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Z:\Secure Controls Framework\SCF Content\SCF Distributions\2024\2024.2\"/>
    </mc:Choice>
  </mc:AlternateContent>
  <xr:revisionPtr revIDLastSave="0" documentId="8_{2963BD69-DA26-45F7-89FB-9361C6874660}" xr6:coauthVersionLast="47" xr6:coauthVersionMax="47" xr10:uidLastSave="{00000000-0000-0000-0000-000000000000}"/>
  <bookViews>
    <workbookView xWindow="-120" yWindow="-120" windowWidth="29040" windowHeight="15720" tabRatio="892" activeTab="2" xr2:uid="{00000000-000D-0000-FFFF-FFFF00000000}"/>
  </bookViews>
  <sheets>
    <sheet name="Domains &amp; Principles" sheetId="97" r:id="rId1"/>
    <sheet name="Authoritative Sources" sheetId="98" r:id="rId2"/>
    <sheet name="SCF 2024.2" sheetId="93" r:id="rId3"/>
    <sheet name="Assessment Objectives 2024.2" sheetId="99" r:id="rId4"/>
    <sheet name="Evidence Request List 2024.2" sheetId="100" r:id="rId5"/>
    <sheet name="Data Privacy Mgmt Principles" sheetId="101" r:id="rId6"/>
    <sheet name="Risk Catalog" sheetId="90" r:id="rId7"/>
    <sheet name="Threat Catalog" sheetId="89" r:id="rId8"/>
    <sheet name="Lists" sheetId="87" r:id="rId9"/>
  </sheets>
  <definedNames>
    <definedName name="_CMM_Unweighted" localSheetId="3">OFFSET(#REF!,0,0,COUNTA(#REF!)-1)</definedName>
    <definedName name="_CMM_Unweighted" localSheetId="1">OFFSET(#REF!,0,0,COUNTA(#REF!)-1)</definedName>
    <definedName name="_CMM_Unweighted" localSheetId="5">OFFSET(#REF!,0,0,COUNTA(#REF!)-1)</definedName>
    <definedName name="_CMM_Unweighted" localSheetId="0">OFFSET(#REF!,0,0,COUNTA(#REF!)-1)</definedName>
    <definedName name="_CMM_Unweighted" localSheetId="4">OFFSET(#REF!,0,0,COUNTA(#REF!)-1)</definedName>
    <definedName name="_CMM_Unweighted" localSheetId="8">OFFSET(#REF!,0,0,COUNTA(#REF!)-1)</definedName>
    <definedName name="_CMM_Unweighted" localSheetId="6">OFFSET(#REF!,0,0,COUNTA(#REF!)-1)</definedName>
    <definedName name="_CMM_Unweighted" localSheetId="2">OFFSET(#REF!,0,0,COUNTA(#REF!)-1)</definedName>
    <definedName name="_CMM_Unweighted" localSheetId="7">OFFSET(#REF!,0,0,COUNTA(#REF!)-1)</definedName>
    <definedName name="_CMM_Unweighted">OFFSET(#REF!,0,0,COUNTA(#REF!)-1)</definedName>
    <definedName name="_xlnm._FilterDatabase" localSheetId="3" hidden="1">'Assessment Objectives 2024.2'!$A$1:$M$5208</definedName>
    <definedName name="_xlnm._FilterDatabase" localSheetId="1" hidden="1">'Authoritative Sources'!$A$1:$G$244</definedName>
    <definedName name="_xlnm._FilterDatabase" localSheetId="5" hidden="1">'Data Privacy Mgmt Principles'!$A$1:$V$86</definedName>
    <definedName name="_xlnm._FilterDatabase" localSheetId="0" hidden="1">'Domains &amp; Principles'!$A$1:$E$34</definedName>
    <definedName name="_xlnm._FilterDatabase" localSheetId="4" hidden="1">'Evidence Request List 2024.2'!$B$1:$F$205</definedName>
    <definedName name="_xlnm._FilterDatabase" localSheetId="2" hidden="1">'SCF 2024.2'!$A$1:$MK$1235</definedName>
    <definedName name="_ftn1" localSheetId="3">'Assessment Objectives 2024.2'!#REF!</definedName>
    <definedName name="_ftnref1" localSheetId="3">'Assessment Objectives 2024.2'!#REF!</definedName>
    <definedName name="CMM_Description" localSheetId="3">#REF!</definedName>
    <definedName name="CMM_Description" localSheetId="1">#REF!</definedName>
    <definedName name="CMM_Description" localSheetId="5">#REF!</definedName>
    <definedName name="CMM_Description" localSheetId="0">#REF!</definedName>
    <definedName name="CMM_Description" localSheetId="4">#REF!</definedName>
    <definedName name="CMM_Description" localSheetId="8">#REF!</definedName>
    <definedName name="CMM_Description" localSheetId="6">#REF!</definedName>
    <definedName name="CMM_Description" localSheetId="2">#REF!</definedName>
    <definedName name="CMM_Description" localSheetId="7">#REF!</definedName>
    <definedName name="CMM_Description">#REF!</definedName>
    <definedName name="CMM_maturity" localSheetId="3">#REF!</definedName>
    <definedName name="CMM_maturity" localSheetId="1">#REF!</definedName>
    <definedName name="CMM_maturity" localSheetId="5">#REF!</definedName>
    <definedName name="CMM_maturity" localSheetId="0">#REF!</definedName>
    <definedName name="CMM_maturity" localSheetId="4">#REF!</definedName>
    <definedName name="CMM_maturity" localSheetId="8">#REF!</definedName>
    <definedName name="CMM_maturity" localSheetId="6">#REF!</definedName>
    <definedName name="CMM_maturity" localSheetId="2">#REF!</definedName>
    <definedName name="CMM_maturity" localSheetId="7">#REF!</definedName>
    <definedName name="CMM_maturity">#REF!</definedName>
    <definedName name="Compensating_Control" localSheetId="3">#REF!</definedName>
    <definedName name="Compensating_Control" localSheetId="1">#REF!</definedName>
    <definedName name="Compensating_Control" localSheetId="5">#REF!</definedName>
    <definedName name="Compensating_Control" localSheetId="0">#REF!</definedName>
    <definedName name="Compensating_Control" localSheetId="4">#REF!</definedName>
    <definedName name="Compensating_Control" localSheetId="8">#REF!</definedName>
    <definedName name="Compensating_Control" localSheetId="6">#REF!</definedName>
    <definedName name="Compensating_Control" localSheetId="2">#REF!</definedName>
    <definedName name="Compensating_Control" localSheetId="7">#REF!</definedName>
    <definedName name="Compensating_Control">#REF!</definedName>
    <definedName name="Control_Execution">#REF!</definedName>
    <definedName name="Control_Types">#REF!</definedName>
    <definedName name="Natural_Unweighted" localSheetId="8">#REF!</definedName>
    <definedName name="Natural_Unweighted" localSheetId="6">#REF!</definedName>
    <definedName name="Natural_Unweighted" localSheetId="2">#REF!</definedName>
    <definedName name="Natural_Unweighted" localSheetId="7">#REF!</definedName>
    <definedName name="Natural_Unweighted">#REF!</definedName>
    <definedName name="Natural_Weighted" localSheetId="8">#REF!</definedName>
    <definedName name="Natural_Weighted" localSheetId="6">#REF!</definedName>
    <definedName name="Natural_Weighted" localSheetId="2">#REF!</definedName>
    <definedName name="Natural_Weighted" localSheetId="7">#REF!</definedName>
    <definedName name="Natural_Weighted">#REF!</definedName>
    <definedName name="_xlnm.Print_Area" localSheetId="3">'Assessment Objectives 2024.2'!$A$1:$D$4608</definedName>
    <definedName name="_xlnm.Print_Area" localSheetId="1">'Authoritative Sources'!$A$1:$G$244</definedName>
    <definedName name="_xlnm.Print_Area" localSheetId="5">'Data Privacy Mgmt Principles'!$A$1:$V$86</definedName>
    <definedName name="_xlnm.Print_Area" localSheetId="0">'Domains &amp; Principles'!$A$1:$E$34</definedName>
    <definedName name="_xlnm.Print_Area" localSheetId="4">'Evidence Request List 2024.2'!$A$1:$F$205</definedName>
    <definedName name="_xlnm.Print_Area" localSheetId="6">'Risk Catalog'!$A$1:$E$40</definedName>
    <definedName name="_xlnm.Print_Area" localSheetId="2">'SCF 2024.2'!$A$1:$MK$1235</definedName>
    <definedName name="_xlnm.Print_Area" localSheetId="7">'Threat Catalog'!$A$1:$D$37</definedName>
    <definedName name="_xlnm.Print_Titles" localSheetId="1">'Authoritative Sources'!$1:$1</definedName>
    <definedName name="_xlnm.Print_Titles" localSheetId="5">'Data Privacy Mgmt Principles'!$1:$1</definedName>
    <definedName name="_xlnm.Print_Titles" localSheetId="0">'Domains &amp; Principles'!$1:$1</definedName>
    <definedName name="_xlnm.Print_Titles" localSheetId="4">'Evidence Request List 2024.2'!$1:$1</definedName>
    <definedName name="Risk_Impact" localSheetId="3">#REF!</definedName>
    <definedName name="Risk_Impact" localSheetId="1">#REF!</definedName>
    <definedName name="Risk_Impact" localSheetId="5">#REF!</definedName>
    <definedName name="Risk_Impact" localSheetId="0">#REF!</definedName>
    <definedName name="Risk_Impact" localSheetId="4">#REF!</definedName>
    <definedName name="Risk_Impact" localSheetId="8">#REF!</definedName>
    <definedName name="Risk_Impact" localSheetId="6">#REF!</definedName>
    <definedName name="Risk_Impact" localSheetId="2">#REF!</definedName>
    <definedName name="Risk_Impact" localSheetId="7">#REF!</definedName>
    <definedName name="Risk_Impact">#REF!</definedName>
    <definedName name="Risk_Likelihood" localSheetId="3">#REF!</definedName>
    <definedName name="Risk_Likelihood" localSheetId="1">#REF!</definedName>
    <definedName name="Risk_Likelihood" localSheetId="5">#REF!</definedName>
    <definedName name="Risk_Likelihood" localSheetId="0">#REF!</definedName>
    <definedName name="Risk_Likelihood" localSheetId="4">#REF!</definedName>
    <definedName name="Risk_Likelihood" localSheetId="8">#REF!</definedName>
    <definedName name="Risk_Likelihood" localSheetId="6">#REF!</definedName>
    <definedName name="Risk_Likelihood" localSheetId="2">#REF!</definedName>
    <definedName name="Risk_Likelihood" localSheetId="7">#REF!</definedName>
    <definedName name="Risk_Likelihood">#REF!</definedName>
    <definedName name="Risk_Value" localSheetId="3">#REF!</definedName>
    <definedName name="Risk_Value" localSheetId="1">#REF!</definedName>
    <definedName name="Risk_Value" localSheetId="5">#REF!</definedName>
    <definedName name="Risk_Value" localSheetId="0">#REF!</definedName>
    <definedName name="Risk_Value" localSheetId="4">#REF!</definedName>
    <definedName name="Risk_Value" localSheetId="8">#REF!</definedName>
    <definedName name="Risk_Value" localSheetId="6">#REF!</definedName>
    <definedName name="Risk_Value" localSheetId="2">#REF!</definedName>
    <definedName name="Risk_Value" localSheetId="7">#REF!</definedName>
    <definedName name="Risk_Value">#REF!</definedName>
    <definedName name="Z_1EBA3C7A_2AB5_40DC_AD7D_8DB609694B14_.wvu.FilterData" localSheetId="5" hidden="1">'Data Privacy Mgmt Principles'!$A$1:$S$78</definedName>
    <definedName name="Z_1EBA3C7A_2AB5_40DC_AD7D_8DB609694B14_.wvu.PrintArea" localSheetId="5" hidden="1">'Data Privacy Mgmt Principles'!$A$1:$V$78</definedName>
    <definedName name="Z_1EBA3C7A_2AB5_40DC_AD7D_8DB609694B14_.wvu.PrintTitles" localSheetId="5" hidden="1">'Data Privacy Mgmt Principles'!$1:$1</definedName>
    <definedName name="Z_BEA6AA3A_A91A_42A4_9EAA_392D0DA14BF3_.wvu.Cols" localSheetId="5" hidden="1">'Data Privacy Mgmt Principles'!$D:$J</definedName>
    <definedName name="Z_BEA6AA3A_A91A_42A4_9EAA_392D0DA14BF3_.wvu.FilterData" localSheetId="5" hidden="1">'Data Privacy Mgmt Principles'!$A$1:$S$78</definedName>
    <definedName name="Z_BEA6AA3A_A91A_42A4_9EAA_392D0DA14BF3_.wvu.PrintArea" localSheetId="5" hidden="1">'Data Privacy Mgmt Principles'!$A$1:$V$78</definedName>
    <definedName name="Z_BEA6AA3A_A91A_42A4_9EAA_392D0DA14BF3_.wvu.PrintTitles" localSheetId="5" hidden="1">'Data Privacy Mgmt Principles'!$1:$1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F1235" i="93" l="1"/>
  <c r="JX1235" i="93"/>
  <c r="LF1234" i="93"/>
  <c r="JX1234" i="93"/>
  <c r="LF1233" i="93"/>
  <c r="JX1233" i="93"/>
  <c r="LF1232" i="93"/>
  <c r="JX1232" i="93"/>
  <c r="LF1231" i="93"/>
  <c r="JX1231" i="93"/>
  <c r="LF1230" i="93"/>
  <c r="JX1230" i="93"/>
  <c r="LF1229" i="93"/>
  <c r="JX1229" i="93"/>
  <c r="LF1228" i="93"/>
  <c r="JX1228" i="93"/>
  <c r="LF1227" i="93"/>
  <c r="JX1227" i="93"/>
  <c r="LF1226" i="93"/>
  <c r="JX1226" i="93"/>
  <c r="LF1225" i="93"/>
  <c r="JX1225" i="93"/>
  <c r="LF1224" i="93"/>
  <c r="JX1224" i="93"/>
  <c r="LF1223" i="93"/>
  <c r="JX1223" i="93"/>
  <c r="LF1222" i="93"/>
  <c r="JX1222" i="93"/>
  <c r="LF1221" i="93"/>
  <c r="JX1221" i="93"/>
  <c r="LF1220" i="93"/>
  <c r="JX1220" i="93"/>
  <c r="LF1219" i="93"/>
  <c r="JX1219" i="93"/>
  <c r="LF1218" i="93"/>
  <c r="JX1218" i="93"/>
  <c r="LF1217" i="93"/>
  <c r="JX1217" i="93"/>
  <c r="LF1216" i="93"/>
  <c r="JX1216" i="93"/>
  <c r="LF1215" i="93"/>
  <c r="JX1215" i="93"/>
  <c r="LF1214" i="93"/>
  <c r="JX1214" i="93"/>
  <c r="LF1213" i="93"/>
  <c r="JX1213" i="93"/>
  <c r="LF1212" i="93"/>
  <c r="JX1212" i="93"/>
  <c r="LF1211" i="93"/>
  <c r="JX1211" i="93"/>
  <c r="LF1210" i="93"/>
  <c r="JX1210" i="93"/>
  <c r="LF1209" i="93"/>
  <c r="JX1209" i="93"/>
  <c r="LF1208" i="93"/>
  <c r="JX1208" i="93"/>
  <c r="LF1207" i="93"/>
  <c r="JX1207" i="93"/>
  <c r="LF1206" i="93"/>
  <c r="JX1206" i="93"/>
  <c r="LF1205" i="93"/>
  <c r="JX1205" i="93"/>
  <c r="LF1204" i="93"/>
  <c r="JX1204" i="93"/>
  <c r="LF1203" i="93"/>
  <c r="JX1203" i="93"/>
  <c r="LF1202" i="93"/>
  <c r="JX1202" i="93"/>
  <c r="LF1201" i="93"/>
  <c r="JX1201" i="93"/>
  <c r="LF1200" i="93"/>
  <c r="JX1200" i="93"/>
  <c r="LF1199" i="93"/>
  <c r="JX1199" i="93"/>
  <c r="LF1198" i="93"/>
  <c r="JX1198" i="93"/>
  <c r="LF1197" i="93"/>
  <c r="JX1197" i="93"/>
  <c r="LF1196" i="93"/>
  <c r="JX1196" i="93"/>
  <c r="LF1195" i="93"/>
  <c r="JX1195" i="93"/>
  <c r="LF1194" i="93"/>
  <c r="JX1194" i="93"/>
  <c r="LF1193" i="93"/>
  <c r="JX1193" i="93"/>
  <c r="LF1192" i="93"/>
  <c r="JX1192" i="93"/>
  <c r="LF1191" i="93"/>
  <c r="JX1191" i="93"/>
  <c r="LF1190" i="93"/>
  <c r="JX1190" i="93"/>
  <c r="LF1189" i="93"/>
  <c r="JX1189" i="93"/>
  <c r="LF1188" i="93"/>
  <c r="JX1188" i="93"/>
  <c r="LF1187" i="93"/>
  <c r="JX1187" i="93"/>
  <c r="LF1186" i="93"/>
  <c r="JX1186" i="93"/>
  <c r="LF1185" i="93"/>
  <c r="JX1185" i="93"/>
  <c r="LF1184" i="93"/>
  <c r="JX1184" i="93"/>
  <c r="LF1183" i="93"/>
  <c r="JX1183" i="93"/>
  <c r="LF1182" i="93"/>
  <c r="JX1182" i="93"/>
  <c r="LF1181" i="93"/>
  <c r="JX1181" i="93"/>
  <c r="LF1180" i="93"/>
  <c r="JX1180" i="93"/>
  <c r="LF1179" i="93"/>
  <c r="JX1179" i="93"/>
  <c r="LF1178" i="93"/>
  <c r="JX1178" i="93"/>
  <c r="LF1177" i="93"/>
  <c r="JX1177" i="93"/>
  <c r="LF1176" i="93"/>
  <c r="JX1176" i="93"/>
  <c r="LF1175" i="93"/>
  <c r="JX1175" i="93"/>
  <c r="LF1174" i="93"/>
  <c r="JX1174" i="93"/>
  <c r="LF1172" i="93"/>
  <c r="JX1172" i="93"/>
  <c r="LF1171" i="93"/>
  <c r="JX1171" i="93"/>
  <c r="LF1170" i="93"/>
  <c r="JX1170" i="93"/>
  <c r="LF1169" i="93"/>
  <c r="JX1169" i="93"/>
  <c r="LF1168" i="93"/>
  <c r="JX1168" i="93"/>
  <c r="LF1167" i="93"/>
  <c r="JX1167" i="93"/>
  <c r="LF1166" i="93"/>
  <c r="JX1166" i="93"/>
  <c r="LF1165" i="93"/>
  <c r="JX1165" i="93"/>
  <c r="LF1164" i="93"/>
  <c r="JX1164" i="93"/>
  <c r="LF1163" i="93"/>
  <c r="JX1163" i="93"/>
  <c r="LF1162" i="93"/>
  <c r="JX1162" i="93"/>
  <c r="LF1161" i="93"/>
  <c r="JX1161" i="93"/>
  <c r="LF1160" i="93"/>
  <c r="JX1160" i="93"/>
  <c r="LF1159" i="93"/>
  <c r="JX1159" i="93"/>
  <c r="LF1158" i="93"/>
  <c r="JX1158" i="93"/>
  <c r="LF1157" i="93"/>
  <c r="JX1157" i="93"/>
  <c r="LF1156" i="93"/>
  <c r="JX1156" i="93"/>
  <c r="LF1155" i="93"/>
  <c r="JX1155" i="93"/>
  <c r="LF1154" i="93"/>
  <c r="JX1154" i="93"/>
  <c r="LF1153" i="93"/>
  <c r="JX1153" i="93"/>
  <c r="LF1152" i="93"/>
  <c r="JX1152" i="93"/>
  <c r="LF1151" i="93"/>
  <c r="JX1151" i="93"/>
  <c r="LF1150" i="93"/>
  <c r="JX1150" i="93"/>
  <c r="LF1149" i="93"/>
  <c r="JX1149" i="93"/>
  <c r="LF1148" i="93"/>
  <c r="JX1148" i="93"/>
  <c r="LF1147" i="93"/>
  <c r="JX1147" i="93"/>
  <c r="LF1146" i="93"/>
  <c r="JX1146" i="93"/>
  <c r="LF1145" i="93"/>
  <c r="JX1145" i="93"/>
  <c r="LF1144" i="93"/>
  <c r="JX1144" i="93"/>
  <c r="LF1143" i="93"/>
  <c r="JX1143" i="93"/>
  <c r="LF1142" i="93"/>
  <c r="JX1142" i="93"/>
  <c r="LF1141" i="93"/>
  <c r="JX1141" i="93"/>
  <c r="LF1140" i="93"/>
  <c r="JX1140" i="93"/>
  <c r="LF1139" i="93"/>
  <c r="JX1139" i="93"/>
  <c r="LF1138" i="93"/>
  <c r="JX1138" i="93"/>
  <c r="LF1137" i="93"/>
  <c r="JX1137" i="93"/>
  <c r="LF1136" i="93"/>
  <c r="JX1136" i="93"/>
  <c r="LF1135" i="93"/>
  <c r="JX1135" i="93"/>
  <c r="LF1134" i="93"/>
  <c r="JX1134" i="93"/>
  <c r="LF1133" i="93"/>
  <c r="JX1133" i="93"/>
  <c r="LF1132" i="93"/>
  <c r="JX1132" i="93"/>
  <c r="LF1131" i="93"/>
  <c r="JX1131" i="93"/>
  <c r="LF1130" i="93"/>
  <c r="JX1130" i="93"/>
  <c r="LF1129" i="93"/>
  <c r="JX1129" i="93"/>
  <c r="LF1128" i="93"/>
  <c r="JX1128" i="93"/>
  <c r="LF1127" i="93"/>
  <c r="JX1127" i="93"/>
  <c r="LF1126" i="93"/>
  <c r="JX1126" i="93"/>
  <c r="LF1125" i="93"/>
  <c r="JX1125" i="93"/>
  <c r="LF1124" i="93"/>
  <c r="JX1124" i="93"/>
  <c r="LF1123" i="93"/>
  <c r="JX1123" i="93"/>
  <c r="LF1122" i="93"/>
  <c r="JX1122" i="93"/>
  <c r="LF1121" i="93"/>
  <c r="JX1121" i="93"/>
  <c r="LF1120" i="93"/>
  <c r="JX1120" i="93"/>
  <c r="LF1119" i="93"/>
  <c r="JX1119" i="93"/>
  <c r="LF1118" i="93"/>
  <c r="JX1118" i="93"/>
  <c r="LF1117" i="93"/>
  <c r="JX1117" i="93"/>
  <c r="LF1116" i="93"/>
  <c r="JX1116" i="93"/>
  <c r="LF1115" i="93"/>
  <c r="JX1115" i="93"/>
  <c r="LF1114" i="93"/>
  <c r="JX1114" i="93"/>
  <c r="LF1113" i="93"/>
  <c r="JX1113" i="93"/>
  <c r="LF1112" i="93"/>
  <c r="JX1112" i="93"/>
  <c r="LF1111" i="93"/>
  <c r="JX1111" i="93"/>
  <c r="LF1110" i="93"/>
  <c r="JX1110" i="93"/>
  <c r="LF1109" i="93"/>
  <c r="JX1109" i="93"/>
  <c r="LF1108" i="93"/>
  <c r="JX1108" i="93"/>
  <c r="LF1107" i="93"/>
  <c r="JX1107" i="93"/>
  <c r="LF1106" i="93"/>
  <c r="JX1106" i="93"/>
  <c r="LF1105" i="93"/>
  <c r="JX1105" i="93"/>
  <c r="LF1104" i="93"/>
  <c r="JX1104" i="93"/>
  <c r="LF1103" i="93"/>
  <c r="JX1103" i="93"/>
  <c r="LF1102" i="93"/>
  <c r="JX1102" i="93"/>
  <c r="LF1101" i="93"/>
  <c r="JX1101" i="93"/>
  <c r="LF1100" i="93"/>
  <c r="JX1100" i="93"/>
  <c r="LF1099" i="93"/>
  <c r="JX1099" i="93"/>
  <c r="LF1098" i="93"/>
  <c r="JX1098" i="93"/>
  <c r="LF1097" i="93"/>
  <c r="JX1097" i="93"/>
  <c r="LF1096" i="93"/>
  <c r="JX1096" i="93"/>
  <c r="LF1095" i="93"/>
  <c r="JX1095" i="93"/>
  <c r="LF1094" i="93"/>
  <c r="JX1094" i="93"/>
  <c r="LF1093" i="93"/>
  <c r="JX1093" i="93"/>
  <c r="LF1092" i="93"/>
  <c r="JX1092" i="93"/>
  <c r="LF1091" i="93"/>
  <c r="JX1091" i="93"/>
  <c r="LF1090" i="93"/>
  <c r="JX1090" i="93"/>
  <c r="LF1089" i="93"/>
  <c r="JX1089" i="93"/>
  <c r="LF1088" i="93"/>
  <c r="JX1088" i="93"/>
  <c r="LF1087" i="93"/>
  <c r="JX1087" i="93"/>
  <c r="LF1086" i="93"/>
  <c r="JX1086" i="93"/>
  <c r="LF1085" i="93"/>
  <c r="JX1085" i="93"/>
  <c r="LF1084" i="93"/>
  <c r="JX1084" i="93"/>
  <c r="LF1083" i="93"/>
  <c r="JX1083" i="93"/>
  <c r="LF1082" i="93"/>
  <c r="JX1082" i="93"/>
  <c r="LF1081" i="93"/>
  <c r="JX1081" i="93"/>
  <c r="LF1080" i="93"/>
  <c r="JX1080" i="93"/>
  <c r="LF1079" i="93"/>
  <c r="JX1079" i="93"/>
  <c r="LF1078" i="93"/>
  <c r="JX1078" i="93"/>
  <c r="LF1077" i="93"/>
  <c r="JX1077" i="93"/>
  <c r="LF1076" i="93"/>
  <c r="JX1076" i="93"/>
  <c r="LF1075" i="93"/>
  <c r="JX1075" i="93"/>
  <c r="LF1074" i="93"/>
  <c r="JX1074" i="93"/>
  <c r="LF1073" i="93"/>
  <c r="JX1073" i="93"/>
  <c r="LF1072" i="93"/>
  <c r="JX1072" i="93"/>
  <c r="LF1071" i="93"/>
  <c r="JX1071" i="93"/>
  <c r="LF1070" i="93"/>
  <c r="JX1070" i="93"/>
  <c r="LF1069" i="93"/>
  <c r="JX1069" i="93"/>
  <c r="LF1068" i="93"/>
  <c r="JX1068" i="93"/>
  <c r="LF1067" i="93"/>
  <c r="JX1067" i="93"/>
  <c r="LF1066" i="93"/>
  <c r="JX1066" i="93"/>
  <c r="LF1065" i="93"/>
  <c r="JX1065" i="93"/>
  <c r="LF1064" i="93"/>
  <c r="JX1064" i="93"/>
  <c r="LF1063" i="93"/>
  <c r="JX1063" i="93"/>
  <c r="LF1062" i="93"/>
  <c r="JX1062" i="93"/>
  <c r="LF1061" i="93"/>
  <c r="JX1061" i="93"/>
  <c r="LF1060" i="93"/>
  <c r="JX1060" i="93"/>
  <c r="LF1059" i="93"/>
  <c r="JX1059" i="93"/>
  <c r="LF1058" i="93"/>
  <c r="JX1058" i="93"/>
  <c r="LF1057" i="93"/>
  <c r="JX1057" i="93"/>
  <c r="LF1056" i="93"/>
  <c r="JX1056" i="93"/>
  <c r="LF1055" i="93"/>
  <c r="JX1055" i="93"/>
  <c r="LF1054" i="93"/>
  <c r="JX1054" i="93"/>
  <c r="LF1053" i="93"/>
  <c r="JX1053" i="93"/>
  <c r="LF1052" i="93"/>
  <c r="JX1052" i="93"/>
  <c r="LF1051" i="93"/>
  <c r="JX1051" i="93"/>
  <c r="LF1050" i="93"/>
  <c r="JX1050" i="93"/>
  <c r="LF1049" i="93"/>
  <c r="JX1049" i="93"/>
  <c r="LF1048" i="93"/>
  <c r="JX1048" i="93"/>
  <c r="LF1047" i="93"/>
  <c r="JX1047" i="93"/>
  <c r="LF1046" i="93"/>
  <c r="JX1046" i="93"/>
  <c r="LF1045" i="93"/>
  <c r="JX1045" i="93"/>
  <c r="LF1044" i="93"/>
  <c r="JX1044" i="93"/>
  <c r="LF1043" i="93"/>
  <c r="JX1043" i="93"/>
  <c r="LF1042" i="93"/>
  <c r="JX1042" i="93"/>
  <c r="LF1041" i="93"/>
  <c r="JX1041" i="93"/>
  <c r="LF1040" i="93"/>
  <c r="JX1040" i="93"/>
  <c r="LF1039" i="93"/>
  <c r="JX1039" i="93"/>
  <c r="LF1038" i="93"/>
  <c r="JX1038" i="93"/>
  <c r="LF1037" i="93"/>
  <c r="JX1037" i="93"/>
  <c r="LF1036" i="93"/>
  <c r="JX1036" i="93"/>
  <c r="LF1035" i="93"/>
  <c r="JX1035" i="93"/>
  <c r="LF1034" i="93"/>
  <c r="JX1034" i="93"/>
  <c r="LF1033" i="93"/>
  <c r="JX1033" i="93"/>
  <c r="LF1032" i="93"/>
  <c r="JX1032" i="93"/>
  <c r="LF1031" i="93"/>
  <c r="JX1031" i="93"/>
  <c r="LF1030" i="93"/>
  <c r="JX1030" i="93"/>
  <c r="LF1029" i="93"/>
  <c r="JX1029" i="93"/>
  <c r="LF1028" i="93"/>
  <c r="JX1028" i="93"/>
  <c r="LF1027" i="93"/>
  <c r="JX1027" i="93"/>
  <c r="LF1026" i="93"/>
  <c r="JX1026" i="93"/>
  <c r="LF1025" i="93"/>
  <c r="JX1025" i="93"/>
  <c r="LF1024" i="93"/>
  <c r="JX1024" i="93"/>
  <c r="LF1023" i="93"/>
  <c r="JX1023" i="93"/>
  <c r="LF1022" i="93"/>
  <c r="JX1022" i="93"/>
  <c r="LF1021" i="93"/>
  <c r="JX1021" i="93"/>
  <c r="LF1020" i="93"/>
  <c r="JX1020" i="93"/>
  <c r="LF1019" i="93"/>
  <c r="JX1019" i="93"/>
  <c r="LF1018" i="93"/>
  <c r="JX1018" i="93"/>
  <c r="LF1017" i="93"/>
  <c r="JX1017" i="93"/>
  <c r="LF1016" i="93"/>
  <c r="JX1016" i="93"/>
  <c r="LF1015" i="93"/>
  <c r="JX1015" i="93"/>
  <c r="LF1014" i="93"/>
  <c r="JX1014" i="93"/>
  <c r="LF1013" i="93"/>
  <c r="JX1013" i="93"/>
  <c r="LF1012" i="93"/>
  <c r="JX1012" i="93"/>
  <c r="LF1011" i="93"/>
  <c r="JX1011" i="93"/>
  <c r="LF1010" i="93"/>
  <c r="JX1010" i="93"/>
  <c r="LF1009" i="93"/>
  <c r="JX1009" i="93"/>
  <c r="LF1008" i="93"/>
  <c r="JX1008" i="93"/>
  <c r="LF1007" i="93"/>
  <c r="JX1007" i="93"/>
  <c r="LF1006" i="93"/>
  <c r="JX1006" i="93"/>
  <c r="LF1005" i="93"/>
  <c r="JX1005" i="93"/>
  <c r="LF1004" i="93"/>
  <c r="JX1004" i="93"/>
  <c r="LF1003" i="93"/>
  <c r="JX1003" i="93"/>
  <c r="LF1002" i="93"/>
  <c r="JX1002" i="93"/>
  <c r="LF1001" i="93"/>
  <c r="JX1001" i="93"/>
  <c r="LF1000" i="93"/>
  <c r="JX1000" i="93"/>
  <c r="LF999" i="93"/>
  <c r="JX999" i="93"/>
  <c r="LF998" i="93"/>
  <c r="JX998" i="93"/>
  <c r="LF997" i="93"/>
  <c r="JX997" i="93"/>
  <c r="LF996" i="93"/>
  <c r="JX996" i="93"/>
  <c r="LF995" i="93"/>
  <c r="JX995" i="93"/>
  <c r="LF994" i="93"/>
  <c r="JX994" i="93"/>
  <c r="LF993" i="93"/>
  <c r="JX993" i="93"/>
  <c r="LF992" i="93"/>
  <c r="JX992" i="93"/>
  <c r="LF991" i="93"/>
  <c r="JX991" i="93"/>
  <c r="LF990" i="93"/>
  <c r="JX990" i="93"/>
  <c r="LF989" i="93"/>
  <c r="JX989" i="93"/>
  <c r="LF988" i="93"/>
  <c r="JX988" i="93"/>
  <c r="LF987" i="93"/>
  <c r="JX987" i="93"/>
  <c r="LF986" i="93"/>
  <c r="JX986" i="93"/>
  <c r="LF985" i="93"/>
  <c r="JX985" i="93"/>
  <c r="LF984" i="93"/>
  <c r="JX984" i="93"/>
  <c r="LF983" i="93"/>
  <c r="JX983" i="93"/>
  <c r="LF982" i="93"/>
  <c r="JX982" i="93"/>
  <c r="LF981" i="93"/>
  <c r="JX981" i="93"/>
  <c r="LF980" i="93"/>
  <c r="JX980" i="93"/>
  <c r="LF979" i="93"/>
  <c r="JX979" i="93"/>
  <c r="LF978" i="93"/>
  <c r="JX978" i="93"/>
  <c r="LF977" i="93"/>
  <c r="JX977" i="93"/>
  <c r="LF976" i="93"/>
  <c r="JX976" i="93"/>
  <c r="LF975" i="93"/>
  <c r="JX975" i="93"/>
  <c r="LF974" i="93"/>
  <c r="JX974" i="93"/>
  <c r="LF973" i="93"/>
  <c r="JX973" i="93"/>
  <c r="LF972" i="93"/>
  <c r="JX972" i="93"/>
  <c r="LF971" i="93"/>
  <c r="JX971" i="93"/>
  <c r="LF970" i="93"/>
  <c r="JX970" i="93"/>
  <c r="LF969" i="93"/>
  <c r="JX969" i="93"/>
  <c r="LF968" i="93"/>
  <c r="JX968" i="93"/>
  <c r="LF967" i="93"/>
  <c r="JX967" i="93"/>
  <c r="LF966" i="93"/>
  <c r="JX966" i="93"/>
  <c r="LF965" i="93"/>
  <c r="JX965" i="93"/>
  <c r="LF964" i="93"/>
  <c r="JX964" i="93"/>
  <c r="LF963" i="93"/>
  <c r="JX963" i="93"/>
  <c r="LF962" i="93"/>
  <c r="JX962" i="93"/>
  <c r="LF961" i="93"/>
  <c r="JX961" i="93"/>
  <c r="LF960" i="93"/>
  <c r="JX960" i="93"/>
  <c r="LF959" i="93"/>
  <c r="JX959" i="93"/>
  <c r="LF958" i="93"/>
  <c r="JX958" i="93"/>
  <c r="LF957" i="93"/>
  <c r="JX957" i="93"/>
  <c r="LF956" i="93"/>
  <c r="JX956" i="93"/>
  <c r="LF955" i="93"/>
  <c r="JX955" i="93"/>
  <c r="LF954" i="93"/>
  <c r="JX954" i="93"/>
  <c r="LF953" i="93"/>
  <c r="JX953" i="93"/>
  <c r="LF952" i="93"/>
  <c r="JX952" i="93"/>
  <c r="LF951" i="93"/>
  <c r="JX951" i="93"/>
  <c r="LF950" i="93"/>
  <c r="JX950" i="93"/>
  <c r="LF949" i="93"/>
  <c r="JX949" i="93"/>
  <c r="LF948" i="93"/>
  <c r="JX948" i="93"/>
  <c r="LF947" i="93"/>
  <c r="JX947" i="93"/>
  <c r="LF946" i="93"/>
  <c r="JX946" i="93"/>
  <c r="LF945" i="93"/>
  <c r="JX945" i="93"/>
  <c r="LF944" i="93"/>
  <c r="JX944" i="93"/>
  <c r="LF943" i="93"/>
  <c r="JX943" i="93"/>
  <c r="LF942" i="93"/>
  <c r="JX942" i="93"/>
  <c r="LF941" i="93"/>
  <c r="JX941" i="93"/>
  <c r="LF940" i="93"/>
  <c r="JX940" i="93"/>
  <c r="LF939" i="93"/>
  <c r="JX939" i="93"/>
  <c r="LF938" i="93"/>
  <c r="JX938" i="93"/>
  <c r="LF937" i="93"/>
  <c r="JX937" i="93"/>
  <c r="LF936" i="93"/>
  <c r="JX936" i="93"/>
  <c r="LF935" i="93"/>
  <c r="JX935" i="93"/>
  <c r="LF934" i="93"/>
  <c r="JX934" i="93"/>
  <c r="LF933" i="93"/>
  <c r="JX933" i="93"/>
  <c r="LF932" i="93"/>
  <c r="JX932" i="93"/>
  <c r="LF931" i="93"/>
  <c r="JX931" i="93"/>
  <c r="LF930" i="93"/>
  <c r="JX930" i="93"/>
  <c r="LF929" i="93"/>
  <c r="JX929" i="93"/>
  <c r="LF928" i="93"/>
  <c r="JX928" i="93"/>
  <c r="LF927" i="93"/>
  <c r="JX927" i="93"/>
  <c r="LF926" i="93"/>
  <c r="JX926" i="93"/>
  <c r="LF925" i="93"/>
  <c r="JX925" i="93"/>
  <c r="LF924" i="93"/>
  <c r="JX924" i="93"/>
  <c r="LF923" i="93"/>
  <c r="JX923" i="93"/>
  <c r="LF922" i="93"/>
  <c r="JX922" i="93"/>
  <c r="LF921" i="93"/>
  <c r="JX921" i="93"/>
  <c r="LF920" i="93"/>
  <c r="JX920" i="93"/>
  <c r="LF919" i="93"/>
  <c r="JX919" i="93"/>
  <c r="LF918" i="93"/>
  <c r="JX918" i="93"/>
  <c r="LF917" i="93"/>
  <c r="JX917" i="93"/>
  <c r="LF916" i="93"/>
  <c r="JX916" i="93"/>
  <c r="LF915" i="93"/>
  <c r="JX915" i="93"/>
  <c r="LF914" i="93"/>
  <c r="JX914" i="93"/>
  <c r="LF913" i="93"/>
  <c r="JX913" i="93"/>
  <c r="LF912" i="93"/>
  <c r="JX912" i="93"/>
  <c r="LF911" i="93"/>
  <c r="JX911" i="93"/>
  <c r="LF910" i="93"/>
  <c r="JX910" i="93"/>
  <c r="LF909" i="93"/>
  <c r="JX909" i="93"/>
  <c r="LF908" i="93"/>
  <c r="JX908" i="93"/>
  <c r="LF907" i="93"/>
  <c r="JX907" i="93"/>
  <c r="LF906" i="93"/>
  <c r="JX906" i="93"/>
  <c r="LF905" i="93"/>
  <c r="JX905" i="93"/>
  <c r="LF904" i="93"/>
  <c r="JX904" i="93"/>
  <c r="LF903" i="93"/>
  <c r="JX903" i="93"/>
  <c r="LF902" i="93"/>
  <c r="JX902" i="93"/>
  <c r="LF901" i="93"/>
  <c r="JX901" i="93"/>
  <c r="LF900" i="93"/>
  <c r="JX900" i="93"/>
  <c r="LF899" i="93"/>
  <c r="JX899" i="93"/>
  <c r="LF898" i="93"/>
  <c r="JX898" i="93"/>
  <c r="LF897" i="93"/>
  <c r="JX897" i="93"/>
  <c r="LF896" i="93"/>
  <c r="JX896" i="93"/>
  <c r="LF895" i="93"/>
  <c r="JX895" i="93"/>
  <c r="LF894" i="93"/>
  <c r="JX894" i="93"/>
  <c r="LF893" i="93"/>
  <c r="JX893" i="93"/>
  <c r="LF892" i="93"/>
  <c r="JX892" i="93"/>
  <c r="LF891" i="93"/>
  <c r="JX891" i="93"/>
  <c r="LF890" i="93"/>
  <c r="JX890" i="93"/>
  <c r="LF889" i="93"/>
  <c r="JX889" i="93"/>
  <c r="LF888" i="93"/>
  <c r="JX888" i="93"/>
  <c r="LF887" i="93"/>
  <c r="JX887" i="93"/>
  <c r="LF886" i="93"/>
  <c r="JX886" i="93"/>
  <c r="LF885" i="93"/>
  <c r="JX885" i="93"/>
  <c r="LF884" i="93"/>
  <c r="JX884" i="93"/>
  <c r="LF883" i="93"/>
  <c r="JX883" i="93"/>
  <c r="LF882" i="93"/>
  <c r="JX882" i="93"/>
  <c r="LF881" i="93"/>
  <c r="JX881" i="93"/>
  <c r="LF880" i="93"/>
  <c r="JX880" i="93"/>
  <c r="LF879" i="93"/>
  <c r="JX879" i="93"/>
  <c r="LF878" i="93"/>
  <c r="JX878" i="93"/>
  <c r="LF877" i="93"/>
  <c r="JX877" i="93"/>
  <c r="LF876" i="93"/>
  <c r="JX876" i="93"/>
  <c r="LF875" i="93"/>
  <c r="JX875" i="93"/>
  <c r="LF874" i="93"/>
  <c r="JX874" i="93"/>
  <c r="LF873" i="93"/>
  <c r="JX873" i="93"/>
  <c r="LF872" i="93"/>
  <c r="JX872" i="93"/>
  <c r="LF871" i="93"/>
  <c r="JX871" i="93"/>
  <c r="LF870" i="93"/>
  <c r="JX870" i="93"/>
  <c r="LF869" i="93"/>
  <c r="JX869" i="93"/>
  <c r="LF868" i="93"/>
  <c r="JX868" i="93"/>
  <c r="LF867" i="93"/>
  <c r="JX867" i="93"/>
  <c r="LF866" i="93"/>
  <c r="JX866" i="93"/>
  <c r="LF865" i="93"/>
  <c r="JX865" i="93"/>
  <c r="LF864" i="93"/>
  <c r="JX864" i="93"/>
  <c r="LF863" i="93"/>
  <c r="JX863" i="93"/>
  <c r="LF862" i="93"/>
  <c r="JX862" i="93"/>
  <c r="LF861" i="93"/>
  <c r="JX861" i="93"/>
  <c r="LF860" i="93"/>
  <c r="JX860" i="93"/>
  <c r="LF859" i="93"/>
  <c r="JX859" i="93"/>
  <c r="LF858" i="93"/>
  <c r="JX858" i="93"/>
  <c r="LF857" i="93"/>
  <c r="JX857" i="93"/>
  <c r="LF856" i="93"/>
  <c r="JX856" i="93"/>
  <c r="LF855" i="93"/>
  <c r="JX855" i="93"/>
  <c r="LF854" i="93"/>
  <c r="JX854" i="93"/>
  <c r="LF853" i="93"/>
  <c r="JX853" i="93"/>
  <c r="LF852" i="93"/>
  <c r="JX852" i="93"/>
  <c r="LF851" i="93"/>
  <c r="JX851" i="93"/>
  <c r="LF850" i="93"/>
  <c r="JX850" i="93"/>
  <c r="LF849" i="93"/>
  <c r="JX849" i="93"/>
  <c r="LF848" i="93"/>
  <c r="JX848" i="93"/>
  <c r="LF847" i="93"/>
  <c r="JX847" i="93"/>
  <c r="LF846" i="93"/>
  <c r="JX846" i="93"/>
  <c r="LF845" i="93"/>
  <c r="JX845" i="93"/>
  <c r="LF844" i="93"/>
  <c r="JX844" i="93"/>
  <c r="LF843" i="93"/>
  <c r="JX843" i="93"/>
  <c r="LF842" i="93"/>
  <c r="JX842" i="93"/>
  <c r="LF841" i="93"/>
  <c r="JX841" i="93"/>
  <c r="LF840" i="93"/>
  <c r="JX840" i="93"/>
  <c r="LF839" i="93"/>
  <c r="JX839" i="93"/>
  <c r="LF838" i="93"/>
  <c r="JX838" i="93"/>
  <c r="LF837" i="93"/>
  <c r="JX837" i="93"/>
  <c r="LF836" i="93"/>
  <c r="JX836" i="93"/>
  <c r="LF835" i="93"/>
  <c r="JX835" i="93"/>
  <c r="LF834" i="93"/>
  <c r="JX834" i="93"/>
  <c r="LF833" i="93"/>
  <c r="JX833" i="93"/>
  <c r="LF832" i="93"/>
  <c r="JX832" i="93"/>
  <c r="LF831" i="93"/>
  <c r="JX831" i="93"/>
  <c r="LF830" i="93"/>
  <c r="JX830" i="93"/>
  <c r="LF829" i="93"/>
  <c r="JX829" i="93"/>
  <c r="LF828" i="93"/>
  <c r="JX828" i="93"/>
  <c r="LF827" i="93"/>
  <c r="JX827" i="93"/>
  <c r="LF826" i="93"/>
  <c r="JX826" i="93"/>
  <c r="LF825" i="93"/>
  <c r="JX825" i="93"/>
  <c r="LF824" i="93"/>
  <c r="JX824" i="93"/>
  <c r="LF823" i="93"/>
  <c r="JX823" i="93"/>
  <c r="LF822" i="93"/>
  <c r="JX822" i="93"/>
  <c r="LF821" i="93"/>
  <c r="JX821" i="93"/>
  <c r="LF820" i="93"/>
  <c r="JX820" i="93"/>
  <c r="LF819" i="93"/>
  <c r="JX819" i="93"/>
  <c r="LF818" i="93"/>
  <c r="JX818" i="93"/>
  <c r="LF817" i="93"/>
  <c r="JX817" i="93"/>
  <c r="LF816" i="93"/>
  <c r="JX816" i="93"/>
  <c r="LF815" i="93"/>
  <c r="JX815" i="93"/>
  <c r="LF814" i="93"/>
  <c r="JX814" i="93"/>
  <c r="LF813" i="93"/>
  <c r="JX813" i="93"/>
  <c r="LF812" i="93"/>
  <c r="JX812" i="93"/>
  <c r="LF811" i="93"/>
  <c r="JX811" i="93"/>
  <c r="LF810" i="93"/>
  <c r="JX810" i="93"/>
  <c r="LF809" i="93"/>
  <c r="JX809" i="93"/>
  <c r="LF808" i="93"/>
  <c r="JX808" i="93"/>
  <c r="LF807" i="93"/>
  <c r="JX807" i="93"/>
  <c r="LF806" i="93"/>
  <c r="JX806" i="93"/>
  <c r="LF805" i="93"/>
  <c r="JX805" i="93"/>
  <c r="LF804" i="93"/>
  <c r="JX804" i="93"/>
  <c r="LF803" i="93"/>
  <c r="JX803" i="93"/>
  <c r="LF802" i="93"/>
  <c r="JX802" i="93"/>
  <c r="LF801" i="93"/>
  <c r="JX801" i="93"/>
  <c r="LF800" i="93"/>
  <c r="JX800" i="93"/>
  <c r="LF799" i="93"/>
  <c r="JX799" i="93"/>
  <c r="LF798" i="93"/>
  <c r="JX798" i="93"/>
  <c r="LF797" i="93"/>
  <c r="JX797" i="93"/>
  <c r="LF796" i="93"/>
  <c r="JX796" i="93"/>
  <c r="LF795" i="93"/>
  <c r="JX795" i="93"/>
  <c r="LF794" i="93"/>
  <c r="JX794" i="93"/>
  <c r="LF793" i="93"/>
  <c r="JX793" i="93"/>
  <c r="LF792" i="93"/>
  <c r="JX792" i="93"/>
  <c r="LF791" i="93"/>
  <c r="JX791" i="93"/>
  <c r="LF790" i="93"/>
  <c r="JX790" i="93"/>
  <c r="LF789" i="93"/>
  <c r="JX789" i="93"/>
  <c r="LF788" i="93"/>
  <c r="JX788" i="93"/>
  <c r="LF787" i="93"/>
  <c r="JX787" i="93"/>
  <c r="LF786" i="93"/>
  <c r="JX786" i="93"/>
  <c r="LF785" i="93"/>
  <c r="JX785" i="93"/>
  <c r="LF784" i="93"/>
  <c r="JX784" i="93"/>
  <c r="LF783" i="93"/>
  <c r="JX783" i="93"/>
  <c r="LF782" i="93"/>
  <c r="JX782" i="93"/>
  <c r="LF781" i="93"/>
  <c r="JX781" i="93"/>
  <c r="LF780" i="93"/>
  <c r="JX780" i="93"/>
  <c r="LF779" i="93"/>
  <c r="JX779" i="93"/>
  <c r="LF778" i="93"/>
  <c r="JX778" i="93"/>
  <c r="LF777" i="93"/>
  <c r="JX777" i="93"/>
  <c r="LF776" i="93"/>
  <c r="JX776" i="93"/>
  <c r="LF775" i="93"/>
  <c r="JX775" i="93"/>
  <c r="LF774" i="93"/>
  <c r="JX774" i="93"/>
  <c r="LF773" i="93"/>
  <c r="JX773" i="93"/>
  <c r="LF772" i="93"/>
  <c r="JX772" i="93"/>
  <c r="LF771" i="93"/>
  <c r="JX771" i="93"/>
  <c r="LF770" i="93"/>
  <c r="JX770" i="93"/>
  <c r="LF769" i="93"/>
  <c r="JX769" i="93"/>
  <c r="LF768" i="93"/>
  <c r="JX768" i="93"/>
  <c r="LF767" i="93"/>
  <c r="JX767" i="93"/>
  <c r="LF766" i="93"/>
  <c r="JX766" i="93"/>
  <c r="LF765" i="93"/>
  <c r="JX765" i="93"/>
  <c r="LF764" i="93"/>
  <c r="JX764" i="93"/>
  <c r="LF763" i="93"/>
  <c r="JX763" i="93"/>
  <c r="LF762" i="93"/>
  <c r="JX762" i="93"/>
  <c r="LF761" i="93"/>
  <c r="JX761" i="93"/>
  <c r="LF760" i="93"/>
  <c r="JX760" i="93"/>
  <c r="LF759" i="93"/>
  <c r="JX759" i="93"/>
  <c r="LF758" i="93"/>
  <c r="JX758" i="93"/>
  <c r="LF757" i="93"/>
  <c r="JX757" i="93"/>
  <c r="LF756" i="93"/>
  <c r="JX756" i="93"/>
  <c r="LF755" i="93"/>
  <c r="JX755" i="93"/>
  <c r="LF754" i="93"/>
  <c r="JX754" i="93"/>
  <c r="LF753" i="93"/>
  <c r="JX753" i="93"/>
  <c r="LF752" i="93"/>
  <c r="JX752" i="93"/>
  <c r="LF751" i="93"/>
  <c r="JX751" i="93"/>
  <c r="LF750" i="93"/>
  <c r="JX750" i="93"/>
  <c r="LF749" i="93"/>
  <c r="JX749" i="93"/>
  <c r="LF748" i="93"/>
  <c r="JX748" i="93"/>
  <c r="LF747" i="93"/>
  <c r="JX747" i="93"/>
  <c r="LF746" i="93"/>
  <c r="JX746" i="93"/>
  <c r="LF745" i="93"/>
  <c r="JX745" i="93"/>
  <c r="LF744" i="93"/>
  <c r="JX744" i="93"/>
  <c r="LF743" i="93"/>
  <c r="JX743" i="93"/>
  <c r="LF742" i="93"/>
  <c r="JX742" i="93"/>
  <c r="LF741" i="93"/>
  <c r="JX741" i="93"/>
  <c r="LF740" i="93"/>
  <c r="JX740" i="93"/>
  <c r="LF739" i="93"/>
  <c r="JX739" i="93"/>
  <c r="LF738" i="93"/>
  <c r="JX738" i="93"/>
  <c r="LF737" i="93"/>
  <c r="JX737" i="93"/>
  <c r="LF736" i="93"/>
  <c r="JX736" i="93"/>
  <c r="LF735" i="93"/>
  <c r="JX735" i="93"/>
  <c r="LF734" i="93"/>
  <c r="JX734" i="93"/>
  <c r="LF733" i="93"/>
  <c r="JX733" i="93"/>
  <c r="LF732" i="93"/>
  <c r="JX732" i="93"/>
  <c r="LF731" i="93"/>
  <c r="JX731" i="93"/>
  <c r="LF730" i="93"/>
  <c r="JX730" i="93"/>
  <c r="LF729" i="93"/>
  <c r="JX729" i="93"/>
  <c r="LF728" i="93"/>
  <c r="JX728" i="93"/>
  <c r="LF727" i="93"/>
  <c r="JX727" i="93"/>
  <c r="LF726" i="93"/>
  <c r="JX726" i="93"/>
  <c r="LF725" i="93"/>
  <c r="JX725" i="93"/>
  <c r="LF724" i="93"/>
  <c r="JX724" i="93"/>
  <c r="LF723" i="93"/>
  <c r="JX723" i="93"/>
  <c r="LF722" i="93"/>
  <c r="JX722" i="93"/>
  <c r="LF721" i="93"/>
  <c r="JX721" i="93"/>
  <c r="LF720" i="93"/>
  <c r="JX720" i="93"/>
  <c r="LF719" i="93"/>
  <c r="JX719" i="93"/>
  <c r="LF718" i="93"/>
  <c r="JX718" i="93"/>
  <c r="LF717" i="93"/>
  <c r="JX717" i="93"/>
  <c r="LF716" i="93"/>
  <c r="JX716" i="93"/>
  <c r="LF715" i="93"/>
  <c r="JX715" i="93"/>
  <c r="LF714" i="93"/>
  <c r="JX714" i="93"/>
  <c r="LF713" i="93"/>
  <c r="JX713" i="93"/>
  <c r="LF712" i="93"/>
  <c r="JX712" i="93"/>
  <c r="LF711" i="93"/>
  <c r="JX711" i="93"/>
  <c r="LF710" i="93"/>
  <c r="JX710" i="93"/>
  <c r="LF709" i="93"/>
  <c r="JX709" i="93"/>
  <c r="LF708" i="93"/>
  <c r="JX708" i="93"/>
  <c r="LF707" i="93"/>
  <c r="JX707" i="93"/>
  <c r="LF706" i="93"/>
  <c r="JX706" i="93"/>
  <c r="LF705" i="93"/>
  <c r="JX705" i="93"/>
  <c r="LF704" i="93"/>
  <c r="JX704" i="93"/>
  <c r="LF703" i="93"/>
  <c r="JX703" i="93"/>
  <c r="LF702" i="93"/>
  <c r="JX702" i="93"/>
  <c r="LF701" i="93"/>
  <c r="JX701" i="93"/>
  <c r="LF700" i="93"/>
  <c r="JX700" i="93"/>
  <c r="LF699" i="93"/>
  <c r="JX699" i="93"/>
  <c r="LF698" i="93"/>
  <c r="JX698" i="93"/>
  <c r="LF697" i="93"/>
  <c r="JX697" i="93"/>
  <c r="LF696" i="93"/>
  <c r="JX696" i="93"/>
  <c r="LF695" i="93"/>
  <c r="JX695" i="93"/>
  <c r="LF694" i="93"/>
  <c r="JX694" i="93"/>
  <c r="LF693" i="93"/>
  <c r="JX693" i="93"/>
  <c r="LF692" i="93"/>
  <c r="JX692" i="93"/>
  <c r="LF691" i="93"/>
  <c r="JX691" i="93"/>
  <c r="LF690" i="93"/>
  <c r="JX690" i="93"/>
  <c r="LF689" i="93"/>
  <c r="JX689" i="93"/>
  <c r="LF688" i="93"/>
  <c r="JX688" i="93"/>
  <c r="LF687" i="93"/>
  <c r="JX687" i="93"/>
  <c r="LF686" i="93"/>
  <c r="JX686" i="93"/>
  <c r="LF685" i="93"/>
  <c r="JX685" i="93"/>
  <c r="LF684" i="93"/>
  <c r="JX684" i="93"/>
  <c r="LF683" i="93"/>
  <c r="JX683" i="93"/>
  <c r="LF682" i="93"/>
  <c r="JX682" i="93"/>
  <c r="LF681" i="93"/>
  <c r="JX681" i="93"/>
  <c r="LF680" i="93"/>
  <c r="JX680" i="93"/>
  <c r="LF679" i="93"/>
  <c r="JX679" i="93"/>
  <c r="LF678" i="93"/>
  <c r="JX678" i="93"/>
  <c r="LF677" i="93"/>
  <c r="JX677" i="93"/>
  <c r="LF676" i="93"/>
  <c r="JX676" i="93"/>
  <c r="LF675" i="93"/>
  <c r="JX675" i="93"/>
  <c r="LF674" i="93"/>
  <c r="JX674" i="93"/>
  <c r="LF673" i="93"/>
  <c r="JX673" i="93"/>
  <c r="LF672" i="93"/>
  <c r="JX672" i="93"/>
  <c r="LF671" i="93"/>
  <c r="JX671" i="93"/>
  <c r="LF670" i="93"/>
  <c r="JX670" i="93"/>
  <c r="LF669" i="93"/>
  <c r="JX669" i="93"/>
  <c r="LF668" i="93"/>
  <c r="JX668" i="93"/>
  <c r="LF667" i="93"/>
  <c r="JX667" i="93"/>
  <c r="LF666" i="93"/>
  <c r="JX666" i="93"/>
  <c r="LF665" i="93"/>
  <c r="JX665" i="93"/>
  <c r="LF664" i="93"/>
  <c r="JX664" i="93"/>
  <c r="LF663" i="93"/>
  <c r="JX663" i="93"/>
  <c r="LF662" i="93"/>
  <c r="JX662" i="93"/>
  <c r="LF661" i="93"/>
  <c r="JX661" i="93"/>
  <c r="LF660" i="93"/>
  <c r="JX660" i="93"/>
  <c r="LF659" i="93"/>
  <c r="JX659" i="93"/>
  <c r="LF658" i="93"/>
  <c r="JX658" i="93"/>
  <c r="LF657" i="93"/>
  <c r="JX657" i="93"/>
  <c r="LF656" i="93"/>
  <c r="JX656" i="93"/>
  <c r="LF655" i="93"/>
  <c r="JX655" i="93"/>
  <c r="LF654" i="93"/>
  <c r="JX654" i="93"/>
  <c r="LF653" i="93"/>
  <c r="JX653" i="93"/>
  <c r="LF652" i="93"/>
  <c r="JX652" i="93"/>
  <c r="LF651" i="93"/>
  <c r="JX651" i="93"/>
  <c r="LF650" i="93"/>
  <c r="JX650" i="93"/>
  <c r="LF649" i="93"/>
  <c r="JX649" i="93"/>
  <c r="LF648" i="93"/>
  <c r="JX648" i="93"/>
  <c r="LF647" i="93"/>
  <c r="JX647" i="93"/>
  <c r="LF646" i="93"/>
  <c r="JX646" i="93"/>
  <c r="LF645" i="93"/>
  <c r="JX645" i="93"/>
  <c r="LF644" i="93"/>
  <c r="JX644" i="93"/>
  <c r="LF643" i="93"/>
  <c r="JX643" i="93"/>
  <c r="LF642" i="93"/>
  <c r="JX642" i="93"/>
  <c r="LF641" i="93"/>
  <c r="JX641" i="93"/>
  <c r="LF640" i="93"/>
  <c r="JX640" i="93"/>
  <c r="LF639" i="93"/>
  <c r="JX639" i="93"/>
  <c r="LF638" i="93"/>
  <c r="JX638" i="93"/>
  <c r="LF637" i="93"/>
  <c r="JX637" i="93"/>
  <c r="LF636" i="93"/>
  <c r="JX636" i="93"/>
  <c r="LF635" i="93"/>
  <c r="JX635" i="93"/>
  <c r="LF634" i="93"/>
  <c r="JX634" i="93"/>
  <c r="LF633" i="93"/>
  <c r="JX633" i="93"/>
  <c r="LF632" i="93"/>
  <c r="JX632" i="93"/>
  <c r="LF631" i="93"/>
  <c r="JX631" i="93"/>
  <c r="LF630" i="93"/>
  <c r="JX630" i="93"/>
  <c r="LF629" i="93"/>
  <c r="JX629" i="93"/>
  <c r="LF628" i="93"/>
  <c r="JX628" i="93"/>
  <c r="LF627" i="93"/>
  <c r="JX627" i="93"/>
  <c r="LF626" i="93"/>
  <c r="JX626" i="93"/>
  <c r="LF625" i="93"/>
  <c r="JX625" i="93"/>
  <c r="LF624" i="93"/>
  <c r="JX624" i="93"/>
  <c r="LF623" i="93"/>
  <c r="JX623" i="93"/>
  <c r="LF622" i="93"/>
  <c r="JX622" i="93"/>
  <c r="LF621" i="93"/>
  <c r="JX621" i="93"/>
  <c r="LF620" i="93"/>
  <c r="JX620" i="93"/>
  <c r="LF619" i="93"/>
  <c r="JX619" i="93"/>
  <c r="LF618" i="93"/>
  <c r="JX618" i="93"/>
  <c r="LF617" i="93"/>
  <c r="JX617" i="93"/>
  <c r="LF616" i="93"/>
  <c r="JX616" i="93"/>
  <c r="LF615" i="93"/>
  <c r="JX615" i="93"/>
  <c r="LF614" i="93"/>
  <c r="JX614" i="93"/>
  <c r="LF613" i="93"/>
  <c r="JX613" i="93"/>
  <c r="LF612" i="93"/>
  <c r="JX612" i="93"/>
  <c r="LF611" i="93"/>
  <c r="JX611" i="93"/>
  <c r="LF610" i="93"/>
  <c r="JX610" i="93"/>
  <c r="LF609" i="93"/>
  <c r="JX609" i="93"/>
  <c r="LF608" i="93"/>
  <c r="JX608" i="93"/>
  <c r="LF607" i="93"/>
  <c r="JX607" i="93"/>
  <c r="LF606" i="93"/>
  <c r="JX606" i="93"/>
  <c r="LF605" i="93"/>
  <c r="JX605" i="93"/>
  <c r="LF604" i="93"/>
  <c r="JX604" i="93"/>
  <c r="LF603" i="93"/>
  <c r="JX603" i="93"/>
  <c r="LF602" i="93"/>
  <c r="JX602" i="93"/>
  <c r="LF601" i="93"/>
  <c r="JX601" i="93"/>
  <c r="LF600" i="93"/>
  <c r="JX600" i="93"/>
  <c r="LF599" i="93"/>
  <c r="JX599" i="93"/>
  <c r="LF598" i="93"/>
  <c r="JX598" i="93"/>
  <c r="LF597" i="93"/>
  <c r="JX597" i="93"/>
  <c r="LF596" i="93"/>
  <c r="JX596" i="93"/>
  <c r="LF595" i="93"/>
  <c r="JX595" i="93"/>
  <c r="LF594" i="93"/>
  <c r="JX594" i="93"/>
  <c r="LF593" i="93"/>
  <c r="JX593" i="93"/>
  <c r="LF592" i="93"/>
  <c r="JX592" i="93"/>
  <c r="LF591" i="93"/>
  <c r="JX591" i="93"/>
  <c r="LF590" i="93"/>
  <c r="JX590" i="93"/>
  <c r="LF589" i="93"/>
  <c r="JX589" i="93"/>
  <c r="LF588" i="93"/>
  <c r="JX588" i="93"/>
  <c r="LF587" i="93"/>
  <c r="JX587" i="93"/>
  <c r="LF586" i="93"/>
  <c r="JX586" i="93"/>
  <c r="LF585" i="93"/>
  <c r="JX585" i="93"/>
  <c r="LF584" i="93"/>
  <c r="JX584" i="93"/>
  <c r="LF583" i="93"/>
  <c r="JX583" i="93"/>
  <c r="LF582" i="93"/>
  <c r="JX582" i="93"/>
  <c r="LF581" i="93"/>
  <c r="JX581" i="93"/>
  <c r="LF580" i="93"/>
  <c r="JX580" i="93"/>
  <c r="LF579" i="93"/>
  <c r="JX579" i="93"/>
  <c r="LF578" i="93"/>
  <c r="JX578" i="93"/>
  <c r="LF577" i="93"/>
  <c r="JX577" i="93"/>
  <c r="LF576" i="93"/>
  <c r="JX576" i="93"/>
  <c r="LF575" i="93"/>
  <c r="JX575" i="93"/>
  <c r="LF574" i="93"/>
  <c r="JX574" i="93"/>
  <c r="LF573" i="93"/>
  <c r="JX573" i="93"/>
  <c r="LF572" i="93"/>
  <c r="JX572" i="93"/>
  <c r="LF571" i="93"/>
  <c r="JX571" i="93"/>
  <c r="LF570" i="93"/>
  <c r="JX570" i="93"/>
  <c r="LF569" i="93"/>
  <c r="JX569" i="93"/>
  <c r="LF568" i="93"/>
  <c r="JX568" i="93"/>
  <c r="LF567" i="93"/>
  <c r="JX567" i="93"/>
  <c r="LF566" i="93"/>
  <c r="JX566" i="93"/>
  <c r="LF565" i="93"/>
  <c r="JX565" i="93"/>
  <c r="LF564" i="93"/>
  <c r="JX564" i="93"/>
  <c r="LF563" i="93"/>
  <c r="JX563" i="93"/>
  <c r="LF562" i="93"/>
  <c r="JX562" i="93"/>
  <c r="LF561" i="93"/>
  <c r="JX561" i="93"/>
  <c r="LF560" i="93"/>
  <c r="JX560" i="93"/>
  <c r="LF559" i="93"/>
  <c r="JX559" i="93"/>
  <c r="LF558" i="93"/>
  <c r="JX558" i="93"/>
  <c r="LF557" i="93"/>
  <c r="JX557" i="93"/>
  <c r="LF556" i="93"/>
  <c r="JX556" i="93"/>
  <c r="LF555" i="93"/>
  <c r="JX555" i="93"/>
  <c r="LF554" i="93"/>
  <c r="JX554" i="93"/>
  <c r="LF553" i="93"/>
  <c r="JX553" i="93"/>
  <c r="LF552" i="93"/>
  <c r="JX552" i="93"/>
  <c r="LF551" i="93"/>
  <c r="JX551" i="93"/>
  <c r="LF550" i="93"/>
  <c r="JX550" i="93"/>
  <c r="LF549" i="93"/>
  <c r="JX549" i="93"/>
  <c r="LF548" i="93"/>
  <c r="JX548" i="93"/>
  <c r="LF547" i="93"/>
  <c r="JX547" i="93"/>
  <c r="LF546" i="93"/>
  <c r="JX546" i="93"/>
  <c r="LF545" i="93"/>
  <c r="JX545" i="93"/>
  <c r="LF544" i="93"/>
  <c r="JX544" i="93"/>
  <c r="LF543" i="93"/>
  <c r="JX543" i="93"/>
  <c r="LF542" i="93"/>
  <c r="JX542" i="93"/>
  <c r="LF541" i="93"/>
  <c r="JX541" i="93"/>
  <c r="LF540" i="93"/>
  <c r="JX540" i="93"/>
  <c r="LF539" i="93"/>
  <c r="JX539" i="93"/>
  <c r="LF538" i="93"/>
  <c r="JX538" i="93"/>
  <c r="LF537" i="93"/>
  <c r="JX537" i="93"/>
  <c r="LF536" i="93"/>
  <c r="JX536" i="93"/>
  <c r="LF535" i="93"/>
  <c r="JX535" i="93"/>
  <c r="LF534" i="93"/>
  <c r="JX534" i="93"/>
  <c r="LF533" i="93"/>
  <c r="JX533" i="93"/>
  <c r="LF532" i="93"/>
  <c r="JX532" i="93"/>
  <c r="LF531" i="93"/>
  <c r="JX531" i="93"/>
  <c r="LF530" i="93"/>
  <c r="JX530" i="93"/>
  <c r="LF529" i="93"/>
  <c r="JX529" i="93"/>
  <c r="LF528" i="93"/>
  <c r="JX528" i="93"/>
  <c r="LF527" i="93"/>
  <c r="JX527" i="93"/>
  <c r="LF526" i="93"/>
  <c r="JX526" i="93"/>
  <c r="LF525" i="93"/>
  <c r="JX525" i="93"/>
  <c r="LF524" i="93"/>
  <c r="JX524" i="93"/>
  <c r="LF523" i="93"/>
  <c r="JX523" i="93"/>
  <c r="LF522" i="93"/>
  <c r="JX522" i="93"/>
  <c r="LF521" i="93"/>
  <c r="JX521" i="93"/>
  <c r="LF520" i="93"/>
  <c r="JX520" i="93"/>
  <c r="LF519" i="93"/>
  <c r="JX519" i="93"/>
  <c r="LF518" i="93"/>
  <c r="JX518" i="93"/>
  <c r="LF517" i="93"/>
  <c r="JX517" i="93"/>
  <c r="LF516" i="93"/>
  <c r="JX516" i="93"/>
  <c r="LF515" i="93"/>
  <c r="JX515" i="93"/>
  <c r="LF514" i="93"/>
  <c r="JX514" i="93"/>
  <c r="LF513" i="93"/>
  <c r="JX513" i="93"/>
  <c r="LF512" i="93"/>
  <c r="JX512" i="93"/>
  <c r="LF511" i="93"/>
  <c r="JX511" i="93"/>
  <c r="LF510" i="93"/>
  <c r="JX510" i="93"/>
  <c r="LF509" i="93"/>
  <c r="JX509" i="93"/>
  <c r="LF508" i="93"/>
  <c r="JX508" i="93"/>
  <c r="LF507" i="93"/>
  <c r="JX507" i="93"/>
  <c r="LF506" i="93"/>
  <c r="JX506" i="93"/>
  <c r="LF505" i="93"/>
  <c r="JX505" i="93"/>
  <c r="LF504" i="93"/>
  <c r="JX504" i="93"/>
  <c r="LF503" i="93"/>
  <c r="JX503" i="93"/>
  <c r="LF502" i="93"/>
  <c r="JX502" i="93"/>
  <c r="LF501" i="93"/>
  <c r="JX501" i="93"/>
  <c r="LF500" i="93"/>
  <c r="JX500" i="93"/>
  <c r="LF499" i="93"/>
  <c r="JX499" i="93"/>
  <c r="LF498" i="93"/>
  <c r="JX498" i="93"/>
  <c r="LF497" i="93"/>
  <c r="JX497" i="93"/>
  <c r="LF496" i="93"/>
  <c r="JX496" i="93"/>
  <c r="LF495" i="93"/>
  <c r="JX495" i="93"/>
  <c r="LF494" i="93"/>
  <c r="JX494" i="93"/>
  <c r="LF493" i="93"/>
  <c r="JX493" i="93"/>
  <c r="LF492" i="93"/>
  <c r="JX492" i="93"/>
  <c r="LF491" i="93"/>
  <c r="JX491" i="93"/>
  <c r="LF490" i="93"/>
  <c r="JX490" i="93"/>
  <c r="LF489" i="93"/>
  <c r="JX489" i="93"/>
  <c r="LF488" i="93"/>
  <c r="JX488" i="93"/>
  <c r="LF487" i="93"/>
  <c r="JX487" i="93"/>
  <c r="LF486" i="93"/>
  <c r="JX486" i="93"/>
  <c r="LF485" i="93"/>
  <c r="JX485" i="93"/>
  <c r="LF484" i="93"/>
  <c r="JX484" i="93"/>
  <c r="LF483" i="93"/>
  <c r="JX483" i="93"/>
  <c r="LF482" i="93"/>
  <c r="JX482" i="93"/>
  <c r="LF481" i="93"/>
  <c r="JX481" i="93"/>
  <c r="LF480" i="93"/>
  <c r="JX480" i="93"/>
  <c r="LF479" i="93"/>
  <c r="JX479" i="93"/>
  <c r="LF478" i="93"/>
  <c r="JX478" i="93"/>
  <c r="LF477" i="93"/>
  <c r="JX477" i="93"/>
  <c r="LF476" i="93"/>
  <c r="JX476" i="93"/>
  <c r="LF475" i="93"/>
  <c r="JX475" i="93"/>
  <c r="LF474" i="93"/>
  <c r="JX474" i="93"/>
  <c r="LF473" i="93"/>
  <c r="JX473" i="93"/>
  <c r="LF472" i="93"/>
  <c r="JX472" i="93"/>
  <c r="LF471" i="93"/>
  <c r="JX471" i="93"/>
  <c r="LF470" i="93"/>
  <c r="JX470" i="93"/>
  <c r="LF469" i="93"/>
  <c r="JX469" i="93"/>
  <c r="LF468" i="93"/>
  <c r="JX468" i="93"/>
  <c r="LF467" i="93"/>
  <c r="JX467" i="93"/>
  <c r="LF466" i="93"/>
  <c r="JX466" i="93"/>
  <c r="LF465" i="93"/>
  <c r="JX465" i="93"/>
  <c r="LF464" i="93"/>
  <c r="JX464" i="93"/>
  <c r="LF463" i="93"/>
  <c r="JX463" i="93"/>
  <c r="LF462" i="93"/>
  <c r="JX462" i="93"/>
  <c r="LF461" i="93"/>
  <c r="JX461" i="93"/>
  <c r="LF460" i="93"/>
  <c r="JX460" i="93"/>
  <c r="LF459" i="93"/>
  <c r="JX459" i="93"/>
  <c r="LF458" i="93"/>
  <c r="JX458" i="93"/>
  <c r="LF457" i="93"/>
  <c r="JX457" i="93"/>
  <c r="LF456" i="93"/>
  <c r="JX456" i="93"/>
  <c r="LF455" i="93"/>
  <c r="JX455" i="93"/>
  <c r="LF454" i="93"/>
  <c r="JX454" i="93"/>
  <c r="LF453" i="93"/>
  <c r="JX453" i="93"/>
  <c r="LF452" i="93"/>
  <c r="JX452" i="93"/>
  <c r="LF451" i="93"/>
  <c r="JX451" i="93"/>
  <c r="LF450" i="93"/>
  <c r="JX450" i="93"/>
  <c r="LF449" i="93"/>
  <c r="JX449" i="93"/>
  <c r="LF448" i="93"/>
  <c r="JX448" i="93"/>
  <c r="LF447" i="93"/>
  <c r="JX447" i="93"/>
  <c r="LF446" i="93"/>
  <c r="JX446" i="93"/>
  <c r="LF445" i="93"/>
  <c r="JX445" i="93"/>
  <c r="LF444" i="93"/>
  <c r="JX444" i="93"/>
  <c r="LF443" i="93"/>
  <c r="JX443" i="93"/>
  <c r="LF442" i="93"/>
  <c r="JX442" i="93"/>
  <c r="LF441" i="93"/>
  <c r="JX441" i="93"/>
  <c r="LF440" i="93"/>
  <c r="JX440" i="93"/>
  <c r="LF439" i="93"/>
  <c r="JX439" i="93"/>
  <c r="LF438" i="93"/>
  <c r="JX438" i="93"/>
  <c r="LF437" i="93"/>
  <c r="JX437" i="93"/>
  <c r="LF436" i="93"/>
  <c r="JX436" i="93"/>
  <c r="LF435" i="93"/>
  <c r="JX435" i="93"/>
  <c r="LF434" i="93"/>
  <c r="JX434" i="93"/>
  <c r="LF433" i="93"/>
  <c r="JX433" i="93"/>
  <c r="LF432" i="93"/>
  <c r="JX432" i="93"/>
  <c r="LF431" i="93"/>
  <c r="JX431" i="93"/>
  <c r="LF430" i="93"/>
  <c r="JX430" i="93"/>
  <c r="LF429" i="93"/>
  <c r="JX429" i="93"/>
  <c r="LF428" i="93"/>
  <c r="JX428" i="93"/>
  <c r="LF427" i="93"/>
  <c r="JX427" i="93"/>
  <c r="LF426" i="93"/>
  <c r="JX426" i="93"/>
  <c r="LF425" i="93"/>
  <c r="JX425" i="93"/>
  <c r="LF424" i="93"/>
  <c r="JX424" i="93"/>
  <c r="LF423" i="93"/>
  <c r="JX423" i="93"/>
  <c r="LF422" i="93"/>
  <c r="JX422" i="93"/>
  <c r="LF421" i="93"/>
  <c r="JX421" i="93"/>
  <c r="LF420" i="93"/>
  <c r="JX420" i="93"/>
  <c r="LF419" i="93"/>
  <c r="JX419" i="93"/>
  <c r="LF418" i="93"/>
  <c r="JX418" i="93"/>
  <c r="LF417" i="93"/>
  <c r="JX417" i="93"/>
  <c r="LF416" i="93"/>
  <c r="JX416" i="93"/>
  <c r="LF415" i="93"/>
  <c r="JX415" i="93"/>
  <c r="LF414" i="93"/>
  <c r="JX414" i="93"/>
  <c r="LF413" i="93"/>
  <c r="JX413" i="93"/>
  <c r="LF412" i="93"/>
  <c r="JX412" i="93"/>
  <c r="LF411" i="93"/>
  <c r="JX411" i="93"/>
  <c r="LF410" i="93"/>
  <c r="JX410" i="93"/>
  <c r="LF409" i="93"/>
  <c r="JX409" i="93"/>
  <c r="LF408" i="93"/>
  <c r="JX408" i="93"/>
  <c r="LF407" i="93"/>
  <c r="JX407" i="93"/>
  <c r="LF406" i="93"/>
  <c r="JX406" i="93"/>
  <c r="LF405" i="93"/>
  <c r="JX405" i="93"/>
  <c r="LF404" i="93"/>
  <c r="JX404" i="93"/>
  <c r="LF403" i="93"/>
  <c r="JX403" i="93"/>
  <c r="LF402" i="93"/>
  <c r="JX402" i="93"/>
  <c r="LF401" i="93"/>
  <c r="JX401" i="93"/>
  <c r="LF400" i="93"/>
  <c r="JX400" i="93"/>
  <c r="LF399" i="93"/>
  <c r="JX399" i="93"/>
  <c r="LF398" i="93"/>
  <c r="JX398" i="93"/>
  <c r="LF397" i="93"/>
  <c r="JX397" i="93"/>
  <c r="LF396" i="93"/>
  <c r="JX396" i="93"/>
  <c r="LF395" i="93"/>
  <c r="JX395" i="93"/>
  <c r="LF394" i="93"/>
  <c r="JX394" i="93"/>
  <c r="LF393" i="93"/>
  <c r="JX393" i="93"/>
  <c r="LF392" i="93"/>
  <c r="JX392" i="93"/>
  <c r="LF391" i="93"/>
  <c r="JX391" i="93"/>
  <c r="LF390" i="93"/>
  <c r="JX390" i="93"/>
  <c r="LF389" i="93"/>
  <c r="JX389" i="93"/>
  <c r="LF388" i="93"/>
  <c r="JX388" i="93"/>
  <c r="LF387" i="93"/>
  <c r="JX387" i="93"/>
  <c r="LF386" i="93"/>
  <c r="JX386" i="93"/>
  <c r="LF385" i="93"/>
  <c r="JX385" i="93"/>
  <c r="LF384" i="93"/>
  <c r="JX384" i="93"/>
  <c r="LF383" i="93"/>
  <c r="JX383" i="93"/>
  <c r="LF382" i="93"/>
  <c r="JX382" i="93"/>
  <c r="LF381" i="93"/>
  <c r="JX381" i="93"/>
  <c r="LF380" i="93"/>
  <c r="JX380" i="93"/>
  <c r="LF379" i="93"/>
  <c r="JX379" i="93"/>
  <c r="LF378" i="93"/>
  <c r="JX378" i="93"/>
  <c r="LF377" i="93"/>
  <c r="JX377" i="93"/>
  <c r="LF376" i="93"/>
  <c r="JX376" i="93"/>
  <c r="LF375" i="93"/>
  <c r="JX375" i="93"/>
  <c r="LF374" i="93"/>
  <c r="JX374" i="93"/>
  <c r="LF373" i="93"/>
  <c r="JX373" i="93"/>
  <c r="LF372" i="93"/>
  <c r="JX372" i="93"/>
  <c r="LF371" i="93"/>
  <c r="JX371" i="93"/>
  <c r="LF370" i="93"/>
  <c r="JX370" i="93"/>
  <c r="LF369" i="93"/>
  <c r="JX369" i="93"/>
  <c r="LF368" i="93"/>
  <c r="JX368" i="93"/>
  <c r="LF367" i="93"/>
  <c r="JX367" i="93"/>
  <c r="LF366" i="93"/>
  <c r="JX366" i="93"/>
  <c r="LF365" i="93"/>
  <c r="JX365" i="93"/>
  <c r="LF364" i="93"/>
  <c r="JX364" i="93"/>
  <c r="LF363" i="93"/>
  <c r="JX363" i="93"/>
  <c r="LF362" i="93"/>
  <c r="JX362" i="93"/>
  <c r="LF361" i="93"/>
  <c r="JX361" i="93"/>
  <c r="LF360" i="93"/>
  <c r="JX360" i="93"/>
  <c r="LF359" i="93"/>
  <c r="JX359" i="93"/>
  <c r="LF358" i="93"/>
  <c r="JX358" i="93"/>
  <c r="LF357" i="93"/>
  <c r="JX357" i="93"/>
  <c r="LF356" i="93"/>
  <c r="JX356" i="93"/>
  <c r="LF355" i="93"/>
  <c r="JX355" i="93"/>
  <c r="LF354" i="93"/>
  <c r="JX354" i="93"/>
  <c r="LF353" i="93"/>
  <c r="JX353" i="93"/>
  <c r="LF352" i="93"/>
  <c r="JX352" i="93"/>
  <c r="LF351" i="93"/>
  <c r="JX351" i="93"/>
  <c r="LF350" i="93"/>
  <c r="JX350" i="93"/>
  <c r="LF349" i="93"/>
  <c r="JX349" i="93"/>
  <c r="LF348" i="93"/>
  <c r="JX348" i="93"/>
  <c r="LF347" i="93"/>
  <c r="JX347" i="93"/>
  <c r="LF346" i="93"/>
  <c r="JX346" i="93"/>
  <c r="LF345" i="93"/>
  <c r="JX345" i="93"/>
  <c r="LF344" i="93"/>
  <c r="JX344" i="93"/>
  <c r="LF343" i="93"/>
  <c r="JX343" i="93"/>
  <c r="LF342" i="93"/>
  <c r="JX342" i="93"/>
  <c r="LF341" i="93"/>
  <c r="JX341" i="93"/>
  <c r="LF340" i="93"/>
  <c r="JX340" i="93"/>
  <c r="LF339" i="93"/>
  <c r="JX339" i="93"/>
  <c r="LF338" i="93"/>
  <c r="JX338" i="93"/>
  <c r="LF337" i="93"/>
  <c r="JX337" i="93"/>
  <c r="LF336" i="93"/>
  <c r="JX336" i="93"/>
  <c r="LF335" i="93"/>
  <c r="JX335" i="93"/>
  <c r="LF334" i="93"/>
  <c r="JX334" i="93"/>
  <c r="LF333" i="93"/>
  <c r="JX333" i="93"/>
  <c r="LF332" i="93"/>
  <c r="JX332" i="93"/>
  <c r="LF331" i="93"/>
  <c r="JX331" i="93"/>
  <c r="LF330" i="93"/>
  <c r="JX330" i="93"/>
  <c r="LF329" i="93"/>
  <c r="JX329" i="93"/>
  <c r="LF328" i="93"/>
  <c r="JX328" i="93"/>
  <c r="LF327" i="93"/>
  <c r="JX327" i="93"/>
  <c r="LF326" i="93"/>
  <c r="JX326" i="93"/>
  <c r="LF325" i="93"/>
  <c r="JX325" i="93"/>
  <c r="LF324" i="93"/>
  <c r="JX324" i="93"/>
  <c r="LF323" i="93"/>
  <c r="JX323" i="93"/>
  <c r="LF322" i="93"/>
  <c r="JX322" i="93"/>
  <c r="LF321" i="93"/>
  <c r="JX321" i="93"/>
  <c r="LF320" i="93"/>
  <c r="JX320" i="93"/>
  <c r="LF319" i="93"/>
  <c r="JX319" i="93"/>
  <c r="LF318" i="93"/>
  <c r="JX318" i="93"/>
  <c r="LF317" i="93"/>
  <c r="JX317" i="93"/>
  <c r="LF316" i="93"/>
  <c r="JX316" i="93"/>
  <c r="LF315" i="93"/>
  <c r="JX315" i="93"/>
  <c r="LF314" i="93"/>
  <c r="JX314" i="93"/>
  <c r="LF313" i="93"/>
  <c r="JX313" i="93"/>
  <c r="LF312" i="93"/>
  <c r="JX312" i="93"/>
  <c r="LF311" i="93"/>
  <c r="JX311" i="93"/>
  <c r="LF310" i="93"/>
  <c r="JX310" i="93"/>
  <c r="LF309" i="93"/>
  <c r="JX309" i="93"/>
  <c r="LF308" i="93"/>
  <c r="JX308" i="93"/>
  <c r="LF307" i="93"/>
  <c r="JX307" i="93"/>
  <c r="LF306" i="93"/>
  <c r="JX306" i="93"/>
  <c r="LF305" i="93"/>
  <c r="JX305" i="93"/>
  <c r="LF304" i="93"/>
  <c r="JX304" i="93"/>
  <c r="LF303" i="93"/>
  <c r="JX303" i="93"/>
  <c r="LF302" i="93"/>
  <c r="JX302" i="93"/>
  <c r="LF301" i="93"/>
  <c r="JX301" i="93"/>
  <c r="LF300" i="93"/>
  <c r="JX300" i="93"/>
  <c r="LF299" i="93"/>
  <c r="JX299" i="93"/>
  <c r="LF298" i="93"/>
  <c r="JX298" i="93"/>
  <c r="LF297" i="93"/>
  <c r="JX297" i="93"/>
  <c r="LF296" i="93"/>
  <c r="JX296" i="93"/>
  <c r="LF295" i="93"/>
  <c r="JX295" i="93"/>
  <c r="LF294" i="93"/>
  <c r="JX294" i="93"/>
  <c r="LF293" i="93"/>
  <c r="JX293" i="93"/>
  <c r="LF292" i="93"/>
  <c r="JX292" i="93"/>
  <c r="LF291" i="93"/>
  <c r="JX291" i="93"/>
  <c r="LF290" i="93"/>
  <c r="JX290" i="93"/>
  <c r="LF289" i="93"/>
  <c r="JX289" i="93"/>
  <c r="LF288" i="93"/>
  <c r="JX288" i="93"/>
  <c r="LF287" i="93"/>
  <c r="JX287" i="93"/>
  <c r="LF286" i="93"/>
  <c r="JX286" i="93"/>
  <c r="LF285" i="93"/>
  <c r="JX285" i="93"/>
  <c r="LF284" i="93"/>
  <c r="JX284" i="93"/>
  <c r="LF283" i="93"/>
  <c r="JX283" i="93"/>
  <c r="LF282" i="93"/>
  <c r="JX282" i="93"/>
  <c r="LF281" i="93"/>
  <c r="JX281" i="93"/>
  <c r="LF280" i="93"/>
  <c r="JX280" i="93"/>
  <c r="LF279" i="93"/>
  <c r="JX279" i="93"/>
  <c r="LF278" i="93"/>
  <c r="JX278" i="93"/>
  <c r="LF277" i="93"/>
  <c r="JX277" i="93"/>
  <c r="LF276" i="93"/>
  <c r="JX276" i="93"/>
  <c r="LF275" i="93"/>
  <c r="JX275" i="93"/>
  <c r="LF274" i="93"/>
  <c r="JX274" i="93"/>
  <c r="LF273" i="93"/>
  <c r="JX273" i="93"/>
  <c r="LF272" i="93"/>
  <c r="JX272" i="93"/>
  <c r="LF271" i="93"/>
  <c r="JX271" i="93"/>
  <c r="LF270" i="93"/>
  <c r="JX270" i="93"/>
  <c r="LF269" i="93"/>
  <c r="JX269" i="93"/>
  <c r="LF268" i="93"/>
  <c r="JX268" i="93"/>
  <c r="LF267" i="93"/>
  <c r="JX267" i="93"/>
  <c r="LF266" i="93"/>
  <c r="JX266" i="93"/>
  <c r="LF265" i="93"/>
  <c r="JX265" i="93"/>
  <c r="LF264" i="93"/>
  <c r="JX264" i="93"/>
  <c r="LF263" i="93"/>
  <c r="JX263" i="93"/>
  <c r="LF262" i="93"/>
  <c r="JX262" i="93"/>
  <c r="LF261" i="93"/>
  <c r="JX261" i="93"/>
  <c r="LF260" i="93"/>
  <c r="JX260" i="93"/>
  <c r="LF259" i="93"/>
  <c r="JX259" i="93"/>
  <c r="LF258" i="93"/>
  <c r="JX258" i="93"/>
  <c r="LF257" i="93"/>
  <c r="JX257" i="93"/>
  <c r="LF256" i="93"/>
  <c r="JX256" i="93"/>
  <c r="LF255" i="93"/>
  <c r="JX255" i="93"/>
  <c r="LF254" i="93"/>
  <c r="JX254" i="93"/>
  <c r="LF253" i="93"/>
  <c r="JX253" i="93"/>
  <c r="LF252" i="93"/>
  <c r="JX252" i="93"/>
  <c r="LF251" i="93"/>
  <c r="JX251" i="93"/>
  <c r="LF250" i="93"/>
  <c r="JX250" i="93"/>
  <c r="LF249" i="93"/>
  <c r="JX249" i="93"/>
  <c r="LF248" i="93"/>
  <c r="JX248" i="93"/>
  <c r="LF247" i="93"/>
  <c r="JX247" i="93"/>
  <c r="LF246" i="93"/>
  <c r="JX246" i="93"/>
  <c r="LF245" i="93"/>
  <c r="JX245" i="93"/>
  <c r="LF244" i="93"/>
  <c r="JX244" i="93"/>
  <c r="LF243" i="93"/>
  <c r="JX243" i="93"/>
  <c r="LF242" i="93"/>
  <c r="JX242" i="93"/>
  <c r="LF241" i="93"/>
  <c r="JX241" i="93"/>
  <c r="LF240" i="93"/>
  <c r="JX240" i="93"/>
  <c r="LF239" i="93"/>
  <c r="JX239" i="93"/>
  <c r="LF238" i="93"/>
  <c r="JX238" i="93"/>
  <c r="LF237" i="93"/>
  <c r="JX237" i="93"/>
  <c r="LF236" i="93"/>
  <c r="JX236" i="93"/>
  <c r="LF235" i="93"/>
  <c r="JX235" i="93"/>
  <c r="LF234" i="93"/>
  <c r="JX234" i="93"/>
  <c r="LF233" i="93"/>
  <c r="JX233" i="93"/>
  <c r="LF232" i="93"/>
  <c r="JX232" i="93"/>
  <c r="LF231" i="93"/>
  <c r="JX231" i="93"/>
  <c r="LF230" i="93"/>
  <c r="JX230" i="93"/>
  <c r="LF229" i="93"/>
  <c r="JX229" i="93"/>
  <c r="LF228" i="93"/>
  <c r="JX228" i="93"/>
  <c r="LF227" i="93"/>
  <c r="JX227" i="93"/>
  <c r="LF226" i="93"/>
  <c r="JX226" i="93"/>
  <c r="LF225" i="93"/>
  <c r="JX225" i="93"/>
  <c r="LF224" i="93"/>
  <c r="JX224" i="93"/>
  <c r="LF223" i="93"/>
  <c r="JX223" i="93"/>
  <c r="LF222" i="93"/>
  <c r="JX222" i="93"/>
  <c r="LF221" i="93"/>
  <c r="JX221" i="93"/>
  <c r="LF220" i="93"/>
  <c r="JX220" i="93"/>
  <c r="LF219" i="93"/>
  <c r="JX219" i="93"/>
  <c r="LF218" i="93"/>
  <c r="JX218" i="93"/>
  <c r="LF217" i="93"/>
  <c r="JX217" i="93"/>
  <c r="LF216" i="93"/>
  <c r="JX216" i="93"/>
  <c r="LF215" i="93"/>
  <c r="JX215" i="93"/>
  <c r="LF214" i="93"/>
  <c r="JX214" i="93"/>
  <c r="LF213" i="93"/>
  <c r="JX213" i="93"/>
  <c r="LF212" i="93"/>
  <c r="JX212" i="93"/>
  <c r="LF211" i="93"/>
  <c r="JX211" i="93"/>
  <c r="LF210" i="93"/>
  <c r="JX210" i="93"/>
  <c r="LF209" i="93"/>
  <c r="JX209" i="93"/>
  <c r="LF208" i="93"/>
  <c r="JX208" i="93"/>
  <c r="LF207" i="93"/>
  <c r="JX207" i="93"/>
  <c r="LF206" i="93"/>
  <c r="JX206" i="93"/>
  <c r="LF205" i="93"/>
  <c r="JX205" i="93"/>
  <c r="LF204" i="93"/>
  <c r="JX204" i="93"/>
  <c r="LF203" i="93"/>
  <c r="JX203" i="93"/>
  <c r="LF202" i="93"/>
  <c r="JX202" i="93"/>
  <c r="LF201" i="93"/>
  <c r="JX201" i="93"/>
  <c r="LF200" i="93"/>
  <c r="JX200" i="93"/>
  <c r="LF199" i="93"/>
  <c r="JX199" i="93"/>
  <c r="LF198" i="93"/>
  <c r="JX198" i="93"/>
  <c r="LF197" i="93"/>
  <c r="JX197" i="93"/>
  <c r="LF196" i="93"/>
  <c r="JX196" i="93"/>
  <c r="LF195" i="93"/>
  <c r="JX195" i="93"/>
  <c r="LF194" i="93"/>
  <c r="JX194" i="93"/>
  <c r="LF193" i="93"/>
  <c r="JX193" i="93"/>
  <c r="LF192" i="93"/>
  <c r="JX192" i="93"/>
  <c r="LF191" i="93"/>
  <c r="JX191" i="93"/>
  <c r="LF190" i="93"/>
  <c r="JX190" i="93"/>
  <c r="LF189" i="93"/>
  <c r="JX189" i="93"/>
  <c r="LF188" i="93"/>
  <c r="JX188" i="93"/>
  <c r="LF187" i="93"/>
  <c r="JX187" i="93"/>
  <c r="LF186" i="93"/>
  <c r="JX186" i="93"/>
  <c r="LF185" i="93"/>
  <c r="JX185" i="93"/>
  <c r="LF184" i="93"/>
  <c r="JX184" i="93"/>
  <c r="LF183" i="93"/>
  <c r="JX183" i="93"/>
  <c r="LF182" i="93"/>
  <c r="JX182" i="93"/>
  <c r="LF181" i="93"/>
  <c r="JX181" i="93"/>
  <c r="LF180" i="93"/>
  <c r="JX180" i="93"/>
  <c r="LF179" i="93"/>
  <c r="JX179" i="93"/>
  <c r="LF178" i="93"/>
  <c r="JX178" i="93"/>
  <c r="LF177" i="93"/>
  <c r="JX177" i="93"/>
  <c r="LF176" i="93"/>
  <c r="JX176" i="93"/>
  <c r="LF175" i="93"/>
  <c r="JX175" i="93"/>
  <c r="LF174" i="93"/>
  <c r="JX174" i="93"/>
  <c r="LF173" i="93"/>
  <c r="JX173" i="93"/>
  <c r="LF172" i="93"/>
  <c r="JX172" i="93"/>
  <c r="LF171" i="93"/>
  <c r="JX171" i="93"/>
  <c r="LF170" i="93"/>
  <c r="JX170" i="93"/>
  <c r="LF169" i="93"/>
  <c r="JX169" i="93"/>
  <c r="LF168" i="93"/>
  <c r="JX168" i="93"/>
  <c r="LF167" i="93"/>
  <c r="JX167" i="93"/>
  <c r="LF166" i="93"/>
  <c r="JX166" i="93"/>
  <c r="LF165" i="93"/>
  <c r="JX165" i="93"/>
  <c r="LF164" i="93"/>
  <c r="JX164" i="93"/>
  <c r="LF163" i="93"/>
  <c r="JX163" i="93"/>
  <c r="LF162" i="93"/>
  <c r="JX162" i="93"/>
  <c r="LF161" i="93"/>
  <c r="JX161" i="93"/>
  <c r="LF160" i="93"/>
  <c r="JX160" i="93"/>
  <c r="LF159" i="93"/>
  <c r="JX159" i="93"/>
  <c r="LF158" i="93"/>
  <c r="JX158" i="93"/>
  <c r="LF157" i="93"/>
  <c r="JX157" i="93"/>
  <c r="LF156" i="93"/>
  <c r="JX156" i="93"/>
  <c r="LF155" i="93"/>
  <c r="JX155" i="93"/>
  <c r="LF154" i="93"/>
  <c r="JX154" i="93"/>
  <c r="LF153" i="93"/>
  <c r="JX153" i="93"/>
  <c r="LF152" i="93"/>
  <c r="JX152" i="93"/>
  <c r="LF151" i="93"/>
  <c r="JX151" i="93"/>
  <c r="LF150" i="93"/>
  <c r="JX150" i="93"/>
  <c r="LF149" i="93"/>
  <c r="JX149" i="93"/>
  <c r="LF148" i="93"/>
  <c r="JX148" i="93"/>
  <c r="LF147" i="93"/>
  <c r="JX147" i="93"/>
  <c r="LF146" i="93"/>
  <c r="JX146" i="93"/>
  <c r="LF145" i="93"/>
  <c r="JX145" i="93"/>
  <c r="LF144" i="93"/>
  <c r="JX144" i="93"/>
  <c r="LF143" i="93"/>
  <c r="JX143" i="93"/>
  <c r="LF142" i="93"/>
  <c r="JX142" i="93"/>
  <c r="LF141" i="93"/>
  <c r="JX141" i="93"/>
  <c r="LF140" i="93"/>
  <c r="JX140" i="93"/>
  <c r="LF139" i="93"/>
  <c r="JX139" i="93"/>
  <c r="LF138" i="93"/>
  <c r="JX138" i="93"/>
  <c r="LF137" i="93"/>
  <c r="JX137" i="93"/>
  <c r="LF136" i="93"/>
  <c r="JX136" i="93"/>
  <c r="LF135" i="93"/>
  <c r="JX135" i="93"/>
  <c r="LF134" i="93"/>
  <c r="JX134" i="93"/>
  <c r="LF133" i="93"/>
  <c r="JX133" i="93"/>
  <c r="LF132" i="93"/>
  <c r="JX132" i="93"/>
  <c r="LF131" i="93"/>
  <c r="JX131" i="93"/>
  <c r="LF130" i="93"/>
  <c r="JX130" i="93"/>
  <c r="LF129" i="93"/>
  <c r="JX129" i="93"/>
  <c r="LF128" i="93"/>
  <c r="JX128" i="93"/>
  <c r="LF127" i="93"/>
  <c r="JX127" i="93"/>
  <c r="LF126" i="93"/>
  <c r="JX126" i="93"/>
  <c r="LF125" i="93"/>
  <c r="JX125" i="93"/>
  <c r="LF124" i="93"/>
  <c r="JX124" i="93"/>
  <c r="LF123" i="93"/>
  <c r="JX123" i="93"/>
  <c r="LF122" i="93"/>
  <c r="JX122" i="93"/>
  <c r="LF121" i="93"/>
  <c r="JX121" i="93"/>
  <c r="LF120" i="93"/>
  <c r="JX120" i="93"/>
  <c r="LF119" i="93"/>
  <c r="JX119" i="93"/>
  <c r="LF118" i="93"/>
  <c r="JX118" i="93"/>
  <c r="LF117" i="93"/>
  <c r="JX117" i="93"/>
  <c r="LF116" i="93"/>
  <c r="JX116" i="93"/>
  <c r="LF115" i="93"/>
  <c r="JX115" i="93"/>
  <c r="LF114" i="93"/>
  <c r="JX114" i="93"/>
  <c r="LF113" i="93"/>
  <c r="JX113" i="93"/>
  <c r="LF112" i="93"/>
  <c r="JX112" i="93"/>
  <c r="LF111" i="93"/>
  <c r="JX111" i="93"/>
  <c r="LF110" i="93"/>
  <c r="JX110" i="93"/>
  <c r="LF109" i="93"/>
  <c r="JX109" i="93"/>
  <c r="LF108" i="93"/>
  <c r="JX108" i="93"/>
  <c r="LF107" i="93"/>
  <c r="JX107" i="93"/>
  <c r="LF106" i="93"/>
  <c r="JX106" i="93"/>
  <c r="LF105" i="93"/>
  <c r="JX105" i="93"/>
  <c r="LF104" i="93"/>
  <c r="JX104" i="93"/>
  <c r="LF103" i="93"/>
  <c r="JX103" i="93"/>
  <c r="LF102" i="93"/>
  <c r="JX102" i="93"/>
  <c r="LF101" i="93"/>
  <c r="JX101" i="93"/>
  <c r="LF100" i="93"/>
  <c r="JX100" i="93"/>
  <c r="LF99" i="93"/>
  <c r="JX99" i="93"/>
  <c r="LF98" i="93"/>
  <c r="JX98" i="93"/>
  <c r="LF97" i="93"/>
  <c r="JX97" i="93"/>
  <c r="LF96" i="93"/>
  <c r="JX96" i="93"/>
  <c r="LF95" i="93"/>
  <c r="JX95" i="93"/>
  <c r="LF94" i="93"/>
  <c r="JX94" i="93"/>
  <c r="LF93" i="93"/>
  <c r="JX93" i="93"/>
  <c r="LF92" i="93"/>
  <c r="JX92" i="93"/>
  <c r="LF91" i="93"/>
  <c r="JX91" i="93"/>
  <c r="LF90" i="93"/>
  <c r="JX90" i="93"/>
  <c r="LF89" i="93"/>
  <c r="JX89" i="93"/>
  <c r="LF88" i="93"/>
  <c r="JX88" i="93"/>
  <c r="LF87" i="93"/>
  <c r="JX87" i="93"/>
  <c r="LF86" i="93"/>
  <c r="JX86" i="93"/>
  <c r="LF85" i="93"/>
  <c r="JX85" i="93"/>
  <c r="LF84" i="93"/>
  <c r="JX84" i="93"/>
  <c r="LF83" i="93"/>
  <c r="JX83" i="93"/>
  <c r="LF82" i="93"/>
  <c r="JX82" i="93"/>
  <c r="LF81" i="93"/>
  <c r="JX81" i="93"/>
  <c r="LF80" i="93"/>
  <c r="JX80" i="93"/>
  <c r="LF79" i="93"/>
  <c r="JX79" i="93"/>
  <c r="LF78" i="93"/>
  <c r="JX78" i="93"/>
  <c r="LF77" i="93"/>
  <c r="JX77" i="93"/>
  <c r="LF76" i="93"/>
  <c r="JX76" i="93"/>
  <c r="LF75" i="93"/>
  <c r="JX75" i="93"/>
  <c r="LF74" i="93"/>
  <c r="JX74" i="93"/>
  <c r="LF73" i="93"/>
  <c r="JX73" i="93"/>
  <c r="LF72" i="93"/>
  <c r="JX72" i="93"/>
  <c r="LF71" i="93"/>
  <c r="JX71" i="93"/>
  <c r="LF70" i="93"/>
  <c r="JX70" i="93"/>
  <c r="LF69" i="93"/>
  <c r="JX69" i="93"/>
  <c r="LF68" i="93"/>
  <c r="JX68" i="93"/>
  <c r="LF67" i="93"/>
  <c r="JX67" i="93"/>
  <c r="LF66" i="93"/>
  <c r="JX66" i="93"/>
  <c r="LF65" i="93"/>
  <c r="JX65" i="93"/>
  <c r="LF64" i="93"/>
  <c r="JX64" i="93"/>
  <c r="LF63" i="93"/>
  <c r="JX63" i="93"/>
  <c r="LF62" i="93"/>
  <c r="JX62" i="93"/>
  <c r="LF61" i="93"/>
  <c r="JX61" i="93"/>
  <c r="LF60" i="93"/>
  <c r="JX60" i="93"/>
  <c r="LF59" i="93"/>
  <c r="JX59" i="93"/>
  <c r="LF58" i="93"/>
  <c r="JX58" i="93"/>
  <c r="LF57" i="93"/>
  <c r="JX57" i="93"/>
  <c r="LF56" i="93"/>
  <c r="JX56" i="93"/>
  <c r="LF55" i="93"/>
  <c r="JX55" i="93"/>
  <c r="LF54" i="93"/>
  <c r="JX54" i="93"/>
  <c r="LF53" i="93"/>
  <c r="JX53" i="93"/>
  <c r="LF52" i="93"/>
  <c r="JX52" i="93"/>
  <c r="LF51" i="93"/>
  <c r="JX51" i="93"/>
  <c r="LF50" i="93"/>
  <c r="JX50" i="93"/>
  <c r="LF49" i="93"/>
  <c r="JX49" i="93"/>
  <c r="LF48" i="93"/>
  <c r="JX48" i="93"/>
  <c r="LF47" i="93"/>
  <c r="JX47" i="93"/>
  <c r="LF46" i="93"/>
  <c r="JX46" i="93"/>
  <c r="LF45" i="93"/>
  <c r="JX45" i="93"/>
  <c r="LF44" i="93"/>
  <c r="JX44" i="93"/>
  <c r="LF43" i="93"/>
  <c r="JX43" i="93"/>
  <c r="LF42" i="93"/>
  <c r="JX42" i="93"/>
  <c r="LF41" i="93"/>
  <c r="JX41" i="93"/>
  <c r="LF40" i="93"/>
  <c r="JX40" i="93"/>
  <c r="LF39" i="93"/>
  <c r="JX39" i="93"/>
  <c r="LF38" i="93"/>
  <c r="JX38" i="93"/>
  <c r="LF37" i="93"/>
  <c r="JX37" i="93"/>
  <c r="LF36" i="93"/>
  <c r="JX36" i="93"/>
  <c r="LF35" i="93"/>
  <c r="JX35" i="93"/>
  <c r="LF34" i="93"/>
  <c r="JX34" i="93"/>
  <c r="LF33" i="93"/>
  <c r="JX33" i="93"/>
  <c r="LF32" i="93"/>
  <c r="JX32" i="93"/>
  <c r="LF31" i="93"/>
  <c r="JX31" i="93"/>
  <c r="LF30" i="93"/>
  <c r="JX30" i="93"/>
  <c r="LF29" i="93"/>
  <c r="JX29" i="93"/>
  <c r="LF28" i="93"/>
  <c r="JX28" i="93"/>
  <c r="LF27" i="93"/>
  <c r="JX27" i="93"/>
  <c r="LF26" i="93"/>
  <c r="JX26" i="93"/>
  <c r="LF25" i="93"/>
  <c r="JX25" i="93"/>
  <c r="LF24" i="93"/>
  <c r="JX24" i="93"/>
  <c r="LF23" i="93"/>
  <c r="JX23" i="93"/>
  <c r="LF22" i="93"/>
  <c r="JX22" i="93"/>
  <c r="LF21" i="93"/>
  <c r="JX21" i="93"/>
  <c r="LF20" i="93"/>
  <c r="JX20" i="93"/>
  <c r="LF19" i="93"/>
  <c r="JX19" i="93"/>
  <c r="LF18" i="93"/>
  <c r="JX18" i="93"/>
  <c r="LF17" i="93"/>
  <c r="JX17" i="93"/>
  <c r="LF16" i="93"/>
  <c r="JX16" i="93"/>
  <c r="LF15" i="93"/>
  <c r="JX15" i="93"/>
  <c r="LF14" i="93"/>
  <c r="JX14" i="93"/>
  <c r="LF13" i="93"/>
  <c r="JX13" i="93"/>
  <c r="LF12" i="93"/>
  <c r="JX12" i="93"/>
  <c r="LF11" i="93"/>
  <c r="JX11" i="93"/>
  <c r="LF10" i="93"/>
  <c r="JX10" i="93"/>
  <c r="LF9" i="93"/>
  <c r="JX9" i="93"/>
  <c r="LF8" i="93"/>
  <c r="JX8" i="93"/>
  <c r="LF7" i="93"/>
  <c r="JX7" i="93"/>
  <c r="LF6" i="93"/>
  <c r="JX6" i="93"/>
  <c r="LF5" i="93"/>
  <c r="JX5" i="93"/>
  <c r="LF4" i="93"/>
  <c r="JX4" i="93"/>
  <c r="LF3" i="93"/>
  <c r="JX3" i="93"/>
  <c r="LF2" i="93"/>
  <c r="JX2" i="9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Cornelius</author>
    <author>Microsoft Office User</author>
  </authors>
  <commentList>
    <comment ref="B3" authorId="0" shapeId="0" xr:uid="{F4FBCB05-482B-4658-9FE3-68DA616EE25F}">
      <text>
        <r>
          <rPr>
            <b/>
            <sz val="9"/>
            <color indexed="81"/>
            <rFont val="Tahoma"/>
            <family val="2"/>
          </rPr>
          <t xml:space="preserve">BSI Standard 200-1
</t>
        </r>
        <r>
          <rPr>
            <sz val="9"/>
            <color indexed="81"/>
            <rFont val="Tahoma"/>
            <family val="2"/>
          </rPr>
          <t>https://www.bsi.bund.de/DE/Themen/Unternehmen-und-Organisationen/Standards-und-Zertifizierung/IT-Grundschutz/BSI-Standards/BSI-Standard-200-1-Managementsysteme-fuer-Informationssicherheit/bsi-standard-200-1-managementsysteme-fuer-informationssicherheit_node.html</t>
        </r>
      </text>
    </comment>
    <comment ref="B4" authorId="0" shapeId="0" xr:uid="{172A3E05-5CBF-472D-941F-32B6173F6936}">
      <text>
        <r>
          <rPr>
            <b/>
            <sz val="9"/>
            <color indexed="81"/>
            <rFont val="Tahoma"/>
            <family val="2"/>
          </rPr>
          <t>CIS CSC v8</t>
        </r>
        <r>
          <rPr>
            <sz val="9"/>
            <color indexed="81"/>
            <rFont val="Tahoma"/>
            <family val="2"/>
          </rPr>
          <t xml:space="preserve">
https://www.cisecurity.org/controls/v8/</t>
        </r>
      </text>
    </comment>
    <comment ref="B5" authorId="0" shapeId="0" xr:uid="{3D9B46D7-C276-430B-99DB-670AD83E58BB}">
      <text>
        <r>
          <rPr>
            <b/>
            <sz val="9"/>
            <color indexed="81"/>
            <rFont val="Tahoma"/>
            <family val="2"/>
          </rPr>
          <t>COBIT 2019</t>
        </r>
        <r>
          <rPr>
            <sz val="9"/>
            <color indexed="81"/>
            <rFont val="Tahoma"/>
            <family val="2"/>
          </rPr>
          <t xml:space="preserve">
http://www.isaca.org/COBIT/Pages/COBIT-2019-Framework-Governance-and-Management-Objectives.aspx</t>
        </r>
      </text>
    </comment>
    <comment ref="B6" authorId="0" shapeId="0" xr:uid="{13988777-28A8-4A63-9142-3F545BD5365D}">
      <text>
        <r>
          <rPr>
            <b/>
            <sz val="9"/>
            <color indexed="81"/>
            <rFont val="Tahoma"/>
            <family val="2"/>
          </rPr>
          <t>Committee of Sponsoring Organizations of the Treadway Commission
(COSO) 2017:</t>
        </r>
        <r>
          <rPr>
            <sz val="9"/>
            <color indexed="81"/>
            <rFont val="Tahoma"/>
            <family val="2"/>
          </rPr>
          <t xml:space="preserve">
https://www.coso.org/Shared%20Documents/2017-COSO-ERM-Integrating-with-Strategy-and-Performance-Executive-Summary.pdf</t>
        </r>
      </text>
    </comment>
    <comment ref="B7" authorId="0" shapeId="0" xr:uid="{4538BCBC-73EF-4F82-864F-85276788FF1D}">
      <text>
        <r>
          <rPr>
            <b/>
            <sz val="9"/>
            <color indexed="81"/>
            <rFont val="Tahoma"/>
            <family val="2"/>
          </rPr>
          <t>CSA CCM</t>
        </r>
        <r>
          <rPr>
            <sz val="9"/>
            <color indexed="81"/>
            <rFont val="Tahoma"/>
            <family val="2"/>
          </rPr>
          <t xml:space="preserve">
https://cloudsecurityalliance.org/group/cloud-controls-matrix/#_overview</t>
        </r>
      </text>
    </comment>
    <comment ref="B8" authorId="0" shapeId="0" xr:uid="{5BBE56AB-BAE9-43CA-A469-A3FEA6EE4393}">
      <text>
        <r>
          <rPr>
            <b/>
            <sz val="9"/>
            <color indexed="81"/>
            <rFont val="Tahoma"/>
            <family val="2"/>
          </rPr>
          <t>CSA IoT Security Controls Framework v2</t>
        </r>
        <r>
          <rPr>
            <sz val="9"/>
            <color indexed="81"/>
            <rFont val="Tahoma"/>
            <family val="2"/>
          </rPr>
          <t xml:space="preserve">
https://cloudsecurityalliance.org/artifacts/csa-iot-security-controls-framework-v2/</t>
        </r>
      </text>
    </comment>
    <comment ref="B9" authorId="0" shapeId="0" xr:uid="{F4C7D615-9FFA-4BDE-ACBD-BCF7C3DA2FA6}">
      <text>
        <r>
          <rPr>
            <b/>
            <sz val="9"/>
            <color indexed="81"/>
            <rFont val="Tahoma"/>
            <family val="2"/>
          </rPr>
          <t>ENISA Technical Guideline of Security Measures</t>
        </r>
        <r>
          <rPr>
            <sz val="9"/>
            <color indexed="81"/>
            <rFont val="Tahoma"/>
            <family val="2"/>
          </rPr>
          <t xml:space="preserve">
https://resilience.enisa.europa.eu/article-13/guideline-for-minimum-security-measures/Article_13a_ENISA_Technical_Guideline_On_Security_Measures_v2_0.pdf</t>
        </r>
      </text>
    </comment>
    <comment ref="B10" authorId="0" shapeId="0" xr:uid="{5DC6BD41-1441-402C-AB6A-BEF337FDEBD3}">
      <text>
        <r>
          <rPr>
            <b/>
            <sz val="9"/>
            <color indexed="81"/>
            <rFont val="Tahoma"/>
            <family val="2"/>
          </rPr>
          <t>AICPA / CICA Privacy Maturity Model (GAPP)</t>
        </r>
        <r>
          <rPr>
            <sz val="9"/>
            <color indexed="81"/>
            <rFont val="Tahoma"/>
            <family val="2"/>
          </rPr>
          <t xml:space="preserve">
https://www.kscpa.org/writable/files/AICPADocuments/10-229_aicpa_cica_privacy_maturity_model_finalebook.pdf</t>
        </r>
      </text>
    </comment>
    <comment ref="B11" authorId="0" shapeId="0" xr:uid="{5D350F10-933C-4B13-A19B-058FADC1BB53}">
      <text>
        <r>
          <rPr>
            <b/>
            <sz val="9"/>
            <color indexed="81"/>
            <rFont val="Tahoma"/>
            <family val="2"/>
          </rPr>
          <t>IEC TR 60601-4-5:2021 
Medical electrical equipment - Part 4-5: Guidance and interpretation - Safety-related technical security specifications</t>
        </r>
        <r>
          <rPr>
            <sz val="9"/>
            <color indexed="81"/>
            <rFont val="Tahoma"/>
            <family val="2"/>
          </rPr>
          <t xml:space="preserve">
https://webstore.iec.ch/publication/64703
</t>
        </r>
      </text>
    </comment>
    <comment ref="B12" authorId="0" shapeId="0" xr:uid="{FBB2A5F2-7186-4702-BC39-6049DBBF7189}">
      <text>
        <r>
          <rPr>
            <b/>
            <sz val="9"/>
            <color indexed="81"/>
            <rFont val="Tahoma"/>
            <family val="2"/>
          </rPr>
          <t>IEC 62443-4-2:2019 - Security for industrial automation and control systems - Part 4-2: Technical security requirements for IACS components</t>
        </r>
        <r>
          <rPr>
            <sz val="9"/>
            <color indexed="81"/>
            <rFont val="Tahoma"/>
            <family val="2"/>
          </rPr>
          <t xml:space="preserve">
https://webstore.iec.ch/publication/34421
</t>
        </r>
      </text>
    </comment>
    <comment ref="B13" authorId="0" shapeId="0" xr:uid="{AF73789E-93F1-48FF-A809-875DB0AB8A8A}">
      <text>
        <r>
          <rPr>
            <b/>
            <sz val="9"/>
            <color indexed="81"/>
            <rFont val="Tahoma"/>
            <family val="2"/>
          </rPr>
          <t>ISO/SAE 21434:2021 - Road vehicles — Cybersecurity engineering</t>
        </r>
        <r>
          <rPr>
            <sz val="9"/>
            <color indexed="81"/>
            <rFont val="Tahoma"/>
            <family val="2"/>
          </rPr>
          <t xml:space="preserve"> https://www.iso.org/standard/70918.html</t>
        </r>
      </text>
    </comment>
    <comment ref="B14" authorId="0" shapeId="0" xr:uid="{FA711F7C-E0D0-46BC-A79C-AAC1078D42D8}">
      <text>
        <r>
          <rPr>
            <b/>
            <sz val="9"/>
            <color indexed="81"/>
            <rFont val="Tahoma"/>
            <family val="2"/>
          </rPr>
          <t>ISO 22301:2019:</t>
        </r>
        <r>
          <rPr>
            <sz val="9"/>
            <color indexed="81"/>
            <rFont val="Tahoma"/>
            <family val="2"/>
          </rPr>
          <t xml:space="preserve">
https://www.iso.org/standard/75106.html</t>
        </r>
      </text>
    </comment>
    <comment ref="B15" authorId="0" shapeId="0" xr:uid="{5FED3C71-5693-4398-A058-F4C8E162E56F}">
      <text>
        <r>
          <rPr>
            <b/>
            <sz val="9"/>
            <color indexed="81"/>
            <rFont val="Tahoma"/>
            <family val="2"/>
          </rPr>
          <t>ISO 27001:</t>
        </r>
        <r>
          <rPr>
            <sz val="9"/>
            <color indexed="81"/>
            <rFont val="Tahoma"/>
            <family val="2"/>
          </rPr>
          <t xml:space="preserve">
https://www.iso.org/standard/54534.html</t>
        </r>
      </text>
    </comment>
    <comment ref="B16" authorId="0" shapeId="0" xr:uid="{48E7B164-71C1-488B-88CA-8ADB4C6B5200}">
      <text>
        <r>
          <rPr>
            <b/>
            <sz val="9"/>
            <color indexed="81"/>
            <rFont val="Tahoma"/>
            <family val="2"/>
          </rPr>
          <t>ISO 27001-2022:</t>
        </r>
        <r>
          <rPr>
            <sz val="9"/>
            <color indexed="81"/>
            <rFont val="Tahoma"/>
            <family val="2"/>
          </rPr>
          <t xml:space="preserve">
https://www.iso.org/standard/82875.html</t>
        </r>
      </text>
    </comment>
    <comment ref="B17" authorId="0" shapeId="0" xr:uid="{30F328F4-C12A-4033-AF76-754AED995D45}">
      <text>
        <r>
          <rPr>
            <b/>
            <sz val="9"/>
            <color indexed="81"/>
            <rFont val="Tahoma"/>
            <family val="2"/>
          </rPr>
          <t>ISO 27002:2013</t>
        </r>
        <r>
          <rPr>
            <sz val="9"/>
            <color indexed="81"/>
            <rFont val="Tahoma"/>
            <family val="2"/>
          </rPr>
          <t xml:space="preserve">
https://www.iso.org/standard/54533.html</t>
        </r>
      </text>
    </comment>
    <comment ref="B18" authorId="0" shapeId="0" xr:uid="{1C2DA223-4D83-49F4-8AED-00FFB2EFE531}">
      <text>
        <r>
          <rPr>
            <b/>
            <sz val="9"/>
            <color indexed="81"/>
            <rFont val="Tahoma"/>
            <family val="2"/>
          </rPr>
          <t xml:space="preserve">ISO 27002-2022
</t>
        </r>
        <r>
          <rPr>
            <sz val="9"/>
            <color indexed="81"/>
            <rFont val="Tahoma"/>
            <family val="2"/>
          </rPr>
          <t>https://www.iso.org/standard/75652.html</t>
        </r>
      </text>
    </comment>
    <comment ref="B19" authorId="0" shapeId="0" xr:uid="{09F25A9A-A667-43E9-9123-9EA2FA70E675}">
      <text>
        <r>
          <rPr>
            <b/>
            <sz val="9"/>
            <color indexed="81"/>
            <rFont val="Tahoma"/>
            <family val="2"/>
          </rPr>
          <t>ISO 27017:2015</t>
        </r>
        <r>
          <rPr>
            <sz val="9"/>
            <color indexed="81"/>
            <rFont val="Tahoma"/>
            <family val="2"/>
          </rPr>
          <t xml:space="preserve">
https://www.iso.org/standard/43757.html</t>
        </r>
      </text>
    </comment>
    <comment ref="B20" authorId="0" shapeId="0" xr:uid="{231CB51A-0B72-4F19-8E11-90464978BA4F}">
      <text>
        <r>
          <rPr>
            <b/>
            <sz val="9"/>
            <color indexed="81"/>
            <rFont val="Tahoma"/>
            <family val="2"/>
          </rPr>
          <t>ISO 27108:2014</t>
        </r>
        <r>
          <rPr>
            <sz val="9"/>
            <color indexed="81"/>
            <rFont val="Tahoma"/>
            <family val="2"/>
          </rPr>
          <t xml:space="preserve">
https://www.iso.org/standard/61498.html</t>
        </r>
      </text>
    </comment>
    <comment ref="B21" authorId="0" shapeId="0" xr:uid="{51F4DE64-5F9E-4736-91EB-6E0083F46700}">
      <text>
        <r>
          <rPr>
            <b/>
            <sz val="9"/>
            <color indexed="81"/>
            <rFont val="Tahoma"/>
            <family val="2"/>
          </rPr>
          <t>ISO/IEC 27701:2019</t>
        </r>
        <r>
          <rPr>
            <sz val="9"/>
            <color indexed="81"/>
            <rFont val="Tahoma"/>
            <family val="2"/>
          </rPr>
          <t xml:space="preserve">   https://www.iso.org/standard/71670.html</t>
        </r>
      </text>
    </comment>
    <comment ref="B22" authorId="0" shapeId="0" xr:uid="{D78C5118-79C6-48AC-B86F-BC095E1EBDDF}">
      <text>
        <r>
          <rPr>
            <b/>
            <sz val="9"/>
            <color indexed="81"/>
            <rFont val="Tahoma"/>
            <family val="2"/>
          </rPr>
          <t>ISO 29100:</t>
        </r>
        <r>
          <rPr>
            <sz val="9"/>
            <color indexed="81"/>
            <rFont val="Tahoma"/>
            <family val="2"/>
          </rPr>
          <t xml:space="preserve">
https://www.iso.org/standard/45123.html</t>
        </r>
      </text>
    </comment>
    <comment ref="B23" authorId="0" shapeId="0" xr:uid="{180E5D31-BD76-4932-A42F-878E00C85221}">
      <text>
        <r>
          <rPr>
            <b/>
            <sz val="9"/>
            <color indexed="81"/>
            <rFont val="Tahoma"/>
            <family val="2"/>
          </rPr>
          <t>ISO 31000:</t>
        </r>
        <r>
          <rPr>
            <sz val="9"/>
            <color indexed="81"/>
            <rFont val="Tahoma"/>
            <family val="2"/>
          </rPr>
          <t xml:space="preserve">
https://www.iso.org/iso-31000-risk-management.html</t>
        </r>
      </text>
    </comment>
    <comment ref="B24" authorId="0" shapeId="0" xr:uid="{7A7D00EB-92E0-4231-91F0-A6A00D7380BD}">
      <text>
        <r>
          <rPr>
            <b/>
            <sz val="9"/>
            <color indexed="81"/>
            <rFont val="Tahoma"/>
            <family val="2"/>
          </rPr>
          <t>ISO 31010:</t>
        </r>
        <r>
          <rPr>
            <sz val="9"/>
            <color indexed="81"/>
            <rFont val="Tahoma"/>
            <family val="2"/>
          </rPr>
          <t xml:space="preserve">
https://www.iso.org/standard/51073.html</t>
        </r>
      </text>
    </comment>
    <comment ref="B25" authorId="0" shapeId="0" xr:uid="{DAEF37B3-5CF9-442A-BB56-7FC614380310}">
      <text>
        <r>
          <rPr>
            <b/>
            <sz val="9"/>
            <color indexed="81"/>
            <rFont val="Tahoma"/>
            <family val="2"/>
          </rPr>
          <t xml:space="preserve">ISO 42001:2023 - Information technology Artificial intelligence Management system
</t>
        </r>
        <r>
          <rPr>
            <sz val="9"/>
            <color indexed="81"/>
            <rFont val="Tahoma"/>
            <family val="2"/>
          </rPr>
          <t>https://www.iso.org/standard/81230.html</t>
        </r>
      </text>
    </comment>
    <comment ref="B26" authorId="0" shapeId="0" xr:uid="{C1C973F3-9AC7-42A5-963E-7F215D43B887}">
      <text>
        <r>
          <rPr>
            <b/>
            <sz val="9"/>
            <color indexed="81"/>
            <rFont val="Tahoma"/>
            <family val="2"/>
          </rPr>
          <t>MITRE ATT&amp;CK - NIST 800-53 mappings</t>
        </r>
        <r>
          <rPr>
            <sz val="9"/>
            <color indexed="81"/>
            <rFont val="Tahoma"/>
            <family val="2"/>
          </rPr>
          <t xml:space="preserve">
https://mitre-engenuity.org/blog/2022/01/13/nist-800-53-control-mappings/</t>
        </r>
      </text>
    </comment>
    <comment ref="B27" authorId="0" shapeId="0" xr:uid="{EBC1C58A-DC8E-4145-901B-011D2B6399A1}">
      <text>
        <r>
          <rPr>
            <b/>
            <sz val="9"/>
            <color indexed="81"/>
            <rFont val="Tahoma"/>
            <family val="2"/>
          </rPr>
          <t>MPA Content Security Best Practices Common Guidelines:</t>
        </r>
        <r>
          <rPr>
            <sz val="9"/>
            <color indexed="81"/>
            <rFont val="Tahoma"/>
            <family val="2"/>
          </rPr>
          <t xml:space="preserve">
https://www.motionpictures.org/what-we-do/safeguarding-creativity/additional-resources/#content-protection-best-practices</t>
        </r>
      </text>
    </comment>
    <comment ref="B28" authorId="0" shapeId="0" xr:uid="{021357A8-9BD1-407E-BE4F-F11C41133D33}">
      <text>
        <r>
          <rPr>
            <b/>
            <sz val="9"/>
            <color indexed="81"/>
            <rFont val="Tahoma"/>
            <family val="2"/>
          </rPr>
          <t>National Association of Insurance Commissioners (NAIC):</t>
        </r>
        <r>
          <rPr>
            <sz val="9"/>
            <color indexed="81"/>
            <rFont val="Tahoma"/>
            <family val="2"/>
          </rPr>
          <t xml:space="preserve">
Model</t>
        </r>
      </text>
    </comment>
    <comment ref="B29" authorId="0" shapeId="0" xr:uid="{FB764A9D-46B0-461E-8CBD-4DAE53AE8F9C}">
      <text>
        <r>
          <rPr>
            <b/>
            <sz val="9"/>
            <color indexed="81"/>
            <rFont val="Tahoma"/>
            <family val="2"/>
          </rPr>
          <t>NIST Privacy Framework v1.0:</t>
        </r>
        <r>
          <rPr>
            <sz val="9"/>
            <color indexed="81"/>
            <rFont val="Tahoma"/>
            <family val="2"/>
          </rPr>
          <t xml:space="preserve">
https://www.nist.gov/privacy-framework</t>
        </r>
      </text>
    </comment>
    <comment ref="B30" authorId="0" shapeId="0" xr:uid="{F3E39A85-94D5-41BE-A698-C85BDA1B521F}">
      <text>
        <r>
          <rPr>
            <b/>
            <sz val="9"/>
            <color indexed="81"/>
            <rFont val="Tahoma"/>
            <family val="2"/>
          </rPr>
          <t>Secure Software Development Framework (SSDF):</t>
        </r>
        <r>
          <rPr>
            <sz val="9"/>
            <color indexed="81"/>
            <rFont val="Tahoma"/>
            <family val="2"/>
          </rPr>
          <t xml:space="preserve">
Mitigating the Risk of Software Vulnerabilities by Adopting a Secure Software Development Framework (SSDF)
https://nvlpubs.nist.gov/nistpubs/CSWP/NIST.CSWP.04232020.pdf</t>
        </r>
      </text>
    </comment>
    <comment ref="B31" authorId="0" shapeId="0" xr:uid="{1E30E20D-6A79-4FEB-96F6-BD44BFA9EBCB}">
      <text>
        <r>
          <rPr>
            <b/>
            <sz val="9"/>
            <color indexed="81"/>
            <rFont val="Tahoma"/>
            <family val="2"/>
          </rPr>
          <t>NIST 800-37 rev2:</t>
        </r>
        <r>
          <rPr>
            <sz val="9"/>
            <color indexed="81"/>
            <rFont val="Tahoma"/>
            <family val="2"/>
          </rPr>
          <t xml:space="preserve">
https://csrc.nist.gov/publications/detail/sp/800-37/rev-2/final</t>
        </r>
      </text>
    </comment>
    <comment ref="B32" authorId="0" shapeId="0" xr:uid="{BECB29F0-2984-4899-8B82-1EB485C4E032}">
      <text>
        <r>
          <rPr>
            <b/>
            <sz val="9"/>
            <color indexed="81"/>
            <rFont val="Tahoma"/>
            <family val="2"/>
          </rPr>
          <t>NIST 800-39:</t>
        </r>
        <r>
          <rPr>
            <sz val="9"/>
            <color indexed="81"/>
            <rFont val="Tahoma"/>
            <family val="2"/>
          </rPr>
          <t xml:space="preserve">
https://csrc.nist.gov/publications/detail/sp/800-39/final</t>
        </r>
      </text>
    </comment>
    <comment ref="B33" authorId="0" shapeId="0" xr:uid="{FC8A62EA-AE64-42C0-B7BB-BBDF763C46E4}">
      <text>
        <r>
          <rPr>
            <b/>
            <sz val="9"/>
            <color indexed="81"/>
            <rFont val="Tahoma"/>
            <family val="2"/>
          </rPr>
          <t>NIST 800-53 rev 4</t>
        </r>
        <r>
          <rPr>
            <sz val="9"/>
            <color indexed="81"/>
            <rFont val="Tahoma"/>
            <family val="2"/>
          </rPr>
          <t xml:space="preserve">
http://nvlpubs.nist.gov/nistpubs/SpecialPublications/NIST.SP.800-53r4.pdf</t>
        </r>
      </text>
    </comment>
    <comment ref="B34" authorId="0" shapeId="0" xr:uid="{416E231B-301C-4FBC-9226-DF0589E37153}">
      <text>
        <r>
          <rPr>
            <b/>
            <sz val="9"/>
            <color indexed="81"/>
            <rFont val="Tahoma"/>
            <family val="2"/>
          </rPr>
          <t>NIST 800-53 rev 4</t>
        </r>
        <r>
          <rPr>
            <sz val="9"/>
            <color indexed="81"/>
            <rFont val="Tahoma"/>
            <family val="2"/>
          </rPr>
          <t xml:space="preserve">
http://nvlpubs.nist.gov/nistpubs/SpecialPublications/NIST.SP.800-53r4.pdf</t>
        </r>
      </text>
    </comment>
    <comment ref="B35" authorId="0" shapeId="0" xr:uid="{F0DAC09A-B4D8-4285-A95D-50A4EC10A349}">
      <text>
        <r>
          <rPr>
            <b/>
            <sz val="9"/>
            <color indexed="81"/>
            <rFont val="Tahoma"/>
            <family val="2"/>
          </rPr>
          <t>NIST 800-53 rev 4</t>
        </r>
        <r>
          <rPr>
            <sz val="9"/>
            <color indexed="81"/>
            <rFont val="Tahoma"/>
            <family val="2"/>
          </rPr>
          <t xml:space="preserve">
http://nvlpubs.nist.gov/nistpubs/SpecialPublications/NIST.SP.800-53r4.pdf</t>
        </r>
      </text>
    </comment>
    <comment ref="B36" authorId="0" shapeId="0" xr:uid="{40A8235E-944E-41EA-A747-3EBDFAE929E2}">
      <text>
        <r>
          <rPr>
            <b/>
            <sz val="9"/>
            <color indexed="81"/>
            <rFont val="Tahoma"/>
            <family val="2"/>
          </rPr>
          <t>NIST 800-53 rev 4</t>
        </r>
        <r>
          <rPr>
            <sz val="9"/>
            <color indexed="81"/>
            <rFont val="Tahoma"/>
            <family val="2"/>
          </rPr>
          <t xml:space="preserve">
http://nvlpubs.nist.gov/nistpubs/SpecialPublications/NIST.SP.800-53r4.pdf</t>
        </r>
      </text>
    </comment>
    <comment ref="B37" authorId="0" shapeId="0" xr:uid="{64858D12-6CCE-4F9E-AE9D-F32816670083}">
      <text>
        <r>
          <rPr>
            <b/>
            <sz val="9"/>
            <color indexed="81"/>
            <rFont val="Tahoma"/>
            <family val="2"/>
          </rPr>
          <t>NIST 800-53 rev 5</t>
        </r>
        <r>
          <rPr>
            <sz val="9"/>
            <color indexed="81"/>
            <rFont val="Tahoma"/>
            <family val="2"/>
          </rPr>
          <t xml:space="preserve">
https://csrc.nist.gov/publications/detail/sp/800-53/rev-5/final
</t>
        </r>
      </text>
    </comment>
    <comment ref="B38" authorId="0" shapeId="0" xr:uid="{9691FEAB-D5BD-49DD-B933-C78738F64A82}">
      <text>
        <r>
          <rPr>
            <b/>
            <sz val="9"/>
            <color indexed="81"/>
            <rFont val="Tahoma"/>
            <family val="2"/>
          </rPr>
          <t>NIST 800-53 rev 5</t>
        </r>
        <r>
          <rPr>
            <sz val="9"/>
            <color indexed="81"/>
            <rFont val="Tahoma"/>
            <family val="2"/>
          </rPr>
          <t xml:space="preserve">
https://csrc.nist.gov/publications/detail/sp/800-53/rev-5/final
</t>
        </r>
      </text>
    </comment>
    <comment ref="B39" authorId="0" shapeId="0" xr:uid="{EC2518E8-A70C-49EB-A080-D3F8DA308F16}">
      <text>
        <r>
          <rPr>
            <b/>
            <sz val="9"/>
            <color indexed="81"/>
            <rFont val="Tahoma"/>
            <family val="2"/>
          </rPr>
          <t>NIST 800-53 rev 5</t>
        </r>
        <r>
          <rPr>
            <sz val="9"/>
            <color indexed="81"/>
            <rFont val="Tahoma"/>
            <family val="2"/>
          </rPr>
          <t xml:space="preserve">
https://csrc.nist.gov/publications/detail/sp/800-53/rev-5/final
</t>
        </r>
      </text>
    </comment>
    <comment ref="B40" authorId="0" shapeId="0" xr:uid="{5BF92192-23A4-428B-A9C7-49FA00859755}">
      <text>
        <r>
          <rPr>
            <b/>
            <sz val="9"/>
            <color indexed="81"/>
            <rFont val="Tahoma"/>
            <family val="2"/>
          </rPr>
          <t>NIST 800-53 rev 5</t>
        </r>
        <r>
          <rPr>
            <sz val="9"/>
            <color indexed="81"/>
            <rFont val="Tahoma"/>
            <family val="2"/>
          </rPr>
          <t xml:space="preserve">
https://csrc.nist.gov/publications/detail/sp/800-53/rev-5/final
</t>
        </r>
      </text>
    </comment>
    <comment ref="B41" authorId="0" shapeId="0" xr:uid="{598605A5-7D9C-4AEA-8029-F92643E73ED9}">
      <text>
        <r>
          <rPr>
            <b/>
            <sz val="9"/>
            <color indexed="81"/>
            <rFont val="Tahoma"/>
            <family val="2"/>
          </rPr>
          <t>NIST 800-53 rev 5</t>
        </r>
        <r>
          <rPr>
            <sz val="9"/>
            <color indexed="81"/>
            <rFont val="Tahoma"/>
            <family val="2"/>
          </rPr>
          <t xml:space="preserve">
https://csrc.nist.gov/publications/detail/sp/800-53/rev-5/final
</t>
        </r>
      </text>
    </comment>
    <comment ref="B42" authorId="0" shapeId="0" xr:uid="{BEA0E063-44D2-4478-8285-AD3AF038BF37}">
      <text>
        <r>
          <rPr>
            <b/>
            <sz val="9"/>
            <color indexed="81"/>
            <rFont val="Tahoma"/>
            <family val="2"/>
          </rPr>
          <t>NIST 800-53 rev 5</t>
        </r>
        <r>
          <rPr>
            <sz val="9"/>
            <color indexed="81"/>
            <rFont val="Tahoma"/>
            <family val="2"/>
          </rPr>
          <t xml:space="preserve">
https://csrc.nist.gov/publications/detail/sp/800-53/rev-5/final
NOC - Not Otherwise Categorized controls</t>
        </r>
      </text>
    </comment>
    <comment ref="B43" authorId="0" shapeId="0" xr:uid="{8512956B-AF76-4F64-9757-0CA5A982483E}">
      <text>
        <r>
          <rPr>
            <b/>
            <sz val="9"/>
            <color indexed="81"/>
            <rFont val="Tahoma"/>
            <family val="2"/>
          </rPr>
          <t>NIST 800-63B: Digital Identity Guidelines (partial mapping):</t>
        </r>
        <r>
          <rPr>
            <sz val="9"/>
            <color indexed="81"/>
            <rFont val="Tahoma"/>
            <family val="2"/>
          </rPr>
          <t xml:space="preserve">
https://pages.nist.gov/800-63-3/sp80
0-63b.html</t>
        </r>
      </text>
    </comment>
    <comment ref="B44" authorId="0" shapeId="0" xr:uid="{9F8A94AC-0C4C-40E0-A9EB-4B2168EB5719}">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45" authorId="0" shapeId="0" xr:uid="{17E1154F-26CC-4345-A8DC-D4DEA99A367F}">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46" authorId="0" shapeId="0" xr:uid="{0230B4CD-A6D9-47C4-AE01-EAE00BDF2599}">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47" authorId="0" shapeId="0" xr:uid="{5A8A1C31-758F-4E83-8DEA-AF25DA382882}">
      <text>
        <r>
          <rPr>
            <b/>
            <sz val="9"/>
            <color indexed="81"/>
            <rFont val="Tahoma"/>
            <family val="2"/>
          </rPr>
          <t>NIST 800-160:</t>
        </r>
        <r>
          <rPr>
            <sz val="9"/>
            <color indexed="81"/>
            <rFont val="Tahoma"/>
            <family val="2"/>
          </rPr>
          <t xml:space="preserve">
https://csrc.nist.gov/publications/detail/sp/800-160/final</t>
        </r>
      </text>
    </comment>
    <comment ref="B48" authorId="0" shapeId="0" xr:uid="{F719B951-FDDA-4431-BE16-4B2FD08753B0}">
      <text>
        <r>
          <rPr>
            <b/>
            <sz val="9"/>
            <color indexed="81"/>
            <rFont val="Tahoma"/>
            <family val="2"/>
          </rPr>
          <t xml:space="preserve">NIST SP 800-161 Rev. 1 
Cybersecurity Supply Chain Risk Management Practices for Systems and Organizations
</t>
        </r>
        <r>
          <rPr>
            <sz val="9"/>
            <color indexed="81"/>
            <rFont val="Tahoma"/>
            <family val="2"/>
          </rPr>
          <t xml:space="preserve">https://csrc.nist.gov/publications/detail/sp/800-161/rev-1/final
</t>
        </r>
      </text>
    </comment>
    <comment ref="B49" authorId="0" shapeId="0" xr:uid="{2AA9FB90-C128-49E5-B433-75B533CAF127}">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text>
    </comment>
    <comment ref="B50" authorId="0" shapeId="0" xr:uid="{4C2ECF1A-3750-4C80-8CFE-870CC3B93FE8}">
      <text>
        <r>
          <rPr>
            <b/>
            <sz val="9"/>
            <color indexed="81"/>
            <rFont val="Tahoma"/>
            <family val="2"/>
          </rPr>
          <t>NIST SP 800-161 Rev. 1 
Cybersecurity Supply Chain Risk Management Practices for Systems and Organizations</t>
        </r>
        <r>
          <rPr>
            <sz val="9"/>
            <color indexed="81"/>
            <rFont val="Tahoma"/>
            <family val="2"/>
          </rPr>
          <t xml:space="preserve">
https://csrc.nist.gov/publications/detail/sp/800-161/rev-1/final
</t>
        </r>
      </text>
    </comment>
    <comment ref="B51" authorId="0" shapeId="0" xr:uid="{1BEC01FF-1A3D-45FA-A066-44C7228F47E0}">
      <text>
        <r>
          <rPr>
            <b/>
            <sz val="9"/>
            <color indexed="81"/>
            <rFont val="Tahoma"/>
            <family val="2"/>
          </rPr>
          <t xml:space="preserve">NIST SP 800-161 Rev. 1 
Cybersecurity Supply Chain Risk Management Practices for Systems and Organizations
</t>
        </r>
        <r>
          <rPr>
            <sz val="9"/>
            <color indexed="81"/>
            <rFont val="Tahoma"/>
            <family val="2"/>
          </rPr>
          <t xml:space="preserve">https://csrc.nist.gov/publications/detail/sp/800-161/rev-1/final
</t>
        </r>
      </text>
    </comment>
    <comment ref="B52" authorId="0" shapeId="0" xr:uid="{3A9B3375-9BDF-4D22-A0D3-2511D20AA5B3}">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text>
    </comment>
    <comment ref="B53" authorId="0" shapeId="0" xr:uid="{00950202-FD81-4D94-B800-619FDF0DEB05}">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r>
          <rPr>
            <sz val="9"/>
            <color indexed="81"/>
            <rFont val="Tahoma"/>
            <family val="2"/>
          </rPr>
          <t xml:space="preserve">
</t>
        </r>
      </text>
    </comment>
    <comment ref="B54" authorId="0" shapeId="0" xr:uid="{82D76FD8-443C-4106-8979-37D5F2D4B801}">
      <text>
        <r>
          <rPr>
            <b/>
            <sz val="9"/>
            <color indexed="81"/>
            <rFont val="Tahoma"/>
            <family val="2"/>
          </rPr>
          <t>NIST 800-171 rev 2</t>
        </r>
        <r>
          <rPr>
            <sz val="9"/>
            <color indexed="81"/>
            <rFont val="Tahoma"/>
            <family val="2"/>
          </rPr>
          <t xml:space="preserve">
https://csrc.nist.gov/publications/detail/sp/800-171/rev-2/final</t>
        </r>
      </text>
    </comment>
    <comment ref="B55" authorId="0" shapeId="0" xr:uid="{4B84FF97-7F4C-484B-BEDD-748B7756FA52}">
      <text>
        <r>
          <rPr>
            <b/>
            <sz val="9"/>
            <color indexed="81"/>
            <rFont val="Tahoma"/>
            <family val="2"/>
          </rPr>
          <t xml:space="preserve">NIST SP 800-171 R3 Final Public Draft (FPD) 
</t>
        </r>
        <r>
          <rPr>
            <sz val="9"/>
            <color indexed="81"/>
            <rFont val="Tahoma"/>
            <family val="2"/>
          </rPr>
          <t>https://csrc.nist.gov/pubs/sp/800/171/r3/fpd</t>
        </r>
      </text>
    </comment>
    <comment ref="B56" authorId="0" shapeId="0" xr:uid="{97C97C02-A7E2-48FF-BF16-A76D7AB301F3}">
      <text>
        <r>
          <rPr>
            <b/>
            <sz val="9"/>
            <color indexed="81"/>
            <rFont val="Tahoma"/>
            <family val="2"/>
          </rPr>
          <t>NIST 800-171A</t>
        </r>
        <r>
          <rPr>
            <sz val="9"/>
            <color indexed="81"/>
            <rFont val="Tahoma"/>
            <family val="2"/>
          </rPr>
          <t xml:space="preserve">
https://csrc.nist.gov/publications/detail/sp/800-171a/final</t>
        </r>
      </text>
    </comment>
    <comment ref="B57" authorId="0" shapeId="0" xr:uid="{2EB1D951-C7E3-4036-8B75-0261CC017338}">
      <text>
        <r>
          <rPr>
            <b/>
            <sz val="9"/>
            <color indexed="81"/>
            <rFont val="Tahoma"/>
            <family val="2"/>
          </rPr>
          <t>NIST 800-171A R3 Initial Public Draft</t>
        </r>
        <r>
          <rPr>
            <sz val="9"/>
            <color indexed="81"/>
            <rFont val="Tahoma"/>
            <family val="2"/>
          </rPr>
          <t xml:space="preserve">
https://nvlpubs.nist.gov/nistpubs/SpecialPublications/NIST.SP.800-171Ar3.ipd.pdf</t>
        </r>
      </text>
    </comment>
    <comment ref="B58" authorId="0" shapeId="0" xr:uid="{45320DF0-8376-4BB7-B4A7-F8492CDDCB9A}">
      <text>
        <r>
          <rPr>
            <b/>
            <sz val="9"/>
            <color indexed="81"/>
            <rFont val="Tahoma"/>
            <family val="2"/>
          </rPr>
          <t>NIST 800-172:</t>
        </r>
        <r>
          <rPr>
            <sz val="9"/>
            <color indexed="81"/>
            <rFont val="Tahoma"/>
            <family val="2"/>
          </rPr>
          <t xml:space="preserve">
https://nvlpubs.nist.gov/nistpubs/SpecialPublications/NIST.SP.800-172.pdf</t>
        </r>
      </text>
    </comment>
    <comment ref="B59" authorId="0" shapeId="0" xr:uid="{ED1E9C19-12C8-4E88-94D6-C8EA0B6C8E31}">
      <text>
        <r>
          <rPr>
            <b/>
            <sz val="9"/>
            <color indexed="81"/>
            <rFont val="Tahoma"/>
            <family val="2"/>
          </rPr>
          <t>NIST 800-207: Zero Trust Architecture</t>
        </r>
        <r>
          <rPr>
            <sz val="9"/>
            <color indexed="81"/>
            <rFont val="Tahoma"/>
            <family val="2"/>
          </rPr>
          <t xml:space="preserve">
https://nvlpubs.nist.gov/nistpubs/SpecialPublications/NIST.SP.800-207.pdf</t>
        </r>
      </text>
    </comment>
    <comment ref="B60" authorId="0" shapeId="0" xr:uid="{C628425F-18FC-481A-8952-34306601163B}">
      <text>
        <r>
          <rPr>
            <b/>
            <sz val="9"/>
            <color indexed="81"/>
            <rFont val="Tahoma"/>
            <family val="2"/>
          </rPr>
          <t>NIST SP 800-218 v1.1</t>
        </r>
        <r>
          <rPr>
            <sz val="9"/>
            <color indexed="81"/>
            <rFont val="Tahoma"/>
            <family val="2"/>
          </rPr>
          <t xml:space="preserve">
https://nvlpubs.nist.gov/nistpubs/SpecialPublications/NIST.SP.800-218.pdf</t>
        </r>
      </text>
    </comment>
    <comment ref="B61" authorId="0" shapeId="0" xr:uid="{F36E1FDA-7F36-4CF3-948E-683FAD93C552}">
      <text>
        <r>
          <rPr>
            <b/>
            <sz val="9"/>
            <color indexed="81"/>
            <rFont val="Tahoma"/>
            <family val="2"/>
          </rPr>
          <t>NIST Cybersecurity Framework v1.1 (Apr 19)</t>
        </r>
        <r>
          <rPr>
            <sz val="9"/>
            <color indexed="81"/>
            <rFont val="Tahoma"/>
            <family val="2"/>
          </rPr>
          <t xml:space="preserve">
https://www.nist.gov/cyberframework</t>
        </r>
      </text>
    </comment>
    <comment ref="B62" authorId="0" shapeId="0" xr:uid="{CD17F523-6790-410C-98EE-61E9B660D363}">
      <text>
        <r>
          <rPr>
            <b/>
            <sz val="9"/>
            <color indexed="81"/>
            <rFont val="Tahoma"/>
            <family val="2"/>
          </rPr>
          <t>NIST Cybersecurity Framework 2.0</t>
        </r>
        <r>
          <rPr>
            <sz val="9"/>
            <color indexed="81"/>
            <rFont val="Tahoma"/>
            <family val="2"/>
          </rPr>
          <t xml:space="preserve">
https://nvlpubs.nist.gov/nistpubs/CSWP/NIST.CSWP.29.pdf</t>
        </r>
      </text>
    </comment>
    <comment ref="B63" authorId="0" shapeId="0" xr:uid="{1FAC072A-51FD-49D3-AAFF-F25DF5CD7DB5}">
      <text>
        <r>
          <rPr>
            <b/>
            <sz val="9"/>
            <color indexed="81"/>
            <rFont val="Tahoma"/>
            <family val="2"/>
          </rPr>
          <t>OSAWP Top 10 v2017</t>
        </r>
        <r>
          <rPr>
            <sz val="9"/>
            <color indexed="81"/>
            <rFont val="Tahoma"/>
            <family val="2"/>
          </rPr>
          <t xml:space="preserve">
https://owasp.org/www-project-top-ten/</t>
        </r>
      </text>
    </comment>
    <comment ref="B64" authorId="0" shapeId="0" xr:uid="{C9303D5B-0927-4A3C-BB59-1F15A40CEA75}">
      <text>
        <r>
          <rPr>
            <b/>
            <sz val="9"/>
            <color indexed="81"/>
            <rFont val="Tahoma"/>
            <family val="2"/>
          </rPr>
          <t>PCI DSS v3.2</t>
        </r>
        <r>
          <rPr>
            <sz val="9"/>
            <color indexed="81"/>
            <rFont val="Tahoma"/>
            <family val="2"/>
          </rPr>
          <t xml:space="preserve">
https://www.pcisecuritystandards.org/document_library</t>
        </r>
      </text>
    </comment>
    <comment ref="B65" authorId="0" shapeId="0" xr:uid="{1CCA8336-ED40-4725-8F47-0AB9C1506E9E}">
      <text>
        <r>
          <rPr>
            <b/>
            <sz val="9"/>
            <color indexed="81"/>
            <rFont val="Tahoma"/>
            <family val="2"/>
          </rPr>
          <t>PCI DSS v4.0</t>
        </r>
        <r>
          <rPr>
            <sz val="9"/>
            <color indexed="81"/>
            <rFont val="Tahoma"/>
            <family val="2"/>
          </rPr>
          <t xml:space="preserve">
https://www.pcisecuritystandards.org/document_library</t>
        </r>
      </text>
    </comment>
    <comment ref="B66" authorId="0" shapeId="0" xr:uid="{C36DBCC7-84BC-46BF-A40E-B53A1B4FF342}">
      <text>
        <r>
          <rPr>
            <b/>
            <sz val="9"/>
            <color indexed="81"/>
            <rFont val="Tahoma"/>
            <family val="2"/>
          </rPr>
          <t>PCI DSS v4.0</t>
        </r>
        <r>
          <rPr>
            <sz val="9"/>
            <color indexed="81"/>
            <rFont val="Tahoma"/>
            <family val="2"/>
          </rPr>
          <t xml:space="preserve">
https://www.pcisecuritystandards.org/document_library</t>
        </r>
      </text>
    </comment>
    <comment ref="B67" authorId="0" shapeId="0" xr:uid="{8121018C-8AC1-43D9-8114-6661FFA9244C}">
      <text>
        <r>
          <rPr>
            <b/>
            <sz val="9"/>
            <color indexed="81"/>
            <rFont val="Tahoma"/>
            <family val="2"/>
          </rPr>
          <t>PCI DSS v4.0</t>
        </r>
        <r>
          <rPr>
            <sz val="9"/>
            <color indexed="81"/>
            <rFont val="Tahoma"/>
            <family val="2"/>
          </rPr>
          <t xml:space="preserve">
https://www.pcisecuritystandards.org/document_library</t>
        </r>
      </text>
    </comment>
    <comment ref="B68" authorId="0" shapeId="0" xr:uid="{895B5A80-FCF1-427C-9A81-448C6F4D6DD4}">
      <text>
        <r>
          <rPr>
            <b/>
            <sz val="9"/>
            <color indexed="81"/>
            <rFont val="Tahoma"/>
            <family val="2"/>
          </rPr>
          <t>PCI DSS v4.0</t>
        </r>
        <r>
          <rPr>
            <sz val="9"/>
            <color indexed="81"/>
            <rFont val="Tahoma"/>
            <family val="2"/>
          </rPr>
          <t xml:space="preserve">
https://www.pcisecuritystandards.org/document_library</t>
        </r>
      </text>
    </comment>
    <comment ref="B69" authorId="0" shapeId="0" xr:uid="{8592AB32-44A5-4FD5-B58A-CE7E19CDF5D1}">
      <text>
        <r>
          <rPr>
            <b/>
            <sz val="9"/>
            <color indexed="81"/>
            <rFont val="Tahoma"/>
            <family val="2"/>
          </rPr>
          <t>PCI DSS v4.0</t>
        </r>
        <r>
          <rPr>
            <sz val="9"/>
            <color indexed="81"/>
            <rFont val="Tahoma"/>
            <family val="2"/>
          </rPr>
          <t xml:space="preserve">
https://www.pcisecuritystandards.org/document_library</t>
        </r>
      </text>
    </comment>
    <comment ref="B70" authorId="0" shapeId="0" xr:uid="{A632CC7A-0473-4F66-9835-E542C4A0E7CA}">
      <text>
        <r>
          <rPr>
            <b/>
            <sz val="9"/>
            <color indexed="81"/>
            <rFont val="Tahoma"/>
            <family val="2"/>
          </rPr>
          <t>PCI DSS v4.0</t>
        </r>
        <r>
          <rPr>
            <sz val="9"/>
            <color indexed="81"/>
            <rFont val="Tahoma"/>
            <family val="2"/>
          </rPr>
          <t xml:space="preserve">
https://www.pcisecuritystandards.org/document_library</t>
        </r>
      </text>
    </comment>
    <comment ref="B71" authorId="0" shapeId="0" xr:uid="{015FCEA6-FBBC-411F-9278-104AF9942423}">
      <text>
        <r>
          <rPr>
            <b/>
            <sz val="9"/>
            <color indexed="81"/>
            <rFont val="Tahoma"/>
            <family val="2"/>
          </rPr>
          <t>PCI DSS v4.0</t>
        </r>
        <r>
          <rPr>
            <sz val="9"/>
            <color indexed="81"/>
            <rFont val="Tahoma"/>
            <family val="2"/>
          </rPr>
          <t xml:space="preserve">
https://www.pcisecuritystandards.org/document_library</t>
        </r>
      </text>
    </comment>
    <comment ref="B72" authorId="0" shapeId="0" xr:uid="{3D16821B-6EC6-480E-81A5-D0E6ACC4AA6D}">
      <text>
        <r>
          <rPr>
            <b/>
            <sz val="9"/>
            <color indexed="81"/>
            <rFont val="Tahoma"/>
            <family val="2"/>
          </rPr>
          <t>PCI DSS v4.0</t>
        </r>
        <r>
          <rPr>
            <sz val="9"/>
            <color indexed="81"/>
            <rFont val="Tahoma"/>
            <family val="2"/>
          </rPr>
          <t xml:space="preserve">
https://www.pcisecuritystandards.org/document_library</t>
        </r>
      </text>
    </comment>
    <comment ref="B73" authorId="0" shapeId="0" xr:uid="{252C1BE0-F43E-4552-B5B0-3BED43E1FAA5}">
      <text>
        <r>
          <rPr>
            <b/>
            <sz val="9"/>
            <color indexed="81"/>
            <rFont val="Tahoma"/>
            <family val="2"/>
          </rPr>
          <t>PCI DSS v4.0</t>
        </r>
        <r>
          <rPr>
            <sz val="9"/>
            <color indexed="81"/>
            <rFont val="Tahoma"/>
            <family val="2"/>
          </rPr>
          <t xml:space="preserve">
https://www.pcisecuritystandards.org/document_library</t>
        </r>
      </text>
    </comment>
    <comment ref="B74" authorId="0" shapeId="0" xr:uid="{27F0FB75-4386-4827-8A18-9E5FFCC4988E}">
      <text>
        <r>
          <rPr>
            <b/>
            <sz val="9"/>
            <color indexed="81"/>
            <rFont val="Tahoma"/>
            <family val="2"/>
          </rPr>
          <t>PCI DSS v4.0</t>
        </r>
        <r>
          <rPr>
            <sz val="9"/>
            <color indexed="81"/>
            <rFont val="Tahoma"/>
            <family val="2"/>
          </rPr>
          <t xml:space="preserve">
https://www.pcisecuritystandards.org/document_library</t>
        </r>
      </text>
    </comment>
    <comment ref="B75" authorId="0" shapeId="0" xr:uid="{3690095A-F4E3-4619-B174-21B63FC12A3B}">
      <text>
        <r>
          <rPr>
            <b/>
            <sz val="9"/>
            <color indexed="81"/>
            <rFont val="Tahoma"/>
            <family val="2"/>
          </rPr>
          <t>Shared Assessments Standard Information Gathering Questionnaire (SIG):</t>
        </r>
        <r>
          <rPr>
            <sz val="9"/>
            <color indexed="81"/>
            <rFont val="Tahoma"/>
            <family val="2"/>
          </rPr>
          <t xml:space="preserve">
https://sharedassessments.org/sig/</t>
        </r>
      </text>
    </comment>
    <comment ref="B76" authorId="0" shapeId="0" xr:uid="{D5B343AF-F608-4294-9446-8E997D30F60E}">
      <text>
        <r>
          <rPr>
            <b/>
            <sz val="9"/>
            <color indexed="81"/>
            <rFont val="Tahoma"/>
            <family val="2"/>
          </rPr>
          <t>Space Attack Research &amp; Tactic Analysis (SPARTA) Countermeasures</t>
        </r>
        <r>
          <rPr>
            <sz val="9"/>
            <color indexed="81"/>
            <rFont val="Tahoma"/>
            <family val="2"/>
          </rPr>
          <t xml:space="preserve">
https://sparta.aerospace.org/countermeasures/SPARTA
Note - this is a partial mapping, since some of SPARTA has nothing to do with cybersecurity or data privacy, so it does not fit into how the SCF maps to controls.</t>
        </r>
      </text>
    </comment>
    <comment ref="B77" authorId="0" shapeId="0" xr:uid="{E03B7EF6-5EE4-49A3-82D2-69E24750B2C3}">
      <text>
        <r>
          <rPr>
            <b/>
            <sz val="9"/>
            <color indexed="81"/>
            <rFont val="Tahoma"/>
            <family val="2"/>
          </rPr>
          <t>SWIFT Customer Security Controls Framework v2023:</t>
        </r>
        <r>
          <rPr>
            <sz val="9"/>
            <color indexed="81"/>
            <rFont val="Tahoma"/>
            <family val="2"/>
          </rPr>
          <t xml:space="preserve">
https://www.swift.com/myswift/customer-security-programme-csp/security-controls</t>
        </r>
      </text>
    </comment>
    <comment ref="B78" authorId="0" shapeId="0" xr:uid="{6C3F4F78-46E0-415D-A969-B3666D8BB365}">
      <text>
        <r>
          <rPr>
            <b/>
            <sz val="9"/>
            <color indexed="81"/>
            <rFont val="Tahoma"/>
            <family val="2"/>
          </rPr>
          <t>TISAX ISA v5.1.0:</t>
        </r>
        <r>
          <rPr>
            <sz val="9"/>
            <color indexed="81"/>
            <rFont val="Tahoma"/>
            <family val="2"/>
          </rPr>
          <t xml:space="preserve">
https://portal.enx.com/en-us/TISAX/downloads/</t>
        </r>
      </text>
    </comment>
    <comment ref="B79" authorId="0" shapeId="0" xr:uid="{9505173E-BA3B-4D19-BE01-CEB9C23051D4}">
      <text>
        <r>
          <rPr>
            <b/>
            <sz val="9"/>
            <color indexed="81"/>
            <rFont val="Tahoma"/>
            <family val="2"/>
          </rPr>
          <t xml:space="preserve">UL 2900-1
</t>
        </r>
        <r>
          <rPr>
            <sz val="9"/>
            <color indexed="81"/>
            <rFont val="Tahoma"/>
            <family val="2"/>
          </rPr>
          <t xml:space="preserve">https://industries.ul.com/cybersecurity/ul-2900-standards-process
</t>
        </r>
      </text>
    </comment>
    <comment ref="B80" authorId="0" shapeId="0" xr:uid="{20645F93-17C1-441C-A9C0-B8977A9AF302}">
      <text>
        <r>
          <rPr>
            <b/>
            <sz val="9"/>
            <color indexed="81"/>
            <rFont val="Tahoma"/>
            <family val="2"/>
          </rPr>
          <t xml:space="preserve">UN Regulation No. 155 - Cyber security and cyber security management system
</t>
        </r>
        <r>
          <rPr>
            <sz val="9"/>
            <color indexed="81"/>
            <rFont val="Tahoma"/>
            <family val="2"/>
          </rPr>
          <t xml:space="preserve">https://unece.org/transport/documents/2021/03/standards/un-regulation-no-155-cyber-security-and-cyber-security
</t>
        </r>
      </text>
    </comment>
    <comment ref="B81" authorId="0" shapeId="0" xr:uid="{466A80D5-A103-42F2-9259-D7F0067255EC}">
      <text>
        <r>
          <rPr>
            <b/>
            <sz val="9"/>
            <color indexed="81"/>
            <rFont val="Tahoma"/>
            <family val="2"/>
          </rPr>
          <t xml:space="preserve">UNECE WP.29 </t>
        </r>
        <r>
          <rPr>
            <sz val="9"/>
            <color indexed="81"/>
            <rFont val="Tahoma"/>
            <family val="2"/>
          </rPr>
          <t xml:space="preserve">
https://unece.org/fileadmin/DAM/trans/doc/2020/wp29/ECE-TRANS-WP29-2020-079e.pdf
</t>
        </r>
      </text>
    </comment>
    <comment ref="B82" authorId="0" shapeId="0" xr:uid="{87BAB6DB-7536-45EB-9FD8-1C62B6A40C5D}">
      <text>
        <r>
          <rPr>
            <b/>
            <sz val="9"/>
            <color indexed="81"/>
            <rFont val="Tahoma"/>
            <family val="2"/>
          </rPr>
          <t>Cybersecurity Capability Maturity Model v2.1</t>
        </r>
        <r>
          <rPr>
            <sz val="9"/>
            <color indexed="81"/>
            <rFont val="Tahoma"/>
            <family val="2"/>
          </rPr>
          <t xml:space="preserve">
https://c2m2.doe.gov/</t>
        </r>
      </text>
    </comment>
    <comment ref="B83" authorId="0" shapeId="0" xr:uid="{EB5A180E-B9CA-49CF-A3B7-DF15493D5DE7}">
      <text>
        <r>
          <rPr>
            <b/>
            <sz val="9"/>
            <color indexed="81"/>
            <rFont val="Tahoma"/>
            <family val="2"/>
          </rPr>
          <t>US CERT RMM v1.2</t>
        </r>
        <r>
          <rPr>
            <sz val="9"/>
            <color indexed="81"/>
            <rFont val="Tahoma"/>
            <family val="2"/>
          </rPr>
          <t xml:space="preserve">
https://resources.sei.cmu.edu/library/asset-view.cfm?assetid=508084</t>
        </r>
      </text>
    </comment>
    <comment ref="B84" authorId="0" shapeId="0" xr:uid="{05781A02-8C27-4339-9523-CE83FE1D6121}">
      <text>
        <r>
          <rPr>
            <b/>
            <sz val="9"/>
            <color indexed="81"/>
            <rFont val="Tahoma"/>
            <family val="2"/>
          </rPr>
          <t>CISA Cross-Sector Cybersecurity Performance Goals (CPG)</t>
        </r>
        <r>
          <rPr>
            <sz val="9"/>
            <color indexed="81"/>
            <rFont val="Tahoma"/>
            <family val="2"/>
          </rPr>
          <t xml:space="preserve">
https://www.cisa.gov/cpg</t>
        </r>
      </text>
    </comment>
    <comment ref="B85" authorId="0" shapeId="0" xr:uid="{A818CC83-F1B2-42B4-B626-D5BA6D6323E3}">
      <text>
        <r>
          <rPr>
            <b/>
            <sz val="9"/>
            <color indexed="81"/>
            <rFont val="Tahoma"/>
            <family val="2"/>
          </rPr>
          <t>US DOJ /FBI - Criminal Justice Information Services (CJIS) Security Policy 5.9.3</t>
        </r>
        <r>
          <rPr>
            <sz val="9"/>
            <color indexed="81"/>
            <rFont val="Tahoma"/>
            <family val="2"/>
          </rPr>
          <t xml:space="preserve">
https://le.fbi.gov/cjis-division/cjis-security-policy-resource-center</t>
        </r>
      </text>
    </comment>
    <comment ref="B86" authorId="0" shapeId="0" xr:uid="{9FB4DFEC-28AB-4450-B6E0-1F7A67C2AB61}">
      <text>
        <r>
          <rPr>
            <b/>
            <sz val="9"/>
            <color indexed="81"/>
            <rFont val="Tahoma"/>
            <family val="2"/>
          </rPr>
          <t>UD DoD Cybersecurity Capability Maturity Model (CMMC) v1.02:</t>
        </r>
        <r>
          <rPr>
            <sz val="9"/>
            <color indexed="81"/>
            <rFont val="Tahoma"/>
            <family val="2"/>
          </rPr>
          <t xml:space="preserve">
https://www.acq.osd.mil/cmmc/index.html</t>
        </r>
      </text>
    </comment>
    <comment ref="B87" authorId="0" shapeId="0" xr:uid="{FDB6F618-9AA2-40C5-8287-17546CF02BE7}">
      <text>
        <r>
          <rPr>
            <b/>
            <sz val="9"/>
            <color indexed="81"/>
            <rFont val="Tahoma"/>
            <family val="2"/>
          </rPr>
          <t>UD DoD Cybersecurity Capability Maturity Model (CMMC) v1.02:</t>
        </r>
        <r>
          <rPr>
            <sz val="9"/>
            <color indexed="81"/>
            <rFont val="Tahoma"/>
            <family val="2"/>
          </rPr>
          <t xml:space="preserve">
https://www.acq.osd.mil/cmmc/index.html</t>
        </r>
      </text>
    </comment>
    <comment ref="B88" authorId="0" shapeId="0" xr:uid="{2FE65E8C-3498-41C0-B1DB-212BDFD7C490}">
      <text>
        <r>
          <rPr>
            <b/>
            <sz val="9"/>
            <color indexed="81"/>
            <rFont val="Tahoma"/>
            <family val="2"/>
          </rPr>
          <t>UD DoD Cybersecurity Capability Maturity Model (CMMC) v1.02:
NOTE: CMMC L3 is *supposed to" be made up of NIST SP 800-171 R2 and some or all of NIST SP 800-172, so that is what this column represents. It is a TBD until the DoD publishes finalized guidance.</t>
        </r>
        <r>
          <rPr>
            <sz val="9"/>
            <color indexed="81"/>
            <rFont val="Tahoma"/>
            <family val="2"/>
          </rPr>
          <t xml:space="preserve">
https://www.acq.osd.mil/cmmc/index.html</t>
        </r>
      </text>
    </comment>
    <comment ref="B89" authorId="0" shapeId="0" xr:uid="{38CA54BB-969A-4290-BC9C-8A346C9BC35A}">
      <text>
        <r>
          <rPr>
            <b/>
            <sz val="9"/>
            <color indexed="81"/>
            <rFont val="Tahoma"/>
            <family val="2"/>
          </rPr>
          <t xml:space="preserve">US DoD Cybersecurity Capability Maturity Model (CMMC) v2.1:
NOTE: Mapping is from the draft CMMC L1 assessment guide
</t>
        </r>
        <r>
          <rPr>
            <sz val="9"/>
            <color indexed="81"/>
            <rFont val="Tahoma"/>
            <family val="2"/>
          </rPr>
          <t>https://www.reginfo.gov/public/do/PRAICList?ref_nbr=202211-0704-001</t>
        </r>
      </text>
    </comment>
    <comment ref="B90" authorId="0" shapeId="0" xr:uid="{05915516-E01C-4B3D-A997-C87C8B8E3C07}">
      <text>
        <r>
          <rPr>
            <b/>
            <sz val="9"/>
            <color indexed="81"/>
            <rFont val="Tahoma"/>
            <family val="2"/>
          </rPr>
          <t>US DoD Cybersecurity Capability Maturity Model (CMMC) v2.1:</t>
        </r>
        <r>
          <rPr>
            <sz val="9"/>
            <color indexed="81"/>
            <rFont val="Tahoma"/>
            <family val="2"/>
          </rPr>
          <t xml:space="preserve">
https://dodcio.defense.gov/CMMC/</t>
        </r>
      </text>
    </comment>
    <comment ref="B91" authorId="0" shapeId="0" xr:uid="{3F29BF22-051A-47E4-A212-186B768DBBAE}">
      <text>
        <r>
          <rPr>
            <b/>
            <sz val="9"/>
            <color indexed="81"/>
            <rFont val="Tahoma"/>
            <family val="2"/>
          </rPr>
          <t>US DoD Cybersecurity Capability Maturity Model (CMMC) v2.1:
NOTE: Mapping is from the draft CMMC L3 assessment guide</t>
        </r>
        <r>
          <rPr>
            <sz val="9"/>
            <color indexed="81"/>
            <rFont val="Tahoma"/>
            <family val="2"/>
          </rPr>
          <t xml:space="preserve">
https://www.reginfo.gov/public/do/PRAICList?ref_nbr=202211-0704-001</t>
        </r>
      </text>
    </comment>
    <comment ref="B92" authorId="0" shapeId="0" xr:uid="{EEB33C34-B581-4D4C-B8E4-67FA6FC1106B}">
      <text>
        <r>
          <rPr>
            <b/>
            <sz val="9"/>
            <color indexed="81"/>
            <rFont val="Tahoma"/>
            <family val="2"/>
          </rPr>
          <t>US Centers for Medicare &amp; Medicaid Services MARS-E Document Suite, Version 2.0</t>
        </r>
        <r>
          <rPr>
            <sz val="9"/>
            <color indexed="81"/>
            <rFont val="Tahoma"/>
            <family val="2"/>
          </rPr>
          <t xml:space="preserve">
https://www.cms.gov/CCIIO/Resources/Regulations-and-Guidance/Downloads/3-MARS-E-v2-0-Catalog-of-Security-and-Privacy-Controls-11102015.pdf</t>
        </r>
      </text>
    </comment>
    <comment ref="B93" authorId="0" shapeId="0" xr:uid="{40CA31B1-4A34-4D14-A824-0CA7F5ADF625}">
      <text>
        <r>
          <rPr>
            <b/>
            <sz val="9"/>
            <color indexed="81"/>
            <rFont val="Tahoma"/>
            <family val="2"/>
          </rPr>
          <t>Children's Online Privacy Protection Act (COPPA)</t>
        </r>
        <r>
          <rPr>
            <sz val="9"/>
            <color indexed="81"/>
            <rFont val="Tahoma"/>
            <family val="2"/>
          </rPr>
          <t xml:space="preserve">
https://www.gpo.gov/fdsys/pkg/USCODE-2011-title15/html/USCODE-2011-title15-chap91.htm</t>
        </r>
      </text>
    </comment>
    <comment ref="B94" authorId="0" shapeId="0" xr:uid="{4AEDD141-2393-4713-B1AA-0D9C13B51FC0}">
      <text>
        <r>
          <rPr>
            <b/>
            <sz val="9"/>
            <color indexed="81"/>
            <rFont val="Tahoma"/>
            <family val="2"/>
          </rPr>
          <t>Defense Federal Acquisition Regulations Supplement</t>
        </r>
        <r>
          <rPr>
            <sz val="9"/>
            <color indexed="81"/>
            <rFont val="Tahoma"/>
            <family val="2"/>
          </rPr>
          <t xml:space="preserve">
https://www.acq.osd.mil/dpap/dars/dfars/html/current/252204.htm</t>
        </r>
      </text>
    </comment>
    <comment ref="B95" authorId="0" shapeId="0" xr:uid="{452A34E9-9E7A-41B4-86B2-49B9AC58BD33}">
      <text>
        <r>
          <rPr>
            <b/>
            <sz val="9"/>
            <color indexed="81"/>
            <rFont val="Tahoma"/>
            <family val="2"/>
          </rPr>
          <t xml:space="preserve">DoD Zero Trust Reference Architecture v2 (July 2022)
</t>
        </r>
        <r>
          <rPr>
            <sz val="9"/>
            <color indexed="81"/>
            <rFont val="Tahoma"/>
            <family val="2"/>
          </rPr>
          <t>https://dodcio.defense.gov/Portals/0/Documents/Library/(U)ZT_RA_v2.0(U)_Sep22.pdf</t>
        </r>
        <r>
          <rPr>
            <sz val="9"/>
            <color indexed="81"/>
            <rFont val="Tahoma"/>
            <family val="2"/>
          </rPr>
          <t xml:space="preserve">
</t>
        </r>
      </text>
    </comment>
    <comment ref="B96" authorId="0" shapeId="0" xr:uid="{96EC6BD3-5B07-4B58-BFE7-D17966868E90}">
      <text>
        <r>
          <rPr>
            <b/>
            <sz val="9"/>
            <color indexed="81"/>
            <rFont val="Tahoma"/>
            <family val="2"/>
          </rPr>
          <t>Fair Credit Reporting Act (FCRA) - Includes FACTA</t>
        </r>
        <r>
          <rPr>
            <sz val="9"/>
            <color indexed="81"/>
            <rFont val="Tahoma"/>
            <family val="2"/>
          </rPr>
          <t xml:space="preserve">
http://www.consumer.ftc.gov/sites/default/files/articles/pdf/pdf-0111-fair-credit-reporting-act.pdf</t>
        </r>
      </text>
    </comment>
    <comment ref="B97" authorId="0" shapeId="0" xr:uid="{5D5AD09F-7668-4245-B7F4-2666C5FF3321}">
      <text>
        <r>
          <rPr>
            <b/>
            <sz val="9"/>
            <color indexed="81"/>
            <rFont val="Tahoma"/>
            <family val="2"/>
          </rPr>
          <t xml:space="preserve">Department of Homeland Security (DHS) Cybersecurity and Infrastructure Security Agency (CISA) </t>
        </r>
        <r>
          <rPr>
            <b/>
            <sz val="9"/>
            <color indexed="81"/>
            <rFont val="Tahoma"/>
            <family val="2"/>
          </rPr>
          <t>Trusted Internet Connections 3.0 Security Capabilities Catalog</t>
        </r>
        <r>
          <rPr>
            <sz val="9"/>
            <color indexed="81"/>
            <rFont val="Tahoma"/>
            <family val="2"/>
          </rPr>
          <t xml:space="preserve">
https://www.cisa.gov/sites/default/files/2023-12/CISA%20TIC%203.0%20Security%20Capabilities%20Catalog_508c.pdf</t>
        </r>
      </text>
    </comment>
    <comment ref="B98" authorId="0" shapeId="0" xr:uid="{D96E5EA0-EC36-482C-8A12-D61D58854B36}">
      <text>
        <r>
          <rPr>
            <b/>
            <sz val="9"/>
            <color indexed="81"/>
            <rFont val="Tahoma"/>
            <family val="2"/>
          </rPr>
          <t>FAR 52.204-21</t>
        </r>
        <r>
          <rPr>
            <sz val="9"/>
            <color indexed="81"/>
            <rFont val="Tahoma"/>
            <family val="2"/>
          </rPr>
          <t xml:space="preserve">
https://www.acquisition.gov/content/52204-21-basic-safeguarding-covered-contractor-information-systems</t>
        </r>
      </text>
    </comment>
    <comment ref="B99" authorId="0" shapeId="0" xr:uid="{7C9A419C-51ED-4D8E-B9C7-EFA41AA5EBDC}">
      <text>
        <r>
          <rPr>
            <b/>
            <sz val="9"/>
            <color indexed="81"/>
            <rFont val="Tahoma"/>
            <family val="2"/>
          </rPr>
          <t xml:space="preserve">52.204-27 Prohibition on a ByteDance Covered Application - </t>
        </r>
        <r>
          <rPr>
            <sz val="9"/>
            <color indexed="81"/>
            <rFont val="Tahoma"/>
            <family val="2"/>
          </rPr>
          <t xml:space="preserve">https://www.acquisition.gov/far/52.204-27
</t>
        </r>
      </text>
    </comment>
    <comment ref="B100" authorId="0" shapeId="0" xr:uid="{AB0EF782-BFFC-4A49-8AB7-61784E0035E1}">
      <text>
        <r>
          <rPr>
            <b/>
            <sz val="9"/>
            <color indexed="81"/>
            <rFont val="Tahoma"/>
            <family val="2"/>
          </rPr>
          <t xml:space="preserve">FAR Section 889
</t>
        </r>
        <r>
          <rPr>
            <sz val="9"/>
            <color indexed="81"/>
            <rFont val="Tahoma"/>
            <family val="2"/>
          </rPr>
          <t>https://www.federalregister.gov/documents/2020/07/14/2020-15293/federal-acquisition-regulation-prohibition-on-contracting-with-entities-using-certain</t>
        </r>
      </text>
    </comment>
    <comment ref="B101" authorId="0" shapeId="0" xr:uid="{B53185B6-53D0-46B9-88DC-DBEE1AFB98AC}">
      <text>
        <r>
          <rPr>
            <b/>
            <sz val="9"/>
            <color indexed="81"/>
            <rFont val="Tahoma"/>
            <family val="2"/>
          </rPr>
          <t xml:space="preserve">FDA 21 CFR Part 11:
</t>
        </r>
        <r>
          <rPr>
            <sz val="9"/>
            <color indexed="81"/>
            <rFont val="Tahoma"/>
            <family val="2"/>
          </rPr>
          <t>https://www.gpo.gov/fdsys/pkg/CFR-2012-title21-vol1/pdf/CFR-2012-title21-vol1-part11.pdf</t>
        </r>
      </text>
    </comment>
    <comment ref="B102" authorId="0" shapeId="0" xr:uid="{A5715B83-68F5-443D-BA73-D3BD67640A34}">
      <text>
        <r>
          <rPr>
            <b/>
            <sz val="9"/>
            <color indexed="81"/>
            <rFont val="Tahoma"/>
            <family val="2"/>
          </rPr>
          <t>FedRAMP</t>
        </r>
        <r>
          <rPr>
            <sz val="9"/>
            <color indexed="81"/>
            <rFont val="Tahoma"/>
            <family val="2"/>
          </rPr>
          <t xml:space="preserve">
https://www.fedramp.gov/</t>
        </r>
      </text>
    </comment>
    <comment ref="B103" authorId="0" shapeId="0" xr:uid="{4AB90472-2842-485C-936B-040D994E82EA}">
      <text>
        <r>
          <rPr>
            <b/>
            <sz val="9"/>
            <color indexed="81"/>
            <rFont val="Tahoma"/>
            <family val="2"/>
          </rPr>
          <t>FedRAMP</t>
        </r>
        <r>
          <rPr>
            <sz val="9"/>
            <color indexed="81"/>
            <rFont val="Tahoma"/>
            <family val="2"/>
          </rPr>
          <t xml:space="preserve">
https://www.fedramp.gov/</t>
        </r>
      </text>
    </comment>
    <comment ref="B104" authorId="0" shapeId="0" xr:uid="{65FA003C-D6BD-456B-B0A2-CAF576B3C646}">
      <text>
        <r>
          <rPr>
            <b/>
            <sz val="9"/>
            <color indexed="81"/>
            <rFont val="Tahoma"/>
            <family val="2"/>
          </rPr>
          <t>FedRAMP</t>
        </r>
        <r>
          <rPr>
            <sz val="9"/>
            <color indexed="81"/>
            <rFont val="Tahoma"/>
            <family val="2"/>
          </rPr>
          <t xml:space="preserve">
https://www.fedramp.gov/</t>
        </r>
      </text>
    </comment>
    <comment ref="B105" authorId="0" shapeId="0" xr:uid="{F2EF7FDF-CA99-489F-AA05-78ADC11F1AC8}">
      <text>
        <r>
          <rPr>
            <b/>
            <sz val="9"/>
            <color indexed="81"/>
            <rFont val="Tahoma"/>
            <family val="2"/>
          </rPr>
          <t>FedRAMP</t>
        </r>
        <r>
          <rPr>
            <sz val="9"/>
            <color indexed="81"/>
            <rFont val="Tahoma"/>
            <family val="2"/>
          </rPr>
          <t xml:space="preserve">
https://www.fedramp.gov/</t>
        </r>
      </text>
    </comment>
    <comment ref="B106" authorId="0" shapeId="0" xr:uid="{69FB62C6-2C38-4A8F-BD35-C5E5BBCFDE79}">
      <text>
        <r>
          <rPr>
            <b/>
            <sz val="9"/>
            <color indexed="81"/>
            <rFont val="Tahoma"/>
            <family val="2"/>
          </rPr>
          <t>FedRAMP</t>
        </r>
        <r>
          <rPr>
            <sz val="9"/>
            <color indexed="81"/>
            <rFont val="Tahoma"/>
            <family val="2"/>
          </rPr>
          <t xml:space="preserve">
https://www.fedramp.gov/</t>
        </r>
      </text>
    </comment>
    <comment ref="B107" authorId="0" shapeId="0" xr:uid="{51F7E428-91F5-4D31-986E-AA50CF06C0C8}">
      <text>
        <r>
          <rPr>
            <b/>
            <sz val="9"/>
            <color indexed="81"/>
            <rFont val="Tahoma"/>
            <family val="2"/>
          </rPr>
          <t>FedRAMP</t>
        </r>
        <r>
          <rPr>
            <sz val="9"/>
            <color indexed="81"/>
            <rFont val="Tahoma"/>
            <family val="2"/>
          </rPr>
          <t xml:space="preserve">
https://www.fedramp.gov/</t>
        </r>
      </text>
    </comment>
    <comment ref="B108" authorId="0" shapeId="0" xr:uid="{1D51DF87-6807-40F8-8279-77C39D51475E}">
      <text>
        <r>
          <rPr>
            <b/>
            <sz val="9"/>
            <color indexed="81"/>
            <rFont val="Tahoma"/>
            <family val="2"/>
          </rPr>
          <t>FedRAMP</t>
        </r>
        <r>
          <rPr>
            <sz val="9"/>
            <color indexed="81"/>
            <rFont val="Tahoma"/>
            <family val="2"/>
          </rPr>
          <t xml:space="preserve">
https://www.fedramp.gov/</t>
        </r>
      </text>
    </comment>
    <comment ref="B109" authorId="0" shapeId="0" xr:uid="{0CBC9C19-EEF0-4C1F-A8D3-C2D4641E70C8}">
      <text>
        <r>
          <rPr>
            <b/>
            <sz val="9"/>
            <color indexed="81"/>
            <rFont val="Tahoma"/>
            <family val="2"/>
          </rPr>
          <t>FedRAMP</t>
        </r>
        <r>
          <rPr>
            <sz val="9"/>
            <color indexed="81"/>
            <rFont val="Tahoma"/>
            <family val="2"/>
          </rPr>
          <t xml:space="preserve">
https://www.fedramp.gov/</t>
        </r>
      </text>
    </comment>
    <comment ref="B110" authorId="0" shapeId="0" xr:uid="{1CCBDFFF-66C3-415E-A198-1C6460C36B39}">
      <text>
        <r>
          <rPr>
            <b/>
            <sz val="9"/>
            <color indexed="81"/>
            <rFont val="Tahoma"/>
            <family val="2"/>
          </rPr>
          <t>FedRAMP</t>
        </r>
        <r>
          <rPr>
            <sz val="9"/>
            <color indexed="81"/>
            <rFont val="Tahoma"/>
            <family val="2"/>
          </rPr>
          <t xml:space="preserve">
https://www.fedramp.gov/</t>
        </r>
      </text>
    </comment>
    <comment ref="B111" authorId="0" shapeId="0" xr:uid="{FD356F52-65EF-43C4-A0AB-79D3118AD94A}">
      <text>
        <r>
          <rPr>
            <b/>
            <sz val="9"/>
            <color indexed="81"/>
            <rFont val="Tahoma"/>
            <family val="2"/>
          </rPr>
          <t>FedRAMP</t>
        </r>
        <r>
          <rPr>
            <sz val="9"/>
            <color indexed="81"/>
            <rFont val="Tahoma"/>
            <family val="2"/>
          </rPr>
          <t xml:space="preserve">
https://www.fedramp.gov/</t>
        </r>
      </text>
    </comment>
    <comment ref="B112" authorId="0" shapeId="0" xr:uid="{F164A895-ADCE-40D8-8C77-6C979F0DE649}">
      <text>
        <r>
          <rPr>
            <b/>
            <sz val="9"/>
            <color indexed="81"/>
            <rFont val="Tahoma"/>
            <family val="2"/>
          </rPr>
          <t>Family Educational Rights and Privacy Act (FERPA)</t>
        </r>
        <r>
          <rPr>
            <sz val="9"/>
            <color indexed="81"/>
            <rFont val="Tahoma"/>
            <family val="2"/>
          </rPr>
          <t xml:space="preserve">
https://www.gpo.gov/fdsys/pkg/USCODE-2010-title20/pdf/USCODE-2010-title20-chap31-subchapIII-part4-sec1232g.pdf</t>
        </r>
      </text>
    </comment>
    <comment ref="B113" authorId="0" shapeId="0" xr:uid="{AD87007D-6F29-4F93-83C7-FACE54ACA9A7}">
      <text>
        <r>
          <rPr>
            <b/>
            <sz val="9"/>
            <color indexed="81"/>
            <rFont val="Tahoma"/>
            <family val="2"/>
          </rPr>
          <t xml:space="preserve">Federal Financial Institutions Examination Council (FFIEC):
</t>
        </r>
        <r>
          <rPr>
            <sz val="9"/>
            <color indexed="81"/>
            <rFont val="Tahoma"/>
            <family val="2"/>
          </rPr>
          <t xml:space="preserve">https://www.ffiec.gov/pdf/cybersecurity/FFIEC_CAT_App_B_Map_to_NIST_CSF_June_2015_PDF4.pdf
</t>
        </r>
      </text>
    </comment>
    <comment ref="B114" authorId="0" shapeId="0" xr:uid="{A4D50B29-BA9C-4C8F-BC9C-C2C16E3A71BC}">
      <text>
        <r>
          <rPr>
            <b/>
            <sz val="9"/>
            <color indexed="81"/>
            <rFont val="Tahoma"/>
            <family val="2"/>
          </rPr>
          <t>FINRA</t>
        </r>
        <r>
          <rPr>
            <sz val="9"/>
            <color indexed="81"/>
            <rFont val="Tahoma"/>
            <family val="2"/>
          </rPr>
          <t xml:space="preserve">
http://www.finra.org/industry/cybersecurity</t>
        </r>
      </text>
    </comment>
    <comment ref="B115" authorId="0" shapeId="0" xr:uid="{58DA46FA-51C6-4372-A972-911924960B13}">
      <text>
        <r>
          <rPr>
            <b/>
            <sz val="9"/>
            <color indexed="81"/>
            <rFont val="Tahoma"/>
            <family val="2"/>
          </rPr>
          <t>Federal Trade Commission Act</t>
        </r>
        <r>
          <rPr>
            <sz val="9"/>
            <color indexed="81"/>
            <rFont val="Tahoma"/>
            <family val="2"/>
          </rPr>
          <t xml:space="preserve">
https://www.ftc.gov/enforcement/statutes/federal-trade-commission-act</t>
        </r>
      </text>
    </comment>
    <comment ref="B116" authorId="0" shapeId="0" xr:uid="{20B13C74-B1F5-4419-BAFA-746DB4DF0777}">
      <text>
        <r>
          <rPr>
            <b/>
            <sz val="9"/>
            <color indexed="81"/>
            <rFont val="Tahoma"/>
            <family val="2"/>
          </rPr>
          <t>GLBA</t>
        </r>
        <r>
          <rPr>
            <sz val="9"/>
            <color indexed="81"/>
            <rFont val="Tahoma"/>
            <family val="2"/>
          </rPr>
          <t xml:space="preserve">
https://www.ecfr.gov/current/title-16/chapter-I/subchapter-C/part-314
GLBA "safeguard rule" was modified per https://www.govinfo.gov/content/pkg/FR-2023-11-13/pdf/2023-24412.pdf</t>
        </r>
      </text>
    </comment>
    <comment ref="B117" authorId="0" shapeId="0" xr:uid="{4AE0A496-09F2-440A-BCA1-A8EB201184FE}">
      <text>
        <r>
          <rPr>
            <b/>
            <sz val="9"/>
            <color indexed="81"/>
            <rFont val="Tahoma"/>
            <family val="2"/>
          </rPr>
          <t>HIPAA</t>
        </r>
        <r>
          <rPr>
            <sz val="9"/>
            <color indexed="81"/>
            <rFont val="Tahoma"/>
            <family val="2"/>
          </rPr>
          <t xml:space="preserve">
https://www.hhs.gov/hipaa/for-professionals/security/index.html </t>
        </r>
      </text>
    </comment>
    <comment ref="B118" authorId="0" shapeId="0" xr:uid="{ACE7F5AA-D289-4DEA-ADA1-2719A9571D60}">
      <text>
        <r>
          <rPr>
            <b/>
            <sz val="9"/>
            <color indexed="81"/>
            <rFont val="Tahoma"/>
            <family val="2"/>
          </rPr>
          <t>Health Industry Cybersecurity Practices (HCIP):</t>
        </r>
        <r>
          <rPr>
            <sz val="9"/>
            <color indexed="81"/>
            <rFont val="Tahoma"/>
            <family val="2"/>
          </rPr>
          <t xml:space="preserve">
Volume 1 - Small Practice
https://www.phe.gov/Preparedness/planning/405d/Pages/hic-practices.aspx</t>
        </r>
      </text>
    </comment>
    <comment ref="B119" authorId="0" shapeId="0" xr:uid="{AAE59FA3-A7C1-4F1F-863A-ED41491DA613}">
      <text>
        <r>
          <rPr>
            <b/>
            <sz val="9"/>
            <color indexed="81"/>
            <rFont val="Tahoma"/>
            <family val="2"/>
          </rPr>
          <t>Health Industry Cybersecurity Practices (HCIP):</t>
        </r>
        <r>
          <rPr>
            <sz val="9"/>
            <color indexed="81"/>
            <rFont val="Tahoma"/>
            <family val="2"/>
          </rPr>
          <t xml:space="preserve">
Volume 2 - Medium Practice
https://www.phe.gov/Preparedness/planning/405d/Pages/hic-practices.aspx</t>
        </r>
      </text>
    </comment>
    <comment ref="B120" authorId="0" shapeId="0" xr:uid="{5D98B458-40EB-4B12-984F-D837E54ADF31}">
      <text>
        <r>
          <rPr>
            <b/>
            <sz val="9"/>
            <color indexed="81"/>
            <rFont val="Tahoma"/>
            <family val="2"/>
          </rPr>
          <t>Health Industry Cybersecurity Practices (HCIP):</t>
        </r>
        <r>
          <rPr>
            <sz val="9"/>
            <color indexed="81"/>
            <rFont val="Tahoma"/>
            <family val="2"/>
          </rPr>
          <t xml:space="preserve">
Volume 2 - Large Practice
https://www.phe.gov/Preparedness/planning/405d/Pages/hic-practices.aspx</t>
        </r>
      </text>
    </comment>
    <comment ref="B121" authorId="0" shapeId="0" xr:uid="{7BB2C4E4-5C35-42DE-A0B4-6BE981DEA6A4}">
      <text>
        <r>
          <rPr>
            <b/>
            <sz val="9"/>
            <color indexed="81"/>
            <rFont val="Tahoma"/>
            <family val="2"/>
          </rPr>
          <t xml:space="preserve">IRS Publication 1075
</t>
        </r>
        <r>
          <rPr>
            <sz val="9"/>
            <color indexed="81"/>
            <rFont val="Tahoma"/>
            <family val="2"/>
          </rPr>
          <t>https://www.irs.gov/pub/irs-pdf/p1075.pdf</t>
        </r>
      </text>
    </comment>
    <comment ref="B122" authorId="0" shapeId="0" xr:uid="{825F65C8-4535-493B-B503-86A76C3520C4}">
      <text>
        <r>
          <rPr>
            <b/>
            <sz val="9"/>
            <color indexed="81"/>
            <rFont val="Tahoma"/>
            <family val="2"/>
          </rPr>
          <t>International Traffic in Arms Regulation (ITAR) Part 120:</t>
        </r>
        <r>
          <rPr>
            <sz val="9"/>
            <color indexed="81"/>
            <rFont val="Tahoma"/>
            <family val="2"/>
          </rPr>
          <t xml:space="preserve">
https://www.ecfr.gov/cgi-bin/text-idx?SID=70e390c181ea17f847fa696c47e3140a&amp;mc=true&amp;node=pt22.1.120&amp;rgn=div5</t>
        </r>
      </text>
    </comment>
    <comment ref="B123" authorId="0" shapeId="0" xr:uid="{5167F3F6-8A81-43F4-984E-D3AB7C3E823A}">
      <text>
        <r>
          <rPr>
            <b/>
            <sz val="9"/>
            <color indexed="81"/>
            <rFont val="Tahoma"/>
            <family val="2"/>
          </rPr>
          <t>NERC CIP</t>
        </r>
        <r>
          <rPr>
            <sz val="9"/>
            <color indexed="81"/>
            <rFont val="Tahoma"/>
            <family val="2"/>
          </rPr>
          <t xml:space="preserve">
http://www.nerc.com/pa/Stand/Pages/CIPStandards.aspx</t>
        </r>
      </text>
    </comment>
    <comment ref="B124" authorId="0" shapeId="0" xr:uid="{5F729172-0E0E-40D9-96A9-54CC0F9F28C9}">
      <text>
        <r>
          <rPr>
            <b/>
            <sz val="9"/>
            <color indexed="81"/>
            <rFont val="Tahoma"/>
            <family val="2"/>
          </rPr>
          <t>NISPOM</t>
        </r>
        <r>
          <rPr>
            <sz val="9"/>
            <color indexed="81"/>
            <rFont val="Tahoma"/>
            <family val="2"/>
          </rPr>
          <t xml:space="preserve">
http://www.dss.mil/documents/odaa/nispom2006-5220.pdf</t>
        </r>
      </text>
    </comment>
    <comment ref="B125" authorId="0" shapeId="0" xr:uid="{B31D887A-611D-4C10-8279-7D3202D509DC}">
      <text>
        <r>
          <rPr>
            <b/>
            <sz val="9"/>
            <color indexed="81"/>
            <rFont val="Tahoma"/>
            <family val="2"/>
          </rPr>
          <t>SAFEGUARDING OF NAVAL NUCLEAR PROPULSION INFORMATION (NNPI)
UNCLASSIFIED PORTION (OMITS TABLE 2)</t>
        </r>
        <r>
          <rPr>
            <sz val="9"/>
            <color indexed="81"/>
            <rFont val="Tahoma"/>
            <family val="2"/>
          </rPr>
          <t xml:space="preserve">
https://www.secnav.navy.mil/doni/Directives/09000%20General%20Ship%20Design%20and%20Support/09-200%20Propulsion%20Plants%20Support/N9210.3%20(Unclas%20Portion).pdf</t>
        </r>
      </text>
    </comment>
    <comment ref="B126" authorId="0" shapeId="0" xr:uid="{8BD5A667-66CE-4978-905A-5F02A670ADC1}">
      <text>
        <r>
          <rPr>
            <b/>
            <sz val="9"/>
            <color indexed="81"/>
            <rFont val="Tahoma"/>
            <family val="2"/>
          </rPr>
          <t>National Science &amp; Technology Council (NSTC) National Security Presidential Memorandum 33 (NSPM-33):</t>
        </r>
        <r>
          <rPr>
            <sz val="9"/>
            <color indexed="81"/>
            <rFont val="Tahoma"/>
            <family val="2"/>
          </rPr>
          <t xml:space="preserve">
https://www.whitehouse.gov/wp-content/uploads/2022/01/010422-NSPM-33-Implementation-Guidance.pdf</t>
        </r>
      </text>
    </comment>
    <comment ref="B127" authorId="0" shapeId="0" xr:uid="{66736AC0-F28A-4331-A1BD-1FBA8EA44510}">
      <text>
        <r>
          <rPr>
            <b/>
            <sz val="9"/>
            <color indexed="81"/>
            <rFont val="Tahoma"/>
            <family val="2"/>
          </rPr>
          <t>Privacy Shield:</t>
        </r>
        <r>
          <rPr>
            <sz val="9"/>
            <color indexed="81"/>
            <rFont val="Tahoma"/>
            <family val="2"/>
          </rPr>
          <t xml:space="preserve">
https://www.privacyshield.gov/article?id=Requirements-of-Participation</t>
        </r>
      </text>
    </comment>
    <comment ref="B128" authorId="0" shapeId="0" xr:uid="{9BDDD331-F716-4798-919E-705B99007872}">
      <text>
        <r>
          <rPr>
            <b/>
            <sz val="9"/>
            <color indexed="81"/>
            <rFont val="Tahoma"/>
            <family val="2"/>
          </rPr>
          <t xml:space="preserve">US Securities &amp; Exchange Commission (SEC) Cybersecurity Final Rule (Cybersecurity Risk Management, Strategy, Governance, and Incident Disclosure)
</t>
        </r>
        <r>
          <rPr>
            <sz val="9"/>
            <color indexed="81"/>
            <rFont val="Tahoma"/>
            <family val="2"/>
          </rPr>
          <t xml:space="preserve">17 CFR Parts 229, 232, 239, 240, and 249
https://www.sec.gov/files/rules/final/2023/33-11216.pdf
</t>
        </r>
      </text>
    </comment>
    <comment ref="B129" authorId="0" shapeId="0" xr:uid="{20E5D6C6-F869-4C9E-A051-F1DF402E3292}">
      <text>
        <r>
          <rPr>
            <b/>
            <sz val="9"/>
            <color indexed="81"/>
            <rFont val="Tahoma"/>
            <family val="2"/>
          </rPr>
          <t>Sarbanes Oxley Act (SOX)</t>
        </r>
        <r>
          <rPr>
            <sz val="9"/>
            <color indexed="81"/>
            <rFont val="Tahoma"/>
            <family val="2"/>
          </rPr>
          <t xml:space="preserve">
</t>
        </r>
        <r>
          <rPr>
            <sz val="9"/>
            <color indexed="81"/>
            <rFont val="Tahoma"/>
            <family val="2"/>
          </rPr>
          <t>http://www.sec.gov/about/laws/soa2002.pdf</t>
        </r>
      </text>
    </comment>
    <comment ref="B130" authorId="0" shapeId="0" xr:uid="{746DF5EB-25D9-45FB-BB17-BC519516290C}">
      <text>
        <r>
          <rPr>
            <b/>
            <sz val="9"/>
            <color indexed="81"/>
            <rFont val="Tahoma"/>
            <family val="2"/>
          </rPr>
          <t>SSA Electronic Information Exchange Security Requirements and Procedures For State and Local Agencies Exchanging Electronic Information With The Social Security Administration:</t>
        </r>
        <r>
          <rPr>
            <sz val="9"/>
            <color indexed="81"/>
            <rFont val="Tahoma"/>
            <family val="2"/>
          </rPr>
          <t xml:space="preserve">
https://www.ssa.gov/dataexchange/security.html</t>
        </r>
      </text>
    </comment>
    <comment ref="B131" authorId="0" shapeId="0" xr:uid="{0F9FE1E7-5311-464D-8028-2494A569DFE4}">
      <text>
        <r>
          <rPr>
            <b/>
            <sz val="9"/>
            <color indexed="81"/>
            <rFont val="Tahoma"/>
            <family val="2"/>
          </rPr>
          <t>StateRAMP:</t>
        </r>
        <r>
          <rPr>
            <sz val="9"/>
            <color indexed="81"/>
            <rFont val="Tahoma"/>
            <family val="2"/>
          </rPr>
          <t xml:space="preserve">
https://stateramp.org/documents/</t>
        </r>
      </text>
    </comment>
    <comment ref="B132" authorId="0" shapeId="0" xr:uid="{301BE2E9-A4A1-4EE6-BCF5-6B1144934561}">
      <text>
        <r>
          <rPr>
            <b/>
            <sz val="9"/>
            <color indexed="81"/>
            <rFont val="Tahoma"/>
            <family val="2"/>
          </rPr>
          <t>StateRAMP:</t>
        </r>
        <r>
          <rPr>
            <sz val="9"/>
            <color indexed="81"/>
            <rFont val="Tahoma"/>
            <family val="2"/>
          </rPr>
          <t xml:space="preserve">
https://stateramp.org/documents/</t>
        </r>
      </text>
    </comment>
    <comment ref="B133" authorId="0" shapeId="0" xr:uid="{D49EE7CA-DED5-4EDC-9647-EC0A7A04905A}">
      <text>
        <r>
          <rPr>
            <b/>
            <sz val="9"/>
            <color indexed="81"/>
            <rFont val="Tahoma"/>
            <family val="2"/>
          </rPr>
          <t>StateRAMP:</t>
        </r>
        <r>
          <rPr>
            <sz val="9"/>
            <color indexed="81"/>
            <rFont val="Tahoma"/>
            <family val="2"/>
          </rPr>
          <t xml:space="preserve">
https://stateramp.org/documents/</t>
        </r>
      </text>
    </comment>
    <comment ref="B134" authorId="0" shapeId="0" xr:uid="{8057C88E-AB68-4532-8DBA-F675F2D2D12F}">
      <text>
        <r>
          <rPr>
            <b/>
            <sz val="9"/>
            <color indexed="81"/>
            <rFont val="Tahoma"/>
            <family val="2"/>
          </rPr>
          <t>Alaska Personal Information Protection Act:</t>
        </r>
        <r>
          <rPr>
            <sz val="9"/>
            <color indexed="81"/>
            <rFont val="Tahoma"/>
            <family val="2"/>
          </rPr>
          <t xml:space="preserve">
http://law.alaska.gov/department/civil/consumer/4548.html</t>
        </r>
      </text>
    </comment>
    <comment ref="B135" authorId="0" shapeId="0" xr:uid="{8A6ADA46-4335-474D-87FF-47EF34253DAE}">
      <text>
        <r>
          <rPr>
            <b/>
            <sz val="9"/>
            <color indexed="81"/>
            <rFont val="Tahoma"/>
            <family val="2"/>
          </rPr>
          <t>CA - SB327 (Information Privacy: Connected Devices)</t>
        </r>
        <r>
          <rPr>
            <sz val="9"/>
            <color indexed="81"/>
            <rFont val="Tahoma"/>
            <family val="2"/>
          </rPr>
          <t xml:space="preserve">
https://leginfo.legislature.ca.gov/faces/billTextClient.xhtml?bill_id=201720180SB327</t>
        </r>
      </text>
    </comment>
    <comment ref="B136" authorId="0" shapeId="0" xr:uid="{0D4BDA1D-E96E-4D3A-AF3F-D4C149388328}">
      <text>
        <r>
          <rPr>
            <b/>
            <sz val="9"/>
            <color indexed="81"/>
            <rFont val="Tahoma"/>
            <family val="2"/>
          </rPr>
          <t>California Privacy Rights Act (CPRA) - November 2022 version</t>
        </r>
        <r>
          <rPr>
            <sz val="9"/>
            <color indexed="81"/>
            <rFont val="Tahoma"/>
            <family val="2"/>
          </rPr>
          <t xml:space="preserve">
https://cppa.ca.gov/regulations/pdf/20221102_mod_text.pdf</t>
        </r>
      </text>
    </comment>
    <comment ref="B137" authorId="0" shapeId="0" xr:uid="{D9E464A5-436A-4F67-9DC4-BBFA84710E9E}">
      <text>
        <r>
          <rPr>
            <b/>
            <sz val="9"/>
            <color indexed="81"/>
            <rFont val="Tahoma"/>
            <family val="2"/>
          </rPr>
          <t>CA - SB1386 (Personal Information Privacy)</t>
        </r>
        <r>
          <rPr>
            <sz val="9"/>
            <color indexed="81"/>
            <rFont val="Tahoma"/>
            <family val="2"/>
          </rPr>
          <t xml:space="preserve">
https://leginfo.legislature.ca.gov/faces/billTextClient.xhtml?bill_id=200120020SB1386</t>
        </r>
      </text>
    </comment>
    <comment ref="B138" authorId="0" shapeId="0" xr:uid="{C6B72D1C-CAE8-4118-B630-AA56201D6D1D}">
      <text>
        <r>
          <rPr>
            <b/>
            <sz val="9"/>
            <color indexed="81"/>
            <rFont val="Tahoma"/>
            <family val="2"/>
          </rPr>
          <t xml:space="preserve">Colorado Privacy Act - </t>
        </r>
        <r>
          <rPr>
            <sz val="9"/>
            <color indexed="81"/>
            <rFont val="Tahoma"/>
            <family val="2"/>
          </rPr>
          <t>https://leg.colorado.gov/sites/default/files/2021a_190_signed.pdf</t>
        </r>
      </text>
    </comment>
    <comment ref="B139" authorId="0" shapeId="0" xr:uid="{0E5484E6-821E-4F6B-9F6A-9871E4796389}">
      <text>
        <r>
          <rPr>
            <b/>
            <sz val="9"/>
            <color indexed="81"/>
            <rFont val="Tahoma"/>
            <family val="2"/>
          </rPr>
          <t xml:space="preserve">Illinois Biometric Information Privacy Act (PIPA) - </t>
        </r>
        <r>
          <rPr>
            <sz val="9"/>
            <color indexed="81"/>
            <rFont val="Tahoma"/>
            <family val="2"/>
          </rPr>
          <t>https://www.ilga.gov/legislation/ilcs/ilcs3.asp?ActID=3004&amp;ChapterID=57</t>
        </r>
      </text>
    </comment>
    <comment ref="B140" authorId="0" shapeId="0" xr:uid="{15C2224E-396A-4A85-8EAA-C1D816FA1B6F}">
      <text>
        <r>
          <rPr>
            <b/>
            <sz val="9"/>
            <color indexed="81"/>
            <rFont val="Tahoma"/>
            <family val="2"/>
          </rPr>
          <t xml:space="preserve">Illinois Identity Protection Act (IPA) - </t>
        </r>
        <r>
          <rPr>
            <sz val="9"/>
            <color indexed="81"/>
            <rFont val="Tahoma"/>
            <family val="2"/>
          </rPr>
          <t>https://www.ilga.gov/legislation/ilcs/ilcs3.asp?ActID=3174&amp;ChapterID=2</t>
        </r>
      </text>
    </comment>
    <comment ref="B141" authorId="0" shapeId="0" xr:uid="{2C109C1A-988F-4AD1-97D6-6B489CC6E8A3}">
      <text>
        <r>
          <rPr>
            <b/>
            <sz val="9"/>
            <color indexed="81"/>
            <rFont val="Tahoma"/>
            <family val="2"/>
          </rPr>
          <t xml:space="preserve">Illinois Personal Information Protection Act (PIPA) - </t>
        </r>
        <r>
          <rPr>
            <sz val="9"/>
            <color indexed="81"/>
            <rFont val="Tahoma"/>
            <family val="2"/>
          </rPr>
          <t>https://www.ilga.gov/legislation/ilcs/ilcs3.asp?ActID=2702&amp;ChapterID=67</t>
        </r>
      </text>
    </comment>
    <comment ref="B142" authorId="0" shapeId="0" xr:uid="{E93CADA4-5180-40E0-A150-1B5F92A1BF84}">
      <text>
        <r>
          <rPr>
            <b/>
            <sz val="9"/>
            <color indexed="81"/>
            <rFont val="Tahoma"/>
            <family val="2"/>
          </rPr>
          <t>MA - Standards for the Protection of PII of Residents of the Commonwealth (MA 201 CMR 17.00)</t>
        </r>
        <r>
          <rPr>
            <sz val="9"/>
            <color indexed="81"/>
            <rFont val="Tahoma"/>
            <family val="2"/>
          </rPr>
          <t xml:space="preserve">
http://www.mass.gov/ocabr/docs/idtheft/201cmr1700reg.pdf</t>
        </r>
      </text>
    </comment>
    <comment ref="B143" authorId="0" shapeId="0" xr:uid="{592AF635-2282-4575-8AE9-8F2D632DB375}">
      <text>
        <r>
          <rPr>
            <b/>
            <sz val="9"/>
            <color indexed="81"/>
            <rFont val="Tahoma"/>
            <family val="2"/>
          </rPr>
          <t>Nevada SB820:</t>
        </r>
        <r>
          <rPr>
            <sz val="9"/>
            <color indexed="81"/>
            <rFont val="Tahoma"/>
            <family val="2"/>
          </rPr>
          <t xml:space="preserve">
https://www.leg.state.nv.us/App/NELIS/REL/80th2019/Bill/6365/Text</t>
        </r>
      </text>
    </comment>
    <comment ref="B144" authorId="0" shapeId="0" xr:uid="{E585037D-F244-46B0-B468-DDBA4BCA583F}">
      <text>
        <r>
          <rPr>
            <b/>
            <sz val="9"/>
            <color indexed="81"/>
            <rFont val="Tahoma"/>
            <family val="2"/>
          </rPr>
          <t>NY - Cybersecurity Requirements for Financial Services Companies (DFS 23 NYCRR500)</t>
        </r>
        <r>
          <rPr>
            <sz val="9"/>
            <color indexed="81"/>
            <rFont val="Tahoma"/>
            <family val="2"/>
          </rPr>
          <t xml:space="preserve">
http://www.dfs.ny.gov/legal/regulations/adoptions/dfsrf500txt.pdf</t>
        </r>
      </text>
    </comment>
    <comment ref="B145" authorId="0" shapeId="0" xr:uid="{A4870475-DC98-4D0B-BC2D-B83BCCF7125B}">
      <text>
        <r>
          <rPr>
            <b/>
            <sz val="9"/>
            <color indexed="81"/>
            <rFont val="Tahoma"/>
            <family val="2"/>
          </rPr>
          <t xml:space="preserve">NY SHIELD Act (SB S5575B)
</t>
        </r>
        <r>
          <rPr>
            <sz val="9"/>
            <color indexed="81"/>
            <rFont val="Tahoma"/>
            <family val="2"/>
          </rPr>
          <t>https://legislation.nysenate.gov/pdf/bills/2019/s5575b</t>
        </r>
      </text>
    </comment>
    <comment ref="B146" authorId="0" shapeId="0" xr:uid="{AEA8D092-A098-491D-BC53-A79B8F430EB2}">
      <text>
        <r>
          <rPr>
            <b/>
            <sz val="9"/>
            <color indexed="81"/>
            <rFont val="Tahoma"/>
            <family val="2"/>
          </rPr>
          <t>OR - ORS 646A.600 (Consumer Identity Theft Protection Act )</t>
        </r>
        <r>
          <rPr>
            <sz val="9"/>
            <color indexed="81"/>
            <rFont val="Tahoma"/>
            <family val="2"/>
          </rPr>
          <t xml:space="preserve">
https://www.oregonlegislature.gov/bills_laws/lawsstatutes/2013ors646a.html</t>
        </r>
      </text>
    </comment>
    <comment ref="B147" authorId="0" shapeId="0" xr:uid="{183D7DE0-2EC5-460D-B542-529480813565}">
      <text>
        <r>
          <rPr>
            <b/>
            <sz val="9"/>
            <color indexed="81"/>
            <rFont val="Tahoma"/>
            <family val="2"/>
          </rPr>
          <t xml:space="preserve">South Carolina Insurance Data Security Act:
</t>
        </r>
        <r>
          <rPr>
            <sz val="9"/>
            <color indexed="81"/>
            <rFont val="Tahoma"/>
            <family val="2"/>
          </rPr>
          <t>https://www.scstatehouse.gov/sess122_2017-2018/bills/4655.htm</t>
        </r>
      </text>
    </comment>
    <comment ref="B148" authorId="0" shapeId="0" xr:uid="{00AC07ED-5599-4939-AE72-DA04ACD8DAF2}">
      <text>
        <r>
          <rPr>
            <b/>
            <sz val="9"/>
            <color indexed="81"/>
            <rFont val="Tahoma"/>
            <family val="2"/>
          </rPr>
          <t>Tennessee Information Protection Act (HB 1181/SB 73):</t>
        </r>
        <r>
          <rPr>
            <sz val="9"/>
            <color indexed="81"/>
            <rFont val="Tahoma"/>
            <family val="2"/>
          </rPr>
          <t xml:space="preserve">
https://www.capitol.tn.gov/Bills/113/Amend/HA0348.pdf</t>
        </r>
      </text>
    </comment>
    <comment ref="B149" authorId="0" shapeId="0" xr:uid="{90E818D5-2591-4BFB-8AA3-7CE3EF26E4F9}">
      <text>
        <r>
          <rPr>
            <b/>
            <sz val="9"/>
            <color indexed="81"/>
            <rFont val="Tahoma"/>
            <family val="2"/>
          </rPr>
          <t>Texas Identity Theft Enforcement and Protection Act:</t>
        </r>
        <r>
          <rPr>
            <sz val="9"/>
            <color indexed="81"/>
            <rFont val="Tahoma"/>
            <family val="2"/>
          </rPr>
          <t xml:space="preserve">
http://www.statutes.legis.state.tx.us/Docs/BC/htm/BC.521.htm</t>
        </r>
      </text>
    </comment>
    <comment ref="B150" authorId="0" shapeId="0" xr:uid="{9B6F3A52-C92B-49ED-A7A0-940E8EB39FBD}">
      <text>
        <r>
          <rPr>
            <b/>
            <sz val="9"/>
            <color indexed="81"/>
            <rFont val="Tahoma"/>
            <family val="2"/>
          </rPr>
          <t>Texas Cybersecurity Act:</t>
        </r>
        <r>
          <rPr>
            <sz val="9"/>
            <color indexed="81"/>
            <rFont val="Tahoma"/>
            <family val="2"/>
          </rPr>
          <t xml:space="preserve">
http://www.legis.state.tx.us/tlodocs/85R/billtext/pdf/HB00008F.pdf#navpanes=0</t>
        </r>
      </text>
    </comment>
    <comment ref="B151" authorId="1" shapeId="0" xr:uid="{182909F6-32D5-4E7A-AA68-9208CC8F780A}">
      <text>
        <r>
          <rPr>
            <b/>
            <sz val="9"/>
            <color rgb="FF000000"/>
            <rFont val="Calibri"/>
            <family val="2"/>
            <scheme val="minor"/>
          </rPr>
          <t xml:space="preserve">Texas DIR Control Standards 2.0 (2012)
</t>
        </r>
        <r>
          <rPr>
            <sz val="9"/>
            <color rgb="FF000000"/>
            <rFont val="Calibri"/>
            <family val="2"/>
            <scheme val="minor"/>
          </rPr>
          <t>https://dir.texas.gov/resource-library-item/security-controls-standards-catalog</t>
        </r>
      </text>
    </comment>
    <comment ref="B152" authorId="0" shapeId="0" xr:uid="{075CFF8E-41FA-4639-9FA2-D8B4A694824F}">
      <text>
        <r>
          <rPr>
            <b/>
            <sz val="9"/>
            <color indexed="81"/>
            <rFont val="Tahoma"/>
            <family val="2"/>
          </rPr>
          <t xml:space="preserve">Texas Risk &amp; Authorization Management Program (TX-RAMP)
</t>
        </r>
        <r>
          <rPr>
            <sz val="9"/>
            <color indexed="81"/>
            <rFont val="Tahoma"/>
            <family val="2"/>
          </rPr>
          <t>http://dir.texas.gov/texas-risk-and-authorization-management-program-tx-ramp</t>
        </r>
        <r>
          <rPr>
            <sz val="9"/>
            <color indexed="81"/>
            <rFont val="Tahoma"/>
            <family val="2"/>
          </rPr>
          <t xml:space="preserve">
</t>
        </r>
      </text>
    </comment>
    <comment ref="B153" authorId="0" shapeId="0" xr:uid="{E6A61090-2049-48DA-BCFC-65AEB9D0FE2E}">
      <text>
        <r>
          <rPr>
            <b/>
            <sz val="9"/>
            <color indexed="81"/>
            <rFont val="Tahoma"/>
            <family val="2"/>
          </rPr>
          <t>Texas SB820 (2019)</t>
        </r>
        <r>
          <rPr>
            <sz val="9"/>
            <color indexed="81"/>
            <rFont val="Tahoma"/>
            <family val="2"/>
          </rPr>
          <t xml:space="preserve">
https://www.legiscan.com/TX/text/SB820/id/2027614/Texas-2019-SB820-Enrolled.html</t>
        </r>
      </text>
    </comment>
    <comment ref="B154" authorId="0" shapeId="0" xr:uid="{C1F81A1B-B6DA-4145-9974-9D164A48C31C}">
      <text>
        <r>
          <rPr>
            <b/>
            <sz val="9"/>
            <color indexed="81"/>
            <rFont val="Tahoma"/>
            <family val="2"/>
          </rPr>
          <t>Virginia Consumer Data Protection Act:</t>
        </r>
        <r>
          <rPr>
            <sz val="9"/>
            <color indexed="81"/>
            <rFont val="Tahoma"/>
            <family val="2"/>
          </rPr>
          <t xml:space="preserve">
https://law.lis.virginia.gov/vacode/title59.1/chapter53</t>
        </r>
      </text>
    </comment>
    <comment ref="B155" authorId="0" shapeId="0" xr:uid="{14808A00-533B-4650-AC51-B806BF6FE902}">
      <text>
        <r>
          <rPr>
            <b/>
            <sz val="9"/>
            <color indexed="81"/>
            <rFont val="Tahoma"/>
            <family val="2"/>
          </rPr>
          <t>Vermont Act 171 of 2018</t>
        </r>
        <r>
          <rPr>
            <sz val="9"/>
            <color indexed="81"/>
            <rFont val="Tahoma"/>
            <family val="2"/>
          </rPr>
          <t xml:space="preserve">
https://legislature.vermont.gov/Documents/2018/Docs/ACTS/ACT171/ACT171%20As%20Enacted.pdf</t>
        </r>
      </text>
    </comment>
    <comment ref="B156" authorId="0" shapeId="0" xr:uid="{0F10C66E-7EED-40B8-B70D-74DE79E5608D}">
      <text>
        <r>
          <rPr>
            <b/>
            <sz val="9"/>
            <color indexed="81"/>
            <rFont val="Tahoma"/>
            <family val="2"/>
          </rPr>
          <t xml:space="preserve">European Banking Authority (EBA) Guidelines on ICT and security risk management
</t>
        </r>
        <r>
          <rPr>
            <sz val="9"/>
            <color indexed="81"/>
            <rFont val="Tahoma"/>
            <family val="2"/>
          </rPr>
          <t xml:space="preserve">https://www.eba.europa.eu/regulation-and-policy/internal-governance/guidelines-on-ict-and-security-risk-management
</t>
        </r>
      </text>
    </comment>
    <comment ref="B157" authorId="0" shapeId="0" xr:uid="{EAAA89C8-E553-4E8D-ABEB-065C6E0FD86E}">
      <text>
        <r>
          <rPr>
            <b/>
            <sz val="9"/>
            <color indexed="81"/>
            <rFont val="Tahoma"/>
            <family val="2"/>
          </rPr>
          <t xml:space="preserve">EU Digital Operational Resilience Act (DORA)
</t>
        </r>
        <r>
          <rPr>
            <sz val="9"/>
            <color indexed="81"/>
            <rFont val="Tahoma"/>
            <family val="2"/>
          </rPr>
          <t xml:space="preserve">https://eur-lex.europa.eu/legal-content/EN/TXT/HTML/?uri=CELEX:32022R2554&amp;from=EN
</t>
        </r>
      </text>
    </comment>
    <comment ref="B158" authorId="0" shapeId="0" xr:uid="{524EE4EE-DDB1-4BF2-83F8-94A87F697EA2}">
      <text>
        <r>
          <rPr>
            <b/>
            <sz val="9"/>
            <color indexed="81"/>
            <rFont val="Tahoma"/>
            <family val="2"/>
          </rPr>
          <t xml:space="preserve">EU ePrivacy Directive
</t>
        </r>
        <r>
          <rPr>
            <sz val="9"/>
            <color indexed="81"/>
            <rFont val="Tahoma"/>
            <family val="2"/>
          </rPr>
          <t xml:space="preserve">http://ec.europa.eu/newsroom/dae/document.cfm?doc_id=41241
</t>
        </r>
      </text>
    </comment>
    <comment ref="B159" authorId="0" shapeId="0" xr:uid="{B4EB546C-C1AF-4672-8CFA-6906E5F92C03}">
      <text>
        <r>
          <rPr>
            <b/>
            <sz val="9"/>
            <color indexed="81"/>
            <rFont val="Tahoma"/>
            <family val="2"/>
          </rPr>
          <t>EU GDPR</t>
        </r>
        <r>
          <rPr>
            <sz val="9"/>
            <color indexed="81"/>
            <rFont val="Tahoma"/>
            <family val="2"/>
          </rPr>
          <t xml:space="preserve">
http://ec.europa.eu/justice/data-protection/reform/index_en.htm</t>
        </r>
      </text>
    </comment>
    <comment ref="B160" authorId="0" shapeId="0" xr:uid="{42A79DFE-E50E-43A1-8145-F80A6C061ADF}">
      <text>
        <r>
          <rPr>
            <b/>
            <sz val="9"/>
            <color indexed="81"/>
            <rFont val="Tahoma"/>
            <family val="2"/>
          </rPr>
          <t xml:space="preserve">EU DIRECTIVE (EU) 2022/2555 OF THE EUROPEAN PARLIAMENT AND OF THE COUNCIL of 14 December 2022 on measures for a high common level of cybersecurity across the Union, amending Regulation (EU) No 910/2014 and Directive (EU) 2018/1972, and repealing Directive (EU) 2016/1148 (NIS 2 Directive)
</t>
        </r>
        <r>
          <rPr>
            <sz val="9"/>
            <color indexed="81"/>
            <rFont val="Tahoma"/>
            <family val="2"/>
          </rPr>
          <t xml:space="preserve">https://eur-lex.europa.eu/eli/dir/2022/2555/oj
 </t>
        </r>
      </text>
    </comment>
    <comment ref="B161" authorId="0" shapeId="0" xr:uid="{F16F7935-806A-43CE-9619-7A6AEE1594CA}">
      <text>
        <r>
          <rPr>
            <b/>
            <sz val="9"/>
            <color indexed="81"/>
            <rFont val="Tahoma"/>
            <family val="2"/>
          </rPr>
          <t xml:space="preserve">Second Payment Services Directive:
</t>
        </r>
        <r>
          <rPr>
            <sz val="9"/>
            <color indexed="81"/>
            <rFont val="Tahoma"/>
            <family val="2"/>
          </rPr>
          <t>https://www.eba.europa.eu/documents/10180/1761863/Final+draft+RTS+on+SCA+and+CSC+under+PSD2+%28EBA-RTS-2017-02%29.pdf</t>
        </r>
        <r>
          <rPr>
            <sz val="9"/>
            <color indexed="81"/>
            <rFont val="Tahoma"/>
            <family val="2"/>
          </rPr>
          <t xml:space="preserve">
</t>
        </r>
      </text>
    </comment>
    <comment ref="B162" authorId="0" shapeId="0" xr:uid="{0CAFB248-C919-427A-8558-9128DA3C3F34}">
      <text>
        <r>
          <rPr>
            <b/>
            <sz val="9"/>
            <color indexed="81"/>
            <rFont val="Tahoma"/>
            <family val="2"/>
          </rPr>
          <t xml:space="preserve">EU-US Data Privacy Framework (DPF):
</t>
        </r>
        <r>
          <rPr>
            <sz val="9"/>
            <color indexed="81"/>
            <rFont val="Tahoma"/>
            <family val="2"/>
          </rPr>
          <t>https://www.dataprivacyframework.gov/s/framework-text</t>
        </r>
      </text>
    </comment>
    <comment ref="B163" authorId="0" shapeId="0" xr:uid="{D7B6849F-85BB-4C8A-9DA5-E23FFD0AEE06}">
      <text>
        <r>
          <rPr>
            <b/>
            <sz val="9"/>
            <color indexed="81"/>
            <rFont val="Tahoma"/>
            <family val="2"/>
          </rPr>
          <t xml:space="preserve">Federal Act concerning the Protection of Personal Data (DSG 2000)  </t>
        </r>
        <r>
          <rPr>
            <sz val="9"/>
            <color indexed="81"/>
            <rFont val="Tahoma"/>
            <family val="2"/>
          </rPr>
          <t xml:space="preserve">
https://www.ris.bka.gv.at/Dokumente/Erv/ERV_1999_1_165/ERV_1999_1_165.pdf</t>
        </r>
      </text>
    </comment>
    <comment ref="B164" authorId="0" shapeId="0" xr:uid="{2AE00B80-2C6B-41B0-9742-A2B63E9B4243}">
      <text>
        <r>
          <rPr>
            <b/>
            <sz val="9"/>
            <color indexed="81"/>
            <rFont val="Tahoma"/>
            <family val="2"/>
          </rPr>
          <t xml:space="preserve">Act of 8 December 1992 on the protection of privacy in relation to the processing of personal data </t>
        </r>
        <r>
          <rPr>
            <sz val="9"/>
            <color indexed="81"/>
            <rFont val="Tahoma"/>
            <family val="2"/>
          </rPr>
          <t>http://www.privacycommission.be/sites/privacycommission/files/documents/Privacy_Act_1992.pdf</t>
        </r>
      </text>
    </comment>
    <comment ref="B165" authorId="0" shapeId="0" xr:uid="{BFAE67DA-FDD1-4577-865C-150CDFC3C189}">
      <text>
        <r>
          <rPr>
            <b/>
            <sz val="9"/>
            <color indexed="81"/>
            <rFont val="Tahoma"/>
            <family val="2"/>
          </rPr>
          <t xml:space="preserve">Act No. 101/2000 on the Protection of Personal Data </t>
        </r>
        <r>
          <rPr>
            <sz val="9"/>
            <color indexed="81"/>
            <rFont val="Tahoma"/>
            <family val="2"/>
          </rPr>
          <t xml:space="preserve">
https://www.uoou.cz/en/vismo/zobraz_dok.asp?id_ktg=1107&amp;p1=1107</t>
        </r>
      </text>
    </comment>
    <comment ref="B166" authorId="0" shapeId="0" xr:uid="{03E147A4-F4C8-4083-90D1-B943FED9598F}">
      <text>
        <r>
          <rPr>
            <b/>
            <sz val="9"/>
            <color indexed="81"/>
            <rFont val="Tahoma"/>
            <family val="2"/>
          </rPr>
          <t xml:space="preserve">Act on Processing of Personal Data (Act No. 429 of May 31, 2000) </t>
        </r>
        <r>
          <rPr>
            <sz val="9"/>
            <color indexed="81"/>
            <rFont val="Tahoma"/>
            <family val="2"/>
          </rPr>
          <t xml:space="preserve">
http://www.datatilsynet.dk/english/the-act-on-processing-of-personal-data/read-the-act-on-processing-of-personal-data/compiled-version-of-the-act-on-processing-of-personal-data/a/</t>
        </r>
      </text>
    </comment>
    <comment ref="B167" authorId="0" shapeId="0" xr:uid="{2C084B55-8227-4AE5-8F58-4673A8A99B20}">
      <text>
        <r>
          <rPr>
            <b/>
            <sz val="9"/>
            <color indexed="81"/>
            <rFont val="Tahoma"/>
            <family val="2"/>
          </rPr>
          <t xml:space="preserve">Personal Data Act (986/2000) </t>
        </r>
        <r>
          <rPr>
            <sz val="9"/>
            <color indexed="81"/>
            <rFont val="Tahoma"/>
            <family val="2"/>
          </rPr>
          <t xml:space="preserve">
http://www.finlex.fi/en/laki/kaannokset/1999/en19990523.pdf</t>
        </r>
      </text>
    </comment>
    <comment ref="B168" authorId="0" shapeId="0" xr:uid="{7DF0264D-E4CB-4E1A-AD53-183F51CA0A54}">
      <text>
        <r>
          <rPr>
            <b/>
            <sz val="9"/>
            <color indexed="81"/>
            <rFont val="Tahoma"/>
            <family val="2"/>
          </rPr>
          <t xml:space="preserve">78 17 / 2004 8021 - Information Technology, Data Files &amp; Civil Liberty </t>
        </r>
        <r>
          <rPr>
            <sz val="9"/>
            <color indexed="81"/>
            <rFont val="Tahoma"/>
            <family val="2"/>
          </rPr>
          <t xml:space="preserve">
http://www.cnil.fr/fileadmin/documents/en/Act78-17VA.pdf</t>
        </r>
      </text>
    </comment>
    <comment ref="B169" authorId="0" shapeId="0" xr:uid="{9FCB0734-4330-4853-ABF5-B7AAAAEDA5B7}">
      <text>
        <r>
          <rPr>
            <b/>
            <sz val="9"/>
            <color indexed="81"/>
            <rFont val="Tahoma"/>
            <family val="2"/>
          </rPr>
          <t>Cloud Computing Compliance Controls Catalogue (C5)</t>
        </r>
        <r>
          <rPr>
            <sz val="9"/>
            <color indexed="81"/>
            <rFont val="Tahoma"/>
            <family val="2"/>
          </rPr>
          <t xml:space="preserve">
https://www.bsi.bund.de/SharedDocs/Downloads/EN/BSI/Publications/CloudComputing/ComplianceControlsCatalogue-Cloud_Computing-C5.pdf?__blob=publicationFile&amp;v=3</t>
        </r>
      </text>
    </comment>
    <comment ref="B170" authorId="0" shapeId="0" xr:uid="{A5CE6084-D7F2-4D21-8E58-80EC33A33B36}">
      <text>
        <r>
          <rPr>
            <b/>
            <sz val="9"/>
            <color indexed="81"/>
            <rFont val="Tahoma"/>
            <family val="2"/>
          </rPr>
          <t>Banking Supervisory Requirements for IT (BAIT)</t>
        </r>
        <r>
          <rPr>
            <sz val="9"/>
            <color indexed="81"/>
            <rFont val="Tahoma"/>
            <family val="2"/>
          </rPr>
          <t xml:space="preserve">
https://www.bafin.de/SharedDocs/Downloads/EN/Rundschreiben/dl_rs_1710_ba_BAIT_en.html;jsessionid=CDFE3798FF983139B1E73C57CD17B025.1_cid389?nn=9866146</t>
        </r>
      </text>
    </comment>
    <comment ref="B171" authorId="0" shapeId="0" xr:uid="{15EBB336-0A3F-4402-A131-8C8CA731F118}">
      <text>
        <r>
          <rPr>
            <b/>
            <sz val="9"/>
            <color indexed="81"/>
            <rFont val="Tahoma"/>
            <family val="2"/>
          </rPr>
          <t xml:space="preserve">Cloud Computing Compliance Controls Catalogue (C5) 2020
</t>
        </r>
        <r>
          <rPr>
            <sz val="9"/>
            <color indexed="81"/>
            <rFont val="Tahoma"/>
            <family val="2"/>
          </rPr>
          <t>https://www.bsi.bund.de/EN/Topics/CloudComputing/Compliance_Criteria_Catalogue/Compliance_Criteria_Catalogue_node.html</t>
        </r>
        <r>
          <rPr>
            <sz val="9"/>
            <color indexed="81"/>
            <rFont val="Tahoma"/>
            <family val="2"/>
          </rPr>
          <t xml:space="preserve">
</t>
        </r>
      </text>
    </comment>
    <comment ref="B172" authorId="0" shapeId="0" xr:uid="{1ADA7BB0-D59D-40E9-A7AD-2ED55A9D1649}">
      <text>
        <r>
          <rPr>
            <b/>
            <sz val="9"/>
            <color indexed="81"/>
            <rFont val="Tahoma"/>
            <family val="2"/>
          </rPr>
          <t xml:space="preserve">Protection of Individuals with Regard to the Processing of Personal Data (2472/1997) </t>
        </r>
        <r>
          <rPr>
            <sz val="9"/>
            <color indexed="81"/>
            <rFont val="Tahoma"/>
            <family val="2"/>
          </rPr>
          <t>http://www.dpa.gr/pls/portal/docs/PAGE/APDPX/ENGLISH_INDEX/LEGAL%20FRAMEWORK/LAW%202472-97-NOV2013-EN.PDF</t>
        </r>
      </text>
    </comment>
    <comment ref="B173" authorId="0" shapeId="0" xr:uid="{1BF29241-4BAB-4F48-962E-20F96B5BF665}">
      <text>
        <r>
          <rPr>
            <b/>
            <sz val="9"/>
            <color indexed="81"/>
            <rFont val="Tahoma"/>
            <family val="2"/>
          </rPr>
          <t xml:space="preserve">Informational Self-Determination and Freedom of Information (Act CXII of 2011) </t>
        </r>
        <r>
          <rPr>
            <sz val="9"/>
            <color indexed="81"/>
            <rFont val="Tahoma"/>
            <family val="2"/>
          </rPr>
          <t>http://www.naih.hu/files/Privacy_Act-CXII-of-2011_EN_201310.pdf</t>
        </r>
      </text>
    </comment>
    <comment ref="B174" authorId="0" shapeId="0" xr:uid="{82F9EB36-C9BB-4E59-99B8-5E56A7A43667}">
      <text>
        <r>
          <rPr>
            <b/>
            <sz val="9"/>
            <color indexed="81"/>
            <rFont val="Tahoma"/>
            <family val="2"/>
          </rPr>
          <t xml:space="preserve">Data Protection Act (2003) </t>
        </r>
        <r>
          <rPr>
            <sz val="9"/>
            <color indexed="81"/>
            <rFont val="Tahoma"/>
            <family val="2"/>
          </rPr>
          <t xml:space="preserve">
http://www.irishstatutebook.ie/2003/en/act/pub/0006/print.html</t>
        </r>
      </text>
    </comment>
    <comment ref="B175" authorId="0" shapeId="0" xr:uid="{9857DD0F-82EA-4051-8CAC-B177AF71D53B}">
      <text>
        <r>
          <rPr>
            <b/>
            <sz val="9"/>
            <color indexed="81"/>
            <rFont val="Tahoma"/>
            <family val="2"/>
          </rPr>
          <t>Cyber Defense Methodology for an Organization</t>
        </r>
        <r>
          <rPr>
            <sz val="9"/>
            <color indexed="81"/>
            <rFont val="Tahoma"/>
            <family val="2"/>
          </rPr>
          <t xml:space="preserve">
https://www.gov.il/BlobFolder/policy/cyber_security_methodology_for_organizations/he/Cyber1.0_english_617_A4.pdf
NOTE - v1.0 of this document has a mapping error starting at 17.7. Essentially, a control # was skipped. We are working with the authors to correct this, but continued mapping by adding in a corrected control # that is shown in the mapping document at http://scf.securecontrolsframework.com/as/Israel-CDMO-v1.0-SCF-v9.5</t>
        </r>
      </text>
    </comment>
    <comment ref="B176" authorId="0" shapeId="0" xr:uid="{D28EB001-556B-4152-B205-A8B4983BD735}">
      <text>
        <r>
          <rPr>
            <b/>
            <sz val="9"/>
            <color indexed="81"/>
            <rFont val="Tahoma"/>
            <family val="2"/>
          </rPr>
          <t xml:space="preserve">Protection of Privacy Law, 5741 – 1981 </t>
        </r>
        <r>
          <rPr>
            <sz val="9"/>
            <color indexed="81"/>
            <rFont val="Tahoma"/>
            <family val="2"/>
          </rPr>
          <t xml:space="preserve">
http://unpan1.un.org/intradoc/groups/public/documents/UN-DPADM/UNPAN041914.pdf</t>
        </r>
      </text>
    </comment>
    <comment ref="B177" authorId="0" shapeId="0" xr:uid="{8DADB686-5378-4C41-B124-AFB440354F5F}">
      <text>
        <r>
          <rPr>
            <b/>
            <sz val="9"/>
            <color indexed="81"/>
            <rFont val="Tahoma"/>
            <family val="2"/>
          </rPr>
          <t xml:space="preserve">Personal Data Protection Code </t>
        </r>
        <r>
          <rPr>
            <sz val="9"/>
            <color indexed="81"/>
            <rFont val="Tahoma"/>
            <family val="2"/>
          </rPr>
          <t xml:space="preserve">
http://www.privacy.it/privacycode-en.html</t>
        </r>
      </text>
    </comment>
    <comment ref="B178" authorId="0" shapeId="0" xr:uid="{716A195B-238F-4429-BECC-E47BA66B4CE8}">
      <text>
        <r>
          <rPr>
            <b/>
            <sz val="9"/>
            <color indexed="81"/>
            <rFont val="Tahoma"/>
            <family val="2"/>
          </rPr>
          <t xml:space="preserve">Kenya Data Protection Act, 2019 </t>
        </r>
        <r>
          <rPr>
            <sz val="9"/>
            <color indexed="81"/>
            <rFont val="Tahoma"/>
            <family val="2"/>
          </rPr>
          <t xml:space="preserve">
http://kenyalaw.org/kl/fileadmin/pdfdownloads/Acts/2019/TheDataProtectionAct__No24of2019.pdf</t>
        </r>
      </text>
    </comment>
    <comment ref="B179" authorId="0" shapeId="0" xr:uid="{9F0403A9-DB5D-4B68-98B0-16E3E9DD1A05}">
      <text>
        <r>
          <rPr>
            <b/>
            <sz val="9"/>
            <color indexed="81"/>
            <rFont val="Tahoma"/>
            <family val="2"/>
          </rPr>
          <t xml:space="preserve">Act of 30 May 2005 </t>
        </r>
        <r>
          <rPr>
            <sz val="9"/>
            <color indexed="81"/>
            <rFont val="Tahoma"/>
            <family val="2"/>
          </rPr>
          <t xml:space="preserve">
https://cnpd.public.lu/en/legislation/droit-lux.html</t>
        </r>
      </text>
    </comment>
    <comment ref="B180" authorId="0" shapeId="0" xr:uid="{2148C454-4F6E-4E14-91E0-990AC60BC59B}">
      <text>
        <r>
          <rPr>
            <b/>
            <sz val="9"/>
            <color indexed="81"/>
            <rFont val="Tahoma"/>
            <family val="2"/>
          </rPr>
          <t xml:space="preserve">Personal Data Protection Act </t>
        </r>
        <r>
          <rPr>
            <sz val="9"/>
            <color indexed="81"/>
            <rFont val="Tahoma"/>
            <family val="2"/>
          </rPr>
          <t xml:space="preserve">
https://www.akd.nl/t/Documents/17-03-2016_ENG_Wet-bescherming-persoonsgegevens.pdf</t>
        </r>
      </text>
    </comment>
    <comment ref="B181" authorId="0" shapeId="0" xr:uid="{D9B13387-4D44-4F19-9880-E13A9A009E79}">
      <text>
        <r>
          <rPr>
            <b/>
            <sz val="9"/>
            <color indexed="81"/>
            <rFont val="Tahoma"/>
            <family val="2"/>
          </rPr>
          <t xml:space="preserve">Nigeria Data Protection Regulation, 2019 </t>
        </r>
        <r>
          <rPr>
            <sz val="9"/>
            <color indexed="81"/>
            <rFont val="Tahoma"/>
            <family val="2"/>
          </rPr>
          <t xml:space="preserve">
https://nitda.gov.ng/wp-content/uploads/2020/11/NigeriaDataProtectionRegulation11.pdf</t>
        </r>
      </text>
    </comment>
    <comment ref="B182" authorId="0" shapeId="0" xr:uid="{36372EB7-3FFA-47DD-A18C-482498BE50B3}">
      <text>
        <r>
          <rPr>
            <b/>
            <sz val="9"/>
            <color indexed="81"/>
            <rFont val="Tahoma"/>
            <family val="2"/>
          </rPr>
          <t xml:space="preserve">Personal Data Act </t>
        </r>
        <r>
          <rPr>
            <sz val="9"/>
            <color indexed="81"/>
            <rFont val="Tahoma"/>
            <family val="2"/>
          </rPr>
          <t xml:space="preserve">
https://www.datatilsynet.no/en/regulations-and-tools/regulations-and-decisions/norwegian-privacy-law/personal-data-regulations2/</t>
        </r>
      </text>
    </comment>
    <comment ref="B183" authorId="0" shapeId="0" xr:uid="{4E0D62EA-C670-4F3C-8CB0-864C256840B2}">
      <text>
        <r>
          <rPr>
            <b/>
            <sz val="9"/>
            <color indexed="81"/>
            <rFont val="Tahoma"/>
            <family val="2"/>
          </rPr>
          <t xml:space="preserve">Act of 29 August 1997 on the Protection of Personal Data </t>
        </r>
        <r>
          <rPr>
            <sz val="9"/>
            <color indexed="81"/>
            <rFont val="Tahoma"/>
            <family val="2"/>
          </rPr>
          <t xml:space="preserve">
http://www.giodo.gov.pl/144/id_art/171/j/en/</t>
        </r>
      </text>
    </comment>
    <comment ref="B184" authorId="0" shapeId="0" xr:uid="{565C23ED-5D09-4E92-9B0B-55EEABBE4EE0}">
      <text>
        <r>
          <rPr>
            <b/>
            <sz val="9"/>
            <color indexed="81"/>
            <rFont val="Tahoma"/>
            <family val="2"/>
          </rPr>
          <t xml:space="preserve">Act on the Protection of Personal Data </t>
        </r>
        <r>
          <rPr>
            <sz val="9"/>
            <color indexed="81"/>
            <rFont val="Tahoma"/>
            <family val="2"/>
          </rPr>
          <t xml:space="preserve">
https://www.cnpd.pt/english/bin/legislation/Law6798EN.HTM</t>
        </r>
      </text>
    </comment>
    <comment ref="B185" authorId="0" shapeId="0" xr:uid="{F06D6314-25EA-49A8-95C0-1F6EAE87BC18}">
      <text>
        <r>
          <rPr>
            <b/>
            <sz val="9"/>
            <color indexed="81"/>
            <rFont val="Tahoma"/>
            <family val="2"/>
          </rPr>
          <t xml:space="preserve">Data protection law No. (13) of 2016 : Qatar Personal Data Privacy PROTECTON Law (PDPPL)
</t>
        </r>
        <r>
          <rPr>
            <sz val="9"/>
            <color indexed="81"/>
            <rFont val="Tahoma"/>
            <family val="2"/>
          </rPr>
          <t>https://www.almeezan.qa/LawPage.aspx?id=7121&amp;language=ar
Unofficial translation (https://compliance.qcert.org/sites/default/files/library/2020-11/Law%20No.%20%2813%29%20of%202016%20%20on%20Protecting%20Personal%20Data%20Privacy%20-%20English.pdf)</t>
        </r>
        <r>
          <rPr>
            <sz val="9"/>
            <color indexed="81"/>
            <rFont val="Tahoma"/>
            <family val="2"/>
          </rPr>
          <t xml:space="preserve">
</t>
        </r>
      </text>
    </comment>
    <comment ref="B186" authorId="0" shapeId="0" xr:uid="{10B32DA7-9F36-468B-AF94-AF9FF7FBF7DC}">
      <text>
        <r>
          <rPr>
            <b/>
            <sz val="9"/>
            <color indexed="81"/>
            <rFont val="Tahoma"/>
            <family val="2"/>
          </rPr>
          <t xml:space="preserve">Federal Law of 27 July 2006 N 152-FZ </t>
        </r>
        <r>
          <rPr>
            <sz val="9"/>
            <color indexed="81"/>
            <rFont val="Tahoma"/>
            <family val="2"/>
          </rPr>
          <t xml:space="preserve">
http://www.rg.ru/2006/07/29/personaljnye-dannye-dok.html </t>
        </r>
      </text>
    </comment>
    <comment ref="B187" authorId="0" shapeId="0" xr:uid="{E48C0557-9128-40F4-86ED-929637E8B7F7}">
      <text>
        <r>
          <rPr>
            <b/>
            <sz val="9"/>
            <color indexed="81"/>
            <rFont val="Tahoma"/>
            <family val="2"/>
          </rPr>
          <t>Saudi Arabian Monetary Authority - Cyber Security Framework Version 1.0 (May 2017)
https://www.sama.gov.sa/en-US/Laws/FinanceRules/SAMA%20Cyber%20Security%20Framework%20v1.0%20final_updated.pdf</t>
        </r>
      </text>
    </comment>
    <comment ref="B188" authorId="0" shapeId="0" xr:uid="{CE89DFF4-DCAA-4918-984A-E86EE4D8DC66}">
      <text>
        <r>
          <rPr>
            <b/>
            <sz val="9"/>
            <color indexed="81"/>
            <rFont val="Tahoma"/>
            <family val="2"/>
          </rPr>
          <t xml:space="preserve">Saudi Aramco SACS-002 - Third Party Cybersecurity Standard
</t>
        </r>
        <r>
          <rPr>
            <sz val="9"/>
            <color indexed="81"/>
            <rFont val="Tahoma"/>
            <family val="2"/>
          </rPr>
          <t>https://www.aramco.com/-/media/downloads/working-with-us/ccc/sacs-002-third-party-cybersecurity-standard.pdf?la=en&amp;hash=BF094FB8D0EC073102DED6F6BCAB5B7879B1D2BB</t>
        </r>
      </text>
    </comment>
    <comment ref="B189" authorId="0" shapeId="0" xr:uid="{2ADEAE24-54DE-4324-9D59-972DFA1EF5D1}">
      <text>
        <r>
          <rPr>
            <b/>
            <sz val="9"/>
            <color indexed="81"/>
            <rFont val="Tahoma"/>
            <family val="2"/>
          </rPr>
          <t>Saudi Arabian Monetary Authority - Cyber Security Framework Version 1.0 (May 2017)</t>
        </r>
        <r>
          <rPr>
            <sz val="9"/>
            <color indexed="81"/>
            <rFont val="Tahoma"/>
            <family val="2"/>
          </rPr>
          <t xml:space="preserve">
https://www.sama.gov.sa/en-US/Laws/FinanceRules/SAMA%20Cyber%20Security%20Framework%20v1.0%20final_updated.pdf</t>
        </r>
      </text>
    </comment>
    <comment ref="B190" authorId="0" shapeId="0" xr:uid="{79A32409-1FE2-4733-86AD-BF5D603582D2}">
      <text>
        <r>
          <rPr>
            <b/>
            <sz val="9"/>
            <color indexed="81"/>
            <rFont val="Tahoma"/>
            <family val="2"/>
          </rPr>
          <t xml:space="preserve">Essential Cybersecurity Controls (ECC – 1 : 2018) </t>
        </r>
        <r>
          <rPr>
            <sz val="9"/>
            <color indexed="81"/>
            <rFont val="Tahoma"/>
            <family val="2"/>
          </rPr>
          <t xml:space="preserve">
https://nca.gov.sa/files/ecc-en.pdf</t>
        </r>
      </text>
    </comment>
    <comment ref="B191" authorId="0" shapeId="0" xr:uid="{FB8484E8-4504-408E-B3A7-6B15FFA08BD3}">
      <text>
        <r>
          <rPr>
            <b/>
            <sz val="9"/>
            <color indexed="81"/>
            <rFont val="Tahoma"/>
            <family val="2"/>
          </rPr>
          <t>Operational Technology Cybersecurity Controls (OTCC -1: 2022)</t>
        </r>
        <r>
          <rPr>
            <sz val="9"/>
            <color indexed="81"/>
            <rFont val="Tahoma"/>
            <family val="2"/>
          </rPr>
          <t xml:space="preserve">
https://nca.gov.sa/otcc_en.pdf</t>
        </r>
      </text>
    </comment>
    <comment ref="B192" authorId="0" shapeId="0" xr:uid="{9B021408-3CA7-48D2-9E92-D85CC1DEAC0E}">
      <text>
        <r>
          <rPr>
            <b/>
            <sz val="9"/>
            <color indexed="81"/>
            <rFont val="Tahoma"/>
            <family val="2"/>
          </rPr>
          <t>Act of 9 November 2018 on Personal Data Protection (Official Gazette No. 87/18).</t>
        </r>
        <r>
          <rPr>
            <sz val="9"/>
            <color indexed="81"/>
            <rFont val="Tahoma"/>
            <family val="2"/>
          </rPr>
          <t xml:space="preserve">
http://www.ilo.org/dyn/natlex/natlex4.detail?p_lang=en&amp;p_isn=109270&amp;p_count=55&amp;p_classification=01#:~:text=Regulates%20the%20right%20to%20protection,penalties%2C%20special%20cases%2C%20prevention%20and</t>
        </r>
      </text>
    </comment>
    <comment ref="B193" authorId="0" shapeId="0" xr:uid="{AC9845D6-A025-417B-BBC8-91246A2FD4F0}">
      <text>
        <r>
          <rPr>
            <b/>
            <sz val="9"/>
            <color indexed="81"/>
            <rFont val="Tahoma"/>
            <family val="2"/>
          </rPr>
          <t xml:space="preserve">Protection of Personal Data (122/2013) </t>
        </r>
        <r>
          <rPr>
            <sz val="9"/>
            <color indexed="81"/>
            <rFont val="Tahoma"/>
            <family val="2"/>
          </rPr>
          <t xml:space="preserve">
https://www.dataprotection.gov.sk/uoou/sites/default/files/kcfinder/files/Act_122-2013_84-2014_en.pdf
</t>
        </r>
      </text>
    </comment>
    <comment ref="B194" authorId="0" shapeId="0" xr:uid="{E7830F44-DDD9-422D-BD18-4FA64DECBBE0}">
      <text>
        <r>
          <rPr>
            <b/>
            <sz val="9"/>
            <color indexed="81"/>
            <rFont val="Tahoma"/>
            <family val="2"/>
          </rPr>
          <t xml:space="preserve">Protection of Personal Information Act (POPIA) </t>
        </r>
        <r>
          <rPr>
            <sz val="9"/>
            <color indexed="81"/>
            <rFont val="Tahoma"/>
            <family val="2"/>
          </rPr>
          <t xml:space="preserve">
http://www.justice.gov.za/legislation/acts/2013-004.pdf</t>
        </r>
      </text>
    </comment>
    <comment ref="B195" authorId="0" shapeId="0" xr:uid="{457E1C4F-7BFF-42C3-952B-104524762875}">
      <text>
        <r>
          <rPr>
            <b/>
            <sz val="9"/>
            <color indexed="81"/>
            <rFont val="Tahoma"/>
            <family val="2"/>
          </rPr>
          <t xml:space="preserve">Royal Decree 1720/2007 (protection of personal data) </t>
        </r>
        <r>
          <rPr>
            <sz val="9"/>
            <color indexed="81"/>
            <rFont val="Tahoma"/>
            <family val="2"/>
          </rPr>
          <t xml:space="preserve">
https://www.mjusticia.gob.es/es/AreaTematica/DocumentacionPublicaciones/Documents/Royal_Decree_approving_the_regulations_relating_to_Constitucional_Act_on_Personal_Data_Protection_%28.PDF</t>
        </r>
      </text>
    </comment>
    <comment ref="B196" authorId="0" shapeId="0" xr:uid="{7343B917-E8F5-4A13-8272-9C985AC07CF9}">
      <text>
        <r>
          <rPr>
            <b/>
            <sz val="9"/>
            <color indexed="81"/>
            <rFont val="Tahoma"/>
            <family val="2"/>
          </rPr>
          <t>Royal Decree 311/2022, of May 3, which regulates the National Security Scheme</t>
        </r>
        <r>
          <rPr>
            <sz val="9"/>
            <color indexed="81"/>
            <rFont val="Tahoma"/>
            <family val="2"/>
          </rPr>
          <t xml:space="preserve">
https://www.boe.es/diario_boe/txt.php?id=BOE-A-2022-7191</t>
        </r>
      </text>
    </comment>
    <comment ref="B197" authorId="0" shapeId="0" xr:uid="{4850AFA9-AAC5-4B45-9DF1-C6E56BC55498}">
      <text>
        <r>
          <rPr>
            <b/>
            <sz val="9"/>
            <color indexed="81"/>
            <rFont val="Tahoma"/>
            <family val="2"/>
          </rPr>
          <t>ICT Security Guide CCN-STIC 825</t>
        </r>
        <r>
          <rPr>
            <sz val="9"/>
            <color indexed="81"/>
            <rFont val="Tahoma"/>
            <family val="2"/>
          </rPr>
          <t xml:space="preserve">
https://www.ccn-cert.cni.es/series-ccn-stic/800-guia-esquema-nacional-de-seguridad/2148-ccn-stic-825-ens-national-security-framework-27001-certifications/file.html</t>
        </r>
      </text>
    </comment>
    <comment ref="B198" authorId="0" shapeId="0" xr:uid="{19680028-195B-45F5-8D2E-E328F392B7B2}">
      <text>
        <r>
          <rPr>
            <b/>
            <sz val="9"/>
            <color indexed="81"/>
            <rFont val="Tahoma"/>
            <family val="2"/>
          </rPr>
          <t xml:space="preserve">Personal Data Act </t>
        </r>
        <r>
          <rPr>
            <sz val="9"/>
            <color indexed="81"/>
            <rFont val="Tahoma"/>
            <family val="2"/>
          </rPr>
          <t xml:space="preserve">
http://www.wipo.int/edocs/lexdocs/laws/en/se/se097en.pdf</t>
        </r>
      </text>
    </comment>
    <comment ref="B199" authorId="0" shapeId="0" xr:uid="{CDA8B879-DA51-40AC-AFA3-488B1DFFF8D5}">
      <text>
        <r>
          <rPr>
            <b/>
            <sz val="9"/>
            <color indexed="81"/>
            <rFont val="Tahoma"/>
            <family val="2"/>
          </rPr>
          <t xml:space="preserve">Federal Act on Data Protection (FADP) </t>
        </r>
        <r>
          <rPr>
            <sz val="9"/>
            <color indexed="81"/>
            <rFont val="Tahoma"/>
            <family val="2"/>
          </rPr>
          <t xml:space="preserve">
https://www.admin.ch/opc/en/classified-compilation/19920153/index.html</t>
        </r>
      </text>
    </comment>
    <comment ref="B200" authorId="0" shapeId="0" xr:uid="{64817C80-7C3B-4248-B24E-8FF366D60B41}">
      <text>
        <r>
          <rPr>
            <b/>
            <sz val="9"/>
            <color indexed="81"/>
            <rFont val="Tahoma"/>
            <family val="2"/>
          </rPr>
          <t xml:space="preserve">Data Protection Law (2016
</t>
        </r>
        <r>
          <rPr>
            <sz val="9"/>
            <color indexed="81"/>
            <rFont val="Tahoma"/>
            <family val="2"/>
          </rPr>
          <t>http://www.kisiselverilerinkorunmasi.org/ingilizce-ceviri/</t>
        </r>
      </text>
    </comment>
    <comment ref="B201" authorId="0" shapeId="0" xr:uid="{6A6118A5-5F38-4F24-9382-B1B6BE4F6CBE}">
      <text>
        <r>
          <rPr>
            <b/>
            <sz val="9"/>
            <color indexed="81"/>
            <rFont val="Tahoma"/>
            <family val="2"/>
          </rPr>
          <t xml:space="preserve">Data Protection Law No. 1 of 2007 </t>
        </r>
        <r>
          <rPr>
            <sz val="9"/>
            <color indexed="81"/>
            <rFont val="Tahoma"/>
            <family val="2"/>
          </rPr>
          <t xml:space="preserve">
https://www.difc.ae/files/5814/5448/9177/Data_Protection_Law_DIFC_Law_No._1_of_2007.pdf</t>
        </r>
      </text>
    </comment>
    <comment ref="B202" authorId="0" shapeId="0" xr:uid="{9D0F96BA-D879-4EF7-8D7C-D696618FD6DA}">
      <text>
        <r>
          <rPr>
            <b/>
            <sz val="9"/>
            <color indexed="81"/>
            <rFont val="Tahoma"/>
            <family val="2"/>
          </rPr>
          <t>UK Cyber Assessment Framework (CAF) v3.1</t>
        </r>
        <r>
          <rPr>
            <sz val="9"/>
            <color indexed="81"/>
            <rFont val="Tahoma"/>
            <family val="2"/>
          </rPr>
          <t xml:space="preserve">
https://www.ncsc.gov.uk/files/Cyber-Assessment-Framework-v3-1.pdf</t>
        </r>
      </text>
    </comment>
    <comment ref="B203" authorId="0" shapeId="0" xr:uid="{7F239C15-D016-4077-A893-755E4D01FCB2}">
      <text>
        <r>
          <rPr>
            <b/>
            <sz val="9"/>
            <color indexed="81"/>
            <rFont val="Tahoma"/>
            <family val="2"/>
          </rPr>
          <t>Cyber Assessment Framework (CAF) for Aviation Guidance (CAP1850)</t>
        </r>
        <r>
          <rPr>
            <sz val="9"/>
            <color indexed="81"/>
            <rFont val="Tahoma"/>
            <family val="2"/>
          </rPr>
          <t xml:space="preserve">
https://publicapps.caa.co.uk/modalapplication.aspx?appid=11&amp;mode=detail&amp;id=9295</t>
        </r>
      </text>
    </comment>
    <comment ref="B204" authorId="0" shapeId="0" xr:uid="{170412B2-122D-40D2-9E73-CB7644C84AD2}">
      <text>
        <r>
          <rPr>
            <b/>
            <sz val="9"/>
            <color indexed="81"/>
            <rFont val="Tahoma"/>
            <family val="2"/>
          </rPr>
          <t>UK Cyber Essentials</t>
        </r>
        <r>
          <rPr>
            <sz val="9"/>
            <color indexed="81"/>
            <rFont val="Tahoma"/>
            <family val="2"/>
          </rPr>
          <t xml:space="preserve">
https://www.cyberessentials.ncsc.gov.uk</t>
        </r>
      </text>
    </comment>
    <comment ref="B205" authorId="0" shapeId="0" xr:uid="{7B9B9E57-CA0A-453D-A241-104AA3419871}">
      <text>
        <r>
          <rPr>
            <b/>
            <sz val="9"/>
            <color indexed="81"/>
            <rFont val="Tahoma"/>
            <family val="2"/>
          </rPr>
          <t xml:space="preserve">Data Protection Act </t>
        </r>
        <r>
          <rPr>
            <sz val="9"/>
            <color indexed="81"/>
            <rFont val="Tahoma"/>
            <family val="2"/>
          </rPr>
          <t xml:space="preserve">
http://www.legislation.gov.uk/ukpga/1998/29/contents</t>
        </r>
      </text>
    </comment>
    <comment ref="B206" authorId="0" shapeId="0" xr:uid="{0A5407CB-0F42-49CA-94D3-9A8067E0BEFA}">
      <text>
        <r>
          <rPr>
            <b/>
            <sz val="9"/>
            <color indexed="81"/>
            <rFont val="Tahoma"/>
            <family val="2"/>
          </rPr>
          <t>UK General Data Protection Regulation</t>
        </r>
        <r>
          <rPr>
            <sz val="9"/>
            <color indexed="81"/>
            <rFont val="Tahoma"/>
            <family val="2"/>
          </rPr>
          <t xml:space="preserve">
https://www.legislation.gov.uk/eur/2016/679/data.pdf</t>
        </r>
      </text>
    </comment>
    <comment ref="B207" authorId="0" shapeId="0" xr:uid="{B6CD2136-39CF-4E6A-9461-6CA08F6C2ADF}">
      <text>
        <r>
          <rPr>
            <b/>
            <sz val="9"/>
            <color indexed="81"/>
            <rFont val="Tahoma"/>
            <family val="2"/>
          </rPr>
          <t>Australia Essential Eight</t>
        </r>
        <r>
          <rPr>
            <sz val="9"/>
            <color indexed="81"/>
            <rFont val="Tahoma"/>
            <family val="2"/>
          </rPr>
          <t xml:space="preserve">
https://www.cyber.gov.au/resources-business-and-government/essential-cyber-security/essential-eight/essential-eight-maturity-model
</t>
        </r>
      </text>
    </comment>
    <comment ref="B208" authorId="0" shapeId="0" xr:uid="{31B19AE7-17D1-4FB1-8C09-42615278D8E1}">
      <text>
        <r>
          <rPr>
            <b/>
            <sz val="9"/>
            <color indexed="81"/>
            <rFont val="Tahoma"/>
            <family val="2"/>
          </rPr>
          <t>Privacy Act of 1998</t>
        </r>
        <r>
          <rPr>
            <sz val="9"/>
            <color indexed="81"/>
            <rFont val="Tahoma"/>
            <family val="2"/>
          </rPr>
          <t xml:space="preserve">
https://www.comlaw.gov.au/Details/C2015C00089
</t>
        </r>
      </text>
    </comment>
    <comment ref="B209" authorId="0" shapeId="0" xr:uid="{608D5A30-F5DC-4ECE-80D8-39E01CF614A1}">
      <text>
        <r>
          <rPr>
            <b/>
            <sz val="9"/>
            <color indexed="81"/>
            <rFont val="Tahoma"/>
            <family val="2"/>
          </rPr>
          <t>Australian Government Information Security Manual (ISM) December 2022:</t>
        </r>
        <r>
          <rPr>
            <sz val="9"/>
            <color indexed="81"/>
            <rFont val="Tahoma"/>
            <family val="2"/>
          </rPr>
          <t xml:space="preserve">
https://www.cyber.gov.au/acsc/view-all-content/ism</t>
        </r>
      </text>
    </comment>
    <comment ref="B210" authorId="0" shapeId="0" xr:uid="{301F238B-A79E-44AF-85EA-7C47F7C31935}">
      <text>
        <r>
          <rPr>
            <b/>
            <sz val="9"/>
            <color indexed="81"/>
            <rFont val="Tahoma"/>
            <family val="2"/>
          </rPr>
          <t>Australia - Code of Practice - Securing the Internet of Things for Consumers</t>
        </r>
        <r>
          <rPr>
            <sz val="9"/>
            <color indexed="81"/>
            <rFont val="Tahoma"/>
            <family val="2"/>
          </rPr>
          <t xml:space="preserve">
https://www.homeaffairs.gov.au/reports-and-pubs/files/code-of-practice.pdf
</t>
        </r>
      </text>
    </comment>
    <comment ref="B211" authorId="0" shapeId="0" xr:uid="{11D46C99-9C8A-4C2E-BF86-4279A54C6EEF}">
      <text>
        <r>
          <rPr>
            <b/>
            <sz val="9"/>
            <color indexed="81"/>
            <rFont val="Tahoma"/>
            <family val="2"/>
          </rPr>
          <t>Prudential Standard CPS 230 - Operational Risk Management</t>
        </r>
        <r>
          <rPr>
            <sz val="9"/>
            <color indexed="81"/>
            <rFont val="Tahoma"/>
            <family val="2"/>
          </rPr>
          <t xml:space="preserve">
https://www.apra.gov.au/sites/default/files/2023-07/Prudential%20Standard%20CPS%20230%20Operational%20Risk%20Management%20-%20clean.pdf  
</t>
        </r>
      </text>
    </comment>
    <comment ref="B212" authorId="0" shapeId="0" xr:uid="{E23F1FD4-BBE1-4D5E-8B47-577B093AC80F}">
      <text>
        <r>
          <rPr>
            <b/>
            <sz val="9"/>
            <color indexed="81"/>
            <rFont val="Tahoma"/>
            <family val="2"/>
          </rPr>
          <t>Prudential Standard CPS 234
Information Security</t>
        </r>
        <r>
          <rPr>
            <sz val="9"/>
            <color indexed="81"/>
            <rFont val="Tahoma"/>
            <family val="2"/>
          </rPr>
          <t xml:space="preserve">
https://www.apra.gov.au/sites/default/files/cps_234_july_2019_for_public_release.pdf
</t>
        </r>
      </text>
    </comment>
    <comment ref="B213" authorId="0" shapeId="0" xr:uid="{03838867-DCF0-4444-9909-F45E2AA0E332}">
      <text>
        <r>
          <rPr>
            <b/>
            <sz val="9"/>
            <color indexed="81"/>
            <rFont val="Tahoma"/>
            <family val="2"/>
          </rPr>
          <t>Australia - Privacy Principles</t>
        </r>
        <r>
          <rPr>
            <sz val="9"/>
            <color indexed="81"/>
            <rFont val="Tahoma"/>
            <family val="2"/>
          </rPr>
          <t xml:space="preserve">
https://www.homeaffairs.gov.au/reports-and-pubs/files/code-of-practice.pdf
</t>
        </r>
      </text>
    </comment>
    <comment ref="B214" authorId="0" shapeId="0" xr:uid="{89AB4F92-AE71-429C-B821-6347DB4159F1}">
      <text>
        <r>
          <rPr>
            <b/>
            <sz val="9"/>
            <color indexed="81"/>
            <rFont val="Tahoma"/>
            <family val="2"/>
          </rPr>
          <t xml:space="preserve">China Cybersecurity Law of the People's Republic of China:
</t>
        </r>
        <r>
          <rPr>
            <sz val="9"/>
            <color indexed="81"/>
            <rFont val="Tahoma"/>
            <family val="2"/>
          </rPr>
          <t xml:space="preserve">https://digichina.stanford.edu/work/translation-cybersecurity-law-of-the-peoples-republic-of-china-effective-june-1-2017/
</t>
        </r>
      </text>
    </comment>
    <comment ref="B215" authorId="0" shapeId="0" xr:uid="{86E3E540-E190-43CB-9FBE-FEA52FB3A7B0}">
      <text>
        <r>
          <rPr>
            <b/>
            <sz val="9"/>
            <color indexed="81"/>
            <rFont val="Tahoma"/>
            <family val="2"/>
          </rPr>
          <t xml:space="preserve">Decision on Strengthening Network Information Protection </t>
        </r>
        <r>
          <rPr>
            <sz val="9"/>
            <color indexed="81"/>
            <rFont val="Tahoma"/>
            <family val="2"/>
          </rPr>
          <t xml:space="preserve">
http://translate.google.com/translate?hl=en&amp;sl=zh-CN&amp;u=http://www.gov.cn/jrzg/2012-12/28/content_2301231.htm&amp;prev=search
</t>
        </r>
      </text>
    </comment>
    <comment ref="B216" authorId="0" shapeId="0" xr:uid="{C90AA1FB-8DAB-42A5-8C15-7456DAA91B7F}">
      <text>
        <r>
          <rPr>
            <b/>
            <sz val="9"/>
            <color indexed="81"/>
            <rFont val="Tahoma"/>
            <family val="2"/>
          </rPr>
          <t xml:space="preserve">Personal Data Ordnance </t>
        </r>
        <r>
          <rPr>
            <sz val="9"/>
            <color indexed="81"/>
            <rFont val="Tahoma"/>
            <family val="2"/>
          </rPr>
          <t>http://www.blis.gov.hk/blis_pdf.nsf/CurAllEngDoc/B4DF8B4125C4214D482575EF000EC5FF/$FILE/CAP_486_e_b5.pdf</t>
        </r>
      </text>
    </comment>
    <comment ref="B217" authorId="0" shapeId="0" xr:uid="{35DB35F4-B375-489D-A464-FCA2EE86C3AA}">
      <text>
        <r>
          <rPr>
            <b/>
            <sz val="9"/>
            <color indexed="81"/>
            <rFont val="Tahoma"/>
            <family val="2"/>
          </rPr>
          <t xml:space="preserve">Information Technology Rules (Privacy Rules) </t>
        </r>
        <r>
          <rPr>
            <sz val="9"/>
            <color indexed="81"/>
            <rFont val="Tahoma"/>
            <family val="2"/>
          </rPr>
          <t>http://www.wipo.int/edocs/lexdocs/laws/en/in/in098en.pdf</t>
        </r>
      </text>
    </comment>
    <comment ref="B218" authorId="0" shapeId="0" xr:uid="{24E75FE0-F233-4414-8284-72E5DAC8B91A}">
      <text>
        <r>
          <rPr>
            <b/>
            <sz val="9"/>
            <color indexed="81"/>
            <rFont val="Tahoma"/>
            <family val="2"/>
          </rPr>
          <t xml:space="preserve">Government Regulation No. 82 of 2012 </t>
        </r>
        <r>
          <rPr>
            <sz val="9"/>
            <color indexed="81"/>
            <rFont val="Tahoma"/>
            <family val="2"/>
          </rPr>
          <t xml:space="preserve">
http://www.flevin.com/id/lgso/translations/JICA%20Mirror/english/4902_PP_82_2012_e.html</t>
        </r>
      </text>
    </comment>
    <comment ref="B219" authorId="0" shapeId="0" xr:uid="{E4C06ADF-AABE-4F1B-A8BA-AF108872BA39}">
      <text>
        <r>
          <rPr>
            <b/>
            <sz val="9"/>
            <color indexed="81"/>
            <rFont val="Tahoma"/>
            <family val="2"/>
          </rPr>
          <t xml:space="preserve">Amended Act of the Protection of Personal Information </t>
        </r>
        <r>
          <rPr>
            <sz val="9"/>
            <color indexed="81"/>
            <rFont val="Tahoma"/>
            <family val="2"/>
          </rPr>
          <t xml:space="preserve">
https://www.ppc.go.jp/files/pdf/APPI_english.pdf</t>
        </r>
      </text>
    </comment>
    <comment ref="B220" authorId="0" shapeId="0" xr:uid="{F193B2C8-AAD5-453E-86CA-2D6FD5D7B8CD}">
      <text>
        <r>
          <rPr>
            <b/>
            <sz val="9"/>
            <color indexed="81"/>
            <rFont val="Tahoma"/>
            <family val="2"/>
          </rPr>
          <t xml:space="preserve">Japan Information System Security Management and Assessment Program (ISMAP) </t>
        </r>
        <r>
          <rPr>
            <sz val="9"/>
            <color indexed="81"/>
            <rFont val="Tahoma"/>
            <family val="2"/>
          </rPr>
          <t xml:space="preserve">
https://www.ismap.go.jp/csm/en?id=kb_article_view&amp;sysparm_article=KB0010301&amp;sys_kb_id=4d06b8701b4f011013a78665cc4bcbd2&amp;spa=1</t>
        </r>
      </text>
    </comment>
    <comment ref="B221" authorId="0" shapeId="0" xr:uid="{ACFC2CAE-15B3-4331-80F7-61BE0DA50036}">
      <text>
        <r>
          <rPr>
            <b/>
            <sz val="9"/>
            <color indexed="81"/>
            <rFont val="Tahoma"/>
            <family val="2"/>
          </rPr>
          <t xml:space="preserve">Personal Data Protection Act of 2010 </t>
        </r>
        <r>
          <rPr>
            <sz val="9"/>
            <color indexed="81"/>
            <rFont val="Tahoma"/>
            <family val="2"/>
          </rPr>
          <t xml:space="preserve">
http://www.kkmm.gov.my/pdf/Personal%20Data%20Protection%20Act%202010.pdf</t>
        </r>
      </text>
    </comment>
    <comment ref="B222" authorId="0" shapeId="0" xr:uid="{A3BF2775-2C5E-4AAA-AAB7-666F7E0F35A4}">
      <text>
        <r>
          <rPr>
            <b/>
            <sz val="9"/>
            <color indexed="81"/>
            <rFont val="Tahoma"/>
            <family val="2"/>
          </rPr>
          <t xml:space="preserve">NZ Health Information Security Framework </t>
        </r>
        <r>
          <rPr>
            <sz val="9"/>
            <color indexed="81"/>
            <rFont val="Tahoma"/>
            <family val="2"/>
          </rPr>
          <t xml:space="preserve">
https://www.health.govt.nz/system/files/documents/publications/health-information-security-framework-dec2015.pdf</t>
        </r>
      </text>
    </comment>
    <comment ref="B223" authorId="0" shapeId="0" xr:uid="{625AB02C-C293-4BD1-82BF-2B0CC19A7C69}">
      <text>
        <r>
          <rPr>
            <b/>
            <sz val="9"/>
            <color indexed="81"/>
            <rFont val="Tahoma"/>
            <family val="2"/>
          </rPr>
          <t>New Zealand Information Security Manual (NZISM) v3.6</t>
        </r>
        <r>
          <rPr>
            <sz val="9"/>
            <color indexed="81"/>
            <rFont val="Tahoma"/>
            <family val="2"/>
          </rPr>
          <t xml:space="preserve">
https://www.nzism.gcsb.govt.nz/ism-document/</t>
        </r>
      </text>
    </comment>
    <comment ref="B224" authorId="0" shapeId="0" xr:uid="{97AC3C5A-2C0B-4FA1-A160-B0F685F5EB02}">
      <text>
        <r>
          <rPr>
            <b/>
            <sz val="9"/>
            <color indexed="81"/>
            <rFont val="Tahoma"/>
            <family val="2"/>
          </rPr>
          <t xml:space="preserve">Privacy Act of 2020 </t>
        </r>
        <r>
          <rPr>
            <sz val="9"/>
            <color indexed="81"/>
            <rFont val="Tahoma"/>
            <family val="2"/>
          </rPr>
          <t xml:space="preserve">
https://www.legislation.govt.nz/act/public/2020/0031/latest/LMS23223.html</t>
        </r>
      </text>
    </comment>
    <comment ref="B225" authorId="0" shapeId="0" xr:uid="{CBB023B0-6481-4B49-9836-1E8C122C039F}">
      <text>
        <r>
          <rPr>
            <b/>
            <sz val="9"/>
            <color indexed="81"/>
            <rFont val="Tahoma"/>
            <family val="2"/>
          </rPr>
          <t xml:space="preserve">Data Privacy Act of 2012 </t>
        </r>
        <r>
          <rPr>
            <sz val="9"/>
            <color indexed="81"/>
            <rFont val="Tahoma"/>
            <family val="2"/>
          </rPr>
          <t xml:space="preserve">
https://privacy.gov.ph/implementing-rules-and-regulations-of-republic-act-no-10173-known-as-the-data-privacy-act-of-2012/</t>
        </r>
      </text>
    </comment>
    <comment ref="B226" authorId="0" shapeId="0" xr:uid="{248E394D-5805-4A57-8702-B52E9D52FC35}">
      <text>
        <r>
          <rPr>
            <b/>
            <sz val="9"/>
            <color indexed="81"/>
            <rFont val="Tahoma"/>
            <family val="2"/>
          </rPr>
          <t xml:space="preserve">Personal Data Protection Act of 2012 </t>
        </r>
        <r>
          <rPr>
            <sz val="9"/>
            <color indexed="81"/>
            <rFont val="Tahoma"/>
            <family val="2"/>
          </rPr>
          <t xml:space="preserve"> 
https://sso.agc.gov.sg/Act/PDPA2012</t>
        </r>
      </text>
    </comment>
    <comment ref="B227" authorId="0" shapeId="0" xr:uid="{318747C4-7108-4941-A4AC-539938A8E5F9}">
      <text>
        <r>
          <rPr>
            <b/>
            <sz val="9"/>
            <color indexed="81"/>
            <rFont val="Tahoma"/>
            <family val="2"/>
          </rPr>
          <t xml:space="preserve">Singapore Cyber Hygiene Practice - 
</t>
        </r>
        <r>
          <rPr>
            <sz val="9"/>
            <color indexed="81"/>
            <rFont val="Tahoma"/>
            <family val="2"/>
          </rPr>
          <t>https://www.mas.gov.sg/-/media/MAS/Notices/PDF/MAS-Notice-132.pdf</t>
        </r>
      </text>
    </comment>
    <comment ref="B228" authorId="0" shapeId="0" xr:uid="{108D25FD-AAEC-42E1-ABE0-EFC6F46692CF}">
      <text>
        <r>
          <rPr>
            <b/>
            <sz val="9"/>
            <color indexed="81"/>
            <rFont val="Tahoma"/>
            <family val="2"/>
          </rPr>
          <t>Monitory Authority of Singapore (MAS)
Technology Risk Management (TRM) Guidelines</t>
        </r>
        <r>
          <rPr>
            <sz val="9"/>
            <color indexed="81"/>
            <rFont val="Tahoma"/>
            <family val="2"/>
          </rPr>
          <t xml:space="preserve">
http://www.mas.gov.sg/regulations-and-financial-stability/regulatory-and-supervisory-framework/risk-management/technology-risk.aspx</t>
        </r>
      </text>
    </comment>
    <comment ref="B229" authorId="0" shapeId="0" xr:uid="{81EDC7EB-2171-4214-A8A8-A1EB0431FD62}">
      <text>
        <r>
          <rPr>
            <b/>
            <sz val="9"/>
            <color indexed="81"/>
            <rFont val="Tahoma"/>
            <family val="2"/>
          </rPr>
          <t xml:space="preserve">Personal Information Protection Act </t>
        </r>
        <r>
          <rPr>
            <sz val="9"/>
            <color indexed="81"/>
            <rFont val="Tahoma"/>
            <family val="2"/>
          </rPr>
          <t xml:space="preserve">
http://koreanlii.or.kr/w/images/0/0e/KoreanDPAct2011.pdf</t>
        </r>
      </text>
    </comment>
    <comment ref="B230" authorId="0" shapeId="0" xr:uid="{9D533727-B4F7-472E-A6F5-A03E53FD1422}">
      <text>
        <r>
          <rPr>
            <b/>
            <sz val="9"/>
            <color indexed="81"/>
            <rFont val="Tahoma"/>
            <family val="2"/>
          </rPr>
          <t>Personal Data Protection Act</t>
        </r>
        <r>
          <rPr>
            <sz val="9"/>
            <color indexed="81"/>
            <rFont val="Tahoma"/>
            <family val="2"/>
          </rPr>
          <t xml:space="preserve">
http://law.moj.gov.tw/Eng/LawClass/LawAll.aspx?PCode=I0050021
</t>
        </r>
      </text>
    </comment>
    <comment ref="B231" authorId="0" shapeId="0" xr:uid="{49385B10-0A70-4E23-A3E6-4C3DC716D2E2}">
      <text>
        <r>
          <rPr>
            <b/>
            <sz val="9"/>
            <color indexed="81"/>
            <rFont val="Tahoma"/>
            <family val="2"/>
          </rPr>
          <t>Protection of Personal Data</t>
        </r>
        <r>
          <rPr>
            <sz val="9"/>
            <color indexed="81"/>
            <rFont val="Tahoma"/>
            <family val="2"/>
          </rPr>
          <t xml:space="preserve">
http://www.infoleg.gov.ar/infolegInternet/anexos/60000-64999/64790/norma.htm</t>
        </r>
      </text>
    </comment>
    <comment ref="B232" authorId="0" shapeId="0" xr:uid="{9BCE6EC8-9A63-4E39-A3C9-B79D742967E2}">
      <text>
        <r>
          <rPr>
            <b/>
            <sz val="9"/>
            <color indexed="81"/>
            <rFont val="Tahoma"/>
            <family val="2"/>
          </rPr>
          <t>Protection of Personal Data</t>
        </r>
        <r>
          <rPr>
            <sz val="9"/>
            <color indexed="81"/>
            <rFont val="Tahoma"/>
            <family val="2"/>
          </rPr>
          <t xml:space="preserve">
http://www.infoleg.gov.ar/infolegInternet/anexos/60000-64999/64790/norma.htm</t>
        </r>
      </text>
    </comment>
    <comment ref="B233" authorId="0" shapeId="0" xr:uid="{3697B8D8-D407-4922-BBC9-C9BC7A16CF4C}">
      <text>
        <r>
          <rPr>
            <b/>
            <sz val="9"/>
            <color indexed="81"/>
            <rFont val="Tahoma"/>
            <family val="2"/>
          </rPr>
          <t xml:space="preserve">Data Protection Act
</t>
        </r>
        <r>
          <rPr>
            <sz val="9"/>
            <color indexed="81"/>
            <rFont val="Tahoma"/>
            <family val="2"/>
          </rPr>
          <t>http://laws.bahamas.gov.bs/cms/images/LEGISLATION/PRINCIPAL/2003/2003-0003/DataProtectionPrivacyofPersonalInformationAct_1.pdf</t>
        </r>
        <r>
          <rPr>
            <sz val="9"/>
            <color indexed="81"/>
            <rFont val="Tahoma"/>
            <family val="2"/>
          </rPr>
          <t xml:space="preserve">
</t>
        </r>
      </text>
    </comment>
    <comment ref="B234" authorId="0" shapeId="0" xr:uid="{ACE5BB57-1B9C-4235-AE5E-4873E4FF5FE7}">
      <text>
        <r>
          <rPr>
            <b/>
            <sz val="9"/>
            <color indexed="81"/>
            <rFont val="Tahoma"/>
            <family val="2"/>
          </rPr>
          <t xml:space="preserve">Bermuda Monetary Authority Cyber Code of Conduct - </t>
        </r>
        <r>
          <rPr>
            <sz val="9"/>
            <color indexed="81"/>
            <rFont val="Tahoma"/>
            <family val="2"/>
          </rPr>
          <t>https://www.bma.bm/viewPDF/documents/2020-10-06-09-27-29-Insurance-Sector-Cyber-Risk-Management-Code-of-Conduct.pdf</t>
        </r>
      </text>
    </comment>
    <comment ref="B235" authorId="0" shapeId="0" xr:uid="{E058B1F2-E7C2-4461-904E-658CB393BB07}">
      <text>
        <r>
          <rPr>
            <b/>
            <sz val="9"/>
            <color indexed="81"/>
            <rFont val="Tahoma"/>
            <family val="2"/>
          </rPr>
          <t>Brazilian General Data Protection Law (LGPD)</t>
        </r>
        <r>
          <rPr>
            <sz val="9"/>
            <color indexed="81"/>
            <rFont val="Tahoma"/>
            <family val="2"/>
          </rPr>
          <t xml:space="preserve">
https://www.pnm.adv.br/wp-content/uploads/2018/08/Brazilian-General-Data-Protection-Law.pdf</t>
        </r>
      </text>
    </comment>
    <comment ref="B236" authorId="0" shapeId="0" xr:uid="{A902C04C-2558-46B4-8E7E-5C424EF78EAA}">
      <text>
        <r>
          <rPr>
            <b/>
            <sz val="9"/>
            <color indexed="81"/>
            <rFont val="Tahoma"/>
            <family val="2"/>
          </rPr>
          <t>Office of the Superintendent of Financial Institutions Canada (OSFI) - Cyber Security Self-Assessment Guidance</t>
        </r>
        <r>
          <rPr>
            <sz val="9"/>
            <color indexed="81"/>
            <rFont val="Tahoma"/>
            <family val="2"/>
          </rPr>
          <t xml:space="preserve">
https://www.osfi-bsif.gc.ca/Eng/Docs/cbrsk.pdf</t>
        </r>
      </text>
    </comment>
    <comment ref="B237" authorId="0" shapeId="0" xr:uid="{059117FC-5072-4693-AB64-CF7F4047C818}">
      <text>
        <r>
          <rPr>
            <b/>
            <sz val="9"/>
            <color indexed="81"/>
            <rFont val="Tahoma"/>
            <family val="2"/>
          </rPr>
          <t xml:space="preserve">Office of the Superintendent of Financial Institutions (OSFI) B-13 </t>
        </r>
        <r>
          <rPr>
            <sz val="9"/>
            <color indexed="81"/>
            <rFont val="Tahoma"/>
            <family val="2"/>
          </rPr>
          <t xml:space="preserve">
https://www.osfi-bsif.gc.ca/Eng/fi-if/rg-ro/gdn-ort/gl-ld/Pages/b13.aspx</t>
        </r>
      </text>
    </comment>
    <comment ref="B238" authorId="0" shapeId="0" xr:uid="{990EB8D4-2F13-43FE-882A-54F8B0CB34FD}">
      <text>
        <r>
          <rPr>
            <b/>
            <sz val="9"/>
            <color indexed="81"/>
            <rFont val="Tahoma"/>
            <family val="2"/>
          </rPr>
          <t xml:space="preserve">Personal Information Protection and Electronic Documents Act (PIPEDA) </t>
        </r>
        <r>
          <rPr>
            <sz val="9"/>
            <color indexed="81"/>
            <rFont val="Tahoma"/>
            <family val="2"/>
          </rPr>
          <t xml:space="preserve">
http://laws-lois.justice.gc.ca/eng/acts/p-8.6/FullText.html</t>
        </r>
      </text>
    </comment>
    <comment ref="B239" authorId="0" shapeId="0" xr:uid="{D1E97F0B-7E53-41D5-972A-5368C23AE6DB}">
      <text>
        <r>
          <rPr>
            <b/>
            <sz val="9"/>
            <color indexed="81"/>
            <rFont val="Tahoma"/>
            <family val="2"/>
          </rPr>
          <t>Act 19628 - Protection of Personal Data</t>
        </r>
        <r>
          <rPr>
            <sz val="9"/>
            <color indexed="81"/>
            <rFont val="Tahoma"/>
            <family val="2"/>
          </rPr>
          <t xml:space="preserve">
http://www.leychile.cl/Navegar?idNorma=141599
</t>
        </r>
      </text>
    </comment>
    <comment ref="B240" authorId="0" shapeId="0" xr:uid="{8F44B800-8CA5-4EC6-A027-8CF2747BD0DE}">
      <text>
        <r>
          <rPr>
            <b/>
            <sz val="9"/>
            <color indexed="81"/>
            <rFont val="Tahoma"/>
            <family val="2"/>
          </rPr>
          <t>Law 1581 of 2012</t>
        </r>
        <r>
          <rPr>
            <sz val="9"/>
            <color indexed="81"/>
            <rFont val="Tahoma"/>
            <family val="2"/>
          </rPr>
          <t xml:space="preserve">
http://www.secretariasenado.gov.co/senado/basedoc/ley_1581_2012.html</t>
        </r>
        <r>
          <rPr>
            <b/>
            <sz val="9"/>
            <color indexed="81"/>
            <rFont val="Tahoma"/>
            <family val="2"/>
          </rPr>
          <t xml:space="preserve">
</t>
        </r>
      </text>
    </comment>
    <comment ref="B241" authorId="0" shapeId="0" xr:uid="{417A42D3-EB07-45E9-819A-6347B1C6B686}">
      <text>
        <r>
          <rPr>
            <b/>
            <sz val="9"/>
            <color indexed="81"/>
            <rFont val="Tahoma"/>
            <family val="2"/>
          </rPr>
          <t xml:space="preserve">Protection of the Person in the Processing of His Personal Data </t>
        </r>
        <r>
          <rPr>
            <sz val="9"/>
            <color indexed="81"/>
            <rFont val="Tahoma"/>
            <family val="2"/>
          </rPr>
          <t xml:space="preserve"> http://www.tse.go.cr/pdf/normativa/leydeprotecciondelapersona.pdf</t>
        </r>
      </text>
    </comment>
    <comment ref="B242" authorId="0" shapeId="0" xr:uid="{364A06EA-FCC2-452E-A81D-773684D6BCD1}">
      <text>
        <r>
          <rPr>
            <b/>
            <sz val="9"/>
            <color indexed="81"/>
            <rFont val="Tahoma"/>
            <family val="2"/>
          </rPr>
          <t xml:space="preserve">Federal Law on Protection of Personal Data held by Private Parties </t>
        </r>
        <r>
          <rPr>
            <sz val="9"/>
            <color indexed="81"/>
            <rFont val="Tahoma"/>
            <family val="2"/>
          </rPr>
          <t xml:space="preserve">https://privacyassociation.org/media/pdf/knowledge_center/Mexico_Federal_Data_Protection_Act_July2010.pdf
</t>
        </r>
      </text>
    </comment>
    <comment ref="B243" authorId="0" shapeId="0" xr:uid="{D674D89F-77FE-4C83-A6C7-206E58ABD414}">
      <text>
        <r>
          <rPr>
            <b/>
            <sz val="9"/>
            <color indexed="81"/>
            <rFont val="Tahoma"/>
            <family val="2"/>
          </rPr>
          <t xml:space="preserve">Personal Data Protection Law </t>
        </r>
        <r>
          <rPr>
            <sz val="9"/>
            <color indexed="81"/>
            <rFont val="Tahoma"/>
            <family val="2"/>
          </rPr>
          <t xml:space="preserve">
https://www.huntonprivacyblog.com/wp-content/uploads/sites/18/migrated/Peru%20Data%20Protection%20Law%20July%2028_EN%20_2_.pdf</t>
        </r>
      </text>
    </comment>
    <comment ref="B244" authorId="0" shapeId="0" xr:uid="{A7B385A7-E5D7-4D7A-A579-0F469E88ADA5}">
      <text>
        <r>
          <rPr>
            <b/>
            <sz val="9"/>
            <color indexed="81"/>
            <rFont val="Tahoma"/>
            <family val="2"/>
          </rPr>
          <t xml:space="preserve">Law No. 18,331 - Protection of Personal Data and Action "Habeas Data" </t>
        </r>
        <r>
          <rPr>
            <sz val="9"/>
            <color indexed="81"/>
            <rFont val="Tahoma"/>
            <family val="2"/>
          </rPr>
          <t xml:space="preserve">
https://legislativo.parlamento.gub.uy/temporales/leytemp3273105.htm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Cornelius</author>
    <author>Microsoft Office User</author>
  </authors>
  <commentList>
    <comment ref="A1" authorId="0" shapeId="0" xr:uid="{BDC45576-28E8-4995-A62C-60C782C4C8B2}">
      <text>
        <r>
          <rPr>
            <b/>
            <sz val="9"/>
            <color indexed="81"/>
            <rFont val="Tahoma"/>
            <family val="2"/>
          </rPr>
          <t>Secure Controls Framework (SCF):</t>
        </r>
        <r>
          <rPr>
            <sz val="9"/>
            <color indexed="81"/>
            <rFont val="Tahoma"/>
            <family val="2"/>
          </rPr>
          <t xml:space="preserve">
http://www.securecontrolsframework.com</t>
        </r>
      </text>
    </comment>
    <comment ref="B1" authorId="0" shapeId="0" xr:uid="{2DEEE778-1750-4988-A72D-ED509077BD89}">
      <text>
        <r>
          <rPr>
            <b/>
            <sz val="9"/>
            <color indexed="81"/>
            <rFont val="Tahoma"/>
            <family val="2"/>
          </rPr>
          <t>Secure Controls Framework (SCF):</t>
        </r>
        <r>
          <rPr>
            <sz val="9"/>
            <color indexed="81"/>
            <rFont val="Tahoma"/>
            <family val="2"/>
          </rPr>
          <t xml:space="preserve">
http://www.securecontrolsframework.com</t>
        </r>
      </text>
    </comment>
    <comment ref="C1" authorId="0" shapeId="0" xr:uid="{53BACCDF-5C5D-4934-8371-F316EB1DE4AF}">
      <text>
        <r>
          <rPr>
            <b/>
            <sz val="9"/>
            <color indexed="81"/>
            <rFont val="Tahoma"/>
            <family val="2"/>
          </rPr>
          <t>Secure Controls Framework (SCF):</t>
        </r>
        <r>
          <rPr>
            <sz val="9"/>
            <color indexed="81"/>
            <rFont val="Tahoma"/>
            <family val="2"/>
          </rPr>
          <t xml:space="preserve">
http://www.securecontrolsframework.com</t>
        </r>
      </text>
    </comment>
    <comment ref="D1" authorId="0" shapeId="0" xr:uid="{8F2CF239-E81D-48E1-81C9-0CA7DBBDC837}">
      <text>
        <r>
          <rPr>
            <b/>
            <sz val="9"/>
            <color indexed="81"/>
            <rFont val="Tahoma"/>
            <family val="2"/>
          </rPr>
          <t xml:space="preserve">Secure Controls Framework (SCF):
</t>
        </r>
        <r>
          <rPr>
            <sz val="9"/>
            <color indexed="81"/>
            <rFont val="Tahoma"/>
            <family val="2"/>
          </rPr>
          <t>http://www.securecontrolsframework.com</t>
        </r>
      </text>
    </comment>
    <comment ref="E1" authorId="0" shapeId="0" xr:uid="{95A4372D-A2BF-49D6-AAB1-84BDD1C69C85}">
      <text>
        <r>
          <rPr>
            <b/>
            <sz val="9"/>
            <color indexed="81"/>
            <rFont val="Tahoma"/>
            <family val="2"/>
          </rPr>
          <t xml:space="preserve">Secure Controls Framework (SCF):
</t>
        </r>
        <r>
          <rPr>
            <sz val="9"/>
            <color indexed="81"/>
            <rFont val="Tahoma"/>
            <family val="2"/>
          </rPr>
          <t>http://www.securecontrolsframework.com</t>
        </r>
      </text>
    </comment>
    <comment ref="G1" authorId="0" shapeId="0" xr:uid="{AA7E9961-963F-4DC5-81EE-EB8864E524B2}">
      <text>
        <r>
          <rPr>
            <b/>
            <sz val="9"/>
            <color indexed="81"/>
            <rFont val="Tahoma"/>
            <family val="2"/>
          </rPr>
          <t xml:space="preserve">Secure Controls Framework (SCF):
</t>
        </r>
        <r>
          <rPr>
            <sz val="9"/>
            <color indexed="81"/>
            <rFont val="Tahoma"/>
            <family val="2"/>
          </rPr>
          <t>http://www.securecontrolsframework.com</t>
        </r>
      </text>
    </comment>
    <comment ref="H1" authorId="0" shapeId="0" xr:uid="{AB0B5CB6-FAC9-408E-ADF7-68924AF6470B}">
      <text>
        <r>
          <rPr>
            <b/>
            <sz val="9"/>
            <color indexed="81"/>
            <rFont val="Tahoma"/>
            <family val="2"/>
          </rPr>
          <t>Relative Control Weighting
NOTE:</t>
        </r>
        <r>
          <rPr>
            <sz val="9"/>
            <color indexed="81"/>
            <rFont val="Tahoma"/>
            <family val="2"/>
          </rPr>
          <t xml:space="preserve"> These weightings are subjective and are ranked from 1 (not important) to 10 (extremely important. It is a relative weighting assigned by the SCF to each control.</t>
        </r>
      </text>
    </comment>
    <comment ref="I1" authorId="0" shapeId="0" xr:uid="{AF4A5F96-FC4F-4B05-8493-493F181E2BB1}">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J1" authorId="0" shapeId="0" xr:uid="{1D5679C4-7B9A-4C12-BB17-ADD5ECE25125}">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K1" authorId="0" shapeId="0" xr:uid="{13933B90-95A4-4ACE-BF32-DB9C6D814207}">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L1" authorId="0" shapeId="0" xr:uid="{F936248D-A9F0-4746-9DF5-57C627BD3011}">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M1" authorId="0" shapeId="0" xr:uid="{B865285E-7110-410B-B068-C65708C91180}">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O1" authorId="0" shapeId="0" xr:uid="{3B6EDCF9-F595-4E85-8190-6785B7409277}">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P1" authorId="0" shapeId="0" xr:uid="{FC6C55EF-4E00-4270-84C5-321B700DC274}">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Q1" authorId="0" shapeId="0" xr:uid="{231860CE-002B-412B-883F-4F9068084214}">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R1" authorId="0" shapeId="0" xr:uid="{A4C9F9D8-F2C9-405E-9DEF-86B89B539441}">
      <text>
        <r>
          <rPr>
            <b/>
            <sz val="9"/>
            <color indexed="81"/>
            <rFont val="Tahoma"/>
            <family val="2"/>
          </rPr>
          <t>Security &amp; Privacy Capability Maturity Model (SP-CMM)  Criteria Definition: Level 0</t>
        </r>
        <r>
          <rPr>
            <sz val="9"/>
            <color indexed="81"/>
            <rFont val="Tahoma"/>
            <family val="2"/>
          </rPr>
          <t xml:space="preserve">
Practices are non-existent. A reasonable person would conclude the control is not being performed.</t>
        </r>
      </text>
    </comment>
    <comment ref="S1" authorId="0" shapeId="0" xr:uid="{4B7D5C81-191F-4F53-95A3-B7D2D6BF81DB}">
      <text>
        <r>
          <rPr>
            <b/>
            <sz val="9"/>
            <color indexed="81"/>
            <rFont val="Tahoma"/>
            <family val="2"/>
          </rPr>
          <t>Security &amp; Privacy Capability Maturity Model (SP-CMM)  Criteria Definition: Level 1</t>
        </r>
        <r>
          <rPr>
            <sz val="9"/>
            <color indexed="81"/>
            <rFont val="Tahoma"/>
            <family val="2"/>
          </rPr>
          <t xml:space="preserve">
Practices are “ad hoc ” where the intent of the control is not met due to a lack consistency and formality. A reasonable person would conclude the control is not consistently performed in a structured manner.
Base practices of the process area are generally performed. The performance of these base practices may not be rigorously planned and tracked. Performance depends on individual knowledge and effort. 
Work products of the process area testify to their performance. Individuals within the organization recognize that an action should be performed, and there is general agreement that this action is performed as and when required. There are identifiable work products for the process.</t>
        </r>
      </text>
    </comment>
    <comment ref="T1" authorId="0" shapeId="0" xr:uid="{09FB3ACE-1E11-4846-8E1F-85B66AEF1231}">
      <text>
        <r>
          <rPr>
            <b/>
            <sz val="9"/>
            <color indexed="81"/>
            <rFont val="Tahoma"/>
            <family val="2"/>
          </rPr>
          <t>Security &amp; Privacy Capability Maturity Model (SP-CMM)  Criteria Definition: Level 2</t>
        </r>
        <r>
          <rPr>
            <sz val="9"/>
            <color indexed="81"/>
            <rFont val="Tahoma"/>
            <family val="2"/>
          </rPr>
          <t xml:space="preserve">
Practices are “requirements-driven” where the intent of control is met in some circumstances, but not standardized across the entire organization.
Performance of the base practices in the process area is planned and tracked. Performance according to specified procedures is verified. Work products conform to specified standards and requirements. Measurement is used to track process area performance, thus enabling the organization to manage its
activities based on actual performance. 
The primary distinction from Level 1, Performed Informally, is that the performance of the process is planned and managed.</t>
        </r>
      </text>
    </comment>
    <comment ref="U1" authorId="0" shapeId="0" xr:uid="{2DC42AAE-4E22-4F4F-987C-1582ADACC040}">
      <text>
        <r>
          <rPr>
            <b/>
            <sz val="9"/>
            <color indexed="81"/>
            <rFont val="Tahoma"/>
            <family val="2"/>
          </rPr>
          <t>Security &amp; Privacy Capability Maturity Model (SP-CMM)  Criteria Definition: Level 3</t>
        </r>
        <r>
          <rPr>
            <sz val="9"/>
            <color indexed="81"/>
            <rFont val="Tahoma"/>
            <family val="2"/>
          </rPr>
          <t xml:space="preserve">
Practices are standardized “enterprise-wide” where the control is well-defined and standardized across the entire organization.
Base practices are performed according to a well-defined process using approved, tailored versions of standard, documented processes. 
The primary distinction from Level 2, Planned and Tracked, is that the process is planned and managed using an organization-wide standard process.</t>
        </r>
      </text>
    </comment>
    <comment ref="V1" authorId="0" shapeId="0" xr:uid="{CC20AB71-02CD-465B-AFDA-CEEEA9B56F34}">
      <text>
        <r>
          <rPr>
            <b/>
            <sz val="9"/>
            <color indexed="81"/>
            <rFont val="Tahoma"/>
            <family val="2"/>
          </rPr>
          <t>Security &amp; Privacy Capability Maturity Model (SP-CMM)  Criteria Definition: Level 4</t>
        </r>
        <r>
          <rPr>
            <sz val="9"/>
            <color indexed="81"/>
            <rFont val="Tahoma"/>
            <family val="2"/>
          </rPr>
          <t xml:space="preserve">
Practices are “metrics-driven” where the control builds on L3 maturity, but has detailed metrics to enable governance oversight.
Detailed measures of performance are collected and analyzed. This leads to a quantitative understanding of process capability and an improved ability to predict performance. Performance is objectively managed, and the quality of work products is quantitatively known. 
The primary distinction from the Well Defined level is that the defined process is quantitatively understood and controlled.</t>
        </r>
      </text>
    </comment>
    <comment ref="W1" authorId="0" shapeId="0" xr:uid="{EDBBE22C-48B3-405F-A24E-403BB3A5CDB5}">
      <text>
        <r>
          <rPr>
            <b/>
            <sz val="9"/>
            <color indexed="81"/>
            <rFont val="Tahoma"/>
            <family val="2"/>
          </rPr>
          <t>Security &amp; Privacy Capability Maturity Model (SP-CMM)  Criteria Definition: Level 5</t>
        </r>
        <r>
          <rPr>
            <sz val="9"/>
            <color indexed="81"/>
            <rFont val="Tahoma"/>
            <family val="2"/>
          </rPr>
          <t xml:space="preserve">
Practices are “world-class” where the control builds on L4 maturity, but is continuously improving through automation (e.g., AI, machine learning, etc.)
Quantitative performance goals (targets) for process effectiveness and efficiency are established, based on the business goals of the organization. Continuous process improvement against these goals is enabled by quantitative feedback from performing the defined processes and from piloting innovative ideas and
technologies. 
The primary distinction from the quantitatively controlled level is that the defined process and the standard process undergo continuous refinement and improvement, based on a quantitative understanding of the impact of changes to these processes.</t>
        </r>
      </text>
    </comment>
    <comment ref="Y1" authorId="0" shapeId="0" xr:uid="{92701142-72EB-4E2B-85FB-A7A53B4C572E}">
      <text>
        <r>
          <rPr>
            <b/>
            <sz val="9"/>
            <color indexed="81"/>
            <rFont val="Tahoma"/>
            <family val="2"/>
          </rPr>
          <t xml:space="preserve">BSI Standard 200-1
</t>
        </r>
        <r>
          <rPr>
            <sz val="9"/>
            <color indexed="81"/>
            <rFont val="Tahoma"/>
            <family val="2"/>
          </rPr>
          <t>https://www.bsi.bund.de/DE/Themen/Unternehmen-und-Organisationen/Standards-und-Zertifizierung/IT-Grundschutz/BSI-Standards/BSI-Standard-200-1-Managementsysteme-fuer-Informationssicherheit/bsi-standard-200-1-managementsysteme-fuer-informationssicherheit_node.html</t>
        </r>
      </text>
    </comment>
    <comment ref="Z1" authorId="0" shapeId="0" xr:uid="{23B82AA3-A139-45A8-BE2A-8C0C3A7AC66A}">
      <text>
        <r>
          <rPr>
            <b/>
            <sz val="9"/>
            <color indexed="81"/>
            <rFont val="Tahoma"/>
            <family val="2"/>
          </rPr>
          <t>CIS CSC v8</t>
        </r>
        <r>
          <rPr>
            <sz val="9"/>
            <color indexed="81"/>
            <rFont val="Tahoma"/>
            <family val="2"/>
          </rPr>
          <t xml:space="preserve">
https://www.cisecurity.org/controls/v8/</t>
        </r>
      </text>
    </comment>
    <comment ref="AA1" authorId="0" shapeId="0" xr:uid="{57A30378-1E27-48FA-B88F-4DB61BE54415}">
      <text>
        <r>
          <rPr>
            <b/>
            <sz val="9"/>
            <color indexed="81"/>
            <rFont val="Tahoma"/>
            <family val="2"/>
          </rPr>
          <t>CIS CSC v8</t>
        </r>
        <r>
          <rPr>
            <sz val="9"/>
            <color indexed="81"/>
            <rFont val="Tahoma"/>
            <family val="2"/>
          </rPr>
          <t xml:space="preserve">
https://www.cisecurity.org/controls/v8/</t>
        </r>
      </text>
    </comment>
    <comment ref="AB1" authorId="0" shapeId="0" xr:uid="{49A5769B-DB66-41AE-816B-C82220072D66}">
      <text>
        <r>
          <rPr>
            <b/>
            <sz val="9"/>
            <color indexed="81"/>
            <rFont val="Tahoma"/>
            <family val="2"/>
          </rPr>
          <t>CIS CSC v8</t>
        </r>
        <r>
          <rPr>
            <sz val="9"/>
            <color indexed="81"/>
            <rFont val="Tahoma"/>
            <family val="2"/>
          </rPr>
          <t xml:space="preserve">
https://www.cisecurity.org/controls/v8/</t>
        </r>
      </text>
    </comment>
    <comment ref="AC1" authorId="0" shapeId="0" xr:uid="{20917240-18B3-4B80-A830-0437E82DC178}">
      <text>
        <r>
          <rPr>
            <b/>
            <sz val="9"/>
            <color indexed="81"/>
            <rFont val="Tahoma"/>
            <family val="2"/>
          </rPr>
          <t>CIS CSC v8</t>
        </r>
        <r>
          <rPr>
            <sz val="9"/>
            <color indexed="81"/>
            <rFont val="Tahoma"/>
            <family val="2"/>
          </rPr>
          <t xml:space="preserve">
https://www.cisecurity.org/controls/v8/</t>
        </r>
      </text>
    </comment>
    <comment ref="AD1" authorId="0" shapeId="0" xr:uid="{4B43E61D-8A84-4806-BEAD-D5F6EF9FDB58}">
      <text>
        <r>
          <rPr>
            <b/>
            <sz val="9"/>
            <color indexed="81"/>
            <rFont val="Tahoma"/>
            <family val="2"/>
          </rPr>
          <t>COBIT 2019</t>
        </r>
        <r>
          <rPr>
            <sz val="9"/>
            <color indexed="81"/>
            <rFont val="Tahoma"/>
            <family val="2"/>
          </rPr>
          <t xml:space="preserve">
http://www.isaca.org/COBIT/Pages/COBIT-2019-Framework-Governance-and-Management-Objectives.aspx</t>
        </r>
      </text>
    </comment>
    <comment ref="AE1" authorId="0" shapeId="0" xr:uid="{00A52E0E-945D-4338-862B-5A0B9F9C1BA9}">
      <text>
        <r>
          <rPr>
            <b/>
            <sz val="9"/>
            <color indexed="81"/>
            <rFont val="Tahoma"/>
            <family val="2"/>
          </rPr>
          <t>Committee of Sponsoring Organizations of the Treadway Commission
(COSO) 2017:</t>
        </r>
        <r>
          <rPr>
            <sz val="9"/>
            <color indexed="81"/>
            <rFont val="Tahoma"/>
            <family val="2"/>
          </rPr>
          <t xml:space="preserve">
https://www.coso.org/Shared%20Documents/2017-COSO-ERM-Integrating-with-Strategy-and-Performance-Executive-Summary.pdf</t>
        </r>
      </text>
    </comment>
    <comment ref="AF1" authorId="0" shapeId="0" xr:uid="{AD604DCC-BC0A-44ED-AA0D-E6C3CEF08838}">
      <text>
        <r>
          <rPr>
            <b/>
            <sz val="9"/>
            <color indexed="81"/>
            <rFont val="Tahoma"/>
            <family val="2"/>
          </rPr>
          <t>CSA CCM</t>
        </r>
        <r>
          <rPr>
            <sz val="9"/>
            <color indexed="81"/>
            <rFont val="Tahoma"/>
            <family val="2"/>
          </rPr>
          <t xml:space="preserve">
https://cloudsecurityalliance.org/group/cloud-controls-matrix/#_overview</t>
        </r>
      </text>
    </comment>
    <comment ref="AG1" authorId="0" shapeId="0" xr:uid="{126A1717-264A-49BB-9278-929F737AC3BC}">
      <text>
        <r>
          <rPr>
            <b/>
            <sz val="9"/>
            <color indexed="81"/>
            <rFont val="Tahoma"/>
            <family val="2"/>
          </rPr>
          <t>CSA IoT Security Controls Framework v2</t>
        </r>
        <r>
          <rPr>
            <sz val="9"/>
            <color indexed="81"/>
            <rFont val="Tahoma"/>
            <family val="2"/>
          </rPr>
          <t xml:space="preserve">
https://cloudsecurityalliance.org/artifacts/csa-iot-security-controls-framework-v2/</t>
        </r>
      </text>
    </comment>
    <comment ref="AH1" authorId="0" shapeId="0" xr:uid="{3DABF106-0DE1-43F6-80EF-D510BD697D90}">
      <text>
        <r>
          <rPr>
            <b/>
            <sz val="9"/>
            <color indexed="81"/>
            <rFont val="Tahoma"/>
            <family val="2"/>
          </rPr>
          <t>ENISA Technical Guideline of Security Measures</t>
        </r>
        <r>
          <rPr>
            <sz val="9"/>
            <color indexed="81"/>
            <rFont val="Tahoma"/>
            <family val="2"/>
          </rPr>
          <t xml:space="preserve">
https://resilience.enisa.europa.eu/article-13/guideline-for-minimum-security-measures/Article_13a_ENISA_Technical_Guideline_On_Security_Measures_v2_0.pdf</t>
        </r>
      </text>
    </comment>
    <comment ref="AI1" authorId="0" shapeId="0" xr:uid="{4538895B-DDC0-4426-B1DB-474D470EFE43}">
      <text>
        <r>
          <rPr>
            <b/>
            <sz val="9"/>
            <color indexed="81"/>
            <rFont val="Tahoma"/>
            <family val="2"/>
          </rPr>
          <t>AICPA / CICA Privacy Maturity Model (GAPP)</t>
        </r>
        <r>
          <rPr>
            <sz val="9"/>
            <color indexed="81"/>
            <rFont val="Tahoma"/>
            <family val="2"/>
          </rPr>
          <t xml:space="preserve">
https://www.kscpa.org/writable/files/AICPADocuments/10-229_aicpa_cica_privacy_maturity_model_finalebook.pdf</t>
        </r>
      </text>
    </comment>
    <comment ref="AJ1" authorId="0" shapeId="0" xr:uid="{3072EA73-520F-4D45-AD52-51507AE029BB}">
      <text>
        <r>
          <rPr>
            <b/>
            <sz val="9"/>
            <color indexed="81"/>
            <rFont val="Tahoma"/>
            <family val="2"/>
          </rPr>
          <t>IEC TR 60601-4-5:2021 
Medical electrical equipment - Part 4-5: Guidance and interpretation - Safety-related technical security specifications</t>
        </r>
        <r>
          <rPr>
            <sz val="9"/>
            <color indexed="81"/>
            <rFont val="Tahoma"/>
            <family val="2"/>
          </rPr>
          <t xml:space="preserve">
https://webstore.iec.ch/publication/64703
</t>
        </r>
      </text>
    </comment>
    <comment ref="AK1" authorId="0" shapeId="0" xr:uid="{FBF30A2A-449B-41C3-89A5-49912FF8E67D}">
      <text>
        <r>
          <rPr>
            <b/>
            <sz val="9"/>
            <color indexed="81"/>
            <rFont val="Tahoma"/>
            <family val="2"/>
          </rPr>
          <t>IEC 62443-4-2:2019 - Security for industrial automation and control systems - Part 4-2: Technical security requirements for IACS components</t>
        </r>
        <r>
          <rPr>
            <sz val="9"/>
            <color indexed="81"/>
            <rFont val="Tahoma"/>
            <family val="2"/>
          </rPr>
          <t xml:space="preserve">
https://webstore.iec.ch/publication/34421
</t>
        </r>
      </text>
    </comment>
    <comment ref="AL1" authorId="0" shapeId="0" xr:uid="{E9997689-5E3F-4145-A888-1C97506B86BA}">
      <text>
        <r>
          <rPr>
            <b/>
            <sz val="9"/>
            <color indexed="81"/>
            <rFont val="Tahoma"/>
            <family val="2"/>
          </rPr>
          <t>ISO/SAE 21434:2021 - Road vehicles — Cybersecurity engineering</t>
        </r>
        <r>
          <rPr>
            <sz val="9"/>
            <color indexed="81"/>
            <rFont val="Tahoma"/>
            <family val="2"/>
          </rPr>
          <t xml:space="preserve"> https://www.iso.org/standard/70918.html</t>
        </r>
      </text>
    </comment>
    <comment ref="AM1" authorId="0" shapeId="0" xr:uid="{9AD32D4E-D4F8-4E11-BD6C-CEF13C79018E}">
      <text>
        <r>
          <rPr>
            <b/>
            <sz val="9"/>
            <color indexed="81"/>
            <rFont val="Tahoma"/>
            <family val="2"/>
          </rPr>
          <t>ISO 22301:2019:</t>
        </r>
        <r>
          <rPr>
            <sz val="9"/>
            <color indexed="81"/>
            <rFont val="Tahoma"/>
            <family val="2"/>
          </rPr>
          <t xml:space="preserve">
https://www.iso.org/standard/75106.html</t>
        </r>
      </text>
    </comment>
    <comment ref="AN1" authorId="0" shapeId="0" xr:uid="{A06E897B-12EA-4631-8506-5D4D3CD5F82E}">
      <text>
        <r>
          <rPr>
            <b/>
            <sz val="9"/>
            <color indexed="81"/>
            <rFont val="Tahoma"/>
            <family val="2"/>
          </rPr>
          <t>ISO 27001-2013:</t>
        </r>
        <r>
          <rPr>
            <sz val="9"/>
            <color indexed="81"/>
            <rFont val="Tahoma"/>
            <family val="2"/>
          </rPr>
          <t xml:space="preserve">
https://www.iso.org/standard/54534.html</t>
        </r>
      </text>
    </comment>
    <comment ref="AO1" authorId="0" shapeId="0" xr:uid="{0615FC6B-DBEE-4A56-8688-964048032941}">
      <text>
        <r>
          <rPr>
            <b/>
            <sz val="9"/>
            <color indexed="81"/>
            <rFont val="Tahoma"/>
            <family val="2"/>
          </rPr>
          <t>ISO 27001-2022:</t>
        </r>
        <r>
          <rPr>
            <sz val="9"/>
            <color indexed="81"/>
            <rFont val="Tahoma"/>
            <family val="2"/>
          </rPr>
          <t xml:space="preserve">
https://www.iso.org/standard/82875.html</t>
        </r>
      </text>
    </comment>
    <comment ref="AP1" authorId="0" shapeId="0" xr:uid="{1BB2C7A6-BDC0-4271-A2BE-CCC735B49C3C}">
      <text>
        <r>
          <rPr>
            <b/>
            <sz val="9"/>
            <color indexed="81"/>
            <rFont val="Tahoma"/>
            <family val="2"/>
          </rPr>
          <t>ISO 27002-2013</t>
        </r>
        <r>
          <rPr>
            <sz val="9"/>
            <color indexed="81"/>
            <rFont val="Tahoma"/>
            <family val="2"/>
          </rPr>
          <t xml:space="preserve">
https://www.iso.org/standard/54533.html</t>
        </r>
      </text>
    </comment>
    <comment ref="AQ1" authorId="0" shapeId="0" xr:uid="{A6E06C99-5E41-4651-8E1D-2FDE3BDA1E10}">
      <text>
        <r>
          <rPr>
            <b/>
            <sz val="9"/>
            <color indexed="81"/>
            <rFont val="Tahoma"/>
            <family val="2"/>
          </rPr>
          <t xml:space="preserve">ISO 27002-2022
</t>
        </r>
        <r>
          <rPr>
            <sz val="9"/>
            <color indexed="81"/>
            <rFont val="Tahoma"/>
            <family val="2"/>
          </rPr>
          <t>https://www.iso.org/standard/75652.html</t>
        </r>
      </text>
    </comment>
    <comment ref="AR1" authorId="0" shapeId="0" xr:uid="{6A5CD7A7-1AB3-4FAB-88E8-9617A7E0B9B3}">
      <text>
        <r>
          <rPr>
            <b/>
            <sz val="9"/>
            <color indexed="81"/>
            <rFont val="Tahoma"/>
            <family val="2"/>
          </rPr>
          <t>ISO 27017:2015</t>
        </r>
        <r>
          <rPr>
            <sz val="9"/>
            <color indexed="81"/>
            <rFont val="Tahoma"/>
            <family val="2"/>
          </rPr>
          <t xml:space="preserve">
https://www.iso.org/standard/43757.html</t>
        </r>
      </text>
    </comment>
    <comment ref="AS1" authorId="0" shapeId="0" xr:uid="{3D96A5DC-DCCE-4D4B-BEBB-4734EA1F74A6}">
      <text>
        <r>
          <rPr>
            <b/>
            <sz val="9"/>
            <color indexed="81"/>
            <rFont val="Tahoma"/>
            <family val="2"/>
          </rPr>
          <t>ISO 27018:2014</t>
        </r>
        <r>
          <rPr>
            <sz val="9"/>
            <color indexed="81"/>
            <rFont val="Tahoma"/>
            <family val="2"/>
          </rPr>
          <t xml:space="preserve">
https://www.iso.org/standard/61498.html</t>
        </r>
      </text>
    </comment>
    <comment ref="AT1" authorId="0" shapeId="0" xr:uid="{A7C0E7A3-3C00-4D3E-A1DD-8AF88C10E365}">
      <text>
        <r>
          <rPr>
            <b/>
            <sz val="9"/>
            <color indexed="81"/>
            <rFont val="Tahoma"/>
            <family val="2"/>
          </rPr>
          <t>ISO/IEC 27701:2019</t>
        </r>
        <r>
          <rPr>
            <sz val="9"/>
            <color indexed="81"/>
            <rFont val="Tahoma"/>
            <family val="2"/>
          </rPr>
          <t xml:space="preserve">   https://www.iso.org/standard/71670.html</t>
        </r>
      </text>
    </comment>
    <comment ref="AU1" authorId="0" shapeId="0" xr:uid="{319B63B8-D06A-4BB6-98EF-54B407343652}">
      <text>
        <r>
          <rPr>
            <b/>
            <sz val="9"/>
            <color indexed="81"/>
            <rFont val="Tahoma"/>
            <family val="2"/>
          </rPr>
          <t>ISO 29100:</t>
        </r>
        <r>
          <rPr>
            <sz val="9"/>
            <color indexed="81"/>
            <rFont val="Tahoma"/>
            <family val="2"/>
          </rPr>
          <t xml:space="preserve">
https://www.iso.org/standard/45123.html</t>
        </r>
      </text>
    </comment>
    <comment ref="AV1" authorId="0" shapeId="0" xr:uid="{4C50247E-861A-4118-ADD9-21D775FA4AE8}">
      <text>
        <r>
          <rPr>
            <b/>
            <sz val="9"/>
            <color indexed="81"/>
            <rFont val="Tahoma"/>
            <family val="2"/>
          </rPr>
          <t>ISO 31000:</t>
        </r>
        <r>
          <rPr>
            <sz val="9"/>
            <color indexed="81"/>
            <rFont val="Tahoma"/>
            <family val="2"/>
          </rPr>
          <t xml:space="preserve">
https://www.iso.org/iso-31000-risk-management.html</t>
        </r>
      </text>
    </comment>
    <comment ref="AW1" authorId="0" shapeId="0" xr:uid="{C9A57DC5-10BF-493C-B6C4-2FBA7799D041}">
      <text>
        <r>
          <rPr>
            <b/>
            <sz val="9"/>
            <color indexed="81"/>
            <rFont val="Tahoma"/>
            <family val="2"/>
          </rPr>
          <t>ISO 31010:</t>
        </r>
        <r>
          <rPr>
            <sz val="9"/>
            <color indexed="81"/>
            <rFont val="Tahoma"/>
            <family val="2"/>
          </rPr>
          <t xml:space="preserve">
https://www.iso.org/standard/51073.html</t>
        </r>
      </text>
    </comment>
    <comment ref="AX1" authorId="0" shapeId="0" xr:uid="{D25F8CE5-27EE-4CF7-B398-B85D3DB5B90A}">
      <text>
        <r>
          <rPr>
            <b/>
            <sz val="9"/>
            <color indexed="81"/>
            <rFont val="Tahoma"/>
            <family val="2"/>
          </rPr>
          <t xml:space="preserve">ISO 42001:2023 - Information technology Artificial intelligence Management system
</t>
        </r>
        <r>
          <rPr>
            <sz val="9"/>
            <color indexed="81"/>
            <rFont val="Tahoma"/>
            <family val="2"/>
          </rPr>
          <t>https://www.iso.org/standard/81230.html</t>
        </r>
      </text>
    </comment>
    <comment ref="AY1" authorId="0" shapeId="0" xr:uid="{5B01D5E0-F93D-4181-A205-F218D94741BD}">
      <text>
        <r>
          <rPr>
            <b/>
            <sz val="9"/>
            <color indexed="81"/>
            <rFont val="Tahoma"/>
            <family val="2"/>
          </rPr>
          <t>MITRE ATT&amp;CK - NIST 800-53 mappings</t>
        </r>
        <r>
          <rPr>
            <sz val="9"/>
            <color indexed="81"/>
            <rFont val="Tahoma"/>
            <family val="2"/>
          </rPr>
          <t xml:space="preserve">
https://mitre-engenuity.org/blog/2022/01/13/nist-800-53-control-mappings/</t>
        </r>
      </text>
    </comment>
    <comment ref="AZ1" authorId="0" shapeId="0" xr:uid="{BF7382F0-AF7B-49D2-80A5-F6D5D38318B4}">
      <text>
        <r>
          <rPr>
            <b/>
            <sz val="9"/>
            <color indexed="81"/>
            <rFont val="Tahoma"/>
            <family val="2"/>
          </rPr>
          <t>MPA Content Security Best Practices Common Guidelines:</t>
        </r>
        <r>
          <rPr>
            <sz val="9"/>
            <color indexed="81"/>
            <rFont val="Tahoma"/>
            <family val="2"/>
          </rPr>
          <t xml:space="preserve">
https://www.motionpictures.org/what-we-do/safeguarding-creativity/additional-resources/#content-protection-best-practices</t>
        </r>
      </text>
    </comment>
    <comment ref="BA1" authorId="0" shapeId="0" xr:uid="{6BDABE88-8CB7-4E6C-9989-2D848036CFDD}">
      <text>
        <r>
          <rPr>
            <b/>
            <sz val="9"/>
            <color indexed="81"/>
            <rFont val="Tahoma"/>
            <family val="2"/>
          </rPr>
          <t>National Association of Insurance Commissioners (NAIC):</t>
        </r>
        <r>
          <rPr>
            <sz val="9"/>
            <color indexed="81"/>
            <rFont val="Tahoma"/>
            <family val="2"/>
          </rPr>
          <t xml:space="preserve">
Model</t>
        </r>
      </text>
    </comment>
    <comment ref="BB1" authorId="0" shapeId="0" xr:uid="{22E24046-7AC0-4382-A04B-8FB49E8E1B56}">
      <text>
        <r>
          <rPr>
            <b/>
            <sz val="9"/>
            <color indexed="81"/>
            <rFont val="Tahoma"/>
            <family val="2"/>
          </rPr>
          <t>NIST AI RMF 1.0:</t>
        </r>
        <r>
          <rPr>
            <sz val="9"/>
            <color indexed="81"/>
            <rFont val="Tahoma"/>
            <family val="2"/>
          </rPr>
          <t xml:space="preserve">
https://www.nist.gov/itl/ai-risk-management-framework</t>
        </r>
      </text>
    </comment>
    <comment ref="BC1" authorId="0" shapeId="0" xr:uid="{2B44F5CF-3201-48C1-B840-9381D20DBE6D}">
      <text>
        <r>
          <rPr>
            <b/>
            <sz val="9"/>
            <color indexed="81"/>
            <rFont val="Tahoma"/>
            <family val="2"/>
          </rPr>
          <t>NIST Privacy Framework v1.0:</t>
        </r>
        <r>
          <rPr>
            <sz val="9"/>
            <color indexed="81"/>
            <rFont val="Tahoma"/>
            <family val="2"/>
          </rPr>
          <t xml:space="preserve">
https://www.nist.gov/privacy-framework</t>
        </r>
      </text>
    </comment>
    <comment ref="BD1" authorId="0" shapeId="0" xr:uid="{4A804ACE-3F09-47E0-AD12-04C437A95337}">
      <text>
        <r>
          <rPr>
            <b/>
            <sz val="9"/>
            <color indexed="81"/>
            <rFont val="Tahoma"/>
            <family val="2"/>
          </rPr>
          <t>NIST 800-37 rev2:</t>
        </r>
        <r>
          <rPr>
            <sz val="9"/>
            <color indexed="81"/>
            <rFont val="Tahoma"/>
            <family val="2"/>
          </rPr>
          <t xml:space="preserve">
https://csrc.nist.gov/publications/detail/sp/800-37/rev-2/final</t>
        </r>
      </text>
    </comment>
    <comment ref="BE1" authorId="0" shapeId="0" xr:uid="{6D950879-2F1E-47F3-A291-946A03916096}">
      <text>
        <r>
          <rPr>
            <b/>
            <sz val="9"/>
            <color indexed="81"/>
            <rFont val="Tahoma"/>
            <family val="2"/>
          </rPr>
          <t>NIST 800-39:</t>
        </r>
        <r>
          <rPr>
            <sz val="9"/>
            <color indexed="81"/>
            <rFont val="Tahoma"/>
            <family val="2"/>
          </rPr>
          <t xml:space="preserve">
https://csrc.nist.gov/publications/detail/sp/800-39/final</t>
        </r>
      </text>
    </comment>
    <comment ref="BF1" authorId="0" shapeId="0" xr:uid="{E351E91B-BC7A-435A-B40B-24ACA30EC8EA}">
      <text>
        <r>
          <rPr>
            <b/>
            <sz val="9"/>
            <color indexed="81"/>
            <rFont val="Tahoma"/>
            <family val="2"/>
          </rPr>
          <t>NIST 800-53 rev 4</t>
        </r>
        <r>
          <rPr>
            <sz val="9"/>
            <color indexed="81"/>
            <rFont val="Tahoma"/>
            <family val="2"/>
          </rPr>
          <t xml:space="preserve">
http://nvlpubs.nist.gov/nistpubs/SpecialPublications/NIST.SP.800-53r4.pdf</t>
        </r>
      </text>
    </comment>
    <comment ref="BG1" authorId="0" shapeId="0" xr:uid="{5D213AE2-E238-4AAA-98C9-A2B798D3166F}">
      <text>
        <r>
          <rPr>
            <b/>
            <sz val="9"/>
            <color indexed="81"/>
            <rFont val="Tahoma"/>
            <family val="2"/>
          </rPr>
          <t>NIST 800-53 rev 4</t>
        </r>
        <r>
          <rPr>
            <sz val="9"/>
            <color indexed="81"/>
            <rFont val="Tahoma"/>
            <family val="2"/>
          </rPr>
          <t xml:space="preserve">
http://nvlpubs.nist.gov/nistpubs/SpecialPublications/NIST.SP.800-53r4.pdf</t>
        </r>
      </text>
    </comment>
    <comment ref="BH1" authorId="0" shapeId="0" xr:uid="{05B1C689-3F09-40FF-BA82-B98942E3A50B}">
      <text>
        <r>
          <rPr>
            <b/>
            <sz val="9"/>
            <color indexed="81"/>
            <rFont val="Tahoma"/>
            <family val="2"/>
          </rPr>
          <t>NIST 800-53 rev 4</t>
        </r>
        <r>
          <rPr>
            <sz val="9"/>
            <color indexed="81"/>
            <rFont val="Tahoma"/>
            <family val="2"/>
          </rPr>
          <t xml:space="preserve">
http://nvlpubs.nist.gov/nistpubs/SpecialPublications/NIST.SP.800-53r4.pdf</t>
        </r>
      </text>
    </comment>
    <comment ref="BI1" authorId="0" shapeId="0" xr:uid="{A0FBD9CE-41EB-4BE3-90EA-8561DD18D2BE}">
      <text>
        <r>
          <rPr>
            <b/>
            <sz val="9"/>
            <color indexed="81"/>
            <rFont val="Tahoma"/>
            <family val="2"/>
          </rPr>
          <t>NIST 800-53 rev 4</t>
        </r>
        <r>
          <rPr>
            <sz val="9"/>
            <color indexed="81"/>
            <rFont val="Tahoma"/>
            <family val="2"/>
          </rPr>
          <t xml:space="preserve">
http://nvlpubs.nist.gov/nistpubs/SpecialPublications/NIST.SP.800-53r4.pdf</t>
        </r>
      </text>
    </comment>
    <comment ref="BJ1" authorId="0" shapeId="0" xr:uid="{A73E9302-15DD-4B06-8B2B-E5FE0633FE2D}">
      <text>
        <r>
          <rPr>
            <b/>
            <sz val="9"/>
            <color indexed="81"/>
            <rFont val="Tahoma"/>
            <family val="2"/>
          </rPr>
          <t>NIST 800-53 rev 5</t>
        </r>
        <r>
          <rPr>
            <sz val="9"/>
            <color indexed="81"/>
            <rFont val="Tahoma"/>
            <family val="2"/>
          </rPr>
          <t xml:space="preserve">
https://csrc.nist.gov/publications/detail/sp/800-53/rev-5/final
</t>
        </r>
      </text>
    </comment>
    <comment ref="BK1" authorId="0" shapeId="0" xr:uid="{DE58DFA2-70E9-4788-AB18-C5B28BCF4442}">
      <text>
        <r>
          <rPr>
            <b/>
            <sz val="9"/>
            <color indexed="81"/>
            <rFont val="Tahoma"/>
            <family val="2"/>
          </rPr>
          <t>NIST 800-53 rev 5</t>
        </r>
        <r>
          <rPr>
            <sz val="9"/>
            <color indexed="81"/>
            <rFont val="Tahoma"/>
            <family val="2"/>
          </rPr>
          <t xml:space="preserve">
https://csrc.nist.gov/publications/detail/sp/800-53/rev-5/final
</t>
        </r>
      </text>
    </comment>
    <comment ref="BL1" authorId="0" shapeId="0" xr:uid="{DED225E3-B6D8-490A-AD37-55F25330789F}">
      <text>
        <r>
          <rPr>
            <b/>
            <sz val="9"/>
            <color indexed="81"/>
            <rFont val="Tahoma"/>
            <family val="2"/>
          </rPr>
          <t>NIST 800-53 rev 5</t>
        </r>
        <r>
          <rPr>
            <sz val="9"/>
            <color indexed="81"/>
            <rFont val="Tahoma"/>
            <family val="2"/>
          </rPr>
          <t xml:space="preserve">
https://csrc.nist.gov/publications/detail/sp/800-53/rev-5/final
</t>
        </r>
      </text>
    </comment>
    <comment ref="BM1" authorId="0" shapeId="0" xr:uid="{1D2FACA2-53C2-4F54-8531-EC43A525F6ED}">
      <text>
        <r>
          <rPr>
            <b/>
            <sz val="9"/>
            <color indexed="81"/>
            <rFont val="Tahoma"/>
            <family val="2"/>
          </rPr>
          <t>NIST 800-53 rev 5</t>
        </r>
        <r>
          <rPr>
            <sz val="9"/>
            <color indexed="81"/>
            <rFont val="Tahoma"/>
            <family val="2"/>
          </rPr>
          <t xml:space="preserve">
https://csrc.nist.gov/publications/detail/sp/800-53/rev-5/final
</t>
        </r>
      </text>
    </comment>
    <comment ref="BN1" authorId="0" shapeId="0" xr:uid="{F3BAE715-3F4E-47A9-BFB3-1ECDE6AF6F8B}">
      <text>
        <r>
          <rPr>
            <b/>
            <sz val="9"/>
            <color indexed="81"/>
            <rFont val="Tahoma"/>
            <family val="2"/>
          </rPr>
          <t>NIST 800-53 rev 5</t>
        </r>
        <r>
          <rPr>
            <sz val="9"/>
            <color indexed="81"/>
            <rFont val="Tahoma"/>
            <family val="2"/>
          </rPr>
          <t xml:space="preserve">
https://csrc.nist.gov/publications/detail/sp/800-53/rev-5/final
</t>
        </r>
      </text>
    </comment>
    <comment ref="BO1" authorId="0" shapeId="0" xr:uid="{79DAB5EF-8BDC-422F-96DF-5A8CC15CF09A}">
      <text>
        <r>
          <rPr>
            <b/>
            <sz val="9"/>
            <color indexed="81"/>
            <rFont val="Tahoma"/>
            <family val="2"/>
          </rPr>
          <t>NIST 800-53 rev 5</t>
        </r>
        <r>
          <rPr>
            <sz val="9"/>
            <color indexed="81"/>
            <rFont val="Tahoma"/>
            <family val="2"/>
          </rPr>
          <t xml:space="preserve">
https://csrc.nist.gov/publications/detail/sp/800-53/rev-5/final
NOC - Not Otherwise Categorized controls</t>
        </r>
      </text>
    </comment>
    <comment ref="BP1" authorId="0" shapeId="0" xr:uid="{21341E34-3E52-4553-A1D4-6D538B2D32CC}">
      <text>
        <r>
          <rPr>
            <b/>
            <sz val="9"/>
            <color indexed="81"/>
            <rFont val="Tahoma"/>
            <family val="2"/>
          </rPr>
          <t>NIST 800-63B: Digital Identity Guidelines (partial mapping):</t>
        </r>
        <r>
          <rPr>
            <sz val="9"/>
            <color indexed="81"/>
            <rFont val="Tahoma"/>
            <family val="2"/>
          </rPr>
          <t xml:space="preserve">
https://pages.nist.gov/800-63-3/sp80
0-63b.html</t>
        </r>
      </text>
    </comment>
    <comment ref="BQ1" authorId="0" shapeId="0" xr:uid="{6A510DAB-FF6E-463A-BD49-EDDC11A1C2D0}">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R1" authorId="0" shapeId="0" xr:uid="{6783A714-C3B5-483A-88E1-ED5265ECB1F7}">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S1" authorId="0" shapeId="0" xr:uid="{6034402E-86AD-413C-8E40-F0493A6A6B9B}">
      <text>
        <r>
          <rPr>
            <b/>
            <sz val="9"/>
            <color indexed="81"/>
            <rFont val="Tahoma"/>
            <family val="2"/>
          </rPr>
          <t>NIST SP 800-82 R3: Guide to Operational Technology (OT) Security</t>
        </r>
        <r>
          <rPr>
            <sz val="9"/>
            <color indexed="81"/>
            <rFont val="Tahoma"/>
            <family val="2"/>
          </rPr>
          <t xml:space="preserve">
https://nvlpubs.nist.gov/nistpubs/SpecialPublications/NIST.SP.800-82r3.pdf</t>
        </r>
      </text>
    </comment>
    <comment ref="BT1" authorId="0" shapeId="0" xr:uid="{0CC12DA7-EFBD-4FC3-BACA-71891F9C7123}">
      <text>
        <r>
          <rPr>
            <b/>
            <sz val="9"/>
            <color indexed="81"/>
            <rFont val="Tahoma"/>
            <family val="2"/>
          </rPr>
          <t>NIST 800-160:</t>
        </r>
        <r>
          <rPr>
            <sz val="9"/>
            <color indexed="81"/>
            <rFont val="Tahoma"/>
            <family val="2"/>
          </rPr>
          <t xml:space="preserve">
https://csrc.nist.gov/publications/detail/sp/800-160/final</t>
        </r>
      </text>
    </comment>
    <comment ref="BU1" authorId="0" shapeId="0" xr:uid="{64584F62-327E-45D1-B096-11CFE78ECB3F}">
      <text>
        <r>
          <rPr>
            <b/>
            <sz val="9"/>
            <color indexed="81"/>
            <rFont val="Tahoma"/>
            <family val="2"/>
          </rPr>
          <t xml:space="preserve">NIST SP 800-161 Rev. 1 
Cybersecurity Supply Chain Risk Management Practices for Systems and Organizations
</t>
        </r>
        <r>
          <rPr>
            <sz val="9"/>
            <color indexed="81"/>
            <rFont val="Tahoma"/>
            <family val="2"/>
          </rPr>
          <t xml:space="preserve">https://csrc.nist.gov/publications/detail/sp/800-161/rev-1/final
</t>
        </r>
      </text>
    </comment>
    <comment ref="BV1" authorId="0" shapeId="0" xr:uid="{15B7D564-7F8A-4ECE-A09D-F86CF4E68370}">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text>
    </comment>
    <comment ref="BW1" authorId="0" shapeId="0" xr:uid="{BA34F7B5-998D-44F9-BC13-E9B65965D7E0}">
      <text>
        <r>
          <rPr>
            <b/>
            <sz val="9"/>
            <color indexed="81"/>
            <rFont val="Tahoma"/>
            <family val="2"/>
          </rPr>
          <t>NIST SP 800-161 Rev. 1 
Cybersecurity Supply Chain Risk Management Practices for Systems and Organizations</t>
        </r>
        <r>
          <rPr>
            <sz val="9"/>
            <color indexed="81"/>
            <rFont val="Tahoma"/>
            <family val="2"/>
          </rPr>
          <t xml:space="preserve">
https://csrc.nist.gov/publications/detail/sp/800-161/rev-1/final
</t>
        </r>
      </text>
    </comment>
    <comment ref="BX1" authorId="0" shapeId="0" xr:uid="{A310F304-D246-4838-A91D-9C97884C3ED2}">
      <text>
        <r>
          <rPr>
            <b/>
            <sz val="9"/>
            <color indexed="81"/>
            <rFont val="Tahoma"/>
            <family val="2"/>
          </rPr>
          <t xml:space="preserve">NIST SP 800-161 Rev. 1 
Cybersecurity Supply Chain Risk Management Practices for Systems and Organizations
</t>
        </r>
        <r>
          <rPr>
            <sz val="9"/>
            <color indexed="81"/>
            <rFont val="Tahoma"/>
            <family val="2"/>
          </rPr>
          <t xml:space="preserve">https://csrc.nist.gov/publications/detail/sp/800-161/rev-1/final
</t>
        </r>
      </text>
    </comment>
    <comment ref="BY1" authorId="0" shapeId="0" xr:uid="{4B71E645-AAD2-4687-B52D-3CE13B2BAEF9}">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text>
    </comment>
    <comment ref="BZ1" authorId="0" shapeId="0" xr:uid="{0FD33259-A27E-49A0-B40C-93A4C44E9236}">
      <text>
        <r>
          <rPr>
            <b/>
            <sz val="9"/>
            <color indexed="81"/>
            <rFont val="Tahoma"/>
            <family val="2"/>
          </rPr>
          <t xml:space="preserve">NIST SP 800-161 Rev. 1 
Cybersecurity Supply Chain Risk Management Practices for Systems and Organizations
</t>
        </r>
        <r>
          <rPr>
            <sz val="9"/>
            <color indexed="81"/>
            <rFont val="Tahoma"/>
            <family val="2"/>
          </rPr>
          <t>https://csrc.nist.gov/publications/detail/sp/800-161/rev-1/final</t>
        </r>
        <r>
          <rPr>
            <b/>
            <sz val="9"/>
            <color indexed="81"/>
            <rFont val="Tahoma"/>
            <family val="2"/>
          </rPr>
          <t xml:space="preserve">
</t>
        </r>
        <r>
          <rPr>
            <sz val="9"/>
            <color indexed="81"/>
            <rFont val="Tahoma"/>
            <family val="2"/>
          </rPr>
          <t xml:space="preserve">
</t>
        </r>
      </text>
    </comment>
    <comment ref="CA1" authorId="0" shapeId="0" xr:uid="{7D08E37F-4373-41CA-80D9-DC25CF272797}">
      <text>
        <r>
          <rPr>
            <b/>
            <sz val="9"/>
            <color indexed="81"/>
            <rFont val="Tahoma"/>
            <family val="2"/>
          </rPr>
          <t>NIST 800-171 rev 2</t>
        </r>
        <r>
          <rPr>
            <sz val="9"/>
            <color indexed="81"/>
            <rFont val="Tahoma"/>
            <family val="2"/>
          </rPr>
          <t xml:space="preserve">
https://csrc.nist.gov/publications/detail/sp/800-171/rev-2/final</t>
        </r>
      </text>
    </comment>
    <comment ref="CB1" authorId="0" shapeId="0" xr:uid="{290AD7F5-782A-4EBF-8575-E9F8A81118FC}">
      <text>
        <r>
          <rPr>
            <b/>
            <sz val="9"/>
            <color indexed="81"/>
            <rFont val="Tahoma"/>
            <family val="2"/>
          </rPr>
          <t xml:space="preserve">NIST SP 800-171 R3 Final Public Draft (FPD) 
</t>
        </r>
        <r>
          <rPr>
            <sz val="9"/>
            <color indexed="81"/>
            <rFont val="Tahoma"/>
            <family val="2"/>
          </rPr>
          <t>https://csrc.nist.gov/pubs/sp/800/171/r3/fpd</t>
        </r>
      </text>
    </comment>
    <comment ref="CC1" authorId="0" shapeId="0" xr:uid="{53600656-EF2E-435A-8E12-75BAF4060194}">
      <text>
        <r>
          <rPr>
            <b/>
            <sz val="9"/>
            <color indexed="81"/>
            <rFont val="Tahoma"/>
            <family val="2"/>
          </rPr>
          <t xml:space="preserve">NIST SP 800-171 R3
</t>
        </r>
        <r>
          <rPr>
            <sz val="9"/>
            <color indexed="81"/>
            <rFont val="Tahoma"/>
            <family val="2"/>
          </rPr>
          <t>https://csrc.nist.gov/pubs/sp/800/171/r3/final</t>
        </r>
      </text>
    </comment>
    <comment ref="CD1" authorId="0" shapeId="0" xr:uid="{85A11C9B-4457-4D4F-ACE5-D9926AA94212}">
      <text>
        <r>
          <rPr>
            <b/>
            <sz val="9"/>
            <color indexed="81"/>
            <rFont val="Tahoma"/>
            <family val="2"/>
          </rPr>
          <t>NIST 800-171A</t>
        </r>
        <r>
          <rPr>
            <sz val="9"/>
            <color indexed="81"/>
            <rFont val="Tahoma"/>
            <family val="2"/>
          </rPr>
          <t xml:space="preserve">
https://csrc.nist.gov/publications/detail/sp/800-171a/final</t>
        </r>
      </text>
    </comment>
    <comment ref="CE1" authorId="0" shapeId="0" xr:uid="{E465DAC5-FAC4-433F-98C6-26CBE5CA97AE}">
      <text>
        <r>
          <rPr>
            <b/>
            <sz val="9"/>
            <color indexed="81"/>
            <rFont val="Tahoma"/>
            <family val="2"/>
          </rPr>
          <t>NIST 800-171A R3</t>
        </r>
        <r>
          <rPr>
            <sz val="9"/>
            <color indexed="81"/>
            <rFont val="Tahoma"/>
            <family val="2"/>
          </rPr>
          <t xml:space="preserve">
https://csrc.nist.gov/pubs/sp/800/171/a/r3/final</t>
        </r>
      </text>
    </comment>
    <comment ref="CF1" authorId="0" shapeId="0" xr:uid="{BEAF27D5-4240-4AD7-BAA2-D418F7187FDD}">
      <text>
        <r>
          <rPr>
            <b/>
            <sz val="9"/>
            <color indexed="81"/>
            <rFont val="Tahoma"/>
            <family val="2"/>
          </rPr>
          <t>NIST 800-172:</t>
        </r>
        <r>
          <rPr>
            <sz val="9"/>
            <color indexed="81"/>
            <rFont val="Tahoma"/>
            <family val="2"/>
          </rPr>
          <t xml:space="preserve">
https://nvlpubs.nist.gov/nistpubs/SpecialPublications/NIST.SP.800-172.pdf</t>
        </r>
      </text>
    </comment>
    <comment ref="CG1" authorId="0" shapeId="0" xr:uid="{73C75684-7261-4201-B8FB-A7E8B0D133FB}">
      <text>
        <r>
          <rPr>
            <b/>
            <sz val="9"/>
            <color indexed="81"/>
            <rFont val="Tahoma"/>
            <family val="2"/>
          </rPr>
          <t>NIST 800-207: Zero Trust Architecture</t>
        </r>
        <r>
          <rPr>
            <sz val="9"/>
            <color indexed="81"/>
            <rFont val="Tahoma"/>
            <family val="2"/>
          </rPr>
          <t xml:space="preserve">
https://nvlpubs.nist.gov/nistpubs/SpecialPublications/NIST.SP.800-207.pdf</t>
        </r>
      </text>
    </comment>
    <comment ref="CH1" authorId="0" shapeId="0" xr:uid="{5038EADE-6670-4313-85E3-420430DE73C4}">
      <text>
        <r>
          <rPr>
            <b/>
            <sz val="9"/>
            <color indexed="81"/>
            <rFont val="Tahoma"/>
            <family val="2"/>
          </rPr>
          <t>NIST SP 800-218 v1.1</t>
        </r>
        <r>
          <rPr>
            <sz val="9"/>
            <color indexed="81"/>
            <rFont val="Tahoma"/>
            <family val="2"/>
          </rPr>
          <t xml:space="preserve">
https://nvlpubs.nist.gov/nistpubs/SpecialPublications/NIST.SP.800-218.pdf</t>
        </r>
      </text>
    </comment>
    <comment ref="CI1" authorId="0" shapeId="0" xr:uid="{44779D46-1007-45D3-BA18-028365E6556A}">
      <text>
        <r>
          <rPr>
            <b/>
            <sz val="9"/>
            <color indexed="81"/>
            <rFont val="Tahoma"/>
            <family val="2"/>
          </rPr>
          <t>NIST Cybersecurity Framework v1.1 (Apr 19)</t>
        </r>
        <r>
          <rPr>
            <sz val="9"/>
            <color indexed="81"/>
            <rFont val="Tahoma"/>
            <family val="2"/>
          </rPr>
          <t xml:space="preserve">
https://www.nist.gov/cyberframework</t>
        </r>
      </text>
    </comment>
    <comment ref="CJ1" authorId="0" shapeId="0" xr:uid="{437D26E2-DB79-4691-A8F5-E204386F0E7D}">
      <text>
        <r>
          <rPr>
            <b/>
            <sz val="9"/>
            <color indexed="81"/>
            <rFont val="Tahoma"/>
            <family val="2"/>
          </rPr>
          <t>NIST Cybersecurity Framework 2.0</t>
        </r>
        <r>
          <rPr>
            <sz val="9"/>
            <color indexed="81"/>
            <rFont val="Tahoma"/>
            <family val="2"/>
          </rPr>
          <t xml:space="preserve">
https://nvlpubs.nist.gov/nistpubs/CSWP/NIST.CSWP.29.pdf</t>
        </r>
      </text>
    </comment>
    <comment ref="CK1" authorId="0" shapeId="0" xr:uid="{A3DCD18D-889E-4B94-B54E-FDEDCBC23202}">
      <text>
        <r>
          <rPr>
            <b/>
            <sz val="9"/>
            <color indexed="81"/>
            <rFont val="Tahoma"/>
            <family val="2"/>
          </rPr>
          <t>OSAWP Top 10 v2021</t>
        </r>
        <r>
          <rPr>
            <sz val="9"/>
            <color indexed="81"/>
            <rFont val="Tahoma"/>
            <family val="2"/>
          </rPr>
          <t xml:space="preserve">
https://owasp.org/Top10/</t>
        </r>
      </text>
    </comment>
    <comment ref="CL1" authorId="0" shapeId="0" xr:uid="{03CB2652-1326-49A1-AF90-846C9C89B223}">
      <text>
        <r>
          <rPr>
            <b/>
            <sz val="9"/>
            <color indexed="81"/>
            <rFont val="Tahoma"/>
            <family val="2"/>
          </rPr>
          <t>PCI DSS v3.2</t>
        </r>
        <r>
          <rPr>
            <sz val="9"/>
            <color indexed="81"/>
            <rFont val="Tahoma"/>
            <family val="2"/>
          </rPr>
          <t xml:space="preserve">
https://www.pcisecuritystandards.org/document_library</t>
        </r>
      </text>
    </comment>
    <comment ref="CM1" authorId="0" shapeId="0" xr:uid="{ACAE0F04-3AC6-466D-8012-1268325465D6}">
      <text>
        <r>
          <rPr>
            <b/>
            <sz val="9"/>
            <color indexed="81"/>
            <rFont val="Tahoma"/>
            <family val="2"/>
          </rPr>
          <t>PCI DSS v4.0</t>
        </r>
        <r>
          <rPr>
            <sz val="9"/>
            <color indexed="81"/>
            <rFont val="Tahoma"/>
            <family val="2"/>
          </rPr>
          <t xml:space="preserve">
https://www.pcisecuritystandards.org/document_library</t>
        </r>
      </text>
    </comment>
    <comment ref="CN1" authorId="0" shapeId="0" xr:uid="{E99438D2-6F31-4C66-8A1D-61B77DC967F5}">
      <text>
        <r>
          <rPr>
            <b/>
            <sz val="9"/>
            <color indexed="81"/>
            <rFont val="Tahoma"/>
            <family val="2"/>
          </rPr>
          <t>PCI DSS v4.0</t>
        </r>
        <r>
          <rPr>
            <sz val="9"/>
            <color indexed="81"/>
            <rFont val="Tahoma"/>
            <family val="2"/>
          </rPr>
          <t xml:space="preserve">
https://www.pcisecuritystandards.org/document_library</t>
        </r>
      </text>
    </comment>
    <comment ref="CO1" authorId="0" shapeId="0" xr:uid="{26C9A41F-8968-44CD-95AA-0AF1DA0AE426}">
      <text>
        <r>
          <rPr>
            <b/>
            <sz val="9"/>
            <color indexed="81"/>
            <rFont val="Tahoma"/>
            <family val="2"/>
          </rPr>
          <t>PCI DSS v4.0</t>
        </r>
        <r>
          <rPr>
            <sz val="9"/>
            <color indexed="81"/>
            <rFont val="Tahoma"/>
            <family val="2"/>
          </rPr>
          <t xml:space="preserve">
https://www.pcisecuritystandards.org/document_library</t>
        </r>
      </text>
    </comment>
    <comment ref="CP1" authorId="0" shapeId="0" xr:uid="{E57FA20A-A8A1-4B13-8931-8EF5622933CC}">
      <text>
        <r>
          <rPr>
            <b/>
            <sz val="9"/>
            <color indexed="81"/>
            <rFont val="Tahoma"/>
            <family val="2"/>
          </rPr>
          <t>PCI DSS v4.0</t>
        </r>
        <r>
          <rPr>
            <sz val="9"/>
            <color indexed="81"/>
            <rFont val="Tahoma"/>
            <family val="2"/>
          </rPr>
          <t xml:space="preserve">
https://www.pcisecuritystandards.org/document_library</t>
        </r>
      </text>
    </comment>
    <comment ref="CQ1" authorId="0" shapeId="0" xr:uid="{D05CB1F5-73F1-44F3-82FE-A07CB882ED34}">
      <text>
        <r>
          <rPr>
            <b/>
            <sz val="9"/>
            <color indexed="81"/>
            <rFont val="Tahoma"/>
            <family val="2"/>
          </rPr>
          <t>PCI DSS v4.0</t>
        </r>
        <r>
          <rPr>
            <sz val="9"/>
            <color indexed="81"/>
            <rFont val="Tahoma"/>
            <family val="2"/>
          </rPr>
          <t xml:space="preserve">
https://www.pcisecuritystandards.org/document_library</t>
        </r>
      </text>
    </comment>
    <comment ref="CR1" authorId="0" shapeId="0" xr:uid="{79A6F6A7-0155-4E00-9B0E-D1DCE959AA8D}">
      <text>
        <r>
          <rPr>
            <b/>
            <sz val="9"/>
            <color indexed="81"/>
            <rFont val="Tahoma"/>
            <family val="2"/>
          </rPr>
          <t>PCI DSS v4.0</t>
        </r>
        <r>
          <rPr>
            <sz val="9"/>
            <color indexed="81"/>
            <rFont val="Tahoma"/>
            <family val="2"/>
          </rPr>
          <t xml:space="preserve">
https://www.pcisecuritystandards.org/document_library</t>
        </r>
      </text>
    </comment>
    <comment ref="CS1" authorId="0" shapeId="0" xr:uid="{47C3408B-A9FC-4E02-8102-41700C1C6B5B}">
      <text>
        <r>
          <rPr>
            <b/>
            <sz val="9"/>
            <color indexed="81"/>
            <rFont val="Tahoma"/>
            <family val="2"/>
          </rPr>
          <t>PCI DSS v4.0</t>
        </r>
        <r>
          <rPr>
            <sz val="9"/>
            <color indexed="81"/>
            <rFont val="Tahoma"/>
            <family val="2"/>
          </rPr>
          <t xml:space="preserve">
https://www.pcisecuritystandards.org/document_library</t>
        </r>
      </text>
    </comment>
    <comment ref="CT1" authorId="0" shapeId="0" xr:uid="{9CC9B7DD-55DF-42F8-B4B7-999E0694F16A}">
      <text>
        <r>
          <rPr>
            <b/>
            <sz val="9"/>
            <color indexed="81"/>
            <rFont val="Tahoma"/>
            <family val="2"/>
          </rPr>
          <t>PCI DSS v4.0</t>
        </r>
        <r>
          <rPr>
            <sz val="9"/>
            <color indexed="81"/>
            <rFont val="Tahoma"/>
            <family val="2"/>
          </rPr>
          <t xml:space="preserve">
https://www.pcisecuritystandards.org/document_library</t>
        </r>
      </text>
    </comment>
    <comment ref="CU1" authorId="0" shapeId="0" xr:uid="{6E2BD6F6-F0EE-4FD3-B99E-4CACC0EAC24C}">
      <text>
        <r>
          <rPr>
            <b/>
            <sz val="9"/>
            <color indexed="81"/>
            <rFont val="Tahoma"/>
            <family val="2"/>
          </rPr>
          <t>PCI DSS v4.0</t>
        </r>
        <r>
          <rPr>
            <sz val="9"/>
            <color indexed="81"/>
            <rFont val="Tahoma"/>
            <family val="2"/>
          </rPr>
          <t xml:space="preserve">
https://www.pcisecuritystandards.org/document_library</t>
        </r>
      </text>
    </comment>
    <comment ref="CV1" authorId="0" shapeId="0" xr:uid="{18D09035-F0FE-418A-876A-7AC97B895DD1}">
      <text>
        <r>
          <rPr>
            <b/>
            <sz val="9"/>
            <color indexed="81"/>
            <rFont val="Tahoma"/>
            <family val="2"/>
          </rPr>
          <t>PCI DSS v4.0</t>
        </r>
        <r>
          <rPr>
            <sz val="9"/>
            <color indexed="81"/>
            <rFont val="Tahoma"/>
            <family val="2"/>
          </rPr>
          <t xml:space="preserve">
https://www.pcisecuritystandards.org/document_library</t>
        </r>
      </text>
    </comment>
    <comment ref="CW1" authorId="0" shapeId="0" xr:uid="{6EDCAE30-66C9-41F9-BD31-0036D01882A1}">
      <text>
        <r>
          <rPr>
            <b/>
            <sz val="9"/>
            <color indexed="81"/>
            <rFont val="Tahoma"/>
            <family val="2"/>
          </rPr>
          <t>Shared Assessments Standard Information Gathering Questionnaire (SIG):</t>
        </r>
        <r>
          <rPr>
            <sz val="9"/>
            <color indexed="81"/>
            <rFont val="Tahoma"/>
            <family val="2"/>
          </rPr>
          <t xml:space="preserve">
https://sharedassessments.org/sig/</t>
        </r>
      </text>
    </comment>
    <comment ref="CX1" authorId="0" shapeId="0" xr:uid="{48634AF6-B8A7-46BF-9C8E-2DD13C978094}">
      <text>
        <r>
          <rPr>
            <b/>
            <sz val="9"/>
            <color indexed="81"/>
            <rFont val="Tahoma"/>
            <family val="2"/>
          </rPr>
          <t>Space Attack Research &amp; Tactic Analysis (SPARTA) Countermeasures</t>
        </r>
        <r>
          <rPr>
            <sz val="9"/>
            <color indexed="81"/>
            <rFont val="Tahoma"/>
            <family val="2"/>
          </rPr>
          <t xml:space="preserve">
https://sparta.aerospace.org/countermeasures/SPARTA
Note - this is a partial mapping, since some of SPARTA has nothing to do with cybersecurity or data privacy, so it does not fit into how the SCF maps to controls.</t>
        </r>
      </text>
    </comment>
    <comment ref="CY1" authorId="0" shapeId="0" xr:uid="{8FF36CE7-EE47-4F6D-BC46-B87CB617C8A9}">
      <text>
        <r>
          <rPr>
            <b/>
            <sz val="9"/>
            <color indexed="81"/>
            <rFont val="Tahoma"/>
            <family val="2"/>
          </rPr>
          <t>SWIFT Customer Security Controls Framework v2023:</t>
        </r>
        <r>
          <rPr>
            <sz val="9"/>
            <color indexed="81"/>
            <rFont val="Tahoma"/>
            <family val="2"/>
          </rPr>
          <t xml:space="preserve">
https://www.swift.com/myswift/customer-security-programme-csp/security-controls</t>
        </r>
      </text>
    </comment>
    <comment ref="CZ1" authorId="0" shapeId="0" xr:uid="{E7B3F86D-39A7-4D5A-82B0-7C4B91AF584E}">
      <text>
        <r>
          <rPr>
            <b/>
            <sz val="9"/>
            <color indexed="81"/>
            <rFont val="Tahoma"/>
            <family val="2"/>
          </rPr>
          <t>TISAX ISA v5.1.0:</t>
        </r>
        <r>
          <rPr>
            <sz val="9"/>
            <color indexed="81"/>
            <rFont val="Tahoma"/>
            <family val="2"/>
          </rPr>
          <t xml:space="preserve">
https://portal.enx.com/en-us/TISAX/downloads/</t>
        </r>
      </text>
    </comment>
    <comment ref="DA1" authorId="0" shapeId="0" xr:uid="{2C0170DD-4BC7-4227-BB3C-FFBEB0B6E5AB}">
      <text>
        <r>
          <rPr>
            <b/>
            <sz val="9"/>
            <color indexed="81"/>
            <rFont val="Tahoma"/>
            <family val="2"/>
          </rPr>
          <t xml:space="preserve">UL 2900-1
</t>
        </r>
        <r>
          <rPr>
            <sz val="9"/>
            <color indexed="81"/>
            <rFont val="Tahoma"/>
            <family val="2"/>
          </rPr>
          <t xml:space="preserve">https://industries.ul.com/cybersecurity/ul-2900-standards-process
</t>
        </r>
      </text>
    </comment>
    <comment ref="DB1" authorId="0" shapeId="0" xr:uid="{18C2353D-0C44-49D0-9515-46FB2720330D}">
      <text>
        <r>
          <rPr>
            <b/>
            <sz val="9"/>
            <color indexed="81"/>
            <rFont val="Tahoma"/>
            <family val="2"/>
          </rPr>
          <t xml:space="preserve">UN Regulation No. 155 - Cyber security and cyber security management system
</t>
        </r>
        <r>
          <rPr>
            <sz val="9"/>
            <color indexed="81"/>
            <rFont val="Tahoma"/>
            <family val="2"/>
          </rPr>
          <t xml:space="preserve">https://unece.org/transport/documents/2021/03/standards/un-regulation-no-155-cyber-security-and-cyber-security
</t>
        </r>
      </text>
    </comment>
    <comment ref="DC1" authorId="0" shapeId="0" xr:uid="{A890DEB1-6D72-45BA-918C-FECDD22540B4}">
      <text>
        <r>
          <rPr>
            <b/>
            <sz val="9"/>
            <color indexed="81"/>
            <rFont val="Tahoma"/>
            <family val="2"/>
          </rPr>
          <t xml:space="preserve">UNECE WP.29 </t>
        </r>
        <r>
          <rPr>
            <sz val="9"/>
            <color indexed="81"/>
            <rFont val="Tahoma"/>
            <family val="2"/>
          </rPr>
          <t xml:space="preserve">
https://unece.org/fileadmin/DAM/trans/doc/2020/wp29/ECE-TRANS-WP29-2020-079e.pdf
</t>
        </r>
      </text>
    </comment>
    <comment ref="DD1" authorId="0" shapeId="0" xr:uid="{E384835C-DE55-46C1-98B0-273C5E64D07C}">
      <text>
        <r>
          <rPr>
            <b/>
            <sz val="9"/>
            <color indexed="81"/>
            <rFont val="Tahoma"/>
            <family val="2"/>
          </rPr>
          <t>Cybersecurity Capability Maturity Model v2.1</t>
        </r>
        <r>
          <rPr>
            <sz val="9"/>
            <color indexed="81"/>
            <rFont val="Tahoma"/>
            <family val="2"/>
          </rPr>
          <t xml:space="preserve">
https://c2m2.doe.gov/</t>
        </r>
      </text>
    </comment>
    <comment ref="DE1" authorId="0" shapeId="0" xr:uid="{140BBF6C-73BF-4B8A-B0CB-809FFDA9C03A}">
      <text>
        <r>
          <rPr>
            <b/>
            <sz val="9"/>
            <color indexed="81"/>
            <rFont val="Tahoma"/>
            <family val="2"/>
          </rPr>
          <t>US CERT RMM v1.2</t>
        </r>
        <r>
          <rPr>
            <sz val="9"/>
            <color indexed="81"/>
            <rFont val="Tahoma"/>
            <family val="2"/>
          </rPr>
          <t xml:space="preserve">
https://resources.sei.cmu.edu/library/asset-view.cfm?assetid=508084</t>
        </r>
      </text>
    </comment>
    <comment ref="DF1" authorId="0" shapeId="0" xr:uid="{B018CC82-994B-4951-90ED-9CC65B1FCC28}">
      <text>
        <r>
          <rPr>
            <b/>
            <sz val="9"/>
            <color indexed="81"/>
            <rFont val="Tahoma"/>
            <family val="2"/>
          </rPr>
          <t>CISA Cross-Sector Cybersecurity Performance Goals (CPG)</t>
        </r>
        <r>
          <rPr>
            <sz val="9"/>
            <color indexed="81"/>
            <rFont val="Tahoma"/>
            <family val="2"/>
          </rPr>
          <t xml:space="preserve">
https://www.cisa.gov/cpg</t>
        </r>
      </text>
    </comment>
    <comment ref="DG1" authorId="0" shapeId="0" xr:uid="{299559D5-7651-4F66-ACCC-AF86313EB1AD}">
      <text>
        <r>
          <rPr>
            <b/>
            <sz val="9"/>
            <color indexed="81"/>
            <rFont val="Tahoma"/>
            <family val="2"/>
          </rPr>
          <t>US DOJ /FBI - Criminal Justice Information Services (CJIS) Security Policy 5.9.3</t>
        </r>
        <r>
          <rPr>
            <sz val="9"/>
            <color indexed="81"/>
            <rFont val="Tahoma"/>
            <family val="2"/>
          </rPr>
          <t xml:space="preserve">
https://le.fbi.gov/cjis-division/cjis-security-policy-resource-center</t>
        </r>
      </text>
    </comment>
    <comment ref="DH1" authorId="0" shapeId="0" xr:uid="{5E2D1C94-3A50-48C1-B896-3A501C0C0DF2}">
      <text>
        <r>
          <rPr>
            <b/>
            <sz val="9"/>
            <color indexed="81"/>
            <rFont val="Tahoma"/>
            <family val="2"/>
          </rPr>
          <t>UD DoD Cybersecurity Capability Maturity Model (CMMC) v1.02:</t>
        </r>
        <r>
          <rPr>
            <sz val="9"/>
            <color indexed="81"/>
            <rFont val="Tahoma"/>
            <family val="2"/>
          </rPr>
          <t xml:space="preserve">
https://www.acq.osd.mil/cmmc/index.html</t>
        </r>
      </text>
    </comment>
    <comment ref="DI1" authorId="0" shapeId="0" xr:uid="{DEEC5C2A-8DDC-4FC3-9DD1-8C8711B380F9}">
      <text>
        <r>
          <rPr>
            <b/>
            <sz val="9"/>
            <color indexed="81"/>
            <rFont val="Tahoma"/>
            <family val="2"/>
          </rPr>
          <t>UD DoD Cybersecurity Capability Maturity Model (CMMC) v1.02:</t>
        </r>
        <r>
          <rPr>
            <sz val="9"/>
            <color indexed="81"/>
            <rFont val="Tahoma"/>
            <family val="2"/>
          </rPr>
          <t xml:space="preserve">
https://www.acq.osd.mil/cmmc/index.html</t>
        </r>
      </text>
    </comment>
    <comment ref="DJ1" authorId="0" shapeId="0" xr:uid="{D31A3DA6-7C64-4743-BCAA-C86A4DCA2987}">
      <text>
        <r>
          <rPr>
            <b/>
            <sz val="9"/>
            <color indexed="81"/>
            <rFont val="Tahoma"/>
            <family val="2"/>
          </rPr>
          <t>UD DoD Cybersecurity Capability Maturity Model (CMMC) v1.02:
NOTE: CMMC L3 is *supposed to" be made up of NIST SP 800-171 R2 and some or all of NIST SP 800-172, so that is what this column represents. It is a TBD until the DoD publishes finalized guidance.</t>
        </r>
        <r>
          <rPr>
            <sz val="9"/>
            <color indexed="81"/>
            <rFont val="Tahoma"/>
            <family val="2"/>
          </rPr>
          <t xml:space="preserve">
https://www.acq.osd.mil/cmmc/index.html</t>
        </r>
      </text>
    </comment>
    <comment ref="DK1" authorId="0" shapeId="0" xr:uid="{4F2C4E18-F561-4514-AC1E-BE67A4A6721C}">
      <text>
        <r>
          <rPr>
            <b/>
            <sz val="9"/>
            <color indexed="81"/>
            <rFont val="Tahoma"/>
            <family val="2"/>
          </rPr>
          <t xml:space="preserve">US DoD Cybersecurity Capability Maturity Model (CMMC) v2.1:
NOTE: Mapping is from the draft CMMC L1 assessment guide
</t>
        </r>
        <r>
          <rPr>
            <sz val="9"/>
            <color indexed="81"/>
            <rFont val="Tahoma"/>
            <family val="2"/>
          </rPr>
          <t>https://www.reginfo.gov/public/do/PRAICList?ref_nbr=202211-0704-001</t>
        </r>
      </text>
    </comment>
    <comment ref="DL1" authorId="0" shapeId="0" xr:uid="{1AADE62E-0DE2-4F61-951D-CB8EDB9E25E8}">
      <text>
        <r>
          <rPr>
            <b/>
            <sz val="9"/>
            <color indexed="81"/>
            <rFont val="Tahoma"/>
            <family val="2"/>
          </rPr>
          <t>US DoD Cybersecurity Capability Maturity Model (CMMC) v2.1:</t>
        </r>
        <r>
          <rPr>
            <sz val="9"/>
            <color indexed="81"/>
            <rFont val="Tahoma"/>
            <family val="2"/>
          </rPr>
          <t xml:space="preserve">
https://dodcio.defense.gov/CMMC/</t>
        </r>
      </text>
    </comment>
    <comment ref="DM1" authorId="0" shapeId="0" xr:uid="{2AC6259B-5C79-4CB1-A0F9-3BC13957E168}">
      <text>
        <r>
          <rPr>
            <b/>
            <sz val="9"/>
            <color indexed="81"/>
            <rFont val="Tahoma"/>
            <family val="2"/>
          </rPr>
          <t>US DoD Cybersecurity Capability Maturity Model (CMMC) v2.1:
NOTE: Mapping is from the draft CMMC L3 assessment guide</t>
        </r>
        <r>
          <rPr>
            <sz val="9"/>
            <color indexed="81"/>
            <rFont val="Tahoma"/>
            <family val="2"/>
          </rPr>
          <t xml:space="preserve">
https://www.reginfo.gov/public/do/PRAICList?ref_nbr=202211-0704-001</t>
        </r>
      </text>
    </comment>
    <comment ref="DN1" authorId="0" shapeId="0" xr:uid="{3D584856-55B7-41DF-853E-22295A84870C}">
      <text>
        <r>
          <rPr>
            <b/>
            <sz val="9"/>
            <color indexed="81"/>
            <rFont val="Tahoma"/>
            <family val="2"/>
          </rPr>
          <t>US Centers for Medicare &amp; Medicaid Services MARS-E Document Suite, Version 2.0</t>
        </r>
        <r>
          <rPr>
            <sz val="9"/>
            <color indexed="81"/>
            <rFont val="Tahoma"/>
            <family val="2"/>
          </rPr>
          <t xml:space="preserve">
https://www.cms.gov/CCIIO/Resources/Regulations-and-Guidance/Downloads/3-MARS-E-v2-0-Catalog-of-Security-and-Privacy-Controls-11102015.pdf</t>
        </r>
      </text>
    </comment>
    <comment ref="DO1" authorId="0" shapeId="0" xr:uid="{6F31CCAC-08EF-423E-8638-56285E0329D2}">
      <text>
        <r>
          <rPr>
            <b/>
            <sz val="9"/>
            <color indexed="81"/>
            <rFont val="Tahoma"/>
            <family val="2"/>
          </rPr>
          <t>Children's Online Privacy Protection Act (COPPA)</t>
        </r>
        <r>
          <rPr>
            <sz val="9"/>
            <color indexed="81"/>
            <rFont val="Tahoma"/>
            <family val="2"/>
          </rPr>
          <t xml:space="preserve">
https://www.gpo.gov/fdsys/pkg/USCODE-2011-title15/html/USCODE-2011-title15-chap91.htm</t>
        </r>
      </text>
    </comment>
    <comment ref="DP1" authorId="0" shapeId="0" xr:uid="{A2612E13-2168-46D0-9B2F-11728E2068AB}">
      <text>
        <r>
          <rPr>
            <b/>
            <sz val="9"/>
            <color indexed="81"/>
            <rFont val="Tahoma"/>
            <family val="2"/>
          </rPr>
          <t xml:space="preserve">DoD Zero Trust Reference Architecture v2 (July 2022)
</t>
        </r>
        <r>
          <rPr>
            <sz val="9"/>
            <color indexed="81"/>
            <rFont val="Tahoma"/>
            <family val="2"/>
          </rPr>
          <t>https://dodcio.defense.gov/Portals/0/Documents/Library/(U)ZT_RA_v2.0(U)_Sep22.pdf</t>
        </r>
        <r>
          <rPr>
            <sz val="9"/>
            <color indexed="81"/>
            <rFont val="Tahoma"/>
            <family val="2"/>
          </rPr>
          <t xml:space="preserve">
</t>
        </r>
      </text>
    </comment>
    <comment ref="DQ1" authorId="0" shapeId="0" xr:uid="{96025789-768D-43EB-B167-4FF7B565B15F}">
      <text>
        <r>
          <rPr>
            <b/>
            <sz val="9"/>
            <color indexed="81"/>
            <rFont val="Tahoma"/>
            <family val="2"/>
          </rPr>
          <t>Defense Federal Acquisition Regulations Supplement</t>
        </r>
        <r>
          <rPr>
            <sz val="9"/>
            <color indexed="81"/>
            <rFont val="Tahoma"/>
            <family val="2"/>
          </rPr>
          <t xml:space="preserve">
https://www.acq.osd.mil/dpap/dars/dfars/html/current/252204.htm</t>
        </r>
      </text>
    </comment>
    <comment ref="DR1" authorId="0" shapeId="0" xr:uid="{5C7480CC-837F-4785-96ED-32BFF2CEE95A}">
      <text>
        <r>
          <rPr>
            <b/>
            <sz val="9"/>
            <color indexed="81"/>
            <rFont val="Tahoma"/>
            <family val="2"/>
          </rPr>
          <t xml:space="preserve">Department of Homeland Security (DHS) Cybersecurity and Infrastructure Security Agency (CISA) </t>
        </r>
        <r>
          <rPr>
            <b/>
            <sz val="9"/>
            <color indexed="81"/>
            <rFont val="Tahoma"/>
            <family val="2"/>
          </rPr>
          <t>Trusted Internet Connections 3.0 Security Capabilities Catalog</t>
        </r>
        <r>
          <rPr>
            <sz val="9"/>
            <color indexed="81"/>
            <rFont val="Tahoma"/>
            <family val="2"/>
          </rPr>
          <t xml:space="preserve">
https://www.cisa.gov/sites/default/files/2023-12/CISA%20TIC%203.0%20Security%20Capabilities%20Catalog_508c.pdf</t>
        </r>
      </text>
    </comment>
    <comment ref="DS1" authorId="0" shapeId="0" xr:uid="{4FAAB487-FB95-4BCD-A154-1BE5ACFD7215}">
      <text>
        <r>
          <rPr>
            <b/>
            <sz val="9"/>
            <color indexed="81"/>
            <rFont val="Tahoma"/>
            <family val="2"/>
          </rPr>
          <t>Fair Credit Reporting Act (FCRA) - Includes FACTA</t>
        </r>
        <r>
          <rPr>
            <sz val="9"/>
            <color indexed="81"/>
            <rFont val="Tahoma"/>
            <family val="2"/>
          </rPr>
          <t xml:space="preserve">
http://www.consumer.ftc.gov/sites/default/files/articles/pdf/pdf-0111-fair-credit-reporting-act.pdf</t>
        </r>
      </text>
    </comment>
    <comment ref="DT1" authorId="0" shapeId="0" xr:uid="{BEABC6DE-2E3E-40AC-AA50-1684D901F2BD}">
      <text>
        <r>
          <rPr>
            <b/>
            <sz val="9"/>
            <color indexed="81"/>
            <rFont val="Tahoma"/>
            <family val="2"/>
          </rPr>
          <t>FAR 52.204-21</t>
        </r>
        <r>
          <rPr>
            <sz val="9"/>
            <color indexed="81"/>
            <rFont val="Tahoma"/>
            <family val="2"/>
          </rPr>
          <t xml:space="preserve">
https://www.acquisition.gov/content/52204-21-basic-safeguarding-covered-contractor-information-systems</t>
        </r>
      </text>
    </comment>
    <comment ref="DU1" authorId="0" shapeId="0" xr:uid="{BB198577-30F4-4BD1-B12C-B2074B7E0737}">
      <text>
        <r>
          <rPr>
            <b/>
            <sz val="9"/>
            <color indexed="81"/>
            <rFont val="Tahoma"/>
            <family val="2"/>
          </rPr>
          <t xml:space="preserve">52.204-27 Prohibition on a ByteDance Covered Application - </t>
        </r>
        <r>
          <rPr>
            <sz val="9"/>
            <color indexed="81"/>
            <rFont val="Tahoma"/>
            <family val="2"/>
          </rPr>
          <t xml:space="preserve">https://www.acquisition.gov/far/52.204-27
</t>
        </r>
      </text>
    </comment>
    <comment ref="DV1" authorId="0" shapeId="0" xr:uid="{AC547720-9B73-4108-838E-B610C8260919}">
      <text>
        <r>
          <rPr>
            <b/>
            <sz val="9"/>
            <color indexed="81"/>
            <rFont val="Tahoma"/>
            <family val="2"/>
          </rPr>
          <t xml:space="preserve">FAR Section 889
</t>
        </r>
        <r>
          <rPr>
            <sz val="9"/>
            <color indexed="81"/>
            <rFont val="Tahoma"/>
            <family val="2"/>
          </rPr>
          <t>https://www.federalregister.gov/documents/2020/07/14/2020-15293/federal-acquisition-regulation-prohibition-on-contracting-with-entities-using-certain</t>
        </r>
      </text>
    </comment>
    <comment ref="DW1" authorId="0" shapeId="0" xr:uid="{58F96DB8-2B42-4E64-AEAC-93F762832EC7}">
      <text>
        <r>
          <rPr>
            <b/>
            <sz val="9"/>
            <color indexed="81"/>
            <rFont val="Tahoma"/>
            <family val="2"/>
          </rPr>
          <t xml:space="preserve">FDA 21 CFR Part 11:
</t>
        </r>
        <r>
          <rPr>
            <sz val="9"/>
            <color indexed="81"/>
            <rFont val="Tahoma"/>
            <family val="2"/>
          </rPr>
          <t>https://www.gpo.gov/fdsys/pkg/CFR-2012-title21-vol1/pdf/CFR-2012-title21-vol1-part11.pdf</t>
        </r>
      </text>
    </comment>
    <comment ref="DX1" authorId="0" shapeId="0" xr:uid="{B783953A-BF29-4E1D-9273-364AF99D548D}">
      <text>
        <r>
          <rPr>
            <b/>
            <sz val="9"/>
            <color indexed="81"/>
            <rFont val="Tahoma"/>
            <family val="2"/>
          </rPr>
          <t>FedRAMP</t>
        </r>
        <r>
          <rPr>
            <sz val="9"/>
            <color indexed="81"/>
            <rFont val="Tahoma"/>
            <family val="2"/>
          </rPr>
          <t xml:space="preserve">
https://www.fedramp.gov/</t>
        </r>
      </text>
    </comment>
    <comment ref="DY1" authorId="0" shapeId="0" xr:uid="{43270A5F-5D77-406D-B4CD-D25D5EE36EF5}">
      <text>
        <r>
          <rPr>
            <b/>
            <sz val="9"/>
            <color indexed="81"/>
            <rFont val="Tahoma"/>
            <family val="2"/>
          </rPr>
          <t>FedRAMP</t>
        </r>
        <r>
          <rPr>
            <sz val="9"/>
            <color indexed="81"/>
            <rFont val="Tahoma"/>
            <family val="2"/>
          </rPr>
          <t xml:space="preserve">
https://www.fedramp.gov/</t>
        </r>
      </text>
    </comment>
    <comment ref="DZ1" authorId="0" shapeId="0" xr:uid="{C6E6212C-9E00-4216-8A31-0A1815635401}">
      <text>
        <r>
          <rPr>
            <b/>
            <sz val="9"/>
            <color indexed="81"/>
            <rFont val="Tahoma"/>
            <family val="2"/>
          </rPr>
          <t>FedRAMP</t>
        </r>
        <r>
          <rPr>
            <sz val="9"/>
            <color indexed="81"/>
            <rFont val="Tahoma"/>
            <family val="2"/>
          </rPr>
          <t xml:space="preserve">
https://www.fedramp.gov/</t>
        </r>
      </text>
    </comment>
    <comment ref="EA1" authorId="0" shapeId="0" xr:uid="{367F3C49-CC8D-43FF-BAC7-F5933001C0AE}">
      <text>
        <r>
          <rPr>
            <b/>
            <sz val="9"/>
            <color indexed="81"/>
            <rFont val="Tahoma"/>
            <family val="2"/>
          </rPr>
          <t>FedRAMP</t>
        </r>
        <r>
          <rPr>
            <sz val="9"/>
            <color indexed="81"/>
            <rFont val="Tahoma"/>
            <family val="2"/>
          </rPr>
          <t xml:space="preserve">
https://www.fedramp.gov/</t>
        </r>
      </text>
    </comment>
    <comment ref="EB1" authorId="0" shapeId="0" xr:uid="{7D5120F6-6B60-4627-8D57-1063738C4F79}">
      <text>
        <r>
          <rPr>
            <b/>
            <sz val="9"/>
            <color indexed="81"/>
            <rFont val="Tahoma"/>
            <family val="2"/>
          </rPr>
          <t>FedRAMP</t>
        </r>
        <r>
          <rPr>
            <sz val="9"/>
            <color indexed="81"/>
            <rFont val="Tahoma"/>
            <family val="2"/>
          </rPr>
          <t xml:space="preserve">
https://www.fedramp.gov/</t>
        </r>
      </text>
    </comment>
    <comment ref="EC1" authorId="0" shapeId="0" xr:uid="{276E3FE0-0885-4594-8A52-BE501615E169}">
      <text>
        <r>
          <rPr>
            <b/>
            <sz val="9"/>
            <color indexed="81"/>
            <rFont val="Tahoma"/>
            <family val="2"/>
          </rPr>
          <t>FedRAMP</t>
        </r>
        <r>
          <rPr>
            <sz val="9"/>
            <color indexed="81"/>
            <rFont val="Tahoma"/>
            <family val="2"/>
          </rPr>
          <t xml:space="preserve">
https://www.fedramp.gov/</t>
        </r>
      </text>
    </comment>
    <comment ref="ED1" authorId="0" shapeId="0" xr:uid="{F914AF6E-C725-492B-8814-385596A512A0}">
      <text>
        <r>
          <rPr>
            <b/>
            <sz val="9"/>
            <color indexed="81"/>
            <rFont val="Tahoma"/>
            <family val="2"/>
          </rPr>
          <t>FedRAMP</t>
        </r>
        <r>
          <rPr>
            <sz val="9"/>
            <color indexed="81"/>
            <rFont val="Tahoma"/>
            <family val="2"/>
          </rPr>
          <t xml:space="preserve">
https://www.fedramp.gov/</t>
        </r>
      </text>
    </comment>
    <comment ref="EE1" authorId="0" shapeId="0" xr:uid="{9746945C-B445-4E94-8A8E-0C8F2D1664A0}">
      <text>
        <r>
          <rPr>
            <b/>
            <sz val="9"/>
            <color indexed="81"/>
            <rFont val="Tahoma"/>
            <family val="2"/>
          </rPr>
          <t>FedRAMP</t>
        </r>
        <r>
          <rPr>
            <sz val="9"/>
            <color indexed="81"/>
            <rFont val="Tahoma"/>
            <family val="2"/>
          </rPr>
          <t xml:space="preserve">
https://www.fedramp.gov/</t>
        </r>
      </text>
    </comment>
    <comment ref="EF1" authorId="0" shapeId="0" xr:uid="{47CFF046-9134-4CE6-96F1-F6CE0F1F69A0}">
      <text>
        <r>
          <rPr>
            <b/>
            <sz val="9"/>
            <color indexed="81"/>
            <rFont val="Tahoma"/>
            <family val="2"/>
          </rPr>
          <t>FedRAMP</t>
        </r>
        <r>
          <rPr>
            <sz val="9"/>
            <color indexed="81"/>
            <rFont val="Tahoma"/>
            <family val="2"/>
          </rPr>
          <t xml:space="preserve">
https://www.fedramp.gov/</t>
        </r>
      </text>
    </comment>
    <comment ref="EG1" authorId="0" shapeId="0" xr:uid="{6D115D7F-4A1E-4102-A3A8-0E10509EA390}">
      <text>
        <r>
          <rPr>
            <b/>
            <sz val="9"/>
            <color indexed="81"/>
            <rFont val="Tahoma"/>
            <family val="2"/>
          </rPr>
          <t>FedRAMP</t>
        </r>
        <r>
          <rPr>
            <sz val="9"/>
            <color indexed="81"/>
            <rFont val="Tahoma"/>
            <family val="2"/>
          </rPr>
          <t xml:space="preserve">
https://www.fedramp.gov/</t>
        </r>
      </text>
    </comment>
    <comment ref="EH1" authorId="0" shapeId="0" xr:uid="{B8D658BF-8BBF-4BC2-B02E-F6AE1418D670}">
      <text>
        <r>
          <rPr>
            <b/>
            <sz val="9"/>
            <color indexed="81"/>
            <rFont val="Tahoma"/>
            <family val="2"/>
          </rPr>
          <t>Family Educational Rights and Privacy Act (FERPA)</t>
        </r>
        <r>
          <rPr>
            <sz val="9"/>
            <color indexed="81"/>
            <rFont val="Tahoma"/>
            <family val="2"/>
          </rPr>
          <t xml:space="preserve">
https://www.gpo.gov/fdsys/pkg/USCODE-2010-title20/pdf/USCODE-2010-title20-chap31-subchapIII-part4-sec1232g.pdf</t>
        </r>
      </text>
    </comment>
    <comment ref="EI1" authorId="0" shapeId="0" xr:uid="{8A5C9BB3-2D7C-47E5-AA47-5C2DBD839168}">
      <text>
        <r>
          <rPr>
            <b/>
            <sz val="9"/>
            <color indexed="81"/>
            <rFont val="Tahoma"/>
            <family val="2"/>
          </rPr>
          <t xml:space="preserve">Federal Financial Institutions Examination Council (FFIEC):
</t>
        </r>
        <r>
          <rPr>
            <sz val="9"/>
            <color indexed="81"/>
            <rFont val="Tahoma"/>
            <family val="2"/>
          </rPr>
          <t xml:space="preserve">https://www.ffiec.gov/pdf/cybersecurity/FFIEC_CAT_App_B_Map_to_NIST_CSF_June_2015_PDF4.pdf
</t>
        </r>
      </text>
    </comment>
    <comment ref="EJ1" authorId="0" shapeId="0" xr:uid="{2A77DCFA-65D5-4059-9CB7-5BCFB3792A4A}">
      <text>
        <r>
          <rPr>
            <b/>
            <sz val="9"/>
            <color indexed="81"/>
            <rFont val="Tahoma"/>
            <family val="2"/>
          </rPr>
          <t>FINRA</t>
        </r>
        <r>
          <rPr>
            <sz val="9"/>
            <color indexed="81"/>
            <rFont val="Tahoma"/>
            <family val="2"/>
          </rPr>
          <t xml:space="preserve">
http://www.finra.org/industry/cybersecurity</t>
        </r>
      </text>
    </comment>
    <comment ref="EK1" authorId="0" shapeId="0" xr:uid="{9C1D4539-BCD3-4306-ABA6-35220D7B9D90}">
      <text>
        <r>
          <rPr>
            <b/>
            <sz val="9"/>
            <color indexed="81"/>
            <rFont val="Tahoma"/>
            <family val="2"/>
          </rPr>
          <t>Federal Trade Commission Act</t>
        </r>
        <r>
          <rPr>
            <sz val="9"/>
            <color indexed="81"/>
            <rFont val="Tahoma"/>
            <family val="2"/>
          </rPr>
          <t xml:space="preserve">
https://www.ftc.gov/enforcement/statutes/federal-trade-commission-act</t>
        </r>
      </text>
    </comment>
    <comment ref="EL1" authorId="0" shapeId="0" xr:uid="{DBF03AE6-DA7F-4D0D-85CD-C21117515840}">
      <text>
        <r>
          <rPr>
            <b/>
            <sz val="9"/>
            <color indexed="81"/>
            <rFont val="Tahoma"/>
            <family val="2"/>
          </rPr>
          <t>GLBA</t>
        </r>
        <r>
          <rPr>
            <sz val="9"/>
            <color indexed="81"/>
            <rFont val="Tahoma"/>
            <family val="2"/>
          </rPr>
          <t xml:space="preserve">
https://www.ecfr.gov/current/title-16/chapter-I/subchapter-C/part-314
GLBA "safeguard rule" was modified per https://www.govinfo.gov/content/pkg/FR-2023-11-13/pdf/2023-24412.pdf</t>
        </r>
      </text>
    </comment>
    <comment ref="EM1" authorId="0" shapeId="0" xr:uid="{FC8DDCD5-D6FB-471E-A662-98597DA86F72}">
      <text>
        <r>
          <rPr>
            <b/>
            <sz val="9"/>
            <color indexed="81"/>
            <rFont val="Tahoma"/>
            <family val="2"/>
          </rPr>
          <t>HIPAA</t>
        </r>
        <r>
          <rPr>
            <sz val="9"/>
            <color indexed="81"/>
            <rFont val="Tahoma"/>
            <family val="2"/>
          </rPr>
          <t xml:space="preserve">
https://www.hhs.gov/hipaa/for-professionals/security/index.html </t>
        </r>
      </text>
    </comment>
    <comment ref="EN1" authorId="0" shapeId="0" xr:uid="{59C854AD-1335-49CE-8D69-8AACD6912887}">
      <text>
        <r>
          <rPr>
            <b/>
            <sz val="9"/>
            <color indexed="81"/>
            <rFont val="Tahoma"/>
            <family val="2"/>
          </rPr>
          <t>Health Industry Cybersecurity Practices (HCIP):</t>
        </r>
        <r>
          <rPr>
            <sz val="9"/>
            <color indexed="81"/>
            <rFont val="Tahoma"/>
            <family val="2"/>
          </rPr>
          <t xml:space="preserve">
Volume 1 - Small Practice
https://www.phe.gov/Preparedness/planning/405d/Pages/hic-practices.aspx</t>
        </r>
      </text>
    </comment>
    <comment ref="EO1" authorId="0" shapeId="0" xr:uid="{A794F296-0011-45A5-87DF-EAC7922A5569}">
      <text>
        <r>
          <rPr>
            <b/>
            <sz val="9"/>
            <color indexed="81"/>
            <rFont val="Tahoma"/>
            <family val="2"/>
          </rPr>
          <t>Health Industry Cybersecurity Practices (HCIP):</t>
        </r>
        <r>
          <rPr>
            <sz val="9"/>
            <color indexed="81"/>
            <rFont val="Tahoma"/>
            <family val="2"/>
          </rPr>
          <t xml:space="preserve">
Volume 2 - Medium Practice
https://www.phe.gov/Preparedness/planning/405d/Pages/hic-practices.aspx</t>
        </r>
      </text>
    </comment>
    <comment ref="EP1" authorId="0" shapeId="0" xr:uid="{E571C6B0-E3D1-44B1-9AA6-B21252C9DCAA}">
      <text>
        <r>
          <rPr>
            <b/>
            <sz val="9"/>
            <color indexed="81"/>
            <rFont val="Tahoma"/>
            <family val="2"/>
          </rPr>
          <t>Health Industry Cybersecurity Practices (HCIP):</t>
        </r>
        <r>
          <rPr>
            <sz val="9"/>
            <color indexed="81"/>
            <rFont val="Tahoma"/>
            <family val="2"/>
          </rPr>
          <t xml:space="preserve">
Volume 2 - Large Practice
https://www.phe.gov/Preparedness/planning/405d/Pages/hic-practices.aspx</t>
        </r>
      </text>
    </comment>
    <comment ref="EQ1" authorId="0" shapeId="0" xr:uid="{1154FD53-0357-4EA2-A604-C61761F7FEED}">
      <text>
        <r>
          <rPr>
            <b/>
            <sz val="9"/>
            <color indexed="81"/>
            <rFont val="Tahoma"/>
            <family val="2"/>
          </rPr>
          <t xml:space="preserve">IRS Publication 1075
</t>
        </r>
        <r>
          <rPr>
            <sz val="9"/>
            <color indexed="81"/>
            <rFont val="Tahoma"/>
            <family val="2"/>
          </rPr>
          <t>https://www.irs.gov/pub/irs-pdf/p1075.pdf</t>
        </r>
      </text>
    </comment>
    <comment ref="ER1" authorId="0" shapeId="0" xr:uid="{43E35804-923B-4236-B69B-6E319EE2E8B2}">
      <text>
        <r>
          <rPr>
            <b/>
            <sz val="9"/>
            <color indexed="81"/>
            <rFont val="Tahoma"/>
            <family val="2"/>
          </rPr>
          <t>International Traffic in Arms Regulation (ITAR):</t>
        </r>
        <r>
          <rPr>
            <sz val="9"/>
            <color indexed="81"/>
            <rFont val="Tahoma"/>
            <family val="2"/>
          </rPr>
          <t xml:space="preserve">
https://www.ecfr.gov/cgi-bin/text-idx?gp=&amp;SID=af05eb421506b782ec8bf4607d613310&amp;mc=true&amp;tpl=/ecfrbrowse/Title22/22CIsubchapM.tpl</t>
        </r>
      </text>
    </comment>
    <comment ref="ES1" authorId="0" shapeId="0" xr:uid="{DDCD32D0-272D-41F6-98C5-E8C973FC8FB0}">
      <text>
        <r>
          <rPr>
            <b/>
            <sz val="9"/>
            <color indexed="81"/>
            <rFont val="Tahoma"/>
            <family val="2"/>
          </rPr>
          <t>NERC CIP</t>
        </r>
        <r>
          <rPr>
            <sz val="9"/>
            <color indexed="81"/>
            <rFont val="Tahoma"/>
            <family val="2"/>
          </rPr>
          <t xml:space="preserve">
http://www.nerc.com/pa/Stand/Pages/CIPStandards.aspx</t>
        </r>
      </text>
    </comment>
    <comment ref="ET1" authorId="0" shapeId="0" xr:uid="{63600740-3759-4249-9015-0603A44449D5}">
      <text>
        <r>
          <rPr>
            <b/>
            <sz val="9"/>
            <color indexed="81"/>
            <rFont val="Tahoma"/>
            <family val="2"/>
          </rPr>
          <t>NISPOM</t>
        </r>
        <r>
          <rPr>
            <sz val="9"/>
            <color indexed="81"/>
            <rFont val="Tahoma"/>
            <family val="2"/>
          </rPr>
          <t xml:space="preserve">
http://www.dss.mil/documents/odaa/nispom2006-5220.pdf</t>
        </r>
      </text>
    </comment>
    <comment ref="EU1" authorId="0" shapeId="0" xr:uid="{1C697551-2720-423D-A86A-54FBC72066D7}">
      <text>
        <r>
          <rPr>
            <b/>
            <sz val="9"/>
            <color indexed="81"/>
            <rFont val="Tahoma"/>
            <family val="2"/>
          </rPr>
          <t>SAFEGUARDING OF NAVAL NUCLEAR PROPULSION INFORMATION (NNPI)
UNCLASSIFIED PORTION (OMITS TABLE 2)</t>
        </r>
        <r>
          <rPr>
            <sz val="9"/>
            <color indexed="81"/>
            <rFont val="Tahoma"/>
            <family val="2"/>
          </rPr>
          <t xml:space="preserve">
https://www.secnav.navy.mil/doni/Directives/09000%20General%20Ship%20Design%20and%20Support/09-200%20Propulsion%20Plants%20Support/N9210.3%20(Unclas%20Portion).pdf</t>
        </r>
      </text>
    </comment>
    <comment ref="EV1" authorId="0" shapeId="0" xr:uid="{B3D5FF04-8753-4770-9B16-737A8DC61034}">
      <text>
        <r>
          <rPr>
            <b/>
            <sz val="9"/>
            <color indexed="81"/>
            <rFont val="Tahoma"/>
            <family val="2"/>
          </rPr>
          <t>National Science &amp; Technology Council (NSTC) National Security Presidential Memorandum 33 (NSPM-33):</t>
        </r>
        <r>
          <rPr>
            <sz val="9"/>
            <color indexed="81"/>
            <rFont val="Tahoma"/>
            <family val="2"/>
          </rPr>
          <t xml:space="preserve">
https://www.whitehouse.gov/wp-content/uploads/2022/01/010422-NSPM-33-Implementation-Guidance.pdf</t>
        </r>
      </text>
    </comment>
    <comment ref="EW1" authorId="0" shapeId="0" xr:uid="{E450E1D8-5963-4998-BBE4-5204CA31D04F}">
      <text>
        <r>
          <rPr>
            <b/>
            <sz val="9"/>
            <color indexed="81"/>
            <rFont val="Tahoma"/>
            <family val="2"/>
          </rPr>
          <t>Privacy Shield:</t>
        </r>
        <r>
          <rPr>
            <sz val="9"/>
            <color indexed="81"/>
            <rFont val="Tahoma"/>
            <family val="2"/>
          </rPr>
          <t xml:space="preserve">
https://www.privacyshield.gov/article?id=Requirements-of-Participation</t>
        </r>
      </text>
    </comment>
    <comment ref="EX1" authorId="0" shapeId="0" xr:uid="{BA9BA33D-25AD-4E5F-BEE7-087AB7B275AD}">
      <text>
        <r>
          <rPr>
            <b/>
            <sz val="9"/>
            <color indexed="81"/>
            <rFont val="Tahoma"/>
            <family val="2"/>
          </rPr>
          <t xml:space="preserve">US Securities &amp; Exchange Commission (SEC) Cybersecurity Final Rule (Cybersecurity Risk Management, Strategy, Governance, and Incident Disclosure)
</t>
        </r>
        <r>
          <rPr>
            <sz val="9"/>
            <color indexed="81"/>
            <rFont val="Tahoma"/>
            <family val="2"/>
          </rPr>
          <t xml:space="preserve">17 CFR Parts 229, 232, 239, 240, and 249
https://www.sec.gov/files/rules/final/2023/33-11216.pdf
</t>
        </r>
      </text>
    </comment>
    <comment ref="EY1" authorId="0" shapeId="0" xr:uid="{F0E89C97-A4D3-406A-A829-09DDD1853E17}">
      <text>
        <r>
          <rPr>
            <b/>
            <sz val="9"/>
            <color indexed="81"/>
            <rFont val="Tahoma"/>
            <family val="2"/>
          </rPr>
          <t>Privacy Shield:</t>
        </r>
        <r>
          <rPr>
            <sz val="9"/>
            <color indexed="81"/>
            <rFont val="Tahoma"/>
            <family val="2"/>
          </rPr>
          <t xml:space="preserve">
https://www.privacyshield.gov/article?id=Requirements-of-Participation</t>
        </r>
      </text>
    </comment>
    <comment ref="EZ1" authorId="0" shapeId="0" xr:uid="{25273ED7-119E-40D0-8BF6-14F1638C8A41}">
      <text>
        <r>
          <rPr>
            <b/>
            <sz val="9"/>
            <color indexed="81"/>
            <rFont val="Tahoma"/>
            <family val="2"/>
          </rPr>
          <t>SSA Electronic Information Exchange Security Requirements and Procedures For State and Local Agencies Exchanging Electronic Information With The Social Security Administration:</t>
        </r>
        <r>
          <rPr>
            <sz val="9"/>
            <color indexed="81"/>
            <rFont val="Tahoma"/>
            <family val="2"/>
          </rPr>
          <t xml:space="preserve">
https://www.ssa.gov/dataexchange/security.html</t>
        </r>
      </text>
    </comment>
    <comment ref="FA1" authorId="0" shapeId="0" xr:uid="{F4D9C2A7-8307-41AA-BD3B-65B0C67C7A23}">
      <text>
        <r>
          <rPr>
            <b/>
            <sz val="9"/>
            <color indexed="81"/>
            <rFont val="Tahoma"/>
            <family val="2"/>
          </rPr>
          <t>StateRAMP:</t>
        </r>
        <r>
          <rPr>
            <sz val="9"/>
            <color indexed="81"/>
            <rFont val="Tahoma"/>
            <family val="2"/>
          </rPr>
          <t xml:space="preserve">
https://stateramp.org/documents/</t>
        </r>
      </text>
    </comment>
    <comment ref="FB1" authorId="0" shapeId="0" xr:uid="{E0AB73FD-C023-45DD-BD83-99C9F91D2748}">
      <text>
        <r>
          <rPr>
            <b/>
            <sz val="9"/>
            <color indexed="81"/>
            <rFont val="Tahoma"/>
            <family val="2"/>
          </rPr>
          <t>StateRAMP:</t>
        </r>
        <r>
          <rPr>
            <sz val="9"/>
            <color indexed="81"/>
            <rFont val="Tahoma"/>
            <family val="2"/>
          </rPr>
          <t xml:space="preserve">
https://stateramp.org/documents/</t>
        </r>
      </text>
    </comment>
    <comment ref="FC1" authorId="0" shapeId="0" xr:uid="{9529E26B-CDD6-486E-9E76-60912D5AF36F}">
      <text>
        <r>
          <rPr>
            <b/>
            <sz val="9"/>
            <color indexed="81"/>
            <rFont val="Tahoma"/>
            <family val="2"/>
          </rPr>
          <t>StateRAMP:</t>
        </r>
        <r>
          <rPr>
            <sz val="9"/>
            <color indexed="81"/>
            <rFont val="Tahoma"/>
            <family val="2"/>
          </rPr>
          <t xml:space="preserve">
https://stateramp.org/documents/</t>
        </r>
      </text>
    </comment>
    <comment ref="FD1" authorId="0" shapeId="0" xr:uid="{BD9B47EA-0F06-40DB-8689-F0E412A97440}">
      <text>
        <r>
          <rPr>
            <b/>
            <sz val="9"/>
            <color indexed="81"/>
            <rFont val="Tahoma"/>
            <family val="2"/>
          </rPr>
          <t>Security Directive 1580/82-2022-01 (Rail Cybersecurity Mitigation Actions and Testing)</t>
        </r>
        <r>
          <rPr>
            <sz val="9"/>
            <color indexed="81"/>
            <rFont val="Tahoma"/>
            <family val="2"/>
          </rPr>
          <t xml:space="preserve">
https://www.tsa.gov/sites/default/files/sd-1580-82-2022-01.pdf</t>
        </r>
      </text>
    </comment>
    <comment ref="FE1" authorId="0" shapeId="0" xr:uid="{2288EFA0-BAAC-4F03-B456-6CD260730429}">
      <text>
        <r>
          <rPr>
            <b/>
            <sz val="9"/>
            <color indexed="81"/>
            <rFont val="Tahoma"/>
            <family val="2"/>
          </rPr>
          <t>Alaska Personal Information Protection Act:</t>
        </r>
        <r>
          <rPr>
            <sz val="9"/>
            <color indexed="81"/>
            <rFont val="Tahoma"/>
            <family val="2"/>
          </rPr>
          <t xml:space="preserve">
http://law.alaska.gov/department/civil/consumer/4548.html</t>
        </r>
      </text>
    </comment>
    <comment ref="FF1" authorId="0" shapeId="0" xr:uid="{8A2B85A1-7177-4D61-BCAE-982B1E520953}">
      <text>
        <r>
          <rPr>
            <b/>
            <sz val="9"/>
            <color indexed="81"/>
            <rFont val="Tahoma"/>
            <family val="2"/>
          </rPr>
          <t>CA - SB327 (Information Privacy: Connected Devices)</t>
        </r>
        <r>
          <rPr>
            <sz val="9"/>
            <color indexed="81"/>
            <rFont val="Tahoma"/>
            <family val="2"/>
          </rPr>
          <t xml:space="preserve">
https://leginfo.legislature.ca.gov/faces/billTextClient.xhtml?bill_id=201720180SB327</t>
        </r>
      </text>
    </comment>
    <comment ref="FG1" authorId="0" shapeId="0" xr:uid="{78CDF507-E54E-45C7-882D-CEA91E7C1810}">
      <text>
        <r>
          <rPr>
            <b/>
            <sz val="9"/>
            <color indexed="81"/>
            <rFont val="Tahoma"/>
            <family val="2"/>
          </rPr>
          <t>California Privacy Rights Act (CPRA) - November 2022 version</t>
        </r>
        <r>
          <rPr>
            <sz val="9"/>
            <color indexed="81"/>
            <rFont val="Tahoma"/>
            <family val="2"/>
          </rPr>
          <t xml:space="preserve">
https://cppa.ca.gov/regulations/pdf/20221102_mod_text.pdf</t>
        </r>
      </text>
    </comment>
    <comment ref="FH1" authorId="0" shapeId="0" xr:uid="{8272BF99-6F80-47AD-B276-77AA3C2AF50E}">
      <text>
        <r>
          <rPr>
            <b/>
            <sz val="9"/>
            <color indexed="81"/>
            <rFont val="Tahoma"/>
            <family val="2"/>
          </rPr>
          <t>CA - SB1386 (Personal Information Privacy)</t>
        </r>
        <r>
          <rPr>
            <sz val="9"/>
            <color indexed="81"/>
            <rFont val="Tahoma"/>
            <family val="2"/>
          </rPr>
          <t xml:space="preserve">
https://leginfo.legislature.ca.gov/faces/billTextClient.xhtml?bill_id=200120020SB1386</t>
        </r>
      </text>
    </comment>
    <comment ref="FI1" authorId="0" shapeId="0" xr:uid="{942581B9-2C6C-49CA-8754-BF3007F93D94}">
      <text>
        <r>
          <rPr>
            <b/>
            <sz val="9"/>
            <color indexed="81"/>
            <rFont val="Tahoma"/>
            <family val="2"/>
          </rPr>
          <t xml:space="preserve">Colorado Privacy Act - </t>
        </r>
        <r>
          <rPr>
            <sz val="9"/>
            <color indexed="81"/>
            <rFont val="Tahoma"/>
            <family val="2"/>
          </rPr>
          <t>https://leg.colorado.gov/sites/default/files/2021a_190_signed.pdf</t>
        </r>
      </text>
    </comment>
    <comment ref="FJ1" authorId="0" shapeId="0" xr:uid="{220E8404-5A31-4E2C-BD77-8AD83232AAF6}">
      <text>
        <r>
          <rPr>
            <b/>
            <sz val="9"/>
            <color indexed="81"/>
            <rFont val="Tahoma"/>
            <family val="2"/>
          </rPr>
          <t xml:space="preserve">Illinois Biometric Information Privacy Act (PIPA) - </t>
        </r>
        <r>
          <rPr>
            <sz val="9"/>
            <color indexed="81"/>
            <rFont val="Tahoma"/>
            <family val="2"/>
          </rPr>
          <t>https://www.ilga.gov/legislation/ilcs/ilcs3.asp?ActID=3004&amp;ChapterID=57</t>
        </r>
      </text>
    </comment>
    <comment ref="FK1" authorId="0" shapeId="0" xr:uid="{C355C311-D7C3-4F9E-BC1A-7AD91E34C090}">
      <text>
        <r>
          <rPr>
            <b/>
            <sz val="9"/>
            <color indexed="81"/>
            <rFont val="Tahoma"/>
            <family val="2"/>
          </rPr>
          <t xml:space="preserve">Illinois Identity Protection Act (IPA) - </t>
        </r>
        <r>
          <rPr>
            <sz val="9"/>
            <color indexed="81"/>
            <rFont val="Tahoma"/>
            <family val="2"/>
          </rPr>
          <t>https://www.ilga.gov/legislation/ilcs/ilcs3.asp?ActID=3174&amp;ChapterID=2</t>
        </r>
      </text>
    </comment>
    <comment ref="FL1" authorId="0" shapeId="0" xr:uid="{1D85D11C-E013-4008-AA0C-25C382E3AABF}">
      <text>
        <r>
          <rPr>
            <b/>
            <sz val="9"/>
            <color indexed="81"/>
            <rFont val="Tahoma"/>
            <family val="2"/>
          </rPr>
          <t xml:space="preserve">Illinois Personal Information Protection Act (PIPA) - </t>
        </r>
        <r>
          <rPr>
            <sz val="9"/>
            <color indexed="81"/>
            <rFont val="Tahoma"/>
            <family val="2"/>
          </rPr>
          <t>https://www.ilga.gov/legislation/ilcs/ilcs3.asp?ActID=2702&amp;ChapterID=67</t>
        </r>
      </text>
    </comment>
    <comment ref="FM1" authorId="0" shapeId="0" xr:uid="{A2087EA2-19BC-4BD4-82E7-520D6FB0D101}">
      <text>
        <r>
          <rPr>
            <b/>
            <sz val="9"/>
            <color indexed="81"/>
            <rFont val="Tahoma"/>
            <family val="2"/>
          </rPr>
          <t>MA - Standards for the Protection of PII of Residents of the Commonwealth (MA 201 CMR 17.00)</t>
        </r>
        <r>
          <rPr>
            <sz val="9"/>
            <color indexed="81"/>
            <rFont val="Tahoma"/>
            <family val="2"/>
          </rPr>
          <t xml:space="preserve">
http://www.mass.gov/ocabr/docs/idtheft/201cmr1700reg.pdf</t>
        </r>
      </text>
    </comment>
    <comment ref="FN1" authorId="0" shapeId="0" xr:uid="{D099D0D4-F78F-4342-8EAA-2FC85611CF01}">
      <text>
        <r>
          <rPr>
            <b/>
            <sz val="9"/>
            <color indexed="81"/>
            <rFont val="Tahoma"/>
            <family val="2"/>
          </rPr>
          <t>Nevada SB220:</t>
        </r>
        <r>
          <rPr>
            <sz val="9"/>
            <color indexed="81"/>
            <rFont val="Tahoma"/>
            <family val="2"/>
          </rPr>
          <t xml:space="preserve">
https://www.leg.state.nv.us/App/NELIS/REL/80th2019/Bill/6365/Text</t>
        </r>
      </text>
    </comment>
    <comment ref="FO1" authorId="0" shapeId="0" xr:uid="{D2D3FB6E-0AE2-418D-A910-A28E7FB13AFE}">
      <text>
        <r>
          <rPr>
            <b/>
            <sz val="9"/>
            <color indexed="81"/>
            <rFont val="Tahoma"/>
            <family val="2"/>
          </rPr>
          <t>NY - Cybersecurity Requirements for Financial Services Companies (DFS 23 NYCRR500) - 2023 Amendment 2</t>
        </r>
        <r>
          <rPr>
            <sz val="9"/>
            <color indexed="81"/>
            <rFont val="Tahoma"/>
            <family val="2"/>
          </rPr>
          <t xml:space="preserve">
https://www.dfs.ny.gov/system/files/documents/2023/12/rf23_nycrr_part_500_amend02_20231101.pdf</t>
        </r>
      </text>
    </comment>
    <comment ref="FP1" authorId="0" shapeId="0" xr:uid="{7ED89B31-4D6A-4B2F-958A-A18D90E0E623}">
      <text>
        <r>
          <rPr>
            <b/>
            <sz val="9"/>
            <color indexed="81"/>
            <rFont val="Tahoma"/>
            <family val="2"/>
          </rPr>
          <t xml:space="preserve">NY SHIELD Act (SB S5575B)
</t>
        </r>
        <r>
          <rPr>
            <sz val="9"/>
            <color indexed="81"/>
            <rFont val="Tahoma"/>
            <family val="2"/>
          </rPr>
          <t>https://legislation.nysenate.gov/pdf/bills/2019/s5575b</t>
        </r>
      </text>
    </comment>
    <comment ref="FQ1" authorId="0" shapeId="0" xr:uid="{73D97790-AA88-43A5-BF4C-25874FEC46DA}">
      <text>
        <r>
          <rPr>
            <b/>
            <sz val="9"/>
            <color indexed="81"/>
            <rFont val="Tahoma"/>
            <family val="2"/>
          </rPr>
          <t>OR - ORS 646A.600 (Consumer Identity Theft Protection Act )</t>
        </r>
        <r>
          <rPr>
            <sz val="9"/>
            <color indexed="81"/>
            <rFont val="Tahoma"/>
            <family val="2"/>
          </rPr>
          <t xml:space="preserve">
https://www.oregonlegislature.gov/bills_laws/lawsstatutes/2013ors646a.html</t>
        </r>
      </text>
    </comment>
    <comment ref="FR1" authorId="0" shapeId="0" xr:uid="{8F177870-79F6-4AA3-A316-1642FACC681E}">
      <text>
        <r>
          <rPr>
            <b/>
            <sz val="9"/>
            <color indexed="81"/>
            <rFont val="Tahoma"/>
            <family val="2"/>
          </rPr>
          <t xml:space="preserve">South Carolina Insurance Data Security Act:
</t>
        </r>
        <r>
          <rPr>
            <sz val="9"/>
            <color indexed="81"/>
            <rFont val="Tahoma"/>
            <family val="2"/>
          </rPr>
          <t>https://www.scstatehouse.gov/sess122_2017-2018/bills/4655.htm</t>
        </r>
      </text>
    </comment>
    <comment ref="FS1" authorId="0" shapeId="0" xr:uid="{03B46371-9625-43EE-AC96-2004317EAA4D}">
      <text>
        <r>
          <rPr>
            <b/>
            <sz val="9"/>
            <color indexed="81"/>
            <rFont val="Tahoma"/>
            <family val="2"/>
          </rPr>
          <t>Tennessee Information Protection Act (HB 1181/SB 73):</t>
        </r>
        <r>
          <rPr>
            <sz val="9"/>
            <color indexed="81"/>
            <rFont val="Tahoma"/>
            <family val="2"/>
          </rPr>
          <t xml:space="preserve">
https://www.capitol.tn.gov/Bills/113/Amend/HA0348.pdf</t>
        </r>
      </text>
    </comment>
    <comment ref="FT1" authorId="0" shapeId="0" xr:uid="{E52A6F5A-C908-4194-AFD8-769920D6AD4C}">
      <text>
        <r>
          <rPr>
            <b/>
            <sz val="9"/>
            <color indexed="81"/>
            <rFont val="Tahoma"/>
            <family val="2"/>
          </rPr>
          <t>Texas Identity Theft Enforcement and Protection Act:</t>
        </r>
        <r>
          <rPr>
            <sz val="9"/>
            <color indexed="81"/>
            <rFont val="Tahoma"/>
            <family val="2"/>
          </rPr>
          <t xml:space="preserve">
http://www.statutes.legis.state.tx.us/Docs/BC/htm/BC.521.htm</t>
        </r>
      </text>
    </comment>
    <comment ref="FU1" authorId="0" shapeId="0" xr:uid="{3171B7D5-69ED-4078-86D8-D1D9BCDCFD70}">
      <text>
        <r>
          <rPr>
            <b/>
            <sz val="9"/>
            <color indexed="81"/>
            <rFont val="Tahoma"/>
            <family val="2"/>
          </rPr>
          <t>Texas Cybersecurity Act:</t>
        </r>
        <r>
          <rPr>
            <sz val="9"/>
            <color indexed="81"/>
            <rFont val="Tahoma"/>
            <family val="2"/>
          </rPr>
          <t xml:space="preserve">
http://www.legis.state.tx.us/tlodocs/85R/billtext/pdf/HB00008F.pdf#navpanes=0</t>
        </r>
      </text>
    </comment>
    <comment ref="FV1" authorId="1" shapeId="0" xr:uid="{F560BFBC-C8A5-45FF-BA52-86D8866FE184}">
      <text>
        <r>
          <rPr>
            <b/>
            <sz val="9"/>
            <color rgb="FF000000"/>
            <rFont val="Calibri"/>
            <family val="2"/>
            <scheme val="minor"/>
          </rPr>
          <t xml:space="preserve">Texas DIR Control Standards 2.0 (2012)
</t>
        </r>
        <r>
          <rPr>
            <sz val="9"/>
            <color rgb="FF000000"/>
            <rFont val="Calibri"/>
            <family val="2"/>
            <scheme val="minor"/>
          </rPr>
          <t>https://dir.texas.gov/resource-library-item/security-controls-standards-catalog</t>
        </r>
      </text>
    </comment>
    <comment ref="FW1" authorId="0" shapeId="0" xr:uid="{F0C31713-BEC6-49BE-8D81-70B2DD0D2D30}">
      <text>
        <r>
          <rPr>
            <b/>
            <sz val="9"/>
            <color indexed="81"/>
            <rFont val="Tahoma"/>
            <family val="2"/>
          </rPr>
          <t xml:space="preserve">Texas Risk &amp; Authorization Management Program (TX-RAMP)
</t>
        </r>
        <r>
          <rPr>
            <sz val="9"/>
            <color indexed="81"/>
            <rFont val="Tahoma"/>
            <family val="2"/>
          </rPr>
          <t>http://dir.texas.gov/texas-risk-and-authorization-management-program-tx-ramp</t>
        </r>
        <r>
          <rPr>
            <sz val="9"/>
            <color indexed="81"/>
            <rFont val="Tahoma"/>
            <family val="2"/>
          </rPr>
          <t xml:space="preserve">
</t>
        </r>
      </text>
    </comment>
    <comment ref="FX1" authorId="0" shapeId="0" xr:uid="{4E07E8E0-338F-48E8-A095-5C6F8524A255}">
      <text>
        <r>
          <rPr>
            <b/>
            <sz val="9"/>
            <color indexed="81"/>
            <rFont val="Tahoma"/>
            <family val="2"/>
          </rPr>
          <t xml:space="preserve">Texas Risk &amp; Authorization Management Program (TX-RAMP)
</t>
        </r>
        <r>
          <rPr>
            <sz val="9"/>
            <color indexed="81"/>
            <rFont val="Tahoma"/>
            <family val="2"/>
          </rPr>
          <t>http://dir.texas.gov/texas-risk-and-authorization-management-program-tx-ramp</t>
        </r>
        <r>
          <rPr>
            <sz val="9"/>
            <color indexed="81"/>
            <rFont val="Tahoma"/>
            <family val="2"/>
          </rPr>
          <t xml:space="preserve">
</t>
        </r>
      </text>
    </comment>
    <comment ref="FY1" authorId="0" shapeId="0" xr:uid="{0DFBEF49-F0D8-4CB2-97D4-EC362D5AF9EF}">
      <text>
        <r>
          <rPr>
            <b/>
            <sz val="9"/>
            <color indexed="81"/>
            <rFont val="Tahoma"/>
            <family val="2"/>
          </rPr>
          <t>Texas SB820 (2019)</t>
        </r>
        <r>
          <rPr>
            <sz val="9"/>
            <color indexed="81"/>
            <rFont val="Tahoma"/>
            <family val="2"/>
          </rPr>
          <t xml:space="preserve">
https://www.legiscan.com/TX/text/SB820/id/2027614/Texas-2019-SB820-Enrolled.html</t>
        </r>
      </text>
    </comment>
    <comment ref="FZ1" authorId="0" shapeId="0" xr:uid="{7090D6D6-97E9-40CD-8B18-4EE8BC7F7DC2}">
      <text>
        <r>
          <rPr>
            <b/>
            <sz val="9"/>
            <color indexed="81"/>
            <rFont val="Tahoma"/>
            <family val="2"/>
          </rPr>
          <t>Virginia Consumer Data Protection Act:</t>
        </r>
        <r>
          <rPr>
            <sz val="9"/>
            <color indexed="81"/>
            <rFont val="Tahoma"/>
            <family val="2"/>
          </rPr>
          <t xml:space="preserve">
https://law.lis.virginia.gov/vacode/title59.1/chapter53</t>
        </r>
      </text>
    </comment>
    <comment ref="GA1" authorId="0" shapeId="0" xr:uid="{4727E7F5-B299-4A63-8B5A-609CA51B7612}">
      <text>
        <r>
          <rPr>
            <b/>
            <sz val="9"/>
            <color indexed="81"/>
            <rFont val="Tahoma"/>
            <family val="2"/>
          </rPr>
          <t>Vermont Act 171 of 2018</t>
        </r>
        <r>
          <rPr>
            <sz val="9"/>
            <color indexed="81"/>
            <rFont val="Tahoma"/>
            <family val="2"/>
          </rPr>
          <t xml:space="preserve">
https://legislature.vermont.gov/Documents/2018/Docs/ACTS/ACT171/ACT171%20As%20Enacted.pdf</t>
        </r>
      </text>
    </comment>
    <comment ref="GB1" authorId="0" shapeId="0" xr:uid="{34B497AC-ED3A-42F3-BAA3-924D2DD39FC0}">
      <text>
        <r>
          <rPr>
            <b/>
            <sz val="9"/>
            <color indexed="81"/>
            <rFont val="Tahoma"/>
            <family val="2"/>
          </rPr>
          <t xml:space="preserve">European Banking Authority (EBA) Guidelines on ICT and security risk management
</t>
        </r>
        <r>
          <rPr>
            <sz val="9"/>
            <color indexed="81"/>
            <rFont val="Tahoma"/>
            <family val="2"/>
          </rPr>
          <t xml:space="preserve">https://www.eba.europa.eu/regulation-and-policy/internal-governance/guidelines-on-ict-and-security-risk-management
</t>
        </r>
      </text>
    </comment>
    <comment ref="GC1" authorId="0" shapeId="0" xr:uid="{E07AD23D-1544-44F2-9849-48CB1DFE4E7C}">
      <text>
        <r>
          <rPr>
            <b/>
            <sz val="9"/>
            <color indexed="81"/>
            <rFont val="Tahoma"/>
            <family val="2"/>
          </rPr>
          <t xml:space="preserve">EU Digital Operational Resilience Act (DORA)
</t>
        </r>
        <r>
          <rPr>
            <sz val="9"/>
            <color indexed="81"/>
            <rFont val="Tahoma"/>
            <family val="2"/>
          </rPr>
          <t xml:space="preserve">https://eur-lex.europa.eu/legal-content/EN/TXT/HTML/?uri=CELEX:32022R2554&amp;from=EN
</t>
        </r>
      </text>
    </comment>
    <comment ref="GD1" authorId="0" shapeId="0" xr:uid="{CC6792AD-206D-4C09-A3CE-9267D865EE8C}">
      <text>
        <r>
          <rPr>
            <b/>
            <sz val="9"/>
            <color indexed="81"/>
            <rFont val="Tahoma"/>
            <family val="2"/>
          </rPr>
          <t xml:space="preserve">EU ePrivacy Directive
</t>
        </r>
        <r>
          <rPr>
            <sz val="9"/>
            <color indexed="81"/>
            <rFont val="Tahoma"/>
            <family val="2"/>
          </rPr>
          <t xml:space="preserve">http://ec.europa.eu/newsroom/dae/document.cfm?doc_id=41241
</t>
        </r>
      </text>
    </comment>
    <comment ref="GE1" authorId="0" shapeId="0" xr:uid="{75D4BCC8-C38A-4079-906E-11EC3A67CCE9}">
      <text>
        <r>
          <rPr>
            <b/>
            <sz val="9"/>
            <color indexed="81"/>
            <rFont val="Tahoma"/>
            <family val="2"/>
          </rPr>
          <t>EU GDPR</t>
        </r>
        <r>
          <rPr>
            <sz val="9"/>
            <color indexed="81"/>
            <rFont val="Tahoma"/>
            <family val="2"/>
          </rPr>
          <t xml:space="preserve">
http://ec.europa.eu/justice/data-protection/reform/index_en.htm</t>
        </r>
      </text>
    </comment>
    <comment ref="GF1" authorId="0" shapeId="0" xr:uid="{277BD22B-12E0-4769-836F-6E024C80DBDF}">
      <text>
        <r>
          <rPr>
            <b/>
            <sz val="9"/>
            <color indexed="81"/>
            <rFont val="Tahoma"/>
            <family val="2"/>
          </rPr>
          <t xml:space="preserve">EU DIRECTIVE (EU) 2022/2555 OF THE EUROPEAN PARLIAMENT AND OF THE COUNCIL of 14 December 2022 on measures for a high common level of cybersecurity across the Union, amending Regulation (EU) No 910/2014 and Directive (EU) 2018/1972, and repealing Directive (EU) 2016/1148 (NIS 2 Directive)
</t>
        </r>
        <r>
          <rPr>
            <sz val="9"/>
            <color indexed="81"/>
            <rFont val="Tahoma"/>
            <family val="2"/>
          </rPr>
          <t xml:space="preserve">https://eur-lex.europa.eu/eli/dir/2022/2555/oj
 </t>
        </r>
      </text>
    </comment>
    <comment ref="GG1" authorId="0" shapeId="0" xr:uid="{05891D67-2520-425A-8DD4-8DA043DD57F5}">
      <text>
        <r>
          <rPr>
            <b/>
            <sz val="9"/>
            <color indexed="81"/>
            <rFont val="Tahoma"/>
            <family val="2"/>
          </rPr>
          <t xml:space="preserve">Second Payment Services Directive:
</t>
        </r>
        <r>
          <rPr>
            <sz val="9"/>
            <color indexed="81"/>
            <rFont val="Tahoma"/>
            <family val="2"/>
          </rPr>
          <t>https://www.eba.europa.eu/documents/10180/1761863/Final+draft+RTS+on+SCA+and+CSC+under+PSD2+%28EBA-RTS-2017-02%29.pdf</t>
        </r>
        <r>
          <rPr>
            <sz val="9"/>
            <color indexed="81"/>
            <rFont val="Tahoma"/>
            <family val="2"/>
          </rPr>
          <t xml:space="preserve">
</t>
        </r>
      </text>
    </comment>
    <comment ref="GH1" authorId="0" shapeId="0" xr:uid="{5E4EF1C4-711F-492A-B3A6-DC2F8D2BF080}">
      <text>
        <r>
          <rPr>
            <b/>
            <sz val="9"/>
            <color indexed="81"/>
            <rFont val="Tahoma"/>
            <family val="2"/>
          </rPr>
          <t xml:space="preserve">EU-US Data Privacy Framework (DPF):
</t>
        </r>
        <r>
          <rPr>
            <sz val="9"/>
            <color indexed="81"/>
            <rFont val="Tahoma"/>
            <family val="2"/>
          </rPr>
          <t>https://www.dataprivacyframework.gov/s/framework-text</t>
        </r>
      </text>
    </comment>
    <comment ref="GI1" authorId="0" shapeId="0" xr:uid="{6174BC2A-177B-40AD-B9D4-8A73CC8A370A}">
      <text>
        <r>
          <rPr>
            <b/>
            <sz val="9"/>
            <color indexed="81"/>
            <rFont val="Tahoma"/>
            <family val="2"/>
          </rPr>
          <t xml:space="preserve">Federal Act concerning the Protection of Personal Data (DSG 2000)  </t>
        </r>
        <r>
          <rPr>
            <sz val="9"/>
            <color indexed="81"/>
            <rFont val="Tahoma"/>
            <family val="2"/>
          </rPr>
          <t xml:space="preserve">
https://www.ris.bka.gv.at/Dokumente/Erv/ERV_1999_1_165/ERV_1999_1_165.pdf</t>
        </r>
      </text>
    </comment>
    <comment ref="GJ1" authorId="0" shapeId="0" xr:uid="{94E851B6-D025-41C0-A069-870CFDD9583A}">
      <text>
        <r>
          <rPr>
            <b/>
            <sz val="9"/>
            <color indexed="81"/>
            <rFont val="Tahoma"/>
            <family val="2"/>
          </rPr>
          <t xml:space="preserve">Act of 8 December 1992 on the protection of privacy in relation to the processing of personal data </t>
        </r>
        <r>
          <rPr>
            <sz val="9"/>
            <color indexed="81"/>
            <rFont val="Tahoma"/>
            <family val="2"/>
          </rPr>
          <t>http://www.privacycommission.be/sites/privacycommission/files/documents/Privacy_Act_1992.pdf</t>
        </r>
      </text>
    </comment>
    <comment ref="GK1" authorId="0" shapeId="0" xr:uid="{92E9799F-5BFF-46BD-8730-669ADDDF38DB}">
      <text>
        <r>
          <rPr>
            <b/>
            <sz val="9"/>
            <color indexed="81"/>
            <rFont val="Tahoma"/>
            <family val="2"/>
          </rPr>
          <t xml:space="preserve">Act No. 101/2000 on the Protection of Personal Data </t>
        </r>
        <r>
          <rPr>
            <sz val="9"/>
            <color indexed="81"/>
            <rFont val="Tahoma"/>
            <family val="2"/>
          </rPr>
          <t xml:space="preserve">
https://www.uoou.cz/en/vismo/zobraz_dok.asp?id_ktg=1107&amp;p1=1107</t>
        </r>
      </text>
    </comment>
    <comment ref="GL1" authorId="0" shapeId="0" xr:uid="{5F0D5DF3-A859-424C-8E85-E2CA01AAB683}">
      <text>
        <r>
          <rPr>
            <b/>
            <sz val="9"/>
            <color indexed="81"/>
            <rFont val="Tahoma"/>
            <family val="2"/>
          </rPr>
          <t xml:space="preserve">Act on Processing of Personal Data (Act No. 429 of May 31, 2000) </t>
        </r>
        <r>
          <rPr>
            <sz val="9"/>
            <color indexed="81"/>
            <rFont val="Tahoma"/>
            <family val="2"/>
          </rPr>
          <t xml:space="preserve">
http://www.datatilsynet.dk/english/the-act-on-processing-of-personal-data/read-the-act-on-processing-of-personal-data/compiled-version-of-the-act-on-processing-of-personal-data/a/</t>
        </r>
      </text>
    </comment>
    <comment ref="GM1" authorId="0" shapeId="0" xr:uid="{A1A1C683-E491-4E38-B817-CEAB3F2816A8}">
      <text>
        <r>
          <rPr>
            <b/>
            <sz val="9"/>
            <color indexed="81"/>
            <rFont val="Tahoma"/>
            <family val="2"/>
          </rPr>
          <t xml:space="preserve">Personal Data Act (986/2000) </t>
        </r>
        <r>
          <rPr>
            <sz val="9"/>
            <color indexed="81"/>
            <rFont val="Tahoma"/>
            <family val="2"/>
          </rPr>
          <t xml:space="preserve">
http://www.finlex.fi/en/laki/kaannokset/1999/en19990523.pdf</t>
        </r>
      </text>
    </comment>
    <comment ref="GN1" authorId="0" shapeId="0" xr:uid="{8FFF72DB-9993-4B25-BAF3-C857756D6457}">
      <text>
        <r>
          <rPr>
            <b/>
            <sz val="9"/>
            <color indexed="81"/>
            <rFont val="Tahoma"/>
            <family val="2"/>
          </rPr>
          <t xml:space="preserve">78 17 / 2004 8021 - Information Technology, Data Files &amp; Civil Liberty </t>
        </r>
        <r>
          <rPr>
            <sz val="9"/>
            <color indexed="81"/>
            <rFont val="Tahoma"/>
            <family val="2"/>
          </rPr>
          <t xml:space="preserve">
http://www.cnil.fr/fileadmin/documents/en/Act78-17VA.pdf</t>
        </r>
      </text>
    </comment>
    <comment ref="GO1" authorId="0" shapeId="0" xr:uid="{E0A39C3F-E716-4EE0-BD11-A809C1E7BA5A}">
      <text>
        <r>
          <rPr>
            <b/>
            <sz val="9"/>
            <color indexed="81"/>
            <rFont val="Tahoma"/>
            <family val="2"/>
          </rPr>
          <t xml:space="preserve">Federal Data Protection Act </t>
        </r>
        <r>
          <rPr>
            <sz val="9"/>
            <color indexed="81"/>
            <rFont val="Tahoma"/>
            <family val="2"/>
          </rPr>
          <t xml:space="preserve">
https://www.gesetze-im-internet.de/englisch_bdsg/englisch_bdsg.pdf</t>
        </r>
      </text>
    </comment>
    <comment ref="GP1" authorId="0" shapeId="0" xr:uid="{2DA81706-1FCA-4426-9419-1CEAB339476D}">
      <text>
        <r>
          <rPr>
            <b/>
            <sz val="9"/>
            <color indexed="81"/>
            <rFont val="Tahoma"/>
            <family val="2"/>
          </rPr>
          <t>Banking Supervisory Requirements for IT (BAIT)</t>
        </r>
        <r>
          <rPr>
            <sz val="9"/>
            <color indexed="81"/>
            <rFont val="Tahoma"/>
            <family val="2"/>
          </rPr>
          <t xml:space="preserve">
https://www.bafin.de/SharedDocs/Downloads/EN/Rundschreiben/dl_rs_1710_ba_BAIT_en.html;jsessionid=CDFE3798FF983139B1E73C57CD17B025.1_cid389?nn=9866146</t>
        </r>
      </text>
    </comment>
    <comment ref="GQ1" authorId="0" shapeId="0" xr:uid="{B466D393-6030-4A47-A709-CCAB9CDAEACB}">
      <text>
        <r>
          <rPr>
            <b/>
            <sz val="9"/>
            <color indexed="81"/>
            <rFont val="Tahoma"/>
            <family val="2"/>
          </rPr>
          <t xml:space="preserve">Cloud Computing Compliance Controls Catalogue (C5) 2020
</t>
        </r>
        <r>
          <rPr>
            <sz val="9"/>
            <color indexed="81"/>
            <rFont val="Tahoma"/>
            <family val="2"/>
          </rPr>
          <t>https://www.bsi.bund.de/EN/Topics/CloudComputing/Compliance_Criteria_Catalogue/Compliance_Criteria_Catalogue_node.html</t>
        </r>
        <r>
          <rPr>
            <sz val="9"/>
            <color indexed="81"/>
            <rFont val="Tahoma"/>
            <family val="2"/>
          </rPr>
          <t xml:space="preserve">
</t>
        </r>
      </text>
    </comment>
    <comment ref="GR1" authorId="0" shapeId="0" xr:uid="{459C19A8-4C06-4DF9-88C5-E9244A2A3852}">
      <text>
        <r>
          <rPr>
            <b/>
            <sz val="9"/>
            <color indexed="81"/>
            <rFont val="Tahoma"/>
            <family val="2"/>
          </rPr>
          <t xml:space="preserve">Protection of Individuals with Regard to the Processing of Personal Data (2472/1997) </t>
        </r>
        <r>
          <rPr>
            <sz val="9"/>
            <color indexed="81"/>
            <rFont val="Tahoma"/>
            <family val="2"/>
          </rPr>
          <t>http://www.dpa.gr/pls/portal/docs/PAGE/APDPX/ENGLISH_INDEX/LEGAL%20FRAMEWORK/LAW%202472-97-NOV2013-EN.PDF</t>
        </r>
      </text>
    </comment>
    <comment ref="GS1" authorId="0" shapeId="0" xr:uid="{09639ACA-D31F-4FBC-BB70-2FC43DBA97E0}">
      <text>
        <r>
          <rPr>
            <b/>
            <sz val="9"/>
            <color indexed="81"/>
            <rFont val="Tahoma"/>
            <family val="2"/>
          </rPr>
          <t xml:space="preserve">Informational Self-Determination and Freedom of Information (Act CXII of 2011) </t>
        </r>
        <r>
          <rPr>
            <sz val="9"/>
            <color indexed="81"/>
            <rFont val="Tahoma"/>
            <family val="2"/>
          </rPr>
          <t>http://www.naih.hu/files/Privacy_Act-CXII-of-2011_EN_201310.pdf</t>
        </r>
      </text>
    </comment>
    <comment ref="GT1" authorId="0" shapeId="0" xr:uid="{306383A7-8EF3-4E93-85D1-7027D1A89C8A}">
      <text>
        <r>
          <rPr>
            <b/>
            <sz val="9"/>
            <color indexed="81"/>
            <rFont val="Tahoma"/>
            <family val="2"/>
          </rPr>
          <t xml:space="preserve">Data Protection Act (2003) </t>
        </r>
        <r>
          <rPr>
            <sz val="9"/>
            <color indexed="81"/>
            <rFont val="Tahoma"/>
            <family val="2"/>
          </rPr>
          <t xml:space="preserve">
http://www.irishstatutebook.ie/2003/en/act/pub/0006/print.html</t>
        </r>
      </text>
    </comment>
    <comment ref="GU1" authorId="0" shapeId="0" xr:uid="{9216B334-B64F-4E0D-8C39-469FB54527FB}">
      <text>
        <r>
          <rPr>
            <b/>
            <sz val="9"/>
            <color indexed="81"/>
            <rFont val="Tahoma"/>
            <family val="2"/>
          </rPr>
          <t>Cyber Defense Methodology for an Organization</t>
        </r>
        <r>
          <rPr>
            <sz val="9"/>
            <color indexed="81"/>
            <rFont val="Tahoma"/>
            <family val="2"/>
          </rPr>
          <t xml:space="preserve">
https://www.gov.il/BlobFolder/policy/cyber_security_methodology_for_organizations/he/Cyber1.0_english_617_A4.pdf
NOTE - v1.0 of this document has a mapping error starting at 17.7. Essentially, a control # was skipped. We are working with the authors to correct this, but continued mapping by adding in a corrected control # that is shown in the mapping document at http://scf.securecontrolsframework.com/as/Israel-CDMO-v1.0-SCF-v9.5</t>
        </r>
      </text>
    </comment>
    <comment ref="GV1" authorId="0" shapeId="0" xr:uid="{4EDE51AB-A6EF-431C-A18D-B7C82FCB95F9}">
      <text>
        <r>
          <rPr>
            <b/>
            <sz val="9"/>
            <color indexed="81"/>
            <rFont val="Tahoma"/>
            <family val="2"/>
          </rPr>
          <t xml:space="preserve">Protection of Privacy Law, 5741 – 1981 </t>
        </r>
        <r>
          <rPr>
            <sz val="9"/>
            <color indexed="81"/>
            <rFont val="Tahoma"/>
            <family val="2"/>
          </rPr>
          <t xml:space="preserve">
http://unpan1.un.org/intradoc/groups/public/documents/UN-DPADM/UNPAN041914.pdf</t>
        </r>
      </text>
    </comment>
    <comment ref="GW1" authorId="0" shapeId="0" xr:uid="{329F3174-0101-458E-BDD2-91985BEEC977}">
      <text>
        <r>
          <rPr>
            <b/>
            <sz val="9"/>
            <color indexed="81"/>
            <rFont val="Tahoma"/>
            <family val="2"/>
          </rPr>
          <t xml:space="preserve">Personal Data Protection Code </t>
        </r>
        <r>
          <rPr>
            <sz val="9"/>
            <color indexed="81"/>
            <rFont val="Tahoma"/>
            <family val="2"/>
          </rPr>
          <t xml:space="preserve">
http://www.privacy.it/privacycode-en.html</t>
        </r>
      </text>
    </comment>
    <comment ref="GX1" authorId="0" shapeId="0" xr:uid="{02D33B37-8EB0-4745-BED5-0F36D8BBCBF9}">
      <text>
        <r>
          <rPr>
            <b/>
            <sz val="9"/>
            <color indexed="81"/>
            <rFont val="Tahoma"/>
            <family val="2"/>
          </rPr>
          <t xml:space="preserve">Kenya Data Protection Act, 2019 </t>
        </r>
        <r>
          <rPr>
            <sz val="9"/>
            <color indexed="81"/>
            <rFont val="Tahoma"/>
            <family val="2"/>
          </rPr>
          <t xml:space="preserve">
http://kenyalaw.org/kl/fileadmin/pdfdownloads/Acts/2019/TheDataProtectionAct__No24of2019.pdf</t>
        </r>
      </text>
    </comment>
    <comment ref="GY1" authorId="0" shapeId="0" xr:uid="{DEF9F571-31F6-4D3B-823B-32250CC760BB}">
      <text>
        <r>
          <rPr>
            <b/>
            <sz val="9"/>
            <color indexed="81"/>
            <rFont val="Tahoma"/>
            <family val="2"/>
          </rPr>
          <t xml:space="preserve">Act of 30 May 2005 </t>
        </r>
        <r>
          <rPr>
            <sz val="9"/>
            <color indexed="81"/>
            <rFont val="Tahoma"/>
            <family val="2"/>
          </rPr>
          <t xml:space="preserve">
https://cnpd.public.lu/en/legislation/droit-lux.html</t>
        </r>
      </text>
    </comment>
    <comment ref="GZ1" authorId="0" shapeId="0" xr:uid="{8159F021-6453-4E2F-8638-504B6CA2AEF9}">
      <text>
        <r>
          <rPr>
            <b/>
            <sz val="9"/>
            <color indexed="81"/>
            <rFont val="Tahoma"/>
            <family val="2"/>
          </rPr>
          <t xml:space="preserve">Personal Data Protection Act </t>
        </r>
        <r>
          <rPr>
            <sz val="9"/>
            <color indexed="81"/>
            <rFont val="Tahoma"/>
            <family val="2"/>
          </rPr>
          <t xml:space="preserve">
https://www.akd.nl/t/Documents/17-03-2016_ENG_Wet-bescherming-persoonsgegevens.pdf</t>
        </r>
      </text>
    </comment>
    <comment ref="HA1" authorId="0" shapeId="0" xr:uid="{1FF7BA44-9F2F-4D9F-9332-2121ECF1B359}">
      <text>
        <r>
          <rPr>
            <b/>
            <sz val="9"/>
            <color indexed="81"/>
            <rFont val="Tahoma"/>
            <family val="2"/>
          </rPr>
          <t xml:space="preserve">Nigeria Data Protection Regulation, 2019 </t>
        </r>
        <r>
          <rPr>
            <sz val="9"/>
            <color indexed="81"/>
            <rFont val="Tahoma"/>
            <family val="2"/>
          </rPr>
          <t xml:space="preserve">
https://nitda.gov.ng/wp-content/uploads/2020/11/NigeriaDataProtectionRegulation11.pdf</t>
        </r>
      </text>
    </comment>
    <comment ref="HB1" authorId="0" shapeId="0" xr:uid="{1DA0955B-D902-4FCD-8B29-EFBFE73F7AD6}">
      <text>
        <r>
          <rPr>
            <b/>
            <sz val="9"/>
            <color indexed="81"/>
            <rFont val="Tahoma"/>
            <family val="2"/>
          </rPr>
          <t xml:space="preserve">Personal Data Act </t>
        </r>
        <r>
          <rPr>
            <sz val="9"/>
            <color indexed="81"/>
            <rFont val="Tahoma"/>
            <family val="2"/>
          </rPr>
          <t xml:space="preserve">
https://www.datatilsynet.no/en/regulations-and-tools/regulations-and-decisions/norwegian-privacy-law/personal-data-regulations2/</t>
        </r>
      </text>
    </comment>
    <comment ref="HC1" authorId="0" shapeId="0" xr:uid="{EF66E896-418C-45F2-86A5-50BB7BEE9954}">
      <text>
        <r>
          <rPr>
            <b/>
            <sz val="9"/>
            <color indexed="81"/>
            <rFont val="Tahoma"/>
            <family val="2"/>
          </rPr>
          <t xml:space="preserve">Act of 29 August 1997 on the Protection of Personal Data </t>
        </r>
        <r>
          <rPr>
            <sz val="9"/>
            <color indexed="81"/>
            <rFont val="Tahoma"/>
            <family val="2"/>
          </rPr>
          <t xml:space="preserve">
http://www.giodo.gov.pl/144/id_art/171/j/en/</t>
        </r>
      </text>
    </comment>
    <comment ref="HD1" authorId="0" shapeId="0" xr:uid="{104AFDB8-26C4-42B4-898E-4BD699503216}">
      <text>
        <r>
          <rPr>
            <b/>
            <sz val="9"/>
            <color indexed="81"/>
            <rFont val="Tahoma"/>
            <family val="2"/>
          </rPr>
          <t xml:space="preserve">Act on the Protection of Personal Data </t>
        </r>
        <r>
          <rPr>
            <sz val="9"/>
            <color indexed="81"/>
            <rFont val="Tahoma"/>
            <family val="2"/>
          </rPr>
          <t xml:space="preserve">
https://www.cnpd.pt/english/bin/legislation/Law6798EN.HTM</t>
        </r>
      </text>
    </comment>
    <comment ref="HE1" authorId="0" shapeId="0" xr:uid="{53D331A2-A794-423E-B45E-AF1C8E055932}">
      <text>
        <r>
          <rPr>
            <b/>
            <sz val="9"/>
            <color indexed="81"/>
            <rFont val="Tahoma"/>
            <family val="2"/>
          </rPr>
          <t xml:space="preserve">Data protection law No. (13) of 2016 : Qatar Personal Data Privacy PROTECTON Law (PDPPL)
</t>
        </r>
        <r>
          <rPr>
            <sz val="9"/>
            <color indexed="81"/>
            <rFont val="Tahoma"/>
            <family val="2"/>
          </rPr>
          <t>https://www.almeezan.qa/LawPage.aspx?id=7121&amp;language=ar
Unofficial translation (https://compliance.qcert.org/sites/default/files/library/2020-11/Law%20No.%20%2813%29%20of%202016%20%20on%20Protecting%20Personal%20Data%20Privacy%20-%20English.pdf)</t>
        </r>
        <r>
          <rPr>
            <sz val="9"/>
            <color indexed="81"/>
            <rFont val="Tahoma"/>
            <family val="2"/>
          </rPr>
          <t xml:space="preserve">
</t>
        </r>
      </text>
    </comment>
    <comment ref="HF1" authorId="0" shapeId="0" xr:uid="{9D4D0725-28AB-4ACD-9B7B-0DF55E16B358}">
      <text>
        <r>
          <rPr>
            <b/>
            <sz val="9"/>
            <color indexed="81"/>
            <rFont val="Tahoma"/>
            <family val="2"/>
          </rPr>
          <t xml:space="preserve">Federal Law of 27 July 2006 N 152-FZ </t>
        </r>
        <r>
          <rPr>
            <sz val="9"/>
            <color indexed="81"/>
            <rFont val="Tahoma"/>
            <family val="2"/>
          </rPr>
          <t xml:space="preserve">
http://www.rg.ru/2006/07/29/personaljnye-dannye-dok.html </t>
        </r>
      </text>
    </comment>
    <comment ref="HG1" authorId="0" shapeId="0" xr:uid="{634CE9BB-8A94-44B8-BA61-087A1D9C4C43}">
      <text>
        <r>
          <rPr>
            <b/>
            <sz val="9"/>
            <color indexed="81"/>
            <rFont val="Tahoma"/>
            <family val="2"/>
          </rPr>
          <t>Saudi Arabian Monetary Authority - Cyber Security Framework Version 1.0 (May 2017)</t>
        </r>
        <r>
          <rPr>
            <sz val="9"/>
            <color indexed="81"/>
            <rFont val="Tahoma"/>
            <family val="2"/>
          </rPr>
          <t xml:space="preserve">
https://www.sama.gov.sa/en-US/Laws/FinanceRules/SAMA%20Cyber%20Security%20Framework%20v1.0%20final_updated.pdf</t>
        </r>
      </text>
    </comment>
    <comment ref="HH1" authorId="0" shapeId="0" xr:uid="{12632403-F958-4754-A92F-93EB692F02E1}">
      <text>
        <r>
          <rPr>
            <b/>
            <sz val="9"/>
            <color indexed="81"/>
            <rFont val="Tahoma"/>
            <family val="2"/>
          </rPr>
          <t xml:space="preserve">Saudi Aramco SACS-002 - Third Party Cybersecurity Standard
</t>
        </r>
        <r>
          <rPr>
            <sz val="9"/>
            <color indexed="81"/>
            <rFont val="Tahoma"/>
            <family val="2"/>
          </rPr>
          <t>https://www.aramco.com/-/media/downloads/working-with-us/ccc/sacs-002-third-party-cybersecurity-standard.pdf?la=en&amp;hash=BF094FB8D0EC073102DED6F6BCAB5B7879B1D2BB</t>
        </r>
      </text>
    </comment>
    <comment ref="HI1" authorId="0" shapeId="0" xr:uid="{01C5AE9E-195B-4075-95A7-CCA38F16DE99}">
      <text>
        <r>
          <rPr>
            <b/>
            <sz val="9"/>
            <color indexed="81"/>
            <rFont val="Tahoma"/>
            <family val="2"/>
          </rPr>
          <t>Saudi Arabian Monetary Authority - Cyber Security Framework Version 1.0 (May 2017)</t>
        </r>
        <r>
          <rPr>
            <sz val="9"/>
            <color indexed="81"/>
            <rFont val="Tahoma"/>
            <family val="2"/>
          </rPr>
          <t xml:space="preserve">
https://www.sama.gov.sa/en-US/Laws/FinanceRules/SAMA%20Cyber%20Security%20Framework%20v1.0%20final_updated.pdf</t>
        </r>
      </text>
    </comment>
    <comment ref="HJ1" authorId="0" shapeId="0" xr:uid="{FAFAE82A-05A8-4311-BEEF-3FDC1262DBC6}">
      <text>
        <r>
          <rPr>
            <b/>
            <sz val="9"/>
            <color indexed="81"/>
            <rFont val="Tahoma"/>
            <family val="2"/>
          </rPr>
          <t xml:space="preserve">Essential Cybersecurity Controls (ECC – 1 : 2018) </t>
        </r>
        <r>
          <rPr>
            <sz val="9"/>
            <color indexed="81"/>
            <rFont val="Tahoma"/>
            <family val="2"/>
          </rPr>
          <t xml:space="preserve">
https://nca.gov.sa/files/ecc-en.pdf</t>
        </r>
      </text>
    </comment>
    <comment ref="HK1" authorId="0" shapeId="0" xr:uid="{CADD7EC9-FE25-4CF5-920A-6104E0F8096D}">
      <text>
        <r>
          <rPr>
            <b/>
            <sz val="9"/>
            <color indexed="81"/>
            <rFont val="Tahoma"/>
            <family val="2"/>
          </rPr>
          <t>Operational Technology Cybersecurity Controls (OTCC -1: 2022)</t>
        </r>
        <r>
          <rPr>
            <sz val="9"/>
            <color indexed="81"/>
            <rFont val="Tahoma"/>
            <family val="2"/>
          </rPr>
          <t xml:space="preserve">
https://nca.gov.sa/otcc_en.pdf</t>
        </r>
      </text>
    </comment>
    <comment ref="HL1" authorId="0" shapeId="0" xr:uid="{C23AC0F7-CA91-499B-A96B-8B602AB7EC98}">
      <text>
        <r>
          <rPr>
            <b/>
            <sz val="9"/>
            <color indexed="81"/>
            <rFont val="Tahoma"/>
            <family val="2"/>
          </rPr>
          <t>Act of 9 November 2018 on Personal Data Protection (Official Gazette No. 87/18).</t>
        </r>
        <r>
          <rPr>
            <sz val="9"/>
            <color indexed="81"/>
            <rFont val="Tahoma"/>
            <family val="2"/>
          </rPr>
          <t xml:space="preserve">
http://www.ilo.org/dyn/natlex/natlex4.detail?p_lang=en&amp;p_isn=109270&amp;p_count=55&amp;p_classification=01#:~:text=Regulates%20the%20right%20to%20protection,penalties%2C%20special%20cases%2C%20prevention%20and</t>
        </r>
      </text>
    </comment>
    <comment ref="HM1" authorId="0" shapeId="0" xr:uid="{5AA8C77F-8E22-453C-B576-4070DC904EC1}">
      <text>
        <r>
          <rPr>
            <b/>
            <sz val="9"/>
            <color indexed="81"/>
            <rFont val="Tahoma"/>
            <family val="2"/>
          </rPr>
          <t xml:space="preserve">Protection of Personal Data (122/2013) </t>
        </r>
        <r>
          <rPr>
            <sz val="9"/>
            <color indexed="81"/>
            <rFont val="Tahoma"/>
            <family val="2"/>
          </rPr>
          <t xml:space="preserve">
https://www.dataprotection.gov.sk/uoou/sites/default/files/kcfinder/files/Act_122-2013_84-2014_en.pdf
</t>
        </r>
      </text>
    </comment>
    <comment ref="HN1" authorId="0" shapeId="0" xr:uid="{820FC1E0-F5A5-44C1-BA41-0BC9C2D7C720}">
      <text>
        <r>
          <rPr>
            <b/>
            <sz val="9"/>
            <color indexed="81"/>
            <rFont val="Tahoma"/>
            <family val="2"/>
          </rPr>
          <t xml:space="preserve">Protection of Personal Information Act (POPIA) </t>
        </r>
        <r>
          <rPr>
            <sz val="9"/>
            <color indexed="81"/>
            <rFont val="Tahoma"/>
            <family val="2"/>
          </rPr>
          <t xml:space="preserve">
http://www.justice.gov.za/legislation/acts/2013-004.pdf</t>
        </r>
      </text>
    </comment>
    <comment ref="HO1" authorId="0" shapeId="0" xr:uid="{7BC31461-3914-4654-AE93-29D250487D13}">
      <text>
        <r>
          <rPr>
            <b/>
            <sz val="9"/>
            <color indexed="81"/>
            <rFont val="Tahoma"/>
            <family val="2"/>
          </rPr>
          <t xml:space="preserve">Royal Decree 1720/2007 (protection of personal data) </t>
        </r>
        <r>
          <rPr>
            <sz val="9"/>
            <color indexed="81"/>
            <rFont val="Tahoma"/>
            <family val="2"/>
          </rPr>
          <t xml:space="preserve">
https://www.mjusticia.gob.es/es/AreaTematica/DocumentacionPublicaciones/Documents/Royal_Decree_approving_the_regulations_relating_to_Constitucional_Act_on_Personal_Data_Protection_%28.PDF</t>
        </r>
      </text>
    </comment>
    <comment ref="HP1" authorId="0" shapeId="0" xr:uid="{9AA4451F-FA19-407B-8D6D-2516620E90C4}">
      <text>
        <r>
          <rPr>
            <b/>
            <sz val="9"/>
            <color indexed="81"/>
            <rFont val="Tahoma"/>
            <family val="2"/>
          </rPr>
          <t>Royal Decree 311/2022, of May 3, which regulates the National Security Scheme</t>
        </r>
        <r>
          <rPr>
            <sz val="9"/>
            <color indexed="81"/>
            <rFont val="Tahoma"/>
            <family val="2"/>
          </rPr>
          <t xml:space="preserve">
https://www.boe.es/diario_boe/txt.php?id=BOE-A-2022-7191</t>
        </r>
      </text>
    </comment>
    <comment ref="HQ1" authorId="0" shapeId="0" xr:uid="{97015E1F-26FF-49EB-8F84-3418442EC244}">
      <text>
        <r>
          <rPr>
            <b/>
            <sz val="9"/>
            <color indexed="81"/>
            <rFont val="Tahoma"/>
            <family val="2"/>
          </rPr>
          <t>ICT Security Guide CCN-STIC 825</t>
        </r>
        <r>
          <rPr>
            <sz val="9"/>
            <color indexed="81"/>
            <rFont val="Tahoma"/>
            <family val="2"/>
          </rPr>
          <t xml:space="preserve">
https://www.ccn-cert.cni.es/series-ccn-stic/800-guia-esquema-nacional-de-seguridad/2148-ccn-stic-825-ens-national-security-framework-27001-certifications/file.html</t>
        </r>
      </text>
    </comment>
    <comment ref="HR1" authorId="0" shapeId="0" xr:uid="{DAB27B21-3B1A-46BE-ADC7-E6597A7D280F}">
      <text>
        <r>
          <rPr>
            <b/>
            <sz val="9"/>
            <color indexed="81"/>
            <rFont val="Tahoma"/>
            <family val="2"/>
          </rPr>
          <t xml:space="preserve">Personal Data Act </t>
        </r>
        <r>
          <rPr>
            <sz val="9"/>
            <color indexed="81"/>
            <rFont val="Tahoma"/>
            <family val="2"/>
          </rPr>
          <t xml:space="preserve">
http://www.wipo.int/edocs/lexdocs/laws/en/se/se097en.pdf</t>
        </r>
      </text>
    </comment>
    <comment ref="HS1" authorId="0" shapeId="0" xr:uid="{898D006C-0CF4-49B7-A37C-8E03A7FADBC9}">
      <text>
        <r>
          <rPr>
            <b/>
            <sz val="9"/>
            <color indexed="81"/>
            <rFont val="Tahoma"/>
            <family val="2"/>
          </rPr>
          <t xml:space="preserve">Federal Act on Data Protection (FADP) </t>
        </r>
        <r>
          <rPr>
            <sz val="9"/>
            <color indexed="81"/>
            <rFont val="Tahoma"/>
            <family val="2"/>
          </rPr>
          <t xml:space="preserve">
https://www.admin.ch/opc/en/classified-compilation/19920153/index.html</t>
        </r>
      </text>
    </comment>
    <comment ref="HT1" authorId="0" shapeId="0" xr:uid="{C9A31810-BF01-410B-B193-34EBF08340E9}">
      <text>
        <r>
          <rPr>
            <b/>
            <sz val="9"/>
            <color indexed="81"/>
            <rFont val="Tahoma"/>
            <family val="2"/>
          </rPr>
          <t xml:space="preserve">Data Protection Law (2016
</t>
        </r>
        <r>
          <rPr>
            <sz val="9"/>
            <color indexed="81"/>
            <rFont val="Tahoma"/>
            <family val="2"/>
          </rPr>
          <t>http://www.kisiselverilerinkorunmasi.org/ingilizce-ceviri/</t>
        </r>
      </text>
    </comment>
    <comment ref="HU1" authorId="0" shapeId="0" xr:uid="{D6ED5099-5E68-464A-9C3C-A2E88A8A28CC}">
      <text>
        <r>
          <rPr>
            <b/>
            <sz val="9"/>
            <color indexed="81"/>
            <rFont val="Tahoma"/>
            <family val="2"/>
          </rPr>
          <t xml:space="preserve">Data Protection Law No. 1 of 2007 </t>
        </r>
        <r>
          <rPr>
            <sz val="9"/>
            <color indexed="81"/>
            <rFont val="Tahoma"/>
            <family val="2"/>
          </rPr>
          <t xml:space="preserve">
https://www.difc.ae/files/5814/5448/9177/Data_Protection_Law_DIFC_Law_No._1_of_2007.pdf</t>
        </r>
      </text>
    </comment>
    <comment ref="HV1" authorId="0" shapeId="0" xr:uid="{71921EF7-5C78-4E7D-9E3C-D5EB479DB82C}">
      <text>
        <r>
          <rPr>
            <b/>
            <sz val="9"/>
            <color indexed="81"/>
            <rFont val="Tahoma"/>
            <family val="2"/>
          </rPr>
          <t>UK Cyber Assessment Framework (CAF) v3.1</t>
        </r>
        <r>
          <rPr>
            <sz val="9"/>
            <color indexed="81"/>
            <rFont val="Tahoma"/>
            <family val="2"/>
          </rPr>
          <t xml:space="preserve">
https://www.ncsc.gov.uk/files/Cyber-Assessment-Framework-v3-1.pdf</t>
        </r>
      </text>
    </comment>
    <comment ref="HW1" authorId="0" shapeId="0" xr:uid="{3F7972D7-1AA5-4CE6-97FC-051D18957464}">
      <text>
        <r>
          <rPr>
            <b/>
            <sz val="9"/>
            <color indexed="81"/>
            <rFont val="Tahoma"/>
            <family val="2"/>
          </rPr>
          <t>Cyber Assessment Framework (CAF) for Aviation Guidance (CAP1850)</t>
        </r>
        <r>
          <rPr>
            <sz val="9"/>
            <color indexed="81"/>
            <rFont val="Tahoma"/>
            <family val="2"/>
          </rPr>
          <t xml:space="preserve">
https://publicapps.caa.co.uk/modalapplication.aspx?appid=11&amp;mode=detail&amp;id=9295</t>
        </r>
      </text>
    </comment>
    <comment ref="HX1" authorId="0" shapeId="0" xr:uid="{420D5DCF-EAC3-444D-949B-5CD753CCF869}">
      <text>
        <r>
          <rPr>
            <b/>
            <sz val="9"/>
            <color indexed="81"/>
            <rFont val="Tahoma"/>
            <family val="2"/>
          </rPr>
          <t>UK Cyber Essentials</t>
        </r>
        <r>
          <rPr>
            <sz val="9"/>
            <color indexed="81"/>
            <rFont val="Tahoma"/>
            <family val="2"/>
          </rPr>
          <t xml:space="preserve">
https://www.cyberessentials.ncsc.gov.uk</t>
        </r>
      </text>
    </comment>
    <comment ref="HY1" authorId="0" shapeId="0" xr:uid="{9DCB1B33-3A65-403A-8AD3-B796637B3223}">
      <text>
        <r>
          <rPr>
            <b/>
            <sz val="9"/>
            <color indexed="81"/>
            <rFont val="Tahoma"/>
            <family val="2"/>
          </rPr>
          <t xml:space="preserve">Data Protection Act </t>
        </r>
        <r>
          <rPr>
            <sz val="9"/>
            <color indexed="81"/>
            <rFont val="Tahoma"/>
            <family val="2"/>
          </rPr>
          <t xml:space="preserve">
http://www.legislation.gov.uk/ukpga/1998/29/contents</t>
        </r>
      </text>
    </comment>
    <comment ref="HZ1" authorId="0" shapeId="0" xr:uid="{3BBA2814-0838-4E2E-B136-9CA0F303B5A2}">
      <text>
        <r>
          <rPr>
            <b/>
            <sz val="9"/>
            <color indexed="81"/>
            <rFont val="Tahoma"/>
            <family val="2"/>
          </rPr>
          <t>UK General Data Protection Regulation</t>
        </r>
        <r>
          <rPr>
            <sz val="9"/>
            <color indexed="81"/>
            <rFont val="Tahoma"/>
            <family val="2"/>
          </rPr>
          <t xml:space="preserve">
https://www.legislation.gov.uk/eur/2016/679/data.pdf</t>
        </r>
      </text>
    </comment>
    <comment ref="IA1" authorId="0" shapeId="0" xr:uid="{1EFB0E10-6118-4E82-ACDB-3D23E1C6E096}">
      <text>
        <r>
          <rPr>
            <b/>
            <sz val="9"/>
            <color indexed="81"/>
            <rFont val="Tahoma"/>
            <family val="2"/>
          </rPr>
          <t>Australia Essential Eight</t>
        </r>
        <r>
          <rPr>
            <sz val="9"/>
            <color indexed="81"/>
            <rFont val="Tahoma"/>
            <family val="2"/>
          </rPr>
          <t xml:space="preserve">
https://www.cyber.gov.au/resources-business-and-government/essential-cyber-security/essential-eight/essential-eight-maturity-model
</t>
        </r>
      </text>
    </comment>
    <comment ref="IB1" authorId="0" shapeId="0" xr:uid="{244BC836-71C7-4681-8D7C-85279CB507A0}">
      <text>
        <r>
          <rPr>
            <b/>
            <sz val="9"/>
            <color indexed="81"/>
            <rFont val="Tahoma"/>
            <family val="2"/>
          </rPr>
          <t>Privacy Act of 1998</t>
        </r>
        <r>
          <rPr>
            <sz val="9"/>
            <color indexed="81"/>
            <rFont val="Tahoma"/>
            <family val="2"/>
          </rPr>
          <t xml:space="preserve">
https://www.comlaw.gov.au/Details/C2015C00089
</t>
        </r>
      </text>
    </comment>
    <comment ref="IC1" authorId="0" shapeId="0" xr:uid="{8C40387E-C39E-4906-B27C-817648A7AE2B}">
      <text>
        <r>
          <rPr>
            <b/>
            <sz val="9"/>
            <color indexed="81"/>
            <rFont val="Tahoma"/>
            <family val="2"/>
          </rPr>
          <t>Australian Privacy Principles</t>
        </r>
        <r>
          <rPr>
            <sz val="9"/>
            <color indexed="81"/>
            <rFont val="Tahoma"/>
            <family val="2"/>
          </rPr>
          <t xml:space="preserve">
https://www.oaic.gov.au/privacy/australian-privacy-principles/australian-privacy-principles-quick-reference/</t>
        </r>
      </text>
    </comment>
    <comment ref="ID1" authorId="0" shapeId="0" xr:uid="{6B92145D-6EAF-47F2-A0FE-A6A52DDF5301}">
      <text>
        <r>
          <rPr>
            <b/>
            <sz val="9"/>
            <color indexed="81"/>
            <rFont val="Tahoma"/>
            <family val="2"/>
          </rPr>
          <t>Australian Government Information Security Manual (ISM) December 2022:</t>
        </r>
        <r>
          <rPr>
            <sz val="9"/>
            <color indexed="81"/>
            <rFont val="Tahoma"/>
            <family val="2"/>
          </rPr>
          <t xml:space="preserve">
https://www.cyber.gov.au/acsc/view-all-content/ism</t>
        </r>
      </text>
    </comment>
    <comment ref="IE1" authorId="0" shapeId="0" xr:uid="{F32573FA-8D33-4D43-94FA-DCE1A2C4D859}">
      <text>
        <r>
          <rPr>
            <b/>
            <sz val="9"/>
            <color indexed="81"/>
            <rFont val="Tahoma"/>
            <family val="2"/>
          </rPr>
          <t>Australia - Code of Practice - Securing the Internet of Things for Consumers</t>
        </r>
        <r>
          <rPr>
            <sz val="9"/>
            <color indexed="81"/>
            <rFont val="Tahoma"/>
            <family val="2"/>
          </rPr>
          <t xml:space="preserve">
https://www.homeaffairs.gov.au/reports-and-pubs/files/code-of-practice.pdf
</t>
        </r>
      </text>
    </comment>
    <comment ref="IF1" authorId="0" shapeId="0" xr:uid="{B01957E2-2DE9-4A24-93FA-8C818BA5AE3F}">
      <text>
        <r>
          <rPr>
            <b/>
            <sz val="9"/>
            <color indexed="81"/>
            <rFont val="Tahoma"/>
            <family val="2"/>
          </rPr>
          <t>Prudential Standard CPS 230 - Operational Risk Management</t>
        </r>
        <r>
          <rPr>
            <sz val="9"/>
            <color indexed="81"/>
            <rFont val="Tahoma"/>
            <family val="2"/>
          </rPr>
          <t xml:space="preserve">
https://www.apra.gov.au/sites/default/files/2023-07/Prudential%20Standard%20CPS%20230%20Operational%20Risk%20Management%20-%20clean.pdf  
</t>
        </r>
      </text>
    </comment>
    <comment ref="IG1" authorId="0" shapeId="0" xr:uid="{F919BDC2-F760-4DA2-AA2B-3EDB5DD5B6B8}">
      <text>
        <r>
          <rPr>
            <b/>
            <sz val="9"/>
            <color indexed="81"/>
            <rFont val="Tahoma"/>
            <family val="2"/>
          </rPr>
          <t>Prudential Standard CPS 234
Information Security</t>
        </r>
        <r>
          <rPr>
            <sz val="9"/>
            <color indexed="81"/>
            <rFont val="Tahoma"/>
            <family val="2"/>
          </rPr>
          <t xml:space="preserve">
https://www.apra.gov.au/sites/default/files/cps_234_july_2019_for_public_release.pdf
</t>
        </r>
      </text>
    </comment>
    <comment ref="IH1" authorId="0" shapeId="0" xr:uid="{72CDC6A8-403F-46B9-B994-981166C456A4}">
      <text>
        <r>
          <rPr>
            <b/>
            <sz val="9"/>
            <color indexed="81"/>
            <rFont val="Tahoma"/>
            <family val="2"/>
          </rPr>
          <t xml:space="preserve">China Cybersecurity Law of the People's Republic of China:
</t>
        </r>
        <r>
          <rPr>
            <sz val="9"/>
            <color indexed="81"/>
            <rFont val="Tahoma"/>
            <family val="2"/>
          </rPr>
          <t xml:space="preserve">https://digichina.stanford.edu/work/translation-cybersecurity-law-of-the-peoples-republic-of-china-effective-june-1-2017/
</t>
        </r>
      </text>
    </comment>
    <comment ref="II1" authorId="0" shapeId="0" xr:uid="{E00B57F1-15A0-4ED3-9877-DC1E7932869E}">
      <text>
        <r>
          <rPr>
            <b/>
            <sz val="9"/>
            <color indexed="81"/>
            <rFont val="Tahoma"/>
            <family val="2"/>
          </rPr>
          <t xml:space="preserve">China Data Security Law of the People's Republic of China:
</t>
        </r>
        <r>
          <rPr>
            <sz val="9"/>
            <color indexed="81"/>
            <rFont val="Tahoma"/>
            <family val="2"/>
          </rPr>
          <t>https://digichina.stanford.edu/news/translation-data-security-law-peoples-republic-china</t>
        </r>
        <r>
          <rPr>
            <sz val="9"/>
            <color indexed="81"/>
            <rFont val="Tahoma"/>
            <family val="2"/>
          </rPr>
          <t xml:space="preserve">
</t>
        </r>
      </text>
    </comment>
    <comment ref="IJ1" authorId="0" shapeId="0" xr:uid="{4F5FE37D-BE86-4169-84F1-EEC28FB2B09B}">
      <text>
        <r>
          <rPr>
            <b/>
            <sz val="9"/>
            <color indexed="81"/>
            <rFont val="Tahoma"/>
            <family val="2"/>
          </rPr>
          <t xml:space="preserve">Decision on Strengthening Network Information Protection </t>
        </r>
        <r>
          <rPr>
            <sz val="9"/>
            <color indexed="81"/>
            <rFont val="Tahoma"/>
            <family val="2"/>
          </rPr>
          <t xml:space="preserve">
http://translate.google.com/translate?hl=en&amp;sl=zh-CN&amp;u=http://www.gov.cn/jrzg/2012-12/28/content_2301231.htm&amp;prev=search
</t>
        </r>
      </text>
    </comment>
    <comment ref="IK1" authorId="0" shapeId="0" xr:uid="{8FFD37A7-0134-4644-91D3-673761592F9B}">
      <text>
        <r>
          <rPr>
            <b/>
            <sz val="9"/>
            <color indexed="81"/>
            <rFont val="Tahoma"/>
            <family val="2"/>
          </rPr>
          <t xml:space="preserve">Personal Information Protection Law of the People's Republic of China:
</t>
        </r>
        <r>
          <rPr>
            <sz val="9"/>
            <color indexed="81"/>
            <rFont val="Tahoma"/>
            <family val="2"/>
          </rPr>
          <t>http://www.npc.gov.cn/npc/c30834/202108/a8c4e3672c74491a80b53a172bb753fe.shtml</t>
        </r>
      </text>
    </comment>
    <comment ref="IL1" authorId="0" shapeId="0" xr:uid="{9E033D86-7FE4-41C1-BEF6-DB6570ECEF1E}">
      <text>
        <r>
          <rPr>
            <b/>
            <sz val="9"/>
            <color indexed="81"/>
            <rFont val="Tahoma"/>
            <family val="2"/>
          </rPr>
          <t xml:space="preserve">Personal Data Ordnance </t>
        </r>
        <r>
          <rPr>
            <sz val="9"/>
            <color indexed="81"/>
            <rFont val="Tahoma"/>
            <family val="2"/>
          </rPr>
          <t>http://www.blis.gov.hk/blis_pdf.nsf/CurAllEngDoc/B4DF8B4125C4214D482575EF000EC5FF/$FILE/CAP_486_e_b5.pdf</t>
        </r>
      </text>
    </comment>
    <comment ref="IM1" authorId="0" shapeId="0" xr:uid="{081DCA53-2A36-43DF-BCD6-EDAD88A09DFE}">
      <text>
        <r>
          <rPr>
            <b/>
            <sz val="9"/>
            <color indexed="81"/>
            <rFont val="Tahoma"/>
            <family val="2"/>
          </rPr>
          <t xml:space="preserve">Information Technology Rules (Privacy Rules) </t>
        </r>
        <r>
          <rPr>
            <sz val="9"/>
            <color indexed="81"/>
            <rFont val="Tahoma"/>
            <family val="2"/>
          </rPr>
          <t>http://www.wipo.int/edocs/lexdocs/laws/en/in/in098en.pdf</t>
        </r>
      </text>
    </comment>
    <comment ref="IN1" authorId="0" shapeId="0" xr:uid="{6045B1F0-47A0-421B-B0F3-FC834C6EB7C4}">
      <text>
        <r>
          <rPr>
            <b/>
            <sz val="9"/>
            <color indexed="81"/>
            <rFont val="Tahoma"/>
            <family val="2"/>
          </rPr>
          <t xml:space="preserve">Government Regulation No. 82 of 2012 </t>
        </r>
        <r>
          <rPr>
            <sz val="9"/>
            <color indexed="81"/>
            <rFont val="Tahoma"/>
            <family val="2"/>
          </rPr>
          <t xml:space="preserve">
http://www.flevin.com/id/lgso/translations/JICA%20Mirror/english/4902_PP_82_2012_e.html</t>
        </r>
      </text>
    </comment>
    <comment ref="IO1" authorId="0" shapeId="0" xr:uid="{A458B727-82B6-4B6C-8281-0D53E8E77449}">
      <text>
        <r>
          <rPr>
            <b/>
            <sz val="9"/>
            <color indexed="81"/>
            <rFont val="Tahoma"/>
            <family val="2"/>
          </rPr>
          <t xml:space="preserve">Amended Act of the Protection of Personal Information </t>
        </r>
        <r>
          <rPr>
            <sz val="9"/>
            <color indexed="81"/>
            <rFont val="Tahoma"/>
            <family val="2"/>
          </rPr>
          <t xml:space="preserve">
https://www.ppc.go.jp/files/pdf/APPI_english.pdf</t>
        </r>
      </text>
    </comment>
    <comment ref="IP1" authorId="0" shapeId="0" xr:uid="{BF8DA634-8CEF-4E78-A2E5-E98812F1C744}">
      <text>
        <r>
          <rPr>
            <b/>
            <sz val="9"/>
            <color indexed="81"/>
            <rFont val="Tahoma"/>
            <family val="2"/>
          </rPr>
          <t xml:space="preserve">Japan Information System Security Management and Assessment Program (ISMAP) </t>
        </r>
        <r>
          <rPr>
            <sz val="9"/>
            <color indexed="81"/>
            <rFont val="Tahoma"/>
            <family val="2"/>
          </rPr>
          <t xml:space="preserve">
https://www.ismap.go.jp/csm/en?id=kb_article_view&amp;sysparm_article=KB0010301&amp;sys_kb_id=4d06b8701b4f011013a78665cc4bcbd2&amp;spa=1</t>
        </r>
      </text>
    </comment>
    <comment ref="IQ1" authorId="0" shapeId="0" xr:uid="{FD775418-61E9-484B-B156-89266BB48F83}">
      <text>
        <r>
          <rPr>
            <b/>
            <sz val="9"/>
            <color indexed="81"/>
            <rFont val="Tahoma"/>
            <family val="2"/>
          </rPr>
          <t xml:space="preserve">Personal Data Protection Act of 2010 </t>
        </r>
        <r>
          <rPr>
            <sz val="9"/>
            <color indexed="81"/>
            <rFont val="Tahoma"/>
            <family val="2"/>
          </rPr>
          <t xml:space="preserve">
http://www.kkmm.gov.my/pdf/Personal%20Data%20Protection%20Act%202010.pdf</t>
        </r>
      </text>
    </comment>
    <comment ref="IR1" authorId="0" shapeId="0" xr:uid="{285A8538-1C3F-4157-A17C-10BBE0002652}">
      <text>
        <r>
          <rPr>
            <b/>
            <sz val="9"/>
            <color indexed="81"/>
            <rFont val="Tahoma"/>
            <family val="2"/>
          </rPr>
          <t xml:space="preserve">NZ Health Information Security Framework </t>
        </r>
        <r>
          <rPr>
            <sz val="9"/>
            <color indexed="81"/>
            <rFont val="Tahoma"/>
            <family val="2"/>
          </rPr>
          <t xml:space="preserve">
https://www.health.govt.nz/system/files/documents/publications/health-information-security-framework-dec2015.pdf</t>
        </r>
      </text>
    </comment>
    <comment ref="IS1" authorId="0" shapeId="0" xr:uid="{AEB3443C-666B-4E4E-B20C-82A448C0C06B}">
      <text>
        <r>
          <rPr>
            <b/>
            <sz val="9"/>
            <color indexed="81"/>
            <rFont val="Tahoma"/>
            <family val="2"/>
          </rPr>
          <t>New Zealand Information Security Manual (NZISM) v3.6</t>
        </r>
        <r>
          <rPr>
            <sz val="9"/>
            <color indexed="81"/>
            <rFont val="Tahoma"/>
            <family val="2"/>
          </rPr>
          <t xml:space="preserve">
https://www.nzism.gcsb.govt.nz/ism-document/</t>
        </r>
      </text>
    </comment>
    <comment ref="IT1" authorId="0" shapeId="0" xr:uid="{7FDD5B42-F11D-409A-937D-DACD5E92B68E}">
      <text>
        <r>
          <rPr>
            <b/>
            <sz val="9"/>
            <color indexed="81"/>
            <rFont val="Tahoma"/>
            <family val="2"/>
          </rPr>
          <t xml:space="preserve">Privacy Act of 2020 </t>
        </r>
        <r>
          <rPr>
            <sz val="9"/>
            <color indexed="81"/>
            <rFont val="Tahoma"/>
            <family val="2"/>
          </rPr>
          <t xml:space="preserve">
https://www.legislation.govt.nz/act/public/2020/0031/latest/LMS23223.html</t>
        </r>
      </text>
    </comment>
    <comment ref="IU1" authorId="0" shapeId="0" xr:uid="{17CF311A-C12F-4FDC-9016-A8B2F7F9A8EE}">
      <text>
        <r>
          <rPr>
            <b/>
            <sz val="9"/>
            <color indexed="81"/>
            <rFont val="Tahoma"/>
            <family val="2"/>
          </rPr>
          <t xml:space="preserve">Data Privacy Act of 2012 </t>
        </r>
        <r>
          <rPr>
            <sz val="9"/>
            <color indexed="81"/>
            <rFont val="Tahoma"/>
            <family val="2"/>
          </rPr>
          <t xml:space="preserve">
https://privacy.gov.ph/implementing-rules-and-regulations-of-republic-act-no-10173-known-as-the-data-privacy-act-of-2012/</t>
        </r>
      </text>
    </comment>
    <comment ref="IV1" authorId="0" shapeId="0" xr:uid="{156F631B-8A69-4DA5-9E2F-740BB30E7703}">
      <text>
        <r>
          <rPr>
            <b/>
            <sz val="9"/>
            <color indexed="81"/>
            <rFont val="Tahoma"/>
            <family val="2"/>
          </rPr>
          <t xml:space="preserve">Personal Data Protection Act of 2012 </t>
        </r>
        <r>
          <rPr>
            <sz val="9"/>
            <color indexed="81"/>
            <rFont val="Tahoma"/>
            <family val="2"/>
          </rPr>
          <t xml:space="preserve"> 
https://sso.agc.gov.sg/Act/PDPA2012</t>
        </r>
      </text>
    </comment>
    <comment ref="IW1" authorId="0" shapeId="0" xr:uid="{A55EBF02-401A-47B5-A9C0-0919CA483D73}">
      <text>
        <r>
          <rPr>
            <b/>
            <sz val="9"/>
            <color indexed="81"/>
            <rFont val="Tahoma"/>
            <family val="2"/>
          </rPr>
          <t xml:space="preserve">Singapore Cyber Hygiene Practice - 
</t>
        </r>
        <r>
          <rPr>
            <sz val="9"/>
            <color indexed="81"/>
            <rFont val="Tahoma"/>
            <family val="2"/>
          </rPr>
          <t>https://www.mas.gov.sg/-/media/MAS/Notices/PDF/MAS-Notice-132.pdf</t>
        </r>
      </text>
    </comment>
    <comment ref="IX1" authorId="0" shapeId="0" xr:uid="{423A1B19-151A-4E9B-9F85-914F75727421}">
      <text>
        <r>
          <rPr>
            <b/>
            <sz val="9"/>
            <color indexed="81"/>
            <rFont val="Tahoma"/>
            <family val="2"/>
          </rPr>
          <t>Monitory Authority of Singapore (MAS)
Technology Risk Management (TRM) Guidelines</t>
        </r>
        <r>
          <rPr>
            <sz val="9"/>
            <color indexed="81"/>
            <rFont val="Tahoma"/>
            <family val="2"/>
          </rPr>
          <t xml:space="preserve">
http://www.mas.gov.sg/regulations-and-financial-stability/regulatory-and-supervisory-framework/risk-management/technology-risk.aspx</t>
        </r>
      </text>
    </comment>
    <comment ref="IY1" authorId="0" shapeId="0" xr:uid="{960D16DB-FD4F-4899-BFEF-6AE652577D65}">
      <text>
        <r>
          <rPr>
            <b/>
            <sz val="9"/>
            <color indexed="81"/>
            <rFont val="Tahoma"/>
            <family val="2"/>
          </rPr>
          <t xml:space="preserve">Personal Information Protection Act </t>
        </r>
        <r>
          <rPr>
            <sz val="9"/>
            <color indexed="81"/>
            <rFont val="Tahoma"/>
            <family val="2"/>
          </rPr>
          <t xml:space="preserve">
http://koreanlii.or.kr/w/images/0/0e/KoreanDPAct2011.pdf</t>
        </r>
      </text>
    </comment>
    <comment ref="IZ1" authorId="0" shapeId="0" xr:uid="{8B5BD12B-E700-4EAB-9F70-130B2023D6E5}">
      <text>
        <r>
          <rPr>
            <b/>
            <sz val="9"/>
            <color indexed="81"/>
            <rFont val="Tahoma"/>
            <family val="2"/>
          </rPr>
          <t>Personal Data Protection Act</t>
        </r>
        <r>
          <rPr>
            <sz val="9"/>
            <color indexed="81"/>
            <rFont val="Tahoma"/>
            <family val="2"/>
          </rPr>
          <t xml:space="preserve">
http://law.moj.gov.tw/Eng/LawClass/LawAll.aspx?PCode=I0050021
</t>
        </r>
      </text>
    </comment>
    <comment ref="JA1" authorId="0" shapeId="0" xr:uid="{60C35BEE-0527-4930-AEC1-4FD699C90AFA}">
      <text>
        <r>
          <rPr>
            <b/>
            <sz val="9"/>
            <color indexed="81"/>
            <rFont val="Tahoma"/>
            <family val="2"/>
          </rPr>
          <t>Protection of Personal Data</t>
        </r>
        <r>
          <rPr>
            <sz val="9"/>
            <color indexed="81"/>
            <rFont val="Tahoma"/>
            <family val="2"/>
          </rPr>
          <t xml:space="preserve">
http://www.infoleg.gov.ar/infolegInternet/anexos/60000-64999/64790/norma.htm</t>
        </r>
      </text>
    </comment>
    <comment ref="JB1" authorId="0" shapeId="0" xr:uid="{25DB80EC-639C-41F8-BA3A-F247FB973B8C}">
      <text>
        <r>
          <rPr>
            <b/>
            <sz val="9"/>
            <color indexed="81"/>
            <rFont val="Tahoma"/>
            <family val="2"/>
          </rPr>
          <t>Protection of Personal Data</t>
        </r>
        <r>
          <rPr>
            <sz val="9"/>
            <color indexed="81"/>
            <rFont val="Tahoma"/>
            <family val="2"/>
          </rPr>
          <t xml:space="preserve">
http://www.infoleg.gov.ar/infolegInternet/anexos/60000-64999/64790/norma.htm</t>
        </r>
      </text>
    </comment>
    <comment ref="JC1" authorId="0" shapeId="0" xr:uid="{9796203C-4CA7-4076-A381-F51D5EB19159}">
      <text>
        <r>
          <rPr>
            <b/>
            <sz val="9"/>
            <color indexed="81"/>
            <rFont val="Tahoma"/>
            <family val="2"/>
          </rPr>
          <t xml:space="preserve">Data Protection Act
</t>
        </r>
        <r>
          <rPr>
            <sz val="9"/>
            <color indexed="81"/>
            <rFont val="Tahoma"/>
            <family val="2"/>
          </rPr>
          <t>http://laws.bahamas.gov.bs/cms/images/LEGISLATION/PRINCIPAL/2003/2003-0003/DataProtectionPrivacyofPersonalInformationAct_1.pdf</t>
        </r>
        <r>
          <rPr>
            <sz val="9"/>
            <color indexed="81"/>
            <rFont val="Tahoma"/>
            <family val="2"/>
          </rPr>
          <t xml:space="preserve">
</t>
        </r>
      </text>
    </comment>
    <comment ref="JD1" authorId="0" shapeId="0" xr:uid="{BD79B1A7-7534-482B-B2A8-AC3F7D1EA18D}">
      <text>
        <r>
          <rPr>
            <b/>
            <sz val="9"/>
            <color indexed="81"/>
            <rFont val="Tahoma"/>
            <family val="2"/>
          </rPr>
          <t xml:space="preserve">Bermuda Monetary Authority Cyber Code of Conduct - </t>
        </r>
        <r>
          <rPr>
            <sz val="9"/>
            <color indexed="81"/>
            <rFont val="Tahoma"/>
            <family val="2"/>
          </rPr>
          <t>https://www.bma.bm/viewPDF/documents/2020-10-06-09-27-29-Insurance-Sector-Cyber-Risk-Management-Code-of-Conduct.pdf</t>
        </r>
      </text>
    </comment>
    <comment ref="JE1" authorId="0" shapeId="0" xr:uid="{BB2CA308-FE13-400D-B471-F7510ACC4E63}">
      <text>
        <r>
          <rPr>
            <b/>
            <sz val="9"/>
            <color indexed="81"/>
            <rFont val="Tahoma"/>
            <family val="2"/>
          </rPr>
          <t>Brazilian General Data Protection Law (LGPD)</t>
        </r>
        <r>
          <rPr>
            <sz val="9"/>
            <color indexed="81"/>
            <rFont val="Tahoma"/>
            <family val="2"/>
          </rPr>
          <t xml:space="preserve">
https://www.pnm.adv.br/wp-content/uploads/2018/08/Brazilian-General-Data-Protection-Law.pdf
https://cdn.osano.com/hubfs/assets/pdf/Brazilian_General_Data_Protection_Law.pdf</t>
        </r>
      </text>
    </comment>
    <comment ref="JF1" authorId="0" shapeId="0" xr:uid="{D833BA67-DF73-4F42-AAED-A26EC8876646}">
      <text>
        <r>
          <rPr>
            <b/>
            <sz val="9"/>
            <color indexed="81"/>
            <rFont val="Tahoma"/>
            <family val="2"/>
          </rPr>
          <t>Office of the Superintendent of Financial Institutions Canada (OSFI) - Cyber Security Self-Assessment Guidance</t>
        </r>
        <r>
          <rPr>
            <sz val="9"/>
            <color indexed="81"/>
            <rFont val="Tahoma"/>
            <family val="2"/>
          </rPr>
          <t xml:space="preserve">
https://www.osfi-bsif.gc.ca/Eng/Docs/cbrsk.pdf</t>
        </r>
      </text>
    </comment>
    <comment ref="JG1" authorId="0" shapeId="0" xr:uid="{8A595A37-B22D-4BA1-A9D1-BEC7387C9300}">
      <text>
        <r>
          <rPr>
            <b/>
            <sz val="9"/>
            <color indexed="81"/>
            <rFont val="Tahoma"/>
            <family val="2"/>
          </rPr>
          <t xml:space="preserve">Office of the Superintendent of Financial Institutions (OSFI) B-13 </t>
        </r>
        <r>
          <rPr>
            <sz val="9"/>
            <color indexed="81"/>
            <rFont val="Tahoma"/>
            <family val="2"/>
          </rPr>
          <t xml:space="preserve">
https://www.osfi-bsif.gc.ca/Eng/fi-if/rg-ro/gdn-ort/gl-ld/Pages/b13.aspx</t>
        </r>
      </text>
    </comment>
    <comment ref="JH1" authorId="0" shapeId="0" xr:uid="{7B7EBF20-3534-49FD-9D79-0AF966533050}">
      <text>
        <r>
          <rPr>
            <b/>
            <sz val="9"/>
            <color indexed="81"/>
            <rFont val="Tahoma"/>
            <family val="2"/>
          </rPr>
          <t xml:space="preserve">Personal Information Protection and Electronic Documents Act (PIPEDA) </t>
        </r>
        <r>
          <rPr>
            <sz val="9"/>
            <color indexed="81"/>
            <rFont val="Tahoma"/>
            <family val="2"/>
          </rPr>
          <t xml:space="preserve">
http://laws-lois.justice.gc.ca/eng/acts/p-8.6/FullText.html</t>
        </r>
      </text>
    </comment>
    <comment ref="JI1" authorId="0" shapeId="0" xr:uid="{BBE801FE-7FD6-46C2-89C4-9F6741DC1DD2}">
      <text>
        <r>
          <rPr>
            <b/>
            <sz val="9"/>
            <color indexed="81"/>
            <rFont val="Tahoma"/>
            <family val="2"/>
          </rPr>
          <t>Act 19628 - Protection of Personal Data</t>
        </r>
        <r>
          <rPr>
            <sz val="9"/>
            <color indexed="81"/>
            <rFont val="Tahoma"/>
            <family val="2"/>
          </rPr>
          <t xml:space="preserve">
http://www.leychile.cl/Navegar?idNorma=141599
</t>
        </r>
      </text>
    </comment>
    <comment ref="JJ1" authorId="0" shapeId="0" xr:uid="{A6D455E0-891E-451F-A259-BDADCC7EF644}">
      <text>
        <r>
          <rPr>
            <b/>
            <sz val="9"/>
            <color indexed="81"/>
            <rFont val="Tahoma"/>
            <family val="2"/>
          </rPr>
          <t>Law 1581 of 2012</t>
        </r>
        <r>
          <rPr>
            <sz val="9"/>
            <color indexed="81"/>
            <rFont val="Tahoma"/>
            <family val="2"/>
          </rPr>
          <t xml:space="preserve">
http://www.secretariasenado.gov.co/senado/basedoc/ley_1581_2012.html</t>
        </r>
        <r>
          <rPr>
            <b/>
            <sz val="9"/>
            <color indexed="81"/>
            <rFont val="Tahoma"/>
            <family val="2"/>
          </rPr>
          <t xml:space="preserve">
</t>
        </r>
      </text>
    </comment>
    <comment ref="JK1" authorId="0" shapeId="0" xr:uid="{53C422F1-CDC7-4859-89FE-032AA21A3A66}">
      <text>
        <r>
          <rPr>
            <b/>
            <sz val="9"/>
            <color indexed="81"/>
            <rFont val="Tahoma"/>
            <family val="2"/>
          </rPr>
          <t xml:space="preserve">Protection of the Person in the Processing of His Personal Data </t>
        </r>
        <r>
          <rPr>
            <sz val="9"/>
            <color indexed="81"/>
            <rFont val="Tahoma"/>
            <family val="2"/>
          </rPr>
          <t xml:space="preserve"> http://www.tse.go.cr/pdf/normativa/leydeprotecciondelapersona.pdf</t>
        </r>
      </text>
    </comment>
    <comment ref="JL1" authorId="0" shapeId="0" xr:uid="{70414E67-98BD-4728-82F3-E3910520F932}">
      <text>
        <r>
          <rPr>
            <b/>
            <sz val="9"/>
            <color indexed="81"/>
            <rFont val="Tahoma"/>
            <family val="2"/>
          </rPr>
          <t xml:space="preserve">Federal Law on Protection of Personal Data held by Private Parties </t>
        </r>
        <r>
          <rPr>
            <sz val="9"/>
            <color indexed="81"/>
            <rFont val="Tahoma"/>
            <family val="2"/>
          </rPr>
          <t xml:space="preserve">https://privacyassociation.org/media/pdf/knowledge_center/Mexico_Federal_Data_Protection_Act_July2010.pdf
</t>
        </r>
      </text>
    </comment>
    <comment ref="JM1" authorId="0" shapeId="0" xr:uid="{5BC2CC9E-28ED-4A40-A401-FE285DDD1FE0}">
      <text>
        <r>
          <rPr>
            <b/>
            <sz val="9"/>
            <color indexed="81"/>
            <rFont val="Tahoma"/>
            <family val="2"/>
          </rPr>
          <t xml:space="preserve">Personal Data Protection Law </t>
        </r>
        <r>
          <rPr>
            <sz val="9"/>
            <color indexed="81"/>
            <rFont val="Tahoma"/>
            <family val="2"/>
          </rPr>
          <t xml:space="preserve">
https://www.huntonprivacyblog.com/wp-content/uploads/sites/18/migrated/Peru%20Data%20Protection%20Law%20July%2028_EN%20_2_.pdf</t>
        </r>
      </text>
    </comment>
    <comment ref="JN1" authorId="0" shapeId="0" xr:uid="{627C3009-21E7-42A9-A935-E065550DABCF}">
      <text>
        <r>
          <rPr>
            <b/>
            <sz val="9"/>
            <color indexed="81"/>
            <rFont val="Tahoma"/>
            <family val="2"/>
          </rPr>
          <t xml:space="preserve">Law No. 18,331 - Protection of Personal Data and Action "Habeas Data" </t>
        </r>
        <r>
          <rPr>
            <sz val="9"/>
            <color indexed="81"/>
            <rFont val="Tahoma"/>
            <family val="2"/>
          </rPr>
          <t xml:space="preserve">
https://legislativo.parlamento.gub.uy/temporales/leytemp3273105.htm</t>
        </r>
      </text>
    </comment>
    <comment ref="JO1" authorId="0" shapeId="0" xr:uid="{9052FC47-1707-4492-B59C-19E143F0B7FB}">
      <text>
        <r>
          <rPr>
            <b/>
            <sz val="9"/>
            <color indexed="81"/>
            <rFont val="Tahoma"/>
            <family val="2"/>
          </rPr>
          <t>FILTERING OUT CONTROLS THAT ARE APPLICABLE TO YOUR USE CASE:</t>
        </r>
        <r>
          <rPr>
            <sz val="9"/>
            <color indexed="81"/>
            <rFont val="Tahoma"/>
            <family val="2"/>
          </rPr>
          <t xml:space="preserve">
This step requires a basic understanding of using Microsoft Excel (or a compatible spreadsheet application). 
This column will automatically populate an "x" if a MCR or DSR cell is selected.
1. Your first step is to identify what your Minimum Compliance Requirements (MCR) are which are applicable statutory, regulatory and contractual obligations and your Discretionary Security Requirements (DSR) which are "nice to have" requirements that are not specifically required by a law or regulation. 
2. In the columns labelled “Identify MCR" and "Identify DSR” place an "x” (or other character) in each of box in that column that corresponds to a control existing from the law, regulation or framework selected.
3. Uncheck the filter on the first framework selected.
4. Repeat steps the previous steps for all applicable laws, regulations and frameworks. 
You now have a set of Minimum Security Requirements (MSR) for your system/application/project that are unique to your applicable statutory, regulatory and contractual requirements (combination of MCR and DSR). This is what right looks like for your organization for its cybersecurity and privacy controls.
</t>
        </r>
      </text>
    </comment>
    <comment ref="JP1" authorId="0" shapeId="0" xr:uid="{C1B06C66-B903-4C5B-9E8B-1E08915F3A01}">
      <text>
        <r>
          <rPr>
            <sz val="9"/>
            <color indexed="81"/>
            <rFont val="Tahoma"/>
            <family val="2"/>
          </rPr>
          <t>Minimum Compliance Requirements  (MCR) are the absolute minimum requirements that must be addressed to comply with applicable laws, regulations and contracts. 
MCR are primarily externally-influenced, based on industry, government, state and local regulations. MCR should never imply adequacy for secure practices and data protection, since they are merely compliance-related.</t>
        </r>
      </text>
    </comment>
    <comment ref="JQ1" authorId="0" shapeId="0" xr:uid="{DAECD89B-8D3F-40A1-9DF4-5626C8CE3BC0}">
      <text>
        <r>
          <rPr>
            <sz val="9"/>
            <color indexed="81"/>
            <rFont val="Tahoma"/>
            <family val="2"/>
          </rPr>
          <t>Discretionary Security Requirements (DSR) are tied to the organization’s risk appetite since DSR are “above and beyond” MCR, where the organization self-identifies additional cybersecurity and data protection controls to address voluntary industry practices or internal requirements, such as findings from internal audits or risk assessments. 
DSR are primarily internally-influenced, based on the organization’s respective industry and risk tolerance. While MCR establish the foundational floor that must be adhered to, DSR are where organizations often achieve improved efficiency, automation and enhanced security.</t>
        </r>
      </text>
    </comment>
    <comment ref="JR1" authorId="0" shapeId="0" xr:uid="{53A0072A-3278-46BA-9D13-60060EA9A5B9}">
      <text>
        <r>
          <rPr>
            <b/>
            <sz val="9"/>
            <color indexed="81"/>
            <rFont val="Tahoma"/>
            <family val="2"/>
          </rPr>
          <t xml:space="preserve">SCF-B (Business Mergers &amp; Acquisitions) </t>
        </r>
        <r>
          <rPr>
            <sz val="9"/>
            <color indexed="81"/>
            <rFont val="Tahoma"/>
            <family val="2"/>
          </rPr>
          <t xml:space="preserve">
Sub-control set tailored for M&amp;A work</t>
        </r>
        <r>
          <rPr>
            <b/>
            <sz val="9"/>
            <color indexed="81"/>
            <rFont val="Tahoma"/>
            <family val="2"/>
          </rPr>
          <t xml:space="preserve">
Frameworks that comprise the SCF-B:
</t>
        </r>
        <r>
          <rPr>
            <sz val="9"/>
            <color indexed="81"/>
            <rFont val="Tahoma"/>
            <family val="2"/>
          </rPr>
          <t xml:space="preserve">SOC2
CIS CSC
COBITv5
COSO
CSA CCM
GAPP
ISO 27002
ISO 31000
ISO 31010
NIST 800-160
NIST Cybersecurity Framework
OWASP Top 10
UL 2900-1
EU GDPR
</t>
        </r>
      </text>
    </comment>
    <comment ref="JS1" authorId="0" shapeId="0" xr:uid="{41E65CD5-5FB4-4EE1-B040-20702C1173CE}">
      <text>
        <r>
          <rPr>
            <b/>
            <sz val="9"/>
            <color indexed="81"/>
            <rFont val="Tahoma"/>
            <family val="2"/>
          </rPr>
          <t>SCF-I (Cyber Insurance) - Duty of Care Cybersecurity Liability Insurance Underwriting Controls</t>
        </r>
        <r>
          <rPr>
            <sz val="9"/>
            <color indexed="81"/>
            <rFont val="Tahoma"/>
            <family val="2"/>
          </rPr>
          <t xml:space="preserve">
Sub-control set tailored for cyber insurance due diligence</t>
        </r>
        <r>
          <rPr>
            <b/>
            <sz val="9"/>
            <color indexed="81"/>
            <rFont val="Tahoma"/>
            <family val="2"/>
          </rPr>
          <t xml:space="preserve">
Frameworks that comprise the SCF-I:
</t>
        </r>
        <r>
          <rPr>
            <sz val="9"/>
            <color indexed="81"/>
            <rFont val="Tahoma"/>
            <family val="2"/>
          </rPr>
          <t>FAR 52.204-21</t>
        </r>
        <r>
          <rPr>
            <b/>
            <sz val="9"/>
            <color indexed="81"/>
            <rFont val="Tahoma"/>
            <family val="2"/>
          </rPr>
          <t xml:space="preserve">
</t>
        </r>
        <r>
          <rPr>
            <sz val="9"/>
            <color indexed="81"/>
            <rFont val="Tahoma"/>
            <family val="2"/>
          </rPr>
          <t>National Association of Insurance Commissioners (NAIC): NIAC Insurance Data Security Model Law (MDL-668)
Oregon ORS 646A.600 (Consumer Identity Theft Protection Act )
Standards for the Protection of PII of Residents of the Commonwealth (MA 201 CMR 17.00)
Lockton Insurance</t>
        </r>
      </text>
    </comment>
    <comment ref="JT1" authorId="0" shapeId="0" xr:uid="{CD7FE3E7-DD7C-4FB6-A73A-20A9BF2CBB32}">
      <text>
        <r>
          <rPr>
            <b/>
            <sz val="9"/>
            <color indexed="81"/>
            <rFont val="Tahoma"/>
            <family val="2"/>
          </rPr>
          <t xml:space="preserve">SCF-E (Embedded Technology)
</t>
        </r>
        <r>
          <rPr>
            <sz val="9"/>
            <color indexed="81"/>
            <rFont val="Tahoma"/>
            <family val="2"/>
          </rPr>
          <t>Sub-control set tailored for IoT/OT</t>
        </r>
      </text>
    </comment>
    <comment ref="JU1" authorId="0" shapeId="0" xr:uid="{1685E7EC-944F-4EA1-957A-04BB68C1E987}">
      <text>
        <r>
          <rPr>
            <b/>
            <sz val="9"/>
            <color indexed="81"/>
            <rFont val="Tahoma"/>
            <family val="2"/>
          </rPr>
          <t>SCF-M (Managed Service Provider / Managed Security Services Provider (MSP/MSSP) Secure Practices Baseline</t>
        </r>
        <r>
          <rPr>
            <sz val="9"/>
            <color indexed="81"/>
            <rFont val="Tahoma"/>
            <family val="2"/>
          </rPr>
          <t xml:space="preserve">
Sub-control set tailored for baselining MSP/MSSP control expectations:
AICPA / CICA Privacy Maturity Model (GAPP)
NAIC Insurance Data Security Model Law (MDL-668)
NIST 800-161 rev 1 C-SCRM Baseline
NIST 800-171 rev 3
NIST 800-207 (Zero Trust Architecture)
NIST CSF v2.0 IPD
OWASP Top 10 v2021
DHS CISA TIC 3.0
FAR Section 889
GLBA CFR 314 (Dec 2023)
SEC Cybersecurity Rule</t>
        </r>
      </text>
    </comment>
    <comment ref="JV1" authorId="0" shapeId="0" xr:uid="{6D860C3F-D2A6-4C7B-BB59-ADE40695D255}">
      <text>
        <r>
          <rPr>
            <b/>
            <sz val="9"/>
            <color indexed="81"/>
            <rFont val="Tahoma"/>
            <family val="2"/>
          </rPr>
          <t xml:space="preserve">SCF-R (Ransomware Protection) </t>
        </r>
        <r>
          <rPr>
            <sz val="9"/>
            <color indexed="81"/>
            <rFont val="Tahoma"/>
            <family val="2"/>
          </rPr>
          <t xml:space="preserve">
Sub-control set tailored for ransomware protection.
Based on NISTIR 8374 (draft) - Cybersecurity Framework Profile for Ransomware Risk Management</t>
        </r>
      </text>
    </comment>
    <comment ref="JW1" authorId="0" shapeId="0" xr:uid="{58B05633-E42C-49E7-BEC3-0DE63B2C29D3}">
      <text>
        <r>
          <rPr>
            <b/>
            <sz val="9"/>
            <color indexed="81"/>
            <rFont val="Tahoma"/>
            <family val="2"/>
          </rPr>
          <t xml:space="preserve">SCF-Z (Zero Trust Architecture) </t>
        </r>
        <r>
          <rPr>
            <sz val="9"/>
            <color indexed="81"/>
            <rFont val="Tahoma"/>
            <family val="2"/>
          </rPr>
          <t xml:space="preserve">
Sub-control set tailored for Zero Trust Architecture (ZTA).
Based on DoD Zero Trust Reference Architecture</t>
        </r>
      </text>
    </comment>
    <comment ref="JY1" authorId="0" shapeId="0" xr:uid="{6DB80616-9DBC-42D0-B045-7036EF64892C}">
      <text>
        <r>
          <rPr>
            <sz val="9"/>
            <color indexed="81"/>
            <rFont val="Tahoma"/>
            <family val="2"/>
          </rPr>
          <t xml:space="preserve">Risk Grouping: Access Control 
Risk #: R-AC-1 
Risk: Inability to maintain individual accountability
Description: The inability to maintain accountability (e.g., asset ownership, non-repudiation of actions or inactions, etc.). </t>
        </r>
      </text>
    </comment>
    <comment ref="JZ1" authorId="0" shapeId="0" xr:uid="{35E2C43E-F5F6-4702-8133-C8DBAE3E8118}">
      <text>
        <r>
          <rPr>
            <sz val="9"/>
            <color indexed="81"/>
            <rFont val="Tahoma"/>
            <family val="2"/>
          </rPr>
          <t xml:space="preserve">Risk Grouping: Access Control 
Risk #: R-AC-2 
Risk: Improper assignment of privileged functions 
Description: The inability to implement least privileges (e.g., Role-Based Access Control (RBAC), Privileged Account Management (PAM), etc.). </t>
        </r>
      </text>
    </comment>
    <comment ref="KA1" authorId="0" shapeId="0" xr:uid="{88422E0A-6172-47F9-9A71-33C16681A7EE}">
      <text>
        <r>
          <rPr>
            <sz val="9"/>
            <color indexed="81"/>
            <rFont val="Tahoma"/>
            <family val="2"/>
          </rPr>
          <t>Risk Grouping: Access Control 
Risk #: R-AC-3 
Risk: Privilege escalation 
Description: The inability to restrict access to privileged functions.</t>
        </r>
      </text>
    </comment>
    <comment ref="KB1" authorId="0" shapeId="0" xr:uid="{70590C11-33F5-4986-B52D-EFBBA90D00BC}">
      <text>
        <r>
          <rPr>
            <sz val="9"/>
            <color indexed="81"/>
            <rFont val="Tahoma"/>
            <family val="2"/>
          </rPr>
          <t>Risk Grouping: Access Control 
Risk #: R-AC-4 
Risk: Unauthorized access  
Description: The inability to restrict access to only authorized individuals, groups or services.</t>
        </r>
      </text>
    </comment>
    <comment ref="KC1" authorId="0" shapeId="0" xr:uid="{929AD7AA-B77E-49B4-BC5F-33DC34EB661B}">
      <text>
        <r>
          <rPr>
            <sz val="9"/>
            <color indexed="81"/>
            <rFont val="Tahoma"/>
            <family val="2"/>
          </rPr>
          <t>Risk Grouping: Asset Management 
Risk #: R-AM-1 
Risk: Lost, damaged or stolen asset(s) 
Description: Lost, damaged or stolen assets.</t>
        </r>
      </text>
    </comment>
    <comment ref="KD1" authorId="0" shapeId="0" xr:uid="{1C874BF2-5D8B-4A83-8468-56F862BE4E41}">
      <text>
        <r>
          <rPr>
            <sz val="9"/>
            <color indexed="81"/>
            <rFont val="Tahoma"/>
            <family val="2"/>
          </rPr>
          <t>Risk Grouping: Asset Management 
Risk #: R-AM-2 
Risk: Loss of integrity through unauthorized changes  
Description: Unauthorized changes that corrupt the integrity of the system / application / service.</t>
        </r>
      </text>
    </comment>
    <comment ref="KE1" authorId="0" shapeId="0" xr:uid="{6A905F38-B1EA-44A8-994C-ED03E14CEDF0}">
      <text>
        <r>
          <rPr>
            <sz val="9"/>
            <color indexed="81"/>
            <rFont val="Tahoma"/>
            <family val="2"/>
          </rPr>
          <t>Risk Grouping: Asset Management 
Risk #: R-AM-3 
Risk: Emergent properties and/or unintended consequences  
Description: Emergent properties and/or unintended consequences from Artificial Intelligence &amp; Autonomous Technologies (AAT).</t>
        </r>
      </text>
    </comment>
    <comment ref="KF1" authorId="0" shapeId="0" xr:uid="{B7E4493C-08A3-4363-AFA6-008461177929}">
      <text>
        <r>
          <rPr>
            <sz val="9"/>
            <color indexed="81"/>
            <rFont val="Tahoma"/>
            <family val="2"/>
          </rPr>
          <t>Risk Grouping: Business Continuity 
Risk #: R-BC-1 
Risk: Business interruption  
Description: Increased latency, or a service outage, that negatively impact business operations.</t>
        </r>
      </text>
    </comment>
    <comment ref="KG1" authorId="0" shapeId="0" xr:uid="{EB84F944-F06B-4C38-A1BE-4023495DADDE}">
      <text>
        <r>
          <rPr>
            <sz val="9"/>
            <color indexed="81"/>
            <rFont val="Tahoma"/>
            <family val="2"/>
          </rPr>
          <t>Risk Grouping: Business Continuity 
Risk #: R-BC-2 
Risk: Data loss / corruption  
Description: The inability to maintain the confidentiality of the data (compromise) or prevent data corruption (loss).</t>
        </r>
      </text>
    </comment>
    <comment ref="KH1" authorId="0" shapeId="0" xr:uid="{EEB349A0-4AC8-43AB-924D-2D13F235264F}">
      <text>
        <r>
          <rPr>
            <sz val="9"/>
            <color indexed="81"/>
            <rFont val="Tahoma"/>
            <family val="2"/>
          </rPr>
          <t>Risk Grouping: Business Continuity 
Risk #: R-BC-3 
Risk: Reduction in productivity 
Description: Diminished user productivity.</t>
        </r>
      </text>
    </comment>
    <comment ref="KI1" authorId="0" shapeId="0" xr:uid="{E77CD99A-C5B4-4A2C-BF46-D90D75D11D84}">
      <text>
        <r>
          <rPr>
            <sz val="9"/>
            <color indexed="81"/>
            <rFont val="Tahoma"/>
            <family val="2"/>
          </rPr>
          <t>Risk Grouping: Business Continuity 
Risk #: R-BC-4 
Risk: Information loss / corruption or system compromise due to technical attack 
Description: A technical attack that compromises data, systems, applications or services (e.g., malware, phishing, hacking, etc.).</t>
        </r>
      </text>
    </comment>
    <comment ref="KJ1" authorId="0" shapeId="0" xr:uid="{C6EF9587-4613-4499-B783-FDC59A71181D}">
      <text>
        <r>
          <rPr>
            <sz val="9"/>
            <color indexed="81"/>
            <rFont val="Tahoma"/>
            <family val="2"/>
          </rPr>
          <t>Risk Grouping: Business Continuity 
Risk #: R-BC-5 
Risk: Information loss / corruption or system compromise due to non‐technical attack  
Description: A non-technical attack that compromises data, systems, applications or services (e.g., social engineering, sabotage, etc.).</t>
        </r>
      </text>
    </comment>
    <comment ref="KK1" authorId="0" shapeId="0" xr:uid="{A7A14419-BD59-4FB4-A984-48495472DE92}">
      <text>
        <r>
          <rPr>
            <sz val="9"/>
            <color indexed="81"/>
            <rFont val="Tahoma"/>
            <family val="2"/>
          </rPr>
          <t>Risk Grouping: Exposure 
Risk #: R-EX-1 
Risk: Loss of revenue  
Description: A negatively impact on the ability to generate revenue (e.g., a loss of clients or an inability to generate future revenue).</t>
        </r>
      </text>
    </comment>
    <comment ref="KL1" authorId="0" shapeId="0" xr:uid="{3A036545-4A9A-46D8-B987-CD0E6694E7BC}">
      <text>
        <r>
          <rPr>
            <sz val="9"/>
            <color indexed="81"/>
            <rFont val="Tahoma"/>
            <family val="2"/>
          </rPr>
          <t>Risk Grouping: Exposure 
Risk #: R-EX-2 
Risk: Cancelled contract  
Description: A cancelled contract with a client or other entity for cause (e.g., failure to fulfill obligations for secure practices).</t>
        </r>
      </text>
    </comment>
    <comment ref="KM1" authorId="0" shapeId="0" xr:uid="{95B672E9-71BA-42A8-8246-6DFE644FEDDE}">
      <text>
        <r>
          <rPr>
            <sz val="9"/>
            <color indexed="81"/>
            <rFont val="Tahoma"/>
            <family val="2"/>
          </rPr>
          <t>Risk Grouping: Exposure 
Risk #: R-EX-3 
Risk: Diminished competitive advantage
Description: Diminished competitive advantage (e.g., lose market share, internal dysfunction, etc.).</t>
        </r>
      </text>
    </comment>
    <comment ref="KN1" authorId="0" shapeId="0" xr:uid="{5FFF4B13-6B8F-46E6-8934-BF24A9E17F27}">
      <text>
        <r>
          <rPr>
            <sz val="9"/>
            <color indexed="81"/>
            <rFont val="Tahoma"/>
            <family val="2"/>
          </rPr>
          <t>Risk Grouping: Exposure 
Risk #: R-EX-4 
Risk: Diminished reputation  
Description: Diminished brand value (e.g., tarnished reputation).</t>
        </r>
      </text>
    </comment>
    <comment ref="KO1" authorId="0" shapeId="0" xr:uid="{9B780113-D6ED-49A7-9F4A-69E066AACE1E}">
      <text>
        <r>
          <rPr>
            <sz val="9"/>
            <color indexed="81"/>
            <rFont val="Tahoma"/>
            <family val="2"/>
          </rPr>
          <t>Risk Grouping: Exposure 
Risk #: R-EX-5 
Risk: Fines and judgements  
Description: Financial damages due to fines and/or judgements from statutory / regulatory / contractual non-compliance.</t>
        </r>
      </text>
    </comment>
    <comment ref="KP1" authorId="0" shapeId="0" xr:uid="{43C260E2-DF02-4DC9-9DEE-0686B0EFC49D}">
      <text>
        <r>
          <rPr>
            <sz val="9"/>
            <color indexed="81"/>
            <rFont val="Tahoma"/>
            <family val="2"/>
          </rPr>
          <t xml:space="preserve">Risk Grouping: Exposure 
Risk #: R-EX-6 
Risk: Unmitigated vulnerabilities  
Description: Unmitigated technical vulnerabilities that lack compensating controls or other mitigation actions.
</t>
        </r>
      </text>
    </comment>
    <comment ref="KQ1" authorId="0" shapeId="0" xr:uid="{976EB223-AAA1-4930-9AE9-4EEE029CDF47}">
      <text>
        <r>
          <rPr>
            <sz val="9"/>
            <color indexed="81"/>
            <rFont val="Tahoma"/>
            <family val="2"/>
          </rPr>
          <t>Risk Grouping: Exposure 
Risk #: R-EX-7 
Risk: System compromise  
Description: A compromise of a system, application or service that affects confidentiality, integrity, availability and/or safety.</t>
        </r>
      </text>
    </comment>
    <comment ref="KR1" authorId="0" shapeId="0" xr:uid="{7E711B3E-BFB1-4954-8255-A9B12252E0CF}">
      <text>
        <r>
          <rPr>
            <sz val="9"/>
            <color indexed="81"/>
            <rFont val="Tahoma"/>
            <family val="2"/>
          </rPr>
          <t xml:space="preserve">Risk Grouping: Governance 
Risk #: R-GV-1 
Risk: Inability to support business processes 
Description: Insufficient cybersecurity and/or privacy practices that cannot securely support the organization's technologies &amp; processes. </t>
        </r>
      </text>
    </comment>
    <comment ref="KS1" authorId="0" shapeId="0" xr:uid="{A92E8E98-38C5-4CBE-BB37-8314E47F014A}">
      <text>
        <r>
          <rPr>
            <sz val="9"/>
            <color indexed="81"/>
            <rFont val="Tahoma"/>
            <family val="2"/>
          </rPr>
          <t>Risk Grouping: Governance 
Risk #: R-GV-2 
Risk: Incorrect controls scoping 
Description: Missing or incorrect cybersecurity and/or privacy controls due to incorrect or inadequate control scoping practices.</t>
        </r>
      </text>
    </comment>
    <comment ref="KT1" authorId="0" shapeId="0" xr:uid="{A3492D38-DED8-4803-8AD1-D63ECAEEDBA1}">
      <text>
        <r>
          <rPr>
            <sz val="9"/>
            <color indexed="81"/>
            <rFont val="Tahoma"/>
            <family val="2"/>
          </rPr>
          <t xml:space="preserve">Risk Grouping: Governance 
Risk #: R-GV-3 
Risk: Lack of roles &amp; responsibilities  
Description: Insufficient cybersecurity and/or privacy roles &amp; responsibilities that cannot securely support the organization's technologies &amp; processes. </t>
        </r>
      </text>
    </comment>
    <comment ref="KU1" authorId="0" shapeId="0" xr:uid="{56D4C66C-82D8-41B8-A15E-E33325194246}">
      <text>
        <r>
          <rPr>
            <sz val="9"/>
            <color indexed="81"/>
            <rFont val="Tahoma"/>
            <family val="2"/>
          </rPr>
          <t xml:space="preserve">Risk Grouping: Governance 
Risk #: R-GV-4 
Risk: Inadequate internal practices  
Description: Insufficient cybersecurity and/or privacy practices that can securely support the organization's technologies &amp; processes. </t>
        </r>
      </text>
    </comment>
    <comment ref="KV1" authorId="0" shapeId="0" xr:uid="{4471C0AD-989D-4F09-8F79-06938AFE0C44}">
      <text>
        <r>
          <rPr>
            <sz val="9"/>
            <color indexed="81"/>
            <rFont val="Tahoma"/>
            <family val="2"/>
          </rPr>
          <t xml:space="preserve">Risk Grouping: Governance 
Risk #: R-GV-5 
Risk: Inadequate third-party practices  
Description: Insufficient Cybersecurity Supply Chain Risk Management (C-SCRM) practices that cannot securely support the organization's technologies &amp; processes. </t>
        </r>
      </text>
    </comment>
    <comment ref="KW1" authorId="0" shapeId="0" xr:uid="{A8246F59-02E4-467D-BFE4-03E491915614}">
      <text>
        <r>
          <rPr>
            <sz val="9"/>
            <color indexed="81"/>
            <rFont val="Tahoma"/>
            <family val="2"/>
          </rPr>
          <t xml:space="preserve">Risk Grouping: Governance 
Risk #: R-GV-6 
Risk: Lack of oversight of internal controls  
Description: The inability to demonstrate appropriate evidence of due diligence and due care in overseeing the organization's internal cybersecurity and/or privacy controls. </t>
        </r>
      </text>
    </comment>
    <comment ref="KX1" authorId="0" shapeId="0" xr:uid="{BA4DC8EA-E620-4EF9-8EDE-C6EFF1813EF6}">
      <text>
        <r>
          <rPr>
            <sz val="9"/>
            <color indexed="81"/>
            <rFont val="Tahoma"/>
            <family val="2"/>
          </rPr>
          <t>Risk Grouping: Governance 
Risk #: R-GV-7 
Risk: Lack of oversight of third-party controls  
Description: The inability to demonstrate appropriate evidence of due diligence and due care in overseeing third-party cybersecurity and/or privacy controls.</t>
        </r>
      </text>
    </comment>
    <comment ref="KY1" authorId="0" shapeId="0" xr:uid="{D50C24AA-AAC3-4BEC-B24F-AEC4DE112F7E}">
      <text>
        <r>
          <rPr>
            <sz val="9"/>
            <color indexed="81"/>
            <rFont val="Tahoma"/>
            <family val="2"/>
          </rPr>
          <t xml:space="preserve">Risk Grouping: Governance 
Risk #: R-GV-8 
Risk: Illegal content or abusive action  
Description: Disruptive content or actions that negatively affect business operations (e.g., abusive content, harmful speech, threats of violence, illegal content, etc.). </t>
        </r>
      </text>
    </comment>
    <comment ref="KZ1" authorId="0" shapeId="0" xr:uid="{B2A284B6-80F8-4942-949A-32DE9443058F}">
      <text>
        <r>
          <rPr>
            <sz val="9"/>
            <color indexed="81"/>
            <rFont val="Tahoma"/>
            <family val="2"/>
          </rPr>
          <t xml:space="preserve">Risk Grouping: Incident Response 
Risk #: R-IR-1 
Risk: Inability to investigate / prosecute incidents 
Description: Insufficient incident response practices that prevent the organization from investigating and/or prosecuting incidents (e.g., chain of custody corruption, available sources of evidence, etc.). </t>
        </r>
      </text>
    </comment>
    <comment ref="LA1" authorId="0" shapeId="0" xr:uid="{E7DD62BF-0569-452C-8D80-41FD379EDE2B}">
      <text>
        <r>
          <rPr>
            <sz val="9"/>
            <color indexed="81"/>
            <rFont val="Tahoma"/>
            <family val="2"/>
          </rPr>
          <t>Risk Grouping: Incident Response 
Risk #: R-IR-2 
Risk: Improper response to incidents  
Description: The inability to appropriately respond to incidents in a timely manner.</t>
        </r>
      </text>
    </comment>
    <comment ref="LB1" authorId="0" shapeId="0" xr:uid="{B30D31E9-2BE8-463F-8705-70F1C516BFC6}">
      <text>
        <r>
          <rPr>
            <sz val="9"/>
            <color indexed="81"/>
            <rFont val="Tahoma"/>
            <family val="2"/>
          </rPr>
          <t>Risk Grouping: Incident Response 
Risk #: R-IR-3 
Risk: Ineffective remediation actions  
Description: The inability to ensure incident response actions were correct and/or effective.</t>
        </r>
      </text>
    </comment>
    <comment ref="LC1" authorId="0" shapeId="0" xr:uid="{FCB4BB8F-A1EA-49AF-8790-48BDB8B62BC0}">
      <text>
        <r>
          <rPr>
            <sz val="9"/>
            <color indexed="81"/>
            <rFont val="Tahoma"/>
            <family val="2"/>
          </rPr>
          <t>Risk Grouping: Incident Response 
Risk #: R-IR-4 
Risk: Expense associated with managing a loss event 
Description: Financial repercussions from responding to an incident or loss.</t>
        </r>
      </text>
    </comment>
    <comment ref="LD1" authorId="0" shapeId="0" xr:uid="{01DB717A-E3B5-4438-B23C-750E0ECC6A47}">
      <text>
        <r>
          <rPr>
            <sz val="9"/>
            <color indexed="81"/>
            <rFont val="Tahoma"/>
            <family val="2"/>
          </rPr>
          <t>Risk Grouping: Situational Awareness 
Risk #: R-SA-1 
Risk: Inability to maintain situational awareness  
Description: The inability to detect cybersecurity and/or privacy incidents (e.g., a lack of situational awareness).</t>
        </r>
      </text>
    </comment>
    <comment ref="LE1" authorId="0" shapeId="0" xr:uid="{50382E85-905C-48FC-A23D-B5974EBF8183}">
      <text>
        <r>
          <rPr>
            <sz val="9"/>
            <color indexed="81"/>
            <rFont val="Tahoma"/>
            <family val="2"/>
          </rPr>
          <t>Risk Grouping: Situational Awareness 
Risk #: R-SA-2 
Risk: Lack of a security-minded workforce  
Description: The inability to appropriately educate and train personnel to foster a security-minded workforce.</t>
        </r>
      </text>
    </comment>
    <comment ref="LG1" authorId="0" shapeId="0" xr:uid="{1E886E16-0791-44B2-A917-E2FF3D07918E}">
      <text>
        <r>
          <rPr>
            <sz val="9"/>
            <color indexed="81"/>
            <rFont val="Tahoma"/>
            <family val="2"/>
          </rPr>
          <t>Threat Grouping: Natural Threat 
Threat #: NT-1 
Threat: Drought &amp; Water Shortage 
Threat Description: Regardless of geographic location, periods of reduced rainfall are expected. For non-agricultural industries, drought may not be impactful to operations until it reaches the extent of water rationing.</t>
        </r>
      </text>
    </comment>
    <comment ref="LH1" authorId="0" shapeId="0" xr:uid="{A816EBE6-90EE-4E26-AAA9-5A0BE258A334}">
      <text>
        <r>
          <rPr>
            <sz val="9"/>
            <color indexed="81"/>
            <rFont val="Tahoma"/>
            <family val="2"/>
          </rPr>
          <t>Threat Grouping: Threat Grouping: Natural Threat 
Threat #: NT-2 
Threat: Earthquakes 
Threat Description: Earthquakes are sudden rolling or shaking events caused by movement under the earth’s surface. Although earthquakes usually last less than one minute, the scope of devastation can be widespread and have long-lasting impact.</t>
        </r>
      </text>
    </comment>
    <comment ref="LI1" authorId="0" shapeId="0" xr:uid="{3B09E3B4-F891-4DA9-9F38-ACCBEDC19BD9}">
      <text>
        <r>
          <rPr>
            <sz val="9"/>
            <color indexed="81"/>
            <rFont val="Tahoma"/>
            <family val="2"/>
          </rPr>
          <t>Threat Grouping: Natural Threat 
Threat #: NT-3 
Threat: Fire &amp; Wildfires 
Threat Description: Regardless of geographic location or even building material, fire is a concern for every business. When thinking of a fire in a building, envision a total loss to all technology hardware, including backup tapes, and all paper files being consumed in the fire.</t>
        </r>
      </text>
    </comment>
    <comment ref="LJ1" authorId="0" shapeId="0" xr:uid="{0B1084D4-4BE9-4C5B-94DB-FA33BAA9CDDF}">
      <text>
        <r>
          <rPr>
            <sz val="9"/>
            <color indexed="81"/>
            <rFont val="Tahoma"/>
            <family val="2"/>
          </rPr>
          <t xml:space="preserve">Threat Grouping: Natural Threat 
Threat #: NT-4 
Threat: Floods 
Threat Description: Flooding is the most common of natural hazards and requires an understanding of the local environment, including floodplains and the frequency of flooding events. Location of critical technologies should be considered (e.g., server room is in the basement or first floor of the facility).
</t>
        </r>
      </text>
    </comment>
    <comment ref="LK1" authorId="0" shapeId="0" xr:uid="{7A3CFC89-5D3B-4C4E-87DC-777E90329E99}">
      <text>
        <r>
          <rPr>
            <sz val="9"/>
            <color indexed="81"/>
            <rFont val="Tahoma"/>
            <family val="2"/>
          </rPr>
          <t>Threat Grouping: Natural Threat 
Threat #: NT-5 
Threat: Hurricanes &amp; Tropical Storms 
Threat Description: Hurricanes and tropical storms are among the most powerful natural disasters because of their size and destructive potential. In addition to high winds, regional flooding and infrastructure damage should be considered when assessing hurricanes and tropical storms.</t>
        </r>
      </text>
    </comment>
    <comment ref="LL1" authorId="0" shapeId="0" xr:uid="{BCE6FCA0-14C7-48BD-A96F-A00701F7EE1E}">
      <text>
        <r>
          <rPr>
            <sz val="9"/>
            <color indexed="81"/>
            <rFont val="Tahoma"/>
            <family val="2"/>
          </rPr>
          <t>Threat Grouping: Natural Threat 
Threat #: NT-6 
Threat: Landslides &amp; Debris Flow 
Threat Description: Landslides occur throughout the world and can be caused by a variety of factors including earthquakes, storms, volcanic eruptions, fire, and by human modification of land. Landslides can occur quickly, often with little notice. Location of critical technologies should be considered (e.g., server room is in the basement or first floor of the facility).</t>
        </r>
      </text>
    </comment>
    <comment ref="LM1" authorId="0" shapeId="0" xr:uid="{94CE6753-2025-4F8D-8CC5-3C6766544F72}">
      <text>
        <r>
          <rPr>
            <sz val="9"/>
            <color indexed="81"/>
            <rFont val="Tahoma"/>
            <family val="2"/>
          </rPr>
          <t>Threat Grouping: Natural Threat 
Threat #: NT-7 
Threat: Pandemic (Disease) Outbreaks 
Threat Description: Due to the wide variety of possible scenarios, consideration should be given both to the magnitude of what can reasonably happen during a pandemic outbreak (e.g., COVID-19, Influenza, SARS, Ebola, etc.) and what actions the business can be taken to help lessen the impact of a  pandemic on operations.</t>
        </r>
      </text>
    </comment>
    <comment ref="LN1" authorId="0" shapeId="0" xr:uid="{15AE1E92-EB48-456D-B8AA-0FF38203DFA8}">
      <text>
        <r>
          <rPr>
            <sz val="9"/>
            <color indexed="81"/>
            <rFont val="Tahoma"/>
            <family val="2"/>
          </rPr>
          <t xml:space="preserve">Threat Grouping: Natural Threat 
Threat #: NT-8 
Threat: Severe Weather 
Threat Description: Severe weather is a broad category of meteorological events that include events that range from damaging winds to hail. </t>
        </r>
      </text>
    </comment>
    <comment ref="LO1" authorId="0" shapeId="0" xr:uid="{DB73B599-2D45-4F2C-8FFC-E180FE4366FF}">
      <text>
        <r>
          <rPr>
            <sz val="9"/>
            <color indexed="81"/>
            <rFont val="Tahoma"/>
            <family val="2"/>
          </rPr>
          <t>Threat Grouping: Natural Threat 
Threat #: NT-9 
Threat: Space Weather 
Threat Description: Space weather includes natural events in space that can affect the near-earth environment and satellites. Most commonly, this is associated with solar flares from the Sun, so an understanding of how solar flares may impact the business is of critical importance in assessing this threat.</t>
        </r>
      </text>
    </comment>
    <comment ref="LP1" authorId="0" shapeId="0" xr:uid="{FBD65A2E-B0B2-4F5B-BE6F-875847B04413}">
      <text>
        <r>
          <rPr>
            <sz val="9"/>
            <color indexed="81"/>
            <rFont val="Tahoma"/>
            <family val="2"/>
          </rPr>
          <t>Threat Grouping: Natural Threat 
Threat #: NT-10 
Threat: Thunderstorms &amp; Lightning 
Threat Description: Thunderstorms are most prevalent in the spring and summer months and generally occur during the afternoon and evening hours, but they can occur year-round and at all hours. Many hazardous weather events are associated with thunderstorms. Under the right conditions, rainfall from thunderstorms causes flash flooding and lightning is responsible for equipment damage, fires and fatalities.</t>
        </r>
      </text>
    </comment>
    <comment ref="LQ1" authorId="0" shapeId="0" xr:uid="{6389DA77-0790-4B0E-88DE-C81AE50F338E}">
      <text>
        <r>
          <rPr>
            <sz val="9"/>
            <color indexed="81"/>
            <rFont val="Tahoma"/>
            <family val="2"/>
          </rPr>
          <t>Threat Grouping: Natural Threat 
Threat #: NT-11 
Threat: Tornadoes 
Threat Description: Tornadoes occur in many parts of the world, including the US, Australia, Europe, Africa, Asia, and South America. Tornadoes can happen at any time of year and occur at any time of day or night, but most tornadoes occur between 4–9 p.m. Tornadoes (with winds up to about 300 mph) can destroy all but the best-built man-made structures.</t>
        </r>
      </text>
    </comment>
    <comment ref="LR1" authorId="0" shapeId="0" xr:uid="{493D5279-500F-4C70-9BF0-1CA6542E4736}">
      <text>
        <r>
          <rPr>
            <sz val="9"/>
            <color indexed="81"/>
            <rFont val="Tahoma"/>
            <family val="2"/>
          </rPr>
          <t>Threat Grouping: Natural Threat 
Threat #: NT-12 
Threat: Tsunamis 
Threat Description: All tsunamis are potentially dangerous, even though they may not damage every coastline they strike. A tsunami can strike anywhere along most of the US coastline. The most destructive tsunamis have occurred along the coasts of California, Oregon, Washington, Alaska and Hawaii.</t>
        </r>
      </text>
    </comment>
    <comment ref="LS1" authorId="0" shapeId="0" xr:uid="{B167A745-D84E-4B95-967E-7CBB497F85C8}">
      <text>
        <r>
          <rPr>
            <sz val="9"/>
            <color indexed="81"/>
            <rFont val="Tahoma"/>
            <family val="2"/>
          </rPr>
          <t xml:space="preserve">Threat Grouping: Natural Threat 
Threat #: NT-13 
Threat: Volcanoes 
Threat Description: While volcanoes are geographically fixed objects, volcanic fallout can have significant downwind impacts for thousands of miles. Far outside of the blast zone, volcanoes can significantly damage or degrade transportation systems and also cause electrical grids to fail. 
</t>
        </r>
      </text>
    </comment>
    <comment ref="LT1" authorId="0" shapeId="0" xr:uid="{4D1532BC-6F3D-4C98-9DC8-CE50D46A18AB}">
      <text>
        <r>
          <rPr>
            <sz val="9"/>
            <color indexed="81"/>
            <rFont val="Tahoma"/>
            <family val="2"/>
          </rPr>
          <t>Threat Grouping: Natural Threat 
Threat #: NT-14 
Threat: Winter Storms &amp; Extreme Cold 
Threat Description: Winter storms is a broad category of meteorological events that include events that range from ice storms, to heavy snowfall, to unseasonably (e.g., record breaking) cold temperatures. Winter storms can significantly impact business operations and transportation systems over a wide geographic region.</t>
        </r>
      </text>
    </comment>
    <comment ref="LU1" authorId="0" shapeId="0" xr:uid="{F39F6DE6-6B35-4130-9F55-19C983E0C593}">
      <text>
        <r>
          <rPr>
            <sz val="9"/>
            <color indexed="81"/>
            <rFont val="Tahoma"/>
            <family val="2"/>
          </rPr>
          <t>Threat Grouping: Man-Made Threat 
Threat #: MT-1 
Threat: Civil or Political Unrest 
Threat Description: Civil or political unrest can be singular or wide-spread events that can be unexpected and unpredictable. These events can occur anywhere, at any time.</t>
        </r>
      </text>
    </comment>
    <comment ref="LV1" authorId="0" shapeId="0" xr:uid="{E96A2115-4158-405F-9E2B-6B5F31750C07}">
      <text>
        <r>
          <rPr>
            <sz val="9"/>
            <color indexed="81"/>
            <rFont val="Tahoma"/>
            <family val="2"/>
          </rPr>
          <t xml:space="preserve">Threat Grouping: Man-Made Threat 
Threat #: MT-2 
Threat: Hacking &amp; Other Cybersecurity Crimes 
Threat Description: Unlike physical threats that prompt immediate action (e.g., "stop, drop, and roll" in the event of a fire), cyber incidents are often difficult to identify as the incident is occurring. Detection generally occurs after the incident has occurred, with the exception of "denial of service" attacks. The spectrum of cybersecurity risks is limitless and threats can have wide-ranging effects on the individual, organizational, geographic, and national levels. </t>
        </r>
      </text>
    </comment>
    <comment ref="LW1" authorId="0" shapeId="0" xr:uid="{4522EB06-795D-4BDB-A96F-E938BAD6DDD4}">
      <text>
        <r>
          <rPr>
            <sz val="9"/>
            <color indexed="81"/>
            <rFont val="Tahoma"/>
            <family val="2"/>
          </rPr>
          <t xml:space="preserve">Threat Grouping: Man-Made Threat 
Threat #: MT-3 
Threat: Hazardous Materials Emergencies 
Threat Description: Hazardous materials emergencies are focused on accidental disasters that occur in industrialized nations. These incidents can range from industrial chemical spills to groundwater contamination.
</t>
        </r>
      </text>
    </comment>
    <comment ref="LX1" authorId="0" shapeId="0" xr:uid="{AC072573-C5AF-4125-B983-EEB254D09938}">
      <text>
        <r>
          <rPr>
            <sz val="9"/>
            <color indexed="81"/>
            <rFont val="Tahoma"/>
            <family val="2"/>
          </rPr>
          <t xml:space="preserve">Threat Grouping: Man-Made Threat 
Threat #: MT-4 
Threat: Nuclear, Biological and Chemical (NBC) Weapons 
Threat Description: The use of NBC weapons are in the possible arsenals of international terrorists and it must be a consideration. Terrorist use of a “dirty bomb” — is considered far more likely than use of a traditional nuclear explosive device. This may be a combination a conventional explosive device with radioactive / chemical / biological material and be designed to scatter lethal and sub-lethal amounts of material over a wide area. </t>
        </r>
      </text>
    </comment>
    <comment ref="LY1" authorId="0" shapeId="0" xr:uid="{6DD38B90-52E0-4623-A473-7DF0D2A3CC5A}">
      <text>
        <r>
          <rPr>
            <sz val="9"/>
            <color indexed="81"/>
            <rFont val="Tahoma"/>
            <family val="2"/>
          </rPr>
          <t>Threat Grouping: Man-Made Threat 
Threat #: MT-5 
Threat: Physical Crime 
Threat Description: Physical crime includes "traditional" crimes of opportunity. These incidents can range from theft, to vandalism, riots, looting, arson and other forms of criminal activities.</t>
        </r>
      </text>
    </comment>
    <comment ref="LZ1" authorId="0" shapeId="0" xr:uid="{F48D06A0-4C38-4BAB-AEE4-AB2A023BE58B}">
      <text>
        <r>
          <rPr>
            <sz val="9"/>
            <color indexed="81"/>
            <rFont val="Tahoma"/>
            <family val="2"/>
          </rPr>
          <t xml:space="preserve">Threat Grouping: Man-Made Threat 
Threat #: MT-6 
Threat: Terrorism &amp; Armed Attacks 
Threat Description: Armed attacks, regardless of the motivation of the attacker, can impact a businesses. Scenarios can range from single actors (e.g., "disgruntled" employee) all the way to a coordinated terrorist attack by multiple assailants. These incidents can range from the use of blade weapons (e.g., knives), blunt objects (e.g., clubs), to firearms and explosives. </t>
        </r>
      </text>
    </comment>
    <comment ref="MA1" authorId="0" shapeId="0" xr:uid="{1047F059-0C8D-41B0-848A-AFBE1D828831}">
      <text>
        <r>
          <rPr>
            <sz val="9"/>
            <color indexed="81"/>
            <rFont val="Tahoma"/>
            <family val="2"/>
          </rPr>
          <t>Threat Grouping: Man-Made Threat 
Threat #: MT-7 
Threat: Utility Service Disruption 
Threat Description: Utility service disruptions are focused on the sustained loss of electricity, Internet, natural gas, water, and/or sanitation services. These incidents can have a variety of causes but  directly impact the fulfillment of utility services that your business needs to operate.</t>
        </r>
      </text>
    </comment>
    <comment ref="MB1" authorId="0" shapeId="0" xr:uid="{83158826-5F88-48E3-A22B-802E35CCCE53}">
      <text>
        <r>
          <rPr>
            <sz val="9"/>
            <color indexed="81"/>
            <rFont val="Tahoma"/>
            <family val="2"/>
          </rPr>
          <t>Threat Grouping: Man-Made Threat 
Threat #: MT-8
Threat: Dysfunctional Management Practices
Threat Description: Dysfunctional management practices are a manmade threat that expose an organization to significant risk. The threat stems from the inability of weak, ineffective and/or incompetent management to (1) make a risk-based decision and (2) support that decision. The resulting risk manifests due (1) an absence of a required control or (2) a control deficiency. services. These incidents can have a variety of causes but  directly impact the fulfillment of utility services that your business needs to operate.</t>
        </r>
      </text>
    </comment>
    <comment ref="MC1" authorId="0" shapeId="0" xr:uid="{588DA05F-F057-4AC6-AEF8-D4D7C05262CD}">
      <text>
        <r>
          <rPr>
            <sz val="9"/>
            <color indexed="81"/>
            <rFont val="Tahoma"/>
            <family val="2"/>
          </rPr>
          <t>Threat Grouping: Man-Made Threat 
Threat #: MT-9
Threat: Human Error
Threat Description: Human error is a broad category that includes non-malicious actions that are unexpected and unpredictable by humans. These incidents can range from misconfigurations, to misunderstandings or other unintentional accidents.</t>
        </r>
      </text>
    </comment>
    <comment ref="MD1" authorId="0" shapeId="0" xr:uid="{071029F4-5721-4114-8E8D-931DB89F162D}">
      <text>
        <r>
          <rPr>
            <sz val="9"/>
            <color indexed="81"/>
            <rFont val="Tahoma"/>
            <family val="2"/>
          </rPr>
          <t>Threat Grouping: Man-Made Threat 
Threat #: MT-10
Threat: Technical / Mechanical Failure 
Threat Description: Technical /mechanical failure is a broad category that includes non-malicious failure due to a defect in the technology, materials or workmanship. Technical / mechanical failures are unexpected and unpredictable, even when routine and preventative maintenance is performed. These incidents can range from malfunctions, to reliability concerns to catastrophic damage.</t>
        </r>
      </text>
    </comment>
    <comment ref="ME1" authorId="0" shapeId="0" xr:uid="{F7FB9421-79B0-4604-8DC2-32575ED6C158}">
      <text>
        <r>
          <rPr>
            <sz val="9"/>
            <color indexed="81"/>
            <rFont val="Tahoma"/>
            <family val="2"/>
          </rPr>
          <t>Threat Grouping: Man-Made Threat 
Threat #: MT-11
Threat: Statutory / Regulatory / Contractual Obligation 
Threat Description: Laws, regulations and/or contractual obligations that directly or indirectly weaken an organization's security &amp; privacy controls. This includes hostile nation states that leverage statutory and/or regulatory means for economic or political espionage and/or cyberwarfare activities.</t>
        </r>
      </text>
    </comment>
    <comment ref="MF1" authorId="0" shapeId="0" xr:uid="{E3071654-96EE-4B8A-B5EC-6B1915559498}">
      <text>
        <r>
          <rPr>
            <sz val="9"/>
            <color indexed="81"/>
            <rFont val="Tahoma"/>
            <family val="2"/>
          </rPr>
          <t>Threat Grouping: Man-Made Threat 
Threat #: MT-12
Threat: Redundant, Obsolete/Outdated, Toxic or Trivial (ROT) Data
Threat Description: Redundant, Obsolete/Outdated, Toxic or Trivial (ROT) data is information an organization utilizes for business processes even though the data is untrustworthy, due to the data's currency, accuracy, integrity and/or applicability.</t>
        </r>
      </text>
    </comment>
    <comment ref="MG1" authorId="0" shapeId="0" xr:uid="{ECE6B36F-3715-4AC0-9C00-2FF4128FA971}">
      <text>
        <r>
          <rPr>
            <sz val="9"/>
            <color indexed="81"/>
            <rFont val="Tahoma"/>
            <family val="2"/>
          </rPr>
          <t xml:space="preserve">Threat Grouping: Man-Made Threat 
Threat #: MT-13
Threat: Artificial Intelligence &amp; Autonomous Technologies (AAT)
Threat Description: Artificial Intelligence &amp; Autonomous Technologies (AAT) is a broad category that ranges from non-malicious failure due to a defect in the algorithm to emergent properties or unintended consequences. AAT failures can be due to hardware failures, inherent biases or other flaws in the underlying algorithm. These incidents can range from malfunctions, to reliability concerns to catastrophic damage (including loss of life).
</t>
        </r>
      </text>
    </comment>
    <comment ref="MH1" authorId="0" shapeId="0" xr:uid="{318F250E-1A7C-4FC5-BDF6-5A7F678A77A9}">
      <text>
        <r>
          <rPr>
            <sz val="9"/>
            <color indexed="81"/>
            <rFont val="Tahoma"/>
            <family val="2"/>
          </rPr>
          <t>Threat Grouping: Man-Made Threat 
Threat #: MT-14
Threat: Willful Criminal Conduct
Threat Description: Willfil criminal conduct is a broad category that includes consciously-commited criminal acts performed by individuals (e.g., mens rea). These incidents can range from theft, to illegal content to other criminal activities. Criminal conduct generally involves one of the following kinds of mens rea: (1) intent, (2) knowledge, (3) recklessness and/or (4) negligence.</t>
        </r>
      </text>
    </comment>
    <comment ref="MI1" authorId="0" shapeId="0" xr:uid="{FADD2A32-9199-434C-A501-1C17E746B91F}">
      <text>
        <r>
          <rPr>
            <sz val="9"/>
            <color indexed="81"/>
            <rFont val="Tahoma"/>
            <family val="2"/>
          </rPr>
          <t>Threat Grouping: Man-Made Threat 
Threat #: MT-15
Threat: Conflict of Interest (COI)
Threat Description: Conflict of Interest (COI) is a broad category but pertains to an ethical incompatibility. COI exist when (1) the concerns or goals of different parties are incompatible or (2) a person in a decision-making position is able to derive personal benefit from actions taken or decisions made in their official capacity.</t>
        </r>
      </text>
    </comment>
    <comment ref="MJ1" authorId="0" shapeId="0" xr:uid="{2EDA3052-8DB0-4685-95AC-3B388241B645}">
      <text>
        <r>
          <rPr>
            <sz val="9"/>
            <color indexed="81"/>
            <rFont val="Tahoma"/>
            <family val="2"/>
          </rPr>
          <t>Threat Grouping: Man-Made Threat 
Threat #: MT-16
Threat: Macroeconomics
Threat Description: Macroeconomic factors that can negatively affect the global supply chain. Macroeconomic factors directly impact unemployment rates, interest rates, exchange rates and commodity prices. Due to how fiscal and monetary policies can negatively affect the global supply chain, this can disrupt or degrade an organization's business operations.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Tom Cornelius</author>
  </authors>
  <commentList>
    <comment ref="A1" authorId="0" shapeId="0" xr:uid="{4BA5C157-DC97-4074-95DA-05C2BC3E9358}">
      <text>
        <r>
          <rPr>
            <b/>
            <sz val="9"/>
            <color indexed="81"/>
            <rFont val="Tahoma"/>
            <family val="2"/>
          </rPr>
          <t>Secure Controls Framework (SCF):</t>
        </r>
        <r>
          <rPr>
            <sz val="9"/>
            <color indexed="81"/>
            <rFont val="Tahoma"/>
            <family val="2"/>
          </rPr>
          <t xml:space="preserve">
http://www.securecontrolsframework.com</t>
        </r>
      </text>
    </comment>
    <comment ref="C1" authorId="0" shapeId="0" xr:uid="{A0A45AE9-1E1B-44D2-B3AD-FA877E48850B}">
      <text>
        <r>
          <rPr>
            <b/>
            <sz val="9"/>
            <color indexed="81"/>
            <rFont val="Tahoma"/>
            <family val="2"/>
          </rPr>
          <t xml:space="preserve">Secure Controls Framework (SCF):
</t>
        </r>
        <r>
          <rPr>
            <sz val="9"/>
            <color indexed="81"/>
            <rFont val="Tahoma"/>
            <family val="2"/>
          </rPr>
          <t>http://www.securecontrolsframework.com</t>
        </r>
      </text>
    </comment>
    <comment ref="E1" authorId="0" shapeId="0" xr:uid="{2444E311-C876-4003-BE22-ACC6DFE41DD2}">
      <text>
        <r>
          <rPr>
            <b/>
            <sz val="9"/>
            <color indexed="81"/>
            <rFont val="Tahoma"/>
            <family val="2"/>
          </rPr>
          <t xml:space="preserve">Secure Controls Framework (SCF):
</t>
        </r>
        <r>
          <rPr>
            <sz val="9"/>
            <color indexed="81"/>
            <rFont val="Tahoma"/>
            <family val="2"/>
          </rPr>
          <t>http://www.securecontrolsframework.com</t>
        </r>
      </text>
    </comment>
    <comment ref="F1" authorId="0" shapeId="0" xr:uid="{43EE4BAE-D611-4A21-B63B-753AF7B15ACC}">
      <text>
        <r>
          <rPr>
            <b/>
            <sz val="9"/>
            <color indexed="81"/>
            <rFont val="Tahoma"/>
            <family val="2"/>
          </rPr>
          <t xml:space="preserve">Secure Controls Framework (SCF):
</t>
        </r>
        <r>
          <rPr>
            <sz val="9"/>
            <color indexed="81"/>
            <rFont val="Tahoma"/>
            <family val="2"/>
          </rPr>
          <t>http://www.securecontrolsframework.com</t>
        </r>
      </text>
    </comment>
    <comment ref="G1" authorId="0" shapeId="0" xr:uid="{1C89C710-11E1-45BF-9976-8BB63D0DE86F}">
      <text>
        <r>
          <rPr>
            <b/>
            <sz val="9"/>
            <color indexed="81"/>
            <rFont val="Tahoma"/>
            <family val="2"/>
          </rPr>
          <t xml:space="preserve">Secure Controls Framework (SCF):
</t>
        </r>
        <r>
          <rPr>
            <sz val="9"/>
            <color indexed="81"/>
            <rFont val="Tahoma"/>
            <family val="2"/>
          </rPr>
          <t>http://www.securecontrolsframework.com</t>
        </r>
      </text>
    </comment>
    <comment ref="H1" authorId="0" shapeId="0" xr:uid="{654707CD-2D4C-48FC-8D1A-86E5C550DC8D}">
      <text>
        <r>
          <rPr>
            <b/>
            <sz val="9"/>
            <color indexed="81"/>
            <rFont val="Tahoma"/>
            <family val="2"/>
          </rPr>
          <t xml:space="preserve">Secure Controls Framework (SCF):
</t>
        </r>
        <r>
          <rPr>
            <sz val="9"/>
            <color indexed="81"/>
            <rFont val="Tahoma"/>
            <family val="2"/>
          </rPr>
          <t>http://www.securecontrolsframework.com</t>
        </r>
      </text>
    </comment>
    <comment ref="I1" authorId="0" shapeId="0" xr:uid="{3FAFDFAB-DD17-4362-816E-27D17DD692A0}">
      <text>
        <r>
          <rPr>
            <b/>
            <sz val="9"/>
            <color indexed="81"/>
            <rFont val="Tahoma"/>
            <family val="2"/>
          </rPr>
          <t xml:space="preserve">Secure Controls Framework (SCF):
</t>
        </r>
        <r>
          <rPr>
            <sz val="9"/>
            <color indexed="81"/>
            <rFont val="Tahoma"/>
            <family val="2"/>
          </rPr>
          <t>http://www.securecontrolsframework.com</t>
        </r>
      </text>
    </comment>
    <comment ref="J1" authorId="0" shapeId="0" xr:uid="{B50EB7B8-557B-4DE3-9C0A-08B00A9C8879}">
      <text>
        <r>
          <rPr>
            <b/>
            <sz val="9"/>
            <color indexed="81"/>
            <rFont val="Tahoma"/>
            <family val="2"/>
          </rPr>
          <t xml:space="preserve">Secure Controls Framework (SCF):
</t>
        </r>
        <r>
          <rPr>
            <sz val="9"/>
            <color indexed="81"/>
            <rFont val="Tahoma"/>
            <family val="2"/>
          </rPr>
          <t>http://www.securecontrolsframework.com</t>
        </r>
      </text>
    </comment>
    <comment ref="K1" authorId="0" shapeId="0" xr:uid="{8772BB74-39D3-4C4D-BC6F-082EA06F2F79}">
      <text>
        <r>
          <rPr>
            <b/>
            <sz val="9"/>
            <color indexed="81"/>
            <rFont val="Tahoma"/>
            <family val="2"/>
          </rPr>
          <t xml:space="preserve">Secure Controls Framework (SCF):
</t>
        </r>
        <r>
          <rPr>
            <sz val="9"/>
            <color indexed="81"/>
            <rFont val="Tahoma"/>
            <family val="2"/>
          </rPr>
          <t>http://www.securecontrolsframework.com</t>
        </r>
      </text>
    </comment>
    <comment ref="L1" authorId="0" shapeId="0" xr:uid="{6E343B79-EF0B-46A8-9721-8F912CCC09F8}">
      <text>
        <r>
          <rPr>
            <b/>
            <sz val="9"/>
            <color indexed="81"/>
            <rFont val="Tahoma"/>
            <family val="2"/>
          </rPr>
          <t xml:space="preserve">Secure Controls Framework (SCF):
</t>
        </r>
        <r>
          <rPr>
            <sz val="9"/>
            <color indexed="81"/>
            <rFont val="Tahoma"/>
            <family val="2"/>
          </rPr>
          <t>http://www.securecontrolsframework.com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Tom Cornelius</author>
    <author>Bev Cornelius</author>
  </authors>
  <commentList>
    <comment ref="D1" authorId="0" shapeId="0" xr:uid="{D0764148-680B-4869-9CB5-40E6D6651539}">
      <text>
        <r>
          <rPr>
            <b/>
            <sz val="9"/>
            <color indexed="81"/>
            <rFont val="Tahoma"/>
            <family val="2"/>
          </rPr>
          <t xml:space="preserve">AICPA SOC 2
</t>
        </r>
        <r>
          <rPr>
            <sz val="9"/>
            <color indexed="81"/>
            <rFont val="Tahoma"/>
            <family val="2"/>
          </rPr>
          <t>https://www.aicpa.org/interestareas/frc/assuranceadvisoryservices/aicpasoc2report.html</t>
        </r>
      </text>
    </comment>
    <comment ref="E1" authorId="0" shapeId="0" xr:uid="{440F9D04-289A-47FA-AE8A-87293194B02C}">
      <text>
        <r>
          <rPr>
            <b/>
            <sz val="9"/>
            <color indexed="81"/>
            <rFont val="Tahoma"/>
            <family val="2"/>
          </rPr>
          <t>APEC Privacy Framework:</t>
        </r>
        <r>
          <rPr>
            <sz val="9"/>
            <color indexed="81"/>
            <rFont val="Tahoma"/>
            <family val="2"/>
          </rPr>
          <t xml:space="preserve">
http://publications.apec.org/-/media/APEC/Publications/2005/12/APEC-Privacy-Framework/05_ecsg_privacyframewk.pdf</t>
        </r>
      </text>
    </comment>
    <comment ref="F1" authorId="0" shapeId="0" xr:uid="{B17B777D-D9B3-47E0-AF46-C2EC4C3B8640}">
      <text>
        <r>
          <rPr>
            <b/>
            <sz val="9"/>
            <color indexed="81"/>
            <rFont val="Tahoma"/>
            <family val="2"/>
          </rPr>
          <t>EU GDPR</t>
        </r>
        <r>
          <rPr>
            <sz val="9"/>
            <color indexed="81"/>
            <rFont val="Tahoma"/>
            <family val="2"/>
          </rPr>
          <t xml:space="preserve">
http://ec.europa.eu/justice/data-protection/reform/index_en.htm</t>
        </r>
      </text>
    </comment>
    <comment ref="G1" authorId="0" shapeId="0" xr:uid="{EB255506-DE76-46B6-AADA-55CE92ED8F8B}">
      <text>
        <r>
          <rPr>
            <b/>
            <sz val="9"/>
            <color indexed="81"/>
            <rFont val="Tahoma"/>
            <family val="2"/>
          </rPr>
          <t xml:space="preserve">EU-US Data Privacy Framework (DPF):
</t>
        </r>
        <r>
          <rPr>
            <sz val="9"/>
            <color indexed="81"/>
            <rFont val="Tahoma"/>
            <family val="2"/>
          </rPr>
          <t>https://www.dataprivacyframework.gov/s/framework-text</t>
        </r>
      </text>
    </comment>
    <comment ref="H1" authorId="0" shapeId="0" xr:uid="{6A447904-74B0-4943-A346-38BB464075B3}">
      <text>
        <r>
          <rPr>
            <b/>
            <sz val="9"/>
            <color indexed="81"/>
            <rFont val="Tahoma"/>
            <family val="2"/>
          </rPr>
          <t>Fair Information Practice Principles (FIPPs):</t>
        </r>
        <r>
          <rPr>
            <sz val="9"/>
            <color indexed="81"/>
            <rFont val="Tahoma"/>
            <family val="2"/>
          </rPr>
          <t xml:space="preserve">
https://www.dhs.gov/publication/fair-information-practice-principles-fipps</t>
        </r>
      </text>
    </comment>
    <comment ref="I1" authorId="0" shapeId="0" xr:uid="{9EF64BE1-832E-4E91-83DF-1410F65BCCC7}">
      <text>
        <r>
          <rPr>
            <b/>
            <sz val="9"/>
            <color indexed="81"/>
            <rFont val="Tahoma"/>
            <family val="2"/>
          </rPr>
          <t>OMB FIPPs:</t>
        </r>
        <r>
          <rPr>
            <sz val="9"/>
            <color indexed="81"/>
            <rFont val="Tahoma"/>
            <family val="2"/>
          </rPr>
          <t xml:space="preserve">
https://a130.cio.gov//Proposed%20A-130%20for%20Public%20Comment.pdf
</t>
        </r>
      </text>
    </comment>
    <comment ref="J1" authorId="0" shapeId="0" xr:uid="{E4B5A40F-490D-4387-9A66-6286F27AAF7D}">
      <text>
        <r>
          <rPr>
            <b/>
            <sz val="9"/>
            <color indexed="81"/>
            <rFont val="Tahoma"/>
            <family val="2"/>
          </rPr>
          <t>AICPA / CICA Privacy Maturity Model (GAPP)</t>
        </r>
        <r>
          <rPr>
            <sz val="9"/>
            <color indexed="81"/>
            <rFont val="Tahoma"/>
            <family val="2"/>
          </rPr>
          <t xml:space="preserve">
https://www.kscpa.org/writable/files/AICPADocuments/10-229_aicpa_cica_privacy_maturity_model_finalebook.pdf</t>
        </r>
      </text>
    </comment>
    <comment ref="K1" authorId="0" shapeId="0" xr:uid="{16728EEB-ADCB-49E3-9DD8-9DFA5E27C0D1}">
      <text>
        <r>
          <rPr>
            <b/>
            <sz val="9"/>
            <color indexed="81"/>
            <rFont val="Tahoma"/>
            <family val="2"/>
          </rPr>
          <t>HIPAA Privacy Rule;</t>
        </r>
        <r>
          <rPr>
            <sz val="9"/>
            <color indexed="81"/>
            <rFont val="Tahoma"/>
            <family val="2"/>
          </rPr>
          <t xml:space="preserve">
https://www.hhs.gov/sites/default/files/ocr/privacy/hipaa/administrative/combined/hipaa-simplification-201303.pdf</t>
        </r>
      </text>
    </comment>
    <comment ref="L1" authorId="0" shapeId="0" xr:uid="{BB358336-910C-44D5-A4E7-C5376CE326E4}">
      <text>
        <r>
          <rPr>
            <b/>
            <sz val="9"/>
            <color indexed="81"/>
            <rFont val="Tahoma"/>
            <family val="2"/>
          </rPr>
          <t>ISO/IEC 27701:2019</t>
        </r>
        <r>
          <rPr>
            <sz val="9"/>
            <color indexed="81"/>
            <rFont val="Tahoma"/>
            <family val="2"/>
          </rPr>
          <t xml:space="preserve">   https://www.iso.org/standard/71670.html</t>
        </r>
      </text>
    </comment>
    <comment ref="M1" authorId="0" shapeId="0" xr:uid="{7A56D21E-B503-412E-B08A-C2E18E87668E}">
      <text>
        <r>
          <rPr>
            <b/>
            <sz val="9"/>
            <color indexed="81"/>
            <rFont val="Tahoma"/>
            <family val="2"/>
          </rPr>
          <t>ISO 29100:</t>
        </r>
        <r>
          <rPr>
            <sz val="9"/>
            <color indexed="81"/>
            <rFont val="Tahoma"/>
            <family val="2"/>
          </rPr>
          <t xml:space="preserve">
https://www.iso.org/standard/45123.html</t>
        </r>
      </text>
    </comment>
    <comment ref="N1" authorId="0" shapeId="0" xr:uid="{961BE453-6D26-4064-83D7-CF63771C5D2D}">
      <text>
        <r>
          <rPr>
            <b/>
            <sz val="9"/>
            <color indexed="81"/>
            <rFont val="Tahoma"/>
            <family val="2"/>
          </rPr>
          <t>NIST 800-53 rev4</t>
        </r>
        <r>
          <rPr>
            <sz val="9"/>
            <color indexed="81"/>
            <rFont val="Tahoma"/>
            <family val="2"/>
          </rPr>
          <t xml:space="preserve">
https://csrc.nist.gov/publications/detail/sp/800-53/rev-4/final</t>
        </r>
      </text>
    </comment>
    <comment ref="O1" authorId="0" shapeId="0" xr:uid="{D989D9B1-BACB-42BE-895F-68BB13A2B06A}">
      <text>
        <r>
          <rPr>
            <b/>
            <sz val="9"/>
            <color indexed="81"/>
            <rFont val="Tahoma"/>
            <family val="2"/>
          </rPr>
          <t>NIST 800-53 rev 5</t>
        </r>
        <r>
          <rPr>
            <sz val="9"/>
            <color indexed="81"/>
            <rFont val="Tahoma"/>
            <family val="2"/>
          </rPr>
          <t xml:space="preserve">
https://csrc.nist.gov/publications/detail/sp/800-53/rev-5/final
</t>
        </r>
      </text>
    </comment>
    <comment ref="P1" authorId="0" shapeId="0" xr:uid="{5D504DDF-A01F-4300-B82C-88CACB142A3C}">
      <text>
        <r>
          <rPr>
            <b/>
            <sz val="9"/>
            <color indexed="81"/>
            <rFont val="Tahoma"/>
            <family val="2"/>
          </rPr>
          <t>NIST Privacy Framework v1.0:</t>
        </r>
        <r>
          <rPr>
            <sz val="9"/>
            <color indexed="81"/>
            <rFont val="Tahoma"/>
            <family val="2"/>
          </rPr>
          <t xml:space="preserve">
https://www.nist.gov/privacy-framework</t>
        </r>
      </text>
    </comment>
    <comment ref="Q1" authorId="0" shapeId="0" xr:uid="{CA82F36F-5EB7-4BB0-B44D-13FE2A94BA0E}">
      <text>
        <r>
          <rPr>
            <b/>
            <sz val="9"/>
            <color indexed="81"/>
            <rFont val="Tahoma"/>
            <family val="2"/>
          </rPr>
          <t>OECD Privacy Principles</t>
        </r>
        <r>
          <rPr>
            <sz val="9"/>
            <color indexed="81"/>
            <rFont val="Tahoma"/>
            <family val="2"/>
          </rPr>
          <t xml:space="preserve">
http://www.oecd.org/sti/ieconomy/oecd_privacy_framework.pdf#page=14</t>
        </r>
      </text>
    </comment>
    <comment ref="R1" authorId="0" shapeId="0" xr:uid="{8F05164F-53A6-4A08-84E1-DE2E301ACDAC}">
      <text>
        <r>
          <rPr>
            <b/>
            <sz val="9"/>
            <color indexed="81"/>
            <rFont val="Tahoma"/>
            <family val="2"/>
          </rPr>
          <t xml:space="preserve">Office of Management &amp; Budget (OMB) Circular A-130:
</t>
        </r>
        <r>
          <rPr>
            <sz val="9"/>
            <color indexed="81"/>
            <rFont val="Tahoma"/>
            <family val="2"/>
          </rPr>
          <t>https://obamawhitehouse.archives.gov/sites/default/files/omb/assets/OMB/circulars/a130/a130revised.pdf</t>
        </r>
      </text>
    </comment>
    <comment ref="S1" authorId="0" shapeId="0" xr:uid="{98FF0F91-B055-4621-A157-FAFDE5F26126}">
      <text>
        <r>
          <rPr>
            <b/>
            <sz val="9"/>
            <color indexed="81"/>
            <rFont val="Tahoma"/>
            <family val="2"/>
          </rPr>
          <t>Personal Information Protection and Electronic Documents Act (PIPEDA):</t>
        </r>
        <r>
          <rPr>
            <sz val="9"/>
            <color indexed="81"/>
            <rFont val="Tahoma"/>
            <family val="2"/>
          </rPr>
          <t xml:space="preserve">
https://www.priv.gc.ca/en/privacy-topics/privacy-laws-in-canada/the-personal-information-protection-and-electronic-documents-act-pipeda/p_principle/</t>
        </r>
      </text>
    </comment>
    <comment ref="T1" authorId="1" shapeId="0" xr:uid="{6E798FD0-CBEA-4457-AE32-50720E13A958}">
      <text>
        <r>
          <rPr>
            <b/>
            <sz val="9"/>
            <color indexed="81"/>
            <rFont val="Tahoma"/>
            <family val="2"/>
          </rPr>
          <t xml:space="preserve">California Privacy Rights Act (CPRA) Nov 2022
</t>
        </r>
        <r>
          <rPr>
            <sz val="9"/>
            <color indexed="81"/>
            <rFont val="Tahoma"/>
            <family val="2"/>
          </rPr>
          <t>https://cppa.ca.gov/regulations/pdf/20221102_mod_text.pdf</t>
        </r>
      </text>
    </comment>
    <comment ref="U1" authorId="0" shapeId="0" xr:uid="{C41A1286-3D4A-4C98-B851-EA068EC14DDC}">
      <text>
        <r>
          <rPr>
            <b/>
            <sz val="9"/>
            <color indexed="81"/>
            <rFont val="Tahoma"/>
            <family val="2"/>
          </rPr>
          <t>Nevada SB220:</t>
        </r>
        <r>
          <rPr>
            <sz val="9"/>
            <color indexed="81"/>
            <rFont val="Tahoma"/>
            <family val="2"/>
          </rPr>
          <t xml:space="preserve">
https://www.leg.state.nv.us/App/NELIS/REL/80th2019/Bill/6365/Text</t>
        </r>
      </text>
    </comment>
    <comment ref="V1" authorId="0" shapeId="0" xr:uid="{AAD1148A-BC6E-4892-82AB-D1235081BDD1}">
      <text>
        <r>
          <rPr>
            <b/>
            <sz val="9"/>
            <color indexed="81"/>
            <rFont val="Tahoma"/>
            <family val="2"/>
          </rPr>
          <t>Secure Controls Framework (SCF):</t>
        </r>
        <r>
          <rPr>
            <sz val="9"/>
            <color indexed="81"/>
            <rFont val="Tahoma"/>
            <family val="2"/>
          </rPr>
          <t xml:space="preserve">
http://www.securecontrolsframework.com</t>
        </r>
      </text>
    </comment>
  </commentList>
</comments>
</file>

<file path=xl/sharedStrings.xml><?xml version="1.0" encoding="utf-8"?>
<sst xmlns="http://schemas.openxmlformats.org/spreadsheetml/2006/main" count="130451" uniqueCount="38381">
  <si>
    <t>12.1.1</t>
  </si>
  <si>
    <t>HRS-01</t>
  </si>
  <si>
    <t>AST-01</t>
  </si>
  <si>
    <t>MDM-01</t>
  </si>
  <si>
    <t>MDM-04</t>
  </si>
  <si>
    <t>MDM-06</t>
  </si>
  <si>
    <t>MDM-07</t>
  </si>
  <si>
    <t>AST-07</t>
  </si>
  <si>
    <t>CRY-10</t>
  </si>
  <si>
    <t>PES-01</t>
  </si>
  <si>
    <t>PES-02</t>
  </si>
  <si>
    <t>MNT-01</t>
  </si>
  <si>
    <t>OPS-01</t>
  </si>
  <si>
    <t>VPM-06</t>
  </si>
  <si>
    <t>CHG-01</t>
  </si>
  <si>
    <t>CHG-02</t>
  </si>
  <si>
    <t>CHG-03</t>
  </si>
  <si>
    <t>CHG-06</t>
  </si>
  <si>
    <t>MON-01</t>
  </si>
  <si>
    <t>MON-03</t>
  </si>
  <si>
    <t>MON-11</t>
  </si>
  <si>
    <t>TPM-01</t>
  </si>
  <si>
    <t>TPM-02</t>
  </si>
  <si>
    <t>IRO-01</t>
  </si>
  <si>
    <t>IRO-05</t>
  </si>
  <si>
    <t>PCI DSS
v3.2</t>
  </si>
  <si>
    <t>ENISA
v2.0</t>
  </si>
  <si>
    <t>CC2.1</t>
  </si>
  <si>
    <t>CC2.2</t>
  </si>
  <si>
    <t>CC4.1</t>
  </si>
  <si>
    <t xml:space="preserve">12.2.1 </t>
  </si>
  <si>
    <t xml:space="preserve">14.2.3 </t>
  </si>
  <si>
    <t>C1.1</t>
  </si>
  <si>
    <t>C1.2</t>
  </si>
  <si>
    <t>P1.1</t>
  </si>
  <si>
    <t>Training</t>
  </si>
  <si>
    <t>GOV-01</t>
  </si>
  <si>
    <t xml:space="preserve">252.204-7008 </t>
  </si>
  <si>
    <t>S-P (17 CFR §248.30)</t>
  </si>
  <si>
    <t>GOV-02</t>
  </si>
  <si>
    <t>GOV-03</t>
  </si>
  <si>
    <t>GOV-04</t>
  </si>
  <si>
    <t>GOV-05</t>
  </si>
  <si>
    <t>GOV-06</t>
  </si>
  <si>
    <t>GOV-07</t>
  </si>
  <si>
    <t>SO1</t>
  </si>
  <si>
    <t>APO01.06</t>
  </si>
  <si>
    <t xml:space="preserve">Sec 404 </t>
  </si>
  <si>
    <t xml:space="preserve">Contacts With Authorities </t>
  </si>
  <si>
    <t>6.1.3</t>
  </si>
  <si>
    <t>Asset Management</t>
  </si>
  <si>
    <t>AST-02</t>
  </si>
  <si>
    <t xml:space="preserve">Asset Inventories </t>
  </si>
  <si>
    <t>SO15</t>
  </si>
  <si>
    <t>Updates During Installations / Removals</t>
  </si>
  <si>
    <t>Automated Unauthorized Component Detection</t>
  </si>
  <si>
    <t>Network Access Control (NAC)</t>
  </si>
  <si>
    <t>Dynamic Host Configuration Protocol (DHCP) Server Logging</t>
  </si>
  <si>
    <t>Software Licensing Restrictions</t>
  </si>
  <si>
    <t xml:space="preserve">CM-8(1) </t>
  </si>
  <si>
    <t xml:space="preserve">CM-8(3) </t>
  </si>
  <si>
    <t xml:space="preserve">CM-8(5) </t>
  </si>
  <si>
    <t xml:space="preserve">Component Duplication Avoidance </t>
  </si>
  <si>
    <t xml:space="preserve">18.1.2 </t>
  </si>
  <si>
    <t>AST-03</t>
  </si>
  <si>
    <t>AST-04</t>
  </si>
  <si>
    <t>AST-05</t>
  </si>
  <si>
    <t>AST-06</t>
  </si>
  <si>
    <t>AST-08</t>
  </si>
  <si>
    <t>AST-09</t>
  </si>
  <si>
    <t>AST-10</t>
  </si>
  <si>
    <t>AST-11</t>
  </si>
  <si>
    <t>AST-12</t>
  </si>
  <si>
    <t>AST-13</t>
  </si>
  <si>
    <t>AST-14</t>
  </si>
  <si>
    <t>AST-15</t>
  </si>
  <si>
    <t>AST-16</t>
  </si>
  <si>
    <t xml:space="preserve">11.2.6 </t>
  </si>
  <si>
    <t xml:space="preserve">Unattended End-User Equipment </t>
  </si>
  <si>
    <t>11.2.8</t>
  </si>
  <si>
    <t xml:space="preserve">11.2.7 </t>
  </si>
  <si>
    <t xml:space="preserve">8.1.4 </t>
  </si>
  <si>
    <t xml:space="preserve">11.2.5 </t>
  </si>
  <si>
    <t xml:space="preserve">622(2)(d)(C)(ii) </t>
  </si>
  <si>
    <t>SC-43</t>
  </si>
  <si>
    <t>SA-18</t>
  </si>
  <si>
    <t xml:space="preserve">Bring Your Own Device (BYOD) Usage </t>
  </si>
  <si>
    <t>Business Continuity &amp; Disaster Recovery</t>
  </si>
  <si>
    <t xml:space="preserve">CP-2(1) </t>
  </si>
  <si>
    <t xml:space="preserve">CP-2(3) </t>
  </si>
  <si>
    <t>Contingency Training</t>
  </si>
  <si>
    <t xml:space="preserve">CP-2(8) </t>
  </si>
  <si>
    <t>SO20</t>
  </si>
  <si>
    <t xml:space="preserve">CP-3 </t>
  </si>
  <si>
    <t xml:space="preserve">CP-4 </t>
  </si>
  <si>
    <t xml:space="preserve">17.1.3 </t>
  </si>
  <si>
    <t>SO22</t>
  </si>
  <si>
    <t xml:space="preserve">CP-4(1) </t>
  </si>
  <si>
    <t xml:space="preserve">Alternative Security Measures </t>
  </si>
  <si>
    <t>Alternate Storage Site</t>
  </si>
  <si>
    <t xml:space="preserve">CP-6 </t>
  </si>
  <si>
    <t>PR.IP-4</t>
  </si>
  <si>
    <t xml:space="preserve">CP-6(1) </t>
  </si>
  <si>
    <t xml:space="preserve">CP-6(3) </t>
  </si>
  <si>
    <t xml:space="preserve">Accessibility </t>
  </si>
  <si>
    <t>Alternate Processing Site</t>
  </si>
  <si>
    <t xml:space="preserve">CP-7 </t>
  </si>
  <si>
    <t xml:space="preserve">CP-7(1) </t>
  </si>
  <si>
    <t xml:space="preserve">CP-7(2) </t>
  </si>
  <si>
    <t xml:space="preserve">CP-7(3) </t>
  </si>
  <si>
    <t xml:space="preserve">CP-8(1) </t>
  </si>
  <si>
    <t xml:space="preserve">CP-9 </t>
  </si>
  <si>
    <t xml:space="preserve">12.3.1 </t>
  </si>
  <si>
    <t xml:space="preserve">Separate Storage for Critical Information </t>
  </si>
  <si>
    <t>Information System Imaging</t>
  </si>
  <si>
    <t>Information System Recovery &amp; Reconstitution</t>
  </si>
  <si>
    <t xml:space="preserve">CP-9(1) </t>
  </si>
  <si>
    <t xml:space="preserve">CP-9(3) </t>
  </si>
  <si>
    <t xml:space="preserve">CP-10 </t>
  </si>
  <si>
    <t>Transaction Recovery</t>
  </si>
  <si>
    <t>Failover Capability</t>
  </si>
  <si>
    <t>Electronic Discovery (eDiscovery)</t>
  </si>
  <si>
    <t xml:space="preserve">CP-10(2) </t>
  </si>
  <si>
    <t>Capacity &amp; Performance Planning</t>
  </si>
  <si>
    <t>CAP-01</t>
  </si>
  <si>
    <t>CAP-02</t>
  </si>
  <si>
    <t>Resource Priority</t>
  </si>
  <si>
    <t xml:space="preserve">12.1.3 </t>
  </si>
  <si>
    <t>IVS-04</t>
  </si>
  <si>
    <t>Change Management</t>
  </si>
  <si>
    <t>CHG-04</t>
  </si>
  <si>
    <t>CHG-05</t>
  </si>
  <si>
    <t xml:space="preserve">Change Management Program </t>
  </si>
  <si>
    <t xml:space="preserve">Configuration Change Control </t>
  </si>
  <si>
    <t xml:space="preserve">12.1.2 </t>
  </si>
  <si>
    <t>SO14</t>
  </si>
  <si>
    <t xml:space="preserve">CM-3 </t>
  </si>
  <si>
    <t xml:space="preserve">14.2.2 </t>
  </si>
  <si>
    <t>Prohibition Of Changes</t>
  </si>
  <si>
    <t xml:space="preserve">Test, Validate &amp; Document Changes </t>
  </si>
  <si>
    <t xml:space="preserve">Security Impact Analysis for Changes </t>
  </si>
  <si>
    <t>Access Restriction For Change</t>
  </si>
  <si>
    <t xml:space="preserve">Automated Access Enforcement / Auditing </t>
  </si>
  <si>
    <t xml:space="preserve">CM-4 </t>
  </si>
  <si>
    <t xml:space="preserve">CM-5 </t>
  </si>
  <si>
    <t xml:space="preserve">CM-5(1) </t>
  </si>
  <si>
    <t xml:space="preserve">Signed Components </t>
  </si>
  <si>
    <t xml:space="preserve">CM-5(3) </t>
  </si>
  <si>
    <t>IAM-05</t>
  </si>
  <si>
    <t xml:space="preserve">CM-5(5) </t>
  </si>
  <si>
    <t>Library Privileges</t>
  </si>
  <si>
    <t xml:space="preserve">Stakeholder Notification of Changes </t>
  </si>
  <si>
    <t xml:space="preserve">SI-6 </t>
  </si>
  <si>
    <t>Cloud Security</t>
  </si>
  <si>
    <t>CLD-01</t>
  </si>
  <si>
    <t>CLD-02</t>
  </si>
  <si>
    <t>CLD-03</t>
  </si>
  <si>
    <t>CLD-04</t>
  </si>
  <si>
    <t>CLD-05</t>
  </si>
  <si>
    <t>CLD-06</t>
  </si>
  <si>
    <t xml:space="preserve">Virtual Machine Images </t>
  </si>
  <si>
    <t xml:space="preserve">Multi-Tenant Environments </t>
  </si>
  <si>
    <t>CLD-07</t>
  </si>
  <si>
    <t>CLD-08</t>
  </si>
  <si>
    <t>CLD-09</t>
  </si>
  <si>
    <t>CLD-10</t>
  </si>
  <si>
    <t>Compliance</t>
  </si>
  <si>
    <t>CPL-01</t>
  </si>
  <si>
    <t>CPL-02</t>
  </si>
  <si>
    <t>CPL-03</t>
  </si>
  <si>
    <t>CPL-04</t>
  </si>
  <si>
    <t xml:space="preserve">18.1.1 </t>
  </si>
  <si>
    <t>SO25</t>
  </si>
  <si>
    <t xml:space="preserve">18.2.2 </t>
  </si>
  <si>
    <t xml:space="preserve">Independent Assessors </t>
  </si>
  <si>
    <t xml:space="preserve">Audit Activities </t>
  </si>
  <si>
    <t>18.2.1</t>
  </si>
  <si>
    <t xml:space="preserve">18.2.3 </t>
  </si>
  <si>
    <t xml:space="preserve">12.7.1 </t>
  </si>
  <si>
    <t>Configuration Management</t>
  </si>
  <si>
    <t>CFG-01</t>
  </si>
  <si>
    <t>CFG-02</t>
  </si>
  <si>
    <t>Configuration Management Program</t>
  </si>
  <si>
    <t>CFG-03</t>
  </si>
  <si>
    <t>Reviews &amp; Updates</t>
  </si>
  <si>
    <t>CM-2(1)</t>
  </si>
  <si>
    <t xml:space="preserve">Retention Of Previous Configurations </t>
  </si>
  <si>
    <t>6.4.1</t>
  </si>
  <si>
    <t xml:space="preserve">CM-2(7) </t>
  </si>
  <si>
    <t xml:space="preserve">Respond To Unauthorized Changes </t>
  </si>
  <si>
    <t>Least Functionality</t>
  </si>
  <si>
    <t>Periodic Review</t>
  </si>
  <si>
    <t>Prevent Program Execution</t>
  </si>
  <si>
    <t xml:space="preserve">CM-7 </t>
  </si>
  <si>
    <t xml:space="preserve">CM-7(1) </t>
  </si>
  <si>
    <t xml:space="preserve">CM-7(2) </t>
  </si>
  <si>
    <t>Open Source Software</t>
  </si>
  <si>
    <t>CFG-04</t>
  </si>
  <si>
    <t xml:space="preserve">CM-10 </t>
  </si>
  <si>
    <t xml:space="preserve">Unsupported Internet Browsers &amp; Email Clients </t>
  </si>
  <si>
    <t>User-Installed Software</t>
  </si>
  <si>
    <t>CFG-05</t>
  </si>
  <si>
    <t>Unauthorized Installation Alerts</t>
  </si>
  <si>
    <t xml:space="preserve">Prohibit Installation Without Privileged Status </t>
  </si>
  <si>
    <t xml:space="preserve">CM-11 </t>
  </si>
  <si>
    <t>CCC-04</t>
  </si>
  <si>
    <t>MON-02</t>
  </si>
  <si>
    <t xml:space="preserve">AU-3 </t>
  </si>
  <si>
    <t xml:space="preserve">Verbosity Logging for Boundary Devices </t>
  </si>
  <si>
    <t xml:space="preserve">12.4.3 </t>
  </si>
  <si>
    <t xml:space="preserve">12.4.1 </t>
  </si>
  <si>
    <t>SO21</t>
  </si>
  <si>
    <t>MON-04</t>
  </si>
  <si>
    <t>Intrusion Detection &amp; Prevention Systems (IDS &amp; IPS)</t>
  </si>
  <si>
    <t xml:space="preserve">Automated Tools for Real-Time Analysis </t>
  </si>
  <si>
    <t xml:space="preserve">SI-4(1) </t>
  </si>
  <si>
    <t xml:space="preserve">SI-4(2) </t>
  </si>
  <si>
    <t xml:space="preserve">Inbound &amp; Outbound Communications Traffic </t>
  </si>
  <si>
    <t xml:space="preserve">System Generated Alerts </t>
  </si>
  <si>
    <t>Correlate Monitoring Information</t>
  </si>
  <si>
    <t xml:space="preserve">SI-4(4) </t>
  </si>
  <si>
    <t xml:space="preserve">SI-4(5) </t>
  </si>
  <si>
    <t xml:space="preserve">SI-4(14) </t>
  </si>
  <si>
    <t xml:space="preserve">Host-Based Devices </t>
  </si>
  <si>
    <t>File Integrity Monitoring (FIM)</t>
  </si>
  <si>
    <t xml:space="preserve">Reviews &amp; Updates </t>
  </si>
  <si>
    <t xml:space="preserve">Proxy Logging </t>
  </si>
  <si>
    <t xml:space="preserve">SI-4(23) </t>
  </si>
  <si>
    <t>SO12</t>
  </si>
  <si>
    <t xml:space="preserve">AU-2(3) </t>
  </si>
  <si>
    <t xml:space="preserve">AU-4 </t>
  </si>
  <si>
    <t>MON-05</t>
  </si>
  <si>
    <t>MON-06</t>
  </si>
  <si>
    <t xml:space="preserve">Monitoring Reporting </t>
  </si>
  <si>
    <t xml:space="preserve">AU-5 </t>
  </si>
  <si>
    <t>PR.PT-1</t>
  </si>
  <si>
    <t>MON-07</t>
  </si>
  <si>
    <t>MON-08</t>
  </si>
  <si>
    <t xml:space="preserve">AU-8 </t>
  </si>
  <si>
    <t>IVS-03</t>
  </si>
  <si>
    <t xml:space="preserve">12.4.2 </t>
  </si>
  <si>
    <t>MON-09</t>
  </si>
  <si>
    <t>Non-Repudiation</t>
  </si>
  <si>
    <t>MON-10</t>
  </si>
  <si>
    <t>MON-12</t>
  </si>
  <si>
    <t>MON-13</t>
  </si>
  <si>
    <t>MON-14</t>
  </si>
  <si>
    <t>MON-15</t>
  </si>
  <si>
    <t>Monitoring For Information Disclosure</t>
  </si>
  <si>
    <t xml:space="preserve">Session Audit </t>
  </si>
  <si>
    <t xml:space="preserve">AU-11 </t>
  </si>
  <si>
    <t xml:space="preserve">Use of Cryptographic Controls </t>
  </si>
  <si>
    <t>CRY-01</t>
  </si>
  <si>
    <t>CRY-02</t>
  </si>
  <si>
    <t>CRY-03</t>
  </si>
  <si>
    <t>CRY-04</t>
  </si>
  <si>
    <t>CRY-05</t>
  </si>
  <si>
    <t>CRY-06</t>
  </si>
  <si>
    <t>CRY-07</t>
  </si>
  <si>
    <t>CRY-08</t>
  </si>
  <si>
    <t>CRY-09</t>
  </si>
  <si>
    <t xml:space="preserve">SC-13 </t>
  </si>
  <si>
    <t xml:space="preserve">SC-8(1) </t>
  </si>
  <si>
    <t>Cryptographic Module Authentication</t>
  </si>
  <si>
    <t xml:space="preserve">Transmission Confidentiality </t>
  </si>
  <si>
    <t>18.1.5</t>
  </si>
  <si>
    <t>8.2.1</t>
  </si>
  <si>
    <t xml:space="preserve">13.2.3 </t>
  </si>
  <si>
    <t>622(2)(d)(C)(iii)</t>
  </si>
  <si>
    <t xml:space="preserve">Transmission Integrity </t>
  </si>
  <si>
    <t xml:space="preserve">Encrypting Data At Rest </t>
  </si>
  <si>
    <t xml:space="preserve">622(2)(d)(C)(iii) </t>
  </si>
  <si>
    <t>Non-Console Administrative Access</t>
  </si>
  <si>
    <t xml:space="preserve">Wireless Access Authentication &amp; Encryption </t>
  </si>
  <si>
    <t>4.1.1</t>
  </si>
  <si>
    <t xml:space="preserve">Cryptographic Key Management </t>
  </si>
  <si>
    <t xml:space="preserve">10.1.2 </t>
  </si>
  <si>
    <t>Symmetric Keys</t>
  </si>
  <si>
    <t>Cryptographic Key Loss or Change</t>
  </si>
  <si>
    <t>Asymmetric Keys</t>
  </si>
  <si>
    <t xml:space="preserve">SC-12(2) </t>
  </si>
  <si>
    <t xml:space="preserve">SC-12(3) </t>
  </si>
  <si>
    <t>Control &amp; Distribution of Cryptographic Keys</t>
  </si>
  <si>
    <t xml:space="preserve">Assigned Owners </t>
  </si>
  <si>
    <t xml:space="preserve">Data Classification &amp; Handling </t>
  </si>
  <si>
    <t>DCH-01</t>
  </si>
  <si>
    <t>DCH-02</t>
  </si>
  <si>
    <t>DCH-03</t>
  </si>
  <si>
    <t>DCH-04</t>
  </si>
  <si>
    <t>DCH-05</t>
  </si>
  <si>
    <t xml:space="preserve">Data &amp; Asset Classification </t>
  </si>
  <si>
    <t xml:space="preserve">MP-1 </t>
  </si>
  <si>
    <t xml:space="preserve">8.2.1 </t>
  </si>
  <si>
    <t xml:space="preserve">Media Access </t>
  </si>
  <si>
    <t>Disclosure of Information</t>
  </si>
  <si>
    <t xml:space="preserve">Masking Displayed Data </t>
  </si>
  <si>
    <t xml:space="preserve">MP-2 </t>
  </si>
  <si>
    <t>252.204-7000</t>
  </si>
  <si>
    <t xml:space="preserve">Media Marking </t>
  </si>
  <si>
    <t>Automated Marking</t>
  </si>
  <si>
    <t>Media Storage</t>
  </si>
  <si>
    <t xml:space="preserve">MP-3 </t>
  </si>
  <si>
    <t xml:space="preserve">8.2.2 </t>
  </si>
  <si>
    <t>PR.AC-4</t>
  </si>
  <si>
    <t xml:space="preserve">MP-4 </t>
  </si>
  <si>
    <t>PR.PT-2</t>
  </si>
  <si>
    <t>Physically Secure All Media</t>
  </si>
  <si>
    <t>Sensitive Data Inventories</t>
  </si>
  <si>
    <t>Periodic Scans for Sensitive Data</t>
  </si>
  <si>
    <t>Making Sensitive Data Unreadable In Storage</t>
  </si>
  <si>
    <t>Storing Authentication Data</t>
  </si>
  <si>
    <t>9.7.1</t>
  </si>
  <si>
    <t xml:space="preserve">Media Transportation </t>
  </si>
  <si>
    <t>DCH-06</t>
  </si>
  <si>
    <t xml:space="preserve">MP-5 </t>
  </si>
  <si>
    <t>8.2.3</t>
  </si>
  <si>
    <t>Custodians</t>
  </si>
  <si>
    <t>DCH-07</t>
  </si>
  <si>
    <t>DCH-08</t>
  </si>
  <si>
    <t xml:space="preserve">8.3.2 </t>
  </si>
  <si>
    <t>Chapter29-Schedule1-Part1-Principle 5</t>
  </si>
  <si>
    <t xml:space="preserve">MP-6 </t>
  </si>
  <si>
    <t>Media Sanitization Documentation</t>
  </si>
  <si>
    <t>Equipment Testing</t>
  </si>
  <si>
    <t>DCH-09</t>
  </si>
  <si>
    <t>Media Use</t>
  </si>
  <si>
    <t xml:space="preserve">MP-6(2) </t>
  </si>
  <si>
    <t xml:space="preserve">8.3.1 </t>
  </si>
  <si>
    <t>DCH-10</t>
  </si>
  <si>
    <t>DCH-11</t>
  </si>
  <si>
    <t>252.204-7009</t>
  </si>
  <si>
    <t>DCH-12</t>
  </si>
  <si>
    <t xml:space="preserve">Use of External Information Systems </t>
  </si>
  <si>
    <t>DCH-13</t>
  </si>
  <si>
    <t>Portable Storage Devices</t>
  </si>
  <si>
    <t>8.3.1</t>
  </si>
  <si>
    <t xml:space="preserve">AC-20 </t>
  </si>
  <si>
    <t xml:space="preserve">AC-20(1) </t>
  </si>
  <si>
    <t xml:space="preserve">AC-20(2) </t>
  </si>
  <si>
    <t>DCH-14</t>
  </si>
  <si>
    <t>DCH-15</t>
  </si>
  <si>
    <t>Publicly Accessible Content</t>
  </si>
  <si>
    <t xml:space="preserve">AC-21 </t>
  </si>
  <si>
    <t xml:space="preserve">AC-22 </t>
  </si>
  <si>
    <t>DCH-16</t>
  </si>
  <si>
    <t>DCH-17</t>
  </si>
  <si>
    <t>DCH-18</t>
  </si>
  <si>
    <t>Data Mining Protection</t>
  </si>
  <si>
    <t xml:space="preserve">Ad-Hoc Transfers </t>
  </si>
  <si>
    <t xml:space="preserve">Media &amp; Data Retention </t>
  </si>
  <si>
    <t>Chapter29-Schedule1-Part1-Principle 3 &amp; 5</t>
  </si>
  <si>
    <t>Securities Exchange Act of 1934 (17 CFR §240.17a-4(f))</t>
  </si>
  <si>
    <t>DCH-19</t>
  </si>
  <si>
    <t>DCH-20</t>
  </si>
  <si>
    <t xml:space="preserve">Archived Data Sets </t>
  </si>
  <si>
    <t xml:space="preserve">Embedded Technology Security Program </t>
  </si>
  <si>
    <t xml:space="preserve">Embedded Technology </t>
  </si>
  <si>
    <t>EMB-01</t>
  </si>
  <si>
    <t>EMB-02</t>
  </si>
  <si>
    <t>EMB-03</t>
  </si>
  <si>
    <t xml:space="preserve">Internet of Things (IOT) </t>
  </si>
  <si>
    <t xml:space="preserve">Operational Technology (OT) </t>
  </si>
  <si>
    <t>Endpoint Security</t>
  </si>
  <si>
    <t>END-01</t>
  </si>
  <si>
    <t xml:space="preserve">Endpoint Protection Measures </t>
  </si>
  <si>
    <t>END-02</t>
  </si>
  <si>
    <t>END-03</t>
  </si>
  <si>
    <t xml:space="preserve">11.2.9 </t>
  </si>
  <si>
    <t>HRS-11</t>
  </si>
  <si>
    <t xml:space="preserve">SC-28 </t>
  </si>
  <si>
    <t>PR.DS-1</t>
  </si>
  <si>
    <t>DE.CM-3</t>
  </si>
  <si>
    <t xml:space="preserve">12.5.1 </t>
  </si>
  <si>
    <t xml:space="preserve">Malicious Code Protection (Anti-Malware) </t>
  </si>
  <si>
    <t>END-04</t>
  </si>
  <si>
    <t>Central Management</t>
  </si>
  <si>
    <t>Malware Protection Mechanism Testing</t>
  </si>
  <si>
    <t>Evolving Malware Threats</t>
  </si>
  <si>
    <t>Always On Protection</t>
  </si>
  <si>
    <t xml:space="preserve">SI-3 </t>
  </si>
  <si>
    <t xml:space="preserve">SI-3(1) </t>
  </si>
  <si>
    <t xml:space="preserve">SI-3(7) </t>
  </si>
  <si>
    <t xml:space="preserve">Software Firewall </t>
  </si>
  <si>
    <t>END-05</t>
  </si>
  <si>
    <t>END-06</t>
  </si>
  <si>
    <t xml:space="preserve">Integrity Checks </t>
  </si>
  <si>
    <t xml:space="preserve">SI-7 </t>
  </si>
  <si>
    <t xml:space="preserve">SI-7(1) </t>
  </si>
  <si>
    <t>END-07</t>
  </si>
  <si>
    <t>END-08</t>
  </si>
  <si>
    <t xml:space="preserve">Phishing &amp; Spam Protection </t>
  </si>
  <si>
    <t xml:space="preserve">SI-7(7) </t>
  </si>
  <si>
    <t xml:space="preserve">SI-8 </t>
  </si>
  <si>
    <t>Trusted Path</t>
  </si>
  <si>
    <t>END-09</t>
  </si>
  <si>
    <t>END-10</t>
  </si>
  <si>
    <t>SI-8(1)</t>
  </si>
  <si>
    <t xml:space="preserve">SI-8(2) </t>
  </si>
  <si>
    <t>SC-11</t>
  </si>
  <si>
    <t>TVM-03</t>
  </si>
  <si>
    <t>END-11</t>
  </si>
  <si>
    <t>END-12</t>
  </si>
  <si>
    <t>END-13</t>
  </si>
  <si>
    <t>Thin Nodes</t>
  </si>
  <si>
    <t>Sensor Capability</t>
  </si>
  <si>
    <t>SC-25</t>
  </si>
  <si>
    <t>SC-41</t>
  </si>
  <si>
    <t>SC-42</t>
  </si>
  <si>
    <t>END-14</t>
  </si>
  <si>
    <t>END-15</t>
  </si>
  <si>
    <t xml:space="preserve">SC-15 </t>
  </si>
  <si>
    <t xml:space="preserve">Identity &amp; Access Management (IAM) </t>
  </si>
  <si>
    <t>SO11</t>
  </si>
  <si>
    <t>IAC-01</t>
  </si>
  <si>
    <t>IAC-02</t>
  </si>
  <si>
    <t xml:space="preserve">Identification &amp; Authentication for Organizational Users </t>
  </si>
  <si>
    <t>Network Access to Privileged Accounts</t>
  </si>
  <si>
    <t xml:space="preserve">Network Access to Non-Privileged Accounts </t>
  </si>
  <si>
    <t xml:space="preserve">Local Access to Privileged Accounts </t>
  </si>
  <si>
    <t xml:space="preserve">Group Authentication </t>
  </si>
  <si>
    <t xml:space="preserve">Acceptance of PIV Credentials </t>
  </si>
  <si>
    <t xml:space="preserve">IA-2 </t>
  </si>
  <si>
    <t xml:space="preserve">IA-2(1) </t>
  </si>
  <si>
    <t xml:space="preserve">IA-2(3) </t>
  </si>
  <si>
    <t xml:space="preserve">Identification &amp; Authentication for Non-Organizational Users </t>
  </si>
  <si>
    <t>IAC-03</t>
  </si>
  <si>
    <t xml:space="preserve">IA-2(8) </t>
  </si>
  <si>
    <t xml:space="preserve">IA-2(12) </t>
  </si>
  <si>
    <t xml:space="preserve">IA-8 </t>
  </si>
  <si>
    <t xml:space="preserve">Acceptance of PIV Credentials from Other Organizations </t>
  </si>
  <si>
    <t>Acceptance of Third-Party Credentials</t>
  </si>
  <si>
    <t>Use of FICAM-Issued Profiles</t>
  </si>
  <si>
    <t xml:space="preserve">IA-8(1) </t>
  </si>
  <si>
    <t xml:space="preserve">IA-8(4) </t>
  </si>
  <si>
    <t>IAC-04</t>
  </si>
  <si>
    <t>IAC-05</t>
  </si>
  <si>
    <t>IAC-06</t>
  </si>
  <si>
    <t xml:space="preserve">IA-3 </t>
  </si>
  <si>
    <t>IA-9</t>
  </si>
  <si>
    <t xml:space="preserve">IA-2(11) </t>
  </si>
  <si>
    <t>IAC-07</t>
  </si>
  <si>
    <t>Change of Roles &amp; Duties</t>
  </si>
  <si>
    <t xml:space="preserve">Role-Based Access Control (RBAC) </t>
  </si>
  <si>
    <t>IAC-08</t>
  </si>
  <si>
    <t>SO7</t>
  </si>
  <si>
    <t xml:space="preserve">AC-2(7) </t>
  </si>
  <si>
    <t>IAC-09</t>
  </si>
  <si>
    <t>Identifier Management (User Names)</t>
  </si>
  <si>
    <t>Identity User Status</t>
  </si>
  <si>
    <t>Dynamic Management</t>
  </si>
  <si>
    <t>Cross-Organization Management</t>
  </si>
  <si>
    <t>Privileged Account Identifiers</t>
  </si>
  <si>
    <t xml:space="preserve">IA-4 </t>
  </si>
  <si>
    <t xml:space="preserve">9.2.1 </t>
  </si>
  <si>
    <t>8.1.5</t>
  </si>
  <si>
    <t>IAC-10</t>
  </si>
  <si>
    <t xml:space="preserve">Password-Based Authentication </t>
  </si>
  <si>
    <t>Vendor-Supplied Defaults</t>
  </si>
  <si>
    <t xml:space="preserve">IA-5(1) </t>
  </si>
  <si>
    <t>IAC-11</t>
  </si>
  <si>
    <t>IAC-12</t>
  </si>
  <si>
    <t>Authenticator Feedback</t>
  </si>
  <si>
    <t xml:space="preserve">Cryptographic Module Authentication </t>
  </si>
  <si>
    <t xml:space="preserve">IA-6 </t>
  </si>
  <si>
    <t>IA-7</t>
  </si>
  <si>
    <t>IAC-13</t>
  </si>
  <si>
    <t>IAC-14</t>
  </si>
  <si>
    <t xml:space="preserve">Adaptive Identification &amp; Authentication </t>
  </si>
  <si>
    <t xml:space="preserve">Re-Authentication </t>
  </si>
  <si>
    <t>IAC-15</t>
  </si>
  <si>
    <t>8.1.8</t>
  </si>
  <si>
    <t xml:space="preserve">AC-2 </t>
  </si>
  <si>
    <t>Removal of Temporary / Emergency Accounts</t>
  </si>
  <si>
    <t>Disable Inactive Accounts</t>
  </si>
  <si>
    <t>Automated Audit Actions</t>
  </si>
  <si>
    <t>Restrictions on Shared Groups / Accounts</t>
  </si>
  <si>
    <t xml:space="preserve">AC-2(1) </t>
  </si>
  <si>
    <t xml:space="preserve">AC-2(2) </t>
  </si>
  <si>
    <t xml:space="preserve">AC-2(3) </t>
  </si>
  <si>
    <t xml:space="preserve">AC-2(4) </t>
  </si>
  <si>
    <t xml:space="preserve">Privileged Account Management (PAM) </t>
  </si>
  <si>
    <t>IAC-16</t>
  </si>
  <si>
    <t xml:space="preserve">9.2.3 </t>
  </si>
  <si>
    <t>IAC-17</t>
  </si>
  <si>
    <t>User Responsibilities for Account Management</t>
  </si>
  <si>
    <t>IAC-18</t>
  </si>
  <si>
    <t>IAC-19</t>
  </si>
  <si>
    <t>IAC-20</t>
  </si>
  <si>
    <t xml:space="preserve">Credential Sharing </t>
  </si>
  <si>
    <t xml:space="preserve">9.3.1 </t>
  </si>
  <si>
    <t xml:space="preserve">AC-3 </t>
  </si>
  <si>
    <t>Database Access</t>
  </si>
  <si>
    <t>Use of Privileged Utility Programs</t>
  </si>
  <si>
    <t xml:space="preserve">Least Privilege </t>
  </si>
  <si>
    <t>IAC-21</t>
  </si>
  <si>
    <t xml:space="preserve">9.4.4 </t>
  </si>
  <si>
    <t xml:space="preserve">AC-6 </t>
  </si>
  <si>
    <t xml:space="preserve">9.1.2 </t>
  </si>
  <si>
    <t xml:space="preserve">Authorize Access to Security Functions </t>
  </si>
  <si>
    <t xml:space="preserve">Non-Privileged Access for Non-Security Functions </t>
  </si>
  <si>
    <t xml:space="preserve">Privileged Accounts </t>
  </si>
  <si>
    <t xml:space="preserve">Auditing Use of Privileged Functions </t>
  </si>
  <si>
    <t xml:space="preserve">Prohibit Non-Privileged Users from Executing Privileged Functions </t>
  </si>
  <si>
    <t>AC-6(1)</t>
  </si>
  <si>
    <t>AC-6(2)</t>
  </si>
  <si>
    <t>AC-6(5)</t>
  </si>
  <si>
    <t>AC-6(9)</t>
  </si>
  <si>
    <t xml:space="preserve">Account Lockout </t>
  </si>
  <si>
    <t>IAC-22</t>
  </si>
  <si>
    <t>IAC-23</t>
  </si>
  <si>
    <t>Concurrent Session Control</t>
  </si>
  <si>
    <t xml:space="preserve">AC-6(10) </t>
  </si>
  <si>
    <t xml:space="preserve">AC-7 </t>
  </si>
  <si>
    <t xml:space="preserve">AC-10 </t>
  </si>
  <si>
    <t>IAC-24</t>
  </si>
  <si>
    <t>IAC-25</t>
  </si>
  <si>
    <t xml:space="preserve">Session Lock </t>
  </si>
  <si>
    <t xml:space="preserve">Pattern-Hiding Displays </t>
  </si>
  <si>
    <t xml:space="preserve">Session Termination </t>
  </si>
  <si>
    <t>Permitted Actions Without Identification or Authorization</t>
  </si>
  <si>
    <t>IAC-26</t>
  </si>
  <si>
    <t>AC-11(1)</t>
  </si>
  <si>
    <t xml:space="preserve">AC-12 </t>
  </si>
  <si>
    <t>AC-14</t>
  </si>
  <si>
    <t>IRO-02</t>
  </si>
  <si>
    <t xml:space="preserve">IR-1 </t>
  </si>
  <si>
    <t xml:space="preserve">16.1.1 </t>
  </si>
  <si>
    <t xml:space="preserve">Incident Handling </t>
  </si>
  <si>
    <t xml:space="preserve">IR-4 </t>
  </si>
  <si>
    <t xml:space="preserve">16.1.4 </t>
  </si>
  <si>
    <t>Automated Incident Handling Processes</t>
  </si>
  <si>
    <t xml:space="preserve">IR-4(1) </t>
  </si>
  <si>
    <t xml:space="preserve">Red Flags Rule </t>
  </si>
  <si>
    <t>S-ID (17 CFR §248.201-202)</t>
  </si>
  <si>
    <t>Indicators of Compromise (IOC)</t>
  </si>
  <si>
    <t>IRO-03</t>
  </si>
  <si>
    <t>IRO-04</t>
  </si>
  <si>
    <t xml:space="preserve">Incident Response Plan (IRP) </t>
  </si>
  <si>
    <t xml:space="preserve">IR-8 </t>
  </si>
  <si>
    <t>SO16</t>
  </si>
  <si>
    <t xml:space="preserve">Incident Response Training </t>
  </si>
  <si>
    <t>Incident Response Testing</t>
  </si>
  <si>
    <t>IRO-06</t>
  </si>
  <si>
    <t xml:space="preserve">IR-2 </t>
  </si>
  <si>
    <t>IR-3</t>
  </si>
  <si>
    <t>12.10.2</t>
  </si>
  <si>
    <t xml:space="preserve">Coordination with Related Plans </t>
  </si>
  <si>
    <t>IRO-07</t>
  </si>
  <si>
    <t>IRO-08</t>
  </si>
  <si>
    <t>IRO-09</t>
  </si>
  <si>
    <t xml:space="preserve">IR-3(2) </t>
  </si>
  <si>
    <t xml:space="preserve">16.1.7 </t>
  </si>
  <si>
    <t xml:space="preserve">IR-5 </t>
  </si>
  <si>
    <t>SO17</t>
  </si>
  <si>
    <t>IRO-10</t>
  </si>
  <si>
    <t>Automated Reporting</t>
  </si>
  <si>
    <t>SEC2-Section 1798.29</t>
  </si>
  <si>
    <t>SO18</t>
  </si>
  <si>
    <t>IR-6(1)</t>
  </si>
  <si>
    <t>IR-6</t>
  </si>
  <si>
    <t>252.204-7012</t>
  </si>
  <si>
    <t xml:space="preserve">Incident Reporting Assistance </t>
  </si>
  <si>
    <t>IRO-11</t>
  </si>
  <si>
    <t>IRO-12</t>
  </si>
  <si>
    <t>Information Spillage Response</t>
  </si>
  <si>
    <t xml:space="preserve">IR-7 </t>
  </si>
  <si>
    <t>IR-7(1)</t>
  </si>
  <si>
    <t xml:space="preserve">IR-9 </t>
  </si>
  <si>
    <t>IRO-13</t>
  </si>
  <si>
    <t>IRO-14</t>
  </si>
  <si>
    <t>IRO-15</t>
  </si>
  <si>
    <t>Responsible Personnel</t>
  </si>
  <si>
    <t>Post-Spill Operations</t>
  </si>
  <si>
    <t>Exposure to Unauthorized Personnel</t>
  </si>
  <si>
    <t xml:space="preserve">IR-9(1) </t>
  </si>
  <si>
    <t xml:space="preserve">IR-9(2) </t>
  </si>
  <si>
    <t xml:space="preserve">IR-9(3) </t>
  </si>
  <si>
    <t xml:space="preserve">IR-9(4) </t>
  </si>
  <si>
    <t xml:space="preserve">Regulatory &amp; Law Enforcement Contacts </t>
  </si>
  <si>
    <t xml:space="preserve">16.1.6 </t>
  </si>
  <si>
    <t>DE.CM-5</t>
  </si>
  <si>
    <t>Information Assurance (IA) Operations</t>
  </si>
  <si>
    <t>IAO-01</t>
  </si>
  <si>
    <t>IAO-02</t>
  </si>
  <si>
    <t>IAO-03</t>
  </si>
  <si>
    <t>IAO-04</t>
  </si>
  <si>
    <t>IAO-05</t>
  </si>
  <si>
    <t>IAO-06</t>
  </si>
  <si>
    <t>IAO-07</t>
  </si>
  <si>
    <t xml:space="preserve">CA-1 </t>
  </si>
  <si>
    <t xml:space="preserve">CA-2 </t>
  </si>
  <si>
    <t xml:space="preserve">14.2.8 </t>
  </si>
  <si>
    <t>SO23</t>
  </si>
  <si>
    <t>Specialized Assessments</t>
  </si>
  <si>
    <t xml:space="preserve">CA-2(1) </t>
  </si>
  <si>
    <t xml:space="preserve">CA-2(2) </t>
  </si>
  <si>
    <t xml:space="preserve">CA-2(3) </t>
  </si>
  <si>
    <t>Plan / Coordinate with Other Organizational Entities</t>
  </si>
  <si>
    <t xml:space="preserve">PL-2 </t>
  </si>
  <si>
    <t>SO24</t>
  </si>
  <si>
    <t>Threat Analysis &amp; Flaw Remediation During Development</t>
  </si>
  <si>
    <t>Plan of Action &amp; Milestones (POA&amp;M)</t>
  </si>
  <si>
    <t xml:space="preserve">CA-5 </t>
  </si>
  <si>
    <t xml:space="preserve">CA-6 </t>
  </si>
  <si>
    <t xml:space="preserve">Maintenance Operations </t>
  </si>
  <si>
    <t>MNT-02</t>
  </si>
  <si>
    <t>MNT-03</t>
  </si>
  <si>
    <t>MNT-04</t>
  </si>
  <si>
    <t>MNT-05</t>
  </si>
  <si>
    <t xml:space="preserve">Controlled Maintenance </t>
  </si>
  <si>
    <t xml:space="preserve">MA-1 </t>
  </si>
  <si>
    <t>MA-2</t>
  </si>
  <si>
    <t xml:space="preserve">11.2.4 </t>
  </si>
  <si>
    <t>PR.MA-1</t>
  </si>
  <si>
    <t>Timely Maintenance</t>
  </si>
  <si>
    <t>Maintenance Tools</t>
  </si>
  <si>
    <t xml:space="preserve">Inspect Tools </t>
  </si>
  <si>
    <t xml:space="preserve">Inspect Media </t>
  </si>
  <si>
    <t xml:space="preserve">Prevent Unauthorized Removal </t>
  </si>
  <si>
    <t xml:space="preserve">MA-3 </t>
  </si>
  <si>
    <t xml:space="preserve">MA-3(1) </t>
  </si>
  <si>
    <t xml:space="preserve">MA-3(2) </t>
  </si>
  <si>
    <t xml:space="preserve">MA-3(3) </t>
  </si>
  <si>
    <t xml:space="preserve">MA-4 </t>
  </si>
  <si>
    <t>PR.MA-2</t>
  </si>
  <si>
    <t>Cryptographic Protection</t>
  </si>
  <si>
    <t xml:space="preserve">MA-4(2) </t>
  </si>
  <si>
    <t>MNT-06</t>
  </si>
  <si>
    <t xml:space="preserve">MA-5 </t>
  </si>
  <si>
    <t xml:space="preserve">MA-5(1) </t>
  </si>
  <si>
    <t xml:space="preserve">Centralized Management Of Mobile Devices </t>
  </si>
  <si>
    <t>Mobile Device Management</t>
  </si>
  <si>
    <t>Access Control For Mobile Devices</t>
  </si>
  <si>
    <t>MDM-02</t>
  </si>
  <si>
    <t xml:space="preserve">AC-19 </t>
  </si>
  <si>
    <t xml:space="preserve">6.2.1 </t>
  </si>
  <si>
    <t>PR.AC-3</t>
  </si>
  <si>
    <t xml:space="preserve">AC-19(5) </t>
  </si>
  <si>
    <t>MDM-03</t>
  </si>
  <si>
    <t>Remote Purging</t>
  </si>
  <si>
    <t>MDM-05</t>
  </si>
  <si>
    <t>Network Security</t>
  </si>
  <si>
    <t>NET-01</t>
  </si>
  <si>
    <t>NET-02</t>
  </si>
  <si>
    <t>NET-03</t>
  </si>
  <si>
    <t xml:space="preserve">SC-1 </t>
  </si>
  <si>
    <t>1.3.7</t>
  </si>
  <si>
    <t>Denial of Service (DoS) Protection</t>
  </si>
  <si>
    <t>Guest Networks</t>
  </si>
  <si>
    <t xml:space="preserve">SC-5 </t>
  </si>
  <si>
    <t xml:space="preserve">SC-2 </t>
  </si>
  <si>
    <t>11.3.4</t>
  </si>
  <si>
    <t xml:space="preserve">Boundary Protection </t>
  </si>
  <si>
    <t xml:space="preserve">SC-7(13) </t>
  </si>
  <si>
    <t xml:space="preserve">External Telecommunications Services </t>
  </si>
  <si>
    <t>Web Application Firewall (WAF)</t>
  </si>
  <si>
    <t xml:space="preserve">SC-7 </t>
  </si>
  <si>
    <t xml:space="preserve">SC-7(3) </t>
  </si>
  <si>
    <t xml:space="preserve">SC-7(4) </t>
  </si>
  <si>
    <t xml:space="preserve">SC-7(7) </t>
  </si>
  <si>
    <t>Data Flow Enforcement – Access Control Lists (ACLs)</t>
  </si>
  <si>
    <t>NET-04</t>
  </si>
  <si>
    <t>NET-05</t>
  </si>
  <si>
    <t>Deny Traffic by Default &amp; Allow Traffic by Exception</t>
  </si>
  <si>
    <t xml:space="preserve">Object Security Attributes </t>
  </si>
  <si>
    <t>Content Check for Encrypted Data</t>
  </si>
  <si>
    <t xml:space="preserve">Metadata </t>
  </si>
  <si>
    <t>Human Reviews</t>
  </si>
  <si>
    <t xml:space="preserve">AC-4 </t>
  </si>
  <si>
    <t>1.1.7</t>
  </si>
  <si>
    <t xml:space="preserve">AC-4(21) </t>
  </si>
  <si>
    <t xml:space="preserve">CA-3 </t>
  </si>
  <si>
    <t xml:space="preserve">CA-3(3) </t>
  </si>
  <si>
    <t xml:space="preserve">13.2.1 </t>
  </si>
  <si>
    <t>NET-06</t>
  </si>
  <si>
    <t>IVS-06</t>
  </si>
  <si>
    <t>Security Management Subnets</t>
  </si>
  <si>
    <t>Virtual Local Area Network (VLAN) Separation</t>
  </si>
  <si>
    <t>NET-07</t>
  </si>
  <si>
    <t>SC-7(12)</t>
  </si>
  <si>
    <t xml:space="preserve">SC-10 </t>
  </si>
  <si>
    <t>NET-08</t>
  </si>
  <si>
    <t>DMZ Networks</t>
  </si>
  <si>
    <t>NET-09</t>
  </si>
  <si>
    <t>NET-10</t>
  </si>
  <si>
    <t xml:space="preserve">Domain Name Service (DNS) Resolution </t>
  </si>
  <si>
    <t>Architecture &amp; Provisioning for Name / Address Resolution Service</t>
  </si>
  <si>
    <t>Secure Name / Address Resolution Service (Recursive or Caching Resolver)</t>
  </si>
  <si>
    <t xml:space="preserve">SC-23 </t>
  </si>
  <si>
    <t xml:space="preserve">SC-20 </t>
  </si>
  <si>
    <t xml:space="preserve">SC-22 </t>
  </si>
  <si>
    <t>NET-11</t>
  </si>
  <si>
    <t>NET-12</t>
  </si>
  <si>
    <t>NET-13</t>
  </si>
  <si>
    <t xml:space="preserve">SC-21 </t>
  </si>
  <si>
    <t>Electronic Messaging</t>
  </si>
  <si>
    <t xml:space="preserve">Remote Access </t>
  </si>
  <si>
    <t>NET-14</t>
  </si>
  <si>
    <t xml:space="preserve">Automated Monitoring &amp; Control </t>
  </si>
  <si>
    <t>Protection of Confidentiality / Integrity Using Encryption</t>
  </si>
  <si>
    <t>Managed Access Control Points</t>
  </si>
  <si>
    <t xml:space="preserve">Endpoint Security Validation </t>
  </si>
  <si>
    <t xml:space="preserve">SC-19 </t>
  </si>
  <si>
    <t xml:space="preserve">AC-17 </t>
  </si>
  <si>
    <t xml:space="preserve">6.2.2 </t>
  </si>
  <si>
    <t xml:space="preserve">AC-17(1) </t>
  </si>
  <si>
    <t xml:space="preserve">AC-17(2) </t>
  </si>
  <si>
    <t xml:space="preserve">AC-17(3) </t>
  </si>
  <si>
    <t xml:space="preserve">AC-17(4) </t>
  </si>
  <si>
    <t xml:space="preserve">AC-18 </t>
  </si>
  <si>
    <t>NET-15</t>
  </si>
  <si>
    <t xml:space="preserve">Wireless Networking </t>
  </si>
  <si>
    <t>Authentication &amp; Encryption</t>
  </si>
  <si>
    <t>Disable Wireless Networking</t>
  </si>
  <si>
    <t>Restrict Configuration By Users</t>
  </si>
  <si>
    <t>Rogue Wireless Detection</t>
  </si>
  <si>
    <t xml:space="preserve">AC-18(1) </t>
  </si>
  <si>
    <t>Intranets</t>
  </si>
  <si>
    <t>NET-16</t>
  </si>
  <si>
    <t>NET-17</t>
  </si>
  <si>
    <t xml:space="preserve">Data Loss Prevention (DLP) </t>
  </si>
  <si>
    <t>NET-18</t>
  </si>
  <si>
    <t>Route Traffic to Proxy Servers</t>
  </si>
  <si>
    <t xml:space="preserve">SC-7(8) </t>
  </si>
  <si>
    <t xml:space="preserve">Position Categorization </t>
  </si>
  <si>
    <t xml:space="preserve">PS-1 </t>
  </si>
  <si>
    <t xml:space="preserve">PS-2 </t>
  </si>
  <si>
    <t>Users With Elevated Privileges</t>
  </si>
  <si>
    <t>Competency Requirements for Security-Related Positions</t>
  </si>
  <si>
    <t>SO3</t>
  </si>
  <si>
    <t>SO6</t>
  </si>
  <si>
    <t xml:space="preserve">Personnel Screening </t>
  </si>
  <si>
    <t xml:space="preserve">Terms of Employment </t>
  </si>
  <si>
    <t xml:space="preserve">PS-3 </t>
  </si>
  <si>
    <t>SO5</t>
  </si>
  <si>
    <t xml:space="preserve">PS-3(3) </t>
  </si>
  <si>
    <t>HRS-03</t>
  </si>
  <si>
    <t>Rules of Behavior</t>
  </si>
  <si>
    <t>Social Media &amp; Social Networking Restrictions</t>
  </si>
  <si>
    <t>Use of Communications Technology</t>
  </si>
  <si>
    <t xml:space="preserve">Use of Critical Technologies </t>
  </si>
  <si>
    <t>Use of Mobile Devices</t>
  </si>
  <si>
    <t>Confidentiality Agreements</t>
  </si>
  <si>
    <t>HRS-08</t>
  </si>
  <si>
    <t xml:space="preserve">PL-4(1) </t>
  </si>
  <si>
    <t>HRS-05</t>
  </si>
  <si>
    <t>Personnel Sanctions</t>
  </si>
  <si>
    <t>HRS-06</t>
  </si>
  <si>
    <t xml:space="preserve">PS-6 </t>
  </si>
  <si>
    <t xml:space="preserve">13.2.2 </t>
  </si>
  <si>
    <t xml:space="preserve">PS-8 </t>
  </si>
  <si>
    <t>SO8</t>
  </si>
  <si>
    <t>Personnel Transfer</t>
  </si>
  <si>
    <t xml:space="preserve">Personnel Termination </t>
  </si>
  <si>
    <t xml:space="preserve">PS-5 </t>
  </si>
  <si>
    <t>PR.IP-11</t>
  </si>
  <si>
    <t xml:space="preserve">PS-4 </t>
  </si>
  <si>
    <t xml:space="preserve">7.3.1 </t>
  </si>
  <si>
    <t>Asset Collection</t>
  </si>
  <si>
    <t>High-Risk Terminations</t>
  </si>
  <si>
    <t>Third-Party Personnel Security</t>
  </si>
  <si>
    <t xml:space="preserve">PS-7 </t>
  </si>
  <si>
    <t xml:space="preserve">Incompatible Roles </t>
  </si>
  <si>
    <t xml:space="preserve">AC-5 </t>
  </si>
  <si>
    <t>APO07.02</t>
  </si>
  <si>
    <t>6.1.2</t>
  </si>
  <si>
    <t xml:space="preserve">Physical &amp; Environmental Security </t>
  </si>
  <si>
    <t>Physical &amp; Environmental Protections</t>
  </si>
  <si>
    <t xml:space="preserve">Physical Access Authorizations </t>
  </si>
  <si>
    <t xml:space="preserve">PE-1 </t>
  </si>
  <si>
    <t>SO9</t>
  </si>
  <si>
    <t xml:space="preserve">PE-2 </t>
  </si>
  <si>
    <t xml:space="preserve">11.1.1 </t>
  </si>
  <si>
    <t>Role-Based Physical Access</t>
  </si>
  <si>
    <t>PES-03</t>
  </si>
  <si>
    <t>PES-04</t>
  </si>
  <si>
    <t>DCS-09</t>
  </si>
  <si>
    <t xml:space="preserve">PE-3 </t>
  </si>
  <si>
    <t>Controlled Ingress &amp; Egress Points</t>
  </si>
  <si>
    <t>Lockable Physical Casings</t>
  </si>
  <si>
    <t xml:space="preserve">Physical Access Logs </t>
  </si>
  <si>
    <t xml:space="preserve">PE-8 </t>
  </si>
  <si>
    <t>Working in Secure Areas</t>
  </si>
  <si>
    <t>Monitoring Physical Access</t>
  </si>
  <si>
    <t>PES-05</t>
  </si>
  <si>
    <t>PES-06</t>
  </si>
  <si>
    <t>Visitor Control</t>
  </si>
  <si>
    <t xml:space="preserve">PE-6 </t>
  </si>
  <si>
    <t xml:space="preserve">PE-6(1) </t>
  </si>
  <si>
    <t>PES-07</t>
  </si>
  <si>
    <t>Distinguish Visitors from On-Site Personnel</t>
  </si>
  <si>
    <t>Identification Requirement</t>
  </si>
  <si>
    <t>Restrict Unescorted Access</t>
  </si>
  <si>
    <t>622(2)(d)(C)(ii)</t>
  </si>
  <si>
    <t xml:space="preserve">Supporting Utilities </t>
  </si>
  <si>
    <t>Automatic Voltage Controls</t>
  </si>
  <si>
    <t>Emergency Shutoff</t>
  </si>
  <si>
    <t>Emergency Power</t>
  </si>
  <si>
    <t>Emergency Lighting</t>
  </si>
  <si>
    <t>Water Damage Protection</t>
  </si>
  <si>
    <t xml:space="preserve">PE-9 </t>
  </si>
  <si>
    <t>SO10</t>
  </si>
  <si>
    <t>11.2.2</t>
  </si>
  <si>
    <t xml:space="preserve">PE-10 </t>
  </si>
  <si>
    <t>Fire Protection</t>
  </si>
  <si>
    <t>PES-08</t>
  </si>
  <si>
    <t>Fire Detection Devices</t>
  </si>
  <si>
    <t>Fire Suppression Devices</t>
  </si>
  <si>
    <t xml:space="preserve">PE-11 </t>
  </si>
  <si>
    <t xml:space="preserve">PE-12 </t>
  </si>
  <si>
    <t xml:space="preserve">PE-15 </t>
  </si>
  <si>
    <t xml:space="preserve">PE-13 </t>
  </si>
  <si>
    <t>ID.BE-4</t>
  </si>
  <si>
    <t>Temperature &amp; Humidity Controls</t>
  </si>
  <si>
    <t>PES-09</t>
  </si>
  <si>
    <t>Monitoring with Alarms / Notifications</t>
  </si>
  <si>
    <t xml:space="preserve">PE-13(2) </t>
  </si>
  <si>
    <t xml:space="preserve">PE-14 </t>
  </si>
  <si>
    <t xml:space="preserve">PE-14(2) </t>
  </si>
  <si>
    <t xml:space="preserve">Delivery &amp; Removal </t>
  </si>
  <si>
    <t>PES-10</t>
  </si>
  <si>
    <t>PES-11</t>
  </si>
  <si>
    <t>PES-12</t>
  </si>
  <si>
    <t>Alternate Work Site</t>
  </si>
  <si>
    <t xml:space="preserve">Equipment Siting &amp; Protection </t>
  </si>
  <si>
    <t xml:space="preserve">PE-16 </t>
  </si>
  <si>
    <t>PR.DS-3</t>
  </si>
  <si>
    <t xml:space="preserve">PE-17 </t>
  </si>
  <si>
    <t>BCR-06</t>
  </si>
  <si>
    <t>Access Control for Output Devices</t>
  </si>
  <si>
    <t>PES-13</t>
  </si>
  <si>
    <t xml:space="preserve">PE-4 </t>
  </si>
  <si>
    <t xml:space="preserve">11.2.3 </t>
  </si>
  <si>
    <t>PR.AC-2</t>
  </si>
  <si>
    <t xml:space="preserve">PE-5 </t>
  </si>
  <si>
    <t>PR.DS-5</t>
  </si>
  <si>
    <t>Privacy</t>
  </si>
  <si>
    <t>PRI-01</t>
  </si>
  <si>
    <t>AR-1</t>
  </si>
  <si>
    <t>Chapter29-Schedule1-Part1-Principles 8</t>
  </si>
  <si>
    <t>TR-3</t>
  </si>
  <si>
    <t>PRI-02</t>
  </si>
  <si>
    <t>Choice &amp; Consent</t>
  </si>
  <si>
    <t>PRI-03</t>
  </si>
  <si>
    <t>PRI-04</t>
  </si>
  <si>
    <t>PRI-05</t>
  </si>
  <si>
    <t>AP-1</t>
  </si>
  <si>
    <t>Data Masking</t>
  </si>
  <si>
    <t>Chapter29-Schedule1-Part1-Principle 1</t>
  </si>
  <si>
    <t>Chapter29-Schedule1-Part1-Principle 3</t>
  </si>
  <si>
    <t>PRI-06</t>
  </si>
  <si>
    <t>User Feedback Management</t>
  </si>
  <si>
    <t>IP-3</t>
  </si>
  <si>
    <t>PRI-07</t>
  </si>
  <si>
    <t>PRI-10</t>
  </si>
  <si>
    <t>AR-6</t>
  </si>
  <si>
    <t>AR-8</t>
  </si>
  <si>
    <t>Chapter29-Schedule1-Part1-Principles 7</t>
  </si>
  <si>
    <t>ID.RA-4</t>
  </si>
  <si>
    <t xml:space="preserve">SA-2 </t>
  </si>
  <si>
    <t xml:space="preserve">Allocation of Resources </t>
  </si>
  <si>
    <t xml:space="preserve">6.1.5 </t>
  </si>
  <si>
    <t xml:space="preserve">SA-3 </t>
  </si>
  <si>
    <t>Risk Management</t>
  </si>
  <si>
    <t>RSK-01</t>
  </si>
  <si>
    <t>RSK-02</t>
  </si>
  <si>
    <t>RSK-03</t>
  </si>
  <si>
    <t>RSK-04</t>
  </si>
  <si>
    <t>RSK-05</t>
  </si>
  <si>
    <t>RSK-06</t>
  </si>
  <si>
    <t>RSK-07</t>
  </si>
  <si>
    <t xml:space="preserve">RA-1 </t>
  </si>
  <si>
    <t xml:space="preserve">11.1.4 </t>
  </si>
  <si>
    <t>SO2</t>
  </si>
  <si>
    <t xml:space="preserve">RA-2 </t>
  </si>
  <si>
    <t xml:space="preserve">Risk Assessment </t>
  </si>
  <si>
    <t xml:space="preserve">RA-3 </t>
  </si>
  <si>
    <t xml:space="preserve">622(b)(A)(ii) </t>
  </si>
  <si>
    <t xml:space="preserve">Risk Ranking </t>
  </si>
  <si>
    <t>Risk Assessment Update</t>
  </si>
  <si>
    <t xml:space="preserve">Secure Engineering &amp; Architecture </t>
  </si>
  <si>
    <t>SEA-01</t>
  </si>
  <si>
    <t>SEA-02</t>
  </si>
  <si>
    <t xml:space="preserve">Alignment With Enterprise Architecture </t>
  </si>
  <si>
    <t>Standardized Terminology</t>
  </si>
  <si>
    <t>SEA-03</t>
  </si>
  <si>
    <t xml:space="preserve">14.1.1 </t>
  </si>
  <si>
    <t>SEA-04</t>
  </si>
  <si>
    <t>SEA-05</t>
  </si>
  <si>
    <t>SEA-06</t>
  </si>
  <si>
    <t xml:space="preserve">SC-39 </t>
  </si>
  <si>
    <t>Hardware Separation</t>
  </si>
  <si>
    <t>Application Partitioning</t>
  </si>
  <si>
    <t xml:space="preserve">Information In Shared Resources </t>
  </si>
  <si>
    <t>SEA-07</t>
  </si>
  <si>
    <t>SEA-08</t>
  </si>
  <si>
    <t>SEA-09</t>
  </si>
  <si>
    <t xml:space="preserve">SC-4 </t>
  </si>
  <si>
    <t>SEA-10</t>
  </si>
  <si>
    <t>SEA-11</t>
  </si>
  <si>
    <t>SEA-12</t>
  </si>
  <si>
    <t>SEA-13</t>
  </si>
  <si>
    <t>SEA-14</t>
  </si>
  <si>
    <t>SEA-15</t>
  </si>
  <si>
    <t xml:space="preserve">Memory Protection </t>
  </si>
  <si>
    <t xml:space="preserve">Honeypots </t>
  </si>
  <si>
    <t>SEA-16</t>
  </si>
  <si>
    <t>SEA-17</t>
  </si>
  <si>
    <t>SEA-18</t>
  </si>
  <si>
    <t>SI-15</t>
  </si>
  <si>
    <t xml:space="preserve">SI-16 </t>
  </si>
  <si>
    <t>SC-26</t>
  </si>
  <si>
    <t>SEA-19</t>
  </si>
  <si>
    <t>SEA-20</t>
  </si>
  <si>
    <t>SC-30</t>
  </si>
  <si>
    <t>SC-36</t>
  </si>
  <si>
    <t>SC-34</t>
  </si>
  <si>
    <t xml:space="preserve">Secure Log-On Procedures </t>
  </si>
  <si>
    <t>System Use Notification (Logon Banner)</t>
  </si>
  <si>
    <t>9.4.2</t>
  </si>
  <si>
    <t xml:space="preserve">AC-8 </t>
  </si>
  <si>
    <t>Standardized Microsoft Windows Banner</t>
  </si>
  <si>
    <t>Truncated Banner</t>
  </si>
  <si>
    <t>Previous Logon Notification</t>
  </si>
  <si>
    <t xml:space="preserve">12.4.4 </t>
  </si>
  <si>
    <t>Clock Synchronization</t>
  </si>
  <si>
    <t>Security Operations</t>
  </si>
  <si>
    <t>SO13</t>
  </si>
  <si>
    <t xml:space="preserve">Security Concept Of Operations (CONOPS) </t>
  </si>
  <si>
    <t>OPS-02</t>
  </si>
  <si>
    <t>OPS-03</t>
  </si>
  <si>
    <t xml:space="preserve">Security Awareness &amp; Training </t>
  </si>
  <si>
    <t>SAT-01</t>
  </si>
  <si>
    <t>SAT-02</t>
  </si>
  <si>
    <t xml:space="preserve">7.2.2 </t>
  </si>
  <si>
    <t>SAT-03</t>
  </si>
  <si>
    <t xml:space="preserve">Practical Exercises </t>
  </si>
  <si>
    <t xml:space="preserve">AT-2 </t>
  </si>
  <si>
    <t xml:space="preserve">AT-2(2) </t>
  </si>
  <si>
    <t xml:space="preserve">AT-3 </t>
  </si>
  <si>
    <t xml:space="preserve">12.6.1 </t>
  </si>
  <si>
    <t>SAT-04</t>
  </si>
  <si>
    <t xml:space="preserve">AT-4 </t>
  </si>
  <si>
    <t>12.6.2</t>
  </si>
  <si>
    <t xml:space="preserve">SA-4 </t>
  </si>
  <si>
    <t xml:space="preserve">Commercial Off-The-Shelf (COTS) Security Solutions </t>
  </si>
  <si>
    <t xml:space="preserve">SA-4(9) </t>
  </si>
  <si>
    <t xml:space="preserve">SA-1 </t>
  </si>
  <si>
    <t>PR.IP-2</t>
  </si>
  <si>
    <t>CCC-02</t>
  </si>
  <si>
    <t xml:space="preserve">SA-5 </t>
  </si>
  <si>
    <t>Continuous Monitoring Plan</t>
  </si>
  <si>
    <t xml:space="preserve">SA-4(8) </t>
  </si>
  <si>
    <t xml:space="preserve">Secure Development Environments </t>
  </si>
  <si>
    <t xml:space="preserve">Separation of Development, Testing and Operational Environments </t>
  </si>
  <si>
    <t xml:space="preserve">12.1.4 </t>
  </si>
  <si>
    <t>IVS-08</t>
  </si>
  <si>
    <t>Static Code Analysis</t>
  </si>
  <si>
    <t xml:space="preserve">Dynamic Code Analysis </t>
  </si>
  <si>
    <t xml:space="preserve">SA-11 </t>
  </si>
  <si>
    <t xml:space="preserve">SA-11(2) </t>
  </si>
  <si>
    <t xml:space="preserve">SA-11(1) </t>
  </si>
  <si>
    <t xml:space="preserve">SA-11(8) </t>
  </si>
  <si>
    <t xml:space="preserve">Use of Live Data </t>
  </si>
  <si>
    <t>Anti-Counterfeit Training</t>
  </si>
  <si>
    <t xml:space="preserve">Developer Screening </t>
  </si>
  <si>
    <t>SA-20</t>
  </si>
  <si>
    <t>SA-21</t>
  </si>
  <si>
    <t xml:space="preserve">SA-10 </t>
  </si>
  <si>
    <t xml:space="preserve">14.2.4 </t>
  </si>
  <si>
    <t>Software / Firmware Integrity Verification</t>
  </si>
  <si>
    <t>Developer Threat Analysis &amp; Flaw Remediation</t>
  </si>
  <si>
    <t xml:space="preserve">SA-10(1) </t>
  </si>
  <si>
    <t xml:space="preserve">SO12 </t>
  </si>
  <si>
    <t xml:space="preserve">Unsupported Systems </t>
  </si>
  <si>
    <t>Alternate Sources for Continued Support</t>
  </si>
  <si>
    <t xml:space="preserve">SI-10 </t>
  </si>
  <si>
    <t xml:space="preserve">Error Handling </t>
  </si>
  <si>
    <t xml:space="preserve">Access to Program Source Code </t>
  </si>
  <si>
    <t xml:space="preserve">SI-11 </t>
  </si>
  <si>
    <t>Threat Management</t>
  </si>
  <si>
    <t>THR-01</t>
  </si>
  <si>
    <t>THR-02</t>
  </si>
  <si>
    <t>THR-03</t>
  </si>
  <si>
    <t>THR-04</t>
  </si>
  <si>
    <t>THR-05</t>
  </si>
  <si>
    <t>Indicators of Exposure (IOE)</t>
  </si>
  <si>
    <t xml:space="preserve">Insider Threat Program </t>
  </si>
  <si>
    <t>Insider Threat Awareness</t>
  </si>
  <si>
    <t>ID.RA-3</t>
  </si>
  <si>
    <t xml:space="preserve">SI-5 </t>
  </si>
  <si>
    <t xml:space="preserve">Third-Party Management </t>
  </si>
  <si>
    <t xml:space="preserve">15.1.1 </t>
  </si>
  <si>
    <t>SO4</t>
  </si>
  <si>
    <t xml:space="preserve">15.1.3 </t>
  </si>
  <si>
    <t>TPM-03</t>
  </si>
  <si>
    <t>TPM-04</t>
  </si>
  <si>
    <t xml:space="preserve">Third-Party Services </t>
  </si>
  <si>
    <t xml:space="preserve">SA-9 </t>
  </si>
  <si>
    <t xml:space="preserve">SA-9(1) </t>
  </si>
  <si>
    <t>SA-9(2</t>
  </si>
  <si>
    <t xml:space="preserve">SA-9(4) </t>
  </si>
  <si>
    <t xml:space="preserve">SA-9(5) </t>
  </si>
  <si>
    <t>TPM-05</t>
  </si>
  <si>
    <t xml:space="preserve">Third-Party Personnel Security </t>
  </si>
  <si>
    <t>TPM-06</t>
  </si>
  <si>
    <t>TPM-07</t>
  </si>
  <si>
    <t>TPM-08</t>
  </si>
  <si>
    <t>TPM-09</t>
  </si>
  <si>
    <t>TPM-10</t>
  </si>
  <si>
    <t>TPM-11</t>
  </si>
  <si>
    <t xml:space="preserve">15.2.2 </t>
  </si>
  <si>
    <t xml:space="preserve">Vulnerability &amp; Patch Management </t>
  </si>
  <si>
    <t>VPM-01</t>
  </si>
  <si>
    <t xml:space="preserve">Vulnerability Remediation Process </t>
  </si>
  <si>
    <t>VPM-02</t>
  </si>
  <si>
    <t>VPM-03</t>
  </si>
  <si>
    <t>VPM-04</t>
  </si>
  <si>
    <t>VPM-05</t>
  </si>
  <si>
    <t>TVM-02</t>
  </si>
  <si>
    <t>ID.RA-6</t>
  </si>
  <si>
    <t xml:space="preserve">Vulnerability Ranking </t>
  </si>
  <si>
    <t xml:space="preserve">Vulnerability Scanning </t>
  </si>
  <si>
    <t xml:space="preserve">SI-2(2) </t>
  </si>
  <si>
    <t xml:space="preserve">SI-2(3) </t>
  </si>
  <si>
    <t xml:space="preserve">RA-5 </t>
  </si>
  <si>
    <t>Update Tool Capability</t>
  </si>
  <si>
    <t xml:space="preserve">Breadth / Depth of Coverage </t>
  </si>
  <si>
    <t>Privileged Access</t>
  </si>
  <si>
    <t xml:space="preserve">RA-5(3) </t>
  </si>
  <si>
    <t xml:space="preserve">RA-5(5) </t>
  </si>
  <si>
    <t xml:space="preserve">RA-5(6) </t>
  </si>
  <si>
    <t xml:space="preserve">RA-5(8) </t>
  </si>
  <si>
    <t>VPM-07</t>
  </si>
  <si>
    <t>VPM-08</t>
  </si>
  <si>
    <t>VPM-09</t>
  </si>
  <si>
    <t>VPM-10</t>
  </si>
  <si>
    <t xml:space="preserve">CA-8 </t>
  </si>
  <si>
    <t>Independent Penetration Agent or Team</t>
  </si>
  <si>
    <t>Red Team Exercises</t>
  </si>
  <si>
    <t xml:space="preserve">CA-8(1) </t>
  </si>
  <si>
    <t>RA-6</t>
  </si>
  <si>
    <t>Stable Versions</t>
  </si>
  <si>
    <t>Use of Demilitarized Zones (DMZ)</t>
  </si>
  <si>
    <t xml:space="preserve">Web Security </t>
  </si>
  <si>
    <t>WEB-01</t>
  </si>
  <si>
    <t>CM-8</t>
  </si>
  <si>
    <t>CM-7(5)</t>
  </si>
  <si>
    <t>AT-1</t>
  </si>
  <si>
    <t>CM-2(3)</t>
  </si>
  <si>
    <t>PL-8</t>
  </si>
  <si>
    <t>SC-18</t>
  </si>
  <si>
    <t>SI-3(2)</t>
  </si>
  <si>
    <t>AU-9</t>
  </si>
  <si>
    <t>IA-5(7)</t>
  </si>
  <si>
    <t xml:space="preserve">Expeditious Disconnect / Disable Capability </t>
  </si>
  <si>
    <t>AC-17(9)</t>
  </si>
  <si>
    <t>AU-9(2)</t>
  </si>
  <si>
    <t>AU-9(4)</t>
  </si>
  <si>
    <t>CA-9</t>
  </si>
  <si>
    <t>CM-10(1)</t>
  </si>
  <si>
    <t>IA-2(5)</t>
  </si>
  <si>
    <t>IA-4(4)</t>
  </si>
  <si>
    <t>IA-5(2)</t>
  </si>
  <si>
    <t>IA-5(3)</t>
  </si>
  <si>
    <t>IA-5(6)</t>
  </si>
  <si>
    <t>IR-7(2)</t>
  </si>
  <si>
    <t>PL-1</t>
  </si>
  <si>
    <t>3.1.3</t>
  </si>
  <si>
    <t>3.1.4</t>
  </si>
  <si>
    <t>3.1.5</t>
  </si>
  <si>
    <t>3.1.6</t>
  </si>
  <si>
    <t>3.1.7</t>
  </si>
  <si>
    <t>3.1.8</t>
  </si>
  <si>
    <t>3.1.9</t>
  </si>
  <si>
    <t>3.1.10</t>
  </si>
  <si>
    <t>3.1.11</t>
  </si>
  <si>
    <t>3.1.12</t>
  </si>
  <si>
    <t>3.1.13</t>
  </si>
  <si>
    <t>3.1.14</t>
  </si>
  <si>
    <t>3.1.15</t>
  </si>
  <si>
    <t>3.1.16</t>
  </si>
  <si>
    <t>3.1.17</t>
  </si>
  <si>
    <t>3.1.18</t>
  </si>
  <si>
    <t>3.1.19</t>
  </si>
  <si>
    <t>3.1.20</t>
  </si>
  <si>
    <t>3.1.21</t>
  </si>
  <si>
    <t>3.1.22</t>
  </si>
  <si>
    <t>3.2.3</t>
  </si>
  <si>
    <t>3.3.4</t>
  </si>
  <si>
    <t>3.3.7</t>
  </si>
  <si>
    <t>3.3.8</t>
  </si>
  <si>
    <t>3.3.9</t>
  </si>
  <si>
    <t>3.4.3</t>
  </si>
  <si>
    <t>3.4.4</t>
  </si>
  <si>
    <t>3.4.6</t>
  </si>
  <si>
    <t>3.4.5</t>
  </si>
  <si>
    <t>3.4.7</t>
  </si>
  <si>
    <t>3.4.8</t>
  </si>
  <si>
    <t>3.4.9</t>
  </si>
  <si>
    <t>3.5.3</t>
  </si>
  <si>
    <t>3.5.4</t>
  </si>
  <si>
    <t>3.5.11</t>
  </si>
  <si>
    <t>3.6.3</t>
  </si>
  <si>
    <t>3.7.5</t>
  </si>
  <si>
    <t>3.7.6</t>
  </si>
  <si>
    <t>3.8.4</t>
  </si>
  <si>
    <t>3.8.5</t>
  </si>
  <si>
    <t>3.8.9</t>
  </si>
  <si>
    <t>3.10.6</t>
  </si>
  <si>
    <t>3.11.1</t>
  </si>
  <si>
    <t>3.11.2</t>
  </si>
  <si>
    <t>3.13.3</t>
  </si>
  <si>
    <t>3.13.4</t>
  </si>
  <si>
    <t>3.13.13</t>
  </si>
  <si>
    <t>3.13.14</t>
  </si>
  <si>
    <t>3.13.15</t>
  </si>
  <si>
    <t>3.13.7</t>
  </si>
  <si>
    <t>3.13.8</t>
  </si>
  <si>
    <t>3.13.12</t>
  </si>
  <si>
    <t>3.13.16</t>
  </si>
  <si>
    <t>3.13.9</t>
  </si>
  <si>
    <t>3.13.10</t>
  </si>
  <si>
    <t>3.13.11</t>
  </si>
  <si>
    <t>3.14.6</t>
  </si>
  <si>
    <t>17.03(2)(j)</t>
  </si>
  <si>
    <t>164.308(a)(7)(ii)(D)</t>
  </si>
  <si>
    <t>PM-1</t>
  </si>
  <si>
    <t>622(2)(d)(A)(i)</t>
  </si>
  <si>
    <t>PM-8</t>
  </si>
  <si>
    <t>17.03(2)(b)</t>
  </si>
  <si>
    <t>622(2)(d)(A)(ii)</t>
  </si>
  <si>
    <t>17.03(2)(e)</t>
  </si>
  <si>
    <t>17.03(2)(d)</t>
  </si>
  <si>
    <t>164.310(b)</t>
  </si>
  <si>
    <t>17.03(2)(b)(2)</t>
  </si>
  <si>
    <t>17.03(2)(f)(2)</t>
  </si>
  <si>
    <t>622(2)(d)(A)(v)</t>
  </si>
  <si>
    <t>SA-9(2)</t>
  </si>
  <si>
    <t>164.310(a)(2)(i)</t>
  </si>
  <si>
    <t>622(2)(d)(B)(iii)</t>
  </si>
  <si>
    <t>17.03(2)(g)</t>
  </si>
  <si>
    <t>164.312(a)(2)(iii)</t>
  </si>
  <si>
    <t>AU-10</t>
  </si>
  <si>
    <t>164.312(a)(2)(i)</t>
  </si>
  <si>
    <t>17.04(1)(d)</t>
  </si>
  <si>
    <t>17.04(3)</t>
  </si>
  <si>
    <t>17.04(5)</t>
  </si>
  <si>
    <t>17.04(7)</t>
  </si>
  <si>
    <t>17.04(8)</t>
  </si>
  <si>
    <t>622(2)(d)(A)(iv</t>
  </si>
  <si>
    <t>622(2)(A)(iv)</t>
  </si>
  <si>
    <t>17.03(2)(f)(1)</t>
  </si>
  <si>
    <t>622(2)(B)(iii)</t>
  </si>
  <si>
    <t>17.04(6)</t>
  </si>
  <si>
    <t xml:space="preserve">622(2)(d)(B)(iii) </t>
  </si>
  <si>
    <t>CA-2</t>
  </si>
  <si>
    <t xml:space="preserve">Host Intrusion Detection and Prevention Systems (HIDS / HIPS) </t>
  </si>
  <si>
    <t>WEB-02</t>
  </si>
  <si>
    <t>ID.AM-3</t>
  </si>
  <si>
    <t>ID.AM-4</t>
  </si>
  <si>
    <t>ID.AM-5</t>
  </si>
  <si>
    <t>ID.AM-6</t>
  </si>
  <si>
    <t>ID.BE-2</t>
  </si>
  <si>
    <t>ID.BE-3</t>
  </si>
  <si>
    <t>ID.GV-1</t>
  </si>
  <si>
    <t>ID.RA-5</t>
  </si>
  <si>
    <t>ID.SC-2</t>
  </si>
  <si>
    <t>ID.SC-3</t>
  </si>
  <si>
    <t>ID.SC-5</t>
  </si>
  <si>
    <t>PR.AC-1</t>
  </si>
  <si>
    <t>PR.AC-5</t>
  </si>
  <si>
    <t>PR.AC-6</t>
  </si>
  <si>
    <t>PR.DS-2</t>
  </si>
  <si>
    <t>PR.DS-4</t>
  </si>
  <si>
    <t>PR.DS-6</t>
  </si>
  <si>
    <t>PR.DS-7</t>
  </si>
  <si>
    <t>PR.DS-8</t>
  </si>
  <si>
    <t>PR.IP-3</t>
  </si>
  <si>
    <t>PR.IP-6</t>
  </si>
  <si>
    <t>PR.IP-8</t>
  </si>
  <si>
    <t>PR.IP-9</t>
  </si>
  <si>
    <t>PR.IP-10</t>
  </si>
  <si>
    <t>PR.PT-3</t>
  </si>
  <si>
    <t>PR.PT-4</t>
  </si>
  <si>
    <t>PR.PT-5</t>
  </si>
  <si>
    <t>DE.AE-1</t>
  </si>
  <si>
    <t>DE.AE-3</t>
  </si>
  <si>
    <t>DE.CM-2</t>
  </si>
  <si>
    <t>DE.CM-4</t>
  </si>
  <si>
    <t>DE.CM-6</t>
  </si>
  <si>
    <t>DE.CM-7</t>
  </si>
  <si>
    <t>DE.CM-8</t>
  </si>
  <si>
    <t>DE.DP-3</t>
  </si>
  <si>
    <t>DE.DP-4</t>
  </si>
  <si>
    <t>RS.AN-2</t>
  </si>
  <si>
    <t>RS.AN-3</t>
  </si>
  <si>
    <t>RS.MI-3</t>
  </si>
  <si>
    <t>RS.IM-1</t>
  </si>
  <si>
    <t>RS.IM-2</t>
  </si>
  <si>
    <t>RC.IM-1</t>
  </si>
  <si>
    <t>RC.IM-2</t>
  </si>
  <si>
    <t>Supply Chain Protection</t>
  </si>
  <si>
    <t>Vulnerability &amp; Patch Management Program (VPMP)</t>
  </si>
  <si>
    <t xml:space="preserve">Risk-Based Security Categorization </t>
  </si>
  <si>
    <t>Risk Identification</t>
  </si>
  <si>
    <t>RSK-08</t>
  </si>
  <si>
    <t>Third-Party Management</t>
  </si>
  <si>
    <t xml:space="preserve">Risk Management Program </t>
  </si>
  <si>
    <t>Acquisition Strategies, Tools &amp; Methods</t>
  </si>
  <si>
    <t>Processes To Address Weaknesses or Deficiencies</t>
  </si>
  <si>
    <t>Third-Party Criticality Assessments</t>
  </si>
  <si>
    <t xml:space="preserve">System Hardening Through Baseline Configurations </t>
  </si>
  <si>
    <t>Data Backups</t>
  </si>
  <si>
    <t xml:space="preserve">Measures of Performance </t>
  </si>
  <si>
    <t>Key Performance Indicators (KPIs)</t>
  </si>
  <si>
    <t>Key Risk Indicators (KRIs)</t>
  </si>
  <si>
    <t>Continuous Monitoring</t>
  </si>
  <si>
    <t>Removable Media Security</t>
  </si>
  <si>
    <t xml:space="preserve">Deactivated Account Activity </t>
  </si>
  <si>
    <t>MON-16</t>
  </si>
  <si>
    <t>Mobile Code</t>
  </si>
  <si>
    <t xml:space="preserve">Cross-Organizational Monitoring </t>
  </si>
  <si>
    <t>Chain of Custody &amp; Forensics</t>
  </si>
  <si>
    <t>Time To Remediate / Benchmarks For Corrective Action</t>
  </si>
  <si>
    <t>Use of Personal Devices</t>
  </si>
  <si>
    <t>Use of Third-Party Devices</t>
  </si>
  <si>
    <t>Usage Parameters</t>
  </si>
  <si>
    <t>IRP Update</t>
  </si>
  <si>
    <t>Data Handling &amp; Portability</t>
  </si>
  <si>
    <t>Network Device Configuration File Synchronization</t>
  </si>
  <si>
    <t>ID.AM-1
ID.AM-2
ID.AM-4</t>
  </si>
  <si>
    <t>PR.IP-1
PR.IP-3</t>
  </si>
  <si>
    <t>RC.CO-1
RC.CO-2
RC.CO-3
RS.CO-1
RS.CO-4</t>
  </si>
  <si>
    <t>RS.CO-2
RS.CO-3
RS.CO-5</t>
  </si>
  <si>
    <t>DE.CM-1
DE.DP-1
DE.DP-2
PR.PT-1</t>
  </si>
  <si>
    <t>Anomalous Behavior</t>
  </si>
  <si>
    <t>Unauthorized Activities</t>
  </si>
  <si>
    <t>ID.BE-4
ID.BE-5</t>
  </si>
  <si>
    <t>ID.GV-4
ID.RM-1
ID.RM-2
ID.RM-3</t>
  </si>
  <si>
    <t>PR.AT-1
PR.AT-3
PR.AT-4</t>
  </si>
  <si>
    <t>PR.AT-2
PR.AT-5</t>
  </si>
  <si>
    <t>ID.BE-1
ID.SC-2</t>
  </si>
  <si>
    <t>ID.RA-1
PR.IP-12</t>
  </si>
  <si>
    <t>CP-2</t>
  </si>
  <si>
    <t>CP-4</t>
  </si>
  <si>
    <t>CP-13</t>
  </si>
  <si>
    <t>PM-3</t>
  </si>
  <si>
    <t>CP-10(5)</t>
  </si>
  <si>
    <t>CP-10(6)</t>
  </si>
  <si>
    <t>SC-5</t>
  </si>
  <si>
    <t>CM-3(1)</t>
  </si>
  <si>
    <t>CM-3(2)</t>
  </si>
  <si>
    <t>CM-3(4)</t>
  </si>
  <si>
    <t>CM-5(6)</t>
  </si>
  <si>
    <t>AC-5</t>
  </si>
  <si>
    <t>STA-03</t>
  </si>
  <si>
    <t>CM-2(6)</t>
  </si>
  <si>
    <t>CM-6(2)</t>
  </si>
  <si>
    <t>CM-11(1)</t>
  </si>
  <si>
    <t>CM-11(2)</t>
  </si>
  <si>
    <t>Synchronization With Authoritative Time Source</t>
  </si>
  <si>
    <t>AU-13</t>
  </si>
  <si>
    <t>AU-14</t>
  </si>
  <si>
    <t>AU-15</t>
  </si>
  <si>
    <t>AU-16</t>
  </si>
  <si>
    <t>12.10</t>
  </si>
  <si>
    <t>SC-8</t>
  </si>
  <si>
    <t>10.1.1</t>
  </si>
  <si>
    <t>MP-8</t>
  </si>
  <si>
    <t>AC-23</t>
  </si>
  <si>
    <t>MP-2</t>
  </si>
  <si>
    <t>CM-5</t>
  </si>
  <si>
    <t>11.1.2</t>
  </si>
  <si>
    <t>Termination of Employment</t>
  </si>
  <si>
    <t>9.2.5</t>
  </si>
  <si>
    <t>AC-2(10)</t>
  </si>
  <si>
    <t>IA-10</t>
  </si>
  <si>
    <t>IA-11</t>
  </si>
  <si>
    <t>6.2.1</t>
  </si>
  <si>
    <t>16.1.5</t>
  </si>
  <si>
    <t>IR-1</t>
  </si>
  <si>
    <t>MA-6</t>
  </si>
  <si>
    <t>MA-4(1)</t>
  </si>
  <si>
    <t>11.1.6</t>
  </si>
  <si>
    <t>PE-3(5)</t>
  </si>
  <si>
    <t>AC-4(9)</t>
  </si>
  <si>
    <t>AC-4(1)</t>
  </si>
  <si>
    <t>AC-4(4)</t>
  </si>
  <si>
    <t>AC-4(5)</t>
  </si>
  <si>
    <t>AC-4(6)</t>
  </si>
  <si>
    <t>AC-18(3)</t>
  </si>
  <si>
    <t>AC-18(4)</t>
  </si>
  <si>
    <t>PM-13</t>
  </si>
  <si>
    <t>AC-3(2)</t>
  </si>
  <si>
    <t>PE-2(1)</t>
  </si>
  <si>
    <t xml:space="preserve">Intrusion Alarms / Surveillance Equipment </t>
  </si>
  <si>
    <t>PE-2(3)</t>
  </si>
  <si>
    <t>PE-2(2)</t>
  </si>
  <si>
    <t>PE-9(2)</t>
  </si>
  <si>
    <t>Purpose Specification</t>
  </si>
  <si>
    <t>6.1</t>
  </si>
  <si>
    <t>SC-39(1)</t>
  </si>
  <si>
    <t>SC-39(2)</t>
  </si>
  <si>
    <t>CM-7(2)</t>
  </si>
  <si>
    <t>SI-13</t>
  </si>
  <si>
    <t>SA-3</t>
  </si>
  <si>
    <t>AC-9</t>
  </si>
  <si>
    <t>AU-8</t>
  </si>
  <si>
    <t>7.2.2</t>
  </si>
  <si>
    <t>Privileged Users</t>
  </si>
  <si>
    <t>SA-4(6)</t>
  </si>
  <si>
    <t>Test Data Integrity</t>
  </si>
  <si>
    <t>SA-22(1)</t>
  </si>
  <si>
    <t>SA-12(1)</t>
  </si>
  <si>
    <t>SA-12(15)</t>
  </si>
  <si>
    <t>CA-8(2)</t>
  </si>
  <si>
    <t>Sensitive Audit Information</t>
  </si>
  <si>
    <t>Physical Media Disposal</t>
  </si>
  <si>
    <t>Geographic Location of Data</t>
  </si>
  <si>
    <t>CM-9</t>
  </si>
  <si>
    <t>MP-6</t>
  </si>
  <si>
    <t>PS-2</t>
  </si>
  <si>
    <t>SA-4</t>
  </si>
  <si>
    <t>SI-2</t>
  </si>
  <si>
    <t>PKI-Based Authentication</t>
  </si>
  <si>
    <t>In-Person or Trusted Third-Party Registration</t>
  </si>
  <si>
    <t>Automated Support For Password Strength</t>
  </si>
  <si>
    <t>Protection of Authenticators</t>
  </si>
  <si>
    <t>No Embedded Unencrypted Static Authenticators</t>
  </si>
  <si>
    <t>Hardware Token-Based Authentication</t>
  </si>
  <si>
    <t>Human Resources Security Management</t>
  </si>
  <si>
    <t>HRS-02</t>
  </si>
  <si>
    <t>HRS-04</t>
  </si>
  <si>
    <t>HRS-07</t>
  </si>
  <si>
    <t>HRS-09</t>
  </si>
  <si>
    <t>HRS-10</t>
  </si>
  <si>
    <t>HRS-12</t>
  </si>
  <si>
    <t>TDA-01</t>
  </si>
  <si>
    <t>TDA-02</t>
  </si>
  <si>
    <t>TDA-03</t>
  </si>
  <si>
    <t>TDA-04</t>
  </si>
  <si>
    <t>TDA-05</t>
  </si>
  <si>
    <t>TDA-06</t>
  </si>
  <si>
    <t>TDA-07</t>
  </si>
  <si>
    <t>TDA-08</t>
  </si>
  <si>
    <t>TDA-09</t>
  </si>
  <si>
    <t>TDA-10</t>
  </si>
  <si>
    <t>TDA-11</t>
  </si>
  <si>
    <t>TDA-12</t>
  </si>
  <si>
    <t>TDA-13</t>
  </si>
  <si>
    <t>TDA-14</t>
  </si>
  <si>
    <t>TDA-15</t>
  </si>
  <si>
    <t>TDA-16</t>
  </si>
  <si>
    <t>TDA-17</t>
  </si>
  <si>
    <t>TDA-18</t>
  </si>
  <si>
    <t>TDA-19</t>
  </si>
  <si>
    <t>TDA-20</t>
  </si>
  <si>
    <t>Technology Development &amp; Acquisition</t>
  </si>
  <si>
    <t>Contingency Plan Root Cause Analysis (RCA) &amp; Lessons Learned</t>
  </si>
  <si>
    <t xml:space="preserve">MP-7
SI-12 </t>
  </si>
  <si>
    <t>16.3</t>
  </si>
  <si>
    <t>Information Leakage Due To Electromagnetic Signals Emanations</t>
  </si>
  <si>
    <t xml:space="preserve">ID.SC-4 </t>
  </si>
  <si>
    <t>ISO
27002
v2013</t>
  </si>
  <si>
    <t>A.3</t>
  </si>
  <si>
    <t>A.5.1</t>
  </si>
  <si>
    <t>A.5.2</t>
  </si>
  <si>
    <t>A.7.1</t>
  </si>
  <si>
    <t>A.1.1</t>
  </si>
  <si>
    <t>A.2.1
A.2.2</t>
  </si>
  <si>
    <t>A.6</t>
  </si>
  <si>
    <t>A.8</t>
  </si>
  <si>
    <t>A.9.1</t>
  </si>
  <si>
    <t>A.10.3</t>
  </si>
  <si>
    <t>A.10.1
A.10.4
A.10.5
A.10.6</t>
  </si>
  <si>
    <t>A.10.11
A.10.12</t>
  </si>
  <si>
    <t xml:space="preserve">A.11.1 
A.11.2 </t>
  </si>
  <si>
    <t>Roles With Special Protection Measures</t>
  </si>
  <si>
    <t>GOV</t>
  </si>
  <si>
    <t>AST</t>
  </si>
  <si>
    <t>BCD</t>
  </si>
  <si>
    <t>CAP</t>
  </si>
  <si>
    <t>CHG</t>
  </si>
  <si>
    <t>CLD</t>
  </si>
  <si>
    <t>CPL</t>
  </si>
  <si>
    <t>CFG</t>
  </si>
  <si>
    <t>MON</t>
  </si>
  <si>
    <t>Cryptographic Protections</t>
  </si>
  <si>
    <t>CRY</t>
  </si>
  <si>
    <t>Data Classification &amp; Handling</t>
  </si>
  <si>
    <t>DCH</t>
  </si>
  <si>
    <t>Embedded Technology</t>
  </si>
  <si>
    <t>EMB</t>
  </si>
  <si>
    <t>END</t>
  </si>
  <si>
    <t>Human Resources Security</t>
  </si>
  <si>
    <t>HRS</t>
  </si>
  <si>
    <t>Identification &amp; Authentication</t>
  </si>
  <si>
    <t>IAC</t>
  </si>
  <si>
    <t>IRO</t>
  </si>
  <si>
    <t>IAO</t>
  </si>
  <si>
    <t>MNT</t>
  </si>
  <si>
    <t>MDM</t>
  </si>
  <si>
    <t>NET</t>
  </si>
  <si>
    <t>Physical &amp; Environmental Security</t>
  </si>
  <si>
    <t>PES</t>
  </si>
  <si>
    <t>Incident Response</t>
  </si>
  <si>
    <t xml:space="preserve">Information Assurance </t>
  </si>
  <si>
    <t>Project &amp; Resource Management</t>
  </si>
  <si>
    <t>Secure Engineering &amp; Architecture</t>
  </si>
  <si>
    <t>Security Awareness &amp; Training</t>
  </si>
  <si>
    <t>THR</t>
  </si>
  <si>
    <t>Vulnerability &amp; Patch Management</t>
  </si>
  <si>
    <t>Web Security</t>
  </si>
  <si>
    <t>PRM-01</t>
  </si>
  <si>
    <t>PRM-02</t>
  </si>
  <si>
    <t>PRM-03</t>
  </si>
  <si>
    <t>PRM-04</t>
  </si>
  <si>
    <t>PRM-05</t>
  </si>
  <si>
    <t>PRM-06</t>
  </si>
  <si>
    <t>PRM-07</t>
  </si>
  <si>
    <t>1</t>
  </si>
  <si>
    <t>2</t>
  </si>
  <si>
    <t>3</t>
  </si>
  <si>
    <t>4</t>
  </si>
  <si>
    <t>5</t>
  </si>
  <si>
    <t>6</t>
  </si>
  <si>
    <t>7</t>
  </si>
  <si>
    <t>BAI09.05</t>
  </si>
  <si>
    <t>DSS02.05</t>
  </si>
  <si>
    <t>DSS04.04</t>
  </si>
  <si>
    <t>DSS04.08</t>
  </si>
  <si>
    <t>DSS05.01</t>
  </si>
  <si>
    <t>DSS05.02</t>
  </si>
  <si>
    <t>DSS05.04</t>
  </si>
  <si>
    <t>DSS05.06</t>
  </si>
  <si>
    <t>DSS05.07</t>
  </si>
  <si>
    <t>DSS06.03</t>
  </si>
  <si>
    <t>DSS06.04</t>
  </si>
  <si>
    <t>DSS06.05</t>
  </si>
  <si>
    <t>DSS06.06</t>
  </si>
  <si>
    <t>Physical Security of Offices, Rooms &amp; Facilities</t>
  </si>
  <si>
    <t xml:space="preserve">User Provisioning &amp; De-Provisioning </t>
  </si>
  <si>
    <t>ISO 
27018
v2014</t>
  </si>
  <si>
    <t>Separation from Primary Site</t>
  </si>
  <si>
    <t>Accessibility</t>
  </si>
  <si>
    <t>CLD-11</t>
  </si>
  <si>
    <t>Sensitive Data In Public Cloud Providers</t>
  </si>
  <si>
    <t>8</t>
  </si>
  <si>
    <t>9</t>
  </si>
  <si>
    <t xml:space="preserve">Cryptographic Protections </t>
  </si>
  <si>
    <t>10</t>
  </si>
  <si>
    <t>Storage Media</t>
  </si>
  <si>
    <t>22</t>
  </si>
  <si>
    <t>Heuristic / Nonsignature-Based Detection</t>
  </si>
  <si>
    <t>14</t>
  </si>
  <si>
    <t>Workplace Investigations</t>
  </si>
  <si>
    <t>15</t>
  </si>
  <si>
    <t>17</t>
  </si>
  <si>
    <t>18</t>
  </si>
  <si>
    <t>Maintenance</t>
  </si>
  <si>
    <t>19</t>
  </si>
  <si>
    <t>21</t>
  </si>
  <si>
    <t>26</t>
  </si>
  <si>
    <t>28</t>
  </si>
  <si>
    <t>30</t>
  </si>
  <si>
    <t>Security Operations Center (SOC)</t>
  </si>
  <si>
    <t>Identification &amp; Authentication for Devices</t>
  </si>
  <si>
    <t>WEB-03</t>
  </si>
  <si>
    <t>Client-Facing Web Services</t>
  </si>
  <si>
    <t>18.1.4</t>
  </si>
  <si>
    <t>Source</t>
  </si>
  <si>
    <t>1.1</t>
  </si>
  <si>
    <t>1.3</t>
  </si>
  <si>
    <t>2.3</t>
  </si>
  <si>
    <t>3.1</t>
  </si>
  <si>
    <t>3.2</t>
  </si>
  <si>
    <t>3.3</t>
  </si>
  <si>
    <t>3.4</t>
  </si>
  <si>
    <t>3.6</t>
  </si>
  <si>
    <t>3.7</t>
  </si>
  <si>
    <t>4.1</t>
  </si>
  <si>
    <t>4.3</t>
  </si>
  <si>
    <t>4.4</t>
  </si>
  <si>
    <t>4.5</t>
  </si>
  <si>
    <t>4.7</t>
  </si>
  <si>
    <t>4.8</t>
  </si>
  <si>
    <t>5.1</t>
  </si>
  <si>
    <t>5.2</t>
  </si>
  <si>
    <t>5.3</t>
  </si>
  <si>
    <t>5.4</t>
  </si>
  <si>
    <t>5.5</t>
  </si>
  <si>
    <t>5.6</t>
  </si>
  <si>
    <t>5.7</t>
  </si>
  <si>
    <t>5.9</t>
  </si>
  <si>
    <t>6.3</t>
  </si>
  <si>
    <t>6.4</t>
  </si>
  <si>
    <t>7.1</t>
  </si>
  <si>
    <t>7.2</t>
  </si>
  <si>
    <t>7.3</t>
  </si>
  <si>
    <t>7.5</t>
  </si>
  <si>
    <t>8.1</t>
  </si>
  <si>
    <t>8.2</t>
  </si>
  <si>
    <t>8.3</t>
  </si>
  <si>
    <t>8.5</t>
  </si>
  <si>
    <t>8.6</t>
  </si>
  <si>
    <t>9.1</t>
  </si>
  <si>
    <t>9.2</t>
  </si>
  <si>
    <t>9.3</t>
  </si>
  <si>
    <t>9.4</t>
  </si>
  <si>
    <t>9.5</t>
  </si>
  <si>
    <t>10.1</t>
  </si>
  <si>
    <t>10.2</t>
  </si>
  <si>
    <t>10.3</t>
  </si>
  <si>
    <t>10.4</t>
  </si>
  <si>
    <t>11.1</t>
  </si>
  <si>
    <t>11.2</t>
  </si>
  <si>
    <t>11.3</t>
  </si>
  <si>
    <t>11.4</t>
  </si>
  <si>
    <t>12.1</t>
  </si>
  <si>
    <t>12.7</t>
  </si>
  <si>
    <t>13.1</t>
  </si>
  <si>
    <t>14.5</t>
  </si>
  <si>
    <t>14.6</t>
  </si>
  <si>
    <t>15.4</t>
  </si>
  <si>
    <t>16.2</t>
  </si>
  <si>
    <t>16.4</t>
  </si>
  <si>
    <t>16.6</t>
  </si>
  <si>
    <t>16.7</t>
  </si>
  <si>
    <t>16.8</t>
  </si>
  <si>
    <t>16.11</t>
  </si>
  <si>
    <t>16.13</t>
  </si>
  <si>
    <t>17.1</t>
  </si>
  <si>
    <t>18.6</t>
  </si>
  <si>
    <t>18.7</t>
  </si>
  <si>
    <t>19.5</t>
  </si>
  <si>
    <t>20.1</t>
  </si>
  <si>
    <t>20.2</t>
  </si>
  <si>
    <t>20.3</t>
  </si>
  <si>
    <t>8-100</t>
  </si>
  <si>
    <t>8-101</t>
  </si>
  <si>
    <t>8-303</t>
  </si>
  <si>
    <t>8-606</t>
  </si>
  <si>
    <t>8-311</t>
  </si>
  <si>
    <t>8-101
8-311</t>
  </si>
  <si>
    <t>8-103</t>
  </si>
  <si>
    <t>8-104</t>
  </si>
  <si>
    <t>8-103
8-307</t>
  </si>
  <si>
    <t>8-302</t>
  </si>
  <si>
    <t>8-101
8-103
8-307</t>
  </si>
  <si>
    <t>8-101
8-103
8-104</t>
  </si>
  <si>
    <t>8-103
8-104</t>
  </si>
  <si>
    <t>8-307</t>
  </si>
  <si>
    <t>8-103
8-104
8-307</t>
  </si>
  <si>
    <t>8-303
5-309</t>
  </si>
  <si>
    <t>8-103
8-104
8-105</t>
  </si>
  <si>
    <t>8-304</t>
  </si>
  <si>
    <t>1-304</t>
  </si>
  <si>
    <t>8-311
8-610</t>
  </si>
  <si>
    <t>8-610</t>
  </si>
  <si>
    <t>8-103
8-610</t>
  </si>
  <si>
    <t>8-402</t>
  </si>
  <si>
    <t>8-614</t>
  </si>
  <si>
    <t>8-100
8-200</t>
  </si>
  <si>
    <t>8-302
8-613</t>
  </si>
  <si>
    <t>8-202
8-320
8-610</t>
  </si>
  <si>
    <t>8-700</t>
  </si>
  <si>
    <t>8-613</t>
  </si>
  <si>
    <t>8-302
8-311</t>
  </si>
  <si>
    <t>8-308</t>
  </si>
  <si>
    <t>8-200
8-201
8-202
8-303
8-610</t>
  </si>
  <si>
    <t>8-202
8-610
8-614</t>
  </si>
  <si>
    <t>8-202
8-302
8-610
8-614</t>
  </si>
  <si>
    <t>8-610
8-614</t>
  </si>
  <si>
    <t>8-610
8-700</t>
  </si>
  <si>
    <t>8-104
8-603
8-614</t>
  </si>
  <si>
    <t>8-615</t>
  </si>
  <si>
    <t>8-603</t>
  </si>
  <si>
    <t>8-603
8-612</t>
  </si>
  <si>
    <t>8-605
8-607
8-610</t>
  </si>
  <si>
    <t>8-101
8-103</t>
  </si>
  <si>
    <t>1-303
4-218</t>
  </si>
  <si>
    <t>8-103
1-302</t>
  </si>
  <si>
    <t>8-306
8-309</t>
  </si>
  <si>
    <t>8-310</t>
  </si>
  <si>
    <t>8-306
8-310</t>
  </si>
  <si>
    <t>8-605</t>
  </si>
  <si>
    <t>8-301
8-608</t>
  </si>
  <si>
    <t>8-308
5-306
5-308
6-104</t>
  </si>
  <si>
    <t>5-300
6-104</t>
  </si>
  <si>
    <t>5-300</t>
  </si>
  <si>
    <t>8-611</t>
  </si>
  <si>
    <t>8-609</t>
  </si>
  <si>
    <t>8-311
8-609</t>
  </si>
  <si>
    <t>8-501
8-504
8-505</t>
  </si>
  <si>
    <t>8-306</t>
  </si>
  <si>
    <t>8-602</t>
  </si>
  <si>
    <t>8-604</t>
  </si>
  <si>
    <t>8-202
8-311
8-610</t>
  </si>
  <si>
    <t>8-103
8-104
8-311
8-610</t>
  </si>
  <si>
    <t>8-101
8-606
8-607</t>
  </si>
  <si>
    <t>8-607</t>
  </si>
  <si>
    <t>8-101
8-605</t>
  </si>
  <si>
    <t>8-105</t>
  </si>
  <si>
    <t>8-701</t>
  </si>
  <si>
    <t>9-400</t>
  </si>
  <si>
    <t>8-302
8-304
8-311</t>
  </si>
  <si>
    <t>8-305</t>
  </si>
  <si>
    <t>8-601
8-603
8-615</t>
  </si>
  <si>
    <t>8-615
8-702</t>
  </si>
  <si>
    <t>CC3.3</t>
  </si>
  <si>
    <t>CIP-003-6
R1</t>
  </si>
  <si>
    <t>CIP-004-6
R1</t>
  </si>
  <si>
    <t>CIP-007-6
R1</t>
  </si>
  <si>
    <t>CIP-003-6
R3 &amp; R4</t>
  </si>
  <si>
    <t>CIP-003-6
R2</t>
  </si>
  <si>
    <t>CIP-004-6
R2</t>
  </si>
  <si>
    <t>CIP-006-6
R2</t>
  </si>
  <si>
    <t>CIP-007-6
R2</t>
  </si>
  <si>
    <t>CIP-003-6
R4</t>
  </si>
  <si>
    <t>CIP-004-6
R3</t>
  </si>
  <si>
    <t>CIP-004-6
R4</t>
  </si>
  <si>
    <t>CIP-004-6
R5</t>
  </si>
  <si>
    <t>CIP-005-5
R1</t>
  </si>
  <si>
    <t>CIP-005-5
R2</t>
  </si>
  <si>
    <t>CIP-006-6
R1 &amp; R3</t>
  </si>
  <si>
    <t>CIP-007-6
R3</t>
  </si>
  <si>
    <t>CIP-007-6
R4</t>
  </si>
  <si>
    <t>CIP-007-6
R5</t>
  </si>
  <si>
    <t>CIP-008-5
R1</t>
  </si>
  <si>
    <t>CIP-008-5
R2</t>
  </si>
  <si>
    <t>CIP-008-5
R3</t>
  </si>
  <si>
    <t>CIP-009-6
R1</t>
  </si>
  <si>
    <t>CIP-009-6
R2</t>
  </si>
  <si>
    <t>CIP-009-6
R3</t>
  </si>
  <si>
    <t>CIP-010-2
R1</t>
  </si>
  <si>
    <t>CIP-010-2
R2</t>
  </si>
  <si>
    <t>CIP-010-2
R3</t>
  </si>
  <si>
    <t>CIP-010-2
R4</t>
  </si>
  <si>
    <t>CIP-011-2
R1</t>
  </si>
  <si>
    <t>CIP-011-2
R2</t>
  </si>
  <si>
    <t>CIP-014-2
R1</t>
  </si>
  <si>
    <t>CIP-014-2
R2</t>
  </si>
  <si>
    <t>CIP-014-2
R4</t>
  </si>
  <si>
    <t>CIP-014-2
R5</t>
  </si>
  <si>
    <t>8.2.2</t>
  </si>
  <si>
    <t>1.2.5
1.2.11
4.2.2</t>
  </si>
  <si>
    <t>4.2.1</t>
  </si>
  <si>
    <t>1.1.0
1.1.2
1.2.1
1.2.2
1.2.8
1.2.9
2.1.0
4.2.3
8.2.1</t>
  </si>
  <si>
    <t>10.2.3
10.2.5</t>
  </si>
  <si>
    <t>10.2.3</t>
  </si>
  <si>
    <t>1.2.6</t>
  </si>
  <si>
    <t>1.1.1
1.2.10</t>
  </si>
  <si>
    <t>4.2.3
6.2.2
7.2.2
7.2.3</t>
  </si>
  <si>
    <t>7.2.1
7.2.4</t>
  </si>
  <si>
    <t>7.2.1
7.2.2
7.2.3</t>
  </si>
  <si>
    <t>9.2.1</t>
  </si>
  <si>
    <t>4.1.2
9.2.2</t>
  </si>
  <si>
    <t>4.1.2
5.2.2
5.2.3</t>
  </si>
  <si>
    <t>3.2.1
3.2.2
3.2.3
3.2.4</t>
  </si>
  <si>
    <t>6.2.1
6.2.2
6.2.3
6.2.4
6.2.5
6.2.6</t>
  </si>
  <si>
    <t>6.2.5
6.2.6
10.2.1
10.2.2</t>
  </si>
  <si>
    <t>1.2.7</t>
  </si>
  <si>
    <t>1.2.7
7.2.4</t>
  </si>
  <si>
    <t>1.2.3</t>
  </si>
  <si>
    <t>1.2.4</t>
  </si>
  <si>
    <t>8.2.6</t>
  </si>
  <si>
    <t>8.2.3
8.2.4</t>
  </si>
  <si>
    <t>8.2.7</t>
  </si>
  <si>
    <t>1.2.4
4.2.3</t>
  </si>
  <si>
    <t>8.2.5</t>
  </si>
  <si>
    <t>2.1.1
2.2.1
2.2.2
2.2.3
3.1.0
3.1.1
3.1.2
4.1.0
4.1.1
4.2.4
5.1.0
5.1.1
6.1.0
7.1.0
7.1.1
8.1.0
8.1.1
9.1.0
9.1.1
10.1.0
10.1.1</t>
  </si>
  <si>
    <t>6.2.5
6.2.6
7.1.2
10.2.1
10.2.2</t>
  </si>
  <si>
    <t>AR-3</t>
  </si>
  <si>
    <t>4.2.3
7.2.4</t>
  </si>
  <si>
    <t>AT-2</t>
  </si>
  <si>
    <t>AT-3</t>
  </si>
  <si>
    <t>AT-2(1)</t>
  </si>
  <si>
    <t>AT-2(3)</t>
  </si>
  <si>
    <t>Suspicious Communications &amp; Anomalous System Behavior</t>
  </si>
  <si>
    <t>AT-3(4)</t>
  </si>
  <si>
    <t>AT-3(3)</t>
  </si>
  <si>
    <t>AT-3(5)</t>
  </si>
  <si>
    <t>AT-4</t>
  </si>
  <si>
    <t>CA-3</t>
  </si>
  <si>
    <t>CA-7
CA-7(1)
PM-14</t>
  </si>
  <si>
    <t>CA-8</t>
  </si>
  <si>
    <t>CM-8
PM-5</t>
  </si>
  <si>
    <t xml:space="preserve">CM-1
CM-9 </t>
  </si>
  <si>
    <t>CM-2(2)
CM-6(1)</t>
  </si>
  <si>
    <t xml:space="preserve">AU-6(3)
SI-4(16) </t>
  </si>
  <si>
    <t xml:space="preserve">AU-3(1)
AU-6(1) </t>
  </si>
  <si>
    <t>AC-18
SC-40</t>
  </si>
  <si>
    <t xml:space="preserve">SC-12
SC-17 </t>
  </si>
  <si>
    <t xml:space="preserve">AC-1
IA-1 </t>
  </si>
  <si>
    <t>IA-5
IA-5(4)</t>
  </si>
  <si>
    <t xml:space="preserve">SA-4(10)
IA-5(11) </t>
  </si>
  <si>
    <t>Resume All Missions &amp; Business Functions</t>
  </si>
  <si>
    <t>Continue Essential Mission &amp; Business Functions</t>
  </si>
  <si>
    <t>Simulated Events</t>
  </si>
  <si>
    <t>Automated Training Environments</t>
  </si>
  <si>
    <t>CP-3(1)</t>
  </si>
  <si>
    <t>CP-3(2)</t>
  </si>
  <si>
    <t>Automated Tracking, Data Collection &amp; Analysis</t>
  </si>
  <si>
    <t>IR-5(1)</t>
  </si>
  <si>
    <t>Supply Chain Coordination</t>
  </si>
  <si>
    <t>Vulnerabilities Related To Incidents</t>
  </si>
  <si>
    <t>IR-6(2)</t>
  </si>
  <si>
    <t>IR-6(3)</t>
  </si>
  <si>
    <t>Coordination With External Providers</t>
  </si>
  <si>
    <t>SE-2</t>
  </si>
  <si>
    <t>IR-8(1)</t>
  </si>
  <si>
    <t>IR-10</t>
  </si>
  <si>
    <t>PL-4</t>
  </si>
  <si>
    <t>PL-8(2)</t>
  </si>
  <si>
    <t>Supplier Diversity</t>
  </si>
  <si>
    <t>PL-9</t>
  </si>
  <si>
    <t>Baseline Tailoring</t>
  </si>
  <si>
    <t>PL-11</t>
  </si>
  <si>
    <t>Formal Indoctrination</t>
  </si>
  <si>
    <t>PS-4(1)</t>
  </si>
  <si>
    <t>PL-9
PM-2
PM-6</t>
  </si>
  <si>
    <t>CA-5
PM-4</t>
  </si>
  <si>
    <t>CA-1
PM-10</t>
  </si>
  <si>
    <t>PM-17</t>
  </si>
  <si>
    <t>PM-19</t>
  </si>
  <si>
    <t>PRI-12</t>
  </si>
  <si>
    <t>PM-20</t>
  </si>
  <si>
    <t>PRI-13</t>
  </si>
  <si>
    <t>Data Quality Management</t>
  </si>
  <si>
    <t>Automation</t>
  </si>
  <si>
    <t>Data Tagging</t>
  </si>
  <si>
    <t>PM-23</t>
  </si>
  <si>
    <t>PRI-14</t>
  </si>
  <si>
    <t>Data Management Board</t>
  </si>
  <si>
    <t>PRI-15</t>
  </si>
  <si>
    <t>PM-24</t>
  </si>
  <si>
    <t>PM-26</t>
  </si>
  <si>
    <t>PM-28</t>
  </si>
  <si>
    <t>RSK-09</t>
  </si>
  <si>
    <t>Risk Framing</t>
  </si>
  <si>
    <t>PM-32</t>
  </si>
  <si>
    <t>RSK-10</t>
  </si>
  <si>
    <t>Supply Chain Risk Assessment</t>
  </si>
  <si>
    <t>RA-3(1)</t>
  </si>
  <si>
    <t>Risk Response</t>
  </si>
  <si>
    <t>RA-7</t>
  </si>
  <si>
    <t>RA-8</t>
  </si>
  <si>
    <t>SA-12</t>
  </si>
  <si>
    <t>SA-12(5)</t>
  </si>
  <si>
    <t>SA-12(2)</t>
  </si>
  <si>
    <t>CM-7</t>
  </si>
  <si>
    <t>SA-15(3)</t>
  </si>
  <si>
    <t>SA-18(2)</t>
  </si>
  <si>
    <t>SA-19(1)</t>
  </si>
  <si>
    <t>Component Disposal</t>
  </si>
  <si>
    <t>SA-19(3)</t>
  </si>
  <si>
    <t>PES-14</t>
  </si>
  <si>
    <t>PES-15</t>
  </si>
  <si>
    <t>Asset Monitoring and Tracking</t>
  </si>
  <si>
    <t>PES-16</t>
  </si>
  <si>
    <t>Component Marking</t>
  </si>
  <si>
    <t>PE-19</t>
  </si>
  <si>
    <t>PE-20</t>
  </si>
  <si>
    <t>PE-21</t>
  </si>
  <si>
    <t>PE-22</t>
  </si>
  <si>
    <t>AC-2(9)</t>
  </si>
  <si>
    <t xml:space="preserve">AC-2(13) </t>
  </si>
  <si>
    <t>N/A</t>
  </si>
  <si>
    <t>AC-6(7)</t>
  </si>
  <si>
    <t>Dynamic Attribute Association</t>
  </si>
  <si>
    <t>Attribute Value Changes By Authorized Individuals</t>
  </si>
  <si>
    <t>Maintenance of Attribute Associations By System</t>
  </si>
  <si>
    <t>Association of Attributes By Authorized Individuals</t>
  </si>
  <si>
    <t>Attribute Displays for Output Devices</t>
  </si>
  <si>
    <t>Consistent Attribute Interpretation</t>
  </si>
  <si>
    <t>Attribute Reassignment</t>
  </si>
  <si>
    <t>Attribute Configuration By Authorized Individuals</t>
  </si>
  <si>
    <t>Audit Changes</t>
  </si>
  <si>
    <t>AC-18(5)</t>
  </si>
  <si>
    <t>IAC-27</t>
  </si>
  <si>
    <t>Reference Monitor</t>
  </si>
  <si>
    <t>AC-25</t>
  </si>
  <si>
    <t xml:space="preserve">AU-2
AU-6
SI-4 </t>
  </si>
  <si>
    <t>AU-3(3)</t>
  </si>
  <si>
    <t>AU-12(4)</t>
  </si>
  <si>
    <t>AC-5
CM-5(4)</t>
  </si>
  <si>
    <t>CM-8(6)</t>
  </si>
  <si>
    <t>Data Action Mapping</t>
  </si>
  <si>
    <t>Information Location</t>
  </si>
  <si>
    <t>CM-12</t>
  </si>
  <si>
    <t>CM-12(1)</t>
  </si>
  <si>
    <t>Disassociability</t>
  </si>
  <si>
    <t>IAC-28</t>
  </si>
  <si>
    <t>IA-12</t>
  </si>
  <si>
    <t>Identity Evidence</t>
  </si>
  <si>
    <t>Identity Evidence Validation &amp; Verification</t>
  </si>
  <si>
    <t>In-Person Validation &amp; Verification</t>
  </si>
  <si>
    <t>Address Confirmation</t>
  </si>
  <si>
    <t>IA-12(2)</t>
  </si>
  <si>
    <t>IA-12(4)</t>
  </si>
  <si>
    <t>IA-12(5)</t>
  </si>
  <si>
    <t>SC-7(24)</t>
  </si>
  <si>
    <t>SC-29</t>
  </si>
  <si>
    <t>SC-29(1)</t>
  </si>
  <si>
    <t>SC-35</t>
  </si>
  <si>
    <t>Authorized Use</t>
  </si>
  <si>
    <t>Notice of Collection</t>
  </si>
  <si>
    <t>Collection Minimization</t>
  </si>
  <si>
    <t>SC-42(2)</t>
  </si>
  <si>
    <t>SC-42(4)</t>
  </si>
  <si>
    <t>SC-42(5)</t>
  </si>
  <si>
    <t>SC-44</t>
  </si>
  <si>
    <t>SI-2
SI-3(2)</t>
  </si>
  <si>
    <t>SI-4(25)</t>
  </si>
  <si>
    <t>AU-1
SI-4</t>
  </si>
  <si>
    <t>SI-6(3)</t>
  </si>
  <si>
    <t>SI-12(1)</t>
  </si>
  <si>
    <t>SI-14</t>
  </si>
  <si>
    <t>DCH-21</t>
  </si>
  <si>
    <t>Information Disposal</t>
  </si>
  <si>
    <t>DCH-22</t>
  </si>
  <si>
    <t>Data Quality Operations</t>
  </si>
  <si>
    <t>Data Tags</t>
  </si>
  <si>
    <t>DCH-23</t>
  </si>
  <si>
    <t>De-Identification</t>
  </si>
  <si>
    <t>Archiving</t>
  </si>
  <si>
    <t>Release</t>
  </si>
  <si>
    <t>Removal, Masking, Encryption, Hashing or Replacement of Direct Identifiers</t>
  </si>
  <si>
    <t>Statistical Disclosure Control</t>
  </si>
  <si>
    <t>Motivated Intruder</t>
  </si>
  <si>
    <t>DM-2</t>
  </si>
  <si>
    <t>DI-1</t>
  </si>
  <si>
    <t>SI-19</t>
  </si>
  <si>
    <t>SI-19(1)</t>
  </si>
  <si>
    <t>SI-19(2)</t>
  </si>
  <si>
    <t>SI-19(3)</t>
  </si>
  <si>
    <t>SI-20</t>
  </si>
  <si>
    <t>IP-2</t>
  </si>
  <si>
    <t>IP-4</t>
  </si>
  <si>
    <t>PM-14</t>
  </si>
  <si>
    <t>US
FINRA</t>
  </si>
  <si>
    <t>US
FACTA</t>
  </si>
  <si>
    <t>US
HIPAA</t>
  </si>
  <si>
    <t>US
SOX</t>
  </si>
  <si>
    <t>US - NY
DFS
23 NYCRR500</t>
  </si>
  <si>
    <t>US - MA
201 CMR 17.00</t>
  </si>
  <si>
    <t>US - OR
646A</t>
  </si>
  <si>
    <t>US - CA
SB1386</t>
  </si>
  <si>
    <t>SO11
S12
S13
S14
S15</t>
  </si>
  <si>
    <t>SO19
SO20</t>
  </si>
  <si>
    <t>US
NISPOM</t>
  </si>
  <si>
    <t>US
FedRAMP
[moderate]</t>
  </si>
  <si>
    <t>US
FAR
52.204-21</t>
  </si>
  <si>
    <t>US
NERC
CIP</t>
  </si>
  <si>
    <t>Federal</t>
  </si>
  <si>
    <t>Sarbanes Oxley Act (SOX)</t>
  </si>
  <si>
    <t>http://www.sec.gov/about/laws/soa2002.pdf</t>
  </si>
  <si>
    <t>Children's Online Privacy Protection Act (COPPA)</t>
  </si>
  <si>
    <t>http://www.mass.gov/ocabr/docs/idtheft/201cmr1700reg.pdf</t>
  </si>
  <si>
    <t>Netherlands</t>
  </si>
  <si>
    <t>Personal Data Protection Act</t>
  </si>
  <si>
    <t>Germany</t>
  </si>
  <si>
    <t>Federal Data Protection Act</t>
  </si>
  <si>
    <t>Data Protection Officer (DPO)</t>
  </si>
  <si>
    <t>Poland</t>
  </si>
  <si>
    <t>Act of 29 August 1997 on the Protection of Personal Data</t>
  </si>
  <si>
    <t>http://www.giodo.gov.pl/144/id_art/171/j/en/</t>
  </si>
  <si>
    <t>France</t>
  </si>
  <si>
    <t>78 17 / 2004 8021 - Information Technology, Data Files &amp; Civil Liberty</t>
  </si>
  <si>
    <t>http://www.cnil.fr/fileadmin/documents/en/Act78-17VA.pdf</t>
  </si>
  <si>
    <t>Hong Kong</t>
  </si>
  <si>
    <t>South Korea</t>
  </si>
  <si>
    <t>Personal Information Protection Act</t>
  </si>
  <si>
    <t>http://koreanlii.or.kr/w/images/0/0e/KoreanDPAct2011.pdf</t>
  </si>
  <si>
    <t>China</t>
  </si>
  <si>
    <t>Decision on Strengthening Network Information Protection</t>
  </si>
  <si>
    <t>http://translate.google.com/translate?hl=en&amp;sl=zh-CN&amp;u=http://www.gov.cn/jrzg/2012-12/28/content_2301231.htm&amp;prev=search</t>
  </si>
  <si>
    <t>Russia</t>
  </si>
  <si>
    <t>Federal Law of 27 July 2006 N 152-FZ</t>
  </si>
  <si>
    <t xml:space="preserve">http://www.rg.ru/2006/07/29/personaljnye-dannye-dok.html </t>
  </si>
  <si>
    <t>Spain</t>
  </si>
  <si>
    <t>Royal Decree 1720/2007 (protection of personal data)</t>
  </si>
  <si>
    <t>United Kingdom</t>
  </si>
  <si>
    <t>Data Protection Act</t>
  </si>
  <si>
    <t>http://www.legislation.gov.uk/ukpga/1998/29/contents</t>
  </si>
  <si>
    <t>Portugal</t>
  </si>
  <si>
    <t>Act on the Protection of Personal Data</t>
  </si>
  <si>
    <t>Italy</t>
  </si>
  <si>
    <t>Personal Data Protection Code</t>
  </si>
  <si>
    <t>http://www.privacy.it/privacycode-en.html</t>
  </si>
  <si>
    <t>Norway</t>
  </si>
  <si>
    <t>Personal Data Act</t>
  </si>
  <si>
    <t>Argentina</t>
  </si>
  <si>
    <t>Canada</t>
  </si>
  <si>
    <t>Personal Information Protection and Electronic Documents Act (PIPEDA)</t>
  </si>
  <si>
    <t>http://laws-lois.justice.gc.ca/eng/acts/p-8.6/FullText.html</t>
  </si>
  <si>
    <t>Mexico</t>
  </si>
  <si>
    <t>Federal Law on Protection of Personal Data held by Private Parties</t>
  </si>
  <si>
    <t>https://privacyassociation.org/media/pdf/knowledge_center/Mexico_Federal_Data_Protection_Act_July2010.pdf</t>
  </si>
  <si>
    <t>Australia</t>
  </si>
  <si>
    <t>Privacy Act of 1998</t>
  </si>
  <si>
    <t>https://www.comlaw.gov.au/Details/C2015C00089</t>
  </si>
  <si>
    <t>New Zealand</t>
  </si>
  <si>
    <t>Principle 5</t>
  </si>
  <si>
    <t>Japan</t>
  </si>
  <si>
    <t>Taiwan</t>
  </si>
  <si>
    <t>http://law.moj.gov.tw/Eng/LawClass/LawAll.aspx?PCode=I0050021</t>
  </si>
  <si>
    <t>Uruguay</t>
  </si>
  <si>
    <t>Law No. 18,331 - Protection of Personal Data and Action "Habeas Data"</t>
  </si>
  <si>
    <t>Chile</t>
  </si>
  <si>
    <t>Act 19628 - Protection of Personal Data</t>
  </si>
  <si>
    <t>http://www.leychile.cl/Navegar?idNorma=141599</t>
  </si>
  <si>
    <t>Singapore</t>
  </si>
  <si>
    <t>Personal Data Protection Act of 2012</t>
  </si>
  <si>
    <t>Malaysia</t>
  </si>
  <si>
    <t>Personal Data Protection Act of 2010</t>
  </si>
  <si>
    <t>http://www.kkmm.gov.my/pdf/Personal%20Data%20Protection%20Act%202010.pdf</t>
  </si>
  <si>
    <t>Indonesia</t>
  </si>
  <si>
    <t>Government Regulation No. 82 of 2012</t>
  </si>
  <si>
    <t>http://uk.practicallaw.com/4-583-2387</t>
  </si>
  <si>
    <t>India</t>
  </si>
  <si>
    <t>Information Technology Rules (Privacy Rules)</t>
  </si>
  <si>
    <t>Philippines</t>
  </si>
  <si>
    <t>Data Privacy Act of 2012</t>
  </si>
  <si>
    <t>Israel</t>
  </si>
  <si>
    <t>Protection of Privacy Law, 5741 – 1981</t>
  </si>
  <si>
    <t>Austria</t>
  </si>
  <si>
    <t xml:space="preserve">Federal Act concerning the Protection of Personal Data (DSG 2000) </t>
  </si>
  <si>
    <t>Belgium</t>
  </si>
  <si>
    <t>http://www.privacycommission.be/sites/privacycommission/files/documents/Privacy_Act_1992.pdf</t>
  </si>
  <si>
    <t>Czech Republic</t>
  </si>
  <si>
    <t>Act No. 101/2000 on the Protection of Personal Data</t>
  </si>
  <si>
    <t>https://www.uoou.cz/en/vismo/zobraz_dok.asp?id_ktg=1107&amp;p1=1107</t>
  </si>
  <si>
    <t>Denmark</t>
  </si>
  <si>
    <t>Act on Processing of Personal Data (Act No. 429 of May 31, 2000)</t>
  </si>
  <si>
    <t>http://www.datatilsynet.dk/english/the-act-on-processing-of-personal-data/read-the-act-on-processing-of-personal-data/compiled-version-of-the-act-on-processing-of-personal-data/</t>
  </si>
  <si>
    <t>Finland</t>
  </si>
  <si>
    <t>Personal Data Act (986/2000)</t>
  </si>
  <si>
    <t>http://www.finlex.fi/en/laki/kaannokset/1999/en19990523.pdf</t>
  </si>
  <si>
    <t>Greece</t>
  </si>
  <si>
    <t>Protection of Individuals with Regard to the Processing of Personal Data (2472/1997)</t>
  </si>
  <si>
    <t>http://www.dpa.gr/pls/portal/docs/PAGE/APDPX/ENGLISH_INDEX/LEGAL%20FRAMEWORK/LAW%202472-97-NOV2013-EN.PDF</t>
  </si>
  <si>
    <t>Hungary</t>
  </si>
  <si>
    <t>Informational Self-Determination and Freedom of Information (Act CXII of 2011)</t>
  </si>
  <si>
    <t>Ireland</t>
  </si>
  <si>
    <t>Data Protection Act (2003)</t>
  </si>
  <si>
    <t>http://www.irishstatutebook.ie/2003/en/act/pub/0006/print.html</t>
  </si>
  <si>
    <t>Slovak Republic</t>
  </si>
  <si>
    <t>Protection of Personal Data (122/2013)</t>
  </si>
  <si>
    <t>Sweden</t>
  </si>
  <si>
    <t>http://www.datainspektionen.se/in-english/legislation/the-personal-data-act/</t>
  </si>
  <si>
    <t>Switzerland</t>
  </si>
  <si>
    <t>Federal Act on Data Protection (FADP)</t>
  </si>
  <si>
    <t>https://www.admin.ch/opc/en/classified-compilation/19920153/index.html</t>
  </si>
  <si>
    <t>Turkey</t>
  </si>
  <si>
    <t>Regulation on Protection of Personal Data in Electronic Communications Sector</t>
  </si>
  <si>
    <t>https://global.tbmm.gov.tr/docs/constitution_en.pdf</t>
  </si>
  <si>
    <t>UAE</t>
  </si>
  <si>
    <t>Data Protection Law No. 1 of 2007</t>
  </si>
  <si>
    <t>South Africa</t>
  </si>
  <si>
    <t>Protection of Personal Information Act (POPIA)</t>
  </si>
  <si>
    <t>http://www.justice.gov.za/legislation/acts/2013-004.pdf</t>
  </si>
  <si>
    <t>Law 1581 of 2012</t>
  </si>
  <si>
    <t>http://www.secretariasenado.gov.co/senado/basedoc/ley_1581_2012.html</t>
  </si>
  <si>
    <t>Costa Rica</t>
  </si>
  <si>
    <t>Protection of the Person in the Processing of His Personal Data</t>
  </si>
  <si>
    <t>http://web.ita.doc.gov/ITI/itiHome.nsf/9b2cb14bda00318585256cc40068ca69/11024d15acfca22185257a78004adfdb/$FILE/Costa%20Rica%20Data%20Protection%20Legislation%20Draft%20June%202011_EN%20translation%20by%20ITA.pdf</t>
  </si>
  <si>
    <t>Peru</t>
  </si>
  <si>
    <t>Personal Data Protection Law</t>
  </si>
  <si>
    <t>Luxembourg</t>
  </si>
  <si>
    <t>Protection of Personals with Regard to the Processing of Personal Data</t>
  </si>
  <si>
    <t>http://www.cnpd.public.lu/fr/legislation/droit-lux/doc_loi02082002_en.pdf</t>
  </si>
  <si>
    <t>US
COPPA</t>
  </si>
  <si>
    <t>US</t>
  </si>
  <si>
    <t>EMEA</t>
  </si>
  <si>
    <t>APAC</t>
  </si>
  <si>
    <t>Americas</t>
  </si>
  <si>
    <t>Americas
Argentina</t>
  </si>
  <si>
    <t>Americas
Chile</t>
  </si>
  <si>
    <t>Americas
Costa Rica</t>
  </si>
  <si>
    <t>Americas
Mexico</t>
  </si>
  <si>
    <t>Americas
Peru</t>
  </si>
  <si>
    <t>APAC
China
DNSIP</t>
  </si>
  <si>
    <t>APAC
Hong Kong</t>
  </si>
  <si>
    <t>APAC
India
ITR</t>
  </si>
  <si>
    <t>APAC
Indonesia</t>
  </si>
  <si>
    <t>APAC
Malaysia</t>
  </si>
  <si>
    <t>APAC
Philippines</t>
  </si>
  <si>
    <t>Coordinate With External Service Providers</t>
  </si>
  <si>
    <t>APAC
Singapore</t>
  </si>
  <si>
    <t>APAC
South Korea</t>
  </si>
  <si>
    <t>APAC
Taiwan</t>
  </si>
  <si>
    <t>EMEA
Austria</t>
  </si>
  <si>
    <t>EMEA
Belgium</t>
  </si>
  <si>
    <t>EMEA
Czech Republic</t>
  </si>
  <si>
    <t>EMEA
Denmark</t>
  </si>
  <si>
    <t>EMEA
Finland</t>
  </si>
  <si>
    <t>EMEA
France</t>
  </si>
  <si>
    <t>EMEA
Germany</t>
  </si>
  <si>
    <t>EMEA
Greece</t>
  </si>
  <si>
    <t>EMEA
Hungary</t>
  </si>
  <si>
    <t>EMEA
Ireland</t>
  </si>
  <si>
    <t>EMEA
Israel</t>
  </si>
  <si>
    <t>EMEA
Italy</t>
  </si>
  <si>
    <t>EMEA
Luxembourg</t>
  </si>
  <si>
    <t>EMEA
Netherlands</t>
  </si>
  <si>
    <t>EMEA
Norway</t>
  </si>
  <si>
    <t>EMEA
Poland</t>
  </si>
  <si>
    <t>EMEA
Portugal</t>
  </si>
  <si>
    <t>EMEA
Russia</t>
  </si>
  <si>
    <t>EMEA
Slovak Republic</t>
  </si>
  <si>
    <t>EMEA
South Africa</t>
  </si>
  <si>
    <t>EMEA
Sweden</t>
  </si>
  <si>
    <t>EMEA
Switzerland</t>
  </si>
  <si>
    <t>EMEA
Turkey</t>
  </si>
  <si>
    <t>EMEA
UAE</t>
  </si>
  <si>
    <t>https://www.huntonprivacyblog.com/wp-content/uploads/sites/18/migrated/Peru%20Data%20Protection%20Law%20July%2028_EN%20_2_.pdf</t>
  </si>
  <si>
    <t>Personal Data Ordinance</t>
  </si>
  <si>
    <t>http://www.blis.gov.hk/blis_pdf.nsf/CurAllEngDoc/B4DF8B4125C4214D482575EF000EC5FF/$FILE/CAP_486_e_b5.pdf</t>
  </si>
  <si>
    <t>http://www.wipo.int/edocs/lexdocs/laws/en/in/in098en.pdf</t>
  </si>
  <si>
    <t>https://privacy.gov.ph/implementing-rules-and-regulations-of-republic-act-no-10173-known-as-the-data-privacy-act-of-2012/</t>
  </si>
  <si>
    <t>http://statutes.agc.gov.sg/aol/download/0/0/pdf/binaryFile/pdfFile.pdf?CompId:2f46a4ee-0962-49e4-8e8d-eac45eff42b2</t>
  </si>
  <si>
    <t>https://www.ris.bka.gv.at/Dokumente/Erv/ERV_1999_1_165/ERV_1999_1_165.pdf</t>
  </si>
  <si>
    <t>https://www.gesetze-im-internet.de/englisch_bdsg/englisch_bdsg.pdf</t>
  </si>
  <si>
    <t>http://www.naih.hu/files/Privacy_Act-CXII-of-2011_EN_201310.pdf</t>
  </si>
  <si>
    <t>http://unpan1.un.org/intradoc/groups/public/documents/UN-DPADM/UNPAN041914.pdf</t>
  </si>
  <si>
    <t>https://www.akd.nl/t/Documents/17-03-2016_ENG_Wet-bescherming-persoonsgegevens.pdf</t>
  </si>
  <si>
    <t>https://www.cnpd.pt/english/bin/legislation/Law6798EN.HTM</t>
  </si>
  <si>
    <t>https://www.dataprotection.gov.sk/uoou/sites/default/files/kcfinder/files/Act_122-2013_84-2014_en.pdf</t>
  </si>
  <si>
    <t>https://www.difc.ae/files/5814/5448/9177/Data_Protection_Law_DIFC_Law_No._1_of_2007.pdf</t>
  </si>
  <si>
    <t>https://www.datatilsynet.no/en/regulations-and-tools/regulations-and-decisions/norwegian-privacy-law/personal-data-regulations2/</t>
  </si>
  <si>
    <t>ISO</t>
  </si>
  <si>
    <t>3.1.2</t>
  </si>
  <si>
    <t>3.2.2</t>
  </si>
  <si>
    <t>3.3.1</t>
  </si>
  <si>
    <t>3.3.2</t>
  </si>
  <si>
    <t>3.4.1</t>
  </si>
  <si>
    <t>3.4.2</t>
  </si>
  <si>
    <t>4.5.1</t>
  </si>
  <si>
    <t>Risk Register</t>
  </si>
  <si>
    <t>7.1.3</t>
  </si>
  <si>
    <t>7.3.8</t>
  </si>
  <si>
    <t>7.3.9</t>
  </si>
  <si>
    <t>9.3.4</t>
  </si>
  <si>
    <t>10.2.4</t>
  </si>
  <si>
    <t>11.1.4</t>
  </si>
  <si>
    <t>Art 4-7</t>
  </si>
  <si>
    <t>Art 16</t>
  </si>
  <si>
    <t>Chapter 4 - Art 16</t>
  </si>
  <si>
    <t>Art 4</t>
  </si>
  <si>
    <t>Art 9</t>
  </si>
  <si>
    <t>Art 17</t>
  </si>
  <si>
    <t>Art 21</t>
  </si>
  <si>
    <t>Art 5</t>
  </si>
  <si>
    <t>Art 12</t>
  </si>
  <si>
    <t>Art 13</t>
  </si>
  <si>
    <t>Art 8
Art 17</t>
  </si>
  <si>
    <t>Art 13
Art 27</t>
  </si>
  <si>
    <t>Art 42</t>
  </si>
  <si>
    <t xml:space="preserve">Art 41 </t>
  </si>
  <si>
    <t>Art 50</t>
  </si>
  <si>
    <t xml:space="preserve">Art 5
Art 41 </t>
  </si>
  <si>
    <t>Art 6</t>
  </si>
  <si>
    <t xml:space="preserve">Art 27
Art 41 </t>
  </si>
  <si>
    <t>Art 6
Art 31</t>
  </si>
  <si>
    <t>Art 35</t>
  </si>
  <si>
    <t>Art 37</t>
  </si>
  <si>
    <t>Art 24
Art 37</t>
  </si>
  <si>
    <t>Sec 5</t>
  </si>
  <si>
    <t>Sec 6
Sec 7</t>
  </si>
  <si>
    <t>Sec 8</t>
  </si>
  <si>
    <t>Sec 8
Sec 9</t>
  </si>
  <si>
    <t>Sec 11</t>
  </si>
  <si>
    <t>Sec 21</t>
  </si>
  <si>
    <t>Sec 24</t>
  </si>
  <si>
    <t>Sec 24
Sec 26</t>
  </si>
  <si>
    <t>Sec 29</t>
  </si>
  <si>
    <t>Sec 5
Sec 32
Sec 33
Sec 34
Sec 35</t>
  </si>
  <si>
    <t>Sec 35</t>
  </si>
  <si>
    <t>Sec 36</t>
  </si>
  <si>
    <t>Art 7</t>
  </si>
  <si>
    <t>Art 8</t>
  </si>
  <si>
    <t>Art 8
Art 9</t>
  </si>
  <si>
    <t>Art 25</t>
  </si>
  <si>
    <t>Art 32</t>
  </si>
  <si>
    <t>Art 34</t>
  </si>
  <si>
    <t>Art 39</t>
  </si>
  <si>
    <t>Art 38
Art 39</t>
  </si>
  <si>
    <t>Sec 4</t>
  </si>
  <si>
    <t>Sec 4d
Sec 4e</t>
  </si>
  <si>
    <t>Sec 4d
Sec 4f
Sec 4g</t>
  </si>
  <si>
    <t>Sec 6</t>
  </si>
  <si>
    <t>Sec 4a
Sec 11</t>
  </si>
  <si>
    <t>Sec 19</t>
  </si>
  <si>
    <t>Sec 4
Sec 19</t>
  </si>
  <si>
    <t>Sec 20</t>
  </si>
  <si>
    <t>Sec 9
Sec 9a
Annex</t>
  </si>
  <si>
    <t>Sec 4b
Sec 9
Sec 9a
Sec 16
Annex</t>
  </si>
  <si>
    <t>Art 4
Art 7</t>
  </si>
  <si>
    <t>Art 10</t>
  </si>
  <si>
    <t>Art 11</t>
  </si>
  <si>
    <t>Art 11
Art 12</t>
  </si>
  <si>
    <t>Sec 4
Sec 5</t>
  </si>
  <si>
    <t>Sec 7</t>
  </si>
  <si>
    <t>Sec 7
Sec 8</t>
  </si>
  <si>
    <t>Sec 9</t>
  </si>
  <si>
    <t>Sec 14
Sec 15</t>
  </si>
  <si>
    <t>Sec 14</t>
  </si>
  <si>
    <t>Sec 14
Sec 15
Sec 17</t>
  </si>
  <si>
    <t>Sec 14
Sec 15
Sec 17
Sec 18</t>
  </si>
  <si>
    <t>Sec 65
Sec 66</t>
  </si>
  <si>
    <t>Sec 2</t>
  </si>
  <si>
    <t>Sec 17</t>
  </si>
  <si>
    <t>Sec 13</t>
  </si>
  <si>
    <t>Sec 16
Sec 17</t>
  </si>
  <si>
    <t>Sec 10</t>
  </si>
  <si>
    <t>Sec 13
Sec 20</t>
  </si>
  <si>
    <t>Sec 23</t>
  </si>
  <si>
    <t>Sec 23
Sec 24</t>
  </si>
  <si>
    <t>Sec 26</t>
  </si>
  <si>
    <t>Sec 30</t>
  </si>
  <si>
    <t>Sec 31</t>
  </si>
  <si>
    <t>Sec 31
Sec 33
Sec 34
Sec 35</t>
  </si>
  <si>
    <t>Sec 26
Sec 31
Sec 33
Sec 34
Sec 35</t>
  </si>
  <si>
    <t>Sec 11
Sec 13
Sec 37</t>
  </si>
  <si>
    <t>Sec 26
Sec 37</t>
  </si>
  <si>
    <t>Sec 31
Sec 33
Sec 34
Sec 35
Sec 42</t>
  </si>
  <si>
    <t>Art 3</t>
  </si>
  <si>
    <t>Art 3
Art 4</t>
  </si>
  <si>
    <t>Art 5-1</t>
  </si>
  <si>
    <t>Sec 12
Sec 13
Sec 14</t>
  </si>
  <si>
    <t>Sec 8
Sec 27</t>
  </si>
  <si>
    <t>Sec 38</t>
  </si>
  <si>
    <t>Sec 40</t>
  </si>
  <si>
    <t>Sec 13
Sec 14</t>
  </si>
  <si>
    <t>Sec 15</t>
  </si>
  <si>
    <t>Sec 18</t>
  </si>
  <si>
    <t>Sec 27</t>
  </si>
  <si>
    <t>Sec 11
Sec 27</t>
  </si>
  <si>
    <t>Sec 13
Sec 14
Sec 29</t>
  </si>
  <si>
    <t>Sec 32</t>
  </si>
  <si>
    <t>Sec 33</t>
  </si>
  <si>
    <t>Art 23</t>
  </si>
  <si>
    <t>Art 23
Art 26</t>
  </si>
  <si>
    <t>Art 26</t>
  </si>
  <si>
    <t>Art 27</t>
  </si>
  <si>
    <t>Art 31</t>
  </si>
  <si>
    <t>Art 1
Art 36</t>
  </si>
  <si>
    <t>Art 40</t>
  </si>
  <si>
    <t>Art 46</t>
  </si>
  <si>
    <t>Art 1
Art 36
Art 47</t>
  </si>
  <si>
    <t>Art 10
Art 11</t>
  </si>
  <si>
    <t>Art 14
Art 15</t>
  </si>
  <si>
    <t>Art 14
Art 15
Art 16
Art 17</t>
  </si>
  <si>
    <t>Art 18</t>
  </si>
  <si>
    <t>Art 14
Art 15
Art 16
Art 17
Art 18
Art 19</t>
  </si>
  <si>
    <t>Art 6
Art 9</t>
  </si>
  <si>
    <t>Art 6
Art 10</t>
  </si>
  <si>
    <t>Art 14</t>
  </si>
  <si>
    <t>Art 7
Art 19</t>
  </si>
  <si>
    <t>Art 7
Art 12
Art 19</t>
  </si>
  <si>
    <t>Art 22</t>
  </si>
  <si>
    <t>Sec 5
Sec 6</t>
  </si>
  <si>
    <t>Sec 22</t>
  </si>
  <si>
    <t>Sec 19
Sec 21</t>
  </si>
  <si>
    <t>Sec 15
Sec 26</t>
  </si>
  <si>
    <t>Art 8
Art 12</t>
  </si>
  <si>
    <t>Art 20</t>
  </si>
  <si>
    <t>Art 20
Art 21</t>
  </si>
  <si>
    <t>Art 8
Art 22</t>
  </si>
  <si>
    <t>Art 23
Art 24</t>
  </si>
  <si>
    <t>Art 23
Art 24
Art 27
Art 28
Art 29</t>
  </si>
  <si>
    <t>Art 23
Art 24
Art 31
Art 32</t>
  </si>
  <si>
    <t>Art 60</t>
  </si>
  <si>
    <t>Sec 28</t>
  </si>
  <si>
    <t>Sec 31
Sec 33</t>
  </si>
  <si>
    <t>Sec 30
Sec 38</t>
  </si>
  <si>
    <t>Art 6
Art 7</t>
  </si>
  <si>
    <t>Inferred
Expectation</t>
  </si>
  <si>
    <t>Sec 15
Sec 16</t>
  </si>
  <si>
    <t>Sec 11
Sec 15
Sec 16</t>
  </si>
  <si>
    <t>APP Part 2</t>
  </si>
  <si>
    <t>APP Part 3</t>
  </si>
  <si>
    <t>APP Part 5</t>
  </si>
  <si>
    <t>APP Part 3
APP Part 6</t>
  </si>
  <si>
    <t>APP Part 10</t>
  </si>
  <si>
    <t>APP Part 1
APP Part 11</t>
  </si>
  <si>
    <t>APP Part 11</t>
  </si>
  <si>
    <t>APP Part 8
APP Part 11</t>
  </si>
  <si>
    <t>APP Part 12</t>
  </si>
  <si>
    <t>APP Part 13</t>
  </si>
  <si>
    <t>Principle 4</t>
  </si>
  <si>
    <t>Principle 4
Sec 33</t>
  </si>
  <si>
    <t>Principle 1</t>
  </si>
  <si>
    <t>Principle 6
Sec 17A
Sec 18</t>
  </si>
  <si>
    <t>Art 9
Art 10
Art 12
Art 13
Art 14
Art 15
Art 16
Art 17
Art 18
Art 19
Art 20
Art 21
Art 22
Art 23
Art 24
Art 28</t>
  </si>
  <si>
    <t>Art 5
Art 37</t>
  </si>
  <si>
    <t>Art 15</t>
  </si>
  <si>
    <t>Art 19</t>
  </si>
  <si>
    <t>Sec 12</t>
  </si>
  <si>
    <t>Sec 12
Sec 30</t>
  </si>
  <si>
    <t>Sec 34</t>
  </si>
  <si>
    <t>Principle 2</t>
  </si>
  <si>
    <t>Principle 6</t>
  </si>
  <si>
    <t>Principle 7</t>
  </si>
  <si>
    <t>Principle 10</t>
  </si>
  <si>
    <t>Principle 11</t>
  </si>
  <si>
    <t>Sec 25</t>
  </si>
  <si>
    <t>Sec 25
Sec 27
Sec 28</t>
  </si>
  <si>
    <t>Sec 25
Sec 29</t>
  </si>
  <si>
    <t>Sec 19
Sec 22
Sec 34</t>
  </si>
  <si>
    <t>Sec 25
Sec 43</t>
  </si>
  <si>
    <t>Sec 46
Sec 47
Sec 48</t>
  </si>
  <si>
    <t>Sec 14
Sec 19
Sec 20</t>
  </si>
  <si>
    <t>Sec 12
Sec 24</t>
  </si>
  <si>
    <t>Sec 39</t>
  </si>
  <si>
    <t>Art 3
Art 30</t>
  </si>
  <si>
    <t>Art 3
Art 29
Art 30</t>
  </si>
  <si>
    <t>Art 3
Art 29</t>
  </si>
  <si>
    <t>Art 33</t>
  </si>
  <si>
    <t>Art 4
Art 35</t>
  </si>
  <si>
    <t>Art 4
Art 36</t>
  </si>
  <si>
    <t>Art 5
Art 19</t>
  </si>
  <si>
    <t>Art 2</t>
  </si>
  <si>
    <t>Art 9
Art 12</t>
  </si>
  <si>
    <t>Art 9
Art 30</t>
  </si>
  <si>
    <t>Sec 6
Sec 7
Principle 3</t>
  </si>
  <si>
    <t>Sec 5
Principle 4</t>
  </si>
  <si>
    <t>Principle 8
Principle 9</t>
  </si>
  <si>
    <t>Principle 1
Principle 8</t>
  </si>
  <si>
    <t>Art 7
Art 11</t>
  </si>
  <si>
    <t>Art 17
Art 18</t>
  </si>
  <si>
    <t>Art 4
Art 26</t>
  </si>
  <si>
    <t>Art 10
Art 14</t>
  </si>
  <si>
    <t>Art 7
Art 9</t>
  </si>
  <si>
    <t>Art 8
Art 10</t>
  </si>
  <si>
    <t>Art 7
Art 8
Art 9
Art 11
Art 12
Art 13
Art 14</t>
  </si>
  <si>
    <t>Art 7
Art 16
Art 17
Art 18</t>
  </si>
  <si>
    <t>Art 15
Art 22
Art 23
Art 25</t>
  </si>
  <si>
    <t>Art 24
Art 28
Art 29</t>
  </si>
  <si>
    <t>Art 6
Art 14
Art 30</t>
  </si>
  <si>
    <t>Art 30</t>
  </si>
  <si>
    <t>Art 19
Art 36
Art 37</t>
  </si>
  <si>
    <t>Art 5
Art 13
Art 14</t>
  </si>
  <si>
    <t>Art 4
Art 14</t>
  </si>
  <si>
    <t>Art 7
Art 8
Art 14</t>
  </si>
  <si>
    <t>Art 9
Art 16
Art 17</t>
  </si>
  <si>
    <t>Art 9
Art 11
Art 15
Art 16
Art 17</t>
  </si>
  <si>
    <t>Art 10
Art 18
Art 19</t>
  </si>
  <si>
    <t>Art 29</t>
  </si>
  <si>
    <t>Art 12
Art 31</t>
  </si>
  <si>
    <t>Americas
Bahamas</t>
  </si>
  <si>
    <t>Sec 6
Sec 12</t>
  </si>
  <si>
    <t>4.1
5.1
6.1
6.2
6.3
6.4
6.5
6.6
6.7
6.8
6.9</t>
  </si>
  <si>
    <t>7.1.2</t>
  </si>
  <si>
    <t>7.1.1</t>
  </si>
  <si>
    <t>7.1
7.1.1
7.1.2
7.1.3</t>
  </si>
  <si>
    <t>8.4
8.6</t>
  </si>
  <si>
    <t>8.1
8.6</t>
  </si>
  <si>
    <t>8.7</t>
  </si>
  <si>
    <t>8.2
8.8</t>
  </si>
  <si>
    <t>8.8</t>
  </si>
  <si>
    <t>8.9</t>
  </si>
  <si>
    <t>11.1
11.2
11.3
11.4
11.5
11.6
11.7
11.8</t>
  </si>
  <si>
    <t>Product Management</t>
  </si>
  <si>
    <t xml:space="preserve">Integrity Mechanisms for Software / Firmware Updates </t>
  </si>
  <si>
    <t>11.5
11.6
11.7
11.8</t>
  </si>
  <si>
    <t>11.6
11.7
11.8</t>
  </si>
  <si>
    <t>11.5
11.6
11.7</t>
  </si>
  <si>
    <t>4.1
5.1
8.1
8.2
8.3
8.4
8.5
8.6
8.7
8.8
8.9
12.1
12.2
12.3
12.4
12.5
12.6
12.7
12.8</t>
  </si>
  <si>
    <t>12.1
12.2
12.3
12.4
12.5
12.6
12.7
12.8</t>
  </si>
  <si>
    <t>14.1
14.2</t>
  </si>
  <si>
    <t>5.1
6.10
12.1
12.2
12.3
12.4
13.1
13.2
15.1
15.2
15.3
15.4
15.5
15.6
15.7
15.8
15.9
15.10
15.11</t>
  </si>
  <si>
    <t>Application Penetration Testing</t>
  </si>
  <si>
    <t>Malformed Input Testing</t>
  </si>
  <si>
    <t>15.1
15.2
15.3
15.4
15.5
15.6
15.7
15.8
15.9
15.10
15.11</t>
  </si>
  <si>
    <t>5.1
6.10
13.1
13.2
17.1
17.2</t>
  </si>
  <si>
    <t>5.1
6.10
13.1
13.2
17.1
17.2
18.1
18.2
19.1
19.2</t>
  </si>
  <si>
    <t>UL
2900-1</t>
  </si>
  <si>
    <t>6502</t>
  </si>
  <si>
    <t>252.204-7008
252.204-7012</t>
  </si>
  <si>
    <t>GAPP</t>
  </si>
  <si>
    <t>EMEA
EU ePrivacy
[draft]</t>
  </si>
  <si>
    <t>EMEA
EU
GDPR</t>
  </si>
  <si>
    <t>AST-15.1</t>
  </si>
  <si>
    <t>MON-16.1</t>
  </si>
  <si>
    <t>DCH-23.1</t>
  </si>
  <si>
    <t>END-13.1</t>
  </si>
  <si>
    <t>HRS-12.1</t>
  </si>
  <si>
    <t>IAC-10.1</t>
  </si>
  <si>
    <t>IAC-15.1</t>
  </si>
  <si>
    <t>IAC-16.1</t>
  </si>
  <si>
    <t>IAC-20.1</t>
  </si>
  <si>
    <t>IAC-21.1</t>
  </si>
  <si>
    <t>IAC-24.1</t>
  </si>
  <si>
    <t>IRO-10.1</t>
  </si>
  <si>
    <t>IRO-11.1</t>
  </si>
  <si>
    <t>IRO-12.1</t>
  </si>
  <si>
    <t>NET-10.1</t>
  </si>
  <si>
    <t>NET-12.1</t>
  </si>
  <si>
    <t>NET-14.1</t>
  </si>
  <si>
    <t>NET-15.1</t>
  </si>
  <si>
    <t>NET-18.1</t>
  </si>
  <si>
    <t>PES-12.1</t>
  </si>
  <si>
    <t>TDA-14.1</t>
  </si>
  <si>
    <t>TDA-17.1</t>
  </si>
  <si>
    <t>DCH-23.2</t>
  </si>
  <si>
    <t>END-13.2</t>
  </si>
  <si>
    <t>IAC-10.2</t>
  </si>
  <si>
    <t>IAC-15.2</t>
  </si>
  <si>
    <t>IAC-20.2</t>
  </si>
  <si>
    <t>IAC-21.2</t>
  </si>
  <si>
    <t>IRO-10.2</t>
  </si>
  <si>
    <t>IRO-11.2</t>
  </si>
  <si>
    <t>IRO-12.2</t>
  </si>
  <si>
    <t>NET-10.2</t>
  </si>
  <si>
    <t>NET-12.2</t>
  </si>
  <si>
    <t>NET-14.2</t>
  </si>
  <si>
    <t>NET-15.2</t>
  </si>
  <si>
    <t>PES-12.2</t>
  </si>
  <si>
    <t>DCH-23.3</t>
  </si>
  <si>
    <t>END-13.3</t>
  </si>
  <si>
    <t>IAC-10.3</t>
  </si>
  <si>
    <t>IAC-15.3</t>
  </si>
  <si>
    <t>IAC-20.3</t>
  </si>
  <si>
    <t>IAC-21.3</t>
  </si>
  <si>
    <t>IRO-10.3</t>
  </si>
  <si>
    <t>IRO-12.3</t>
  </si>
  <si>
    <t>NET-14.3</t>
  </si>
  <si>
    <t>NET-15.3</t>
  </si>
  <si>
    <t>IAC-10.4</t>
  </si>
  <si>
    <t>IAC-15.4</t>
  </si>
  <si>
    <t>IAC-20.4</t>
  </si>
  <si>
    <t>IAC-21.4</t>
  </si>
  <si>
    <t>IRO-12.4</t>
  </si>
  <si>
    <t>NET-14.4</t>
  </si>
  <si>
    <t>NET-15.4</t>
  </si>
  <si>
    <t>IAC-10.5</t>
  </si>
  <si>
    <t>IAC-15.5</t>
  </si>
  <si>
    <t>IAC-21.5</t>
  </si>
  <si>
    <t>NET-14.5</t>
  </si>
  <si>
    <t>NET-15.5</t>
  </si>
  <si>
    <t>IAC-10.6</t>
  </si>
  <si>
    <t>IAC-15.6</t>
  </si>
  <si>
    <t>NET-14.6</t>
  </si>
  <si>
    <t>IAC-10.7</t>
  </si>
  <si>
    <t>IAC-15.7</t>
  </si>
  <si>
    <t>NET-14.7</t>
  </si>
  <si>
    <t>IAC-10.8</t>
  </si>
  <si>
    <t>NET-14.8</t>
  </si>
  <si>
    <t>SCF #</t>
  </si>
  <si>
    <t xml:space="preserve">Malware Testing Prior to Release </t>
  </si>
  <si>
    <t>AU-7
AU-7(1)
AU-12</t>
  </si>
  <si>
    <t xml:space="preserve">Assessments </t>
  </si>
  <si>
    <t>Assessor Independence</t>
  </si>
  <si>
    <t>Authorized Maintenance Personnel</t>
  </si>
  <si>
    <t xml:space="preserve">Maintenance Personnel Without Appropriate Access </t>
  </si>
  <si>
    <t>Split Tunneling</t>
  </si>
  <si>
    <t>Internal System Connections</t>
  </si>
  <si>
    <t>Host-Based Security Function Isolation</t>
  </si>
  <si>
    <t>Wireless Link Protection</t>
  </si>
  <si>
    <t>Remote Privileged Commands &amp; Sensitive Data Access</t>
  </si>
  <si>
    <t>Technology Lifecycle Management</t>
  </si>
  <si>
    <t>- Active Directory (AD) Ctrl+Alt+Del login process</t>
  </si>
  <si>
    <t>- Active Directory (AD) Kerberos</t>
  </si>
  <si>
    <t>- Standardized Operating Procedures (SOP)</t>
  </si>
  <si>
    <t xml:space="preserve">SA-4(1)
SA-4(2) </t>
  </si>
  <si>
    <t>- OWASP</t>
  </si>
  <si>
    <t>4.1
5.1</t>
  </si>
  <si>
    <t>Third-Party Contract Requirements</t>
  </si>
  <si>
    <t>- Patch management tools</t>
  </si>
  <si>
    <t xml:space="preserve">RA-5(1) 
RA-5(2) </t>
  </si>
  <si>
    <t>Reviewing Vulnerability Scanner Usage</t>
  </si>
  <si>
    <t xml:space="preserve">622(2)(C)(i) (iv) </t>
  </si>
  <si>
    <t xml:space="preserve">14.3.1 </t>
  </si>
  <si>
    <t xml:space="preserve">Asset Governance </t>
  </si>
  <si>
    <t xml:space="preserve">Return of Assets </t>
  </si>
  <si>
    <t xml:space="preserve">Coordinate with Related Plans </t>
  </si>
  <si>
    <t xml:space="preserve">Capacity Planning </t>
  </si>
  <si>
    <t xml:space="preserve">Identify Critical Assets </t>
  </si>
  <si>
    <t xml:space="preserve">Contingency Plan Testing &amp; Exercises </t>
  </si>
  <si>
    <t xml:space="preserve">Coordinated Testing with Related Plans </t>
  </si>
  <si>
    <t xml:space="preserve">Separation from Primary Site </t>
  </si>
  <si>
    <t xml:space="preserve">Testing for Reliability &amp; Integrity </t>
  </si>
  <si>
    <t xml:space="preserve">Backup &amp; Restoration Hardware Protection </t>
  </si>
  <si>
    <t xml:space="preserve">Cloud Security Architecture </t>
  </si>
  <si>
    <t xml:space="preserve">Application &amp; Program Interface (API) Security </t>
  </si>
  <si>
    <t xml:space="preserve">Standardized Virtualization Formats </t>
  </si>
  <si>
    <t xml:space="preserve">Statutory, Regulatory &amp; Contractual Compliance </t>
  </si>
  <si>
    <t xml:space="preserve">Automated Central Management &amp; Verification </t>
  </si>
  <si>
    <t xml:space="preserve">Software Usage Restrictions </t>
  </si>
  <si>
    <t xml:space="preserve">Privileged Functions Logging </t>
  </si>
  <si>
    <t xml:space="preserve">Time Stamps </t>
  </si>
  <si>
    <t xml:space="preserve">Access by Subset of Privileged Users </t>
  </si>
  <si>
    <t xml:space="preserve">Covert Channel Analysis </t>
  </si>
  <si>
    <t xml:space="preserve">Alternate Physical Protection </t>
  </si>
  <si>
    <t xml:space="preserve">Data Protection </t>
  </si>
  <si>
    <t xml:space="preserve">Data Stewardship </t>
  </si>
  <si>
    <t xml:space="preserve">Limitations on Use </t>
  </si>
  <si>
    <t xml:space="preserve">Limits of Authorized Use </t>
  </si>
  <si>
    <t xml:space="preserve">Information Sharing </t>
  </si>
  <si>
    <t xml:space="preserve">Collaborative Computing Devices </t>
  </si>
  <si>
    <t xml:space="preserve">Hypervisor Access </t>
  </si>
  <si>
    <t xml:space="preserve">Roles &amp; Responsibilities </t>
  </si>
  <si>
    <t xml:space="preserve">User Awareness </t>
  </si>
  <si>
    <t xml:space="preserve">Account Management </t>
  </si>
  <si>
    <t xml:space="preserve">Automation Support of Availability of Information / Support </t>
  </si>
  <si>
    <t xml:space="preserve">Security Authorization </t>
  </si>
  <si>
    <t xml:space="preserve">Full Device &amp; Container-Based Encryption </t>
  </si>
  <si>
    <t xml:space="preserve">Out-of-Band Channels </t>
  </si>
  <si>
    <t xml:space="preserve">Safeguarding Data Over Open Networks </t>
  </si>
  <si>
    <t xml:space="preserve">Physical Access Control </t>
  </si>
  <si>
    <t xml:space="preserve">Business Process Definition </t>
  </si>
  <si>
    <t xml:space="preserve">Risk Remediation </t>
  </si>
  <si>
    <t xml:space="preserve">Process Isolation </t>
  </si>
  <si>
    <t xml:space="preserve">Predictable Failure Analysis </t>
  </si>
  <si>
    <t xml:space="preserve">Non-Persistence </t>
  </si>
  <si>
    <t xml:space="preserve">Information Output Filtering </t>
  </si>
  <si>
    <t xml:space="preserve">Honeyclients </t>
  </si>
  <si>
    <t xml:space="preserve">Virtualization Techniques </t>
  </si>
  <si>
    <t xml:space="preserve">Concealment &amp; Misdirection </t>
  </si>
  <si>
    <t xml:space="preserve">Distributed Processing &amp; Storage </t>
  </si>
  <si>
    <t xml:space="preserve">System Partitioning </t>
  </si>
  <si>
    <t xml:space="preserve">Secure Coding </t>
  </si>
  <si>
    <t xml:space="preserve">Customized Development of Critical Components </t>
  </si>
  <si>
    <t xml:space="preserve">Developer Configuration Management </t>
  </si>
  <si>
    <t xml:space="preserve">Developer-Provided Training </t>
  </si>
  <si>
    <t xml:space="preserve">Input Data Validation </t>
  </si>
  <si>
    <t>Automated Remediation Status</t>
  </si>
  <si>
    <t xml:space="preserve">Penetration Testing </t>
  </si>
  <si>
    <t xml:space="preserve">Technical Surveillance Countermeasures Security </t>
  </si>
  <si>
    <t>CAP-03</t>
  </si>
  <si>
    <t>CP-8
CP-8(2)
CP-11</t>
  </si>
  <si>
    <t>CP-8
CP-8(2)</t>
  </si>
  <si>
    <t>- Separation of Duties (SoD)</t>
  </si>
  <si>
    <t>1.1.5
1.2.1
2.2.2
2.2.4
2.2.5</t>
  </si>
  <si>
    <t>Audit Trails</t>
  </si>
  <si>
    <t xml:space="preserve">MP-7 
MP-7(1) </t>
  </si>
  <si>
    <t>CM-11
CM-11(2)</t>
  </si>
  <si>
    <t>Multi-Factor Authentication (MFA)</t>
  </si>
  <si>
    <t>- FIPS 140-2</t>
  </si>
  <si>
    <t>Technical Verification</t>
  </si>
  <si>
    <t>- Computer Lifecycle Program (CLP)
- Technology Asset Management (TAM)</t>
  </si>
  <si>
    <t>- Mean Time to Failure (MTTF)</t>
  </si>
  <si>
    <t>- Network Time Protocol (NTP)</t>
  </si>
  <si>
    <t>Standardized Operating Procedures (SOP)</t>
  </si>
  <si>
    <t>- Ports, Protocols &amp; Services (PPS)</t>
  </si>
  <si>
    <t>- FIPS 201</t>
  </si>
  <si>
    <t>SA-1
SA-15</t>
  </si>
  <si>
    <t>- Security Test and Evaluation (ST&amp;E) plan</t>
  </si>
  <si>
    <t xml:space="preserve">Contacts With Groups &amp; Associations </t>
  </si>
  <si>
    <t>Network Diagrams &amp; Data Flow Diagrams (DFDs)</t>
  </si>
  <si>
    <t>Report Verification Results</t>
  </si>
  <si>
    <t>Geolocation Requirements for Processing, Storage and Service Locations</t>
  </si>
  <si>
    <t>Development &amp; Test Environment Configurations</t>
  </si>
  <si>
    <t>14.1.1</t>
  </si>
  <si>
    <t>CM-2
CM-6 
SA-8</t>
  </si>
  <si>
    <t>Telecommunications Services Availability</t>
  </si>
  <si>
    <t>Automated Tools to Support Information Location</t>
  </si>
  <si>
    <t>DCH-24</t>
  </si>
  <si>
    <t>3.4
3.4.1
4.1
9.8.2</t>
  </si>
  <si>
    <t xml:space="preserve">MP-5(4)
SC-8
SC-28(1) </t>
  </si>
  <si>
    <t>Documented Protection Measures</t>
  </si>
  <si>
    <t>END-16</t>
  </si>
  <si>
    <t>IA-8(2)</t>
  </si>
  <si>
    <t xml:space="preserve">IA-8(2) 
IA-8(3) </t>
  </si>
  <si>
    <t>IA-4(8)</t>
  </si>
  <si>
    <t>AC-2(13)</t>
  </si>
  <si>
    <t>Account Disabling for High Risk Individuals</t>
  </si>
  <si>
    <t>AC-7(2)
MP-6(8)</t>
  </si>
  <si>
    <t xml:space="preserve">CA-3(5) 
SC-7(5) </t>
  </si>
  <si>
    <t>SO16
SO18</t>
  </si>
  <si>
    <t>SO7
SO8</t>
  </si>
  <si>
    <t>SO17
SO20
SO21</t>
  </si>
  <si>
    <t>SO20
SO22</t>
  </si>
  <si>
    <t xml:space="preserve">SO19
SO20 </t>
  </si>
  <si>
    <t>SO23
SO24</t>
  </si>
  <si>
    <t>9.2.5
9.2.6</t>
  </si>
  <si>
    <t xml:space="preserve">6.1.1
7.2 </t>
  </si>
  <si>
    <t xml:space="preserve">9.2.6
9.4 </t>
  </si>
  <si>
    <t xml:space="preserve">13.1.1
13.1.2 </t>
  </si>
  <si>
    <t>11.1.2
11.1.5</t>
  </si>
  <si>
    <t xml:space="preserve">11.2.2
11.2.3 </t>
  </si>
  <si>
    <t xml:space="preserve">14.2.1
14.2.5 </t>
  </si>
  <si>
    <t xml:space="preserve">14.2.7
15.1.1 </t>
  </si>
  <si>
    <t>3.5.1
3.5.2</t>
  </si>
  <si>
    <t>3.6.1
3.6.2</t>
  </si>
  <si>
    <t>1.2
1.3.1
2.2.1
11.3.4
11.3.4.1</t>
  </si>
  <si>
    <t>FACTA</t>
  </si>
  <si>
    <t xml:space="preserve">CP-1 
CP-2 </t>
  </si>
  <si>
    <t xml:space="preserve">CA-7
CA-7(1) </t>
  </si>
  <si>
    <t xml:space="preserve">PL-4
PL-4(1) </t>
  </si>
  <si>
    <t>CIP-002-5.1a 
R1 &amp; R2</t>
  </si>
  <si>
    <t>17.03(1)
17.04
17.03(2)(b)(2)</t>
  </si>
  <si>
    <t>17.03(2)(b)(3)
17.04(4)</t>
  </si>
  <si>
    <t>622(2)(d)(A)(vi) 
622(2)(d)(B)(iii)</t>
  </si>
  <si>
    <t>622(2)(d)(C)(i) 
620</t>
  </si>
  <si>
    <t xml:space="preserve">622(2)(d)(C)(i) 
622(2)(d)(C)(iv) </t>
  </si>
  <si>
    <t xml:space="preserve">622(2)(B)(iii) 
622(2)(d)(A)(iii) </t>
  </si>
  <si>
    <t>Art 10
Art 12</t>
  </si>
  <si>
    <t>Chief Privacy Officer (CPO)</t>
  </si>
  <si>
    <t>Privacy Act Statements</t>
  </si>
  <si>
    <t>PM-21</t>
  </si>
  <si>
    <t>Information Sharing With Third Parties</t>
  </si>
  <si>
    <t>Art 5
Art 6
Art 20</t>
  </si>
  <si>
    <t>Art 6
Art 36</t>
  </si>
  <si>
    <t>Sec 3a
Sec 5
Sec 13
Sec 14
Sec 20</t>
  </si>
  <si>
    <t>Sec 6
Sec 7
Sec 9
Sec 10
Sec 12</t>
  </si>
  <si>
    <t>Sec 4
Sec 14
Sec 16</t>
  </si>
  <si>
    <t>Art 5
Art 7</t>
  </si>
  <si>
    <t xml:space="preserve">
Principle 2
Sec 26
Principle 3
Sec 4</t>
  </si>
  <si>
    <t>Sec 5
Sec 6
Sec 10</t>
  </si>
  <si>
    <t>Sec 23
Sec 25</t>
  </si>
  <si>
    <t>Sec 11
Sec 21
Sec 34
Sec 35</t>
  </si>
  <si>
    <t>Sec 8
Sec 11
Sec 15
Sec 27
Sec 28</t>
  </si>
  <si>
    <t>Art 4-7
Art 21</t>
  </si>
  <si>
    <t>Redress</t>
  </si>
  <si>
    <t xml:space="preserve">Secure Engineering Principles </t>
  </si>
  <si>
    <t>Testing, Training &amp; Monitoring</t>
  </si>
  <si>
    <t>Accounting of Disclosures</t>
  </si>
  <si>
    <t>Social Engineering &amp; Mining</t>
  </si>
  <si>
    <t>Criticality Analysis</t>
  </si>
  <si>
    <t>PL-2
SA-4(1)
SA-4(2)</t>
  </si>
  <si>
    <t>PL-2
SA-5(1)
SA-5(2)
SA-5(3)
SA-5(4)</t>
  </si>
  <si>
    <t>8-101
8-302
8-311</t>
  </si>
  <si>
    <t>SA-12(10)
SA-19</t>
  </si>
  <si>
    <t>WEB-04</t>
  </si>
  <si>
    <t>Cookie Management</t>
  </si>
  <si>
    <t>(25)</t>
  </si>
  <si>
    <t>Right to Erasure</t>
  </si>
  <si>
    <t>Data Portability</t>
  </si>
  <si>
    <t>DCH-25</t>
  </si>
  <si>
    <t>10.7</t>
  </si>
  <si>
    <t>6.2
12.4</t>
  </si>
  <si>
    <t>21.4</t>
  </si>
  <si>
    <t>22.3</t>
  </si>
  <si>
    <t>PRI-08</t>
  </si>
  <si>
    <t>PRI-09</t>
  </si>
  <si>
    <t>PRI-11</t>
  </si>
  <si>
    <t>GOV-05.1</t>
  </si>
  <si>
    <t>AST-02.1</t>
  </si>
  <si>
    <t>AST-06.1</t>
  </si>
  <si>
    <t>CHG-02.1</t>
  </si>
  <si>
    <t>CHG-04.1</t>
  </si>
  <si>
    <t>CHG-06.1</t>
  </si>
  <si>
    <t>CPL-03.1</t>
  </si>
  <si>
    <t>CFG-02.1</t>
  </si>
  <si>
    <t>CFG-03.1</t>
  </si>
  <si>
    <t>CFG-04.1</t>
  </si>
  <si>
    <t>CFG-05.1</t>
  </si>
  <si>
    <t>MON-01.1</t>
  </si>
  <si>
    <t>MON-02.1</t>
  </si>
  <si>
    <t>MON-03.1</t>
  </si>
  <si>
    <t>MON-05.1</t>
  </si>
  <si>
    <t>MON-06.1</t>
  </si>
  <si>
    <t>MON-07.1</t>
  </si>
  <si>
    <t>MON-08.1</t>
  </si>
  <si>
    <t>CRY-01.1</t>
  </si>
  <si>
    <t>CRY-05.1</t>
  </si>
  <si>
    <t>CRY-09.1</t>
  </si>
  <si>
    <t>DCH-01.1</t>
  </si>
  <si>
    <t>DCH-03.1</t>
  </si>
  <si>
    <t>DCH-04.1</t>
  </si>
  <si>
    <t>DCH-05.1</t>
  </si>
  <si>
    <t>DCH-06.1</t>
  </si>
  <si>
    <t>DCH-09.1</t>
  </si>
  <si>
    <t>DCH-24.1</t>
  </si>
  <si>
    <t>END-03.1</t>
  </si>
  <si>
    <t>END-04.1</t>
  </si>
  <si>
    <t>END-06.1</t>
  </si>
  <si>
    <t>END-08.1</t>
  </si>
  <si>
    <t>END-16.1</t>
  </si>
  <si>
    <t>HRS-02.1</t>
  </si>
  <si>
    <t>HRS-03.1</t>
  </si>
  <si>
    <t>HRS-04.1</t>
  </si>
  <si>
    <t>HRS-05.1</t>
  </si>
  <si>
    <t>HRS-06.1</t>
  </si>
  <si>
    <t>HRS-07.1</t>
  </si>
  <si>
    <t>HRS-09.1</t>
  </si>
  <si>
    <t>IAC-02.1</t>
  </si>
  <si>
    <t>IAC-03.1</t>
  </si>
  <si>
    <t>IAC-06.1</t>
  </si>
  <si>
    <t>IAC-07.1</t>
  </si>
  <si>
    <t>IAC-09.1</t>
  </si>
  <si>
    <t>IAC-28.1</t>
  </si>
  <si>
    <t>IRO-02.1</t>
  </si>
  <si>
    <t>IRO-04.1</t>
  </si>
  <si>
    <t>IRO-06.1</t>
  </si>
  <si>
    <t>IRO-09.1</t>
  </si>
  <si>
    <t>IAO-02.1</t>
  </si>
  <si>
    <t>IAO-03.1</t>
  </si>
  <si>
    <t>MNT-04.1</t>
  </si>
  <si>
    <t>MNT-05.1</t>
  </si>
  <si>
    <t>MNT-06.1</t>
  </si>
  <si>
    <t>NET-02.1</t>
  </si>
  <si>
    <t>NET-03.1</t>
  </si>
  <si>
    <t>NET-04.1</t>
  </si>
  <si>
    <t>NET-05.1</t>
  </si>
  <si>
    <t>NET-06.1</t>
  </si>
  <si>
    <t>NET-08.1</t>
  </si>
  <si>
    <t>PES-02.1</t>
  </si>
  <si>
    <t>PES-03.1</t>
  </si>
  <si>
    <t>PES-04.1</t>
  </si>
  <si>
    <t>PES-05.1</t>
  </si>
  <si>
    <t>PES-06.1</t>
  </si>
  <si>
    <t>PES-07.1</t>
  </si>
  <si>
    <t>PES-08.1</t>
  </si>
  <si>
    <t>PES-09.1</t>
  </si>
  <si>
    <t>PRI-01.1</t>
  </si>
  <si>
    <t>PRI-02.1</t>
  </si>
  <si>
    <t>PRI-03.1</t>
  </si>
  <si>
    <t>PRI-04.1</t>
  </si>
  <si>
    <t>PRI-05.1</t>
  </si>
  <si>
    <t>PRI-06.1</t>
  </si>
  <si>
    <t>PRI-07.1</t>
  </si>
  <si>
    <t>RSK-04.1</t>
  </si>
  <si>
    <t>RSK-09.1</t>
  </si>
  <si>
    <t>SEA-01.1</t>
  </si>
  <si>
    <t>SEA-02.1</t>
  </si>
  <si>
    <t>SEA-03.1</t>
  </si>
  <si>
    <t>SEA-04.1</t>
  </si>
  <si>
    <t>OPS-01.1</t>
  </si>
  <si>
    <t>SAT-02.1</t>
  </si>
  <si>
    <t>SAT-03.1</t>
  </si>
  <si>
    <t>TDA-01.1</t>
  </si>
  <si>
    <t>TDA-02.1</t>
  </si>
  <si>
    <t>TDA-03.1</t>
  </si>
  <si>
    <t>TDA-04.1</t>
  </si>
  <si>
    <t>TDA-06.1</t>
  </si>
  <si>
    <t>TDA-09.1</t>
  </si>
  <si>
    <t>TDA-10.1</t>
  </si>
  <si>
    <t>TDA-11.1</t>
  </si>
  <si>
    <t>TPM-03.1</t>
  </si>
  <si>
    <t>TPM-04.1</t>
  </si>
  <si>
    <t>VPM-05.1</t>
  </si>
  <si>
    <t>VPM-06.1</t>
  </si>
  <si>
    <t>VPM-07.1</t>
  </si>
  <si>
    <t>GOV-05.2</t>
  </si>
  <si>
    <t>AST-02.2</t>
  </si>
  <si>
    <t>CHG-02.2</t>
  </si>
  <si>
    <t>CHG-04.2</t>
  </si>
  <si>
    <t>CPL-03.2</t>
  </si>
  <si>
    <t>CFG-02.2</t>
  </si>
  <si>
    <t>CFG-03.2</t>
  </si>
  <si>
    <t>CFG-04.2</t>
  </si>
  <si>
    <t>CFG-05.2</t>
  </si>
  <si>
    <t>MON-01.2</t>
  </si>
  <si>
    <t>MON-03.2</t>
  </si>
  <si>
    <t>MON-08.2</t>
  </si>
  <si>
    <t>MON-16.2</t>
  </si>
  <si>
    <t>CRY-01.2</t>
  </si>
  <si>
    <t>CRY-09.2</t>
  </si>
  <si>
    <t>DCH-03.2</t>
  </si>
  <si>
    <t>DCH-05.2</t>
  </si>
  <si>
    <t>END-03.2</t>
  </si>
  <si>
    <t>END-04.2</t>
  </si>
  <si>
    <t>END-06.2</t>
  </si>
  <si>
    <t>END-08.2</t>
  </si>
  <si>
    <t>HRS-03.2</t>
  </si>
  <si>
    <t>HRS-04.2</t>
  </si>
  <si>
    <t>HRS-05.2</t>
  </si>
  <si>
    <t>HRS-09.2</t>
  </si>
  <si>
    <t>IAC-02.2</t>
  </si>
  <si>
    <t>IAC-03.2</t>
  </si>
  <si>
    <t>IAC-06.2</t>
  </si>
  <si>
    <t>IAC-07.2</t>
  </si>
  <si>
    <t>IAC-09.2</t>
  </si>
  <si>
    <t>IAC-28.2</t>
  </si>
  <si>
    <t>IRO-02.2</t>
  </si>
  <si>
    <t>IAO-02.2</t>
  </si>
  <si>
    <t>IAO-03.2</t>
  </si>
  <si>
    <t>MNT-04.2</t>
  </si>
  <si>
    <t>MNT-05.2</t>
  </si>
  <si>
    <t>NET-02.2</t>
  </si>
  <si>
    <t>NET-03.2</t>
  </si>
  <si>
    <t>NET-04.2</t>
  </si>
  <si>
    <t>NET-05.2</t>
  </si>
  <si>
    <t>NET-06.2</t>
  </si>
  <si>
    <t>NET-08.2</t>
  </si>
  <si>
    <t>PES-03.2</t>
  </si>
  <si>
    <t>PES-06.2</t>
  </si>
  <si>
    <t>PES-07.2</t>
  </si>
  <si>
    <t>PES-08.2</t>
  </si>
  <si>
    <t>PRI-01.2</t>
  </si>
  <si>
    <t>PRI-02.2</t>
  </si>
  <si>
    <t>PRI-03.2</t>
  </si>
  <si>
    <t>PRI-05.2</t>
  </si>
  <si>
    <t>PRI-06.2</t>
  </si>
  <si>
    <t>SEA-04.2</t>
  </si>
  <si>
    <t>SAT-02.2</t>
  </si>
  <si>
    <t>SAT-03.2</t>
  </si>
  <si>
    <t>TDA-01.2</t>
  </si>
  <si>
    <t>TDA-02.2</t>
  </si>
  <si>
    <t>TDA-09.2</t>
  </si>
  <si>
    <t>TDA-11.2</t>
  </si>
  <si>
    <t>TPM-03.2</t>
  </si>
  <si>
    <t>TPM-04.2</t>
  </si>
  <si>
    <t>VPM-05.2</t>
  </si>
  <si>
    <t>VPM-06.2</t>
  </si>
  <si>
    <t>AST-02.3</t>
  </si>
  <si>
    <t>CHG-02.3</t>
  </si>
  <si>
    <t>CHG-04.3</t>
  </si>
  <si>
    <t>CFG-02.3</t>
  </si>
  <si>
    <t>CFG-03.3</t>
  </si>
  <si>
    <t>MON-01.3</t>
  </si>
  <si>
    <t>MON-03.3</t>
  </si>
  <si>
    <t>CRY-09.3</t>
  </si>
  <si>
    <t>DCH-05.3</t>
  </si>
  <si>
    <t>END-04.3</t>
  </si>
  <si>
    <t>HRS-05.3</t>
  </si>
  <si>
    <t>HRS-09.3</t>
  </si>
  <si>
    <t>IAC-02.3</t>
  </si>
  <si>
    <t>IAC-03.3</t>
  </si>
  <si>
    <t>IAC-06.3</t>
  </si>
  <si>
    <t>IAC-09.3</t>
  </si>
  <si>
    <t>IAC-28.3</t>
  </si>
  <si>
    <t>IAO-02.3</t>
  </si>
  <si>
    <t>MNT-04.3</t>
  </si>
  <si>
    <t>MNT-05.3</t>
  </si>
  <si>
    <t>NET-03.3</t>
  </si>
  <si>
    <t>NET-04.3</t>
  </si>
  <si>
    <t>PES-03.3</t>
  </si>
  <si>
    <t>PES-06.3</t>
  </si>
  <si>
    <t>PES-07.3</t>
  </si>
  <si>
    <t>PRI-01.3</t>
  </si>
  <si>
    <t>PRI-05.3</t>
  </si>
  <si>
    <t>PRI-06.3</t>
  </si>
  <si>
    <t>SAT-03.3</t>
  </si>
  <si>
    <t>TDA-01.3</t>
  </si>
  <si>
    <t>TDA-09.3</t>
  </si>
  <si>
    <t>TPM-03.3</t>
  </si>
  <si>
    <t>TPM-04.3</t>
  </si>
  <si>
    <t>VPM-05.3</t>
  </si>
  <si>
    <t>VPM-06.3</t>
  </si>
  <si>
    <t>AST-02.4</t>
  </si>
  <si>
    <t>CHG-04.4</t>
  </si>
  <si>
    <t>CFG-02.4</t>
  </si>
  <si>
    <t>MON-01.4</t>
  </si>
  <si>
    <t>MON-03.4</t>
  </si>
  <si>
    <t>CRY-09.4</t>
  </si>
  <si>
    <t>DCH-05.4</t>
  </si>
  <si>
    <t>END-04.4</t>
  </si>
  <si>
    <t>HRS-05.4</t>
  </si>
  <si>
    <t>IAC-03.4</t>
  </si>
  <si>
    <t>IAC-09.4</t>
  </si>
  <si>
    <t>IAC-28.4</t>
  </si>
  <si>
    <t>MNT-05.4</t>
  </si>
  <si>
    <t>NET-03.4</t>
  </si>
  <si>
    <t>NET-04.4</t>
  </si>
  <si>
    <t>PES-07.4</t>
  </si>
  <si>
    <t>PRI-01.4</t>
  </si>
  <si>
    <t>PRI-05.4</t>
  </si>
  <si>
    <t>PRI-06.4</t>
  </si>
  <si>
    <t>SAT-03.4</t>
  </si>
  <si>
    <t>TDA-09.4</t>
  </si>
  <si>
    <t>TPM-04.4</t>
  </si>
  <si>
    <t>VPM-06.4</t>
  </si>
  <si>
    <t>AST-02.5</t>
  </si>
  <si>
    <t>CHG-04.5</t>
  </si>
  <si>
    <t>CFG-02.5</t>
  </si>
  <si>
    <t>MON-01.5</t>
  </si>
  <si>
    <t>MON-03.5</t>
  </si>
  <si>
    <t>CRY-09.5</t>
  </si>
  <si>
    <t>DCH-05.5</t>
  </si>
  <si>
    <t>END-04.5</t>
  </si>
  <si>
    <t>HRS-05.5</t>
  </si>
  <si>
    <t>IAC-09.5</t>
  </si>
  <si>
    <t>IAC-28.5</t>
  </si>
  <si>
    <t>MNT-05.5</t>
  </si>
  <si>
    <t>NET-04.5</t>
  </si>
  <si>
    <t>PES-07.5</t>
  </si>
  <si>
    <t>PRI-05.5</t>
  </si>
  <si>
    <t>PRI-06.5</t>
  </si>
  <si>
    <t>SAT-03.5</t>
  </si>
  <si>
    <t>TDA-09.5</t>
  </si>
  <si>
    <t>VPM-06.5</t>
  </si>
  <si>
    <t>AST-02.6</t>
  </si>
  <si>
    <t>CFG-02.6</t>
  </si>
  <si>
    <t>MON-01.6</t>
  </si>
  <si>
    <t>DCH-05.6</t>
  </si>
  <si>
    <t>END-04.6</t>
  </si>
  <si>
    <t>IAC-09.6</t>
  </si>
  <si>
    <t>NET-04.6</t>
  </si>
  <si>
    <t>PRI-05.6</t>
  </si>
  <si>
    <t>PRI-06.6</t>
  </si>
  <si>
    <t>VPM-06.6</t>
  </si>
  <si>
    <t>AST-02.7</t>
  </si>
  <si>
    <t>CFG-02.7</t>
  </si>
  <si>
    <t>MON-01.7</t>
  </si>
  <si>
    <t>DCH-05.7</t>
  </si>
  <si>
    <t>END-04.7</t>
  </si>
  <si>
    <t>VPM-06.7</t>
  </si>
  <si>
    <t>AST-02.8</t>
  </si>
  <si>
    <t>CFG-02.8</t>
  </si>
  <si>
    <t>MON-01.8</t>
  </si>
  <si>
    <t>DCH-05.8</t>
  </si>
  <si>
    <t>CFG-02.9</t>
  </si>
  <si>
    <t>MON-01.9</t>
  </si>
  <si>
    <t>DCH-05.9</t>
  </si>
  <si>
    <t>MON-01.10</t>
  </si>
  <si>
    <t>DCH-05.10</t>
  </si>
  <si>
    <t>DCH-05.11</t>
  </si>
  <si>
    <t>- Key Performance Indicators (KPIs)</t>
  </si>
  <si>
    <t>- Key Risk Indicators (KRIs)</t>
  </si>
  <si>
    <t>- Shred-it
- IronMountain</t>
  </si>
  <si>
    <t>Fail Secure</t>
  </si>
  <si>
    <t>Fail Safe</t>
  </si>
  <si>
    <t>Security of Assets &amp; Media</t>
  </si>
  <si>
    <t>Strong Customer Authentication (SCA)</t>
  </si>
  <si>
    <t>WEB-05</t>
  </si>
  <si>
    <t>EMEA
EU
PSD2</t>
  </si>
  <si>
    <t>Art 19
Art 22</t>
  </si>
  <si>
    <t>Art 24</t>
  </si>
  <si>
    <t>Art 20
Art 30</t>
  </si>
  <si>
    <t>Americas
Canada
PIPEDA</t>
  </si>
  <si>
    <t>Art 4
Art 5
Art 6
Art 7</t>
  </si>
  <si>
    <t>Art 8
Art 11</t>
  </si>
  <si>
    <t>Art 12
Art 15</t>
  </si>
  <si>
    <t>Art 3
Art 15</t>
  </si>
  <si>
    <t>Art 3
Art 15
Art 22</t>
  </si>
  <si>
    <t>Art 3
Art 4
Art 22</t>
  </si>
  <si>
    <t>Art 16
Art 18
Art 23</t>
  </si>
  <si>
    <t>Art 17
Art 27</t>
  </si>
  <si>
    <t>Art 26
Art 27</t>
  </si>
  <si>
    <t>Art 3
Art 4
Art 15
Art 19
Art 21
Art 37</t>
  </si>
  <si>
    <t>Art 38</t>
  </si>
  <si>
    <t>Art 5
Art 11
Art 16</t>
  </si>
  <si>
    <t>Art 9
Art 13</t>
  </si>
  <si>
    <t>Art 14
Art 27</t>
  </si>
  <si>
    <t xml:space="preserve">Resume Essential Missions &amp; Business Functions </t>
  </si>
  <si>
    <t>US - TX
BC521</t>
  </si>
  <si>
    <t>Sec. 521.052</t>
  </si>
  <si>
    <t>Sec. 521.052(b)</t>
  </si>
  <si>
    <t>Sec. 521.053</t>
  </si>
  <si>
    <t>US-TX
Cybersecurity Act</t>
  </si>
  <si>
    <t>Sec 10
Sec 11</t>
  </si>
  <si>
    <t>Sec 7
Sec 11</t>
  </si>
  <si>
    <t>Sec 5
Sec 11</t>
  </si>
  <si>
    <t>US
FTC Act</t>
  </si>
  <si>
    <t>§45(a)
§45b(d)(1)</t>
  </si>
  <si>
    <t>US
Privacy Shield</t>
  </si>
  <si>
    <t>Principle 1
Principle 3</t>
  </si>
  <si>
    <t>Principle 3</t>
  </si>
  <si>
    <t>US
FDA
21 CFR Part 11</t>
  </si>
  <si>
    <t xml:space="preserve">Configure Systems, Components or Services for High-Risk Areas </t>
  </si>
  <si>
    <t>Insider Threats</t>
  </si>
  <si>
    <t>Third-Party Threats</t>
  </si>
  <si>
    <t>DCH-06.2</t>
  </si>
  <si>
    <t>DCH-06.3</t>
  </si>
  <si>
    <t>DCH-06.4</t>
  </si>
  <si>
    <t>DCH-06.5</t>
  </si>
  <si>
    <t>DCH-07.1</t>
  </si>
  <si>
    <t>DCH-09.2</t>
  </si>
  <si>
    <t>DCH-09.3</t>
  </si>
  <si>
    <t>DCH-10.1</t>
  </si>
  <si>
    <t xml:space="preserve">Post-Employment Requirements </t>
  </si>
  <si>
    <t>Two-Person Rule</t>
  </si>
  <si>
    <t xml:space="preserve">User Identity (ID) Management </t>
  </si>
  <si>
    <t xml:space="preserve">AC-2(5) 
AC-11 </t>
  </si>
  <si>
    <t>Integrated Security Incident Response Team (ISIRT)</t>
  </si>
  <si>
    <t>IRO-10.4</t>
  </si>
  <si>
    <t xml:space="preserve">Organization-Owned Mobile Devices </t>
  </si>
  <si>
    <t>SEA-03.2</t>
  </si>
  <si>
    <t>External System Connections</t>
  </si>
  <si>
    <t>Electromagnetic Pulse (EMP) Protection</t>
  </si>
  <si>
    <t>PRI-10.1</t>
  </si>
  <si>
    <t xml:space="preserve">Computer Matching Agreements (CMA) </t>
  </si>
  <si>
    <t>PRI-02.3</t>
  </si>
  <si>
    <t>PRI-14.1</t>
  </si>
  <si>
    <t>RSK-06.1</t>
  </si>
  <si>
    <t>RSK-01.1</t>
  </si>
  <si>
    <t>Documentation Requirements</t>
  </si>
  <si>
    <t xml:space="preserve">Functional Properties </t>
  </si>
  <si>
    <t xml:space="preserve">Developer Architecture &amp; Design </t>
  </si>
  <si>
    <t>Limit Potential Harm</t>
  </si>
  <si>
    <t>Third-Party Risk Assessments &amp; Approvals</t>
  </si>
  <si>
    <t>Conflict of Interests</t>
  </si>
  <si>
    <t>Third-Party Processing, Storage and Service Locations</t>
  </si>
  <si>
    <t>Third-Party Remote Access Governance</t>
  </si>
  <si>
    <t xml:space="preserve">Monitoring for Third-Party Information Disclosure </t>
  </si>
  <si>
    <t>Third-Party Incident Response &amp; Recovery Capabilities</t>
  </si>
  <si>
    <t>External Vulnerability Assessment Scans</t>
  </si>
  <si>
    <t>Internal Vulnerability Assessment Scans</t>
  </si>
  <si>
    <t>Art 17
Art 26
Art 27</t>
  </si>
  <si>
    <t>Art 14
Art 16
Art 27</t>
  </si>
  <si>
    <t>Art 9
Art 26</t>
  </si>
  <si>
    <t>Art 1</t>
  </si>
  <si>
    <t>Sec 5
Principle 2</t>
  </si>
  <si>
    <t>Sec 7
Sec 8
Principle 5
Principle 6</t>
  </si>
  <si>
    <t>Sec 20
Sec 23</t>
  </si>
  <si>
    <t>MON-16.3</t>
  </si>
  <si>
    <t>SEA-04.3</t>
  </si>
  <si>
    <t>SEA-07.1</t>
  </si>
  <si>
    <t>SEA-07.2</t>
  </si>
  <si>
    <t>SEA-07.3</t>
  </si>
  <si>
    <t>SEA-09.1</t>
  </si>
  <si>
    <t>SEA-13.1</t>
  </si>
  <si>
    <t>SEA-18.1</t>
  </si>
  <si>
    <t>SEA-18.2</t>
  </si>
  <si>
    <t>VPM-04.1</t>
  </si>
  <si>
    <t>VPM-04.2</t>
  </si>
  <si>
    <t>Automated mechanisms exist to provide a more thorough and realistic contingency training environment.</t>
  </si>
  <si>
    <t xml:space="preserve">Automated mechanisms exist to prevent the execution of unauthorized software programs. </t>
  </si>
  <si>
    <t xml:space="preserve">Automated mechanisms exist to determine if password authenticators are sufficiently strong enough to satisfy organization-defined password length and complexity requirements. </t>
  </si>
  <si>
    <t xml:space="preserve">Automated mechanisms exist to disable or remove temporary and emergency accounts after an organization-defined time period for each type of account. </t>
  </si>
  <si>
    <t xml:space="preserve">Automated mechanisms exist to disable inactive accounts after an organization-defined time period. </t>
  </si>
  <si>
    <t xml:space="preserve">Automated mechanisms exist to audit account creation, modification, enabling, disabling and removal actions and notify organization-defined personnel or roles. </t>
  </si>
  <si>
    <t xml:space="preserve">Automated mechanisms exist to support the incident handling process. </t>
  </si>
  <si>
    <t xml:space="preserve">Automated mechanisms exist to increase the availability of incident response-related information and support. </t>
  </si>
  <si>
    <t xml:space="preserve">Automated mechanisms exist to determine the state of system components with regard to flaw remediation. </t>
  </si>
  <si>
    <t xml:space="preserve">Automated mechanisms exist to compare the results of vulnerability scans over time to determine trends in system vulnerabilities. </t>
  </si>
  <si>
    <t>Mechanisms exist to educate users on the need to physically secure laptops and other mobile devices out of site when traveling, preferably in the trunk of a vehicle.</t>
  </si>
  <si>
    <t>Mechanisms exist to restrict the possession and usage of personally-owned technology devices within organization-controlled facilities.</t>
  </si>
  <si>
    <t>Mechanisms exist to reduce the risk associated with third-party assets that are attached to the network from harming organizational assets or exfiltrating organizational data.</t>
  </si>
  <si>
    <t xml:space="preserve">Mechanisms exist to resume essential missions and business functions within an organization-defined time period of contingency plan activation. </t>
  </si>
  <si>
    <t>Mechanisms exist to incorporate simulated events into contingency training to facilitate effective response by personnel in crisis situations.</t>
  </si>
  <si>
    <t xml:space="preserve">Mechanisms exist to coordinate contingency plan testing with internal and external elements responsible for related plans. </t>
  </si>
  <si>
    <t xml:space="preserve">Mechanisms exist to implement alternative or compensating controls to satisfy security functions when the primary means of implementing the security function is unavailable or compromised. </t>
  </si>
  <si>
    <t xml:space="preserve">Mechanisms exist to establish an alternate storage site that includes both the assets and necessary agreements to permit the storage and recovery of system backup information. </t>
  </si>
  <si>
    <t>Mechanisms exist to separate the alternate storage site from the primary storage site to reduce susceptibility to similar threats.</t>
  </si>
  <si>
    <t>Mechanisms exist to identify and mitigate potential accessibility problems to the alternate storage site in the event of an area-wide disruption or disaster.</t>
  </si>
  <si>
    <t>Mechanisms exist to establish an alternate processing site that provides security measures equivalent to that of the primary site.</t>
  </si>
  <si>
    <t>Mechanisms exist to separate the alternate processing site from the primary processing site to reduce susceptibility to similar threats.</t>
  </si>
  <si>
    <t xml:space="preserve">Mechanisms exist to address priority-of-service provisions in alternate processing and storage sites that support availability requirements, including Recovery Time Objectives (RTOs). </t>
  </si>
  <si>
    <t>Mechanisms exist to store backup copies of critical software and other security-related information in a separate facility or in a fire-rated container that is not collocated with the system being backed up.</t>
  </si>
  <si>
    <t>Mechanisms exist to control resource utilization of systems that are susceptible to Denial of Service (DoS) attacks to limit and prioritize the use of resources.</t>
  </si>
  <si>
    <t>Mechanisms exist to analyze proposed changes for potential security impacts, prior to the implementation of the change.</t>
  </si>
  <si>
    <t>Mechanisms exist to enforce configuration restrictions in an effort to restrict the ability of users to conduct unauthorized changes.</t>
  </si>
  <si>
    <t>Mechanisms exist to perform after-the-fact reviews of configuration change logs to discover any unauthorized changes.</t>
  </si>
  <si>
    <t>Mechanisms exist to enforce a two-person rule for implementing changes to critical assets.</t>
  </si>
  <si>
    <t>Mechanisms exist to limit operational privileges for implementing changes.</t>
  </si>
  <si>
    <t xml:space="preserve">Mechanisms exist to restrict software library privileges to those individuals with a pertinent business need for access. </t>
  </si>
  <si>
    <t xml:space="preserve">Mechanisms exist to ensure stakeholders are made aware of and understand the impact of proposed changes. </t>
  </si>
  <si>
    <t xml:space="preserve">Mechanisms exist to ensure the integrity of virtual machine images at all times. </t>
  </si>
  <si>
    <t>Mechanisms exist to limit data retention on mobile devices to the smallest usable dataset and timeframe.</t>
  </si>
  <si>
    <t>Mechanisms exist to facilitate the implementation of configuration management controls.</t>
  </si>
  <si>
    <t>Mechanisms exist to review and update baseline configurations:
 ▪ At least annually;
 ▪ When required due to so; or
 ▪ As part of system component installations and upgrades.</t>
  </si>
  <si>
    <t xml:space="preserve">Mechanisms exist to retain previous versions of baseline configuration to support roll back. </t>
  </si>
  <si>
    <t xml:space="preserve">Mechanisms exist to configure network devices to synchronize startup and running configuration files. </t>
  </si>
  <si>
    <t xml:space="preserve">Mechanisms exist to respond to unauthorized changes to configuration settings as security incidents. </t>
  </si>
  <si>
    <t>Mechanisms exist to allow baseline controls to be specialized or customized by applying a defined set of tailoring actions that are specific to:
 ▪ Mission / business functions;
 ▪ Operational environment;
 ▪ Specific threats or vulnerabilities; or
 ▪ Other conditions or situations that could affect mission / business success.</t>
  </si>
  <si>
    <t xml:space="preserve">Mechanisms exist to configure systems to provide only essential capabilities by specifically prohibiting or restricting the use of ports, protocols, and/or services. </t>
  </si>
  <si>
    <t>Mechanisms exist to enforce software usage restrictions to comply with applicable contract agreements and copyright laws.</t>
  </si>
  <si>
    <t xml:space="preserve">Mechanisms exist to establish parameters for the secure use of open source software. </t>
  </si>
  <si>
    <t>Mechanisms exist to allow only approved Internet browsers and email clients to run on systems.</t>
  </si>
  <si>
    <t>Mechanisms exist to restrict the ability of non-privileged users to install unauthorized software.</t>
  </si>
  <si>
    <t xml:space="preserve">Mechanisms exist to configure systems to generate an alert when the unauthorized installation of software is detected. </t>
  </si>
  <si>
    <t>Mechanisms exist to facilitate the implementation of enterprise-wide monitoring controls.</t>
  </si>
  <si>
    <t>Mechanisms exist to continuously monitor inbound and outbound communications traffic for unusual or unauthorized activities or conditions.</t>
  </si>
  <si>
    <t>Mechanisms exist to review event logs on an ongoing basis and escalate incidents in accordance with established timelines and procedures.</t>
  </si>
  <si>
    <t xml:space="preserve">Mechanisms exist to log all Internet-bound requests, in order to identify prohibited activities and assist incident handlers with identifying potentially compromised systems. </t>
  </si>
  <si>
    <t>Mechanisms exist to monitor deactivated accounts for attempted usage.</t>
  </si>
  <si>
    <t>Mechanisms exist to link system access to individual users or service accounts.</t>
  </si>
  <si>
    <t>Mechanisms exist to log and review the actions of users and/or services with elevated privileges.</t>
  </si>
  <si>
    <t>Mechanisms exist to verbosely log all traffic (both allowed and blocked) arriving at network boundary devices, including firewalls, Intrusion Detection / Prevention Systems (IDS/IPS) and inbound and outbound proxies.</t>
  </si>
  <si>
    <t xml:space="preserve">Mechanisms exist to provide an event log report generation capability to aid in detecting and assessing anomalous activities. </t>
  </si>
  <si>
    <t xml:space="preserve">Mechanisms exist to synchronize internal system clocks with an authoritative time source. </t>
  </si>
  <si>
    <t>Mechanisms exist to protect event logs and audit tools from unauthorized access, modification and deletion.</t>
  </si>
  <si>
    <t>Mechanisms exist to restrict access to the management of event logs to privileged users with a specific business need.</t>
  </si>
  <si>
    <t xml:space="preserve">Mechanisms exist to monitor for evidence of unauthorized exfiltration or disclosure of non-public information. </t>
  </si>
  <si>
    <t>Mechanisms exist to conduct covert channel analysis to identify aspects of communications that are potential avenues for covert channels.</t>
  </si>
  <si>
    <t>Mechanisms exist to detect and respond to anomalous behavior that could indicate account compromise or other malicious activities.</t>
  </si>
  <si>
    <t xml:space="preserve">Mechanisms exist to facilitate the production and management of symmetric cryptographic keys using Federal Information Processing Standards (FIPS)-compliant key management technology and processes. </t>
  </si>
  <si>
    <t xml:space="preserve">Mechanisms exist to ensure the availability of information in the event of the loss of cryptographic keys by individual users. </t>
  </si>
  <si>
    <t xml:space="preserve">Mechanisms exist to facilitate the secure distribution of symmetric and asymmetric cryptographic keys using industry recognized key management technology and processes. </t>
  </si>
  <si>
    <t xml:space="preserve">Mechanisms exist to ensure cryptographic keys are bound to individual identities. </t>
  </si>
  <si>
    <t xml:space="preserve">Mechanisms exist to ensure systems associate security attributes with information exchanged between systems. </t>
  </si>
  <si>
    <t xml:space="preserve">Mechanisms exist to facilitate the implementation of data protection controls. </t>
  </si>
  <si>
    <t xml:space="preserve">Mechanisms exist to ensure data and assets are categorized in accordance with applicable statutory, regulatory and contractual requirements. </t>
  </si>
  <si>
    <t xml:space="preserve">Mechanisms exist to mark media in accordance with data protection requirements so that personnel are alerted to distribution limitations, handling caveats and applicable security requirements. </t>
  </si>
  <si>
    <t>Mechanisms exist to: 
 ▪ Physically control and securely store digital and non-digital media within controlled areas using organization-defined security measures; and
 ▪ Protect system media until the media are destroyed or sanitized using approved equipment, techniques and procedures.</t>
  </si>
  <si>
    <t xml:space="preserve">Mechanisms exist to maintain inventory logs of all sensitive media and conduct sensitive media inventories at least annually. </t>
  </si>
  <si>
    <t xml:space="preserve">Mechanisms exist to securely dispose of media when it is no longer required, using formal procedures. </t>
  </si>
  <si>
    <t xml:space="preserve">Mechanisms exist to test sanitization equipment and procedures to verify that the intended result is achieved. </t>
  </si>
  <si>
    <t xml:space="preserve">Mechanisms exist to restrict the use of types of digital media on systems or system components. </t>
  </si>
  <si>
    <t>Mechanisms exist to restrict removable media in accordance with data handling and acceptable usage parameters.</t>
  </si>
  <si>
    <t xml:space="preserve">Mechanisms exist to restrict or prohibit the use of portable storage devices by users on external systems. </t>
  </si>
  <si>
    <t>Mechanisms exist to secure ad-hoc exchanges of large digital files with internal or external parties.</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</si>
  <si>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</si>
  <si>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 xml:space="preserve">Mechanisms exist to protect archived data in accordance with applicable statutory, regulatory and contractual obligations. </t>
  </si>
  <si>
    <t>Mechanisms exist to remove, mask, encrypt, hash or replace direct identifiers in a dataset.</t>
  </si>
  <si>
    <t>Mechanisms exist to manipulate numerical data, contingency tables and statistical findings so that no person or organization is identifiable in the results of the analysis.</t>
  </si>
  <si>
    <t>Mechanisms exist to perform a motivated intruder test on the de-identified dataset to determine if the identified data remains or if the de-identified data can be re-identified.</t>
  </si>
  <si>
    <t xml:space="preserve">Mechanisms exist to facilitate the implementation of embedded technology controls. </t>
  </si>
  <si>
    <t>Mechanisms exist to facilitate the implementation of endpoint security controls.</t>
  </si>
  <si>
    <t>Mechanisms exist to validate configurations through integrity checking of software and firmware.</t>
  </si>
  <si>
    <t>Mechanisms exist to centrally-manage anti-phishing and spam protection technologies.</t>
  </si>
  <si>
    <t>Mechanisms exist to physically disable or remove unnecessary connection ports or input/output devices from sensitive systems.</t>
  </si>
  <si>
    <t>Mechanisms exist to configure embedded sensors on systems to: 
 ▪ Prohibit the remote activation of sensing capabilities; and
 ▪ Provide an explicit indication of sensor use to users.</t>
  </si>
  <si>
    <t>Mechanisms exist to restrict access to hypervisor management functions or administrative consoles for systems hosting virtualized systems.</t>
  </si>
  <si>
    <t>Mechanisms exist to facilitate the implementation of personnel security controls.</t>
  </si>
  <si>
    <t xml:space="preserve">Mechanisms exist to define cybersecurity responsibilities for all personnel. </t>
  </si>
  <si>
    <t xml:space="preserve">Mechanisms exist to establish usage restrictions and implementation guidance for communications technologies based on the potential to cause damage to systems, if used maliciously. </t>
  </si>
  <si>
    <t xml:space="preserve">Mechanisms exist to govern usage policies for critical technologies. </t>
  </si>
  <si>
    <t>Mechanisms exist to manage business risks associated with permitting mobile device access to organizational resources.</t>
  </si>
  <si>
    <t xml:space="preserve">Mechanisms exist to sanction personnel failing to comply with established security policies, standards and procedures. </t>
  </si>
  <si>
    <t>Mechanisms exist to enforce a two-person rule for implementing changes to sensitive systems.</t>
  </si>
  <si>
    <t>Mechanisms exist to facilitate the implementation of identification and access management controls.</t>
  </si>
  <si>
    <t xml:space="preserve">Mechanisms exist to accept and electronically verify organizational Personal Identity Verification (PIV) credentials. </t>
  </si>
  <si>
    <t>Mechanisms exist to accept and electronically verify Personal Identity Verification (PIV) credentials from third-parties.</t>
  </si>
  <si>
    <t xml:space="preserve">Mechanisms exist to conform systems to Federal Identity, Credential and Access Management (FICAM)-issued profiles. </t>
  </si>
  <si>
    <t>Mechanisms exist to identify and authenticate third-party systems and services.</t>
  </si>
  <si>
    <t xml:space="preserve">Mechanisms exist to revoke user access rights following changes in personnel roles and duties, if no longer necessary or permitted. </t>
  </si>
  <si>
    <t xml:space="preserve">Mechanisms exist to ensure proper user identification management for non-consumer users and administrators. </t>
  </si>
  <si>
    <t xml:space="preserve">Mechanisms exist to dynamically manage usernames and system identifiers. </t>
  </si>
  <si>
    <t>Mechanisms exist to uniquely manage privileged accounts to identify the account as a privileged user or service.</t>
  </si>
  <si>
    <t>Mechanisms exist to conduct in-person or trusted third-party identify verification before user accounts for third-parties are created.</t>
  </si>
  <si>
    <t xml:space="preserve">Mechanisms exist to obscure the feedback of authentication information during the authentication process to protect the information from possible exploitation/use by unauthorized individuals. </t>
  </si>
  <si>
    <t>Mechanisms exist to ensure cryptographic modules adhere to applicable statutory, regulatory and contractual requirements for security strength.</t>
  </si>
  <si>
    <t xml:space="preserve">Mechanisms exist to force users and devices to re-authenticate according to organization-defined circumstances that necessitate re-authentication. </t>
  </si>
  <si>
    <t>Mechanisms exist to authorize the use of shared/group accounts only under certain organization-defined conditions.</t>
  </si>
  <si>
    <t>Mechanisms exist to restrict and control privileged access rights for users and services.</t>
  </si>
  <si>
    <t xml:space="preserve">Mechanisms exist to inventory all privileged accounts and validate that each person with elevated privileges is authorized by the appropriate level of organizational management. </t>
  </si>
  <si>
    <t>Mechanisms exist to prevent the sharing of generic IDs, passwords or other generic authentication methods.</t>
  </si>
  <si>
    <t>Mechanisms exist to restrict and tightly control utility programs that are capable of overriding system and application controls.</t>
  </si>
  <si>
    <t>Mechanisms exist to restrict executing administrative tasks or tasks requiring elevated access to a dedicated machine.</t>
  </si>
  <si>
    <t xml:space="preserve">Mechanisms exist to audit the execution of privileged functions. </t>
  </si>
  <si>
    <t>Mechanisms exist to enforce a limit for consecutive invalid login attempts by a user during an organization-defined time period and automatically locks the account when the maximum number of unsuccessful attempts is exceeded.</t>
  </si>
  <si>
    <t xml:space="preserve">Mechanisms exist to limit the number of concurrent sessions for each system account. </t>
  </si>
  <si>
    <t xml:space="preserve">Mechanisms exist to implement pattern-hiding displays to conceal information previously visible on the display during the session lock. </t>
  </si>
  <si>
    <t>Mechanisms exist to identify and document the supporting rationale for specific user actions that can be performed on a system without identification or authentication.</t>
  </si>
  <si>
    <t>Mechanisms exist to implement a reference monitor that is tamperproof, always-invoked, small enough to be subject to analysis / testing and the completeness of which can be assured.</t>
  </si>
  <si>
    <t>Mechanisms exist to require that the presented identity evidence be validated and verified through organizational-defined methods of validation and verification.</t>
  </si>
  <si>
    <t>Mechanisms exist to require that the validation and verification of identity evidence be conducted in person before a designated registration authority.</t>
  </si>
  <si>
    <t>Mechanisms exist to train personnel in their incident response roles and responsibilities.</t>
  </si>
  <si>
    <t xml:space="preserve">Mechanisms exist to coordinate incident response testing with organizational elements responsible for related plans. </t>
  </si>
  <si>
    <t xml:space="preserve">Mechanisms exist to maintain incident response contacts with applicable regulatory and law enforcement agencies. </t>
  </si>
  <si>
    <t>Mechanisms exist to develop, disseminate, review &amp; update procedures to facilitate the implementation of maintenance controls across the enterprise.</t>
  </si>
  <si>
    <t>Mechanisms exist to obtain maintenance support and/or spare parts for systems within a defined Recovery Time Objective (RTO).</t>
  </si>
  <si>
    <t xml:space="preserve">Mechanisms exist to inspect maintenance tools carried into a facility by maintenance personnel for improper or unauthorized modifications. </t>
  </si>
  <si>
    <t xml:space="preserve">Mechanisms exist to check media containing diagnostic and test programs for malicious code before the media are used. </t>
  </si>
  <si>
    <t>Mechanisms exist to maintain a current list of authorized maintenance organizations or personnel.</t>
  </si>
  <si>
    <t xml:space="preserve">Mechanisms exist to remotely purge selected information from mobile devices. </t>
  </si>
  <si>
    <t xml:space="preserve">Mechanisms exist to configure firewall and router configurations to deny network traffic by default and allow network traffic by exception (e.g., deny all, permit by exception). </t>
  </si>
  <si>
    <t xml:space="preserve">Mechanisms exist to associate security attributes with information, source and destination objects to enforce defined information flow control configurations as a basis for flow control decisions. </t>
  </si>
  <si>
    <t xml:space="preserve">Mechanisms exist to enforce limitations on embedding data within other data types. </t>
  </si>
  <si>
    <t xml:space="preserve">Mechanisms exist to enforce information flow controls based on metadata. </t>
  </si>
  <si>
    <t xml:space="preserve">Mechanisms exist to enforce the use of human reviews for Access Control Lists (ACLs) and similar rulesets on a routine basis. </t>
  </si>
  <si>
    <t xml:space="preserve">Mechanisms exist to prohibit the direct connection of a sensitive system to an external network without the use of an organization-defined boundary protection device. </t>
  </si>
  <si>
    <t xml:space="preserve">Mechanisms exist to implement security management subnets to isolate security tools and support components from other internal system components by implementing separate subnetworks with managed interfaces to other components of the system. </t>
  </si>
  <si>
    <t xml:space="preserve">Mechanisms exist to enable Virtual Local Area Networks (VLANs) to limit the ability of devices on a network to directly communicate with other devices on the subnet and limit an attacker's ability to laterally move to compromise neighboring systems. </t>
  </si>
  <si>
    <t>Mechanisms exist to ensure Domain Name Service (DNS) resolution is designed, implemented and managed to protect the security of name / address resolution.</t>
  </si>
  <si>
    <t xml:space="preserve">Mechanisms exist to perform data origin authentication and data integrity verification on the Domain Name Service (DNS) resolution responses received from authoritative sources when requested by client systems. </t>
  </si>
  <si>
    <t>Mechanisms exist to route all remote accesses through managed network access control points (e.g., VPN concentrator).</t>
  </si>
  <si>
    <t xml:space="preserve">Mechanisms exist to restrict the execution of privileged commands and access to security-relevant information via remote access only for compelling operational needs. </t>
  </si>
  <si>
    <t>Mechanisms exist to provide the capability to expeditiously disconnect or disable a user's remote access session.</t>
  </si>
  <si>
    <t xml:space="preserve">Mechanisms exist to test for the presence of Wireless Access Points (WAPs) and identify all authorized and unauthorized WAPs within the facility(ies). </t>
  </si>
  <si>
    <t>Mechanisms exist to establish trust relationships with other organizations owning, operating, and/or maintaining intranet systems, allowing authorized individuals to: 
 ▪ Access the intranet from external systems; and
 ▪ Process, store, and/or transmit organization-controlled information using the external systems.</t>
  </si>
  <si>
    <t xml:space="preserve">Mechanisms exist to facilitate the operation of physical and environmental protection controls. </t>
  </si>
  <si>
    <t>Mechanisms exist to publish Computer Matching Agreements (CMA) on the public website of the organization.</t>
  </si>
  <si>
    <t xml:space="preserve">Mechanisms exist to identify and document risks, both internal and external. </t>
  </si>
  <si>
    <t>Mechanisms exist to maintain a risk register that facilitates monitoring and reporting of risks.</t>
  </si>
  <si>
    <t xml:space="preserve">Mechanisms exist to remediate risks to an acceptable level. </t>
  </si>
  <si>
    <t xml:space="preserve">Mechanisms exist to implement security functions as a layered structure minimizing interactions between layers of the design and avoiding any dependence by lower layers on the functionality or correctness of higher layers. </t>
  </si>
  <si>
    <t xml:space="preserve">Mechanisms exist to implement a separate execution domain for each executing process. </t>
  </si>
  <si>
    <t xml:space="preserve">Mechanisms exist to maintain a separate execution domain for each thread in multi-threaded processing. </t>
  </si>
  <si>
    <t xml:space="preserve">Mechanisms exist to prevent unauthorized and unintended information transfer via shared system resources. </t>
  </si>
  <si>
    <t xml:space="preserve">Mechanisms exist to enable systems to fail to an organization-defined known-state for types of failures, preserving system state information in failure. </t>
  </si>
  <si>
    <t xml:space="preserve">Mechanisms exist to implement fail-safe procedures when failure conditions occur. </t>
  </si>
  <si>
    <t xml:space="preserve">Mechanisms exist to implement non-persistent system components and services that are initiated in a known state and terminated upon the end of the session of use or periodically at an organization-defined frequency. </t>
  </si>
  <si>
    <t xml:space="preserve">Mechanisms exist to validate information output from software programs and/or applications to ensure that the information is consistent with the expected content. </t>
  </si>
  <si>
    <t xml:space="preserve">Mechanisms exist to implement security safeguards to protect system memory from unauthorized code execution. </t>
  </si>
  <si>
    <t xml:space="preserve">Mechanisms exist to distribute processing and storage across multiple physical locations. </t>
  </si>
  <si>
    <t xml:space="preserve">Mechanisms exist to utilize time-synchronization technology to synchronize all critical system clocks. </t>
  </si>
  <si>
    <t>Mechanisms exist to facilitate the implementation of operational security controls.</t>
  </si>
  <si>
    <t>Mechanisms exist to include awareness training on recognizing and reporting potential and actual instances of social engineering and social mining.</t>
  </si>
  <si>
    <t xml:space="preserve">Mechanisms exist to incorporate vendor-specific security training in support of new technology initiatives. </t>
  </si>
  <si>
    <t>Mechanisms exist to facilitate the implementation of tailored development and acquisition strategies, contract tools and procurement methods to meet unique business needs.</t>
  </si>
  <si>
    <t>Mechanisms exist to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</si>
  <si>
    <t>Mechanisms exist to perform application-level penetration testing of custom-made applications and services.</t>
  </si>
  <si>
    <t xml:space="preserve">Mechanisms exist to require developer of systems, system components or services to enable integrity verification of software and firmware components. </t>
  </si>
  <si>
    <t xml:space="preserve">Mechanisms exist to require system developers and integrators to create a Security Test and Evaluation (ST&amp;E) plan and implement the plan under the witness of an independent party. </t>
  </si>
  <si>
    <t>Mechanisms exist to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</si>
  <si>
    <t xml:space="preserve">Mechanisms exist to check the validity of information inputs. </t>
  </si>
  <si>
    <t xml:space="preserve">Mechanisms exist to limit privileges to change software resident within software libraries. </t>
  </si>
  <si>
    <t>Mechanisms exist to facilitate the implementation of third-party management controls.</t>
  </si>
  <si>
    <t xml:space="preserve">Mechanisms exist to evaluate security risks associated with the services and product supply chain. </t>
  </si>
  <si>
    <t xml:space="preserve">Mechanisms exist to address identified weaknesses or deficiencies in the security of the supply chain </t>
  </si>
  <si>
    <t xml:space="preserve">Mechanisms exist to restrict the location of information processing/storage based on business requirements. </t>
  </si>
  <si>
    <t xml:space="preserve">Mechanisms exist to monitor for evidence of unauthorized exfiltration or disclosure of organizational information. </t>
  </si>
  <si>
    <t xml:space="preserve">Mechanisms exist to address weaknesses or deficiencies in supply chain elements identified during independent or organizational assessments of such elements. </t>
  </si>
  <si>
    <t xml:space="preserve">Mechanisms exist to ensure response/recovery planning and testing are conducted with critical suppliers/providers. </t>
  </si>
  <si>
    <t xml:space="preserve">Mechanisms exist to develop Indicators of Exposure (IOE) to understand the potential attack vectors that attackers could use to attack the organization. </t>
  </si>
  <si>
    <t xml:space="preserve">Mechanisms exist to implement an insider threat program that includes a cross-discipline insider threat incident handling team. </t>
  </si>
  <si>
    <t xml:space="preserve">Mechanisms exist to identify and assign a risk ranking to newly discovered security vulnerabilities using reputable outside sources for security vulnerability information. </t>
  </si>
  <si>
    <t xml:space="preserve">Mechanisms exist to address new threats and vulnerabilities on an ongoing basis and ensure assets are protected against known attacks. </t>
  </si>
  <si>
    <t xml:space="preserve">Mechanisms exist to implement privileged access authorization for selected vulnerability scanning activities. </t>
  </si>
  <si>
    <t xml:space="preserve">Mechanisms exist to monitor logs associated with scanning activities and associated administrator accounts to ensure that those activities are limited to the timeframes of legitimate scans. </t>
  </si>
  <si>
    <t>Cryptographic mechanisms exist to protect the confidentiality and integrity of non-console administrative access.</t>
  </si>
  <si>
    <t xml:space="preserve">Mechanisms exist to implement underlying software separation mechanisms to facilitate security function isolation. </t>
  </si>
  <si>
    <t xml:space="preserve">Mechanisms exist to compel users to follow accepted practices in the use of authentication mechanisms (e.g., passwords, passphrases, physical or logical security tokens, smart cards, certificates, etc.). </t>
  </si>
  <si>
    <t>Physical access control mechanisms exist to limit and monitor physical access through controlled ingress and egress points.</t>
  </si>
  <si>
    <t xml:space="preserve">Physical access control mechanisms exist to protect system components from unauthorized physical access (e.g., lockable physical casings). </t>
  </si>
  <si>
    <t xml:space="preserve">Physical access control mechanisms exist to monitor physical intrusion alarms and surveillance equipment. </t>
  </si>
  <si>
    <t xml:space="preserve">Physical access control mechanisms exist to identify, authorize and monitor visitors before allowing access to the facility (other than areas designated as publicly accessible). </t>
  </si>
  <si>
    <t xml:space="preserve">Facility security mechanisms exist to protect power equipment and power cabling for the system from damage and destruction. </t>
  </si>
  <si>
    <t xml:space="preserve">Facility security mechanisms exist to protect systems from damage resulting from water leakage by providing master shutoff valves that are accessible, working properly and known to key personnel. </t>
  </si>
  <si>
    <t>Facility security mechanisms exist to maintain and monitor temperature and humidity levels within the facility.</t>
  </si>
  <si>
    <t xml:space="preserve">Physical security mechanisms exist to isolate information processing facilities from points such as delivery and loading areas and other points to avoid unauthorized access. </t>
  </si>
  <si>
    <t xml:space="preserve">Physical security mechanisms exist to locate system components within the facility to minimize potential damage from physical and environmental hazards and to minimize the opportunity for unauthorized access. </t>
  </si>
  <si>
    <t xml:space="preserve">Physical security mechanisms exist to protect power and telecommunications cabling carrying data or supporting information services from interception, interference or damage. </t>
  </si>
  <si>
    <t xml:space="preserve">Facility security mechanisms exist to protect the system from information leakage due to electromagnetic signals emanations. </t>
  </si>
  <si>
    <t xml:space="preserve">Mechanisms exist to implement underlying hardware separation mechanisms to facilitate process separation. </t>
  </si>
  <si>
    <t>Mechanisms exist to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</si>
  <si>
    <t xml:space="preserve">Removal of Assets </t>
  </si>
  <si>
    <t xml:space="preserve">Public Key Infrastructure (PKI) </t>
  </si>
  <si>
    <t xml:space="preserve">Access Agreements </t>
  </si>
  <si>
    <t xml:space="preserve">Privileged Account Inventories </t>
  </si>
  <si>
    <t>Physical access control mechanisms exist to authorize physical access to facilities based on the position or role of the individual.</t>
  </si>
  <si>
    <t>Mechanisms exist to appoint a Data Protection Officer (DPO):
 ▪ Based on the basis of professional qualities; and
 ▪ To be involved in all issues related to the protection of personal data.</t>
  </si>
  <si>
    <t xml:space="preserve">Heterogeneity </t>
  </si>
  <si>
    <t xml:space="preserve">Non-Modifiable Executable Programs </t>
  </si>
  <si>
    <t xml:space="preserve">Operations Security </t>
  </si>
  <si>
    <t xml:space="preserve">Third-Party Deficiency Remediation </t>
  </si>
  <si>
    <t>Tamper Detection</t>
  </si>
  <si>
    <t>Tamper Protection</t>
  </si>
  <si>
    <t>Mobile Device Tampering</t>
  </si>
  <si>
    <t>Centralized Collection of Security Event Logs</t>
  </si>
  <si>
    <t xml:space="preserve">8.3
18.1.3 </t>
  </si>
  <si>
    <t xml:space="preserve">Mechanisms exist to retain media and data in accordance with applicable statutory, regulatory and contractual obligations. </t>
  </si>
  <si>
    <t>DCH-13.1</t>
  </si>
  <si>
    <t>DCH-18.1</t>
  </si>
  <si>
    <t>DCH-22.1</t>
  </si>
  <si>
    <t>DCH-13.2</t>
  </si>
  <si>
    <t>DCH-18.2</t>
  </si>
  <si>
    <t>DCH-22.2</t>
  </si>
  <si>
    <t>DCH-13.3</t>
  </si>
  <si>
    <t>DCH-22.3</t>
  </si>
  <si>
    <t>DCH-23.4</t>
  </si>
  <si>
    <t>DCH-23.5</t>
  </si>
  <si>
    <t>DCH-23.6</t>
  </si>
  <si>
    <t>DCH-23.7</t>
  </si>
  <si>
    <t>DCH-23.8</t>
  </si>
  <si>
    <t>Sensitive Information Storage, Handling &amp; Processing</t>
  </si>
  <si>
    <t>Version</t>
  </si>
  <si>
    <t>Geography</t>
  </si>
  <si>
    <t>AICPA</t>
  </si>
  <si>
    <t>CIS</t>
  </si>
  <si>
    <t>CSA</t>
  </si>
  <si>
    <t>2.0</t>
  </si>
  <si>
    <t>2013</t>
  </si>
  <si>
    <t>2014</t>
  </si>
  <si>
    <t>NIST</t>
  </si>
  <si>
    <t>OWASP</t>
  </si>
  <si>
    <t>2017</t>
  </si>
  <si>
    <t>UL</t>
  </si>
  <si>
    <t>252.204-7008</t>
  </si>
  <si>
    <t>Privacy Shield</t>
  </si>
  <si>
    <t>State</t>
  </si>
  <si>
    <t>CA - SB1386</t>
  </si>
  <si>
    <t>MA - 201 CMR 17.00</t>
  </si>
  <si>
    <t>TX - BC521</t>
  </si>
  <si>
    <t>TX - Cybersecurity Act</t>
  </si>
  <si>
    <t>EU</t>
  </si>
  <si>
    <t>ePrivacy Directive</t>
  </si>
  <si>
    <t>General Data Protection Regulation (GDPR)</t>
  </si>
  <si>
    <t>Second Payment Services Directive (PSD2)</t>
  </si>
  <si>
    <t>https://www.eba.europa.eu/documents/10180/1761863/Final+draft+RTS+on+SCA+and+CSC+under+PSD2+%28EBA-RTS-2017-02%29.pdf</t>
  </si>
  <si>
    <t>http://ec.europa.eu/newsroom/dae/document.cfm?doc_id=41241</t>
  </si>
  <si>
    <t>http://ec.europa.eu/justice/data-protection/reform/index_en.htm</t>
  </si>
  <si>
    <t>https://www.aicpa.org/interestareas/frc/assuranceadvisoryservices/aicpasoc2report.html</t>
  </si>
  <si>
    <t>ISACA</t>
  </si>
  <si>
    <t>https://cloudsecurityalliance.org/group/cloud-controls-matrix/#_overview</t>
  </si>
  <si>
    <t>https://resilience.enisa.europa.eu/article-13/guideline-for-minimum-security-measures/Article_13a_ENISA_Technical_Guideline_On_Security_Measures_v2_0.pdf</t>
  </si>
  <si>
    <t>https://www.kscpa.org/writable/files/AICPADocuments/10-229_aicpa_cica_privacy_maturity_model_finalebook.pdf</t>
  </si>
  <si>
    <t>European Union Agency for Network and Information Security (ENISA)</t>
  </si>
  <si>
    <t>Control Objectives for Information and Related Technologies (COBIT)</t>
  </si>
  <si>
    <t>Critical Security Controls (CSC)</t>
  </si>
  <si>
    <t>Generally Accepted Privacy Principles (GAPP)</t>
  </si>
  <si>
    <t>Cybersecurity Framework (CSF)</t>
  </si>
  <si>
    <t>Top 10 Most Critical Web Application Security Risks</t>
  </si>
  <si>
    <t>PCI SSC</t>
  </si>
  <si>
    <t>Payment Card Industry Data Security Standard (PCI DSS)</t>
  </si>
  <si>
    <t>Federal Acquisition Regulation (FAR)</t>
  </si>
  <si>
    <t>52.204-21</t>
  </si>
  <si>
    <t>21 CFR Part 11</t>
  </si>
  <si>
    <t>Food &amp; Drug Administration (FDA)</t>
  </si>
  <si>
    <t>Federal Risk and Authorization Management Program (FedRAMP)</t>
  </si>
  <si>
    <t>Financial Industry Regulatory Authority (FINRA)</t>
  </si>
  <si>
    <t xml:space="preserve">Federal Financial Institutions Examination Council (FFIEC) </t>
  </si>
  <si>
    <t>Health Insurance Portability and Accountability Act (HIPAA)</t>
  </si>
  <si>
    <t>North American Electric Reliability Corporation Critical Infrastructure Protection (NERC CIP)</t>
  </si>
  <si>
    <t>OR - ORS 646A</t>
  </si>
  <si>
    <t>National Industrial Security Program Operating Manual (NISPOM)</t>
  </si>
  <si>
    <t>Federal Trade Commission (FTC) Act</t>
  </si>
  <si>
    <t>https://www.iso.org/standard/54533.html</t>
  </si>
  <si>
    <t>https://www.iso.org/standard/61498.html</t>
  </si>
  <si>
    <t>http://nvlpubs.nist.gov/nistpubs/SpecialPublications/NIST.SP.800-53r4.pdf</t>
  </si>
  <si>
    <t>https://www.nist.gov/cyberframework</t>
  </si>
  <si>
    <t>https://www.owasp.org/index.php/Category:OWASP_Top_Ten_Project</t>
  </si>
  <si>
    <t>https://www.pcisecuritystandards.org/document_library</t>
  </si>
  <si>
    <t>https://industries.ul.com/cybersecurity/ul-2900-standards-process</t>
  </si>
  <si>
    <t>http://uscode.house.gov/view.xhtml?req=granuleid%3AUSC-prelim-title15-section6501&amp;edition=prelim</t>
  </si>
  <si>
    <t>https://www.acq.osd.mil/dpap/dars/dfars/html/current/252204.htm</t>
  </si>
  <si>
    <t>https://www.fedramp.gov/</t>
  </si>
  <si>
    <t>http://www.finra.org/industry/cybersecurity</t>
  </si>
  <si>
    <t>https://www.gpo.gov/fdsys/pkg/CFR-2012-title21-vol1/pdf/CFR-2012-title21-vol1-part11.pdf</t>
  </si>
  <si>
    <t>https://www.ftc.gov/enforcement/statutes/federal-trade-commission-act</t>
  </si>
  <si>
    <t xml:space="preserve">https://www.hhs.gov/hipaa/for-professionals/security/index.html </t>
  </si>
  <si>
    <t>http://www.dss.mil/documents/odaa/nispom2006-5220.pd</t>
  </si>
  <si>
    <t>http://www.nerc.com/pa/Stand/Pages/CIPStandards.aspx</t>
  </si>
  <si>
    <t>https://www.privacyshield.gov/article?id=Requirements-of-Participation</t>
  </si>
  <si>
    <t>https://leginfo.legislature.ca.gov/faces/billTextClient.xhtml?bill_id=200120020SB1386</t>
  </si>
  <si>
    <t>http://www.statutes.legis.state.tx.us/Docs/BC/htm/BC.521.htm</t>
  </si>
  <si>
    <t>http://www.legis.state.tx.us/tlodocs/85R/billtext/pdf/HB00008F.pdf#navpanes=0</t>
  </si>
  <si>
    <t>Universal</t>
  </si>
  <si>
    <t>Monitory Authority of Singapore (MAS) Technology Risk Management (TRM) Guidelines</t>
  </si>
  <si>
    <t>New Zealand Information Security Manual (NZISM)</t>
  </si>
  <si>
    <t>Family Educational Rights and Privacy Act (FERPA)</t>
  </si>
  <si>
    <t>US
FERPA</t>
  </si>
  <si>
    <t>https://www.gpo.gov/fdsys/pkg/USCODE-2010-title20/pdf/USCODE-2010-title20-chap31-subchapIII-part4-sec1232g.pdf</t>
  </si>
  <si>
    <t>§ 1232g</t>
  </si>
  <si>
    <t>§ 1232h</t>
  </si>
  <si>
    <t>§ 1232g
§ 1232h</t>
  </si>
  <si>
    <t>https://www.ffiec.gov/pdf/cybersecurity/FFIEC_CAT_App_B_Map_to_NIST_CSF_June_2015_PDF4.pdf</t>
  </si>
  <si>
    <t>US
FFIEC</t>
  </si>
  <si>
    <t>D4.C.Co.B.4
D4.C.Co.Int.1</t>
  </si>
  <si>
    <t>D1.G.IT.B.1
D4.RM.Dd.B.2
D4.C.Co.B.3</t>
  </si>
  <si>
    <t>D1.G.IT.B.2</t>
  </si>
  <si>
    <t>D1.R.St.B.1
D1.TC.Cu.B.1</t>
  </si>
  <si>
    <t>D1.G.SP.A.3</t>
  </si>
  <si>
    <t>D1.G.SP.Inn.1</t>
  </si>
  <si>
    <t>D1.G.SP.E.2
D1.G.Ov.Int.5
D1.G.SP.Int.3</t>
  </si>
  <si>
    <t>D4.C.Co.B.1
D1.G.IT.B.2
D5.IR.Pl.B.5
D5.IR.Pl.E.3</t>
  </si>
  <si>
    <t>D1.G.SP.B.4</t>
  </si>
  <si>
    <t>D1.G.SP.B.7
D4.RM.Co.B.2
D4.RM.Co.B.5</t>
  </si>
  <si>
    <t># </t>
  </si>
  <si>
    <t>Information Assurance</t>
  </si>
  <si>
    <t>3 </t>
  </si>
  <si>
    <t>4 </t>
  </si>
  <si>
    <t>5 </t>
  </si>
  <si>
    <t>6 </t>
  </si>
  <si>
    <t>PRI </t>
  </si>
  <si>
    <t>7 </t>
  </si>
  <si>
    <t>PRM </t>
  </si>
  <si>
    <t>8 </t>
  </si>
  <si>
    <t>RSK </t>
  </si>
  <si>
    <t>9 </t>
  </si>
  <si>
    <t>SEA </t>
  </si>
  <si>
    <t>10 </t>
  </si>
  <si>
    <t>OPS </t>
  </si>
  <si>
    <t>11 </t>
  </si>
  <si>
    <t>SAT </t>
  </si>
  <si>
    <t>12 </t>
  </si>
  <si>
    <t>TDA </t>
  </si>
  <si>
    <t>13 </t>
  </si>
  <si>
    <t>14 </t>
  </si>
  <si>
    <t>TPM </t>
  </si>
  <si>
    <t>15 </t>
  </si>
  <si>
    <t>VPM </t>
  </si>
  <si>
    <t>16 </t>
  </si>
  <si>
    <t>WEB </t>
  </si>
  <si>
    <t>D3.DC.An.B.1
D2.MA.Ma.E.1
D2.MA.Ma.E.4
D2.MA.Ma.Int.2</t>
  </si>
  <si>
    <t>D1.RM.RA.B.1
D1.RM.RA.E.2
D1.RM.RA.E.1</t>
  </si>
  <si>
    <t>D5.IR.Pl.B.1
D5.DR.Re.E.1
D5.IR.Pl.E.1</t>
  </si>
  <si>
    <t>D5.RE.Re.B.1
D5.ER.Er.Ev.1</t>
  </si>
  <si>
    <t>D2.TI.Ti.B.1</t>
  </si>
  <si>
    <t>D1.G.Ov.B.1
D1.G.Ov.B.3
D1.G.Ov.E.1
D1.G.SP.E.1
D1.G.Ov.Int.1
D1.G.Ov.Int.3
D1.G.SP.A.4</t>
  </si>
  <si>
    <t>D3.PC.Im.B.7
D3.PC.Am.B.6</t>
  </si>
  <si>
    <t>D3.PC.Am.B.1
D3.PC.Am.B.2
D3.PC.Am.B.5</t>
  </si>
  <si>
    <t>D3.DC.Im.B.1
D3.DC.Im.Int.1</t>
  </si>
  <si>
    <t>D3.PC.Am.B.15
D3.PC.De.E.7
D3.PC.Im.Int.2</t>
  </si>
  <si>
    <t>D3.PC.Am.B.11
D3.PC.Am.B.17</t>
  </si>
  <si>
    <t>D1.TC.Tr.B.2
D1.TC.Tr.B.4
D1.TC.Tr.Int.2
D1.TC.Tr.E.2</t>
  </si>
  <si>
    <t>D1.TC.Tr.E.3
D1.R.St.E.3</t>
  </si>
  <si>
    <t>D1.G.IT.E.3
D1.G.IT.E.2</t>
  </si>
  <si>
    <t>D5.IR.Pl.B.5
D5.IR.Pl.B.6
D5.IR.Pl.E.3
D3.PC.Im.E.4</t>
  </si>
  <si>
    <t>D3.PC.Am.B.10</t>
  </si>
  <si>
    <t>D1.G.IT.B.13
D3.PC.Am.B.14
D4.RM.Co.B.1
D3.PC.Am.A.1</t>
  </si>
  <si>
    <t>D3.PC.Am.B.13
D3.PC.Am.E.5
D3.PC.Am.Int.7</t>
  </si>
  <si>
    <t>D3.PC.Am.B.15
D3.PC.Am.Int.1
D3.PC.De.Int.1
D3.DC.Ev.Int.1</t>
  </si>
  <si>
    <t>D3.PC.Se.Int.3
D3.PC.De.Int.2</t>
  </si>
  <si>
    <t>D3.PC.Se.B.1
D3.PC.Se.E.1</t>
  </si>
  <si>
    <t>D1.G.IT.B.4</t>
  </si>
  <si>
    <t>D3.PC.Im.B.5
D1.G.IT.B.4</t>
  </si>
  <si>
    <t>D5.IR.Pl.B.5
D5.IR.Te.E.3</t>
  </si>
  <si>
    <t>D1.G.Ov.E.2
D3.PC.Am.B.11</t>
  </si>
  <si>
    <t>D1.G.IT.B.19</t>
  </si>
  <si>
    <t>D2.IS.Is.B.1
D2.IS.Is.E.2</t>
  </si>
  <si>
    <t>D5.IR.Pl.B.1</t>
  </si>
  <si>
    <t>D5.IR.Te.B.1
D5.IR.Te.B.3</t>
  </si>
  <si>
    <t>D1.R.St.E.4</t>
  </si>
  <si>
    <t>D2.TI.Ti.B.2
D3.DC.Th.B.1
D1.RM.RA.E.2
D3.DC.Th.E.5
D3.DC.Th.A.1
D3.CC.Re.Ev.2</t>
  </si>
  <si>
    <t>D3.CC.Re.Int.5
D3.CC.Re.Int.6</t>
  </si>
  <si>
    <t>D3.PC.Im.B.7</t>
  </si>
  <si>
    <t>D1.G.SP.B.4
D3.PC.De.B.1
D3.PC.Im.E.3</t>
  </si>
  <si>
    <t>D3.PC.Am.B.7
D3.PC.Am.B.4
D3.PC.Am.B.3
D4.RM.Om.Int.1</t>
  </si>
  <si>
    <t>D3.PC.Im.B.1
D3.PC.Am.B.11
D3.PC.Im.Int.1</t>
  </si>
  <si>
    <t>D3.DC.Ev.B.1
D4.C.Co.B.4</t>
  </si>
  <si>
    <t>D3.DC.Ev.E.1</t>
  </si>
  <si>
    <t>D3.PC.Am.E.4
D3.Dc.Ev.B.5</t>
  </si>
  <si>
    <t>D3.DC.An.A.3</t>
  </si>
  <si>
    <t>D3.DC.Th.B.2</t>
  </si>
  <si>
    <t>D3.PC.De.E.5</t>
  </si>
  <si>
    <t>D4.RM.Om.Int.1</t>
  </si>
  <si>
    <t>D3.DC.Ev.B.3</t>
  </si>
  <si>
    <t>D3.DC.Th.E.5</t>
  </si>
  <si>
    <t>D3.DC.An.B.2
D3.DC.An.B.3
D1.G.SP.B.3
D2.MA.Ma.B.1
D2.MA.Ma.B.2
D3.DC.Ev.B.4
D1.G.Ov.E.2</t>
  </si>
  <si>
    <t>D3.DC.Ev.Int.2</t>
  </si>
  <si>
    <t>D3.DC.Ev.B.2
D5.ER.Is.B.1
D5.ER.Is.E.1</t>
  </si>
  <si>
    <t>D5.IR.Pl.Int.3
D1.RM.RMP.E.2
D1.G.Ov.A.2</t>
  </si>
  <si>
    <t>D5.IR.Pl.B.2
D5.DR.Re.B.4
D5.DR.Re.E.6
D5.ER.Es.B.4
D5.ER.Es.B.2
D2.IS.Is.B.3
D2.IS.Is.E.2</t>
  </si>
  <si>
    <t>D1.RM.RMP.A.4
D5.IR.Te.E.1
D5.ER.Es.E.1</t>
  </si>
  <si>
    <t>D3.CC.Re.Int.3
D3.CC.Re.Int.4</t>
  </si>
  <si>
    <t>D5.IR.Pl.Int.4
D5.IR.Te.E.1
D5.ER.Es.E.1
D1.RM.RMP.A.4
D5.DR.De.B.1
D3.DC.An.E.4
D3.DC.An.Int.3
D5.IR.Pl.B.1
D5.DR.De.B.3
D5.DR.De.Int.3
D5.ER.Es.B.4
D5.DR.Re.E.1
D5.DR.Re.B.1
D5.DR.Re.E.4
D5.DR.Re.E.2
D5.DR.Re.E.3
D5.DR.De.B.1
D5.DR.Re.E.3
D3.PC.Im.E.4</t>
  </si>
  <si>
    <t>D1.RM.RA.E.1</t>
  </si>
  <si>
    <t>D5.IR.Pl.Int.4</t>
  </si>
  <si>
    <t>D5.IR.Pl.Int.4
D5.IR.Te.Int.5</t>
  </si>
  <si>
    <t>D5.IR.Pl.B.6</t>
  </si>
  <si>
    <t>D5.ER.Es.Int.3
D5.IR.Pl.Int.1
D5.IR.Pl.B.3
D5.ER.Is.B.1
D5.IR.Pl.Int.1</t>
  </si>
  <si>
    <t>Dedicated Administrative Machines</t>
  </si>
  <si>
    <t>6.7</t>
  </si>
  <si>
    <t>6.8</t>
  </si>
  <si>
    <t xml:space="preserve">Threat Management </t>
  </si>
  <si>
    <t xml:space="preserve">Inspection of Systems, Components &amp; Devices </t>
  </si>
  <si>
    <t>Wireless Intrusion Detection System (WIDS)</t>
  </si>
  <si>
    <t>ISO
31010
v2009</t>
  </si>
  <si>
    <t>COSO</t>
  </si>
  <si>
    <t>2009</t>
  </si>
  <si>
    <t>https://www.iso.org/standard/51073.html</t>
  </si>
  <si>
    <t>NIST
800-39</t>
  </si>
  <si>
    <t>https://csrc.nist.gov/publications/detail/sp/800-39/final</t>
  </si>
  <si>
    <t>https://csrc.nist.gov/publications/detail/sp/800-160/final</t>
  </si>
  <si>
    <t>NIST
800-160</t>
  </si>
  <si>
    <t>ISO
31000
v2009</t>
  </si>
  <si>
    <t xml:space="preserve">Act of 8 December 1992 </t>
  </si>
  <si>
    <t>draft</t>
  </si>
  <si>
    <t>2900-1 - Software Cybersecurity for Network-Connectable Products</t>
  </si>
  <si>
    <t>https://www.iso.org/iso-31000-risk-management.html</t>
  </si>
  <si>
    <t>31010 - Risk Assessment Techniques</t>
  </si>
  <si>
    <t>31000 - Risk Management</t>
  </si>
  <si>
    <t>27002 - Code of Practice for Information Security Controls</t>
  </si>
  <si>
    <t>SP 800-39 - Managing Information Security Risk</t>
  </si>
  <si>
    <t>SP 800-53 - Security and Privacy Controls for Information Systems and Organizations</t>
  </si>
  <si>
    <t>SP 800-171 - Protecting CUI in Nonfederal Systems and Organizations</t>
  </si>
  <si>
    <t>Principle 12</t>
  </si>
  <si>
    <t>Principle 15</t>
  </si>
  <si>
    <t>Principle 16</t>
  </si>
  <si>
    <t>Principle 17</t>
  </si>
  <si>
    <t>ISO
27001
v2013</t>
  </si>
  <si>
    <t>6.1
6.2</t>
  </si>
  <si>
    <t>27001 - Information Security Management Systems (ISMS) - Requirements</t>
  </si>
  <si>
    <t>https://www.iso.org/standard/54534.html</t>
  </si>
  <si>
    <t>4.1
4.2
4.3
4.4
4.5
4.6</t>
  </si>
  <si>
    <t>5.1
5.2
5.3</t>
  </si>
  <si>
    <t>5.4
5.6</t>
  </si>
  <si>
    <t>5.6
5.7</t>
  </si>
  <si>
    <t>5.3.2</t>
  </si>
  <si>
    <t>4.3.1
4.3.2</t>
  </si>
  <si>
    <t>4.3.3</t>
  </si>
  <si>
    <t>4.3.4</t>
  </si>
  <si>
    <t>4.3.5</t>
  </si>
  <si>
    <t>4.1
4.2
4.3.1
4.3.2
5.1</t>
  </si>
  <si>
    <t>5.3.3</t>
  </si>
  <si>
    <t>4.3.6
5.5</t>
  </si>
  <si>
    <t>4.3.4
5.3.3
5.5</t>
  </si>
  <si>
    <t>5.3.2
5.3.3
5.3.4
5.3.5
5.3.6</t>
  </si>
  <si>
    <t>6.1
6.2
6.3
6.4
6.5</t>
  </si>
  <si>
    <t>5.3.2
6.1
6.2
6.3
6.4
6.5</t>
  </si>
  <si>
    <t>4.3.1
4.3.2
6.1
6.2
6.3
6.4
6.5</t>
  </si>
  <si>
    <t>4.3.4
5.3.1
5.3.4
5.3.5
5.3.6
5.4
5.5
6.7</t>
  </si>
  <si>
    <t>2.1
2.2
2.3
2.4</t>
  </si>
  <si>
    <t>3.1
3.2</t>
  </si>
  <si>
    <t>2.1
2.2
2.3
2.4
2.5
2.6
2.7
2.8</t>
  </si>
  <si>
    <t>2.7
2.8</t>
  </si>
  <si>
    <t>2.7</t>
  </si>
  <si>
    <t>3.2
3.3
3.4</t>
  </si>
  <si>
    <t>3.1
3.1.1
3.1.2</t>
  </si>
  <si>
    <t>3.2.4</t>
  </si>
  <si>
    <t>3.2
3.2.1
3.2.2
3.2.3
3.2.4
3.2.5
3.2.6
3.3
3.3.1
3.3.2</t>
  </si>
  <si>
    <t>3.3.2
3.3.3</t>
  </si>
  <si>
    <t>3.3.6</t>
  </si>
  <si>
    <t>3.3.7
3.3.8</t>
  </si>
  <si>
    <t>3.4
3.4.1
3.4.2</t>
  </si>
  <si>
    <t>3.4
3.4.3
3.4.4
3.4.5
3.4.6</t>
  </si>
  <si>
    <t>3.4
3.4.1
3.4.2
3.4.3
3.4.4
3.4.5
3.4.6
3.4.7
3.4.8
3.4.9
3.4.10
3.4.11
3.4.12
3.4.13
3.4.14</t>
  </si>
  <si>
    <t>3.2.1</t>
  </si>
  <si>
    <t>3.4
3.4.1
3.4.2
3.4.3
3.4.4
3.4.5
3.4.6</t>
  </si>
  <si>
    <t>3.4
3.4.3
3.4.4
3.4.5
3.4.6
3.4.7
3.4.8
3.4.9
3.4.10
3.4.11
3.4.12
3.4.13
3.4.14</t>
  </si>
  <si>
    <t>3.3
3.3.3
3.3.4
3.4
3.4.1
3.4.2
3.4.3</t>
  </si>
  <si>
    <t>3.3.5
3.4.7
3.4.8</t>
  </si>
  <si>
    <t>3.4.7
3.4.8</t>
  </si>
  <si>
    <t>3.4.10
3.4.13</t>
  </si>
  <si>
    <t>3.4.12</t>
  </si>
  <si>
    <t>3.4.13</t>
  </si>
  <si>
    <t>3.4.14</t>
  </si>
  <si>
    <t>Dual Authorization for Change</t>
  </si>
  <si>
    <t>Identification &amp; Authentication for Third Party Systems &amp; Services</t>
  </si>
  <si>
    <t>IRO-04.2</t>
  </si>
  <si>
    <t>Root Cause Analysis (RCA) &amp; Lessons Learned</t>
  </si>
  <si>
    <t xml:space="preserve">Personally-Owned Mobile Devices </t>
  </si>
  <si>
    <t>MDM-08</t>
  </si>
  <si>
    <t>Mobile Device Data Retention Limitations</t>
  </si>
  <si>
    <t xml:space="preserve">Layered Network Defenses </t>
  </si>
  <si>
    <t>End-User Messaging Technologies</t>
  </si>
  <si>
    <t>Wireless Boundaries</t>
  </si>
  <si>
    <t>Defense-In-Depth (DiD) Architecture</t>
  </si>
  <si>
    <t>PL-8(1)
SC-3(5)</t>
  </si>
  <si>
    <t>Network Intrusion Detection / Prevention Systems (NIDS / NIPS)</t>
  </si>
  <si>
    <t>Wireless Intrusion Detection / Prevention Systems (WIDS / WIPS)</t>
  </si>
  <si>
    <t>Continuous Vulnerability Remediation Activities</t>
  </si>
  <si>
    <t>Trend Analysis</t>
  </si>
  <si>
    <t xml:space="preserve">Capacity &amp; Performance Management </t>
  </si>
  <si>
    <t>Cloud Services</t>
  </si>
  <si>
    <t>Mechanisms exist to implement Intrusion Detection / Prevention Systems (IDS / IPS) technologies on critical systems, key network segments and network choke points.</t>
  </si>
  <si>
    <t>US DOJ / FBI - Criminal Justice Information Services (CJIS) Security Policy</t>
  </si>
  <si>
    <t>Internal Use</t>
  </si>
  <si>
    <t>- NIST NICE Framework
- Chief Information Security Officer (CISO)</t>
  </si>
  <si>
    <t>- Threat intelligence personnel
- Integrated Security Incident Response Team (ISIRT)</t>
  </si>
  <si>
    <t>- SANS
- CISO Executive Network
- ISACA chapters
- IAPP chapters
- ISAA chapters</t>
  </si>
  <si>
    <t>- CrowdStrike
- JAMF
- ITIL - Configuration Management Database (CMDB)</t>
  </si>
  <si>
    <t>- Security awareness training
- Gamification</t>
  </si>
  <si>
    <t>- "Burner" phones &amp; laptops
- Tamper tape</t>
  </si>
  <si>
    <t>- Shred-it
- IronMountain
- sdelete (sysinternals)
- Bootnukem</t>
  </si>
  <si>
    <t>- BYOD policy</t>
  </si>
  <si>
    <t>- AirWatch
- SCCM
- Casper
- BYOD policy</t>
  </si>
  <si>
    <t>- Business Continuity Plan (BCP)
- Disaster Recovery Plan (DRP)
- Continuity of Operations Plan (COOP)
- Business Impact Analysis (BIA)
- Criticality assessments</t>
  </si>
  <si>
    <t>- Business Impact Analysis (BIA)
- Criticality assessments</t>
  </si>
  <si>
    <t>- Disaster Recovery Plan (DRP)
- Continuity of Operations Plan (COOP)</t>
  </si>
  <si>
    <t>- Tabletop exercises</t>
  </si>
  <si>
    <t>- NIST NICE Framework
- Tabletop exercises</t>
  </si>
  <si>
    <t>- Simulated disasters / emergencies</t>
  </si>
  <si>
    <t>- Playbooks
- Enterprise-wide Continuity of Operations Plan (COOP)</t>
  </si>
  <si>
    <t>- Standardized Operating Procedures (SOP)
- Disaster Recovery Plan (DRP)
- Business Continuity Plan (BCP)
- Continuity of Operations Plan (COOP)</t>
  </si>
  <si>
    <t>- Offline / offsite documentation</t>
  </si>
  <si>
    <t>- Business Continuity Plan (BCP)
- Continuity of Operations Plan (COOP)</t>
  </si>
  <si>
    <t>- Hot / warm / cold site contracts</t>
  </si>
  <si>
    <t>- Backup technologies &amp; procedures</t>
  </si>
  <si>
    <t>- IronMountain</t>
  </si>
  <si>
    <t>- Load balancers
- High Availability (HA) firewalls</t>
  </si>
  <si>
    <t>- Splunk
- Resource monitoring</t>
  </si>
  <si>
    <t>- Change Control Board (CCB)
- Change Advisory Board (CAB)
- VisibleOps methodology 
- ITIL infrastructure library</t>
  </si>
  <si>
    <t>- Privileged Account Management (PAM)</t>
  </si>
  <si>
    <t>- Change management procedures
- VisibleOps methodology 
- ITIL infrastructure library</t>
  </si>
  <si>
    <t>- Internal audit program</t>
  </si>
  <si>
    <t>- Acceptable Use Policy (AUP)</t>
  </si>
  <si>
    <t>- Data Protection Impact Assessment (DPIA)</t>
  </si>
  <si>
    <t>- Content filtering solution
- Review of social media outlets</t>
  </si>
  <si>
    <t>- Shred-it
- IronMountain
- DoD-strength data erasers</t>
  </si>
  <si>
    <t>- Certificate of destruction</t>
  </si>
  <si>
    <t>- Visible or auditory alert
- Data Protection Impact Assessment (DPIA)</t>
  </si>
  <si>
    <t>- NIST NICE framework
- RACI diagram</t>
  </si>
  <si>
    <t>- Criminal, education and employment background checks</t>
  </si>
  <si>
    <t>- Independent background check service</t>
  </si>
  <si>
    <t>- Tokens are sufficiently encrypted or do not reveal credentials or passwords within the token.</t>
  </si>
  <si>
    <t>- Employment contract
- Rules of Behavior
- Formalized password policy</t>
  </si>
  <si>
    <t>- Jump hosts</t>
  </si>
  <si>
    <t>- Driver's license
- Passport</t>
  </si>
  <si>
    <t>- ITIL Infrastructure Library - Incident and problem management</t>
  </si>
  <si>
    <t>- Incident Response Plan (IRP)
- Hard copy of IRP</t>
  </si>
  <si>
    <t>- Full-time employees only</t>
  </si>
  <si>
    <t>- VisibleOps security management</t>
  </si>
  <si>
    <t>- Information Assurance (IA) program
- VisibleOps security management</t>
  </si>
  <si>
    <t>- Audit steering committee
- Information Assurance (IA) program
- VisibleOps security management</t>
  </si>
  <si>
    <t>- Information Assurance (IA) program
- VisibleOps security management
- Plan of Action &amp; Milestones (POA&amp;M)</t>
  </si>
  <si>
    <t>- Prevent exfiltration through steganography</t>
  </si>
  <si>
    <t>- Subnetting
- VLANs</t>
  </si>
  <si>
    <t>- PKI for non-repudiation</t>
  </si>
  <si>
    <t>- Acceptable Use Policy (AUP)
- Data Loss Prevention (DLP)</t>
  </si>
  <si>
    <t>- CCTV
- Lockable server/network racks
- Logged access badges to access server rooms</t>
  </si>
  <si>
    <t>- "clean desk" policy
- Management spot checks</t>
  </si>
  <si>
    <t>- Visitor escorts</t>
  </si>
  <si>
    <t>- Water leak sensors
- Humidity sensors</t>
  </si>
  <si>
    <t>- Printer management (print only when at the printer with proximity card or code)</t>
  </si>
  <si>
    <t>- RFID tagging</t>
  </si>
  <si>
    <t>- EMP shielding (Faraday cages)</t>
  </si>
  <si>
    <t>- "opt in" vs "opt out" user selections</t>
  </si>
  <si>
    <t>- Risk Management Program (RMP)</t>
  </si>
  <si>
    <t>- Supplier diversity</t>
  </si>
  <si>
    <t>- SSAE-16 SOC2 report</t>
  </si>
  <si>
    <t>- Source code escrow</t>
  </si>
  <si>
    <t>- Procurement program
- Contract reviews</t>
  </si>
  <si>
    <t>- Third-party contract requirements for cybersecurity controls</t>
  </si>
  <si>
    <t>- Data Protection Impact Assessment (DPIA)
- Liability clause in contracts</t>
  </si>
  <si>
    <t>- Authenticated scans</t>
  </si>
  <si>
    <t>- Facility sweeping for "bugs" or other unauthorized surveillance technologies.</t>
  </si>
  <si>
    <t>Mechanisms exist to monitor third-party personnel activity for potential security incidents.</t>
  </si>
  <si>
    <t>Mechanisms exist to monitor internal personnel activity for potential security incidents.</t>
  </si>
  <si>
    <t>Mechanisms exist to facilitate the implementation of cryptographic protections controls using known public standards and trusted cryptographic technologies.</t>
  </si>
  <si>
    <t>Mechanisms exist to physically secure all media that contains sensitive information.</t>
  </si>
  <si>
    <t>Mechanisms exist to protect the confidentiality, integrity, availability and safety of endpoint devices.</t>
  </si>
  <si>
    <t xml:space="preserve">Mechanisms exist to perform periodic evaluations evolving malware threats to assess systems that are generally not considered to be commonly affected by malicious software. </t>
  </si>
  <si>
    <t>Mechanisms exist to automatically update anti-phishing and spam protection technologies when new releases are available in accordance with configuration and change management practices.</t>
  </si>
  <si>
    <t>Mechanisms exist to ensure that every user accessing a system that processes, stores, or transmits sensitive information is cleared and regularly trained to handle the information in question.</t>
  </si>
  <si>
    <t xml:space="preserve">Mechanisms exist to ensure that all security-related positions are staffed by qualified individuals who have the necessary skill set. </t>
  </si>
  <si>
    <t>Mechanisms exist to verify that individuals accessing a system processing, storing, or transmitting sensitive information are formally indoctrinated for all the relevant types of information to which they have access on the system.</t>
  </si>
  <si>
    <t>Mechanisms exist to define acceptable and unacceptable rules of behavior for the use of technologies, including consequences for unacceptable behavior.</t>
  </si>
  <si>
    <t>Mechanisms exist to adjust logical and physical access authorizations to systems and facilities upon personnel reassignment or transfer, in a timely manner.</t>
  </si>
  <si>
    <t>Mechanisms exist to govern naming standards for usernames and systems.</t>
  </si>
  <si>
    <t xml:space="preserve">Automated mechanisms exist to log out users, both locally on the network and for remote sessions, at the end of the session or after an organization-defined period of inactivity. </t>
  </si>
  <si>
    <t xml:space="preserve">Mechanisms exist to control and monitor the use of system maintenance tools. </t>
  </si>
  <si>
    <t xml:space="preserve">Mechanisms exist to restrict the connection of personally-owned, mobile devices to organizational systems and networks. </t>
  </si>
  <si>
    <t xml:space="preserve">Mechanisms exist to implement and manage a secure guest network. </t>
  </si>
  <si>
    <t xml:space="preserve">Mechanisms exist to route internal communications traffic to external networks through organization-approved proxy servers at managed interfaces. </t>
  </si>
  <si>
    <t xml:space="preserve">Physical security mechanisms exist to restrict access to printers and other system output devices to prevent unauthorized individuals from obtaining the output. </t>
  </si>
  <si>
    <t xml:space="preserve">Mechanisms exist to routinely update risk assessments and react accordingly upon identifying new security vulnerabilities, including using outside sources for security vulnerability information. </t>
  </si>
  <si>
    <t xml:space="preserve">Mechanisms exist to standardize technology and process terminology to reduce confusion amongst groups and departments. </t>
  </si>
  <si>
    <t>Mechanisms exist to utilize electronic discovery (eDiscovery) that covers current and archived communication transactions.</t>
  </si>
  <si>
    <t xml:space="preserve">Mechanisms exist to utilize Wireless Intrusion Detection / Protection Systems (WIDS / WIPS) to identify rogue wireless devices and to detect attack attempts via wireless networks. </t>
  </si>
  <si>
    <t xml:space="preserve">Mechanisms exist to utilize a non-repudiation capability to protect against an individual falsely denying having performed a particular action. </t>
  </si>
  <si>
    <t>Mechanisms exist to utilize a process to assist users in making information sharing decisions to ensure data is appropriately protected.</t>
  </si>
  <si>
    <t>Mechanisms exist to utilize anti-phishing and spam protection technologies to detect and take action on unsolicited messages transported by electronic mail.</t>
  </si>
  <si>
    <t>Mechanisms exist to utilize organization-defined measures so that data or information collected by sensors is only used for authorized purposes.</t>
  </si>
  <si>
    <t xml:space="preserve">Mechanisms exist to utilize Multi-Factor Authentication (MFA) to authenticate network access for privileged accounts. </t>
  </si>
  <si>
    <t xml:space="preserve">Mechanisms exist to utilize Multi-Factor Authentication (MFA) to authenticate network access for non-privileged accounts. </t>
  </si>
  <si>
    <t xml:space="preserve">Mechanisms exist to utilize Multi-Factor Authentication (MFA) to authenticate local access for privileged accounts. </t>
  </si>
  <si>
    <t xml:space="preserve">Mechanisms exist to utilize a formal user registration and de-registration process that governs the assignment of access rights. </t>
  </si>
  <si>
    <t xml:space="preserve">Mechanisms exist to utilize the concept of least privilege, allowing only authorized access to processes necessary to accomplish assigned tasks in accordance with organizational business functions. </t>
  </si>
  <si>
    <t xml:space="preserve">Mechanisms exist to utilize out-of-band channels for the electronic transmission of information and/or the physical shipment of system components or devices to authorized individuals. </t>
  </si>
  <si>
    <t xml:space="preserve">Facility security mechanisms exist to utilize automatic voltage controls for critical system components. </t>
  </si>
  <si>
    <t xml:space="preserve">Facility security mechanisms exist to utilize and maintain automatic emergency lighting that activates in the event of a power outage or disruption and that covers emergency exits and evacuation routes within the facility. </t>
  </si>
  <si>
    <t xml:space="preserve">Facility security mechanisms exist to utilize and maintain fire suppression and detection devices/systems for the system that are supported by an independent energy source. </t>
  </si>
  <si>
    <t xml:space="preserve">Facility security mechanisms exist to utilize and maintain fire detection devices/systems that activate automatically and notify organizational personnel and emergency responders in the event of a fire. </t>
  </si>
  <si>
    <t xml:space="preserve">Facility security mechanisms exist to utilize fire suppression devices/systems that provide automatic notification of any activation to organizational personnel and emergency responders. </t>
  </si>
  <si>
    <t>Mechanisms exist to utilize a truncated system use notification / logon banner on systems not capable of displaying a logon banner from a centralized source, such as Active Directory.</t>
  </si>
  <si>
    <t>Mechanisms exist to utilize integrity validation mechanisms for security updates.</t>
  </si>
  <si>
    <t>Mechanisms exist to utilize at least one (1) malware detection tool to identify if any known malware exists in the final binaries of the product or security update.</t>
  </si>
  <si>
    <t xml:space="preserve">Mechanisms exist to utilize only Commercial Off-the-Shelf (COTS) security products. </t>
  </si>
  <si>
    <t>Mechanisms exist to utilize testing methods to ensure systems, services and products continue to operate as intended when subject to invalid or unexpected inputs on its interfaces.</t>
  </si>
  <si>
    <t>Mechanisms exist to utilize tailored acquisition strategies, contract tools and procurement methods for the purchase of unique systems, system components or services.</t>
  </si>
  <si>
    <t>Mechanisms exist to utilize security awareness training on recognizing and reporting potential indicators of insider threat.</t>
  </si>
  <si>
    <t>Mechanisms exist to utilize a technical surveillance countermeasures survey.</t>
  </si>
  <si>
    <t xml:space="preserve">Mechanisms exist to utilize "red team" exercises to simulate attempts by adversaries to compromise systems and applications in accordance with organization-defined rules of engagement. </t>
  </si>
  <si>
    <t>Mechanisms exist to utilize a Demilitarized Zone (DMZ) to restrict inbound traffic to authorized devices on certain services, protocols and ports.</t>
  </si>
  <si>
    <t xml:space="preserve">Mechanisms exist to utilize honeyclients that proactively seek to identify malicious websites and/or web-based malicious code. </t>
  </si>
  <si>
    <t xml:space="preserve">Mechanisms exist to utilize concealment and misdirection techniques for systems to confuse and mislead adversaries. </t>
  </si>
  <si>
    <t>Mechanisms exist to utilize a trusted communications path between the user and the security functions of the system.</t>
  </si>
  <si>
    <t xml:space="preserve">Mechanisms exist to provide in-house support or contract external providers for support with unsupported system components. </t>
  </si>
  <si>
    <t>Mechanisms exist to facilitate the implementation and monitoring of vulnerability management controls.</t>
  </si>
  <si>
    <t>Mechanisms exist to ensure that vulnerabilities are properly identified, tracked and remediated.</t>
  </si>
  <si>
    <t xml:space="preserve">Mechanisms exist to deploy Web Application Firewalls (WAFs) to provide defense-in-depth protection for application-specific threats. </t>
  </si>
  <si>
    <t>Mechanisms exist to facilitate the implementation of an enterprise-wide web management policy, as well as associated standards, controls and procedures.</t>
  </si>
  <si>
    <t>Mechanisms exist to govern the technical configuration change control processes.</t>
  </si>
  <si>
    <t xml:space="preserve">Mechanisms exist to facilitate the implementation of cloud management controls to ensure cloud instances are secure and in-line with industry practices. </t>
  </si>
  <si>
    <t>- Information Assurance (IA) program
- VisibleOps security management
- Security Test &amp; Evaluation (ST&amp;E)</t>
  </si>
  <si>
    <t>- Security Test &amp; Evaluation (ST&amp;E)</t>
  </si>
  <si>
    <t>Mechanisms exist to disable accounts immediately upon notification for users posing a significant risk to the organization.</t>
  </si>
  <si>
    <t>- ITIL - Configuration Management Database (CMDB)
- Manual or automated process</t>
  </si>
  <si>
    <t>- Cisco NAC
- Aruba Networks
- Juniper NAC
- Packet Fence
- Symantec NAC
- Sophos NAC
- Bradford Networks NAC Director
- Cisco ISE
- ForeScout</t>
  </si>
  <si>
    <t>- Visio
- LucidChart</t>
  </si>
  <si>
    <t>- Termination checklist
- Manual Process
- Native OS and Device Asset Tracking capabilities</t>
  </si>
  <si>
    <t>- RFID asset tagging
- RFID proximity sensors at access points
- Asset management software</t>
  </si>
  <si>
    <t>- NAC
- Separate SSIDs for wireless networks
- SIEM monitoring/alerting
- Manual process to disable network all unused ports
- Network Access Control (NAC)
- Mobile Device Management (MDM) software
- Data Loss Prevention (DLP)</t>
  </si>
  <si>
    <t>- Business Continuity Plan (BCP)
- Disaster Recovery Plan (DRP)
- Continuity of Operations Plan (COOP)</t>
  </si>
  <si>
    <t>- Disaster Recovery Plan (DRP)
- Continuity of Operations Plan (COOP)
- Disaster recovery software</t>
  </si>
  <si>
    <t>- Security architecture review
- Defined processes to segment at the network, application, databases layers</t>
  </si>
  <si>
    <t xml:space="preserve">- Data Protection Impact Assessment (DPIA)
</t>
  </si>
  <si>
    <t>- Data Protection Impact Assessment (DPIA)
- Security architecture review
- Encrypted data transfers (e.g. TLS or VPNs)</t>
  </si>
  <si>
    <t>- Next Generation Firewall (NGF)
- Web Application Firewall (WAF)
- Network Routing / Switching
- Intrusion Detection / Protection (IDS / IPS)
- Data Loss Prevention (DLP)
- Full Packet Capture</t>
  </si>
  <si>
    <t>- SSL / TLS protocols
- IPSEC Tunnels
- Native MPLS encrypted tunnel configurations
- Custom encrypted payloads</t>
  </si>
  <si>
    <t>- Native Storage Area Network (SAN) encryption functionality
- BitLocker and EFS</t>
  </si>
  <si>
    <t>- Data Loss Prevention (DLP)</t>
  </si>
  <si>
    <t>- Lockbox</t>
  </si>
  <si>
    <t>- Chain of custody</t>
  </si>
  <si>
    <t>- Model contracts
- Privacy Shield
- Binding Corporate Rules (BCR)</t>
  </si>
  <si>
    <t>- Antimalware software</t>
  </si>
  <si>
    <t>- EICAR test file</t>
  </si>
  <si>
    <t>- Windows Defender Device Guard</t>
  </si>
  <si>
    <t>5.5.5</t>
  </si>
  <si>
    <t>5.10.1</t>
  </si>
  <si>
    <t>NIST
800-53
rev4</t>
  </si>
  <si>
    <t>PM-6</t>
  </si>
  <si>
    <t>PM-5</t>
  </si>
  <si>
    <t>CM-8(1)</t>
  </si>
  <si>
    <t>CM-8(3)</t>
  </si>
  <si>
    <t>CM-8(5)</t>
  </si>
  <si>
    <t>CP-2(1)</t>
  </si>
  <si>
    <t>CP-2(7)</t>
  </si>
  <si>
    <t>CP-2(8)</t>
  </si>
  <si>
    <t>CP-2(4)</t>
  </si>
  <si>
    <t>CP-2(5)</t>
  </si>
  <si>
    <t>CP-2(3)</t>
  </si>
  <si>
    <t>CP-3</t>
  </si>
  <si>
    <t>CP-4(1)</t>
  </si>
  <si>
    <t>CP-6</t>
  </si>
  <si>
    <t>CP-6(1)</t>
  </si>
  <si>
    <t>CP-6(3)</t>
  </si>
  <si>
    <t>CP-7</t>
  </si>
  <si>
    <t>CP-7(1)</t>
  </si>
  <si>
    <t>CP-7(2)</t>
  </si>
  <si>
    <t>CP-7(3)</t>
  </si>
  <si>
    <t>CP-8(1)</t>
  </si>
  <si>
    <t>CP-9(1)</t>
  </si>
  <si>
    <t>CP-9(3)</t>
  </si>
  <si>
    <t>CP-10</t>
  </si>
  <si>
    <t>CP-10(2)</t>
  </si>
  <si>
    <t>CM-3</t>
  </si>
  <si>
    <t>CM-4</t>
  </si>
  <si>
    <t>CM-5(1)</t>
  </si>
  <si>
    <t>CM-5(3)</t>
  </si>
  <si>
    <t>CM-5(5)</t>
  </si>
  <si>
    <t>CM-3(2)
SI-6</t>
  </si>
  <si>
    <t>SA-9(5)</t>
  </si>
  <si>
    <t>CM-1
CM-9</t>
  </si>
  <si>
    <t>CM-2
CM-6
SA-8</t>
  </si>
  <si>
    <t>CM-2(7)</t>
  </si>
  <si>
    <t>SC-7(7)</t>
  </si>
  <si>
    <t>CM-7(1)</t>
  </si>
  <si>
    <t>CM-10</t>
  </si>
  <si>
    <t>CM-11</t>
  </si>
  <si>
    <t>SI-4(1)</t>
  </si>
  <si>
    <t>SI-4(2)</t>
  </si>
  <si>
    <t>SI-4(4)</t>
  </si>
  <si>
    <t>SI-4(5)</t>
  </si>
  <si>
    <t>SI-4(23)</t>
  </si>
  <si>
    <t>AU-2(3)</t>
  </si>
  <si>
    <t>AU-2
AU-2(3)
AU-6
SI-4</t>
  </si>
  <si>
    <t>AU-3</t>
  </si>
  <si>
    <t>AU-3(1)
AU-6(1)</t>
  </si>
  <si>
    <t>AU-6(8)</t>
  </si>
  <si>
    <t>AU-5</t>
  </si>
  <si>
    <t>AU-8(1)</t>
  </si>
  <si>
    <t>AU-4(1)
AU-9(2)</t>
  </si>
  <si>
    <t>AU-11</t>
  </si>
  <si>
    <t>SC-31</t>
  </si>
  <si>
    <t>SC-13</t>
  </si>
  <si>
    <t>SC-8(1)</t>
  </si>
  <si>
    <t>SC-12(2)</t>
  </si>
  <si>
    <t>SC-12(3)</t>
  </si>
  <si>
    <t>MP-1</t>
  </si>
  <si>
    <t>MP-3</t>
  </si>
  <si>
    <t>AC-16</t>
  </si>
  <si>
    <t>MP-4</t>
  </si>
  <si>
    <t>MP-5</t>
  </si>
  <si>
    <t>MP-5(3)</t>
  </si>
  <si>
    <t>MP-6(1)</t>
  </si>
  <si>
    <t>MP-6(2)</t>
  </si>
  <si>
    <t>AC-20</t>
  </si>
  <si>
    <t>AC-20(1)</t>
  </si>
  <si>
    <t>AC-20(2)</t>
  </si>
  <si>
    <t>AC-21</t>
  </si>
  <si>
    <t>AC-22</t>
  </si>
  <si>
    <t>MP-7
SI-12</t>
  </si>
  <si>
    <t>SC-28</t>
  </si>
  <si>
    <t>SI-3</t>
  </si>
  <si>
    <t>SI-3(1)</t>
  </si>
  <si>
    <t>SI-3(7)</t>
  </si>
  <si>
    <t>SI-3(6)</t>
  </si>
  <si>
    <t>SI-7</t>
  </si>
  <si>
    <t>SI-7(1)</t>
  </si>
  <si>
    <t>SI-7(7)</t>
  </si>
  <si>
    <t>SI-8</t>
  </si>
  <si>
    <t>SI-8(2)</t>
  </si>
  <si>
    <t>PS-1</t>
  </si>
  <si>
    <t>PS-3</t>
  </si>
  <si>
    <t>PS-3(2)</t>
  </si>
  <si>
    <t>PL-4(1)</t>
  </si>
  <si>
    <t>SC-19</t>
  </si>
  <si>
    <t>PS-8</t>
  </si>
  <si>
    <t>PS-5</t>
  </si>
  <si>
    <t>PS-4</t>
  </si>
  <si>
    <t>PS-7</t>
  </si>
  <si>
    <t>IA-2</t>
  </si>
  <si>
    <t>IA-2(8)
IA-2(9)</t>
  </si>
  <si>
    <t>IA-8</t>
  </si>
  <si>
    <t>IA-8(1)</t>
  </si>
  <si>
    <t>IA-8(4)</t>
  </si>
  <si>
    <t>IA-2(11)</t>
  </si>
  <si>
    <t>IA-2(3)</t>
  </si>
  <si>
    <t>AC-2(7)</t>
  </si>
  <si>
    <t>IA-4</t>
  </si>
  <si>
    <t>IA-4(6)</t>
  </si>
  <si>
    <t>IA-5(1)</t>
  </si>
  <si>
    <t>IA-5(4)</t>
  </si>
  <si>
    <t>IA-5(11)</t>
  </si>
  <si>
    <t>IA-6</t>
  </si>
  <si>
    <t>AC-2</t>
  </si>
  <si>
    <t>AC-2(1)</t>
  </si>
  <si>
    <t>AC-2(2)</t>
  </si>
  <si>
    <t>AC-2(3)</t>
  </si>
  <si>
    <t>AC-2(4)</t>
  </si>
  <si>
    <t>AC-6</t>
  </si>
  <si>
    <t>AC-6(10)</t>
  </si>
  <si>
    <t>AC-7</t>
  </si>
  <si>
    <t>AC-10</t>
  </si>
  <si>
    <t>AC-2(5)
AC-11</t>
  </si>
  <si>
    <t>AC-12</t>
  </si>
  <si>
    <t>IR-4</t>
  </si>
  <si>
    <t>IR-8</t>
  </si>
  <si>
    <t>IR-2</t>
  </si>
  <si>
    <t>IR-3(2)</t>
  </si>
  <si>
    <t>IR-5</t>
  </si>
  <si>
    <t>IR-7</t>
  </si>
  <si>
    <t>IR-9</t>
  </si>
  <si>
    <t>IR-9(1)</t>
  </si>
  <si>
    <t>IR-9(2)</t>
  </si>
  <si>
    <t>IR-9(3)</t>
  </si>
  <si>
    <t>IR-9(4)</t>
  </si>
  <si>
    <t>CA-2(1)</t>
  </si>
  <si>
    <t>CA-2(2)</t>
  </si>
  <si>
    <t>CA-2(3)</t>
  </si>
  <si>
    <t>PL-2</t>
  </si>
  <si>
    <t>PL-2(3)</t>
  </si>
  <si>
    <t>CA-6</t>
  </si>
  <si>
    <t>MA-1</t>
  </si>
  <si>
    <t>MA-3</t>
  </si>
  <si>
    <t>MA-3(1)</t>
  </si>
  <si>
    <t>MA-3(2)</t>
  </si>
  <si>
    <t>MA-3(3)</t>
  </si>
  <si>
    <t>MA-4</t>
  </si>
  <si>
    <t>MA-4(2)</t>
  </si>
  <si>
    <t>MA-4(6)</t>
  </si>
  <si>
    <t>MA-4(7)</t>
  </si>
  <si>
    <t>MA-5</t>
  </si>
  <si>
    <t>AC-19</t>
  </si>
  <si>
    <t>AC-19(5)</t>
  </si>
  <si>
    <t>SC-1</t>
  </si>
  <si>
    <t>SC-7(3)</t>
  </si>
  <si>
    <t>AC-4</t>
  </si>
  <si>
    <t>CA-3(3)</t>
  </si>
  <si>
    <t>AC-4(21)</t>
  </si>
  <si>
    <t>SC-7(13)</t>
  </si>
  <si>
    <t>SC-10</t>
  </si>
  <si>
    <t>SC-23</t>
  </si>
  <si>
    <t>SC-20</t>
  </si>
  <si>
    <t>SC-22</t>
  </si>
  <si>
    <t>SC-21</t>
  </si>
  <si>
    <t>SC-40</t>
  </si>
  <si>
    <t>SC-8(3)
SC-19</t>
  </si>
  <si>
    <t>AC-17(1)</t>
  </si>
  <si>
    <t>AC-17(2)</t>
  </si>
  <si>
    <t>AC-17(3)</t>
  </si>
  <si>
    <t>AC-17(4)</t>
  </si>
  <si>
    <t>AC-18</t>
  </si>
  <si>
    <t>AC-18(1)</t>
  </si>
  <si>
    <t>SC-7(8)</t>
  </si>
  <si>
    <t>PE-1</t>
  </si>
  <si>
    <t>PE-2</t>
  </si>
  <si>
    <t>PE-8</t>
  </si>
  <si>
    <t>PE-6</t>
  </si>
  <si>
    <t>PE-6(1)</t>
  </si>
  <si>
    <t>PE-9</t>
  </si>
  <si>
    <t>PE-10</t>
  </si>
  <si>
    <t>PE-11</t>
  </si>
  <si>
    <t>PE-12</t>
  </si>
  <si>
    <t>PE-15</t>
  </si>
  <si>
    <t>PE-13</t>
  </si>
  <si>
    <t>PE-13(1)</t>
  </si>
  <si>
    <t>PE-14</t>
  </si>
  <si>
    <t>PE-14(2)</t>
  </si>
  <si>
    <t>PE-16</t>
  </si>
  <si>
    <t>PE-17</t>
  </si>
  <si>
    <t>PE-5</t>
  </si>
  <si>
    <t>TR-2</t>
  </si>
  <si>
    <t>AP-2</t>
  </si>
  <si>
    <t>IP-1</t>
  </si>
  <si>
    <t>DI-2</t>
  </si>
  <si>
    <t>SE-1</t>
  </si>
  <si>
    <t>UL-2</t>
  </si>
  <si>
    <t>AR-4</t>
  </si>
  <si>
    <t>SA-2</t>
  </si>
  <si>
    <t>SA-14</t>
  </si>
  <si>
    <t>PM-11</t>
  </si>
  <si>
    <t>PM-9
RA-1</t>
  </si>
  <si>
    <t>RA-2</t>
  </si>
  <si>
    <t>RA-3</t>
  </si>
  <si>
    <t>PL-8
PM-7</t>
  </si>
  <si>
    <t>SC-32</t>
  </si>
  <si>
    <t>SC-39</t>
  </si>
  <si>
    <t>SC-3</t>
  </si>
  <si>
    <t>SC-4</t>
  </si>
  <si>
    <t>CP-12
SC-24</t>
  </si>
  <si>
    <t>SI-17</t>
  </si>
  <si>
    <t>SI-16</t>
  </si>
  <si>
    <t>AC-8</t>
  </si>
  <si>
    <t>SC-38</t>
  </si>
  <si>
    <t>PL-7</t>
  </si>
  <si>
    <t>AT-1
PM-13</t>
  </si>
  <si>
    <t>AR-5</t>
  </si>
  <si>
    <t>SA-4(9)</t>
  </si>
  <si>
    <t>SA-4(10)
IA-5(11)</t>
  </si>
  <si>
    <t>SA-5</t>
  </si>
  <si>
    <t>SA-4(1)
SA-4(2)</t>
  </si>
  <si>
    <t>SA-17</t>
  </si>
  <si>
    <t>SA-11</t>
  </si>
  <si>
    <t>SA-4(8)</t>
  </si>
  <si>
    <t>SA-11(1)</t>
  </si>
  <si>
    <t>SA-11(8)</t>
  </si>
  <si>
    <t>SA-15(9)</t>
  </si>
  <si>
    <t>SA-10</t>
  </si>
  <si>
    <t>SA-10(1)</t>
  </si>
  <si>
    <t>SA-11(2)</t>
  </si>
  <si>
    <t>SA-16</t>
  </si>
  <si>
    <t>SA-22</t>
  </si>
  <si>
    <t>SI-10</t>
  </si>
  <si>
    <t>SI-11</t>
  </si>
  <si>
    <t>SA-9</t>
  </si>
  <si>
    <t>SA-9(1)</t>
  </si>
  <si>
    <t>SA-9(4)</t>
  </si>
  <si>
    <t>SA-9(3)</t>
  </si>
  <si>
    <t>PM-16</t>
  </si>
  <si>
    <t>PM-12</t>
  </si>
  <si>
    <t>AT-2(2)</t>
  </si>
  <si>
    <t>SI-2(1)</t>
  </si>
  <si>
    <t>SI-2(2)</t>
  </si>
  <si>
    <t>SI-2(3)</t>
  </si>
  <si>
    <t>RA-5</t>
  </si>
  <si>
    <t>RA-5(1)
RA-5(2)</t>
  </si>
  <si>
    <t>RA-5(3)</t>
  </si>
  <si>
    <t>RA-5(5)</t>
  </si>
  <si>
    <t>RA-5(6)</t>
  </si>
  <si>
    <t>RA-5(8)</t>
  </si>
  <si>
    <t>CA-8(1)</t>
  </si>
  <si>
    <t>5.4.6
5.4.7</t>
  </si>
  <si>
    <t>5.4.1</t>
  </si>
  <si>
    <t>5.4.2</t>
  </si>
  <si>
    <t>5.4.4</t>
  </si>
  <si>
    <t>5.4.5</t>
  </si>
  <si>
    <t>5.10.1.1</t>
  </si>
  <si>
    <t>5.7.1.1</t>
  </si>
  <si>
    <t>5.7.2</t>
  </si>
  <si>
    <t>5.3.4</t>
  </si>
  <si>
    <t>5.3.1</t>
  </si>
  <si>
    <t>5.10.1.2
5.10.1.2.1</t>
  </si>
  <si>
    <t>5.9.1.2</t>
  </si>
  <si>
    <t>5.9.1.7</t>
  </si>
  <si>
    <t>5.9.1.6</t>
  </si>
  <si>
    <t>5.9.1.8</t>
  </si>
  <si>
    <t>5.12.3</t>
  </si>
  <si>
    <t>5.1.2
5.1.2.1</t>
  </si>
  <si>
    <t>5.10.1.3</t>
  </si>
  <si>
    <t>AC-17
AC-17(6)</t>
  </si>
  <si>
    <t>AU-4
AU-5(1)</t>
  </si>
  <si>
    <t>CA-3
CA-3(1)
CA-3(2)</t>
  </si>
  <si>
    <t>CM-4(1)</t>
  </si>
  <si>
    <t>CA-2
CM-4(2)</t>
  </si>
  <si>
    <t>CM-3(2)
CM-5(2)</t>
  </si>
  <si>
    <t>IA-3
IA-3(1)
IA-3(4)</t>
  </si>
  <si>
    <t>AC-24
IA-4(2)</t>
  </si>
  <si>
    <t>- Microsoft Active Directory (AD)</t>
  </si>
  <si>
    <t>IA-4(5)
IA-5(2)
IA-5(10)</t>
  </si>
  <si>
    <t>IA-5
IA-5(5)</t>
  </si>
  <si>
    <t>IA-5(8)</t>
  </si>
  <si>
    <t>IA-2(12)
IA-8(5)</t>
  </si>
  <si>
    <t>AU-6(3)
IR-4(4)
SI-4(16)</t>
  </si>
  <si>
    <t>MA-5(1)
MA-5(2)
MA-5(3)
MA-5(4)</t>
  </si>
  <si>
    <t>MP-6
MP-6(3)</t>
  </si>
  <si>
    <t>PE-3
PE-3(2)
PE-3(3)</t>
  </si>
  <si>
    <t>Physical access control mechanisms exist to enforce physical access authorizations for all physical access points (including designated entry/exit points) to facilities (excluding those areas within the facility officially designated as publicly accessible).</t>
  </si>
  <si>
    <t>PS-3(1)
PS-3(3)</t>
  </si>
  <si>
    <t>- Security clearances for classified information.</t>
  </si>
  <si>
    <t>PS-6
PS-6(2)</t>
  </si>
  <si>
    <t xml:space="preserve">Mechanisms exist to require internal and third-party users to sign appropriate access agreements prior to being granted access. </t>
  </si>
  <si>
    <t xml:space="preserve">- Escrowing of encryption keys is a common practice for ensuring availability in the event of loss of keys. </t>
  </si>
  <si>
    <t>SC-12(1)</t>
  </si>
  <si>
    <t>SC-12
SC-12(4)
SC-12(5)
SC-17</t>
  </si>
  <si>
    <t>- Unplug devices when not needed</t>
  </si>
  <si>
    <t xml:space="preserve">Mechanisms exist to unplug or prohibit the remote activation of collaborative computing devices with the following exceptions: 
 ▪ Networked whiteboards; 
 ▪ Video teleconference cameras; and 
 ▪ Teleconference microphones. </t>
  </si>
  <si>
    <t>SC-15
SC-15(1)</t>
  </si>
  <si>
    <t>- Integrity checking</t>
  </si>
  <si>
    <t>SC-16
SC-16(1)</t>
  </si>
  <si>
    <t>SC-8
SC-16(1)
SC-28(1)</t>
  </si>
  <si>
    <t>SC-18
SC-18(1)
SC-18(2)
SC-18(3)
SC-18(4)
SC-27</t>
  </si>
  <si>
    <t>PM-4
SC-18(1)</t>
  </si>
  <si>
    <t>SC-18(1)</t>
  </si>
  <si>
    <t>SC-18(2)</t>
  </si>
  <si>
    <t>SC-7(8)
SC-18(3)</t>
  </si>
  <si>
    <t>CM-7(4)
CM-7(5)
SC-18(4)</t>
  </si>
  <si>
    <t>SC-2
SC-2(1)</t>
  </si>
  <si>
    <t>- Separate interface for non-privileged users.</t>
  </si>
  <si>
    <t>- Backup technologies &amp; procedures
- Offline storage</t>
  </si>
  <si>
    <t>CP-9
SC-28(2)</t>
  </si>
  <si>
    <t>- Signature delivery (courier service)</t>
  </si>
  <si>
    <t>SC-37
SC-37(1)</t>
  </si>
  <si>
    <t>SC-5
SC-5(3)</t>
  </si>
  <si>
    <t>SC-5
SC-5(1)
SC-5(2)
SC-6</t>
  </si>
  <si>
    <t>SC-5
SC-5(2)
CP-2(2)</t>
  </si>
  <si>
    <t>CA-3(5)
SC-7(5)
SC-7(11)</t>
  </si>
  <si>
    <t>PE-3(4)
SC-7(14)</t>
  </si>
  <si>
    <t>PE-18
PE-18(1)
SC-7(14)</t>
  </si>
  <si>
    <t>PE-4
SC-7(14)</t>
  </si>
  <si>
    <t>SC-7
SC-7(9)
SC-7(11)</t>
  </si>
  <si>
    <t>SC-7(4)
SC-7(9)</t>
  </si>
  <si>
    <t>- Outbound content filtering</t>
  </si>
  <si>
    <t>MP-7
SC-8(2)</t>
  </si>
  <si>
    <t>SI-4(14)
SI-4(15)</t>
  </si>
  <si>
    <t>IR-4(1)
SI-4(7)</t>
  </si>
  <si>
    <t>IR-3
SI-4(9)</t>
  </si>
  <si>
    <t>AU-5(2)
SI-4(12)</t>
  </si>
  <si>
    <t>SI-5
SI-5(1)</t>
  </si>
  <si>
    <t>Mechanisms exist to address the exporting of cryptographic technologies in compliance with relevant statutory and regulatory requirements.</t>
  </si>
  <si>
    <t xml:space="preserve">Mechanisms exist to provide all employees and contractors appropriate awareness education and training that is relevant for their job function. </t>
  </si>
  <si>
    <t>Mechanisms exist to require Non-Disclosure Agreements (NDAs) or similar confidentiality agreements that reflect the needs to protect data and operational details, or both employees and third-parties.</t>
  </si>
  <si>
    <t xml:space="preserve">Mechanisms exist to conduct employee misconduct investigations when there is reasonable assurance that a policy has been violated. </t>
  </si>
  <si>
    <t>Mechanisms exist to ensure that employees and third-party users return all organizational assets in their possession upon termination of employment, contract or agreement.</t>
  </si>
  <si>
    <t xml:space="preserve">Mechanisms exist to ensure the cloud security architecture supports the organization's technology strategy to securely design, configure and maintain cloud employments. </t>
  </si>
  <si>
    <t>Mechanisms exist to retrieve organization-owned assets upon termination of an individual's employment.</t>
  </si>
  <si>
    <t>Mechanisms exist to revoke user access rights in a timely manner, upon termination of employment or contract.</t>
  </si>
  <si>
    <t>Mechanisms exist to utilize virtualization techniques to support the employment of a diversity of operating systems and applications.</t>
  </si>
  <si>
    <t>- Chain of custody procedures
- Encase
- Forensic Tool Kit (FTK)</t>
  </si>
  <si>
    <t>- Separate network with "sacrificial" systems where potential malware can be evaluated without impacting the production network.</t>
  </si>
  <si>
    <t xml:space="preserve">Mechanisms exist to require the developers of systems, system components or services to employ static code analysis tools to identify and remediate common flaws and document the results of the analysis. </t>
  </si>
  <si>
    <t xml:space="preserve">Mechanisms exist to require the developers of systems, system components or services to employ dynamic code analysis tools to identify and remediate common flaws and document the results of the analysis. </t>
  </si>
  <si>
    <t>- ITIL - Configuration Management Database (CMDB)
- Definitive Software Library (DSL)</t>
  </si>
  <si>
    <t>- SunGard
- AWS
- Azure</t>
  </si>
  <si>
    <t>Mechanisms exist to configure systems utilized in high-risk areas with more restrictive baseline configurations.</t>
  </si>
  <si>
    <t>Mechanisms exist to facilitate cryptographic key management controls to protect the confidentiality, integrity and availability of keys.</t>
  </si>
  <si>
    <t xml:space="preserve">Mechanisms exist to ensure data stewardship is assigned, documented and communicated. </t>
  </si>
  <si>
    <t xml:space="preserve">Mechanisms exist to control and restrict access to digital and non-digital media to authorized individuals. </t>
  </si>
  <si>
    <t xml:space="preserve">Mechanisms exist to protect data storage objects against unauthorized data mining and data harvesting techniques. </t>
  </si>
  <si>
    <t>Art 5
Art 7
Art 8
Art 13</t>
  </si>
  <si>
    <t>Art 5
Art 8</t>
  </si>
  <si>
    <t>Art 2
Art 3
Art 15</t>
  </si>
  <si>
    <t>- Risk Management Program (RMP)
- Data Protection Impact Assessment (DPIA)</t>
  </si>
  <si>
    <t>https://legislativo.parlamento.gub.uy/temporales/leytemp3273105.htm</t>
  </si>
  <si>
    <t>Americas
Uruguay</t>
  </si>
  <si>
    <t>Art 5
Art 9</t>
  </si>
  <si>
    <t>Art 5
Art 10</t>
  </si>
  <si>
    <t>Art 5
Art 13</t>
  </si>
  <si>
    <t>Art 5
Art 9
Art 13</t>
  </si>
  <si>
    <t>Art 15
Art 16</t>
  </si>
  <si>
    <t>Art 5
Art 6
Art 20
Art 21
Art 22</t>
  </si>
  <si>
    <t>Art 5
Art 6
Art 18
Art 19
Art 20
Art 21
Art 22</t>
  </si>
  <si>
    <t>Art 17
Art 23</t>
  </si>
  <si>
    <t>Art 6
Art 29</t>
  </si>
  <si>
    <t>- Conduct an organizational assessment of risk prior to the acquisition or outsourcing of services.
- Maintain a list of service providers.
- Maintain and implement controls to manage security providers (e.g., backup tape storage facilities or security service providers), through observation, review of policies and procedures and review of supporting documentation.
- Maintain a written agreement that includes an acknowledgment that service providers are responsible for the security of data the service providers possess.
- Maintain a program to monitor service providers’ control compliance status, at least annually.
- Require that providers of external services comply with organizational digital security requirements and utilize appropriate security controls in accordance with all applicable laws and regulatory requirements.</t>
  </si>
  <si>
    <t>SCF Control</t>
  </si>
  <si>
    <t>- NIST 800-171 Compliance Criteria (NCC) (ComplianceForge)</t>
  </si>
  <si>
    <t>Mechanisms exist to securely dispose of, destroy or erase information.</t>
  </si>
  <si>
    <t>Mechanisms exist to implement enhanced protection measures for unattended systems to protect against tampering and unauthorized access.</t>
  </si>
  <si>
    <t>Mechanisms exist to implement and govern a Bring Your Own Device (BYOD) program to reduce risk associated with personally-owned devices in the workplace.</t>
  </si>
  <si>
    <t xml:space="preserve">Mechanisms exist to coordinate contingency plan development with internal and external elements responsible for related plans. </t>
  </si>
  <si>
    <t>Mechanisms exist to coordinate internal contingency plans with the contingency plans of external service providers to ensure that contingency requirements can be satisfied.</t>
  </si>
  <si>
    <t>Mechanisms exist to identify and document the critical systems, applications and services that support essential missions and business functions.</t>
  </si>
  <si>
    <t>Mechanisms exist to conduct a Root Cause Analysis (RCA) and "lessons learned" activity every time the contingency plan is activated.</t>
  </si>
  <si>
    <t>- Alternate telecommunications services are maintained with multiple ISP / network providers</t>
  </si>
  <si>
    <t>Mechanisms exist to reduce the likelihood of a single point of failure with primary telecommunications services.</t>
  </si>
  <si>
    <t>Mechanisms exist to utilize specialized backup mechanisms that will allow transaction recovery for transaction-based applications and services in accordance with Recovery Point Objectives (RPOs).</t>
  </si>
  <si>
    <t>Mechanisms exist to protect backup and restoration hardware and software.</t>
  </si>
  <si>
    <t>SCF Domain</t>
  </si>
  <si>
    <t>- Architectural review board
- System Security Plan (SSP)
- Security architecture roadmaps</t>
  </si>
  <si>
    <t>- VisibleOps methodology 
- ITIL infrastructure library
- Change management software</t>
  </si>
  <si>
    <t>- Privileged Account Management (PAM)
- Patch management tools
- OS configuration standards</t>
  </si>
  <si>
    <t>- Security management subnet</t>
  </si>
  <si>
    <t>Mechanisms exist to host security-specific technologies in a dedicated subnet.</t>
  </si>
  <si>
    <t>- Use only open and published APIs</t>
  </si>
  <si>
    <t>Mechanisms exist to ensure interoperability by requiring cloud providers to use industry-recognized formats and provide documentation of custom changes for review.</t>
  </si>
  <si>
    <t>- Data Protection Impact Assessment (DPIA)
- Security and network architecture diagrams
- Data Flow Diagram (DFD)</t>
  </si>
  <si>
    <t>Mechanisms exist to periodically review system configurations to identify and disable unnecessary and/or non-secure functions, ports, protocols and services.</t>
  </si>
  <si>
    <t>- Security Incident Event Manager (SIEM)
- Splunk</t>
  </si>
  <si>
    <t>Mechanisms exist to protect wireless access via secure authentication and encryption.</t>
  </si>
  <si>
    <t>Mechanisms exist to protect and control digital and non-digital media during transport outside of controlled areas using appropriate security measures.</t>
  </si>
  <si>
    <t>- Assigned couriers</t>
  </si>
  <si>
    <t xml:space="preserve">Mechanisms exist to govern how external parties, systems and services are used to securely store, process and transmit data. </t>
  </si>
  <si>
    <t>Mechanisms exist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</si>
  <si>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Mechanisms exist to control publicly-accessible content.</t>
  </si>
  <si>
    <t>- Designate individuals authorized to post information onto systems that are publicly accessible.
- Train authorized individuals to ensure that publicly accessible information does not contain nonpublic information.
- Review the proposed content of publicly accessible information for nonpublic information prior to posting.
- Remove nonpublic information from the publicly accessible system.</t>
  </si>
  <si>
    <t>- ShareFile
- Box</t>
  </si>
  <si>
    <t>Automated mechanisms exist to support the evaluation of data quality across the information lifecycle.</t>
  </si>
  <si>
    <t>Mechanisms exist to utilize antimalware technologies to detect and eradicate malicious code.</t>
  </si>
  <si>
    <t xml:space="preserve">Mechanisms exist to automatically update antimalware technologies, including signature definitions. </t>
  </si>
  <si>
    <t>Mechanisms exist to document antimalware technologies.</t>
  </si>
  <si>
    <t>Mechanisms exist to centrally-manage antimalware technologies.</t>
  </si>
  <si>
    <t>Mechanisms exist to utilize heuristic / nonsignature-based antimalware detection capabilities.</t>
  </si>
  <si>
    <t>Mechanisms exist to detect and respond to unauthorized configuration changes as cybersecurity incidents.</t>
  </si>
  <si>
    <t>Mechanisms exist to establish a trusted communications path between the user and the security functions of the operating system.</t>
  </si>
  <si>
    <t xml:space="preserve">Mechanisms exist to address mobile code / operating system-independent applications. </t>
  </si>
  <si>
    <t xml:space="preserve">Mechanisms exist to configure thin nodes to have minimal functionality and information storage. </t>
  </si>
  <si>
    <t>Mechanisms exist to utilize sensors that are configured to minimize the collection of information about individuals.</t>
  </si>
  <si>
    <t>Mechanisms exist to manage personnel security risk by assigning a risk designation to all positions and establishing screening criteria for individuals filling those positions.</t>
  </si>
  <si>
    <t>Mechanisms exist to communicate with users about their roles and responsibilities to maintain a safe and secure working environment.</t>
  </si>
  <si>
    <t>Mechanisms exist to manage personnel security risk by screening individuals prior to authorizing access.</t>
  </si>
  <si>
    <t>Mechanisms exist to ensure that individuals accessing a system that stores, transmits or processes information requiring special protection satisfy organization-defined personnel screening criteria.</t>
  </si>
  <si>
    <t>- Acceptable Use Policy (AUP)
- Rules of behavior</t>
  </si>
  <si>
    <t>- Acceptable Use Policy (AUP)
- Rules of behavior
- BYOD policy</t>
  </si>
  <si>
    <t>- Non-Disclosure Agreements (NDAs)</t>
  </si>
  <si>
    <t>Mechanisms exist to govern the termination of individual employment.</t>
  </si>
  <si>
    <t>Mechanisms exist to expedite the process of removing "high risk" individual’s access to systems and applications upon termination, as determined by management.</t>
  </si>
  <si>
    <t xml:space="preserve">Mechanisms exist to coordinate username identifiers with external organizations for cross-organization management of identifiers. </t>
  </si>
  <si>
    <t xml:space="preserve">Mechanisms exist to protect authenticators commensurate with the sensitivity of the information to which use of the authenticator permits access. </t>
  </si>
  <si>
    <t>Mechanisms exist to ensure vendor-supplied defaults are changed as part of the installation process.</t>
  </si>
  <si>
    <t xml:space="preserve">Mechanisms exist to review all system accounts and disable any account that cannot be associated with a business process and owner. </t>
  </si>
  <si>
    <t xml:space="preserve">Mechanisms exist to require individuals to be authenticated with an individual authenticator when a group authenticator is utilized. </t>
  </si>
  <si>
    <t xml:space="preserve">Mechanisms exist to ensure cloud providers use secure protocols for the import, export and management of data in cloud-based services. </t>
  </si>
  <si>
    <t xml:space="preserve">Mechanisms exist to test antimalware technologies by introducing a known benign, non-spreading test case into the system and subsequently verifying that both detection of the test case and associated incident reporting occurs. </t>
  </si>
  <si>
    <t xml:space="preserve">Mechanisms exist to accept and respond to the results of external assessments that are performed by impartial, external organizations. </t>
  </si>
  <si>
    <t>Mechanisms exist to require evidence of individual identification to be presented to the registration authority.</t>
  </si>
  <si>
    <t>Mechanisms exist to require that a notice of proofing be delivered through an out-of-band channel to verify the user's address (physical or digital).</t>
  </si>
  <si>
    <t>Mechanisms exist to maintain and make available a current and viable Incident Response Plan (IRP) to all stakeholders.</t>
  </si>
  <si>
    <t>Mechanisms exist to formally test incident response capabilities through realistic exercises to determine the operational effectiveness of those capabilities.</t>
  </si>
  <si>
    <t>Mechanisms exist to establish a direct, cooperative relationship between the organization's incident response capability and external service providers.</t>
  </si>
  <si>
    <t>Mechanisms exist to respond to sensitive information spills.</t>
  </si>
  <si>
    <t xml:space="preserve">Mechanisms exist to formally assign personnel or roles with responsibility for responding to sensitive information spills. </t>
  </si>
  <si>
    <t>Mechanisms exist to ensure incident response training material provides coverage for sensitive information spillage response.</t>
  </si>
  <si>
    <t xml:space="preserve">Mechanisms exist to ensure that organizational personnel impacted by sensitive information spills can continue to carry out assigned tasks while contaminated systems are undergoing corrective actions. </t>
  </si>
  <si>
    <t xml:space="preserve">Mechanisms exist to address security safeguards for personnel exposed to sensitive information that is not within their assigned access authorizations. </t>
  </si>
  <si>
    <t xml:space="preserve">Mechanisms exist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</si>
  <si>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Mechanisms exist to require system developers and integrators to create and execute a Security Test and Evaluation (ST&amp;E) plan to identify and remediate flaws during development.</t>
  </si>
  <si>
    <t>Mechanisms exist to ensure systems, projects and services are officially authorized prior to "go live" in a production environment.</t>
  </si>
  <si>
    <t>Mechanisms exist to conduct controlled maintenance activities throughout the lifecycle of the system, application or service.</t>
  </si>
  <si>
    <t>Mechanisms exist to prevent or control the removal of equipment undergoing maintenance that containing organizational information.</t>
  </si>
  <si>
    <t>Mechanisms exist to ensure the risks associated with maintenance personnel who do not have appropriate access authorizations, clearances or formal access approvals are appropriately mitigated.</t>
  </si>
  <si>
    <t>Mechanisms exist to protect mobile devices from tampering through inspecting devices returning from locations that the organization deems to be of significant risk, prior to the device being connected to the organization’s network.</t>
  </si>
  <si>
    <t>Mechanisms exist to prohibit the installation of non-approved applications or approved applications not obtained through the organization-approved application store.</t>
  </si>
  <si>
    <t>Mechanisms exist to maintain a managed interface for each external telecommunication service that protects the confidentiality and integrity of the information being transmitted across each interface.</t>
  </si>
  <si>
    <t>Mechanisms exist to control internal system connections through authorizing internal connections of systems and documenting, for each internal connection, the interface characteristics, security requirements and the nature of the information communicated.</t>
  </si>
  <si>
    <t>- Virtual Local Area Network (VLAN)</t>
  </si>
  <si>
    <t>- Architectural review board
- System Security Plan (SSP)</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</si>
  <si>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</si>
  <si>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Automated mechanisms exist to monitor and control remote access sessions. </t>
  </si>
  <si>
    <t>Mechanisms exist to proactively control and monitor third-party accounts used to access, support, or maintain system components via remote access.</t>
  </si>
  <si>
    <t>Mechanisms exist to control authorized wireless usage and monitor for unauthorized wireless access.</t>
  </si>
  <si>
    <t xml:space="preserve">Mechanisms exist to disable unnecessary wireless networking capabilities that are internally embedded within system components prior to issuance to end users. </t>
  </si>
  <si>
    <t xml:space="preserve">Mechanisms exist to identify and explicitly authorize users who are allowed to independently configure wireless networking capabilities. </t>
  </si>
  <si>
    <t xml:space="preserve">Mechanisms exist to confine wireless communications to organization-controlled boundaries. </t>
  </si>
  <si>
    <t>Physical access control mechanisms exist to maintain a current list of personnel with authorized access to organizational facilities (except for those areas within the facility officially designated as publicly accessible).</t>
  </si>
  <si>
    <t>Physical access control mechanisms exist to monitor for, detect and respond to physical security incidents.</t>
  </si>
  <si>
    <t>Physical security mechanisms exist to mark system hardware components indicating the impact or classification level of the information permitted to be processed, stored or transmitted by the hardware component.</t>
  </si>
  <si>
    <t>- Data Management Board (DMB)</t>
  </si>
  <si>
    <t xml:space="preserve">Mechanisms exist to identify and assign a risk ranking to newly discovered security vulnerabilities that is based on industry-recognized practices. </t>
  </si>
  <si>
    <t>- Risk Management Program (RMP)
- Data Protection Impact Assessment (DPIA)
- Privacy Impact Assessment (PIA)</t>
  </si>
  <si>
    <t>- Risk Management Program (RMP)
- Data Protection Impact Assessment (DPIA)
- Business Impact Analysis (BIA)</t>
  </si>
  <si>
    <t xml:space="preserve">Mechanisms exist to partition systems so that partitions reside in separate physical domains or environments. </t>
  </si>
  <si>
    <t>Mechanisms exist to determine the Mean Time to Failure (MTTF) for system components in specific environments of operation.</t>
  </si>
  <si>
    <t xml:space="preserve">Mechanisms exist to utilize a diverse set of technologies for system components to reduce the impact of technical vulnerabilities from the same Original Equipment Manufacturer (OEM). </t>
  </si>
  <si>
    <t>Mechanisms exist to utilize non-modifiable executable programs that load and execute the operating environment and applications from hardware-enforced, read-only media.</t>
  </si>
  <si>
    <t xml:space="preserve">Mechanisms exist to facilitate the implementation of security workforce development and awareness controls. </t>
  </si>
  <si>
    <t>Mechanisms exist to provide training to personnel on organization-defined indicators of malware to recognize suspicious communications and anomalous behavior.</t>
  </si>
  <si>
    <t>Mechanisms exist to ensure that every user accessing a system processing, storing or transmitting sensitive information is formally trained in data handling requirements.</t>
  </si>
  <si>
    <t xml:space="preserve">Mechanisms exist to maintain a segmented development network to ensure a secure development environment. </t>
  </si>
  <si>
    <t>Mechanisms exist to approve, document and control the use of live data in development and test environments.</t>
  </si>
  <si>
    <t xml:space="preserve">Mechanisms exist to train personnel to detect counterfeit system components, including hardware, software and firmware. </t>
  </si>
  <si>
    <t>Mechanisms exist to require system developers and integrators to perform configuration management during system design, development, implementation and operation.</t>
  </si>
  <si>
    <t>Mechanisms exist to require the developers of systems, system components or services to provide training on the correct use and operation of the system, system component or service.</t>
  </si>
  <si>
    <t>Mechanisms exist to handle error conditions by: 
 ▪ Identifying potentially security-relevant error conditions;
 ▪ Generating error messages that provide information necessary for corrective actions without revealing sensitive or potentially harmful information in error logs and administrative messages that could be exploited; and
 ▪ Revealing error messages only to authorized personnel.</t>
  </si>
  <si>
    <t xml:space="preserve">Mechanisms exist to utilize security safeguards to limit harm from potential adversaries who identify and target the organization's supply chain. </t>
  </si>
  <si>
    <t>Mechanisms exist to mitigate the risks associated with third-party access to the organization’s systems and data.</t>
  </si>
  <si>
    <t>Mechanisms exist to conduct a risk assessment prior to the acquisition or outsourcing of technology-related services.</t>
  </si>
  <si>
    <t>Mechanisms exist to control personnel security requirements including security roles and responsibilities for third-party providers.</t>
  </si>
  <si>
    <t>- Indicators of Exposure (IoE)</t>
  </si>
  <si>
    <t>- US-CERT mailing lists &amp; feeds
- InfraGard
- Internal newsletters</t>
  </si>
  <si>
    <t>- Insider threat program</t>
  </si>
  <si>
    <t>- Vulnerability &amp; Patch Management Program (ComplianceForge)</t>
  </si>
  <si>
    <t xml:space="preserve">- US-CERT </t>
  </si>
  <si>
    <t xml:space="preserve">Mechanisms exist to centrally-manage the flaw remediation process. </t>
  </si>
  <si>
    <t>Mechanisms exist to track the effectiveness of remediation operations through metrics reporting.</t>
  </si>
  <si>
    <t>Mechanisms exist to update vulnerability scanning tools.</t>
  </si>
  <si>
    <t xml:space="preserve">Mechanisms exist to identify the breadth and depth of coverage for vulnerability scanning that define the system components scanned and types of vulnerabilities that are checked for. </t>
  </si>
  <si>
    <t>Mechanisms exist to conduct penetration testing on systems and web applications.</t>
  </si>
  <si>
    <t>Mechanisms exist to utilize an independent assessor or penetration team to perform penetration testing.</t>
  </si>
  <si>
    <t>WEB-06</t>
  </si>
  <si>
    <t>- Web Application Firewall (WAF)</t>
  </si>
  <si>
    <t>Mechanisms exist to deploy reasonably-expected security controls to protect the confidentiality and availability of client data that is stored, transmitted or processed by the Internet-based service.</t>
  </si>
  <si>
    <t>BCD-01</t>
  </si>
  <si>
    <t>BCD-01.1</t>
  </si>
  <si>
    <t>BCD-01.2</t>
  </si>
  <si>
    <t>BCD-02</t>
  </si>
  <si>
    <t>BCD-02.1</t>
  </si>
  <si>
    <t>BCD-02.2</t>
  </si>
  <si>
    <t>BCD-02.3</t>
  </si>
  <si>
    <t>BCD-03</t>
  </si>
  <si>
    <t>BCD-03.1</t>
  </si>
  <si>
    <t>BCD-03.2</t>
  </si>
  <si>
    <t>BCD-04</t>
  </si>
  <si>
    <t>BCD-04.1</t>
  </si>
  <si>
    <t>BCD-05</t>
  </si>
  <si>
    <t>BCD-06</t>
  </si>
  <si>
    <t>BCD-07</t>
  </si>
  <si>
    <t>BCD-08</t>
  </si>
  <si>
    <t>BCD-08.1</t>
  </si>
  <si>
    <t>BCD-08.2</t>
  </si>
  <si>
    <t>BCD-09</t>
  </si>
  <si>
    <t>BCD-09.1</t>
  </si>
  <si>
    <t>BCD-09.2</t>
  </si>
  <si>
    <t>BCD-09.3</t>
  </si>
  <si>
    <t>BCD-10</t>
  </si>
  <si>
    <t>BCD-10.1</t>
  </si>
  <si>
    <t>BCD-11</t>
  </si>
  <si>
    <t>BCD-11.1</t>
  </si>
  <si>
    <t>BCD-11.2</t>
  </si>
  <si>
    <t>BCD-11.3</t>
  </si>
  <si>
    <t>BCD-11.4</t>
  </si>
  <si>
    <t>BCD-12</t>
  </si>
  <si>
    <t>BCD-12.1</t>
  </si>
  <si>
    <t>BCD-12.2</t>
  </si>
  <si>
    <t>BCD-12.3</t>
  </si>
  <si>
    <t>BCD-13</t>
  </si>
  <si>
    <t xml:space="preserve">Endpoint Security </t>
  </si>
  <si>
    <t>164.310(d)(2)(i)
164.310(d)(2)(ii)</t>
  </si>
  <si>
    <t>Mechanisms exist to ensure that the requirements for the protection of sensitive information processed, stored or transmitted on external systems, are implemented in accordance with applicable statutory, regulatory and contractual obligations.</t>
  </si>
  <si>
    <t>- Professional references
- Education / certification transcripts
- Driver's license
- Passport</t>
  </si>
  <si>
    <t>- Employment verification
- Credit check
- Criminal history check
- Education verification</t>
  </si>
  <si>
    <t>- In-person validation of government-issued photograph identification</t>
  </si>
  <si>
    <t>Cyber Incident Reporting for Sensitive Data</t>
  </si>
  <si>
    <t xml:space="preserve">Mechanisms exist to prevent encrypted data from bypassing content-checking mechanisms. </t>
  </si>
  <si>
    <t>Secure Controls Framework (SCF)
Control Description</t>
  </si>
  <si>
    <t>OIS-01</t>
  </si>
  <si>
    <t>OIS-03</t>
  </si>
  <si>
    <t>OIS-05</t>
  </si>
  <si>
    <t>OIS-06</t>
  </si>
  <si>
    <t>OIS-07</t>
  </si>
  <si>
    <t>HR-01</t>
  </si>
  <si>
    <t>HR-02</t>
  </si>
  <si>
    <t>HR-03</t>
  </si>
  <si>
    <t>HR-04</t>
  </si>
  <si>
    <t>HR-05</t>
  </si>
  <si>
    <t>AM-02</t>
  </si>
  <si>
    <t>AM-03</t>
  </si>
  <si>
    <t>AM-06</t>
  </si>
  <si>
    <t>PS-01</t>
  </si>
  <si>
    <t>PS-02</t>
  </si>
  <si>
    <t>PS-04</t>
  </si>
  <si>
    <t>PS-05</t>
  </si>
  <si>
    <t>IDM-01</t>
  </si>
  <si>
    <t>IDM-02</t>
  </si>
  <si>
    <t>- Personal Identity Verification (PIV) credentials</t>
  </si>
  <si>
    <t>IDM-05</t>
  </si>
  <si>
    <t>IDM-06</t>
  </si>
  <si>
    <t>IDM-08</t>
  </si>
  <si>
    <t>IDM-09</t>
  </si>
  <si>
    <t>PI-01</t>
  </si>
  <si>
    <t>PI-03</t>
  </si>
  <si>
    <t>SIM-01</t>
  </si>
  <si>
    <t>SIM-02</t>
  </si>
  <si>
    <t>SIM-05</t>
  </si>
  <si>
    <t>BCM-02</t>
  </si>
  <si>
    <t>BCM-04</t>
  </si>
  <si>
    <t>COM-01</t>
  </si>
  <si>
    <t>Mechanisms exist to identify and document the location of information and the specific system components on which the information resides.</t>
  </si>
  <si>
    <t>- Data Flow Diagram (DFD)</t>
  </si>
  <si>
    <t>1.2.6
10.2.3
10.2.4
10.2.5</t>
  </si>
  <si>
    <t>18.2.2
18.2.3</t>
  </si>
  <si>
    <t>Art 4.1
Art 4.2
Art 4.3
Art 4.4
Art 4.5
Art 4.6
Art 4.7
Art 4.8
Art 4.9
Art 4.10
Art 4.11
Art 4.12
Art 4.13
Art 4.14
Art 4.15
Art 4.16
Art 4.17
Art 4.18
Art 4.19
Art 4.20
Art 4.21
Art 4.22
Art 4.23
Art 4.24
Art 4.25
Art 4.26</t>
  </si>
  <si>
    <t>Art 5.2</t>
  </si>
  <si>
    <t>Art 5.1</t>
  </si>
  <si>
    <t>Art 11.1</t>
  </si>
  <si>
    <t>Art 13.1
Art 14.1
Art 14.2</t>
  </si>
  <si>
    <t>Art 6.1
Art 7.1
Art 7.2
Art 7.3
Art 7.4
Art 8.1
Art 8.2
Art 12.6
Art 14.3</t>
  </si>
  <si>
    <t>Art 17.1
Art 17.2
Art 17.3</t>
  </si>
  <si>
    <t>Art 5.1
Art 11.1
Art 18.1
Art 18.2</t>
  </si>
  <si>
    <t>Art 5.1
Art 9.1
Art 9.2
Art 10
Art 11.1
Art 18.1
Art 18.2</t>
  </si>
  <si>
    <t>Art 20.1
Art 20.2
Art 20.3
Art 20.4</t>
  </si>
  <si>
    <t>Art 5.1
Art 18.1
Art 18.2
Art 21.1
Art 21.2
Art 21.3</t>
  </si>
  <si>
    <t>Art 7.1
Art 7.2
Art 7.3
Art 7.4
Art 8.1
Art 8.2
Art 12.2
Art 12.3
Art 12.4
Art 13.3
Art 14.3
Art 21.4</t>
  </si>
  <si>
    <t>Art 14.2
Art 22.1
Art 22.2
Art 22.3
Art 22.4</t>
  </si>
  <si>
    <t>Art 7.1
Art 7.2
Art 7.3
Art 7.4
Art 12.2
Art 12.3
Art 12.4
Art 22.1
Art 22.2
Art 22.3
Art 22.4</t>
  </si>
  <si>
    <t>Art 12.3
Art 14.2
Art 16
Art 18.1
Art 26.3</t>
  </si>
  <si>
    <t>Art 12.3
Art 18.3
Art 19
Art 26.3</t>
  </si>
  <si>
    <t>Art 21.1
Art 21.2
Art 21.3
Art 26.3</t>
  </si>
  <si>
    <t>Art 18.1
Art 18.2
Art 18.3
Art 19
Art 21.1
Art 21.6
Art 22
Art 26.3</t>
  </si>
  <si>
    <t>Art 12.1
Art 12.2
Art 13.2
Art 14.2
Art 15.1
Art 15.2
Art 15.3
Art 15.4
Art 16
Art 26.3</t>
  </si>
  <si>
    <t>Art 11.2
Art 12.1
Art 13.1
Art 13.2
Art 13.3
Art 14.1
Art 14.2
Art 14.3
Art 26.1
Art 26.2</t>
  </si>
  <si>
    <t>Art 6.1
Art 6.4
Art 26.1
Art 26.2
Art 26.3
Art 28.1
Art 28.2
Art 28.3
Art 28.4
Art 28.5
Art 28.6
Art 28.9
Art 28.10
Art 29</t>
  </si>
  <si>
    <t>Art 28.1
Art 28.2
Art 28.3
Art 28.4
Art 28.5
Art 28.6
Art 28.9
Art 28.10</t>
  </si>
  <si>
    <t>Art 28.1
Art 28.2
Art 28.3
Art 28.4
Art 28.5
Art 28.6
Art 28.9
Art 28.10
Art 29</t>
  </si>
  <si>
    <t>Art 30.1
Art 30.2
Art 30.3
Art 30.4
Art 30.5</t>
  </si>
  <si>
    <t>Art 5.1
Art 30.1
Art 30.2
Art 30.3
Art 30.4
Art 30.5</t>
  </si>
  <si>
    <t>Art 30.4</t>
  </si>
  <si>
    <t>Art 32.1
Art 32.2
Art 32.3</t>
  </si>
  <si>
    <t>Art 32.1
Art 32.2
Art 32.3
Art 32.4</t>
  </si>
  <si>
    <t>Art 32.1
Art 32.2</t>
  </si>
  <si>
    <t>Art 5.2
Art 32.3</t>
  </si>
  <si>
    <t>Art 5.1
Art 32.1
Art 32.2</t>
  </si>
  <si>
    <t>Art 32.1
Art 32.2
Art 32.4</t>
  </si>
  <si>
    <t>Art 28.1
Art 28.2
Art 28.3
Art 28.4
Art 28.5
Art 28.6
Art 28.9
Art 28.10
Art 32.1
Art 32.2</t>
  </si>
  <si>
    <t>Art 33.1
Art 33.2
Art 33.3
Art 33.4
Art 33.5</t>
  </si>
  <si>
    <t>Art 34.1
Art 34.2
Art 34.3
Art 34.4</t>
  </si>
  <si>
    <t>Art 33.1
Art 33.2
Art 33.3
Art 33.4
Art 33.5
Art 34.1
Art 34.2
Art 34.3
Art 34.4</t>
  </si>
  <si>
    <t>Art 35.1</t>
  </si>
  <si>
    <t xml:space="preserve">Data Protection Impact Assessment (DPIA) </t>
  </si>
  <si>
    <t>Art 35.1
Art 35.2
Art 35.3
Art 35.6
Art 35.8
Art 35.9
Art 35.11</t>
  </si>
  <si>
    <t>Art 5.1
Art 35.1
Art 35.2
Art 35.3
Art 35.6
Art 35.8
Art 35.9
Art 35.11</t>
  </si>
  <si>
    <t>Art 35.1
Art 35.2
Art 35.3
Art 35.6
Art 35.8
Art 35.9
Art 35.11
Art 36.3</t>
  </si>
  <si>
    <t>Art 35.1
Art 35.2
Art 35.3
Art 35.6
Art 35.8
Art 35.9
Art 35.11
Art 36.1 
Art 36.2
Art 36.3</t>
  </si>
  <si>
    <t>Art 35.2
Art 37.1
Art 37.2
Art 37.3
Art 37.4
Art 37.5
Art 37.6
Art 37.7
Art 38.1
Art 38.2
Art 38.3
Art 38.4
Art 38.5
Art 38.6
Art 39.1
Art 39.2</t>
  </si>
  <si>
    <t>Art 37.1
Art 38.1
Art 39.1
Art 39.2</t>
  </si>
  <si>
    <t>Art 5.2
Art 24.1
Art 24.2
Art 24.3
Art 25.1
Art 25.2
Art 25.3
Art 32.1
Art 32.2
Art 40.2</t>
  </si>
  <si>
    <t>Art 1.2
Art 2.1
Art 2.2
Art 3.1
Art 3.2
Art 3.3
Art 6.1
Art 17.3
Art 20.3
Art 23.1
Art 23.2
Art 24.1
Art 24.2
Art 24.3
Art 25.1
Art 25.2
Art 25.3
Art 27.1
Art 27.2
Art 27.3
Art 27.4
Art 27.5
Art 32.1
Art 32.2
Art 32.3
Art 32.4
Art 40.1
Art 40.2
Art 42.2
Art 43
Art 50</t>
  </si>
  <si>
    <t>Art 31
Art 36.1
Art 36.2
Art 36.3
Art 37.7
Art 40.1
Art 41.1
Art 42.2
Art 50</t>
  </si>
  <si>
    <t>Art 40.2
Art 41.1
Art 42.2
Art 42.3
Art 43.2</t>
  </si>
  <si>
    <t>Art 40.2
Art 42.1
Art 42.2
Art 42.3
Art 42.4
Art 42.6
Art 42.7
Art 43.2</t>
  </si>
  <si>
    <t>Art 6.1
Art 26.1
Art 26.2
Art 27.3
Art 28.1
Art 28.2
Art 28.3
Art 28.4
Art 28.5
Art 28.6
Art 28.9
Art 28.10
Art 29
Art 44
Art 45.1
Art 45.2
Art 46.1
Art 46.2
Art 46.3
Art 47.1
Art 47.2
Art 48
Art 49.1
Art 49.2
Art 49.6</t>
  </si>
  <si>
    <t>Art 44
Art 45.1
Art 45.2
Art 46.1
Art 46.2
Art 46.3
Art 47.1
Art 47.2
Art 48
Art 49.1
Art 49.2
Art 49.6</t>
  </si>
  <si>
    <t>Art 6.1
Art 6.4
Art 15.2
Art 20.2
Art 26.1
Art 26.2
Art 26.3
Art 44
Art 45.1
Art 45.2
Art 46.1
Art 46.2
Art 46.3
Art 47.1
Art 47.2
Art 48
Art 49.1
Art 49.2
Art 49.6</t>
  </si>
  <si>
    <t>Art 6.1
Art 26.1
Art 26.2
Art 26.3
Art 28.1
Art 28.2
Art 28.3
Art 28.4
Art 28.5
Art 28.6
Art 28.9
Art 28.10
Art 29
Art 44
Art 45.1
Art 45.2
Art 46.1
Art 46.2
Art 46.3
Art 47.1
Art 47.2
Art 48
Art 49.1
Art 49.2
Art 49.6</t>
  </si>
  <si>
    <t>Art 6.1
Art 6.4
Art 26.1
Art 26.2
Art 26.3
Art 28.1
Art 28.2
Art 28.3
Art 28.4
Art 28.5
Art 28.6
Art 28.9
Art 28.10
Art 29
Art 44
Art 45.1
Art 45.2
Art 46.1
Art 46.2
Art 46.3
Art 47.1
Art 47.2
Art 48
Art 49.1
Art 49.2
Art 49.6</t>
  </si>
  <si>
    <t>x</t>
  </si>
  <si>
    <t>Art 5.1
Art 21.5
Art 22</t>
  </si>
  <si>
    <t>CFG-03.4</t>
  </si>
  <si>
    <t>ISO
29100
v2011</t>
  </si>
  <si>
    <t>5.2
5.8</t>
  </si>
  <si>
    <t>5.10</t>
  </si>
  <si>
    <t>5.1
5.10</t>
  </si>
  <si>
    <t>5.1
5.10
5.11</t>
  </si>
  <si>
    <t>5.10
5.11</t>
  </si>
  <si>
    <t>5.12</t>
  </si>
  <si>
    <t>5.10
5.11
5.12</t>
  </si>
  <si>
    <t>NIST
CSF
v1.1</t>
  </si>
  <si>
    <t>14.9</t>
  </si>
  <si>
    <t>14.8</t>
  </si>
  <si>
    <t>17.6</t>
  </si>
  <si>
    <t>19.8</t>
  </si>
  <si>
    <t xml:space="preserve">Mechanisms exist to prevent non-privileged users from executing privileged functions to include disabling, circumventing or altering implemented security safeguards / countermeasures. </t>
  </si>
  <si>
    <t>Secure Development Life Cycle (SDLC) Management</t>
  </si>
  <si>
    <t xml:space="preserve">Mechanisms exist to identify critical system components and functions by performing a criticality analysis for critical systems, system components or services at pre-defined decision points in the Secure Development Life Cycle (SDLC). </t>
  </si>
  <si>
    <t>- Secure Development Life Cycle (SDLC)</t>
  </si>
  <si>
    <t xml:space="preserve">Mechanisms exist to ensure changes to systems within the Secure Development Life Cycle (SDLC) are controlled through formal change control procedures. </t>
  </si>
  <si>
    <t xml:space="preserve">Mechanisms exist to require the developers of systems, system components or services to identify early in the Secure Development Life Cycle (SDLC), the functions, ports, protocols and services intended for use. </t>
  </si>
  <si>
    <t>Mechanisms exist to require the developer of the system, system component or service to perform a criticality analysis at organization-defined decision points in the Secure Development Life Cycle (SDLC).</t>
  </si>
  <si>
    <t>P2.1
P3.2</t>
  </si>
  <si>
    <t>P6.1</t>
  </si>
  <si>
    <t>27018 - Code of Practice for PI in Public Clouds Acting as PI Processors</t>
  </si>
  <si>
    <t>- De-identifying PI</t>
  </si>
  <si>
    <t>164.304</t>
  </si>
  <si>
    <t>164.308(a)(1)(ii)(A)
164.308(a)(1)(ii)(B)
164.308(a)(1)(ii)(D)</t>
  </si>
  <si>
    <t>164.308(a)(2)</t>
  </si>
  <si>
    <t>164.308(a)(3)(i)</t>
  </si>
  <si>
    <t>164.308(a)(3)(ii)(C)</t>
  </si>
  <si>
    <t>164.308(a)(3)(ii)(A)</t>
  </si>
  <si>
    <t>164.308(a)(3)(ii)(A)
164.308(a)(3)(ii)(B)</t>
  </si>
  <si>
    <t>164.308(a)(5)
164.308(a)(5)(i)
164.308(a)(5)(ii)(A)
164.308(a)(5)(ii)(B)
164.308(a)(5)(ii)(C)
164.308(a)(5)(ii)(D)</t>
  </si>
  <si>
    <t>164.308(a)(6)
164.308(a)(6)(i)
164.308(a)(6)(ii)</t>
  </si>
  <si>
    <t>164.308(a)(7)(ii)(E)</t>
  </si>
  <si>
    <t>164.308(a)(8)</t>
  </si>
  <si>
    <t>164.308(b)
164.308(b)(1)
164.308(b)(2)</t>
  </si>
  <si>
    <t>164.308(b)(3)</t>
  </si>
  <si>
    <t>164.308(a)(7)(ii)(B)
164.308(a)(7)(ii)(C)
164.310(b)</t>
  </si>
  <si>
    <t>164.310
164.310(a)
164.310(a)(1)
164.310(a)(2)(ii)</t>
  </si>
  <si>
    <t>164.310(a)(2)(ii)
164.310(a)(2)(iii)</t>
  </si>
  <si>
    <t>164.310(a)(2)iv)</t>
  </si>
  <si>
    <t>164.310(c)</t>
  </si>
  <si>
    <t>164.310(d)(1)
164.310(d)(2)</t>
  </si>
  <si>
    <t>164.310(d)(2)(iii)</t>
  </si>
  <si>
    <t>164.308(a)(7)(ii)(A)
164.310(d)(2)(iv)</t>
  </si>
  <si>
    <t>164.308(a)(4)(i)
164.308(a)(4)(ii)(A)
164.308(a)(4)(ii)(B)
164.308(a)(4)(ii)(C)
164.312(a)
164.312(a)(1)</t>
  </si>
  <si>
    <t>164.312(a)(2)(ii)</t>
  </si>
  <si>
    <t>164.312(a)(2)(iv)</t>
  </si>
  <si>
    <t>164.312(b)</t>
  </si>
  <si>
    <t>164.312(c)
164.312(c)(1)
164.312(c)(2)</t>
  </si>
  <si>
    <t>164.312(d)</t>
  </si>
  <si>
    <t>164.312(a)(2)(iv)
164.312(e)
164.312(e)(1)
164.312(e)(2)(ii)</t>
  </si>
  <si>
    <t>164.312(c)
164.312(c)(1)
164.312(c)(2)
164.312(e)(2)(i)</t>
  </si>
  <si>
    <t>164.314(a)(2)(i)(C)</t>
  </si>
  <si>
    <t>164.308(b)(3)
164.314
164.314(a)
164.314(a)(1)
164.314(a)(2)
164.314(a)(2)(i)(A)
164.314(a)(2)(i)(B)
164.314(a)(2)(i)(C)
164.314(a)(2)(ii)
164.314(a)(2)(iii)
164.314(b)(2)
164.314(b)(2)(i)
164.314(b)(2)(ii)
164.314(b)(2)(iii)
164.314(b)(2)(iv)</t>
  </si>
  <si>
    <t>164.314(a)(2)(i)(C)
164.404
164.404(a)
164.404(a)(1)
164.404(a)(2)
164.404(b)
164.404(c)
164.404(c)(1)
164.404(c)(1)(A)
164.404(c)(1)(B)
164.404(c)(1)(C)
164.404(c)(1)(D)
164.404(c)(1)(E)
164.404(c)(2)
164.404(d)
164.404(d)(1)
164.404(d)(2)
164.404(d)(3)
164.406
164.406(a)
164.406(b)
164.406(c)
164.408
164.408(a)
164.408(b)
164.408(c)
164.410
164.410(a)
164.410(b)
164.410(c)
164.412
164.412(a)
164.412(b)
164.414
164.414(a)
164.414(b)</t>
  </si>
  <si>
    <t>164.502
164.502(a)
164.502(a)(1)
164.502(a)(2)
164.502(a)(3)
164.502(a)(4)
164.502(a)(5)
164.502(b)
164.502(b)(1)
164.502(b)(2)
164.502(c)
164.502(d)
164.502(d)(1)
164.502(d)(2)
164.502(e)
164.502(e)(1)
164.502(e)(2)
164.502(f)
164.502(g)
164.502(g)(1)
164.502(g)(2)
164.502(g)(3)
164.502(g)(4)
164.502(g)(5)
164.502(h)
164.502(i)
164.502(j)
164.504
164.506
164.508
164.510
164.512
164.514</t>
  </si>
  <si>
    <t>164.522
164.522(a)
164.522(a)(1)
164.522(a)(2)
164.522(a)(3)
164.524
164.524(a)
164.524(b)
164.524(c)
164.524(d)
164.524(e)</t>
  </si>
  <si>
    <t>164.526
164.526(a)
164.526(b)
164.526(c)
164.526(d)
164.526(e)
164.526(f)</t>
  </si>
  <si>
    <t>164.528
164.528(a)
164.528(b)
164.528(c)
164.528(d)</t>
  </si>
  <si>
    <t>164.530
164.530(a)
164.530(a)(1)
164.530(a)(2)</t>
  </si>
  <si>
    <t>164.530(b)
164.530(b)(1)
164.530(b)(2)</t>
  </si>
  <si>
    <t>164.306(b)
164.306(c)
164.306(d)
164.308(a)
164.312
164.314(b)
164.314(b)(1)
164.314(b)(2)
164.314(b)(2)(i)
164.314(b)(2)(ii)
164.314(b)(2)(iii)
164.314(b)(2)(iv)
164.530(c)
164.530(c)(1)
164.530(c)(2)</t>
  </si>
  <si>
    <t>164.530(d)
164.530(d)(1)
164.530(d)(2)</t>
  </si>
  <si>
    <t>164.308(a)(1)(ii)(C) 
164.530(e)
164.530(e)(1)
164.530(e)(2)</t>
  </si>
  <si>
    <t>164.306(e)
164.316(b)
164.316(b)(1)
164.316(b)(1)(i)
164.316(b)(1)(ii)
164.316(b)(2)(iii)
164.530(i)(2)</t>
  </si>
  <si>
    <t>164.520
164.520(a)
164.520(a)(1)
164.520(a)(2)
164.520(a)(3)
164.520(b)
164.520(c)
164.520(d)
164.520(e)
164.530(i)(3)</t>
  </si>
  <si>
    <t>164.306
164.308
164.308(a)(1)(i)
164.312
164.316
164.316(a)
164.316(b)
164.316(b)(1)
164.316(b)(1)(i)
164.316(b)(1)(ii)
164.316(b)(2)(ii)
164.530(i)
164.530(i)(1)
164.530(i)(2)
164.530(i)(3)
164.530(j)
164.530(j)(1)</t>
  </si>
  <si>
    <t>164.500
164.502
164.530(j)
164.530(j)(1)</t>
  </si>
  <si>
    <t>164.316(b)(2)
164.316(b)(2)(i)
164.530(j)(1)</t>
  </si>
  <si>
    <t>164.302
164.318
164.318(a)
164.318(a)(1)
164.318(a)(2)
164.318(b)
164.318(c)
164.534
164.534(a)
164.534(b)
164.534(c)</t>
  </si>
  <si>
    <t>164.306
164.306(a)
164.306(b)
164.306(c)
164.306(d)
164.306(e)
164.308(a)(1)(i)
164.530(j)
164.316
164.316(a)
164.316(b)</t>
  </si>
  <si>
    <t>Embedded Data Types</t>
  </si>
  <si>
    <t xml:space="preserve">Business Impact Analysis (BIA) </t>
  </si>
  <si>
    <t xml:space="preserve">Mechanisms exist to develop applications based on secure coding principles. </t>
  </si>
  <si>
    <t>Thread Separation</t>
  </si>
  <si>
    <t>Review of Third-Party Services</t>
  </si>
  <si>
    <t>Managing Changes To Third-Party Services</t>
  </si>
  <si>
    <t>CC1.4</t>
  </si>
  <si>
    <t>CC1.5</t>
  </si>
  <si>
    <t>CC1.1</t>
  </si>
  <si>
    <t>A1.2</t>
  </si>
  <si>
    <t>A1.3</t>
  </si>
  <si>
    <t>P5.2</t>
  </si>
  <si>
    <t>P6.2
P6.3</t>
  </si>
  <si>
    <t>6.1.2
8.2</t>
  </si>
  <si>
    <t>6.1.3
8.3
10.1</t>
  </si>
  <si>
    <t>3.5.10</t>
  </si>
  <si>
    <t>PL-1
PM-8</t>
  </si>
  <si>
    <t>- Manual Process
- Tripwire Enterprise (https://www.tripwire.com/products/tripwire-enterprise/)</t>
  </si>
  <si>
    <t>- Multi-Factor Authentication (MFA)
- Microsoft Active Directory (AD) Certificate Services
- Yubico (https://www.yubico.com)
- Duo (https://www.duo.com)</t>
  </si>
  <si>
    <t>- ITIL Infrastructure Library - Incident and problem management
- Incident Response Plan (IRP)
- Strake (https://9yahds.com/)</t>
  </si>
  <si>
    <t>- Incident Response Plan (IRP)
- Strake (https://9yahds.com/)</t>
  </si>
  <si>
    <t>- Strake (https://9yahds.com/)</t>
  </si>
  <si>
    <t>- Symantec Endpoint Encryption (https://www.symantec.com/products/endpoint-protection)</t>
  </si>
  <si>
    <t>- Yubico (https://www.yubico.com)</t>
  </si>
  <si>
    <t>- Microsoft Active Directory (AD) Certificate Services
- Digitcert (https://www.digicert.com)
- Entrust (https://www.entrust.com)
- Comodo (https://www.comodo.com)
- Vault (https://www.vaultproject.io/)</t>
  </si>
  <si>
    <t>- Visitor logbook
- iLobby (https://goilobby.com/)
- The Receptionist (https://thereceptionist.com/)
- LobbyGuard (http://lobbyguard.com/)</t>
  </si>
  <si>
    <t xml:space="preserve">- Visible badges for visitors that are different from organizational personnel
</t>
  </si>
  <si>
    <t>- Risk Management Program (RMP)
- Risk assessment
- Business Impact Analysis (BIA)
- Data Protection Impact Assessment (DPIA)</t>
  </si>
  <si>
    <t>- Key and certificate management solutions
- Microsoft BitLocker (https://www.microsoft.com/en-us/download/details.aspx?id=53006)
- Symantec Endpoint Encryption (https://www.symantec.com/products/endpoint-protection)
- Vormetric Transparent Encryption (https://www.thalesesecurity.com/products/data-encryption/vormetric-transparent-encryption)</t>
  </si>
  <si>
    <t>- KnowB4 (https://www.knowbe4.com/)</t>
  </si>
  <si>
    <t>- Administrative controls through corporate policies, standards &amp; procedures.
- NIST 800-160
- Enterprise architecture committee</t>
  </si>
  <si>
    <t>- ManageEngine AssetExplorer
- LANDesk IT Asset Management Suite
- ServiceNow (https://www.servicenow.com/)
- Solarwinds (https://www.solarwinds.com/)
- CrowdStrike
- JAMF
- ITIL - Configuration Management Database (CMDB)</t>
  </si>
  <si>
    <t>- High-Level Diagram (HLD)
- Low-Level Diagram (LLD)
- Data Flow Diagram (DFD)
- Solarwinds (https://www.solarwinds.com/)
- Paessler
- PRTG</t>
  </si>
  <si>
    <t>- Puppet (https://puppet.com/)
- Chef (https://www.chef.io/) (https://www.chef.io/)</t>
  </si>
  <si>
    <t>Americas
Colombia</t>
  </si>
  <si>
    <t>2011</t>
  </si>
  <si>
    <t>https://www.iso.org/standard/45123.html</t>
  </si>
  <si>
    <t>29100 - Privacy Framework</t>
  </si>
  <si>
    <t>http://www.consumer.ftc.gov/sites/default/files/articles/pdf/pdf-0111-fair-credit-reporting-act.pdf</t>
  </si>
  <si>
    <t>Fair &amp; Accurate Credit Transactions Act (FACTA) / Fair Credit Reporting Act (FCRA)</t>
  </si>
  <si>
    <t>NY - NY DFS 23NYCRR500</t>
  </si>
  <si>
    <t>Bahamas</t>
  </si>
  <si>
    <t>Colombia</t>
  </si>
  <si>
    <t>http://laws.bahamas.gov.bs/cms/images/LEGISLATION/PRINCIPAL/2003/2003-0003/DataProtectionPrivacyofPersonalInformationAct_1.pdf</t>
  </si>
  <si>
    <t xml:space="preserve">http://www.infoleg.gov.ar/infolegInternet/anexos/60000-64999/64790/norma.htm </t>
  </si>
  <si>
    <t>- Splunk
- Manual Process
- Build Automation Tools
- NNT Log Tracker (https://www.newnettechnologies.com/event-log-management.html)
- Chef (https://www.chef.io/) (https://www.chef.io/)
- Puppet (https://puppet.com/)
- Tripwire Enterprise (https://www.tripwire.com/products/tripwire-enterprise/)</t>
  </si>
  <si>
    <t>- Security Incident Event Manager (SIEM)</t>
  </si>
  <si>
    <t>Americas
Brazil</t>
  </si>
  <si>
    <t>US - SC
Insurance Data Security Act</t>
  </si>
  <si>
    <t>38-99-20(C)(1)</t>
  </si>
  <si>
    <t>38-99-20(C)(3)
38-99-20(C)(4)</t>
  </si>
  <si>
    <t>38-99-20(D)(2)(c)</t>
  </si>
  <si>
    <t>38-99-20(D)(2)(d)</t>
  </si>
  <si>
    <t>38-99-20(D)(2)(e)</t>
  </si>
  <si>
    <t>38-99-20(D)(2)(f)</t>
  </si>
  <si>
    <t>38-99-20(D)(2)(g)</t>
  </si>
  <si>
    <t>38-99-20(D)(2)(h)</t>
  </si>
  <si>
    <t>38-99-20(D)(2)(i)</t>
  </si>
  <si>
    <t>38-99-20(D)(2)(k)</t>
  </si>
  <si>
    <t>38-99-20(D)(4)</t>
  </si>
  <si>
    <t>38-99-20(D)(5)</t>
  </si>
  <si>
    <t>38-99-20(H)(1)
38-99-20(H)(2)(a)
38-99-20(H)(2)(b)
38-99-20(H)(2)(c)
38-99-20(H)(2)(d)
38-99-20(H)(2)(e)
38-99-20(H)(2)(f)
38-99-20(H)(2)(g)</t>
  </si>
  <si>
    <t>SC - South Carolina Insurance Data Security Act</t>
  </si>
  <si>
    <t>https://www.scstatehouse.gov/sess122_2017-2018/bills/4655.htm</t>
  </si>
  <si>
    <t>https://www.pnm.adv.br/wp-content/uploads/2018/08/Brazilian-General-Data-Protection-Law.pdf</t>
  </si>
  <si>
    <t>Brazil</t>
  </si>
  <si>
    <t>General Data Protection Law (LGPD)</t>
  </si>
  <si>
    <t>US - CA
SB327</t>
  </si>
  <si>
    <t>CA - SB327</t>
  </si>
  <si>
    <t>https://leginfo.legislature.ca.gov/faces/billTextClient.xhtml?bill_id=201720180SB327</t>
  </si>
  <si>
    <t>Americas
Argentina
Reg 132/2018</t>
  </si>
  <si>
    <t>P7.1</t>
  </si>
  <si>
    <t>Identify</t>
  </si>
  <si>
    <t>Protect</t>
  </si>
  <si>
    <t>Detect</t>
  </si>
  <si>
    <t>Respond</t>
  </si>
  <si>
    <t>Recover</t>
  </si>
  <si>
    <t xml:space="preserve">13.2
13.2.1
13.2.2 </t>
  </si>
  <si>
    <t>#</t>
  </si>
  <si>
    <t>Principle Name</t>
  </si>
  <si>
    <t>APEC</t>
  </si>
  <si>
    <t>EU GDPR</t>
  </si>
  <si>
    <t>FIPPs
(DHS)</t>
  </si>
  <si>
    <t>FIPPs
(OMB)</t>
  </si>
  <si>
    <t>HIPAA
Privacy Rule</t>
  </si>
  <si>
    <t>OECD</t>
  </si>
  <si>
    <t>OMB
A-130</t>
  </si>
  <si>
    <t>PIPEDA</t>
  </si>
  <si>
    <t>Assigned Responsibilities</t>
  </si>
  <si>
    <t>Accountability &amp; Auditing</t>
  </si>
  <si>
    <t>Accountability</t>
  </si>
  <si>
    <t>164.530(a)(1)</t>
  </si>
  <si>
    <t>PRI-01.1
PRI-01.4</t>
  </si>
  <si>
    <t>Policies, Standards &amp; Procedures</t>
  </si>
  <si>
    <t>164.530(h)(1)</t>
  </si>
  <si>
    <t>At planned intervals or after significant changes, review policies, standards and procedures to ensure the continuing suitability, adequacy and effectiveness to meet the organization's applicable statutory, regulatory and contractual needs.</t>
  </si>
  <si>
    <t>Art 5.2
Art 32.1
Art 32.2
Art 32.3
Art 32.4</t>
  </si>
  <si>
    <t>8.2.1
10.2.4</t>
  </si>
  <si>
    <t>164.530(h)(2)</t>
  </si>
  <si>
    <t>GOV-03
CPL-03</t>
  </si>
  <si>
    <t>Oversight</t>
  </si>
  <si>
    <t>164.530(c)(1)</t>
  </si>
  <si>
    <t>164.530(c)(1)
164.500
164.501
164.502(a-j)</t>
  </si>
  <si>
    <t>Data Classification</t>
  </si>
  <si>
    <t>Classify data according to the sensitivity and type of personal data as defined by appropriate statutory, regulatory and contractual contexts.</t>
  </si>
  <si>
    <t>Art 4
Art 9</t>
  </si>
  <si>
    <t>Registering Databases</t>
  </si>
  <si>
    <t>Register applicable databases containing personal data with the appropriate Data Authority, when required.</t>
  </si>
  <si>
    <t>Resource Planning</t>
  </si>
  <si>
    <t>Maintain an inventory of both the type of personal data and specific data element, as well as the systems, applications and processes that collect, create, use, disseminate, maintain, and/or disclose that personal data.</t>
  </si>
  <si>
    <t>Art 4
Art 5.2
Art 9</t>
  </si>
  <si>
    <t>164.504
164.530</t>
  </si>
  <si>
    <t>Data Subject Participation</t>
  </si>
  <si>
    <t>Individual Participation</t>
  </si>
  <si>
    <t>164.506
164.508</t>
  </si>
  <si>
    <t>IP-1
IP-1(1)</t>
  </si>
  <si>
    <t>Clear Choices</t>
  </si>
  <si>
    <t>164.508(a-c)
164.510 (a) and (b)</t>
  </si>
  <si>
    <t>TR-1
TR-1(1)</t>
  </si>
  <si>
    <t>Initial Consent</t>
  </si>
  <si>
    <t>Prior to the collection, creation, use, dissemination, maintenance, retention, and/or disclosure of the individual’s personal data, the knowledge and consent of the individual are required.</t>
  </si>
  <si>
    <t>164.506(c)(1-4)
164.510 (a)(2)
164.510 (b)</t>
  </si>
  <si>
    <t>Updated Consent</t>
  </si>
  <si>
    <t>Equal Service &amp; Price</t>
  </si>
  <si>
    <t>164.524(c)</t>
  </si>
  <si>
    <t>Limited Collection &amp; Use</t>
  </si>
  <si>
    <t>P3.1</t>
  </si>
  <si>
    <t>Authority to Collect</t>
  </si>
  <si>
    <t>Authority</t>
  </si>
  <si>
    <t>164.520(a)</t>
  </si>
  <si>
    <t>Data Minimization</t>
  </si>
  <si>
    <t>Take steps to minimize the collection, creation, use, dissemination, maintenance, retention, and/or disclosure of the individual’s personal data to what is directly relevant and necessary to accomplish a legally authorized purpose.</t>
  </si>
  <si>
    <t>164.502
164.514</t>
  </si>
  <si>
    <t>DM-1
DM-3
DM-3(1)</t>
  </si>
  <si>
    <t>5(f)(1)(f)</t>
  </si>
  <si>
    <t>Art 5.1
Art 9.1
Art 9.2
Art 10
Art 11.1
Art 18.1
Art 18.2
Art 35.1
Art 35.2
Art 35.3
Art 35.6
Art 35.8
Art 35.9
Art 35.11</t>
  </si>
  <si>
    <t>Use Limitation</t>
  </si>
  <si>
    <t>Purpose Specification &amp; Use Limitation</t>
  </si>
  <si>
    <t>4.1.2
5.2.1
7.2.2
9.2.1
9.2.2</t>
  </si>
  <si>
    <t>164.502
164.504
164.510
164.512 
164.514
164.532</t>
  </si>
  <si>
    <t>DM-3
DM-3(1)
UL-1</t>
  </si>
  <si>
    <t>DCH-18.1
PRI-05.1
PRI-05.4</t>
  </si>
  <si>
    <t>Transparency</t>
  </si>
  <si>
    <t>164.520</t>
  </si>
  <si>
    <t xml:space="preserve">Provide notice of the specific purpose(s) for which personal data is collected, created, used, disseminated, maintained, retained and/or disclosed. </t>
  </si>
  <si>
    <t>AP-2
DI-2(1)
TR-1
TR-1(1)</t>
  </si>
  <si>
    <t>Data Lifecycle Management</t>
  </si>
  <si>
    <t>P2.1
P4.1
P4.2
P4.3</t>
  </si>
  <si>
    <t>Art 5.1
Art 18.1
Art 18.2
Art 21.1
Art 21.2
Art 21.3
Art 32.1
Art 32.2</t>
  </si>
  <si>
    <t>164.502
164.504</t>
  </si>
  <si>
    <t>Data Flow Mapping</t>
  </si>
  <si>
    <t>Ensure that all records containing personal data are maintained in accordance with the organization's records retention schedule and comply with applicable statutory, regulatory and contractual obligations.</t>
  </si>
  <si>
    <t>5(f)(1)(h)</t>
  </si>
  <si>
    <t>Utilize secure methods to dispose of or destroy both physical and digital media that contains personal data.</t>
  </si>
  <si>
    <t>Geolocation Restrictions</t>
  </si>
  <si>
    <t>DCH-24
DCH-25
SEA-15
TPM-04.4</t>
  </si>
  <si>
    <t>Provide the functionality to export personal data in a structured, commonly-used and machine-readable format that can be transferred to another controller without hindrance.</t>
  </si>
  <si>
    <t>Record of Disclosures</t>
  </si>
  <si>
    <t>Develop and maintain an accounting of personal data disclosures that upon request can be made available to the individual whose personal data was disclosed.</t>
  </si>
  <si>
    <t>164.502
164.504
164.506
164.508
164.528</t>
  </si>
  <si>
    <t>Integrity Protections</t>
  </si>
  <si>
    <t xml:space="preserve">Maintain the accuracy and relevance of personal data across the information lifecycle as personal data is collected, created, used, disseminated, maintained, retained and/or disclosed. </t>
  </si>
  <si>
    <t>Data Quality &amp; Integrity</t>
  </si>
  <si>
    <t>Quality &amp; Integrity</t>
  </si>
  <si>
    <t xml:space="preserve">Process personal data in such a manner that it is not attributable to a data subject through technical or organizational measures (e.g., anonymization, pseudonymization or data minimization). </t>
  </si>
  <si>
    <t>Art 4.5
Art 5.1
Art 6.4
Art 32.1</t>
  </si>
  <si>
    <t>164.514(a)
164.514(b)</t>
  </si>
  <si>
    <t>Quality Management</t>
  </si>
  <si>
    <t>Identify and correct flaws related to personal data as it is collected, created, used, disseminated, maintained, retained and/or disclosed.</t>
  </si>
  <si>
    <t>Data Subject Rights</t>
  </si>
  <si>
    <t>P5.1
P6.7</t>
  </si>
  <si>
    <t>Access &amp; Amendment</t>
  </si>
  <si>
    <t>164.502
164.522
164.524</t>
  </si>
  <si>
    <t>Inquiry Management</t>
  </si>
  <si>
    <t>P8.1</t>
  </si>
  <si>
    <t>164.522</t>
  </si>
  <si>
    <t>164.526</t>
  </si>
  <si>
    <t>Notice of Correction or Amendment</t>
  </si>
  <si>
    <t>Appeal</t>
  </si>
  <si>
    <t>Security</t>
  </si>
  <si>
    <t>164.502
164.504
164.530</t>
  </si>
  <si>
    <t>Cybersecurity Considerations</t>
  </si>
  <si>
    <t>Ensure personal data is encrypted both at rest and in transit.</t>
  </si>
  <si>
    <t>CRY-01
CRY-03
CRY-05</t>
  </si>
  <si>
    <t>Physical Protections</t>
  </si>
  <si>
    <t>Ensure physical security and environmental controls provide appropriate protection for environments where personal data is stored, transmitted and/or processed.</t>
  </si>
  <si>
    <t>Art 5.1
Art 5.2
Art 32.1
Art 32.2</t>
  </si>
  <si>
    <t>EMB-01
END-13.1
END-13.2
END-13.3</t>
  </si>
  <si>
    <t>Retire Outdated Systems</t>
  </si>
  <si>
    <t>Upgrade, replace, or retire any system, application or service for which appropriate protections, commensurate with risk, cannot be effectively implemented.</t>
  </si>
  <si>
    <t>Personnel Security</t>
  </si>
  <si>
    <t>Implement personnel management practices, covering employees, contractors and other entities, that ensures appropriate vetting and clearance to systems, applications and/or services that contain, store or transmit personal data.</t>
  </si>
  <si>
    <t>Employee Sanctions</t>
  </si>
  <si>
    <t>Workforce Management</t>
  </si>
  <si>
    <t>Respond to changing mission requirements and maintain workforce skills in a rapidly-developing technology environment through recruiting and retaining the talent needed to support the organization's mission.</t>
  </si>
  <si>
    <t>5(c)(1)
5(c)(7)</t>
  </si>
  <si>
    <t>Professional Competency</t>
  </si>
  <si>
    <t>5(c)(1)</t>
  </si>
  <si>
    <t>Breach Notification</t>
  </si>
  <si>
    <t>Report data breaches involving personal data to relevant regulators, law enforcement and affected parties in accordance with applicable statutory, regulatory and contractual obligations for breach notification.</t>
  </si>
  <si>
    <t>P6.6</t>
  </si>
  <si>
    <t>164.400
164.402
164.404
164.406
164.408
164.410
164.412
164.414</t>
  </si>
  <si>
    <t>IRO-10
IRO-11.2</t>
  </si>
  <si>
    <t>4(i)</t>
  </si>
  <si>
    <t>Evaluate Risks</t>
  </si>
  <si>
    <t>Utilize appropriate risk analysis methods to evaluate the likelihood and magnitude of harm, from unauthorized access, use, disclosure, disruption, modification or destruction of personal data where it is stored, transmitted and/or processed.</t>
  </si>
  <si>
    <t>5(d)(3)
5(d)(4)(b)</t>
  </si>
  <si>
    <t>Risk Awareness</t>
  </si>
  <si>
    <t>Assess Supply Chain Risk</t>
  </si>
  <si>
    <t>Data Protection Impact Assessment (DPIA)</t>
  </si>
  <si>
    <t>Art 35.1
Art 35.2
Art 35.3
Art 35.6
Art 35.7
Art 35.8
Art 35.9
Art 35.11
Art 36.1 
Art 36.2
Art 36.3</t>
  </si>
  <si>
    <t>AR-2</t>
  </si>
  <si>
    <t>5(f)(1)(i)</t>
  </si>
  <si>
    <t>164.514</t>
  </si>
  <si>
    <t>Supply Chain Protections</t>
  </si>
  <si>
    <t>Govern the disclosure of personal data to ensure it is only provided to trusted third-parties that can store, process and/or transmit it in a secure manner.</t>
  </si>
  <si>
    <t>Secure Disclosure To Third-Parties</t>
  </si>
  <si>
    <t>Contractual Obligations for Third-Parties</t>
  </si>
  <si>
    <t>Require terms and conditions in contracts and other agreements to cover the collection, creation, use, dissemination, maintenance, retention, and/or disclosure of personal data.</t>
  </si>
  <si>
    <t>P6.4
P6.5</t>
  </si>
  <si>
    <t>164.502
164.504
164.514</t>
  </si>
  <si>
    <t>PRI-07.1
TPM-05</t>
  </si>
  <si>
    <t>Third-Party Compliance</t>
  </si>
  <si>
    <t>Art 4.3</t>
  </si>
  <si>
    <t>Art 4.4</t>
  </si>
  <si>
    <t>Art 4.5</t>
  </si>
  <si>
    <t>Art 5.1
Art 5.2</t>
  </si>
  <si>
    <t>Art 4.1
Art 4.2
Art 6</t>
  </si>
  <si>
    <t>Art 5.2
Art 7.1
Art 7.2
Art 7.4
Art 8</t>
  </si>
  <si>
    <t>Art 9.1</t>
  </si>
  <si>
    <t>Art 5.1
Art 4.3
Art 9.2</t>
  </si>
  <si>
    <t>Art 7.3
Art 9.2</t>
  </si>
  <si>
    <t>Art 10.1
Art 10.2</t>
  </si>
  <si>
    <t>Art 11.4</t>
  </si>
  <si>
    <t>Art 12.1
Art 12.2</t>
  </si>
  <si>
    <t>Art 4.6
Art 13
Art 14.1
Art 14.2
Art 14.3
Art 14.4</t>
  </si>
  <si>
    <t>Art 15.1
Art 15.2
Art 15.3</t>
  </si>
  <si>
    <t>Art 16.2</t>
  </si>
  <si>
    <t>Art 16.1
Art 16.3</t>
  </si>
  <si>
    <t>Art 11.1
Art 11.2
Art 11.3
Art 11.4
Art 12.1
Art 16.4</t>
  </si>
  <si>
    <t>Art 16.2
Art 16.6</t>
  </si>
  <si>
    <t>Art 16.5
Art 16.7</t>
  </si>
  <si>
    <t>Art 21.1
Art 21.2
Art 21.3
Art 24</t>
  </si>
  <si>
    <t>Art 4.7
Art 16.7
Art 25.2</t>
  </si>
  <si>
    <t>Art 25.1</t>
  </si>
  <si>
    <t>Art 6
Art 27.1
Art 27.2
Art 28.1</t>
  </si>
  <si>
    <t>Art 27.3</t>
  </si>
  <si>
    <t>Art 6.2</t>
  </si>
  <si>
    <t>Art 6.1
Art 6.3</t>
  </si>
  <si>
    <t>Art 6.5</t>
  </si>
  <si>
    <t>Art 6.8</t>
  </si>
  <si>
    <t>Art 6.8
Art 6.10</t>
  </si>
  <si>
    <t>Art 7.1
Art 7.2
Art 7.3
Art 7.4
Art 7.5
Art 7.6
Art 7.7
Art 7.8
Art 7.9
Art 7.10</t>
  </si>
  <si>
    <t>Art 6.2
Art 6.6
Art 8</t>
  </si>
  <si>
    <t>Art 6.1
Art 10
Art 11</t>
  </si>
  <si>
    <t>Art 7.1
Art 15</t>
  </si>
  <si>
    <t>Art 18.3</t>
  </si>
  <si>
    <t>Art 18.4
Art 18.6</t>
  </si>
  <si>
    <t>Art 18.9</t>
  </si>
  <si>
    <t>Art 6.4
Art 9
Art 17
Art 18.1
Art 18.2
Art 20</t>
  </si>
  <si>
    <t>Art 18
Art 19
Art 21</t>
  </si>
  <si>
    <t>Art 6.2
Art 6.9
Art 13
Art 14
Art 15
Art 21</t>
  </si>
  <si>
    <t>Art 33
Art 34</t>
  </si>
  <si>
    <t>Art 18.7
Art 37</t>
  </si>
  <si>
    <t>Art 35
Art 39</t>
  </si>
  <si>
    <t>Art 18.5
Art 40</t>
  </si>
  <si>
    <t>Art 6.8
Art 6.10
Art 41</t>
  </si>
  <si>
    <t>Art 46
Art 47</t>
  </si>
  <si>
    <t>Art 48</t>
  </si>
  <si>
    <t>Art 6.7
Art 46
Art 37
Art 49</t>
  </si>
  <si>
    <t>Art 6.8
Art 6.10
Art 50</t>
  </si>
  <si>
    <t>PR.AC-7</t>
  </si>
  <si>
    <t>ID.RA-2
RS.AN-5</t>
  </si>
  <si>
    <t>P-1</t>
  </si>
  <si>
    <t>P-2</t>
  </si>
  <si>
    <t>P-17</t>
  </si>
  <si>
    <t>P-10</t>
  </si>
  <si>
    <t>P-11</t>
  </si>
  <si>
    <t>M-7</t>
  </si>
  <si>
    <t>P-8</t>
  </si>
  <si>
    <t>I-2</t>
  </si>
  <si>
    <t>P-6</t>
  </si>
  <si>
    <t>P-4</t>
  </si>
  <si>
    <t>S-5</t>
  </si>
  <si>
    <t>A-5</t>
  </si>
  <si>
    <t>P-5</t>
  </si>
  <si>
    <t>M-5</t>
  </si>
  <si>
    <t>A-3
A-4</t>
  </si>
  <si>
    <t>A-3</t>
  </si>
  <si>
    <t>P-12</t>
  </si>
  <si>
    <t>P-13</t>
  </si>
  <si>
    <t>A-1
A-2</t>
  </si>
  <si>
    <t>A-1</t>
  </si>
  <si>
    <t>P-9</t>
  </si>
  <si>
    <t>P-7
S-5</t>
  </si>
  <si>
    <t>P-3
P-14
R-2</t>
  </si>
  <si>
    <t>R-2</t>
  </si>
  <si>
    <t>M-2</t>
  </si>
  <si>
    <t>P-15</t>
  </si>
  <si>
    <t>P-16</t>
  </si>
  <si>
    <t>M-3
R-3</t>
  </si>
  <si>
    <t>A-6
R-3</t>
  </si>
  <si>
    <t>NIST
800-37 
rev 2</t>
  </si>
  <si>
    <t>P-18</t>
  </si>
  <si>
    <t>C-2
S-4</t>
  </si>
  <si>
    <t>A-2
C-2
C-3
I-1
M-1
M-4
M-6
R-1
R-4
R-5
S-1
S-2
S-5</t>
  </si>
  <si>
    <t>SP 800-37 - Guide for Applying the RMF to Federal Information Systems rev2</t>
  </si>
  <si>
    <t>https://csrc.nist.gov/publications/detail/sp/800-37/rev-2/final</t>
  </si>
  <si>
    <t>Manage all technology assets from purchase through disposition, both physical and virtual, to ensure secured use, regardless of the asset’s location.</t>
  </si>
  <si>
    <t>Organizations ensure technology assets are properly managed throughout the lifecycle of the asset, from procurement through disposal, ensuring only authorized devices are allowed to access the organization’s network and to protect the organization’s data that is stored, processed or transmitted on its assets.</t>
  </si>
  <si>
    <t>Organizations prevent avoidable business interruptions caused by capacity and performance limitations by proactively planning for growth and forecasting, as well as requiring both technology and business leadership to maintain situational awareness of current and future performance.</t>
  </si>
  <si>
    <t xml:space="preserve">Organizations govern the use of private and public cloud environments (e.g., IaaS, PaaS and SaaS) to holistically manage risks associated with third-party involvement and architectural decisions, as well as to ensure the portability of data to change cloud providers, if needed. </t>
  </si>
  <si>
    <t>Organizations establish and maintain the integrity of systems. Without properly documented and implemented configuration management controls, security features can be inadvertently or deliberately omitted or rendered inoperable, allowing processing irregularities to occur or the execution of malicious code.</t>
  </si>
  <si>
    <t xml:space="preserve">Maintain situational awareness of security-related events through the centralized collection and analysis of event logs from systems, applications and services. </t>
  </si>
  <si>
    <t>Organizations establish and maintain ongoing situational awareness across the enterprise through the centralized collection and review of security-related event logs. Without comprehensive visibility into infrastructure, operating system, database, application and other logs, the organization will have “blind spots” in its situational awareness that could lead to system compromise, data exfiltration, or unavailability of needed computing resources.</t>
  </si>
  <si>
    <t>Organizations ensure that endpoint devices are appropriately protected from security threats to the device and its data. Applicable statutory, regulatory and contractual compliance requirements dictate the minimum safeguards that must be in place to protect the confidentiality, integrity, availability and safety considerations.</t>
  </si>
  <si>
    <t>Organizations implement the concept of “least privilege” through limiting access to the organization’s systems and data to authorized users only.</t>
  </si>
  <si>
    <t>Organizations ensure that technology assets are properly maintained to ensure continued performance and effectiveness. Maintenance processes apply additional scrutiny to the security of end-of-life or unsupported assets.</t>
  </si>
  <si>
    <t>Organizations minimize physical access to the organization’s systems and data by addressing applicable physical security controls and ensuring that appropriate environmental controls are in place and continuously monitored to ensure equipment does not fail due to environmental threats.</t>
  </si>
  <si>
    <t>Organizations ensure that security-related projects have both resource and project/program management support to ensure successful project execution.</t>
  </si>
  <si>
    <t>Organizations align cybersecurity engineering and architecture decisions with the organization’s overall technology architectural strategy and industry-recognized leading practices to secure networked environments.</t>
  </si>
  <si>
    <t>Organizations proactively manage the risks associated with technical vulnerability management that includes ensuring good patch and change management practices are utilized.</t>
  </si>
  <si>
    <t>Organizations address the risks associated with Internet-accessible technologies by hardening devices, monitoring system file integrity, enabling auditing, and monitoring for malicious activities.</t>
  </si>
  <si>
    <t>Principle Intent</t>
  </si>
  <si>
    <t>AC-2(12)
SI-4(11)</t>
  </si>
  <si>
    <t>AC-2(12)</t>
  </si>
  <si>
    <t>1.S.A</t>
  </si>
  <si>
    <t>1.S.C</t>
  </si>
  <si>
    <t>2.S.A</t>
  </si>
  <si>
    <t>1.S.A
2.S.A</t>
  </si>
  <si>
    <t>3.S.A</t>
  </si>
  <si>
    <t>1.S.A
2.S.A
3.S.A</t>
  </si>
  <si>
    <t>4.S.B</t>
  </si>
  <si>
    <t>1.S.B
4.S.C</t>
  </si>
  <si>
    <t>5.S.A</t>
  </si>
  <si>
    <t>5.S.C</t>
  </si>
  <si>
    <t>6.S.A</t>
  </si>
  <si>
    <t>2.S.A
6.S.A</t>
  </si>
  <si>
    <t>2.S.A
3.S.A
6.S.A
6.S.B</t>
  </si>
  <si>
    <t>6.S.B</t>
  </si>
  <si>
    <t>1.S.A
6.S.A
6.S.B</t>
  </si>
  <si>
    <t>6.S.A
6.S.B</t>
  </si>
  <si>
    <t>6.S.C</t>
  </si>
  <si>
    <t>1.S.A
2.S.A
3.S.A
6.S.B
6.S.C</t>
  </si>
  <si>
    <t>2.S.A
7.S.A</t>
  </si>
  <si>
    <t>8.S.A</t>
  </si>
  <si>
    <t>2.S.A
8.S.A</t>
  </si>
  <si>
    <t>1.S.A
8.S.A</t>
  </si>
  <si>
    <t>8.S.B</t>
  </si>
  <si>
    <t>1.S.A
2.S.A
3.S.A
5.S.A
5.S.B
5.S.C
6.S.A
6.S.C
9.S.A</t>
  </si>
  <si>
    <t>9.S.A</t>
  </si>
  <si>
    <t>10.S.A</t>
  </si>
  <si>
    <t>4.S.A
10.S.A</t>
  </si>
  <si>
    <t>5.S.B
10.S.A</t>
  </si>
  <si>
    <t>8.S.A
10.S.A</t>
  </si>
  <si>
    <t>1.M.A</t>
  </si>
  <si>
    <t>1.M.B</t>
  </si>
  <si>
    <t>1.M.D</t>
  </si>
  <si>
    <t>1.L.A</t>
  </si>
  <si>
    <t>1.L.B</t>
  </si>
  <si>
    <t>1.L.C</t>
  </si>
  <si>
    <t>1.M.A
2.M.A</t>
  </si>
  <si>
    <t>2.M.A</t>
  </si>
  <si>
    <t>2.L.A</t>
  </si>
  <si>
    <t>2.L.B</t>
  </si>
  <si>
    <t>1.L.A
2.L.C
2.L.D</t>
  </si>
  <si>
    <t>2.L.D</t>
  </si>
  <si>
    <t>2.L.F</t>
  </si>
  <si>
    <t>3.M.B</t>
  </si>
  <si>
    <t>3.M.C</t>
  </si>
  <si>
    <t>3.L.A</t>
  </si>
  <si>
    <t>3.L.C</t>
  </si>
  <si>
    <t>3.L.B
3.L.C</t>
  </si>
  <si>
    <t>4.M.B</t>
  </si>
  <si>
    <t>1.M.A
1.M.C
4.M.C</t>
  </si>
  <si>
    <t>4.M.C</t>
  </si>
  <si>
    <t>4.M.D</t>
  </si>
  <si>
    <t>4.M.C
4.M.E</t>
  </si>
  <si>
    <t>4.M.E</t>
  </si>
  <si>
    <t>4.M.A
4.M.E</t>
  </si>
  <si>
    <t>4.L.A</t>
  </si>
  <si>
    <t>6.L.B</t>
  </si>
  <si>
    <t>5.M.A</t>
  </si>
  <si>
    <t>5.M.B</t>
  </si>
  <si>
    <t>5.S.B</t>
  </si>
  <si>
    <t>5.M.C</t>
  </si>
  <si>
    <t>2.M.A
4.M.C
5.M.C</t>
  </si>
  <si>
    <t>4.M.C
5.M.D</t>
  </si>
  <si>
    <t>5.M.D</t>
  </si>
  <si>
    <t>5.L.A</t>
  </si>
  <si>
    <t>7.L.B</t>
  </si>
  <si>
    <t>5.L.A
5.L.B</t>
  </si>
  <si>
    <t>3.M.B
6.M.A</t>
  </si>
  <si>
    <t>6.M.A</t>
  </si>
  <si>
    <t>6.M.A
6.M.B</t>
  </si>
  <si>
    <t>6.M.B</t>
  </si>
  <si>
    <t>6.M.C</t>
  </si>
  <si>
    <t>6.M.D</t>
  </si>
  <si>
    <t>5.M.C
6.M.E</t>
  </si>
  <si>
    <t>6.M.E</t>
  </si>
  <si>
    <t>4.L.A
6.L.A</t>
  </si>
  <si>
    <t>1.L.A
6.L.D</t>
  </si>
  <si>
    <t>6.L.D</t>
  </si>
  <si>
    <t>5.L.B
6.L.E</t>
  </si>
  <si>
    <t>7.M.A
7.M.B</t>
  </si>
  <si>
    <t>7.M.C</t>
  </si>
  <si>
    <t>4.M.B
4.M.E
7.M.C</t>
  </si>
  <si>
    <t>2.M.A
7.M.D</t>
  </si>
  <si>
    <t>7.M.D</t>
  </si>
  <si>
    <t>7.L.A</t>
  </si>
  <si>
    <t>8.M.A</t>
  </si>
  <si>
    <t>5.M.B
8.M.A</t>
  </si>
  <si>
    <t>8.M.A
8.M.B</t>
  </si>
  <si>
    <t>8.S.B
8.M.C</t>
  </si>
  <si>
    <t>8.M.A
8.M.C</t>
  </si>
  <si>
    <t>8.M.C</t>
  </si>
  <si>
    <t>4.L.B
8.L.D</t>
  </si>
  <si>
    <t>8.L.D</t>
  </si>
  <si>
    <t>8.L.F</t>
  </si>
  <si>
    <t>6.L.B
8.L.F</t>
  </si>
  <si>
    <t>9.M.B</t>
  </si>
  <si>
    <t>9.M.D</t>
  </si>
  <si>
    <t>9.M.C</t>
  </si>
  <si>
    <t>9.M.B
9.M.C</t>
  </si>
  <si>
    <t>1.M.A
5.M.B
9.M.B</t>
  </si>
  <si>
    <t>5.M.A
9.M.D</t>
  </si>
  <si>
    <t>1.M.A
2.M.A
9.M.A
9.M.B</t>
  </si>
  <si>
    <t>1.M.A
2.M.A
7.M.D
9.M.A
9.M.B</t>
  </si>
  <si>
    <t>1.M.C
2.M.A
4.M.C
9.M.B</t>
  </si>
  <si>
    <t>2.M.A
4.M.C
9.M.B</t>
  </si>
  <si>
    <t>6.M.B
9.M.A</t>
  </si>
  <si>
    <t>1.M.A
2.M.A
9.M.B</t>
  </si>
  <si>
    <t>1.M.A
3.M.C
3.M.D
9.M.C</t>
  </si>
  <si>
    <t>1.M.A
1.M.B
3.M.D
6.M.A
9.M.C</t>
  </si>
  <si>
    <t>3.M.A
9.M.B</t>
  </si>
  <si>
    <t>2.M.A
3.M.B
9.M.C</t>
  </si>
  <si>
    <t>9.M.A
9.M.B</t>
  </si>
  <si>
    <t>6.M.A
6.M.B
9.M.E</t>
  </si>
  <si>
    <t>6.M.A
6.M.B
6.M.D
9.M.B
9.M.E</t>
  </si>
  <si>
    <t>1.M.B
3.M.D
6.M.D
9.M.C</t>
  </si>
  <si>
    <t>1.L.A
6.L.B
6.L.D
9.L.B</t>
  </si>
  <si>
    <t>9.L.C</t>
  </si>
  <si>
    <t>9.L.D</t>
  </si>
  <si>
    <t>7.L.A
8.L.B
9.L.D</t>
  </si>
  <si>
    <t>10.M.A</t>
  </si>
  <si>
    <t>8.M.A
10.M.A</t>
  </si>
  <si>
    <t>4.M.B
10.M.A</t>
  </si>
  <si>
    <t>5.M.B
8.M.A
10.M.A</t>
  </si>
  <si>
    <t>8.M.A
8.M.C
7.L.A
8.L.B</t>
  </si>
  <si>
    <t>8.M.A
8.M.C
9.L.D</t>
  </si>
  <si>
    <t>5.M.A
2.L.A</t>
  </si>
  <si>
    <t>5.M.A
9.M.D
2.L.E</t>
  </si>
  <si>
    <t>5.M.A
9.M.D
2.L.A</t>
  </si>
  <si>
    <t>5.M.D
5.L.A
9.L.C</t>
  </si>
  <si>
    <t>5.M.D
5.L.A</t>
  </si>
  <si>
    <t>1.M.A
2.M.A
9.M.A
9.M.B
2.L.A</t>
  </si>
  <si>
    <t>1.M.A
2.M.A
7.M.D
9.M.A
9.M.B
2.L.A</t>
  </si>
  <si>
    <t>9.M.B
2.L.E</t>
  </si>
  <si>
    <t>6.M.C
6.L.B
8.L.E
9.L.B</t>
  </si>
  <si>
    <t>6.M.C
1.L.A</t>
  </si>
  <si>
    <t>3.M.C
1.L.C
4.L.B
6.L.B
8.L.D
8.L.E</t>
  </si>
  <si>
    <t>1.M.C
2.M.A
4.M.C
9.M.B
1.L.A
1.L.B</t>
  </si>
  <si>
    <t>1.M.A
1.M.C
4.M.C
1.L.A</t>
  </si>
  <si>
    <t>4.M.C
5.M.D
9.L.C</t>
  </si>
  <si>
    <t>1.M.A
2.M.A
9.M.A
9.M.B
1.L.A</t>
  </si>
  <si>
    <t>1.M.A
2.M.A
9.M.B
1.L.A</t>
  </si>
  <si>
    <t>1.M.A
1.L.A</t>
  </si>
  <si>
    <t>1.M.A
3.M.C
3.M.D
9.M.C
3.L.D</t>
  </si>
  <si>
    <t>1.M.A
1.M.B
3.M.D
6.M.A
9.M.C
3.L.D</t>
  </si>
  <si>
    <t>3.M.B
6.M.A
3.L.A
3.L.B
5.L.B
6.L.A
6.L.E</t>
  </si>
  <si>
    <t>2.M.A
3.M.B
9.M.C
3.L.C
5.L.B
6.L.E</t>
  </si>
  <si>
    <t>8.M.A
8.M.B
8.L.C
9.L.B</t>
  </si>
  <si>
    <t>8.M.A
8.M.B
2.L.D</t>
  </si>
  <si>
    <t>8.M.A
8.M.B
9.L.A
9.L.D</t>
  </si>
  <si>
    <t>8.M.C
8.L.B
9.L.D</t>
  </si>
  <si>
    <t>9.M.A
9.M.B
5.L.A</t>
  </si>
  <si>
    <t>9.M.D
2.L.B</t>
  </si>
  <si>
    <t>6.M.A
6.M.B
9.M.E
6.L.A</t>
  </si>
  <si>
    <t>6.M.A
6.M.B
6.M.D
9.M.B
9.M.E
2.L.F
5.L.B
6.L.A
6.L.E</t>
  </si>
  <si>
    <t>6.M.A
6.M.B
6.L.A</t>
  </si>
  <si>
    <t>1.M.B
3.M.D
6.M.D
9.M.C
2.L.B</t>
  </si>
  <si>
    <t>4.M.E
4.L.A</t>
  </si>
  <si>
    <t>6.M.D
6.L.B</t>
  </si>
  <si>
    <t>4.M.C
4.M.E
2.L.A
2.L.C
2.L.D
4.L.A</t>
  </si>
  <si>
    <t>7.M.C
9.L.A</t>
  </si>
  <si>
    <t>5.M.B
9.L.C</t>
  </si>
  <si>
    <t>7.M.C
4.L.B</t>
  </si>
  <si>
    <t>1.M.A
5.M.B
9.M.B
1.L.A</t>
  </si>
  <si>
    <t>8.M.A
8.L.A</t>
  </si>
  <si>
    <t>1.M.D
1.L.C</t>
  </si>
  <si>
    <t>2.M.A
7.M.D
7.L.A
7.L.B
9.L.A</t>
  </si>
  <si>
    <t>2.M.A
7.M.D
7.L.B</t>
  </si>
  <si>
    <t>7.M.A
7.M.B
7.L.A
9.L.A
9.L.B</t>
  </si>
  <si>
    <t>https://www.phe.gov/Preparedness/planning/405d/Pages/hic-practices.aspx</t>
  </si>
  <si>
    <t>NAIC</t>
  </si>
  <si>
    <t>Insurance Data Security Model Law (MDL-668)</t>
  </si>
  <si>
    <t>https://www.naic.org/store/free/MDL-668.pdf</t>
  </si>
  <si>
    <t>Sec 3</t>
  </si>
  <si>
    <t>HIPAA - HICP
Small Practice</t>
  </si>
  <si>
    <t>HIPAA - HICP
Medium Practice</t>
  </si>
  <si>
    <t>HIPAA - HICP
Large Practice</t>
  </si>
  <si>
    <t>11.1.1
11.1.3 
11.2.9</t>
  </si>
  <si>
    <t xml:space="preserve">11.1.4
11.2.1
11.2.3 </t>
  </si>
  <si>
    <t>US - AK
PIPA</t>
  </si>
  <si>
    <t>45.48.410</t>
  </si>
  <si>
    <t>45.48.100</t>
  </si>
  <si>
    <t>45.48.500</t>
  </si>
  <si>
    <t>45.48.510</t>
  </si>
  <si>
    <t>45.48.500
45.48.510</t>
  </si>
  <si>
    <t>45.48.520</t>
  </si>
  <si>
    <t>45.48.530</t>
  </si>
  <si>
    <t>45.48.420 45.48.430</t>
  </si>
  <si>
    <t>http://law.alaska.gov/department/civil/consumer/4548.html</t>
  </si>
  <si>
    <t>AK - Alaska Personal Information Protection Act (PIPA)</t>
  </si>
  <si>
    <t>Provide clear and conspicuous choices that enable an individual, or a person authorized by the individual, to permit or prohibit the collection, creation, use, dissemination, maintenance, retention, and/or disclosure of the individual’s personal data. This is also referred to as the right to "opt out."</t>
  </si>
  <si>
    <t>https://www.argentina.gob.ar/sites/default/files/mensaje_ndeg_147-2018_datos_personales.pdf</t>
  </si>
  <si>
    <t>Protection of Personal Data - MEN-2018-147-APN-PTE</t>
  </si>
  <si>
    <t>Protection of Personal Law No. 25,326</t>
  </si>
  <si>
    <t>DCS-03</t>
  </si>
  <si>
    <t>DCS-05</t>
  </si>
  <si>
    <t>IAM-06</t>
  </si>
  <si>
    <t>IAM-09</t>
  </si>
  <si>
    <t>IAM-04</t>
  </si>
  <si>
    <t>IVS-02</t>
  </si>
  <si>
    <t>IVS-09</t>
  </si>
  <si>
    <t>SEF-04</t>
  </si>
  <si>
    <t>Internal Revenue Service (IRS) 1075</t>
  </si>
  <si>
    <t>https://www.irs.gov/pub/irs-pdf/p1075.pdf</t>
  </si>
  <si>
    <t>8.0</t>
  </si>
  <si>
    <t>https://www.ssa.gov/dataexchange/security.html</t>
  </si>
  <si>
    <t>6.4.2</t>
  </si>
  <si>
    <t>5.1.1
5.1.2</t>
  </si>
  <si>
    <t>5.2
5.2.1</t>
  </si>
  <si>
    <t>6.3.1</t>
  </si>
  <si>
    <t>US
SSA 
EIESR
v8.0</t>
  </si>
  <si>
    <t>5.1
5.2</t>
  </si>
  <si>
    <t>5.8</t>
  </si>
  <si>
    <t>5.8
5.12</t>
  </si>
  <si>
    <t>5.11</t>
  </si>
  <si>
    <t>5.7
5.11</t>
  </si>
  <si>
    <t>5.5
5.8</t>
  </si>
  <si>
    <t>5.5
5.9</t>
  </si>
  <si>
    <t>5.3
5.6</t>
  </si>
  <si>
    <t>5.6
5.9</t>
  </si>
  <si>
    <t>5.7
5.10</t>
  </si>
  <si>
    <t>PL-1
SA-1</t>
  </si>
  <si>
    <t>AR-7
SA-8
SA-13
SC-1
SC-7(18)
SI-1</t>
  </si>
  <si>
    <t xml:space="preserve">Social Security Administration (SSA) Electronic Information Exchange Security Requirements </t>
  </si>
  <si>
    <t>SWIFT</t>
  </si>
  <si>
    <t>SWIFT Customer Security Controls Framework</t>
  </si>
  <si>
    <t>2019</t>
  </si>
  <si>
    <t>1.2</t>
  </si>
  <si>
    <t>2.2</t>
  </si>
  <si>
    <t>4.2</t>
  </si>
  <si>
    <t>4.1
5.4</t>
  </si>
  <si>
    <t>6.2</t>
  </si>
  <si>
    <t>6.5A</t>
  </si>
  <si>
    <t>2.8A</t>
  </si>
  <si>
    <t>5.3A</t>
  </si>
  <si>
    <t>7.3A</t>
  </si>
  <si>
    <t>7.4A</t>
  </si>
  <si>
    <t>Authoritative Source - Statutory / Regulatory / Contractual / Industry Framework</t>
  </si>
  <si>
    <t>URL - Authoritative Source</t>
  </si>
  <si>
    <t>1.1 (Apr 19)</t>
  </si>
  <si>
    <t>ID.GV-3
PR.IP-5
DE.DP-2</t>
  </si>
  <si>
    <t>PR.IP-1
PR.PT-5</t>
  </si>
  <si>
    <t>Cybersecurity Methodology for an Organization</t>
  </si>
  <si>
    <t>1.0</t>
  </si>
  <si>
    <t>https://www.gov.il/BlobFolder/policy/cyber_security_methodology_for_organizations/he/Cyber1.0_english_617_A4.pdf</t>
  </si>
  <si>
    <t>AC-3
AC-6</t>
  </si>
  <si>
    <t>AC-3 
AC-6</t>
  </si>
  <si>
    <t>1.2
2.1
2.2</t>
  </si>
  <si>
    <t>1.2
2.2</t>
  </si>
  <si>
    <t>1.3
3.1</t>
  </si>
  <si>
    <t>4.3
4.4
4.6</t>
  </si>
  <si>
    <t>4.14</t>
  </si>
  <si>
    <t>4.15</t>
  </si>
  <si>
    <t>4.16</t>
  </si>
  <si>
    <t>4.17</t>
  </si>
  <si>
    <t>4.18</t>
  </si>
  <si>
    <t>4.19</t>
  </si>
  <si>
    <t>4.17
4.20</t>
  </si>
  <si>
    <t>4.2
4.21</t>
  </si>
  <si>
    <t>4.22</t>
  </si>
  <si>
    <t>4.23</t>
  </si>
  <si>
    <t>4.24</t>
  </si>
  <si>
    <t>3.2
4.25</t>
  </si>
  <si>
    <t>4.29</t>
  </si>
  <si>
    <t>4.30</t>
  </si>
  <si>
    <t>4.31</t>
  </si>
  <si>
    <t>4.21
4.32</t>
  </si>
  <si>
    <t>4.33</t>
  </si>
  <si>
    <t>4.2
4.31
4.34</t>
  </si>
  <si>
    <t>4.34</t>
  </si>
  <si>
    <t>4.36</t>
  </si>
  <si>
    <t>4.37</t>
  </si>
  <si>
    <t>2.2
6.8</t>
  </si>
  <si>
    <t>7.6</t>
  </si>
  <si>
    <t>7.8</t>
  </si>
  <si>
    <t>7.9</t>
  </si>
  <si>
    <t>8.2
8.9</t>
  </si>
  <si>
    <t>8.2
8.9
8.10</t>
  </si>
  <si>
    <t>8.3
8.11</t>
  </si>
  <si>
    <t>8.9
8.11</t>
  </si>
  <si>
    <t>4.16
9.4</t>
  </si>
  <si>
    <t>9.6</t>
  </si>
  <si>
    <t>9.7</t>
  </si>
  <si>
    <t>9.8</t>
  </si>
  <si>
    <t>4.15
9.13</t>
  </si>
  <si>
    <t>9.14</t>
  </si>
  <si>
    <t>9.16</t>
  </si>
  <si>
    <t>9.17</t>
  </si>
  <si>
    <t>9.18</t>
  </si>
  <si>
    <t>9.19</t>
  </si>
  <si>
    <t>9.22</t>
  </si>
  <si>
    <t>9.24</t>
  </si>
  <si>
    <t>SP-CMM1 is N/A, since a structured process is required to reduce the likelihood of a single point of failure with primary telecommunications services.</t>
  </si>
  <si>
    <t>SP-CMM1 is N/A, since a structured process is required to limit operational privileges for implementing changes.</t>
  </si>
  <si>
    <t xml:space="preserve">SP-CMM1 is N/A, since a structured process is required to ensure data and assets are categorized in accordance with applicable statutory, regulatory and contractual requirements. </t>
  </si>
  <si>
    <t xml:space="preserve">SP-CMM1 is N/A, since a structured process is required to control and restrict access to digital and non-digital media to authorized individuals. </t>
  </si>
  <si>
    <t xml:space="preserve">SP-CMM1 is N/A, since a structured process is required to apply data masking to sensitive information that is displayed or printed. </t>
  </si>
  <si>
    <t>SP-CMM1 is N/A, since a structured process is required to bind security attributes to information as it is stored, transmitted and processed.</t>
  </si>
  <si>
    <t xml:space="preserve">SP-CMM1 is N/A, since a structured process is required to securely dispose of media when it is no longer required, using formal procedures. </t>
  </si>
  <si>
    <t xml:space="preserve">SP-CMM1 is N/A, since a structured process is required to protect archived data in accordance with applicable statutory, regulatory and contractual obligations. </t>
  </si>
  <si>
    <t>SP-CMM1 is N/A, since a structured process is required to securely dispose of, destroy or erase information.</t>
  </si>
  <si>
    <t xml:space="preserve">SP-CMM1 is N/A, since a structured process is required to collect Personal Data (PD) directly from the individual. </t>
  </si>
  <si>
    <t>SP-CMM1 is N/A, since a structured process is required to remove Personal Data (PD) elements from a dataset prior to its release if those elements in the dataset do not need to be part of the data release.</t>
  </si>
  <si>
    <t>SP-CMM1 is N/A, since a structured process is required to remove, mask, encrypt, hash or replace direct identifiers in a dataset.</t>
  </si>
  <si>
    <t>SP-CMM1 is N/A, since a structured process is required to perform a motivated intruder test on the de-identified dataset to determine if the identified data remains or if the de-identified data can be re-identified.</t>
  </si>
  <si>
    <t>SP-CMM1 is N/A, since a structured process is required to identify and document the location of information and the specific system components on which the information resides.</t>
  </si>
  <si>
    <t>SCF Control Question</t>
  </si>
  <si>
    <t xml:space="preserve">Does the organization update asset inventories as part of component installations, removals and asset upgrades? </t>
  </si>
  <si>
    <t xml:space="preserve">Does the organization enable Dynamic Host Configuration Protocol (DHCP) server logging to improve asset inventories and assist in detecting unknown systems? </t>
  </si>
  <si>
    <t>Does the organization implement enhanced protection measures for unattended systems to protect against tampering and unauthorized access?</t>
  </si>
  <si>
    <t>Does the organization educate users on the need to physically secure laptops and other mobile devices out of site when traveling, preferably in the trunk of a vehicle?</t>
  </si>
  <si>
    <t>Does the organization ensure that employees and third-party users return all organizational assets in their possession upon termination of employment, contract or agreement?</t>
  </si>
  <si>
    <t>Does the organization restrict the possession and usage of personally-owned technology devices within organization-controlled facilities?</t>
  </si>
  <si>
    <t>Does the organization reduce the risk associated with third-party assets that are attached to the network from harming organizational assets or exfiltrating organizational data?</t>
  </si>
  <si>
    <t>Does the organization implement and govern a Bring Your Own Device (BYOD) program to reduce risk associated with personally-owned devices in the workplace?</t>
  </si>
  <si>
    <t xml:space="preserve">Does the organization coordinate contingency plan development with internal and external elements responsible for related plans? </t>
  </si>
  <si>
    <t>Does the organization coordinate internal contingency plans with the contingency plans of external service providers to ensure that contingency requirements can be satisfied?</t>
  </si>
  <si>
    <t>Does the organization identify and document the critical systems, applications and services that support essential missions and business functions?</t>
  </si>
  <si>
    <t xml:space="preserve">Does the organization resume essential missions and business functions within an organization-defined time period of contingency plan activation? </t>
  </si>
  <si>
    <t>Does the organization incorporate simulated events into contingency training to facilitate effective response by personnel in crisis situations?</t>
  </si>
  <si>
    <t xml:space="preserve">Does the organization coordinate contingency plan testing with internal and external elements responsible for related plans? </t>
  </si>
  <si>
    <t>Does the organization conduct a Root Cause Analysis (RCA) and "lessons learned" activity every time the contingency plan is activated?</t>
  </si>
  <si>
    <t xml:space="preserve">Does the organization implement alternative or compensating controls to satisfy security functions when the primary means of implementing the security function is unavailable or compromised? </t>
  </si>
  <si>
    <t xml:space="preserve">Does the organization establish an alternate storage site that includes both the assets and necessary agreements to permit the storage and recovery of system backup information? </t>
  </si>
  <si>
    <t>Does the organization separate the alternate storage site from the primary storage site to reduce susceptibility to similar threats?</t>
  </si>
  <si>
    <t>Does the organization identify and mitigate potential accessibility problems to the alternate storage site in the event of an area-wide disruption or disaster?</t>
  </si>
  <si>
    <t>Does the organization establish an alternate processing site that provides security measures equivalent to that of the primary site?</t>
  </si>
  <si>
    <t>Does the organization separate the alternate processing site from the primary processing site to reduce susceptibility to similar threats?</t>
  </si>
  <si>
    <t xml:space="preserve">Does the organization address priority-of-service provisions in alternate processing and storage sites that support availability requirements, including Recovery Time Objectives (RTOs)? </t>
  </si>
  <si>
    <t>Does the organization reduce the likelihood of a single point of failure with primary telecommunications services?</t>
  </si>
  <si>
    <t>Does the organization store backup copies of critical software and other security-related information in a separate facility or in a fire-rated container that is not collocated with the system being backed up?</t>
  </si>
  <si>
    <t>Does the organization reimage assets from configuration-controlled and integrity-protected images that represent a secure, operational state?</t>
  </si>
  <si>
    <t>Does the organization utilize specialized backup mechanisms that will allow transaction recovery for transaction-based applications and services in accordance with Recovery Point Objectives (RPOs)?</t>
  </si>
  <si>
    <t>Does the organization utilize electronic discovery (eDiscovery) that covers current and archived communication transactions?</t>
  </si>
  <si>
    <t>Does the organization protect backup and restoration hardware and software?</t>
  </si>
  <si>
    <t>Does the organization control resource utilization of systems that are susceptible to Denial of Service (DoS) attacks to limit and prioritize the use of resources?</t>
  </si>
  <si>
    <t>Does the organization govern the technical configuration change control processes?</t>
  </si>
  <si>
    <t>Does the organization analyze proposed changes for potential security impacts, prior to the implementation of the change?</t>
  </si>
  <si>
    <t>Does the organization enforce configuration restrictions in an effort to restrict the ability of users to conduct unauthorized changes?</t>
  </si>
  <si>
    <t>Does the organization perform after-the-fact reviews of configuration change logs to discover any unauthorized changes?</t>
  </si>
  <si>
    <t>Does the organization enforce a two-person rule for implementing changes to critical assets?</t>
  </si>
  <si>
    <t>Does the organization limit operational privileges for implementing changes?</t>
  </si>
  <si>
    <t xml:space="preserve">Does the organization restrict software library privileges to those individuals with a pertinent business need for access? </t>
  </si>
  <si>
    <t xml:space="preserve">Does the organization ensure stakeholders are made aware of and understand the impact of proposed changes? </t>
  </si>
  <si>
    <t xml:space="preserve">Does the organization facilitate the implementation of cloud management controls to ensure cloud instances are secure and in-line with industry practices? </t>
  </si>
  <si>
    <t xml:space="preserve">Does the organization ensure the cloud security architecture supports the organization's technology strategy to securely design, configure and maintain cloud employments? </t>
  </si>
  <si>
    <t>Does the organization host security-specific technologies in a dedicated subnet?</t>
  </si>
  <si>
    <t xml:space="preserve">Does the organization ensure the integrity of virtual machine images at all times? </t>
  </si>
  <si>
    <t xml:space="preserve">Does the organization ensure cloud providers use secure protocols for the import, export and management of data in cloud-based services? </t>
  </si>
  <si>
    <t>Does the organization ensure interoperability by requiring cloud providers to use industry-recognized formats and provide documentation of custom changes for review?</t>
  </si>
  <si>
    <t>Does the organization facilitate the implementation of configuration management controls?</t>
  </si>
  <si>
    <t>Does the organization review and update baseline configurations:
 ▪ At least annually;
 ▪ When required due to so; or
 ▪ As part of system component installations and upgrades?</t>
  </si>
  <si>
    <t xml:space="preserve">Does the organization retain previous versions of baseline configuration to support roll back? </t>
  </si>
  <si>
    <t>Does the organization configure systems utilized in high-risk areas with more restrictive baseline configurations?</t>
  </si>
  <si>
    <t xml:space="preserve">Does the organization configure network devices to synchronize startup and running configuration files? </t>
  </si>
  <si>
    <t xml:space="preserve">Does the organization respond to unauthorized changes to configuration settings as security incidents? </t>
  </si>
  <si>
    <t>Does the organization allow baseline controls to be specialized or customized by applying a defined set of tailoring actions that are specific to:
 ▪ Mission / business functions;
 ▪ Operational environment;
 ▪ Specific threats or vulnerabilities; or
 ▪ Other conditions or situations that could affect mission / business success?</t>
  </si>
  <si>
    <t xml:space="preserve">Does the organization configure systems to provide only essential capabilities by specifically prohibiting or restricting the use of ports, protocols, and/or services? </t>
  </si>
  <si>
    <t>Does the organization periodically review system configurations to identify and disable unnecessary and/or non-secure functions, ports, protocols and services?</t>
  </si>
  <si>
    <t>Does the organization enforce software usage restrictions to comply with applicable contract agreements and copyright laws?</t>
  </si>
  <si>
    <t xml:space="preserve">Does the organization establish parameters for the secure use of open source software? </t>
  </si>
  <si>
    <t>Does the organization allow only approved Internet browsers and email clients to run on systems?</t>
  </si>
  <si>
    <t>Does the organization restrict the ability of non-privileged users to install unauthorized software?</t>
  </si>
  <si>
    <t xml:space="preserve">Does the organization configure systems to generate an alert when the unauthorized installation of software is detected? </t>
  </si>
  <si>
    <t>Does the organization facilitate the implementation of enterprise-wide monitoring controls?</t>
  </si>
  <si>
    <t>Does the organization implement Intrusion Detection / Prevention Systems (IDS / IPS) technologies on critical systems, key network segments and network choke points?</t>
  </si>
  <si>
    <t>Does the organization continuously monitor inbound and outbound communications traffic for unusual or unauthorized activities or conditions?</t>
  </si>
  <si>
    <t xml:space="preserve">Does the organization utilize Wireless Intrusion Detection / Protection Systems (WIDS / WIPS) to identify rogue wireless devices and to detect attack attempts via wireless networks? </t>
  </si>
  <si>
    <t>Does the organization review event logs on an ongoing basis and escalate incidents in accordance with established timelines and procedures?</t>
  </si>
  <si>
    <t xml:space="preserve">Does the organization log all Internet-bound requests, in order to identify prohibited activities and assist incident handlers with identifying potentially compromised systems? </t>
  </si>
  <si>
    <t>Does the organization monitor deactivated accounts for attempted usage?</t>
  </si>
  <si>
    <t>Does the organization utilize a Security Incident Event Manager (SIEM) or similar automated tool, to support the centralized collection of security-related event logs?</t>
  </si>
  <si>
    <t>Does the organization link system access to individual users or service accounts?</t>
  </si>
  <si>
    <t>Does the organization log and review the actions of users and/or services with elevated privileges?</t>
  </si>
  <si>
    <t>Does the organization verbosely log all traffic (both allowed and blocked) arriving at network boundary devices, including firewalls, Intrusion Detection / Prevention Systems (IDS/IPS) and inbound and outbound proxies?</t>
  </si>
  <si>
    <t xml:space="preserve">Does the organization provide an event log report generation capability to aid in detecting and assessing anomalous activities? </t>
  </si>
  <si>
    <t xml:space="preserve">Does the organization synchronize internal system clocks with an authoritative time source? </t>
  </si>
  <si>
    <t>Does the organization protect event logs and audit tools from unauthorized access, modification and deletion?</t>
  </si>
  <si>
    <t>Does the organization restrict access to the management of event logs to privileged users with a specific business need?</t>
  </si>
  <si>
    <t xml:space="preserve">Does the organization utilize a non-repudiation capability to protect against an individual falsely denying having performed a particular action? </t>
  </si>
  <si>
    <t xml:space="preserve">Does the organization monitor for evidence of unauthorized exfiltration or disclosure of non-public information? </t>
  </si>
  <si>
    <t>Does the organization conduct covert channel analysis to identify aspects of communications that are potential avenues for covert channels?</t>
  </si>
  <si>
    <t>Does the organization detect and respond to anomalous behavior that could indicate account compromise or other malicious activities?</t>
  </si>
  <si>
    <t>Does the organization monitor internal personnel activity for potential security incidents?</t>
  </si>
  <si>
    <t>Does the organization monitor third-party personnel activity for potential security incidents?</t>
  </si>
  <si>
    <t>Does the organization facilitate the implementation of cryptographic protections controls using known public standards and trusted cryptographic technologies?</t>
  </si>
  <si>
    <t>Does the organization address the exporting of cryptographic technologies in compliance with relevant statutory and regulatory requirements?</t>
  </si>
  <si>
    <t xml:space="preserve">Are cryptographic mechanisms utilized to protect the confidentiality of data being transmitted? </t>
  </si>
  <si>
    <t xml:space="preserve">Are cryptographic mechanisms utilized to protect the integrity of data being transmitted? </t>
  </si>
  <si>
    <t>Does the organization protect wireless access via secure authentication and encryption?</t>
  </si>
  <si>
    <t>Does the organization facilitate cryptographic key management controls to protect the confidentiality, integrity and availability of keys?</t>
  </si>
  <si>
    <t xml:space="preserve">Does the organization facilitate the production and management of symmetric cryptographic keys using Federal Information Processing Standards (FIPS)-compliant key management technology and processes? </t>
  </si>
  <si>
    <t xml:space="preserve">Does the organization ensure the availability of information in the event of the loss of cryptographic keys by individual users? </t>
  </si>
  <si>
    <t xml:space="preserve">Does the organization facilitate the secure distribution of symmetric and asymmetric cryptographic keys using industry recognized key management technology and processes? </t>
  </si>
  <si>
    <t xml:space="preserve">Does the organization ensure cryptographic keys are bound to individual identities? </t>
  </si>
  <si>
    <t xml:space="preserve">Does the organization ensure systems associate security attributes with information exchanged between systems? </t>
  </si>
  <si>
    <t xml:space="preserve">Does the organization facilitate the implementation of data protection controls? </t>
  </si>
  <si>
    <t xml:space="preserve">Does the organization ensure data stewardship is assigned, documented and communicated? </t>
  </si>
  <si>
    <t xml:space="preserve">Does the organization ensure data and assets are categorized in accordance with applicable statutory, regulatory and contractual requirements? </t>
  </si>
  <si>
    <t xml:space="preserve">Does the organization control and restrict access to digital and non-digital media to authorized individuals? </t>
  </si>
  <si>
    <t xml:space="preserve">Does the organization mark media in accordance with data protection requirements so that personnel are alerted to distribution limitations, handling caveats and applicable security requirements? </t>
  </si>
  <si>
    <t>Does the organization physically secure all media that contains sensitive information?</t>
  </si>
  <si>
    <t xml:space="preserve">Does the organization maintain inventory logs of all sensitive media and conduct sensitive media inventories at least annually? </t>
  </si>
  <si>
    <t>Does the organization protect and control digital and non-digital media during transport outside of controlled areas using appropriate security measures?</t>
  </si>
  <si>
    <t xml:space="preserve">Does the organization securely dispose of media when it is no longer required, using formal procedures? </t>
  </si>
  <si>
    <t xml:space="preserve">Does the organization test sanitization equipment and procedures to verify that the intended result is achieved? </t>
  </si>
  <si>
    <t xml:space="preserve">Does the organization restrict the use of types of digital media on systems or system components? </t>
  </si>
  <si>
    <t>Does the organization restrict removable media in accordance with data handling and acceptable usage parameters?</t>
  </si>
  <si>
    <t xml:space="preserve">Does the organization govern how external parties, systems and services are used to securely store, process and transmit data? </t>
  </si>
  <si>
    <t>Does the organization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</si>
  <si>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 xml:space="preserve">Does the organization restrict or prohibit the use of portable storage devices by users on external systems? </t>
  </si>
  <si>
    <t>Does the organization ensure that the requirements for the protection of sensitive information processed, stored or transmitted on external systems, are implemented in accordance with applicable statutory, regulatory and contractual obligations?</t>
  </si>
  <si>
    <t>Does the organization utilize a process to assist users in making information sharing decisions to ensure data is appropriately protected?</t>
  </si>
  <si>
    <t>Does the organization control publicly-accessible content?</t>
  </si>
  <si>
    <t xml:space="preserve">Does the organization protect data storage objects against unauthorized data mining and data harvesting techniques? </t>
  </si>
  <si>
    <t>Does the organization secure ad-hoc exchanges of large digital files with internal or external parties?</t>
  </si>
  <si>
    <t xml:space="preserve">Does the organization retain media and data in accordance with applicable statutory, regulatory and contractual obligations? </t>
  </si>
  <si>
    <t>Does the organization inventory, document and maintain data flows for data that is resident (permanently or temporarily) within a service's geographically distributed applications (physical and virtual), infrastructure, systems components and/or shared with other third-parties?</t>
  </si>
  <si>
    <t xml:space="preserve">Does the organization protect archived data in accordance with applicable statutory, regulatory and contractual obligations? </t>
  </si>
  <si>
    <t>Does the organization securely dispose of, destroy or erase information?</t>
  </si>
  <si>
    <t>Does the organization remove, mask, encrypt, hash or replace direct identifiers in a dataset?</t>
  </si>
  <si>
    <t>Does the organization manipulate numerical data, contingency tables and statistical findings so that no person or organization is identifiable in the results of the analysis?</t>
  </si>
  <si>
    <t>Does the organization perform a motivated intruder test on the de-identified dataset to determine if the identified data remains or if the de-identified data can be re-identified?</t>
  </si>
  <si>
    <t>Does the organization identify and document the location of information and the specific system components on which the information resides?</t>
  </si>
  <si>
    <t xml:space="preserve">Does the organization facilitate the implementation of embedded technology controls? </t>
  </si>
  <si>
    <t>Does the organization facilitate the implementation of endpoint security controls?</t>
  </si>
  <si>
    <t>Does the organization protect the confidentiality, integrity, availability and safety of endpoint devices?</t>
  </si>
  <si>
    <t>Does the organization define, document, approve and enforce access restrictions associated with changes to systems?</t>
  </si>
  <si>
    <t>Does the organization utilize antimalware technologies to detect and eradicate malicious code?</t>
  </si>
  <si>
    <t xml:space="preserve">Does the organization automatically update antimalware technologies, including signature definitions? </t>
  </si>
  <si>
    <t>Does the organization document antimalware technologies?</t>
  </si>
  <si>
    <t>Does the organization centrally-manage antimalware technologies?</t>
  </si>
  <si>
    <t>Does the organization utilize heuristic / nonsignature-based antimalware detection capabilities?</t>
  </si>
  <si>
    <t xml:space="preserve">Does the organization test antimalware technologies by introducing a known benign, non-spreading test case into the system and subsequently verifying that both detection of the test case and associated incident reporting occurs? </t>
  </si>
  <si>
    <t xml:space="preserve">Does the organization perform periodic evaluations evolving malware threats to assess systems that are generally not considered to be commonly affected by malicious software? </t>
  </si>
  <si>
    <t>Does the organization validate configurations through integrity checking of software and firmware?</t>
  </si>
  <si>
    <t>Does the organization detect and respond to unauthorized configuration changes as cybersecurity incidents?</t>
  </si>
  <si>
    <t>Does the organization utilize anti-phishing and spam protection technologies to detect and take action on unsolicited messages transported by electronic mail?</t>
  </si>
  <si>
    <t>Does the organization centrally-manage anti-phishing and spam protection technologies?</t>
  </si>
  <si>
    <t>Does the organization automatically update anti-phishing and spam protection technologies when new releases are available in accordance with configuration and change management practices?</t>
  </si>
  <si>
    <t>Does the organization establish a trusted communications path between the user and the security functions of the operating system?</t>
  </si>
  <si>
    <t xml:space="preserve">Does the organization address mobile code / operating system-independent applications? </t>
  </si>
  <si>
    <t xml:space="preserve">Does the organization configure thin nodes to have minimal functionality and information storage? </t>
  </si>
  <si>
    <t>Does the organization physically disable or remove unnecessary connection ports or input/output devices from sensitive systems?</t>
  </si>
  <si>
    <t>Does the organization configure embedded sensors on systems to: 
 ▪ Prohibit the remote activation of sensing capabilities; and
 ▪ Provide an explicit indication of sensor use to users?</t>
  </si>
  <si>
    <t>Does the organization utilize organization-defined measures so that data or information collected by sensors is only used for authorized purposes?</t>
  </si>
  <si>
    <t>Does the organization utilize sensors that are configured to minimize the collection of information about individuals?</t>
  </si>
  <si>
    <t xml:space="preserve">Does the organization unplug or prohibit the remote activation of collaborative computing devices with the following exceptions: 
 ▪ Networked whiteboards; 
 ▪ Video teleconference cameras; and 
 ▪ Teleconference microphones? </t>
  </si>
  <si>
    <t>Does the organization restrict access to hypervisor management functions or administrative consoles for systems hosting virtualized systems?</t>
  </si>
  <si>
    <t xml:space="preserve">Does the organization implement underlying software separation mechanisms to facilitate security function isolation? </t>
  </si>
  <si>
    <t>Does the organization facilitate the implementation of personnel security controls?</t>
  </si>
  <si>
    <t>Does the organization manage personnel security risk by assigning a risk designation to all positions and establishing screening criteria for individuals filling those positions?</t>
  </si>
  <si>
    <t>Does the organization ensure that every user accessing a system that processes, stores, or transmits sensitive information is cleared and regularly trained to handle the information in question?</t>
  </si>
  <si>
    <t xml:space="preserve">Does the organization define cybersecurity responsibilities for all personnel? </t>
  </si>
  <si>
    <t>Does the organization communicate with users about their roles and responsibilities to maintain a safe and secure working environment?</t>
  </si>
  <si>
    <t xml:space="preserve">Does the organization ensure that all security-related positions are staffed by qualified individuals who have the necessary skill set? </t>
  </si>
  <si>
    <t>Does the organization manage personnel security risk by screening individuals prior to authorizing access?</t>
  </si>
  <si>
    <t>Does the organization ensure that individuals accessing a system that stores, transmits or processes information requiring special protection satisfy organization-defined personnel screening criteria?</t>
  </si>
  <si>
    <t>Does the organization verify that individuals accessing a system processing, storing, or transmitting sensitive information are formally indoctrinated for all the relevant types of information to which they have access on the system?</t>
  </si>
  <si>
    <t>Does the organization define acceptable and unacceptable rules of behavior for the use of technologies, including consequences for unacceptable behavior?</t>
  </si>
  <si>
    <t xml:space="preserve">Does the organization establish usage restrictions and implementation guidance for communications technologies based on the potential to cause damage to systems, if used maliciously? </t>
  </si>
  <si>
    <t xml:space="preserve">Does the organization govern usage policies for critical technologies? </t>
  </si>
  <si>
    <t>Does the organization manage business risks associated with permitting mobile device access to organizational resources?</t>
  </si>
  <si>
    <t xml:space="preserve">Does the organization require internal and third-party users to sign appropriate access agreements prior to being granted access? </t>
  </si>
  <si>
    <t>Does the organization require Non-Disclosure Agreements (NDAs) or similar confidentiality agreements that reflect the needs to protect data and operational details, or both employees and third-parties?</t>
  </si>
  <si>
    <t xml:space="preserve">Does the organization sanction personnel failing to comply with established security policies, standards and procedures? </t>
  </si>
  <si>
    <t xml:space="preserve">Does the organization conduct employee misconduct investigations when there is reasonable assurance that a policy has been violated? </t>
  </si>
  <si>
    <t>Does the organization adjust logical and physical access authorizations to systems and facilities upon personnel reassignment or transfer, in a timely manner?</t>
  </si>
  <si>
    <t>Does the organization govern the termination of individual employment?</t>
  </si>
  <si>
    <t>Does the organization retrieve organization-owned assets upon termination of an individual's employment?</t>
  </si>
  <si>
    <t>Does the organization expedite the process of removing "high risk" individual’s access to systems and applications upon termination, as determined by management?</t>
  </si>
  <si>
    <t>Does the organization enforce a two-person rule for implementing changes to sensitive systems?</t>
  </si>
  <si>
    <t>Does the organization facilitate the implementation of identification and access management controls?</t>
  </si>
  <si>
    <t xml:space="preserve">Does the organization require individuals to be authenticated with an individual authenticator when a group authenticator is utilized? </t>
  </si>
  <si>
    <t xml:space="preserve">Does the organization accept and electronically verify organizational Personal Identity Verification (PIV) credentials? </t>
  </si>
  <si>
    <t>Does the organization accept and electronically verify Personal Identity Verification (PIV) credentials from third-parties?</t>
  </si>
  <si>
    <t xml:space="preserve">Does the organization conform systems to Federal Identity, Credential and Access Management (FICAM)-issued profiles? </t>
  </si>
  <si>
    <t>Does the organization identify and authenticate third-party systems and services?</t>
  </si>
  <si>
    <t xml:space="preserve">Does the organization utilize Multi-Factor Authentication (MFA) to authenticate network access for privileged accounts? </t>
  </si>
  <si>
    <t xml:space="preserve">Does the organization utilize Multi-Factor Authentication (MFA) to authenticate network access for non-privileged accounts? </t>
  </si>
  <si>
    <t xml:space="preserve">Does the organization utilize Multi-Factor Authentication (MFA) to authenticate local access for privileged accounts? </t>
  </si>
  <si>
    <t xml:space="preserve">Does the organization utilize a formal user registration and de-registration process that governs the assignment of access rights? </t>
  </si>
  <si>
    <t xml:space="preserve">Does the organization revoke user access rights following changes in personnel roles and duties, if no longer necessary or permitted? </t>
  </si>
  <si>
    <t>Does the organization revoke user access rights in a timely manner, upon termination of employment or contract?</t>
  </si>
  <si>
    <t>Does the organization govern naming standards for usernames and systems?</t>
  </si>
  <si>
    <t xml:space="preserve">Does the organization ensure proper user identification management for non-consumer users and administrators? </t>
  </si>
  <si>
    <t xml:space="preserve">Does the organization dynamically manage usernames and system identifiers? </t>
  </si>
  <si>
    <t xml:space="preserve">Does the organization coordinate username identifiers with external organizations for cross-organization management of identifiers? </t>
  </si>
  <si>
    <t>Does the organization uniquely manage privileged accounts to identify the account as a privileged user or service?</t>
  </si>
  <si>
    <t>Does the organization conduct in-person or trusted third-party identify verification before user accounts for third-parties are created?</t>
  </si>
  <si>
    <t xml:space="preserve">Does the organization protect authenticators commensurate with the sensitivity of the information to which use of the authenticator permits access? </t>
  </si>
  <si>
    <t xml:space="preserve">Does the organization ensure that unencrypted, static authenticators are not embedded in applications, scripts or stored on function keys? </t>
  </si>
  <si>
    <t>Does the organization ensure vendor-supplied defaults are changed as part of the installation process?</t>
  </si>
  <si>
    <t xml:space="preserve">Does the organization obscure the feedback of authentication information during the authentication process to protect the information from possible exploitation/use by unauthorized individuals? </t>
  </si>
  <si>
    <t>Does the organization ensure cryptographic modules adhere to applicable statutory, regulatory and contractual requirements for security strength?</t>
  </si>
  <si>
    <t>Does the organization allow individuals to utilize alternative methods of authentication under specific circumstances or situations?</t>
  </si>
  <si>
    <t xml:space="preserve">Does the organization force users and devices to re-authenticate according to organization-defined circumstances that necessitate re-authentication? </t>
  </si>
  <si>
    <t>Does the organization authorize the use of shared/group accounts only under certain organization-defined conditions?</t>
  </si>
  <si>
    <t>Does the organization disable accounts immediately upon notification for users posing a significant risk to the organization?</t>
  </si>
  <si>
    <t>Does the organization restrict and control privileged access rights for users and services?</t>
  </si>
  <si>
    <t xml:space="preserve">Does the organization inventory all privileged accounts and validate that each person with elevated privileges is authorized by the appropriate level of organizational management? </t>
  </si>
  <si>
    <t>Does the organization prevent the sharing of generic IDs, passwords or other generic authentication methods?</t>
  </si>
  <si>
    <t>Does the organization restrict and tightly control utility programs that are capable of overriding system and application controls?</t>
  </si>
  <si>
    <t>Does the organization restrict executing administrative tasks or tasks requiring elevated access to a dedicated machine?</t>
  </si>
  <si>
    <t xml:space="preserve">Does the organization utilize the concept of least privilege, allowing only authorized access to processes necessary to accomplish assigned tasks in accordance with organizational business functions? </t>
  </si>
  <si>
    <t>Does the organization limit access to security functions to explicitly-authorized privileged users?</t>
  </si>
  <si>
    <t xml:space="preserve">Does the organization audit the execution of privileged functions? </t>
  </si>
  <si>
    <t xml:space="preserve">Does the organization prevent non-privileged users from executing privileged functions to include disabling, circumventing or altering implemented security safeguards / countermeasures? </t>
  </si>
  <si>
    <t>Does the organization enforce a limit for consecutive invalid login attempts by a user during an organization-defined time period and automatically locks the account when the maximum number of unsuccessful attempts is exceeded?</t>
  </si>
  <si>
    <t xml:space="preserve">Does the organization limit the number of concurrent sessions for each system account? </t>
  </si>
  <si>
    <t xml:space="preserve">Does the organization implement pattern-hiding displays to conceal information previously visible on the display during the session lock? </t>
  </si>
  <si>
    <t>Does the organization identify and document the supporting rationale for specific user actions that can be performed on a system without identification or authentication?</t>
  </si>
  <si>
    <t>Does the organization implement a reference monitor that is tamperproof, always-invoked, small enough to be subject to analysis / testing and the completeness of which can be assured?</t>
  </si>
  <si>
    <t>Does the organization require evidence of individual identification to be presented to the registration authority?</t>
  </si>
  <si>
    <t>Does the organization require that the presented identity evidence be validated and verified through organizational-defined methods of validation and verification?</t>
  </si>
  <si>
    <t>Does the organization require that the validation and verification of identity evidence be conducted in person before a designated registration authority?</t>
  </si>
  <si>
    <t>Does the organization require that a notice of proofing be delivered through an out-of-band channel to verify the user's address (physical or digital)?</t>
  </si>
  <si>
    <t>Does the organization maintain and make available a current and viable Incident Response Plan (IRP) to all stakeholders?</t>
  </si>
  <si>
    <t>Does the organization train personnel in their incident response roles and responsibilities?</t>
  </si>
  <si>
    <t>Does the organization formally test incident response capabilities through realistic exercises to determine the operational effectiveness of those capabilities?</t>
  </si>
  <si>
    <t xml:space="preserve">Does the organization coordinate incident response testing with organizational elements responsible for related plans? </t>
  </si>
  <si>
    <t>Does the organization establish a direct, cooperative relationship between the organization's incident response capability and external service providers?</t>
  </si>
  <si>
    <t>Does the organization respond to sensitive information spills?</t>
  </si>
  <si>
    <t xml:space="preserve">Does the organization formally assign personnel or roles with responsibility for responding to sensitive information spills? </t>
  </si>
  <si>
    <t>Does the organization ensure incident response training material provides coverage for sensitive information spillage response?</t>
  </si>
  <si>
    <t xml:space="preserve">Does the organization ensure that organizational personnel impacted by sensitive information spills can continue to carry out assigned tasks while contaminated systems are undergoing corrective actions? </t>
  </si>
  <si>
    <t xml:space="preserve">Does the organization address security safeguards for personnel exposed to sensitive information that is not within their assigned access authorizations? </t>
  </si>
  <si>
    <t xml:space="preserve">Does the organization maintain incident response contacts with applicable regulatory and law enforcement agencies? </t>
  </si>
  <si>
    <t xml:space="preserve">Does the organization accept and respond to the results of external assessments that are performed by impartial, external organizations? </t>
  </si>
  <si>
    <t>Does the organization require system developers and integrators to create and execute a Security Test and Evaluation (ST&amp;E) plan to identify and remediate flaws during development?</t>
  </si>
  <si>
    <t>Does the organization ensure systems, projects and services are officially authorized prior to "go live" in a production environment?</t>
  </si>
  <si>
    <t>Does the organization develop, disseminate, review &amp; update procedures to facilitate the implementation of maintenance controls across the enterprise?</t>
  </si>
  <si>
    <t>Does the organization conduct controlled maintenance activities throughout the lifecycle of the system, application or service?</t>
  </si>
  <si>
    <t>Does the organization obtain maintenance support and/or spare parts for systems within a defined Recovery Time Objective (RTO)?</t>
  </si>
  <si>
    <t xml:space="preserve">Does the organization control and monitor the use of system maintenance tools? </t>
  </si>
  <si>
    <t xml:space="preserve">Does the organization inspect maintenance tools carried into a facility by maintenance personnel for improper or unauthorized modifications? </t>
  </si>
  <si>
    <t xml:space="preserve">Does the organization check media containing diagnostic and test programs for malicious code before the media are used? </t>
  </si>
  <si>
    <t>Does the organization prevent or control the removal of equipment undergoing maintenance that containing organizational information?</t>
  </si>
  <si>
    <t>Does the organization maintain a current list of authorized maintenance organizations or personnel?</t>
  </si>
  <si>
    <t>Does the organization ensure the risks associated with maintenance personnel who do not have appropriate access authorizations, clearances or formal access approvals are appropriately mitigated?</t>
  </si>
  <si>
    <t>Are cryptographic mechanisms utilized to protect the confidentiality and integrity of information on mobile devices through full-device or container encryption?</t>
  </si>
  <si>
    <t>Does the organization protect mobile devices from tampering through inspecting devices returning from locations that the organization deems to be of significant risk, prior to the device being connected to the organization’s network?</t>
  </si>
  <si>
    <t xml:space="preserve">Does the organization remotely purge selected information from mobile devices? </t>
  </si>
  <si>
    <t xml:space="preserve">Does the organization restrict the connection of personally-owned, mobile devices to organizational systems and networks? </t>
  </si>
  <si>
    <t>Does the organization prohibit the installation of non-approved applications or approved applications not obtained through the organization-approved application store?</t>
  </si>
  <si>
    <t>Does the organization limit data retention on mobile devices to the smallest usable dataset and timeframe?</t>
  </si>
  <si>
    <t xml:space="preserve">Does the organization implement and manage a secure guest network? </t>
  </si>
  <si>
    <t>Does the organization maintain a managed interface for each external telecommunication service that protects the confidentiality and integrity of the information being transmitted across each interface?</t>
  </si>
  <si>
    <t xml:space="preserve">Does the organization associate security attributes with information, source and destination objects to enforce defined information flow control configurations as a basis for flow control decisions? </t>
  </si>
  <si>
    <t xml:space="preserve">Does the organization prevent encrypted data from bypassing content-checking mechanisms? </t>
  </si>
  <si>
    <t xml:space="preserve">Does the organization enforce limitations on embedding data within other data types? </t>
  </si>
  <si>
    <t xml:space="preserve">Does the organization enforce information flow controls based on metadata? </t>
  </si>
  <si>
    <t xml:space="preserve">Does the organization enforce the use of human reviews for Access Control Lists (ACLs) and similar rulesets on a routine basis? </t>
  </si>
  <si>
    <t xml:space="preserve">Does the organization prohibit the direct connection of a sensitive system to an external network without the use of an organization-defined boundary protection device? </t>
  </si>
  <si>
    <t>Does the organization control internal system connections through authorizing internal connections of systems and documenting, for each internal connection, the interface characteristics, security requirements and the nature of the information communicated?</t>
  </si>
  <si>
    <t xml:space="preserve">Does the organization implement security management subnets to isolate security tools and support components from other internal system components by implementing separate subnetworks with managed interfaces to other components of the system? </t>
  </si>
  <si>
    <t xml:space="preserve">Does the organization enable Virtual Local Area Networks (VLANs) to limit the ability of devices on a network to directly communicate with other devices on the subnet and limit an attacker's ability to laterally move to compromise neighboring systems? </t>
  </si>
  <si>
    <t>Does the organization ensure Domain Name Service (DNS) resolution is designed, implemented and managed to protect the security of name / address resolution?</t>
  </si>
  <si>
    <t xml:space="preserve">Does the organization perform data origin authentication and data integrity verification on the Domain Name Service (DNS) resolution responses received from authoritative sources when requested by client systems? </t>
  </si>
  <si>
    <t xml:space="preserve">Does the organization utilize out-of-band channels for the electronic transmission of information and/or the physical shipment of system components or devices to authorized individuals? </t>
  </si>
  <si>
    <t>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</si>
  <si>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Does the organization restrict the execution of privileged commands and access to security-relevant information via remote access only for compelling operational needs? </t>
  </si>
  <si>
    <t>Does the organization proactively control and monitor third-party accounts used to access, support, or maintain system components via remote access?</t>
  </si>
  <si>
    <t>Does the organization provide the capability to expeditiously disconnect or disable a user's remote access session?</t>
  </si>
  <si>
    <t>Does the organization control authorized wireless usage and monitor for unauthorized wireless access?</t>
  </si>
  <si>
    <t xml:space="preserve">Does the organization disable unnecessary wireless networking capabilities that are internally embedded within system components prior to issuance to end users? </t>
  </si>
  <si>
    <t xml:space="preserve">Does the organization identify and explicitly authorize users who are allowed to independently configure wireless networking capabilities? </t>
  </si>
  <si>
    <t xml:space="preserve">Does the organization confine wireless communications to organization-controlled boundaries? </t>
  </si>
  <si>
    <t xml:space="preserve">Does the organization test for the presence of Wireless Access Points (WAPs) and identify all authorized and unauthorized WAPs within the facility(ies)? </t>
  </si>
  <si>
    <t>Does the organization establish trust relationships with other organizations owning, operating, and/or maintaining intranet systems, allowing authorized individuals to: 
 ▪ Access the intranet from external systems; and
 ▪ Process, store, and/or transmit organization-controlled information using the external systems?</t>
  </si>
  <si>
    <t xml:space="preserve">Does the organization route internal communications traffic to external networks through organization-approved proxy servers at managed interfaces? </t>
  </si>
  <si>
    <t xml:space="preserve">Does the organization facilitate the operation of physical and environmental protection controls? </t>
  </si>
  <si>
    <t>Does the organization maintain a current list of personnel with authorized access to organizational facilities (except for those areas within the facility officially designated as publicly accessible)?</t>
  </si>
  <si>
    <t>Does the organization authorize physical access to facilities based on the position or role of the individual?</t>
  </si>
  <si>
    <t>Does the organization enforce physical access authorizations for all physical access points (including designated entry/exit points) to facilities (excluding those areas within the facility officially designated as publicly accessible)?</t>
  </si>
  <si>
    <t>Does the organization limit and monitor physical access through controlled ingress and egress points?</t>
  </si>
  <si>
    <t>Does the organization monitor for, detect and respond to physical security incidents?</t>
  </si>
  <si>
    <t xml:space="preserve">Does the organization monitor physical intrusion alarms and surveillance equipment? </t>
  </si>
  <si>
    <t xml:space="preserve">Does the organization identify, authorize and monitor visitors before allowing access to the facility (other than areas designated as publicly accessible)? </t>
  </si>
  <si>
    <t xml:space="preserve">Does the organization protect power equipment and power cabling for the system from damage and destruction? </t>
  </si>
  <si>
    <t xml:space="preserve">Does the organization utilize automatic voltage controls for critical system components? </t>
  </si>
  <si>
    <t xml:space="preserve">Does the organization utilize and maintain automatic emergency lighting that activates in the event of a power outage or disruption and that covers emergency exits and evacuation routes within the facility? </t>
  </si>
  <si>
    <t xml:space="preserve">Does the organization protect systems from damage resulting from water leakage by providing master shutoff valves that are accessible, working properly and known to key personnel? </t>
  </si>
  <si>
    <t xml:space="preserve">Does the organization utilize and maintain fire detection devices/systems that activate automatically and notify organizational personnel and emergency responders in the event of a fire? </t>
  </si>
  <si>
    <t xml:space="preserve">Does the organization utilize fire suppression devices/systems that provide automatic notification of any activation to organizational personnel and emergency responders? </t>
  </si>
  <si>
    <t>Does the organization maintain and monitor temperature and humidity levels within the facility?</t>
  </si>
  <si>
    <t xml:space="preserve">Does the organization isolate information processing facilities from points such as delivery and loading areas and other points to avoid unauthorized access? </t>
  </si>
  <si>
    <t xml:space="preserve">Does the organization locate system components within the facility to minimize potential damage from physical and environmental hazards and to minimize the opportunity for unauthorized access? </t>
  </si>
  <si>
    <t xml:space="preserve">Does the organization restrict access to printers and other system output devices to prevent unauthorized individuals from obtaining the output? </t>
  </si>
  <si>
    <t xml:space="preserve">Does the organization protect the system from information leakage due to electromagnetic signals emanations? </t>
  </si>
  <si>
    <t>Does the organization mark system hardware components indicating the impact or classification level of the information permitted to be processed, stored or transmitted by the hardware component?</t>
  </si>
  <si>
    <t>Does the organization appoint a Data Protection Officer (DPO):
 ▪ Based on the basis of professional qualities; and
 ▪ To be involved in all issues related to the protection of personal data?</t>
  </si>
  <si>
    <t>Does the organization publish Computer Matching Agreements (CMA) on the public website of the organization?</t>
  </si>
  <si>
    <t>Does the organization establish a written charter for a Data Management Board (DMB) and assigned organization-defined roles to the DMB?</t>
  </si>
  <si>
    <t xml:space="preserve">Does the organization identify critical system components and functions by performing a criticality analysis for critical systems, system components or services at pre-defined decision points in the Secure Development Life Cycle (SDLC)? </t>
  </si>
  <si>
    <t xml:space="preserve">Does the organization ensure changes to systems within the Secure Development Life Cycle (SDLC) are controlled through formal change control procedures? </t>
  </si>
  <si>
    <t xml:space="preserve">Does the organization identify and document risks, both internal and external? </t>
  </si>
  <si>
    <t>Does the organization maintain a risk register that facilitates monitoring and reporting of risks?</t>
  </si>
  <si>
    <t xml:space="preserve">Does the organization identify and assign a risk ranking to newly discovered security vulnerabilities that is based on industry-recognized practices? </t>
  </si>
  <si>
    <t xml:space="preserve">Does the organization remediate risks to an acceptable level? </t>
  </si>
  <si>
    <t xml:space="preserve">Does the organization routinely update risk assessments and react accordingly upon identifying new security vulnerabilities, including using outside sources for security vulnerability information? </t>
  </si>
  <si>
    <t xml:space="preserve">Does the organization standardize technology and process terminology to reduce confusion amongst groups and departments? </t>
  </si>
  <si>
    <t xml:space="preserve">Does the organization implement security functions as a layered structure minimizing interactions between layers of the design and avoiding any dependence by lower layers on the functionality or correctness of higher layers? </t>
  </si>
  <si>
    <t xml:space="preserve">Does the organization partition systems so that partitions reside in separate physical domains or environments? </t>
  </si>
  <si>
    <t xml:space="preserve">Does the organization implement a separate execution domain for each executing process? </t>
  </si>
  <si>
    <t xml:space="preserve">Does the organization isolate security functions from non-security functions? </t>
  </si>
  <si>
    <t xml:space="preserve">Does the organization implement underlying hardware separation mechanisms to facilitate process separation? </t>
  </si>
  <si>
    <t xml:space="preserve">Does the organization maintain a separate execution domain for each thread in multi-threaded processing? </t>
  </si>
  <si>
    <t xml:space="preserve">Does the organization prevent unauthorized and unintended information transfer via shared system resources? </t>
  </si>
  <si>
    <t>Does the organization determine the Mean Time to Failure (MTTF) for system components in specific environments of operation?</t>
  </si>
  <si>
    <t xml:space="preserve">Does the organization enable systems to fail to an organization-defined known-state for types of failures, preserving system state information in failure? </t>
  </si>
  <si>
    <t xml:space="preserve">Does the organization implement fail-safe procedures when failure conditions occur? </t>
  </si>
  <si>
    <t xml:space="preserve">Does the organization implement non-persistent system components and services that are initiated in a known state and terminated upon the end of the session of use or periodically at an organization-defined frequency? </t>
  </si>
  <si>
    <t xml:space="preserve">Does the organization validate information output from software programs and/or applications to ensure that the information is consistent with the expected content? </t>
  </si>
  <si>
    <t xml:space="preserve">Does the organization implement security safeguards to protect system memory from unauthorized code execution? </t>
  </si>
  <si>
    <t xml:space="preserve">Does the organization utilize honeyclients that proactively seek to identify malicious websites and/or web-based malicious code? </t>
  </si>
  <si>
    <t xml:space="preserve">Does the organization utilize a diverse set of technologies for system components to reduce the impact of technical vulnerabilities from the same Original Equipment Manufacturer (OEM)? </t>
  </si>
  <si>
    <t>Does the organization utilize virtualization techniques to support the employment of a diversity of operating systems and applications?</t>
  </si>
  <si>
    <t xml:space="preserve">Does the organization utilize concealment and misdirection techniques for systems to confuse and mislead adversaries? </t>
  </si>
  <si>
    <t xml:space="preserve">Does the organization distribute processing and storage across multiple physical locations? </t>
  </si>
  <si>
    <t>Does the organization utilize non-modifiable executable programs that load and execute the operating environment and applications from hardware-enforced, read-only media?</t>
  </si>
  <si>
    <t>Does the organization utilize a trusted communications path between the user and the security functions of the system?</t>
  </si>
  <si>
    <t>Does the organization utilize a truncated system use notification / logon banner on systems not capable of displaying a logon banner from a centralized source, such as Active Directory?</t>
  </si>
  <si>
    <t xml:space="preserve">Does the organization utilize time-synchronization technology to synchronize all critical system clocks? </t>
  </si>
  <si>
    <t>Does the organization facilitate the implementation of operational security controls?</t>
  </si>
  <si>
    <t xml:space="preserve">Does the organization facilitate the implementation of security workforce development and awareness controls? </t>
  </si>
  <si>
    <t xml:space="preserve">Does the organization provide all employees and contractors appropriate awareness education and training that is relevant for their job function? </t>
  </si>
  <si>
    <t>Does the organization include awareness training on recognizing and reporting potential and actual instances of social engineering and social mining?</t>
  </si>
  <si>
    <t>Does the organization provide training to personnel on organization-defined indicators of malware to recognize suspicious communications and anomalous behavior?</t>
  </si>
  <si>
    <t>Does the organization ensure that every user accessing a system processing, storing or transmitting sensitive information is formally trained in data handling requirements?</t>
  </si>
  <si>
    <t xml:space="preserve">Does the organization incorporate vendor-specific security training in support of new technology initiatives? </t>
  </si>
  <si>
    <t>Does the organization facilitate the implementation of tailored development and acquisition strategies, contract tools and procurement methods to meet unique business needs?</t>
  </si>
  <si>
    <t>Does the organization utilize integrity validation mechanisms for security updates?</t>
  </si>
  <si>
    <t>Does the organization utilize at least one (1) malware detection tool to identify if any known malware exists in the final binaries of the product or security update?</t>
  </si>
  <si>
    <t xml:space="preserve">Does the organization require the developers of systems, system components or services to identify early in the Secure Development Life Cycle (SDLC), the functions, ports, protocols and services intended for use? </t>
  </si>
  <si>
    <t xml:space="preserve">Does the organization utilize only Commercial Off-the-Shelf (COTS) security products? </t>
  </si>
  <si>
    <t>Does the organization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</si>
  <si>
    <t xml:space="preserve">Does the organization develop applications based on secure coding principles? </t>
  </si>
  <si>
    <t>Does the organization require the developer of the system, system component or service to perform a criticality analysis at organization-defined decision points in the Secure Development Life Cycle (SDLC)?</t>
  </si>
  <si>
    <t xml:space="preserve">Does the organization maintain a segmented development network to ensure a secure development environment? </t>
  </si>
  <si>
    <t xml:space="preserve">Does the organization require the developers of systems, system components or services to employ static code analysis tools to identify and remediate common flaws and document the results of the analysis? </t>
  </si>
  <si>
    <t xml:space="preserve">Does the organization require the developers of systems, system components or services to employ dynamic code analysis tools to identify and remediate common flaws and document the results of the analysis? </t>
  </si>
  <si>
    <t>Does the organization utilize testing methods to ensure systems, services and products continue to operate as intended when subject to invalid or unexpected inputs on its interfaces?</t>
  </si>
  <si>
    <t>Does the organization perform application-level penetration testing of custom-made applications and services?</t>
  </si>
  <si>
    <t>Does the organization approve, document and control the use of live data in development and test environments?</t>
  </si>
  <si>
    <t xml:space="preserve">Does the organization train personnel to detect counterfeit system components, including hardware, software and firmware? </t>
  </si>
  <si>
    <t>Does the organization require system developers and integrators to perform configuration management during system design, development, implementation and operation?</t>
  </si>
  <si>
    <t xml:space="preserve">Does the organization require developer of systems, system components or services to enable integrity verification of software and firmware components? </t>
  </si>
  <si>
    <t xml:space="preserve">Does the organization require system developers and integrators to create a Security Test and Evaluation (ST&amp;E) plan and implement the plan under the witness of an independent party? </t>
  </si>
  <si>
    <t>Does the organization require the developers of systems, system components or services to provide training on the correct use and operation of the system, system component or service?</t>
  </si>
  <si>
    <t>Does the organization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</si>
  <si>
    <t xml:space="preserve">Does the organization provide in-house support or contract external providers for support with unsupported system components? </t>
  </si>
  <si>
    <t xml:space="preserve">Does the organization check the validity of information inputs? </t>
  </si>
  <si>
    <t>Does the organization handle error conditions by: 
 ▪ Identifying potentially security-relevant error conditions;
 ▪ Generating error messages that provide information necessary for corrective actions without revealing sensitive or potentially harmful information in error logs and administrative messages that could be exploited; and
 ▪ Revealing error messages only to authorized personnel?</t>
  </si>
  <si>
    <t xml:space="preserve">Does the organization limit privileges to change software resident within software libraries? </t>
  </si>
  <si>
    <t>Does the organization facilitate the implementation of third-party management controls?</t>
  </si>
  <si>
    <t xml:space="preserve">Does the organization evaluate security risks associated with the services and product supply chain? </t>
  </si>
  <si>
    <t>Does the organization utilize tailored acquisition strategies, contract tools and procurement methods for the purchase of unique systems, system components or services?</t>
  </si>
  <si>
    <t xml:space="preserve">Does the organization utilize security safeguards to limit harm from potential adversaries who identify and target the organization's supply chain? </t>
  </si>
  <si>
    <t xml:space="preserve">Does the organization address identified weaknesses or deficiencies in the security of the supply chain </t>
  </si>
  <si>
    <t>Does the organization mitigate the risks associated with third-party access to the organization’s systems and data?</t>
  </si>
  <si>
    <t>Does the organization conduct a risk assessment prior to the acquisition or outsourcing of technology-related services?</t>
  </si>
  <si>
    <t xml:space="preserve">Does the organization restrict the location of information processing/storage based on business requirements? </t>
  </si>
  <si>
    <t>Does the organization control personnel security requirements including security roles and responsibilities for third-party providers?</t>
  </si>
  <si>
    <t xml:space="preserve">Does the organization monitor for evidence of unauthorized exfiltration or disclosure of organizational information? </t>
  </si>
  <si>
    <t xml:space="preserve">Does the organization address weaknesses or deficiencies in supply chain elements identified during independent or organizational assessments of such elements? </t>
  </si>
  <si>
    <t>Does the organization control changes to services by suppliers, taking into account the criticality of business information, systems and processes that are in scope by the third-party?</t>
  </si>
  <si>
    <t xml:space="preserve">Does the organization ensure response/recovery planning and testing are conducted with critical suppliers/providers? </t>
  </si>
  <si>
    <t xml:space="preserve">Does the organization develop Indicators of Exposure (IOE) to understand the potential attack vectors that attackers could use to attack the organization? </t>
  </si>
  <si>
    <t xml:space="preserve">Does the organization implement an insider threat program that includes a cross-discipline insider threat incident handling team? </t>
  </si>
  <si>
    <t>Does the organization utilize security awareness training on recognizing and reporting potential indicators of insider threat?</t>
  </si>
  <si>
    <t>Does the organization facilitate the implementation and monitoring of vulnerability management controls?</t>
  </si>
  <si>
    <t>Does the organization ensure that vulnerabilities are properly identified, tracked and remediated?</t>
  </si>
  <si>
    <t xml:space="preserve">Does the organization identify and assign a risk ranking to newly discovered security vulnerabilities using reputable outside sources for security vulnerability information? </t>
  </si>
  <si>
    <t xml:space="preserve">Does the organization address new threats and vulnerabilities on an ongoing basis and ensure assets are protected against known attacks? </t>
  </si>
  <si>
    <t xml:space="preserve">Does the organization centrally-manage the flaw remediation process? </t>
  </si>
  <si>
    <t>Does the organization track the effectiveness of remediation operations through metrics reporting?</t>
  </si>
  <si>
    <t>Does the organization update vulnerability scanning tools?</t>
  </si>
  <si>
    <t xml:space="preserve">Does the organization identify the breadth and depth of coverage for vulnerability scanning that define the system components scanned and types of vulnerabilities that are checked for? </t>
  </si>
  <si>
    <t xml:space="preserve">Does the organization implement privileged access authorization for selected vulnerability scanning activities? </t>
  </si>
  <si>
    <t>Does the organization conduct penetration testing on systems and web applications?</t>
  </si>
  <si>
    <t>Does the organization utilize an independent assessor or penetration team to perform penetration testing?</t>
  </si>
  <si>
    <t>Does the organization utilize a technical surveillance countermeasures survey?</t>
  </si>
  <si>
    <t xml:space="preserve">Does the organization monitor logs associated with scanning activities and associated administrator accounts to ensure that those activities are limited to the timeframes of legitimate scans? </t>
  </si>
  <si>
    <t xml:space="preserve">Does the organization utilize "red team" exercises to simulate attempts by adversaries to compromise systems and applications in accordance with organization-defined rules of engagement? </t>
  </si>
  <si>
    <t>Does the organization facilitate the implementation of an enterprise-wide web management policy, as well as associated standards, controls and procedures?</t>
  </si>
  <si>
    <t>Does the organization utilize a Demilitarized Zone (DMZ) to restrict inbound traffic to authorized devices on certain services, protocols and ports?</t>
  </si>
  <si>
    <t xml:space="preserve">Does the organization deploy Web Application Firewalls (WAFs) to provide defense-in-depth protection for application-specific threats? </t>
  </si>
  <si>
    <t>Does the organization deploy reasonably-expected security controls to protect the confidentiality and availability of client data that is stored, transmitted or processed by the Internet-based service?</t>
  </si>
  <si>
    <t>10.1
10.2</t>
  </si>
  <si>
    <t>4.11
10.4</t>
  </si>
  <si>
    <t>10.5</t>
  </si>
  <si>
    <t>5.1
5.4
10.5</t>
  </si>
  <si>
    <t>5.4
10.5</t>
  </si>
  <si>
    <t>4.12
9.21
10.7</t>
  </si>
  <si>
    <t>10.5
10.8</t>
  </si>
  <si>
    <t>10.8</t>
  </si>
  <si>
    <t>9.9
9.10
10.9</t>
  </si>
  <si>
    <t>10.1
11.3</t>
  </si>
  <si>
    <t>11.4
11.5</t>
  </si>
  <si>
    <t>11.6</t>
  </si>
  <si>
    <t>11.5
11.11</t>
  </si>
  <si>
    <t>11.12</t>
  </si>
  <si>
    <t>12.1
12.2
12.3</t>
  </si>
  <si>
    <t>9.2
12.4
12.5</t>
  </si>
  <si>
    <t>12.6</t>
  </si>
  <si>
    <t>4.18
12.7</t>
  </si>
  <si>
    <t>4.20
12.7</t>
  </si>
  <si>
    <t>4.18
4.20
12.7</t>
  </si>
  <si>
    <t>9.12
12.9</t>
  </si>
  <si>
    <t>4.37
12.10</t>
  </si>
  <si>
    <t>9.12
9.16
10.9
12.11</t>
  </si>
  <si>
    <t>9.2
9.18
9.19
10.8
12.4
12.5
12.11</t>
  </si>
  <si>
    <t>4.8
4.9
12.9
12.13</t>
  </si>
  <si>
    <t>12.13</t>
  </si>
  <si>
    <t>4.24
12.12
12.14</t>
  </si>
  <si>
    <t>12.14</t>
  </si>
  <si>
    <t>12.15</t>
  </si>
  <si>
    <t>4.35
12.15
12.16</t>
  </si>
  <si>
    <t>12.15
12.16</t>
  </si>
  <si>
    <t>12.17</t>
  </si>
  <si>
    <t>6.4
12.19</t>
  </si>
  <si>
    <t>7.7
12.20</t>
  </si>
  <si>
    <t>12.20</t>
  </si>
  <si>
    <t>12.21</t>
  </si>
  <si>
    <t>12.22</t>
  </si>
  <si>
    <t>12.23</t>
  </si>
  <si>
    <t>12.24</t>
  </si>
  <si>
    <t>7.5
12.25</t>
  </si>
  <si>
    <t>4.1
4.8
4.34
4.37
12.15
12.28
12.29</t>
  </si>
  <si>
    <t>4.2
4.8
4.9
4.10
4.11
4.20
12.28
12.29</t>
  </si>
  <si>
    <t>4.10
12.29</t>
  </si>
  <si>
    <t>12.9
12.29</t>
  </si>
  <si>
    <t>3.1
3.3
12.30</t>
  </si>
  <si>
    <t>11.11
12.31</t>
  </si>
  <si>
    <t>4.26
8.7
13.4</t>
  </si>
  <si>
    <t>13.3
13.5</t>
  </si>
  <si>
    <t>4.22
8.4
8.5
8.6
9.8
9.20
12.10
13.6</t>
  </si>
  <si>
    <t>4.22
9.8
9.20
12.10
13.6</t>
  </si>
  <si>
    <t>8.4
8.6
9.20
13.6</t>
  </si>
  <si>
    <t>13.8</t>
  </si>
  <si>
    <t>4.27
13.2
13.3
13.5
13.7
13.9</t>
  </si>
  <si>
    <t>13.9</t>
  </si>
  <si>
    <t>4.25
4.28
13.1
13.3
13.5
13.8
13.9
13.10</t>
  </si>
  <si>
    <t>3.3
9.22
9.23
14.1</t>
  </si>
  <si>
    <t>3.3
14.3</t>
  </si>
  <si>
    <t>3.3
6.2
6.4
9.22
9.23
14.3
14.4</t>
  </si>
  <si>
    <t>10.6
14.6
14.7</t>
  </si>
  <si>
    <t>10.6
14.7</t>
  </si>
  <si>
    <t>14.7</t>
  </si>
  <si>
    <t>10.6
14.8</t>
  </si>
  <si>
    <t>10.6
12.21
12.30
14.6
14.8
14.9
14.10</t>
  </si>
  <si>
    <t>10.6
12.30
14.10</t>
  </si>
  <si>
    <t>5.3
15.2</t>
  </si>
  <si>
    <t>15.2</t>
  </si>
  <si>
    <t>15.3</t>
  </si>
  <si>
    <t>11.12
15.4</t>
  </si>
  <si>
    <t>7.1
7.3
15.5</t>
  </si>
  <si>
    <t>7.1
7.3
12.20
15.5</t>
  </si>
  <si>
    <t>3.3
4.9
4.12
4.15
6.1
9.21
12.13
12.24
12.29
13.5
13.6
14.2
15.6</t>
  </si>
  <si>
    <t>15.7</t>
  </si>
  <si>
    <t>5.1
5.2
5.3
5.5
11.6
15.1
15.6
15.7</t>
  </si>
  <si>
    <t>8.7
15.7</t>
  </si>
  <si>
    <t>15.8</t>
  </si>
  <si>
    <t>16.1</t>
  </si>
  <si>
    <t>11.3
16.2</t>
  </si>
  <si>
    <t>9.10
11.8
16.4</t>
  </si>
  <si>
    <t>9.10
9.11
16.4</t>
  </si>
  <si>
    <t>9.3
9.18
9.23
10.9
11.8
16.4</t>
  </si>
  <si>
    <t>9.11
12.8
16.4</t>
  </si>
  <si>
    <t>10.6
16.5</t>
  </si>
  <si>
    <t>16.5</t>
  </si>
  <si>
    <t>6.8
16.6</t>
  </si>
  <si>
    <t>16.1
16.6</t>
  </si>
  <si>
    <t>16.6
17.3</t>
  </si>
  <si>
    <t>11.3
11.10
16.1
17.3</t>
  </si>
  <si>
    <t>16.3
16.5
17.3</t>
  </si>
  <si>
    <t>17.5</t>
  </si>
  <si>
    <t>17.5
17.6</t>
  </si>
  <si>
    <t>US-TX
SB820</t>
  </si>
  <si>
    <t>TX - 2019 - SB820</t>
  </si>
  <si>
    <t>https://www.legiscan.com/TX/text/SB820/id/2027614/Texas-2019-SB820-Enrolled.html</t>
  </si>
  <si>
    <t>Sec 11.175(b)</t>
  </si>
  <si>
    <t>Sec 11.175(d)</t>
  </si>
  <si>
    <t>Sec 11.175(c)</t>
  </si>
  <si>
    <t>Sec 11.175(e)</t>
  </si>
  <si>
    <t>Sec 11.175(e)
Sec 11.175(f)</t>
  </si>
  <si>
    <t>EMEA
Israel
CDMO
v1.0</t>
  </si>
  <si>
    <t>2.1
15.6
17.7</t>
  </si>
  <si>
    <t>17.4
17.5
17.8</t>
  </si>
  <si>
    <t>17.5
17.8
17.9</t>
  </si>
  <si>
    <t>17.1
17.9</t>
  </si>
  <si>
    <t>17.9</t>
  </si>
  <si>
    <t>17.6
17.10</t>
  </si>
  <si>
    <t>17.11</t>
  </si>
  <si>
    <t>16.3
17.3
17.11</t>
  </si>
  <si>
    <t>16.6
17.3
17.11</t>
  </si>
  <si>
    <t>11.3
16.1
16.3
16.5
17.3
17.11</t>
  </si>
  <si>
    <t>17.3
17.4
17.12</t>
  </si>
  <si>
    <t>17.13</t>
  </si>
  <si>
    <t>17.3
17.14</t>
  </si>
  <si>
    <t>11.9
17.3
17.4
17.12
17.15</t>
  </si>
  <si>
    <t>17.2
17.16</t>
  </si>
  <si>
    <t>10.6
16.5
17.1
17.16
17.18</t>
  </si>
  <si>
    <t>10.6
16.5
17.2
17.16
17.18</t>
  </si>
  <si>
    <t>11.9
17.3
17.15
17.17</t>
  </si>
  <si>
    <t>17.3
17.19</t>
  </si>
  <si>
    <t>17.20</t>
  </si>
  <si>
    <t>17.21</t>
  </si>
  <si>
    <t>15.4
17.21</t>
  </si>
  <si>
    <t>17.23</t>
  </si>
  <si>
    <t>17.22</t>
  </si>
  <si>
    <t>17.3
17.24</t>
  </si>
  <si>
    <t>17.25</t>
  </si>
  <si>
    <t>11.9
17.6
17.9
17.20
17.25</t>
  </si>
  <si>
    <t>12.27
18.3</t>
  </si>
  <si>
    <t>12.27
18.4</t>
  </si>
  <si>
    <t>9.15
12.27
18.4</t>
  </si>
  <si>
    <t>18.5</t>
  </si>
  <si>
    <t>9.15
18.6</t>
  </si>
  <si>
    <t>12.27
18.6
18.8</t>
  </si>
  <si>
    <t>9.15
12.27
18.1
18.2
18.10</t>
  </si>
  <si>
    <t>4.13
18.10</t>
  </si>
  <si>
    <t>- CCTV</t>
  </si>
  <si>
    <t>18.9
18.11</t>
  </si>
  <si>
    <t>18.6
18.11</t>
  </si>
  <si>
    <t>18.8
18.10
18.11</t>
  </si>
  <si>
    <t>18.3
18.12</t>
  </si>
  <si>
    <t>9.15
18.13</t>
  </si>
  <si>
    <t>18.14
18.15</t>
  </si>
  <si>
    <t>18.16</t>
  </si>
  <si>
    <t>18.17</t>
  </si>
  <si>
    <t>18.18</t>
  </si>
  <si>
    <t>18.19</t>
  </si>
  <si>
    <t>18.20</t>
  </si>
  <si>
    <t>18.21</t>
  </si>
  <si>
    <t>18.7
18.13
18.22</t>
  </si>
  <si>
    <t>19.1</t>
  </si>
  <si>
    <t>19.2</t>
  </si>
  <si>
    <t>5.1
19.3
19.4</t>
  </si>
  <si>
    <t>19.4</t>
  </si>
  <si>
    <t>5.4
9.5
15.6
19.6</t>
  </si>
  <si>
    <t>15.6
19.6</t>
  </si>
  <si>
    <t>13.2
13.3
13.7
13.10
15.6
19.6</t>
  </si>
  <si>
    <t>19.6</t>
  </si>
  <si>
    <t>5.1
15.6
19.3
19.6</t>
  </si>
  <si>
    <t>11.1
11.3
18.10
19.5</t>
  </si>
  <si>
    <t>4.13
19.6
19.7</t>
  </si>
  <si>
    <t>19.9</t>
  </si>
  <si>
    <t>19.9
19.10</t>
  </si>
  <si>
    <t>19.10</t>
  </si>
  <si>
    <t>20.4</t>
  </si>
  <si>
    <t>4.6
6.8
9.10
11.11
12.31
13.9
21.1</t>
  </si>
  <si>
    <t>21.2
21.4</t>
  </si>
  <si>
    <t>21.8</t>
  </si>
  <si>
    <t>21.9</t>
  </si>
  <si>
    <t>21.10</t>
  </si>
  <si>
    <t>4.6
12.17
21.2
21.5
21.7
21.10</t>
  </si>
  <si>
    <t>12.31
21.3
21.11</t>
  </si>
  <si>
    <t>4.6
12.17
21.3
21.4
21.6
21.12</t>
  </si>
  <si>
    <t>21.14</t>
  </si>
  <si>
    <t>8.1
8.8
15.7
21.16</t>
  </si>
  <si>
    <t>21.15</t>
  </si>
  <si>
    <t>21.4
21.14
21.16</t>
  </si>
  <si>
    <t>21.14
21.15
21.17</t>
  </si>
  <si>
    <t>21.4
21.15
21.17</t>
  </si>
  <si>
    <t>21.10
21.18</t>
  </si>
  <si>
    <t>4.6
12.17
21.6
21.12
21.13
21.19</t>
  </si>
  <si>
    <t>9.14
21.20</t>
  </si>
  <si>
    <t>4.7
21.10
21.20</t>
  </si>
  <si>
    <t>21.3
21.11
21.19
21.20</t>
  </si>
  <si>
    <t>21.10
21.21</t>
  </si>
  <si>
    <t>21.5
21.21</t>
  </si>
  <si>
    <t>22.1
22.2</t>
  </si>
  <si>
    <t>12.2
12.3
18.2
22.2</t>
  </si>
  <si>
    <t>17.16
17.17
22.4
22.5</t>
  </si>
  <si>
    <t>3.4
12.30
17.17
22.4
22.5</t>
  </si>
  <si>
    <t>11.3
16.1
22.4</t>
  </si>
  <si>
    <t>22.6</t>
  </si>
  <si>
    <t>3.4
9.25
12.30
22.3
22.6</t>
  </si>
  <si>
    <t>22.7</t>
  </si>
  <si>
    <t>22.8</t>
  </si>
  <si>
    <t>22.9</t>
  </si>
  <si>
    <t>22.10</t>
  </si>
  <si>
    <t>12.21
22.11
22.12</t>
  </si>
  <si>
    <t>22.11
22.12</t>
  </si>
  <si>
    <t>22.6
22.11</t>
  </si>
  <si>
    <t>22.8
22.11
22.13</t>
  </si>
  <si>
    <t>23.2</t>
  </si>
  <si>
    <t>23.3</t>
  </si>
  <si>
    <t>23.5</t>
  </si>
  <si>
    <t>23.1
23.4</t>
  </si>
  <si>
    <t>7.4
11.11
12.18
23.6</t>
  </si>
  <si>
    <t>7.4
7.5
12.18
12.24
23.6</t>
  </si>
  <si>
    <t>7.4
7.6
12.18
23.6</t>
  </si>
  <si>
    <t>4.24
12.18
23.6</t>
  </si>
  <si>
    <t>23.6</t>
  </si>
  <si>
    <t>24.1</t>
  </si>
  <si>
    <t>7.2
24.2</t>
  </si>
  <si>
    <t>24.4</t>
  </si>
  <si>
    <t>24.5</t>
  </si>
  <si>
    <t>24.6
24.8</t>
  </si>
  <si>
    <t>24.7
24.9</t>
  </si>
  <si>
    <t>7.2
24.2
24.3
24.8
24.9</t>
  </si>
  <si>
    <t>24.10
24.11</t>
  </si>
  <si>
    <t>24.10
24.11
24.12</t>
  </si>
  <si>
    <t>1.1
4.1
4.25
5.2
5.3
9.1
10.1
11.2
12.1
13.1
14.1
15.1
17.1
18.1
20.1
21.1
22.1
24.1
25.1</t>
  </si>
  <si>
    <t>1.1
5.2
9.1
10.1
11.2
13.1
14.1
15.1
17.1
18.1
21.1
22.1
24.1
25.1</t>
  </si>
  <si>
    <t>11.7
25.1</t>
  </si>
  <si>
    <t>25.2</t>
  </si>
  <si>
    <t>25.3</t>
  </si>
  <si>
    <t>20.2
25.3</t>
  </si>
  <si>
    <t>25.4
25.5</t>
  </si>
  <si>
    <t>25.6
25.7</t>
  </si>
  <si>
    <t>25.8</t>
  </si>
  <si>
    <t>25.9</t>
  </si>
  <si>
    <t>11.7
25.7
25.10</t>
  </si>
  <si>
    <t>25.11</t>
  </si>
  <si>
    <t>12.26
25.12</t>
  </si>
  <si>
    <t>25.13</t>
  </si>
  <si>
    <t>25.12
21.14</t>
  </si>
  <si>
    <t>Mechanisms exist to continue essential missions and business functions with little or no loss of operational continuity and sustain that continuity until full system restoration at primary processing and/or storage sites.</t>
  </si>
  <si>
    <t>Mechanisms exist to resume all missions and business functions within Recovery Time Objectives (RTOs) of the contingency plan's activation.</t>
  </si>
  <si>
    <t>21.15
21.16</t>
  </si>
  <si>
    <t>21.14
25.16</t>
  </si>
  <si>
    <t>21.14
25.17</t>
  </si>
  <si>
    <t>11.1
11.3
11.10
16.2
19.5
22.4
25.17</t>
  </si>
  <si>
    <t>25.17</t>
  </si>
  <si>
    <t>25.12
25.18</t>
  </si>
  <si>
    <t>25.18</t>
  </si>
  <si>
    <t>25.9
25.19</t>
  </si>
  <si>
    <t>25.20</t>
  </si>
  <si>
    <t>25.9
25.21</t>
  </si>
  <si>
    <t>25.9
25.12
25.22</t>
  </si>
  <si>
    <t>25.12
25.22</t>
  </si>
  <si>
    <t>25.4
25.6
25.7
25.9
25.23</t>
  </si>
  <si>
    <t>18.15
25.23</t>
  </si>
  <si>
    <t>4.2.4</t>
  </si>
  <si>
    <t>4.1.1
4.2.1
4.2.2
4.3</t>
  </si>
  <si>
    <t>4.2.2
4.2.3.1
4.2.3.2
4.3</t>
  </si>
  <si>
    <t>COSO
v2017</t>
  </si>
  <si>
    <t>Principle 13</t>
  </si>
  <si>
    <t>Committee of Sponsoring Organizations (COSO) 2017 Framework</t>
  </si>
  <si>
    <t xml:space="preserve">- Role-Based Access Control (RBAC)
</t>
  </si>
  <si>
    <t>Ports, Protocols &amp; Services In Use</t>
  </si>
  <si>
    <t xml:space="preserve">Incident Stakeholder Reporting </t>
  </si>
  <si>
    <t>- Strake (https://9yahds.com/)
- "Table Top" incident response exercises (rock drills)
- "Red team vs blue team" exercises
- EICAR test file antimalware detection and response exercises</t>
  </si>
  <si>
    <t>ISO
27701 
v2019</t>
  </si>
  <si>
    <t>US CERT
RMM
v1.2</t>
  </si>
  <si>
    <t>ADM:SG1.SP1</t>
  </si>
  <si>
    <t>ADM:SG1.SP2</t>
  </si>
  <si>
    <t>Asset-Service Dependencies</t>
  </si>
  <si>
    <t>Mechanisms exist to facilitate an IT Asset Management (ITAM) program to implement and manage asset management controls.</t>
  </si>
  <si>
    <t>- Generally Accepted Accounting Principles (GAAP)
- ITIL - Configuration Management Database (CMDB)
- IT Asset Management (ITAM) program</t>
  </si>
  <si>
    <t>- Configuration Management Database (CMDB)</t>
  </si>
  <si>
    <t>Configuration Management Database (CMDB)</t>
  </si>
  <si>
    <t>AM:SG1.SP1</t>
  </si>
  <si>
    <t>US
FedRAMP
[low]</t>
  </si>
  <si>
    <t>US
FedRAMP
[high]</t>
  </si>
  <si>
    <t>NIST
800-53 rev4
[low]</t>
  </si>
  <si>
    <t>NIST
800-53 rev4
[moderate]</t>
  </si>
  <si>
    <t>NIST
800-53 rev4
[high]</t>
  </si>
  <si>
    <t>AC-3</t>
  </si>
  <si>
    <t>AC-7(2)</t>
  </si>
  <si>
    <t>AC-11</t>
  </si>
  <si>
    <t>AC-17(6)</t>
  </si>
  <si>
    <t>AC-17</t>
  </si>
  <si>
    <t>AU-4</t>
  </si>
  <si>
    <t>AU-4(1)</t>
  </si>
  <si>
    <t>AU-5(2)</t>
  </si>
  <si>
    <t>AU-6(3)</t>
  </si>
  <si>
    <t>AU-12</t>
  </si>
  <si>
    <t>CA-1</t>
  </si>
  <si>
    <t>CA-5</t>
  </si>
  <si>
    <t>CA-7</t>
  </si>
  <si>
    <t>CA-7
CA-7(1)</t>
  </si>
  <si>
    <t>CM-1</t>
  </si>
  <si>
    <t>CM-5(4)</t>
  </si>
  <si>
    <t>CM-2
CM-6</t>
  </si>
  <si>
    <t>CM-7(4)</t>
  </si>
  <si>
    <t>CP-9</t>
  </si>
  <si>
    <t>CP-11</t>
  </si>
  <si>
    <t>AC-1
IA-1</t>
  </si>
  <si>
    <t>IA-2(8)</t>
  </si>
  <si>
    <t>IA-2(12)</t>
  </si>
  <si>
    <t>IA-3</t>
  </si>
  <si>
    <t>IA-2(1)</t>
  </si>
  <si>
    <t>IA-2(2)</t>
  </si>
  <si>
    <t>IA-2(13)</t>
  </si>
  <si>
    <t>IA-2(4)</t>
  </si>
  <si>
    <t>IA-2(1)
IA-2(4)</t>
  </si>
  <si>
    <t>IA-3(1)
IA-3(4)</t>
  </si>
  <si>
    <t>IA-4(5)
IA-5(10)</t>
  </si>
  <si>
    <t>IA-5</t>
  </si>
  <si>
    <t>IA-5(5)</t>
  </si>
  <si>
    <t>IA-8(5)</t>
  </si>
  <si>
    <t>AU-6(3)
IR-4(4)</t>
  </si>
  <si>
    <t>IR-4(1)</t>
  </si>
  <si>
    <t>MA-5(2)
MA-5(3)
MA-5(4)</t>
  </si>
  <si>
    <t>MA-5(1)</t>
  </si>
  <si>
    <t>MP-7</t>
  </si>
  <si>
    <t>PE-3</t>
  </si>
  <si>
    <t>PE-3(2)
PE-3(3)</t>
  </si>
  <si>
    <t>PE-4</t>
  </si>
  <si>
    <t>PE-13(2)</t>
  </si>
  <si>
    <t>PE-18</t>
  </si>
  <si>
    <t>PS-6</t>
  </si>
  <si>
    <t>PS-6(2)</t>
  </si>
  <si>
    <t>RA-1</t>
  </si>
  <si>
    <t>SA-1</t>
  </si>
  <si>
    <t>SC-2</t>
  </si>
  <si>
    <t>SC-2(1)</t>
  </si>
  <si>
    <t>SC-5(3)</t>
  </si>
  <si>
    <t>SC-5(2)</t>
  </si>
  <si>
    <t>SC-5
CP-2(2)</t>
  </si>
  <si>
    <t>SC-5(1)
SC-5(2)
SC-6</t>
  </si>
  <si>
    <t>SC-7</t>
  </si>
  <si>
    <t>SC-7(9)
SC-7(11)</t>
  </si>
  <si>
    <t>SC-7(4)</t>
  </si>
  <si>
    <t>SC-7(9)</t>
  </si>
  <si>
    <t>CA-3(5)
SC-7(5)</t>
  </si>
  <si>
    <t>SC-7(11)</t>
  </si>
  <si>
    <t>SC-7(14)</t>
  </si>
  <si>
    <t>SC-8(2)</t>
  </si>
  <si>
    <t>SC-8(3)</t>
  </si>
  <si>
    <t>SC-12</t>
  </si>
  <si>
    <t>SC-15</t>
  </si>
  <si>
    <t>SC-15(1)</t>
  </si>
  <si>
    <t>SC-12
SC-17</t>
  </si>
  <si>
    <t>SC-24</t>
  </si>
  <si>
    <t>SC-18(1)
SC-18(2)
SC-18(3)
SC-18(4)
SC-27</t>
  </si>
  <si>
    <t>SC-28(2)</t>
  </si>
  <si>
    <t>SC-1
SI-1</t>
  </si>
  <si>
    <t>SA-8
SC-1
SI-1</t>
  </si>
  <si>
    <t>SA-8
SC-1
SC-7(18)
SI-1</t>
  </si>
  <si>
    <t>AU-2
AU-6
SI-4</t>
  </si>
  <si>
    <t>SI-4(16)</t>
  </si>
  <si>
    <t>SI-4(12)</t>
  </si>
  <si>
    <t>SI-4(7)</t>
  </si>
  <si>
    <t>SI-4(9)</t>
  </si>
  <si>
    <t>SI-5</t>
  </si>
  <si>
    <t>PM-15</t>
  </si>
  <si>
    <t>PM-7</t>
  </si>
  <si>
    <t>IR-4(3)
PM-8</t>
  </si>
  <si>
    <t>PM-10</t>
  </si>
  <si>
    <t>US
FedRAMP
[LI-SaaS]</t>
  </si>
  <si>
    <t>AU-4 
AU-5(1)</t>
  </si>
  <si>
    <t xml:space="preserve">CM-2
CM-6 </t>
  </si>
  <si>
    <t>IA-2(2)
IA-2(4)</t>
  </si>
  <si>
    <t xml:space="preserve">IA-5(11) </t>
  </si>
  <si>
    <t>CP-1 
CP-2 
IR-4(3)</t>
  </si>
  <si>
    <t xml:space="preserve">MP-7 </t>
  </si>
  <si>
    <t xml:space="preserve">SC-5
SC-6 </t>
  </si>
  <si>
    <t>CP-2(2) 
SC-5</t>
  </si>
  <si>
    <t>CA-3(5) 
SC-7(5)</t>
  </si>
  <si>
    <t>SC-8
SC-28(1)</t>
  </si>
  <si>
    <t>SC-1
SA-8
SC-7(18)
SI-1</t>
  </si>
  <si>
    <t>AU-1 
SI-4</t>
  </si>
  <si>
    <t>COBIT
2019</t>
  </si>
  <si>
    <t>http://www.isaca.org/COBIT/Pages/COBIT-2019-Framework-Governance-and-Management-Objectives.aspx</t>
  </si>
  <si>
    <t>NFO - PS-1</t>
  </si>
  <si>
    <t>NFO - PL-4</t>
  </si>
  <si>
    <t>NFO - PL-4(1)</t>
  </si>
  <si>
    <t>NFO - PS-6</t>
  </si>
  <si>
    <t>NFO - PS-8</t>
  </si>
  <si>
    <t>NFO - PS-7</t>
  </si>
  <si>
    <t>NFO - AC-1
NFO- IA-1</t>
  </si>
  <si>
    <t>NFO - IR-1</t>
  </si>
  <si>
    <t>NFO - IR-8</t>
  </si>
  <si>
    <t>NFO - CA-1</t>
  </si>
  <si>
    <t>NFO - CA-2(1)</t>
  </si>
  <si>
    <t>NFO - PL-2(3)</t>
  </si>
  <si>
    <t>NFO - MA-1</t>
  </si>
  <si>
    <t>NFO - MA-4(2)</t>
  </si>
  <si>
    <t>NFO - SC-1</t>
  </si>
  <si>
    <t>NFO - SC-7(3)</t>
  </si>
  <si>
    <t>NFO - SC-7(4)</t>
  </si>
  <si>
    <t>NFO - CA-3</t>
  </si>
  <si>
    <t>NFO - CA-9</t>
  </si>
  <si>
    <t>NFO - SC-20</t>
  </si>
  <si>
    <t>NFO - SC-22</t>
  </si>
  <si>
    <t>NFO - SC-21</t>
  </si>
  <si>
    <t>NFO - PE-16</t>
  </si>
  <si>
    <t>NFO - PL-1</t>
  </si>
  <si>
    <t>NFO - SA-2</t>
  </si>
  <si>
    <t>NFO - SA-3</t>
  </si>
  <si>
    <t>NFO - RA-1</t>
  </si>
  <si>
    <t>NFO - PL-8</t>
  </si>
  <si>
    <t>NFO - SC-39</t>
  </si>
  <si>
    <t>NFO - SI-16</t>
  </si>
  <si>
    <t>NFO - AT-1</t>
  </si>
  <si>
    <t>NFO - AT-4</t>
  </si>
  <si>
    <t>NFO - SA-4</t>
  </si>
  <si>
    <t>NFO - SA-4(9)</t>
  </si>
  <si>
    <t>NFO - SA-4(10)</t>
  </si>
  <si>
    <t>NFO - SA-5</t>
  </si>
  <si>
    <t>NFO - SA-4(1)
NFO - SA-4(2)</t>
  </si>
  <si>
    <t>NFO - SA-1</t>
  </si>
  <si>
    <t>NFO - SA-11</t>
  </si>
  <si>
    <t>NFO - SA-10</t>
  </si>
  <si>
    <t>NFO -SA-9</t>
  </si>
  <si>
    <t>NFO - SA-9(2)</t>
  </si>
  <si>
    <t>NFO - RA-5(1)
NFO - RA-5(2)</t>
  </si>
  <si>
    <t>NFO - CM-8(5)</t>
  </si>
  <si>
    <t>NFO - CM-3(2)</t>
  </si>
  <si>
    <t>NFO - CM-9</t>
  </si>
  <si>
    <t>NFO - CM-1
NFO - CM-9</t>
  </si>
  <si>
    <t>NFO - CM-2(1)</t>
  </si>
  <si>
    <t>NFO - CM-2(7)</t>
  </si>
  <si>
    <t>NFO - AU-1</t>
  </si>
  <si>
    <t>NFO - SI-4(5)</t>
  </si>
  <si>
    <t>AST-02.9</t>
  </si>
  <si>
    <t>CM-8(2)</t>
  </si>
  <si>
    <t>Accountability Information</t>
  </si>
  <si>
    <t>AST-03.1</t>
  </si>
  <si>
    <t>CM-8(4)</t>
  </si>
  <si>
    <t>Transfer to Alternate Processing / Storage Site</t>
  </si>
  <si>
    <t>Recovery Time / Point Objectives (RTO / RPO)</t>
  </si>
  <si>
    <t>BCD-01.3</t>
  </si>
  <si>
    <t>BCD-01.4</t>
  </si>
  <si>
    <t>CP-2(6)</t>
  </si>
  <si>
    <t>CP-6(2)</t>
  </si>
  <si>
    <t>Alternate Storage &amp; Processing Sites</t>
  </si>
  <si>
    <t>BCD-04.2</t>
  </si>
  <si>
    <t>CP-4(2)</t>
  </si>
  <si>
    <t>Preparation for Use</t>
  </si>
  <si>
    <t>Inability to Return to Primary Site</t>
  </si>
  <si>
    <t>BCD-09.4</t>
  </si>
  <si>
    <t>BCD-09.5</t>
  </si>
  <si>
    <t>CP-7(4)</t>
  </si>
  <si>
    <t>CP-7(6)</t>
  </si>
  <si>
    <t>Separation of Primary / Alternate Providers</t>
  </si>
  <si>
    <t>BCD-10.2</t>
  </si>
  <si>
    <t>BCD-10.3</t>
  </si>
  <si>
    <t>CP-8(3)</t>
  </si>
  <si>
    <t>CP-8(4)</t>
  </si>
  <si>
    <t>Transfer to Alternate Storage Site</t>
  </si>
  <si>
    <t>Redundant Secondary System</t>
  </si>
  <si>
    <t>BCD-11.5</t>
  </si>
  <si>
    <t>BCD-11.6</t>
  </si>
  <si>
    <t>BCD-11.7</t>
  </si>
  <si>
    <t>BCD-11.8</t>
  </si>
  <si>
    <t>CP-9(2)</t>
  </si>
  <si>
    <t>CP-9(5)</t>
  </si>
  <si>
    <t>CP-9(6)</t>
  </si>
  <si>
    <t>CP-9(7)</t>
  </si>
  <si>
    <t>Restore Within Time Period</t>
  </si>
  <si>
    <t>BCD-12.4</t>
  </si>
  <si>
    <t>CP-10(4)</t>
  </si>
  <si>
    <t>Automated Security Response</t>
  </si>
  <si>
    <t>Cryptographic Management</t>
  </si>
  <si>
    <t>CHG-02.4</t>
  </si>
  <si>
    <t>CHG-02.5</t>
  </si>
  <si>
    <t>CM-3(5)</t>
  </si>
  <si>
    <t>CM-3(6)</t>
  </si>
  <si>
    <t>Assignment of Responsibility</t>
  </si>
  <si>
    <t>CFG-01.1</t>
  </si>
  <si>
    <t>CM-9(1)</t>
  </si>
  <si>
    <t>Automated Response to Suspicious Events</t>
  </si>
  <si>
    <t>Automated Alerts</t>
  </si>
  <si>
    <t>Individuals Posing Greater Risk</t>
  </si>
  <si>
    <t>Privileged User Oversight</t>
  </si>
  <si>
    <t>MON-01.11</t>
  </si>
  <si>
    <t>MON-01.12</t>
  </si>
  <si>
    <t>MON-01.13</t>
  </si>
  <si>
    <t>MON-01.14</t>
  </si>
  <si>
    <t>MON-01.15</t>
  </si>
  <si>
    <t>SI-4(13)</t>
  </si>
  <si>
    <t>SI-4(19)</t>
  </si>
  <si>
    <t>SI-4(20)</t>
  </si>
  <si>
    <t>Central Review &amp; Analysis</t>
  </si>
  <si>
    <t>Correlation with Physical Monitoring</t>
  </si>
  <si>
    <t>System-Wide / Time-Correlated Audit Trail</t>
  </si>
  <si>
    <t>Changes by Authorized Individuals</t>
  </si>
  <si>
    <t>MON-02.2</t>
  </si>
  <si>
    <t>MON-02.3</t>
  </si>
  <si>
    <t>MON-02.4</t>
  </si>
  <si>
    <t>MON-02.5</t>
  </si>
  <si>
    <t>AU-6(4)</t>
  </si>
  <si>
    <t>AU-6(6)</t>
  </si>
  <si>
    <t>AU-12(1)</t>
  </si>
  <si>
    <t>AU-12(3)</t>
  </si>
  <si>
    <t>AU-5(1)</t>
  </si>
  <si>
    <t>MON-05.2</t>
  </si>
  <si>
    <t>Trend Analysis Reporting</t>
  </si>
  <si>
    <t>MON-06.2</t>
  </si>
  <si>
    <t>CA-7(3)</t>
  </si>
  <si>
    <t>MON-08.3</t>
  </si>
  <si>
    <t>MON-08.4</t>
  </si>
  <si>
    <t>AU-9(3)</t>
  </si>
  <si>
    <t>AU-9(5)</t>
  </si>
  <si>
    <t>Analyze Traffic for Covert Exfiltration</t>
  </si>
  <si>
    <t>Unauthorized Network Services</t>
  </si>
  <si>
    <t>Monitoring for Indicators of Compromise (IOC)</t>
  </si>
  <si>
    <t>MON-11.1</t>
  </si>
  <si>
    <t>MON-11.2</t>
  </si>
  <si>
    <t>MON-11.3</t>
  </si>
  <si>
    <t>SI-4(18)</t>
  </si>
  <si>
    <t>SI-4(22)</t>
  </si>
  <si>
    <t>SI-4(24)</t>
  </si>
  <si>
    <t>MON-14.1</t>
  </si>
  <si>
    <t>AU-16(2)</t>
  </si>
  <si>
    <t>Pre/Post Transmission Handling</t>
  </si>
  <si>
    <t>Conceal / Randomize Communications</t>
  </si>
  <si>
    <t>CRY-01.3</t>
  </si>
  <si>
    <t>CRY-01.4</t>
  </si>
  <si>
    <t>SC-8(4)</t>
  </si>
  <si>
    <t>Offline Storage</t>
  </si>
  <si>
    <t>CRY-05.2</t>
  </si>
  <si>
    <t>DCH-09.4</t>
  </si>
  <si>
    <t>DCH-09.5</t>
  </si>
  <si>
    <t>MP-6(3)</t>
  </si>
  <si>
    <t>MP-6(7)</t>
  </si>
  <si>
    <t>Non-Organizationally Owned Systems / Components / Devices</t>
  </si>
  <si>
    <t>DCH-13.4</t>
  </si>
  <si>
    <t>AC-20(3)</t>
  </si>
  <si>
    <t>Information Search &amp; Retrieval</t>
  </si>
  <si>
    <t>DCH-14.1</t>
  </si>
  <si>
    <t>AC-21(2)</t>
  </si>
  <si>
    <t>Automated Notifications of Integrity Violations</t>
  </si>
  <si>
    <t>Automated Response to Integrity Violations</t>
  </si>
  <si>
    <t>Protection of Boot Firmware</t>
  </si>
  <si>
    <t>Binary or Machine-Executable Code</t>
  </si>
  <si>
    <t>END-06.3</t>
  </si>
  <si>
    <t>END-06.4</t>
  </si>
  <si>
    <t>END-06.5</t>
  </si>
  <si>
    <t>END-06.6</t>
  </si>
  <si>
    <t>END-06.7</t>
  </si>
  <si>
    <t>SI-7(2)</t>
  </si>
  <si>
    <t>SI-7(5)</t>
  </si>
  <si>
    <t>SI-7(9)</t>
  </si>
  <si>
    <t>SI-7(10)</t>
  </si>
  <si>
    <t>SI-7(14)</t>
  </si>
  <si>
    <t>Disabling / Removal In Secure Work Areas</t>
  </si>
  <si>
    <t>Explicitly Indicate Current Participants</t>
  </si>
  <si>
    <t>END-14.1</t>
  </si>
  <si>
    <t>END-14.2</t>
  </si>
  <si>
    <t>SC-15(3)</t>
  </si>
  <si>
    <t>SC-15(4)</t>
  </si>
  <si>
    <t>Post-Employment Obligations</t>
  </si>
  <si>
    <t>HRS-06.2</t>
  </si>
  <si>
    <t>PS-6(3)</t>
  </si>
  <si>
    <t>PS-4(2)</t>
  </si>
  <si>
    <t>HRS-09.4</t>
  </si>
  <si>
    <t xml:space="preserve">Out-of-Band Authentication (OOBA) </t>
  </si>
  <si>
    <t>IAC-02.4</t>
  </si>
  <si>
    <t>Device Attestation</t>
  </si>
  <si>
    <t>IAC-04.1</t>
  </si>
  <si>
    <t>IA-3(4)</t>
  </si>
  <si>
    <t>Multiple Information System Accounts</t>
  </si>
  <si>
    <t>Expiration of Cached Authenticators</t>
  </si>
  <si>
    <t>IAC-10.9</t>
  </si>
  <si>
    <t>IAC-10.10</t>
  </si>
  <si>
    <t>IA-5(13)</t>
  </si>
  <si>
    <t>Usage Conditions</t>
  </si>
  <si>
    <t>IAC-15.8</t>
  </si>
  <si>
    <t>AC-2(11)</t>
  </si>
  <si>
    <t>Dual Authorization for Privileged Commands</t>
  </si>
  <si>
    <t>IAC-20.5</t>
  </si>
  <si>
    <t>Network Access to Privileged Commands</t>
  </si>
  <si>
    <t>Privilege Levels for Code Execution</t>
  </si>
  <si>
    <t>IAC-21.6</t>
  </si>
  <si>
    <t>IAC-21.7</t>
  </si>
  <si>
    <t>AC-6(3)</t>
  </si>
  <si>
    <t>AC-6(8)</t>
  </si>
  <si>
    <t>User-Initiated Logouts / Message Displays</t>
  </si>
  <si>
    <t>IAC-25.1</t>
  </si>
  <si>
    <t>AC-12(1)</t>
  </si>
  <si>
    <t>IR-4(6)</t>
  </si>
  <si>
    <t>Correlation with External Organizations</t>
  </si>
  <si>
    <t>IR-4(8)</t>
  </si>
  <si>
    <t>Dynamic Reconfiguration</t>
  </si>
  <si>
    <t>IRO-02.3</t>
  </si>
  <si>
    <t>IRO-02.4</t>
  </si>
  <si>
    <t>IRO-02.5</t>
  </si>
  <si>
    <t>IR-4(2)</t>
  </si>
  <si>
    <t>IR-4(3)</t>
  </si>
  <si>
    <t>Simulated Incidents</t>
  </si>
  <si>
    <t>Automated Incident Response Training Environments</t>
  </si>
  <si>
    <t>IRO-05.1</t>
  </si>
  <si>
    <t>IRO-05.2</t>
  </si>
  <si>
    <t>IR-2(1)</t>
  </si>
  <si>
    <t>IR-2(2)</t>
  </si>
  <si>
    <t>AU-10(3)</t>
  </si>
  <si>
    <t>Automated Maintenance Activities</t>
  </si>
  <si>
    <t>MNT-02.1</t>
  </si>
  <si>
    <t>MA-2(2)</t>
  </si>
  <si>
    <t>Preventative Maintenance</t>
  </si>
  <si>
    <t>Predictive Maintenance</t>
  </si>
  <si>
    <t>Automated Support For Predictive Maintenance</t>
  </si>
  <si>
    <t>MA-6(1)</t>
  </si>
  <si>
    <t>MA-6(2)</t>
  </si>
  <si>
    <t>MA-6(3)</t>
  </si>
  <si>
    <t>MA-4(5)</t>
  </si>
  <si>
    <t>MA-4(3)</t>
  </si>
  <si>
    <t>MNT-05.6</t>
  </si>
  <si>
    <t>Prevent Discovery of Internal Information</t>
  </si>
  <si>
    <t xml:space="preserve">Mechanisms exist to prevent the public disclosure of internal network information. </t>
  </si>
  <si>
    <t>SC-7(16)</t>
  </si>
  <si>
    <t>Prevent Unauthorized Exfiltration</t>
  </si>
  <si>
    <t>Dynamic Isolation &amp; Segregation (Sandboxing)</t>
  </si>
  <si>
    <t>SC-7(10)</t>
  </si>
  <si>
    <t>SC-7(20)</t>
  </si>
  <si>
    <t>SC-7(21)</t>
  </si>
  <si>
    <t>SC-7(22)</t>
  </si>
  <si>
    <t>Separate Subnet for Connecting to Different Security Domains</t>
  </si>
  <si>
    <t>NET-03.5</t>
  </si>
  <si>
    <t>NET-03.6</t>
  </si>
  <si>
    <t>NET-03.7</t>
  </si>
  <si>
    <t>NET-03.8</t>
  </si>
  <si>
    <t>NET-04.7</t>
  </si>
  <si>
    <t>NET-04.8</t>
  </si>
  <si>
    <t>NET-04.9</t>
  </si>
  <si>
    <t>NET-04.10</t>
  </si>
  <si>
    <t>NET-04.11</t>
  </si>
  <si>
    <t>Security Policy Filters</t>
  </si>
  <si>
    <t>Data Type Identifiers</t>
  </si>
  <si>
    <t>Decomposition Into Policy-Related Subcomponents</t>
  </si>
  <si>
    <t>Approved Solutions</t>
  </si>
  <si>
    <t>Detection of Unsanctioned Information</t>
  </si>
  <si>
    <t>AC-4(8)</t>
  </si>
  <si>
    <t>AC-4(12)</t>
  </si>
  <si>
    <t>AC-4(13)</t>
  </si>
  <si>
    <t>AC-4(15)</t>
  </si>
  <si>
    <t>AC-4(20)</t>
  </si>
  <si>
    <t>Invalidate Session Identifiers at Logout</t>
  </si>
  <si>
    <t>NET-09.1</t>
  </si>
  <si>
    <t>SC-23(1)</t>
  </si>
  <si>
    <t>Access To Information Systems</t>
  </si>
  <si>
    <t>PES-03.4</t>
  </si>
  <si>
    <t>PE-3(1)</t>
  </si>
  <si>
    <t>Monitoring Physical Access To Information Systems</t>
  </si>
  <si>
    <t>PES-05.2</t>
  </si>
  <si>
    <t>PE-6(4)</t>
  </si>
  <si>
    <t>Automated Records Management &amp; Review</t>
  </si>
  <si>
    <t>PES-06.4</t>
  </si>
  <si>
    <t>PE-8(1)</t>
  </si>
  <si>
    <t>PE-11
PE-11(1)</t>
  </si>
  <si>
    <t>PES-07.6</t>
  </si>
  <si>
    <t>Automation Support for Water Damage Protection</t>
  </si>
  <si>
    <t>PE-15(1)</t>
  </si>
  <si>
    <t>Refresh from Trusted Sources</t>
  </si>
  <si>
    <t>SEA-08.1</t>
  </si>
  <si>
    <t>SI-14(1)</t>
  </si>
  <si>
    <t>SEA-14.1</t>
  </si>
  <si>
    <t>SEA-14.2</t>
  </si>
  <si>
    <t>Randomness</t>
  </si>
  <si>
    <t>Change Processing &amp; Storage Locations</t>
  </si>
  <si>
    <t>SC-30(2)</t>
  </si>
  <si>
    <t>SC-30(3)</t>
  </si>
  <si>
    <t>TDA-02.3</t>
  </si>
  <si>
    <t>Development Methods, Techniques &amp; Processes</t>
  </si>
  <si>
    <t>SA-4(3)</t>
  </si>
  <si>
    <t>VPM-05.4</t>
  </si>
  <si>
    <t>VPM-05.5</t>
  </si>
  <si>
    <t>Automated Software &amp; Firmware Updates</t>
  </si>
  <si>
    <t>Removal of Previous Versions</t>
  </si>
  <si>
    <t>SI-2(5)</t>
  </si>
  <si>
    <t>SI-2(6)</t>
  </si>
  <si>
    <t>VPM-06.8</t>
  </si>
  <si>
    <t>VPM-06.9</t>
  </si>
  <si>
    <t>Correlate Scanning Information</t>
  </si>
  <si>
    <t>Acceptable Discoverable Information</t>
  </si>
  <si>
    <t>RA-5(4)</t>
  </si>
  <si>
    <t>RA-5(10)</t>
  </si>
  <si>
    <t>PE-11 
PE-11(1)</t>
  </si>
  <si>
    <t>PE-13(3)</t>
  </si>
  <si>
    <t>Automatic Fire Suppression</t>
  </si>
  <si>
    <t>MP-5(4)</t>
  </si>
  <si>
    <t>DCH-07.2</t>
  </si>
  <si>
    <t>AU-3(2)</t>
  </si>
  <si>
    <t>Centralized Management of Planned Audit Record Content</t>
  </si>
  <si>
    <t>MON-03.6</t>
  </si>
  <si>
    <t>MON-02.6</t>
  </si>
  <si>
    <t>MON-02.7</t>
  </si>
  <si>
    <t>MON-02.8</t>
  </si>
  <si>
    <t>Integration of Scanning &amp; Other Monitoring Information</t>
  </si>
  <si>
    <t>Permitted Actions</t>
  </si>
  <si>
    <t>Audit Level Adjustments</t>
  </si>
  <si>
    <t>AU-6(5)</t>
  </si>
  <si>
    <t>AU-6(7)</t>
  </si>
  <si>
    <t>AU-6(10)</t>
  </si>
  <si>
    <t>AM:SG1.SP1
AM:SG1.SP2
AM:SG1.SP3
AM:SG1.SP4
ID:SG2.SP1
ID:SG2.SP2
ID:SG2.SP3
ID:SG2.SP4</t>
  </si>
  <si>
    <t>AM:SG1.SP1
TM:SG4.SP1</t>
  </si>
  <si>
    <t>TM:SG4.SP1</t>
  </si>
  <si>
    <t>AM:SG1.SP1
ID:SG1.SP1
ID:SG1.SP2
ID:SG1.SP3</t>
  </si>
  <si>
    <t>AM:SG1.SP1
ID:SG1.SP1
ID:SG1.SP2
ID:SG1.SP3
TM:SG4.SP1</t>
  </si>
  <si>
    <t>IMC:SG1.SP1
TM:SG2.SP1
TM:SG2.SP2</t>
  </si>
  <si>
    <t>KIM:SG2.SP1
KIM:SG2.SP2</t>
  </si>
  <si>
    <t>TM:SG4.SP1
TM:SG4.SP2</t>
  </si>
  <si>
    <t>EXD:SG3.SP1</t>
  </si>
  <si>
    <t>ID:SG1.SP2
KIM:SG1.SP2</t>
  </si>
  <si>
    <t>KIM:SG2.SP2
KIM:SG4.SP2</t>
  </si>
  <si>
    <t>AM:SG1.SP1
KIM:SG2.SP2</t>
  </si>
  <si>
    <t>AM:SG1.SP1
KIM:SG4.SP2
TM:SG4.SP1</t>
  </si>
  <si>
    <t>COMP:SG2.SP1</t>
  </si>
  <si>
    <t>COMP:SG2.SP1
EF:SG2.SP1
EF:SG2.SP2</t>
  </si>
  <si>
    <t>OPD:SG1.SP1
RISK:SG5.SP1
RISK:SG5.SP2</t>
  </si>
  <si>
    <t>AM:SG1.SP1
EXD:SG3.SP1
SC:SG1.SP2</t>
  </si>
  <si>
    <t>COMP:SG3.SP1
COMP:SG3.SP3
EXD:SG4.SP1
IMC:SG2.SP1</t>
  </si>
  <si>
    <t>OTA:SG1.SP2
OTA:SG4.SP1</t>
  </si>
  <si>
    <t>COMP:SG3.SP2
MON:SG2.SP3
MON:SG2.SP4</t>
  </si>
  <si>
    <t>RTSE:SG1.SP3</t>
  </si>
  <si>
    <t>COMP:SG3.SP1
KIM:SG4.SP2
KIM:SG4.SP3</t>
  </si>
  <si>
    <t>OTA:SG2.SP2
OTA:SG4.SP2</t>
  </si>
  <si>
    <t>COMP:SG1.SP3
COMP:SG3.SP1
TM:SG2.SP2</t>
  </si>
  <si>
    <t>TM:SG5.SP3</t>
  </si>
  <si>
    <t>COMP:SG1.SP3
TM:SG5.SP2</t>
  </si>
  <si>
    <t>COMP:SG3.SP2
TM:SG2.SP2</t>
  </si>
  <si>
    <t>TM:SG2.SP2</t>
  </si>
  <si>
    <t>COMP:SG3.SP1
COMP:SG3.SP2</t>
  </si>
  <si>
    <t>IMC:SG2.SP1
KIM:SG4.SP2</t>
  </si>
  <si>
    <t>CTRL:SG2.SP1
TM:SG5.SP1</t>
  </si>
  <si>
    <t>COMP:SG3.SP1
EXD:SG3.SP4</t>
  </si>
  <si>
    <t>RISK:SG3.SP1</t>
  </si>
  <si>
    <t>EXD:SG3.SP4</t>
  </si>
  <si>
    <t>EF:SG4.SP1
RISK:SG2.SP1</t>
  </si>
  <si>
    <t>VAR:SG2.SP1
VAR:SG2.SP2</t>
  </si>
  <si>
    <t>COMM:SG2.SP1
TM:SG2.SP2</t>
  </si>
  <si>
    <t>TM:SG4.SP2</t>
  </si>
  <si>
    <t>TM:SG3.SP1
TM:SG4.SP3</t>
  </si>
  <si>
    <t>TM:SG2.SP1
TM:SG4.SP2</t>
  </si>
  <si>
    <t>TM:SG2.SP1
TM:SG2.SP2</t>
  </si>
  <si>
    <t>COMP:SG2.SP1
COMP:SG2.SP2
COMP:SG3.SP1</t>
  </si>
  <si>
    <t>AM:SG1.SP1
COMP:SG3.SP2
MON:SG2.SP3</t>
  </si>
  <si>
    <t>SC:SG2.SP1
SC:SG3.SP2
SC:SG3.SP3
SC:SG7.SP2</t>
  </si>
  <si>
    <t>SC:SG3.SP5
SC:SG5.SP3</t>
  </si>
  <si>
    <t>EC:SG4.SP1</t>
  </si>
  <si>
    <t>EC:SG4.SP4</t>
  </si>
  <si>
    <t>KIM:SG6.SP1</t>
  </si>
  <si>
    <t>SC:SG3.SP1</t>
  </si>
  <si>
    <t>EC:SG2.SP2
KIM:SG2.SP2
TM:SG2.SP2</t>
  </si>
  <si>
    <t>EC:SG2.SP2
SC:SG1.SP1</t>
  </si>
  <si>
    <t>KIM:SG5.SP2
KIM:SG5.SP3</t>
  </si>
  <si>
    <t>COMP:SG2.SP3
EXD:SG3.SP4
KIM:SG5.SP3</t>
  </si>
  <si>
    <t>KIM:SG4.SP3</t>
  </si>
  <si>
    <t>ID:SG1.SP1
ID:SG1.SP2
ID:SG1.SP3</t>
  </si>
  <si>
    <t>ID:SG1.SP1
KIM:SG2.SP2</t>
  </si>
  <si>
    <t>IMC:SG2.SP1</t>
  </si>
  <si>
    <t>ID:SG2.SP1
ID:SG2.SP2</t>
  </si>
  <si>
    <t>AM:SG1.SP1
ID:SG1.SP1
ID:SG1.SP2
ID:SG1.SP3
TM:SG4.SP4</t>
  </si>
  <si>
    <t>EF:SG1.SP2
KIM:SG2.SP1
OTA:SG1.SP2</t>
  </si>
  <si>
    <t>AM:SG1.SP1
COMP:SG3.SP1
EF:SG2.SP1
EF:SG2.SP2</t>
  </si>
  <si>
    <t>COMM:SG1.SP3
KIM:SG5.SP1</t>
  </si>
  <si>
    <t>OPD:SG1.SP1</t>
  </si>
  <si>
    <t>SC:SG3.SP5</t>
  </si>
  <si>
    <t>IMC:SG1.SP1
IMC:SG1.SP2
IMC:SG2.SP1
IMC:SG2.SP2
IMC:SG2.SP3
IMC:SG2.SP4
IMC:SG3.SP1
IMC:SG3.SP2
IMC:SG4.SP1
IMC:SG4.SP2
IMC:SG4.SP3
IMC:SG4.SP4
IMC:SG5.SP1
IMC:SG5.SP2</t>
  </si>
  <si>
    <t>IMC:SG2.SP1
IMC:SG2.SP2
IMC:SG2.SP3</t>
  </si>
  <si>
    <t>IMC:SG2.SP2</t>
  </si>
  <si>
    <t>IMC:SG1.SP1
IMC:SG1.SP2</t>
  </si>
  <si>
    <t>IMC:SG4.SP1
IMC:SG4.SP2
IMC:SG4.SP3</t>
  </si>
  <si>
    <t>TM:SG5.SP2</t>
  </si>
  <si>
    <t>AM:SG1.SP1
TM:SG4.SP1
TM:SG5.SP2</t>
  </si>
  <si>
    <t>KIM:SG2.SP2</t>
  </si>
  <si>
    <t>AM:SG1.SP1
KIM:SG2.SP1
KIM:SG2.SP2</t>
  </si>
  <si>
    <t>KIM:SG4.SP2
KIM:SG4.SP3</t>
  </si>
  <si>
    <t>KIM:SG2.SP2
TM:SG2.SP2</t>
  </si>
  <si>
    <t>AM:SG1.SP1
EC:SG2.SP2
HRM:SG2.SP1
ID:SG1.SP1
ID:SG1.SP2
ID:SG1.SP3</t>
  </si>
  <si>
    <t>AM:SG1.SP1
EC:SG2.SP1
EC:SG2.SP2</t>
  </si>
  <si>
    <t>EC:SG2.SP1</t>
  </si>
  <si>
    <t>EC:SG2.SP1
IMC:SG2.SP1</t>
  </si>
  <si>
    <t>ADM:SG1.SP1
EC:SG2.SP2</t>
  </si>
  <si>
    <t>EC:SG4.SP1
EC:SG4.SP2</t>
  </si>
  <si>
    <t>EC:SG4.SP1
EC:SG4.SP2
TM:SG5.SP1</t>
  </si>
  <si>
    <t>EC:SG2.SP1
EC:SG4.SP1
EC:SG4.SP2</t>
  </si>
  <si>
    <t>AM:SG1.SP1
EC:SG2.SP2</t>
  </si>
  <si>
    <t>ADM:SG1.SP1
ADM:SG3.SP1</t>
  </si>
  <si>
    <t>EF:SG3.SP3
EF:SG4.SP1</t>
  </si>
  <si>
    <t>AM:SG1.SP1
EF:SG2.SP1
TM:SG1.SP1
TM:SG2.SP1
TM:SG2.SP2</t>
  </si>
  <si>
    <t>EF:SG2.SP2</t>
  </si>
  <si>
    <t>EF:SG2.SP1
EF:SG2.SP2</t>
  </si>
  <si>
    <t>ADM:SG1.SP1
TM:SG1.SP1</t>
  </si>
  <si>
    <t>RISK:SG1.SP2
RISK:SG2.SP1
RISK:SG2.SP2
RISK:SG3.SP1
RISK:SG3.SP2
RISK:SG4.SP1
RISK:SG4.SP2
RISK:SG4.SP3
RISK:SG5.SP1
RISK:SG5.SP2
RISK:SG6.SP1
RISK:SG6.SP2</t>
  </si>
  <si>
    <t>COMP:SG1.SP1
TM:SG3.SP1
TM:SG3.SP2
TM:SG4.SP4</t>
  </si>
  <si>
    <t>IMC:SG1.SP1</t>
  </si>
  <si>
    <t>COMM:SG2.SP1
OTA:SG2.SP1</t>
  </si>
  <si>
    <t>COMM:SG1.SP1
OTA:SG1.SP2
OTA:SG2.SP1</t>
  </si>
  <si>
    <t>ADM:SG1.SP1
ADM:SG2.SP1
RISK:SG1.SP1</t>
  </si>
  <si>
    <t>RISK:SG2.SP1
RISK:SG2.SP2
RISK:SG3.SP1
RISK:SG3.SP2
RISK:SG4.SP1
RISK:SG4.SP2
RISK:SG4.SP3
RISK:SG5.SP1
RISK:SG5.SP2</t>
  </si>
  <si>
    <t>MON:SG2.SP1
MON:SG2.SP2
MON:SG2.SP3
MON:SG2.SP4
VAR:SG2.SP1
VAR:SG2.SP2
VAR:SG2.SP3
VAR:SG3.SP1
VAR:SG4.SP1</t>
  </si>
  <si>
    <t>IMC:SG2.SP1
VAR:SG2.SP1</t>
  </si>
  <si>
    <t>EXD:SG3.SP3
EXD:SG3.SP4
EXD:SG4.SP1
EXD:SG4.SP2
RTSE:SG2.SP2</t>
  </si>
  <si>
    <t>EXD:SG3.SP4
RTSE:SG1.SP1
RTSE:SG1.SP2
RTSE:SG1.SP3
RTSE:SG1.SP4
RTSE:SG1.SP5</t>
  </si>
  <si>
    <t>EXD:SG3.SP4
EXD:SG4.SP1</t>
  </si>
  <si>
    <t>TM:SG4.SP2
TM:SG4.SP3
VAR:SG2.SP2
VAR:SG2.SP3
VAR:SG3.SP1</t>
  </si>
  <si>
    <t>EXD:SG3.SP4
RTSE:SG1.SP4
RTSE:SG1.SP5
VAR:SG2.SP2
VAR:SG2.SP3
VAR:SG3.SP1
VAR:SG4.SP1</t>
  </si>
  <si>
    <t>EXD:SG3.SP1
EXD:SG3.SP2
EXD:SG3.SP3
EXD:SG3.SP4
EXD:SG4.SP1
EXD:SG4.SP2
RTSE:SG2.SP1
RTSE:SG2.SP2
RTSE:SG3.SP1
RTSE:SG3.SP2</t>
  </si>
  <si>
    <t>CTRL:SG2.SP1
IMC:SG1.SP1
MA:SG1.SP2
MA:SG2.SP4
RTSE:SG1.SP1</t>
  </si>
  <si>
    <t>OTA:SG3.SP1</t>
  </si>
  <si>
    <t>KIM:SG2.SP2
TM:SG4.SP1</t>
  </si>
  <si>
    <t>RISK:SG3.SP1
TM:SG1.SP1
TM:SG3.SP2</t>
  </si>
  <si>
    <t>EC:SG3.SP2
TM:SG5.SP1</t>
  </si>
  <si>
    <t>AM:SG1.SP1
KIM:SG2.SP1
KIM:SG2.SP2
TM:SG2.SP1</t>
  </si>
  <si>
    <t>KIM:SG4.SP1</t>
  </si>
  <si>
    <t>KIM:SG5.SP3</t>
  </si>
  <si>
    <t>EC:SG3.SP2</t>
  </si>
  <si>
    <t>COMM:SG2.SP1
EC:SG3.SP2</t>
  </si>
  <si>
    <t>EC:SG2.SP2
TM:SG4.SP1
TM:SG2.SP2</t>
  </si>
  <si>
    <t>EC:SG2.SP2
TM:SG2.SP2</t>
  </si>
  <si>
    <t>TM:SG2.SP2
TM:SG4.SP1</t>
  </si>
  <si>
    <t>EC:SG1.SP2</t>
  </si>
  <si>
    <t>KIM:SG4.SP1
KIM:SG5.SP3
SC:SG2.SP2
SC:SG2.SP3</t>
  </si>
  <si>
    <t>ADM:SG2.SP1
ADM:SG3.SP1
MON:SG2.SP3
MON:SG2.SP4</t>
  </si>
  <si>
    <t>IMC:SG1.SP1
IMC:SG4.SP2</t>
  </si>
  <si>
    <t>TM:SG4.SP2
VAR:SG2.SP2
VAR:SG2.SP3
VAR:SG3.SP1
VAR:SG4.SP1</t>
  </si>
  <si>
    <t>VAR:SG2.SP2
VAR:SG2.SP3
VAR:SG3.SP1</t>
  </si>
  <si>
    <t>COMP:SG1.SP2
MON:SG1.SP3
COMP:SG2.SP1
MON:SG2.SP3
MON:SG2.SP4</t>
  </si>
  <si>
    <t>COMP:SG2.SP1
COMP:SG3.SP1
MON:SG1.SP3
MON:SG2.SP3
MON:SG2.SP4</t>
  </si>
  <si>
    <t>COMM:SG2.SP1
COMM:SG2.SP2</t>
  </si>
  <si>
    <t>KIM:SG5.SP1
KIM:SG5.SP2
KIM:SG5.SP3
TM:SG4.SP1
TM:SG4.SP2
TM:SG4.SP3
TM:SG4.SP4</t>
  </si>
  <si>
    <t>AM:SG1.SP1
KIM:SG4.SP2</t>
  </si>
  <si>
    <t>KIM:SG2.SP2
KIM:SG6.SP1
TM:SG2.SP2</t>
  </si>
  <si>
    <t>TM:SG5.SP1</t>
  </si>
  <si>
    <t>RTSE:SG1.SP1</t>
  </si>
  <si>
    <t>COMM:SG1.SP1</t>
  </si>
  <si>
    <t>COMP:SG1.SP3
COMP:SG3.SP1
EXD:SG3.SP1
OTA:SG3.SP2</t>
  </si>
  <si>
    <t>ADM:SG1.SP3</t>
  </si>
  <si>
    <t>ADM:SG3.SP2
TM:SG4.SP2
TM:SG4.SP3</t>
  </si>
  <si>
    <t>ADM:SG1.SP1
ADM:SG3.SP2
TM:SG1.SP1</t>
  </si>
  <si>
    <t>COMM:SG2.SP3
IMC:SG2.SP1</t>
  </si>
  <si>
    <t>COMM:SG3.SP1
COMM:SG3.SP2</t>
  </si>
  <si>
    <t>Define Control Objectives</t>
  </si>
  <si>
    <t>CTRL:SG1.SP1</t>
  </si>
  <si>
    <t>CTRL:SG4.SP1
RISK:SG3.SP1</t>
  </si>
  <si>
    <t>CTRL:SG3.SP1
CTRL:SG4.SP1
RISK:SG3.SP1</t>
  </si>
  <si>
    <t>EF:SG1.SP1</t>
  </si>
  <si>
    <t>EXD:SG1.SP2
RTSE:SG2.SP1
RTSE:SG2.SP2
RTSE:SG3.SP1
RTSE:SG3.SP2
TM:SG1.SP1</t>
  </si>
  <si>
    <t>EXD:SG2.SP1</t>
  </si>
  <si>
    <t>EXD:SG2.SP2</t>
  </si>
  <si>
    <t>EC:SG4.SP5
FRM:SG1.SP2
RISK:SG3.SP1</t>
  </si>
  <si>
    <t>EF:SG3.SP1
FRM:SG1.SP2
FRM:SG2.SP2</t>
  </si>
  <si>
    <t>EF:SG2.SP1
GG2.GP1</t>
  </si>
  <si>
    <t>EF:SG2.SP2
EF:SG4.SP2
GG2.GP1
MA:SG1.SP1
MON:SG1.SP1
MON:SG1.SP3</t>
  </si>
  <si>
    <t>EF:SG3.SP3
EF:SG4.SP1
FRM:SG1.SP2
FRM:SG2.SP1
FRM:SG2.SP2
FRM:SG2.SP3
FRM:SG4.SP2
FRM:SG5.SP1
FRM:SG5.SP2
FRM:SG5.SP3
GG2.GP3</t>
  </si>
  <si>
    <t>EXD:SG3.SP1
EXD:SG3.SP3
FRM:SG1.SP1
FRM:SG1.SP2
FRM:SG3.SP1
RRD:SG2.SP1
RRM:SG1.SP2
FRM:SG4.SP1
GG2.GP3</t>
  </si>
  <si>
    <t>EF:SG2.SP2
EF:SG3.SP2
GG2.GP5
OTA:SG1.SP1
OTA:SG1.SP2
OTA:SG1.SP3
OTA:SG3.SP1
OTA:SG3.SP2
OTA:SG3.SP3</t>
  </si>
  <si>
    <t>GG2.GP5
OTA:SG2.SP1</t>
  </si>
  <si>
    <t>COMP:SG4.SP1
CTRL:SG3.SP1
GG2.GP9
GG2.GP10
MON:SG1.SP1
MON:SG1.SP3
OPD:SG1.SP1
OTA:SG4.SP1
RISK:SG6.SP2</t>
  </si>
  <si>
    <t>HRM:SG1.SP1</t>
  </si>
  <si>
    <t>HRM:SG1.SP2</t>
  </si>
  <si>
    <t>HRM:SG1.SP3</t>
  </si>
  <si>
    <t>Remediate Identified Skills Deficiencies</t>
  </si>
  <si>
    <t>HRM:SG2.SP2</t>
  </si>
  <si>
    <t>AM:SG1.SP1
HRM:SG2.SP2</t>
  </si>
  <si>
    <t>EF:SG2.SP2
GG2.GP4
HRM:SG3.SP1
OTA:SG3.SP2</t>
  </si>
  <si>
    <t>HRM:SG3.SP2</t>
  </si>
  <si>
    <t>GG3.GP2
HRM:SG3.SP2
HRM:SG3.SP3</t>
  </si>
  <si>
    <t>HRM:SG3.SP4</t>
  </si>
  <si>
    <t>HRM:SG4.SP1
HRM:SG4.SP2</t>
  </si>
  <si>
    <t>HRM:SG4.SP2</t>
  </si>
  <si>
    <t>AM:SG1.SP1
HRM:SG4.SP2
ID:SG1.SP3
KIM:SG4.SP2</t>
  </si>
  <si>
    <t>HRM:SG4.SP3</t>
  </si>
  <si>
    <t>HRM:SG4.SP2
HRM:SG4.SP3</t>
  </si>
  <si>
    <t>Manage Organizational Knowledge</t>
  </si>
  <si>
    <t>KIM:SG6.SP2</t>
  </si>
  <si>
    <t>EF:SG4.SP2
EF:SG4.SP3
GG2.GP8
GG3.GP2
HRM:SG3.SP2
MA:SG1.SP1
MA:SG1.SP3
MA:SG1.SP4
MA:SG2.SP1
MA:SG2.SP2
MA:SG2.SP3
MON:SG1.SP1
MON:SG1.SP3</t>
  </si>
  <si>
    <t>GG2.GP7
MON:SG1.SP2</t>
  </si>
  <si>
    <t>MON:SG1.SP4</t>
  </si>
  <si>
    <t>Analyze and Prioritize Monitoring Requirements</t>
  </si>
  <si>
    <t>OPD:SG1.SP2</t>
  </si>
  <si>
    <t>IMC:SG1.SP2
OPD:SG1.SP6</t>
  </si>
  <si>
    <t>AM:SG1.SP1
OPD:SG1.SP6</t>
  </si>
  <si>
    <t>EXD:SG3.SP4
OPD:SG1.SP6
RTSE:SG1.SP1
RTSE:SG1.SP2
RTSE:SG1.SP3
RTSE:SG1.SP4
RTSE:SG1.SP5</t>
  </si>
  <si>
    <t>OPD:SG1.SP6</t>
  </si>
  <si>
    <t>EF:SG2.SP1
EF:SG2.SP2
OPF:SG1.SP1</t>
  </si>
  <si>
    <t>EF:SG2.SP1
EF:SG2.SP2
OPF:SG1.SP2
OPF:SG1.SP3
OPF:SG2.SP1</t>
  </si>
  <si>
    <t>EC:SG3.SP2
EF:SG2.SP1
EF:SG2.SP2
EF:SG4.SP3
OPF:SG2.SP2
KIM:SG3.SP2
PM:SG2.SP2
RISK:SG5.SP1
TM:SG3.SP2</t>
  </si>
  <si>
    <t>ADM:SG1.SP1
EC:SG3.SP2
KIM:SG1.SP1
OPD:SG1.SP4
OPF:SG3.SP1
RISK:SG4.SP1
VAR:SG2.SP3</t>
  </si>
  <si>
    <t>GG1.GP1
GG2.GP6
GG3.GP1
GG3.GP2
OPD:SG1.SP3
OPD:SG1.SP4
OPD:SG1.SP5
OPF:SG3.SP3</t>
  </si>
  <si>
    <t>GG2.GP2
GG2.GP4
GG3.GP1
OPD:SG1.SP4
OPD:SG1.SP5
OPD:SG1.SP6
OPF:SG3.SP1
OPF:SG3.SP2
OPF:SG3.SP4</t>
  </si>
  <si>
    <t>OTA:SG2.SP3</t>
  </si>
  <si>
    <t>GG2.GP5
OTA:SG4.SP1
OTA:SG4.SP3</t>
  </si>
  <si>
    <t>PM:SG1.SP1</t>
  </si>
  <si>
    <t>PM:SG3.SP1</t>
  </si>
  <si>
    <t>PM:SG3.SP2</t>
  </si>
  <si>
    <t>Perform Succession Planning</t>
  </si>
  <si>
    <t>COMP:SG4.SP1
EF:SG3.SP3
EF:SG4.SP1
RRD:SG1.SP1</t>
  </si>
  <si>
    <t>COMM:SG1.SP2
COMM:SG3.SP1
RRD:SG3.SP1
RTSE:SG2.SP1
RTSE:SG2.SP2
RTSE:SG3.SP1
RTSE:SG3.SP2
TM:SG1.SP1</t>
  </si>
  <si>
    <t>ADM:SG2.SP1
COMM:SG1.SP2
COMM:SG3.SP1
EC:SG4.SP1
EF:SG1.SP3
OPD:SG1.SP1
PM:SG3.SP2
PM:SG3.SP4
PM:SG3.SP5
RRD:SG3.SP1
SC:SG1.SP1
SC:SG3.SP1
TM:SG5.SP1</t>
  </si>
  <si>
    <t>EC:SG4.SP5
EF:SG2.SP1
RRM:SG1.SP3
RRM:SG1.SP4
SC:SG1.SP1
SC:SG2.SP1
SC:SG3.SP2
SC:SG3.SP3
SC:SG3.SP4
SC:SG7.SP2</t>
  </si>
  <si>
    <t>SC:SG4.SP1</t>
  </si>
  <si>
    <t>SC:SG4.SP2</t>
  </si>
  <si>
    <t>COMM:SG3.SP2
SC:SG4.SP1
SC:SG5.SP1
SC:SG5.SP2
SC:SG5.SP3
SC:SG5.SP4</t>
  </si>
  <si>
    <t>SC:SG6.SP1</t>
  </si>
  <si>
    <t>COMM:SG3.SP2
SC:SG5.SP2
SC:SG5.SP3
SC:SG5.SP4
SC:SG6.SP2</t>
  </si>
  <si>
    <t>EC:SG1.SP1
EC:SG4.SP5
SC:SG7.SP1</t>
  </si>
  <si>
    <t>ADM:SG3.SP2
SC:SG7.SP1</t>
  </si>
  <si>
    <t>SC:SG7.SP1</t>
  </si>
  <si>
    <t>EXD:SG3.SP2
EXD:SG3.SP4
EXD:SG4.SP1
RRD:SG2.SP1
RRD:SG3.SP2
RRD:SG3.SP3
RTSE:SG1.SP2
RTSE:SG1.SP3
TM:SG1.SP2
TM:SG2.SP1</t>
  </si>
  <si>
    <t>CTRL:SG2.SP1
EC:SG3.SP1
EC:SG3.SP2
EF:SG1.SP2
EF:SG1.SP3
EF:SG2.SP1
EXD:SG1.SP1
KIM:SG3.SP1
PM:SG2.SP1
PM:SG2.SP2
RRD:SG2.SP2
RRM:SG1.SP1
RRM:SG1.SP5
RTSE:SG1.SP3
RTSE:SG2.SP2
SC:SG1.SP2
TM:SG1.SP2
TM:SG2.SP2
TM:SG3.SP1
TM:SG3.SP2</t>
  </si>
  <si>
    <t>ADM:SG2.SP2
EC:SG4.SP3
TM:SG5.SP4</t>
  </si>
  <si>
    <t>TM:SG4.SP2
VAR:SG1.SP1
VAR:SG2.SP2
VAR:SG2.SP3
VAR:SG3.SP1
VAR:SG4.SP1</t>
  </si>
  <si>
    <t>VAR:SG1.SP1</t>
  </si>
  <si>
    <t>EC:SG3.SP2
EF:SG2.SP1
EF:SG2.SP2
KIM:SG3.SP2
PM:SG2.SP2
RISK:SG5.SP1
TM:SG3.SP2
VAR:SG1.SP2</t>
  </si>
  <si>
    <t>KIM:SG3.SP2
VAR:SG1.SP2</t>
  </si>
  <si>
    <t>ISO
22301
v2019</t>
  </si>
  <si>
    <t>4.1
4.2
4.2.1
4.2.2</t>
  </si>
  <si>
    <t>Defining Business Context &amp; Mission</t>
  </si>
  <si>
    <t>GOV-08</t>
  </si>
  <si>
    <t>Business Continuity Management System (BCMS)</t>
  </si>
  <si>
    <t>4.2.2</t>
  </si>
  <si>
    <t>5.2
5.2.1
5.2.2</t>
  </si>
  <si>
    <t>5.2.1
5.2.2</t>
  </si>
  <si>
    <t>5.1
5.3</t>
  </si>
  <si>
    <t>8.2
8.2.1
8.2.2</t>
  </si>
  <si>
    <t>8.2
8.2.1</t>
  </si>
  <si>
    <t>8.3.4</t>
  </si>
  <si>
    <t>7.1
8.3.4</t>
  </si>
  <si>
    <t>6.2.1
6.2.2</t>
  </si>
  <si>
    <t>8.4.2.1</t>
  </si>
  <si>
    <t>8.4.2.1
8.4.2.2
8.4.2.3
8.4.2.4</t>
  </si>
  <si>
    <t>8.1
8.4.2.1
8.4.2.2
8.4.2.3
8.4.2.4</t>
  </si>
  <si>
    <t>8.4.3
8.4.3.1
8.4.3.2</t>
  </si>
  <si>
    <t>8.1
8.4.2.1
8.4.2.2
8.4.2.3
8.4.2.4
8.4.5</t>
  </si>
  <si>
    <t>8.5
8.6</t>
  </si>
  <si>
    <t>CPL-02.1</t>
  </si>
  <si>
    <t>9.2
9.2.1
9.2.2</t>
  </si>
  <si>
    <t>Internal Audit Function</t>
  </si>
  <si>
    <t>9.3
9.3.1
9.3.2
9.3.3
9.3.3.1
9.3.3.2</t>
  </si>
  <si>
    <t>4.3
4.3.1
4.3.2
4.4
5.1
5.2
5.2.1
6.1
6.1.1
6.1.2
6.2
6.2.1
6.2.2
7.4
7.5.1
8.3
8.3.1
8.3.2
8.3.3
8.3.4
8.3.5
10.1
10.1.1
10.1.2
10.1.3
10.2</t>
  </si>
  <si>
    <t>6.3
7.5
7.5.1
7.5.3
7.5.3.1
7.5.3.2
8.4
8.4.1
8.4.2
8.4.2.1
8.4.2.2
8.4.4
8.4.4.1
8.4.4.2
8.4.4.3
8.4.5
8.6
10.1
10.1.1
10.1.2
10.1.3
10.2</t>
  </si>
  <si>
    <t>5.4.1.2</t>
  </si>
  <si>
    <t>5.4.1.3</t>
  </si>
  <si>
    <t>6.2
6.2.1
6.2.1.1</t>
  </si>
  <si>
    <t>6.2.1.2</t>
  </si>
  <si>
    <t>6.3.1.2</t>
  </si>
  <si>
    <t>6.3.1.3</t>
  </si>
  <si>
    <t>6.3.1.4</t>
  </si>
  <si>
    <t>6.3.1.5</t>
  </si>
  <si>
    <t>6.3.2
6.3.2.1</t>
  </si>
  <si>
    <t>6.3.1.2
6.3.2
6.3.2.1</t>
  </si>
  <si>
    <t>6.3.2.2</t>
  </si>
  <si>
    <t>6.4
6.4.1
6.4.1.1</t>
  </si>
  <si>
    <t>6.4.1.2
6.4.2.1</t>
  </si>
  <si>
    <t>6.4.2.2</t>
  </si>
  <si>
    <t>6.4.2.3</t>
  </si>
  <si>
    <t>6.4.3
6.4.3.1</t>
  </si>
  <si>
    <t>6.5
6.5.1
6.5.1.1</t>
  </si>
  <si>
    <t>6.5.1.2</t>
  </si>
  <si>
    <t>6.4.2.1
6.5.1.3</t>
  </si>
  <si>
    <t>6.3
6.3.1
6.3.1.1
6.4.2</t>
  </si>
  <si>
    <t>6.5.1.4</t>
  </si>
  <si>
    <t>6.5.2.1</t>
  </si>
  <si>
    <t>6.5.2.2</t>
  </si>
  <si>
    <t>6.5.2.3</t>
  </si>
  <si>
    <t>6.5.2
6.5.3.3</t>
  </si>
  <si>
    <t>6.5.3.1</t>
  </si>
  <si>
    <t xml:space="preserve">9.2.1
9.2.2 </t>
  </si>
  <si>
    <t>6.6.1.2</t>
  </si>
  <si>
    <t>6.6
6.6.1
6.6.1.1</t>
  </si>
  <si>
    <t>6.6.2.5
6.6.2.6</t>
  </si>
  <si>
    <t>6.6
6.6.2
6.6.2.1
6.6.2.2</t>
  </si>
  <si>
    <t>6.6.2.5</t>
  </si>
  <si>
    <t>6.6.2.3</t>
  </si>
  <si>
    <t>6.6
6.6.2
6.6.2.1</t>
  </si>
  <si>
    <t>6.6.3
6.6.3.1</t>
  </si>
  <si>
    <t>6.6.2.3
6.6.2.4
6.6.4.3</t>
  </si>
  <si>
    <t>6.6.2.6
6.6.4</t>
  </si>
  <si>
    <t>6.6.4.4</t>
  </si>
  <si>
    <t>6.6.4.5</t>
  </si>
  <si>
    <t>6.7
6.7.1
6.7.1.1</t>
  </si>
  <si>
    <t>6.7.1.2</t>
  </si>
  <si>
    <t>6.8
6.8.1
6.8.1.1</t>
  </si>
  <si>
    <t>6.8.1.2</t>
  </si>
  <si>
    <t>6.8.1.6</t>
  </si>
  <si>
    <t>6.8.1.4</t>
  </si>
  <si>
    <t>6.8.1.2
6.8.1.5</t>
  </si>
  <si>
    <t>6.8.2.5</t>
  </si>
  <si>
    <t>5.4.1.2
6.8.1.2</t>
  </si>
  <si>
    <t>6.8.2.6</t>
  </si>
  <si>
    <t>6.8.2.8</t>
  </si>
  <si>
    <t>6.8.2.9</t>
  </si>
  <si>
    <t>6.8.2.4</t>
  </si>
  <si>
    <t>6.8
6.8.1
6.8.1.1
6.8.1.3
6.8.2.9</t>
  </si>
  <si>
    <t>6.8.2.2
6.8.2.3</t>
  </si>
  <si>
    <t>6.8.2.2</t>
  </si>
  <si>
    <t>6.8.1.4
6.8.2
6.8.2.1
6.8.2.3</t>
  </si>
  <si>
    <t>6.8.2.3</t>
  </si>
  <si>
    <t>6.9.1.3</t>
  </si>
  <si>
    <t>6.9.1.2</t>
  </si>
  <si>
    <t>6.9.1.4</t>
  </si>
  <si>
    <t>6.9.2
6.9.2.1</t>
  </si>
  <si>
    <t>6.9.3
6.9.3.1</t>
  </si>
  <si>
    <t>6.9.4
6.9.4.1</t>
  </si>
  <si>
    <t>6.9.4.3</t>
  </si>
  <si>
    <t>6.9.4.2</t>
  </si>
  <si>
    <t>6.9.4.4</t>
  </si>
  <si>
    <t>6.9.5
6.9.5.1</t>
  </si>
  <si>
    <t>6.9.6.2</t>
  </si>
  <si>
    <t>6.9.6
6.9.6.1</t>
  </si>
  <si>
    <t>6.9.7
6.9.7.1</t>
  </si>
  <si>
    <t>6.10.1.3</t>
  </si>
  <si>
    <t>6.10
6.10.1
6.10.1.1
6.10.1.2</t>
  </si>
  <si>
    <t>6.10.2.3</t>
  </si>
  <si>
    <t>6.10.2.2</t>
  </si>
  <si>
    <t>6.10.2.1</t>
  </si>
  <si>
    <t>6.11.1.3</t>
  </si>
  <si>
    <t>6.11.1.2</t>
  </si>
  <si>
    <t>6.6.4.1
6.10
6.10.1
6.10.1.1
6.11.1.2</t>
  </si>
  <si>
    <t>6.11.1.1</t>
  </si>
  <si>
    <t>6.11
6.11.1</t>
  </si>
  <si>
    <t>6.11.2.2</t>
  </si>
  <si>
    <t>6.11.2.3</t>
  </si>
  <si>
    <t>6.11.2.8</t>
  </si>
  <si>
    <t>6.11.2.9</t>
  </si>
  <si>
    <t>6.11.2
6.11.2.1
6.11.2.5</t>
  </si>
  <si>
    <t>6.11.2.6</t>
  </si>
  <si>
    <t>6.11.2.7
6.11.2.8</t>
  </si>
  <si>
    <t>6.11.2.4</t>
  </si>
  <si>
    <t>6.11.3
6.11.3.1</t>
  </si>
  <si>
    <t>6.12
6.12.1
6.12.1.1</t>
  </si>
  <si>
    <t>6.12.1.3</t>
  </si>
  <si>
    <t>6.11.2.7
6.12
6.12.1
6.12.1.1</t>
  </si>
  <si>
    <t>6.10.2.4
6.12.1.2</t>
  </si>
  <si>
    <t>6.12.2
6.12.2.1</t>
  </si>
  <si>
    <t>6.12.2.2</t>
  </si>
  <si>
    <t>6.13
6.13.1
6.13.1.1</t>
  </si>
  <si>
    <t>6.13.1.4</t>
  </si>
  <si>
    <t>6.13.1.5</t>
  </si>
  <si>
    <t>6.13.1.7</t>
  </si>
  <si>
    <t>6.13.1.2
6.13.1.3</t>
  </si>
  <si>
    <t>6.13.1.6</t>
  </si>
  <si>
    <t>6.14.1.2</t>
  </si>
  <si>
    <t>6.14.1.3</t>
  </si>
  <si>
    <t>6.14
6.14.1
6.14.1.1</t>
  </si>
  <si>
    <t>6.14.1.3
6.14.2
6.14.2.1</t>
  </si>
  <si>
    <t>6.15.1.2</t>
  </si>
  <si>
    <t>6.15
6.15.1
6.15.1.1</t>
  </si>
  <si>
    <t>6.15.1.5</t>
  </si>
  <si>
    <t>6.8.1.4
6.15.1.4</t>
  </si>
  <si>
    <t>6.15.1.4</t>
  </si>
  <si>
    <t>6.15.2.2</t>
  </si>
  <si>
    <t>6.15.2
6.15.2.1</t>
  </si>
  <si>
    <t>6.15.2.3</t>
  </si>
  <si>
    <t>6.15.2.2
6.15.2.3</t>
  </si>
  <si>
    <t>6.6.4.2</t>
  </si>
  <si>
    <t>7.2.5</t>
  </si>
  <si>
    <t>Joint Processing of Personal Data</t>
  </si>
  <si>
    <t>PRI-07.2</t>
  </si>
  <si>
    <t>7.3.4</t>
  </si>
  <si>
    <t>7.3.6</t>
  </si>
  <si>
    <t>PRI-07.3</t>
  </si>
  <si>
    <t>Obligation To Inform Third-Parties</t>
  </si>
  <si>
    <t>PRI-06.7</t>
  </si>
  <si>
    <t>Personal Data Exportability</t>
  </si>
  <si>
    <t>7.3.10</t>
  </si>
  <si>
    <t>PES-08.3</t>
  </si>
  <si>
    <t>7.4.2</t>
  </si>
  <si>
    <t>7.4.3</t>
  </si>
  <si>
    <t>7.4.2
7.4.4</t>
  </si>
  <si>
    <t>7.4.5</t>
  </si>
  <si>
    <t>7.4.1</t>
  </si>
  <si>
    <t>7.4.6</t>
  </si>
  <si>
    <t>7.3.7
7.3.10</t>
  </si>
  <si>
    <t>7.4.4</t>
  </si>
  <si>
    <t>DCH-18.3</t>
  </si>
  <si>
    <t>6.5.3
6.15.1.3
7.4.7</t>
  </si>
  <si>
    <t>7.4.8</t>
  </si>
  <si>
    <t>6.8.2.7
7.4.8</t>
  </si>
  <si>
    <t>6.5.3.2
7.4.8</t>
  </si>
  <si>
    <t>7.2.8
7.5.3
7.5.4</t>
  </si>
  <si>
    <t>7.2.2
7.3.1
7.3.2
7.4.1
8.2.1</t>
  </si>
  <si>
    <t>7.4.2
7.4.4
8.2.3</t>
  </si>
  <si>
    <t>PRI-07.4</t>
  </si>
  <si>
    <t>6.11.2.5
7.4
8.4</t>
  </si>
  <si>
    <t>7.4.6
8.4.1</t>
  </si>
  <si>
    <t>7.4.8
8.4.2</t>
  </si>
  <si>
    <t>7.4.2
7.4.8
8.2.3
8.4.2</t>
  </si>
  <si>
    <t>6.10.2
6.10.2.1
6.10.2.2
7.4.9
8.4.3</t>
  </si>
  <si>
    <t>7.3.7
7.4.9
8.4.3</t>
  </si>
  <si>
    <t>7.2
7.2.1
8.2.2
8.5.1</t>
  </si>
  <si>
    <t>7.1
7.4
8.3
8.3.1
8.4
8.5.1</t>
  </si>
  <si>
    <t>7.5
7.5.1
7.5.2
8.5.1
8.5.2</t>
  </si>
  <si>
    <t>8.5.1
8.5.2</t>
  </si>
  <si>
    <t>7.2.8
8.2.6
8.5.3</t>
  </si>
  <si>
    <t>PRI-14.2</t>
  </si>
  <si>
    <t>Notification of Disclosure Request To Data Subject</t>
  </si>
  <si>
    <t>8.5.4</t>
  </si>
  <si>
    <t>Reject Unauthorized Disclosure Requests</t>
  </si>
  <si>
    <t>7.3
7.3.1
7.3.2
8.2.2
8.2.3
8.5.1
8.5.2
8.5.6</t>
  </si>
  <si>
    <t>7.3.3
8.5.1
8.5.6</t>
  </si>
  <si>
    <t>7.2.3
7.2.4
7.3.4
7.3.5
8.5.7</t>
  </si>
  <si>
    <t>7.2.2
7.3.1
7.3.2
7.5
7.5.1
7.5.2
8.1
8.2
8.2.1
8.5.1
8.5.7</t>
  </si>
  <si>
    <t>7.2.7
7.4.9
8.4.3
8.5.7</t>
  </si>
  <si>
    <t>7.4.9
7.5
8.4.3
8.5.1
8.5.7</t>
  </si>
  <si>
    <t>8.5.8</t>
  </si>
  <si>
    <t>Notice of Correction or Processing Change</t>
  </si>
  <si>
    <t>3.1.2e</t>
  </si>
  <si>
    <t>3.14.3e</t>
  </si>
  <si>
    <t>3.1.1e</t>
  </si>
  <si>
    <t>3.1.3e
3.14.3e</t>
  </si>
  <si>
    <t>3.1.3e</t>
  </si>
  <si>
    <t>3.2.1e</t>
  </si>
  <si>
    <t>3.14.2e</t>
  </si>
  <si>
    <t>3.12.1e</t>
  </si>
  <si>
    <t>3.4.1e
3.4.2e</t>
  </si>
  <si>
    <t>3.4.3e</t>
  </si>
  <si>
    <t>3.4.2e</t>
  </si>
  <si>
    <t>3.5.3e</t>
  </si>
  <si>
    <t>3.5.1e</t>
  </si>
  <si>
    <t>3.6.2e</t>
  </si>
  <si>
    <t>3.11.4e</t>
  </si>
  <si>
    <t>3.13.1e</t>
  </si>
  <si>
    <t>3.9.1e
3.9.2e</t>
  </si>
  <si>
    <t>3.11.5e
3.11.6e</t>
  </si>
  <si>
    <t>3.14.1e</t>
  </si>
  <si>
    <t>3.4.1e
3.4.2e
3.14.3e</t>
  </si>
  <si>
    <t>3.13.4e</t>
  </si>
  <si>
    <t>3.13.3e</t>
  </si>
  <si>
    <t>3.14.5e</t>
  </si>
  <si>
    <t>3.13.2e
3.13.3e</t>
  </si>
  <si>
    <t>3.13.2e
3.14.4e</t>
  </si>
  <si>
    <t>3.4.1e
3.14.4e</t>
  </si>
  <si>
    <t>3.11.2e
3.11.3e
3.14.6e</t>
  </si>
  <si>
    <t>3.14.6e</t>
  </si>
  <si>
    <t>§ 11.2
§ 11.2(a)
§ 11.100</t>
  </si>
  <si>
    <t>§ 11.2
§ 11.2(a)
§ 11.2(a)(1)
§ 11.2(a)(2)
§ 11.10</t>
  </si>
  <si>
    <t>§ 11.3</t>
  </si>
  <si>
    <t>§ 11.10
§ 11.10(a)
§ 11.10(b)
§ 11.10(c)
§ 11.10(d)
§ 11.10(e)
§ 11.10(f)
§ 11.10(g)
§ 11.10(h)
§ 11.10(i)
§ 11.10(j)
§ 11.10(k)
§ 11.10(k)(1)
§ 11.10(k)(2)</t>
  </si>
  <si>
    <t>§ 11.2
§ 11.2(a)
§ 11.10
§ 11.10(a)
§ 11.10(b)
§ 11.10(c)
§ 11.10(d)
§ 11.10(e)
§ 11.10(f)
§ 11.10(g)
§ 11.10(h)
§ 11.10(i)
§ 11.10(j)
§ 11.10(k)
§ 11.10(k)(1)
§ 11.10(k)(2)</t>
  </si>
  <si>
    <t>§ 11.10
§ 11.10(d)</t>
  </si>
  <si>
    <t>§ 11.10
§ 11.10(e)</t>
  </si>
  <si>
    <t>§ 11.10
§ 11.10(f)</t>
  </si>
  <si>
    <t>§ 11.10
§ 11.10(d)
§ 11.10(g)</t>
  </si>
  <si>
    <t>§ 11.10
§ 11.10(h)</t>
  </si>
  <si>
    <t>§ 11.10
§ 11.10(i)</t>
  </si>
  <si>
    <t>§ 11.10
§ 11.10(d)
§ 11.10(j)</t>
  </si>
  <si>
    <t>§ 11.10
§ 11.10(j)</t>
  </si>
  <si>
    <t>§ 11.10
§ 11.10(k)
§ 11.10(k)(1)
§ 11.10(k)(2)</t>
  </si>
  <si>
    <t>§ 11.10
§ 11.10(f)
§ 11.10(k)
§ 11.10(k)(1)
§ 11.10(k)(2)</t>
  </si>
  <si>
    <t>§ 11.10
§ 11.10(b)
§ 11.10(c)
§ 11.10(e)</t>
  </si>
  <si>
    <t>§ 11.10
§ 11.10(c)</t>
  </si>
  <si>
    <t>§ 11.10
§ 11.10(i)
§ 11.10(k)
§ 11.10(k)(1)
§ 11.10(k)(2)</t>
  </si>
  <si>
    <t>§ 11.30
§ 11.50
§ 11.70
§ 11.100
§ 11.100(a)
§ 11.100(b)</t>
  </si>
  <si>
    <t>§ 11.10
§ 11.10(d)
§ 11.10(g)
§ 11.100
§ 11.100(a)
§ 11.100(b)</t>
  </si>
  <si>
    <t>§ 11.50
§ 11.50(a)
§ 11.50(a)(1)
§ 11.50(a)(2)
§ 11.50(a)(3)
§ 11.50(b)
§ 11.70
§ 11.100
§ 11.100(a)
§ 11.100(b)</t>
  </si>
  <si>
    <t>§ 11.10
§ 11.10(a)
§ 11.10(b)
§ 11.10(c)
§ 11.10(d)
§ 11.10(e)
§ 11.10(f)
§ 11.10(g)
§ 11.10(h)
§ 11.10(i)
§ 11.10(j)
§ 11.10(k)
§ 11.10(k)(1)
§ 11.10(k)(2)
§ 11.100
§ 11.100(c)
§ 11.100(c)(1)
§ 11.100(c)(2)</t>
  </si>
  <si>
    <t>§ 11.200
§ 11.200(a)
§ 11.200(a)(1)
§ 11.200(a)(1)(i)
§ 11.200(a)(1)(ii)
§ 11.200(a)(2)
§ 11.200(a)(3)
§ 11.200(b)</t>
  </si>
  <si>
    <t>§ 11.300
§ 11.300(a)
§ 11.300(b)
§ 11.300(c)
§ 11.300(d)
§ 11.300(e)</t>
  </si>
  <si>
    <t>§ 11.300
§ 11.300(b)</t>
  </si>
  <si>
    <t>§ 11.300
§ 11.300(a)
§ 11.300(d)</t>
  </si>
  <si>
    <t>§ 11.10
§ 11.10(a)
§ 11.10(b)
§ 11.10(c)
§ 11.10(d)
§ 11.10(e)
§ 11.10(f)
§ 11.10(g)
§ 11.10(h)
§ 11.10(i)
§ 11.10(j)
§ 11.10(k)
§ 11.10(k)(1)
§ 11.10(k)(2)
§ 11.300(e)</t>
  </si>
  <si>
    <t>EDM02.01
EDM02.02
EDM02.03
EDM02.04
EDM04.01
EDM04.02
EDM04.03</t>
  </si>
  <si>
    <t>EDM05.01
EDM05.02
EDM05.03</t>
  </si>
  <si>
    <t>APO01.05</t>
  </si>
  <si>
    <t>EDM05.01
EDM05.02
EDM05.03
APO01.06</t>
  </si>
  <si>
    <t>APO01.08</t>
  </si>
  <si>
    <t>VPM-01.1</t>
  </si>
  <si>
    <t>GOV-09</t>
  </si>
  <si>
    <t>AST-01.1</t>
  </si>
  <si>
    <t>AST-01.2</t>
  </si>
  <si>
    <t>PRM-01.1</t>
  </si>
  <si>
    <t>PRM-08</t>
  </si>
  <si>
    <t>MON-01.16</t>
  </si>
  <si>
    <t>HRS-13</t>
  </si>
  <si>
    <t>HRS-13.1</t>
  </si>
  <si>
    <t>HRS-13.2</t>
  </si>
  <si>
    <t>HRS-13.3</t>
  </si>
  <si>
    <t>HRS-13.4</t>
  </si>
  <si>
    <t>APO01.09</t>
  </si>
  <si>
    <t>PRM-01.2</t>
  </si>
  <si>
    <t>APO02.03
APO02.05</t>
  </si>
  <si>
    <t>APO01.01
APO01.02
APO01.03
APO02.02
APO02.05
APO02.06</t>
  </si>
  <si>
    <t>Targeted Capability Maturity Levels</t>
  </si>
  <si>
    <t>APO03.02</t>
  </si>
  <si>
    <t>APO03.01
APO03.03</t>
  </si>
  <si>
    <t>APO02.01
APO03.01
APO03.02
APO03.03
APO03.04
APO03.05
APO04.02
APO04.03
APO04.04
APO04.05
APO04.06</t>
  </si>
  <si>
    <t>APO03.01
APO03.02
APO03.03
APO03.04
APO03.05
APO04.05</t>
  </si>
  <si>
    <t>APO03.01
APO04.05</t>
  </si>
  <si>
    <t>EDM02.01
EDM02.02
EDM02.03
EDM02.04
EDM04.01
EDM04.02
EDM04.03
APO05.01
APO05.02
APO05.03
APO05.04
APO05.05</t>
  </si>
  <si>
    <t>EDM02.01
EDM02.02
EDM02.03
EDM02.04
EDM04.01
EDM04.02
EDM04.03
APO06.01
APO06.02
APO06.03
APO06.04
APO06.05</t>
  </si>
  <si>
    <t>APO07.03</t>
  </si>
  <si>
    <t>APO01.08
APO07.03</t>
  </si>
  <si>
    <t>APO07.01
APO07.04
APO07.05
APO07.06</t>
  </si>
  <si>
    <t>EDM05.01
EDM05.02
EDM05.03
APO01.01
APO01.02
APO01.03
APO01.04
APO01.06
APO02.01
APO02.05
APO08.01
APO08.02
APO08.03
APO08.04
APO08.05</t>
  </si>
  <si>
    <t>APO09.03
APO09.04
APO09.05
APO10.05</t>
  </si>
  <si>
    <t>APO10.04</t>
  </si>
  <si>
    <t>APO10.03</t>
  </si>
  <si>
    <t>APO11.01
APO11.02
APO11.03
APO11.04
APO11.05</t>
  </si>
  <si>
    <t>APO01.11
APO09.03
APO09.04
APO09.05
APO11.01
APO11.02
APO11.03
APO11.04
APO11.05</t>
  </si>
  <si>
    <t>EDM03.01
EDM03.02
EDM03.03
APO12.01
APO12.02
APO12.03
APO12.04
APO12.05
APO12.06</t>
  </si>
  <si>
    <t>APO12.01</t>
  </si>
  <si>
    <t>APO12.02</t>
  </si>
  <si>
    <t>APO12.03</t>
  </si>
  <si>
    <t>APO12.01
APO12.02
APO12.03
APO12.04</t>
  </si>
  <si>
    <t>APO12.03
APO12.05</t>
  </si>
  <si>
    <t>APO12.05</t>
  </si>
  <si>
    <t>APO12.06</t>
  </si>
  <si>
    <t>APO12.04</t>
  </si>
  <si>
    <t>EDM01.02
APO01.09
APO04.01
APO13.01
APO13.02</t>
  </si>
  <si>
    <t>EDM01.01
EDM01.03
EDM05.01
APO02.02
APO13.03</t>
  </si>
  <si>
    <t>APO04.01
APO13.02</t>
  </si>
  <si>
    <t>APO14.01
APO14.02
APO14.03
APO14.04
APO14.05
APO14.06
APO14.07
APO14.08
APO14.09
APO14.10</t>
  </si>
  <si>
    <t>APO14.09</t>
  </si>
  <si>
    <t>APO14.07</t>
  </si>
  <si>
    <t>BAI01.01
BAI01.02
BAI01.03
BAI01.04
BAI01.05
BAI01.06
BAI01.07
BAI01.08
BAI01.09</t>
  </si>
  <si>
    <t>APO01.10
APO08.01
BAI02.01</t>
  </si>
  <si>
    <t>APO12.03
BAI04.02</t>
  </si>
  <si>
    <t>BAI03.08</t>
  </si>
  <si>
    <t>BAI09.01
BAI09.02
BAI09.03
BAI09.04
BAI09.05</t>
  </si>
  <si>
    <t>BAI09.01</t>
  </si>
  <si>
    <t>APO09.01
APO09.02
BAI09.01
BAI09.02</t>
  </si>
  <si>
    <t>BAI09.03
BAI09.04</t>
  </si>
  <si>
    <t>BAI10.03
BAI10.05</t>
  </si>
  <si>
    <t>EDM03.01
BAI01.01
BAI01.02
BAI01.03
BAI01.04
BAI01.05
BAI01.06
BAI01.07
BAI01.08
BAI01.09
BAI02.01
BAI02.02
BAI02.03
BAI02.04
BAI03.01
BAI03.02
BAI03.03
BAI03.04
BAI03.05
BAI03.06
BAI03.07
BAI03.08
BAI03.09
BAI03.10
BAI03.11
BAI03.12
BAI04.01
BAI04.02
BAI04.03
BAI04.04
BAI04.05
BAI11.01
BAI11.02
BAI11.03
BAI11.04
BAI11.05
BAI11.06
BAI11.07
BAI11.08
BAI11.09</t>
  </si>
  <si>
    <t>APO01.09
DSS01.01</t>
  </si>
  <si>
    <t>APO10.01
APO10.02
APO10.03
APO10.04
APO10.05
DSS01.02</t>
  </si>
  <si>
    <t>DSS01.04</t>
  </si>
  <si>
    <t>DSS02.01
DSS02.02
DSS02.03
DSS02.04
DSS02.05
DSS02.06
DSS02.07</t>
  </si>
  <si>
    <t>DSS02.01</t>
  </si>
  <si>
    <t>EDM05.02
DSS02.07</t>
  </si>
  <si>
    <t>DSS02.01
DSS02.05</t>
  </si>
  <si>
    <t>APO03.02
APO03.03
APO04.01
BAI03.02
BAI03.03
BAI03.04
DSS03.01
DSS03.02
DSS03.03
DSS03.04
DSS03.05</t>
  </si>
  <si>
    <t>APO03.02
APO03.03
BAI05.01
BAI05.02
BAI05.03
BAI05.04
BAI05.05
BAI05.06
BAI05.07
BAI06.01
BAI06.02
BAI06.03
BAI06.04
BAI07.01
BAI07.02
BAI07.04
BAI07.05
BAI07.06
BAI07.07
BAI07.08
BAI08.01
BAI08.02
BAI08.03
BAI08.04
DSS03.01
DSS03.02
DSS03.03
DSS03.04
DSS03.05</t>
  </si>
  <si>
    <t>DSS04.01
DSS04.02
DSS04.03
DSS04.04
DSS04.05
DSS04.06
DSS04.07
DSS04.08</t>
  </si>
  <si>
    <t>DSS04.05</t>
  </si>
  <si>
    <t>DSS04.06</t>
  </si>
  <si>
    <t>APO14.10
DSS04.07</t>
  </si>
  <si>
    <t>DSS05.01
DSS05.02
DSS05.03
DSS05.04
DSS05.05
DSS05.06
DSS05.07</t>
  </si>
  <si>
    <t>DSS05.01
DSS05.03</t>
  </si>
  <si>
    <t>DSS01.04
DSS01.05
DSS05.05</t>
  </si>
  <si>
    <t>DSS05.05</t>
  </si>
  <si>
    <t>DSS01.05
DSS05.05</t>
  </si>
  <si>
    <t>APO01.04
DSS06.01</t>
  </si>
  <si>
    <t>EDM05.01
EDM05.02
EDM05.03
DSS06.02</t>
  </si>
  <si>
    <t>DSS05.04
DSS06.03</t>
  </si>
  <si>
    <t>BAI10.01
BAI10.02
BAI10.03
BAI10.04
BAI10.05
DSS06.06</t>
  </si>
  <si>
    <t>BAI10.02
DSS06.06</t>
  </si>
  <si>
    <t>MEA02.01
MEA02.02</t>
  </si>
  <si>
    <t>MEA02.01
MEA02.02
MEA02.03
MEA02.04</t>
  </si>
  <si>
    <t>MEA02.01
MEA02.02
MEA03.01
MEA03.02
MEA03.03
MEA03.04</t>
  </si>
  <si>
    <t>MEA03.03
MEA03.04
MEA04.01</t>
  </si>
  <si>
    <t>MEA02.01
MEA02.02
MEA04.01
MEA04.02
MEA04.03
MEA04.04
MEA04.05
MEA04.06
MEA04.07
MEA04.08
MEA04.09</t>
  </si>
  <si>
    <t>APO02.04
MEA02.01
MEA02.02
MEA02.03
MEA02.04
MEA04.01
MEA04.02
MEA04.03
MEA04.04
MEA04.05
MEA04.06
MEA04.07
MEA04.08
MEA04.09</t>
  </si>
  <si>
    <t>https://www.iso.org/standard/71670.html</t>
  </si>
  <si>
    <t>27701 - Security techniques - Extension to ISO/IEC 27001 and ISO/IEC 27002 for privacy information management — Requirements and guidelines</t>
  </si>
  <si>
    <t>https://www.iso.org/standard/75106.html</t>
  </si>
  <si>
    <t>22301 - Security and resilience — Business continuity management systems — Requirements</t>
  </si>
  <si>
    <t>- Authorized Agent</t>
  </si>
  <si>
    <r>
      <t xml:space="preserve">NIST
800-63B
</t>
    </r>
    <r>
      <rPr>
        <sz val="8"/>
        <color theme="0"/>
        <rFont val="Calibri"/>
        <family val="2"/>
        <scheme val="minor"/>
      </rPr>
      <t>[partial mapping]</t>
    </r>
  </si>
  <si>
    <t>SP 800-63B - Digital Identity Guidelines (partial mapping)</t>
  </si>
  <si>
    <t>June 2017</t>
  </si>
  <si>
    <t>https://pages.nist.gov/800-63-3/sp800-63b.html</t>
  </si>
  <si>
    <t>5.1.3</t>
  </si>
  <si>
    <t>5.1.1.1
5.1.1.2
5.2.2</t>
  </si>
  <si>
    <t>5.2.8</t>
  </si>
  <si>
    <t>5.1
5.1.1
5.1.1.1
5.1.1.2</t>
  </si>
  <si>
    <t>5.1.1.2
5.1.1.3
5.1.1.4
5.1.1.5
5.1.1.6
5.1.1.7
5.1.1.8</t>
  </si>
  <si>
    <t>5.1.1.2
5.1.1.3
5.1.1.4
5.1.1.5
5.1.1.6
5.1.1.7
5.1.1.8
5.1.4</t>
  </si>
  <si>
    <t>5.2.3</t>
  </si>
  <si>
    <t>Situational Awareness For Incidents</t>
  </si>
  <si>
    <t>5.4.1
5.4.1.1
5.4.1.1.1</t>
  </si>
  <si>
    <t>5.4
5.4.1
5.4.3</t>
  </si>
  <si>
    <t>52.204-21(a)</t>
  </si>
  <si>
    <t>52.204-21(b)(1)(i)</t>
  </si>
  <si>
    <t>52.204-21(b)(1)(ii)</t>
  </si>
  <si>
    <t>52.204-21(b)(1)(i)
52.204-21(b)(1)(ii)</t>
  </si>
  <si>
    <t>52.204-21(b)(1)(iii)</t>
  </si>
  <si>
    <t>52.204-21(b)(1)(iv)</t>
  </si>
  <si>
    <t>52.204-21(b)(1)(v)</t>
  </si>
  <si>
    <t>52.204-21(b)(1)(i)
52.204-21(b)(1)(v)
52.204-21(b)(1)(vi)</t>
  </si>
  <si>
    <t>52.204-21(b)(1)(vii)</t>
  </si>
  <si>
    <t>52.204-21(b)(1)(viii)</t>
  </si>
  <si>
    <t>52.204-21(b)(1)(ix)</t>
  </si>
  <si>
    <t>52.204-21(b)(1)(x)
52.204-21(b)(1)(xi)</t>
  </si>
  <si>
    <t>52.204-21(b)(1)(xii)</t>
  </si>
  <si>
    <t>52.204-21(b)(1)(xiv)</t>
  </si>
  <si>
    <t>52.204-21(b)(1)(xi)</t>
  </si>
  <si>
    <t>52.204-21(b)(1)(xv)</t>
  </si>
  <si>
    <t>52.204-21(c)</t>
  </si>
  <si>
    <t>52.204-21(b)(1)(x)
52.204-21(b)(2)</t>
  </si>
  <si>
    <t>52.204-21(b)(2)
52.204-21(c)</t>
  </si>
  <si>
    <t>IA-9(1)</t>
  </si>
  <si>
    <t>MP-7(1)</t>
  </si>
  <si>
    <t>MA-3(4)</t>
  </si>
  <si>
    <t>MA-5(5)</t>
  </si>
  <si>
    <t>IAC-05.1</t>
  </si>
  <si>
    <t>Sharing Identification &amp; Authentication Information</t>
  </si>
  <si>
    <t>MNT-04.4</t>
  </si>
  <si>
    <t>Restrict Tool Usage</t>
  </si>
  <si>
    <t>MNT-06.2</t>
  </si>
  <si>
    <t>Non-System Related Maintenance</t>
  </si>
  <si>
    <t>MNT-03.1</t>
  </si>
  <si>
    <t>MNT-03.2</t>
  </si>
  <si>
    <t>MNT-03.3</t>
  </si>
  <si>
    <t>DCH-10.2</t>
  </si>
  <si>
    <t>Prohibit Use Without Owner</t>
  </si>
  <si>
    <t>Contingency Planning &amp; Updates</t>
  </si>
  <si>
    <t xml:space="preserve">Mechanisms exist to ensure that anti-malware technologies are continuously running in real-time and cannot be disabled or altered by non-privileged users, unless specifically authorized by management on a case-by-case basis for a limited time period. </t>
  </si>
  <si>
    <t>Just-In-Time Notice &amp; Updated Consent</t>
  </si>
  <si>
    <t>Mechanisms exist to periodically assess supply chain risks associated with systems, system components and services.</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</si>
  <si>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</si>
  <si>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Mechanisms exist to identify, prioritize and assess suppliers and partners of critical systems, components and services using a supply chain risk assessment process relative to their importance in supporting the delivery of high-value services.</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</si>
  <si>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</si>
  <si>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</si>
  <si>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Protecting Sensitive Data on External Systems</t>
  </si>
  <si>
    <t>Third-Party Assessments</t>
  </si>
  <si>
    <t>Appeal Adverse Decision</t>
  </si>
  <si>
    <t xml:space="preserve">Service Delivery
(Business Process Support) </t>
  </si>
  <si>
    <t>ID.IM-P2</t>
  </si>
  <si>
    <t>Automated mechanisms exist to adjust data that is able to be collected, created, used, disseminated, maintained, retained and/or disclosed, based on updated data subject authorization(s).</t>
  </si>
  <si>
    <t>Automated Data Management Processes</t>
  </si>
  <si>
    <t>120.13
120.17</t>
  </si>
  <si>
    <t>PRI-10.2</t>
  </si>
  <si>
    <t>Data Analytics Bias</t>
  </si>
  <si>
    <t>ID.BE-P3</t>
  </si>
  <si>
    <t>120.10</t>
  </si>
  <si>
    <t>120.11</t>
  </si>
  <si>
    <t>120.15
120.16
120.39
120.40
120.41</t>
  </si>
  <si>
    <t>120.45</t>
  </si>
  <si>
    <t>120.2
120.10
120.11
120.17
120.18
120.19
120.20
120.21
120.22
120.23
120.50
120.51</t>
  </si>
  <si>
    <t>120.6
120.7
120.8
120.9
120.10
120.46</t>
  </si>
  <si>
    <t>ITAR
Part 120
[limited]</t>
  </si>
  <si>
    <t>ID.IM-P1</t>
  </si>
  <si>
    <t>ID.IM-P3</t>
  </si>
  <si>
    <t>ID.IM-P5</t>
  </si>
  <si>
    <t>ID.IM-P1
ID.IM-P4
ID.IM-P5
ID.IM-P8</t>
  </si>
  <si>
    <t>ID.IM-P2
ID.IM-P8</t>
  </si>
  <si>
    <t>ID.IM-P8</t>
  </si>
  <si>
    <t>ID.IM-P1
ID.IM-P3
ID.IM-P6</t>
  </si>
  <si>
    <t>ID.BE-P1</t>
  </si>
  <si>
    <t>ID.IM-P5
ID.BE-P1
ID.BE-P2</t>
  </si>
  <si>
    <t>ID.DE-P1</t>
  </si>
  <si>
    <t>ID.DE-P3</t>
  </si>
  <si>
    <t>ID.DE-P5</t>
  </si>
  <si>
    <t>ID.DE-P2
ID.DE-P3</t>
  </si>
  <si>
    <t>GV.MT-P2</t>
  </si>
  <si>
    <t>GV.MT-P3</t>
  </si>
  <si>
    <t>GV.MT-P4
GV.MT-P5</t>
  </si>
  <si>
    <t>GV.MT-P6</t>
  </si>
  <si>
    <t>CT.PO-P2</t>
  </si>
  <si>
    <t>CT.PO-P1
CT.PO-P3</t>
  </si>
  <si>
    <t>CT.PO-P3</t>
  </si>
  <si>
    <t>CT.DM-P3</t>
  </si>
  <si>
    <t>CT.DM-P1</t>
  </si>
  <si>
    <t>CT.DM-P4</t>
  </si>
  <si>
    <t>CT.DM-P5</t>
  </si>
  <si>
    <t>ID.DE-P4
CT.DM-P2
CT.DM-P6</t>
  </si>
  <si>
    <t>CT.DM-P2
CT.DM-P6</t>
  </si>
  <si>
    <t>CT.DM-P7</t>
  </si>
  <si>
    <t>CT.DM-P8</t>
  </si>
  <si>
    <t>CT.PO-P4
CT.DM-P8</t>
  </si>
  <si>
    <t>Identity Association Techniques &amp; Technologies</t>
  </si>
  <si>
    <t>Pairwise Pseudonymous Identifiers (PPID)</t>
  </si>
  <si>
    <t>CT.DP-P4</t>
  </si>
  <si>
    <t>Data Subject Attribute Associations</t>
  </si>
  <si>
    <t>CM.AW-P4</t>
  </si>
  <si>
    <t>CM.AW-P4
CM.AW-P6</t>
  </si>
  <si>
    <t>Personal Data Lineage</t>
  </si>
  <si>
    <t>CM.AW-P5
CM.AW-P7</t>
  </si>
  <si>
    <t>CM.AW-P4
CM.AW-P6
CM.AW-P7</t>
  </si>
  <si>
    <t>CM.AW-P8</t>
  </si>
  <si>
    <t>PR.AC-P1</t>
  </si>
  <si>
    <t>PR.AC-P2</t>
  </si>
  <si>
    <t>PR.AC-P3</t>
  </si>
  <si>
    <t>PR.AC-P4</t>
  </si>
  <si>
    <t>PR.AC-P5</t>
  </si>
  <si>
    <t>PR.AC-P6</t>
  </si>
  <si>
    <t>PR.AC-P1
PR.AC-P6</t>
  </si>
  <si>
    <t>PR.DS-P1</t>
  </si>
  <si>
    <t>PR.DS-P2</t>
  </si>
  <si>
    <t>PR.DS-P1
PR.DS-P2</t>
  </si>
  <si>
    <t>PR.DS-P3</t>
  </si>
  <si>
    <t>PR.DS-P4</t>
  </si>
  <si>
    <t>PR.DS-P5</t>
  </si>
  <si>
    <t>PR.DS-P6</t>
  </si>
  <si>
    <t>PR.AC-P5
PR.DS-P6</t>
  </si>
  <si>
    <t>PR.DS-P7</t>
  </si>
  <si>
    <t>PR.DS-P6
PR.DS-P8</t>
  </si>
  <si>
    <t>PR.MA-P1</t>
  </si>
  <si>
    <t>PR.MA-P2</t>
  </si>
  <si>
    <t>PR.PT-P1</t>
  </si>
  <si>
    <t>PR.PT-P2</t>
  </si>
  <si>
    <t>PR.PT-P3</t>
  </si>
  <si>
    <t>PR.AC-P5
PR.PT-P3</t>
  </si>
  <si>
    <t>PR.PT-P4</t>
  </si>
  <si>
    <t>NIST Privacy Framework</t>
  </si>
  <si>
    <r>
      <t xml:space="preserve">International Traffic in Arms Regulation (ITAR) </t>
    </r>
    <r>
      <rPr>
        <i/>
        <sz val="10"/>
        <color theme="1"/>
        <rFont val="Calibri"/>
        <family val="2"/>
        <scheme val="minor"/>
      </rPr>
      <t>[limited to Part 120]</t>
    </r>
  </si>
  <si>
    <t>https://www.ecfr.gov/cgi-bin/text-idx?SID=70e390c181ea17f847fa696c47e3140a&amp;mc=true&amp;node=pt22.1.120&amp;rgn=div</t>
  </si>
  <si>
    <t>Cybersecurity Maturity Model Certification (CMMC)</t>
  </si>
  <si>
    <t>Sec 2.3</t>
  </si>
  <si>
    <t>Sec 2.1</t>
  </si>
  <si>
    <t>Sec 2.1
Sec 2.2
Sec 2.4</t>
  </si>
  <si>
    <t>https://www.leg.state.nv.us/App/NELIS/REL/80th2019/Bill/6365/Tex</t>
  </si>
  <si>
    <t>5.7.1.2</t>
  </si>
  <si>
    <t>5.9
5.9.1</t>
  </si>
  <si>
    <t>5.9.1.1</t>
  </si>
  <si>
    <t>5.9.1.3</t>
  </si>
  <si>
    <t>5.9.1.4</t>
  </si>
  <si>
    <t>5.9.1.5</t>
  </si>
  <si>
    <t>5.9.1.5
5.9.2</t>
  </si>
  <si>
    <t>5.10.1.2
5.10.1.2.2</t>
  </si>
  <si>
    <t>5.10.1.2.3</t>
  </si>
  <si>
    <t>5.10.3</t>
  </si>
  <si>
    <t>5.10.3.1</t>
  </si>
  <si>
    <t>5.10.3
5.10.3.2</t>
  </si>
  <si>
    <t>5.12.1</t>
  </si>
  <si>
    <t>5.13.1.2.1</t>
  </si>
  <si>
    <t>5.13.2</t>
  </si>
  <si>
    <t>5.13.3
5.13.4</t>
  </si>
  <si>
    <t>5.13
5.13.1
5.13.1.2
5.13.1.2.1
5.13.1.2.2
5.13.1.3
5.13.1.4
5.13.2
5.13.3
5.13.4
5.13.4.1
5.13.4.2
5.13.4.3
5.13.7
5.13.7.1
5.13.7.2
5.13.7.2.1
5.13.7.3</t>
  </si>
  <si>
    <t>Mechanisms exist to perform digital forensics and maintain the integrity of the chain of custody, in accordance with applicable laws, regulations and industry-recognized secure practices.</t>
  </si>
  <si>
    <t>Limit Personal Data (PD) In Audit Records</t>
  </si>
  <si>
    <t>Query Parameter Audits of Personal Data (PD)</t>
  </si>
  <si>
    <t>Mechanisms exist to provide and implement the capability for auditing the parameters of user query events for data sets containing Personal Data (PD).</t>
  </si>
  <si>
    <t>Does the organization provide and implement the capability for auditing the parameters of user query events for data sets containing Personal Data (PD)?</t>
  </si>
  <si>
    <t>Limit Personal Data (PD) Elements In Testing, Training &amp; Research</t>
  </si>
  <si>
    <t>Mechanisms exist to limit Personal Data (PD) being processed in the information lifecycle to elements identified in the Data Protection Impact Assessment (DPIA).</t>
  </si>
  <si>
    <t>Does the organization limit Personal Data (PD) being processed in the information lifecycle to elements identified in the Data Protection Impact Assessment (DPIA)?</t>
  </si>
  <si>
    <t>Minimize Personal Data (PD)</t>
  </si>
  <si>
    <t>Mechanisms exist to minimize the use of Personal Data (PD) for research, testing, or training, in accordance with the Data Protection Impact Assessment (DPIA).</t>
  </si>
  <si>
    <t>Does the organization minimize the use of Personal Data (PD) for research, testing, or training, in accordance with the Data Protection Impact Assessment (DPIA)?</t>
  </si>
  <si>
    <t>Temporary Files Containing Personal Data (PD)</t>
  </si>
  <si>
    <t>Updating &amp; Correcting Personal Data (PD)</t>
  </si>
  <si>
    <t>Mechanisms exist to utilize technical controls to correct Personal Data (PD) that is inaccurate or outdated, incorrectly determined regarding impact, or incorrectly de-identified.</t>
  </si>
  <si>
    <t>Does the organization utilize technical controls to correct Personal Data (PD) that is inaccurate or outdated, incorrectly determined regarding impact, or incorrectly de-identified?</t>
  </si>
  <si>
    <t xml:space="preserve">Mechanisms exist to collect Personal Data (PD) directly from the individual. </t>
  </si>
  <si>
    <t xml:space="preserve">Does the organization collect Personal Data (PD) directly from the individual? </t>
  </si>
  <si>
    <t>Mechanisms exist to de-identify the dataset upon collection by not collecting Personal Data (PD).</t>
  </si>
  <si>
    <t>Does the organization de-identify the dataset upon collection by not collecting Personal Data (PD)?</t>
  </si>
  <si>
    <t>Mechanisms exist to refrain from archiving Personal Data (PD) elements if those elements in a dataset will not be needed after the dataset is archived.</t>
  </si>
  <si>
    <t>Does the organization refrain from archiving Personal Data (PD) elements if those elements in a dataset will not be needed after the dataset is archived?</t>
  </si>
  <si>
    <t>Mechanisms exist to remove Personal Data (PD) elements from a dataset prior to its release if those elements in the dataset do not need to be part of the data release.</t>
  </si>
  <si>
    <t>Does the organization remove Personal Data (PD) elements from a dataset prior to its release if those elements in the dataset do not need to be part of the data release?</t>
  </si>
  <si>
    <t>Mechanisms exist to prevent disclosure of Personal Data (PD) by adding non-deterministic noise to the results of mathematical operations before the results are reported.</t>
  </si>
  <si>
    <t>Does the organization prevent disclosure of Personal Data (PD) by adding non-deterministic noise to the results of mathematical operations before the results are reported?</t>
  </si>
  <si>
    <t>Mechanisms exist to notify individuals that Personal Data (PD) is collected by sensors.</t>
  </si>
  <si>
    <t>Does the organization notify individuals that Personal Data (PD) is collected by sensors?</t>
  </si>
  <si>
    <t>Personal Data (PD)</t>
  </si>
  <si>
    <t>Mechanisms exist to apply network-based processing rules to data elements of Personal Data (PD).</t>
  </si>
  <si>
    <t>Does the organization apply network-based processing rules to data elements of Personal Data (PD)?</t>
  </si>
  <si>
    <t>Mechanisms exist to present authorizations to process Personal Data (PD) in conjunction with the data action, when:
▪ The original circumstances under which an individual gave consent have changed; or
▪ A significant amount of time has passed since an individual gave consent.</t>
  </si>
  <si>
    <t>Does the organization present authorizations to process Personal Data (PD) in conjunction with the data action, when:
▪ The original circumstances under which an individual gave consent have changed; or
▪ A significant amount of time has passed since an individual gave consent?</t>
  </si>
  <si>
    <t>Mechanisms exist to determine and document the legal authority that permits the collection, use, maintenance and sharing of Personal Data (PD), either generally or in support of a specific program or system need.</t>
  </si>
  <si>
    <t>Does the organization determine and document the legal authority that permits the collection, use, maintenance and sharing of Personal Data (PD), either generally or in support of a specific program or system need?</t>
  </si>
  <si>
    <t>Automated mechanisms exist to determine if Personal Data (PD) is maintained in electronic form.</t>
  </si>
  <si>
    <t>Mechanisms exist to export Personal Data (PD) in a structured, commonly used and machine-readable format that allows the data subject to transmit the data to another controller without hindrance.</t>
  </si>
  <si>
    <t>Does the organization export Personal Data (PD) in a structured, commonly used and machine-readable format that allows the data subject to transmit the data to another controller without hindrance?</t>
  </si>
  <si>
    <t>Mechanisms exist to utilize a record of processing activities to maintain a record of Personal Data (PD) that is stored, transmitted and/or processed under the organization's responsibility.</t>
  </si>
  <si>
    <t>Updating Personal Data (PD)</t>
  </si>
  <si>
    <t>Mechanisms exist to develop processes to identify and record the method under which Personal Data (PD) is updated and the frequency that such updates occur.</t>
  </si>
  <si>
    <t>Does the organization develop processes to identify and record the method under which Personal Data (PD) is updated and the frequency that such updates occur?</t>
  </si>
  <si>
    <t>Mechanisms exist to develop and maintain an accounting of disclosures of Personal Data (PD) held by the organization and make the accounting of disclosures available to the person named in the record, upon request.</t>
  </si>
  <si>
    <t>Does the organization develop and maintain an accounting of disclosures of Personal Data (PD) held by the organization and make the accounting of disclosures available to the person named in the record, upon request?</t>
  </si>
  <si>
    <t>Limit Personal Data (PD) Dissemination</t>
  </si>
  <si>
    <t>Mechanisms exist to limit the dissemination of Personal Data (PD) to organization-defined elements identified in the Data Protection Impact Assessment (DPIA) and consistent with authorized purposes.</t>
  </si>
  <si>
    <t>Does the organization limit the dissemination of Personal Data (PD) to organization-defined elements identified in the Data Protection Impact Assessment (DPIA) and consistent with authorized purposes?</t>
  </si>
  <si>
    <t>Flaw Remediation with Personal Data (PD)</t>
  </si>
  <si>
    <t>Mechanisms exist to identify and correct flaws related to the collection, usage, processing or dissemination of Personal Data (PD).</t>
  </si>
  <si>
    <t>Does the organization identify and correct flaws related to the collection, usage, processing or dissemination of Personal Data (PD)?</t>
  </si>
  <si>
    <t>The organization should identify and address obligations, including legal obligations, to the PD principals resulting from decisions made by the organization which are related to the PD principal based solely on automated processing of PD.</t>
  </si>
  <si>
    <t>The organization should, in the case of having general written authorization, inform the customer of any intended changes concerning the addition or replacement of subcontractors to process PD, thereby giving the customer the opportunity to object to such changes.</t>
  </si>
  <si>
    <t>The organization should determine and securely maintain the necessary records in support of its obligations for the processing of PD.</t>
  </si>
  <si>
    <t>ID.RA-P2</t>
  </si>
  <si>
    <t>Mechanisms exist to define the context of its business model and document the mission of the organization.</t>
  </si>
  <si>
    <t>Mechanisms exist to establish control objectives as the basis for the selection, implementation and management of the organization’s internal control system.</t>
  </si>
  <si>
    <t xml:space="preserve">Mechanisms exist to identify and assess the security of technology assets that support more than one critical business function. </t>
  </si>
  <si>
    <t>Stakeholder Identification &amp; Involvement</t>
  </si>
  <si>
    <t>Mechanisms exist to identify and involve pertinent stakeholders of critical systems, applications and services to support the ongoing secure management of those assets.</t>
  </si>
  <si>
    <t>Mechanisms exist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</si>
  <si>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Does the organization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</si>
  <si>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Mechanisms exist to ensure multi-tenant owned or managed assets (physical and virtual) are designed and governed such that provider and customer (tenant) user access is appropriately segmented from other tenant users.</t>
  </si>
  <si>
    <t>Does the organization ensure multi-tenant owned or managed assets (physical and virtual) are designed and governed such that provider and customer (tenant) user access is appropriately segmented from other tenant users?</t>
  </si>
  <si>
    <t>Mechanisms exist to monitor for unauthorized activities, accounts, connections, devices and software.</t>
  </si>
  <si>
    <t>Does the organization monitor for unauthorized activities, accounts, connections, devices and software?</t>
  </si>
  <si>
    <t>Mechanisms exist to avoid incompatible development-specific roles through limiting and reviewing developer privileges to change hardware, software and firmware components within a production/operational environment.</t>
  </si>
  <si>
    <t>Does the organization avoid incompatible development-specific roles through limiting and reviewing developer privileges to change hardware, software and firmware components within a production/operational environment?</t>
  </si>
  <si>
    <t>Mechanisms exist to disassociate user attributes or credential assertion relationships among individuals, credential service providers and relying parties.</t>
  </si>
  <si>
    <t>Does the organization disassociate user attributes or credential assertion relationships among individuals, credential service providers and relying parties?</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</si>
  <si>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</si>
  <si>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Does the organization initiate a session lock after an organization-defined time period of inactivity, or upon receiving a request from a user and retain the session lock until the user reestablishes access using established identification and authentication methods?</t>
  </si>
  <si>
    <t>Physical security mechanisms exist to utilize appropriate management, operational and technical controls at alternate work sites.</t>
  </si>
  <si>
    <t>Does the organization utilize appropriate management, operational and technical controls at alternate work sites?</t>
  </si>
  <si>
    <t xml:space="preserve">Mechanisms exist to establish, maintain and update an inventory that contains a listing of all programs and systems identified as collecting, using, maintaining, or sharing Personal Data (PD). </t>
  </si>
  <si>
    <t xml:space="preserve">Does the organization establish, maintain and update an inventory that contains a listing of all programs and systems identified as collecting, using, maintaining, or sharing Personal Data (PD)? </t>
  </si>
  <si>
    <t xml:space="preserve">Mechanisms exist to utilize honeypots that are specifically designed to be the target of malicious attacks for the purpose of detecting, deflecting and analyzing such attacks. </t>
  </si>
  <si>
    <t xml:space="preserve">Does the organization utilize honeypots that are specifically designed to be the target of malicious attacks for the purpose of detecting, deflecting and analyzing such attacks? </t>
  </si>
  <si>
    <t>Mechanisms exist to manage separate development, testing and operational environments to reduce the risks of unauthorized access or changes to the operational environment and to ensure no impact to production systems.</t>
  </si>
  <si>
    <t>Does the organization manage separate development, testing and operational environments to reduce the risks of unauthorized access or changes to the operational environment and to ensure no impact to production systems?</t>
  </si>
  <si>
    <t>Mechanisms exist to conduct software patching for all deployed operating systems, applications and firmware.</t>
  </si>
  <si>
    <t>Does the organization conduct software patching for all deployed operating systems, applications and firmware?</t>
  </si>
  <si>
    <t>8.2.4
8.5.5</t>
  </si>
  <si>
    <t>7.3.6
8.2.5</t>
  </si>
  <si>
    <t>7.2.6
8.2.5
8.5.8</t>
  </si>
  <si>
    <t>Strategic Plan &amp; Objectives</t>
  </si>
  <si>
    <t>0859
0991</t>
  </si>
  <si>
    <t>1416</t>
  </si>
  <si>
    <t>0559
1450</t>
  </si>
  <si>
    <t>1213</t>
  </si>
  <si>
    <t>PRI-03.3</t>
  </si>
  <si>
    <t>Asset Storage In Automobiles</t>
  </si>
  <si>
    <t>Encrypting Data In Storage Media</t>
  </si>
  <si>
    <t>De-Identification (Anonymization)</t>
  </si>
  <si>
    <t xml:space="preserve">Port &amp; Input / Output (I/O) Device Access </t>
  </si>
  <si>
    <t>Incident Response Operations</t>
  </si>
  <si>
    <t>2.1.1
2.2.1
2.2.2
2.2.3
3.1.0
3.1.1
3.1.2
4.1.0
4.1.1
4.2.4
5.1.0
5.1.1
6.1.0
7.1.0
7.1.1
8.1.0
8.1.1
9.1.0
9.1.1
10.1.0
10.1.1
10.2.3</t>
  </si>
  <si>
    <t>TR-1
TR-2</t>
  </si>
  <si>
    <t>Privacy Notice</t>
  </si>
  <si>
    <t>Data Subject Access</t>
  </si>
  <si>
    <t>Mechanisms exist to plan and prepare for both natural and manmade circumstances that preclude returning to the primary processing site.</t>
  </si>
  <si>
    <t xml:space="preserve">Mechanisms exist to obtain alternate telecommunications services from providers that are separated from primary service providers to reduce susceptibility to the same threats. </t>
  </si>
  <si>
    <t>Automated mechanisms exist to implement remediation actions upon the detection of unauthorized baseline configurations change(s).</t>
  </si>
  <si>
    <t>Mechanisms exist to "tune" event monitoring technologies through analyzing communications traffic/event patterns and developing profiles representing common traffic patterns and/or events.</t>
  </si>
  <si>
    <t>Mechanisms exist to implement enhanced activity monitoring for privileged users.</t>
  </si>
  <si>
    <t xml:space="preserve">Mechanisms exist to implement enhanced activity monitoring for individuals who have been identified as posing an increased level of risk. </t>
  </si>
  <si>
    <t>Mechanisms exist to assess the organization's needs for monitoring and prioritize the monitoring of assets, based on asset criticality and the sensitivity of the data it stores, transmits and processes.</t>
  </si>
  <si>
    <t xml:space="preserve">Automated mechanisms exist to correlate information from audit records with information obtained from monitoring physical access to further enhance the ability to identify suspicious, inappropriate, unusual or malevolent activity. </t>
  </si>
  <si>
    <t>Automated mechanisms exist to integrate the analysis of audit records with analysis of vulnerability scanners, network performance, system monitoring and other sources to further enhance the ability to identify inappropriate or unusual activity.</t>
  </si>
  <si>
    <t xml:space="preserve">Mechanisms exist to specify the permitted actions for both users and systems associated with the review, analysis and reporting of audit information. </t>
  </si>
  <si>
    <t xml:space="preserve">Mechanisms exist to adjust the level of audit review, analysis and reporting based on evolving threat information from law enforcement, industry associations or other credible sources of threat intelligence. </t>
  </si>
  <si>
    <t>Automated mechanisms exist to compile audit records into an organization-wide audit trail that is time-correlated.</t>
  </si>
  <si>
    <t xml:space="preserve">Mechanisms exist to centrally manage and configure the content required to be captured in audit records generated by organization-defined information system components. </t>
  </si>
  <si>
    <t>Mechanisms exist to employ trend analyses to determine if security control implementations, the frequency of continuous monitoring activities, and/or the types of activities used in the continuous monitoring process need to be modified based on empirical data.</t>
  </si>
  <si>
    <t>Mechanisms exist to reimage assets from configuration-controlled and integrity-protected images that represent a secure, operational state.</t>
  </si>
  <si>
    <t xml:space="preserve">Mechanisms exist to govern assets involved in providing cryptographic protections according to the organization's configuration management processes. </t>
  </si>
  <si>
    <t>Mechanisms exist to implement a segregation of duties for configuration management that prevents developers from performing production configuration management duties.</t>
  </si>
  <si>
    <t>Automated mechanisms exist to analyze network traffic to detect covert data exfiltration.</t>
  </si>
  <si>
    <t xml:space="preserve">Automated mechanisms exist to detect unauthorized network services and alert incident response personnel. </t>
  </si>
  <si>
    <t xml:space="preserve">Automated mechanisms exist to identify and alert on Indicators of Compromise (IoC). </t>
  </si>
  <si>
    <t>Cryptographic mechanisms exist to ensure the confidentiality and integrity of information during preparation for transmission and during reception.</t>
  </si>
  <si>
    <t>Cryptographic mechanisms exist to conceal or randomize communication patterns.</t>
  </si>
  <si>
    <t>Mechanisms exist to remove unused data from online storage and archive it off-line in a secure location until it can be disposed of according to data retention requirements.</t>
  </si>
  <si>
    <t>Cryptographic mechanisms exist to protect the confidentiality and integrity of information stored on digital media during transport outside of controlled areas.</t>
  </si>
  <si>
    <t>Mechanisms exist to apply nondestructive sanitization techniques to portable storage devices prior to first use.</t>
  </si>
  <si>
    <t>Mechanisms exist to prohibit the use of portable storage devices in organizational information systems when such devices have no identifiable owner.</t>
  </si>
  <si>
    <t>Mechanisms exist to restrict the use of non-organizationally owned information systems, system components or devices to process, store or transmit organizational information.</t>
  </si>
  <si>
    <t>Mechanisms exist to ensure information systems implement data search and retrieval functions that properly enforce data protection / sharing restrictions.</t>
  </si>
  <si>
    <t>Mechanisms exist to perform periodic checks of temporary files for the existence of Personal Data (PD).</t>
  </si>
  <si>
    <t xml:space="preserve">Automated mechanisms exist to alert incident response personnel upon discovering discrepancies during integrity verification. </t>
  </si>
  <si>
    <t xml:space="preserve">Automated mechanisms exist to implement remediation actions when integrity violations are discovered. </t>
  </si>
  <si>
    <t>Automated mechanisms exist to verify the integrity of the boot process of information systems.</t>
  </si>
  <si>
    <t>Automated mechanisms exist to protect the integrity of boot firmware in information systems.</t>
  </si>
  <si>
    <t>Mechanisms exist to disable or remove collaborative computing devices from critical information systems and secure work areas.</t>
  </si>
  <si>
    <t>Automated mechanisms exist to provide an explicit indication of current participants in online meetings and teleconferences.</t>
  </si>
  <si>
    <t>Mechanisms exist to notify terminated individuals of applicable, legally-binding post-employment requirements for the protection of sensitive organizational information.</t>
  </si>
  <si>
    <t>Automated mechanisms exist to notify Identity and Access Management (IAM) personnel or roles upon termination of an individual employment or contract.</t>
  </si>
  <si>
    <t>Mechanisms exist to remediate critical skills deficiencies necessary to support the organization’s mission and business functions.</t>
  </si>
  <si>
    <t xml:space="preserve">Mechanisms exist to implement Out-of-Band Authentication (OOBA) under specific conditions. </t>
  </si>
  <si>
    <t>Mechanisms exist to ensure device identification and authentication is accurate by centrally-managing the joining of systems to the domain as part of the initial asset configuration management process.</t>
  </si>
  <si>
    <t>Mechanisms exist to enforce complexity, length and lifespan considerations to ensure strong criteria for password-based authentication.</t>
  </si>
  <si>
    <t>Automated mechanisms exist to validate certificates by constructing and verifying a certification path to an accepted trust anchor including checking certificate status information for PKI-based authentication.</t>
  </si>
  <si>
    <t>Automated mechanisms exist to ensure organization-defined token quality requirements are satisfied for hardware token-based authentication.</t>
  </si>
  <si>
    <t>Mechanisms exist to implement security safeguards to manage the risk of compromise due to individuals having accounts on multiple information systems.</t>
  </si>
  <si>
    <t>Automated mechanisms exist to prohibit the use of cached authenticators after organization-defined time period.</t>
  </si>
  <si>
    <t>Mechanisms exist to allow individuals to utilize alternative methods of authentication under specific circumstances or situations.</t>
  </si>
  <si>
    <t>Automated mechanisms exist to enforce usage conditions for users and/or roles.</t>
  </si>
  <si>
    <t>IAC-06.4</t>
  </si>
  <si>
    <t>Automated mechanisms exist to enforce dual authorization for privileged commands.</t>
  </si>
  <si>
    <t xml:space="preserve">Automated mechanisms exist to prevent applications from executing at higher privilege levels than the user's privileges. </t>
  </si>
  <si>
    <t xml:space="preserve">Mechanisms exist to provide a logout capability and display an explicit logout message to users indicating the reliable termination of the session. </t>
  </si>
  <si>
    <t>Mechanisms exist to cover the preparation, automated detection or intake of incident reporting, analysis, containment, eradication and recovery.</t>
  </si>
  <si>
    <t xml:space="preserve">Mechanisms exist to implement and govern an insider threat program. </t>
  </si>
  <si>
    <t xml:space="preserve">Automated mechanisms exist to dynamically reconfigure information system components as part of the incident response capability. </t>
  </si>
  <si>
    <t>Mechanisms exist to identify classes of incidents and actions to take to ensure the continuation of organizational missions and business functions.</t>
  </si>
  <si>
    <t xml:space="preserve">Mechanisms exist to coordinate with approved third-parties to achieve a cross-organization perspective on incident awareness and more effective incident responses. </t>
  </si>
  <si>
    <t>Mechanisms exist to define specific Indicators of Compromise (IOC) to identify the signs of potential cybersecurity events.</t>
  </si>
  <si>
    <t>Mechanisms exist to incorporate simulated events into incident response training to facilitate effective response by personnel in crisis situations.</t>
  </si>
  <si>
    <t>Automated mechanisms exist to provide a more thorough and realistic incident response training environment.</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</si>
  <si>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</si>
  <si>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Automated mechanisms exist to schedule, conduct and document maintenance and repairs.</t>
  </si>
  <si>
    <t>Mechanisms exist to perform preventive maintenance on critical systems, applications and services.</t>
  </si>
  <si>
    <t>Mechanisms exist to perform predictive maintenance on critical systems, applications and services.</t>
  </si>
  <si>
    <t>Automated mechanisms exist to transfer predictive maintenance data to a computerized maintenance management system.</t>
  </si>
  <si>
    <t>Automated mechanisms exist to restrict the use of maintenance tools to authorized maintenance personnel and/or roles.</t>
  </si>
  <si>
    <t>Mechanisms exist to ensure that non-escorted personnel performing non-IT maintenance activities in the physical proximity of IT systems have required access authorizations.</t>
  </si>
  <si>
    <t>Cryptographic mechanisms exist to protect the confidentiality and integrity of information on mobile devices through full-device or container encryption.</t>
  </si>
  <si>
    <t xml:space="preserve">Mechanisms exist to enforce access control requirements for the connection of mobile devices to organizational systems. </t>
  </si>
  <si>
    <t>Mechanisms exist to monitor and control communications at the external network boundary and at key internal boundaries within the network.</t>
  </si>
  <si>
    <t xml:space="preserve">Automated mechanisms exist to dynamically isolate (e.g., sandbox) untrusted components during runtime, where the component is isolated in a fault-contained environment but it can still collaborate with the application. </t>
  </si>
  <si>
    <t>Mechanisms exist to implement separate network addresses (e.g., different subnets) to connect to systems in different security domains.</t>
  </si>
  <si>
    <t>Automated mechanisms exist to enforce information flow control using security policy filters as a basis for flow control decisions.</t>
  </si>
  <si>
    <t>Automated mechanisms exist to utilize data type identifiers to validate data essential for information flow decisions when transferring information between different security domains.</t>
  </si>
  <si>
    <t>Automated mechanisms exist to decompose information into policy-relevant subcomponents for submission to policy enforcement mechanisms, when transferring information between different security domains.</t>
  </si>
  <si>
    <t>Automated mechanisms exist to implement security policy filters requiring fully enumerated formats that restrict data structure and content, when transferring information between different security domains.</t>
  </si>
  <si>
    <t>Automated mechanisms exist to examine information for the presence of unsanctioned information and prohibits the transfer of such information, when transferring information between different security domains.</t>
  </si>
  <si>
    <t xml:space="preserve">Mechanisms exist to employ Network Intrusion Detection / Prevention Systems (NIDS/NIPS) to detect and/or prevent intrusions into the network. </t>
  </si>
  <si>
    <t xml:space="preserve">Automated mechanisms exist to invalidate session identifiers upon user logout or other session termination. </t>
  </si>
  <si>
    <t>Automated mechanisms exist to implement Data Loss Prevention (DLP) to protect sensitive information as it is stored, transmitted and processed.</t>
  </si>
  <si>
    <t>Automated mechanisms exist to facilitate the maintenance and review of visitor access records.</t>
  </si>
  <si>
    <t xml:space="preserve">Facility security mechanisms exist to detect the presence of water in the vicinity of critical information systems and alert facility maintenance and IT personnel. </t>
  </si>
  <si>
    <t>Facility security mechanisms exist to employ an automatic fire suppression capability for critical information systems when the facility is not staffed on a continuous basis.</t>
  </si>
  <si>
    <t>Mechanisms exist to digitally export Personal Data (PD) in a secure manner upon request by the data subject.</t>
  </si>
  <si>
    <t xml:space="preserve">Mechanisms exist to clearly define and communicate the organization's role in processing Personal Data (PD) in the data processing ecosystem. </t>
  </si>
  <si>
    <t>Mechanisms exist to reject unauthorized disclosure requests.</t>
  </si>
  <si>
    <t>Mechanisms exist to evaluate its analytical processes for potential bias.</t>
  </si>
  <si>
    <t>Mechanisms exist to notify data subjects of applicable legal requests to disclose Personal Data (PD).</t>
  </si>
  <si>
    <t>Mechanisms exist to define and identify targeted capability maturity levels.</t>
  </si>
  <si>
    <t xml:space="preserve">Mechanisms exist to separate user functionality from system management functionality. </t>
  </si>
  <si>
    <t>Automated mechanisms exist to introduce randomness into organizational operations and assets.</t>
  </si>
  <si>
    <t>Automated mechanisms exist to change the location of processing and/or storage at random time intervals.</t>
  </si>
  <si>
    <t xml:space="preserve">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</si>
  <si>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Mechanisms exist to maintain situational awareness of evolving threats by leveraging the knowledge of attacker tactics, techniques and procedures to facilitate the implementation of preventative and compensating controls.</t>
  </si>
  <si>
    <t>Automated mechanisms exist to install the latest stable versions of security-relevant software and firmware updates.</t>
  </si>
  <si>
    <t xml:space="preserve">Mechanisms exist to remove old versions of software and firmware components after updated versions have been installed. </t>
  </si>
  <si>
    <t>Mechanisms exist to define what information is allowed to be discoverable by adversaries and take corrective actions to remediated non-compliant systems.</t>
  </si>
  <si>
    <t>Automated mechanisms exist to correlate the output from vulnerability scanning tools to determine the presence of multi-vulnerability/multi-hop attack vectors.</t>
  </si>
  <si>
    <t>Mechanisms exist to redeploy personnel to other roles during a disruptive event or in the execution of a continuity plan.</t>
  </si>
  <si>
    <t>Automated mechanisms exist to centrally collect, review and analyze audit records from multiple sources.</t>
  </si>
  <si>
    <t>Automated mechanisms exist to enable systems to authenticate to a cryptographic module.</t>
  </si>
  <si>
    <t xml:space="preserve">Cryptographic mechanisms exist to protect the confidentiality of data being transmitted. </t>
  </si>
  <si>
    <t xml:space="preserve">Cryptographic mechanisms exist to protect the integrity of data being transmitted. </t>
  </si>
  <si>
    <t>Mechanisms exist to define, document, approve and enforce access restrictions associated with changes to systems.</t>
  </si>
  <si>
    <t xml:space="preserve">Mechanisms exist to define rules of behavior that contain explicit restrictions on the use of social media and networking sites, posting information on commercial websites and sharing account information. </t>
  </si>
  <si>
    <t xml:space="preserve">Automated mechanisms exist to accept Federal Identity, Credential and Access Management (FICAM)-approved third-party credentials. </t>
  </si>
  <si>
    <t xml:space="preserve">Automated mechanisms exist to protect against or limit the effects of denial of service attacks. </t>
  </si>
  <si>
    <t>Mechanisms exist to identify and document Standardized Operating Procedures (SOP), or similar documentation, to enable the proper execution of day-to-day / assigned tasks.</t>
  </si>
  <si>
    <t>Test Restoration Using Sampling</t>
  </si>
  <si>
    <t>Mechanisms exist to implement and enforce dual authorization for the deletion or destruction of sensitive backup media and data.</t>
  </si>
  <si>
    <t>Mechanisms exist to implement an internal audit function that is capable of providing senior organization management with insights into the appropriateness of the organization's technology and information governance processes.</t>
  </si>
  <si>
    <t>Mechanisms exist to generate pairwise pseudonymous identifiers with no identifying information about a data subject to discourage activity tracking and profiling of the data subject.</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</si>
  <si>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</si>
  <si>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Mechanisms exist to prohibit the use of binary or machine-executable code from sources with limited or no warranty and without access to source code.</t>
  </si>
  <si>
    <t>Automated Employment Status Notifications</t>
  </si>
  <si>
    <t>Identify Critical Skills &amp; Gaps</t>
  </si>
  <si>
    <t>Detonation Chambers (Sandboxes)</t>
  </si>
  <si>
    <t>-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
- Change combinations and keys and when keys are lost, combinations are compromised or individuals are transferred or terminated.</t>
  </si>
  <si>
    <t>Mechanisms exist to establish a written charter for a Data Management Board (DMB) and assigned organization-defined roles to the DMB.</t>
  </si>
  <si>
    <t>Mechanisms exist to control changes to services by suppliers, taking into account the criticality of business information, systems and processes that are in scope by the third-party.</t>
  </si>
  <si>
    <r>
      <t xml:space="preserve">SP-CMM 0
</t>
    </r>
    <r>
      <rPr>
        <sz val="8"/>
        <color theme="0"/>
        <rFont val="Calibri"/>
        <family val="2"/>
        <scheme val="minor"/>
      </rPr>
      <t>Not Performed</t>
    </r>
  </si>
  <si>
    <r>
      <t xml:space="preserve">SP-CMM 1
</t>
    </r>
    <r>
      <rPr>
        <sz val="8"/>
        <color theme="0"/>
        <rFont val="Calibri"/>
        <family val="2"/>
        <scheme val="minor"/>
      </rPr>
      <t>Performed Informally</t>
    </r>
  </si>
  <si>
    <r>
      <t xml:space="preserve">SP-CMM 2
</t>
    </r>
    <r>
      <rPr>
        <sz val="8"/>
        <color theme="0"/>
        <rFont val="Calibri"/>
        <family val="2"/>
        <scheme val="minor"/>
      </rPr>
      <t>Planned &amp; Tracked</t>
    </r>
  </si>
  <si>
    <r>
      <t xml:space="preserve">SP-CMM 3
</t>
    </r>
    <r>
      <rPr>
        <sz val="8"/>
        <color theme="0"/>
        <rFont val="Calibri"/>
        <family val="2"/>
        <scheme val="minor"/>
      </rPr>
      <t>Well Defined</t>
    </r>
  </si>
  <si>
    <r>
      <t xml:space="preserve">SP-CMM 4
</t>
    </r>
    <r>
      <rPr>
        <sz val="8"/>
        <color theme="0"/>
        <rFont val="Calibri"/>
        <family val="2"/>
        <scheme val="minor"/>
      </rPr>
      <t>Quantitatively Controlled</t>
    </r>
  </si>
  <si>
    <r>
      <t xml:space="preserve">SP-CMM 5
</t>
    </r>
    <r>
      <rPr>
        <sz val="8"/>
        <color theme="0"/>
        <rFont val="Calibri"/>
        <family val="2"/>
        <scheme val="minor"/>
      </rPr>
      <t>Continuously Improving</t>
    </r>
  </si>
  <si>
    <t>Does the organization define the context of its business model and document the mission of the organization?</t>
  </si>
  <si>
    <t>Does the organization establish control objectives as the basis for the selection, implementation and management of the organization’s internal control system?</t>
  </si>
  <si>
    <t xml:space="preserve">Does the organization identify and assess the security of technology assets that support more than one critical business function? </t>
  </si>
  <si>
    <t>Does the organization identify and involve pertinent stakeholders of critical systems, applications and services to support the ongoing secure management of those assets?</t>
  </si>
  <si>
    <t>Does the organization redeploy personnel to other roles during a disruptive event or in the execution of a continuity plan?</t>
  </si>
  <si>
    <t>Does the organization plan and prepare for both natural and manmade circumstances that preclude returning to the primary processing site?</t>
  </si>
  <si>
    <t xml:space="preserve">Does the organization obtain alternate telecommunications services from providers that are separated from primary service providers to reduce susceptibility to the same threats? </t>
  </si>
  <si>
    <t>Does the organization implement and enforce dual authorization for the deletion or destruction of sensitive backup media and data?</t>
  </si>
  <si>
    <t xml:space="preserve">Does the organization govern assets involved in providing cryptographic protections according to the organization's configuration management processes? </t>
  </si>
  <si>
    <t>Does the organization implement an internal audit function that is capable of providing senior organization management with insights into the appropriateness of the organization's technology and information governance processes?</t>
  </si>
  <si>
    <t>Does the organization implement a segregation of duties for configuration management that prevents developers from performing production configuration management duties?</t>
  </si>
  <si>
    <t>Does the organization "tune" event monitoring technologies through analyzing communications traffic/event patterns and developing profiles representing common traffic patterns and/or events?</t>
  </si>
  <si>
    <t xml:space="preserve">Does the organization implement enhanced activity monitoring for individuals who have been identified as posing an increased level of risk? </t>
  </si>
  <si>
    <t>Does the organization implement enhanced activity monitoring for privileged users?</t>
  </si>
  <si>
    <t>Does the organization assess the organization's needs for monitoring and prioritize the monitoring of assets, based on asset criticality and the sensitivity of the data it stores, transmits and processes?</t>
  </si>
  <si>
    <t xml:space="preserve">Does the organization specify the permitted actions for both users and systems associated with the review, analysis and reporting of audit information? </t>
  </si>
  <si>
    <t xml:space="preserve">Does the organization adjust the level of audit review, analysis and reporting based on evolving threat information from law enforcement, industry associations or other credible sources of threat intelligence? </t>
  </si>
  <si>
    <t xml:space="preserve">Does the organization centrally manage and configure the content required to be captured in audit records generated by organization-defined information system components? </t>
  </si>
  <si>
    <t>Does the organization employ trend analyses to determine if security control implementations, the frequency of continuous monitoring activities, and/or the types of activities used in the continuous monitoring process need to be modified based on empirical data?</t>
  </si>
  <si>
    <t>Does the organization remove unused data from online storage and archive it off-line in a secure location until it can be disposed of according to data retention requirements?</t>
  </si>
  <si>
    <t>Does the organization prohibit the use of portable storage devices in organizational information systems when such devices have no identifiable owner?</t>
  </si>
  <si>
    <t>Does the organization restrict the use of non-organizationally owned information systems, system components or devices to process, store or transmit organizational information?</t>
  </si>
  <si>
    <t>Does the organization ensure information systems implement data search and retrieval functions that properly enforce data protection / sharing restrictions?</t>
  </si>
  <si>
    <t>Does the organization perform periodic checks of temporary files for the existence of Personal Data (PD)?</t>
  </si>
  <si>
    <t>Does the organization prohibit the use of binary or machine-executable code from sources with limited or no warranty and without access to source code?</t>
  </si>
  <si>
    <t>Does the organization disable or remove collaborative computing devices from critical information systems and secure work areas?</t>
  </si>
  <si>
    <t>Does the organization notify terminated individuals of applicable, legally-binding post-employment requirements for the protection of sensitive organizational information?</t>
  </si>
  <si>
    <t>Does the organization remediate critical skills deficiencies necessary to support the organization’s mission and business functions?</t>
  </si>
  <si>
    <t xml:space="preserve">Does the organization implement Out-of-Band Authentication (OOBA) under specific conditions? </t>
  </si>
  <si>
    <t>Does the organization ensure device identification and authentication is accurate by centrally-managing the joining of systems to the domain as part of the initial asset configuration management process?</t>
  </si>
  <si>
    <t>Does the organization implement security safeguards to manage the risk of compromise due to individuals having accounts on multiple information systems?</t>
  </si>
  <si>
    <t xml:space="preserve">Does the organization provide a logout capability and display an explicit logout message to users indicating the reliable termination of the session? </t>
  </si>
  <si>
    <t>Does the organization identify classes of incidents and actions to take to ensure the continuation of organizational missions and business functions?</t>
  </si>
  <si>
    <t xml:space="preserve">Does the organization coordinate with approved third-parties to achieve a cross-organization perspective on incident awareness and more effective incident responses? </t>
  </si>
  <si>
    <t>Does the organization incorporate simulated events into incident response training to facilitate effective response by personnel in crisis situations?</t>
  </si>
  <si>
    <t>Does the organization perform preventive maintenance on critical systems, applications and services?</t>
  </si>
  <si>
    <t>Does the organization perform predictive maintenance on critical systems, applications and services?</t>
  </si>
  <si>
    <t>Does the organization ensure that non-escorted personnel performing non-IT maintenance activities in the physical proximity of IT systems have required access authorizations?</t>
  </si>
  <si>
    <t>Does the organization digitally export Personal Data (PD) in a secure manner upon request by the data subject?</t>
  </si>
  <si>
    <t xml:space="preserve">Does the organization clearly define and communicate the organization's role in processing Personal Data (PD) in the data processing ecosystem? </t>
  </si>
  <si>
    <t>Does the organization reject unauthorized disclosure requests?</t>
  </si>
  <si>
    <t>Does the organization evaluate its analytical processes for potential bias?</t>
  </si>
  <si>
    <t>Does the organization notify data subjects of applicable legal requests to disclose Personal Data (PD)?</t>
  </si>
  <si>
    <t>Does the organization define and identify targeted capability maturity levels?</t>
  </si>
  <si>
    <t xml:space="preserve">Does the organization remove old versions of software and firmware components after updated versions have been installed? </t>
  </si>
  <si>
    <t>Does the organization define what information is allowed to be discoverable by adversaries and take corrective actions to remediated non-compliant systems?</t>
  </si>
  <si>
    <t xml:space="preserve">Does the organization detect the presence of water in the vicinity of critical information systems and alert facility maintenance and IT personnel? </t>
  </si>
  <si>
    <t>Does the organization employ an automatic fire suppression capability for critical information systems when the facility is not staffed on a continuous basis?</t>
  </si>
  <si>
    <t>Does the organization: 
 ▪ Physically control and securely store digital and non-digital media within controlled areas using organization-defined security measures; and
 ▪ Protect system media until the media are destroyed or sanitized using approved equipment, techniques and procedures?</t>
  </si>
  <si>
    <t>Does the organization enforce complexity, length and lifespan considerations to ensure strong criteria for password-based authentication?</t>
  </si>
  <si>
    <t xml:space="preserve">Physical security mechanisms exist to allow only authorized personnel access to secure areas. </t>
  </si>
  <si>
    <t>Facility security mechanisms exist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</si>
  <si>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 xml:space="preserve">Facility security mechanisms exist to trigger an alarm or notification of temperature and humidity changes that be potentially harmful to personnel or equipment. </t>
  </si>
  <si>
    <t>Physical security mechanisms exist to employ asset location technologies that track and monitor the location and movement of organization-defined assets within organization-defined controlled areas.</t>
  </si>
  <si>
    <t>Physical security mechanisms exist to employ safeguards against Electromagnetic Pulse (EMP) damage for systems and system components.</t>
  </si>
  <si>
    <t xml:space="preserve">Does the organization allow only authorized personnel access to secure areas? </t>
  </si>
  <si>
    <t>Does the organization employ asset location technologies that track and monitor the location and movement of organization-defined assets within organization-defined controlled areas?</t>
  </si>
  <si>
    <t>Does the organization employ safeguards against Electromagnetic Pulse (EMP) damage for systems and system components?</t>
  </si>
  <si>
    <t>Does the organization shut off power in emergency situations by:
 ▪ Placing emergency shutoff switches or devices in close proximity to systems or system components to facilitate safe and easy access for personnel; and
 ▪ Protecting emergency power shutoff capability from unauthorized activation?</t>
  </si>
  <si>
    <t xml:space="preserve">Does the organization trigger an alarm or notification of temperature and humidity changes that be potentially harmful to personnel or equipment? </t>
  </si>
  <si>
    <t>Mechanisms exist to provide individuals with clear and precise information about cookies, in accordance with applicable legal requirements for cookie management.</t>
  </si>
  <si>
    <t>SP-CMM1 is N/A, since a structured process is required to define the context of its business model and document the mission of the organization.</t>
  </si>
  <si>
    <t>SP-CMM1 is N/A, since a structured process is required to establish control objectives as the basis for the selection, implementation and management of the organization’s internal control system.</t>
  </si>
  <si>
    <t xml:space="preserve">SP-CMM1 is N/A, since a structured process is required to identify and assess the security of technology assets that support more than one critical business function. </t>
  </si>
  <si>
    <t>SP-CMM1 is N/A, since a structured process is required to redeploy personnel to other roles during a disruptive event or in the execution of a continuity plan.</t>
  </si>
  <si>
    <t xml:space="preserve">SP-CMM1 is N/A, since a structured process is required to obtain alternate telecommunications services from providers that are separated from primary service providers to reduce susceptibility to the same threats. </t>
  </si>
  <si>
    <t>SP-CMM1 is N/A, since a structured process is required to contractually-require telecommunications service providers to have contingency plans that meet organizational contingency requirements.</t>
  </si>
  <si>
    <t>SP-CMM1 is N/A, since a structured process is required to implement and enforce dual authorization for the deletion or destruction of sensitive backup media and data.</t>
  </si>
  <si>
    <t xml:space="preserve">SP-CMM1 is N/A, since a structured process is required to govern assets involved in providing cryptographic protections according to the organization's configuration management processes. </t>
  </si>
  <si>
    <t>SP-CMM1 is N/A, since a structured process is required to implement an internal audit function that is capable of providing senior organization management with insights into the appropriateness of the organization's technology and information governance processes.</t>
  </si>
  <si>
    <t xml:space="preserve">SP-CMM1 is N/A, since a structured process is required to implement enhanced activity monitoring for individuals who have been identified as posing an increased level of risk. </t>
  </si>
  <si>
    <t>SP-CMM1 is N/A, since a structured process is required to implement enhanced activity monitoring for privileged users.</t>
  </si>
  <si>
    <t>SP-CMM1 is N/A, since a structured process is required to assess the organization's needs for monitoring and prioritize the monitoring of assets, based on asset criticality and the sensitivity of the data it stores, transmits and processes.</t>
  </si>
  <si>
    <t xml:space="preserve">SP-CMM1 is N/A, since a structured process is required to specify the permitted actions for both users and systems associated with the review, analysis and reporting of audit information. </t>
  </si>
  <si>
    <t xml:space="preserve">SP-CMM1 is N/A, since a structured process is required to adjust the level of audit review, analysis and reporting based on evolving threat information from law enforcement, industry associations or other credible sources of threat intelligence. </t>
  </si>
  <si>
    <t xml:space="preserve">SP-CMM1 is N/A, since a structured process is required to centrally manage and configure the content required to be captured in audit records generated by organization-defined information system components. </t>
  </si>
  <si>
    <t>SP-CMM1 is N/A, since a structured process is required to remove unused data from online storage and archive it off-line in a secure location until it can be disposed of according to data retention requirements.</t>
  </si>
  <si>
    <t>SP-CMM1 is N/A, since a structured process is required to ensure information systems implement data search and retrieval functions that properly enforce data protection / sharing restrictions.</t>
  </si>
  <si>
    <t xml:space="preserve">SP-CMM1 is N/A, since a structured process is required to implement Out-of-Band Authentication (OOBA) under specific conditions. </t>
  </si>
  <si>
    <t>SP-CMM1 is N/A, since a structured process is required to ensure device identification and authentication is accurate by centrally-managing the joining of systems to the domain as part of the initial asset configuration management process.</t>
  </si>
  <si>
    <t>SP-CMM1 is N/A, since a structured process is required to ensure third-party service providers provide current and accurate information for any third-party user with access to the organization's data or assets.</t>
  </si>
  <si>
    <t xml:space="preserve">SP-CMM1 is N/A, since a structured process is required to coordinate with approved third-parties to achieve a cross-organization perspective on incident awareness and more effective incident responses. </t>
  </si>
  <si>
    <t>SP-CMM1 is N/A, since a structured process is required to incorporate simulated events into incident response training to facilitate effective response by personnel in crisis situations.</t>
  </si>
  <si>
    <t>SP-CMM1 is N/A, since a structured process is required to perform preventive maintenance on critical systems, applications and services.</t>
  </si>
  <si>
    <t>SP-CMM1 is N/A, since a structured process is required to perform predictive maintenance on critical systems, applications and services.</t>
  </si>
  <si>
    <t>SP-CMM1 is N/A, since a structured process is required to implement separate network addresses (e.g., different subnets) to connect to systems in different security domains.</t>
  </si>
  <si>
    <t>SP-CMM1 is N/A, since a structured process is required to define and identify targeted capability maturity levels.</t>
  </si>
  <si>
    <t>SP-CMM1 is N/A, since a structured process is required to centrally collect, review and analyze audit records from multiple sources.</t>
  </si>
  <si>
    <t>SP-CMM1 is N/A, since a structured process is required to integrate the analysis of audit records with analysis of vulnerability scanners, network performance, system monitoring and other sources to further enhance the ability to identify inappropriate or unusual activity.</t>
  </si>
  <si>
    <t xml:space="preserve">SP-CMM1 is N/A, since a structured process is required to correlate information from audit records with information obtained from monitoring physical access to further enhance the ability to identify suspicious, inappropriate, unusual or malevolent activity. </t>
  </si>
  <si>
    <t>SP-CMM1 is N/A, since a structured process is required to compile audit records into an organization-wide audit trail that is time-correlated.</t>
  </si>
  <si>
    <t>SP-CMM1 is N/A, since a structured process is required to analyze network traffic to detect covert data exfiltration.</t>
  </si>
  <si>
    <t xml:space="preserve">SP-CMM1 is N/A, since a structured process is required to detect unauthorized network services and alert incident response personnel. </t>
  </si>
  <si>
    <t xml:space="preserve">SP-CMM1 is N/A, since a structured process is required to identify and alert on Indicators of Compromise (IoC). </t>
  </si>
  <si>
    <t xml:space="preserve">SP-CMM1 is N/A, since a structured process is required to implement remediation actions when integrity violations are discovered. </t>
  </si>
  <si>
    <t>SP-CMM1 is N/A, since a structured process is required to verify the integrity of the boot process of information systems.</t>
  </si>
  <si>
    <t>SP-CMM1 is N/A, since a structured process is required to protect the integrity of boot firmware in information systems.</t>
  </si>
  <si>
    <t>SP-CMM1 is N/A, since a structured process is required to provide an explicit indication of current participants in online meetings and teleconferences.</t>
  </si>
  <si>
    <t>SP-CMM1 is N/A, since a structured process is required to prohibit the use of cached authenticators after organization-defined time period.</t>
  </si>
  <si>
    <t>SP-CMM1 is N/A, since a structured process is required to enforce dual authorization for privileged commands.</t>
  </si>
  <si>
    <t xml:space="preserve">SP-CMM1 is N/A, since a structured process is required to prevent applications from executing at higher privilege levels than the user's privileges. </t>
  </si>
  <si>
    <t xml:space="preserve">SP-CMM1 is N/A, since a structured process is required to dynamically reconfigure information system components as part of the incident response capability. </t>
  </si>
  <si>
    <t>SP-CMM1 is N/A, since a structured process is required to provide a more thorough and realistic incident response training environment.</t>
  </si>
  <si>
    <t>SP-CMM1 is N/A, since a structured process is required to schedule, conduct and document maintenance and repairs.</t>
  </si>
  <si>
    <t>SP-CMM1 is N/A, since a structured process is required to transfer predictive maintenance data to a computerized maintenance management system.</t>
  </si>
  <si>
    <t xml:space="preserve">SP-CMM1 is N/A, since a structured process is required to dynamically isolate (e.g., sandbox) untrusted components during runtime, where the component is isolated in a fault-contained environment but it can still collaborate with the application. </t>
  </si>
  <si>
    <t>SP-CMM1 is N/A, since a structured process is required to enforce information flow control using security policy filters as a basis for flow control decisions.</t>
  </si>
  <si>
    <t>SP-CMM1 is N/A, since a structured process is required to utilize data type identifiers to validate data essential for information flow decisions when transferring information between different security domains.</t>
  </si>
  <si>
    <t>SP-CMM1 is N/A, since a structured process is required to decompose information into policy-relevant subcomponents for submission to policy enforcement mechanisms, when transferring information between different security domains.</t>
  </si>
  <si>
    <t>SP-CMM1 is N/A, since a structured process is required to implement security policy filters requiring fully enumerated formats that restrict data structure and content, when transferring information between different security domains.</t>
  </si>
  <si>
    <t>SP-CMM1 is N/A, since a structured process is required to examine information for the presence of unsanctioned information and prohibits the transfer of such information, when transferring information between different security domains.</t>
  </si>
  <si>
    <t>SP-CMM1 is N/A, since a structured process is required to introduce randomness into organizational operations and assets.</t>
  </si>
  <si>
    <t>SP-CMM1 is N/A, since a structured process is required to install the latest stable versions of security-relevant software and firmware updates.</t>
  </si>
  <si>
    <t>SP-CMM1 is N/A, since a structured process is required to correlate the output from vulnerability scanning tools to determine the presence of multi-vulnerability/multi-hop attack vectors.</t>
  </si>
  <si>
    <t>SP-CMM2 is N/A, since a well-defined process is required to implement and enforce dual authorization for the deletion or destruction of sensitive backup media and data.</t>
  </si>
  <si>
    <t xml:space="preserve">SP-CMM2 is N/A, since a well-defined process is required to implement enhanced activity monitoring for individuals who have been identified as posing an increased level of risk. </t>
  </si>
  <si>
    <t>SP-CMM2 is N/A, since a well-defined process is required to remove unused data from online storage and archive it off-line in a secure location until it can be disposed of according to data retention requirements.</t>
  </si>
  <si>
    <t>SP-CMM2 is N/A, since a well-defined process is required to ensure third-party service providers provide current and accurate information for any third-party user with access to the organization's data or assets.</t>
  </si>
  <si>
    <t>SP-CMM2 is N/A, since a well-defined process is required to perform predictive maintenance on critical systems, applications and services.</t>
  </si>
  <si>
    <t>SP-CMM2 is N/A, since a well-defined process is required to integrate the analysis of audit records with analysis of vulnerability scanners, network performance, system monitoring and other sources to further enhance the ability to identify inappropriate or unusual activity.</t>
  </si>
  <si>
    <t xml:space="preserve">SP-CMM2 is N/A, since a well-defined process is required to correlate information from audit records with information obtained from monitoring physical access to further enhance the ability to identify suspicious, inappropriate, unusual or malevolent activity. </t>
  </si>
  <si>
    <t>SP-CMM2 is N/A, since a well-defined process is required to analyze network traffic to detect covert data exfiltration.</t>
  </si>
  <si>
    <t xml:space="preserve">SP-CMM2 is N/A, since a well-defined process is required to detect unauthorized network services and alert incident response personnel. </t>
  </si>
  <si>
    <t xml:space="preserve">SP-CMM2 is N/A, since a well-defined process is required to identify and alert on Indicators of Compromise (IoC). </t>
  </si>
  <si>
    <t xml:space="preserve">SP-CMM2 is N/A, since a well-defined process is required to implement remediation actions when integrity violations are discovered. </t>
  </si>
  <si>
    <t>SP-CMM2 is N/A, since a well-defined process is required to verify the integrity of the boot process of information systems.</t>
  </si>
  <si>
    <t>SP-CMM2 is N/A, since a well-defined process is required to protect the integrity of boot firmware in information systems.</t>
  </si>
  <si>
    <t>SP-CMM2 is N/A, since a well-defined process is required to provide an explicit indication of current participants in online meetings and teleconferences.</t>
  </si>
  <si>
    <t>SP-CMM2 is N/A, since a well-defined process is required to transfer predictive maintenance data to a computerized maintenance management system.</t>
  </si>
  <si>
    <t>SP-CMM2 is N/A, since a well-defined process is required to utilize data type identifiers to validate data essential for information flow decisions when transferring information between different security domains.</t>
  </si>
  <si>
    <t>SP-CMM2 is N/A, since a well-defined process is required to introduce randomness into organizational operations and assets.</t>
  </si>
  <si>
    <t>US-VT
Act 171 of 2018</t>
  </si>
  <si>
    <t>VT - Act 171 of 2018 (Data Broker Registration Act)</t>
  </si>
  <si>
    <t>https://legislature.vermont.gov/Documents/2018/Docs/ACTS/ACT171/ACT171%20As%20Enacted.pdf</t>
  </si>
  <si>
    <t>§ 2433(a)(1)
§ 2433(a)(2)</t>
  </si>
  <si>
    <t>§ 2433(a)(2)(A)
§ 2433(a)(2)(B)
§ 2433(a)(2)(C)</t>
  </si>
  <si>
    <t>§ 2446(a)
§ 2446(a)(1)
§ 2446(a)(2)
§ 2446(a)(3)
§ 2446(a)(3)(A)
§ 2446(a)(3)(B)
§ 2446(a)(3)(B)(i)
§ 2446(a)(3)(B)(ii)
§ 2446(a)(3)(B)(iii)
§ 2446(a)(3)(C)
§ 2446(a)(3)(D)
§ 2446(a)(3)(E)
§ 2446(a)(3)(F)
§ 2446(a)(3)(G)</t>
  </si>
  <si>
    <t>§ 2447(a)
§ 2447(a)(1)
§ 2447(a)(1)(A)
§ 2447(a)(1)(B)
§ 2447(a)(1)(C)
§ 2447(a)(1)(D)
§ 2447(a)(2)</t>
  </si>
  <si>
    <t>§ 2447(b)(1)</t>
  </si>
  <si>
    <t>§ 2447(b)(2)</t>
  </si>
  <si>
    <t>§ 2447(b)(2)(B)</t>
  </si>
  <si>
    <t>§ 2447(b)(3)</t>
  </si>
  <si>
    <t>§ 2447(b)(4)</t>
  </si>
  <si>
    <t>§ 2447(b)(6)
§ 2447(b)(6)(A)
§ 2447(b)(6)(B)</t>
  </si>
  <si>
    <t>§ 2447(b)(7)</t>
  </si>
  <si>
    <t>§ 2447(b)(2)(C)
§ 2447(b)(8)
§ 2447(b)(8)(A)</t>
  </si>
  <si>
    <t>§ 2447(b)(8)(B)
§ 2447(b)(9)
§ 2447(b)(9)(A)
§ 2447(b)(9)(B)</t>
  </si>
  <si>
    <t>§ 2447(b)(10)
§ 2447(b)(10)(A)</t>
  </si>
  <si>
    <t>§ 2447(b)(10)
§ 2447(b)(10)(A)
§ 2447(b)(10)(B)</t>
  </si>
  <si>
    <t>§ 2447(a)
§ 2447(a)(1)
§ 2447(a)(1)(A)
§ 2447(a)(1)(B)
§ 2447(a)(1)(C)
§ 2447(a)(1)(D)
§ 2447(a)(2)
§ 2447(b)
§ 2447(c)
§ 2447(c)(1)
§ 2447(c)(1)(A)
§ 2447(c)(1)(A)(i)
§ 2447(c)(1)(A)(ii)
§ 2447(c)(1)(A)(iii)
§ 2447(c)(1)(A)(iv)
§ 2447(c)(1)(A)(v)</t>
  </si>
  <si>
    <t>§ 2447(c)(1)(A)(ii)</t>
  </si>
  <si>
    <t>§ 2447(c)(1)(A)(iii)</t>
  </si>
  <si>
    <t>§ 2447(c)(1)(A)(iv)</t>
  </si>
  <si>
    <t>§ 2447(c)(1)(A)(v)</t>
  </si>
  <si>
    <t>§ 2447(b)(5)
§ 2447(c)(1)(A)(iv)
§ 2447(c)(1)(B)</t>
  </si>
  <si>
    <t>§ 2447(b)(5)
§ 2447(c)(2)(A)</t>
  </si>
  <si>
    <t>§ 2447(c)(1)(A)(i)
§ 2447(c)(2)(B)</t>
  </si>
  <si>
    <t>§ 2447(c)(3)</t>
  </si>
  <si>
    <t>§ 2447(c)(4)</t>
  </si>
  <si>
    <t>§ 2447(c)(3)
§ 2447(c)(5)</t>
  </si>
  <si>
    <t>§ 2447(c)(5)</t>
  </si>
  <si>
    <t>§ 2447(c)(6)
§ 2447(c)(7)</t>
  </si>
  <si>
    <t>§ 2447(c)(6)</t>
  </si>
  <si>
    <t>§ 2447(c)(7)</t>
  </si>
  <si>
    <t>§ 2447(b)(2)(A)
§ 2447(c)(8)</t>
  </si>
  <si>
    <t>§ 2447(c)(8)</t>
  </si>
  <si>
    <t xml:space="preserve">SP-CMM1 is N/A, since a structured process is required to enable Dynamic Host Configuration Protocol (DHCP) server logging to improve asset inventories and assist in detecting unknown systems. </t>
  </si>
  <si>
    <t xml:space="preserve">SP-CMM1 is N/A, since a structured process is required to establish an alternate storage site that includes both the assets and necessary agreements to permit the storage and recovery of system backup information. </t>
  </si>
  <si>
    <t>SP-CMM1 is N/A, since a structured process is required to separate the alternate storage site from the primary storage site to reduce susceptibility to similar threats.</t>
  </si>
  <si>
    <t>SP-CMM1 is N/A, since a structured process is required to identify and mitigate potential accessibility problems to the alternate storage site in the event of an area-wide disruption or disaster.</t>
  </si>
  <si>
    <t>SP-CMM1 is N/A, since a structured process is required to establish an alternate processing site that provides security measures equivalent to that of the primary site.</t>
  </si>
  <si>
    <t>SP-CMM1 is N/A, since a structured process is required to separate the alternate processing site from the primary processing site to reduce susceptibility to similar threats.</t>
  </si>
  <si>
    <t xml:space="preserve">SP-CMM1 is N/A, since a structured process is required to address priority-of-service provisions in alternate processing and storage sites that support availability requirements, including Recovery Time Objectives (RTOs). </t>
  </si>
  <si>
    <t>SP-CMM1 is N/A, since a structured process is required to utilize specialized backup mechanisms that will allow transaction recovery for transaction-based applications and services in accordance with Recovery Point Objectives (RPOs).</t>
  </si>
  <si>
    <t>SP-CMM1 is N/A, since a structured process is required to control resource utilization of systems that are susceptible to Denial of Service (DoS) attacks to limit and prioritize the use of resources.</t>
  </si>
  <si>
    <t>SP-CMM1 is N/A, since a structured process is required to perform after-the-fact reviews of configuration change logs to discover any unauthorized changes.</t>
  </si>
  <si>
    <t xml:space="preserve">SP-CMM1 is N/A, since a structured process is required to configure network devices to synchronize startup and running configuration files. </t>
  </si>
  <si>
    <t xml:space="preserve">SP-CMM1 is N/A, since a structured process is required to respond to unauthorized changes to configuration settings as security incidents. </t>
  </si>
  <si>
    <t>SP-CMM1 is N/A, since a structured process is required to continuously monitor inbound and outbound communications traffic for unusual or unauthorized activities or conditions.</t>
  </si>
  <si>
    <t xml:space="preserve">SP-CMM1 is N/A, since a structured process is required to utilize Wireless Intrusion Detection / Protection Systems (WIDS / WIPS) to identify rogue wireless devices and to detect attack attempts via wireless networks. </t>
  </si>
  <si>
    <t>SP-CMM1 is N/A, since a structured process is required to utilize a Security Incident Event Manager (SIEM) or similar automated tool, to support the centralized collection of security-related event logs.</t>
  </si>
  <si>
    <t xml:space="preserve">SP-CMM1 is N/A, since a structured process is required to provide an event log report generation capability to aid in detecting and assessing anomalous activities. </t>
  </si>
  <si>
    <t>SP-CMM1 is N/A, since a structured process is required to provide and implement the capability for auditing the parameters of user query events for data sets containing Personal Data (PD).</t>
  </si>
  <si>
    <t>SP-CMM1 is N/A, since a structured process is required to conduct covert channel analysis to identify aspects of communications that are potential avenues for covert channels.</t>
  </si>
  <si>
    <t>SP-CMM1 is N/A, since a structured process is required to address the exporting of cryptographic technologies in compliance with relevant statutory and regulatory requirements.</t>
  </si>
  <si>
    <t>SP-CMM1 is N/A, since a structured process is required to facilitate cryptographic key management controls to protect the confidentiality, integrity and availability of keys.</t>
  </si>
  <si>
    <t xml:space="preserve">SP-CMM1 is N/A, since a structured process is required to facilitate the production and management of symmetric cryptographic keys using Federal Information Processing Standards (FIPS)-compliant key management technology and processes. </t>
  </si>
  <si>
    <t xml:space="preserve">SP-CMM1 is N/A, since a structured process is required to ensure the availability of information in the event of the loss of cryptographic keys by individual users. </t>
  </si>
  <si>
    <t xml:space="preserve">SP-CMM1 is N/A, since a structured process is required to facilitate the secure distribution of symmetric and asymmetric cryptographic keys using industry recognized key management technology and processes. </t>
  </si>
  <si>
    <t xml:space="preserve">SP-CMM1 is N/A, since a structured process is required to ensure cryptographic keys are bound to individual identities. </t>
  </si>
  <si>
    <t xml:space="preserve">SP-CMM1 is N/A, since a structured process is required to ensure systems associate security attributes with information exchanged between systems. </t>
  </si>
  <si>
    <t xml:space="preserve">SP-CMM1 is N/A, since a structured process is required to mark media in accordance with data protection requirements so that personnel are alerted to distribution limitations, handling caveats and applicable security requirements. </t>
  </si>
  <si>
    <t xml:space="preserve">SP-CMM1 is N/A, since a structured process is required to maintain inventory logs of all sensitive media and conduct sensitive media inventories at least annually. </t>
  </si>
  <si>
    <t>SP-CMM1 is N/A, since a structured process is required to protect and control digital and non-digital media during transport outside of controlled areas using appropriate security measures.</t>
  </si>
  <si>
    <t xml:space="preserve">SP-CMM1 is N/A, since a structured process is required to test sanitization equipment and procedures to verify that the intended result is achieved. </t>
  </si>
  <si>
    <t xml:space="preserve">SP-CMM1 is N/A, since a structured process is required to restrict the use of types of digital media on systems or system components. </t>
  </si>
  <si>
    <t>SP-CMM1 is N/A, since a structured process is required to restrict removable media in accordance with data handling and acceptable usage parameters.</t>
  </si>
  <si>
    <t xml:space="preserve">SP-CMM1 is N/A, since a structured process is required to govern how external parties, systems and services are used to securely store, process and transmit data. </t>
  </si>
  <si>
    <t>SP-CMM1 is N/A, since a structured process is required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</si>
  <si>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 xml:space="preserve">SP-CMM1 is N/A, since a structured process is required to restrict or prohibit the use of portable storage devices by users on external systems. </t>
  </si>
  <si>
    <t>SP-CMM1 is N/A, since a structured process is required to ensure that the requirements for the protection of sensitive information processed, stored or transmitted on external systems, are implemented in accordance with applicable statutory, regulatory and contractual obligations.</t>
  </si>
  <si>
    <t>SP-CMM1 is N/A, since a structured process is required to utilize a process to assist users in making information sharing decisions to ensure data is appropriately protected.</t>
  </si>
  <si>
    <t>SP-CMM1 is N/A, since a structured process is required to utilize technical controls to correct Personal Data (PD) that is inaccurate or outdated, incorrectly determined regarding impact, or incorrectly de-identified.</t>
  </si>
  <si>
    <t>SP-CMM1 is N/A, since a structured process is required to refrain from archiving Personal Data (PD) elements if those elements in a dataset will not be needed after the dataset is archived.</t>
  </si>
  <si>
    <t>SP-CMM1 is N/A, since a structured process is required to prevent disclosure of Personal Data (PD) by adding non-deterministic noise to the results of mathematical operations before the results are reported.</t>
  </si>
  <si>
    <t xml:space="preserve">SP-CMM1 is N/A, since a structured process is required to ensure that all security-related positions are staffed by qualified individuals who have the necessary skill set. </t>
  </si>
  <si>
    <t>SP-CMM1 is N/A, since a structured process is required to verify that individuals accessing a system processing, storing, or transmitting sensitive information are formally indoctrinated for all the relevant types of information to which they have access on the system.</t>
  </si>
  <si>
    <t xml:space="preserve">SP-CMM1 is N/A, since a structured process is required to require internal and third-party users to sign appropriate access agreements prior to being granted access. </t>
  </si>
  <si>
    <t>SP-CMM1 is N/A, since a structured process is required to require Non-Disclosure Agreements (NDAs) or similar confidentiality agreements that reflect the needs to protect data and operational details, or both employees and third-parties.</t>
  </si>
  <si>
    <t>SP-CMM1 is N/A, since a structured process is required to accept and electronically verify Personal Identity Verification (PIV) credentials from third-parties.</t>
  </si>
  <si>
    <t xml:space="preserve">SP-CMM1 is N/A, since a structured process is required to conform systems to Federal Identity, Credential and Access Management (FICAM)-issued profiles. </t>
  </si>
  <si>
    <t>SP-CMM1 is N/A, since a structured process is required to disassociate user attributes or credential assertion relationships among individuals, credential service providers and relying parties.</t>
  </si>
  <si>
    <t>SP-CMM1 is N/A, since a structured process is required to identify and authenticate third-party systems and services.</t>
  </si>
  <si>
    <t xml:space="preserve">SP-CMM1 is N/A, since a structured process is required to dynamically manage usernames and system identifiers. </t>
  </si>
  <si>
    <t xml:space="preserve">SP-CMM1 is N/A, since a structured process is required to coordinate username identifiers with external organizations for cross-organization management of identifiers. </t>
  </si>
  <si>
    <t>SP-CMM1 is N/A, since a structured process is required to generate pairwise pseudonymous identifiers with no identifying information about a data subject to discourage activity tracking and profiling of the data subject.</t>
  </si>
  <si>
    <t>SP-CMM1 is N/A, since a structured process is required to allow individuals to utilize alternative methods of authentication under specific circumstances or situations.</t>
  </si>
  <si>
    <t>SP-CMM1 is N/A, since a structured process is required to restrict and control privileged access rights for users and services.</t>
  </si>
  <si>
    <t>SP-CMM1 is N/A, since a structured process is required to restrict and tightly control utility programs that are capable of overriding system and application controls.</t>
  </si>
  <si>
    <t>SP-CMM1 is N/A, since a structured process is required to restrict executing administrative tasks or tasks requiring elevated access to a dedicated machine.</t>
  </si>
  <si>
    <t>SP-CMM1 is N/A, since a structured process is required to limit access to security functions to explicitly-authorized privileged users.</t>
  </si>
  <si>
    <t>SP-CMM1 is N/A, since a structured process is required to identify and document the supporting rationale for specific user actions that can be performed on a system without identification or authentication.</t>
  </si>
  <si>
    <t>SP-CMM1 is N/A, since a structured process is required to implement a reference monitor that is tamperproof, always-invoked, small enough to be subject to analysis / testing and the completeness of which can be assured.</t>
  </si>
  <si>
    <t>SP-CMM1 is N/A, since a structured process is required to require evidence of individual identification to be presented to the registration authority.</t>
  </si>
  <si>
    <t>SP-CMM1 is N/A, since a structured process is required to require that the presented identity evidence be validated and verified through organizational-defined methods of validation and verification.</t>
  </si>
  <si>
    <t>SP-CMM1 is N/A, since a structured process is required to require that a notice of proofing be delivered through an out-of-band channel to verify the user's address (physical or digital).</t>
  </si>
  <si>
    <t xml:space="preserve">SP-CMM1 is N/A, since a structured process is required to implement and govern an insider threat program. </t>
  </si>
  <si>
    <t>SP-CMM1 is N/A, since a structured process is required to maintain and make available a current and viable Incident Response Plan (IRP) to all stakeholders.</t>
  </si>
  <si>
    <t xml:space="preserve">SP-CMM1 is N/A, since a structured process is required to coordinate incident response testing with organizational elements responsible for related plans. </t>
  </si>
  <si>
    <t>SP-CMM1 is N/A, since a structured process is required to perform digital forensics and maintain the integrity of the chain of custody, in accordance with applicable laws, regulations and industry-recognized secure practices.</t>
  </si>
  <si>
    <t>SP-CMM1 is N/A, since a structured process is required to respond to sensitive information spills.</t>
  </si>
  <si>
    <t xml:space="preserve">SP-CMM1 is N/A, since a structured process is required to formally assign personnel or roles with responsibility for responding to sensitive information spills. </t>
  </si>
  <si>
    <t>SP-CMM1 is N/A, since a structured process is required to ensure incident response training material provides coverage for sensitive information spillage response.</t>
  </si>
  <si>
    <t xml:space="preserve">SP-CMM1 is N/A, since a structured process is required to ensure that organizational personnel impacted by sensitive information spills can continue to carry out assigned tasks while contaminated systems are undergoing corrective actions. </t>
  </si>
  <si>
    <t xml:space="preserve">SP-CMM1 is N/A, since a structured process is required to address security safeguards for personnel exposed to sensitive information that is not within their assigned access authorizations. </t>
  </si>
  <si>
    <t xml:space="preserve">SP-CMM1 is N/A, since a structured process is required to maintain incident response contacts with applicable regulatory and law enforcement agencies. </t>
  </si>
  <si>
    <t>SP-CMM1 is N/A, since a structured process is required to require system developers and integrators to create and execute a Security Test and Evaluation (ST&amp;E) plan to identify and remediate flaws during development.</t>
  </si>
  <si>
    <t>SP-CMM1 is N/A, since a structured process is required to generate a Plan of Action and Milestones (POA&amp;M), or similar risk register, to document planned remedial actions to correct weaknesses or deficiencies noted during the assessment of the security controls and to reduce or eliminate known vulnerabilities.</t>
  </si>
  <si>
    <t>SP-CMM1 is N/A, since a structured process is required to ensure systems, projects and services are officially authorized prior to "go live" in a production environment.</t>
  </si>
  <si>
    <t xml:space="preserve">SP-CMM1 is N/A, since a structured process is required to control and monitor the use of system maintenance tools. </t>
  </si>
  <si>
    <t xml:space="preserve">SP-CMM1 is N/A, since a structured process is required to inspect maintenance tools carried into a facility by maintenance personnel for improper or unauthorized modifications. </t>
  </si>
  <si>
    <t xml:space="preserve">SP-CMM1 is N/A, since a structured process is required to check media containing diagnostic and test programs for malicious code before the media are used. </t>
  </si>
  <si>
    <t>SP-CMM1 is N/A, since a structured process is required to prevent or control the removal of equipment undergoing maintenance that containing organizational information.</t>
  </si>
  <si>
    <t>SP-CMM1 is N/A, since a structured process is required to ensure the risks associated with maintenance personnel who do not have appropriate access authorizations, clearances or formal access approvals are appropriately mitigated.</t>
  </si>
  <si>
    <t xml:space="preserve">SP-CMM1 is N/A, since a structured process is required to enforce access control requirements for the connection of mobile devices to organizational systems. </t>
  </si>
  <si>
    <t>SP-CMM1 is N/A, since a structured process is required to protect mobile devices from tampering through inspecting devices returning from locations that the organization deems to be of significant risk, prior to the device being connected to the organization’s network.</t>
  </si>
  <si>
    <t xml:space="preserve">SP-CMM1 is N/A, since a structured process is required to remotely purge selected information from mobile devices. </t>
  </si>
  <si>
    <t xml:space="preserve">SP-CMM1 is N/A, since a structured process is required to restrict the connection of personally-owned, mobile devices to organizational systems and networks. </t>
  </si>
  <si>
    <t>SP-CMM1 is N/A, since a structured process is required to prohibit the installation of non-approved applications or approved applications not obtained through the organization-approved application store.</t>
  </si>
  <si>
    <t>SP-CMM1 is N/A, since a structured process is required to limit data retention on mobile devices to the smallest usable dataset and timeframe.</t>
  </si>
  <si>
    <t xml:space="preserve">SP-CMM1 is N/A, since a structured process is required to implement and manage a secure guest network. </t>
  </si>
  <si>
    <t>SP-CMM1 is N/A, since a structured process is required to apply network-based processing rules to data elements of Personal Data (PD).</t>
  </si>
  <si>
    <t xml:space="preserve">SP-CMM1 is N/A, since a structured process is required to associate security attributes with information, source and destination objects to enforce defined information flow control configurations as a basis for flow control decisions. </t>
  </si>
  <si>
    <t xml:space="preserve">SP-CMM1 is N/A, since a structured process is required to enforce limitations on embedding data within other data types. </t>
  </si>
  <si>
    <t xml:space="preserve">SP-CMM1 is N/A, since a structured process is required to enforce information flow controls based on metadata. </t>
  </si>
  <si>
    <t xml:space="preserve">SP-CMM1 is N/A, since a structured process is required to implement security management subnets to isolate security tools and support components from other internal system components by implementing separate subnetworks with managed interfaces to other components of the system. </t>
  </si>
  <si>
    <t xml:space="preserve">SP-CMM1 is N/A, since a structured process is required to perform data origin authentication and data integrity verification on the Domain Name Service (DNS) resolution responses received from authoritative sources when requested by client systems. </t>
  </si>
  <si>
    <t>SP-CMM1 is N/A, since a structured process is required to route all remote accesses through managed network access control points (e.g., VPN concentrator).</t>
  </si>
  <si>
    <t>SP-CMM1 is N/A, since a structured process is required to proactively control and monitor third-party accounts used to access, support, or maintain system components via remote access.</t>
  </si>
  <si>
    <t>SP-CMM1 is N/A, since a structured process is required to appoint a Data Protection Officer (DPO):
 ▪ Based on the basis of professional qualities; and
 ▪ To be involved in all issues related to the protection of personal data.</t>
  </si>
  <si>
    <t>SP-CMM1 is N/A, since a structured process is required to publish Computer Matching Agreements (CMA) on the public website of the organization.</t>
  </si>
  <si>
    <t>SP-CMM1 is N/A, since a structured process is required to present authorizations to process Personal Data (PD) in conjunction with the data action, when:
▪ The original circumstances under which an individual gave consent have changed; or
▪ A significant amount of time has passed since an individual gave consent.</t>
  </si>
  <si>
    <t>SP-CMM1 is N/A, since a structured process is required to determine and document the legal authority that permits the collection, use, maintenance and sharing of Personal Data (PD), either generally or in support of a specific program or system need.</t>
  </si>
  <si>
    <t>SP-CMM1 is N/A, since a structured process is required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</si>
  <si>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 xml:space="preserve">SP-CMM1 is N/A, since a structured process is required to establish, maintain and update an inventory that contains a listing of all programs and systems identified as collecting, using, maintaining, or sharing Personal Data (PD). </t>
  </si>
  <si>
    <t>SP-CMM1 is N/A, since a structured process is required to export Personal Data (PD) in a structured, commonly used and machine-readable format that allows the data subject to transmit the data to another controller without hindrance.</t>
  </si>
  <si>
    <t>SP-CMM1 is N/A, since a structured process is required to develop processes to identify and record the method under which Personal Data (PD) is updated and the frequency that such updates occur.</t>
  </si>
  <si>
    <t>SP-CMM1 is N/A, since a structured process is required to establish a written charter for a Data Management Board (DMB) and assigned organization-defined roles to the DMB.</t>
  </si>
  <si>
    <t>SP-CMM1 is N/A, since a structured process is required to register databases containing Personal Data (PD) with the appropriate Data Authority, when necessary.</t>
  </si>
  <si>
    <t>SP-CMM1 is N/A, since a structured process is required to develop a plan for Supply Chain Risk Management (SCRM) associated with the development, acquisition, maintenance and disposal of systems, system components and services, including documenting selected mitigating actions and monitoring performance against those plans.</t>
  </si>
  <si>
    <t xml:space="preserve">SP-CMM1 is N/A, since a structured process is required to standardize technology and process terminology to reduce confusion amongst groups and departments. </t>
  </si>
  <si>
    <t xml:space="preserve">SP-CMM1 is N/A, since a structured process is required to implement security functions as a layered structure minimizing interactions between layers of the design and avoiding any dependence by lower layers on the functionality or correctness of higher layers. </t>
  </si>
  <si>
    <t xml:space="preserve">SP-CMM1 is N/A, since a structured process is required to utilize honeypots that are specifically designed to be the target of malicious attacks for the purpose of detecting, deflecting and analyzing such attacks. </t>
  </si>
  <si>
    <t xml:space="preserve">SP-CMM1 is N/A, since a structured process is required to utilize a diverse set of technologies for system components to reduce the impact of technical vulnerabilities from the same Original Equipment Manufacturer (OEM). </t>
  </si>
  <si>
    <t xml:space="preserve">SP-CMM1 is N/A, since a structured process is required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</si>
  <si>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 xml:space="preserve">SP-CMM1 is N/A, since a structured process is required to require the developers of systems, system components or services to identify early in the Secure Development Life Cycle (SDLC), the functions, ports, protocols and services intended for use. </t>
  </si>
  <si>
    <t>SP-CMM1 is N/A, since a structured process is required to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</si>
  <si>
    <t>SP-CMM1 is N/A, since a structured process is required to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</si>
  <si>
    <t xml:space="preserve">SP-CMM1 is N/A, since a structured process is required to develop applications based on secure coding principles. </t>
  </si>
  <si>
    <t>SP-CMM1 is N/A, since a structured process is required to require the developer of the system, system component or service to perform a criticality analysis at organization-defined decision points in the Secure Development Life Cycle (SDLC).</t>
  </si>
  <si>
    <t>SP-CMM1 is N/A, since a structured process is required to utilize testing methods to ensure systems, services and products continue to operate as intended when subject to invalid or unexpected inputs on its interfaces.</t>
  </si>
  <si>
    <t>SP-CMM1 is N/A, since a structured process is required to perform application-level penetration testing of custom-made applications and services.</t>
  </si>
  <si>
    <t>SP-CMM1 is N/A, since a structured process is required to approve, document and control the use of live data in development and test environments.</t>
  </si>
  <si>
    <t>SP-CMM1 is N/A, since a structured process is required to custom-develop critical system components, when COTS solutions are unavailable.</t>
  </si>
  <si>
    <t>SP-CMM1 is N/A, since a structured process is required to require system developers and integrators to perform configuration management during system design, development, implementation and operation.</t>
  </si>
  <si>
    <t xml:space="preserve">SP-CMM1 is N/A, since a structured process is required to require developer of systems, system components or services to enable integrity verification of software and firmware components. </t>
  </si>
  <si>
    <t xml:space="preserve">SP-CMM1 is N/A, since a structured process is required to require system developers and integrators to create a Security Test and Evaluation (ST&amp;E) plan and implement the plan under the witness of an independent party. </t>
  </si>
  <si>
    <t>SP-CMM1 is N/A, since a structured process is required to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</si>
  <si>
    <t xml:space="preserve">SP-CMM1 is N/A, since a structured process is required to check the validity of information inputs. </t>
  </si>
  <si>
    <t xml:space="preserve">SP-CMM1 is N/A, since a structured process is required to limit privileges to change software resident within software libraries. </t>
  </si>
  <si>
    <t>SP-CMM1 is N/A, since a structured process is required to identify, prioritize and assess suppliers and partners of critical systems, components and services using a supply chain risk assessment process relative to their importance in supporting the delivery of high-value services.</t>
  </si>
  <si>
    <t xml:space="preserve">SP-CMM1 is N/A, since a structured process is required to evaluate security risks associated with the services and product supply chain. </t>
  </si>
  <si>
    <t>SP-CMM1 is N/A, since a structured process is required to utilize tailored acquisition strategies, contract tools and procurement methods for the purchase of unique systems, system components or services.</t>
  </si>
  <si>
    <t xml:space="preserve">SP-CMM1 is N/A, since a structured process is required to utilize security safeguards to limit harm from potential adversaries who identify and target the organization's supply chain. </t>
  </si>
  <si>
    <t xml:space="preserve">SP-CMM1 is N/A, since a structured process is required to address identified weaknesses or deficiencies in the security of the supply chain </t>
  </si>
  <si>
    <t>SP-CMM1 is N/A, since a structured process is required to mitigate the risks associated with third-party access to the organization’s systems and data.</t>
  </si>
  <si>
    <t>SP-CMM1 is N/A, since a structured process is required to conduct a risk assessment prior to the acquisition or outsourcing of technology-related services.</t>
  </si>
  <si>
    <t xml:space="preserve">SP-CMM1 is N/A, since a structured process is required to restrict the location of information processing/storage based on business requirements. </t>
  </si>
  <si>
    <t xml:space="preserve">SP-CMM1 is N/A, since a structured process is required to monitor for evidence of unauthorized exfiltration or disclosure of organizational information. </t>
  </si>
  <si>
    <t xml:space="preserve">SP-CMM1 is N/A, since a structured process is required to address weaknesses or deficiencies in supply chain elements identified during independent or organizational assessments of such elements. </t>
  </si>
  <si>
    <t>SP-CMM1 is N/A, since a structured process is required to control changes to services by suppliers, taking into account the criticality of business information, systems and processes that are in scope by the third-party.</t>
  </si>
  <si>
    <t xml:space="preserve">SP-CMM1 is N/A, since a structured process is required to ensure response/recovery planning and testing are conducted with critical suppliers/providers. </t>
  </si>
  <si>
    <t xml:space="preserve">SP-CMM1 is N/A, since a structured process is required to develop Indicators of Exposure (IOE) to understand the potential attack vectors that attackers could use to attack the organization. </t>
  </si>
  <si>
    <t>SP-CMM1 is N/A, since a structured process is required to ensure that vulnerabilities are properly identified, tracked and remediated.</t>
  </si>
  <si>
    <t xml:space="preserve">SP-CMM1 is N/A, since a structured process is required to identify and assign a risk ranking to newly discovered security vulnerabilities using reputable outside sources for security vulnerability information. </t>
  </si>
  <si>
    <t xml:space="preserve">SP-CMM1 is N/A, since a structured process is required to address new threats and vulnerabilities on an ongoing basis and ensure assets are protected against known attacks. </t>
  </si>
  <si>
    <t>SP-CMM1 is N/A, since a structured process is required to identify and correct flaws related to the collection, usage, processing or dissemination of Personal Data (PD).</t>
  </si>
  <si>
    <t xml:space="preserve">SP-CMM1 is N/A, since a structured process is required to centrally-manage the flaw remediation process. </t>
  </si>
  <si>
    <t>SP-CMM1 is N/A, since a structured process is required to track the effectiveness of remediation operations through metrics reporting.</t>
  </si>
  <si>
    <t>SP-CMM1 is N/A, since a structured process is required to utilize an independent assessor or penetration team to perform penetration testing.</t>
  </si>
  <si>
    <t>SP-CMM1 is N/A, since a structured process is required to utilize a technical surveillance countermeasures survey.</t>
  </si>
  <si>
    <t xml:space="preserve">SP-CMM1 is N/A, since a structured process is required to monitor logs associated with scanning activities and associated administrator accounts to ensure that those activities are limited to the timeframes of legitimate scans. </t>
  </si>
  <si>
    <t xml:space="preserve">SP-CMM1 is N/A, since a structured process is required to utilize "red team" exercises to simulate attempts by adversaries to compromise systems and applications in accordance with organization-defined rules of engagement. </t>
  </si>
  <si>
    <t>SP-CMM1 is N/A, since a structured process is required to utilize a Demilitarized Zone (DMZ) to restrict inbound traffic to authorized devices on certain services, protocols and ports.</t>
  </si>
  <si>
    <t xml:space="preserve">SP-CMM1 is N/A, since a structured process is required to deploy Web Application Firewalls (WAFs) to provide defense-in-depth protection for application-specific threats. </t>
  </si>
  <si>
    <t>SP-CMM1 is N/A, since a structured process is required to deploy reasonably-expected security controls to protect the confidentiality and availability of client data that is stored, transmitted or processed by the Internet-based service.</t>
  </si>
  <si>
    <t>SP-CMM1 is N/A, since a structured process is required to provide individuals with clear and precise information about cookies, in accordance with applicable legal requirements for cookie management.</t>
  </si>
  <si>
    <t>SP-CMM1 is N/A, since a structured process is required to enable systems to authenticate to a cryptographic module.</t>
  </si>
  <si>
    <t xml:space="preserve">SP-CMM1 is N/A, since a structured process is required to accept Federal Identity, Credential and Access Management (FICAM)-approved third-party credentials. </t>
  </si>
  <si>
    <t xml:space="preserve">SP-CMM1 is N/A, since a structured process is required to support the management of system accounts. </t>
  </si>
  <si>
    <t xml:space="preserve">SP-CMM1 is N/A, since a structured process is required to disable or remove temporary and emergency accounts after an organization-defined time period for each type of account. </t>
  </si>
  <si>
    <t xml:space="preserve">SP-CMM1 is N/A, since a structured process is required to disable inactive accounts after an organization-defined time period. </t>
  </si>
  <si>
    <t xml:space="preserve">SP-CMM1 is N/A, since a structured process is required to audit account creation, modification, enabling, disabling and removal actions and notify organization-defined personnel or roles. </t>
  </si>
  <si>
    <t xml:space="preserve">SP-CMM1 is N/A, since a structured process is required to support the incident handling process. </t>
  </si>
  <si>
    <t xml:space="preserve">SP-CMM1 is N/A, since a structured process is required to increase the availability of incident response-related information and support. </t>
  </si>
  <si>
    <t xml:space="preserve">SP-CMM1 is N/A, since a structured process is required to monitor and control remote access sessions. </t>
  </si>
  <si>
    <t>SP-CMM1 is N/A, since a structured process is required to implement Data Loss Prevention (DLP) to protect sensitive information as it is stored, transmitted and processed.</t>
  </si>
  <si>
    <t>SP-CMM1 is N/A, since a structured process is required to determine if Personal Data (PD) is maintained in electronic form.</t>
  </si>
  <si>
    <t>SP-CMM1 is N/A, since a structured process is required to support the evaluation of data quality across the information lifecycle.</t>
  </si>
  <si>
    <t xml:space="preserve">SP-CMM1 is N/A, since a structured process is required to determine the state of system components with regard to flaw remediation. </t>
  </si>
  <si>
    <t xml:space="preserve">SP-CMM1 is N/A, since a structured process is required to compare the results of vulnerability scans over time to determine trends in system vulnerabilities. </t>
  </si>
  <si>
    <t>SP-CMM1 is N/A, since a structured process is required to enforce physical access authorizations for all physical access points (including designated entry/exit points) to facilities (excluding those areas within the facility officially designated as publicly accessible).</t>
  </si>
  <si>
    <t>SP-CMM1 is N/A, since a structured process is required to limit and monitor physical access through controlled ingress and egress points.</t>
  </si>
  <si>
    <t xml:space="preserve">SP-CMM1 is N/A, since a structured process is required to restrict access to printers and other system output devices to prevent unauthorized individuals from obtaining the output. </t>
  </si>
  <si>
    <t>SP-CMM1 is N/A, since a structured process is required to employ asset location technologies that track and monitor the location and movement of organization-defined assets within organization-defined controlled areas.</t>
  </si>
  <si>
    <t>SP-CMM1 is N/A, since a structured process is required to employ safeguards against Electromagnetic Pulse (EMP) damage for systems and system components.</t>
  </si>
  <si>
    <t>SP-CMM2 is N/A, since a well-defined process is required to perform after-the-fact reviews of configuration change logs to discover any unauthorized changes.</t>
  </si>
  <si>
    <t>SP-CMM2 is N/A, since a well-defined process is required to implement enhanced activity monitoring for privileged users.</t>
  </si>
  <si>
    <t>SP-CMM2 is N/A, since a well-defined process is required to conduct covert channel analysis to identify aspects of communications that are potential avenues for covert channels.</t>
  </si>
  <si>
    <t>SP-CMM2 is N/A, since a well-defined process is required to bind security attributes to information as it is stored, transmitted and processed.</t>
  </si>
  <si>
    <t>SP-CMM2 is N/A, since a well-defined process is required to remove, mask, encrypt, hash or replace direct identifiers in a dataset.</t>
  </si>
  <si>
    <t>SP-CMM2 is N/A, since a well-defined process is required to manipulate numerical data, contingency tables and statistical findings so that no person or organization is identifiable in the results of the analysis.</t>
  </si>
  <si>
    <t>SP-CMM2 is N/A, since a well-defined process is required to prevent disclosure of Personal Data (PD) by adding non-deterministic noise to the results of mathematical operations before the results are reported.</t>
  </si>
  <si>
    <t>SP-CMM2 is N/A, since a well-defined process is required to perform a motivated intruder test on the de-identified dataset to determine if the identified data remains or if the de-identified data can be re-identified.</t>
  </si>
  <si>
    <t>SP-CMM2 is N/A, since a well-defined process is required to require that a notice of proofing be delivered through an out-of-band channel to verify the user's address (physical or digital).</t>
  </si>
  <si>
    <t>SP-CMM2 is N/A, since a well-defined process is required to publish Computer Matching Agreements (CMA) on the public website of the organization.</t>
  </si>
  <si>
    <t>SP-CMM2 is N/A, since a well-defined process is required to present authorizations to process Personal Data (PD) in conjunction with the data action, when:
▪ The original circumstances under which an individual gave consent have changed; or
▪ A significant amount of time has passed since an individual gave consent.</t>
  </si>
  <si>
    <t>SP-CMM2 is N/A, since a well-defined process is required to determine and document the legal authority that permits the collection, use, maintenance and sharing of Personal Data (PD), either generally or in support of a specific program or system need.</t>
  </si>
  <si>
    <t>SP-CMM2 is N/A, since a well-defined process is required to establish a written charter for a Data Management Board (DMB) and assigned organization-defined roles to the DMB.</t>
  </si>
  <si>
    <t>SP-CMM2 is N/A, since a well-defined process is required to register databases containing Personal Data (PD) with the appropriate Data Authority, when necessary.</t>
  </si>
  <si>
    <t xml:space="preserve">SP-CMM2 is N/A, since a well-defined process is required to support the incident handling process. </t>
  </si>
  <si>
    <t>SP-CMM2 is N/A, since a well-defined process is required to determine if Personal Data (PD) is maintained in electronic form.</t>
  </si>
  <si>
    <t>SP-CMM2 is N/A, since a well-defined process is required to support the evaluation of data quality across the information lifecycle.</t>
  </si>
  <si>
    <t xml:space="preserve">See SP-CMM3. SP-CMM4 is N/A, since a quantitatively-controlled process is not necessary to protect the system from information leakage due to electromagnetic signals emanations. </t>
  </si>
  <si>
    <t>See SP-CMM3. SP-CMM4 is N/A, since a quantitatively-controlled process is not necessary to provide a more thorough and realistic contingency training environment.</t>
  </si>
  <si>
    <t>See SP-CMM3. SP-CMM4 is N/A, since a quantitatively-controlled process is not necessary to enable systems to authenticate to a cryptographic module.</t>
  </si>
  <si>
    <t>See SP-CMM3. SP-CMM4 is N/A, since a quantitatively-controlled process is not necessary to provide an explicit indication of current participants in online meetings and teleconferences.</t>
  </si>
  <si>
    <t xml:space="preserve">See SP-CMM3. SP-CMM4 is N/A, since a quantitatively-controlled process is not necessary to accept Federal Identity, Credential and Access Management (FICAM)-approved third-party credentials. </t>
  </si>
  <si>
    <t>See SP-CMM3. SP-CMM4 is N/A, since a quantitatively-controlled process is not necessary to validate certificates by constructing and verifying a certification path to an accepted trust anchor including checking certificate status information for PKI-based authentication.</t>
  </si>
  <si>
    <t>See SP-CMM3. SP-CMM4 is N/A, since a quantitatively-controlled process is not necessary to ensure organization-defined token quality requirements are satisfied for hardware token-based authentication.</t>
  </si>
  <si>
    <t>See SP-CMM3. SP-CMM4 is N/A, since a quantitatively-controlled process is not necessary to prohibit the use of cached authenticators after organization-defined time period.</t>
  </si>
  <si>
    <t xml:space="preserve">See SP-CMM3. SP-CMM4 is N/A, since a quantitatively-controlled process is not necessary to support the management of system accounts. </t>
  </si>
  <si>
    <t>See SP-CMM3. SP-CMM4 is N/A, since a quantitatively-controlled process is not necessary to enforce dual authorization for privileged commands.</t>
  </si>
  <si>
    <t xml:space="preserve">See SP-CMM3. SP-CMM4 is N/A, since a quantitatively-controlled process is not necessary to prevent applications from executing at higher privilege levels than the user's privileges. </t>
  </si>
  <si>
    <t xml:space="preserve">See SP-CMM3. SP-CMM4 is N/A, since a quantitatively-controlled process is not necessary to log out users, both locally on the network and for remote sessions, at the end of the session or after an organization-defined period of inactivity. </t>
  </si>
  <si>
    <t xml:space="preserve">See SP-CMM3. SP-CMM4 is N/A, since a quantitatively-controlled process is not necessary to support the incident handling process. </t>
  </si>
  <si>
    <t xml:space="preserve">See SP-CMM3. SP-CMM4 is N/A, since a quantitatively-controlled process is not necessary to increase the availability of incident response-related information and support. </t>
  </si>
  <si>
    <t>See SP-CMM3. SP-CMM4 is N/A, since a quantitatively-controlled process is not necessary to enforce information flow control using security policy filters as a basis for flow control decisions.</t>
  </si>
  <si>
    <t>See SP-CMM3. SP-CMM4 is N/A, since a quantitatively-controlled process is not necessary to support the evaluation of data quality across the information lifecycle.</t>
  </si>
  <si>
    <t xml:space="preserve">See SP-CMM3. SP-CMM4 is N/A, since a quantitatively-controlled process is not necessary to prevent the execution of unauthorized software programs. </t>
  </si>
  <si>
    <t xml:space="preserve">See SP-CMM3. SP-CMM4 is N/A, since a quantitatively-controlled process is not necessary to determine the state of system components with regard to flaw remediation. </t>
  </si>
  <si>
    <t>See SP-CMM3. SP-CMM4 is N/A, since a quantitatively-controlled process is not necessary to define the context of its business model and document the mission of the organization.</t>
  </si>
  <si>
    <t>See SP-CMM3. SP-CMM4 is N/A, since a quantitatively-controlled process is not necessary to establish control objectives as the basis for the selection, implementation and management of the organization’s internal control system.</t>
  </si>
  <si>
    <t xml:space="preserve">See SP-CMM3. SP-CMM4 is N/A, since a quantitatively-controlled process is not necessary to enable Dynamic Host Configuration Protocol (DHCP) server logging to improve asset inventories and assist in detecting unknown systems. </t>
  </si>
  <si>
    <t>See SP-CMM3. SP-CMM4 is N/A, since a quantitatively-controlled process is not necessary to implement enhanced protection measures for unattended systems to protect against tampering and unauthorized access.</t>
  </si>
  <si>
    <t>See SP-CMM3. SP-CMM4 is N/A, since a quantitatively-controlled process is not necessary to educate users on the need to physically secure laptops and other mobile devices out of site when traveling, preferably in the trunk of a vehicle.</t>
  </si>
  <si>
    <t>See SP-CMM3. SP-CMM4 is N/A, since a quantitatively-controlled process is not necessary to redeploy personnel to other roles during a disruptive event or in the execution of a continuity plan.</t>
  </si>
  <si>
    <t>See SP-CMM3. SP-CMM4 is N/A, since a quantitatively-controlled process is not necessary to incorporate simulated events into contingency training to facilitate effective response by personnel in crisis situations.</t>
  </si>
  <si>
    <t>See SP-CMM3. SP-CMM4 is N/A, since a quantitatively-controlled process is not necessary to conduct a Root Cause Analysis (RCA) and "lessons learned" activity every time the contingency plan is activated.</t>
  </si>
  <si>
    <t xml:space="preserve">See SP-CMM3. SP-CMM4 is N/A, since a quantitatively-controlled process is not necessary to implement alternative or compensating controls to satisfy security functions when the primary means of implementing the security function is unavailable or compromised. </t>
  </si>
  <si>
    <t xml:space="preserve">See SP-CMM3. SP-CMM4 is N/A, since a quantitatively-controlled process is not necessary to establish an alternate storage site that includes both the assets and necessary agreements to permit the storage and recovery of system backup information. </t>
  </si>
  <si>
    <t>See SP-CMM3. SP-CMM4 is N/A, since a quantitatively-controlled process is not necessary to separate the alternate storage site from the primary storage site to reduce susceptibility to similar threats.</t>
  </si>
  <si>
    <t>See SP-CMM3. SP-CMM4 is N/A, since a quantitatively-controlled process is not necessary to identify and mitigate potential accessibility problems to the alternate storage site in the event of an area-wide disruption or disaster.</t>
  </si>
  <si>
    <t>See SP-CMM3. SP-CMM4 is N/A, since a quantitatively-controlled process is not necessary to establish an alternate processing site that provides security measures equivalent to that of the primary site.</t>
  </si>
  <si>
    <t>See SP-CMM3. SP-CMM4 is N/A, since a quantitatively-controlled process is not necessary to separate the alternate processing site from the primary processing site to reduce susceptibility to similar threats.</t>
  </si>
  <si>
    <t xml:space="preserve">See SP-CMM3. SP-CMM4 is N/A, since a quantitatively-controlled process is not necessary to address priority-of-service provisions in alternate processing and storage sites that support availability requirements, including Recovery Time Objectives (RTOs). </t>
  </si>
  <si>
    <t>See SP-CMM3. SP-CMM4 is N/A, since a quantitatively-controlled process is not necessary to plan and prepare for both natural and manmade circumstances that preclude returning to the primary processing site.</t>
  </si>
  <si>
    <t>See SP-CMM3. SP-CMM4 is N/A, since a quantitatively-controlled process is not necessary to reduce the likelihood of a single point of failure with primary telecommunications services.</t>
  </si>
  <si>
    <t xml:space="preserve">See SP-CMM3. SP-CMM4 is N/A, since a quantitatively-controlled process is not necessary to obtain alternate telecommunications services from providers that are separated from primary service providers to reduce susceptibility to the same threats. </t>
  </si>
  <si>
    <t>See SP-CMM3. SP-CMM4 is N/A, since a quantitatively-controlled process is not necessary to contractually-require telecommunications service providers to have contingency plans that meet organizational contingency requirements.</t>
  </si>
  <si>
    <t>See SP-CMM3. SP-CMM4 is N/A, since a quantitatively-controlled process is not necessary to store backup copies of critical software and other security-related information in a separate facility or in a fire-rated container that is not collocated with the system being backed up.</t>
  </si>
  <si>
    <t>See SP-CMM3. SP-CMM4 is N/A, since a quantitatively-controlled process is not necessary to implement and enforce dual authorization for the deletion or destruction of sensitive backup media and data.</t>
  </si>
  <si>
    <t>See SP-CMM3. SP-CMM4 is N/A, since a quantitatively-controlled process is not necessary to control resource utilization of systems that are susceptible to Denial of Service (DoS) attacks to limit and prioritize the use of resources.</t>
  </si>
  <si>
    <t xml:space="preserve">See SP-CMM3. SP-CMM4 is N/A, since a quantitatively-controlled process is not necessary to govern assets involved in providing cryptographic protections according to the organization's configuration management processes. </t>
  </si>
  <si>
    <t>See SP-CMM3. SP-CMM4 is N/A, since a quantitatively-controlled process is not necessary to limit operational privileges for implementing changes.</t>
  </si>
  <si>
    <t xml:space="preserve">See SP-CMM3. SP-CMM4 is N/A, since a quantitatively-controlled process is not necessary to restrict software library privileges to those individuals with a pertinent business need for access. </t>
  </si>
  <si>
    <t xml:space="preserve">See SP-CMM3. SP-CMM4 is N/A, since a quantitatively-controlled process is not necessary to ensure stakeholders are made aware of and understand the impact of proposed changes. </t>
  </si>
  <si>
    <t xml:space="preserve">See SP-CMM3. SP-CMM4 is N/A, since a quantitatively-controlled process is not necessary to facilitate the implementation of cloud management controls to ensure cloud instances are secure and in-line with industry practices. </t>
  </si>
  <si>
    <t xml:space="preserve">See SP-CMM3. SP-CMM4 is N/A, since a quantitatively-controlled process is not necessary to ensure the cloud security architecture supports the organization's technology strategy to securely design, configure and maintain cloud employments. </t>
  </si>
  <si>
    <t>See SP-CMM3. SP-CMM4 is N/A, since a quantitatively-controlled process is not necessary to ensure multi-tenant owned or managed assets (physical and virtual) are designed and governed such that provider and customer (tenant) user access is appropriately segmented from other tenant users.</t>
  </si>
  <si>
    <t xml:space="preserve">See SP-CMM3. SP-CMM4 is N/A, since a quantitatively-controlled process is not necessary to ensure cloud providers use secure protocols for the import, export and management of data in cloud-based services. </t>
  </si>
  <si>
    <t>See SP-CMM3. SP-CMM4 is N/A, since a quantitatively-controlled process is not necessary to ensure interoperability by requiring cloud providers to use industry-recognized formats and provide documentation of custom changes for review.</t>
  </si>
  <si>
    <t>See SP-CMM3. SP-CMM4 is N/A, since a quantitatively-controlled process is not necessary to implement a segregation of duties for configuration management that prevents developers from performing production configuration management duties.</t>
  </si>
  <si>
    <t xml:space="preserve">See SP-CMM3. SP-CMM4 is N/A, since a quantitatively-controlled process is not necessary to retain previous versions of baseline configuration to support roll back. </t>
  </si>
  <si>
    <t xml:space="preserve">See SP-CMM3. SP-CMM4 is N/A, since a quantitatively-controlled process is not necessary to configure network devices to synchronize startup and running configuration files. </t>
  </si>
  <si>
    <t>See SP-CMM3. SP-CMM4 is N/A, since a quantitatively-controlled process is not necessary to implement Intrusion Detection / Prevention Systems (IDS / IPS) technologies on critical systems, key network segments and network choke points.</t>
  </si>
  <si>
    <t>See SP-CMM3. SP-CMM4 is N/A, since a quantitatively-controlled process is not necessary to continuously monitor inbound and outbound communications traffic for unusual or unauthorized activities or conditions.</t>
  </si>
  <si>
    <t xml:space="preserve">See SP-CMM3. SP-CMM4 is N/A, since a quantitatively-controlled process is not necessary to utilize Wireless Intrusion Detection / Protection Systems (WIDS / WIPS) to identify rogue wireless devices and to detect attack attempts via wireless networks. </t>
  </si>
  <si>
    <t>See SP-CMM3. SP-CMM4 is N/A, since a quantitatively-controlled process is not necessary to review event logs on an ongoing basis and escalate incidents in accordance with established timelines and procedures.</t>
  </si>
  <si>
    <t xml:space="preserve">See SP-CMM3. SP-CMM4 is N/A, since a quantitatively-controlled process is not necessary to log all Internet-bound requests, in order to identify prohibited activities and assist incident handlers with identifying potentially compromised systems. </t>
  </si>
  <si>
    <t>See SP-CMM3. SP-CMM4 is N/A, since a quantitatively-controlled process is not necessary to monitor deactivated accounts for attempted usage.</t>
  </si>
  <si>
    <t>See SP-CMM3. SP-CMM4 is N/A, since a quantitatively-controlled process is not necessary to assess the organization's needs for monitoring and prioritize the monitoring of assets, based on asset criticality and the sensitivity of the data it stores, transmits and processes.</t>
  </si>
  <si>
    <t xml:space="preserve">See SP-CMM3. SP-CMM4 is N/A, since a quantitatively-controlled process is not necessary to specify the permitted actions for both users and systems associated with the review, analysis and reporting of audit information. </t>
  </si>
  <si>
    <t>See SP-CMM3. SP-CMM4 is N/A, since a quantitatively-controlled process is not necessary to link system access to individual users or service accounts.</t>
  </si>
  <si>
    <t>See SP-CMM3. SP-CMM4 is N/A, since a quantitatively-controlled process is not necessary to verbosely log all traffic (both allowed and blocked) arriving at network boundary devices, including firewalls, Intrusion Detection / Prevention Systems (IDS/IPS) and inbound and outbound proxies.</t>
  </si>
  <si>
    <t xml:space="preserve">See SP-CMM3. SP-CMM4 is N/A, since a quantitatively-controlled process is not necessary to centrally manage and configure the content required to be captured in audit records generated by organization-defined information system components. </t>
  </si>
  <si>
    <t xml:space="preserve">See SP-CMM3. SP-CMM4 is N/A, since a quantitatively-controlled process is not necessary to provide an event log report generation capability to aid in detecting and assessing anomalous activities. </t>
  </si>
  <si>
    <t xml:space="preserve">See SP-CMM3. SP-CMM4 is N/A, since a quantitatively-controlled process is not necessary to synchronize internal system clocks with an authoritative time source. </t>
  </si>
  <si>
    <t>See SP-CMM3. SP-CMM4 is N/A, since a quantitatively-controlled process is not necessary to protect event logs and audit tools from unauthorized access, modification and deletion.</t>
  </si>
  <si>
    <t>See SP-CMM3. SP-CMM4 is N/A, since a quantitatively-controlled process is not necessary to restrict access to the management of event logs to privileged users with a specific business need.</t>
  </si>
  <si>
    <t xml:space="preserve">See SP-CMM3. SP-CMM4 is N/A, since a quantitatively-controlled process is not necessary to utilize a non-repudiation capability to protect against an individual falsely denying having performed a particular action. </t>
  </si>
  <si>
    <t xml:space="preserve">See SP-CMM3. SP-CMM4 is N/A, since a quantitatively-controlled process is not necessary to monitor for evidence of unauthorized exfiltration or disclosure of non-public information. </t>
  </si>
  <si>
    <t>See SP-CMM3. SP-CMM4 is N/A, since a quantitatively-controlled process is not necessary to conduct covert channel analysis to identify aspects of communications that are potential avenues for covert channels.</t>
  </si>
  <si>
    <t>See SP-CMM3. SP-CMM4 is N/A, since a quantitatively-controlled process is not necessary to detect and respond to anomalous behavior that could indicate account compromise or other malicious activities.</t>
  </si>
  <si>
    <t>See SP-CMM3. SP-CMM4 is N/A, since a quantitatively-controlled process is not necessary to monitor internal personnel activity for potential security incidents.</t>
  </si>
  <si>
    <t>See SP-CMM3. SP-CMM4 is N/A, since a quantitatively-controlled process is not necessary to monitor third-party personnel activity for potential security incidents.</t>
  </si>
  <si>
    <t>See SP-CMM3. SP-CMM4 is N/A, since a quantitatively-controlled process is not necessary to monitor for unauthorized activities, accounts, connections, devices and software.</t>
  </si>
  <si>
    <t>See SP-CMM3. SP-CMM4 is N/A, since a quantitatively-controlled process is not necessary to address the exporting of cryptographic technologies in compliance with relevant statutory and regulatory requirements.</t>
  </si>
  <si>
    <t>See SP-CMM3. SP-CMM4 is N/A, since a quantitatively-controlled process is not necessary to facilitate cryptographic key management controls to protect the confidentiality, integrity and availability of keys.</t>
  </si>
  <si>
    <t xml:space="preserve">See SP-CMM3. SP-CMM4 is N/A, since a quantitatively-controlled process is not necessary to facilitate the production and management of symmetric cryptographic keys using Federal Information Processing Standards (FIPS)-compliant key management technology and processes. </t>
  </si>
  <si>
    <t xml:space="preserve">See SP-CMM3. SP-CMM4 is N/A, since a quantitatively-controlled process is not necessary to ensure the availability of information in the event of the loss of cryptographic keys by individual users. </t>
  </si>
  <si>
    <t xml:space="preserve">See SP-CMM3. SP-CMM4 is N/A, since a quantitatively-controlled process is not necessary to facilitate the secure distribution of symmetric and asymmetric cryptographic keys using industry recognized key management technology and processes. </t>
  </si>
  <si>
    <t xml:space="preserve">See SP-CMM3. SP-CMM4 is N/A, since a quantitatively-controlled process is not necessary to ensure cryptographic keys are bound to individual identities. </t>
  </si>
  <si>
    <t xml:space="preserve">See SP-CMM3. SP-CMM4 is N/A, since a quantitatively-controlled process is not necessary to ensure systems associate security attributes with information exchanged between systems. </t>
  </si>
  <si>
    <t>See SP-CMM3. SP-CMM4 is N/A, since a quantitatively-controlled process is not necessary to bind security attributes to information as it is stored, transmitted and processed.</t>
  </si>
  <si>
    <t>See SP-CMM3. SP-CMM4 is N/A, since a quantitatively-controlled process is not necessary to apply nondestructive sanitization techniques to portable storage devices prior to first use.</t>
  </si>
  <si>
    <t>See SP-CMM3. SP-CMM4 is N/A, since a quantitatively-controlled process is not necessary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</si>
  <si>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 xml:space="preserve">See SP-CMM3. SP-CMM4 is N/A, since a quantitatively-controlled process is not necessary to restrict or prohibit the use of portable storage devices by users on external systems. </t>
  </si>
  <si>
    <t>See SP-CMM3. SP-CMM4 is N/A, since a quantitatively-controlled process is not necessary to ensure that the requirements for the protection of sensitive information processed, stored or transmitted on external systems, are implemented in accordance with applicable statutory, regulatory and contractual obligations.</t>
  </si>
  <si>
    <t>See SP-CMM3. SP-CMM4 is N/A, since a quantitatively-controlled process is not necessary to ensure information systems implement data search and retrieval functions that properly enforce data protection / sharing restrictions.</t>
  </si>
  <si>
    <t>See SP-CMM3. SP-CMM4 is N/A, since a quantitatively-controlled process is not necessary to utilize organization-defined measures so that data or information collected by sensors is only used for authorized purposes.</t>
  </si>
  <si>
    <t>See SP-CMM3. SP-CMM4 is N/A, since a quantitatively-controlled process is not necessary to utilize sensors that are configured to minimize the collection of information about individuals.</t>
  </si>
  <si>
    <t>See SP-CMM3. SP-CMM4 is N/A, since a quantitatively-controlled process is not necessary to restrict access to hypervisor management functions or administrative consoles for systems hosting virtualized systems.</t>
  </si>
  <si>
    <t xml:space="preserve">See SP-CMM3. SP-CMM4 is N/A, since a quantitatively-controlled process is not necessary to implement underlying software separation mechanisms to facilitate security function isolation. </t>
  </si>
  <si>
    <t>See SP-CMM3. SP-CMM4 is N/A, since a quantitatively-controlled process is not necessary to define acceptable and unacceptable rules of behavior for the use of technologies, including consequences for unacceptable behavior.</t>
  </si>
  <si>
    <t xml:space="preserve">See SP-CMM3. SP-CMM4 is N/A, since a quantitatively-controlled process is not necessary to define rules of behavior that contain explicit restrictions on the use of social media and networking sites, posting information on commercial websites and sharing account information. </t>
  </si>
  <si>
    <t xml:space="preserve">See SP-CMM3. SP-CMM4 is N/A, since a quantitatively-controlled process is not necessary to establish usage restrictions and implementation guidance for communications technologies based on the potential to cause damage to systems, if used maliciously. </t>
  </si>
  <si>
    <t xml:space="preserve">See SP-CMM3. SP-CMM4 is N/A, since a quantitatively-controlled process is not necessary to govern usage policies for critical technologies. </t>
  </si>
  <si>
    <t>See SP-CMM3. SP-CMM4 is N/A, since a quantitatively-controlled process is not necessary to manage business risks associated with permitting mobile device access to organizational resources.</t>
  </si>
  <si>
    <t xml:space="preserve">See SP-CMM3. SP-CMM4 is N/A, since a quantitatively-controlled process is not necessary to require internal and third-party users to sign appropriate access agreements prior to being granted access. </t>
  </si>
  <si>
    <t>See SP-CMM3. SP-CMM4 is N/A, since a quantitatively-controlled process is not necessary to require Non-Disclosure Agreements (NDAs) or similar confidentiality agreements that reflect the needs to protect data and operational details, or both employees and third-parties.</t>
  </si>
  <si>
    <t>See SP-CMM3. SP-CMM4 is N/A, since a quantitatively-controlled process is not necessary to notify terminated individuals of applicable, legally-binding post-employment requirements for the protection of sensitive organizational information.</t>
  </si>
  <si>
    <t xml:space="preserve">See SP-CMM3. SP-CMM4 is N/A, since a quantitatively-controlled process is not necessary to sanction personnel failing to comply with established security policies, standards and procedures. </t>
  </si>
  <si>
    <t xml:space="preserve">See SP-CMM3. SP-CMM4 is N/A, since a quantitatively-controlled process is not necessary to conduct employee misconduct investigations when there is reasonable assurance that a policy has been violated. </t>
  </si>
  <si>
    <t>See SP-CMM3. SP-CMM4 is N/A, since a quantitatively-controlled process is not necessary to govern the termination of individual employment.</t>
  </si>
  <si>
    <t>See SP-CMM3. SP-CMM4 is N/A, since a quantitatively-controlled process is not necessary to avoid incompatible development-specific roles through limiting and reviewing developer privileges to change hardware, software and firmware components within a production/operational environment.</t>
  </si>
  <si>
    <t>See SP-CMM3. SP-CMM4 is N/A, since a quantitatively-controlled process is not necessary to accept and electronically verify Personal Identity Verification (PIV) credentials from third-parties.</t>
  </si>
  <si>
    <t xml:space="preserve">See SP-CMM3. SP-CMM4 is N/A, since a quantitatively-controlled process is not necessary to conform systems to Federal Identity, Credential and Access Management (FICAM)-issued profiles. </t>
  </si>
  <si>
    <t>See SP-CMM3. SP-CMM4 is N/A, since a quantitatively-controlled process is not necessary to disassociate user attributes or credential assertion relationships among individuals, credential service providers and relying parties.</t>
  </si>
  <si>
    <t>See SP-CMM3. SP-CMM4 is N/A, since a quantitatively-controlled process is not necessary to identify and authenticate third-party systems and services.</t>
  </si>
  <si>
    <t>See SP-CMM3. SP-CMM4 is N/A, since a quantitatively-controlled process is not necessary to govern naming standards for usernames and systems.</t>
  </si>
  <si>
    <t xml:space="preserve">See SP-CMM3. SP-CMM4 is N/A, since a quantitatively-controlled process is not necessary to dynamically manage usernames and system identifiers. </t>
  </si>
  <si>
    <t>See SP-CMM3. SP-CMM4 is N/A, since a quantitatively-controlled process is not necessary to generate pairwise pseudonymous identifiers with no identifying information about a data subject to discourage activity tracking and profiling of the data subject.</t>
  </si>
  <si>
    <t>See SP-CMM3. SP-CMM4 is N/A, since a quantitatively-controlled process is not necessary to enforce complexity, length and lifespan considerations to ensure strong criteria for password-based authentication.</t>
  </si>
  <si>
    <t xml:space="preserve">See SP-CMM3. SP-CMM4 is N/A, since a quantitatively-controlled process is not necessary to protect authenticators commensurate with the sensitivity of the information to which use of the authenticator permits access. </t>
  </si>
  <si>
    <t>See SP-CMM3. SP-CMM4 is N/A, since a quantitatively-controlled process is not necessary to implement security safeguards to manage the risk of compromise due to individuals having accounts on multiple information systems.</t>
  </si>
  <si>
    <t xml:space="preserve">See SP-CMM3. SP-CMM4 is N/A, since a quantitatively-controlled process is not necessary to obscure the feedback of authentication information during the authentication process to protect the information from possible exploitation/use by unauthorized individuals. </t>
  </si>
  <si>
    <t>See SP-CMM3. SP-CMM4 is N/A, since a quantitatively-controlled process is not necessary to ensure cryptographic modules adhere to applicable statutory, regulatory and contractual requirements for security strength.</t>
  </si>
  <si>
    <t>See SP-CMM3. SP-CMM4 is N/A, since a quantitatively-controlled process is not necessary to allow individuals to utilize alternative methods of authentication under specific circumstances or situations.</t>
  </si>
  <si>
    <t xml:space="preserve">See SP-CMM3. SP-CMM4 is N/A, since a quantitatively-controlled process is not necessary to force users and devices to re-authenticate according to organization-defined circumstances that necessitate re-authentication. </t>
  </si>
  <si>
    <t xml:space="preserve">See SP-CMM3. SP-CMM4 is N/A, since a quantitatively-controlled process is not necessary to compel users to follow accepted practices in the use of authentication mechanisms (e.g., passwords, passphrases, physical or logical security tokens, smart cards, certificates, etc.). </t>
  </si>
  <si>
    <t>See SP-CMM3. SP-CMM4 is N/A, since a quantitatively-controlled process is not necessary to prevent the sharing of generic IDs, passwords or other generic authentication methods.</t>
  </si>
  <si>
    <t xml:space="preserve">See SP-CMM3. SP-CMM4 is N/A, since a quantitatively-controlled process is not necessary to utilize the concept of least privilege, allowing only authorized access to processes necessary to accomplish assigned tasks in accordance with organizational business functions. </t>
  </si>
  <si>
    <t>See SP-CMM3. SP-CMM4 is N/A, since a quantitatively-controlled process is not necessary to limit access to security functions to explicitly-authorized privileged users.</t>
  </si>
  <si>
    <t xml:space="preserve">See SP-CMM3. SP-CMM4 is N/A, since a quantitatively-controlled process is not necessary to prevent non-privileged users from executing privileged functions to include disabling, circumventing or altering implemented security safeguards / countermeasures. </t>
  </si>
  <si>
    <t xml:space="preserve">See SP-CMM3. SP-CMM4 is N/A, since a quantitatively-controlled process is not necessary to limit the number of concurrent sessions for each system account. </t>
  </si>
  <si>
    <t xml:space="preserve">See SP-CMM3. SP-CMM4 is N/A, since a quantitatively-controlled process is not necessary to implement pattern-hiding displays to conceal information previously visible on the display during the session lock. </t>
  </si>
  <si>
    <t xml:space="preserve">See SP-CMM3. SP-CMM4 is N/A, since a quantitatively-controlled process is not necessary to provide a logout capability and display an explicit logout message to users indicating the reliable termination of the session. </t>
  </si>
  <si>
    <t>See SP-CMM3. SP-CMM4 is N/A, since a quantitatively-controlled process is not necessary to identify and document the supporting rationale for specific user actions that can be performed on a system without identification or authentication.</t>
  </si>
  <si>
    <t>See SP-CMM3. SP-CMM4 is N/A, since a quantitatively-controlled process is not necessary to implement a reference monitor that is tamperproof, always-invoked, small enough to be subject to analysis / testing and the completeness of which can be assured.</t>
  </si>
  <si>
    <t>See SP-CMM3. SP-CMM4 is N/A, since a quantitatively-controlled process is not necessary to require evidence of individual identification to be presented to the registration authority.</t>
  </si>
  <si>
    <t>See SP-CMM3. SP-CMM4 is N/A, since a quantitatively-controlled process is not necessary to require that the presented identity evidence be validated and verified through organizational-defined methods of validation and verification.</t>
  </si>
  <si>
    <t>See SP-CMM3. SP-CMM4 is N/A, since a quantitatively-controlled process is not necessary to require that a notice of proofing be delivered through an out-of-band channel to verify the user's address (physical or digital).</t>
  </si>
  <si>
    <t xml:space="preserve">See SP-CMM3. SP-CMM4 is N/A, since a quantitatively-controlled process is not necessary to coordinate with approved third-parties to achieve a cross-organization perspective on incident awareness and more effective incident responses. </t>
  </si>
  <si>
    <t>See SP-CMM3. SP-CMM4 is N/A, since a quantitatively-controlled process is not necessary to define specific Indicators of Compromise (IOC) to identify the signs of potential cybersecurity events.</t>
  </si>
  <si>
    <t>See SP-CMM3. SP-CMM4 is N/A, since a quantitatively-controlled process is not necessary to incorporate simulated events into incident response training to facilitate effective response by personnel in crisis situations.</t>
  </si>
  <si>
    <t xml:space="preserve">See SP-CMM3. SP-CMM4 is N/A, since a quantitatively-controlled process is not necessary to coordinate incident response testing with organizational elements responsible for related plans. </t>
  </si>
  <si>
    <t>See SP-CMM3. SP-CMM4 is N/A, since a quantitatively-controlled process is not necessary to perform digital forensics and maintain the integrity of the chain of custody, in accordance with applicable laws, regulations and industry-recognized secure practices.</t>
  </si>
  <si>
    <t xml:space="preserve">See SP-CMM3. SP-CMM4 is N/A, since a quantitatively-controlled process is not necessary to ensure that organizational personnel impacted by sensitive information spills can continue to carry out assigned tasks while contaminated systems are undergoing corrective actions. </t>
  </si>
  <si>
    <t xml:space="preserve">See SP-CMM3. SP-CMM4 is N/A, since a quantitatively-controlled process is not necessary to address security safeguards for personnel exposed to sensitive information that is not within their assigned access authorizations. </t>
  </si>
  <si>
    <t>See SP-CMM3. SP-CMM4 is N/A, since a quantitatively-controlled process is not necessary to prevent or control the removal of equipment undergoing maintenance that containing organizational information.</t>
  </si>
  <si>
    <t>See SP-CMM3. SP-CMM4 is N/A, since a quantitatively-controlled process is not necessary to ensure the risks associated with maintenance personnel who do not have appropriate access authorizations, clearances or formal access approvals are appropriately mitigated.</t>
  </si>
  <si>
    <t>See SP-CMM3. SP-CMM4 is N/A, since a quantitatively-controlled process is not necessary to ensure that non-escorted personnel performing non-IT maintenance activities in the physical proximity of IT systems have required access authorizations.</t>
  </si>
  <si>
    <t>See SP-CMM3. SP-CMM4 is N/A, since a quantitatively-controlled process is not necessary to monitor and control communications at the external network boundary and at key internal boundaries within the network.</t>
  </si>
  <si>
    <t xml:space="preserve">See SP-CMM3. SP-CMM4 is N/A, since a quantitatively-controlled process is not necessary to prevent the public disclosure of internal network information. </t>
  </si>
  <si>
    <t>See SP-CMM3. SP-CMM4 is N/A, since a quantitatively-controlled process is not necessary to apply network-based processing rules to data elements of Personal Data (PD).</t>
  </si>
  <si>
    <t>See SP-CMM3. SP-CMM4 is N/A, since a quantitatively-controlled process is not necessary to implement separate network addresses (e.g., different subnets) to connect to systems in different security domains.</t>
  </si>
  <si>
    <t xml:space="preserve">See SP-CMM3. SP-CMM4 is N/A, since a quantitatively-controlled process is not necessary to associate security attributes with information, source and destination objects to enforce defined information flow control configurations as a basis for flow control decisions. </t>
  </si>
  <si>
    <t xml:space="preserve">See SP-CMM3. SP-CMM4 is N/A, since a quantitatively-controlled process is not necessary to perform data origin authentication and data integrity verification on the Domain Name Service (DNS) resolution responses received from authoritative sources when requested by client systems. </t>
  </si>
  <si>
    <t>See SP-CMM3. SP-CMM4 is N/A, since a quantitatively-controlled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</si>
  <si>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See SP-CMM3. SP-CMM4 is N/A, since a quantitatively-controlled process is not necessary to restrict the execution of privileged commands and access to security-relevant information via remote access only for compelling operational needs. </t>
  </si>
  <si>
    <t xml:space="preserve">See SP-CMM3. SP-CMM4 is N/A, since a quantitatively-controlled process is not necessary to identify and explicitly authorize users who are allowed to independently configure wireless networking capabilities. </t>
  </si>
  <si>
    <t xml:space="preserve">See SP-CMM3. SP-CMM4 is N/A, since a quantitatively-controlled process is not necessary to confine wireless communications to organization-controlled boundaries. </t>
  </si>
  <si>
    <t xml:space="preserve">See SP-CMM3. SP-CMM4 is N/A, since a quantitatively-controlled process is not necessary to route internal communications traffic to external networks through organization-approved proxy servers at managed interfaces. </t>
  </si>
  <si>
    <t>See SP-CMM3. SP-CMM4 is N/A, since a quantitatively-controlled process is not necessary to export Personal Data (PD) in a structured, commonly used and machine-readable format that allows the data subject to transmit the data to another controller without hindrance.</t>
  </si>
  <si>
    <t xml:space="preserve">See SP-CMM3. SP-CMM4 is N/A, since a quantitatively-controlled process is not necessary to clearly define and communicate the organization's role in processing Personal Data (PD) in the data processing ecosystem. </t>
  </si>
  <si>
    <t>See SP-CMM3. SP-CMM4 is N/A, since a quantitatively-controlled process is not necessary to evaluate its analytical processes for potential bias.</t>
  </si>
  <si>
    <t>See SP-CMM3. SP-CMM4 is N/A, since a quantitatively-controlled process is not necessary to establish a written charter for a Data Management Board (DMB) and assigned organization-defined roles to the DMB.</t>
  </si>
  <si>
    <t xml:space="preserve">See SP-CMM3. SP-CMM4 is N/A, since a quantitatively-controlled process is not necessary to standardize technology and process terminology to reduce confusion amongst groups and departments. </t>
  </si>
  <si>
    <t xml:space="preserve">See SP-CMM3. SP-CMM4 is N/A, since a quantitatively-controlled process is not necessary to separate user functionality from system management functionality. </t>
  </si>
  <si>
    <t xml:space="preserve">See SP-CMM3. SP-CMM4 is N/A, since a quantitatively-controlled process is not necessary to implement a separate execution domain for each executing process. </t>
  </si>
  <si>
    <t xml:space="preserve">See SP-CMM3. SP-CMM4 is N/A, since a quantitatively-controlled process is not necessary to isolate security functions from non-security functions. </t>
  </si>
  <si>
    <t xml:space="preserve">See SP-CMM3. SP-CMM4 is N/A, since a quantitatively-controlled process is not necessary to implement underlying hardware separation mechanisms to facilitate process separation. </t>
  </si>
  <si>
    <t xml:space="preserve">See SP-CMM3. SP-CMM4 is N/A, since a quantitatively-controlled process is not necessary to maintain a separate execution domain for each thread in multi-threaded processing. </t>
  </si>
  <si>
    <t xml:space="preserve">See SP-CMM3. SP-CMM4 is N/A, since a quantitatively-controlled process is not necessary to prevent unauthorized and unintended information transfer via shared system resources. </t>
  </si>
  <si>
    <t>See SP-CMM3. SP-CMM4 is N/A, since a quantitatively-controlled process is not necessary to limit the dissemination of Personal Data (PD) to organization-defined elements identified in the Data Protection Impact Assessment (DPIA) and consistent with authorized purposes.</t>
  </si>
  <si>
    <t xml:space="preserve">See SP-CMM3. SP-CMM4 is N/A, since a quantitatively-controlled process is not necessary to implement security safeguards to protect system memory from unauthorized code execution. </t>
  </si>
  <si>
    <t xml:space="preserve">See SP-CMM3. SP-CMM4 is N/A, since a quantitatively-controlled process is not necessary to utilize concealment and misdirection techniques for systems to confuse and mislead adversaries. </t>
  </si>
  <si>
    <t xml:space="preserve">See SP-CMM3. SP-CMM4 is N/A, since a quantitatively-controlled process is not necessary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</si>
  <si>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See SP-CMM3. SP-CMM4 is N/A, since a quantitatively-controlled process is not necessary to facilitate the implementation of tailored development and acquisition strategies, contract tools and procurement methods to meet unique business needs.</t>
  </si>
  <si>
    <t>See SP-CMM3. SP-CMM4 is N/A, since a quantitatively-controlled process is not necessary to manage separate development, testing and operational environments to reduce the risks of unauthorized access or changes to the operational environment and to ensure no impact to production systems.</t>
  </si>
  <si>
    <t xml:space="preserve">See SP-CMM3. SP-CMM4 is N/A, since a quantitatively-controlled process is not necessary to implement privileged access authorization for selected vulnerability scanning activities. </t>
  </si>
  <si>
    <t>See SP-CMM3. SP-CMM4 is N/A, since a quantitatively-controlled process is not necessary to facilitate the implementation of an enterprise-wide web management policy, as well as associated standards, controls and procedures.</t>
  </si>
  <si>
    <t>See SP-CMM4. SP-CMM5 is N/A, since a continuously-improving process is not necessary to define the context of its business model and document the mission of the organization.</t>
  </si>
  <si>
    <t>See SP-CMM4. SP-CMM5 is N/A, since a continuously-improving process is not necessary to establish control objectives as the basis for the selection, implementation and management of the organization’s internal control system.</t>
  </si>
  <si>
    <t xml:space="preserve">See SP-CMM4. SP-CMM5 is N/A, since a continuously-improving process is not necessary to identify and assess the security of technology assets that support more than one critical business function. </t>
  </si>
  <si>
    <t>See SP-CMM4. SP-CMM5 is N/A, since a continuously-improving process is not necessary to identify and involve pertinent stakeholders of critical systems, applications and services to support the ongoing secure management of those assets.</t>
  </si>
  <si>
    <t xml:space="preserve">See SP-CMM4. SP-CMM5 is N/A, since a continuously-improving process is not necessary to update asset inventories as part of component installations, removals and asset upgrades. </t>
  </si>
  <si>
    <t xml:space="preserve">See SP-CMM4. SP-CMM5 is N/A, since a continuously-improving process is not necessary to enable Dynamic Host Configuration Protocol (DHCP) server logging to improve asset inventories and assist in detecting unknown systems. </t>
  </si>
  <si>
    <t>See SP-CMM4. SP-CMM5 is N/A, since a continuously-improving process is not necessary to implement enhanced protection measures for unattended systems to protect against tampering and unauthorized access.</t>
  </si>
  <si>
    <t>See SP-CMM4. SP-CMM5 is N/A, since a continuously-improving process is not necessary to educate users on the need to physically secure laptops and other mobile devices out of site when traveling, preferably in the trunk of a vehicle.</t>
  </si>
  <si>
    <t>See SP-CMM4. SP-CMM5 is N/A, since a continuously-improving process is not necessary to restrict the possession and usage of personally-owned technology devices within organization-controlled facilities.</t>
  </si>
  <si>
    <t>See SP-CMM4. SP-CMM5 is N/A, since a continuously-improving process is not necessary to reduce the risk associated with third-party assets that are attached to the network from harming organizational assets or exfiltrating organizational data.</t>
  </si>
  <si>
    <t>See SP-CMM4. SP-CMM5 is N/A, since a continuously-improving process is not necessary to implement and govern a Bring Your Own Device (BYOD) program to reduce risk associated with personally-owned devices in the workplace.</t>
  </si>
  <si>
    <t>See SP-CMM4. SP-CMM5 is N/A, since a continuously-improving process is not necessary to facilitate the implementation of contingency planning controls to help ensure resilient assets and services.</t>
  </si>
  <si>
    <t xml:space="preserve">See SP-CMM4. SP-CMM5 is N/A, since a continuously-improving process is not necessary to coordinate contingency plan development with internal and external elements responsible for related plans. </t>
  </si>
  <si>
    <t>See SP-CMM4. SP-CMM5 is N/A, since a continuously-improving process is not necessary to coordinate internal contingency plans with the contingency plans of external service providers to ensure that contingency requirements can be satisfied.</t>
  </si>
  <si>
    <t>See SP-CMM4. SP-CMM5 is N/A, since a continuously-improving process is not necessary to redeploy personnel to other roles during a disruptive event or in the execution of a continuity plan.</t>
  </si>
  <si>
    <t>See SP-CMM4. SP-CMM5 is N/A, since a continuously-improving process is not necessary to identify and document the critical systems, applications and services that support essential missions and business functions.</t>
  </si>
  <si>
    <t>See SP-CMM4. SP-CMM5 is N/A, since a continuously-improving process is not necessary to resume all missions and business functions within Recovery Time Objectives (RTOs) of the contingency plan's activation.</t>
  </si>
  <si>
    <t xml:space="preserve">See SP-CMM4. SP-CMM5 is N/A, since a continuously-improving process is not necessary to resume essential missions and business functions within an organization-defined time period of contingency plan activation. </t>
  </si>
  <si>
    <t>See SP-CMM4. SP-CMM5 is N/A, since a continuously-improving process is not necessary to incorporate simulated events into contingency training to facilitate effective response by personnel in crisis situations.</t>
  </si>
  <si>
    <t xml:space="preserve">See SP-CMM4. SP-CMM5 is N/A, since a continuously-improving process is not necessary to coordinate contingency plan testing with internal and external elements responsible for related plans. </t>
  </si>
  <si>
    <t>See SP-CMM4. SP-CMM5 is N/A, since a continuously-improving process is not necessary to conduct a Root Cause Analysis (RCA) and "lessons learned" activity every time the contingency plan is activated.</t>
  </si>
  <si>
    <t xml:space="preserve">See SP-CMM4. SP-CMM5 is N/A, since a continuously-improving process is not necessary to implement alternative or compensating controls to satisfy security functions when the primary means of implementing the security function is unavailable or compromised. </t>
  </si>
  <si>
    <t xml:space="preserve">See SP-CMM4. SP-CMM5 is N/A, since a continuously-improving process is not necessary to establish an alternate storage site that includes both the assets and necessary agreements to permit the storage and recovery of system backup information. </t>
  </si>
  <si>
    <t>See SP-CMM4. SP-CMM5 is N/A, since a continuously-improving process is not necessary to separate the alternate storage site from the primary storage site to reduce susceptibility to similar threats.</t>
  </si>
  <si>
    <t>See SP-CMM4. SP-CMM5 is N/A, since a continuously-improving process is not necessary to identify and mitigate potential accessibility problems to the alternate storage site in the event of an area-wide disruption or disaster.</t>
  </si>
  <si>
    <t>See SP-CMM4. SP-CMM5 is N/A, since a continuously-improving process is not necessary to establish an alternate processing site that provides security measures equivalent to that of the primary site.</t>
  </si>
  <si>
    <t>See SP-CMM4. SP-CMM5 is N/A, since a continuously-improving process is not necessary to separate the alternate processing site from the primary processing site to reduce susceptibility to similar threats.</t>
  </si>
  <si>
    <t xml:space="preserve">See SP-CMM4. SP-CMM5 is N/A, since a continuously-improving process is not necessary to address priority-of-service provisions in alternate processing and storage sites that support availability requirements, including Recovery Time Objectives (RTOs). </t>
  </si>
  <si>
    <t>See SP-CMM4. SP-CMM5 is N/A, since a continuously-improving process is not necessary to plan and prepare for both natural and manmade circumstances that preclude returning to the primary processing site.</t>
  </si>
  <si>
    <t>See SP-CMM4. SP-CMM5 is N/A, since a continuously-improving process is not necessary to reduce the likelihood of a single point of failure with primary telecommunications services.</t>
  </si>
  <si>
    <t xml:space="preserve">See SP-CMM4. SP-CMM5 is N/A, since a continuously-improving process is not necessary to obtain alternate telecommunications services from providers that are separated from primary service providers to reduce susceptibility to the same threats. </t>
  </si>
  <si>
    <t>See SP-CMM4. SP-CMM5 is N/A, since a continuously-improving process is not necessary to contractually-require telecommunications service providers to have contingency plans that meet organizational contingency requirements.</t>
  </si>
  <si>
    <t>See SP-CMM4. SP-CMM5 is N/A, since a continuously-improving process is not necessary to store backup copies of critical software and other security-related information in a separate facility or in a fire-rated container that is not collocated with the system being backed up.</t>
  </si>
  <si>
    <t>See SP-CMM4. SP-CMM5 is N/A, since a continuously-improving process is not necessary to reimage assets from configuration-controlled and integrity-protected images that represent a secure, operational state.</t>
  </si>
  <si>
    <t>See SP-CMM4. SP-CMM5 is N/A, since a continuously-improving process is not necessary to implement and enforce dual authorization for the deletion or destruction of sensitive backup media and data.</t>
  </si>
  <si>
    <t>See SP-CMM4. SP-CMM5 is N/A, since a continuously-improving process is not necessary to utilize specialized backup mechanisms that will allow transaction recovery for transaction-based applications and services in accordance with Recovery Point Objectives (RPOs).</t>
  </si>
  <si>
    <t>See SP-CMM4. SP-CMM5 is N/A, since a continuously-improving process is not necessary to utilize electronic discovery (eDiscovery) that covers current and archived communication transactions.</t>
  </si>
  <si>
    <t>See SP-CMM4. SP-CMM5 is N/A, since a continuously-improving process is not necessary to protect backup and restoration hardware and software.</t>
  </si>
  <si>
    <t>See SP-CMM4. SP-CMM5 is N/A, since a continuously-improving process is not necessary to control resource utilization of systems that are susceptible to Denial of Service (DoS) attacks to limit and prioritize the use of resources.</t>
  </si>
  <si>
    <t>See SP-CMM4. SP-CMM5 is N/A, since a continuously-improving process is not necessary to govern the technical configuration change control processes.</t>
  </si>
  <si>
    <t xml:space="preserve">See SP-CMM4. SP-CMM5 is N/A, since a continuously-improving process is not necessary to govern assets involved in providing cryptographic protections according to the organization's configuration management processes. </t>
  </si>
  <si>
    <t>See SP-CMM4. SP-CMM5 is N/A, since a continuously-improving process is not necessary to analyze proposed changes for potential security impacts, prior to the implementation of the change.</t>
  </si>
  <si>
    <t>See SP-CMM4. SP-CMM5 is N/A, since a continuously-improving process is not necessary to enforce configuration restrictions in an effort to restrict the ability of users to conduct unauthorized changes.</t>
  </si>
  <si>
    <t>See SP-CMM4. SP-CMM5 is N/A, since a continuously-improving process is not necessary to perform after-the-fact reviews of configuration change logs to discover any unauthorized changes.</t>
  </si>
  <si>
    <t>See SP-CMM4. SP-CMM5 is N/A, since a continuously-improving process is not necessary to limit operational privileges for implementing changes.</t>
  </si>
  <si>
    <t xml:space="preserve">See SP-CMM4. SP-CMM5 is N/A, since a continuously-improving process is not necessary to restrict software library privileges to those individuals with a pertinent business need for access. </t>
  </si>
  <si>
    <t xml:space="preserve">See SP-CMM4. SP-CMM5 is N/A, since a continuously-improving process is not necessary to ensure stakeholders are made aware of and understand the impact of proposed changes. </t>
  </si>
  <si>
    <t xml:space="preserve">See SP-CMM4. SP-CMM5 is N/A, since a continuously-improving process is not necessary to facilitate the implementation of cloud management controls to ensure cloud instances are secure and in-line with industry practices. </t>
  </si>
  <si>
    <t xml:space="preserve">See SP-CMM4. SP-CMM5 is N/A, since a continuously-improving process is not necessary to ensure the cloud security architecture supports the organization's technology strategy to securely design, configure and maintain cloud employments. </t>
  </si>
  <si>
    <t>See SP-CMM4. SP-CMM5 is N/A, since a continuously-improving process is not necessary to host security-specific technologies in a dedicated subnet.</t>
  </si>
  <si>
    <t xml:space="preserve">See SP-CMM4. SP-CMM5 is N/A, since a continuously-improving process is not necessary to ensure the integrity of virtual machine images at all times. </t>
  </si>
  <si>
    <t>See SP-CMM4. SP-CMM5 is N/A, since a continuously-improving process is not necessary to ensure multi-tenant owned or managed assets (physical and virtual) are designed and governed such that provider and customer (tenant) user access is appropriately segmented from other tenant users.</t>
  </si>
  <si>
    <t xml:space="preserve">See SP-CMM4. SP-CMM5 is N/A, since a continuously-improving process is not necessary to ensure cloud providers use secure protocols for the import, export and management of data in cloud-based services. </t>
  </si>
  <si>
    <t>See SP-CMM4. SP-CMM5 is N/A, since a continuously-improving process is not necessary to ensure interoperability by requiring cloud providers to use industry-recognized formats and provide documentation of custom changes for review.</t>
  </si>
  <si>
    <t>See SP-CMM4. SP-CMM5 is N/A, since a continuously-improving process is not necessary to implement an internal audit function that is capable of providing senior organization management with insights into the appropriateness of the organization's technology and information governance processes.</t>
  </si>
  <si>
    <t>See SP-CMM4. SP-CMM5 is N/A, since a continuously-improving process is not necessary to implement a segregation of duties for configuration management that prevents developers from performing production configuration management duties.</t>
  </si>
  <si>
    <t xml:space="preserve">See SP-CMM4. SP-CMM5 is N/A, since a continuously-improving process is not necessary to retain previous versions of baseline configuration to support roll back. </t>
  </si>
  <si>
    <t xml:space="preserve">See SP-CMM4. SP-CMM5 is N/A, since a continuously-improving process is not necessary to configure network devices to synchronize startup and running configuration files. </t>
  </si>
  <si>
    <t>See SP-CMM4. SP-CMM5 is N/A, since a continuously-improving process is not necessary to facilitate the implementation of enterprise-wide monitoring controls.</t>
  </si>
  <si>
    <t>See SP-CMM4. SP-CMM5 is N/A, since a continuously-improving process is not necessary to implement Intrusion Detection / Prevention Systems (IDS / IPS) technologies on critical systems, key network segments and network choke points.</t>
  </si>
  <si>
    <t>See SP-CMM4. SP-CMM5 is N/A, since a continuously-improving process is not necessary to continuously monitor inbound and outbound communications traffic for unusual or unauthorized activities or conditions.</t>
  </si>
  <si>
    <t xml:space="preserve">See SP-CMM4. SP-CMM5 is N/A, since a continuously-improving process is not necessary to utilize Wireless Intrusion Detection / Protection Systems (WIDS / WIPS) to identify rogue wireless devices and to detect attack attempts via wireless networks. </t>
  </si>
  <si>
    <t>See SP-CMM4. SP-CMM5 is N/A, since a continuously-improving process is not necessary to review event logs on an ongoing basis and escalate incidents in accordance with established timelines and procedures.</t>
  </si>
  <si>
    <t xml:space="preserve">See SP-CMM4. SP-CMM5 is N/A, since a continuously-improving process is not necessary to log all Internet-bound requests, in order to identify prohibited activities and assist incident handlers with identifying potentially compromised systems. </t>
  </si>
  <si>
    <t>See SP-CMM4. SP-CMM5 is N/A, since a continuously-improving process is not necessary to monitor deactivated accounts for attempted usage.</t>
  </si>
  <si>
    <t>See SP-CMM4. SP-CMM5 is N/A, since a continuously-improving process is not necessary to assess the organization's needs for monitoring and prioritize the monitoring of assets, based on asset criticality and the sensitivity of the data it stores, transmits and processes.</t>
  </si>
  <si>
    <t>See SP-CMM4. SP-CMM5 is N/A, since a continuously-improving process is not necessary to utilize a Security Incident Event Manager (SIEM) or similar automated tool, to support the centralized collection of security-related event logs.</t>
  </si>
  <si>
    <t xml:space="preserve">See SP-CMM4. SP-CMM5 is N/A, since a continuously-improving process is not necessary to specify the permitted actions for both users and systems associated with the review, analysis and reporting of audit information. </t>
  </si>
  <si>
    <t xml:space="preserve">See SP-CMM4. SP-CMM5 is N/A, since a continuously-improving process is not necessary to adjust the level of audit review, analysis and reporting based on evolving threat information from law enforcement, industry associations or other credible sources of threat intelligence. </t>
  </si>
  <si>
    <t>See SP-CMM4. SP-CMM5 is N/A, since a continuously-improving process is not necessary to link system access to individual users or service accounts.</t>
  </si>
  <si>
    <t>See SP-CMM4. SP-CMM5 is N/A, since a continuously-improving process is not necessary to verbosely log all traffic (both allowed and blocked) arriving at network boundary devices, including firewalls, Intrusion Detection / Prevention Systems (IDS/IPS) and inbound and outbound proxies.</t>
  </si>
  <si>
    <t xml:space="preserve">See SP-CMM4. SP-CMM5 is N/A, since a continuously-improving process is not necessary to centrally manage and configure the content required to be captured in audit records generated by organization-defined information system components. </t>
  </si>
  <si>
    <t xml:space="preserve">See SP-CMM4. SP-CMM5 is N/A, since a continuously-improving process is not necessary to provide an event log report generation capability to aid in detecting and assessing anomalous activities. </t>
  </si>
  <si>
    <t>See SP-CMM4. SP-CMM5 is N/A, since a continuously-improving process is not necessary to provide and implement the capability for auditing the parameters of user query events for data sets containing Personal Data (PD).</t>
  </si>
  <si>
    <t xml:space="preserve">See SP-CMM4. SP-CMM5 is N/A, since a continuously-improving process is not necessary to synchronize internal system clocks with an authoritative time source. </t>
  </si>
  <si>
    <t>See SP-CMM4. SP-CMM5 is N/A, since a continuously-improving process is not necessary to protect event logs and audit tools from unauthorized access, modification and deletion.</t>
  </si>
  <si>
    <t>See SP-CMM4. SP-CMM5 is N/A, since a continuously-improving process is not necessary to restrict access to the management of event logs to privileged users with a specific business need.</t>
  </si>
  <si>
    <t xml:space="preserve">See SP-CMM4. SP-CMM5 is N/A, since a continuously-improving process is not necessary to utilize a non-repudiation capability to protect against an individual falsely denying having performed a particular action. </t>
  </si>
  <si>
    <t xml:space="preserve">See SP-CMM4. SP-CMM5 is N/A, since a continuously-improving process is not necessary to monitor for evidence of unauthorized exfiltration or disclosure of non-public information. </t>
  </si>
  <si>
    <t>See SP-CMM4. SP-CMM5 is N/A, since a continuously-improving process is not necessary to conduct covert channel analysis to identify aspects of communications that are potential avenues for covert channels.</t>
  </si>
  <si>
    <t>See SP-CMM4. SP-CMM5 is N/A, since a continuously-improving process is not necessary to detect and respond to anomalous behavior that could indicate account compromise or other malicious activities.</t>
  </si>
  <si>
    <t>See SP-CMM4. SP-CMM5 is N/A, since a continuously-improving process is not necessary to monitor internal personnel activity for potential security incidents.</t>
  </si>
  <si>
    <t>See SP-CMM4. SP-CMM5 is N/A, since a continuously-improving process is not necessary to monitor third-party personnel activity for potential security incidents.</t>
  </si>
  <si>
    <t>See SP-CMM4. SP-CMM5 is N/A, since a continuously-improving process is not necessary to monitor for unauthorized activities, accounts, connections, devices and software.</t>
  </si>
  <si>
    <t>See SP-CMM4. SP-CMM5 is N/A, since a continuously-improving process is not necessary to facilitate the implementation of cryptographic protections controls using known public standards and trusted cryptographic technologies.</t>
  </si>
  <si>
    <t>See SP-CMM4. SP-CMM5 is N/A, since a continuously-improving process is not necessary to address the exporting of cryptographic technologies in compliance with relevant statutory and regulatory requirements.</t>
  </si>
  <si>
    <t>See SP-CMM4. SP-CMM5 is N/A, since a continuously-improving process is not necessary to protect wireless access via secure authentication and encryption.</t>
  </si>
  <si>
    <t>See SP-CMM4. SP-CMM5 is N/A, since a continuously-improving process is not necessary to facilitate cryptographic key management controls to protect the confidentiality, integrity and availability of keys.</t>
  </si>
  <si>
    <t xml:space="preserve">See SP-CMM4. SP-CMM5 is N/A, since a continuously-improving process is not necessary to facilitate the production and management of symmetric cryptographic keys using Federal Information Processing Standards (FIPS)-compliant key management technology and processes. </t>
  </si>
  <si>
    <t xml:space="preserve">See SP-CMM4. SP-CMM5 is N/A, since a continuously-improving process is not necessary to ensure the availability of information in the event of the loss of cryptographic keys by individual users. </t>
  </si>
  <si>
    <t xml:space="preserve">See SP-CMM4. SP-CMM5 is N/A, since a continuously-improving process is not necessary to facilitate the secure distribution of symmetric and asymmetric cryptographic keys using industry recognized key management technology and processes. </t>
  </si>
  <si>
    <t xml:space="preserve">See SP-CMM4. SP-CMM5 is N/A, since a continuously-improving process is not necessary to ensure cryptographic keys are bound to individual identities. </t>
  </si>
  <si>
    <t xml:space="preserve">See SP-CMM4. SP-CMM5 is N/A, since a continuously-improving process is not necessary to ensure systems associate security attributes with information exchanged between systems. </t>
  </si>
  <si>
    <t xml:space="preserve">See SP-CMM4. SP-CMM5 is N/A, since a continuously-improving process is not necessary to facilitate the implementation of data protection controls. </t>
  </si>
  <si>
    <t xml:space="preserve">See SP-CMM4. SP-CMM5 is N/A, since a continuously-improving process is not necessary to ensure data stewardship is assigned, documented and communicated. </t>
  </si>
  <si>
    <t xml:space="preserve">See SP-CMM4. SP-CMM5 is N/A, since a continuously-improving process is not necessary to ensure data and assets are categorized in accordance with applicable statutory, regulatory and contractual requirements. </t>
  </si>
  <si>
    <t xml:space="preserve">See SP-CMM4. SP-CMM5 is N/A, since a continuously-improving process is not necessary to control and restrict access to digital and non-digital media to authorized individuals. </t>
  </si>
  <si>
    <t xml:space="preserve">See SP-CMM4. SP-CMM5 is N/A, since a continuously-improving process is not necessary to apply data masking to sensitive information that is displayed or printed. </t>
  </si>
  <si>
    <t xml:space="preserve">See SP-CMM4. SP-CMM5 is N/A, since a continuously-improving process is not necessary to mark media in accordance with data protection requirements so that personnel are alerted to distribution limitations, handling caveats and applicable security requirements. </t>
  </si>
  <si>
    <t>See SP-CMM4. SP-CMM5 is N/A, since a continuously-improving process is not necessary to bind security attributes to information as it is stored, transmitted and processed.</t>
  </si>
  <si>
    <t>See SP-CMM4. SP-CMM5 is N/A, since a continuously-improving process is not necessary to physically secure all media that contains sensitive information.</t>
  </si>
  <si>
    <t xml:space="preserve">See SP-CMM4. SP-CMM5 is N/A, since a continuously-improving process is not necessary to maintain inventory logs of all sensitive media and conduct sensitive media inventories at least annually. </t>
  </si>
  <si>
    <t>See SP-CMM4. SP-CMM5 is N/A, since a continuously-improving process is not necessary to protect and control digital and non-digital media during transport outside of controlled areas using appropriate security measures.</t>
  </si>
  <si>
    <t xml:space="preserve">See SP-CMM4. SP-CMM5 is N/A, since a continuously-improving process is not necessary to securely dispose of media when it is no longer required, using formal procedures. </t>
  </si>
  <si>
    <t xml:space="preserve">See SP-CMM4. SP-CMM5 is N/A, since a continuously-improving process is not necessary to test sanitization equipment and procedures to verify that the intended result is achieved. </t>
  </si>
  <si>
    <t>See SP-CMM4. SP-CMM5 is N/A, since a continuously-improving process is not necessary to apply nondestructive sanitization techniques to portable storage devices prior to first use.</t>
  </si>
  <si>
    <t xml:space="preserve">See SP-CMM4. SP-CMM5 is N/A, since a continuously-improving process is not necessary to restrict the use of types of digital media on systems or system components. </t>
  </si>
  <si>
    <t>See SP-CMM4. SP-CMM5 is N/A, since a continuously-improving process is not necessary to restrict removable media in accordance with data handling and acceptable usage parameters.</t>
  </si>
  <si>
    <t>See SP-CMM4. SP-CMM5 is N/A, since a continuously-improving process is not necessary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</si>
  <si>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 xml:space="preserve">See SP-CMM4. SP-CMM5 is N/A, since a continuously-improving process is not necessary to restrict or prohibit the use of portable storage devices by users on external systems. </t>
  </si>
  <si>
    <t>See SP-CMM4. SP-CMM5 is N/A, since a continuously-improving process is not necessary to ensure that the requirements for the protection of sensitive information processed, stored or transmitted on external systems, are implemented in accordance with applicable statutory, regulatory and contractual obligations.</t>
  </si>
  <si>
    <t>See SP-CMM4. SP-CMM5 is N/A, since a continuously-improving process is not necessary to ensure information systems implement data search and retrieval functions that properly enforce data protection / sharing restrictions.</t>
  </si>
  <si>
    <t>See SP-CMM4. SP-CMM5 is N/A, since a continuously-improving process is not necessary to control publicly-accessible content.</t>
  </si>
  <si>
    <t xml:space="preserve">See SP-CMM4. SP-CMM5 is N/A, since a continuously-improving process is not necessary to protect data storage objects against unauthorized data mining and data harvesting techniques. </t>
  </si>
  <si>
    <t xml:space="preserve">See SP-CMM4. SP-CMM5 is N/A, since a continuously-improving process is not necessary to retain media and data in accordance with applicable statutory, regulatory and contractual obligations. </t>
  </si>
  <si>
    <t>See SP-CMM4. SP-CMM5 is N/A, since a continuously-improving process is not necessary to minimize the use of Personal Data (PD) for research, testing, or training, in accordance with the Data Protection Impact Assessment (DPIA).</t>
  </si>
  <si>
    <t xml:space="preserve">See SP-CMM4. SP-CMM5 is N/A, since a continuously-improving process is not necessary to protect archived data in accordance with applicable statutory, regulatory and contractual obligations. </t>
  </si>
  <si>
    <t>See SP-CMM4. SP-CMM5 is N/A, since a continuously-improving process is not necessary to securely dispose of, destroy or erase information.</t>
  </si>
  <si>
    <t>See SP-CMM4. SP-CMM5 is N/A, since a continuously-improving process is not necessary to utilize technical controls to correct Personal Data (PD) that is inaccurate or outdated, incorrectly determined regarding impact, or incorrectly de-identified.</t>
  </si>
  <si>
    <t xml:space="preserve">See SP-CMM4. SP-CMM5 is N/A, since a continuously-improving process is not necessary to collect Personal Data (PD) directly from the individual. </t>
  </si>
  <si>
    <t>See SP-CMM4. SP-CMM5 is N/A, since a continuously-improving process is not necessary to refrain from archiving Personal Data (PD) elements if those elements in a dataset will not be needed after the dataset is archived.</t>
  </si>
  <si>
    <t>See SP-CMM4. SP-CMM5 is N/A, since a continuously-improving process is not necessary to remove Personal Data (PD) elements from a dataset prior to its release if those elements in the dataset do not need to be part of the data release.</t>
  </si>
  <si>
    <t>See SP-CMM4. SP-CMM5 is N/A, since a continuously-improving process is not necessary to remove, mask, encrypt, hash or replace direct identifiers in a dataset.</t>
  </si>
  <si>
    <t>See SP-CMM4. SP-CMM5 is N/A, since a continuously-improving process is not necessary to prevent disclosure of Personal Data (PD) by adding non-deterministic noise to the results of mathematical operations before the results are reported.</t>
  </si>
  <si>
    <t>See SP-CMM4. SP-CMM5 is N/A, since a continuously-improving process is not necessary to perform a motivated intruder test on the de-identified dataset to determine if the identified data remains or if the de-identified data can be re-identified.</t>
  </si>
  <si>
    <t xml:space="preserve">See SP-CMM4. SP-CMM5 is N/A, since a continuously-improving process is not necessary to facilitate the implementation of embedded technology controls. </t>
  </si>
  <si>
    <t>See SP-CMM4. SP-CMM5 is N/A, since a continuously-improving process is not necessary to facilitate the implementation of endpoint security controls.</t>
  </si>
  <si>
    <t>See SP-CMM4. SP-CMM5 is N/A, since a continuously-improving process is not necessary to define, document, approve and enforce access restrictions associated with changes to systems.</t>
  </si>
  <si>
    <t>See SP-CMM4. SP-CMM5 is N/A, since a continuously-improving process is not necessary to utilize antimalware technologies to detect and eradicate malicious code.</t>
  </si>
  <si>
    <t xml:space="preserve">See SP-CMM4. SP-CMM5 is N/A, since a continuously-improving process is not necessary to automatically update antimalware technologies, including signature definitions. </t>
  </si>
  <si>
    <t>See SP-CMM4. SP-CMM5 is N/A, since a continuously-improving process is not necessary to document antimalware technologies.</t>
  </si>
  <si>
    <t>See SP-CMM4. SP-CMM5 is N/A, since a continuously-improving process is not necessary to centrally-manage antimalware technologies.</t>
  </si>
  <si>
    <t>See SP-CMM4. SP-CMM5 is N/A, since a continuously-improving process is not necessary to utilize heuristic / nonsignature-based antimalware detection capabilities.</t>
  </si>
  <si>
    <t xml:space="preserve">See SP-CMM4. SP-CMM5 is N/A, since a continuously-improving process is not necessary to test antimalware technologies by introducing a known benign, non-spreading test case into the system and subsequently verifying that both detection of the test case and associated incident reporting occurs. </t>
  </si>
  <si>
    <t xml:space="preserve">See SP-CMM4. SP-CMM5 is N/A, since a continuously-improving process is not necessary to perform periodic evaluations evolving malware threats to assess systems that are generally not considered to be commonly affected by malicious software. </t>
  </si>
  <si>
    <t xml:space="preserve">See SP-CMM4. SP-CMM5 is N/A, since a continuously-improving process is not necessary to ensure that anti-malware technologies are continuously running in real-time and cannot be disabled or altered by non-privileged users, unless specifically authorized by management on a case-by-case basis for a limited time period. </t>
  </si>
  <si>
    <t>See SP-CMM4. SP-CMM5 is N/A, since a continuously-improving process is not necessary to detect and respond to unauthorized configuration changes as cybersecurity incidents.</t>
  </si>
  <si>
    <t>See SP-CMM4. SP-CMM5 is N/A, since a continuously-improving process is not necessary to utilize anti-phishing and spam protection technologies to detect and take action on unsolicited messages transported by electronic mail.</t>
  </si>
  <si>
    <t>See SP-CMM4. SP-CMM5 is N/A, since a continuously-improving process is not necessary to centrally-manage anti-phishing and spam protection technologies.</t>
  </si>
  <si>
    <t>See SP-CMM4. SP-CMM5 is N/A, since a continuously-improving process is not necessary to automatically update anti-phishing and spam protection technologies when new releases are available in accordance with configuration and change management practices.</t>
  </si>
  <si>
    <t>See SP-CMM4. SP-CMM5 is N/A, since a continuously-improving process is not necessary to establish a trusted communications path between the user and the security functions of the operating system.</t>
  </si>
  <si>
    <t xml:space="preserve">See SP-CMM4. SP-CMM5 is N/A, since a continuously-improving process is not necessary to address mobile code / operating system-independent applications. </t>
  </si>
  <si>
    <t xml:space="preserve">See SP-CMM4. SP-CMM5 is N/A, since a continuously-improving process is not necessary to configure thin nodes to have minimal functionality and information storage. </t>
  </si>
  <si>
    <t>See SP-CMM4. SP-CMM5 is N/A, since a continuously-improving process is not necessary to physically disable or remove unnecessary connection ports or input/output devices from sensitive systems.</t>
  </si>
  <si>
    <t>See SP-CMM4. SP-CMM5 is N/A, since a continuously-improving process is not necessary to configure embedded sensors on systems to: 
 ▪ Prohibit the remote activation of sensing capabilities; and
 ▪ Provide an explicit indication of sensor use to users.</t>
  </si>
  <si>
    <t>See SP-CMM4. SP-CMM5 is N/A, since a continuously-improving process is not necessary to utilize organization-defined measures so that data or information collected by sensors is only used for authorized purposes.</t>
  </si>
  <si>
    <t>See SP-CMM4. SP-CMM5 is N/A, since a continuously-improving process is not necessary to notify individuals that Personal Data (PD) is collected by sensors.</t>
  </si>
  <si>
    <t>See SP-CMM4. SP-CMM5 is N/A, since a continuously-improving process is not necessary to utilize sensors that are configured to minimize the collection of information about individuals.</t>
  </si>
  <si>
    <t xml:space="preserve">See SP-CMM4. SP-CMM5 is N/A, since a continuously-improving process is not necessary to unplug or prohibit the remote activation of collaborative computing devices with the following exceptions: 
 ▪ Networked whiteboards; 
 ▪ Video teleconference cameras; and 
 ▪ Teleconference microphones. </t>
  </si>
  <si>
    <t>See SP-CMM4. SP-CMM5 is N/A, since a continuously-improving process is not necessary to restrict access to hypervisor management functions or administrative consoles for systems hosting virtualized systems.</t>
  </si>
  <si>
    <t xml:space="preserve">See SP-CMM4. SP-CMM5 is N/A, since a continuously-improving process is not necessary to implement underlying software separation mechanisms to facilitate security function isolation. </t>
  </si>
  <si>
    <t>See SP-CMM4. SP-CMM5 is N/A, since a continuously-improving process is not necessary to facilitate the implementation of personnel security controls.</t>
  </si>
  <si>
    <t>See SP-CMM4. SP-CMM5 is N/A, since a continuously-improving process is not necessary to manage personnel security risk by assigning a risk designation to all positions and establishing screening criteria for individuals filling those positions.</t>
  </si>
  <si>
    <t>See SP-CMM4. SP-CMM5 is N/A, since a continuously-improving process is not necessary to ensure that every user accessing a system that processes, stores, or transmits sensitive information is cleared and regularly trained to handle the information in question.</t>
  </si>
  <si>
    <t xml:space="preserve">See SP-CMM4. SP-CMM5 is N/A, since a continuously-improving process is not necessary to define cybersecurity responsibilities for all personnel. </t>
  </si>
  <si>
    <t>See SP-CMM4. SP-CMM5 is N/A, since a continuously-improving process is not necessary to communicate with users about their roles and responsibilities to maintain a safe and secure working environment.</t>
  </si>
  <si>
    <t xml:space="preserve">See SP-CMM4. SP-CMM5 is N/A, since a continuously-improving process is not necessary to ensure that all security-related positions are staffed by qualified individuals who have the necessary skill set. </t>
  </si>
  <si>
    <t>See SP-CMM4. SP-CMM5 is N/A, since a continuously-improving process is not necessary to manage personnel security risk by screening individuals prior to authorizing access.</t>
  </si>
  <si>
    <t>See SP-CMM4. SP-CMM5 is N/A, since a continuously-improving process is not necessary to ensure that individuals accessing a system that stores, transmits or processes information requiring special protection satisfy organization-defined personnel screening criteria.</t>
  </si>
  <si>
    <t>See SP-CMM4. SP-CMM5 is N/A, since a continuously-improving process is not necessary to verify that individuals accessing a system processing, storing, or transmitting sensitive information are formally indoctrinated for all the relevant types of information to which they have access on the system.</t>
  </si>
  <si>
    <t>See SP-CMM4. SP-CMM5 is N/A, since a continuously-improving process is not necessary to define acceptable and unacceptable rules of behavior for the use of technologies, including consequences for unacceptable behavior.</t>
  </si>
  <si>
    <t xml:space="preserve">See SP-CMM4. SP-CMM5 is N/A, since a continuously-improving process is not necessary to define rules of behavior that contain explicit restrictions on the use of social media and networking sites, posting information on commercial websites and sharing account information. </t>
  </si>
  <si>
    <t xml:space="preserve">See SP-CMM4. SP-CMM5 is N/A, since a continuously-improving process is not necessary to establish usage restrictions and implementation guidance for communications technologies based on the potential to cause damage to systems, if used maliciously. </t>
  </si>
  <si>
    <t xml:space="preserve">See SP-CMM4. SP-CMM5 is N/A, since a continuously-improving process is not necessary to govern usage policies for critical technologies. </t>
  </si>
  <si>
    <t>See SP-CMM4. SP-CMM5 is N/A, since a continuously-improving process is not necessary to manage business risks associated with permitting mobile device access to organizational resources.</t>
  </si>
  <si>
    <t xml:space="preserve">See SP-CMM4. SP-CMM5 is N/A, since a continuously-improving process is not necessary to require internal and third-party users to sign appropriate access agreements prior to being granted access. </t>
  </si>
  <si>
    <t>See SP-CMM4. SP-CMM5 is N/A, since a continuously-improving process is not necessary to require Non-Disclosure Agreements (NDAs) or similar confidentiality agreements that reflect the needs to protect data and operational details, or both employees and third-parties.</t>
  </si>
  <si>
    <t>See SP-CMM4. SP-CMM5 is N/A, since a continuously-improving process is not necessary to notify terminated individuals of applicable, legally-binding post-employment requirements for the protection of sensitive organizational information.</t>
  </si>
  <si>
    <t xml:space="preserve">See SP-CMM4. SP-CMM5 is N/A, since a continuously-improving process is not necessary to sanction personnel failing to comply with established security policies, standards and procedures. </t>
  </si>
  <si>
    <t xml:space="preserve">See SP-CMM4. SP-CMM5 is N/A, since a continuously-improving process is not necessary to conduct employee misconduct investigations when there is reasonable assurance that a policy has been violated. </t>
  </si>
  <si>
    <t>See SP-CMM4. SP-CMM5 is N/A, since a continuously-improving process is not necessary to govern the termination of individual employment.</t>
  </si>
  <si>
    <t>See SP-CMM4. SP-CMM5 is N/A, since a continuously-improving process is not necessary to avoid incompatible development-specific roles through limiting and reviewing developer privileges to change hardware, software and firmware components within a production/operational environment.</t>
  </si>
  <si>
    <t>See SP-CMM4. SP-CMM5 is N/A, since a continuously-improving process is not necessary to remediate critical skills deficiencies necessary to support the organization’s mission and business functions.</t>
  </si>
  <si>
    <t>See SP-CMM4. SP-CMM5 is N/A, since a continuously-improving process is not necessary to facilitate the implementation of identification and access management controls.</t>
  </si>
  <si>
    <t xml:space="preserve">See SP-CMM4. SP-CMM5 is N/A, since a continuously-improving process is not necessary to require individuals to be authenticated with an individual authenticator when a group authenticator is utilized. </t>
  </si>
  <si>
    <t xml:space="preserve">See SP-CMM4. SP-CMM5 is N/A, since a continuously-improving process is not necessary to accept and electronically verify organizational Personal Identity Verification (PIV) credentials. </t>
  </si>
  <si>
    <t xml:space="preserve">See SP-CMM4. SP-CMM5 is N/A, since a continuously-improving process is not necessary to implement Out-of-Band Authentication (OOBA) under specific conditions. </t>
  </si>
  <si>
    <t>See SP-CMM4. SP-CMM5 is N/A, since a continuously-improving process is not necessary to accept and electronically verify Personal Identity Verification (PIV) credentials from third-parties.</t>
  </si>
  <si>
    <t xml:space="preserve">See SP-CMM4. SP-CMM5 is N/A, since a continuously-improving process is not necessary to conform systems to Federal Identity, Credential and Access Management (FICAM)-issued profiles. </t>
  </si>
  <si>
    <t>See SP-CMM4. SP-CMM5 is N/A, since a continuously-improving process is not necessary to disassociate user attributes or credential assertion relationships among individuals, credential service providers and relying parties.</t>
  </si>
  <si>
    <t>See SP-CMM4. SP-CMM5 is N/A, since a continuously-improving process is not necessary to identify and authenticate third-party systems and services.</t>
  </si>
  <si>
    <t xml:space="preserve">See SP-CMM4. SP-CMM5 is N/A, since a continuously-improving process is not necessary to utilize a formal user registration and de-registration process that governs the assignment of access rights. </t>
  </si>
  <si>
    <t xml:space="preserve">See SP-CMM4. SP-CMM5 is N/A, since a continuously-improving process is not necessary to revoke user access rights following changes in personnel roles and duties, if no longer necessary or permitted. </t>
  </si>
  <si>
    <t>See SP-CMM4. SP-CMM5 is N/A, since a continuously-improving process is not necessary to govern naming standards for usernames and systems.</t>
  </si>
  <si>
    <t xml:space="preserve">See SP-CMM4. SP-CMM5 is N/A, since a continuously-improving process is not necessary to ensure proper user identification management for non-consumer users and administrators. </t>
  </si>
  <si>
    <t xml:space="preserve">See SP-CMM4. SP-CMM5 is N/A, since a continuously-improving process is not necessary to dynamically manage usernames and system identifiers. </t>
  </si>
  <si>
    <t xml:space="preserve">See SP-CMM4. SP-CMM5 is N/A, since a continuously-improving process is not necessary to coordinate username identifiers with external organizations for cross-organization management of identifiers. </t>
  </si>
  <si>
    <t>See SP-CMM4. SP-CMM5 is N/A, since a continuously-improving process is not necessary to uniquely manage privileged accounts to identify the account as a privileged user or service.</t>
  </si>
  <si>
    <t>See SP-CMM4. SP-CMM5 is N/A, since a continuously-improving process is not necessary to generate pairwise pseudonymous identifiers with no identifying information about a data subject to discourage activity tracking and profiling of the data subject.</t>
  </si>
  <si>
    <t>See SP-CMM4. SP-CMM5 is N/A, since a continuously-improving process is not necessary to enforce complexity, length and lifespan considerations to ensure strong criteria for password-based authentication.</t>
  </si>
  <si>
    <t xml:space="preserve">See SP-CMM4. SP-CMM5 is N/A, since a continuously-improving process is not necessary to protect authenticators commensurate with the sensitivity of the information to which use of the authenticator permits access. </t>
  </si>
  <si>
    <t xml:space="preserve">See SP-CMM4. SP-CMM5 is N/A, since a continuously-improving process is not necessary to ensure that unencrypted, static authenticators are not embedded in applications, scripts or stored on function keys. </t>
  </si>
  <si>
    <t>See SP-CMM4. SP-CMM5 is N/A, since a continuously-improving process is not necessary to ensure vendor-supplied defaults are changed as part of the installation process.</t>
  </si>
  <si>
    <t>See SP-CMM4. SP-CMM5 is N/A, since a continuously-improving process is not necessary to implement security safeguards to manage the risk of compromise due to individuals having accounts on multiple information systems.</t>
  </si>
  <si>
    <t xml:space="preserve">See SP-CMM4. SP-CMM5 is N/A, since a continuously-improving process is not necessary to obscure the feedback of authentication information during the authentication process to protect the information from possible exploitation/use by unauthorized individuals. </t>
  </si>
  <si>
    <t>See SP-CMM4. SP-CMM5 is N/A, since a continuously-improving process is not necessary to ensure cryptographic modules adhere to applicable statutory, regulatory and contractual requirements for security strength.</t>
  </si>
  <si>
    <t>See SP-CMM4. SP-CMM5 is N/A, since a continuously-improving process is not necessary to allow individuals to utilize alternative methods of authentication under specific circumstances or situations.</t>
  </si>
  <si>
    <t xml:space="preserve">See SP-CMM4. SP-CMM5 is N/A, since a continuously-improving process is not necessary to force users and devices to re-authenticate according to organization-defined circumstances that necessitate re-authentication. </t>
  </si>
  <si>
    <t xml:space="preserve">See SP-CMM4. SP-CMM5 is N/A, since a continuously-improving process is not necessary to compel users to follow accepted practices in the use of authentication mechanisms (e.g., passwords, passphrases, physical or logical security tokens, smart cards, certificates, etc.). </t>
  </si>
  <si>
    <t>See SP-CMM4. SP-CMM5 is N/A, since a continuously-improving process is not necessary to prevent the sharing of generic IDs, passwords or other generic authentication methods.</t>
  </si>
  <si>
    <t>See SP-CMM4. SP-CMM5 is N/A, since a continuously-improving process is not necessary to restrict and tightly control utility programs that are capable of overriding system and application controls.</t>
  </si>
  <si>
    <t>See SP-CMM4. SP-CMM5 is N/A, since a continuously-improving process is not necessary to restrict executing administrative tasks or tasks requiring elevated access to a dedicated machine.</t>
  </si>
  <si>
    <t xml:space="preserve">See SP-CMM4. SP-CMM5 is N/A, since a continuously-improving process is not necessary to utilize the concept of least privilege, allowing only authorized access to processes necessary to accomplish assigned tasks in accordance with organizational business functions. </t>
  </si>
  <si>
    <t>See SP-CMM4. SP-CMM5 is N/A, since a continuously-improving process is not necessary to limit access to security functions to explicitly-authorized privileged users.</t>
  </si>
  <si>
    <t xml:space="preserve">See SP-CMM4. SP-CMM5 is N/A, since a continuously-improving process is not necessary to audit the execution of privileged functions. </t>
  </si>
  <si>
    <t xml:space="preserve">See SP-CMM4. SP-CMM5 is N/A, since a continuously-improving process is not necessary to prevent non-privileged users from executing privileged functions to include disabling, circumventing or altering implemented security safeguards / countermeasures. </t>
  </si>
  <si>
    <t>See SP-CMM4. SP-CMM5 is N/A, since a continuously-improving process is not necessary to enforce a limit for consecutive invalid login attempts by a user during an organization-defined time period and automatically locks the account when the maximum number of unsuccessful attempts is exceeded.</t>
  </si>
  <si>
    <t xml:space="preserve">See SP-CMM4. SP-CMM5 is N/A, since a continuously-improving process is not necessary to limit the number of concurrent sessions for each system account. </t>
  </si>
  <si>
    <t xml:space="preserve">See SP-CMM4. SP-CMM5 is N/A, since a continuously-improving process is not necessary to implement pattern-hiding displays to conceal information previously visible on the display during the session lock. </t>
  </si>
  <si>
    <t xml:space="preserve">See SP-CMM4. SP-CMM5 is N/A, since a continuously-improving process is not necessary to provide a logout capability and display an explicit logout message to users indicating the reliable termination of the session. </t>
  </si>
  <si>
    <t>See SP-CMM4. SP-CMM5 is N/A, since a continuously-improving process is not necessary to identify and document the supporting rationale for specific user actions that can be performed on a system without identification or authentication.</t>
  </si>
  <si>
    <t>See SP-CMM4. SP-CMM5 is N/A, since a continuously-improving process is not necessary to implement a reference monitor that is tamperproof, always-invoked, small enough to be subject to analysis / testing and the completeness of which can be assured.</t>
  </si>
  <si>
    <t>See SP-CMM4. SP-CMM5 is N/A, since a continuously-improving process is not necessary to require evidence of individual identification to be presented to the registration authority.</t>
  </si>
  <si>
    <t>See SP-CMM4. SP-CMM5 is N/A, since a continuously-improving process is not necessary to require that the presented identity evidence be validated and verified through organizational-defined methods of validation and verification.</t>
  </si>
  <si>
    <t>See SP-CMM4. SP-CMM5 is N/A, since a continuously-improving process is not necessary to require that a notice of proofing be delivered through an out-of-band channel to verify the user's address (physical or digital).</t>
  </si>
  <si>
    <t>See SP-CMM4. SP-CMM5 is N/A, since a continuously-improving process is not necessary to cover the preparation, automated detection or intake of incident reporting, analysis, containment, eradication and recovery.</t>
  </si>
  <si>
    <t xml:space="preserve">See SP-CMM4. SP-CMM5 is N/A, since a continuously-improving process is not necessary to implement and govern an insider threat program. </t>
  </si>
  <si>
    <t xml:space="preserve">See SP-CMM4. SP-CMM5 is N/A, since a continuously-improving process is not necessary to coordinate with approved third-parties to achieve a cross-organization perspective on incident awareness and more effective incident responses. </t>
  </si>
  <si>
    <t>See SP-CMM4. SP-CMM5 is N/A, since a continuously-improving process is not necessary to define specific Indicators of Compromise (IOC) to identify the signs of potential cybersecurity events.</t>
  </si>
  <si>
    <t>See SP-CMM4. SP-CMM5 is N/A, since a continuously-improving process is not necessary to maintain and make available a current and viable Incident Response Plan (IRP) to all stakeholders.</t>
  </si>
  <si>
    <t>See SP-CMM4. SP-CMM5 is N/A, since a continuously-improving process is not necessary to train personnel in their incident response roles and responsibilities.</t>
  </si>
  <si>
    <t>See SP-CMM4. SP-CMM5 is N/A, since a continuously-improving process is not necessary to incorporate simulated events into incident response training to facilitate effective response by personnel in crisis situations.</t>
  </si>
  <si>
    <t>See SP-CMM4. SP-CMM5 is N/A, since a continuously-improving process is not necessary to formally test incident response capabilities through realistic exercises to determine the operational effectiveness of those capabilities.</t>
  </si>
  <si>
    <t xml:space="preserve">See SP-CMM4. SP-CMM5 is N/A, since a continuously-improving process is not necessary to coordinate incident response testing with organizational elements responsible for related plans. </t>
  </si>
  <si>
    <t>See SP-CMM4. SP-CMM5 is N/A, since a continuously-improving process is not necessary to perform digital forensics and maintain the integrity of the chain of custody, in accordance with applicable laws, regulations and industry-recognized secure practices.</t>
  </si>
  <si>
    <t>See SP-CMM4. SP-CMM5 is N/A, since a continuously-improving process is not necessary to establish a direct, cooperative relationship between the organization's incident response capability and external service providers.</t>
  </si>
  <si>
    <t>See SP-CMM4. SP-CMM5 is N/A, since a continuously-improving process is not necessary to respond to sensitive information spills.</t>
  </si>
  <si>
    <t xml:space="preserve">See SP-CMM4. SP-CMM5 is N/A, since a continuously-improving process is not necessary to formally assign personnel or roles with responsibility for responding to sensitive information spills. </t>
  </si>
  <si>
    <t>See SP-CMM4. SP-CMM5 is N/A, since a continuously-improving process is not necessary to ensure incident response training material provides coverage for sensitive information spillage response.</t>
  </si>
  <si>
    <t xml:space="preserve">See SP-CMM4. SP-CMM5 is N/A, since a continuously-improving process is not necessary to ensure that organizational personnel impacted by sensitive information spills can continue to carry out assigned tasks while contaminated systems are undergoing corrective actions. </t>
  </si>
  <si>
    <t xml:space="preserve">See SP-CMM4. SP-CMM5 is N/A, since a continuously-improving process is not necessary to address security safeguards for personnel exposed to sensitive information that is not within their assigned access authorizations. </t>
  </si>
  <si>
    <t xml:space="preserve">See SP-CMM4. SP-CMM5 is N/A, since a continuously-improving process is not necessary to maintain incident response contacts with applicable regulatory and law enforcement agencies. </t>
  </si>
  <si>
    <t xml:space="preserve">See SP-CMM4. SP-CMM5 is N/A, since a continuously-improving process is not necessary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</si>
  <si>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 xml:space="preserve">See SP-CMM4. SP-CMM5 is N/A, since a continuously-improving process is not necessary to accept and respond to the results of external assessments that are performed by impartial, external organizations. </t>
  </si>
  <si>
    <t>See SP-CMM4. SP-CMM5 is N/A, since a continuously-improving process is not necessary to require system developers and integrators to create and execute a Security Test and Evaluation (ST&amp;E) plan to identify and remediate flaws during development.</t>
  </si>
  <si>
    <t>See SP-CMM4. SP-CMM5 is N/A, since a continuously-improving process is not necessary to generate a Plan of Action and Milestones (POA&amp;M), or similar risk register, to document planned remedial actions to correct weaknesses or deficiencies noted during the assessment of the security controls and to reduce or eliminate known vulnerabilities.</t>
  </si>
  <si>
    <t>See SP-CMM4. SP-CMM5 is N/A, since a continuously-improving process is not necessary to ensure systems, projects and services are officially authorized prior to "go live" in a production environment.</t>
  </si>
  <si>
    <t>See SP-CMM4. SP-CMM5 is N/A, since a continuously-improving process is not necessary to develop, disseminate, review &amp; update procedures to facilitate the implementation of maintenance controls across the enterprise.</t>
  </si>
  <si>
    <t>See SP-CMM4. SP-CMM5 is N/A, since a continuously-improving process is not necessary to conduct controlled maintenance activities throughout the lifecycle of the system, application or service.</t>
  </si>
  <si>
    <t xml:space="preserve">See SP-CMM4. SP-CMM5 is N/A, since a continuously-improving process is not necessary to control and monitor the use of system maintenance tools. </t>
  </si>
  <si>
    <t xml:space="preserve">See SP-CMM4. SP-CMM5 is N/A, since a continuously-improving process is not necessary to inspect maintenance tools carried into a facility by maintenance personnel for improper or unauthorized modifications. </t>
  </si>
  <si>
    <t xml:space="preserve">See SP-CMM4. SP-CMM5 is N/A, since a continuously-improving process is not necessary to check media containing diagnostic and test programs for malicious code before the media are used. </t>
  </si>
  <si>
    <t>See SP-CMM4. SP-CMM5 is N/A, since a continuously-improving process is not necessary to prevent or control the removal of equipment undergoing maintenance that containing organizational information.</t>
  </si>
  <si>
    <t>See SP-CMM4. SP-CMM5 is N/A, since a continuously-improving process is not necessary to maintain a current list of authorized maintenance organizations or personnel.</t>
  </si>
  <si>
    <t>See SP-CMM4. SP-CMM5 is N/A, since a continuously-improving process is not necessary to ensure the risks associated with maintenance personnel who do not have appropriate access authorizations, clearances or formal access approvals are appropriately mitigated.</t>
  </si>
  <si>
    <t>See SP-CMM4. SP-CMM5 is N/A, since a continuously-improving process is not necessary to ensure that non-escorted personnel performing non-IT maintenance activities in the physical proximity of IT systems have required access authorizations.</t>
  </si>
  <si>
    <t xml:space="preserve">See SP-CMM4. SP-CMM5 is N/A, since a continuously-improving process is not necessary to enforce access control requirements for the connection of mobile devices to organizational systems. </t>
  </si>
  <si>
    <t>See SP-CMM4. SP-CMM5 is N/A, since a continuously-improving process is not necessary to protect mobile devices from tampering through inspecting devices returning from locations that the organization deems to be of significant risk, prior to the device being connected to the organization’s network.</t>
  </si>
  <si>
    <t xml:space="preserve">See SP-CMM4. SP-CMM5 is N/A, since a continuously-improving process is not necessary to restrict the connection of personally-owned, mobile devices to organizational systems and networks. </t>
  </si>
  <si>
    <t>See SP-CMM4. SP-CMM5 is N/A, since a continuously-improving process is not necessary to prohibit the installation of non-approved applications or approved applications not obtained through the organization-approved application store.</t>
  </si>
  <si>
    <t>See SP-CMM4. SP-CMM5 is N/A, since a continuously-improving process is not necessary to limit data retention on mobile devices to the smallest usable dataset and timeframe.</t>
  </si>
  <si>
    <t xml:space="preserve">See SP-CMM4. SP-CMM5 is N/A, since a continuously-improving process is not necessary to implement and manage a secure guest network. </t>
  </si>
  <si>
    <t>See SP-CMM4. SP-CMM5 is N/A, since a continuously-improving process is not necessary to monitor and control communications at the external network boundary and at key internal boundaries within the network.</t>
  </si>
  <si>
    <t>See SP-CMM4. SP-CMM5 is N/A, since a continuously-improving process is not necessary to maintain a managed interface for each external telecommunication service that protects the confidentiality and integrity of the information being transmitted across each interface.</t>
  </si>
  <si>
    <t xml:space="preserve">See SP-CMM4. SP-CMM5 is N/A, since a continuously-improving process is not necessary to prevent the public disclosure of internal network information. </t>
  </si>
  <si>
    <t>See SP-CMM4. SP-CMM5 is N/A, since a continuously-improving process is not necessary to apply network-based processing rules to data elements of Personal Data (PD).</t>
  </si>
  <si>
    <t>See SP-CMM4. SP-CMM5 is N/A, since a continuously-improving process is not necessary to implement separate network addresses (e.g., different subnets) to connect to systems in different security domains.</t>
  </si>
  <si>
    <t xml:space="preserve">See SP-CMM4. SP-CMM5 is N/A, since a continuously-improving process is not necessary to associate security attributes with information, source and destination objects to enforce defined information flow control configurations as a basis for flow control decisions. </t>
  </si>
  <si>
    <t xml:space="preserve">See SP-CMM4. SP-CMM5 is N/A, since a continuously-improving process is not necessary to prevent encrypted data from bypassing content-checking mechanisms. </t>
  </si>
  <si>
    <t xml:space="preserve">See SP-CMM4. SP-CMM5 is N/A, since a continuously-improving process is not necessary to enforce limitations on embedding data within other data types. </t>
  </si>
  <si>
    <t xml:space="preserve">See SP-CMM4. SP-CMM5 is N/A, since a continuously-improving process is not necessary to enforce information flow controls based on metadata. </t>
  </si>
  <si>
    <t xml:space="preserve">See SP-CMM4. SP-CMM5 is N/A, since a continuously-improving process is not necessary to enforce the use of human reviews for Access Control Lists (ACLs) and similar rulesets on a routine basis. </t>
  </si>
  <si>
    <t xml:space="preserve">See SP-CMM4. SP-CMM5 is N/A, since a continuously-improving process is not necessary to prohibit the direct connection of a sensitive system to an external network without the use of an organization-defined boundary protection device. </t>
  </si>
  <si>
    <t>See SP-CMM4. SP-CMM5 is N/A, since a continuously-improving process is not necessary to control internal system connections through authorizing internal connections of systems and documenting, for each internal connection, the interface characteristics, security requirements and the nature of the information communicated.</t>
  </si>
  <si>
    <t xml:space="preserve">See SP-CMM4. SP-CMM5 is N/A, since a continuously-improving process is not necessary to implement security management subnets to isolate security tools and support components from other internal system components by implementing separate subnetworks with managed interfaces to other components of the system. </t>
  </si>
  <si>
    <t xml:space="preserve">See SP-CMM4. SP-CMM5 is N/A, since a continuously-improving process is not necessary to enable Virtual Local Area Networks (VLANs) to limit the ability of devices on a network to directly communicate with other devices on the subnet and limit an attacker's ability to laterally move to compromise neighboring systems. </t>
  </si>
  <si>
    <t>See SP-CMM4. SP-CMM5 is N/A, since a continuously-improving process is not necessary to ensure Domain Name Service (DNS) resolution is designed, implemented and managed to protect the security of name / address resolution.</t>
  </si>
  <si>
    <t xml:space="preserve">See SP-CMM4. SP-CMM5 is N/A, since a continuously-improving process is not necessary to perform data origin authentication and data integrity verification on the Domain Name Service (DNS) resolution responses received from authoritative sources when requested by client systems. </t>
  </si>
  <si>
    <t>See SP-CMM4. SP-CMM5 is N/A, since a continuously-improving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</si>
  <si>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See SP-CMM4. SP-CMM5 is N/A, since a continuously-improving process is not necessary to route all remote accesses through managed network access control points (e.g., VPN concentrator).</t>
  </si>
  <si>
    <t xml:space="preserve">See SP-CMM4. SP-CMM5 is N/A, since a continuously-improving process is not necessary to restrict the execution of privileged commands and access to security-relevant information via remote access only for compelling operational needs. </t>
  </si>
  <si>
    <t>See SP-CMM4. SP-CMM5 is N/A, since a continuously-improving process is not necessary to proactively control and monitor third-party accounts used to access, support, or maintain system components via remote access.</t>
  </si>
  <si>
    <t>See SP-CMM4. SP-CMM5 is N/A, since a continuously-improving process is not necessary to control authorized wireless usage and monitor for unauthorized wireless access.</t>
  </si>
  <si>
    <t xml:space="preserve">See SP-CMM4. SP-CMM5 is N/A, since a continuously-improving process is not necessary to disable unnecessary wireless networking capabilities that are internally embedded within system components prior to issuance to end users. </t>
  </si>
  <si>
    <t xml:space="preserve">See SP-CMM4. SP-CMM5 is N/A, since a continuously-improving process is not necessary to identify and explicitly authorize users who are allowed to independently configure wireless networking capabilities. </t>
  </si>
  <si>
    <t xml:space="preserve">See SP-CMM4. SP-CMM5 is N/A, since a continuously-improving process is not necessary to confine wireless communications to organization-controlled boundaries. </t>
  </si>
  <si>
    <t xml:space="preserve">See SP-CMM4. SP-CMM5 is N/A, since a continuously-improving process is not necessary to route internal communications traffic to external networks through organization-approved proxy servers at managed interfaces. </t>
  </si>
  <si>
    <t xml:space="preserve">See SP-CMM4. SP-CMM5 is N/A, since a continuously-improving process is not necessary to facilitate the operation of physical and environmental protection controls. </t>
  </si>
  <si>
    <t>See SP-CMM4. SP-CMM5 is N/A, since a continuously-improving process is not necessary to appoint a Data Protection Officer (DPO):
 ▪ Based on the basis of professional qualities; and
 ▪ To be involved in all issues related to the protection of personal data.</t>
  </si>
  <si>
    <t>See SP-CMM4. SP-CMM5 is N/A, since a continuously-improving process is not necessary to publish Computer Matching Agreements (CMA) on the public website of the organization.</t>
  </si>
  <si>
    <t>See SP-CMM4. SP-CMM5 is N/A, since a continuously-improving process is not necessary to present authorizations to process Personal Data (PD) in conjunction with the data action, when:
▪ The original circumstances under which an individual gave consent have changed; or
▪ A significant amount of time has passed since an individual gave consent.</t>
  </si>
  <si>
    <t>See SP-CMM4. SP-CMM5 is N/A, since a continuously-improving process is not necessary to determine and document the legal authority that permits the collection, use, maintenance and sharing of Personal Data (PD), either generally or in support of a specific program or system need.</t>
  </si>
  <si>
    <t>See SP-CMM4. SP-CMM5 is N/A, since a continuously-improving process is not necessary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</si>
  <si>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 xml:space="preserve">See SP-CMM4. SP-CMM5 is N/A, since a continuously-improving process is not necessary to establish, maintain and update an inventory that contains a listing of all programs and systems identified as collecting, using, maintaining, or sharing Personal Data (PD). </t>
  </si>
  <si>
    <t>See SP-CMM4. SP-CMM5 is N/A, since a continuously-improving process is not necessary to export Personal Data (PD) in a structured, commonly used and machine-readable format that allows the data subject to transmit the data to another controller without hindrance.</t>
  </si>
  <si>
    <t xml:space="preserve">See SP-CMM4. SP-CMM5 is N/A, since a continuously-improving process is not necessary to clearly define and communicate the organization's role in processing Personal Data (PD) in the data processing ecosystem. </t>
  </si>
  <si>
    <t>See SP-CMM4. SP-CMM5 is N/A, since a continuously-improving process is not necessary to evaluate its analytical processes for potential bias.</t>
  </si>
  <si>
    <t>See SP-CMM4. SP-CMM5 is N/A, since a continuously-improving process is not necessary to develop processes to identify and record the method under which Personal Data (PD) is updated and the frequency that such updates occur.</t>
  </si>
  <si>
    <t>See SP-CMM4. SP-CMM5 is N/A, since a continuously-improving process is not necessary to establish a written charter for a Data Management Board (DMB) and assigned organization-defined roles to the DMB.</t>
  </si>
  <si>
    <t>See SP-CMM4. SP-CMM5 is N/A, since a continuously-improving process is not necessary to notify data subjects of applicable legal requests to disclose Personal Data (PD).</t>
  </si>
  <si>
    <t>See SP-CMM4. SP-CMM5 is N/A, since a continuously-improving process is not necessary to register databases containing Personal Data (PD) with the appropriate Data Authority, when necessary.</t>
  </si>
  <si>
    <t>See SP-CMM4. SP-CMM5 is N/A, since a continuously-improving process is not necessary to define and identify targeted capability maturity levels.</t>
  </si>
  <si>
    <t xml:space="preserve">See SP-CMM4. SP-CMM5 is N/A, since a continuously-improving process is not necessary to identify critical system components and functions by performing a criticality analysis for critical systems, system components or services at pre-defined decision points in the Secure Development Life Cycle (SDLC). </t>
  </si>
  <si>
    <t xml:space="preserve">See SP-CMM4. SP-CMM5 is N/A, since a continuously-improving process is not necessary to ensure changes to systems within the Secure Development Life Cycle (SDLC) are controlled through formal change control procedures. </t>
  </si>
  <si>
    <t xml:space="preserve">See SP-CMM4. SP-CMM5 is N/A, since a continuously-improving process is not necessary to identify and document risks, both internal and external. </t>
  </si>
  <si>
    <t xml:space="preserve">See SP-CMM4. SP-CMM5 is N/A, since a continuously-improving process is not necessary to identify and assign a risk ranking to newly discovered security vulnerabilities that is based on industry-recognized practices. </t>
  </si>
  <si>
    <t xml:space="preserve">See SP-CMM4. SP-CMM5 is N/A, since a continuously-improving process is not necessary to remediate risks to an acceptable level. </t>
  </si>
  <si>
    <t>See SP-CMM4. SP-CMM5 is N/A, since a continuously-improving process is not necessary to develop a plan for Supply Chain Risk Management (SCRM) associated with the development, acquisition, maintenance and disposal of systems, system components and services, including documenting selected mitigating actions and monitoring performance against those plans.</t>
  </si>
  <si>
    <t>See SP-CMM4. SP-CMM5 is N/A, since a continuously-improving process is not necessary to periodically assess supply chain risks associated with systems, system components and services.</t>
  </si>
  <si>
    <t xml:space="preserve">See SP-CMM4. SP-CMM5 is N/A, since a continuously-improving process is not necessary to standardize technology and process terminology to reduce confusion amongst groups and departments. </t>
  </si>
  <si>
    <t xml:space="preserve">See SP-CMM4. SP-CMM5 is N/A, since a continuously-improving process is not necessary to implement security functions as a layered structure minimizing interactions between layers of the design and avoiding any dependence by lower layers on the functionality or correctness of higher layers. </t>
  </si>
  <si>
    <t xml:space="preserve">See SP-CMM4. SP-CMM5 is N/A, since a continuously-improving process is not necessary to partition systems so that partitions reside in separate physical domains or environments. </t>
  </si>
  <si>
    <t xml:space="preserve">See SP-CMM4. SP-CMM5 is N/A, since a continuously-improving process is not necessary to separate user functionality from system management functionality. </t>
  </si>
  <si>
    <t xml:space="preserve">See SP-CMM4. SP-CMM5 is N/A, since a continuously-improving process is not necessary to implement a separate execution domain for each executing process. </t>
  </si>
  <si>
    <t xml:space="preserve">See SP-CMM4. SP-CMM5 is N/A, since a continuously-improving process is not necessary to isolate security functions from non-security functions. </t>
  </si>
  <si>
    <t xml:space="preserve">See SP-CMM4. SP-CMM5 is N/A, since a continuously-improving process is not necessary to implement underlying hardware separation mechanisms to facilitate process separation. </t>
  </si>
  <si>
    <t xml:space="preserve">See SP-CMM4. SP-CMM5 is N/A, since a continuously-improving process is not necessary to maintain a separate execution domain for each thread in multi-threaded processing. </t>
  </si>
  <si>
    <t xml:space="preserve">See SP-CMM4. SP-CMM5 is N/A, since a continuously-improving process is not necessary to prevent unauthorized and unintended information transfer via shared system resources. </t>
  </si>
  <si>
    <t>See SP-CMM4. SP-CMM5 is N/A, since a continuously-improving process is not necessary to determine the Mean Time to Failure (MTTF) for system components in specific environments of operation.</t>
  </si>
  <si>
    <t>See SP-CMM4. SP-CMM5 is N/A, since a continuously-improving process is not necessary to limit the dissemination of Personal Data (PD) to organization-defined elements identified in the Data Protection Impact Assessment (DPIA) and consistent with authorized purposes.</t>
  </si>
  <si>
    <t xml:space="preserve">See SP-CMM4. SP-CMM5 is N/A, since a continuously-improving process is not necessary to implement security safeguards to protect system memory from unauthorized code execution. </t>
  </si>
  <si>
    <t xml:space="preserve">See SP-CMM4. SP-CMM5 is N/A, since a continuously-improving process is not necessary to utilize honeypots that are specifically designed to be the target of malicious attacks for the purpose of detecting, deflecting and analyzing such attacks. </t>
  </si>
  <si>
    <t xml:space="preserve">See SP-CMM4. SP-CMM5 is N/A, since a continuously-improving process is not necessary to utilize a diverse set of technologies for system components to reduce the impact of technical vulnerabilities from the same Original Equipment Manufacturer (OEM). </t>
  </si>
  <si>
    <t>See SP-CMM4. SP-CMM5 is N/A, since a continuously-improving process is not necessary to utilize virtualization techniques to support the employment of a diversity of operating systems and applications.</t>
  </si>
  <si>
    <t xml:space="preserve">See SP-CMM4. SP-CMM5 is N/A, since a continuously-improving process is not necessary to utilize concealment and misdirection techniques for systems to confuse and mislead adversaries. </t>
  </si>
  <si>
    <t xml:space="preserve">See SP-CMM4. SP-CMM5 is N/A, since a continuously-improving process is not necessary to distribute processing and storage across multiple physical locations. </t>
  </si>
  <si>
    <t>See SP-CMM4. SP-CMM5 is N/A, since a continuously-improving process is not necessary to utilize non-modifiable executable programs that load and execute the operating environment and applications from hardware-enforced, read-only media.</t>
  </si>
  <si>
    <t>See SP-CMM4. SP-CMM5 is N/A, since a continuously-improving process is not necessary to utilize a trusted communications path between the user and the security functions of the system.</t>
  </si>
  <si>
    <t xml:space="preserve">See SP-CMM4. SP-CMM5 is N/A, since a continuously-improving process is not necessary to utilize time-synchronization technology to synchronize all critical system clocks. </t>
  </si>
  <si>
    <t>See SP-CMM4. SP-CMM5 is N/A, since a continuously-improving process is not necessary to facilitate the implementation of operational security controls.</t>
  </si>
  <si>
    <t>See SP-CMM4. SP-CMM5 is N/A, since a continuously-improving process is not necessary to identify and document Standardized Operating Procedures (SOP), or similar documentation, to enable the proper execution of day-to-day / assigned tasks.</t>
  </si>
  <si>
    <t xml:space="preserve">See SP-CMM4. SP-CMM5 is N/A, since a continuously-improving process is not necessary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</si>
  <si>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 xml:space="preserve">See SP-CMM4. SP-CMM5 is N/A, since a continuously-improving process is not necessary to facilitate the implementation of security workforce development and awareness controls. </t>
  </si>
  <si>
    <t xml:space="preserve">See SP-CMM4. SP-CMM5 is N/A, since a continuously-improving process is not necessary to provide all employees and contractors appropriate awareness education and training that is relevant for their job function. </t>
  </si>
  <si>
    <t>See SP-CMM4. SP-CMM5 is N/A, since a continuously-improving process is not necessary to include awareness training on recognizing and reporting potential and actual instances of social engineering and social mining.</t>
  </si>
  <si>
    <t>See SP-CMM4. SP-CMM5 is N/A, since a continuously-improving process is not necessary to provide training to personnel on organization-defined indicators of malware to recognize suspicious communications and anomalous behavior.</t>
  </si>
  <si>
    <t>See SP-CMM4. SP-CMM5 is N/A, since a continuously-improving process is not necessary to ensure that every user accessing a system processing, storing or transmitting sensitive information is formally trained in data handling requirements.</t>
  </si>
  <si>
    <t xml:space="preserve">See SP-CMM4. SP-CMM5 is N/A, since a continuously-improving process is not necessary to incorporate vendor-specific security training in support of new technology initiatives. </t>
  </si>
  <si>
    <t>See SP-CMM4. SP-CMM5 is N/A, since a continuously-improving process is not necessary to facilitate the implementation of tailored development and acquisition strategies, contract tools and procurement methods to meet unique business needs.</t>
  </si>
  <si>
    <t xml:space="preserve">See SP-CMM4. SP-CMM5 is N/A, since a continuously-improving process is not necessary to require the developers of systems, system components or services to identify early in the Secure Development Life Cycle (SDLC), the functions, ports, protocols and services intended for use. </t>
  </si>
  <si>
    <t xml:space="preserve">See SP-CMM4. SP-CMM5 is N/A, since a continuously-improving process is not necessary to utilize only Commercial Off-the-Shelf (COTS) security products. </t>
  </si>
  <si>
    <t>See SP-CMM4. SP-CMM5 is N/A, since a continuously-improving process is not necessary to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</si>
  <si>
    <t>See SP-CMM4. SP-CMM5 is N/A, since a continuously-improving process is not necessary to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</si>
  <si>
    <t>See SP-CMM4. SP-CMM5 is N/A, since a continuously-improving process is not necessary to require the developer of the system, system component or service to perform a criticality analysis at organization-defined decision points in the Secure Development Life Cycle (SDLC).</t>
  </si>
  <si>
    <t>See SP-CMM4. SP-CMM5 is N/A, since a continuously-improving process is not necessary to manage separate development, testing and operational environments to reduce the risks of unauthorized access or changes to the operational environment and to ensure no impact to production systems.</t>
  </si>
  <si>
    <t>See SP-CMM4. SP-CMM5 is N/A, since a continuously-improving process is not necessary to utilize testing methods to ensure systems, services and products continue to operate as intended when subject to invalid or unexpected inputs on its interfaces.</t>
  </si>
  <si>
    <t>See SP-CMM4. SP-CMM5 is N/A, since a continuously-improving process is not necessary to perform application-level penetration testing of custom-made applications and services.</t>
  </si>
  <si>
    <t>See SP-CMM4. SP-CMM5 is N/A, since a continuously-improving process is not necessary to approve, document and control the use of live data in development and test environments.</t>
  </si>
  <si>
    <t xml:space="preserve">See SP-CMM4. SP-CMM5 is N/A, since a continuously-improving process is not necessary to train personnel to detect counterfeit system components, including hardware, software and firmware. </t>
  </si>
  <si>
    <t>See SP-CMM4. SP-CMM5 is N/A, since a continuously-improving process is not necessary to custom-develop critical system components, when COTS solutions are unavailable.</t>
  </si>
  <si>
    <t>See SP-CMM4. SP-CMM5 is N/A, since a continuously-improving process is not necessary to require system developers and integrators to perform configuration management during system design, development, implementation and operation.</t>
  </si>
  <si>
    <t xml:space="preserve">See SP-CMM4. SP-CMM5 is N/A, since a continuously-improving process is not necessary to require system developers and integrators to create a Security Test and Evaluation (ST&amp;E) plan and implement the plan under the witness of an independent party. </t>
  </si>
  <si>
    <t>See SP-CMM4. SP-CMM5 is N/A, since a continuously-improving process is not necessary to require the developers of systems, system components or services to provide training on the correct use and operation of the system, system component or service.</t>
  </si>
  <si>
    <t>See SP-CMM4. SP-CMM5 is N/A, since a continuously-improving process is not necessary to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</si>
  <si>
    <t xml:space="preserve">See SP-CMM4. SP-CMM5 is N/A, since a continuously-improving process is not necessary to provide in-house support or contract external providers for support with unsupported system components. </t>
  </si>
  <si>
    <t xml:space="preserve">See SP-CMM4. SP-CMM5 is N/A, since a continuously-improving process is not necessary to limit privileges to change software resident within software libraries. </t>
  </si>
  <si>
    <t>See SP-CMM4. SP-CMM5 is N/A, since a continuously-improving process is not necessary to facilitate the implementation of third-party management controls.</t>
  </si>
  <si>
    <t>See SP-CMM4. SP-CMM5 is N/A, since a continuously-improving process is not necessary to identify, prioritize and assess suppliers and partners of critical systems, components and services using a supply chain risk assessment process relative to their importance in supporting the delivery of high-value services.</t>
  </si>
  <si>
    <t xml:space="preserve">See SP-CMM4. SP-CMM5 is N/A, since a continuously-improving process is not necessary to evaluate security risks associated with the services and product supply chain. </t>
  </si>
  <si>
    <t>See SP-CMM4. SP-CMM5 is N/A, since a continuously-improving process is not necessary to utilize tailored acquisition strategies, contract tools and procurement methods for the purchase of unique systems, system components or services.</t>
  </si>
  <si>
    <t xml:space="preserve">See SP-CMM4. SP-CMM5 is N/A, since a continuously-improving process is not necessary to utilize security safeguards to limit harm from potential adversaries who identify and target the organization's supply chain. </t>
  </si>
  <si>
    <t xml:space="preserve">See SP-CMM4. SP-CMM5 is N/A, since a continuously-improving process is not necessary to address identified weaknesses or deficiencies in the security of the supply chain </t>
  </si>
  <si>
    <t>See SP-CMM4. SP-CMM5 is N/A, since a continuously-improving process is not necessary to mitigate the risks associated with third-party access to the organization’s systems and data.</t>
  </si>
  <si>
    <t>See SP-CMM4. SP-CMM5 is N/A, since a continuously-improving process is not necessary to conduct a risk assessment prior to the acquisition or outsourcing of technology-related services.</t>
  </si>
  <si>
    <t>See SP-CMM4. SP-CMM5 is N/A, since a continuously-improving process is not necessary to ensure that the interests of third-party service providers are consistent with and reflect organizational interests.</t>
  </si>
  <si>
    <t xml:space="preserve">See SP-CMM4. SP-CMM5 is N/A, since a continuously-improving process is not necessary to restrict the location of information processing/storage based on business requirements. </t>
  </si>
  <si>
    <t>See SP-CMM4. SP-CMM5 is N/A, since a continuously-improving process is not necessary to control personnel security requirements including security roles and responsibilities for third-party providers.</t>
  </si>
  <si>
    <t xml:space="preserve">See SP-CMM4. SP-CMM5 is N/A, since a continuously-improving process is not necessary to monitor for evidence of unauthorized exfiltration or disclosure of organizational information. </t>
  </si>
  <si>
    <t xml:space="preserve">See SP-CMM4. SP-CMM5 is N/A, since a continuously-improving process is not necessary to address weaknesses or deficiencies in supply chain elements identified during independent or organizational assessments of such elements. </t>
  </si>
  <si>
    <t>See SP-CMM4. SP-CMM5 is N/A, since a continuously-improving process is not necessary to control changes to services by suppliers, taking into account the criticality of business information, systems and processes that are in scope by the third-party.</t>
  </si>
  <si>
    <t xml:space="preserve">See SP-CMM4. SP-CMM5 is N/A, since a continuously-improving process is not necessary to ensure response/recovery planning and testing are conducted with critical suppliers/providers. </t>
  </si>
  <si>
    <t>See SP-CMM4. SP-CMM5 is N/A, since a continuously-improving process is not necessary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</si>
  <si>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See SP-CMM4. SP-CMM5 is N/A, since a continuously-improving process is not necessary to maintain situational awareness of evolving threats by leveraging the knowledge of attacker tactics, techniques and procedures to facilitate the implementation of preventative and compensating controls.</t>
  </si>
  <si>
    <t xml:space="preserve">See SP-CMM4. SP-CMM5 is N/A, since a continuously-improving process is not necessary to implement an insider threat program that includes a cross-discipline insider threat incident handling team. </t>
  </si>
  <si>
    <t>See SP-CMM4. SP-CMM5 is N/A, since a continuously-improving process is not necessary to utilize security awareness training on recognizing and reporting potential indicators of insider threat.</t>
  </si>
  <si>
    <t>See SP-CMM4. SP-CMM5 is N/A, since a continuously-improving process is not necessary to facilitate the implementation and monitoring of vulnerability management controls.</t>
  </si>
  <si>
    <t xml:space="preserve">See SP-CMM4. SP-CMM5 is N/A, since a continuously-improving process is not necessary to identify and assign a risk ranking to newly discovered security vulnerabilities using reputable outside sources for security vulnerability information. </t>
  </si>
  <si>
    <t xml:space="preserve">See SP-CMM4. SP-CMM5 is N/A, since a continuously-improving process is not necessary to centrally-manage the flaw remediation process. </t>
  </si>
  <si>
    <t>See SP-CMM4. SP-CMM5 is N/A, since a continuously-improving process is not necessary to update vulnerability scanning tools.</t>
  </si>
  <si>
    <t xml:space="preserve">See SP-CMM4. SP-CMM5 is N/A, since a continuously-improving process is not necessary to identify the breadth and depth of coverage for vulnerability scanning that define the system components scanned and types of vulnerabilities that are checked for. </t>
  </si>
  <si>
    <t xml:space="preserve">See SP-CMM4. SP-CMM5 is N/A, since a continuously-improving process is not necessary to implement privileged access authorization for selected vulnerability scanning activities. </t>
  </si>
  <si>
    <t>See SP-CMM4. SP-CMM5 is N/A, since a continuously-improving process is not necessary to conduct penetration testing on systems and web applications.</t>
  </si>
  <si>
    <t>See SP-CMM4. SP-CMM5 is N/A, since a continuously-improving process is not necessary to utilize an independent assessor or penetration team to perform penetration testing.</t>
  </si>
  <si>
    <t>See SP-CMM4. SP-CMM5 is N/A, since a continuously-improving process is not necessary to utilize a technical surveillance countermeasures survey.</t>
  </si>
  <si>
    <t xml:space="preserve">See SP-CMM4. SP-CMM5 is N/A, since a continuously-improving process is not necessary to utilize "red team" exercises to simulate attempts by adversaries to compromise systems and applications in accordance with organization-defined rules of engagement. </t>
  </si>
  <si>
    <t>See SP-CMM4. SP-CMM5 is N/A, since a continuously-improving process is not necessary to facilitate the implementation of an enterprise-wide web management policy, as well as associated standards, controls and procedures.</t>
  </si>
  <si>
    <t>See SP-CMM4. SP-CMM5 is N/A, since a continuously-improving process is not necessary to utilize a Demilitarized Zone (DMZ) to restrict inbound traffic to authorized devices on certain services, protocols and ports.</t>
  </si>
  <si>
    <t xml:space="preserve">See SP-CMM4. SP-CMM5 is N/A, since a continuously-improving process is not necessary to deploy Web Application Firewalls (WAFs) to provide defense-in-depth protection for application-specific threats. </t>
  </si>
  <si>
    <t>See SP-CMM4. SP-CMM5 is N/A, since a continuously-improving process is not necessary to deploy reasonably-expected security controls to protect the confidentiality and availability of client data that is stored, transmitted or processed by the Internet-based service.</t>
  </si>
  <si>
    <t>See SP-CMM4. SP-CMM5 is N/A, since a continuously-improving process is not necessary to provide individuals with clear and precise information about cookies, in accordance with applicable legal requirements for cookie management.</t>
  </si>
  <si>
    <t>See SP-CMM4. SP-CMM5 is N/A, since a continuously-improving process is not necessary to provide a more thorough and realistic contingency training environment.</t>
  </si>
  <si>
    <t>See SP-CMM4. SP-CMM5 is N/A, since a continuously-improving process is not necessary to enable systems to authenticate to a cryptographic module.</t>
  </si>
  <si>
    <t>See SP-CMM4. SP-CMM5 is N/A, since a continuously-improving process is not necessary to provide an explicit indication of current participants in online meetings and teleconferences.</t>
  </si>
  <si>
    <t xml:space="preserve">See SP-CMM4. SP-CMM5 is N/A, since a continuously-improving process is not necessary to accept Federal Identity, Credential and Access Management (FICAM)-approved third-party credentials. </t>
  </si>
  <si>
    <t>See SP-CMM4. SP-CMM5 is N/A, since a continuously-improving process is not necessary to validate certificates by constructing and verifying a certification path to an accepted trust anchor including checking certificate status information for PKI-based authentication.</t>
  </si>
  <si>
    <t>See SP-CMM4. SP-CMM5 is N/A, since a continuously-improving process is not necessary to ensure organization-defined token quality requirements are satisfied for hardware token-based authentication.</t>
  </si>
  <si>
    <t>See SP-CMM4. SP-CMM5 is N/A, since a continuously-improving process is not necessary to prohibit the use of cached authenticators after organization-defined time period.</t>
  </si>
  <si>
    <t xml:space="preserve">See SP-CMM4. SP-CMM5 is N/A, since a continuously-improving process is not necessary to support the management of system accounts. </t>
  </si>
  <si>
    <t xml:space="preserve">See SP-CMM4. SP-CMM5 is N/A, since a continuously-improving process is not necessary to disable or remove temporary and emergency accounts after an organization-defined time period for each type of account. </t>
  </si>
  <si>
    <t xml:space="preserve">See SP-CMM4. SP-CMM5 is N/A, since a continuously-improving process is not necessary to disable inactive accounts after an organization-defined time period. </t>
  </si>
  <si>
    <t>See SP-CMM4. SP-CMM5 is N/A, since a continuously-improving process is not necessary to enforce dual authorization for privileged commands.</t>
  </si>
  <si>
    <t xml:space="preserve">See SP-CMM4. SP-CMM5 is N/A, since a continuously-improving process is not necessary to prevent applications from executing at higher privilege levels than the user's privileges. </t>
  </si>
  <si>
    <t xml:space="preserve">See SP-CMM4. SP-CMM5 is N/A, since a continuously-improving process is not necessary to log out users, both locally on the network and for remote sessions, at the end of the session or after an organization-defined period of inactivity. </t>
  </si>
  <si>
    <t xml:space="preserve">See SP-CMM4. SP-CMM5 is N/A, since a continuously-improving process is not necessary to support the incident handling process. </t>
  </si>
  <si>
    <t xml:space="preserve">See SP-CMM4. SP-CMM5 is N/A, since a continuously-improving process is not necessary to increase the availability of incident response-related information and support. </t>
  </si>
  <si>
    <t xml:space="preserve">See SP-CMM4. SP-CMM5 is N/A, since a continuously-improving process is not necessary to protect against or limit the effects of denial of service attacks. </t>
  </si>
  <si>
    <t>See SP-CMM4. SP-CMM5 is N/A, since a continuously-improving process is not necessary to enforce information flow control using security policy filters as a basis for flow control decisions.</t>
  </si>
  <si>
    <t>See SP-CMM4. SP-CMM5 is N/A, since a continuously-improving process is not necessary to determine if Personal Data (PD) is maintained in electronic form.</t>
  </si>
  <si>
    <t>See SP-CMM4. SP-CMM5 is N/A, since a continuously-improving process is not necessary to support the evaluation of data quality across the information lifecycle.</t>
  </si>
  <si>
    <t xml:space="preserve">See SP-CMM4. SP-CMM5 is N/A, since a continuously-improving process is not necessary to prevent the execution of unauthorized software programs. </t>
  </si>
  <si>
    <t xml:space="preserve">See SP-CMM4. SP-CMM5 is N/A, since a continuously-improving process is not necessary to determine the state of system components with regard to flaw remediation. </t>
  </si>
  <si>
    <t xml:space="preserve">See SP-CMM4. SP-CMM5 is N/A, since a continuously-improving process is not necessary to compare the results of vulnerability scans over time to determine trends in system vulnerabilities. </t>
  </si>
  <si>
    <t>See SP-CMM4. SP-CMM5 is N/A, since a continuously-improving process is not necessary to maintain a current list of personnel with authorized access to organizational facilities (except for those areas within the facility officially designated as publicly accessible).</t>
  </si>
  <si>
    <t>See SP-CMM4. SP-CMM5 is N/A, since a continuously-improving process is not necessary to enforce physical access authorizations for all physical access points (including designated entry/exit points) to facilities (excluding those areas within the facility officially designated as publicly accessible).</t>
  </si>
  <si>
    <t>See SP-CMM4. SP-CMM5 is N/A, since a continuously-improving process is not necessary to limit and monitor physical access through controlled ingress and egress points.</t>
  </si>
  <si>
    <t xml:space="preserve">See SP-CMM4. SP-CMM5 is N/A, since a continuously-improving process is not necessary to protect system components from unauthorized physical access (e.g., lockable physical casings). </t>
  </si>
  <si>
    <t>See SP-CMM4. SP-CMM5 is N/A, since a continuously-improving process is not necessary to monitor for, detect and respond to physical security incidents.</t>
  </si>
  <si>
    <t xml:space="preserve">See SP-CMM4. SP-CMM5 is N/A, since a continuously-improving process is not necessary to allow only authorized personnel access to secure areas. </t>
  </si>
  <si>
    <t xml:space="preserve">See SP-CMM4. SP-CMM5 is N/A, since a continuously-improving process is not necessary to isolate information processing facilities from points such as delivery and loading areas and other points to avoid unauthorized access. </t>
  </si>
  <si>
    <t>See SP-CMM4. SP-CMM5 is N/A, since a continuously-improving process is not necessary to utilize appropriate management, operational and technical controls at alternate work sites.</t>
  </si>
  <si>
    <t xml:space="preserve">See SP-CMM4. SP-CMM5 is N/A, since a continuously-improving process is not necessary to locate system components within the facility to minimize potential damage from physical and environmental hazards and to minimize the opportunity for unauthorized access. </t>
  </si>
  <si>
    <t xml:space="preserve">See SP-CMM4. SP-CMM5 is N/A, since a continuously-improving process is not necessary to protect power and telecommunications cabling carrying data or supporting information services from interception, interference or damage. </t>
  </si>
  <si>
    <t xml:space="preserve">See SP-CMM4. SP-CMM5 is N/A, since a continuously-improving process is not necessary to restrict access to printers and other system output devices to prevent unauthorized individuals from obtaining the output. </t>
  </si>
  <si>
    <t>See SP-CMM4. SP-CMM5 is N/A, since a continuously-improving process is not necessary to employ safeguards against Electromagnetic Pulse (EMP) damage for systems and system components.</t>
  </si>
  <si>
    <t>See SP-CMM4. SP-CMM5 is N/A, since a continuously-improving process is not necessary to mark system hardware components indicating the impact or classification level of the information permitted to be processed, stored or transmitted by the hardware component.</t>
  </si>
  <si>
    <t xml:space="preserve">See SP-CMM4. SP-CMM5 is N/A, since a continuously-improving process is not necessary to protect power equipment and power cabling for the system from damage and destruction. </t>
  </si>
  <si>
    <t xml:space="preserve">See SP-CMM4. SP-CMM5 is N/A, since a continuously-improving process is not necessary to utilize automatic voltage controls for critical system components. </t>
  </si>
  <si>
    <t>See SP-CMM4. SP-CMM5 is N/A, since a continuously-improving process is not necessary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</si>
  <si>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 xml:space="preserve">See SP-CMM4. SP-CMM5 is N/A, since a continuously-improving process is not necessary to utilize and maintain automatic emergency lighting that activates in the event of a power outage or disruption and that covers emergency exits and evacuation routes within the facility. </t>
  </si>
  <si>
    <t xml:space="preserve">See SP-CMM4. SP-CMM5 is N/A, since a continuously-improving process is not necessary to protect systems from damage resulting from water leakage by providing master shutoff valves that are accessible, working properly and known to key personnel. </t>
  </si>
  <si>
    <t xml:space="preserve">See SP-CMM4. SP-CMM5 is N/A, since a continuously-improving process is not necessary to utilize and maintain fire detection devices/systems that activate automatically and notify organizational personnel and emergency responders in the event of a fire. </t>
  </si>
  <si>
    <t xml:space="preserve">See SP-CMM4. SP-CMM5 is N/A, since a continuously-improving process is not necessary to utilize fire suppression devices/systems that provide automatic notification of any activation to organizational personnel and emergency responders. </t>
  </si>
  <si>
    <t>See SP-CMM4. SP-CMM5 is N/A, since a continuously-improving process is not necessary to maintain and monitor temperature and humidity levels within the facility.</t>
  </si>
  <si>
    <t xml:space="preserve">See SP-CMM4. SP-CMM5 is N/A, since a continuously-improving process is not necessary to trigger an alarm or notification of temperature and humidity changes that be potentially harmful to personnel or equipment. </t>
  </si>
  <si>
    <t xml:space="preserve">See SP-CMM4. SP-CMM5 is N/A, since a continuously-improving process is not necessary to protect the system from information leakage due to electromagnetic signals emanations. </t>
  </si>
  <si>
    <t>SP-CMM2 is N/A, since a well-defined process is required to implement an internal audit function that is capable of providing senior organization management with insights into the appropriateness of the organization's technology and information governance processes.</t>
  </si>
  <si>
    <t>SP-CMM1 is N/A, since a structured process is required to implement a segregation of duties for configuration management that prevents developers from performing production configuration management duties.</t>
  </si>
  <si>
    <t xml:space="preserve">SP-CMM2 is N/A, since a well-defined process is required to adjust the level of audit review, analysis and reporting based on evolving threat information from law enforcement, industry associations or other credible sources of threat intelligence. </t>
  </si>
  <si>
    <t>See SP-CMM4. SP-CMM5 is N/A, since a continuously-improving process is not necessary to remove unused data from online storage and archive it off-line in a secure location until it can be disposed of according to data retention requirements.</t>
  </si>
  <si>
    <t>See SP-CMM3. SP-CMM4 is N/A, since a quantitatively-controlled process is not necessary to prohibit the use of portable storage devices in organizational information systems when such devices have no identifiable owner.</t>
  </si>
  <si>
    <t>See SP-CMM4. SP-CMM5 is N/A, since a continuously-improving process is not necessary to prohibit the use of portable storage devices in organizational information systems when such devices have no identifiable owner.</t>
  </si>
  <si>
    <t xml:space="preserve">Out-of-Band Multi-Factor Authentication </t>
  </si>
  <si>
    <t>- Cybersecurity Incident Response Plan (IIRP)</t>
  </si>
  <si>
    <t>- Information Assurance Program (IAP)
- Security Test &amp; Evaluation (STE)</t>
  </si>
  <si>
    <t xml:space="preserve">- Information Assurance (IA) program
- VisibleOps security management
- Information Assurance Program (IAP) </t>
  </si>
  <si>
    <t xml:space="preserve">Mechanisms exist to plan and coordinate Information Assurance Program (IAP) activities with affected stakeholders before conducting such activities in order to reduce the potential impact on operations. </t>
  </si>
  <si>
    <t xml:space="preserve">- Audit steering committee
- Information Assurance (IA) program
- VisibleOps security management
- Information Assurance Program (IAP) </t>
  </si>
  <si>
    <t xml:space="preserve">Does the organization plan and coordinate Information Assurance Program (IAP) activities with affected stakeholders before conducting such activities in order to reduce the potential impact on operations? </t>
  </si>
  <si>
    <t xml:space="preserve">SP-CMM1 is N/A, since a structured process is required to plan and coordinate Information Assurance Program (IAP) activities with affected stakeholders before conducting such activities in order to reduce the potential impact on operations. </t>
  </si>
  <si>
    <t xml:space="preserve">See SP-CMM4. SP-CMM5 is N/A, since a continuously-improving process is not necessary to plan and coordinate Information Assurance Program (IAP) activities with affected stakeholders before conducting such activities in order to reduce the potential impact on operations. </t>
  </si>
  <si>
    <t>- Veris (incident sharing) (http://veriscommunity.net)</t>
  </si>
  <si>
    <t>- ShareFile
- SmartVault
- Veris (incident sharing) (http://veriscommunity.net)</t>
  </si>
  <si>
    <t xml:space="preserve">SP-CMM2 is N/A, since a well-defined process is required to dynamically reconfigure information system components as part of the incident response capability. </t>
  </si>
  <si>
    <t xml:space="preserve">See SP-CMM3. SP-CMM4 is N/A, since a quantitatively-controlled process is not necessary to dynamically reconfigure information system components as part of the incident response capability. </t>
  </si>
  <si>
    <t xml:space="preserve">See SP-CMM4. SP-CMM5 is N/A, since a continuously-improving process is not necessary to dynamically reconfigure information system components as part of the incident response capability. </t>
  </si>
  <si>
    <t xml:space="preserve">SP-CMM2 is N/A, since a well-defined process is required to coordinate with approved third-parties to achieve a cross-organization perspective on incident awareness and more effective incident responses. </t>
  </si>
  <si>
    <t>See SP-CMM3. SP-CMM4 is N/A, since a quantitatively-controlled process is not necessary to provide a more thorough and realistic incident response training environment.</t>
  </si>
  <si>
    <t>See SP-CMM4. SP-CMM5 is N/A, since a continuously-improving process is not necessary to provide a more thorough and realistic incident response training environment.</t>
  </si>
  <si>
    <t>SP-CMM2 is N/A, since a well-defined process is required to provide a more thorough and realistic incident response training environment.</t>
  </si>
  <si>
    <t>SP-CMM2 is N/A, since a well-defined process is required to schedule, conduct and document maintenance and repairs.</t>
  </si>
  <si>
    <t>See SP-CMM3. SP-CMM4 is N/A, since a quantitatively-controlled process is not necessary to schedule, conduct and document maintenance and repairs.</t>
  </si>
  <si>
    <t>See SP-CMM4. SP-CMM5 is N/A, since a continuously-improving process is not necessary to schedule, conduct and document maintenance and repairs.</t>
  </si>
  <si>
    <t>See SP-CMM3. SP-CMM4 is N/A, since a quantitatively-controlled process is not necessary to transfer predictive maintenance data to a computerized maintenance management system.</t>
  </si>
  <si>
    <t>See SP-CMM4. SP-CMM5 is N/A, since a continuously-improving process is not necessary to transfer predictive maintenance data to a computerized maintenance management system.</t>
  </si>
  <si>
    <t xml:space="preserve">SP-CMM2 is N/A, since a well-defined process is required to dynamically isolate (e.g., sandbox) untrusted components during runtime, where the component is isolated in a fault-contained environment but it can still collaborate with the application. </t>
  </si>
  <si>
    <t xml:space="preserve">See SP-CMM3. SP-CMM4 is N/A, since a quantitatively-controlled process is not necessary to dynamically isolate (e.g., sandbox) untrusted components during runtime, where the component is isolated in a fault-contained environment but it can still collaborate with the application. </t>
  </si>
  <si>
    <t xml:space="preserve">See SP-CMM4. SP-CMM5 is N/A, since a continuously-improving process is not necessary to dynamically isolate (e.g., sandbox) untrusted components during runtime, where the component is isolated in a fault-contained environment but it can still collaborate with the application. </t>
  </si>
  <si>
    <t>SP-CMM2 is N/A, since a well-defined process is required to decompose information into policy-relevant subcomponents for submission to policy enforcement mechanisms, when transferring information between different security domains.</t>
  </si>
  <si>
    <t>See SP-CMM3. SP-CMM4 is N/A, since a quantitatively-controlled process is not necessary to decompose information into policy-relevant subcomponents for submission to policy enforcement mechanisms, when transferring information between different security domains.</t>
  </si>
  <si>
    <t>See SP-CMM4. SP-CMM5 is N/A, since a continuously-improving process is not necessary to decompose information into policy-relevant subcomponents for submission to policy enforcement mechanisms, when transferring information between different security domains.</t>
  </si>
  <si>
    <t>SP-CMM2 is N/A, since a well-defined process is required to implement security policy filters requiring fully enumerated formats that restrict data structure and content, when transferring information between different security domains.</t>
  </si>
  <si>
    <t>See SP-CMM4. SP-CMM5 is N/A, since a continuously-improving process is not necessary to implement security policy filters requiring fully enumerated formats that restrict data structure and content, when transferring information between different security domains.</t>
  </si>
  <si>
    <t>SP-CMM2 is N/A, since a well-defined process is required to examine information for the presence of unsanctioned information and prohibits the transfer of such information, when transferring information between different security domains.</t>
  </si>
  <si>
    <t xml:space="preserve">SP-CMM1 is N/A, since a structured process is required to detect the presence of water in the vicinity of critical information systems and alert facility maintenance and IT personnel. </t>
  </si>
  <si>
    <t xml:space="preserve">See SP-CMM3. SP-CMM4 is N/A, since a quantitatively-controlled process is not necessary to detect the presence of water in the vicinity of critical information systems and alert facility maintenance and IT personnel. </t>
  </si>
  <si>
    <t xml:space="preserve">See SP-CMM4. SP-CMM5 is N/A, since a continuously-improving process is not necessary to detect the presence of water in the vicinity of critical information systems and alert facility maintenance and IT personnel. </t>
  </si>
  <si>
    <t>SP-CMM1 is N/A, since a structured process is required to employ an automatic fire suppression capability for critical information systems when the facility is not staffed on a continuous basis.</t>
  </si>
  <si>
    <t>See SP-CMM3. SP-CMM4 is N/A, since a quantitatively-controlled process is not necessary to employ an automatic fire suppression capability for critical information systems when the facility is not staffed on a continuous basis.</t>
  </si>
  <si>
    <t>See SP-CMM4. SP-CMM5 is N/A, since a continuously-improving process is not necessary to employ an automatic fire suppression capability for critical information systems when the facility is not staffed on a continuous basis.</t>
  </si>
  <si>
    <t xml:space="preserve">SP-CMM1 is N/A, since a structured process is required to clearly define and communicate the organization's role in processing Personal Data (PD) in the data processing ecosystem. </t>
  </si>
  <si>
    <t xml:space="preserve">SP-CMM2 is N/A, since a well-defined process is required to clearly define and communicate the organization's role in processing Personal Data (PD) in the data processing ecosystem. </t>
  </si>
  <si>
    <t>SP-CMM1 is N/A, since a structured process is required to reject unauthorized disclosure requests.</t>
  </si>
  <si>
    <t>SP-CMM2 is N/A, since a well-defined process is required to reject unauthorized disclosure requests.</t>
  </si>
  <si>
    <t>See SP-CMM3. SP-CMM4 is N/A, since a quantitatively-controlled process is not necessary to reject unauthorized disclosure requests.</t>
  </si>
  <si>
    <t>See SP-CMM4. SP-CMM5 is N/A, since a continuously-improving process is not necessary to reject unauthorized disclosure requests.</t>
  </si>
  <si>
    <t>SP-CMM1 is N/A, since a structured process is required to evaluate its analytical processes for potential bias.</t>
  </si>
  <si>
    <t>SP-CMM2 is N/A, since a well-defined process is required to evaluate its analytical processes for potential bias.</t>
  </si>
  <si>
    <t>SP-CMM1 is N/A, since a structured process is required to notify data subjects of applicable legal requests to disclose Personal Data (PD).</t>
  </si>
  <si>
    <t>SP-CMM2 is N/A, since a well-defined process is required to notify data subjects of applicable legal requests to disclose Personal Data (PD).</t>
  </si>
  <si>
    <t>See SP-CMM3. SP-CMM4 is N/A, since a quantitatively-controlled process is not necessary to notify data subjects of applicable legal requests to disclose Personal Data (PD).</t>
  </si>
  <si>
    <t>See SP-CMM3. SP-CMM4 is N/A, since a quantitatively-controlled process is not necessary to introduce randomness into organizational operations and assets.</t>
  </si>
  <si>
    <t>See SP-CMM3. SP-CMM4 is N/A, since a quantitatively-controlled process is not necessary to install the latest stable versions of security-relevant software and firmware updates.</t>
  </si>
  <si>
    <t>See SP-CMM3. SP-CMM4 is N/A, since a quantitatively-controlled process is not necessary to define what information is allowed to be discoverable by adversaries and take corrective actions to remediated non-compliant systems.</t>
  </si>
  <si>
    <t>See SP-CMM4. SP-CMM5 is N/A, since a continuously-improving process is not necessary to define what information is allowed to be discoverable by adversaries and take corrective actions to remediated non-compliant systems.</t>
  </si>
  <si>
    <t>See SP-CMM3. SP-CMM4 is N/A, since a quantitatively-controlled process is not necessary to correlate the output from vulnerability scanning tools to determine the presence of multi-vulnerability/multi-hop attack vectors.</t>
  </si>
  <si>
    <t>See SP-CMM4. SP-CMM5 is N/A, since a continuously-improving process is not necessary to correlate the output from vulnerability scanning tools to determine the presence of multi-vulnerability/multi-hop attack vectors.</t>
  </si>
  <si>
    <t>AICPA
TSC SOC 2
(2017)</t>
  </si>
  <si>
    <t>Secure Controls Framework (SCF)</t>
  </si>
  <si>
    <t>5.3.1
5.3.2
5.3.3
5.4
5.4.1
5.4.1.1
5.4.2
5.5
5.5.1
5.5.2
5.5.3
5.5.4
5.5.5
5.5.5.1
5.5.5.2
5.5.5.3
6.5
5.6.1
5.6.2
5.6.3
5.6.4
5.7
5.7.1
5.7.2
5.7.3
5.8
5.8.1
5.8.1
6.2
6.2.1
6.2.1.1
7.1
7.4
8.3
8.3.1
8.4
8.5.1</t>
  </si>
  <si>
    <t>6.15.1.4
8.5</t>
  </si>
  <si>
    <t>Inventory of Personal Data</t>
  </si>
  <si>
    <t>Prohibit The Sale of Personal Data</t>
  </si>
  <si>
    <t>Provide a clear and conspicuous link on the organization's Internet-based homepage, titled “Do Not Sell My Personal Data” that enables a consumer, or a person authorized by the consumer, to opt-out of the sale of the consumer’s personal data.</t>
  </si>
  <si>
    <t>CT.PO-P1
CT.DM-P1</t>
  </si>
  <si>
    <t>6.5.2
6.5.3.3
7.4.2
7.4.8
8.2.3
8.4.2</t>
  </si>
  <si>
    <t>Processing Records</t>
  </si>
  <si>
    <t>Data Custodians</t>
  </si>
  <si>
    <t>Identify the owners or operators of systems/products/services that process data, or with which data subjects are interacting.</t>
  </si>
  <si>
    <t>AST-03
AST-03.1</t>
  </si>
  <si>
    <t>Retention of Personal Data</t>
  </si>
  <si>
    <t>Secure Destruction of Personal Data</t>
  </si>
  <si>
    <t>Secure Data Processing</t>
  </si>
  <si>
    <t>6.3.1.5
6.11
6.11.1
6.11.2
6.11.2.1
6.11.2.2
6.11.2.5
7.4
8.4</t>
  </si>
  <si>
    <t>PRM-04
PRM-05
PRM-06
PRM-07
PRM-08
SEA-01
TDA-06</t>
  </si>
  <si>
    <t>Data Lineage</t>
  </si>
  <si>
    <t>Maintain records of the inputs, entities, systems, applications and processes that influence data of interest, providing a historical record of the data and its origins.</t>
  </si>
  <si>
    <t>Updated Use Permissions</t>
  </si>
  <si>
    <t>Implement data management processes to adjust data that is able to be collected, created, used, disseminated, maintained, retained and/or disclosed, based on updated data subject authorization(s).</t>
  </si>
  <si>
    <t>Flaw Remediation with Personal Data</t>
  </si>
  <si>
    <t>Analytical Biases</t>
  </si>
  <si>
    <t>Understand and evaluate data analytic inputs and outputs for potential bias.</t>
  </si>
  <si>
    <t>Updating Personal Data</t>
  </si>
  <si>
    <t>7.3.6
7.4.3
8.2.5</t>
  </si>
  <si>
    <t>CT.DM-P1
CT.DM-P3</t>
  </si>
  <si>
    <t>6.7
6.7.1
6.7.1.1
6.10.2.3</t>
  </si>
  <si>
    <t>6.13
6.13.1
6.13.1.1
6.13.1.5</t>
  </si>
  <si>
    <t>Coordinated Response</t>
  </si>
  <si>
    <t xml:space="preserve">Respond to incidents in a coordinated and structed manner to ensure the appropriate steps are taken to identify and respond to potential incidents. </t>
  </si>
  <si>
    <t>RSK-08
RSK-09
RSK-09.1</t>
  </si>
  <si>
    <t>Responses to identified risks are appropriately identified, categorized and prioritized.</t>
  </si>
  <si>
    <t>6.10.2.4
6.12.1.2
7.2.6
8.2.5
8.5.8</t>
  </si>
  <si>
    <t>Business Environment</t>
  </si>
  <si>
    <t>GOV-08
PRI-07.2</t>
  </si>
  <si>
    <t>Critical Business Functions</t>
  </si>
  <si>
    <t>Ensure systems/products/services that support organizational priorities are assessed so that critical assets are identified and key functional requirements communicated.</t>
  </si>
  <si>
    <t>BCD-02
TDA-06.1
TPM-02</t>
  </si>
  <si>
    <t>11.2.6</t>
  </si>
  <si>
    <t>1798.91.04(a)
1798.91.04(a)(1)
1798.91.04(a)(2)
1798.91.04(a)(3)
1798.91.04(b)
1798.91.04(b)(1)
1798.91.04(b)(2)</t>
  </si>
  <si>
    <t>1798.91.05</t>
  </si>
  <si>
    <t>1798.91.06(a)
1798.91.06(b)
1798.91.06(c)
1798.91.06(d)
1798.91.06(e)
1798.91.06(f)
1798.91.06(g)
1798.91.06(h)
1798.91.06(i)</t>
  </si>
  <si>
    <t>1798.91.04(b)
1798.91.04(b)(1)
1798.91.04(b)(2)</t>
  </si>
  <si>
    <t>OPS-04</t>
  </si>
  <si>
    <t>3.6.1e</t>
  </si>
  <si>
    <t>3.11.7e</t>
  </si>
  <si>
    <t>SC-18(3)</t>
  </si>
  <si>
    <t>https://www.acq.osd.mil/cmmc/index.html</t>
  </si>
  <si>
    <t>3.1.1</t>
  </si>
  <si>
    <t>3.5.7</t>
  </si>
  <si>
    <t>3.5.5</t>
  </si>
  <si>
    <t>3.5.6</t>
  </si>
  <si>
    <t>3.7.1</t>
  </si>
  <si>
    <t>3.7.2</t>
  </si>
  <si>
    <t>3.7.4</t>
  </si>
  <si>
    <t>3.8.7</t>
  </si>
  <si>
    <t>3.8.8</t>
  </si>
  <si>
    <t>3.8.6</t>
  </si>
  <si>
    <t>3.9.1</t>
  </si>
  <si>
    <t>3.9.2</t>
  </si>
  <si>
    <t>3.10.1</t>
  </si>
  <si>
    <t>3.10.3</t>
  </si>
  <si>
    <t>3.10.5</t>
  </si>
  <si>
    <t>3.11.3</t>
  </si>
  <si>
    <t>CM-6</t>
  </si>
  <si>
    <t>CA-2
RA-3</t>
  </si>
  <si>
    <t>3.12.4</t>
  </si>
  <si>
    <t>3.12.2</t>
  </si>
  <si>
    <t>3.13.2</t>
  </si>
  <si>
    <t>3.13.1</t>
  </si>
  <si>
    <t>3.13.5</t>
  </si>
  <si>
    <t>3.14.1</t>
  </si>
  <si>
    <t>3.14.2</t>
  </si>
  <si>
    <t>3.14.4</t>
  </si>
  <si>
    <t>3.14.5</t>
  </si>
  <si>
    <t>Mechanisms exist to establish and maintain a Security Operations Center (SOC) that facilitates a 24x7 response capability.</t>
  </si>
  <si>
    <t>SP-CMM1 is N/A, since a structured process is required to establish and maintain a Security Operations Center (SOC) that facilitates a 24x7 response capability.</t>
  </si>
  <si>
    <t>See SP-CMM4. SP-CMM5 is N/A, since a continuously-improving process is not necessary to establish and maintain a Security Operations Center (SOC) that facilitates a 24x7 response capability.</t>
  </si>
  <si>
    <t>NIST Privacy Framework
v1.0</t>
  </si>
  <si>
    <t>https://www.nist.gov/privacy-framework</t>
  </si>
  <si>
    <t>GV.PO-P1</t>
  </si>
  <si>
    <t>GV.PO-P2</t>
  </si>
  <si>
    <t>GV.PO-P4</t>
  </si>
  <si>
    <t>ID.DE-P1
GV.PO-P6
GV.RM-P1</t>
  </si>
  <si>
    <t>ID.DE-P1
GV.RM-P1
GV.RM-P2
GV.RM-P3</t>
  </si>
  <si>
    <t>ID.IM-P5
ID.BE-P1
ID.BE-P2
GV.RM-P3</t>
  </si>
  <si>
    <t>GV.AT-P1
GV.AT-P2
GV.AT-P3</t>
  </si>
  <si>
    <t>GV.AT-P1
GV.AT-P2
GV.AT-P3
GV.AT-P4</t>
  </si>
  <si>
    <t>ID.DE-P3
GV.PO-P4
GV.AT-P4</t>
  </si>
  <si>
    <t>ID.IM-P2
GV.PO-P4
GV.AT-P4</t>
  </si>
  <si>
    <t>GV.PO-P1
GV.PO-P6</t>
  </si>
  <si>
    <t>ID.DE-P1
ID.DE-P5
GV.MT-P1</t>
  </si>
  <si>
    <t>ID.DE-P5
GV.MT-P1</t>
  </si>
  <si>
    <t>GV.PO-P5
GV.MT-P3</t>
  </si>
  <si>
    <t>CT.DM-P9
CT.DM-P10</t>
  </si>
  <si>
    <t>CT.DP-P1
CT.DP-P2
CT.DP-P3
CT.DP-P4
CT.DP-P5</t>
  </si>
  <si>
    <t>ID.IM-P2
GV.PO-P3
CM.PO-P2</t>
  </si>
  <si>
    <t>ID.IM-P2
GV.PO-P2
GV.PO-P3
CM.PO-P2</t>
  </si>
  <si>
    <t>ID.IM-P2
CM.PO-P2</t>
  </si>
  <si>
    <t>CM.PO-P1
CM.AW-P1</t>
  </si>
  <si>
    <t>GV.PO-P1
CM.PO-P1
CM.AW-P1</t>
  </si>
  <si>
    <t>GV.PO-P5
CT.PO-P2
CM.PO-P2</t>
  </si>
  <si>
    <t>CM.PO-P1</t>
  </si>
  <si>
    <t>GV.MT-P3
GV.MT-P4
GV.MT-P5
GV.MT-P6
GV.MT-P7
CT.PO-P1
CT.PO-P2
CT.PO-P3
CM.PO-P1
CM.AW-P1</t>
  </si>
  <si>
    <t>CM.AW-P8
CT.DM-P3</t>
  </si>
  <si>
    <t>CM.AW-P1
CM.PO-P1
CT.PO-P4</t>
  </si>
  <si>
    <t>GV.MT-P4
GV.MT-P7
CM.AW-P2
CT.PO-P4</t>
  </si>
  <si>
    <t>PR.PO-P1</t>
  </si>
  <si>
    <t>PR.PO-P10</t>
  </si>
  <si>
    <t>PR.PO-P2</t>
  </si>
  <si>
    <t>PR.PO-P3</t>
  </si>
  <si>
    <t>GV.PO-P1
GV.PO-P6
GV.MT-P3
GV.MT-P4
GV.MT-P5
GV.MT-P6
GV.MT-P7
CT.PO-P1
CT.PO-P2
CT.PO-P3
CM.PO-P1
PR.PO-P4</t>
  </si>
  <si>
    <t>PR.AC-P2
PR.PO-P4</t>
  </si>
  <si>
    <t>ID.BE-P1
ID.BE-P2
ID.BE-P3
PR.PO-P4</t>
  </si>
  <si>
    <t>GV.MT-P4
PR.PO-P5</t>
  </si>
  <si>
    <t>PR.PO-P5</t>
  </si>
  <si>
    <t>GV.MT-P4
PR.PO-P5
PR.PO-P6</t>
  </si>
  <si>
    <t>PR.PO-P7</t>
  </si>
  <si>
    <t>PR.PO-P8</t>
  </si>
  <si>
    <t>PR.PO-P9</t>
  </si>
  <si>
    <t>GV.PO-P1
GV.PO-P5
GV.PO-P6
CT.PO-P2
CM.PO-P1
CM.AW-P2
PR.PO-P9</t>
  </si>
  <si>
    <t>ID.DE-P1
ID.RA-P5
RS.MI-P3</t>
  </si>
  <si>
    <t>ID.IM-P7
ID.RA-P1
ID.RA-P2
ID.RA-P3
ID.RA-P4
ID.RA-P5
ID.DE-P2
ID.DE-P3
GV.PO-P6
GV.MT-P1
GV.MT-P4
GV.MT-P5</t>
  </si>
  <si>
    <t>CM.PO-P2
CT.PO-P2</t>
  </si>
  <si>
    <t>CM.AW-P1
CM.PO-P1</t>
  </si>
  <si>
    <t>CT.DM-P8
CT.PO-P4</t>
  </si>
  <si>
    <t>CM.AW-P3
CT.PO-P1
CT.DM-P7
CT.DM-P8
CT.PO-P4
ID.DE-P4
ID.IM-P5
PR.PP-P3
PR.PP-P4
PR.PP-P5</t>
  </si>
  <si>
    <t>164.506</t>
  </si>
  <si>
    <t>ID.IM-P1
ID.IM-P4</t>
  </si>
  <si>
    <t>GV.PO-P2
GV.PO-P3
GV.PO-P4</t>
  </si>
  <si>
    <t>GV.MT-P3
GV.PO-P4</t>
  </si>
  <si>
    <t>GV.PO-P1
GV.AT-P1
GV.AT-P2
GV.AT-P3
GV.AT-P4</t>
  </si>
  <si>
    <t>GV.MT-P1
GV.MT-P2</t>
  </si>
  <si>
    <t>GV.MT-P1
ID.DE-P1
ID.DE-P5</t>
  </si>
  <si>
    <t>GV.MT-P1
GV.PO-P4
GV.RM-P1
GV.RM-P2
GV.RM-P3
ID.DE-P1</t>
  </si>
  <si>
    <t>GV.MT-P1
ID.DE-P2
ID.DE-P3
ID.DE-P5</t>
  </si>
  <si>
    <t>GV.MT-P1
GV.MT-P4
GV.MT-P5
ID.IM-P7
ID.RA-P1
ID.RA-P2
ID.RA-P3
ID.RA-P4
ID.RA-P5
ID.DE-P2
ID.DE-P3</t>
  </si>
  <si>
    <t>CT.DM-P8
CT.PO-P2
CT.DP-P4</t>
  </si>
  <si>
    <t>CT.DP-P1
CT.DP-P2
CT.DP-P3
CT.DP-P5</t>
  </si>
  <si>
    <t>CM.AW-P5</t>
  </si>
  <si>
    <t>GV.PO-P1
PR.PO-P9</t>
  </si>
  <si>
    <t>GV.PO-P1
CM.PO-P1
CM.AW-P2
CT.DM-P9
CT.DM-P10
CT.PO-P2</t>
  </si>
  <si>
    <t>ID.IM-P7
ID.IM-P8
ID.BE-P3
IN.AW-P6</t>
  </si>
  <si>
    <t>GV.MT-P4
GV.MT-P5
PR.PO-P7</t>
  </si>
  <si>
    <t>CM.PO-P1
CT.PO-P1
CT.PO-P2
CT.PO-P3
GV.PO-P1
GV.MT-P3
GV.MT-P4
GV.MT-P5
GV.MT-P6
GV.MT-P7
PR.PO-P4</t>
  </si>
  <si>
    <t>GV.PO-P4
PC.AC-P1
PC.AC-P2
PC.AC-P3
PC.AC-P4
PC.AC-P5
PC.AC-P6
PR.PO-P1
PR.PO-P2
PR.PO-P3
PR.PO-P4
PR.PO-P5
PR.PO-P6
PR.PO-P7
PR.PO-P8
PR.PO-P10</t>
  </si>
  <si>
    <t>CM.AW-P3
CT.PO-P1
CT.DM-P7
CT.DM-P8
ID.DE-P4
PR.DS-P3
PR.DS-P4
PR.DS-P5
PR.DS-P7
PR.MA-P1
PR.MA-P2
PR.PP-P3
PR.PP-P4
PR.PP-P5
PR.PT-P1
PR.PT-P2
PR.PT-P3
PR.PT-P4</t>
  </si>
  <si>
    <t>EMEA
UK
DPA</t>
  </si>
  <si>
    <t>EMEA
UK
Cyber Essentials</t>
  </si>
  <si>
    <t>Cyber Essentials</t>
  </si>
  <si>
    <t xml:space="preserve">https://www.cyberessentials.ncsc.gov.uk </t>
  </si>
  <si>
    <t>Availability</t>
  </si>
  <si>
    <t>CRY-08.1</t>
  </si>
  <si>
    <t>3.6.4
3.6.5</t>
  </si>
  <si>
    <t>Resiliency mechanisms exist to ensure the availability of data in the event of the loss of cryptographic keys.</t>
  </si>
  <si>
    <t>ID.IM-P7
ID.IM-P8
ID.BE-P3
CM.AW-P6
PR.PO-P4</t>
  </si>
  <si>
    <t>GV.PO-P5</t>
  </si>
  <si>
    <t>CM.AW-P3
CT.PO-P1
CT.DM-P1
CT.DM-P2
CT.DM-P3
CT.DM-P4
CT.DM-P5
CT.DM-P6
CT.DM-P7
CT.DM-P8
CT.DM-P9
CT.DM-P10
CT.PO-P4</t>
  </si>
  <si>
    <t>CT.PO-P1
CT.DM-P9
CT.DM-P10</t>
  </si>
  <si>
    <t>ID.IM-P5
CT.PO-P1
CT.DM-P9
CT.DM-P10</t>
  </si>
  <si>
    <t>CT.PO-P1
CT.DM-P7
CT.DM-P8</t>
  </si>
  <si>
    <t>ID.DE-P4
GV.PO-P2
CT.PO-P1
CT.DM-P7
CT.DM-P8
CM.AW-P3</t>
  </si>
  <si>
    <t>CT.PO-P1
CT.DM-P7
CT.DM-P8
CT.DM-P9
CT.DM-P10</t>
  </si>
  <si>
    <t>5.3.1
5.3.2
5.3.3
5.4
5.4.1
5.4.1.1
5.4.2
5.5
5.5.1
5.5.2
5.5.3
5.5.4
5.5.5
5.5.5.1
5.5.5.2
5.5.5.3
5.6.1
5.6.2
5.6.3
5.7
5.7.1
5.7.2
5.7.3
5.8
5.8.1
5.8.1
6.2
6.2.1
6.2.1.1
6.5</t>
  </si>
  <si>
    <t>6.9
6.9.1
6.9.1.1</t>
  </si>
  <si>
    <t>6.11
6.11.1
6.11.1.1</t>
  </si>
  <si>
    <t>3.8.1
NFO - MP-1</t>
  </si>
  <si>
    <t>3.7.3
3.8.3</t>
  </si>
  <si>
    <t>3.5.8
3.5.9</t>
  </si>
  <si>
    <t>3.3.3
3.14.3</t>
  </si>
  <si>
    <t>3.3.5
3.14.7</t>
  </si>
  <si>
    <t>3.10.2
NFO - PE-1</t>
  </si>
  <si>
    <t>3.10.4
NFO - PE-8</t>
  </si>
  <si>
    <t>See SP-CMM4. SP-CMM5 is N/A, since a continuously-improving process is not necessary to introduce randomness into organizational operations and assets.</t>
  </si>
  <si>
    <t>CP-1
CP-2
CP-10</t>
  </si>
  <si>
    <t>CP-1
CP-2
IR-4(3)
PM-8
CP-10</t>
  </si>
  <si>
    <t>- NNT Change Tracker (https://www.newnettechnologies.com)</t>
  </si>
  <si>
    <t>- NNT Change Tracker (https://www.newnettechnologies.com)
- Configuration Management Database (CMDB)
- Baseline hardening standards
- Formalized DevOps program
- Information Assurance Program (IAP)
- Security Test &amp; Evaluation (STE)</t>
  </si>
  <si>
    <t>- CimTrak Integrity Suite (https://www.cimcor.com/cimtrak/)
- DHCP logging
- Active discovery tools
- NNT Change Tracker (https://www.newnettechnologies.com)
- Vectra
- Tripwire Enterprise (https://www.tripwire.com/products/tripwire-enterprise/)
- Puppet (https://puppet.com/)
- Chef (https://www.chef.io/) (https://www.chef.io/)
- Microsoft SCCM
- CimTrak Integrity Suite (https://www.cimcor.com/cimtrak/)</t>
  </si>
  <si>
    <t>- CimTrak Integrity Suite (https://www.cimcor.com/cimtrak/)
- NNT Change Tracker (https://www.newnettechnologies.com)
- Tripwire Enterprise (https://www.tripwire.com/products/tripwire-enterprise/)
- SCCM
- Puppet (https://puppet.com/)
- Chef (https://www.chef.io/) (https://www.chef.io/)
- Microsoft SCCM</t>
  </si>
  <si>
    <t>- CimTrak Integrity Suite (https://www.cimcor.com/cimtrak/)
- File Integrity Monitoring (FIM)
- Lockable casings
- Tamper detection tape
- Full Disk Encryption (FDE) 
- NNT Change Tracker (https://www.newnettechnologies.com)</t>
  </si>
  <si>
    <t>- CimTrak Integrity Suite (https://www.cimcor.com/cimtrak/)
- File Integrity Monitoring (FIM)
- Lockable casings
- Tamper detection tape
- Chip &amp; PIN</t>
  </si>
  <si>
    <t>- CimTrak Integrity Suite (https://www.cimcor.com/cimtrak/)
- NNT Change Tracker (https://www.newnettechnologies.com)</t>
  </si>
  <si>
    <t>- CimTrak Integrity Suite (https://www.cimcor.com/cimtrak/)
- Tamper detection tape
- File Integrity Monitoring (FIM)
- NNT Change Tracker (https://www.newnettechnologies.com)
- Tripwire Enterprise (https://www.tripwire.com/products/tripwire-enterprise/)</t>
  </si>
  <si>
    <t>- CimTrak Integrity Suite (https://www.cimcor.com/cimtrak/)</t>
  </si>
  <si>
    <t>- CimTrak Integrity Suite (https://www.cimcor.com/cimtrak/)
- Acronis
- Docker (https://www.docker.com/)
- VMWare</t>
  </si>
  <si>
    <t>- CimTrak Integrity Suite (https://www.cimcor.com/cimtrak/)
- VisibleOps methodology 
- ITIL infrastructure library
- NNT Change Tracker (https://www.newnettechnologies.com)
- ServiceNow (https://www.servicenow.com/)
- Remedy
- Tripwire Enterprise (https://www.tripwire.com/products/tripwire-enterprise/)
- Chef (https://www.chef.io/) (https://www.chef.io/)
- Puppet (https://puppet.com/)</t>
  </si>
  <si>
    <t>- CimTrak Integrity Suite (https://www.cimcor.com/cimtrak/)
- Change Control Board (CCB)
- Configuration Management Database (CMDB)
- Tripwire Enterprise (https://www.tripwire.com/products/tripwire-enterprise/) Enterprise
- Chef (https://www.chef.io/) (https://www.chef.io/)
- Puppet (https://puppet.com/)
- Solarwinds (https://www.solarwinds.com/)
- Docker (https://www.docker.com/)
- VisibleOps methodology 
- ITIL infrastructure library</t>
  </si>
  <si>
    <t>- CimTrak Integrity Suite (https://www.cimcor.com/cimtrak/)
- VisibleOps methodology 
- ITIL infrastructure library
- Manual processes/workflows
- Application whitelisting</t>
  </si>
  <si>
    <t>- CimTrak Integrity Suite (https://www.cimcor.com/cimtrak/)
- VisibleOps methodology 
- ITIL infrastructure library
- NNT Change Tracker (https://www.newnettechnologies.com)
- VMware
- Docker (https://www.docker.com/)</t>
  </si>
  <si>
    <t>- CimTrak Integrity Suite (https://www.cimcor.com/cimtrak/)
- VisibleOps methodology 
- ITIL infrastructure library
- Role-based permissions
- Mandatory Access Control (MAC)
- Application whitelisting</t>
  </si>
  <si>
    <t>- CimTrak Integrity Suite (https://www.cimcor.com/cimtrak/)
- VisibleOps methodology 
- ITIL infrastructure library
- NNT Change Tracker (https://www.newnettechnologies.com)
- Manual review processes
- Tripwire Enterprise (https://www.tripwire.com/products/tripwire-enterprise/)
- Puppet (https://puppet.com/)
- Chef (https://www.chef.io/) (https://www.chef.io/)</t>
  </si>
  <si>
    <t>- CimTrak Integrity Suite (https://www.cimcor.com/cimtrak/)
- Separation of Duties (SoD)
- Privileged Account Management (PAM)</t>
  </si>
  <si>
    <t>- CimTrak Integrity Suite (https://www.cimcor.com/cimtrak/)
- File Integrity Monitoring (FIM)
- Docker (https://www.docker.com/)
- NNT Change Tracker (https://www.newnettechnologies.com)</t>
  </si>
  <si>
    <t xml:space="preserve">- CimTrak Integrity Suite (https://www.cimcor.com/cimtrak/)
- Data Protection Impact Assessment (DPIA)
- Manual review process
- Vendor risk assessments
- Independent vendor compliance assessments </t>
  </si>
  <si>
    <t>- CimTrak Integrity Suite (https://www.cimcor.com/cimtrak/)
- Internal audit program
- NNT Change Tracker (https://www.newnettechnologies.com)
- Operational review processes
- Regular/yearly policy and standards review process
- Governance, Risk and Compliance Solution (GRC) (ZenGRC, Archer, RSAM, Metric stream, etc.)</t>
  </si>
  <si>
    <t>- CimTrak Integrity Suite (https://www.cimcor.com/cimtrak/)
- Defense Information Security Agency (DISA) Secure Technology Implementation Guides (STIGs)
- Center for Internet Security (CIS) Benchmarks
- NNT Change Tracker (https://www.newnettechnologies.com)</t>
  </si>
  <si>
    <t>- CimTrak Integrity Suite (https://www.cimcor.com/cimtrak/)
- Service Level Agreements (SLAs)
- NNT Change Tracker (https://www.newnettechnologies.com)</t>
  </si>
  <si>
    <t>- DISA STIGs
- CIS Benchmarks</t>
  </si>
  <si>
    <t>- Splunk
- CimTrak Integrity Suite (https://www.cimcor.com/cimtrak/)
- NNT Change Tracker (https://www.newnettechnologies.com)</t>
  </si>
  <si>
    <t>- CimTrak Integrity Suite (https://www.cimcor.com/cimtrak/)
- Security Incident Event Manager (SIEM)
- Splunk
- NNT Change Tracker (https://www.newnettechnologies.com)</t>
  </si>
  <si>
    <t>- CimTrak Integrity Suite (https://www.cimcor.com/cimtrak/)
- Security Incident Event Manager (SIEM)
- Splunk</t>
  </si>
  <si>
    <t>- CimTrak Integrity Suite (https://www.cimcor.com/cimtrak/)
- Group Policy Objects (GPOs)
- Antimalware technologies
- Software firewalls
- Host-based IDS/IPS technologies
- NNT Change Tracker (https://www.newnettechnologies.com)</t>
  </si>
  <si>
    <t>- CimTrak Integrity Suite (https://www.cimcor.com/cimtrak/)
- Removal of local admin rights
- Privileged Account Management (PAM)
- NNT Change Tracker (https://www.newnettechnologies.com)</t>
  </si>
  <si>
    <t>- CimTrak Integrity Suite (https://www.cimcor.com/cimtrak/)
- Antimalware software
- NNT Change Tracker (https://www.newnettechnologies.com)</t>
  </si>
  <si>
    <t>- CimTrak Integrity Suite (https://www.cimcor.com/cimtrak/)
- NNT Change Tracker (https://www.newnettechnologies.com)
- File Integrity Monitor (FIM)</t>
  </si>
  <si>
    <t>- Indicators of Compromise (IoC)
- Incident Response Plan (IRP)
- Strake (https://9yahds.com/)
- CimTrak Integrity Suite (https://www.cimcor.com/cimtrak/)
- NNT Change Tracker (https://www.newnettechnologies.com)</t>
  </si>
  <si>
    <t>- Information Assurance (IA) program
- VisibleOps security management
- CimTrak Integrity Suite (https://www.cimcor.com/cimtrak/)
- NNT Change Tracker (https://www.newnettechnologies.com)</t>
  </si>
  <si>
    <t>- Risk Management Program (RMP)
- CimTrak Integrity Suite (https://www.cimcor.com/cimtrak/)</t>
  </si>
  <si>
    <t>- Logon banner
- System use notifications
- CimTrak Integrity Suite (https://www.cimcor.com/cimtrak/)
- NNT Change Tracker (https://www.newnettechnologies.com)</t>
  </si>
  <si>
    <t>- Active Directory (AD) Ctrl+Alt+Del login process
- CimTrak Integrity Suite (https://www.cimcor.com/cimtrak/)
- NNT Change Tracker (https://www.newnettechnologies.com)</t>
  </si>
  <si>
    <t>- Checksum comparison
- CimTrak Integrity Suite (https://www.cimcor.com/cimtrak/)
- NNT Change Tracker (https://www.newnettechnologies.com)</t>
  </si>
  <si>
    <t>- Conduct an organizational assessment of risk prior to the acquisition or outsourcing of services.
- Maintain and implement policies and procedures to manage service providers (e.g., Software-as-a-Service (SaaS), web hosting companies, collocation providers, or email providers), through observation, review of policies and procedures and review of supporting documentation. 
- Maintain a program to monitor service providers’ control compliance status at least annually.
- Require providers of external system services to comply with organizational security requirements and employ appropriate security controls in accordance with applicable statutory, regulatory and contractual obligations.
- Define and document oversight and user roles and responsibilities with regard to external system services.
- CimTrak Integrity Suite (https://www.cimcor.com/cimtrak/)</t>
  </si>
  <si>
    <t>- Contact requirement to report changes to service offerings that may impact the contract.
- CimTrak Integrity Suite (https://www.cimcor.com/cimtrak/)</t>
  </si>
  <si>
    <t>- Vulnerability scanning tools
- CimTrak Integrity Suite (https://www.cimcor.com/cimtrak/)</t>
  </si>
  <si>
    <t>- External vulnerability scans (unauthenticated)
- Internal vulnerability scans (authenticated)
- Nessus (https://www.tenable.com/products/nessus/nessus-professional)
- Qualys (https://www.qualys.com/)
- Rapid7 (https://www.rapid7.com/)
- CimTrak Integrity Suite (https://www.cimcor.com/cimtrak/)</t>
  </si>
  <si>
    <t>NIST 
800-171
rev 2</t>
  </si>
  <si>
    <t>https://csrc.nist.gov/publications/detail/sp/800-171/rev-2/final</t>
  </si>
  <si>
    <t>3.12.1
3.12.3</t>
  </si>
  <si>
    <t>ID.DE-P1
ID.RA-P5</t>
  </si>
  <si>
    <t>CM.AW-P3
CT.PO-P1
CT.DM-P7
CT.DM-P8
CT.PO-P4</t>
  </si>
  <si>
    <t>1.02</t>
  </si>
  <si>
    <t>Mapping Column Header</t>
  </si>
  <si>
    <t>SP 800-53 - Security and Privacy Controls for Information Systems and Organizations (low baseline)</t>
  </si>
  <si>
    <t>SP 800-53 - Security and Privacy Controls for Information Systems and Organizations (moderate baseline)</t>
  </si>
  <si>
    <t>SP 800-53 - Security and Privacy Controls for Information Systems and Organizations (high baseline)</t>
  </si>
  <si>
    <t>CERT Resilience Management Model</t>
  </si>
  <si>
    <t>https://resources.sei.cmu.edu/library/asset-view.cfm?assetid=508084</t>
  </si>
  <si>
    <t>Defense Federal Acquisition Regulation Supplement (DFARS) 252.204-7008 - 7012</t>
  </si>
  <si>
    <t>US
FedRAMP</t>
  </si>
  <si>
    <t>Federal Risk and Authorization Management Program (FedRAMP) (low baseline)</t>
  </si>
  <si>
    <t>Federal Risk and Authorization Management Program (FedRAMP) (moderate baseline)</t>
  </si>
  <si>
    <t>Federal Risk and Authorization Management Program (FedRAMP) (high baseline)</t>
  </si>
  <si>
    <t>Federal Risk and Authorization Management Program (FedRAMP) (Li-SAAS) baseline)</t>
  </si>
  <si>
    <t>Health Industry Cybersecurity Practices (HICP) - Small Practice</t>
  </si>
  <si>
    <t>Health Industry Cybersecurity Practices (HICP) - Large Practice</t>
  </si>
  <si>
    <t>Health Industry Cybersecurity Practices (HICP) - Medium Practice</t>
  </si>
  <si>
    <t xml:space="preserve">Lack of a security-minded workforce </t>
  </si>
  <si>
    <t>R-SA-2</t>
  </si>
  <si>
    <t>Situational Awareness</t>
  </si>
  <si>
    <t xml:space="preserve">Inability to maintain situational awareness </t>
  </si>
  <si>
    <t>R-SA-1</t>
  </si>
  <si>
    <t>Expense associated with managing a loss event</t>
  </si>
  <si>
    <t>R-IR-4</t>
  </si>
  <si>
    <t>Inability to investigate / prosecute incidents</t>
  </si>
  <si>
    <t>R-IR-3</t>
  </si>
  <si>
    <t xml:space="preserve">Improper response to incidents </t>
  </si>
  <si>
    <t>R-IR-2</t>
  </si>
  <si>
    <t xml:space="preserve">Ineffective remediation actions </t>
  </si>
  <si>
    <t>R-IR-1</t>
  </si>
  <si>
    <t>Governance</t>
  </si>
  <si>
    <t>R-GV-8</t>
  </si>
  <si>
    <t>R-GV-7</t>
  </si>
  <si>
    <t>R-GV-6</t>
  </si>
  <si>
    <t>R-GV-5</t>
  </si>
  <si>
    <t>R-GV-4</t>
  </si>
  <si>
    <t>R-GV-3</t>
  </si>
  <si>
    <t>R-GV-1</t>
  </si>
  <si>
    <t xml:space="preserve">System compromise </t>
  </si>
  <si>
    <t>R-EX-7</t>
  </si>
  <si>
    <t>Exposure</t>
  </si>
  <si>
    <t xml:space="preserve">Unmitigated vulnerabilities </t>
  </si>
  <si>
    <t>R-EX-6</t>
  </si>
  <si>
    <t xml:space="preserve">Fines and judgements </t>
  </si>
  <si>
    <t>R-EX-5</t>
  </si>
  <si>
    <t xml:space="preserve">Diminished reputation </t>
  </si>
  <si>
    <t>R-EX-4</t>
  </si>
  <si>
    <t>Diminished competitive advantage</t>
  </si>
  <si>
    <t>R-EX-3</t>
  </si>
  <si>
    <t xml:space="preserve">Cancelled contract </t>
  </si>
  <si>
    <t>R-EX-2</t>
  </si>
  <si>
    <t xml:space="preserve">Loss of revenue </t>
  </si>
  <si>
    <t>R-EX-1</t>
  </si>
  <si>
    <t xml:space="preserve">Information loss / corruption or system compromise due to non‐technical attack </t>
  </si>
  <si>
    <t>R-BC-5</t>
  </si>
  <si>
    <t>Business Continuity</t>
  </si>
  <si>
    <t>Information loss / corruption or system compromise due to technical attack</t>
  </si>
  <si>
    <t>R-BC-4</t>
  </si>
  <si>
    <t>Reduction in productivity</t>
  </si>
  <si>
    <t>R-BC-3</t>
  </si>
  <si>
    <t xml:space="preserve">Data loss / corruption </t>
  </si>
  <si>
    <t>R-BC-2</t>
  </si>
  <si>
    <t xml:space="preserve">Business interruption </t>
  </si>
  <si>
    <t>R-BC-1</t>
  </si>
  <si>
    <t xml:space="preserve">Loss of integrity through unauthorized changes </t>
  </si>
  <si>
    <t>R-AM-2</t>
  </si>
  <si>
    <t>Lost, damaged or stolen asset(s)</t>
  </si>
  <si>
    <t>R-AM-1</t>
  </si>
  <si>
    <t xml:space="preserve">Unauthorized access </t>
  </si>
  <si>
    <t>R-AC-4</t>
  </si>
  <si>
    <t>Access Control</t>
  </si>
  <si>
    <t>Privilege escalation</t>
  </si>
  <si>
    <t>R-AC-3</t>
  </si>
  <si>
    <t>Improper assignment of privileged functions</t>
  </si>
  <si>
    <t>R-AC-2</t>
  </si>
  <si>
    <t>Inability to maintain individual accountability</t>
  </si>
  <si>
    <t>R-AC-1</t>
  </si>
  <si>
    <t>NIST CSF 
Function</t>
  </si>
  <si>
    <t>Risk #</t>
  </si>
  <si>
    <t>Risk Grouping</t>
  </si>
  <si>
    <t>** Loss: destruction, deprivation or inability to use</t>
  </si>
  <si>
    <t>** Harm: material / physical damage</t>
  </si>
  <si>
    <t>** Danger: state of possibly suffering harm or injury</t>
  </si>
  <si>
    <t>* Definition of risk</t>
  </si>
  <si>
    <t>Description of Possible Risk Due To Control Deficiency</t>
  </si>
  <si>
    <t>R-GV-2</t>
  </si>
  <si>
    <t xml:space="preserve">Lack of oversight of internal controls </t>
  </si>
  <si>
    <t xml:space="preserve">Lack of oversight of third-party controls </t>
  </si>
  <si>
    <t xml:space="preserve">Lack of roles &amp; responsibilities </t>
  </si>
  <si>
    <t>Inability to support business processes</t>
  </si>
  <si>
    <t xml:space="preserve">Inadequate internal practices </t>
  </si>
  <si>
    <t xml:space="preserve">Inadequate third-party practices </t>
  </si>
  <si>
    <t>Incorrect controls scoping</t>
  </si>
  <si>
    <t xml:space="preserve">Illegal content or abusive action </t>
  </si>
  <si>
    <t>Risk
R-AC-1</t>
  </si>
  <si>
    <t>Risk
R-AC-2</t>
  </si>
  <si>
    <t>Risk
R-AC-3</t>
  </si>
  <si>
    <t>Risk
R-AC-4</t>
  </si>
  <si>
    <t>Risk
R-AM-1</t>
  </si>
  <si>
    <t>Risk
R-AM-2</t>
  </si>
  <si>
    <t>Risk
R-BC-1</t>
  </si>
  <si>
    <t>Risk
R-BC-2</t>
  </si>
  <si>
    <t>Risk
R-BC-3</t>
  </si>
  <si>
    <t>Risk
R-BC-4</t>
  </si>
  <si>
    <t>Risk
R-BC-5</t>
  </si>
  <si>
    <t>Risk
R-EX-1</t>
  </si>
  <si>
    <t>Risk
R-EX-2</t>
  </si>
  <si>
    <t>Risk
R-EX-3</t>
  </si>
  <si>
    <t>Risk
R-EX-4</t>
  </si>
  <si>
    <t>Risk
R-EX-5</t>
  </si>
  <si>
    <t>Risk
R-EX-6</t>
  </si>
  <si>
    <t>Risk
R-EX-7</t>
  </si>
  <si>
    <t>Risk
R-GV-1</t>
  </si>
  <si>
    <t>Risk
R-GV-2</t>
  </si>
  <si>
    <t>Risk
R-GV-3</t>
  </si>
  <si>
    <t>Risk
R-GV-4</t>
  </si>
  <si>
    <t>Risk
R-GV-5</t>
  </si>
  <si>
    <t>Risk
R-GV-6</t>
  </si>
  <si>
    <t>Risk
R-GV-7</t>
  </si>
  <si>
    <t>Risk
R-GV-8</t>
  </si>
  <si>
    <t>Risk
R-IR-1</t>
  </si>
  <si>
    <t>Risk
R-IR-2</t>
  </si>
  <si>
    <t>Risk
R-IR-3</t>
  </si>
  <si>
    <t>Risk
R-IR-4</t>
  </si>
  <si>
    <t>Risk
R-SA-1</t>
  </si>
  <si>
    <t>Risk
R-SA-2</t>
  </si>
  <si>
    <t>US
FAR
Section 889</t>
  </si>
  <si>
    <t>EMEA
Saudi Arabia
ECC-1 2018</t>
  </si>
  <si>
    <t>9.6
9.6.1
9.6.2
9.6.3</t>
  </si>
  <si>
    <t>9.9
9.9.1
9.9.2
9.9.3</t>
  </si>
  <si>
    <t>6.4
6.4.1
6.4.2
6.4.3
6.4.4
6.4.5
6.4.5.1
6.4.5.2
6.4.5.3
6.4.5.4
6.4.6</t>
  </si>
  <si>
    <t>6.4
6.4.1
6.4.2
6.4.3
6.4.4
6.4.5
6.4.5.1
6.4.5.2
6.4.5.3
6.4.5.4</t>
  </si>
  <si>
    <t>10.6
10.6.1
10.6.2
10.6.3</t>
  </si>
  <si>
    <t>10.2
10.2.1
10.2.2
10.2.3
10.2.4
10.2.5
10.2.6
10.2.7</t>
  </si>
  <si>
    <t>3.6.6
3.6.7
3.6.8</t>
  </si>
  <si>
    <t>3.4
3.4.1</t>
  </si>
  <si>
    <t>3.2
3.2.1
3.2.2
3.2.3</t>
  </si>
  <si>
    <t>12.3
12.3.1
12.3.2
12.3.3
12.3.4
12.3.5
12.3.6
12.3.7
12.3.8
12.3.9
12.3.10</t>
  </si>
  <si>
    <t>7.1
7.1.2
7.1.3
7.1.4
7.2
7.2.1
7.2.2
7.2.3</t>
  </si>
  <si>
    <t>8.1
8.1.1
8.1.2
8.1.3
8.1.4
8.1.5
8.1.6
8.1.7
8.1.8</t>
  </si>
  <si>
    <t>8.5
8.5.1</t>
  </si>
  <si>
    <t>7.1
7.1.1
7.1.2
7.1.3
7.1.4</t>
  </si>
  <si>
    <t>11.1
11.1.1
11.1.2</t>
  </si>
  <si>
    <t>9.1
9.1.1
9.1.2
9.2
9.4.2
9.4.3</t>
  </si>
  <si>
    <t>9.4
9.4.1
9.4.2
9.4.3
9.4.4</t>
  </si>
  <si>
    <t>9.4
9.4.1
9.4.2
9.4.3</t>
  </si>
  <si>
    <t>10.4
10.4.1
10.4.2
10.4.3</t>
  </si>
  <si>
    <t>1.5
2.5
3.7
4.3
5.4
6.7
7.3
8.8
9.10
10.9
11.6
12.6
12.6.1
12.6.2
12.8.3
12.8.5
12.10.4</t>
  </si>
  <si>
    <t>11.2
11.2.2
11.2.3</t>
  </si>
  <si>
    <t>8.1.2
8.2
8.2.1
8.2.2
8.2.3
8.2.4
8.2.5
8.2.6</t>
  </si>
  <si>
    <t>PCIDSS
v3.2</t>
  </si>
  <si>
    <t>12.1
12.1.1</t>
  </si>
  <si>
    <t>12.5
12.5.1
12.5.2
12.5.3
12.5.4
12.5.5</t>
  </si>
  <si>
    <t>5.1.2
6.1</t>
  </si>
  <si>
    <t>12.3.3
12.3.4
12.3.7</t>
  </si>
  <si>
    <t>1.1.2
1.1.3</t>
  </si>
  <si>
    <t>9.8
9.8.1
9.8.2</t>
  </si>
  <si>
    <t>9.1
9.1.1
9.9
9.9.1
9.9.2
9.9.3</t>
  </si>
  <si>
    <t>2.6
12.8.1</t>
  </si>
  <si>
    <t>12.11
12.11.1</t>
  </si>
  <si>
    <t>1.1.5</t>
  </si>
  <si>
    <t>1.1
1.1.1
2.2
2.2.1
2.2.2
2.2.3
2.2.4</t>
  </si>
  <si>
    <t>1.2.2</t>
  </si>
  <si>
    <t>10.1
10.6
10.6.1
10.6.2
10.6.3
10.8
10.8.1</t>
  </si>
  <si>
    <t>11.5
11.5.1</t>
  </si>
  <si>
    <t>10.2.1
10.2.2
10.2.3
10.2.4
10.2.5
10.2.6
10.2.7
11.4</t>
  </si>
  <si>
    <t>10.3
10.3.1
10.3.2
10.3.3
10.3.4
10.3.5
10.3.6</t>
  </si>
  <si>
    <t>10.5
10.5.1
10.5.2
10.5.3
10.5.4
10.5.5</t>
  </si>
  <si>
    <t>10.6
10.6.1
10.6.2</t>
  </si>
  <si>
    <t>2.2.3
4.1</t>
  </si>
  <si>
    <t>3.5
3.5.1
3.5.2
3.5.3
3.5.4
3.6
3.6.1
3.6.2
3.6.3
3.6.4
3.6.5
3.6.6
3.6.7
3.6.8</t>
  </si>
  <si>
    <t>9.7
9.7.1</t>
  </si>
  <si>
    <t>9.6.1</t>
  </si>
  <si>
    <t>9.5
9.5.1</t>
  </si>
  <si>
    <t>9.6
9.6.2
9.6.3
9.7</t>
  </si>
  <si>
    <t>3.1
3.2
3.2.1
3.2.2
3.2.3
10.7</t>
  </si>
  <si>
    <t>5.1
5.1.1
5.1.2
5.2
5.3</t>
  </si>
  <si>
    <t>5.1.2</t>
  </si>
  <si>
    <t>12.4
12.4.1</t>
  </si>
  <si>
    <t>4.2
12.3
12.3.1
12.3.2
12.3.5
12.3.6
12.3.10
12.4</t>
  </si>
  <si>
    <t>8.1.1
8.2</t>
  </si>
  <si>
    <t>8.3
8.3.1
8.3.2</t>
  </si>
  <si>
    <t>2.1
2.1.1
8.3</t>
  </si>
  <si>
    <t>8.1.3
8.1.4
8.1.5
8.2.2
8.5
8.5.1
8.6
8.7</t>
  </si>
  <si>
    <t>7.1
7.1.1
7.1.2
7.1.3
7.1.4
7.2
7.2.1
7.2.3</t>
  </si>
  <si>
    <t>8.1.6
8.1.7</t>
  </si>
  <si>
    <t>12.5.3
12.10</t>
  </si>
  <si>
    <t>12.8.3
12.10
12.10.1
12.10.2
12.10.3
12.10.4
12.10.5
12.10.6</t>
  </si>
  <si>
    <t>12.10.4</t>
  </si>
  <si>
    <t>12.10.3</t>
  </si>
  <si>
    <t>12.5.2
12.10.5</t>
  </si>
  <si>
    <t>12.5.2
12.8.3</t>
  </si>
  <si>
    <t>12.10.6</t>
  </si>
  <si>
    <t>1.1.3
1.1.4
1.2.1
1.2.3
1.3</t>
  </si>
  <si>
    <t>1.1
1.1.1
1.1.2
1.1.3
1.1.4
1.1.5
1.1.6
1.1.7
1.2
1.2.1
1.2.2
1.2.3
1.3.3
1.3.5
7.2
7.2.1
7.2.2
7.2.3</t>
  </si>
  <si>
    <t>1.2.1
1.3
1.3.1
1.3.2
1.3.3
1.3.4
1.3.5
1.3.6
1.3.7</t>
  </si>
  <si>
    <t>1.3
1.3.3
1.3.5</t>
  </si>
  <si>
    <t>4.1
4.1.1</t>
  </si>
  <si>
    <t>12.3.8
12.3.9</t>
  </si>
  <si>
    <t>9.1
9.1.1
9.1.2
9.1.3</t>
  </si>
  <si>
    <t>9.4.4</t>
  </si>
  <si>
    <t>9.1
9.1.1</t>
  </si>
  <si>
    <t>9.1.2
9.1.3</t>
  </si>
  <si>
    <t>12.6.1</t>
  </si>
  <si>
    <t>6.3
6.3.1
6.3.2
6.5
6.5.1
6.5.2
6.5.3
6.5.4
6.5.5
6.5.6
6.5.7
6.5.8
6.5.9
6.5.10</t>
  </si>
  <si>
    <t>6.4
6.4.4</t>
  </si>
  <si>
    <t>6.3
6.3.1
6.3.2</t>
  </si>
  <si>
    <t>6.4
6.4.3</t>
  </si>
  <si>
    <t>12.8.2
12.8.4</t>
  </si>
  <si>
    <t>2.4
12.8
12.8.1
12.8.2
12.8.3
12.8.4</t>
  </si>
  <si>
    <t>2.6
12.9</t>
  </si>
  <si>
    <t>6.2
6.4.5
6.4.5.1
6.4.5.2
6.4.5.3
6.4.5.4
6.4.6</t>
  </si>
  <si>
    <t>11.2
11.2.1
11.2.3</t>
  </si>
  <si>
    <t>11.3
11.3.1
11.3.2
11.3.3
11.3.4</t>
  </si>
  <si>
    <t>1.3.1
1.3.2
1.3.4</t>
  </si>
  <si>
    <t xml:space="preserve">622(2)(B)(i)
622(2)(B)(ii)
622(2)(B)(iii)
622(2)(B)(iv) </t>
  </si>
  <si>
    <t>604(1)
604(2)
604(3)
604(4)
604(5)</t>
  </si>
  <si>
    <t>Threat
NT-1</t>
  </si>
  <si>
    <t>Threat
NT-2</t>
  </si>
  <si>
    <t>Threat
NT-3</t>
  </si>
  <si>
    <t>Threat
NT-4</t>
  </si>
  <si>
    <t>Threat
NT-5</t>
  </si>
  <si>
    <t>Threat
NT-6</t>
  </si>
  <si>
    <t>Threat
NT-7</t>
  </si>
  <si>
    <t>Threat
NT-8</t>
  </si>
  <si>
    <t>Threat
NT-9</t>
  </si>
  <si>
    <t>Threat
NT-10</t>
  </si>
  <si>
    <t>Threat
NT-11</t>
  </si>
  <si>
    <t>Threat
NT-12</t>
  </si>
  <si>
    <t>Threat
NT-13</t>
  </si>
  <si>
    <t>Threat
NT-14</t>
  </si>
  <si>
    <t>Threat
MT-1</t>
  </si>
  <si>
    <t>Threat
MT-2</t>
  </si>
  <si>
    <t>Threat
MT-3</t>
  </si>
  <si>
    <t>Threat
MT-4</t>
  </si>
  <si>
    <t>Threat
MT-5</t>
  </si>
  <si>
    <t>Threat
MT-6</t>
  </si>
  <si>
    <t>Threat
MT-7</t>
  </si>
  <si>
    <t>* Definition of threat</t>
  </si>
  <si>
    <t>Threat Grouping</t>
  </si>
  <si>
    <t>Threat #</t>
  </si>
  <si>
    <t>Threat*</t>
  </si>
  <si>
    <t>Threat Description</t>
  </si>
  <si>
    <t>Natural Threat</t>
  </si>
  <si>
    <t>NT-1</t>
  </si>
  <si>
    <t>Drought &amp; Water Shortage</t>
  </si>
  <si>
    <t>Regardless of geographic location, periods of reduced rainfall are expected. For non-agricultural industries, drought may not be impactful to operations until it reaches the extent of water rationing.</t>
  </si>
  <si>
    <t>NT-2</t>
  </si>
  <si>
    <t>Earthquakes</t>
  </si>
  <si>
    <t>Earthquakes are sudden rolling or shaking events caused by movement under the earth’s surface. Although earthquakes usually last less than one minute, the scope of devastation can be widespread and have long-lasting impact.</t>
  </si>
  <si>
    <t>NT-3</t>
  </si>
  <si>
    <t>Fire &amp; Wildfires</t>
  </si>
  <si>
    <t>Regardless of geographic location or even building material, fire is a concern for every business. When thinking of a fire in a building, envision a total loss to all technology hardware, including backup tapes, and all paper files being consumed in the fire.</t>
  </si>
  <si>
    <t>NT-4</t>
  </si>
  <si>
    <t>Floods</t>
  </si>
  <si>
    <t>Flooding is the most common of natural hazards and requires an understanding of the local environment, including floodplains and the frequency of flooding events. Location of critical technologies should be considered (e.g., server room is in the basement or first floor of the facility).</t>
  </si>
  <si>
    <t>NT-5</t>
  </si>
  <si>
    <t>Hurricanes &amp; Tropical Storms</t>
  </si>
  <si>
    <t>Hurricanes and tropical storms are among the most powerful natural disasters because of their size and destructive potential. In addition to high winds, regional flooding and infrastructure damage should be considered when assessing hurricanes and tropical storms.</t>
  </si>
  <si>
    <t>NT-6</t>
  </si>
  <si>
    <t>Landslides &amp; Debris Flow</t>
  </si>
  <si>
    <t>Landslides occur throughout the world and can be caused by a variety of factors including earthquakes, storms, volcanic eruptions, fire, and by human modification of land. Landslides can occur quickly, often with little notice. Location of critical technologies should be considered (e.g., server room is in the basement or first floor of the facility).</t>
  </si>
  <si>
    <t>NT-7</t>
  </si>
  <si>
    <t>Pandemic (Disease) Outbreaks</t>
  </si>
  <si>
    <t>NT-8</t>
  </si>
  <si>
    <t>Severe Weather</t>
  </si>
  <si>
    <t xml:space="preserve">Severe weather is a broad category of meteorological events that include events that range from damaging winds to hail. </t>
  </si>
  <si>
    <t>NT-9</t>
  </si>
  <si>
    <t>Space Weather</t>
  </si>
  <si>
    <t>Space weather includes natural events in space that can affect the near-earth environment and satellites. Most commonly, this is associated with solar flares from the Sun, so an understanding of how solar flares may impact the business is of critical importance in assessing this threat.</t>
  </si>
  <si>
    <t>NT-10</t>
  </si>
  <si>
    <t>Thunderstorms &amp; Lightning</t>
  </si>
  <si>
    <t>Thunderstorms are most prevalent in the spring and summer months and generally occur during the afternoon and evening hours, but they can occur year-round and at all hours. Many hazardous weather events are associated with thunderstorms. Under the right conditions, rainfall from thunderstorms causes flash flooding and lightning is responsible for equipment damage, fires and fatalities.</t>
  </si>
  <si>
    <t>NT-11</t>
  </si>
  <si>
    <t>Tornadoes</t>
  </si>
  <si>
    <t>Tornadoes occur in many parts of the world, including the US, Australia, Europe, Africa, Asia, and South America. Tornadoes can happen at any time of year and occur at any time of day or night, but most tornadoes occur between 4–9 p.m. Tornadoes (with winds up to about 300 mph) can destroy all but the best-built man-made structures.</t>
  </si>
  <si>
    <t>NT-12</t>
  </si>
  <si>
    <t>Tsunamis</t>
  </si>
  <si>
    <t>All tsunamis are potentially dangerous, even though they may not damage every coastline they strike. A tsunami can strike anywhere along most of the US coastline. The most destructive tsunamis have occurred along the coasts of California, Oregon, Washington, Alaska and Hawaii.</t>
  </si>
  <si>
    <t>NT-13</t>
  </si>
  <si>
    <t>Volcanoes</t>
  </si>
  <si>
    <t xml:space="preserve">While volcanoes are geographically fixed objects, volcanic fallout can have significant downwind impacts for thousands of miles. Far outside of the blast zone, volcanoes can significantly damage or degrade transportation systems and also cause electrical grids to fail. </t>
  </si>
  <si>
    <t>NT-14</t>
  </si>
  <si>
    <t>Winter Storms &amp; Extreme Cold</t>
  </si>
  <si>
    <t>Winter storms is a broad category of meteorological events that include events that range from ice storms, to heavy snowfall, to unseasonably (e.g., record breaking) cold temperatures. Winter storms can significantly impact business operations and transportation systems over a wide geographic region.</t>
  </si>
  <si>
    <t>Man-Made Threat</t>
  </si>
  <si>
    <t>MT-1</t>
  </si>
  <si>
    <t>Civil or Political Unrest</t>
  </si>
  <si>
    <t>Civil or political unrest can be singular or wide-spread events that can be unexpected and unpredictable. These events can occur anywhere, at any time.</t>
  </si>
  <si>
    <t>MT-2</t>
  </si>
  <si>
    <t>Hacking &amp; Other Cybersecurity Crimes</t>
  </si>
  <si>
    <t xml:space="preserve">Unlike physical threats that prompt immediate action (e.g., "stop, drop, and roll" in the event of a fire), cyber incidents are often difficult to identify as the incident is occurring. Detection generally occurs after the incident has occurred, with the exception of "denial of service" attacks. The spectrum of cybersecurity risks is limitless and threats can have wide-ranging effects on the individual, organizational, geographic, and national levels. </t>
  </si>
  <si>
    <t>MT-3</t>
  </si>
  <si>
    <t>Hazardous Materials Emergencies</t>
  </si>
  <si>
    <t>Hazardous materials emergencies are focused on accidental disasters that occur in industrialized nations. These incidents can range from industrial chemical spills to groundwater contamination.</t>
  </si>
  <si>
    <t>MT-4</t>
  </si>
  <si>
    <t>Nuclear, Biological and Chemical (NBC) Weapons</t>
  </si>
  <si>
    <t xml:space="preserve">The use of NBC weapons are in the possible arsenals of international terrorists and it must be a consideration. Terrorist use of a “dirty bomb” — is considered far more likely than use of a traditional nuclear explosive device. This may be a combination a conventional explosive device with radioactive / chemical / biological material and be designed to scatter lethal and sub-lethal amounts of material over a wide area. </t>
  </si>
  <si>
    <t>MT-5</t>
  </si>
  <si>
    <t>Physical Crime</t>
  </si>
  <si>
    <t>Physical crime includes "traditional" crimes of opportunity. These incidents can range from theft, to vandalism, riots, looting, arson and other forms of criminal activities.</t>
  </si>
  <si>
    <t>MT-6</t>
  </si>
  <si>
    <t>Terrorism &amp; Armed Attacks</t>
  </si>
  <si>
    <t xml:space="preserve">Armed attacks, regardless of the motivation of the attacker, can impact a businesses. Scenarios can range from single actors (e.g., "disgruntled" employee) all the way to a coordinated terrorist attack by multiple assailants. These incidents can range from the use of blade weapons (e.g., knives), blunt objects (e.g., clubs), to firearms and explosives. </t>
  </si>
  <si>
    <t>MT-7</t>
  </si>
  <si>
    <t>Utility Service Disruption</t>
  </si>
  <si>
    <t>1-1-1
1-1-2</t>
  </si>
  <si>
    <t>1-1-3</t>
  </si>
  <si>
    <t>1-1-1</t>
  </si>
  <si>
    <t>1-1-3
1-2-3</t>
  </si>
  <si>
    <t>1-2-1
1-3-2</t>
  </si>
  <si>
    <t>1-3-2</t>
  </si>
  <si>
    <t>1-3-1
1-3-3</t>
  </si>
  <si>
    <t>1-2-2
1-4-1
1-4-2
1-5-2</t>
  </si>
  <si>
    <t>1-5-3</t>
  </si>
  <si>
    <t>1-5-3-4</t>
  </si>
  <si>
    <t>1-5-3-3</t>
  </si>
  <si>
    <t>1-5-3-2
1-5-3-4</t>
  </si>
  <si>
    <t>1-5-1
1-5-2
1-5-4</t>
  </si>
  <si>
    <t>1-5-3-2
1-5-4</t>
  </si>
  <si>
    <t>1-6-1</t>
  </si>
  <si>
    <t>1-6-2-2</t>
  </si>
  <si>
    <t>1-6-2</t>
  </si>
  <si>
    <t>1-6-3-1</t>
  </si>
  <si>
    <t>1-6-3-2</t>
  </si>
  <si>
    <t>1-6-3-3</t>
  </si>
  <si>
    <t>1-5-3-2
1-5-3-4
1-6-3-3</t>
  </si>
  <si>
    <t>1-6-3-4</t>
  </si>
  <si>
    <t>1-6-3-5</t>
  </si>
  <si>
    <t>1-6-2-1
1-6-3-5</t>
  </si>
  <si>
    <t>1-6-4</t>
  </si>
  <si>
    <t>1-6-1
1-6-4</t>
  </si>
  <si>
    <t>1-7-1
1-7-2</t>
  </si>
  <si>
    <t>1-8-1</t>
  </si>
  <si>
    <t>1-3-2
1-8-1</t>
  </si>
  <si>
    <t>1-8-2</t>
  </si>
  <si>
    <t>1-8-1
1-8-3</t>
  </si>
  <si>
    <t>1-9-1</t>
  </si>
  <si>
    <t>1-9-2</t>
  </si>
  <si>
    <t>1-9-3</t>
  </si>
  <si>
    <t>1-9-3-1</t>
  </si>
  <si>
    <t>1-9-3-2</t>
  </si>
  <si>
    <t>1-9-3
1-9-3-2</t>
  </si>
  <si>
    <t>1-9-4
1-9-4-1</t>
  </si>
  <si>
    <t>1-9-3-1
1-9-3-2
1-9-4-2</t>
  </si>
  <si>
    <t>1-9-4-2</t>
  </si>
  <si>
    <t>1-10-3</t>
  </si>
  <si>
    <t>1-10-2
1-10-3
1-10-3-1
1-10-3-2
1-10-3-3
1-10-3-4</t>
  </si>
  <si>
    <t>1-10-3
1-10-3-1
1-10-3-2
1-10-3-3
1-10-3-4
1-10-4
1-10-4-1
1-10-4-2
1-10-4-3</t>
  </si>
  <si>
    <t>1-10-4-1</t>
  </si>
  <si>
    <t>1-10-4-2</t>
  </si>
  <si>
    <t>1-10-1
1-10-5</t>
  </si>
  <si>
    <t>1-9-4-2
2-1-3</t>
  </si>
  <si>
    <t>2-2-3</t>
  </si>
  <si>
    <t>2-2-3-1</t>
  </si>
  <si>
    <t>2-2-3-4</t>
  </si>
  <si>
    <t>2-2-3-3</t>
  </si>
  <si>
    <t>1-9-5
2-2-3-5</t>
  </si>
  <si>
    <t>2-2-1
2-2-2
2-2-4</t>
  </si>
  <si>
    <t>2-3-3-2</t>
  </si>
  <si>
    <t>2-3-3-4</t>
  </si>
  <si>
    <t>2-4-3-1</t>
  </si>
  <si>
    <t>2-3-4
2-4-4</t>
  </si>
  <si>
    <t>2-4-3-3</t>
  </si>
  <si>
    <t>2-4-3-4</t>
  </si>
  <si>
    <t>2-5-3-1</t>
  </si>
  <si>
    <t>2-5-3-2</t>
  </si>
  <si>
    <t>2-4-1
2-5-3-3</t>
  </si>
  <si>
    <t>2-5-3-4</t>
  </si>
  <si>
    <t>2-5-3-5</t>
  </si>
  <si>
    <t>2-5-3-6</t>
  </si>
  <si>
    <t>2-4-3-5
2-5-3-7</t>
  </si>
  <si>
    <t>2-5-3-3
2-5-3-8</t>
  </si>
  <si>
    <t>2-5-3-8</t>
  </si>
  <si>
    <t>2-4-4
2-5-1
2-5-2
2-5-4</t>
  </si>
  <si>
    <t>1-6-2-2
2-4-4
2-5-4</t>
  </si>
  <si>
    <t>1-6-3
2-5-4</t>
  </si>
  <si>
    <t>2-6-1
2-6-2</t>
  </si>
  <si>
    <t>2-1-1
2-1-2
2-6-1
2-6-2
2-6-4</t>
  </si>
  <si>
    <t>2-6-3-1</t>
  </si>
  <si>
    <t>2-6-3-3</t>
  </si>
  <si>
    <t>1-9-1
1-9-6
2-6-4</t>
  </si>
  <si>
    <t>2-7-3-1</t>
  </si>
  <si>
    <t>2-1-6
2-3-3
2-3-3-2
2-3-4
2-7-1
2-7-2
2-7-3
2-7-4
2-7-3-3</t>
  </si>
  <si>
    <t>2-8-1
2-8-2
2-8-3
2-8-3-1
2-8-4</t>
  </si>
  <si>
    <t>2-8-3-1</t>
  </si>
  <si>
    <t>2-8-3-2</t>
  </si>
  <si>
    <t>2-8-3-3</t>
  </si>
  <si>
    <t>2-9-3-2</t>
  </si>
  <si>
    <t>2-9-3-3</t>
  </si>
  <si>
    <t>2-9-3</t>
  </si>
  <si>
    <t>1-1-3
1-3-4
1-6-4
1-9-6
1-10-5
2-2-4
2-3-4
2-4-4
2-5-4
2-6-4
2-7-4
2-8-4
2-9-4
2-10-4
2-11-4
2-12-4
2-13-4
2-14-4
2-15-4
3-1-4
4-1-4
4-2-4
5-1-4</t>
  </si>
  <si>
    <t>2-10-3-1</t>
  </si>
  <si>
    <t>2-10-3-2</t>
  </si>
  <si>
    <t>2-10-3-3</t>
  </si>
  <si>
    <t>2-10-3-5</t>
  </si>
  <si>
    <t>2-11-3-1</t>
  </si>
  <si>
    <t>2-12-3-1</t>
  </si>
  <si>
    <t>2-12-3-2</t>
  </si>
  <si>
    <t>2-12-3-4</t>
  </si>
  <si>
    <t>2-12-3-5</t>
  </si>
  <si>
    <t>2-12-4</t>
  </si>
  <si>
    <t>2-13-3-2</t>
  </si>
  <si>
    <t>2-13-3-1
2-13-3-2</t>
  </si>
  <si>
    <t>2-13-3-3
2-13-3-4</t>
  </si>
  <si>
    <t>2-10-3-5
2-13-3-5</t>
  </si>
  <si>
    <t>2-10-4
2-13-1
2-13-2
2-13-3
2-13-4</t>
  </si>
  <si>
    <t>2-13-1
2-13-2
2-13-3
2-13-3-2
2-13-4</t>
  </si>
  <si>
    <t>2-3-1
2-3-2
2-3-4
2-14-1
2-14-2
2-14-3
2-14-4</t>
  </si>
  <si>
    <t>2-14-3-1</t>
  </si>
  <si>
    <t>2-14-3-2</t>
  </si>
  <si>
    <t>2-14-3-3</t>
  </si>
  <si>
    <t>2-12-3-5
2-14-3-3</t>
  </si>
  <si>
    <t>2-14-3-4</t>
  </si>
  <si>
    <t>2-14-3-5</t>
  </si>
  <si>
    <t>2-15-1
2-15-2
2-15-3
2-15-4</t>
  </si>
  <si>
    <t>2-15-3-1</t>
  </si>
  <si>
    <t>2-5-3-5
2-15-3-3</t>
  </si>
  <si>
    <t>1-6-3-4
2-4-3
2-15-3-3</t>
  </si>
  <si>
    <t>1-9-3-1
1-9-4-2
2-1-3
2-1-4
2-15-3-4</t>
  </si>
  <si>
    <t>1-9-4-2
2-1-3
2-6-4
2-15-3-4</t>
  </si>
  <si>
    <t>2-2-3-2
2-4-3-2
2-15-3-5</t>
  </si>
  <si>
    <t>3-1-4</t>
  </si>
  <si>
    <t>3-1-3-2</t>
  </si>
  <si>
    <t>2-4-4
2-9-1
2-9-2
2-9-3
2-9-3-1
2-9-4
3-1-1
3-1-2
3-1-3
3-1-3-1
3-1-3-2
3-1-3-3
3-1-4</t>
  </si>
  <si>
    <t>1-5-3-3
4-1-1
4-1-2
4-1-3
4-1-4</t>
  </si>
  <si>
    <t>4-1-2
4-1-2-1
4-1-2-2
4-1-2-3</t>
  </si>
  <si>
    <t>4-1-2-2</t>
  </si>
  <si>
    <t>4-1-2-3</t>
  </si>
  <si>
    <t>1-5-3-4
4-1-3-1</t>
  </si>
  <si>
    <t>2-1-5
2-7-3-2
4-2-3-1</t>
  </si>
  <si>
    <t>4-2-3-1</t>
  </si>
  <si>
    <t>4-2-1
4-2-2
4-2-3
4-2-3-2
4-2-4</t>
  </si>
  <si>
    <t>4-2-3-2</t>
  </si>
  <si>
    <t>4-1-3-2
4-2-3-3</t>
  </si>
  <si>
    <t>5-1-1
5-1-2
5-1-3
5-1-4</t>
  </si>
  <si>
    <t>5-1-3-1</t>
  </si>
  <si>
    <t>5-1-3-1
5-1-3-2</t>
  </si>
  <si>
    <t>5-1-3-2</t>
  </si>
  <si>
    <t>2-3-4
2-12-1
2-12-2
2-12-3
2-12-4
5-1-3-3</t>
  </si>
  <si>
    <t>2-12-3-3
5-1-3-3</t>
  </si>
  <si>
    <t>5-1-3-4</t>
  </si>
  <si>
    <t>5-1-3-5</t>
  </si>
  <si>
    <t>2-6-3
2-6-3-1
2-6-3-2
2-6-3-3
2-6-3-4
2-6-4
5-1-3-6</t>
  </si>
  <si>
    <t>5-1-3-6</t>
  </si>
  <si>
    <t>2-6-3-2
5-1-3-6</t>
  </si>
  <si>
    <t>1-3-3
2-4-1
2-4-2
5-1-3-7</t>
  </si>
  <si>
    <t>5-1-3-7</t>
  </si>
  <si>
    <t>2-3-4
2-10-1
2-10-2
2-10-3
2-10-4
2-11-1
2-11-2
2-11-3
2-11-4
5-1-3-8</t>
  </si>
  <si>
    <t>2-11-3-1
5-1-3-8</t>
  </si>
  <si>
    <t>2-10-3-3
5-1-3-8</t>
  </si>
  <si>
    <t>2-3-3-3
2-10-3-4
5-1-3-9</t>
  </si>
  <si>
    <t>2-3-3-1
2-4-3-4
5-1-3-10</t>
  </si>
  <si>
    <t>APAC
Australia
IoT Code of Practice</t>
  </si>
  <si>
    <t>0576</t>
  </si>
  <si>
    <t>0120</t>
  </si>
  <si>
    <t>0133</t>
  </si>
  <si>
    <t>1452</t>
  </si>
  <si>
    <t>1567</t>
  </si>
  <si>
    <t>1569</t>
  </si>
  <si>
    <t>0100</t>
  </si>
  <si>
    <t>1529</t>
  </si>
  <si>
    <t>0888</t>
  </si>
  <si>
    <t>1163</t>
  </si>
  <si>
    <t>1563</t>
  </si>
  <si>
    <t>0810</t>
  </si>
  <si>
    <t>AC-1</t>
  </si>
  <si>
    <t>AU-2</t>
  </si>
  <si>
    <t>AU-6</t>
  </si>
  <si>
    <t>AU-5(5)</t>
  </si>
  <si>
    <t>SC-7(5)</t>
  </si>
  <si>
    <t>SC-7(25)
SC-7(26)</t>
  </si>
  <si>
    <t>SC-7(27)</t>
  </si>
  <si>
    <t>CM-2</t>
  </si>
  <si>
    <t>CM-2(2)</t>
  </si>
  <si>
    <t>CM-14</t>
  </si>
  <si>
    <t>IA-2(1)
IA-2(2)</t>
  </si>
  <si>
    <t>AC-24
IA-12(1)</t>
  </si>
  <si>
    <t>IA-5
IA-5(1)</t>
  </si>
  <si>
    <t>IR-4(12)
IR-6(2)</t>
  </si>
  <si>
    <t>IR-1
IR-4(12)
IR-6(2)</t>
  </si>
  <si>
    <t>IR-4(11)</t>
  </si>
  <si>
    <t>MA-1
MA-4</t>
  </si>
  <si>
    <t>SC-28(1)</t>
  </si>
  <si>
    <t>PM-15
PM-16</t>
  </si>
  <si>
    <t>RA-5
RA-5(2)</t>
  </si>
  <si>
    <t>SA-4(2)</t>
  </si>
  <si>
    <t>SR-5</t>
  </si>
  <si>
    <t>SR-3(2)</t>
  </si>
  <si>
    <t>SR-6</t>
  </si>
  <si>
    <t>SR-3</t>
  </si>
  <si>
    <t>RA-9</t>
  </si>
  <si>
    <t>SA-3(2)</t>
  </si>
  <si>
    <t>SR-10</t>
  </si>
  <si>
    <t>SR-11(1)</t>
  </si>
  <si>
    <t>SR-12</t>
  </si>
  <si>
    <t>PE-23
SC-7(14)</t>
  </si>
  <si>
    <t>SC-16(1)</t>
  </si>
  <si>
    <t>CM-7(4)
SC-18(4)</t>
  </si>
  <si>
    <t>SI-2
SI-3</t>
  </si>
  <si>
    <t>SI-4(14)</t>
  </si>
  <si>
    <t>SI-4(15)</t>
  </si>
  <si>
    <t>SC-8(2)
SI-7(6)</t>
  </si>
  <si>
    <t>AC-2
AC-3
SI-3
SI-4
SI-5</t>
  </si>
  <si>
    <t>AC-2
AC-3
AC-5
SI-3
SI-4
SI-5
SI-7
SI-10</t>
  </si>
  <si>
    <t>IR-4(14)
SC-38</t>
  </si>
  <si>
    <t>CM-13</t>
  </si>
  <si>
    <t>SI-12(3)</t>
  </si>
  <si>
    <t>PM-22
SI-18</t>
  </si>
  <si>
    <t>SI-18(5)</t>
  </si>
  <si>
    <t>SI-18(3)
SI-19(1)</t>
  </si>
  <si>
    <t>SI-19(4)</t>
  </si>
  <si>
    <t>SI-19(5)</t>
  </si>
  <si>
    <t>SI-19(6)</t>
  </si>
  <si>
    <t>SI-19(7)</t>
  </si>
  <si>
    <t>SI-19(8)</t>
  </si>
  <si>
    <t>CM-7(8)</t>
  </si>
  <si>
    <t>IA-12(3)</t>
  </si>
  <si>
    <t>CA-3
SC-7(25)
SC-7(26)</t>
  </si>
  <si>
    <t>PE-18
PE-23
SC-7(14)</t>
  </si>
  <si>
    <t>PM-18
PT-1</t>
  </si>
  <si>
    <t>PT-5(2)</t>
  </si>
  <si>
    <t>PT-3</t>
  </si>
  <si>
    <t>PT-4</t>
  </si>
  <si>
    <t>PT-4(2)
PT-5(1)</t>
  </si>
  <si>
    <t>PT-2</t>
  </si>
  <si>
    <t>PM-5(1)</t>
  </si>
  <si>
    <t>SA-4(12)</t>
  </si>
  <si>
    <t>PM-23
PM-24</t>
  </si>
  <si>
    <t>PT-3(2)</t>
  </si>
  <si>
    <t>PT-3(1)</t>
  </si>
  <si>
    <t>PM-27</t>
  </si>
  <si>
    <t>PT-1
SI-1</t>
  </si>
  <si>
    <t>SA-4(10)
IA-2(1)
IA-2(2)</t>
  </si>
  <si>
    <t>SC-7(5)
SC-7(11)</t>
  </si>
  <si>
    <t>EMEA
Germany
C5:2020</t>
  </si>
  <si>
    <t>OIS-01
OIS-02</t>
  </si>
  <si>
    <t>OIS-01
OIS-02
SP-01</t>
  </si>
  <si>
    <t>SP-01</t>
  </si>
  <si>
    <t>OIS-01
SP-02</t>
  </si>
  <si>
    <t>SP-03</t>
  </si>
  <si>
    <t>OIS-07
SP-03</t>
  </si>
  <si>
    <t>AM-01
AM-02</t>
  </si>
  <si>
    <t>AM-04
AM-05</t>
  </si>
  <si>
    <t>HR-02
HR-03
AM-05</t>
  </si>
  <si>
    <t>AM-05</t>
  </si>
  <si>
    <t>PS-03</t>
  </si>
  <si>
    <t>PS-03
PS-04</t>
  </si>
  <si>
    <t>PS-01
PS-05</t>
  </si>
  <si>
    <t>PS-01
PS-06</t>
  </si>
  <si>
    <t>PS-06
PS-07</t>
  </si>
  <si>
    <t>OPS-01
OPS-02
OPS-03</t>
  </si>
  <si>
    <t>OPS-04
OPS-05</t>
  </si>
  <si>
    <t>OPS-06</t>
  </si>
  <si>
    <t>OPS-06
OPS-07
OPS-08</t>
  </si>
  <si>
    <t>OPS-06
OPS-08
OPS-09</t>
  </si>
  <si>
    <t>OPS-09</t>
  </si>
  <si>
    <t>OPS-10</t>
  </si>
  <si>
    <t>OPS-13</t>
  </si>
  <si>
    <t>OPS-14</t>
  </si>
  <si>
    <t>OPS-15</t>
  </si>
  <si>
    <t>OPS-16</t>
  </si>
  <si>
    <t>OPS-17</t>
  </si>
  <si>
    <t>OPS-19</t>
  </si>
  <si>
    <t>OPS-20</t>
  </si>
  <si>
    <t>OPS-21</t>
  </si>
  <si>
    <t>AM-02
AM-03
OPS-23</t>
  </si>
  <si>
    <t>OPS-24</t>
  </si>
  <si>
    <t>OIS-04
IDM-01</t>
  </si>
  <si>
    <t>SP-01
IDM-02</t>
  </si>
  <si>
    <t>IDM-01
IDM-02</t>
  </si>
  <si>
    <t>IDM-03</t>
  </si>
  <si>
    <t>HR-05
IDM-04</t>
  </si>
  <si>
    <t>IDM-07</t>
  </si>
  <si>
    <t>COS-01</t>
  </si>
  <si>
    <t>COS-01
COS-02</t>
  </si>
  <si>
    <t>COS-03</t>
  </si>
  <si>
    <t>COS-01
COS-02
COS-05</t>
  </si>
  <si>
    <t>COS-04</t>
  </si>
  <si>
    <t>COS-06</t>
  </si>
  <si>
    <t>OPS-24
COS-06</t>
  </si>
  <si>
    <t>COS-07</t>
  </si>
  <si>
    <t>COS-08</t>
  </si>
  <si>
    <t>PI-01
PI-02</t>
  </si>
  <si>
    <t>AM-02
AM-06
COS-08
PI-01</t>
  </si>
  <si>
    <t>HR-06
PI-02</t>
  </si>
  <si>
    <t>OPS-11
OPS-12
PI-03</t>
  </si>
  <si>
    <t>AM-04
PI-03</t>
  </si>
  <si>
    <t>DEV-01</t>
  </si>
  <si>
    <t>DEV-02</t>
  </si>
  <si>
    <t>DEV-04</t>
  </si>
  <si>
    <t>HR-03
DEV-04</t>
  </si>
  <si>
    <t>DEV-07</t>
  </si>
  <si>
    <t>DEV-02
DEV-07
DEV-08</t>
  </si>
  <si>
    <t>DEV-08</t>
  </si>
  <si>
    <t>DEV-03
DEV-08</t>
  </si>
  <si>
    <t>DEV-06
DEV-08
DEV-09</t>
  </si>
  <si>
    <t>DEV-05
DEV-09</t>
  </si>
  <si>
    <t>DEV-09</t>
  </si>
  <si>
    <t>DEV-07
DEV-08</t>
  </si>
  <si>
    <t>DEV-02
DEV-10</t>
  </si>
  <si>
    <t>DEV-10</t>
  </si>
  <si>
    <t>SSO-02</t>
  </si>
  <si>
    <t>SSO-01
SSO-03</t>
  </si>
  <si>
    <t>SSO-02
SSO-03</t>
  </si>
  <si>
    <t>SSO-02
SSO-02
SSO-03</t>
  </si>
  <si>
    <t>SSO-02
SSO-04</t>
  </si>
  <si>
    <t>SSO-04</t>
  </si>
  <si>
    <t>HR-06
PI-02
SSO-02
SSO-05</t>
  </si>
  <si>
    <t>SSO-05</t>
  </si>
  <si>
    <t>SSO-04
SSO-05</t>
  </si>
  <si>
    <t>SIM-03</t>
  </si>
  <si>
    <t>SIM-03
SIM-04</t>
  </si>
  <si>
    <t>DEV-05
BCM-02</t>
  </si>
  <si>
    <t>BCM-01
BCM-02
BCM-03</t>
  </si>
  <si>
    <t>PS-02
PS-06
BCM-04</t>
  </si>
  <si>
    <t>SP-01
PI-02
COM-01</t>
  </si>
  <si>
    <t>COM-02
COM-03</t>
  </si>
  <si>
    <t>COM-03</t>
  </si>
  <si>
    <t>COM-04</t>
  </si>
  <si>
    <t>CPL-05</t>
  </si>
  <si>
    <t>INQ-01</t>
  </si>
  <si>
    <t>CPL-05.1</t>
  </si>
  <si>
    <t>Investigation Request Notifications</t>
  </si>
  <si>
    <t>INQ-02</t>
  </si>
  <si>
    <t>CPL-05.2</t>
  </si>
  <si>
    <t>Investigation Access Restrictions</t>
  </si>
  <si>
    <t>INQ-03
INQ-04</t>
  </si>
  <si>
    <t>Secure Practices Guidelines</t>
  </si>
  <si>
    <t>OPS-05</t>
  </si>
  <si>
    <t>PSS-01</t>
  </si>
  <si>
    <t>PSS-02</t>
  </si>
  <si>
    <t>OPS-18
PSS-02</t>
  </si>
  <si>
    <t>OPS-18
OPS-22
PSS-02</t>
  </si>
  <si>
    <t>OPS-19
PSS-02</t>
  </si>
  <si>
    <t>PSS-03</t>
  </si>
  <si>
    <t>OPS-22
PSS-02
PSS-03</t>
  </si>
  <si>
    <t>PSS-04</t>
  </si>
  <si>
    <t>PSS-05</t>
  </si>
  <si>
    <t>PSS-06</t>
  </si>
  <si>
    <t>HR-06
IDM-08
PSS-07</t>
  </si>
  <si>
    <t>IDM-09
PSS-07</t>
  </si>
  <si>
    <t>PSS-07</t>
  </si>
  <si>
    <t>IDM-08
PSS-07</t>
  </si>
  <si>
    <t>DEV-09
PSS-08</t>
  </si>
  <si>
    <t>PSS-08</t>
  </si>
  <si>
    <t>HR-01
PSS-08</t>
  </si>
  <si>
    <t>PS-04
PSS-08</t>
  </si>
  <si>
    <t>IDM-01
IDM-02
PSS-09</t>
  </si>
  <si>
    <t>IDM-04
PSS-09</t>
  </si>
  <si>
    <t>IDM-01
PSS-05
PSS-09</t>
  </si>
  <si>
    <t>PSS-05
PSS-09</t>
  </si>
  <si>
    <t>PSS-10</t>
  </si>
  <si>
    <t>COS-04
PSS-10</t>
  </si>
  <si>
    <t>PSS-11</t>
  </si>
  <si>
    <t>PSS-08
PSS-11</t>
  </si>
  <si>
    <t>PSS-12</t>
  </si>
  <si>
    <t>OPS-06
PSS-12</t>
  </si>
  <si>
    <t>PI-02
PSS-12</t>
  </si>
  <si>
    <t>PS-2.0</t>
  </si>
  <si>
    <t>PES-04.2</t>
  </si>
  <si>
    <t>Searches</t>
  </si>
  <si>
    <t>HRS-05.6</t>
  </si>
  <si>
    <t>Security-Minded Dress Code</t>
  </si>
  <si>
    <t>Mechanisms exist to prohibit the use of oversized clothing (e.g., baggy pants, oversized hooded sweatshirts, etc.) to prevent the unauthorized exfiltration of data and technology assets.</t>
  </si>
  <si>
    <t>DCH-23.9</t>
  </si>
  <si>
    <t>Code Names</t>
  </si>
  <si>
    <t>PES-02.2</t>
  </si>
  <si>
    <t>Dual Authorization for Physical Access</t>
  </si>
  <si>
    <t>PES-04.3</t>
  </si>
  <si>
    <t>Temporary Storage</t>
  </si>
  <si>
    <t>Physical access control mechanisms exist to inspect personnel and their personal effects (e.g., personal property ordinarily worn or carried by the individual, including vehicles) to prevent the unauthorized exfiltration of data and technology assets.</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</si>
  <si>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</si>
  <si>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</si>
  <si>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</si>
  <si>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889(a)(1)(A)
889(a)(1)(B)</t>
  </si>
  <si>
    <t>NET-10.3</t>
  </si>
  <si>
    <t>Sender Policy Framework (SPF)</t>
  </si>
  <si>
    <t>120.54(a)(5)</t>
  </si>
  <si>
    <t>120.14
120.15
120.16</t>
  </si>
  <si>
    <t>AC-3(14)
SI-18(4)</t>
  </si>
  <si>
    <t>DCH-14.2</t>
  </si>
  <si>
    <t>Transfer Authorizations</t>
  </si>
  <si>
    <t>CA-3(6)</t>
  </si>
  <si>
    <t>RSK-11</t>
  </si>
  <si>
    <t>Risk Monitoring</t>
  </si>
  <si>
    <t>CA-7(4)</t>
  </si>
  <si>
    <t>IR-2
IR-2(3)</t>
  </si>
  <si>
    <t>PES-06.5</t>
  </si>
  <si>
    <t>Minimize Visitor Personal Data (PD)</t>
  </si>
  <si>
    <t>Mechanisms exist to minimize the collection of Personal Data (PD) contained in visitor access records.</t>
  </si>
  <si>
    <t>PM-20(1)
PT-5</t>
  </si>
  <si>
    <t>GOV-10</t>
  </si>
  <si>
    <t>Data Governance</t>
  </si>
  <si>
    <t>PM-24
PT-8</t>
  </si>
  <si>
    <t>PM-22
PM-23
PM-24</t>
  </si>
  <si>
    <t>PM-22
PM-23</t>
  </si>
  <si>
    <t>PL-9
PM-2
PM-6
PM-29</t>
  </si>
  <si>
    <t>PM-2
PM-6
PM-29</t>
  </si>
  <si>
    <t>PM-9
PM-29</t>
  </si>
  <si>
    <t>PM-30(1)</t>
  </si>
  <si>
    <t>AU-1
PM-31
SI-4</t>
  </si>
  <si>
    <t>AU-1
PM-31</t>
  </si>
  <si>
    <t>GOV-11</t>
  </si>
  <si>
    <t>Purpose Validation</t>
  </si>
  <si>
    <t>PM-13
PS-9</t>
  </si>
  <si>
    <t>PS-9</t>
  </si>
  <si>
    <t>PRI-02.4</t>
  </si>
  <si>
    <t>System of Records Notice (SORN)</t>
  </si>
  <si>
    <t>PT-6</t>
  </si>
  <si>
    <t>PRI-02.5</t>
  </si>
  <si>
    <t>PRI-02.6</t>
  </si>
  <si>
    <t>PT-6(1)</t>
  </si>
  <si>
    <t>PT-6(2)</t>
  </si>
  <si>
    <t>Mechanisms exist to review all Privacy Act exemptions claimed for the System of Records Notices (SORN) to ensure they remain appropriate and accurate.</t>
  </si>
  <si>
    <t>PRI-05.7</t>
  </si>
  <si>
    <t>PT-7
PT-7(1)
PT-7(2)</t>
  </si>
  <si>
    <t>THR-06</t>
  </si>
  <si>
    <t>RA-5(11)</t>
  </si>
  <si>
    <t>TDA-02.4</t>
  </si>
  <si>
    <t>SA-4(5)</t>
  </si>
  <si>
    <t>PM-25
SA-8(33)
SC-42(5)</t>
  </si>
  <si>
    <t>PM-25
SA-8(33)</t>
  </si>
  <si>
    <t>PM-25
SI-12(2)
SA-8(33)</t>
  </si>
  <si>
    <t>PE-8(3)
PM-25
SA-8(33)</t>
  </si>
  <si>
    <t>SI-18(4)
SI-18(5)</t>
  </si>
  <si>
    <t>SI-18(4)</t>
  </si>
  <si>
    <t>NET-18.2</t>
  </si>
  <si>
    <t>Visibility of Encrypted Communications</t>
  </si>
  <si>
    <t>SI-4(10)</t>
  </si>
  <si>
    <t>CM-14
SI-7(15)</t>
  </si>
  <si>
    <t>SI-7(15)</t>
  </si>
  <si>
    <t>SR-10
SR-11</t>
  </si>
  <si>
    <t>Maintain Configuration Control During Maintenance</t>
  </si>
  <si>
    <t>MNT-07</t>
  </si>
  <si>
    <t>SR-11(2)</t>
  </si>
  <si>
    <t>SA-4
SR-1</t>
  </si>
  <si>
    <t>SR-2</t>
  </si>
  <si>
    <t>SR-2
SR-2(1)</t>
  </si>
  <si>
    <t>TPM-05.1</t>
  </si>
  <si>
    <t>SR-8</t>
  </si>
  <si>
    <t>SR-9
SR-9(1)</t>
  </si>
  <si>
    <t>IAC-10.11</t>
  </si>
  <si>
    <t>Password Managers</t>
  </si>
  <si>
    <t>Mechanisms exist to protect and store passwords via a password manager tool.</t>
  </si>
  <si>
    <t>IA-5(18)</t>
  </si>
  <si>
    <t>IAC-13.1</t>
  </si>
  <si>
    <t>IA-2(10)</t>
  </si>
  <si>
    <t>IAC-13.2</t>
  </si>
  <si>
    <t>Federated Credential Management</t>
  </si>
  <si>
    <t>IA-5(9)</t>
  </si>
  <si>
    <t>Mechanisms exist to federate credentials to allow cross-organization authentication of individuals and devices.</t>
  </si>
  <si>
    <t>IR-4(10)</t>
  </si>
  <si>
    <t>IR-4(10)
IR-6(3)</t>
  </si>
  <si>
    <t>AU-10(3)
IR-4(12)</t>
  </si>
  <si>
    <t>IR-4(13)
SC-26</t>
  </si>
  <si>
    <t>IR-4(13)
SC-35</t>
  </si>
  <si>
    <t>AC-2(12)
IR-4(13)
SI-4(11)</t>
  </si>
  <si>
    <t>IR-4(13)
SI-4(11)</t>
  </si>
  <si>
    <t>IRO-16</t>
  </si>
  <si>
    <t>Public Relations &amp; Reputation Repair</t>
  </si>
  <si>
    <t>IR-4(16)</t>
  </si>
  <si>
    <t>IRO-02.6</t>
  </si>
  <si>
    <t>Automatic Disabling of System</t>
  </si>
  <si>
    <t>IR-4(5)</t>
  </si>
  <si>
    <t>AT-2(4)
AT-2(5)</t>
  </si>
  <si>
    <t>SAT-03.6</t>
  </si>
  <si>
    <t>Cyber Threat Environment</t>
  </si>
  <si>
    <t xml:space="preserve">Mechanisms exist to provide specific training for privileged users to ensure privileged users understand their unique roles and responsibilities </t>
  </si>
  <si>
    <t>AT-2(6)</t>
  </si>
  <si>
    <t>IR-4(5)
SI-4(7)</t>
  </si>
  <si>
    <t>MON-01.17</t>
  </si>
  <si>
    <t>Real-Time Session Monitoring</t>
  </si>
  <si>
    <t>AU-14(3)</t>
  </si>
  <si>
    <t>CA-9(1)</t>
  </si>
  <si>
    <t>CM-8(3)
CM-11(3)</t>
  </si>
  <si>
    <t>CM-11(3)</t>
  </si>
  <si>
    <t>CFG-06</t>
  </si>
  <si>
    <t>Configuration Enforcement</t>
  </si>
  <si>
    <t>CM-3(8)
CM-11(3)</t>
  </si>
  <si>
    <t>CM-8(2)
CM-8(7)</t>
  </si>
  <si>
    <t>CM-8(7)</t>
  </si>
  <si>
    <t>MA-3(5)
MA-3(6)</t>
  </si>
  <si>
    <t>MP-8
MP-8(3)</t>
  </si>
  <si>
    <t>PM-16(1)
SI-5
SI-5(1)</t>
  </si>
  <si>
    <t>PM-16(1)</t>
  </si>
  <si>
    <t>SEA-02.2</t>
  </si>
  <si>
    <t>Outsourcing Non-Essential Functions or Services</t>
  </si>
  <si>
    <t>PM-7(1)</t>
  </si>
  <si>
    <t>HRS-04.3</t>
  </si>
  <si>
    <t>Citizenship Requirements</t>
  </si>
  <si>
    <t>PS-3(4)</t>
  </si>
  <si>
    <t>PT-2(2)
PT-3(2)</t>
  </si>
  <si>
    <t>PM-24
PT-2(2)
PT-3(2)</t>
  </si>
  <si>
    <t>PT-2(1)
PT-3(1)
SI-18(2)</t>
  </si>
  <si>
    <t>PRI-03.4</t>
  </si>
  <si>
    <t>PT-4(1)</t>
  </si>
  <si>
    <t>PT-4(3)</t>
  </si>
  <si>
    <t>Revoke Consent</t>
  </si>
  <si>
    <t>Mechanisms exist to allow data subjects to revoke consent to the processing of their Personal Data (PD).</t>
  </si>
  <si>
    <t>THR-07</t>
  </si>
  <si>
    <t>Threat Hunting</t>
  </si>
  <si>
    <t>Mechanisms exist to perform cyber threat hunting that uses Indicators of Compromise (IoC) to detect, track and disrupt threats that evade existing security controls.</t>
  </si>
  <si>
    <t>Impact-Level Prioritization</t>
  </si>
  <si>
    <t>RSK-02.1</t>
  </si>
  <si>
    <t>RA-2(1)</t>
  </si>
  <si>
    <t>SA-11(5)</t>
  </si>
  <si>
    <t>CA-8
SA-11(5)</t>
  </si>
  <si>
    <t>CA-2(2)
SA-11(5)</t>
  </si>
  <si>
    <t>PM-25
SI-12(2)
SA-8(33)
SA-15(12)</t>
  </si>
  <si>
    <t>SA-15(12)</t>
  </si>
  <si>
    <t>CA-5
PM-4
SA-15(2)</t>
  </si>
  <si>
    <t>PM-4
SA-15(2)</t>
  </si>
  <si>
    <t>PT-1
SA-8
SC-1
SC-7(18)
SI-1
SA-15(5)</t>
  </si>
  <si>
    <t>SA-15(5)</t>
  </si>
  <si>
    <t>SA-3(1)</t>
  </si>
  <si>
    <t>SA-3
SA-3(1)
SA-8(30)</t>
  </si>
  <si>
    <t>SA-3(1)
SA-8(30)</t>
  </si>
  <si>
    <t>CM-3
SA-8(31)</t>
  </si>
  <si>
    <t>SA-8(31)</t>
  </si>
  <si>
    <t>CM-3(2)
CM-3(7)
SA-8(31)</t>
  </si>
  <si>
    <t>CM-3(7)
SA-8(31)</t>
  </si>
  <si>
    <t>CM-3(2)
SI-6
SA-8(31)</t>
  </si>
  <si>
    <t>SA-8(32)</t>
  </si>
  <si>
    <t>SA-9(5)
SA-9(8)</t>
  </si>
  <si>
    <t>SC-28(3)</t>
  </si>
  <si>
    <t>Mechanisms exist to verify embedded technology sensors are configured so that data collected by the sensor(s) is only reported to authorized individuals or roles.</t>
  </si>
  <si>
    <t>Sensor Delivery Verification</t>
  </si>
  <si>
    <t>SC-42(1)</t>
  </si>
  <si>
    <t>END-13.4</t>
  </si>
  <si>
    <t>SC-45
SC-45(1)</t>
  </si>
  <si>
    <t>SI-4(2)
SC-48</t>
  </si>
  <si>
    <t>SC-48</t>
  </si>
  <si>
    <t>RA-10
SC-48</t>
  </si>
  <si>
    <t>SC-7(29)</t>
  </si>
  <si>
    <t>SC-7(22)
SC-7(29)</t>
  </si>
  <si>
    <t>PM-22
SI-18
SI-18(1)</t>
  </si>
  <si>
    <t>SI-18(1)</t>
  </si>
  <si>
    <t>SI-2
SI-2(4)
SI-3</t>
  </si>
  <si>
    <t>SI-2(4)</t>
  </si>
  <si>
    <t>PL-9
SI-2(4)</t>
  </si>
  <si>
    <t>SI-2(4)
SI-2(5)</t>
  </si>
  <si>
    <t>THR-08</t>
  </si>
  <si>
    <t>Tainting</t>
  </si>
  <si>
    <t>AU-6(5)
SI-4(17)</t>
  </si>
  <si>
    <t>SI-4(17)</t>
  </si>
  <si>
    <t>HRS-02.2</t>
  </si>
  <si>
    <t>Probationary Periods</t>
  </si>
  <si>
    <t>SI-4(21)</t>
  </si>
  <si>
    <t>SA-4(3)
SR-3(1)</t>
  </si>
  <si>
    <t>PL-8(2)
SR-3(1)</t>
  </si>
  <si>
    <t>SR-5
SR-3(1)</t>
  </si>
  <si>
    <t>SR-3(1)</t>
  </si>
  <si>
    <t>AST-03.2</t>
  </si>
  <si>
    <t>Provenance</t>
  </si>
  <si>
    <t>SR-4
SR-4(1)
SR-4(2)</t>
  </si>
  <si>
    <t>SR-4(3)
SR-4(4)
SR-10
SR-11
SR-11(3)</t>
  </si>
  <si>
    <t>SR-4(3)
SR-4(4)
SR-11(3)</t>
  </si>
  <si>
    <t>SR-6
SR-6(1)</t>
  </si>
  <si>
    <t>SR-6(1)</t>
  </si>
  <si>
    <t>SC-38
SR-7</t>
  </si>
  <si>
    <t>PE-23</t>
  </si>
  <si>
    <t>PE-23
SC-36</t>
  </si>
  <si>
    <t>MNT-08</t>
  </si>
  <si>
    <t>Field Maintenance</t>
  </si>
  <si>
    <t>MA-7</t>
  </si>
  <si>
    <t>Mechanisms exist to securely conduct field maintenance on geographically deployed assets.</t>
  </si>
  <si>
    <t>SA-23</t>
  </si>
  <si>
    <t>PM-30(1)
SA-20
SA-23</t>
  </si>
  <si>
    <t>CP-12
SA-8(24)</t>
  </si>
  <si>
    <t>SA-8(14)</t>
  </si>
  <si>
    <t>SA-3(3)
SI-14(1)</t>
  </si>
  <si>
    <t>SA-3
SA-3(1)
SA-3(3)
SA-8(30)</t>
  </si>
  <si>
    <t>SA-3(1)
SA-3(3)
SA-8(30)</t>
  </si>
  <si>
    <t>SA-11
SA-11(5)
SA-11(6)
SA-11(7)</t>
  </si>
  <si>
    <t>SA-11(5)
SA-11(6)
SA-11(7)</t>
  </si>
  <si>
    <t>SA-11(6)
SA-11(7)</t>
  </si>
  <si>
    <t>IEC 62443-4-2</t>
  </si>
  <si>
    <t>RSK-06.2</t>
  </si>
  <si>
    <t>Compensating Countermeasures</t>
  </si>
  <si>
    <t>IAC-12.1</t>
  </si>
  <si>
    <t>Zero Trust Architecture (ZTA)</t>
  </si>
  <si>
    <t>NET-01.1</t>
  </si>
  <si>
    <t>6.5</t>
  </si>
  <si>
    <t>TDA-05.1</t>
  </si>
  <si>
    <t>Physical Diagnostic &amp; Test Interfaces</t>
  </si>
  <si>
    <t>Mechanisms exist to secure physical diagnostic and test interfaces to prevent misuse.</t>
  </si>
  <si>
    <t>7.12</t>
  </si>
  <si>
    <t>11.5.1</t>
  </si>
  <si>
    <t>13.2.1</t>
  </si>
  <si>
    <t>EMB-04</t>
  </si>
  <si>
    <t>Interface Security</t>
  </si>
  <si>
    <t>EMB-05</t>
  </si>
  <si>
    <t>Mechanisms exist to generate log entries on embedded devices when configuration changes or attempts to access interfaces are detected.</t>
  </si>
  <si>
    <t>EMB-06</t>
  </si>
  <si>
    <t>Prevent Alterations</t>
  </si>
  <si>
    <t>Mechanisms exist to protect embedded devices by preventing the unauthorized installation and execution of software.</t>
  </si>
  <si>
    <t>Embedded Technology Maintenance</t>
  </si>
  <si>
    <t>EMB-07</t>
  </si>
  <si>
    <t>EMB-08</t>
  </si>
  <si>
    <t>Roots of Trust Protection</t>
  </si>
  <si>
    <t>TDA-05.2</t>
  </si>
  <si>
    <t>Diagnostic &amp; Test Interface Monitoring</t>
  </si>
  <si>
    <t>AST-18</t>
  </si>
  <si>
    <t>Mechanisms exist to provision and protect the confidentiality, integrity and authenticity of product supplier keys and data that can be used as a “roots of trust” basis for integrity verification.</t>
  </si>
  <si>
    <t>Principle 4
Principle 5
Principle 6
Principle 7</t>
  </si>
  <si>
    <t>Principle 4
Principle 7</t>
  </si>
  <si>
    <t>Principle 8</t>
  </si>
  <si>
    <t>Resilience To Outages</t>
  </si>
  <si>
    <t>Principle 9</t>
  </si>
  <si>
    <t>Principle 8
Principle 10</t>
  </si>
  <si>
    <t>Principle 3
Principle 12</t>
  </si>
  <si>
    <t>Principle 6
Principle 13</t>
  </si>
  <si>
    <t>Principle 11
Principle 13</t>
  </si>
  <si>
    <t>1617</t>
  </si>
  <si>
    <t>0724</t>
  </si>
  <si>
    <t>GOV-01.1</t>
  </si>
  <si>
    <t>0725</t>
  </si>
  <si>
    <t>0726</t>
  </si>
  <si>
    <t>0733</t>
  </si>
  <si>
    <t>0733
1618</t>
  </si>
  <si>
    <t>0734</t>
  </si>
  <si>
    <t>0720
0732</t>
  </si>
  <si>
    <t>0732</t>
  </si>
  <si>
    <t>0717</t>
  </si>
  <si>
    <t>0714
0717
0718
0735</t>
  </si>
  <si>
    <t>1071</t>
  </si>
  <si>
    <t>1526</t>
  </si>
  <si>
    <t>1587</t>
  </si>
  <si>
    <t>1625</t>
  </si>
  <si>
    <t>1625
1626</t>
  </si>
  <si>
    <t>1618
0137
1609</t>
  </si>
  <si>
    <t>0733
0137
1609</t>
  </si>
  <si>
    <t>0140</t>
  </si>
  <si>
    <t>Supply Chain Risk Management (SCRM) Plan</t>
  </si>
  <si>
    <t>0100
1570</t>
  </si>
  <si>
    <t>0072
1571
1451
1572
1573
1574
1575</t>
  </si>
  <si>
    <t>1572</t>
  </si>
  <si>
    <t>1576</t>
  </si>
  <si>
    <t>0039
0720</t>
  </si>
  <si>
    <t>System Security &amp; Privacy Plan (SSPP)</t>
  </si>
  <si>
    <t>IAO-02.4</t>
  </si>
  <si>
    <t>Security Assessment Report (SAR)</t>
  </si>
  <si>
    <t>1564</t>
  </si>
  <si>
    <t>1053
1530
0813
1074</t>
  </si>
  <si>
    <t>1296</t>
  </si>
  <si>
    <t>0164</t>
  </si>
  <si>
    <t>0161</t>
  </si>
  <si>
    <t>0829</t>
  </si>
  <si>
    <t>AST-14.1</t>
  </si>
  <si>
    <t>AST-14.2</t>
  </si>
  <si>
    <t>Infrared Communications</t>
  </si>
  <si>
    <t>Bluetooth &amp; Wireless Devices</t>
  </si>
  <si>
    <t>0720
0735
0252</t>
  </si>
  <si>
    <t>1565</t>
  </si>
  <si>
    <t>0817</t>
  </si>
  <si>
    <t>0820
0821</t>
  </si>
  <si>
    <t>0824</t>
  </si>
  <si>
    <t>0252
1146
0824</t>
  </si>
  <si>
    <t>0041
0432</t>
  </si>
  <si>
    <t>0434</t>
  </si>
  <si>
    <t>0435</t>
  </si>
  <si>
    <t>0414</t>
  </si>
  <si>
    <t>1583</t>
  </si>
  <si>
    <t>HRS-04.4</t>
  </si>
  <si>
    <t>0430</t>
  </si>
  <si>
    <t>1591</t>
  </si>
  <si>
    <t>1404</t>
  </si>
  <si>
    <t>IAC-01.1</t>
  </si>
  <si>
    <t>Retain Access Records</t>
  </si>
  <si>
    <t>0407</t>
  </si>
  <si>
    <t>0441
0443</t>
  </si>
  <si>
    <t>IAC-15.9</t>
  </si>
  <si>
    <t>Emergency Accounts</t>
  </si>
  <si>
    <t>1610
1611
1612
1613
1614
1615</t>
  </si>
  <si>
    <t>Mechanisms exist to establish and control "emergency access only" accounts.</t>
  </si>
  <si>
    <t>0078
0854</t>
  </si>
  <si>
    <t>0231</t>
  </si>
  <si>
    <t>1562
0546</t>
  </si>
  <si>
    <t>0548</t>
  </si>
  <si>
    <t>Video Teleconference (VTC) Security</t>
  </si>
  <si>
    <t>AST-19</t>
  </si>
  <si>
    <t>0548
0554
0553
0555
0551
1014</t>
  </si>
  <si>
    <t>Voice Over Internet Protocol (VoIP) Security</t>
  </si>
  <si>
    <t>AST-20</t>
  </si>
  <si>
    <t>1014
0549
0556</t>
  </si>
  <si>
    <t>AST-21</t>
  </si>
  <si>
    <t>Telecommunications Equipment</t>
  </si>
  <si>
    <t>AST-22</t>
  </si>
  <si>
    <t>Microphones &amp; Web Cameras</t>
  </si>
  <si>
    <t>AST-23</t>
  </si>
  <si>
    <t>Multi-Function Devices (MFD)</t>
  </si>
  <si>
    <t>0590
0245
0589
1036</t>
  </si>
  <si>
    <t>Mechanisms exist to securely configure Multi-Function Devices (MFD) according to industry-recognized secure practices for the type of device.</t>
  </si>
  <si>
    <t>1036</t>
  </si>
  <si>
    <t>1400
0694
1297
1482</t>
  </si>
  <si>
    <t>0869</t>
  </si>
  <si>
    <t>0705</t>
  </si>
  <si>
    <t>0701
0702</t>
  </si>
  <si>
    <t>1298
1554
1555
1299
1088
1300
1556</t>
  </si>
  <si>
    <t>AST-24</t>
  </si>
  <si>
    <t>AST-25</t>
  </si>
  <si>
    <t>Re-Imaging Devices After Travel</t>
  </si>
  <si>
    <t>1300
1556</t>
  </si>
  <si>
    <t>Travel-Only Devices</t>
  </si>
  <si>
    <t>0027
1525
0280</t>
  </si>
  <si>
    <t>0292</t>
  </si>
  <si>
    <t>0027
1525
0293</t>
  </si>
  <si>
    <t>1079</t>
  </si>
  <si>
    <t>0305</t>
  </si>
  <si>
    <t>0307</t>
  </si>
  <si>
    <t>0306</t>
  </si>
  <si>
    <t>MNT-09</t>
  </si>
  <si>
    <t>Off-Site Maintenance</t>
  </si>
  <si>
    <t>Mechanisms exist to ensure off-site maintenance activities are conducted securely and the asset(s) undergoing maintenance actions are secured during physical transfer and storage while off-site.</t>
  </si>
  <si>
    <t>MNT-10</t>
  </si>
  <si>
    <t>Maintenance Validation</t>
  </si>
  <si>
    <t>Mechanisms exist to validate maintenance activities were appropriately performed according to the work order and that security controls are operational.</t>
  </si>
  <si>
    <t>1598</t>
  </si>
  <si>
    <t>1550
0311
1217
0315
1218
0312
0317
1219
1220
1221
0318
1534
1076
1222
1223
1225
1226</t>
  </si>
  <si>
    <t>0294
0296
0323</t>
  </si>
  <si>
    <t>Highest Classification Level</t>
  </si>
  <si>
    <t>DCH-02.1</t>
  </si>
  <si>
    <t>Mechanisms exist to ensure that systems, applications and services are classified according to the highest level of data sensitivity that is stored, transmitted and/or processed.</t>
  </si>
  <si>
    <t>0323
0325</t>
  </si>
  <si>
    <t>0294
0296
0332</t>
  </si>
  <si>
    <t>0831
1059</t>
  </si>
  <si>
    <t>1599
1549
0337
0831
1059</t>
  </si>
  <si>
    <t>0316
0363
0370
0371
0372
0373</t>
  </si>
  <si>
    <t>1588
1407</t>
  </si>
  <si>
    <t>1592
0382</t>
  </si>
  <si>
    <t>Automated mechanisms exist to monitor, enforce and report on configurations for endpoint devices.</t>
  </si>
  <si>
    <t>1341
1034
1418
0345</t>
  </si>
  <si>
    <t>1467
1483</t>
  </si>
  <si>
    <t>1227
1593
1594
1595</t>
  </si>
  <si>
    <t>0415
1619</t>
  </si>
  <si>
    <t>1603
1055</t>
  </si>
  <si>
    <t>0853</t>
  </si>
  <si>
    <t>0428</t>
  </si>
  <si>
    <t>0408
0979</t>
  </si>
  <si>
    <t>AST-26</t>
  </si>
  <si>
    <t>System Administrative Processes</t>
  </si>
  <si>
    <t>AST-27</t>
  </si>
  <si>
    <t>Jump Server</t>
  </si>
  <si>
    <t>1385
1387
1388</t>
  </si>
  <si>
    <t>1163
1460
1143
1493</t>
  </si>
  <si>
    <t>1493</t>
  </si>
  <si>
    <t>1211</t>
  </si>
  <si>
    <t>1510</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</si>
  <si>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</si>
  <si>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Legal Assessment of Investigative Inquires</t>
  </si>
  <si>
    <t>Mechanisms exist to verify that individuals accessing a system processing, storing, or transmitting sensitive information meet applicable statutory, regulatory and/or contractual requirements for citizenship.</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</si>
  <si>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</si>
  <si>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0988</t>
  </si>
  <si>
    <t>1537</t>
  </si>
  <si>
    <t>MON-03.7</t>
  </si>
  <si>
    <t>Database Logging</t>
  </si>
  <si>
    <t>1510
0859
0991</t>
  </si>
  <si>
    <t>0109</t>
  </si>
  <si>
    <t>1566
1405
0109
1228</t>
  </si>
  <si>
    <t>1228</t>
  </si>
  <si>
    <t>0400</t>
  </si>
  <si>
    <t>1420</t>
  </si>
  <si>
    <t>TDA-06.2</t>
  </si>
  <si>
    <t>Threat Modeling</t>
  </si>
  <si>
    <t>1238</t>
  </si>
  <si>
    <t>1419
0400</t>
  </si>
  <si>
    <t>0402</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</si>
  <si>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</si>
  <si>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</si>
  <si>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1419
0401
1239
1552</t>
  </si>
  <si>
    <t>WEB-07</t>
  </si>
  <si>
    <t>WEB-08</t>
  </si>
  <si>
    <t>Web Application Framework</t>
  </si>
  <si>
    <t>Secure Web Traffic</t>
  </si>
  <si>
    <t>1239</t>
  </si>
  <si>
    <t>1552</t>
  </si>
  <si>
    <t>Validation &amp; Sanitization</t>
  </si>
  <si>
    <t>Mechanisms exist to ensure all input handled by a web application is validated and/or sanitized.</t>
  </si>
  <si>
    <t>1240</t>
  </si>
  <si>
    <t>Web Security Standard</t>
  </si>
  <si>
    <t>WEB-09</t>
  </si>
  <si>
    <t>WEB-10</t>
  </si>
  <si>
    <t>WEB-11</t>
  </si>
  <si>
    <t>WEB-12</t>
  </si>
  <si>
    <t>Output Encoding</t>
  </si>
  <si>
    <t>Web Browser Security</t>
  </si>
  <si>
    <t>1241</t>
  </si>
  <si>
    <t>1424</t>
  </si>
  <si>
    <t>CRY-05.3</t>
  </si>
  <si>
    <t>Database Encryption</t>
  </si>
  <si>
    <t>AST-28</t>
  </si>
  <si>
    <t>Database Management System (DBMS)</t>
  </si>
  <si>
    <t>AST-28.1</t>
  </si>
  <si>
    <t>Database Administrative Processes</t>
  </si>
  <si>
    <t>1245
1246
1247
1249
1250
1251
1260
1261
1262
1263
1264</t>
  </si>
  <si>
    <t>0665</t>
  </si>
  <si>
    <t>0161
1178</t>
  </si>
  <si>
    <t>1181
1577</t>
  </si>
  <si>
    <t>1532
0529
1364
0535
0530</t>
  </si>
  <si>
    <t>0520
1182</t>
  </si>
  <si>
    <t>1487
1488
1489
0385
1479
1006
1311
1312</t>
  </si>
  <si>
    <t>1314</t>
  </si>
  <si>
    <t>0536</t>
  </si>
  <si>
    <t>1314
1332</t>
  </si>
  <si>
    <t>1338
1013</t>
  </si>
  <si>
    <t>1572
1578</t>
  </si>
  <si>
    <t>CLD-12</t>
  </si>
  <si>
    <t>1438
1439</t>
  </si>
  <si>
    <t>NET-10.4</t>
  </si>
  <si>
    <t>Mechanisms exist to lock the domain name registrar to prevent a denial of service caused by unauthorized deletion, transfer or other unauthorized modification of a domain’s registration details.</t>
  </si>
  <si>
    <t>1432</t>
  </si>
  <si>
    <t>1518</t>
  </si>
  <si>
    <t>0455
0462</t>
  </si>
  <si>
    <t>0485
1449</t>
  </si>
  <si>
    <t>0487
0488
0489</t>
  </si>
  <si>
    <t>0637</t>
  </si>
  <si>
    <t>NET-02.3</t>
  </si>
  <si>
    <t>Cross Domain Solution (CDS)</t>
  </si>
  <si>
    <t>Mechanisms exist to implement a Cross Domain Solution (CDS) to mitigate the specific security risks of accessing or transferring information between security domains.</t>
  </si>
  <si>
    <t>0261</t>
  </si>
  <si>
    <t>0570
0260
1237</t>
  </si>
  <si>
    <t>Mechanisms exist to utilize a detonation chamber capability to detect and/or block potentially-malicious files and email attachments.</t>
  </si>
  <si>
    <t>0651
0652
1389</t>
  </si>
  <si>
    <t>1284</t>
  </si>
  <si>
    <t>1286</t>
  </si>
  <si>
    <t>0649</t>
  </si>
  <si>
    <t>0120
1163
0580
0109
1586
1294
0660</t>
  </si>
  <si>
    <t>1.1.64.C.01
1.1.65.C.01
1.1.66.C.01
1.1.66.C.02
1.1.67.C.01</t>
  </si>
  <si>
    <t>CPL-01.1</t>
  </si>
  <si>
    <t>Non-Compliance Oversight</t>
  </si>
  <si>
    <t>1.1.68.C.01
1.1.69.C.01
1.1.69.C.02</t>
  </si>
  <si>
    <t>Mechanisms exist to document and review instances of non-compliance with statutory, regulatory and/or contractual obligations to develop appropriate risk mitigation actions.</t>
  </si>
  <si>
    <t>1.2.13.C.01
1.2.13.C.02</t>
  </si>
  <si>
    <t>2.1.10.C.01</t>
  </si>
  <si>
    <t>2.2.5.C.02</t>
  </si>
  <si>
    <t>3.2.9.C.01</t>
  </si>
  <si>
    <t>3.2.15.C.01</t>
  </si>
  <si>
    <t>3.2.19.C.01</t>
  </si>
  <si>
    <t>3.4.10.C.01
3.4.10.C.02</t>
  </si>
  <si>
    <t>4.3.16.C.01</t>
  </si>
  <si>
    <t>4.3.19.C.01</t>
  </si>
  <si>
    <t>4.3.20.C.01
4.3.20.C.02
4.3.20.C.03</t>
  </si>
  <si>
    <t>Mechanisms exist to produce a Security Assessment Report (SAR) at the conclusion of a security assessment to certify the results of the assessment and assist with any remediation actions.</t>
  </si>
  <si>
    <t>5.1.15.C.01</t>
  </si>
  <si>
    <t>5.1.9.C.01
5.3.6.C.01
5.3.7.C.01
5.3.8.C.01
5.3.9.C.01</t>
  </si>
  <si>
    <t>IAO-01.1</t>
  </si>
  <si>
    <t>5.8.61.C.01
5.8.61.C.02
5.8.61.C.03</t>
  </si>
  <si>
    <t>4.3.16.C.01
4.3.20.C.01
4.3.20.C.02
4.3.20.C.03
5.8.62.C.01</t>
  </si>
  <si>
    <t>6.1.8.C.01</t>
  </si>
  <si>
    <t>6.2.4.C.01</t>
  </si>
  <si>
    <t>6.2.5.C.01</t>
  </si>
  <si>
    <t>6.3.6.C.01</t>
  </si>
  <si>
    <t>6.3.6.C.02
6.3.7.C.01
6.3.7.C.02
6.3.7.C.03</t>
  </si>
  <si>
    <t>6.3.8.C.01</t>
  </si>
  <si>
    <t>4.2.10.C.01
4.3.20.C.01
4.3.20.C.02
4.3.20.C.03
6.3.8.C.01</t>
  </si>
  <si>
    <t>4.2.11.C.01
4.2.12.C.01
4.3.21.C.01
4.5.17.C.01
6.3.8.C.01</t>
  </si>
  <si>
    <t>4.2.12.C.01
6.3.8.C.01</t>
  </si>
  <si>
    <t>6.2.5.C.01
6.2.6.C.01</t>
  </si>
  <si>
    <t>6.4.6.C.01</t>
  </si>
  <si>
    <t>7.2.17.C.01
7.2.17.C.02</t>
  </si>
  <si>
    <t>7.1.7.C.01
7.1.7.C.02
7.1.7.C.03
7.2.18.C.01</t>
  </si>
  <si>
    <t>7.2.18.C.01</t>
  </si>
  <si>
    <t>7.2.22.C.01</t>
  </si>
  <si>
    <t>7.2.22.C.01
7.2.23.C.01</t>
  </si>
  <si>
    <t>7.2.18.C.01
7.2.20.C.01
7.2.21.C.01
7.2.23.C.01</t>
  </si>
  <si>
    <t>3.2.16.C.01
7.3.6.C.01
7.3.6.C.02</t>
  </si>
  <si>
    <t>7.3.7.C.01
7.3.7.C.02
7.3.7.C.03
7.3.7.C.04
7.3.7.C.05
7.3.7.C.06
7.3.8.C.01
7.3.8.C.02
7.3.8.C.03</t>
  </si>
  <si>
    <t>7.2.18.C.01
7.2.20.C.01
7.2.21.C.01
7.2.23.C.01
7.3.8.C.03</t>
  </si>
  <si>
    <t>7.3.8.C.01
7.3.8.C.02</t>
  </si>
  <si>
    <t>5.7.4.C.01
7.2.17.C.01
7.2.17.C.02
7.2.18.C.01
7.2.19.C.01
7.3.9.C.01
7.3.10.C.01</t>
  </si>
  <si>
    <t>7.3.10.C.01</t>
  </si>
  <si>
    <t>7.3.11.C.01</t>
  </si>
  <si>
    <t>7.3.12.C.01</t>
  </si>
  <si>
    <t>7.3.10.C.01
7.3.11.C.01
7.3.12.C.01</t>
  </si>
  <si>
    <t>5.7.4.C.01
8.1.10.C.01</t>
  </si>
  <si>
    <t>8.1.11.C.01
8.1.11.C.02</t>
  </si>
  <si>
    <t>8.1.12.C.01
8.1.13.C.01
8.1.13.C.02</t>
  </si>
  <si>
    <t>8.1.13.C.01
8.1.13.C.02</t>
  </si>
  <si>
    <t>8.2.5.C.01</t>
  </si>
  <si>
    <t>8.2.6.C.01
8.2.6.C.02</t>
  </si>
  <si>
    <t>8.2.7.C.01</t>
  </si>
  <si>
    <t>Site Security Plan (SitePlan)</t>
  </si>
  <si>
    <t>PES-01.1</t>
  </si>
  <si>
    <t>8.2.8.C.01</t>
  </si>
  <si>
    <t>8.3.3.C.01
8.3.4.C.01
8.3.4.C.02
8.3.5.C.01</t>
  </si>
  <si>
    <t>8.4.9.C.01</t>
  </si>
  <si>
    <t>8.4.13.C.01</t>
  </si>
  <si>
    <t>8.5.3.C.01
8.5.3.C.02
8.5.3.C.03
8.5.3.C.04
8.5.4.C.01
8.5.4.C.02
8.5.4.C.03
8.5.5.C.01</t>
  </si>
  <si>
    <t>9.1.4.C.01</t>
  </si>
  <si>
    <t>9.1.6.C.01
9.1.6.C.02
9.1.6.C.03</t>
  </si>
  <si>
    <t>9.1.5.C.01
9.1.5.C.02
9.1.6.C.01
9.1.6.C.02</t>
  </si>
  <si>
    <t>9.1.7.C.01</t>
  </si>
  <si>
    <t>9.1.8.C.01</t>
  </si>
  <si>
    <t>9.3.7.C.01
9.3.7.C.02
9.3.7.C.03
9.3.7.C.04
9.3.8.C.01
9.3.8.C.02
9.3.8.C.03</t>
  </si>
  <si>
    <t>3.5.4.C.01
3.5.4.C.02
3.5.4.C.03
5.5.7.C.01
8.1.12.C.01
9.3.7.C.01
9.3.7.C.02
9.3.7.C.03
9.3.7.C.04
9.3.8.C.01
9.3.8.C.02
9.3.8.C.03</t>
  </si>
  <si>
    <t>9.4.9.C.01</t>
  </si>
  <si>
    <t>9.4.4.C.01
9.4.5.C.01
9.4.5.C.02
9.4.6.C.01
9.4.6.C.02
9.4.7.C.01
9.4.8.C.01
9.4.9.C.01
9.4.10.C.01</t>
  </si>
  <si>
    <t>9.4.7.C.01</t>
  </si>
  <si>
    <t>10.7.6.C.01
10.7.6.C.02
10.7.7.C.01
10.7.7.C.02
10.7.8.C.01
10.7.9.C.01</t>
  </si>
  <si>
    <t>11.1.9.C.01
11.1.9.C.02
11.1.9.C.03</t>
  </si>
  <si>
    <t>11.2.3.C.01
11.2.4.C.01
11.2.4.C.02
11.2.5.C.01
11.2.6.C.01
11.2.7.C.01
11.2.7.C.02
11.2.8.C.01
11.2.9.C.01
11.2.10.C.01
11.2.11.C.01
11.2.11.C.02
11.2.11.C.03
11.2.11.C.04
11.2.11.C.05
11.2.12.C.01
11.2.12.C.02
11.2.13.C.01
11.2.13.C.02</t>
  </si>
  <si>
    <t>11.3.5.C.01
11.3.6.C.01
11.3.6.C.02
11.3.7.C.01
11.3.8.C.01
11.3.9.C.01
11.3.9.C.02
11.3.10.C.01
11.3.11.C.01
11.3.12.C.01
11.3.12.C.02
11.3.12.C.03
11.3.13.C.01
11.3.13.C.02
11.3.13.C.03</t>
  </si>
  <si>
    <t>11.3.13.C.01
11.3.13.C.02
11.3.13.C.03</t>
  </si>
  <si>
    <t>AST-29</t>
  </si>
  <si>
    <t>Radio Frequency Identification (RFID) Security</t>
  </si>
  <si>
    <t>11.6.59.C.01
11.6.59.C.02
11.6.60.C.01
11.6.60.C.02
11.6.60.C.03
11.6.60.C.04
11.6.61.C.01
11.6.61.C.02
11.6.62.C.01
11.6.62.C.02
11.6.62.C.03
11.6.63.C.01
11.6.63.C.02
11.6.64.C.01
11.6.65.C.01
11.6.65.C.02
11.6.65.C.03
11.6.66.C.01
11.6.67.C.01
11.6.67.C.02
11.6.68.C.01
11.6.69.C.01
11.6.70.C.01
11.6.71.C.01
11.6.72.C.01
11.6.72.C.02
11.6.72.C.03</t>
  </si>
  <si>
    <t>AST-29.1</t>
  </si>
  <si>
    <t>Contactless Access Control Systems</t>
  </si>
  <si>
    <t>11.7.29.C.01
11.7.29.C.02
11.7.30.C.01
11.7.30.C.02
11.7.30.C.03
11.7.31.C.01
11.7.31.C.02
11.7.32.C.01
11.7.32.C.02
11.7.32.C.03
11.7.32.C.04
11.7.33.C.01
11.7.33.C.02
11.7.33.C.03
11.7.34.C.01</t>
  </si>
  <si>
    <t>12.1.32.C.01
12.1.32.C.02
12.1.32.C.03</t>
  </si>
  <si>
    <t>12.4.5.C.01</t>
  </si>
  <si>
    <t>12.4.7.C.01</t>
  </si>
  <si>
    <t>12.1.31.C.01
12.1.32.C.01
12.1.32.C.02
12.1.32.C.03
12.1.33.C.01
12.1.34.C.01
12.1.34.C.02
12.1.35.C.01
12.1.36.C.01
12.1.37.C.01
12.4.3.C.01
12.4.4.C.01
12.4.4.C.02
12.4.4.C.03
12.4.4.C.04
12.4.4.C.05
12.4.4.C.06
12.4.5.C.01
12.4.6.C.01
12.4.7.C.01</t>
  </si>
  <si>
    <t>12.5.4.C.01
12.5.4.C.02
12.5.4.C.03
12.5.4.C.04</t>
  </si>
  <si>
    <t>12.5.5.C.01</t>
  </si>
  <si>
    <t>12.5.3.C.01
12.5.3.C.02
12.5.6.C.01
12.5.6.C.02</t>
  </si>
  <si>
    <t>12.7.17.C.01</t>
  </si>
  <si>
    <t>2.2.7.C.01
12.7.14.C.01
12.7.14.C.02
12.7.14.C.03
12.7.15.C.01
12.7.15.C.02
12.7.16.C.01
12.7.16.C.02
12.7.16.C.03
12.7.17.C.01
12.7.18.C.01
12.7.18.C.02
12.7.19.C.01
12.7.19.C.02
12.7.20.C.01
12.7.20.C.02
12.7.20.C.03
12.7.20.C.04
12.7.20.C.05
12.7.21.C.01</t>
  </si>
  <si>
    <t>12.7.14.C.01
12.7.14.C.02
12.7.14.C.03
12.7.15.C.01
12.7.15.C.02
12.7.16.C.01
12.7.16.C.02
12.7.16.C.03
12.7.17.C.01
12.7.18.C.01
12.7.18.C.02
12.7.19.C.01
12.7.19.C.02
12.7.20.C.01
12.7.20.C.02
12.7.20.C.03
12.7.20.C.04
12.7.20.C.05
12.7.21.C.01</t>
  </si>
  <si>
    <t>AST-30</t>
  </si>
  <si>
    <t>Decommissioning</t>
  </si>
  <si>
    <t>13.2.10.C.01
13.2.11.C.01</t>
  </si>
  <si>
    <t>Mechanisms exist to reclassify data, including associated systems, applications and services, commensurate with the security category and/or classification level of the information.</t>
  </si>
  <si>
    <t>13.3.4.C.01</t>
  </si>
  <si>
    <t>8.4.10.C.01
8.4.11.C.01
8.4.12.C.01
8.4.13.C.01
13.3.5.C.01</t>
  </si>
  <si>
    <t>13.3.6.C.01
13.3.6.C.02
13.3.6.C.03
13.3.10.C.01</t>
  </si>
  <si>
    <t>13.3.7.C.01
13.3.7.C.02
13.3.8.C.01
13.3.8.C.02
13.3.9.C.01
13.3.9.C.02
13.3.10.C.01</t>
  </si>
  <si>
    <t>13.4.23.C.01</t>
  </si>
  <si>
    <t>14.1.9.C.02</t>
  </si>
  <si>
    <t>14.1.11.C.01</t>
  </si>
  <si>
    <t>14.1.12.C.01
14.1.12.C.02
14.1.12.C.03</t>
  </si>
  <si>
    <t>14.1.13.C.01
14.1.13.C.02
14.1.13.C.03</t>
  </si>
  <si>
    <t>Domain Registrar Security</t>
  </si>
  <si>
    <t>14.1.14.C.01</t>
  </si>
  <si>
    <t>14.2.4.C.01
14.2.5.C.01
14.2.5.C.02
14.2.5.C.03
14.2.5.C.04
14.2.6.C.01
14.2.7.C.01
14.2.7.C.02
14.2.7.C.03
14.2.7.C.04
14.2.7.C.05
14.2.7.C.06
14.2.7.C.07</t>
  </si>
  <si>
    <t>14.3.6.C.01
14.3.6.C.02
14.3.6.C.03</t>
  </si>
  <si>
    <t>14.3.13.C.01
14.3.13.C.02
14.3.13.C.03</t>
  </si>
  <si>
    <t>14.4.4.C.01</t>
  </si>
  <si>
    <t>14.4.5.C.01</t>
  </si>
  <si>
    <t>14.4.6.C.01
14.4.6.C.02
14.4.6.C.03</t>
  </si>
  <si>
    <t>14.5.6.C.01</t>
  </si>
  <si>
    <t>16.1.31.C.01</t>
  </si>
  <si>
    <t>16.1.32.C.01</t>
  </si>
  <si>
    <t>16.1.33.C.01
16.1.33.C.02
16.1.34.C.01</t>
  </si>
  <si>
    <t>16.1.36.C.01</t>
  </si>
  <si>
    <t>16.1.36.C.01
16.1.37.C.01
16.1.38.C.01</t>
  </si>
  <si>
    <t>16.1.41.C.01
16.1.41.C.02
16.1.41.C.03
16.1.41.C.04</t>
  </si>
  <si>
    <t>14.3.13.C.01
14.3.13.C.02
14.3.13.C.03
16.1.40.C.01
16.1.40.C.02
16.1.41.C.01
16.1.41.C.02
16.1.41.C.03
16.1.41.C.04
16.1.42.C.01</t>
  </si>
  <si>
    <t>16.1.35.C.01
16.1.35.C.02
16.1.42.C.01
16.1.43.C.01</t>
  </si>
  <si>
    <t>16.1.44.C.01</t>
  </si>
  <si>
    <t>16.1.45.C.01
16.1.45.C.02</t>
  </si>
  <si>
    <t>16.1.46.C.01
16.1.46.C.02</t>
  </si>
  <si>
    <t>16.1.48.C.01
16.1.48.C.02
16.1.48.C.03</t>
  </si>
  <si>
    <t>16.1.49.C.01
16.1.50.C.01
16.1.50.C.02</t>
  </si>
  <si>
    <t>16.1.50.C.01
16.1.50.C.02</t>
  </si>
  <si>
    <t>16.2.3.C.01
16.2.3.C.02</t>
  </si>
  <si>
    <t>Data Access Mapping</t>
  </si>
  <si>
    <t>DCH-14.3</t>
  </si>
  <si>
    <t>16.2.5.C.01
16.2.6.C.01</t>
  </si>
  <si>
    <t>16.4.34.C.01</t>
  </si>
  <si>
    <t>16.4.35.C.01
16.4.35.C.02
16.4.35.C.03</t>
  </si>
  <si>
    <t>16.4.37.C.01</t>
  </si>
  <si>
    <t>16.3.5.C.01
16.3.5.C.02
16.3.6.C.01
16.3.6.C.02
16.3.7.C.01
16.4.30.C.01
16.4.30.C.02
16.4.30.C.03
16.4.31.C.01
16.4.31.C.02
16.4.32.C.01
16.4.32.C.02
16.4.33.C.01
16.4.34.C.01
16.4.35.C.01
16.4.35.C.02
16.4.35.C.03
16.4.36.C.01
16.4.37.C.01</t>
  </si>
  <si>
    <t>16.5.11.C.01
16.5.11.C.02</t>
  </si>
  <si>
    <t>16.6.6.C.01
16.6.6.C.02
16.6.8.C.01
16.6.10.C.01
16.6.10.C.02</t>
  </si>
  <si>
    <t>16.6.10.C.01
16.6.10.C.02</t>
  </si>
  <si>
    <t>14.3.6.C.02
16.6.10.C.01
16.6.10.C.02</t>
  </si>
  <si>
    <t>16.6.7.C.01
16.6.9.C.01
16.6.10.C.01
16.6.10.C.02</t>
  </si>
  <si>
    <t>16.6.8.C.01
16.6.9.C.01
16.6.10.C.01
16.6.10.C.02</t>
  </si>
  <si>
    <t>16.6.11.C.02</t>
  </si>
  <si>
    <t>16.6.11.C.01
16.6.11.C.02
16.6.11.C.03
16.6.12.C.01
16.6.12.C.02
16.6.12.C.03</t>
  </si>
  <si>
    <t>16.6.13.C.01
16.6.13.C.02
16.6.13.C.03
16.6.13.C.04</t>
  </si>
  <si>
    <t>16.7.34.C.01
16.7.34.C.02
16.7.35.C.01
16.7.36.C.01</t>
  </si>
  <si>
    <t>17.1.51.C.01
17.1.51.C.02
17.1.51.C.03</t>
  </si>
  <si>
    <t>16.5.10.C.01
16.5.10.C.02
16.5.11.C.01
16.5.11.C.02
16.5.12.C.01
17.5.6.C.01
17.5.7.C.01
17.5.7.C.02
17.5.8.C.01
17.5.8.C.02
17.5.8.C.03
17.5.9.C.01
17.5.10.C.01</t>
  </si>
  <si>
    <t>Hardware Security Modules (HSM)</t>
  </si>
  <si>
    <t xml:space="preserve">Automated mechanisms exist to utilize Hardware Security Modules (HSM) to protect authenticators on which the component relies. </t>
  </si>
  <si>
    <t>17.10.12.C.01
17.10.12.C.02
17.10.12.C.03
17.10.12.C.04</t>
  </si>
  <si>
    <t>4.3.19.C.01
12.2.5.C.01
12.2.5.C.02
12.2.6.C.01
12.2.6.C.02
18.1.10.C.01
18.1.10.C.02
18.1.10.C.03
18.1.10.C.04</t>
  </si>
  <si>
    <t>18.1.10.C.01
18.1.10.C.02
18.1.10.C.03
18.1.10.C.04</t>
  </si>
  <si>
    <t>18.1.9.C.02
18.1.11.C.01
18.1.12.C.01
18.1.12.C.02</t>
  </si>
  <si>
    <t>18.1.13.C.01
18.1.13.C.02
18.1.14.C.01</t>
  </si>
  <si>
    <t>18.1.15.C.01
18.1.15.C.02
18.1.15.C.03
18.1.15.C.04</t>
  </si>
  <si>
    <t>18.2.6.C.01</t>
  </si>
  <si>
    <t>18.2.10.C.01
18.2.10.C.02
18.2.11.C.01
18.2.11.C.02
18.2.11.C.03
18.2.11.C.04
18.2.11.C.05
18.2.12.C.01
18.2.12.C.02
18.2.13.C.01
18.2.14.C.01
18.2.15.C.01
18.2.16.C.01
18.2.17.C.01
18.2.18.C.01
18.2.19.C.01
18.2.20.C.01
18.2.20.C.02
18.2.20.C.03
18.2.21.C.01
18.2.22.C.01
18.2.23.C.01
18.2.23.C.02
18.2.24.C.01
18.2.25.C.01</t>
  </si>
  <si>
    <t>18.2.33.C.01</t>
  </si>
  <si>
    <t>18.2.5.C.01
18.2.5.C.02
18.2.6.C.01
18.2.7.C.01
18.2.8.C.01
18.2.25.C.01
18.2.26.C.01
18.2.27.C.01
18.2.28.C.01
18.2.28.C.02
18.2.29.C.01
18.2.29.C.02
18.2.29.C.03
18.2.30.C.01
18.2.31.C.01
18.2.32.C.01
18.2.34.C.01</t>
  </si>
  <si>
    <t>18.3.8.C.01
18.3.9.C.01
18.3.9.C.02
18.3.10.C.01
18.3.11.C.01
18.3.11.C.02
18.3.12.C.01
18.3.12.C.02
18.3.13.C.01
18.3.13.C.02
18.3.13.C.03
18.3.14.C.01
18.3.14.C.02
18.3.15.C.01
18.3.15.C.02
18.3.16.C.01
18.3.16.C.02
18.3.16.C.03
18.3.17.C.01</t>
  </si>
  <si>
    <t>18.3.14.C.01
18.3.14.C.02</t>
  </si>
  <si>
    <t>18.3.18.C.01
18.3.19.C.01</t>
  </si>
  <si>
    <t>16.6.10.C.01
16.6.10.C.02
18.4.8.C.01
18.4.8.C.02
18.4.8.C.03</t>
  </si>
  <si>
    <t>16.6.14.C.01
18.4.12.C.01</t>
  </si>
  <si>
    <t>18.4.13.C.01</t>
  </si>
  <si>
    <t>16.6.10.C.01
16.6.10.C.02
18.4.7.C.01
18.4.7.C.02
18.4.7.C.03
18.4.8.C.01
18.4.8.C.02
18.4.8.C.03
18.4.9.C.01
18.4.9.C.02
18.4.10.C.01
18.4.11.C.01
18.4.11.C.02
18.4.11.C.03
18.4.12.C.01
18.4.14.C.01</t>
  </si>
  <si>
    <t>10.8.34.C.01
10.8.34.C.02
10.8.35.C.01
10.8.36.C.01
10.8.37.C.01
10.8.38.C.01
18.1.9.C.01
18.1.9.C.02
18.1.9.C.03
18.1.9.C.04
18.1.9.C.05
18.5.7.C.01
18.5.7.C.02
18.5.8.C.01
18.5.8.C.02
18.5.8.C.03
18.5.8.C.04
18.5.9.C.01
18.5.9.C.02
18.5.9.C.03
18.5.10.C.01
18.5.10.C.02
18.5.11.C.01</t>
  </si>
  <si>
    <t>3.4.10.C.01
3.4.10.C.02
5.1.11.C.01
5.1.13.C.01
5.5.3.C.01
5.5.4.C.01
5.5.5.C.01
5.5.6.C.01
18.6.10.C.01</t>
  </si>
  <si>
    <t>19.1.14.C.01
19.1.14.C.02</t>
  </si>
  <si>
    <t>19.2.15.C.01
19.2.16.C.01
19.2.16.C.02
19.2.17.C.01
19.2.17.C.02
19.2.18.C.01
19.2.19.C.01
19.2.19.C.02
19.2.20.C.01</t>
  </si>
  <si>
    <t>19.1.10.C.01
19.1.11.C.01
19.1.11.C.02
19.1.12.C.01
19.1.13.C.01
19.1.14.C.01
19.1.14.C.02
19.1.15.C.01
19.1.16.C.01
19.1.16.C.02
19.1.17.C.01
19.1.17.C.02
19.1.18.C.01
19.1.18.C.02
19.1.19.C.01
19.1.19.C.02
19.1.19.C.03
19.1.19.C.04
19.1.19.C.05
19.1.20.C.01
19.1.20.C.02
19.1.20.C.03
19.1.21.C.01
19.1.22.C.01
19.1.22.C.02
19.1.22.C.03
19.1.23.C.01
19.3.8.C.01
19.3.8.C.02
19.3.8.C.03
19.3.8.C.04
19.3.9.C.01
19.3.9.C.02
19.3.9.C.03
19.4.4.C.01
19.4.5.C.01
19.4.5.C.02
19.4.5.C.03
19.4.6.C.01
19.5.24.C.01
19.5.24.C.02
19.5.24.C.03
19.5.24.C.04
19.5.24.C.05
19.5.24.C.06
19.5.24.C.07
19.5.24.C.08
19.5.25.C.01
19.5.26.C.01
19.5.26.C.02
19.5.26.C.03
19.5.26.C.04
19.5.26.C.05
19.5.26.C.06
19.5.26.C.07
19.5.26.C.08
19.5.26.C.09
19.5.26.C.10
19.5.26.C.11
19.5.26.C.12
19.5.27.C.01
19.5.27.C.02
19.5.27.C.03
19.5.27.C.04
19.5.27.C.05
19.5.27.C.06
19.5.28.C.01
19.5.28.C.02
19.5.28.C.03
19.5.28.C.04
19.5.28.C.05
19.5.28.C.06
19.5.28.C.07
19.5.29.C.01</t>
  </si>
  <si>
    <t>20.1.8.C.01
20.2.4.C.01</t>
  </si>
  <si>
    <t>20.1.11.C.01
20.2.6.C.01
20.2.6.C.02
20.2.6.C.03
20.2.7.C.01
20.2.8.C.01
20.2.9.C.01
20.2.9.C.02
20.2.9.C.03
20.2.9.C.04</t>
  </si>
  <si>
    <t>20.1.6.C.01
20.1.6.C.02
20.1.7.C.01
20.1.7.C.02
20.1.8.C.01
20.1.9.C.01
20.1.10.C.01
20.1.10.C.02
20.1.11.C.01
20.1.12.C.01
20.1.13.C.01
20.2.3.C.01
20.2.4.C.01
20.2.5.C.01
20.2.6.C.01
20.2.6.C.02
20.2.6.C.03
20.2.7.C.01
20.2.8.C.01
20.2.9.C.01
20.2.9.C.02
20.2.9.C.03
20.2.9.C.04
20.2.10.C.01
20.2.10.C.02
20.2.11.C.01
20.2.11.C.02
20.2.11.C.03</t>
  </si>
  <si>
    <t>14.3.8.C.01
14.3.9.C.01
20.3.14.C.01</t>
  </si>
  <si>
    <t>9.3.6.C.01
14.3.6.C.01
14.3.6.C.02
14.3.6.C.03
14.3.10.C.01
14.3.10.C.02
14.3.10.C.03
14.3.10.C.04
14.3.11.C.01
14.3.11.C.02
14.3.12.C.01
20.3.4.C.01
20.3.4.C.02
20.3.5.C.01
20.3.5.C.02
20.3.6.C.01
20.3.7.C.01
20.3.7.C.02
20.3.8.C.01
20.3.9.C.01
20.3.10.C.01
20.3.11.C.01
20.3.11.C.02
20.3.11.C.03
20.3.12.C.01
20.3.12.C.02
20.3.13.C.01
20.3.13.C.02
20.3.14.C.01
20.3.15.C.01
20.3.15.C.02
20.3.16.C.01</t>
  </si>
  <si>
    <t>3.4.10.C.01
3.4.10.C.02
5.1.11.C.01
5.1.13.C.01
5.5.3.C.01
5.5.4.C.01
5.5.5.C.01
5.5.6.C.01
20.4.3.C.01
20.4.3.C.02
20.4.3.C.03
20.4.3.C.04
20.4.4.C.01
20.4.4.C.02
20.4.5.C.01
20.4.5.C.02
20.4.6.C.01
20.4.6.C.02</t>
  </si>
  <si>
    <t>20.4.3.C.01
20.4.3.C.02
20.4.3.C.03
20.4.3.C.04
20.4.4.C.01
20.4.4.C.02
20.4.5.C.01
20.4.5.C.02
20.4.6.C.01
20.4.6.C.02</t>
  </si>
  <si>
    <t>21.1.12.C.01</t>
  </si>
  <si>
    <t>21.1.13.C.01
21.1.13.C.02
21.1.13.C.03
21.1.13.C.04
21.1.13.C.05</t>
  </si>
  <si>
    <t>21.1.10.C.01
21.1.10.C.02
21.1.10.C.03
21.1.11.C.01
21.1.11.C.02
21.1.12.C.01
21.1.14.C.01
21.1.14.C.02
21.1.15.C.01
21.1.16.C.01
21.1.16.C.02
21.1.17.C.01
21.1.17.C.02
21.1.17.C.03
21.1.18.C.01
21.1.18.C.02
21.1.19.C.01
21.1.19.C.02</t>
  </si>
  <si>
    <t>11.1.8.C.01
11.1.10.C.01
11.1.10.C.02
11.1.10.C.03
11.1.11.C.01
11.1.11.C.02
11.1.12.C.01
11.1.13.C.01
21.1.16.C.01
21.1.16.C.02</t>
  </si>
  <si>
    <t>21.1.16.C.01
21.1.16.C.02</t>
  </si>
  <si>
    <t>21.1.20.C.01
21.1.20.C.02
21.1.20.C.03</t>
  </si>
  <si>
    <t>4.4.10.C.01
12.3.4.C.01
12.3.5.C.01
12.3.5.C.02
12.3.6.C.01
12.3.7.C.01
13.2.12.C.01
13.2.12.C.02
13.2.12.C.03
13.2.12.C.04
13.2.13.C.01
13.2.14.C.01
13.2.14.C.02
21.1.21.C.01</t>
  </si>
  <si>
    <t>3.5.4.C.01
3.5.4.C.02
3.5.4.C.03
5.5.7.C.01
8.1.12.C.01
9.1.8.C.01
9.3.7.C.01
9.3.7.C.02
9.3.7.C.03
9.3.7.C.04
9.3.8.C.01
9.3.8.C.02
9.3.8.C.03
14.3.5.C.01
15.1.7.C.01
21.1.22.C.01
21.1.22.C.02</t>
  </si>
  <si>
    <t>9.3.4.C.01
9.3.5.C.01
9.3.5.C.02
9.3.9.C.01
9.3.10.C.01
15.1.7.C.01
21.1.22.C.01
21.1.22.C.02</t>
  </si>
  <si>
    <t>8.1.12.C.01
11.4.9.C.01
11.4.10.C.01
11.4.10.C.02
11.4.11.C.01
11.4.12.C.01
11.4.12.C.02
11.5.13.C.01
11.5.14.C.01
11.5.14.C.02
11.5.15.C.01
11.5.15.C.02
11.5.16.C.01
11.5.16.C.02
11.5.16.C.03
21.1.11.C.01
21.1.11.C.02
21.1.22.C.01
21.1.22.C.02</t>
  </si>
  <si>
    <t>Work From Anywhere (WFA) - Telecommuting Security</t>
  </si>
  <si>
    <t>21.2.4.C.01
21.2.4.C.02
21.2.5.C.01
21.2.6.C.01
21.2.7.C.01
21.2.7.C.02
21.3.5.C.01
21.3.6.C.01</t>
  </si>
  <si>
    <t>21.4.12.C.01
21.4.12.C.02
21.4.12.C.03</t>
  </si>
  <si>
    <t>8.1.12.C.01
21.1.12.C.01
21.4.7.C.01
21.4.7.C.02
21.4.8.C.01
21.4.8.C.02
21.4.9.C.01
21.4.10.C.01
21.4.10.C.02
21.4.10.C.03
21.4.10.C.04
21.4.10.C.05
21.4.10.C.06
21.4.10.C.07
21.4.10.C.08
21.4.10.C.09
21.4.10.C.10
21.4.10.C.11
21.4.10.C.12
21.4.10.C.13
21.4.10.C.14
21.4.10.C.15
21.4.10.C.16
21.4.11.C.01
21.4.11.C.02
21.4.11.C.03
21.4.11.C.04
21.4.11.C.05
21.4.11.C.06
21.4.11.C.07
21.4.11.C.08
21.4.11.C.09
21.4.11.C.10
21.4.11.C.11
21.4.11.C.12
21.4.11.C.13
21.4.11.C.14
21.4.11.C.15
21.4.11.C.16
21.4.11.C.17
21.4.11.C.18
21.4.11.C.19
21.4.11.C.20
21.4.13.C.01
21.4.13.C.02
21.4.13.C.03
21.4.13.C.04
21.4.13.C.05
21.4.13.C.06
21.4.13.C.07
21.4.13.C.08
21.4.13.C.09
21.4.13.C.10
21.4.13.C.11
21.4.14.C.01
21.4.14.C.02
21.4.14.C.03
21.4.14.C.04</t>
  </si>
  <si>
    <t>2.3.23.C.01
22.1.22.C.04
22.1.22.C.05</t>
  </si>
  <si>
    <t>22.1.24.C.01
22.1.24.C.02
22.1.24.C.03
22.1.24.C.04</t>
  </si>
  <si>
    <t>22.1.24.C.02</t>
  </si>
  <si>
    <t>22.2.12.C.01
22.2.12.C.02
22.2.12.C.03
22.2.12.C.04
22.2.13.C.01
22.2.13.C.02
22.2.14.C.01
22.2.14.C.02
22.2.14.C.03
22.2.14.C.04
22.2.14.C.05
22.2.14.C.06
22.2.14.C.07
22.2.15.C.01
22.2.15.C.02
22.2.15.C.03
22.2.15.C.04
22.2.15.C.05
22.2.15.C.06
22.2.15.C.07
22.2.16.C.01
22.2.16.C.02
22.2.16.C.03</t>
  </si>
  <si>
    <t>22.3.9.C.01
22.3.9.C.02
22.3.9.C.03
22.3.9.C.04
22.3.10.C.01
22.3.11.C.01
22.3.11.C.02</t>
  </si>
  <si>
    <t>Article 22</t>
  </si>
  <si>
    <t>Article 24</t>
  </si>
  <si>
    <t>Article 26</t>
  </si>
  <si>
    <t>Mechanisms exist to facilitate the sanitization of Personal Data (PD).</t>
  </si>
  <si>
    <t>Management Approval For New or Changed Accounts</t>
  </si>
  <si>
    <t>Data Breach</t>
  </si>
  <si>
    <t xml:space="preserve">Mechanisms exist to address data breaches, or other incidents involving the unauthorized disclosure of sensitive or regulated data, according to applicable laws, regulations and contractual obligations. </t>
  </si>
  <si>
    <t>Auditing Remote Maintenance</t>
  </si>
  <si>
    <t>Remote Maintenance Notifications</t>
  </si>
  <si>
    <t>Remote Maintenance Cryptographic Protection</t>
  </si>
  <si>
    <t>Remote Maintenance Disconnect Verification</t>
  </si>
  <si>
    <t>Remote Maintenance Pre-Approval</t>
  </si>
  <si>
    <t>Remote Maintenance Comparable Security &amp; Sanitization</t>
  </si>
  <si>
    <t xml:space="preserve">Session Integrity </t>
  </si>
  <si>
    <t>Mechanisms exist to validate the legitimacy of email communications through configuring a Domain Naming Service (DNS) Sender Policy Framework (SPF) record to specify the IP addresses and/or hostnames that are authorized to send email from the specified domain.</t>
  </si>
  <si>
    <t>Transmission Medium Security</t>
  </si>
  <si>
    <t>System of Records Notice (SORN) Review Process</t>
  </si>
  <si>
    <t>Privacy Act Exemptions</t>
  </si>
  <si>
    <t>Tailored Consent</t>
  </si>
  <si>
    <t>Mechanisms exist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</si>
  <si>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N/A - deprecated - incorporated into AST-09</t>
  </si>
  <si>
    <r>
      <rPr>
        <sz val="8"/>
        <rFont val="Calibri"/>
        <family val="2"/>
        <scheme val="minor"/>
      </rPr>
      <t>[deprecated - incorporated into AST-09]</t>
    </r>
    <r>
      <rPr>
        <strike/>
        <sz val="8"/>
        <rFont val="Calibri"/>
        <family val="2"/>
        <scheme val="minor"/>
      </rPr>
      <t xml:space="preserve">
Mechanisms exist to dispose of system components using organization-defined techniques and methods to prevent such components from entering the gray market. </t>
    </r>
  </si>
  <si>
    <t xml:space="preserve">Secure Disposal, Destruction or Re-Use of Equipment </t>
  </si>
  <si>
    <t>Sanitization of Personal Data (PD)</t>
  </si>
  <si>
    <t>First Time Use Sanitization</t>
  </si>
  <si>
    <t xml:space="preserve">Data Reclassification </t>
  </si>
  <si>
    <t>Automated De-Identification of Sensitive Data</t>
  </si>
  <si>
    <t>Boot Process Integrity</t>
  </si>
  <si>
    <t>Assessment Boundaries</t>
  </si>
  <si>
    <t>Remote Maintenance</t>
  </si>
  <si>
    <t xml:space="preserve">Mechanisms exist to protect the authenticity and integrity of communications sessions. </t>
  </si>
  <si>
    <t>Mechanisms exist to protect the confidentiality, integrity and availability of electronic messaging communications.</t>
  </si>
  <si>
    <t>Security Compromise Notification Agreements</t>
  </si>
  <si>
    <t>Mechanisms exist to install the latest stable version of any software and/or security-related updates on all applicable systems.</t>
  </si>
  <si>
    <t>NIST
800-53
rev5</t>
  </si>
  <si>
    <t>NIST
800-53
rev5
[privacy]</t>
  </si>
  <si>
    <t>NIST
800-53
rev5
[low]</t>
  </si>
  <si>
    <t>NIST
800-53
rev5
[moerate]</t>
  </si>
  <si>
    <t>NIST
800-53
rev5
[high]</t>
  </si>
  <si>
    <t>NIST
800-53
rev5
[NOC]</t>
  </si>
  <si>
    <t>CP-6
PE-23</t>
  </si>
  <si>
    <t>CP-7
PE-23</t>
  </si>
  <si>
    <t>CP-9(8)</t>
  </si>
  <si>
    <t>CM-2
CM-6
SA-8
PL-10</t>
  </si>
  <si>
    <t>SI-4(1)
SI-4(25)</t>
  </si>
  <si>
    <t>AC-16(1)</t>
  </si>
  <si>
    <t>AC-16(2)</t>
  </si>
  <si>
    <t>AC-16(3)</t>
  </si>
  <si>
    <t>AC-16(4)</t>
  </si>
  <si>
    <t>AC-16(5)</t>
  </si>
  <si>
    <t>AC-16(6)</t>
  </si>
  <si>
    <t>AC-16(7)</t>
  </si>
  <si>
    <t>AC-16(8)</t>
  </si>
  <si>
    <t>AC-16(9)</t>
  </si>
  <si>
    <t>AC-16(10)</t>
  </si>
  <si>
    <t>SI-12</t>
  </si>
  <si>
    <t>IA-8(6)</t>
  </si>
  <si>
    <t>AC-6
SA-8(14)</t>
  </si>
  <si>
    <t>MA-3
MA-3(5)
MA-3(6)</t>
  </si>
  <si>
    <t>MA-1
MA-4
MA-4(1)</t>
  </si>
  <si>
    <t>SC-7(3)
SI-4(25)</t>
  </si>
  <si>
    <t>SC-7(13)
SC-7(29)</t>
  </si>
  <si>
    <t>PE-1
PE-23</t>
  </si>
  <si>
    <t>PM-9
PM-29
RA-1</t>
  </si>
  <si>
    <t>CP-12
SA-8(24)
SC-24</t>
  </si>
  <si>
    <t>SA-1
SA-4(3)
SA-15</t>
  </si>
  <si>
    <t>PE-23
SA-9(5)</t>
  </si>
  <si>
    <t>SI-2(2)
SI-2(4)</t>
  </si>
  <si>
    <t>Mechanisms exist to anonymize data by removing Personal Data (PD) from datasets.</t>
  </si>
  <si>
    <t>IR-4(4)</t>
  </si>
  <si>
    <t>AU-2
AU-2(3)
AU-6
IR-4(4)
SI-4</t>
  </si>
  <si>
    <t>AU-2
AU-6
IR-4(4)
SI-4</t>
  </si>
  <si>
    <t>NIST SP
800-53
rev4</t>
  </si>
  <si>
    <t>NIST SP
800-53
rev5</t>
  </si>
  <si>
    <t>PM-1
PM-18
PM-20
PT-1</t>
  </si>
  <si>
    <t>4(h)
5(f)(1)(a)
App1-3(b)
App1-3(b)(1)
App1-3(f)
App1-4(c)(2)
App1-4(e)
App1-4(e)(1)
App1-4(e)(10)</t>
  </si>
  <si>
    <t>GOV-01
PRI-01
PRI-01.3</t>
  </si>
  <si>
    <t>4(h)
5(c)(6)
5(f)(1)(b)
App1-4(e)</t>
  </si>
  <si>
    <t>DCH-02
PRI-05.7</t>
  </si>
  <si>
    <t>5(a)(3)(e)(ii)
5(d)(3)(e)
App1-4(b)(1)
App1-4(b)(2)
App1-4(b)(4)
App1-4(e)(6)</t>
  </si>
  <si>
    <t>5(a)(1)(a)(ii)
5(f)(1)(e)
App1-4(j)(2)(c)</t>
  </si>
  <si>
    <t>PRI-05.5
PRI-05.6</t>
  </si>
  <si>
    <t>AR-5
AT-3(4)
AT-4</t>
  </si>
  <si>
    <t>AT-1
AT-2
AT-2(1)
AT-2(5)
AT-3
AT-3(3)
AT-3(5)
AT-4
PM-13</t>
  </si>
  <si>
    <t>App1-4(h)(1)
App1-4(h)(2)
App1-4(h)(3)
App1-4(h)(4)
App1-4(h)(5)</t>
  </si>
  <si>
    <t>SAT-01
SAT-02
SAT-02.1
SAT-03
SAT-03.1
SAT-03.2
SAT-03.3
SAT-04</t>
  </si>
  <si>
    <t>PRI-03.2
PRI-03.4</t>
  </si>
  <si>
    <t>PRI-03.1
PRI-03.3</t>
  </si>
  <si>
    <t>PM-25
PT-2
SI-12(1)</t>
  </si>
  <si>
    <t>Sec2.3</t>
  </si>
  <si>
    <t>DI-2(1)
TR-1
TR-1(1)
TR-2
TR-3</t>
  </si>
  <si>
    <t>PM-20(1)
PT-5
PT-5(2)</t>
  </si>
  <si>
    <t>5(f)(1)(j)</t>
  </si>
  <si>
    <t>PRI-01.2
PRI-02
PRI-14.2</t>
  </si>
  <si>
    <t>5(f)(1)(d)</t>
  </si>
  <si>
    <t>PRI-02.1
PRI-14.2</t>
  </si>
  <si>
    <t>Limit the collection, creation, use, dissemination, maintenance, retention, and/or disclosure of personal data to that which is legally authorized, relevant and deemed "reasonably necessary" for the proper performance of business functions.</t>
  </si>
  <si>
    <t>AC-23
MP-1
PM-24
PM-25
PT-2
PT-2(2)
PT-3(1)
PT-3(2)
SI-18</t>
  </si>
  <si>
    <t>CT.DM-P5
CT.DM-P7</t>
  </si>
  <si>
    <t>4(g)
5(a)(1)(c)(i)
5(b)(4)
App1-4(b)(2)</t>
  </si>
  <si>
    <t>DCH-01
PRI-02.2
PRI-05
PRI-11</t>
  </si>
  <si>
    <t>CM-8(4)
PT-3(1)
SA-4(12)</t>
  </si>
  <si>
    <t>CT.DM-P7
ID.IM-P2</t>
  </si>
  <si>
    <t>MP-6
MP-6(3)
SI-12(3)</t>
  </si>
  <si>
    <t>DCH-09.3
DCH-21</t>
  </si>
  <si>
    <t>CM-12
PE-23
SA-9(5)
SC-36</t>
  </si>
  <si>
    <t>PRI-06.6
PRI-06.7</t>
  </si>
  <si>
    <t>GOV-10
PRI-05.2</t>
  </si>
  <si>
    <t>SI-19
SI-19(4)</t>
  </si>
  <si>
    <t>DCH-23
PRI-05.3</t>
  </si>
  <si>
    <t xml:space="preserve">Maintain quality assurances throughout the information lifecycle with such accuracy, relevance, timeliness and completeness as is reasonably necessary to ensure fairness to the individual. </t>
  </si>
  <si>
    <t>PRI-10
PRI-10.1</t>
  </si>
  <si>
    <t>CA-2
PM-11
PT-1
RA-9
SA-3
SA-3(1)
SA-8
SA-8(30)
SA-15(5)
SC-1
SC-7(18)
SI-1</t>
  </si>
  <si>
    <t>DCH-22.1
VPM-04.2</t>
  </si>
  <si>
    <t>Sec2.1</t>
  </si>
  <si>
    <t>PRI-06
PRI-07.4</t>
  </si>
  <si>
    <t>PM-26
SI-18(4)</t>
  </si>
  <si>
    <t>CM.AW-P2
CT.DM-P1
GV.MT-P4
GV.MT-P7</t>
  </si>
  <si>
    <t>Sec2.1
Sec2.2
Sec2.4</t>
  </si>
  <si>
    <t>DCH-22.1
PRI-06.4
PRI-07.4</t>
  </si>
  <si>
    <t>DCH-22.1
PRI-12</t>
  </si>
  <si>
    <t>CM.AW-P1
CM.AW-P5
CM.AW-P7
CM.PO-P1
CT.PO-P4</t>
  </si>
  <si>
    <t>PRI-06.2
PRI-07.3</t>
  </si>
  <si>
    <t>AU-1
AU-2
PL-1
PL-9
SA-1
SA-11</t>
  </si>
  <si>
    <t>AC-1
AU-1
AU-2
PL-1
PL-9
SA-1
SA-11
SA-23</t>
  </si>
  <si>
    <t>AR-7
CM-4
PL-8
PM-7
SA-8
SA-13
SC-1
SC-7(18)
SI-1</t>
  </si>
  <si>
    <t>CM-4
PL-8
PM-7
PT-1
SA-8
SC-1
SC-7(18)
SI-1
SA-15(5)</t>
  </si>
  <si>
    <t>App1-4(b)(5)</t>
  </si>
  <si>
    <t>SC-8
SC-8(2)
SC-13
SC-13(1)
SC-28(2)
SI-7(6)</t>
  </si>
  <si>
    <t>SC-8
SC-8(2)
SC-13
SC-28(2)
SI-7(6)</t>
  </si>
  <si>
    <t>PM-25
SA-8(33)
SC-42(2)
SC-42(5)</t>
  </si>
  <si>
    <t>App1-4(b)(3)</t>
  </si>
  <si>
    <t>5(c)(2)
App1-4(h)(1)-(2)
App1-(4)-(7)</t>
  </si>
  <si>
    <t>Require employees and contractors to read and agree to abide by the organization's rules of behavior, prior to being granted access to systems, applications and/or services that store, transmit or process personal data, including social media.</t>
  </si>
  <si>
    <t>PL-4
PL-4(1)</t>
  </si>
  <si>
    <t>App1-4(h)(6)
App1-4(h)(7)</t>
  </si>
  <si>
    <t>HRS-05.1
HRS-05.2</t>
  </si>
  <si>
    <t>App1-3(b)(9)</t>
  </si>
  <si>
    <t>CA-1
CA-6
PM-10
SA-11</t>
  </si>
  <si>
    <t>CA-1
CA-6
CA-7(4)
PM-10
SA-11</t>
  </si>
  <si>
    <t>IAO-01
IAO-07
RSK-11
TDA-09</t>
  </si>
  <si>
    <t>Secure Configuration Management</t>
  </si>
  <si>
    <t>Implement secure configuration management throughout the System Development Life Cycle (SDLC) to ensure systems, applications and/or services are configured according to industry-recognized secure practices.</t>
  </si>
  <si>
    <t>CM-1
SA-11</t>
  </si>
  <si>
    <t>CFG-01
TDA-09</t>
  </si>
  <si>
    <t>MON-02
MON-02.1</t>
  </si>
  <si>
    <t>Maintain and test incident response plans, capabilities and training for employees and third-party stakeholders on how to report and respond to incidents.</t>
  </si>
  <si>
    <t>IR-1
IR-3
IR-7
IR-8
SE-2</t>
  </si>
  <si>
    <t>IR-1
IR-3
IR-7
IR-8
IR-8(1)</t>
  </si>
  <si>
    <t>App1-4(b)(3)
App1-4(f)(1)
App1-4(f)(3)
App1-4(f)(4)
App1-4(f)(5)
App1-4(f)(6)
App1-4(f)(7)
App1-4(f)(8)
App1-4(f)(9)
App1-4(f)(10)
App1-4(j)(2)(e)</t>
  </si>
  <si>
    <t>IRO-01
IRO-04
IRO-04.1
IRO-06
IRO-11</t>
  </si>
  <si>
    <t>IR-6
IR-7(2)</t>
  </si>
  <si>
    <t>Implement a risk management framework to ensure that risks are identified, evaluated and addressed to achieve necessary levels of trustworthiness, protection and resilience.</t>
  </si>
  <si>
    <t>CA-7(4)
PM-9
PM-29
RA-1</t>
  </si>
  <si>
    <t>RSK-01
RSK-11</t>
  </si>
  <si>
    <t>PM-29
PM-30
RA-3(1)
SR-2
SR-7</t>
  </si>
  <si>
    <t>Maintain a current and accurate register of risk (e.g., Plan of Action &amp; Milestones (POA&amp;M), risk register, etc.).</t>
  </si>
  <si>
    <t>CA-5
CA-7(4)
PM-4</t>
  </si>
  <si>
    <t>IAO-05
RSK-04.1
RSK-11</t>
  </si>
  <si>
    <t>SA-4
SA-9</t>
  </si>
  <si>
    <t>SA-4
SA-9
SR-1</t>
  </si>
  <si>
    <t>TPM-01
TPM-04</t>
  </si>
  <si>
    <t>SA-9
SA-12</t>
  </si>
  <si>
    <t>SA-9
SR-2
SR-2(1)</t>
  </si>
  <si>
    <t>App1-4(j)(2)(b)
App1-4(j)(3)</t>
  </si>
  <si>
    <t>TPM-03
TPM-04</t>
  </si>
  <si>
    <t>5(e)(1)(b)
5(e)(1)(c)
5(e)(1)(d)
5(e)(7)(h)
App1-3(c)</t>
  </si>
  <si>
    <t>AR-3
SA-9(3)</t>
  </si>
  <si>
    <t>5(a)(1)(b)(ii)
5(d)(1)(j)
App1-3(d)
App1-4(j)(1)</t>
  </si>
  <si>
    <t>AR-4
SA-9</t>
  </si>
  <si>
    <t>PM-14
SA-9</t>
  </si>
  <si>
    <t>App1-4(j)(2)(b)</t>
  </si>
  <si>
    <t>PRI-08
TPM-04</t>
  </si>
  <si>
    <t>PM-3
SA-4</t>
  </si>
  <si>
    <t>PM-3
SA-4
SR-1</t>
  </si>
  <si>
    <t>PRM-02
TPM-01</t>
  </si>
  <si>
    <t>PM-1
PM-20</t>
  </si>
  <si>
    <t>App1-4(j)(2)(a)</t>
  </si>
  <si>
    <t>GOV-02
PRI-01.3</t>
  </si>
  <si>
    <t>CA-2
PM-1</t>
  </si>
  <si>
    <t>Art 5.1
Art 5.2
Art 30.1
Art 30.2
Art 30.3
Art 30.4
Art 30.5</t>
  </si>
  <si>
    <t>CA-7
CA-7(1)
PM-14
PM-23
PM-24</t>
  </si>
  <si>
    <t>CT.DM-P8
GV.MT-P4
PR.PO-P5</t>
  </si>
  <si>
    <t>App1-3(a)
App1-3(b)(4)
App1-3(f)
App1-3(g)
App1-4(b)(2)</t>
  </si>
  <si>
    <t>CPL-02
PRI-13</t>
  </si>
  <si>
    <t>AR-6
PM-6</t>
  </si>
  <si>
    <t>PM-6
PM-27</t>
  </si>
  <si>
    <t>5(a)(1)(c)(ii)
App1-3(b)(10)
App1-4(1)</t>
  </si>
  <si>
    <t>AU-11
PL-1
PM-8</t>
  </si>
  <si>
    <t>AU-11
PL-1
PM-8
PT-6
PT-6(1)
PT-6(2)
PT-8</t>
  </si>
  <si>
    <t>4(g)
5(e)(1)(d)
5(f)(1)(a)
5(f)(1)(c)
5(f)(1)(g)
App1-3(a)
App1-3(b)(4)
App1-3(f)
App1-3(g)
App1-4(j)(3)</t>
  </si>
  <si>
    <t>CPL-01
MON-10
PRI-02.3
PRI-02.4
PRI-02.5
PRI-02.6</t>
  </si>
  <si>
    <t>CP-2(8)
SA-14</t>
  </si>
  <si>
    <t>CP-2(8)
PM-30(1)
RA-9
SA-15(3)</t>
  </si>
  <si>
    <t>IEC</t>
  </si>
  <si>
    <t>https://webstore.iec.ch/publication/34421</t>
  </si>
  <si>
    <t>IEC 62443-4-2:2019 - Security for industrial automation and control systems 
Part 4-2: Technical security requirements for IACS components</t>
  </si>
  <si>
    <t>MPA</t>
  </si>
  <si>
    <t>MPA Content Security Best Practices Common Guidelines</t>
  </si>
  <si>
    <t>https://csrc.nist.gov/publications/detail/sp/800-53/rev-5/final</t>
  </si>
  <si>
    <t>SP 800-53 - Security and Privacy Controls for Information Systems and Organizations
Privacy Baseline</t>
  </si>
  <si>
    <t>SP 800-53 - Security and Privacy Controls for Information Systems and Organizations
Low Baseline</t>
  </si>
  <si>
    <t>SP 800-53 - Security and Privacy Controls for Information Systems and Organizations
Moderate Baseline</t>
  </si>
  <si>
    <t>SP 800-53 - Security and Privacy Controls for Information Systems and Organizations
High Baseline</t>
  </si>
  <si>
    <t>SP 800-53 - Security and Privacy Controls for Information Systems and Organizations
Select Not Otherwise Categorized (NOC) controls</t>
  </si>
  <si>
    <t>Federal Acquisition Regulation (FAR) - Section 889</t>
  </si>
  <si>
    <t>889</t>
  </si>
  <si>
    <t>https://www.federalregister.gov/documents/2020/07/14/2020-15293/federal-acquisition-regulation-prohibition-on-contracting-with-entities-using-certain</t>
  </si>
  <si>
    <t xml:space="preserve">Cloud Computing Compliance Controls Catalogue (C5) </t>
  </si>
  <si>
    <t>2020</t>
  </si>
  <si>
    <t>https://www.bsi.bund.de/EN/Topics/CloudComputing/Compliance_Criteria_Catalogue/Compliance_Criteria_Catalogue_node.html</t>
  </si>
  <si>
    <t>Saudi Arabia</t>
  </si>
  <si>
    <t xml:space="preserve">Essential Cybersecurity Controls (ECC – 1 : 2018) </t>
  </si>
  <si>
    <t>2018</t>
  </si>
  <si>
    <t>https://nca.gov.sa/files/ecc-en.pdf</t>
  </si>
  <si>
    <t>https://www.cyber.gov.au/acsc/view-all-content/ism</t>
  </si>
  <si>
    <t>Australia - Code of Practice - Securing the Internet of Things for Consumers</t>
  </si>
  <si>
    <t>https://www.homeaffairs.gov.au/reports-and-pubs/files/code-of-practice.pdf</t>
  </si>
  <si>
    <t>Does the organization govern Supply Chain Risk Management (SCRM) sanctions that require the removal and prohibition of certain technology services and/or equipment that are designated as supply chain threats by a statutory or regulatory body?</t>
  </si>
  <si>
    <t>Does the organization provision and protect the confidentiality, integrity and authenticity of product supplier keys and data that can be used as a “roots of trust” basis for integrity verification?</t>
  </si>
  <si>
    <t>Does the organization securely configure Multi-Function Devices (MFD) according to industry-recognized secure practices for the type of device?</t>
  </si>
  <si>
    <t>Does the organization document and review instances of non-compliance with statutory, regulatory and/or contractual obligations to develop appropriate risk mitigation actions?</t>
  </si>
  <si>
    <t>Does the organization ensure that systems, applications and services are classified according to the highest level of data sensitivity that is stored, transmitted and/or processed?</t>
  </si>
  <si>
    <t>Does the organization generate log entries on embedded devices when configuration changes or attempts to access interfaces are detected?</t>
  </si>
  <si>
    <t>Does the organization protect embedded devices by preventing the unauthorized installation and execution of software?</t>
  </si>
  <si>
    <t>Does the organization verify embedded technology sensors are configured so that data collected by the sensor(s) is only reported to authorized individuals or roles?</t>
  </si>
  <si>
    <t>Does the organization verify that individuals accessing a system processing, storing, or transmitting sensitive information meet applicable statutory, regulatory and/or contractual requirements for citizenship?</t>
  </si>
  <si>
    <t>Does the organization protect and store passwords via a password manager tool?</t>
  </si>
  <si>
    <t>Does the organization provide a Single Sign-On (SSO) capability to the organization's systems and services?</t>
  </si>
  <si>
    <t>Does the organization federate credentials to allow cross-organization authentication of individuals and devices?</t>
  </si>
  <si>
    <t>Does the organization produce a Security Assessment Report (SAR) at the conclusion of a security assessment to certify the results of the assessment and assist with any remediation actions?</t>
  </si>
  <si>
    <t>Does the organization validate maintenance activities were appropriately performed according to the work order and that security controls are operational?</t>
  </si>
  <si>
    <t>Does the organization implement a Cross Domain Solution (CDS) to mitigate the specific security risks of accessing or transferring information between security domains?</t>
  </si>
  <si>
    <t>Does the organization validate the legitimacy of email communications through configuring a Domain Naming Service (DNS) Sender Policy Framework (SPF) record to specify the IP addresses and/or hostnames that are authorized to send email from the specified domain?</t>
  </si>
  <si>
    <t>Does the organization lock the domain name registrar to prevent a denial of service caused by unauthorized deletion, transfer or other unauthorized modification of a domain’s registration details?</t>
  </si>
  <si>
    <t>Does the organization minimize the collection of Personal Data (PD) contained in visitor access records?</t>
  </si>
  <si>
    <t>Does the organization review all Privacy Act exemptions claimed for the System of Records Notices (SORN) to ensure they remain appropriate and accurate?</t>
  </si>
  <si>
    <t>Does the organization allow data subjects to revoke consent to the processing of their Personal Data (PD)?</t>
  </si>
  <si>
    <t>Does the organization secure physical diagnostic and test interfaces to prevent misuse?</t>
  </si>
  <si>
    <t>Does the organization establish a Vulnerability Disclosure Program (VDP) to assist with the secure development and maintenance of products and services that receives unsolicited input from the public about vulnerabilities in organizational systems, services and processes?</t>
  </si>
  <si>
    <t>Does the organization perform cyber threat hunting that uses Indicators of Compromise (IoC) to detect, track and disrupt threats that evade existing security controls?</t>
  </si>
  <si>
    <t>Does the organization ensure all input handled by a web application is validated and/or sanitized?</t>
  </si>
  <si>
    <t>Mechanisms exist to require systems performing remote, non-local maintenance and / or diagnostic services implement a security capability comparable to the capability implemented on the system being serviced.</t>
  </si>
  <si>
    <t>Mechanisms exist to require maintenance personnel to obtain pre-approval and scheduling for remote, non-local maintenance sessions.</t>
  </si>
  <si>
    <t>Mechanisms exist to provide remote disconnect verification to ensure remote, non-local maintenance and diagnostic sessions are properly terminated.</t>
  </si>
  <si>
    <t xml:space="preserve">Cryptographic mechanisms exist to protect the integrity and confidentiality of remote, non-local maintenance and diagnostic communications. </t>
  </si>
  <si>
    <t>Mechanisms exist to authorize, monitor and control remote, non-local maintenance and diagnostic activities.</t>
  </si>
  <si>
    <t>Art 35.1
Art 35.2
Art 35.3
Art 35.7
Art 35.8
Art 35.9
Art 35.11</t>
  </si>
  <si>
    <t>Mechanisms exist to establish usage restrictions and implementation guidance for telecommunication equipment to prevent potential damage or unauthorized modification and to prevent potential eavesdropping.</t>
  </si>
  <si>
    <t>Mechanisms exist to implement secure Video Teleconference (VTC) capabilities on endpoint devices and in designated conference rooms, to prevent potential eavesdropping.</t>
  </si>
  <si>
    <t>Mechanisms exist to develop, implement and govern system administration processes, with corresponding Standardized Operating Procedures (SOP), for operating and maintaining systems, applications and services.</t>
  </si>
  <si>
    <t>Mechanisms exist to develop, implement and govern database management processes, with corresponding Standardized Operating Procedures (SOP), for operating and maintaining databases.</t>
  </si>
  <si>
    <t>Mechanisms exist to implement and maintain Database Management Systems (DBMSs), where applicable.</t>
  </si>
  <si>
    <t>Mechanisms exist to enable authorized personnel the ability to remotely view and hear content related to an established user session in real time, in accordance with organizational standards, as well as statutory, regulatory and contractual obligations.</t>
  </si>
  <si>
    <t>Mechanisms exist to verify that individuals or systems transferring data between interconnecting systems have the requisite authorizations (e.g., write permissions or privileges) prior to transferring said data.</t>
  </si>
  <si>
    <t>Mechanisms exist to securely update software and upgrade functionality on embedded devices.</t>
  </si>
  <si>
    <t>Mechanisms exist to proactively manage public relations associated with incidents and employ appropriate measures to prevent further reputational damage and develop plans to repair any damage to the organization's reputation.</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</si>
  <si>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</si>
  <si>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 xml:space="preserve">Mechanisms exist to audit remote, non-local maintenance and diagnostic sessions, as well as review the maintenance action performed during remote maintenance sessions. </t>
  </si>
  <si>
    <t>Mechanisms exist to require maintenance personnel to notify affected stakeholders when remote, non-local maintenance is planned (e.g., date/time).</t>
  </si>
  <si>
    <t>Mechanisms exist to maintain proper physical security and configuration control over technology assets awaiting service or repair.</t>
  </si>
  <si>
    <t xml:space="preserve">Mechanisms exist to define secure telecommuting practices and govern remote access to systems and data for remote workers. </t>
  </si>
  <si>
    <t>Mechanisms exist to configure the proxy to make encrypted communications traffic visible to monitoring tools and mechanisms.</t>
  </si>
  <si>
    <t>Mechanisms exist to document a Site Security Plan (SitePlan) for each server and communications room to summarize the implemented security controls to protect physical access to technology assets, as well as applicable risks and threats.</t>
  </si>
  <si>
    <t>Mechanisms exist to enforce a "two-person rule" for physical access by requiring two authorized individuals with separate access cards, keys or PINs, to access highly-sensitive areas (e.g., safe, high-security cage, etc.).</t>
  </si>
  <si>
    <t>Mechanisms exist to allow data subjects to modify the use permissions to selected attributes of their Personal Data (PD).</t>
  </si>
  <si>
    <t>Mechanisms exist to define and implement data handling and protection requirements for specific categories of sensitive Personal Data (PD).</t>
  </si>
  <si>
    <t>Mechanisms exist to identify and implement compensating countermeasures to reduce risk and exposure to threats.</t>
  </si>
  <si>
    <t>Mechanisms exist to provide guidelines and recommendations for the secure use of products and/or services to assist in the configuration, installation and use of the product and/or service.</t>
  </si>
  <si>
    <t>Mechanisms exist to design and implement product management processes to update products, including systems, software and services, to improve functionality and correct security deficiencies.</t>
  </si>
  <si>
    <t>Mechanisms exist to enable endpoint devices to log events and generate alerts for attempts to access diagnostic and test interfaces.</t>
  </si>
  <si>
    <t>Mechanisms exist to ensure the Open Web Application Security Project (OWASP) Application Security Verification Standard is incorporated into the organization's Secure Systems Development Lifecycle (SSDLC) process.</t>
  </si>
  <si>
    <t>Mechanisms exist to ensure output encoding is performed on all content produced by a web application to reduce the likelihood of cross-site scripting and other injection attacks.</t>
  </si>
  <si>
    <t>Mechanisms exist to ensure web applications implement Content-Security-Policy, HSTS and X-Frame-Options response headers to protect both the web application and its users.</t>
  </si>
  <si>
    <t>Does the organization maintain proper physical security and configuration control over technology assets awaiting service or repair?</t>
  </si>
  <si>
    <t xml:space="preserve">Does the organization define secure telecommuting practices and govern remote access to systems and data for remote workers? </t>
  </si>
  <si>
    <t>Does the organization configure the proxy to make encrypted communications traffic visible to monitoring tools and mechanisms?</t>
  </si>
  <si>
    <t>Does the organization document a Site Security Plan (SitePlan) for each server and communications room to summarize the implemented security controls to protect physical access to technology assets, as well as applicable risks and threats?</t>
  </si>
  <si>
    <t>Does the organization allow data subjects to modify the use permissions to selected attributes of their Personal Data (PD)?</t>
  </si>
  <si>
    <t>Does the organization define and implement data handling and protection requirements for specific categories of sensitive Personal Data (PD)?</t>
  </si>
  <si>
    <t>Does the organization identify and implement compensating countermeasures to reduce risk and exposure to threats?</t>
  </si>
  <si>
    <t>Does the organization provide guidelines and recommendations for the secure use of products and/or services to assist in the configuration, installation and use of the product and/or service?</t>
  </si>
  <si>
    <t>Does the organization design and implement product management processes to update products, including systems, software and services, to improve functionality and correct security deficiencies?</t>
  </si>
  <si>
    <t>Does the organization enable endpoint devices to log events and generate alerts for attempts to access diagnostic and test interfaces?</t>
  </si>
  <si>
    <t>Does the organization ensure output encoding is performed on all content produced by a web application to reduce the likelihood of cross-site scripting and other injection attacks?</t>
  </si>
  <si>
    <t>Does the organization ensure web applications implement Content-Security-Policy, HSTS and X-Frame-Options response headers to protect both the web application and its users?</t>
  </si>
  <si>
    <t xml:space="preserve">Does the organization protect power and telecommunications cabling carrying data or supporting information services from interception, interference or damage? </t>
  </si>
  <si>
    <t>Does the organization use automated mechanisms to provide a more thorough and realistic contingency training environment?</t>
  </si>
  <si>
    <t xml:space="preserve">Does the organization use automated mechanisms to prevent the execution of unauthorized software programs? </t>
  </si>
  <si>
    <t xml:space="preserve">Does the organization use automated mechanisms to support the management of system accounts? </t>
  </si>
  <si>
    <t xml:space="preserve">Does the organization use automated mechanisms to disable inactive accounts after an organization-defined time period? </t>
  </si>
  <si>
    <t xml:space="preserve">Does the organization use automated mechanisms to audit account creation, modification, enabling, disabling and removal actions and notify organization-defined personnel or roles? </t>
  </si>
  <si>
    <t xml:space="preserve">Does the organization use automated mechanisms to log out users, both locally on the network and for remote sessions, at the end of the session or after an organization-defined period of inactivity? </t>
  </si>
  <si>
    <t xml:space="preserve">Does the organization use automated mechanisms to support the incident handling process? </t>
  </si>
  <si>
    <t xml:space="preserve">Does the organization use automated mechanisms to increase the availability of incident response-related information and support? </t>
  </si>
  <si>
    <t xml:space="preserve">Does the organization use automated mechanisms to monitor and control remote access sessions? </t>
  </si>
  <si>
    <t>Does the organization use automated mechanisms to determine if Personal Data (PD) is maintained in electronic form?</t>
  </si>
  <si>
    <t>Does the organization use automated mechanisms to support the evaluation of data quality across the information lifecycle?</t>
  </si>
  <si>
    <t xml:space="preserve">Does the organization use automated mechanisms to determine the state of system components with regard to flaw remediation? </t>
  </si>
  <si>
    <t xml:space="preserve">Does the organization use automated mechanisms to compare the results of vulnerability scans over time to determine trends in system vulnerabilities? </t>
  </si>
  <si>
    <t>Mechanisms exist to securely dispose of, destroy or repurpose system components using organization-defined techniques and methods to prevent information being recovered from these components.</t>
  </si>
  <si>
    <t>Does the organization facilitate the sanitization of Personal Data (PD)?</t>
  </si>
  <si>
    <t>Does the organization apply nondestructive sanitization techniques to portable storage devices prior to first use?</t>
  </si>
  <si>
    <t>Does the organization reclassify data, including associated systems, applications and services, commensurate with the security category and/or classification level of the information?</t>
  </si>
  <si>
    <t>Mechanisms exist to configure embedded technology to be resilient to data network and power outages.</t>
  </si>
  <si>
    <t xml:space="preserve">Does the organization address data breaches, or other incidents involving the unauthorized disclosure of sensitive or regulated data, according to applicable laws, regulations and contractual obligations? </t>
  </si>
  <si>
    <t>Mechanisms exist to establish the scope of assessments by defining the assessment boundary, according to people, processes and technology that directly or indirectly impact the confidentiality, integrity, availability and safety of the data and systems under review.</t>
  </si>
  <si>
    <t>Does the organization authorize, monitor and control remote, non-local maintenance and diagnostic activities?</t>
  </si>
  <si>
    <t>Does the organization provide remote disconnect verification to ensure remote, non-local maintenance and diagnostic sessions are properly terminated?</t>
  </si>
  <si>
    <t>Does the organization require maintenance personnel to obtain pre-approval and scheduling for remote, non-local maintenance sessions?</t>
  </si>
  <si>
    <t>Does the organization require systems performing remote, non-local maintenance and / or diagnostic services implement a security capability comparable to the capability implemented on the system being serviced?</t>
  </si>
  <si>
    <t xml:space="preserve">Does the organization protect the authenticity and integrity of communications sessions? </t>
  </si>
  <si>
    <t>Does the organization protect the confidentiality, integrity and availability of electronic messaging communications?</t>
  </si>
  <si>
    <t>Physical access control mechanisms exist to temporarily store undelivered packages or deliveries in a dedicated, secure area (e.g., security cage, secure room) that is locked, access-controlled and monitored with surveillance cameras and/or security guards.</t>
  </si>
  <si>
    <t>Does the organization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</si>
  <si>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Does the organization develop a plan for Supply Chain Risk Management (SCRM) associated with the development, acquisition, maintenance and disposal of systems, system components and services, including documenting selected mitigating actions and monitoring performance against those plans?</t>
  </si>
  <si>
    <t xml:space="preserve">Does the organization use automated mechanisms to determine if password authenticators are sufficiently strong enough to satisfy organization-defined password length and complexity requirements? </t>
  </si>
  <si>
    <t>Does the organization establish and control "emergency access only" accounts?</t>
  </si>
  <si>
    <t xml:space="preserve">Does the organization use automated mechanisms to disable or remove temporary and emergency accounts after an organization-defined time period for each type of account? </t>
  </si>
  <si>
    <t>Does the organization securely conduct field maintenance on geographically deployed assets?</t>
  </si>
  <si>
    <t>Does the organization ensure off-site maintenance activities are conducted securely and the asset(s) undergoing maintenance actions are secured during physical transfer and storage while off-site?</t>
  </si>
  <si>
    <t>Does the organization embed false data or steganographic data in files to enable the organization to determine if data has been exfiltrated and provide a means to identify the individual(s) involved?</t>
  </si>
  <si>
    <t>Mechanisms exist to prevent line of sight and reflected infrared (IR) communications use in an unsecured space.</t>
  </si>
  <si>
    <t>Mechanisms exist to prioritize the impact level for systems, applications and/or services to prevent potential disruptions.</t>
  </si>
  <si>
    <t>Does the organization use automated mechanisms to verify the integrity of the boot process of information systems?</t>
  </si>
  <si>
    <t>SP-CMM1 is N/A, since a structured process is required to prevent line of sight and reflected infrared (IR) communications use in an unsecured space.</t>
  </si>
  <si>
    <t>See SP-CMM3. SP-CMM4 is N/A, since a quantitatively-controlled process is not necessary to prevent line of sight and reflected infrared (IR) communications use in an unsecured space.</t>
  </si>
  <si>
    <t>See SP-CMM4. SP-CMM5 is N/A, since a continuously-improving process is not necessary to prevent line of sight and reflected infrared (IR) communications use in an unsecured space.</t>
  </si>
  <si>
    <t>SP-CMM1 is N/A, since a structured process is required to provision and protect the confidentiality, integrity and authenticity of product supplier keys and data that can be used as a “roots of trust” basis for integrity verification.</t>
  </si>
  <si>
    <t>See SP-CMM3. SP-CMM4 is N/A, since a quantitatively-controlled process is not necessary to provision and protect the confidentiality, integrity and authenticity of product supplier keys and data that can be used as a “roots of trust” basis for integrity verification.</t>
  </si>
  <si>
    <t>See SP-CMM4. SP-CMM5 is N/A, since a continuously-improving process is not necessary to provision and protect the confidentiality, integrity and authenticity of product supplier keys and data that can be used as a “roots of trust” basis for integrity verification.</t>
  </si>
  <si>
    <t>SP-CMM1 is N/A, since a structured process is required to establish usage restrictions and implementation guidance for telecommunication equipment to prevent potential damage or unauthorized modification and to prevent potential eavesdropping.</t>
  </si>
  <si>
    <t>See SP-CMM3. SP-CMM4 is N/A, since a quantitatively-controlled process is not necessary to establish usage restrictions and implementation guidance for telecommunication equipment to prevent potential damage or unauthorized modification and to prevent potential eavesdropping.</t>
  </si>
  <si>
    <t>See SP-CMM4. SP-CMM5 is N/A, since a continuously-improving process is not necessary to establish usage restrictions and implementation guidance for telecommunication equipment to prevent potential damage or unauthorized modification and to prevent potential eavesdropping.</t>
  </si>
  <si>
    <t>SP-CMM1 is N/A, since a structured process is required to implement secure Video Teleconference (VTC) capabilities on endpoint devices and in designated conference rooms, to prevent potential eavesdropping.</t>
  </si>
  <si>
    <t>See SP-CMM3. SP-CMM4 is N/A, since a quantitatively-controlled process is not necessary to implement secure Video Teleconference (VTC) capabilities on endpoint devices and in designated conference rooms, to prevent potential eavesdropping.</t>
  </si>
  <si>
    <t>See SP-CMM4. SP-CMM5 is N/A, since a continuously-improving process is not necessary to implement secure Video Teleconference (VTC) capabilities on endpoint devices and in designated conference rooms, to prevent potential eavesdropping.</t>
  </si>
  <si>
    <t>SP-CMM1 is N/A, since a structured process is required to configure assets to prohibit the use of endpoint-based microphones and web cameras in secure areas or where sensitive information is discussed.</t>
  </si>
  <si>
    <t>See SP-CMM3. SP-CMM4 is N/A, since a quantitatively-controlled process is not necessary to configure assets to prohibit the use of endpoint-based microphones and web cameras in secure areas or where sensitive information is discussed.</t>
  </si>
  <si>
    <t>See SP-CMM4. SP-CMM5 is N/A, since a continuously-improving process is not necessary to configure assets to prohibit the use of endpoint-based microphones and web cameras in secure areas or where sensitive information is discussed.</t>
  </si>
  <si>
    <t>SP-CMM1 is N/A, since a structured process is required to securely configure Multi-Function Devices (MFD) according to industry-recognized secure practices for the type of device.</t>
  </si>
  <si>
    <t>See SP-CMM3. SP-CMM4 is N/A, since a quantitatively-controlled process is not necessary to securely configure Multi-Function Devices (MFD) according to industry-recognized secure practices for the type of device.</t>
  </si>
  <si>
    <t>See SP-CMM4. SP-CMM5 is N/A, since a continuously-improving process is not necessary to securely configure Multi-Function Devices (MFD) according to industry-recognized secure practices for the type of device.</t>
  </si>
  <si>
    <t>SP-CMM1 is N/A, since a structured process is required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</si>
  <si>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See SP-CMM3. SP-CMM4 is N/A, since a quantitatively-controlled process is not necessary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</si>
  <si>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See SP-CMM4. SP-CMM5 is N/A, since a continuously-improving process is not necessary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</si>
  <si>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SP-CMM1 is N/A, since a structured process is required to re-image end user technology (e.g., laptops and mobile devices) when returning from overseas travel to an authoritarian country with a higher-than average risk for Intellectual Property (IP) theft or espionage against individuals and private companies.</t>
  </si>
  <si>
    <t>See SP-CMM3. SP-CMM4 is N/A, since a quantitatively-controlled process is not necessary to re-image end user technology (e.g., laptops and mobile devices) when returning from overseas travel to an authoritarian country with a higher-than average risk for Intellectual Property (IP) theft or espionage against individuals and private companies.</t>
  </si>
  <si>
    <t>See SP-CMM4. SP-CMM5 is N/A, since a continuously-improving process is not necessary to re-image end user technology (e.g., laptops and mobile devices) when returning from overseas travel to an authoritarian country with a higher-than average risk for Intellectual Property (IP) theft or espionage against individuals and private companies.</t>
  </si>
  <si>
    <t>SP-CMM1 is N/A, since a structured process is required to develop, implement and govern system administration processes, with corresponding Standardized Operating Procedures (SOP), for operating and maintaining systems, applications and services.</t>
  </si>
  <si>
    <t>See SP-CMM3. SP-CMM4 is N/A, since a quantitatively-controlled process is not necessary to develop, implement and govern system administration processes, with corresponding Standardized Operating Procedures (SOP), for operating and maintaining systems, applications and services.</t>
  </si>
  <si>
    <t>See SP-CMM4. SP-CMM5 is N/A, since a continuously-improving process is not necessary to develop, implement and govern system administration processes, with corresponding Standardized Operating Procedures (SOP), for operating and maintaining systems, applications and services.</t>
  </si>
  <si>
    <t>SP-CMM1 is N/A, since a structured process is required to develop, implement and govern database management processes, with corresponding Standardized Operating Procedures (SOP), for operating and maintaining databases.</t>
  </si>
  <si>
    <t>See SP-CMM3. SP-CMM4 is N/A, since a quantitatively-controlled process is not necessary to develop, implement and govern database management processes, with corresponding Standardized Operating Procedures (SOP), for operating and maintaining databases.</t>
  </si>
  <si>
    <t>See SP-CMM4. SP-CMM5 is N/A, since a continuously-improving process is not necessary to develop, implement and govern database management processes, with corresponding Standardized Operating Procedures (SOP), for operating and maintaining databases.</t>
  </si>
  <si>
    <t>SP-CMM1 is N/A, since a structured process is required to implement and maintain Database Management Systems (DBMSs), where applicable.</t>
  </si>
  <si>
    <t>See SP-CMM3. SP-CMM4 is N/A, since a quantitatively-controlled process is not necessary to implement and maintain Database Management Systems (DBMSs), where applicable.</t>
  </si>
  <si>
    <t>See SP-CMM4. SP-CMM5 is N/A, since a continuously-improving process is not necessary to implement and maintain Database Management Systems (DBMSs), where applicable.</t>
  </si>
  <si>
    <t>SP-CMM1 is N/A, since a structured process is required to prevent "side channel attacks" when using a Content Delivery Network (CDN) by restricting access to the origin server's IP address to the CDN and an authorized management network.</t>
  </si>
  <si>
    <t>See SP-CMM3. SP-CMM4 is N/A, since a quantitatively-controlled process is not necessary to prevent "side channel attacks" when using a Content Delivery Network (CDN) by restricting access to the origin server's IP address to the CDN and an authorized management network.</t>
  </si>
  <si>
    <t>See SP-CMM4. SP-CMM5 is N/A, since a continuously-improving process is not necessary to prevent "side channel attacks" when using a Content Delivery Network (CDN) by restricting access to the origin server's IP address to the CDN and an authorized management network.</t>
  </si>
  <si>
    <t>Mechanisms exist to notify customers about investigation request notifications, unless the applicable legal basis for a government agency's action prohibits notification (e.g., potential criminal prosecution).</t>
  </si>
  <si>
    <t>SP-CMM1 is N/A, since a structured process is required to notify customers about investigation request notifications, unless the applicable legal basis for a government agency's action prohibits notification (e.g., potential criminal prosecution).</t>
  </si>
  <si>
    <t>See SP-CMM3. SP-CMM4 is N/A, since a quantitatively-controlled process is not necessary to notify customers about investigation request notifications, unless the applicable legal basis for a government agency's action prohibits notification (e.g., potential criminal prosecution).</t>
  </si>
  <si>
    <t>See SP-CMM4. SP-CMM5 is N/A, since a continuously-improving process is not necessary to notify customers about investigation request notifications, unless the applicable legal basis for a government agency's action prohibits notification (e.g., potential criminal prosecution).</t>
  </si>
  <si>
    <t>SP-CMM1 is N/A, since a structured process is required to monitor, enforce and report on configurations for endpoint devices.</t>
  </si>
  <si>
    <t>See SP-CMM3. SP-CMM4 is N/A, since a quantitatively-controlled process is not necessary to monitor, enforce and report on configurations for endpoint devices.</t>
  </si>
  <si>
    <t>See SP-CMM4. SP-CMM5 is N/A, since a continuously-improving process is not necessary to monitor, enforce and report on configurations for endpoint devices.</t>
  </si>
  <si>
    <t>SP-CMM1 is N/A, since a structured process is required to enable authorized personnel the ability to remotely view and hear content related to an established user session in real time, in accordance with organizational standards, as well as statutory, regulatory and contractual obligations.</t>
  </si>
  <si>
    <t>See SP-CMM3. SP-CMM4 is N/A, since a quantitatively-controlled process is not necessary to enable authorized personnel the ability to remotely view and hear content related to an established user session in real time, in accordance with organizational standards, as well as statutory, regulatory and contractual obligations.</t>
  </si>
  <si>
    <t>See SP-CMM4. SP-CMM5 is N/A, since a continuously-improving process is not necessary to enable authorized personnel the ability to remotely view and hear content related to an established user session in real time, in accordance with organizational standards, as well as statutory, regulatory and contractual obligations.</t>
  </si>
  <si>
    <t>SP-CMM1 is N/A, since a structured process is required to verify that individuals or systems transferring data between interconnecting systems have the requisite authorizations (e.g., write permissions or privileges) prior to transferring said data.</t>
  </si>
  <si>
    <t>See SP-CMM3. SP-CMM4 is N/A, since a quantitatively-controlled process is not necessary to verify that individuals or systems transferring data between interconnecting systems have the requisite authorizations (e.g., write permissions or privileges) prior to transferring said data.</t>
  </si>
  <si>
    <t>See SP-CMM4. SP-CMM5 is N/A, since a continuously-improving process is not necessary to verify that individuals or systems transferring data between interconnecting systems have the requisite authorizations (e.g., write permissions or privileges) prior to transferring said data.</t>
  </si>
  <si>
    <t>SP-CMM1 is N/A, since a structured process is required to generate log entries on embedded devices when configuration changes or attempts to access interfaces are detected.</t>
  </si>
  <si>
    <t>See SP-CMM3. SP-CMM4 is N/A, since a quantitatively-controlled process is not necessary to generate log entries on embedded devices when configuration changes or attempts to access interfaces are detected.</t>
  </si>
  <si>
    <t>See SP-CMM4. SP-CMM5 is N/A, since a continuously-improving process is not necessary to generate log entries on embedded devices when configuration changes or attempts to access interfaces are detected.</t>
  </si>
  <si>
    <t>SP-CMM1 is N/A, since a structured process is required to protect embedded devices by preventing the unauthorized installation and execution of software.</t>
  </si>
  <si>
    <t>See SP-CMM3. SP-CMM4 is N/A, since a quantitatively-controlled process is not necessary to protect embedded devices by preventing the unauthorized installation and execution of software.</t>
  </si>
  <si>
    <t>See SP-CMM4. SP-CMM5 is N/A, since a continuously-improving process is not necessary to protect embedded devices by preventing the unauthorized installation and execution of software.</t>
  </si>
  <si>
    <t>SP-CMM1 is N/A, since a structured process is required to securely update software and upgrade functionality on embedded devices.</t>
  </si>
  <si>
    <t>See SP-CMM3. SP-CMM4 is N/A, since a quantitatively-controlled process is not necessary to securely update software and upgrade functionality on embedded devices.</t>
  </si>
  <si>
    <t>See SP-CMM4. SP-CMM5 is N/A, since a continuously-improving process is not necessary to securely update software and upgrade functionality on embedded devices.</t>
  </si>
  <si>
    <t>SP-CMM1 is N/A, since a structured process is required to configure embedded technology to be resilient to data network and power outages.</t>
  </si>
  <si>
    <t>See SP-CMM3. SP-CMM4 is N/A, since a quantitatively-controlled process is not necessary to configure embedded technology to be resilient to data network and power outages.</t>
  </si>
  <si>
    <t>See SP-CMM4. SP-CMM5 is N/A, since a continuously-improving process is not necessary to configure embedded technology to be resilient to data network and power outages.</t>
  </si>
  <si>
    <t>SP-CMM1 is N/A, since a structured process is required to verify embedded technology sensors are configured so that data collected by the sensor(s) is only reported to authorized individuals or roles.</t>
  </si>
  <si>
    <t>See SP-CMM3. SP-CMM4 is N/A, since a quantitatively-controlled process is not necessary to verify embedded technology sensors are configured so that data collected by the sensor(s) is only reported to authorized individuals or roles.</t>
  </si>
  <si>
    <t>See SP-CMM4. SP-CMM5 is N/A, since a continuously-improving process is not necessary to verify embedded technology sensors are configured so that data collected by the sensor(s) is only reported to authorized individuals or roles.</t>
  </si>
  <si>
    <t>SP-CMM1 is N/A, since a structured process is required to prohibit the use of oversized clothing (e.g., baggy pants, oversized hooded sweatshirts, etc.) to prevent the unauthorized exfiltration of data and technology assets.</t>
  </si>
  <si>
    <t>See SP-CMM3. SP-CMM4 is N/A, since a quantitatively-controlled process is not necessary to prohibit the use of oversized clothing (e.g., baggy pants, oversized hooded sweatshirts, etc.) to prevent the unauthorized exfiltration of data and technology assets.</t>
  </si>
  <si>
    <t>See SP-CMM4. SP-CMM5 is N/A, since a continuously-improving process is not necessary to prohibit the use of oversized clothing (e.g., baggy pants, oversized hooded sweatshirts, etc.) to prevent the unauthorized exfiltration of data and technology assets.</t>
  </si>
  <si>
    <t>See SP-CMM3. SP-CMM4 is N/A, since a quantitatively-controlled process is not necessary to protect and store passwords via a password manager tool.</t>
  </si>
  <si>
    <t>See SP-CMM4. SP-CMM5 is N/A, since a continuously-improving process is not necessary to protect and store passwords via a password manager tool.</t>
  </si>
  <si>
    <t xml:space="preserve">SP-CMM1 is N/A, since a structured process is required to utilize Hardware Security Modules (HSM) to protect authenticators on which the component relies. </t>
  </si>
  <si>
    <t xml:space="preserve">See SP-CMM3. SP-CMM4 is N/A, since a quantitatively-controlled process is not necessary to utilize Hardware Security Modules (HSM) to protect authenticators on which the component relies. </t>
  </si>
  <si>
    <t xml:space="preserve">See SP-CMM4. SP-CMM5 is N/A, since a continuously-improving process is not necessary to utilize Hardware Security Modules (HSM) to protect authenticators on which the component relies. </t>
  </si>
  <si>
    <t>SP-CMM1 is N/A, since a structured process is required to federate credentials to allow cross-organization authentication of individuals and devices.</t>
  </si>
  <si>
    <t>See SP-CMM3. SP-CMM4 is N/A, since a quantitatively-controlled process is not necessary to federate credentials to allow cross-organization authentication of individuals and devices.</t>
  </si>
  <si>
    <t>See SP-CMM4. SP-CMM5 is N/A, since a continuously-improving process is not necessary to federate credentials to allow cross-organization authentication of individuals and devices.</t>
  </si>
  <si>
    <t>SP-CMM1 is N/A, since a structured process is required to proactively manage public relations associated with incidents and employ appropriate measures to prevent further reputational damage and develop plans to repair any damage to the organization's reputation.</t>
  </si>
  <si>
    <t>See SP-CMM3. SP-CMM4 is N/A, since a quantitatively-controlled process is not necessary to proactively manage public relations associated with incidents and employ appropriate measures to prevent further reputational damage and develop plans to repair any damage to the organization's reputation.</t>
  </si>
  <si>
    <t>See SP-CMM4. SP-CMM5 is N/A, since a continuously-improving process is not necessary to proactively manage public relations associated with incidents and employ appropriate measures to prevent further reputational damage and develop plans to repair any damage to the organization's reputation.</t>
  </si>
  <si>
    <t>SP-CMM1 is N/A, since a structured process is required to establish the scope of assessments by defining the assessment boundary, according to people, processes and technology that directly or indirectly impact the confidentiality, integrity, availability and safety of the data and systems under review.</t>
  </si>
  <si>
    <t>See SP-CMM3. SP-CMM4 is N/A, since a quantitatively-controlled process is not necessary to establish the scope of assessments by defining the assessment boundary, according to people, processes and technology that directly or indirectly impact the confidentiality, integrity, availability and safety of the data and systems under review.</t>
  </si>
  <si>
    <t>See SP-CMM4. SP-CMM5 is N/A, since a continuously-improving process is not necessary to establish the scope of assessments by defining the assessment boundary, according to people, processes and technology that directly or indirectly impact the confidentiality, integrity, availability and safety of the data and systems under review.</t>
  </si>
  <si>
    <t>See SP-CMM3. SP-CMM4 is N/A, since a quantitatively-controlled process is not necessary to produce a Security Assessment Report (SAR) at the conclusion of a security assessment to certify the results of the assessment and assist with any remediation actions.</t>
  </si>
  <si>
    <t>See SP-CMM4. SP-CMM5 is N/A, since a continuously-improving process is not necessary to produce a Security Assessment Report (SAR) at the conclusion of a security assessment to certify the results of the assessment and assist with any remediation actions.</t>
  </si>
  <si>
    <t>SP-CMM1 is N/A, since a structured process is required to maintain proper physical security and configuration control over technology assets awaiting service or repair.</t>
  </si>
  <si>
    <t>See SP-CMM3. SP-CMM4 is N/A, since a quantitatively-controlled process is not necessary to maintain proper physical security and configuration control over technology assets awaiting service or repair.</t>
  </si>
  <si>
    <t>See SP-CMM4. SP-CMM5 is N/A, since a continuously-improving process is not necessary to maintain proper physical security and configuration control over technology assets awaiting service or repair.</t>
  </si>
  <si>
    <t>SP-CMM1 is N/A, since a structured process is required to securely conduct field maintenance on geographically deployed assets.</t>
  </si>
  <si>
    <t>See SP-CMM3. SP-CMM4 is N/A, since a quantitatively-controlled process is not necessary to securely conduct field maintenance on geographically deployed assets.</t>
  </si>
  <si>
    <t>See SP-CMM4. SP-CMM5 is N/A, since a continuously-improving process is not necessary to securely conduct field maintenance on geographically deployed assets.</t>
  </si>
  <si>
    <t>SP-CMM1 is N/A, since a structured process is required to validate maintenance activities were appropriately performed according to the work order and that security controls are operational.</t>
  </si>
  <si>
    <t>See SP-CMM3. SP-CMM4 is N/A, since a quantitatively-controlled process is not necessary to validate maintenance activities were appropriately performed according to the work order and that security controls are operational.</t>
  </si>
  <si>
    <t>See SP-CMM4. SP-CMM5 is N/A, since a continuously-improving process is not necessary to validate maintenance activities were appropriately performed according to the work order and that security controls are operational.</t>
  </si>
  <si>
    <t>SP-CMM1 is N/A, since a structured process is required to implement a Cross Domain Solution (CDS) to mitigate the specific security risks of accessing or transferring information between security domains.</t>
  </si>
  <si>
    <t>See SP-CMM3. SP-CMM4 is N/A, since a quantitatively-controlled process is not necessary to implement a Cross Domain Solution (CDS) to mitigate the specific security risks of accessing or transferring information between security domains.</t>
  </si>
  <si>
    <t>See SP-CMM4. SP-CMM5 is N/A, since a continuously-improving process is not necessary to implement a Cross Domain Solution (CDS) to mitigate the specific security risks of accessing or transferring information between security domains.</t>
  </si>
  <si>
    <t>SP-CMM1 is N/A, since a structured process is required to lock the domain name registrar to prevent a denial of service caused by unauthorized deletion, transfer or other unauthorized modification of a domain’s registration details.</t>
  </si>
  <si>
    <t>See SP-CMM3. SP-CMM4 is N/A, since a quantitatively-controlled process is not necessary to lock the domain name registrar to prevent a denial of service caused by unauthorized deletion, transfer or other unauthorized modification of a domain’s registration details.</t>
  </si>
  <si>
    <t>See SP-CMM4. SP-CMM5 is N/A, since a continuously-improving process is not necessary to lock the domain name registrar to prevent a denial of service caused by unauthorized deletion, transfer or other unauthorized modification of a domain’s registration details.</t>
  </si>
  <si>
    <t>SP-CMM1 is N/A, since a structured process is required to configure the proxy to make encrypted communications traffic visible to monitoring tools and mechanisms.</t>
  </si>
  <si>
    <t>See SP-CMM3. SP-CMM4 is N/A, since a quantitatively-controlled process is not necessary to configure the proxy to make encrypted communications traffic visible to monitoring tools and mechanisms.</t>
  </si>
  <si>
    <t>See SP-CMM4. SP-CMM5 is N/A, since a continuously-improving process is not necessary to configure the proxy to make encrypted communications traffic visible to monitoring tools and mechanisms.</t>
  </si>
  <si>
    <t>SP-CMM1 is N/A, since a structured process is required to document a Site Security Plan (SitePlan) for each server and communications room to summarize the implemented security controls to protect physical access to technology assets, as well as applicable risks and threats.</t>
  </si>
  <si>
    <t>See SP-CMM3. SP-CMM4 is N/A, since a quantitatively-controlled process is not necessary to document a Site Security Plan (SitePlan) for each server and communications room to summarize the implemented security controls to protect physical access to technology assets, as well as applicable risks and threats.</t>
  </si>
  <si>
    <t>See SP-CMM4. SP-CMM5 is N/A, since a continuously-improving process is not necessary to document a Site Security Plan (SitePlan) for each server and communications room to summarize the implemented security controls to protect physical access to technology assets, as well as applicable risks and threats.</t>
  </si>
  <si>
    <t>SP-CMM1 is N/A, since a structured process is required to inspect personnel and their personal effects (e.g., personal property ordinarily worn or carried by the individual, including vehicles) to prevent the unauthorized exfiltration of data and technology assets.</t>
  </si>
  <si>
    <t>See SP-CMM3. SP-CMM4 is N/A, since a quantitatively-controlled process is not necessary to inspect personnel and their personal effects (e.g., personal property ordinarily worn or carried by the individual, including vehicles) to prevent the unauthorized exfiltration of data and technology assets.</t>
  </si>
  <si>
    <t>See SP-CMM4. SP-CMM5 is N/A, since a continuously-improving process is not necessary to inspect personnel and their personal effects (e.g., personal property ordinarily worn or carried by the individual, including vehicles) to prevent the unauthorized exfiltration of data and technology assets.</t>
  </si>
  <si>
    <t>SP-CMM1 is N/A, since a structured process is required to review all Privacy Act exemptions claimed for the System of Records Notices (SORN) to ensure they remain appropriate and accurate.</t>
  </si>
  <si>
    <t>See SP-CMM3. SP-CMM4 is N/A, since a quantitatively-controlled process is not necessary to review all Privacy Act exemptions claimed for the System of Records Notices (SORN) to ensure they remain appropriate and accurate.</t>
  </si>
  <si>
    <t>See SP-CMM4. SP-CMM5 is N/A, since a continuously-improving process is not necessary to review all Privacy Act exemptions claimed for the System of Records Notices (SORN) to ensure they remain appropriate and accurate.</t>
  </si>
  <si>
    <t>SP-CMM1 is N/A, since a structured process is required to allow data subjects to revoke consent to the processing of their Personal Data (PD).</t>
  </si>
  <si>
    <t>See SP-CMM3. SP-CMM4 is N/A, since a quantitatively-controlled process is not necessary to allow data subjects to revoke consent to the processing of their Personal Data (PD).</t>
  </si>
  <si>
    <t>See SP-CMM4. SP-CMM5 is N/A, since a continuously-improving process is not necessary to allow data subjects to revoke consent to the processing of their Personal Data (PD).</t>
  </si>
  <si>
    <t>SP-CMM1 is N/A, since a structured process is required to define and implement data handling and protection requirements for specific categories of sensitive Personal Data (PD).</t>
  </si>
  <si>
    <t>See SP-CMM3. SP-CMM4 is N/A, since a quantitatively-controlled process is not necessary to define and implement data handling and protection requirements for specific categories of sensitive Personal Data (PD).</t>
  </si>
  <si>
    <t>See SP-CMM4. SP-CMM5 is N/A, since a continuously-improving process is not necessary to define and implement data handling and protection requirements for specific categories of sensitive Personal Data (PD).</t>
  </si>
  <si>
    <t>See SP-CMM3. SP-CMM4 is N/A, since a quantitatively-controlled process is not necessary to identify non-essential functions or services that are capable of being outsourced to third-party service providers and align with the organization's enterprise architecture and security standards.</t>
  </si>
  <si>
    <t>SP-CMM1 is N/A, since a structured process is required to secure physical diagnostic and test interfaces to prevent misuse.</t>
  </si>
  <si>
    <t>See SP-CMM3. SP-CMM4 is N/A, since a quantitatively-controlled process is not necessary to secure physical diagnostic and test interfaces to prevent misuse.</t>
  </si>
  <si>
    <t>See SP-CMM4. SP-CMM5 is N/A, since a continuously-improving process is not necessary to secure physical diagnostic and test interfaces to prevent misuse.</t>
  </si>
  <si>
    <t>SP-CMM1 is N/A, since a structured process is required to enable endpoint devices to log events and generate alerts for attempts to access diagnostic and test interfaces.</t>
  </si>
  <si>
    <t>See SP-CMM3. SP-CMM4 is N/A, since a quantitatively-controlled process is not necessary to enable endpoint devices to log events and generate alerts for attempts to access diagnostic and test interfaces.</t>
  </si>
  <si>
    <t>See SP-CMM4. SP-CMM5 is N/A, since a continuously-improving process is not necessary to enable endpoint devices to log events and generate alerts for attempts to access diagnostic and test interfaces.</t>
  </si>
  <si>
    <t>SP-CMM1 is N/A, since a structured process is required to establish a Vulnerability Disclosure Program (VDP) to assist with the secure development and maintenance of products and services that receives unsolicited input from the public about vulnerabilities in organizational systems, services and processes.</t>
  </si>
  <si>
    <t>See SP-CMM3. SP-CMM4 is N/A, since a quantitatively-controlled process is not necessary to establish a Vulnerability Disclosure Program (VDP) to assist with the secure development and maintenance of products and services that receives unsolicited input from the public about vulnerabilities in organizational systems, services and processes.</t>
  </si>
  <si>
    <t>See SP-CMM4. SP-CMM5 is N/A, since a continuously-improving process is not necessary to establish a Vulnerability Disclosure Program (VDP) to assist with the secure development and maintenance of products and services that receives unsolicited input from the public about vulnerabilities in organizational systems, services and processes.</t>
  </si>
  <si>
    <t>SP-CMM1 is N/A, since a structured process is required to perform cyber threat hunting that uses Indicators of Compromise (IoC) to detect, track and disrupt threats that evade existing security controls.</t>
  </si>
  <si>
    <t>See SP-CMM3. SP-CMM4 is N/A, since a quantitatively-controlled process is not necessary to perform cyber threat hunting that uses Indicators of Compromise (IoC) to detect, track and disrupt threats that evade existing security controls.</t>
  </si>
  <si>
    <t>See SP-CMM4. SP-CMM5 is N/A, since a continuously-improving process is not necessary to perform cyber threat hunting that uses Indicators of Compromise (IoC) to detect, track and disrupt threats that evade existing security controls.</t>
  </si>
  <si>
    <t>SP-CMM1 is N/A, since a structured process is required to ensure the Open Web Application Security Project (OWASP) Application Security Verification Standard is incorporated into the organization's Secure Systems Development Lifecycle (SSDLC) process.</t>
  </si>
  <si>
    <t>See SP-CMM3. SP-CMM4 is N/A, since a quantitatively-controlled process is not necessary to ensure the Open Web Application Security Project (OWASP) Application Security Verification Standard is incorporated into the organization's Secure Systems Development Lifecycle (SSDLC) process.</t>
  </si>
  <si>
    <t>See SP-CMM4. SP-CMM5 is N/A, since a continuously-improving process is not necessary to ensure the Open Web Application Security Project (OWASP) Application Security Verification Standard is incorporated into the organization's Secure Systems Development Lifecycle (SSDLC) process.</t>
  </si>
  <si>
    <t>SP-CMM1 is N/A, since a structured process is required to ensure output encoding is performed on all content produced by a web application to reduce the likelihood of cross-site scripting and other injection attacks.</t>
  </si>
  <si>
    <t>See SP-CMM3. SP-CMM4 is N/A, since a quantitatively-controlled process is not necessary to ensure output encoding is performed on all content produced by a web application to reduce the likelihood of cross-site scripting and other injection attacks.</t>
  </si>
  <si>
    <t>See SP-CMM4. SP-CMM5 is N/A, since a continuously-improving process is not necessary to ensure output encoding is performed on all content produced by a web application to reduce the likelihood of cross-site scripting and other injection attacks.</t>
  </si>
  <si>
    <t>SP-CMM1 is N/A, since a structured process is required to ensure web applications implement Content-Security-Policy, HSTS and X-Frame-Options response headers to protect both the web application and its users.</t>
  </si>
  <si>
    <t>See SP-CMM3. SP-CMM4 is N/A, since a quantitatively-controlled process is not necessary to ensure web applications implement Content-Security-Policy, HSTS and X-Frame-Options response headers to protect both the web application and its users.</t>
  </si>
  <si>
    <t>See SP-CMM4. SP-CMM5 is N/A, since a continuously-improving process is not necessary to ensure web applications implement Content-Security-Policy, HSTS and X-Frame-Options response headers to protect both the web application and its users.</t>
  </si>
  <si>
    <t>SP-CMM2 is N/A, since a well-defined process is required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</si>
  <si>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SP-CMM2 is N/A, since a well-defined process is required to re-image end user technology (e.g., laptops and mobile devices) when returning from overseas travel to an authoritarian country with a higher-than average risk for Intellectual Property (IP) theft or espionage against individuals and private companies.</t>
  </si>
  <si>
    <t>SP-CMM2 is N/A, since a well-defined process is required to prevent "side channel attacks" when using a Content Delivery Network (CDN) by restricting access to the origin server's IP address to the CDN and an authorized management network.</t>
  </si>
  <si>
    <t>SP-CMM2 is N/A, since a well-defined process is required to monitor, enforce and report on configurations for endpoint devices.</t>
  </si>
  <si>
    <t>SP-CMM2 is N/A, since a well-defined process is required to enable authorized personnel the ability to remotely view and hear content related to an established user session in real time, in accordance with organizational standards, as well as statutory, regulatory and contractual obligations.</t>
  </si>
  <si>
    <t>SP-CMM2 is N/A, since a well-defined process is required to prohibit the use of oversized clothing (e.g., baggy pants, oversized hooded sweatshirts, etc.) to prevent the unauthorized exfiltration of data and technology assets.</t>
  </si>
  <si>
    <t>SP-CMM2 is N/A, since a well-defined process is required to federate credentials to allow cross-organization authentication of individuals and devices.</t>
  </si>
  <si>
    <t>SP-CMM2 is N/A, since a well-defined process is required to inspect personnel and their personal effects (e.g., personal property ordinarily worn or carried by the individual, including vehicles) to prevent the unauthorized exfiltration of data and technology assets.</t>
  </si>
  <si>
    <t>See SP-CMM3. SP-CMM4 is N/A, since a quantitatively-controlled process is not necessary to ensure software vendors / manufacturers:
 ▪ Deliver the system, component, or service with pre-established security configurations implemented; and
 ▪ Use the pre-established security configurations as the default for any subsequent system, component, or service reinstallation or upgrade.</t>
  </si>
  <si>
    <t>See SP-CMM4. SP-CMM5 is N/A, since a continuously-improving process is not necessary to ensure software vendors / manufacturers:
 ▪ Deliver the system, component, or service with pre-established security configurations implemented; and
 ▪ Use the pre-established security configurations as the default for any subsequent system, component, or service reinstallation or upgrade.</t>
  </si>
  <si>
    <t>SP-CMM2 is N/A, since a well-defined process is required to ensure output encoding is performed on all content produced by a web application to reduce the likelihood of cross-site scripting and other injection attacks.</t>
  </si>
  <si>
    <t>SP-CMM2 is N/A, since a well-defined process is required to ensure web applications implement Content-Security-Policy, HSTS and X-Frame-Options response headers to protect both the web application and its users.</t>
  </si>
  <si>
    <t>SP-CMM2 is N/A, since a well-defined process is required to provision and protect the confidentiality, integrity and authenticity of product supplier keys and data that can be used as a “roots of trust” basis for integrity verification.</t>
  </si>
  <si>
    <r>
      <rPr>
        <b/>
        <sz val="11"/>
        <color rgb="FFC00000"/>
        <rFont val="Calibri"/>
        <family val="2"/>
        <scheme val="minor"/>
      </rPr>
      <t xml:space="preserve">THREAT CATALOG use case: </t>
    </r>
    <r>
      <rPr>
        <b/>
        <sz val="11"/>
        <color theme="1"/>
        <rFont val="Calibri"/>
        <family val="2"/>
        <scheme val="minor"/>
      </rPr>
      <t>What natural and man-made threats affect control execution? (e.g., if the threat materializes, will the control function as expected?)</t>
    </r>
  </si>
  <si>
    <r>
      <t xml:space="preserve">Note: These are </t>
    </r>
    <r>
      <rPr>
        <b/>
        <u/>
        <sz val="11"/>
        <color rgb="FFC00000"/>
        <rFont val="Calibri"/>
        <family val="2"/>
        <scheme val="minor"/>
      </rPr>
      <t>POSSIBLE</t>
    </r>
    <r>
      <rPr>
        <b/>
        <sz val="11"/>
        <color rgb="FFC00000"/>
        <rFont val="Calibri"/>
        <family val="2"/>
        <scheme val="minor"/>
      </rPr>
      <t xml:space="preserve"> risks and the risk catalog is expected to be tailored by the end user for the organization's unique set of obligations. This is not an authoritative list of all applicable risks. You are required to apply critical thought processes when identifying and evaluating risks.</t>
    </r>
  </si>
  <si>
    <r>
      <t xml:space="preserve">Note: These are </t>
    </r>
    <r>
      <rPr>
        <b/>
        <u/>
        <sz val="11"/>
        <color rgb="FFC00000"/>
        <rFont val="Calibri"/>
        <family val="2"/>
        <scheme val="minor"/>
      </rPr>
      <t>POSSIBLE</t>
    </r>
    <r>
      <rPr>
        <b/>
        <sz val="11"/>
        <color rgb="FFC00000"/>
        <rFont val="Calibri"/>
        <family val="2"/>
        <scheme val="minor"/>
      </rPr>
      <t xml:space="preserve"> threat and the threat catalog is expected to be tailored by the end user for the organization's unique set of obligations. This is not an authoritative list of all applicable threats. You are required to apply critical thought processes when identifying and evaluating threats.</t>
    </r>
  </si>
  <si>
    <t>Mechanisms exist to ensure databases produce audit records that contain sufficient information to monitor database activities.</t>
  </si>
  <si>
    <t>Embedded Technology Configuration Monitoring</t>
  </si>
  <si>
    <t>Mechanisms exist to identify newly onboarded personnel for enhanced monitoring during their probationary period.</t>
  </si>
  <si>
    <t>Mechanisms exist to ensure management approvals are required for new accounts or changes in permissions to existing accounts.</t>
  </si>
  <si>
    <t>Mechanisms exist to treat all users and devices as potential threats and prevent access to data and resources until the users can be properly authenticated and their access authorized.</t>
  </si>
  <si>
    <t>Mechanisms exist to draft, publish and keep System of Records Notices (SORN) updated in accordance with regulatory guidance.</t>
  </si>
  <si>
    <t>Mechanisms exist to embed false data or steganographic data in files to enable the organization to determine if data has been exfiltrated and provide a means to identify the individual(s) involved.</t>
  </si>
  <si>
    <t>Mechanisms exist to conduct recurring assessments of risk that includes the likelihood and magnitude of harm, from unauthorized access, use, disclosure, disruption, modification or destruction of the organization's systems and data.</t>
  </si>
  <si>
    <t>Mechanisms exist to track the origin, development, ownership, location and changes to systems, system components and associated data.</t>
  </si>
  <si>
    <t>Mechanisms exist to implement secure Internet Protocol Telephony (IPT) that logically or physically separates Voice Over Internet Protocol (VoIP) traffic from data networks.</t>
  </si>
  <si>
    <t>Mechanisms exist to ensure that database servers utilize encryption to protect the confidentiality of the data within the databases.</t>
  </si>
  <si>
    <t>Citizenship Identification</t>
  </si>
  <si>
    <t>Mechanisms exist to identify foreign nationals, including by their specific citizenship.</t>
  </si>
  <si>
    <t>13.1.3</t>
  </si>
  <si>
    <t>7.2.1 
7.2.2</t>
  </si>
  <si>
    <t xml:space="preserve">8.1.3 </t>
  </si>
  <si>
    <t>8.3.3</t>
  </si>
  <si>
    <t>11.1.1</t>
  </si>
  <si>
    <t>9.2.4
9.4.3</t>
  </si>
  <si>
    <t xml:space="preserve">9.2.4
9.3.1 </t>
  </si>
  <si>
    <t xml:space="preserve">9.4.1 </t>
  </si>
  <si>
    <t>9.4.1 
14.1.1</t>
  </si>
  <si>
    <t xml:space="preserve">10.1.1
14.1.3 </t>
  </si>
  <si>
    <t>11.2.6
11.2.8</t>
  </si>
  <si>
    <t>6.2.2
11.2.6</t>
  </si>
  <si>
    <t xml:space="preserve">12.1.2 
14.2.2 </t>
  </si>
  <si>
    <t xml:space="preserve">12.5.1 
12.6.2 </t>
  </si>
  <si>
    <t>13.1.1</t>
  </si>
  <si>
    <t xml:space="preserve">13.1.2 
15.2.1 </t>
  </si>
  <si>
    <t xml:space="preserve">13.1.2 
13.2.4
15.1.2 </t>
  </si>
  <si>
    <t xml:space="preserve">13.1.2 </t>
  </si>
  <si>
    <t>13.2.2
13.2.4</t>
  </si>
  <si>
    <t>10.1.1 
14.1.2</t>
  </si>
  <si>
    <t xml:space="preserve">14.1.2
14.2.5 </t>
  </si>
  <si>
    <t>9.4.1 
13.1.1</t>
  </si>
  <si>
    <t xml:space="preserve">10.1.1
13.2.3 
14.1.2
14.1.3 </t>
  </si>
  <si>
    <t>14.2.1
14.2.6</t>
  </si>
  <si>
    <t>9.4.5 
14.2.4</t>
  </si>
  <si>
    <t>14.2.7</t>
  </si>
  <si>
    <t>14.2.9</t>
  </si>
  <si>
    <t>16.1.2</t>
  </si>
  <si>
    <t>16.1.3 
16.1.4 
16.1.5</t>
  </si>
  <si>
    <t xml:space="preserve">17.1.1 
17.1.2 </t>
  </si>
  <si>
    <t xml:space="preserve">17.2.1 </t>
  </si>
  <si>
    <t>6.1.1</t>
  </si>
  <si>
    <t>6.1.1
7.4</t>
  </si>
  <si>
    <t>9.1
9.3
10.2</t>
  </si>
  <si>
    <t>7.1
7.2
7.3
7.4
7.5.1
7.5.2
7.5.3</t>
  </si>
  <si>
    <t>7.1
7.2
7.3
7.4</t>
  </si>
  <si>
    <t xml:space="preserve">12.7.1 
18.2.2 
18.2.3 </t>
  </si>
  <si>
    <t>9.1.2 
9.2.2</t>
  </si>
  <si>
    <t>14.2.7
14.2.8 
14.2.9</t>
  </si>
  <si>
    <t>ID.BE-1
ID.BE-2</t>
  </si>
  <si>
    <t>ID.BE-5
PR.IP-9
RC.RP-1</t>
  </si>
  <si>
    <t>DE.DP-5
PR.IP-5
PR.IP-7</t>
  </si>
  <si>
    <t>ID.AM-6
ID.GV-2
DE.DP-1</t>
  </si>
  <si>
    <t>RC.CO-1
RC.CO-2
RC.CO-3</t>
  </si>
  <si>
    <t>ID.RM-2
ID.RM-3</t>
  </si>
  <si>
    <t>PR.AT-2
PR.AT-4
PR.AT-5</t>
  </si>
  <si>
    <t>ID.GV-2
PR.AT-3</t>
  </si>
  <si>
    <t>52.204-21(b)(1)(vi)</t>
  </si>
  <si>
    <t>52.204-21(b)(1)(x)</t>
  </si>
  <si>
    <t>Authenticator Management</t>
  </si>
  <si>
    <t>Mechanisms exist to securely manage authenticators for users and devices.</t>
  </si>
  <si>
    <t xml:space="preserve">Mechanisms exist to conduct capacity planning so that necessary capacity for information processing, telecommunications and environmental support will exist during contingency operations. </t>
  </si>
  <si>
    <t>Mechanisms exist to reclassify data as required, due to changing business/technical requirements.</t>
  </si>
  <si>
    <t>Does the organization reclassify data as required, due to changing business/technical requirements?</t>
  </si>
  <si>
    <t>SP-CMM1 is N/A, since a structured process is required to reclassify data as required, due to changing business/technical requirements.</t>
  </si>
  <si>
    <t>See SP-CMM4. SP-CMM5 is N/A, since a continuously-improving process is not necessary to reclassify data as required, due to changing business/technical requirements.</t>
  </si>
  <si>
    <t>Control Threat Summary</t>
  </si>
  <si>
    <t>Risk Threat Summary</t>
  </si>
  <si>
    <t>Mechanisms exist to provide session audit capabilities that can: 
 ▪ Capture and log all content related to a user session; and
 ▪ Remotely view all content related to an established user session in real time.</t>
  </si>
  <si>
    <t xml:space="preserve">Mechanisms exist to identify systems, equipment and respective operating environments that require limited physical access so that appropriate physical access controls are designed and implemented for offices, rooms and facilities. </t>
  </si>
  <si>
    <t>Mechanisms exist to timely-report incidents to applicable:
 ▪ Internal stakeholders; 
 ▪ Affected clients &amp; third-parties; and
 ▪ Regulatory authorities.</t>
  </si>
  <si>
    <t>IR-4(15)</t>
  </si>
  <si>
    <t>Mechanisms exist to ensure all web application content is delivered using cryptographic mechanisms (e.g., TLS).</t>
  </si>
  <si>
    <t>SP-CMM1 is N/A, since a structured process is required to ensure all web application content is delivered using cryptographic mechanisms (e.g., TLS).</t>
  </si>
  <si>
    <t>SP-CMM2 is N/A, since a well-defined process is required to ensure all web application content is delivered using cryptographic mechanisms (e.g., TLS).</t>
  </si>
  <si>
    <t>See SP-CMM3. SP-CMM4 is N/A, since a quantitatively-controlled process is not necessary to ensure all web application content is delivered using cryptographic mechanisms (e.g., TLS).</t>
  </si>
  <si>
    <t>See SP-CMM4. SP-CMM5 is N/A, since a continuously-improving process is not necessary to ensure all web application content is delivered using cryptographic mechanisms (e.g., TLS).</t>
  </si>
  <si>
    <t>APAC
Australia
Privacy Principles</t>
  </si>
  <si>
    <t>APP 1</t>
  </si>
  <si>
    <t>APP 2</t>
  </si>
  <si>
    <t>APP 3</t>
  </si>
  <si>
    <t>APP 5</t>
  </si>
  <si>
    <t>APP 1
APP 5</t>
  </si>
  <si>
    <t>APP 4
APP 6</t>
  </si>
  <si>
    <t>APP 6</t>
  </si>
  <si>
    <t>APP 7</t>
  </si>
  <si>
    <t>APP 3
APP 7</t>
  </si>
  <si>
    <t>Mechanisms exist to: 
 ▪ Retain Personal Data (PD), including metadata, for an organization-defined time period to fulfill the purpose(s) identified in the notice or as required by law;
 ▪ Dispose of, destroys, erases, and/or anonymizes the PD, regardless of the method of storage; and
 ▪ Use organization-defined techniques or methods to ensure secure deletion or destruction of PD (including originals, copies and archived records).</t>
  </si>
  <si>
    <t>APP 7
APP 8</t>
  </si>
  <si>
    <t>APP 8</t>
  </si>
  <si>
    <t>APP 6
APP 7
APP 9</t>
  </si>
  <si>
    <t>APP 9</t>
  </si>
  <si>
    <t>APP 10</t>
  </si>
  <si>
    <t>APP 11</t>
  </si>
  <si>
    <t>APP 12</t>
  </si>
  <si>
    <t>APP 13</t>
  </si>
  <si>
    <t>APP 12
APP 13</t>
  </si>
  <si>
    <t>Personal Data Retention &amp; Disposal</t>
  </si>
  <si>
    <t>Internal Use of Personal Data For Testing, Training and Research</t>
  </si>
  <si>
    <t>7.2.2
9.2.1
9.2.2</t>
  </si>
  <si>
    <t>5.2.2
5.2.3</t>
  </si>
  <si>
    <t>5.2.1
9.2.2</t>
  </si>
  <si>
    <t>A.4.1
A.9.2
A.9.3
A.10.2
A.10.7 
A.10.8
A.10.9</t>
  </si>
  <si>
    <t>A.10.10</t>
  </si>
  <si>
    <t>A.10.13</t>
  </si>
  <si>
    <t>CT.PO-P1
CT.PO-P2</t>
  </si>
  <si>
    <t>CT.DM-P8
CT.DP-P4
CT.PO-P1
CT.PO-P2</t>
  </si>
  <si>
    <t>SI-12
SI-12(3)</t>
  </si>
  <si>
    <t>PM-25
PT-2
SI-12(1)
SI-12(2)</t>
  </si>
  <si>
    <t>AC-4(25)
SI-12
SI-12(3)</t>
  </si>
  <si>
    <t>AC-4(25)</t>
  </si>
  <si>
    <t>PM-25
PT-2
PT-3
SI-12(1)
SI-12(2)</t>
  </si>
  <si>
    <t>AC-23
PM-25
PT-2
PT-7</t>
  </si>
  <si>
    <t>PM-25
PT-2
PT-7</t>
  </si>
  <si>
    <t>COMP:SG2.SP1
COMP:SG3.SP1
KIM:SG2.SP1
KIM:SG2.SP2</t>
  </si>
  <si>
    <t>Australia Privacy Principles</t>
  </si>
  <si>
    <t>- Steering committee
- Digital Security Program (DSP)
- Cybersecurity &amp; Data Protection Program (CDPP)</t>
  </si>
  <si>
    <t>AC-24</t>
  </si>
  <si>
    <t>CM-6(1)</t>
  </si>
  <si>
    <t>CM-7(4)
CM-7(5)</t>
  </si>
  <si>
    <t>CP-1
CP-2</t>
  </si>
  <si>
    <t>CP-8</t>
  </si>
  <si>
    <t>SC-18
SC-18(2)
SC-27</t>
  </si>
  <si>
    <t>Americas
Bermuda
BMA CCC</t>
  </si>
  <si>
    <t>Americas
Canada
CSAG</t>
  </si>
  <si>
    <t>EMEA
UK
GDPR</t>
  </si>
  <si>
    <t>APAC
New Zealand Health ISF</t>
  </si>
  <si>
    <t>Americas
Brazil
LGPD</t>
  </si>
  <si>
    <t>APAC
Australian Privacy Principles</t>
  </si>
  <si>
    <t>APAC
New Zealand Privacy Act of 2020</t>
  </si>
  <si>
    <t>9.2.5
9.2.6
12.6.1
14.2.5</t>
  </si>
  <si>
    <t>4
5.4</t>
  </si>
  <si>
    <t>5.1
5.6</t>
  </si>
  <si>
    <t>5.3
5.8</t>
  </si>
  <si>
    <t>5.13</t>
  </si>
  <si>
    <t>5.14</t>
  </si>
  <si>
    <t>6.1
6.3
6.4</t>
  </si>
  <si>
    <t>6.6</t>
  </si>
  <si>
    <t>6.11</t>
  </si>
  <si>
    <t>6.12</t>
  </si>
  <si>
    <t>6.8
6.10
6.13</t>
  </si>
  <si>
    <t>6.14</t>
  </si>
  <si>
    <t>6.15</t>
  </si>
  <si>
    <t>6.16</t>
  </si>
  <si>
    <t>6.17</t>
  </si>
  <si>
    <t>6.18</t>
  </si>
  <si>
    <t>6.19</t>
  </si>
  <si>
    <t>6.20</t>
  </si>
  <si>
    <t>6.21</t>
  </si>
  <si>
    <t>6.22</t>
  </si>
  <si>
    <t>6.14
7.1</t>
  </si>
  <si>
    <t>Identify
Discretionary Security Requirements (DSR)</t>
  </si>
  <si>
    <t>CSA
CCM
v4</t>
  </si>
  <si>
    <t>StateRAMP
Low
Category 1</t>
  </si>
  <si>
    <t>StateRAMP
Low+
Category 2</t>
  </si>
  <si>
    <t>StateRAMP
Moderate
Category 3</t>
  </si>
  <si>
    <t>A&amp;A-05</t>
  </si>
  <si>
    <t>A&amp;A-06</t>
  </si>
  <si>
    <t>AIS-04</t>
  </si>
  <si>
    <t>AIS-01
AIS-04</t>
  </si>
  <si>
    <t>AIS-05</t>
  </si>
  <si>
    <t>BCR-02</t>
  </si>
  <si>
    <t>BCR-03</t>
  </si>
  <si>
    <t>BCR-05</t>
  </si>
  <si>
    <t>BCR-08</t>
  </si>
  <si>
    <t>BCR-06
BCR-08</t>
  </si>
  <si>
    <t>BCR-03
BCR-11</t>
  </si>
  <si>
    <t>BCR-01
BCR-03
BCR-04
BCR-05
BCR-07
BCR-09</t>
  </si>
  <si>
    <t>BCR-06
BCR-10</t>
  </si>
  <si>
    <t>CCC-03
CCC-04</t>
  </si>
  <si>
    <t>CCC-03
CCC-05</t>
  </si>
  <si>
    <t>AIS-02
CCC-08</t>
  </si>
  <si>
    <t>CCC-09</t>
  </si>
  <si>
    <t>CCC-04
CCC-09</t>
  </si>
  <si>
    <t>CCC-04
CCC-06
CCC-09</t>
  </si>
  <si>
    <t>CEK-02</t>
  </si>
  <si>
    <t>CEK-04</t>
  </si>
  <si>
    <t>CCC-02
CCC-05
CEK-05</t>
  </si>
  <si>
    <t>CCC-01
CEK-06
CEK-06</t>
  </si>
  <si>
    <t>CEK-07</t>
  </si>
  <si>
    <t>A&amp;A-06
CEK-07</t>
  </si>
  <si>
    <t>BCR-02
CEK-07</t>
  </si>
  <si>
    <t>A&amp;A-05
CEK-09</t>
  </si>
  <si>
    <t>CEK-10
CEK-11
CEK-12
CEK-15</t>
  </si>
  <si>
    <t>CEK-12
CEK-13
CEK-14
CEK-15
CEK-16
CEK-17
CEK-18
CEK-19
CEK-20</t>
  </si>
  <si>
    <t>DCS-07</t>
  </si>
  <si>
    <t>DCS-10</t>
  </si>
  <si>
    <t>DCS-11</t>
  </si>
  <si>
    <t>DCS-12
DCS-14</t>
  </si>
  <si>
    <t>DCS-13</t>
  </si>
  <si>
    <t>DCS-15</t>
  </si>
  <si>
    <t>DSP-02</t>
  </si>
  <si>
    <t>DCS-05
DSP-04</t>
  </si>
  <si>
    <t>DSP-10</t>
  </si>
  <si>
    <t>CEK-03
DSP-10</t>
  </si>
  <si>
    <t>DSP-11</t>
  </si>
  <si>
    <t>DSP-12</t>
  </si>
  <si>
    <t>DSP-13</t>
  </si>
  <si>
    <t>DSP-14</t>
  </si>
  <si>
    <t>DSP-02
DSP-14</t>
  </si>
  <si>
    <t>DSP-12
DSP-15</t>
  </si>
  <si>
    <t>DSP-16</t>
  </si>
  <si>
    <t>DSP-17</t>
  </si>
  <si>
    <t>DSP-12
DSP-17</t>
  </si>
  <si>
    <t>DSP-18</t>
  </si>
  <si>
    <t>DSP-11
DSP-18</t>
  </si>
  <si>
    <t>DSP-19</t>
  </si>
  <si>
    <t>A&amp;A-05
A&amp;A-06
GRC-04</t>
  </si>
  <si>
    <t>CEK-07
GRC-02</t>
  </si>
  <si>
    <t>GRC-05
GRC-07</t>
  </si>
  <si>
    <t>GRC-08</t>
  </si>
  <si>
    <t>HRS-01
HRS-02
HRS-03
HRS-04</t>
  </si>
  <si>
    <t>HRS-02
HRS-03</t>
  </si>
  <si>
    <t>CEK-04
DCS-01
DCS-02
DCS-03
DCS-04
DSP-01
DSP-10
DSP-17
HRS-03</t>
  </si>
  <si>
    <t>DSP-03
DSP-06
HRS-03</t>
  </si>
  <si>
    <t>DSP-10
HRS-03</t>
  </si>
  <si>
    <t>DCS-09
HRS-03</t>
  </si>
  <si>
    <t>HRS-07
HRS-10</t>
  </si>
  <si>
    <t>DCS-11
HRS-11
HRS-13</t>
  </si>
  <si>
    <t>HRS-11
HRS-13</t>
  </si>
  <si>
    <t>HRS-11
HRS-12
HRS-13</t>
  </si>
  <si>
    <t>DSP-17
HRS-12
HRS-13</t>
  </si>
  <si>
    <t>IAM-03</t>
  </si>
  <si>
    <t>CSA
IoT SCF
v2</t>
  </si>
  <si>
    <t>HRS-06
IAM-07</t>
  </si>
  <si>
    <t>IAM-09
IAM-10
IAM-11</t>
  </si>
  <si>
    <t>IAM-03
IAM-09
IAM-10
IAM-11</t>
  </si>
  <si>
    <t>IAM-03
IAM-10
IAM-11</t>
  </si>
  <si>
    <t>IAM-03
IAM-13</t>
  </si>
  <si>
    <t>IAM-03
IAM-09
IAM-10
IAM-11
IAM-13</t>
  </si>
  <si>
    <t>IAM-14</t>
  </si>
  <si>
    <t>IAM-01
IAM-02
IAM-14</t>
  </si>
  <si>
    <t>IAM-02
IAM-14
IAM-15</t>
  </si>
  <si>
    <t>IAM-15</t>
  </si>
  <si>
    <t>IAM-02
IAM-15</t>
  </si>
  <si>
    <t>IAM-03
IAM-08
IAM-09
IAM-10
IAM-11
IAM-16</t>
  </si>
  <si>
    <t>IAM-13
IAM-16</t>
  </si>
  <si>
    <t>IAM-11
IAM-13
IAM-16</t>
  </si>
  <si>
    <t>IAM-01
IAM-02
IAM-16</t>
  </si>
  <si>
    <t>IAM-06
IAM-07
IAM-16</t>
  </si>
  <si>
    <t>IAM-07
IAM-16</t>
  </si>
  <si>
    <t>IAM-03
IAM-09
IAM-10
IAM-16</t>
  </si>
  <si>
    <t>IAM-03
IAM-16
IAM-16</t>
  </si>
  <si>
    <t>IAM-16</t>
  </si>
  <si>
    <t>IAM-05
IAM-16</t>
  </si>
  <si>
    <t>IPY-01
IPY-02
IPY-03</t>
  </si>
  <si>
    <t>IPY-01
IPY-03
IVS-01</t>
  </si>
  <si>
    <t>AIS-02
IVS-03</t>
  </si>
  <si>
    <t>CCC-06
IVS-03
IVS-04</t>
  </si>
  <si>
    <t>AIS-02
IVS-03
IVS-04</t>
  </si>
  <si>
    <t>AIS-02
IVS-05</t>
  </si>
  <si>
    <t>IVS-01
IVS-04</t>
  </si>
  <si>
    <t>AIS-06
IVS-05</t>
  </si>
  <si>
    <t>IPY-01
IPY-03
IVS-07</t>
  </si>
  <si>
    <t>IVS-06
IVS-07
IVS-08</t>
  </si>
  <si>
    <t>DSP-05
IVS-08</t>
  </si>
  <si>
    <t>IVS-06
IVS-08</t>
  </si>
  <si>
    <t>DSP-07
DSP-08
IVS-01
IVS-09</t>
  </si>
  <si>
    <t>LOG-03</t>
  </si>
  <si>
    <t>LOG-04</t>
  </si>
  <si>
    <t>LOG-05</t>
  </si>
  <si>
    <t>LOG-06</t>
  </si>
  <si>
    <t>LOG-01
LOG-07</t>
  </si>
  <si>
    <t>LOG-02</t>
  </si>
  <si>
    <t>LOG-08</t>
  </si>
  <si>
    <t>LOG-09</t>
  </si>
  <si>
    <t>IAM-12
LOG-02
LOG-09</t>
  </si>
  <si>
    <t>LOG-04
LOG-09</t>
  </si>
  <si>
    <t>A&amp;A-02
A&amp;A-03
A&amp;A-05
CEK-09
LOG-10</t>
  </si>
  <si>
    <t>CEK-01
CEK-02
CEK-03
CEK-04
DSP-10
LOG-10
LOG-11</t>
  </si>
  <si>
    <t>CEK-02
CEK-08
LOG-10
LOG-11</t>
  </si>
  <si>
    <t>CEK-02
CEK-08
CEK-10
CEK-11
CEK-12
CEK-13
CEK-14
CEK-15
CEK-16
CEK-17
CEK-18
CEK-19
CEK-20
CEK-21
LOG-10
LOG-11</t>
  </si>
  <si>
    <t>IAM-09
IAM-10
IAM-11
LOG-11</t>
  </si>
  <si>
    <t>LOG-11</t>
  </si>
  <si>
    <t>DCS-09
LOG-12</t>
  </si>
  <si>
    <t>DCS-07
LOG-12</t>
  </si>
  <si>
    <t>LOG-12</t>
  </si>
  <si>
    <t>LOG-03
LOG-12</t>
  </si>
  <si>
    <t>LOG-11
LOG-13</t>
  </si>
  <si>
    <t>LOG-13</t>
  </si>
  <si>
    <t>LOG-05
SEF-01
SEF-02</t>
  </si>
  <si>
    <t>LOG-05
SEF-03</t>
  </si>
  <si>
    <t>LOG-05
SEF-03
SEF-06</t>
  </si>
  <si>
    <t>SEF-02
SEF-06</t>
  </si>
  <si>
    <t>SEF-07</t>
  </si>
  <si>
    <t>SEF-02
SEF-03</t>
  </si>
  <si>
    <t>SEF-06</t>
  </si>
  <si>
    <t>SEF-08</t>
  </si>
  <si>
    <t>STA-02</t>
  </si>
  <si>
    <t>GRC-06
STA-04</t>
  </si>
  <si>
    <t>CEK-02
GRC-06
HRS-09
STA-04</t>
  </si>
  <si>
    <t>STA-04</t>
  </si>
  <si>
    <t>STA-05</t>
  </si>
  <si>
    <t>IPY-01
IPY-04
IVS-06
IVS-07
IVS-08
STA-05
STA-06</t>
  </si>
  <si>
    <t>IVS-08
STA-06</t>
  </si>
  <si>
    <t>STA-06</t>
  </si>
  <si>
    <t>STA-07</t>
  </si>
  <si>
    <t>DSP-03
DSP-17
STA-07</t>
  </si>
  <si>
    <t>DSP-17
IPY-04
STA-04
STA-09</t>
  </si>
  <si>
    <t>DSP-13
IPY-04
STA-04
STA-09</t>
  </si>
  <si>
    <t>STA-11</t>
  </si>
  <si>
    <t>A&amp;A-02
A&amp;A-05
CEK-09
LOG-10
STA-11</t>
  </si>
  <si>
    <t>A&amp;A-05
CEK-09
IVS-03
STA-11</t>
  </si>
  <si>
    <t>STA-02
STA-03
STA-07
STA-08
STA-12
STA-13</t>
  </si>
  <si>
    <t>IAM-11
STA-02
STA-03
STA-13</t>
  </si>
  <si>
    <t>STA-13</t>
  </si>
  <si>
    <t>STA-05
STA-13</t>
  </si>
  <si>
    <t>STA-05
STA-10
STA-13</t>
  </si>
  <si>
    <t>STA-07
STA-08
STA-13
STA-14</t>
  </si>
  <si>
    <t>DSP-09
STA-14</t>
  </si>
  <si>
    <t>AIS-07
TVM-03</t>
  </si>
  <si>
    <t>AIS-05
TVM-03</t>
  </si>
  <si>
    <t>TVM-04
TVM-05</t>
  </si>
  <si>
    <t>TVM-03
TVM-04
TVM-05</t>
  </si>
  <si>
    <t>AIS-05
TVM-06</t>
  </si>
  <si>
    <t>TVM-06</t>
  </si>
  <si>
    <t>TVM-07</t>
  </si>
  <si>
    <t>TVM-03
TVM-07</t>
  </si>
  <si>
    <t>TVM-08</t>
  </si>
  <si>
    <t>A&amp;A-06
CEK-07
TVM-08</t>
  </si>
  <si>
    <t>A&amp;A-06
BCR-02
CEK-07
TVM-08</t>
  </si>
  <si>
    <t>CEK-07
TVM-07</t>
  </si>
  <si>
    <t>A&amp;A-06
CEK-07
TVM-09</t>
  </si>
  <si>
    <t>CCC-05
CEK-06
TVM-09</t>
  </si>
  <si>
    <t>BCR-07
SEF-07
TVM-09</t>
  </si>
  <si>
    <t>TVM-09</t>
  </si>
  <si>
    <t>AIS-03
SEF-05
TVM-09
TVM-10</t>
  </si>
  <si>
    <t>A&amp;A-01
AIS-01
BCR-01
CCC-01
CEK-01
DCS-01
DCS-02
DCS-03
DCS-04
DSP-01
GRC-01
GRC-02
HRS-01
HRS-02
HRS-03
HRS-04
IAM-01
IAM-02
IPY-01
IVS-01
LOG-01
SEF-01
SEF-02
STA-01
STA-12
TVM-01
TVM-02
UEM-01</t>
  </si>
  <si>
    <t>A&amp;A-01
AIS-01
BCR-01
CCC-01
CEK-01
DCS-01
DCS-02
DCS-03
DCS-04
DSP-01
GRC-01
GRC-02
GRC-03
HRS-01
HRS-02
HRS-03
HRS-04
IAM-01
IAM-02
IPY-01
IVS-01
LOG-01
SEF-01
SEF-02
STA-01
TVM-01
TVM-02
UEM-01</t>
  </si>
  <si>
    <t>UEM-02</t>
  </si>
  <si>
    <t>AIS-02
UEM-02</t>
  </si>
  <si>
    <t>UEM-03</t>
  </si>
  <si>
    <t>CCC-06
CCC-07
CCC-08
UEM-04</t>
  </si>
  <si>
    <t>DCS-05
DSP-03
STA-07
UEM-04</t>
  </si>
  <si>
    <t>TVM-02
TVM-04
UEM-02
UEM-05</t>
  </si>
  <si>
    <t>UEM-02
UEM-03</t>
  </si>
  <si>
    <t>UEM-06</t>
  </si>
  <si>
    <t>UEM-07</t>
  </si>
  <si>
    <t>TVM-02
UEM-01
UEM-05
UEM-07</t>
  </si>
  <si>
    <t>UEM-03
UEM-07</t>
  </si>
  <si>
    <t>AIS-02
CCC-06
IVS-03
IVS-04
UEM-07</t>
  </si>
  <si>
    <t>AIS-07
TVM-01
TVM-02
UEM-07</t>
  </si>
  <si>
    <t>AIS-07
TVM-05
UEM-07</t>
  </si>
  <si>
    <t>CEK-03
UEM-08</t>
  </si>
  <si>
    <t>UEM-08</t>
  </si>
  <si>
    <t>TVM-02
UEM-09</t>
  </si>
  <si>
    <t>UEM-10</t>
  </si>
  <si>
    <t>UEM-11</t>
  </si>
  <si>
    <t>DSP-19
UEM-12
UEM-12</t>
  </si>
  <si>
    <t>UEM-12</t>
  </si>
  <si>
    <t>MDM-09</t>
  </si>
  <si>
    <t>UEM-13</t>
  </si>
  <si>
    <t>Mechanisms exist to restrict the functionality of mobile devices based on geographic location.</t>
  </si>
  <si>
    <t>DCS-08
UEM-14</t>
  </si>
  <si>
    <t>AIS-02
IVS-03
IVS-04
UEM-14</t>
  </si>
  <si>
    <t>A&amp;A-01
A&amp;A-04
GRC-07
STA-06
STA-09
UEM-14</t>
  </si>
  <si>
    <t>IAM-11
SEF-02
STA-01
STA-02
STA-03
STA-07
STA-12
STA-13
UEM-14</t>
  </si>
  <si>
    <t>IAM-11
STA-02
UEM-14</t>
  </si>
  <si>
    <t>STA-05
UEM-14</t>
  </si>
  <si>
    <t>IPY-04
SEF-02
STA-02
STA-04
STA-09
STA-12
UEM-14</t>
  </si>
  <si>
    <t>STA-05
STA-07
STA-10
STA-11
STA-13
UEM-14</t>
  </si>
  <si>
    <t>UEM-14</t>
  </si>
  <si>
    <t>Mobile Device Geofencing</t>
  </si>
  <si>
    <t>AU-2
AU-6</t>
  </si>
  <si>
    <t>AU-7
AU-7(1)</t>
  </si>
  <si>
    <t>CP-2(2)</t>
  </si>
  <si>
    <t xml:space="preserve">PL-2(3) </t>
  </si>
  <si>
    <t>SA-4(1)</t>
  </si>
  <si>
    <t xml:space="preserve">SC-7(5) </t>
  </si>
  <si>
    <t xml:space="preserve">CA-3(5)
SC-7(5) </t>
  </si>
  <si>
    <t>SC-1 
SI-1</t>
  </si>
  <si>
    <t>SC-1 
SA-8
SC-7(18)
SI-1</t>
  </si>
  <si>
    <t>AU-6(3)
SI-4(16)</t>
  </si>
  <si>
    <t xml:space="preserve">SI-12 </t>
  </si>
  <si>
    <t>ASM-02</t>
  </si>
  <si>
    <t>Power Level Monitoring</t>
  </si>
  <si>
    <t>EMB-09</t>
  </si>
  <si>
    <t>ASM-03</t>
  </si>
  <si>
    <t>AST-01.3</t>
  </si>
  <si>
    <t>Standardized Naming Convention</t>
  </si>
  <si>
    <t>ASM-04</t>
  </si>
  <si>
    <t>EMB-10</t>
  </si>
  <si>
    <t>Embedded Technology Reviews</t>
  </si>
  <si>
    <t>CCM-03</t>
  </si>
  <si>
    <t>CCM-02
CCM-08</t>
  </si>
  <si>
    <t>CCM-08</t>
  </si>
  <si>
    <t>CCM-06</t>
  </si>
  <si>
    <t>CLS-02</t>
  </si>
  <si>
    <t>CLS-04</t>
  </si>
  <si>
    <t>Dysfunctional Management Practices</t>
  </si>
  <si>
    <t xml:space="preserve">Dysfunctional management practices are a manmade threat that expose an organization to significant risk. The threat stems from the inability of weak, ineffective and/or incompetent management to (1) make a risk-based decision and (2) support that decision. The resulting risk manifests due (1) an absence of a required control or (2) a control deficiency. </t>
  </si>
  <si>
    <t>MT-8</t>
  </si>
  <si>
    <t>CLS-06</t>
  </si>
  <si>
    <t>CLS-07</t>
  </si>
  <si>
    <t>CLS-08</t>
  </si>
  <si>
    <t>CLS-07
CLS-08</t>
  </si>
  <si>
    <t>CLS-09</t>
  </si>
  <si>
    <t>CLS-11</t>
  </si>
  <si>
    <t>CLS-01
CLS-05
CLS-12</t>
  </si>
  <si>
    <t>CLS-07
CLS-12
CLS-13</t>
  </si>
  <si>
    <t>CLS-12
CLS-14</t>
  </si>
  <si>
    <t>CLS-14</t>
  </si>
  <si>
    <t>Message Queuing Telemetry Transport (MQTT) Security</t>
  </si>
  <si>
    <t>EMB-11</t>
  </si>
  <si>
    <t>COM-07
COM-08
COM-09</t>
  </si>
  <si>
    <t>EMB-12</t>
  </si>
  <si>
    <t>Restrict Communications</t>
  </si>
  <si>
    <t>COM-10</t>
  </si>
  <si>
    <t>EMB-13</t>
  </si>
  <si>
    <t>Authorized Communications</t>
  </si>
  <si>
    <t>DAT-01</t>
  </si>
  <si>
    <t>DAT-02</t>
  </si>
  <si>
    <t>DAT-03</t>
  </si>
  <si>
    <t>DAT-04</t>
  </si>
  <si>
    <t>GVN-02</t>
  </si>
  <si>
    <t>GVN-03</t>
  </si>
  <si>
    <t>GVN-04</t>
  </si>
  <si>
    <t>GVN-01
GVN-02</t>
  </si>
  <si>
    <t>CLS-05
GVN-01
GVN-02</t>
  </si>
  <si>
    <t>GVN-05</t>
  </si>
  <si>
    <t>CCM-02
CCM-08
GVN-05</t>
  </si>
  <si>
    <t>DAT-01
DAT-02
GVN-06</t>
  </si>
  <si>
    <t>GVN-06</t>
  </si>
  <si>
    <t>GVN-08</t>
  </si>
  <si>
    <t>EMB-14</t>
  </si>
  <si>
    <t>Safety Assessment</t>
  </si>
  <si>
    <t xml:space="preserve">Attribute-Based Access Control (ABAC) </t>
  </si>
  <si>
    <t>IAC-29</t>
  </si>
  <si>
    <t>IAM-02</t>
  </si>
  <si>
    <t>CLS-01
IAM-03</t>
  </si>
  <si>
    <t>EMB-15</t>
  </si>
  <si>
    <t>Certificate-Based Authentication</t>
  </si>
  <si>
    <t>Mechanisms exist to enforce certificate-based authentication for embedded technologies (e.g., IoT, OT, etc.) and their supporting services.</t>
  </si>
  <si>
    <t>CFG-07</t>
  </si>
  <si>
    <t>Zero-Touch Provisioning (ZTP)</t>
  </si>
  <si>
    <t>IAM-07</t>
  </si>
  <si>
    <t>Mechanisms exist to implement Zero-Touch Provisioning (ZTP), or similar technology, to automatically and securely configure devices upon being added to a network.</t>
  </si>
  <si>
    <t>IAM-08</t>
  </si>
  <si>
    <t>IAM-10
IAM-11
IAM-12
IAM-13
IAM-14
IAM-15</t>
  </si>
  <si>
    <t>CLS-09
IAM-16
IAM-17</t>
  </si>
  <si>
    <t>CLS-08
IAM-17</t>
  </si>
  <si>
    <t>IAM-20</t>
  </si>
  <si>
    <t>IAM-18
IAM-19
IAM-21</t>
  </si>
  <si>
    <t>IAM-18
IAM-21
IAM-22</t>
  </si>
  <si>
    <t>IAM-22</t>
  </si>
  <si>
    <t>CCM-06
IAM-22</t>
  </si>
  <si>
    <t>IMT-01</t>
  </si>
  <si>
    <t>IAM-09
IMT-01</t>
  </si>
  <si>
    <t>IOT-01</t>
  </si>
  <si>
    <t>EMB-16</t>
  </si>
  <si>
    <t>Chip-To-Cloud Security</t>
  </si>
  <si>
    <t>IOT-04</t>
  </si>
  <si>
    <t>IOT-05</t>
  </si>
  <si>
    <t>EMB-17</t>
  </si>
  <si>
    <t>Real-Time Operating System (RTOS) Security</t>
  </si>
  <si>
    <t>Mechanisms exist to ensure embedded technologies utilize a securely configured Real-Time Operating System (RTOS).</t>
  </si>
  <si>
    <t>IOT-06
IOT-07
IOT-09</t>
  </si>
  <si>
    <t>CCM-01
IOT-08</t>
  </si>
  <si>
    <t>CCM-06
IAM-22
IOT-03
IOT-09</t>
  </si>
  <si>
    <t>IOT-10</t>
  </si>
  <si>
    <t>GVN-07
GVN-08
LGL-01
LGL-03</t>
  </si>
  <si>
    <t>LGL-04</t>
  </si>
  <si>
    <t>LGL-01
LGL-02
LGL-03
LGL-04
LGL-05
LGL-06
LGL-07
LGL-08</t>
  </si>
  <si>
    <t>DAT-02
LGL-08</t>
  </si>
  <si>
    <t>IAM-08
IAM-09
IAM-11
IMT-01
MON-02</t>
  </si>
  <si>
    <t>CLS-08
MON-03</t>
  </si>
  <si>
    <t>CLS-08
MON-04</t>
  </si>
  <si>
    <t>MON-04
MON-05</t>
  </si>
  <si>
    <t>MON-03
MON-06</t>
  </si>
  <si>
    <t>CLS-08
MON-07</t>
  </si>
  <si>
    <t>IAM-08
MON-01
MON-09</t>
  </si>
  <si>
    <t>IAM-09
MON-02
MON-09</t>
  </si>
  <si>
    <t>MON-08
MON-10</t>
  </si>
  <si>
    <t>MON-10
MON-11</t>
  </si>
  <si>
    <t>CLS-08
IAM-08
MON-10
MON-11</t>
  </si>
  <si>
    <t>OPA-01</t>
  </si>
  <si>
    <t>OPA-02</t>
  </si>
  <si>
    <t>OPA-04</t>
  </si>
  <si>
    <t>MON-03
OPA-04</t>
  </si>
  <si>
    <t>CLS-04
GVN-02
LGL-03
LGL-04
LGL-05
LGL-06
LGL-07
LGL-08
OPA-05</t>
  </si>
  <si>
    <t>OPA-05</t>
  </si>
  <si>
    <t>OPA-06
OPA-07</t>
  </si>
  <si>
    <t>OPA-08
OPA-09</t>
  </si>
  <si>
    <t>PHY-01</t>
  </si>
  <si>
    <t>POL-01</t>
  </si>
  <si>
    <t>POL-02</t>
  </si>
  <si>
    <t>IMT-01
OPA-05
OPA-06
POL-01</t>
  </si>
  <si>
    <t>POL-01
POL-02</t>
  </si>
  <si>
    <t>GVN-01
GVN-02
POL-03</t>
  </si>
  <si>
    <t>POL-04</t>
  </si>
  <si>
    <t>RSM-01</t>
  </si>
  <si>
    <t>RSM-03</t>
  </si>
  <si>
    <t>RSM-01
RSM-02</t>
  </si>
  <si>
    <t>GVN-09
GVN-10
IOT-08
LGL-01
RSM-03</t>
  </si>
  <si>
    <t>RSM-01
RSM-02
RSM-03</t>
  </si>
  <si>
    <t>SAP-01</t>
  </si>
  <si>
    <t>PES-17</t>
  </si>
  <si>
    <t xml:space="preserve">Proximity Sensor </t>
  </si>
  <si>
    <t>EMB-18</t>
  </si>
  <si>
    <t>Safe Operations</t>
  </si>
  <si>
    <t>SAP-03</t>
  </si>
  <si>
    <t>SAP-05</t>
  </si>
  <si>
    <t>SAP-06</t>
  </si>
  <si>
    <t>COM-07
COM-08
COM-09
IOT-10
SAP-07</t>
  </si>
  <si>
    <t>SAP-07</t>
  </si>
  <si>
    <t>SAP-09</t>
  </si>
  <si>
    <t>SAP-02
SAP-09</t>
  </si>
  <si>
    <t>CCM-07
GVN-04
SAP-10</t>
  </si>
  <si>
    <t>GVN-04
SAP-10</t>
  </si>
  <si>
    <t>CCM-07
GVN-04
LGL-03
SAP-10</t>
  </si>
  <si>
    <t>CLS-01
IAM-10
IAM-11
IAM-12
IAM-13
IAM-14
IAM-15
IAM-22
IOT-09
SDV-01</t>
  </si>
  <si>
    <t>SDV-02</t>
  </si>
  <si>
    <t>TDA-04.2</t>
  </si>
  <si>
    <t>Software Bill of Materials (SBOM)</t>
  </si>
  <si>
    <t>TDA-06.3</t>
  </si>
  <si>
    <t>SDV-03</t>
  </si>
  <si>
    <t>SDV-05</t>
  </si>
  <si>
    <t>SDV-06</t>
  </si>
  <si>
    <t>SDV-07</t>
  </si>
  <si>
    <t>SNT-01</t>
  </si>
  <si>
    <t>SNT-02</t>
  </si>
  <si>
    <t>SNT-01
SNT-03</t>
  </si>
  <si>
    <t>CLS-08
MON-01
MON-03
MON-05
MON-07
SNT-03</t>
  </si>
  <si>
    <t>IAM-16
SNT-03</t>
  </si>
  <si>
    <t>SNT-03</t>
  </si>
  <si>
    <t>CAP-04</t>
  </si>
  <si>
    <t>Performance Monitoring</t>
  </si>
  <si>
    <t>COM-11
SNT-04</t>
  </si>
  <si>
    <t>ASM-01
SNT-04</t>
  </si>
  <si>
    <t>CCM-06
SNT-04</t>
  </si>
  <si>
    <t>CLS-05
IOT-02
IOT-07
SWS-01
SWS-02</t>
  </si>
  <si>
    <t>CLS-05
IOT-02
IOT-07
SAP-09
SWS-01
SWS-02
SWS-03</t>
  </si>
  <si>
    <t>CLS-05
GVN-01
GVN-02
SWS-04</t>
  </si>
  <si>
    <t>OPA-03
SWS-04</t>
  </si>
  <si>
    <t>SWS-01
SWS-03
SWS-05</t>
  </si>
  <si>
    <t>SWS-05</t>
  </si>
  <si>
    <t>MON-10
SWS-06</t>
  </si>
  <si>
    <t>CLS-01
IAM-12
IOT-10
SAP-07
SWS-08</t>
  </si>
  <si>
    <t>SWS-05
SWS-07
SWS-08</t>
  </si>
  <si>
    <t>SWS-07
SWS-08
SWS-11</t>
  </si>
  <si>
    <t>IAM-08
IAM-10
IAM-11
IAM-12
IAM-13
IAM-14
IAM-15
IOT-09
SDV-01
SWS-08
SWS-09
SWS-10</t>
  </si>
  <si>
    <t>TRN-02</t>
  </si>
  <si>
    <t>TRN-01
TRN-02</t>
  </si>
  <si>
    <t>- "bug bounty" program</t>
  </si>
  <si>
    <t>CCM-07
CLS-06
VLN-01</t>
  </si>
  <si>
    <t>CCM-07
CLS-06
SAP-05
VLN-01</t>
  </si>
  <si>
    <t>CLS-06
VLN-03</t>
  </si>
  <si>
    <t>CLS-06
SAP-05
VLN-01
VLN-02
VLN-04</t>
  </si>
  <si>
    <t>GVN-01
GVN-02
POL-03
VLN-04</t>
  </si>
  <si>
    <t>CCM-06
CCM-07
CLS-06
IAM-22
IOT-03
IOT-09
VLN-03</t>
  </si>
  <si>
    <t>VLN-04</t>
  </si>
  <si>
    <t>CLS-06
VLN-02
VLN-04</t>
  </si>
  <si>
    <t>SET-01</t>
  </si>
  <si>
    <t>SET-03</t>
  </si>
  <si>
    <t>- "red team" exercises</t>
  </si>
  <si>
    <t>SET-02
SET-04</t>
  </si>
  <si>
    <t>SET-02
SET-03
SET-04</t>
  </si>
  <si>
    <t>CLS-04
IMT-01
LGL-05
LGL-06
LGL-07
LGL-08
POL-01
POL-02
SET-04</t>
  </si>
  <si>
    <t>CLS-06
VLN-02
SET-01
SET-04</t>
  </si>
  <si>
    <t>CCM-01
CCM-05
POL-04
SET-05</t>
  </si>
  <si>
    <t>SET-05</t>
  </si>
  <si>
    <t>TRN-03
SET-05</t>
  </si>
  <si>
    <t>LGL-02
SET-05</t>
  </si>
  <si>
    <t>LGL-01
LGL-02
LGL-03
LGL-04
LGL-05
LGL-06
LGL-07
LGL-08
POL-04
SET-05</t>
  </si>
  <si>
    <t>SET-06</t>
  </si>
  <si>
    <t>SDV-07
SET-04
SET-05
SET-06</t>
  </si>
  <si>
    <t>SDV-07
SET-05</t>
  </si>
  <si>
    <t>SDV-04
SDV-07
SET-04
SET-06</t>
  </si>
  <si>
    <t>SDV-07
SET-02
SET-04
SET-06</t>
  </si>
  <si>
    <t>SET-04
SET-05
SET-06</t>
  </si>
  <si>
    <t>SDV-03
SDV-05</t>
  </si>
  <si>
    <t>Article 4</t>
  </si>
  <si>
    <t>Article 5(1)(c)</t>
  </si>
  <si>
    <t>Article 5(1)(f)</t>
  </si>
  <si>
    <t>Article 5(2)</t>
  </si>
  <si>
    <t xml:space="preserve">Article 5(1)(c)
Article 6(1)(a)
Article 6(1)(b)
Article 6(1)(c)
Article 6(1)(d)
Article 6(1)(e)
Article 6(1)(f)
</t>
  </si>
  <si>
    <t>Article 6(1)(a)
Article 7(1)
Article 7(2)
Article 7(3)
Article 7(4)
Article 8(1)
Article 8(2)
Article 8(3)</t>
  </si>
  <si>
    <t>Article 9(1)
Article 10</t>
  </si>
  <si>
    <t>Article 12(6)</t>
  </si>
  <si>
    <t>Article 5(1)(b)
Article 12(1)</t>
  </si>
  <si>
    <t>Article 13(1)(a)
Article 13(1)(b)
Article 13(1)(c)
Article 13(1)(d)
Article 13(1)(e)
Article 13(1)(f)
Article 13(2)(a)
Article 13(2)(b)
Article 13(2)(c)
Article 13(2)(d)
Article 13(2)(e)
Article 13(2)(f)</t>
  </si>
  <si>
    <t>Article 15(2)</t>
  </si>
  <si>
    <t>Article 5(1)(e)
Article 12(1)
Article 12(2)
Article 12(3)
Article 12(4)
Article 12(5)
Article 12(6)
Article 12(7)
Article 15(1)(a)
Article 15(1)(b)
Article 15(1)(c)
Article 15(1)(d)
Article 15(1)(e)
Article 15(1)(f)
Article 15(1)(g)
Article 15(1)(h)
Article 15(3)
Article 15(4)</t>
  </si>
  <si>
    <t>Article 17(1)
Article 17(1)(a)
Article 17(1)(b)
Article 17(1)(c)
Article 17(1)(d)
Article 17(1)(e)
Article 17(1)(f)</t>
  </si>
  <si>
    <t>Article 7(3)
Article 18(1)(a)
Article 18(1)(b)
Article 18(1)(c)
Article 18(1)(d)</t>
  </si>
  <si>
    <t>Article 5(1)(a)
Article 11(1)
Article 11(2)
Article 18(2)</t>
  </si>
  <si>
    <t>Article 18(3)</t>
  </si>
  <si>
    <t>Article 12(4)
Article 18(3)</t>
  </si>
  <si>
    <t>Article 14(1)(a)
Article 14(1)(b)
Article 14(1)(c)
Article 14(1)(d)
Article 14(1)(e)
Article 14(1)(f)
Article 14(2)(a)
Article 14(2)(b)
Article 14(2)(c)
Article 14(2)(d)
Article 14(2)(e)
Article 14(2)(f)
Article 14(2)(g)
Article 14(3)(a)
Article 14(3)(b)
Article 14(3)(c)
Article 18(3)</t>
  </si>
  <si>
    <t>Article 5(1)(d)
Article 16
Article 19</t>
  </si>
  <si>
    <t>Article 20(1)
Article 20(1)(a)
Article 20(1)(b)
Article 20(2)</t>
  </si>
  <si>
    <t>Article 7(3)
Article 21(1)
Article 21(2)
Article 21(3)
Article 21(4)
Article 21(5)
Article 21(6)</t>
  </si>
  <si>
    <t>Article 7(1)
Article 13(3)
Article 21(1)
Article 21(2)
Article 21(3)
Article 21(4)
Article 21(5)
Article 21(6)</t>
  </si>
  <si>
    <t>Article 22(1)
Article 22(2)(a)
Article 22(2)(b)
Article 22(2)(c)
Article 22(3)
Article 22(4)</t>
  </si>
  <si>
    <t>Article 24(1)
Article 24(2)
Article 24(3)</t>
  </si>
  <si>
    <t>Article 15(2)
Article 26(1)
Article 26(2)
Article 26(3)</t>
  </si>
  <si>
    <t>Article 3
Article 25(1)
Article 25(2)
Article 25(3)
Article 27(1)
Article 27(2)(a)
Article 27(2)(b)
Article 27(3)Article 27(4)
Article 27(5)</t>
  </si>
  <si>
    <t>Article 3
Article 26(1)
Article 26(2)
Article 26(3)
Article 28(1)
Article 28(2)
Article 28(3)(a)
Article 28(3)(b)
Article 28(3)(c)
Article 28(3)(d)
Article 28(3)(e)
Article 28(3)(f)
Article 28(3)(g)
Article 28(3)(h)
Article 28(4)
Article 28(5)
Article 28(6)
Article 28(7)
Article 28(8)
Article 28(9)
Article 28(10)
Article 29</t>
  </si>
  <si>
    <t>Article 3
Article 28(1)
Article 28(2)
Article 28(3)(a)
Article 28(3)(b)
Article 28(3)(c)
Article 28(3)(d)
Article 28(3)(e)
Article 28(3)(f)
Article 28(3)(g)
Article 28(3)(h)
Article 28(4)
Article 28(5)
Article 28(6)
Article 28(7)
Article 28(8)
Article 28(9)
Article 28(10)
Article 29</t>
  </si>
  <si>
    <t>Article 30(1)
Article 30(1)(a)
Article 30(1)(b)
Article 30(1)(c)
Article 30(1)(d)
Article 30(1)(e)
Article 30(1)(f)
Article 30(1)(g)
Article 30(2)
Article 30(2)(a)
Article 30(2)(b)
Article 30(2)(c)
Article 30(2)(d)
Article 30(3)
Article 30(4)
Article 30(5)</t>
  </si>
  <si>
    <t>Article 5(1)(f)
Article 25(1)
Article 25(2)
Article 25(3)
Article 32(1)
Article 32(1)(a)
Article 32(1)(b)
Article 32(1)(c)
Article 32(1)(d)
Article 32(2)
Article 32(3)
Article 32(4)</t>
  </si>
  <si>
    <t>Article 33(1)
Article 33(2)
Article 33(3)(a)
Article 33(3)(b)
Article 33(3)(c)
Article 33(3)(d)
Article 33(4)
Article 33(5)
Article 34(1)
Article 34(2)
Article 34(3)(a)
Article 34(3)(b)
Article 34(3)(c)
Article 33(4)</t>
  </si>
  <si>
    <t>Article 35(1)
Article 35(2)
Article 35(3)(a)
Article 35(3)(b)
Article 35(3)(c)
Article 35(7)(a)
Article 35(7)(b)
Article 35(7)(c)
Article 35(7)(d)
Article 35(8)
Article 35(9)
Article 35(10)
Article 35(11)</t>
  </si>
  <si>
    <t>Article 31
Article 36(1)
Article 36(2)
Article 36(3)(a)
Article 36(3)(b)
Article 36(3)(c)
Article 36(3)(d)
Article 36(3)(e)
Article 36(3)(f)</t>
  </si>
  <si>
    <t>Article 24(1)
Article 24(2)
Article 24(3)
Article 37(1)(a)
Article 37(1)(b)
Article 37(1)(c)
Article 37(2)
Article 37(3)
Article 37(4)
Article 37(5)
Article 37(6)
Article 37(7)
Article 38(1)
Article 38(2)
Article 38(3)
Article 38(4)
Article 38(5)
Article 38(6)
Article 39(1)(a)
Article 39(1)(b)
Article 39(1)(c)
Article 39(1)(d)
Article 39(1)(e)
Article 39(2)</t>
  </si>
  <si>
    <t>Article 44
Article 45(1)
Article 45(2)(a)
Article 45(2)(b)
Article 45(2)(c)
Article 46(1)
Article 46(2)(a)
Article 46(2)(b)
Article 46(2)(c)
Article 46(2)(d)
Article 46(2)(e)
Article 46(2)(f)
Article 46(3)(a)
Article 46(3)(b)</t>
  </si>
  <si>
    <t>Article 3
Article 44
Article 45(1)
Article 45(2)(a)
Article 45(2)(b)
Article 45(2)(c)
Article 46(1)
Article 46(2)(a)
Article 46(2)(b)
Article 46(2)(c)
Article 46(2)(d)
Article 46(2)(e)
Article 46(2)(f)
Article 46(3)(a)
Article 46(3)(b)</t>
  </si>
  <si>
    <t>PRI-01.5</t>
  </si>
  <si>
    <t>Binding Corporate Rules (BCR)</t>
  </si>
  <si>
    <t>Article 22(1)(a)
Article 22(1)(b)
Article 22(1)(c)
Article 22(2)(a)
Article 22(2)(b)
Article 22(2)(c)
Article 22(2)(d)
Article 22(2)(e)
Article 22(2)(f)
Article 22(2)(g)
Article 22(2)(h)
Article 22(2)(i)
Article 22(2)(j)
Article 22(2)(k)
Article 22(2)(l)
Article 22(2)(m)
Article 22(2)(n)
Article 22(3)</t>
  </si>
  <si>
    <t>Article 44
Article 45(1)
Article 45(2)(a)
Article 45(2)(b)
Article 45(2)(c)
Article 46(1)
Article 46(2)(a)
Article 46(2)(b)
Article 46(2)(c)
Article 46(2)(d)
Article 46(2)(e)
Article 46(2)(f)
Article 46(3)(a)
Article 46(3)(b)
Article 48
Article 49(1)(a)
Article 49(1)(b)
Article 49(1)(c)
Article 49(1)(d)
Article 49(1)(e)
Article 49(1)(f)
Article 49(1)(g)
Article 49(2)
Article 49(3)
Article 49(4)
Article 49(5)
Article 49(6)</t>
  </si>
  <si>
    <t>NIST
SSDF</t>
  </si>
  <si>
    <t>PO.1
PO.1.1</t>
  </si>
  <si>
    <t>PO.1</t>
  </si>
  <si>
    <t>PO.2.1</t>
  </si>
  <si>
    <t>PO.2.2</t>
  </si>
  <si>
    <t>PO.2.3</t>
  </si>
  <si>
    <t>TDA-06.4</t>
  </si>
  <si>
    <t>Supporting Toolchain</t>
  </si>
  <si>
    <t>PS.1.1</t>
  </si>
  <si>
    <t>TDA-20.1</t>
  </si>
  <si>
    <t>PS.3
PS.3.1</t>
  </si>
  <si>
    <t>TDA-20.2</t>
  </si>
  <si>
    <t>PS.2
PS.2.1</t>
  </si>
  <si>
    <t>Mechanisms exist to publish integrity verification information for software releases.</t>
  </si>
  <si>
    <t>TDA-06.5</t>
  </si>
  <si>
    <t>Software Design Review</t>
  </si>
  <si>
    <t>PW.4
PW.4.1</t>
  </si>
  <si>
    <t>TDA-09.6</t>
  </si>
  <si>
    <t>Secure Settings By Default</t>
  </si>
  <si>
    <t>Mechanisms exist to implement secure configuration settings by default to reduce the likelihood of software being deployed with weak security settings that would put the asset at a greater risk of compromise.</t>
  </si>
  <si>
    <t>RV.2.2</t>
  </si>
  <si>
    <t>1.4
1.4.1
1.4.2
1.4.3</t>
  </si>
  <si>
    <t>1.4.1</t>
  </si>
  <si>
    <t>1.5</t>
  </si>
  <si>
    <t>1.5
1.6
1.7</t>
  </si>
  <si>
    <t>1.8</t>
  </si>
  <si>
    <t>3.1
9.1</t>
  </si>
  <si>
    <t>14.1</t>
  </si>
  <si>
    <t>15.1</t>
  </si>
  <si>
    <t>18.1</t>
  </si>
  <si>
    <t>1.4.2
3.3
3.3.1
3.3.2
3.3.3
4.3
4.3.1
4.3.2
5.3
5.3.1
5.3.2
6.3
6.3.1
6.3.2
6.3.3
7.2
7.2.1
7.2.2
7.2.3
8.3
8.3.1
8.3.2
8.3.3
9.3
9.3.1
9.3.2
9.3.3
10.3
10.3.1
10.3.2
10.3.3
11.3
11.3.1
11.3.2
11.3.3
12.3
12.3.1
12.3.2
12.3.3
13.3
13.3.1
13.3.2
13.3.3
14.3
14.3.1
14.3.2
14.3.3
15.3
15.3.1
15.3.2
15.3.3
16.3
16.3.1
16.3.2
16.3.3
17.3
17.3.1
17.3.2
17.3.3
18.3
18.3.1
18.3.2
18.3.3
19.3
19.3.1
19.3.2
19.3.3</t>
  </si>
  <si>
    <t>1.4.2
1.5
3.2
4.1
4.2
5.2
6.2
7.2
8.2
9.2
10.2
11.2
12.2
13.2
14.2
15.2
16.2
17.2
18.2
19.2</t>
  </si>
  <si>
    <t>PRI-04.2</t>
  </si>
  <si>
    <t>Primary Sources</t>
  </si>
  <si>
    <t>Principle 2
P2-(1)
P2-(2)
P2-(2)(a)
P2-(2)(b)
P2-(2)(c)
P2-(2)(d)
P2-(2)(e)(i)
P2-(2)(e)(ii)
P2-(2)(e)(iii)
P2-(2)(e)(iv)
P2-(2)(e)(v)
P2-(2)(f)
P2-(2)(g)(i)
P2-(2)(g)(ii)</t>
  </si>
  <si>
    <t>Principle 3
P3-(1)
P3-(1)(a)
P3-(1)(b)
P3-(1)(c)
P3-(1)(d)
P3-(1)(d)(i)
P3-(1)(d)(ii)
P3-(1)(e)
P3-(1)(e)(i)
P3-(1)(e)(ii)
P3-(1)(f)
P3-(1)(g)
P3-(2)
P3-(3)
P3-(4)
P3-(4)(a)
P3-(4)(b)
P3-(4)(b)(i)
P3-(4)(b)(ii)
P3-(4)(b)(iii)
P3-(4)(b)(iv)
P3-(4)(c)
P3-(4)(d)
P3-(4)(e)
P3-(4)(e)(i)
P3-(4)(e)(ii)</t>
  </si>
  <si>
    <t>Principle 1
P1-(1)(a)
P1-(1)(b)
Principle 3
P3-(1)
P3-(1)(a)
P3-(1)(b)
P3-(1)(c)
P3-(1)(d)
P3-(1)(d)(i)
P3-(1)(d)(ii)
P3-(1)(e)
P3-(1)(e)(i)
P3-(1)(e)(ii)
P3-(1)(f)
P3-(1)(g)
P3-(2)
P3-(3)
P3-(4)
P3-(4)(a)
P3-(4)(b)
P3-(4)(b)(i)
P3-(4)(b)(ii)
P3-(4)(b)(iii)
P3-(4)(b)(iv)
P3-(4)(c)
P3-(4)(d)
P3-(4)(e)
P3-(4)(e)(i)
P3-(4)(e)(ii)
Principle 4
P4-(a)
P4-(b)
P4-(b)(i)
P4-(b)(ii)</t>
  </si>
  <si>
    <t>PRI-01.6</t>
  </si>
  <si>
    <t>Security of Personal Data</t>
  </si>
  <si>
    <t>Principle 5
P5-(a)
P5-(a)(i)
P5-(a)(ii)
P5-(a)(iii)
P5-(b)</t>
  </si>
  <si>
    <t>Principle 6
P6-(1)
P6-(1)(a)
P6-(1)(b)
P6-(2)
P6-(3)</t>
  </si>
  <si>
    <t>P6-(2)</t>
  </si>
  <si>
    <t>P6-(2)
Principle 7
P7-(1)
P7-(2)
P7-(3)(a)
P7-(3)(b)
P7-(4)
P7-(5)
P7-(6)</t>
  </si>
  <si>
    <t>Personal Data Accuracy &amp; Integrity</t>
  </si>
  <si>
    <t>Principle 10
P10-(1)
P10-(1)(a)
P10-(1)(b)(i)
P10-(1)(b)(ii)
P10-(1)(c)
P10-(1)(d)
P10-(1)(e)(i)
P10-(1)(e)(ii)
P10-(1)(e)(iii)
P10-(1)(e)(iv)
P10-(1)(f)(i)
P10-(1)(f)(ii)
P10-(2)</t>
  </si>
  <si>
    <t>PRI-01.7</t>
  </si>
  <si>
    <t>Limiting Personal Data Disclosures</t>
  </si>
  <si>
    <t>Principle 12
P12-(1)
P12-(1)(a)
P12-(1)(b)
P12-(1)(c)
P12-(1)(d)
P12-(1)(e)
P12-(1)(f)
P12-(2)
P12-(3)</t>
  </si>
  <si>
    <t>Principle 11
P11-(1)
P11-(1)(a)
P11-(1)(b)
P11-(1)(c)
P11-(1)(d)
P11-(1)(e)(i)
P11-(1)(e)(ii)
P11-(1)(e)(iii)
P11-(1)(e)(iv)
P11-(1)(f)(i)
P11-(1)(f)(ii)
P11-(1)(g)
P11-(1)(h)(i)
P11-(1)(h)(ii)
P11-(1)(i)
P11-(2)
Principle 12
P12-(1)
P12-(1)(a)
P12-(1)(b)
P12-(1)(c)
P12-(1)(d)
P12-(1)(e)
P12-(1)(f)
P12-(2)
P12-(3)</t>
  </si>
  <si>
    <t>Principle 13
P13-(1)
P13-(2)
P13-(2)(a)
P13-(2)(b)
P13-(3)
P13-(4)(a)
P13-(4)(b)
P13-(5)</t>
  </si>
  <si>
    <t>1.4</t>
  </si>
  <si>
    <t>1.3
1.5</t>
  </si>
  <si>
    <t>1.6</t>
  </si>
  <si>
    <t>1.5
1.7</t>
  </si>
  <si>
    <t>1.7</t>
  </si>
  <si>
    <t>1.7
1.8
1.9</t>
  </si>
  <si>
    <t>1.8
1.9</t>
  </si>
  <si>
    <t>2.5</t>
  </si>
  <si>
    <t>2.6</t>
  </si>
  <si>
    <t>2.8</t>
  </si>
  <si>
    <t>2.9</t>
  </si>
  <si>
    <t>3.5</t>
  </si>
  <si>
    <t>4.1
4.2</t>
  </si>
  <si>
    <t>3.3
4.3
4.4</t>
  </si>
  <si>
    <t>4.3
4.4</t>
  </si>
  <si>
    <t>4.5
4.7
4.9</t>
  </si>
  <si>
    <t>4.6
4.9</t>
  </si>
  <si>
    <t>4.8
4.9</t>
  </si>
  <si>
    <t>4.10
4.15</t>
  </si>
  <si>
    <t>4.11
4.12
4.15</t>
  </si>
  <si>
    <t>4.13
4.15</t>
  </si>
  <si>
    <t>4.14
4.15</t>
  </si>
  <si>
    <t>4.16
4.20</t>
  </si>
  <si>
    <t>4.18
4.20</t>
  </si>
  <si>
    <t>4.19
4.20</t>
  </si>
  <si>
    <t>4.21
4.24</t>
  </si>
  <si>
    <t>4.22
4.24</t>
  </si>
  <si>
    <t>4.23
4.24</t>
  </si>
  <si>
    <t>2.3
4.25</t>
  </si>
  <si>
    <t>2.3
4.27</t>
  </si>
  <si>
    <t>2.3
4.25
4.27</t>
  </si>
  <si>
    <t>4.27</t>
  </si>
  <si>
    <t>2.7
4.27</t>
  </si>
  <si>
    <t>4.28</t>
  </si>
  <si>
    <t>4.26
4.28</t>
  </si>
  <si>
    <t>2.3
4.26
4.28</t>
  </si>
  <si>
    <t>4.29
4.30</t>
  </si>
  <si>
    <t>1.3
5.1
5.2
5.3
5.4
5.5
5.6
5.7
5.8</t>
  </si>
  <si>
    <t>5.1
5.2
5.3
5.4
5.5
5.6
5.7
5.8</t>
  </si>
  <si>
    <t>1.1
1.2
6.2</t>
  </si>
  <si>
    <t>6.1
6.3</t>
  </si>
  <si>
    <t>1.1
6.7</t>
  </si>
  <si>
    <t>2.1
6.8</t>
  </si>
  <si>
    <t>2.2
2.7
6.8</t>
  </si>
  <si>
    <t>6.9</t>
  </si>
  <si>
    <t>6.10</t>
  </si>
  <si>
    <t>4.17
4.20
6.11</t>
  </si>
  <si>
    <t>2.4
6.11</t>
  </si>
  <si>
    <t>6.10
6.14</t>
  </si>
  <si>
    <t>6.17
6.18
6.19
6.20</t>
  </si>
  <si>
    <t>6.5
6.6
6.7
6.21
6.22
6.23
6.24</t>
  </si>
  <si>
    <t>6.5
6.6
6.7
6.23</t>
  </si>
  <si>
    <t>1.1
6.22</t>
  </si>
  <si>
    <t>6.16
6.24</t>
  </si>
  <si>
    <t>1.3
6.4
6.8
6.16
6.24</t>
  </si>
  <si>
    <t>6.15
6.24</t>
  </si>
  <si>
    <t>6.24</t>
  </si>
  <si>
    <t>6.13
6.25</t>
  </si>
  <si>
    <t>Threat
MT-8</t>
  </si>
  <si>
    <t>Archiving Software Releases</t>
  </si>
  <si>
    <t>Sec 19.1
Sec 19.2</t>
  </si>
  <si>
    <t>Sec 2
Sec 3
Sec 9
Sec 19
Sec 21</t>
  </si>
  <si>
    <t>Sec 8
Sec 19
Sec 21</t>
  </si>
  <si>
    <t>Sec 60</t>
  </si>
  <si>
    <t>Sec 14.1
Sec 19.1
Sec 19.2</t>
  </si>
  <si>
    <t>Sec 14.1</t>
  </si>
  <si>
    <t>Sec 14.1
Sec 19
Sec 21</t>
  </si>
  <si>
    <t>Sec 16.1</t>
  </si>
  <si>
    <t>Sec 72</t>
  </si>
  <si>
    <t>Sec 8
Sec 9
Sec 13.1</t>
  </si>
  <si>
    <t>Sec 19
Sec 20</t>
  </si>
  <si>
    <t>Sec 6.1.b</t>
  </si>
  <si>
    <t>Sec 19.1
Sec 19.3
Sec 22</t>
  </si>
  <si>
    <t>Sec 21.2</t>
  </si>
  <si>
    <t>Sec 19
Sec 60</t>
  </si>
  <si>
    <t>Sec 19
Sec 20
Sec 60</t>
  </si>
  <si>
    <t>Sec 55
Sec 56</t>
  </si>
  <si>
    <t>Sec 17
Sec 55
Sec 56</t>
  </si>
  <si>
    <t>Sec 13
Sec 18</t>
  </si>
  <si>
    <t>Sec 5
Sec 71</t>
  </si>
  <si>
    <t>Sec 5
Sec 11
Sec 69</t>
  </si>
  <si>
    <t>Sec 2
Sec 3
Sec 4</t>
  </si>
  <si>
    <t>Sec 14
Sec 16</t>
  </si>
  <si>
    <t>Sec 63
Sec 74</t>
  </si>
  <si>
    <t>Sec 18
Sec 28
Sec 30
Sec 31</t>
  </si>
  <si>
    <t>Sec 11
Sec 20
Sec 21</t>
  </si>
  <si>
    <t>Sec 16</t>
  </si>
  <si>
    <t>Sec 4.1.e</t>
  </si>
  <si>
    <t>Sec 20
Sec 21</t>
  </si>
  <si>
    <t xml:space="preserve">- NIST Special Publication 800-162 </t>
  </si>
  <si>
    <t>Does the organization implement Zero-Touch Provisioning (ZTP), or similar technology, to automatically and securely configure devices upon being added to a network?</t>
  </si>
  <si>
    <t>Does the organization ensure embedded technologies utilize a securely configured Real-Time Operating System (RTOS)?</t>
  </si>
  <si>
    <t>Does the organization implement secure configuration settings by default to reduce the likelihood of software being deployed with weak security settings that would put the asset at a greater risk of compromise?</t>
  </si>
  <si>
    <t>Does the organization publish integrity verification information for software releases?</t>
  </si>
  <si>
    <t>Mechanisms exist to enforce the security of Message Queuing Telemetry Transport (MQTT) traffic.</t>
  </si>
  <si>
    <t>Does the organization enforce the security of Message Queuing Telemetry Transport (MQTT) traffic?</t>
  </si>
  <si>
    <t>Mechanisms exist to ensure information is directly collected from the data subject, whenever possible.</t>
  </si>
  <si>
    <t>Does the organization ensure information is directly collected from the data subject, whenever possible?</t>
  </si>
  <si>
    <t xml:space="preserve">See SP-CMM4. SP-CMM5 is N/A, since a continuously-improving process is not necessary to conduct capacity planning so that necessary capacity for information processing, telecommunications and environmental support will exist during contingency operations. </t>
  </si>
  <si>
    <t>See SP-CMM3. SP-CMM4 is N/A, since a quantitatively-controlled process is not necessary to enforce the security of Message Queuing Telemetry Transport (MQTT) traffic.</t>
  </si>
  <si>
    <t>See SP-CMM4. SP-CMM5 is N/A, since a continuously-improving process is not necessary to enforce the security of Message Queuing Telemetry Transport (MQTT) traffic.</t>
  </si>
  <si>
    <t>See SP-CMM3. SP-CMM4 is N/A, since a quantitatively-controlled process is not necessary to enforce certificate-based authentication for embedded technologies (e.g., IoT, OT, etc.) and their supporting services.</t>
  </si>
  <si>
    <t>See SP-CMM4. SP-CMM5 is N/A, since a continuously-improving process is not necessary to enforce certificate-based authentication for embedded technologies (e.g., IoT, OT, etc.) and their supporting services.</t>
  </si>
  <si>
    <t>See SP-CMM3. SP-CMM4 is N/A, since a quantitatively-controlled process is not necessary to ensure embedded technologies utilize a securely configured Real-Time Operating System (RTOS).</t>
  </si>
  <si>
    <t>See SP-CMM4. SP-CMM5 is N/A, since a continuously-improving process is not necessary to ensure embedded technologies utilize a securely configured Real-Time Operating System (RTOS).</t>
  </si>
  <si>
    <t>Mechanisms exist to require embedded technologies to initiate all communications and drop new, incoming communications.</t>
  </si>
  <si>
    <t>Does the organization restrict embedded technologies to communicate only with authorized peers and service endpoints?</t>
  </si>
  <si>
    <t>Mechanisms exist to restrict embedded technologies to communicate only with authorized peers and service endpoints.</t>
  </si>
  <si>
    <t>Does the organization require embedded technologies to initiate all communications and drop new, incoming communications?</t>
  </si>
  <si>
    <t>Does the organization restrict the functionality of mobile devices based on geographic location?</t>
  </si>
  <si>
    <t>Approved Baseline Deviations</t>
  </si>
  <si>
    <t xml:space="preserve">Approved Configuration Deviations </t>
  </si>
  <si>
    <t xml:space="preserve">Endpoint File Integrity Monitoring (FIM) </t>
  </si>
  <si>
    <t>Software &amp; Firmware Patching</t>
  </si>
  <si>
    <t>Mechanisms exist to prevent the usage of Bluetooth and wireless devices (e.g., Near Field Communications (NFC)) in sensitive areas or unless used in a Radio Frequency (RF)-screened building.</t>
  </si>
  <si>
    <t xml:space="preserve">Mechanisms exist to securely implement an internal Public Key Infrastructure (PKI) infrastructure or obtain PKI services from a reputable PKI service provider. </t>
  </si>
  <si>
    <t>Mechanisms exist to restrict and govern the transfer of sensitive and/or regulated data to third-countries or international organizations.</t>
  </si>
  <si>
    <t>Correcting Inaccurate Personal Data</t>
  </si>
  <si>
    <t>Software Release Integrity Verification</t>
  </si>
  <si>
    <t>Transfer of Sensitive and/or Regulated Data</t>
  </si>
  <si>
    <t>SCF-E
Embedded
Technology</t>
  </si>
  <si>
    <t>SCF-B
Business Mergers &amp; Acquisitions</t>
  </si>
  <si>
    <t xml:space="preserve">NZ Health Information Security Framework </t>
  </si>
  <si>
    <t>https://www.health.govt.nz/system/files/documents/publications/health-information-security-framework-dec2015.pdf</t>
  </si>
  <si>
    <t>Privacy Act of 2020</t>
  </si>
  <si>
    <t>https://www.legislation.govt.nz/act/public/2020/0031/latest/LMS23223.html</t>
  </si>
  <si>
    <t>Bermuda Monetary Authority Cyber Code of Conduct</t>
  </si>
  <si>
    <t>https://www.bma.bm/viewPDF/documents/2020-10-06-09-27-29-Insurance-Sector-Cyber-Risk-Management-Code-of-Conduct.pdf</t>
  </si>
  <si>
    <t>Bermuda</t>
  </si>
  <si>
    <t>Office of the Superintendent of Financial Institutions Canada (OSFI) - Cyber Security Self-Assessment Guidance</t>
  </si>
  <si>
    <t>https://www.osfi-bsif.gc.ca/Eng/Docs/cbrsk.pdf</t>
  </si>
  <si>
    <t>UK General Data Protection Regulation</t>
  </si>
  <si>
    <t>https://www.legislation.gov.uk/eur/2016/679/data.pdf</t>
  </si>
  <si>
    <t>Virginia Consumer Data Protection Act</t>
  </si>
  <si>
    <t>https://stateramp.org/documents/</t>
  </si>
  <si>
    <t xml:space="preserve">StateRAMP Low (Category 1)
</t>
  </si>
  <si>
    <t xml:space="preserve">StateRAMP Moderate (Category 3)
</t>
  </si>
  <si>
    <t xml:space="preserve">StateRAMP Low+ (Category 2)
</t>
  </si>
  <si>
    <t>Secure Software Development Framework (SSDF):
Mitigating the Risk of Software Vulnerabilities by Adopting a Secure Software Development Framework (SSDF)</t>
  </si>
  <si>
    <t>https://nvlpubs.nist.gov/nistpubs/CSWP/NIST.CSWP.04232020.pdf</t>
  </si>
  <si>
    <t>v4</t>
  </si>
  <si>
    <t>v2</t>
  </si>
  <si>
    <t xml:space="preserve">Cloud Controls Matrix (CCM) </t>
  </si>
  <si>
    <t>CSA IoT Security Controls Framework v2</t>
  </si>
  <si>
    <t>https://cloudsecurityalliance.org/artifacts/csa-iot-security-controls-framework-v2/</t>
  </si>
  <si>
    <t>EMB-19</t>
  </si>
  <si>
    <t>Operating Environment Certification</t>
  </si>
  <si>
    <t>Mechanisms exist to implement embedded technologies that utilize pre-provisioned cloud trust anchors to support secure bootstrap and Zero Touch Provisioning (ZTP).</t>
  </si>
  <si>
    <t>Mechanisms exist to continuously validate autonomous systems that trigger an automatic state change when safe operation is no longer assured.</t>
  </si>
  <si>
    <t>Automated mechanisms exist to monitor physical proximity to robotic or autonomous platforms to reduce applied force or stop the operation when sensors indicate a potentially dangerous scenario.</t>
  </si>
  <si>
    <t>Mechanisms exist to confirm the accuracy and relevance of Personal Data (PD) throughout the information lifecycle.</t>
  </si>
  <si>
    <t>Mechanisms exist to utilize a Software Assurance Maturity Model (SAMM) to govern a secure development lifecycle for the development of systems, applications and services.</t>
  </si>
  <si>
    <t>Automated mechanisms exist to improve the accuracy, consistency and comprehensiveness of secure practices throughout the asset's lifecycle.</t>
  </si>
  <si>
    <t>CIS
CSC
v8.0</t>
  </si>
  <si>
    <t>https://www.cisecurity.org/controls/v8/</t>
  </si>
  <si>
    <t>2.4</t>
  </si>
  <si>
    <t>1.4
1.5</t>
  </si>
  <si>
    <t>2.3
2.5
2.6
2.7</t>
  </si>
  <si>
    <t>1.2
1.3
1.5
2.2
2.3
2.4</t>
  </si>
  <si>
    <t>3.1
3.3</t>
  </si>
  <si>
    <t>3.1
3.4</t>
  </si>
  <si>
    <t>3.1
3.5</t>
  </si>
  <si>
    <t>3.1
3.7</t>
  </si>
  <si>
    <t>3.6
3.9
3.10</t>
  </si>
  <si>
    <t>3.10</t>
  </si>
  <si>
    <t>3.7
3.12</t>
  </si>
  <si>
    <t>3.12</t>
  </si>
  <si>
    <t>3.13</t>
  </si>
  <si>
    <t>3.14</t>
  </si>
  <si>
    <t>4.0</t>
  </si>
  <si>
    <t>4.6</t>
  </si>
  <si>
    <t>4.9</t>
  </si>
  <si>
    <t>4.10</t>
  </si>
  <si>
    <t>4.11</t>
  </si>
  <si>
    <t>MDM-10</t>
  </si>
  <si>
    <t xml:space="preserve">Mechanisms exist to enforce a separate device workspace on applicable mobile devices to separate work-related and personal-related applications and data. </t>
  </si>
  <si>
    <t>Separate Mobile Device Profiles</t>
  </si>
  <si>
    <t>4.12</t>
  </si>
  <si>
    <t>5.1
5.4</t>
  </si>
  <si>
    <t>5.1
5.5</t>
  </si>
  <si>
    <t>6.3
6.4</t>
  </si>
  <si>
    <t>5.0
5.6
6.0
6.7</t>
  </si>
  <si>
    <t>3.3
5.6
6.8</t>
  </si>
  <si>
    <t>7.4</t>
  </si>
  <si>
    <t>7.5
7.6</t>
  </si>
  <si>
    <t>7.2
7.7</t>
  </si>
  <si>
    <t>8.11</t>
  </si>
  <si>
    <t>8.10</t>
  </si>
  <si>
    <t>8.4</t>
  </si>
  <si>
    <t>3.14
8.2</t>
  </si>
  <si>
    <t>9.0</t>
  </si>
  <si>
    <t>9.0
9.1
9.4</t>
  </si>
  <si>
    <t>9.0
9.7</t>
  </si>
  <si>
    <t>10.0
10.3
10.4
10.5
11.0</t>
  </si>
  <si>
    <t>10.6</t>
  </si>
  <si>
    <t>12.3</t>
  </si>
  <si>
    <t>Isolated Recovery Environment</t>
  </si>
  <si>
    <t>BCD-14</t>
  </si>
  <si>
    <t>11.3
11.5</t>
  </si>
  <si>
    <t>12.2</t>
  </si>
  <si>
    <t>4.6
12.3</t>
  </si>
  <si>
    <t>3.8
12.4</t>
  </si>
  <si>
    <t>5.5
5.6
6.7
12.5</t>
  </si>
  <si>
    <t>6.7
12.5</t>
  </si>
  <si>
    <t>12.0
12.1
12.2
12.3
12.6</t>
  </si>
  <si>
    <t>12.8</t>
  </si>
  <si>
    <t>3.3
4.6
12.6
13.4</t>
  </si>
  <si>
    <t>13.4</t>
  </si>
  <si>
    <t>13.5</t>
  </si>
  <si>
    <t>8.0
8.2
8.4
13.0
13.6</t>
  </si>
  <si>
    <t>3.14
8.12
13.6</t>
  </si>
  <si>
    <t>3.14
8.6
8.7
8.12
13.6</t>
  </si>
  <si>
    <t>13.2
13.7</t>
  </si>
  <si>
    <t>9.6
13.3
13.8</t>
  </si>
  <si>
    <t>13.10</t>
  </si>
  <si>
    <t>9.0
9.2
9.3
13.10</t>
  </si>
  <si>
    <t>4.4
13.10</t>
  </si>
  <si>
    <t>13.6
13.11</t>
  </si>
  <si>
    <t>Alert Threshold Tuning</t>
  </si>
  <si>
    <t>14.0
14.1</t>
  </si>
  <si>
    <t>9.0
14.2</t>
  </si>
  <si>
    <t>14.3
14.7
14.8</t>
  </si>
  <si>
    <t>TPM-01.1</t>
  </si>
  <si>
    <t xml:space="preserve">Third-Party Inventories </t>
  </si>
  <si>
    <t>15.0
15.2</t>
  </si>
  <si>
    <t>15.5</t>
  </si>
  <si>
    <t>15.4
15.5</t>
  </si>
  <si>
    <t>15.6</t>
  </si>
  <si>
    <t>16.0</t>
  </si>
  <si>
    <t>16.0
16.1</t>
  </si>
  <si>
    <t>16.2
16.4</t>
  </si>
  <si>
    <t>16.0
16.1
16.7</t>
  </si>
  <si>
    <t>14.3
14.4
14.7
14.8
16.9</t>
  </si>
  <si>
    <t>12.2
12.6
16.0
16.10</t>
  </si>
  <si>
    <t>16.10</t>
  </si>
  <si>
    <t>12.2
16.10</t>
  </si>
  <si>
    <t>16.1
16.10</t>
  </si>
  <si>
    <t>16.5
16.11</t>
  </si>
  <si>
    <t>16.7
16.11</t>
  </si>
  <si>
    <t>16.1
16.5
16.11</t>
  </si>
  <si>
    <t>16.0
16.1
16.5
16.10
16.11</t>
  </si>
  <si>
    <t>16.2
16.7
16.12</t>
  </si>
  <si>
    <t>16.12</t>
  </si>
  <si>
    <t>16.2
16.3
16.12</t>
  </si>
  <si>
    <t>16.2
16.14</t>
  </si>
  <si>
    <t>17.2</t>
  </si>
  <si>
    <t>17.0
17.5</t>
  </si>
  <si>
    <t>16.3
17.8</t>
  </si>
  <si>
    <t>7.0
7.1
18.0</t>
  </si>
  <si>
    <t>18.0
18.1
18.2
18.4
18.5</t>
  </si>
  <si>
    <t>7.4
18.3</t>
  </si>
  <si>
    <t>7.3
7.4
12.1
18.3</t>
  </si>
  <si>
    <t>7.7
12.1
18.3</t>
  </si>
  <si>
    <t>18.3</t>
  </si>
  <si>
    <t>Mechanisms exist to evaluate the safety aspects of embedded technologies via a fault tree analysis, or similar method, to determine possible consequences of misuse, misconfiguration and/or failure.</t>
  </si>
  <si>
    <t>Mechanisms exist to utilize host-based firewall software, or a similar technology, on all information systems, where technically feasible.</t>
  </si>
  <si>
    <t>Mechanisms exist to ensure Personal Data (PD) is protected by security safeguards that are sufficient and appropriately scoped to protect the confidentiality and integrity of the PD.</t>
  </si>
  <si>
    <t>Does the organization use automated mechanisms to monitor, enforce and report on configurations for endpoint devices?</t>
  </si>
  <si>
    <t>Does the organization securely manage authenticators for users and devices?</t>
  </si>
  <si>
    <t xml:space="preserve">Mechanisms exist to uniquely identify and centrally Authenticate, Authorize and Audit (AAA) organizational users and processes acting on behalf of organizational users. </t>
  </si>
  <si>
    <t>SP-CMM1 is N/A, since a structured process is required to establish and control "emergency access only" accounts.</t>
  </si>
  <si>
    <t>See SP-CMM3. SP-CMM4 is N/A, since a quantitatively-controlled process is not necessary to establish and control "emergency access only" accounts.</t>
  </si>
  <si>
    <t>See SP-CMM4. SP-CMM5 is N/A, since a continuously-improving process is not necessary to establish and control "emergency access only" accounts.</t>
  </si>
  <si>
    <t>Mechanisms exist to limit the disclosure of Personal Data (PD) to authorized parties for the sole purpose for which the PD was obtained.</t>
  </si>
  <si>
    <t>SP-CMM1 is N/A, since a structured process is required to draft, publish and keep System of Records Notices (SORN) updated in accordance with regulatory guidance.</t>
  </si>
  <si>
    <t>See SP-CMM3. SP-CMM4 is N/A, since a quantitatively-controlled process is not necessary to draft, publish and keep System of Records Notices (SORN) updated in accordance with regulatory guidance.</t>
  </si>
  <si>
    <t>See SP-CMM4. SP-CMM5 is N/A, since a continuously-improving process is not necessary to draft, publish and keep System of Records Notices (SORN) updated in accordance with regulatory guidance.</t>
  </si>
  <si>
    <t>Usage Restrictions of Sensitive Personal Data</t>
  </si>
  <si>
    <t>SP-CMM1 is N/A, since a structured process is required to identify and implement compensating countermeasures to reduce risk and exposure to threats.</t>
  </si>
  <si>
    <t>See SP-CMM3. SP-CMM4 is N/A, since a quantitatively-controlled process is not necessary to identify and implement compensating countermeasures to reduce risk and exposure to threats.</t>
  </si>
  <si>
    <t>See SP-CMM4. SP-CMM5 is N/A, since a continuously-improving process is not necessary to identify and implement compensating countermeasures to reduce risk and exposure to threats.</t>
  </si>
  <si>
    <t>SP-CMM1 is N/A, since a structured process is required to identify non-essential functions or services that are capable of being outsourced to third-party service providers and align with the organization's enterprise architecture and security standards.</t>
  </si>
  <si>
    <t>See SP-CMM4. SP-CMM5 is N/A, since a continuously-improving process is not necessary to identify non-essential functions or services that are capable of being outsourced to third-party service providers and align with the organization's enterprise architecture and security standards.</t>
  </si>
  <si>
    <t>- OWASP's Application Security Verification Standard (ASVS) 
- Mobile Application Security Verification Standard (MASVS)</t>
  </si>
  <si>
    <t>SP-CMM1 is N/A, since a structured process is required to embed false data or steganographic data in files to enable the organization to determine if data has been exfiltrated and provide a means to identify the individual(s) involved.</t>
  </si>
  <si>
    <t>SP-CMM2 is N/A, since a well-defined process is required to embed false data or steganographic data in files to enable the organization to determine if data has been exfiltrated and provide a means to identify the individual(s) involved.</t>
  </si>
  <si>
    <t>See SP-CMM3. SP-CMM4 is N/A, since a quantitatively-controlled process is not necessary to embed false data or steganographic data in files to enable the organization to determine if data has been exfiltrated and provide a means to identify the individual(s) involved.</t>
  </si>
  <si>
    <t>See SP-CMM4. SP-CMM5 is N/A, since a continuously-improving process is not necessary to embed false data or steganographic data in files to enable the organization to determine if data has been exfiltrated and provide a means to identify the individual(s) involved.</t>
  </si>
  <si>
    <t>verb To expose someone or something valued to danger, harm or loss.</t>
  </si>
  <si>
    <t>verb To indicate impending damage or danger.</t>
  </si>
  <si>
    <t>Due to the wide variety of possible scenarios, consideration should be given both to the magnitude of what can reasonably happen during a pandemic outbreak (e.g., COVID-19, Influenza, SARS, Ebola, etc.) and what actions the business can be taken to help lessen the impact of a pandemic on operations.</t>
  </si>
  <si>
    <t>Utility service disruptions are focused on the sustained loss of electricity, Internet, natural gas, water, and/or sanitation services. These incidents can have a variety of causes but directly impact the fulfillment of utility services that your business needs to operate.</t>
  </si>
  <si>
    <t>Mechanisms exist to document, assess risk and approve or deny deviations to standardized configurations.</t>
  </si>
  <si>
    <t>Does the organization evaluate the safety aspects of embedded technologies via a fault tree analysis, or similar method, to determine possible consequences of misuse, misconfiguration and/or failure?</t>
  </si>
  <si>
    <t>Does the organization utilize host-based firewall software, or a similar technology, on all information systems, where technically feasible?</t>
  </si>
  <si>
    <t>Does the organization ensure Personal Data (PD) is protected by security safeguards that are sufficient and appropriately scoped to protect the confidentiality and integrity of the PD?</t>
  </si>
  <si>
    <t>Does the organization limit the disclosure of Personal Data (PD) to authorized parties for the sole purpose for which the PD was obtained?</t>
  </si>
  <si>
    <t>Does the organization confirm the accuracy and relevance of Personal Data (PD) throughout the information lifecycle?</t>
  </si>
  <si>
    <t>Does the organization utilize a Software Assurance Maturity Model (SAMM) to govern a secure development lifecycle for the development of systems, applications and services?</t>
  </si>
  <si>
    <t>Mechanisms exist to archive software releases and all of their components (e.g., code, package files, third-party libraries, documentation) to maintain integrity verification information.</t>
  </si>
  <si>
    <t>Does the organization continuously validate autonomous systems that trigger an automatic state change when safe operation is no longer assured?</t>
  </si>
  <si>
    <t>Does the organization implement embedded technologies that utilize pre-provisioned cloud trust anchors to support secure bootstrap and Zero Touch Provisioning (ZTP)?</t>
  </si>
  <si>
    <t>SP-CMM1 is N/A, since a structured process is required to ensure information is directly collected from the data subject, whenever possible.</t>
  </si>
  <si>
    <t>See SP-CMM3. SP-CMM4 is N/A, since a quantitatively-controlled process is not necessary to ensure information is directly collected from the data subject, whenever possible.</t>
  </si>
  <si>
    <t>See SP-CMM4. SP-CMM5 is N/A, since a continuously-improving process is not necessary to ensure information is directly collected from the data subject, whenever possible.</t>
  </si>
  <si>
    <t>SP-CMM2 is N/A, since a well-defined process is required to ensure information is directly collected from the data subject, whenever possible.</t>
  </si>
  <si>
    <t>SP-CMM1 is N/A, since a structured process is required to implement secure configuration settings by default to reduce the likelihood of software being deployed with weak security settings that would put the asset at a greater risk of compromise.</t>
  </si>
  <si>
    <t>SP-CMM2 is N/A, since a well-defined process is required to implement secure configuration settings by default to reduce the likelihood of software being deployed with weak security settings that would put the asset at a greater risk of compromise.</t>
  </si>
  <si>
    <t>See SP-CMM3. SP-CMM4 is N/A, since a quantitatively-controlled process is not necessary to implement secure configuration settings by default to reduce the likelihood of software being deployed with weak security settings that would put the asset at a greater risk of compromise.</t>
  </si>
  <si>
    <t>See SP-CMM4. SP-CMM5 is N/A, since a continuously-improving process is not necessary to implement secure configuration settings by default to reduce the likelihood of software being deployed with weak security settings that would put the asset at a greater risk of compromise.</t>
  </si>
  <si>
    <t>SP-CMM1 is N/A, since a structured process is required to publish integrity verification information for software releases.</t>
  </si>
  <si>
    <t>SP-CMM2 is N/A, since a well-defined process is required to publish integrity verification information for software releases.</t>
  </si>
  <si>
    <t>See SP-CMM3. SP-CMM4 is N/A, since a quantitatively-controlled process is not necessary to publish integrity verification information for software releases.</t>
  </si>
  <si>
    <t>See SP-CMM4. SP-CMM5 is N/A, since a continuously-improving process is not necessary to publish integrity verification information for software releases.</t>
  </si>
  <si>
    <t>Mechanisms exist to perform evaluations of deployed embedded technologies as needed, or at least on an annual basis, to ensure that necessary updates to mitigate the risks associated with legacy embedded technologies are identified and implemented.</t>
  </si>
  <si>
    <t>Does the organization perform evaluations of deployed embedded technologies as needed, or at least on an annual basis, to ensure that necessary updates to mitigate the risks associated with legacy embedded technologies are identified and implemented?</t>
  </si>
  <si>
    <t>Mechanisms exist to determine if embedded technologies are certified for secure use in the proposed operating environment.</t>
  </si>
  <si>
    <t>Does the organization define, control and review organization-approved, secure remote access methods?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</si>
  <si>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</si>
  <si>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Does the organization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</si>
  <si>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Automated mechanisms exist to monitor the power levels of embedded technologies for decreased or excessive power usage, including battery drainage, to investigate for device tampering.</t>
  </si>
  <si>
    <t>Mechanisms exist to define, control and review organization-approved, secure remote access methods.</t>
  </si>
  <si>
    <t xml:space="preserve">Cryptographic mechanisms exist to protect the confidentiality and integrity of remote access sessions (e.g., VPN). </t>
  </si>
  <si>
    <t>Mechanisms exist to uniquely identify and centrally Authenticate, Authorize and Audit (AAA) third-party users and processes that provide services to the organization.</t>
  </si>
  <si>
    <t>Mechanisms exist to uniquely identify and centrally Authenticate, Authorize and Audit (AAA) devices before establishing a connection using bidirectional authentication that is cryptographically- based and replay resistant.</t>
  </si>
  <si>
    <t>Mechanisms exist to enforce Attribute-Based Access Control (ABAC) for policy-driven, dynamic authorizations that supports the secure sharing of information.</t>
  </si>
  <si>
    <t>Mechanisms exist to implement a scalable, standardized naming convention for systems, applications and services that avoids asset naming conflicts.</t>
  </si>
  <si>
    <t>Does the organization implement a scalable, standardized naming convention for systems, applications and services that avoids asset naming conflicts?</t>
  </si>
  <si>
    <t>9.5
9.5.1
9.6
9.6.1
9.6.2
9.7</t>
  </si>
  <si>
    <t>Mechanisms exist to ensure the secure recovery and reconstitution of systems to a known state after a disruption, compromise or failure.</t>
  </si>
  <si>
    <t xml:space="preserve">Mechanisms exist to physically and logically inspect critical technology assets to detect evidence of tampering. </t>
  </si>
  <si>
    <t>Mechanisms exist to identify and mitigate potential accessibility problems to the alternate processing site and possible mitigation actions, in the event of an area-wide disruption or disaster.</t>
  </si>
  <si>
    <t>MT-9</t>
  </si>
  <si>
    <t>Human Error</t>
  </si>
  <si>
    <t>Human error is a broad category that includes non-malicious actions that are unexpected and unpredictable by humans. These incidents can range from misconfigurations, to misunderstandings or other unintentional accidents.</t>
  </si>
  <si>
    <t>MT-10</t>
  </si>
  <si>
    <t>Does the organization implement real-time or near-real-time failover capability to maintain availability of critical systems, applications and/or services?</t>
  </si>
  <si>
    <t>Mechanisms exist to utilize an isolated, non-production environment to perform data backup and recovery operations through offline, cloud or off-site capabilities.</t>
  </si>
  <si>
    <t>Does the organization utilize an isolated, non-production environment to perform data backup and recovery operations through offline, cloud or off-site capabilities?</t>
  </si>
  <si>
    <t>Does the organization prohibit unauthorized changes, unless organization-approved change requests are received?</t>
  </si>
  <si>
    <t>Does the organization appropriately test and document proposed changes in a non-production environment before changes are implemented in a production environment?</t>
  </si>
  <si>
    <t xml:space="preserve">Does the organization limit and manage the storage of sensitive/regulated data in public cloud providers? </t>
  </si>
  <si>
    <t xml:space="preserve">Does the organization protect sensitive/regulated data contained in log files? </t>
  </si>
  <si>
    <t xml:space="preserve">Does the organization periodically scan unstructured data sources for sensitive/regulated data or data requiring special protection measures by statutory, regulatory or contractual obligations? </t>
  </si>
  <si>
    <t xml:space="preserve">Does the organization ensure sensitive/regulated data is rendered human unreadable anywhere sensitive/regulated data is stored? </t>
  </si>
  <si>
    <t>Does the organization determine whether a government agency has an applicable and valid legal basis to request data from the organization and what further steps need to be taken, if necessary?</t>
  </si>
  <si>
    <t>Does the organization support official investigations by provisioning government investigators with "least privileges" and "least functionality" to ensure that government investigators only have access to the data and systems needed to perform the investigation?</t>
  </si>
  <si>
    <t>Does the organization manage baseline configurations for development and test environments separately from operational baseline configurations to minimize the risk of unintentional changes?</t>
  </si>
  <si>
    <t>Mechanisms exist to utilize Host-based Intrusion Detection / Prevention Systems (HIDS / HIPS) to actively alert on or block unwanted activities and send logs to a Security Incident Event Manager (SIEM), or similar automated tool, to maintain situational awareness.</t>
  </si>
  <si>
    <t>Does the organization utilize Host-based Intrusion Detection / Prevention Systems (HIDS / HIPS) to actively alert on or block unwanted activities and send logs to a Security Incident Event Manager (SIEM), or similar automated tool, to maintain situational awareness?</t>
  </si>
  <si>
    <t xml:space="preserve">Does the organization utilize a File Integrity Monitor (FIM), or similar change-detection technology, on critical assets to generate alerts for unauthorized modifications? </t>
  </si>
  <si>
    <t xml:space="preserve">Mechanisms exist to utilize a File Integrity Monitor (FIM), or similar change-detection technology, on critical assets to generate alerts for unauthorized modifications. </t>
  </si>
  <si>
    <t>1.1.2
2.4</t>
  </si>
  <si>
    <t xml:space="preserve">Does the organization provide privileged users or roles the capability to change the auditing to be performed on specified information system components, based on specific event criteria within specified time thresholds? </t>
  </si>
  <si>
    <t xml:space="preserve">Mechanisms exist to provide privileged users or roles the capability to change the auditing to be performed on specified information system components, based on specific event criteria within specified time thresholds. </t>
  </si>
  <si>
    <t>CPL-06</t>
  </si>
  <si>
    <t>Government Surveillance</t>
  </si>
  <si>
    <t>Potential Human Rights Abuses</t>
  </si>
  <si>
    <t>Data Localization</t>
  </si>
  <si>
    <t>Forced Technology Transfer (FTT)</t>
  </si>
  <si>
    <t>APAC
China
Data Security Law (DSL)</t>
  </si>
  <si>
    <t>APAC
China
Privacy Law</t>
  </si>
  <si>
    <t>State-Sponsored Espionage</t>
  </si>
  <si>
    <t>Article 27</t>
  </si>
  <si>
    <t>Article 24
Article 27
Article 31
Article 33
Article 44</t>
  </si>
  <si>
    <t>Article 45
Article 46</t>
  </si>
  <si>
    <t>Article 46</t>
  </si>
  <si>
    <t>Article 7
Article 8
Article 9
Article 11
Article 14
Article 15
Article 16
Article 18
Article 19
Article 20
Article 28
Article 31
Article 32
Article 33
Article 36
Article 37
Article 38
Article 48
Article 53</t>
  </si>
  <si>
    <t>Article 36</t>
  </si>
  <si>
    <t xml:space="preserve">Mechanisms exist to constrain the host government's ability to leverage the organization's technology assets for economic or political espionage and/or cyberwarfare activities. </t>
  </si>
  <si>
    <t>Article 6</t>
  </si>
  <si>
    <t>Article 8</t>
  </si>
  <si>
    <t>Article 10</t>
  </si>
  <si>
    <t>Article 15</t>
  </si>
  <si>
    <t>PRI-03.5</t>
  </si>
  <si>
    <t>Article 16</t>
  </si>
  <si>
    <t>Product or Service Delivery Restrictions</t>
  </si>
  <si>
    <t>Article 18</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</si>
  <si>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</si>
  <si>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Article 19</t>
  </si>
  <si>
    <t>Article 20</t>
  </si>
  <si>
    <t>Mechanisms exist to protect embedded devices against unauthorized use of the physical factory diagnostic and test interface(s).</t>
  </si>
  <si>
    <t>PRI-04.3</t>
  </si>
  <si>
    <t>Identifiable Image Collection</t>
  </si>
  <si>
    <t>Article 14
Article 22
Article 23
Article 27</t>
  </si>
  <si>
    <t>Article 26
Article 31</t>
  </si>
  <si>
    <t>Article 13
Article 13(1)
Article 13(2)
Article 13(3)
Article 13(4)
Article 13(5)
Article 13(6)
Article 13(7)
Article 18
Article 28
Article 29
Article 30
Article 31
Article 32</t>
  </si>
  <si>
    <t>Article 36
Article 38
Article 40</t>
  </si>
  <si>
    <t>Article 20
Article 21
Article 38(3)</t>
  </si>
  <si>
    <t>Article 21
Article 38
Article 38(3)
Article 40</t>
  </si>
  <si>
    <t>Article 20
Article 21
Article 27
Article 38(3)</t>
  </si>
  <si>
    <t>Article 38
Article 38(4)
Article 40</t>
  </si>
  <si>
    <t>Article 38
Article 39
Article 40</t>
  </si>
  <si>
    <t>Article 38(1)
Article 38(2)
Article 40</t>
  </si>
  <si>
    <t>Article 41</t>
  </si>
  <si>
    <t>Article 20
Article 21
Article 22
Article 25
Article 41</t>
  </si>
  <si>
    <t>Article 20
Article 21
Article 27
Article 38(3)
Article 42</t>
  </si>
  <si>
    <t>Article 32
Article 37
Article 38(4)
Article 42</t>
  </si>
  <si>
    <t>Article 20
Article 21
Article 38(3)
Article 42</t>
  </si>
  <si>
    <t>Article 13(1)
Article 14
Article 23
Article 27
Article 29
Article 30
Article 44</t>
  </si>
  <si>
    <t>Article 45</t>
  </si>
  <si>
    <t>Article 11
Article 12
Article 18
Article 26
Article 38(4)
Article 40
Article 47(5)</t>
  </si>
  <si>
    <t>Article 10
Article 19
Article 47
Article 47(1)
Article 47(2)
Article 47(3)
Article 47(4)
Article 47(5)</t>
  </si>
  <si>
    <t>Article 13
Article 13(1)
Article 13(2)
Article 13(3)
Article 13(4)
Article 13(5)
Article 13(6)
Article 13(7)
Article 28
Article 47</t>
  </si>
  <si>
    <t>Article 5
Article 10
Article 13
Article 13(1)
Article 13(2)
Article 13(3)
Article 13(4)
Article 13(5)
Article 13(6)
Article 13(7)
Article 18
Article 26
Article 29
Article 30
Article 47</t>
  </si>
  <si>
    <t>Article 7
Article 17
Article 17(1)
Article 17(2)
Article 17(3)
Article 17(4)
Article 27
Article 39
Article 48</t>
  </si>
  <si>
    <t>Article 6
Article 48</t>
  </si>
  <si>
    <t>Article 9
Article 48</t>
  </si>
  <si>
    <t>Article 45
Article 46
Article 49</t>
  </si>
  <si>
    <t>Article 20
Article 21
Article 22
Article 27
Article 38(3)
Article 41
Article 42
Article 49</t>
  </si>
  <si>
    <t>Article 47
Article 47(1)
Article 47(2)
Article 47(3)
Article 47(4)
Article 47(5)
Article 49</t>
  </si>
  <si>
    <t>Article 22
Article 46
Article 49</t>
  </si>
  <si>
    <t>Article 46
Article 49</t>
  </si>
  <si>
    <t>Article 45
Article 46
Article 50</t>
  </si>
  <si>
    <t>Article 51(2)</t>
  </si>
  <si>
    <t>Article 51</t>
  </si>
  <si>
    <t>Article 52</t>
  </si>
  <si>
    <t>Article 9
Article 52</t>
  </si>
  <si>
    <t>Article 9
Article 52
Article 53</t>
  </si>
  <si>
    <t>Article 54</t>
  </si>
  <si>
    <t>Article 55
Article 55(1)
Article 55(2)
Article 55(3)
Article 55(4)
Article 55(5)
Article 56
Article 56(1)
Article 56(2)
Article 56(3)</t>
  </si>
  <si>
    <t>Article 57
Article 57(1)
Article 57(2)
Article 57(3)</t>
  </si>
  <si>
    <t>Article 58
Article 58(1)
Article 58(2)
Article 58(3)
Article 58(4)</t>
  </si>
  <si>
    <t>Article 9
Article 25
Article 28
Article 59</t>
  </si>
  <si>
    <t>Article 61(4)
Article 63
Article 63(1)
Article 63(2)
Article 63(3)
Article 63(4)
Article 64</t>
  </si>
  <si>
    <t>Article 11
Article 12
Article 26
Article 38(4)
Article 40
Article 47(5)
Article 60
Article 61(4)
Article 63(3)
Article 63(4)
Article 64</t>
  </si>
  <si>
    <t>Article 11
Article 12
Article 38(4)
Article 40
Article 47(5)
Article 60
Article 63(3)
Article 63(4)
Article 64</t>
  </si>
  <si>
    <t>Methods To Comply With SCF Controls</t>
  </si>
  <si>
    <t>3.0</t>
  </si>
  <si>
    <t>4.3
5.2
7.5.1
7.5.2
7.5.3</t>
  </si>
  <si>
    <t>4.3
4.4
5.1
6.1.1</t>
  </si>
  <si>
    <t>Mechanisms exist to provide an alternate event logging capability in the event of a failure in primary audit capability.</t>
  </si>
  <si>
    <t>NIST
800-172</t>
  </si>
  <si>
    <t>SCF-R
Ransomware Protection</t>
  </si>
  <si>
    <t>US
CMMC 2.0
Level 1</t>
  </si>
  <si>
    <t>US
CMMC 2.0
Level 2</t>
  </si>
  <si>
    <t>US
CMMC 2.0
Level 3</t>
  </si>
  <si>
    <t>3.2.2e</t>
  </si>
  <si>
    <t>AT-2(1)
AT-6</t>
  </si>
  <si>
    <t>3.5.2e</t>
  </si>
  <si>
    <t>3.9.1e</t>
  </si>
  <si>
    <t>3.9.2e</t>
  </si>
  <si>
    <t>3.11.1e</t>
  </si>
  <si>
    <t>3.11.2e</t>
  </si>
  <si>
    <t>3.11.6e</t>
  </si>
  <si>
    <t>3.13.5e</t>
  </si>
  <si>
    <t>3.11.4e
3.14.3e</t>
  </si>
  <si>
    <t>Mechanisms exist to maintain awareness of component authenticity by developing and implementing Product Tampering and Counterfeiting (PTC) practices that include the means to detect and prevent counterfeit components.</t>
  </si>
  <si>
    <t>3.14.1e
3.14.7e</t>
  </si>
  <si>
    <t>PRI-16</t>
  </si>
  <si>
    <t>DCH-26</t>
  </si>
  <si>
    <t>GOV-12</t>
  </si>
  <si>
    <t>GOV-13</t>
  </si>
  <si>
    <t>- Board of Directors (Bod) Ethics Committee</t>
  </si>
  <si>
    <t>Does the organization use automated mechanisms to detect and alert upon the detection of unauthorized hardware, software and firmware components?</t>
  </si>
  <si>
    <t>Does the organization implement and manage a Configuration Management Database (CMDB), or similar technology, to monitor and govern technology asset-specific information?</t>
  </si>
  <si>
    <t>Does the organization include capturing the name, position and/or role of individuals responsible/accountable for administering assets as part of the technology asset inventory process?</t>
  </si>
  <si>
    <t>Does the organization maintain network architecture diagrams that: 
 ▪ Contain sufficient detail to assess the security of the network's architecture;
 ▪ Reflect the current architecture of the network environment; and
 ▪ Document all sensitive/regulated data flows?</t>
  </si>
  <si>
    <t xml:space="preserve">Does the organization authorize, control and track technology assets entering and exiting organizational facilities? </t>
  </si>
  <si>
    <t>Does the organization verify logical configuration settings and the physical integrity of critical technology assets throughout their lifecycle?</t>
  </si>
  <si>
    <t>Does the organization conduct remote system administrative functions via a "jump box" or "jump server" that is located in a separate network zone to user workstations?</t>
  </si>
  <si>
    <t>Does the organization securely configure contactless access control systems incorporating contactless RFID or smart cards to protect the confidentiality and integrity of data and prevent the compromise of secure spaces?</t>
  </si>
  <si>
    <t>Does the organization ensure systems, applications and services are properly decommissioned so that data is properly transitioned to new systems or archived in accordance with applicable organizational standards, as well as statutory, regulatory and contractual obligations?</t>
  </si>
  <si>
    <t>Does the organization prepare the alternate processing alternate to support essential missions and business functions so that the alternate site is capable of being used as the primary site?</t>
  </si>
  <si>
    <t>Does the organization back up event logs onto a physically different system or system component than the Security Incident Event Manager (SIEM) or similar automated tool?</t>
  </si>
  <si>
    <t xml:space="preserve">Does the organization retain event logs for a time period consistent with records retention requirements to provide support for after-the-fact investigations of security incidents and to meet statutory, regulatory and contractual retention requirements? </t>
  </si>
  <si>
    <t>Does the organization coordinate sanitized event logs among external organizations to identify anomalous events when event logs are shared across organizational boundaries, without giving away sensitive or critical business data?</t>
  </si>
  <si>
    <t>Does the organization share event logs with third-party organizations based on specific cross-organizational sharing agreements?</t>
  </si>
  <si>
    <t>- Privacy Program</t>
  </si>
  <si>
    <t>Does the organization constrain the supply of physical and/or digital activity logs to the host government that can directly lead to contravention of the Universal Declaration of Human Rights (UDHR), as well as other applicable statutory, regulatory and/or contractual obligations?</t>
  </si>
  <si>
    <t xml:space="preserve">See SP-CMM3. SP-CMM4 is N/A, since a quantitatively-controlled process is not necessary to enforce a separate device workspace on applicable mobile devices to separate work-related and personal-related applications and data. </t>
  </si>
  <si>
    <t xml:space="preserve">See SP-CMM4. SP-CMM5 is N/A, since a continuously-improving process is not necessary to enforce a separate device workspace on applicable mobile devices to separate work-related and personal-related applications and data. </t>
  </si>
  <si>
    <t xml:space="preserve">SP-CMM1 is N/A, since a structured process is required to enforce a separate device workspace on applicable mobile devices to separate work-related and personal-related applications and data. </t>
  </si>
  <si>
    <t xml:space="preserve">SP-CMM2 is N/A, since a well-defined process is required to enforce a separate device workspace on applicable mobile devices to separate work-related and personal-related applications and data. </t>
  </si>
  <si>
    <t>Threat
MT-9</t>
  </si>
  <si>
    <t>Threat
MT-10</t>
  </si>
  <si>
    <t>Technical / Mechanical Failure</t>
  </si>
  <si>
    <t>Mechanisms exist to avoid and/or constrain the forced exfiltration of sensitive / regulated information (e.g., Intellectual Property (IP)) to the host government for purposes of market access or market management practices.</t>
  </si>
  <si>
    <t xml:space="preserve">Does the organization control the location of cloud processing/storage based on business requirements that includes statutory, regulatory and contractual obligations? </t>
  </si>
  <si>
    <t>Mechanisms exist to facilitate the identification and implementation of relevant statutory, regulatory and contractual controls.</t>
  </si>
  <si>
    <t>Article 7
Article 16
Article 51
Article 51(1)
Article 51(2)
Article 51(3)
Article 51(4)
Article 51(5)
Article 51(6)
Article 58
Article 58(1)
Article 58(2)
Article 58(3)
Article 58(4)
Article 59</t>
  </si>
  <si>
    <t>Article 51
Article 51(1)
Article 51(2)
Article 51(3)
Article 51(4)
Article 51(5)
Article 51(6)</t>
  </si>
  <si>
    <t>Article 20
Article 21
Article 38(3)
Article 42
Article 51
Article 51(1)
Article 51(2)
Article 51(3)
Article 51(4)
Article 51(5)
Article 51(6)</t>
  </si>
  <si>
    <t>Mechanisms exist to keep contingency plans current with business needs, technology changes and feedback from contingency plan testing activities.</t>
  </si>
  <si>
    <t>Does the organization keep contingency plans current with business needs, technology changes and feedback from contingency plan testing activities?</t>
  </si>
  <si>
    <t>Mechanisms exist to create recurring backups of data, software and/or system images, as well as verify the integrity of these backups, to ensure the availability of the data to satisfying Recovery Time Objectives (RTOs) and Recovery Point Objectives (RPOs).</t>
  </si>
  <si>
    <t>Does the organization create recurring backups of data, software and/or system images, as well as verify the integrity of these backups, to ensure the availability of the data to satisfying Recovery Time Objectives (RTOs) and Recovery Point Objectives (RPOs)?</t>
  </si>
  <si>
    <t>Mechanisms exist to facilitate the implementation of capacity management controls to ensure optimal system performance to meet expected and anticipated future capacity requirements.</t>
  </si>
  <si>
    <t>Does the organization facilitate the implementation of capacity management controls to ensure optimal system performance to meet expected and anticipated future capacity requirements?</t>
  </si>
  <si>
    <t>Automated mechanisms exist to centrally-monitor and alert on the operating state and health status of critical systems, applications and services.</t>
  </si>
  <si>
    <t>Mechanisms exist to thoughtfully plan audits by including input from operational risk and compliance partners to minimize the impact of audit-related activities on business operations.</t>
  </si>
  <si>
    <t>Does the organization thoughtfully plan audits by including input from operational risk and compliance partners to minimize the impact of audit-related activities on business operations?</t>
  </si>
  <si>
    <t>Does the organization alert appropriate personnel in the event of a log processing failure and take actions to remedy the disruption?</t>
  </si>
  <si>
    <t>Mechanisms exist to alert appropriate personnel in the event of a log processing failure and take actions to remedy the disruption.</t>
  </si>
  <si>
    <t>Automated mechanisms exist to alert appropriate personnel when the allocated volume reaches an organization-defined percentage of maximum event log storage capacity.</t>
  </si>
  <si>
    <t xml:space="preserve">Mechanisms exist to configure systems to use an authoritative time source to generate time stamps for event logs. </t>
  </si>
  <si>
    <t xml:space="preserve">Does the organization configure systems to use an authoritative time source to generate time stamps for event logs? </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</si>
  <si>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</si>
  <si>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Does the organization constrain the impact of "digital sovereignty laws," that require localized data within the host country, where data and processes may be subjected to arbitrary enforcement actions that potentially violate other applicable statutory, regulatory and/or contractual obligations?</t>
  </si>
  <si>
    <t>Mechanisms exist to constrain the host government from having unrestricted and non-monitored access to the organization's systems, applications and services that could potentially violate other applicable statutory, regulatory and/or contractual obligations.</t>
  </si>
  <si>
    <t>Mechanisms exist to identify and document appropriate contacts with relevant law enforcement and regulatory bodies.</t>
  </si>
  <si>
    <t>Mechanisms exist to monitor mission/business-critical services or functions to ensure those resources are being used consistent with their intended purpose.</t>
  </si>
  <si>
    <t>Mechanisms exist to include capturing the name, position and/or role of individuals responsible/accountable for administering assets as part of the technology asset inventory process.</t>
  </si>
  <si>
    <t xml:space="preserve">Mechanisms exist to maintain strict control over the internal or external distribution of any kind of sensitive/regulated media. </t>
  </si>
  <si>
    <t xml:space="preserve">Mechanisms exist to appropriately protect devices that capture sensitive/regulated data via direct physical interaction from tampering and substitution. </t>
  </si>
  <si>
    <t xml:space="preserve">Mechanisms exist to authorize, control and track technology assets entering and exiting organizational facilities. </t>
  </si>
  <si>
    <t xml:space="preserve">Mechanisms exist to monitor and enforce usage parameters that limit the potential damage caused from the unauthorized or unintentional alteration of system parameters. 
</t>
  </si>
  <si>
    <t>Mechanisms exist to verify logical configuration settings and the physical integrity of critical technology assets throughout their lifecycle.</t>
  </si>
  <si>
    <t>Mechanisms exist to conduct remote system administrative functions via a "jump box" or "jump server" that is located in a separate network zone to user workstations.</t>
  </si>
  <si>
    <t>Mechanisms exist to securely configure contactless access control systems incorporating contactless RFID or smart cards to protect the confidentiality and integrity of data and prevent the compromise of secure spaces.</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</si>
  <si>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</si>
  <si>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 xml:space="preserve">Mechanisms exist to adequately train contingency personnel and applicable stakeholders in their contingency roles and responsibilities. </t>
  </si>
  <si>
    <t xml:space="preserve">Mechanisms exist to conduct tests and/or exercises to evaluate the contingency plan's effectiveness and the organization’s readiness to execute the plan. </t>
  </si>
  <si>
    <t>Mechanisms exist to prepare the alternate processing alternate to support essential missions and business functions so that the alternate site is capable of being used as the primary site.</t>
  </si>
  <si>
    <t xml:space="preserve">Mechanisms exist to formalize primary and alternate telecommunications service agreements contain priority-of-service provisions that support availability requirements, including Recovery Time Objectives (RTOs). </t>
  </si>
  <si>
    <t>Cryptographic mechanisms exist to prevent the unauthorized disclosure and/or modification of backup information.</t>
  </si>
  <si>
    <t xml:space="preserve">Mechanisms exist to utilize sampling of available backups to test recovery capabilities as part of business continuity plan testing. </t>
  </si>
  <si>
    <t>Mechanisms exist to implement real-time or near-real-time failover capability to maintain availability of critical systems, applications and/or services.</t>
  </si>
  <si>
    <t xml:space="preserve">Mechanisms exist to restore systems, applications and/or services within organization-defined restoration time-periods from configuration-controlled and integrity-protected information; representing a known, operational state for the asset. </t>
  </si>
  <si>
    <t>Mechanisms exist to prohibit unauthorized changes, unless organization-approved change requests are received.</t>
  </si>
  <si>
    <t>Mechanisms exist to appropriately test and document proposed changes in a non-production environment before changes are implemented in a production environment.</t>
  </si>
  <si>
    <t>Mechanisms exist to prevent the installation of software and firmware components without verification that the component has been digitally signed using an organization-approved certificate authority.</t>
  </si>
  <si>
    <t xml:space="preserve">Mechanisms exist to control the location of cloud processing/storage based on business requirements that includes statutory, regulatory and contractual obligations. </t>
  </si>
  <si>
    <t>Mechanisms exist to determine whether a government agency has an applicable and valid legal basis to request data from the organization and what further steps need to be taken, if necessary.</t>
  </si>
  <si>
    <t>Mechanisms exist to support official investigations by provisioning government investigators with "least privileges" and "least functionality" to ensure that government investigators only have access to the data and systems needed to perform the investigation.</t>
  </si>
  <si>
    <t>Mechanisms exist to manage baseline configurations for development and test environments separately from operational baseline configurations to minimize the risk of unintentional changes.</t>
  </si>
  <si>
    <t xml:space="preserve">Mechanisms exist to utilize a Security Incident Event Manager (SIEM), or similar automated tool, to support near real-time analysis and incident escalation. </t>
  </si>
  <si>
    <t xml:space="preserve">Mechanisms exist to allocate and proactively manage sufficient event log storage capacity to reduce the likelihood of such capacity being exceeded. </t>
  </si>
  <si>
    <t xml:space="preserve">Mechanisms exist to provide 24x7x365 near real-time alerting capability when an event log processing failure occurs. </t>
  </si>
  <si>
    <t>Mechanisms exist to back up event logs onto a physically different system or system component than the Security Incident Event Manager (SIEM) or similar automated tool.</t>
  </si>
  <si>
    <t xml:space="preserve">Cryptographic mechanisms exist to protect the integrity of event logs and audit tools. </t>
  </si>
  <si>
    <t>Automated mechanisms exist to enforce dual authorization for the movement or deletion of event logs.</t>
  </si>
  <si>
    <t xml:space="preserve">Mechanisms exist to retain event logs for a time period consistent with records retention requirements to provide support for after-the-fact investigations of security incidents and to meet statutory, regulatory and contractual retention requirements. </t>
  </si>
  <si>
    <t>Mechanisms exist to coordinate sanitized event logs among external organizations to identify anomalous events when event logs are shared across organizational boundaries, without giving away sensitive or critical business data.</t>
  </si>
  <si>
    <t>Mechanisms exist to share event logs with third-party organizations based on specific cross-organizational sharing agreements.</t>
  </si>
  <si>
    <t xml:space="preserve">Cryptographic mechanisms exist to prevent unauthorized disclosure of data at rest. </t>
  </si>
  <si>
    <t xml:space="preserve">Mechanisms exist to facilitate the production and management of asymmetric cryptographic keys using Federal Information Processing Standards (FIPS)-compliant key management technology and processes that protect the user’s private key. </t>
  </si>
  <si>
    <t xml:space="preserve">Mechanisms exist to identify custodians throughout the transport of digital or non-digital media. </t>
  </si>
  <si>
    <t>Mechanisms exist to retain a record of personnel accountability to ensure there is a record of all access granted to an individual (system and application-wise), who provided the authorization, when the authorization was granted and when the access was last reviewed.</t>
  </si>
  <si>
    <t>SP-CMM1 is N/A, since a structured process is required to retain a record of personnel accountability to ensure there is a record of all access granted to an individual (system and application-wise), who provided the authorization, when the authorization was granted and when the access was last reviewed.</t>
  </si>
  <si>
    <t>See SP-CMM3. SP-CMM4 is N/A, since a quantitatively-controlled process is not necessary to retain a record of personnel accountability to ensure there is a record of all access granted to an individual (system and application-wise), who provided the authorization, when the authorization was granted and when the access was last reviewed.</t>
  </si>
  <si>
    <t>See SP-CMM4. SP-CMM5 is N/A, since a continuously-improving process is not necessary to retain a record of personnel accountability to ensure there is a record of all access granted to an individual (system and application-wise), who provided the authorization, when the authorization was granted and when the access was last reviewed.</t>
  </si>
  <si>
    <t>Mechanisms exist to review all routine uses of data published in the System of Records Notices (SORN) to ensure continued accuracy and to ensure that routine uses continue to be compatible with the purpose for which the information was collected.</t>
  </si>
  <si>
    <t>Does the organization review all routine uses of data published in the System of Records Notices (SORN) to ensure continued accuracy and to ensure that routine uses continue to be compatible with the purpose for which the information was collected?</t>
  </si>
  <si>
    <t>SP-CMM1 is N/A, since a structured process is required to review all routine uses of data published in the System of Records Notices (SORN) to ensure continued accuracy and to ensure that routine uses continue to be compatible with the purpose for which the information was collected.</t>
  </si>
  <si>
    <t>See SP-CMM3. SP-CMM4 is N/A, since a quantitatively-controlled process is not necessary to review all routine uses of data published in the System of Records Notices (SORN) to ensure continued accuracy and to ensure that routine uses continue to be compatible with the purpose for which the information was collected.</t>
  </si>
  <si>
    <t>See SP-CMM4. SP-CMM5 is N/A, since a continuously-improving process is not necessary to review all routine uses of data published in the System of Records Notices (SORN) to ensure continued accuracy and to ensure that routine uses continue to be compatible with the purpose for which the information was collected.</t>
  </si>
  <si>
    <t>Mechanisms exist to perform threat modelling and other secure design techniques, to ensure that threats to software and solutions are identified and accounted for.</t>
  </si>
  <si>
    <t>Does the organization perform threat modelling and other secure design techniques, to ensure that threats to software and solutions are identified and accounted for?</t>
  </si>
  <si>
    <t>SP-CMM1 is N/A, since a structured process is required to perform threat modelling and other secure design techniques, to ensure that threats to software and solutions are identified and accounted for.</t>
  </si>
  <si>
    <t>See SP-CMM3. SP-CMM4 is N/A, since a quantitatively-controlled process is not necessary to perform threat modelling and other secure design techniques, to ensure that threats to software and solutions are identified and accounted for.</t>
  </si>
  <si>
    <t>See SP-CMM4. SP-CMM5 is N/A, since a continuously-improving process is not necessary to perform threat modelling and other secure design techniques, to ensure that threats to software and solutions are identified and accounted for.</t>
  </si>
  <si>
    <t>Mechanisms exist to ensure a robust Web Application Framework is used to aid in the development of secure web applications, including web services, web resources and web APIs.</t>
  </si>
  <si>
    <t>Does the organization ensure a robust Web Application Framework is used to aid in the development of secure web applications, including web services, web resources and web APIs?</t>
  </si>
  <si>
    <t>SP-CMM1 is N/A, since a structured process is required to ensure a robust Web Application Framework is used to aid in the development of secure web applications, including web services, web resources and web APIs.</t>
  </si>
  <si>
    <t>SP-CMM2 is N/A, since a well-defined process is required to ensure a robust Web Application Framework is used to aid in the development of secure web applications, including web services, web resources and web APIs.</t>
  </si>
  <si>
    <t>See SP-CMM3. SP-CMM4 is N/A, since a quantitatively-controlled process is not necessary to ensure a robust Web Application Framework is used to aid in the development of secure web applications, including web services, web resources and web APIs.</t>
  </si>
  <si>
    <t>See SP-CMM4. SP-CMM5 is N/A, since a continuously-improving process is not necessary to ensure a robust Web Application Framework is used to aid in the development of secure web applications, including web services, web resources and web APIs.</t>
  </si>
  <si>
    <t xml:space="preserve">Event Log Storage Capacity </t>
  </si>
  <si>
    <t>Response To Event Log Processing Failures</t>
  </si>
  <si>
    <t>Real-Time Alerts of Event Logging Failure</t>
  </si>
  <si>
    <t xml:space="preserve">Event Log Storage Capacity Alerting </t>
  </si>
  <si>
    <t xml:space="preserve">Protection of Event Logs </t>
  </si>
  <si>
    <t xml:space="preserve">Event Log Backup on Separate Physical Systems / Components </t>
  </si>
  <si>
    <t>Cryptographic Protection of Event Log Information</t>
  </si>
  <si>
    <t>Event Log Retention</t>
  </si>
  <si>
    <t xml:space="preserve">Alternate Event Logging Capability </t>
  </si>
  <si>
    <t>Sharing of Event Logs</t>
  </si>
  <si>
    <t>Mechanisms exist to securely govern Radio Frequency Identification (RFID) deployments to ensure RFID is used safely and securely to protect the confidentiality and integrity of data and prevent the compromise of secure spaces.</t>
  </si>
  <si>
    <t>Mechanisms exist to transfer backup data to the alternate storage site at a rate that is capable of meeting both Recovery Time Objectives (RTOs) and Recovery Point Objectives (RPOs).</t>
  </si>
  <si>
    <t>Does the organization transfer backup data to the alternate storage site at a rate that is capable of meeting both Recovery Time Objectives (RTOs) and Recovery Point Objectives (RPOs)?</t>
  </si>
  <si>
    <t>Product Tampering and Counterfeiting (PTC)</t>
  </si>
  <si>
    <t>Mechanisms exist to restrict the collection, processing, storage and sharing of photographic and/or video surveillance image collection that can identify individuals to legitimate business needs.</t>
  </si>
  <si>
    <t>Does the organization restrict the collection, processing, storage and sharing of photographic and/or video surveillance image collection that can identify individuals to legitimate business needs?</t>
  </si>
  <si>
    <t>MT-11</t>
  </si>
  <si>
    <t>Statutory / Regulatory / Contractual Obligation</t>
  </si>
  <si>
    <t>US-TX
TX-RAMP
Level 1</t>
  </si>
  <si>
    <t>US-TX
TX-RAMP
Level 2</t>
  </si>
  <si>
    <t>CP-2(2)
SC-5</t>
  </si>
  <si>
    <t>SC-5
SC-6</t>
  </si>
  <si>
    <t>IAC-03.5</t>
  </si>
  <si>
    <t>IA-8(3)</t>
  </si>
  <si>
    <t>5.4
5.8</t>
  </si>
  <si>
    <t>5.9
5.12</t>
  </si>
  <si>
    <t>5.10
5.13</t>
  </si>
  <si>
    <t>5.10
5.14</t>
  </si>
  <si>
    <t>5.15</t>
  </si>
  <si>
    <t>5.16</t>
  </si>
  <si>
    <t>5.17</t>
  </si>
  <si>
    <t>5.16
5.18</t>
  </si>
  <si>
    <t>5.15
5.18</t>
  </si>
  <si>
    <t>5.18</t>
  </si>
  <si>
    <t>5.15
5.16
5.18</t>
  </si>
  <si>
    <t>5.3
5.18</t>
  </si>
  <si>
    <t>5.17
5.18</t>
  </si>
  <si>
    <t>5.19</t>
  </si>
  <si>
    <t>5.19
5.20</t>
  </si>
  <si>
    <t>5.20</t>
  </si>
  <si>
    <t>5.21</t>
  </si>
  <si>
    <t>5.20
5.22</t>
  </si>
  <si>
    <t>5.21
5.22</t>
  </si>
  <si>
    <t>5.19
5.22</t>
  </si>
  <si>
    <t>5.23</t>
  </si>
  <si>
    <t>CLD-06.1</t>
  </si>
  <si>
    <t>5.24</t>
  </si>
  <si>
    <t>5.25</t>
  </si>
  <si>
    <t>5.24
5.26</t>
  </si>
  <si>
    <t>5.25
5.26</t>
  </si>
  <si>
    <t>5.24
5.27</t>
  </si>
  <si>
    <t>5.26
5.28</t>
  </si>
  <si>
    <t>5.29</t>
  </si>
  <si>
    <t>5.29
5.30</t>
  </si>
  <si>
    <t>5.30</t>
  </si>
  <si>
    <t>5.9
5.30</t>
  </si>
  <si>
    <t>5.31</t>
  </si>
  <si>
    <t>5.33</t>
  </si>
  <si>
    <t>5.1
5.34</t>
  </si>
  <si>
    <t>5.31
5.33</t>
  </si>
  <si>
    <t>5.34</t>
  </si>
  <si>
    <t>5.35</t>
  </si>
  <si>
    <t>5.37</t>
  </si>
  <si>
    <t>5.1
5.4
5.37</t>
  </si>
  <si>
    <t>5.1
5.37</t>
  </si>
  <si>
    <t>5.2
6.1</t>
  </si>
  <si>
    <t>5.4
5.14
6.2</t>
  </si>
  <si>
    <t>5.4
5.10
5.14
6.2</t>
  </si>
  <si>
    <t>5.4
5.10
6.2</t>
  </si>
  <si>
    <t>5.4
6.3</t>
  </si>
  <si>
    <t>5.14
6.6</t>
  </si>
  <si>
    <t>5.24
5.25
5.26
6.8</t>
  </si>
  <si>
    <t>5.15
5.18
7.1</t>
  </si>
  <si>
    <t>7.1
7.2</t>
  </si>
  <si>
    <t>5.15
5.18
7.1
7.4</t>
  </si>
  <si>
    <t>5.8
7.5</t>
  </si>
  <si>
    <t>5.15
7.1
7.3
7.5
7.7</t>
  </si>
  <si>
    <t>5.30
5.31
7.9</t>
  </si>
  <si>
    <t>6.7
7.9</t>
  </si>
  <si>
    <t>7.10</t>
  </si>
  <si>
    <t>5.14
7.10</t>
  </si>
  <si>
    <t>7.11</t>
  </si>
  <si>
    <t>7.11
7.12</t>
  </si>
  <si>
    <t>7.3
7.5
7.8
7.12</t>
  </si>
  <si>
    <t>7.13</t>
  </si>
  <si>
    <t>5.15
5.18
8.2</t>
  </si>
  <si>
    <t>5.18
8.2</t>
  </si>
  <si>
    <t>5.15
8.3</t>
  </si>
  <si>
    <t>7.7
8.1
8.5</t>
  </si>
  <si>
    <t>8.1
8.5</t>
  </si>
  <si>
    <t>5.35
5.36
8.8</t>
  </si>
  <si>
    <t>5.36
8.8</t>
  </si>
  <si>
    <t>7.14
8.10</t>
  </si>
  <si>
    <t>7.10
8.10</t>
  </si>
  <si>
    <t>5.33
8.10</t>
  </si>
  <si>
    <t>8.12</t>
  </si>
  <si>
    <t>8.3
8.9
8.12</t>
  </si>
  <si>
    <t>5.9
5.10
5.12
5.33
7.10
8.12</t>
  </si>
  <si>
    <t>5.15
5.18
8.3
8.12</t>
  </si>
  <si>
    <t>8.13</t>
  </si>
  <si>
    <t>8.14</t>
  </si>
  <si>
    <t>8.15</t>
  </si>
  <si>
    <t>6.8
8.15</t>
  </si>
  <si>
    <t>8.15
8.16</t>
  </si>
  <si>
    <t>8.16</t>
  </si>
  <si>
    <t>6.8
8.15
8.16</t>
  </si>
  <si>
    <t>8.17</t>
  </si>
  <si>
    <t>5.18
8.18</t>
  </si>
  <si>
    <t>8.19</t>
  </si>
  <si>
    <t>8.20</t>
  </si>
  <si>
    <t>5.14
8.20</t>
  </si>
  <si>
    <t>5.14
8.3
8.20</t>
  </si>
  <si>
    <t>8.20
8.21</t>
  </si>
  <si>
    <t>8.21</t>
  </si>
  <si>
    <t>5.19
5.20
5.22
8.21</t>
  </si>
  <si>
    <t>5.14
8.23</t>
  </si>
  <si>
    <t>8.24</t>
  </si>
  <si>
    <t>8.25</t>
  </si>
  <si>
    <t>8.3
8.5
8.9
8.12
8.25
8.26</t>
  </si>
  <si>
    <t>8.24
8.26</t>
  </si>
  <si>
    <t>5.14
8.24
8.26</t>
  </si>
  <si>
    <t>5.8
5.9
8.26</t>
  </si>
  <si>
    <t>5.8
8.26</t>
  </si>
  <si>
    <t>8.12
8.26
8.27</t>
  </si>
  <si>
    <t>8.29</t>
  </si>
  <si>
    <t>8.25
8.29</t>
  </si>
  <si>
    <t>5.21
5.23
8.29</t>
  </si>
  <si>
    <t>8.25
8.29
8.30</t>
  </si>
  <si>
    <t>5.19
8.30</t>
  </si>
  <si>
    <t>8.25
8.26
8.27
8.28
8.30</t>
  </si>
  <si>
    <t>8.27
8.30</t>
  </si>
  <si>
    <t>5.19
5.20
8.30</t>
  </si>
  <si>
    <t>5.19
5.20
5.21
5.31
6.6
8.21
8.30</t>
  </si>
  <si>
    <t>5.2
5.19
8.30</t>
  </si>
  <si>
    <t>5.21
8.30</t>
  </si>
  <si>
    <t>8.30</t>
  </si>
  <si>
    <t>5.19
5.21
5.22
8.30</t>
  </si>
  <si>
    <t>8.25
8.31</t>
  </si>
  <si>
    <t>8.19
8.32</t>
  </si>
  <si>
    <t>5.8
8.25
8.32</t>
  </si>
  <si>
    <t>8.30
8.32</t>
  </si>
  <si>
    <t>8.4
8.30</t>
  </si>
  <si>
    <t>8.33</t>
  </si>
  <si>
    <t>5.31
5.36
6.8
8.8
8.34</t>
  </si>
  <si>
    <t>5.35
8.34</t>
  </si>
  <si>
    <t>5.35
5.36
8.34</t>
  </si>
  <si>
    <t>5.31
8.34</t>
  </si>
  <si>
    <t>8.20
8.22</t>
  </si>
  <si>
    <t>8.22</t>
  </si>
  <si>
    <t>NIST
800-218
v1.1</t>
  </si>
  <si>
    <t>APAC
Australia
Prudential Standard CPS 234</t>
  </si>
  <si>
    <t>US - NY
SHIELD Act
S5575B</t>
  </si>
  <si>
    <t>NIST 
800-171A</t>
  </si>
  <si>
    <t xml:space="preserve">Laws, regulations and/or contractual obligations that directly or indirectly weaken an organization's security &amp; privacy controls. This includes hostile nation states that leverage statutory and/or regulatory means for economic or political espionage and/or cyberwarfare activities. </t>
  </si>
  <si>
    <t>US - IL
PIPA</t>
  </si>
  <si>
    <t>US - CO
Colorado Privacy Act</t>
  </si>
  <si>
    <t>APAC
Singapore MAS
TRM 2021</t>
  </si>
  <si>
    <t>APAC
Singapore 
Cyber Hygiene Practice</t>
  </si>
  <si>
    <t>CR 1.4 (5.6.1)</t>
  </si>
  <si>
    <t>CR 1.5 (5.7.1)</t>
  </si>
  <si>
    <t>NDR 5.3 (15.13.1)</t>
  </si>
  <si>
    <t>NDR 3.2 (15.6.1)</t>
  </si>
  <si>
    <t>NDR 2.13 (15.3.1)</t>
  </si>
  <si>
    <t>NDR 1.6 (15.2.1)</t>
  </si>
  <si>
    <t>HDR 3.10 (14.5.1)
NDR 3.10 (15.7.1)</t>
  </si>
  <si>
    <t>EDR 3.10 (13.5.1)</t>
  </si>
  <si>
    <t>EDR 2.13 (13.3.1)</t>
  </si>
  <si>
    <t>SAR 3.2 (12.3.1)</t>
  </si>
  <si>
    <t>CR 7.8 (11.10.1)</t>
  </si>
  <si>
    <t>CR 7.6 (11.8.1)</t>
  </si>
  <si>
    <t>CR 7.4 (11.6.1)</t>
  </si>
  <si>
    <t>CR 7.3 (11.5.1)</t>
  </si>
  <si>
    <t>CR 7.2 (11.4.1)</t>
  </si>
  <si>
    <t>CR 6.2 (10.4.1)</t>
  </si>
  <si>
    <t>CR 6.1 (10.3.1)</t>
  </si>
  <si>
    <t>FR 5 (9.1)
CR 5.3 (9.5)</t>
  </si>
  <si>
    <t>CR 5.1 (9.3.1)</t>
  </si>
  <si>
    <t>CR 3.7 (7.9.1)</t>
  </si>
  <si>
    <t>CR 3.6 (7.8.1)</t>
  </si>
  <si>
    <t>CR 3.5 (7.7.1)</t>
  </si>
  <si>
    <t>CR 3.3 (7.5.1)</t>
  </si>
  <si>
    <t>CR 2.11 (6.13.1)</t>
  </si>
  <si>
    <t>CR 2.10 (6.12.1)</t>
  </si>
  <si>
    <t>CR 2.9 (6.11.1)</t>
  </si>
  <si>
    <t>CR 2.8 (6.10.1)
CR 6.2 (10.4.1)</t>
  </si>
  <si>
    <t>CR 2.8 (6.10.1)</t>
  </si>
  <si>
    <t>CR 2.7 (6.9.1)</t>
  </si>
  <si>
    <t>CR 2.6 (6.8.1)</t>
  </si>
  <si>
    <t>CR 2.5 (6.7.1)</t>
  </si>
  <si>
    <t>CR 2.2 (6.4.1)
CR 7.6 (11.8.1)</t>
  </si>
  <si>
    <t>CR 2.2 (6.4.1)
CR 7.7 (11.9.1)</t>
  </si>
  <si>
    <t>CR 3.13 (7.15)
EDR 3.12 (13.7.1)</t>
  </si>
  <si>
    <t>CR 3.11 (7.13)
EDR 3.11 (13.6.1)
EDR 3.11 (13.6.3(1))
HDR 3.11 (14.6.1)
HDR 3.11 (14.6.3(1))
NDR 3.11 (15.8.1)
NDR 3.11 (15.8.3(1))</t>
  </si>
  <si>
    <t>CR 7.3 (11.5.3(1))</t>
  </si>
  <si>
    <t>CR 3.4 (7.6.1)
CR 3.4 (7.6.3(1))
SAR 2.4 (12.2.3(1))
EDR 3.13 (13.8.1)
HDR 3.10 (14.5.3(1))</t>
  </si>
  <si>
    <t>CR 3.3 (7.5.1)
CR 3.3 (7.5.3(1))</t>
  </si>
  <si>
    <t>CR 7.6 (11.8.3(1))</t>
  </si>
  <si>
    <t>CR 2.9 (6.11.3(1))</t>
  </si>
  <si>
    <t>CR 3.9 (7.11.1)
CR 6.1 (10.3.3(1))</t>
  </si>
  <si>
    <t>CR 3.9 (7.11.3(1))</t>
  </si>
  <si>
    <t>CR 2.12 (6.14.1)
CR 2.12 (6.14.3(1))</t>
  </si>
  <si>
    <t>CR 3.1 (7.3.1)
CR 3.1 (7.3.3(1))</t>
  </si>
  <si>
    <t>EDR 2.13 (13.3.3(1))
EDR 3.11 (13.6.3(1))</t>
  </si>
  <si>
    <t>EDR 3.2 (13.4.1)
EDR 3.11 (13.6.3(1))</t>
  </si>
  <si>
    <t>HDR 3.2 (14.4.3(1))</t>
  </si>
  <si>
    <t>EDR 3.14 (13.9.3(1))
HDR 3.14 (14.9.3(1))
NDR 3.14 (15.11.3(1))</t>
  </si>
  <si>
    <t>NDR 1.6 (15.2.3(1))</t>
  </si>
  <si>
    <t>EDR 2.13 (13.3.3(1))
HDR 2.13 (14.3.3(1))
NDR 2.13 (15.5.3(1))</t>
  </si>
  <si>
    <t>CR 3.4 (7.6.3(1))</t>
  </si>
  <si>
    <t>NDR 3.10 (15.7.3(1))</t>
  </si>
  <si>
    <t>CR 3.4 (7.6.3(2))</t>
  </si>
  <si>
    <t>CR 2.11 (6.13.3(1))
CR 2.11 (6.13.3(2))</t>
  </si>
  <si>
    <t>NDR 5.2 (15.12.3(2))</t>
  </si>
  <si>
    <t>CR 4.2 (8.4.1)
CR 4.2 (8.4.3(1))
CR 4.2 (8.4.3(2))</t>
  </si>
  <si>
    <t>CR 5.2 (9.4)
NDR 5.2 (15.12.1)
NDR 5.2 (15.12.3(1))
NDR 5.2 (15.12.3(2))
NDR 5.2 (15.12.3(3))</t>
  </si>
  <si>
    <t>NDR 5.2 (15.12.3(3))</t>
  </si>
  <si>
    <t>CR 3.11 (7.13)
EDR 3.11 (13.6.1)
HDR 3.11 (14.6.1)</t>
  </si>
  <si>
    <t>FR 7 (11.1)
CR 7.1 (11.3.1)</t>
  </si>
  <si>
    <t>FR 3 (7.1)
CR 3.4 (7.6.3(2))</t>
  </si>
  <si>
    <t>CR 1.6 (5.8)</t>
  </si>
  <si>
    <t>CR 1.8 (5.10.1)
CR 1.9 (5.11.1)</t>
  </si>
  <si>
    <t>CR 1.14 (5.16.1)</t>
  </si>
  <si>
    <t>FR 4 (8.1)</t>
  </si>
  <si>
    <t>FR 3 (7.1)</t>
  </si>
  <si>
    <t>CR 3.2 (7.4)
SAR 3.2 (12.3.1)
HDR 3.2 (14.4.1)
NDR 3.2 (15.6.1)</t>
  </si>
  <si>
    <t>CR 3.14 (7.16)
EDR 3.14 (13.9.1)
EDR 3.14 (13.9.3(1))
HDR 3.14 (14.9.1)
HDR 3.14 (14.9.3(1))
NDR 3.14 (15.11.1)
NDR 3.14 (15.11.3(1))</t>
  </si>
  <si>
    <t>FR 1 (5.1)
CR 1.3 (5.5.1)</t>
  </si>
  <si>
    <t>CR 1.1 (5.3.1)
CR 1.1 (5.3.3(1))</t>
  </si>
  <si>
    <t>CR 1.2 (5.4.1)
CR 1.2 (5.4.3(1))</t>
  </si>
  <si>
    <t>CR 1.1 (5.3.3(2))</t>
  </si>
  <si>
    <t>CR 1.5 (5.7.1)
CR 1.5 (5.7.3)
CR 1.8 (5.10.1)
CR 1.9 (5.11.1)</t>
  </si>
  <si>
    <t>CR 1.5 (5.7.1)
 CR 1.7 (5.9.1)
 CR 1.7 (5.9.1(1))</t>
  </si>
  <si>
    <t>CR 1.10 (5.12.1)</t>
  </si>
  <si>
    <t>CR 1.5 (5.7.3(1))
CR 1.9 (5.11.3(1))
CR 1.14 (5.16.3(1))</t>
  </si>
  <si>
    <t>CCSC 3 (4.4)
FR 5 (9.1)</t>
  </si>
  <si>
    <t>CR 1.11 (5.13.1)</t>
  </si>
  <si>
    <t>FR 6 (10.1)</t>
  </si>
  <si>
    <t>CR 2.3 (6.5)</t>
  </si>
  <si>
    <t>FR 7 (11.1)
CR 7.1 (11.3.1)
CR 7.1 (11.3.3(1))</t>
  </si>
  <si>
    <t>CR 7.5 (11.7)</t>
  </si>
  <si>
    <t>FR 2 (6.1)</t>
  </si>
  <si>
    <t>CCSC 2 (4.3)</t>
  </si>
  <si>
    <t>CCSC 1 (4.2)</t>
  </si>
  <si>
    <t>CR 1.12 (5.14.1)</t>
  </si>
  <si>
    <t>CR 3.10 (7.12)</t>
  </si>
  <si>
    <t>CR 3.12 (7.14)</t>
  </si>
  <si>
    <t>CR 2.13 (6.15)
EDR 2.13 (13.3.1)
HDR 2.13 (14.3.1)
NDR 2.13 (15.5.1)</t>
  </si>
  <si>
    <t>CCSC 4 (4.5)</t>
  </si>
  <si>
    <t>3.4.1[d]
3.4.1[e]
3.4.1[f]</t>
  </si>
  <si>
    <t>3.4.1[a]
3.4.1[b]
3.4.1[c]
3.4.2[a]
3.4.2[b]</t>
  </si>
  <si>
    <t>3.4.8[a]
3.4.8[b]
3.4.8[c]</t>
  </si>
  <si>
    <t>3.4.3[a]
3.4.3[b]
3.4.3[c]
3.4.3[d]</t>
  </si>
  <si>
    <t>3.4.5[a]
3.4.5[b]
3.4.5[c]
3.4.5[d]
3.4.5[e]
3.4.5[f]
3.4.5[g]
3.4.5[h]</t>
  </si>
  <si>
    <t>3.13.10[a]
3.13.10[b]</t>
  </si>
  <si>
    <t>3.8.4[a]
3.8.4[b]</t>
  </si>
  <si>
    <t>3.8.5[a]
3.8.5[b]</t>
  </si>
  <si>
    <t>3.1.20[a]
3.1.20[b]
3.1.20[c]
3.1.20[d]
3.1.20[e]
3.1.20[f]</t>
  </si>
  <si>
    <t>3.1.21[a]
3.1.21[b]
3.1.21[c]</t>
  </si>
  <si>
    <t>3.1.22[a]
3.1.22[b]
3.1.22[c]
3.1.22[d]
3.1.22[e]</t>
  </si>
  <si>
    <t>3.13.13[a]
3.13.13[b]</t>
  </si>
  <si>
    <t>3.13.12[a]
3.13.12[b]
3.13.12[c]</t>
  </si>
  <si>
    <t>3.1.4[a]
3.1.4[b]
3.1.4[c]</t>
  </si>
  <si>
    <t>3.5.5[a]
3.5.5[b]</t>
  </si>
  <si>
    <t>3.5.10[a]
3.5.10[b]</t>
  </si>
  <si>
    <t>3.1.5[a]
3.1.5[b]
3.1.5[c]
3.1.5[d]</t>
  </si>
  <si>
    <t>3.1.6[a]
3.1.6[b]</t>
  </si>
  <si>
    <t>3.1.8[a]
3.1.8[b]</t>
  </si>
  <si>
    <t>3.1.10[a]
3.1.10[b]
3.1.10[c]</t>
  </si>
  <si>
    <t>3.1.11[a]
3.1.11[b]</t>
  </si>
  <si>
    <t>3.12.4[a]
3.12.4[b]
3.12.4[c]
3.12.4[d]
3.12.4[e]
3.12.4[f]
3.12.4[g]
3.12.4[h]</t>
  </si>
  <si>
    <t>3.12.2[a]
3.12.2[b]
3.12.2[c]</t>
  </si>
  <si>
    <t>3.1.18[a]
3.1.18[b]
3.1.18[c]</t>
  </si>
  <si>
    <t>3.3.4[a]
3.3.4[b]
3.3.4[c]</t>
  </si>
  <si>
    <t>3.3.6[a]
3.3.6[b]</t>
  </si>
  <si>
    <t>3.3.8[a]
3.3.8[b]
3.3.8[c]
3.3.8[d]
3.3.8[e]
3.3.8[f]</t>
  </si>
  <si>
    <t>3.3.9[a]
3.3.9[b]</t>
  </si>
  <si>
    <t>3.1.3[a]
3.1.3[b]
3.1.3[c]
3.1.3[d]
3.1.3[e]</t>
  </si>
  <si>
    <t>3.13.6[a]
3.13.6[b]</t>
  </si>
  <si>
    <t>3.13.9[a]
3.13.9[b]
3.13.9[c]</t>
  </si>
  <si>
    <t>3.1.12[a]
3.1.12[b]
3.1.12[c]
3.1.12[d]</t>
  </si>
  <si>
    <t>3.1.13[a]
3.1.13[b]</t>
  </si>
  <si>
    <t>3.1.14[a]
3.1.14[b]</t>
  </si>
  <si>
    <t>3.1.15[a]
3.1.15[b]
3.1.15[c]
3.1.15[d]</t>
  </si>
  <si>
    <t>3.1.16[a]
3.1.16[b]</t>
  </si>
  <si>
    <t>3.1.17[a]
3.1.17[b]</t>
  </si>
  <si>
    <t>3.10.6[a]
3.10.6[b]</t>
  </si>
  <si>
    <t>3.11.1[a]
3.11.1[b]</t>
  </si>
  <si>
    <t>3.13.3[a]
3.13.3[b]
3.13.3[c]</t>
  </si>
  <si>
    <t>3.1.9[a]
3.1.9[b]</t>
  </si>
  <si>
    <t>3.2.3[a]
3.2.3[b]</t>
  </si>
  <si>
    <t>3.14.1[a]
3.14.1[b]
3.14.1[c]
3.14.1[d]
3.14.1[e]
3.14.1[f]</t>
  </si>
  <si>
    <t>PO.2
PO.2.1</t>
  </si>
  <si>
    <t>PO.5.2</t>
  </si>
  <si>
    <t>6-1-1305(2)</t>
  </si>
  <si>
    <t>6-1-1305(2)(b)</t>
  </si>
  <si>
    <t>6-1-1305(3)(a)</t>
  </si>
  <si>
    <t>6-1-1305(4)</t>
  </si>
  <si>
    <t>6-1-1305(3)(b)
6-1-1305(5)
6-1-1305(5)(a)
6-1-1305(5)(b)
6-1-1305(5)(c)
6-1-1305(5)(d)
6-1-1305(5)(d)(I)
6-1-1305(5)(d)(I)(A)
6-1-1305(5)(d)(I)(B)
6-1-1305(6)</t>
  </si>
  <si>
    <t>6-1-1305(7)</t>
  </si>
  <si>
    <t>6-1-1305(6)
6-1-1305(7)</t>
  </si>
  <si>
    <t>PRI-03.6</t>
  </si>
  <si>
    <t>6-1-1306(1)(a)(II)</t>
  </si>
  <si>
    <t>6-1-1306(1)
6-1-1306(1)(a)(I)(A)
6-1-1306(1)(a)(I)(B)
6-1-1306(1)(a)(I)(C)
6-1-1306(1)(a)(II)
6-1-1306(1)(a)(III)</t>
  </si>
  <si>
    <t>6-1-1306(1)
6-1-1306(1)(a)(I)(A)
6-1-1306(1)(a)(I)(B)
6-1-1306(1)(a)(I)(C)
6-1-1306(1)(a)(II)
6-1-1306(1)(a)(III)
6-1-1306(1)(a)(IV)(A)
6-1-1306(1)(a)(IV)(B)
6-1-1306(1)(a)(IV)(C)</t>
  </si>
  <si>
    <t>6-1-1306(1)(b)</t>
  </si>
  <si>
    <t>6-1-1306(1)(c)</t>
  </si>
  <si>
    <t>6-1-1306(1)(d)</t>
  </si>
  <si>
    <t>6-1-1306(1)(e)</t>
  </si>
  <si>
    <t>6-1-1306(2)(a)
6-1-1306(2)(b)
6-1-1306(2)(c)
6-1-1306(2)(d)</t>
  </si>
  <si>
    <t>6-1-1306(3)(a)
6-1-1306(3)(b)
6-1-1306(3)(c)</t>
  </si>
  <si>
    <t>6-1-1307(1)(a)
6-1-1307(1)(b)
6-1-1307(1)(b)(I)(A)
6-1-1307(1)(b)(I)(B)
6-1-1307(1)(b)(II)
6-1-1307(1)(b)(III)</t>
  </si>
  <si>
    <t>6-1-1307(2)
6-1-1307(3)</t>
  </si>
  <si>
    <t>6-1-1305(7)
6-1-1305(8)(a)
6-1-1305(8)(b)
6-1-1307(2)
6-1-1307(3)</t>
  </si>
  <si>
    <t>6-1-1305(3)(b)
6-1-1305(5)
6-1-1305(5)(a)
6-1-1305(5)(b)
6-1-1305(5)(c)
6-1-1305(5)(d)
6-1-1305(5)(d)(I)
6-1-1305(5)(d)(I)(A)
6-1-1305(5)(d)(I)(B)
6-1-1305(6)
6-1-1305(7)
6-1-1307(2)
6-1-1307(3)</t>
  </si>
  <si>
    <t>6-1-1306(1)</t>
  </si>
  <si>
    <t>6-1-1308(1)(c)(I)
6-1-1308(1)(c)(II)</t>
  </si>
  <si>
    <t>6-1-1308(1)(d)</t>
  </si>
  <si>
    <t>6-1-1308(3)</t>
  </si>
  <si>
    <t>6-1-1308(4)</t>
  </si>
  <si>
    <t>6-1-1305(2)(a)
6-1-1305(4)
6-1-1308(5)</t>
  </si>
  <si>
    <t>6-1-1305(4)
6-1-1307(2)
6-1-1307(3)
6-1-1308(5)</t>
  </si>
  <si>
    <t>6-1-1305(4)
6-1-1308(5)</t>
  </si>
  <si>
    <t>6-1-1305(1)
6-1-1305(6)
6-1-1307(2)
6-1-1307(3)
6-1-1308(6)</t>
  </si>
  <si>
    <t>6-1-1308(1)(c)(I)
6-1-1308(1)(c)(II)
6-1-1308(6)</t>
  </si>
  <si>
    <t>6-1-1308(7)</t>
  </si>
  <si>
    <t>6-1-1305(2)
6-1-1308(4)
6-1-1308(7)</t>
  </si>
  <si>
    <t>6-1-1305(2)(c)
6-1-1305(4)
6-1-1309(1)
6-1-1309(2)
6-1-1309(2)(a)
6-1-1309(2)(a)(I)
6-1-1309(2)(a)(II)
6-1-1309(2)(a)(III)
6-1-1309(2)(a)(IV)
6-1-1309(2)(b)
6-1-1309(2)(c)
6-1-1309(3)
6-1-1309(4)
6-1-1309(5)
6-1-1309(6)</t>
  </si>
  <si>
    <t>6-1-1305(2)
6-1-1305(7)
6-1-1308(1)(c)(I)
6-1-1308(1)(c)(II)
6-1-1308(6)
6-1-105(1)(nnn)</t>
  </si>
  <si>
    <t>6-1-1305(2)
6-1-1308(1)(a)
6-1-1308(1)(a)(I)
6-1-1308(1)(a)(II)
6-1-1308(1)(a)(II)
6-1-1308(1)(a)(IV)
6-1-1308(1)(a)(V)
6-1-1308(1)(b)
6-1-105(1)(nnn)</t>
  </si>
  <si>
    <t>6-1-1308(1)(a)
6-1-1308(1)(a)(I)
6-1-1308(1)(a)(II)
6-1-1308(1)(a)(II)
6-1-1308(1)(a)(IV)
6-1-1308(1)(a)(V)
6-1-1308(1)(b)
6-1-1308(2)
6-1-105(1)(nnn)</t>
  </si>
  <si>
    <t>Sec 10(a)
Sec 10(a)(1)(A)
Sec 10(a)(1)(B)
Sec 10(a)(1)(C)
Sec 10(a)(2)
Sec 10(b)
Sec 10(c)(1)
Sec 10(c)(2)
Sec 10(c)(3)
Sec 10(d)
Sec 10(e)(1)
Sec 10(e)(2)
Sec 10(e)(2)(A)
Sec 10(e)(2)(B)
Sec 10(e)(2)(C)</t>
  </si>
  <si>
    <t>Sec 40(a)
Sec 40(b)
Sec 40(b)(1)
Sec 40(b)(2)
Sec 40(c)
Sec 40(d)
Sec 40(e)
Sec 40(f)</t>
  </si>
  <si>
    <t>Sec 40(b)(1)</t>
  </si>
  <si>
    <t>Sec 40(b)(2)</t>
  </si>
  <si>
    <t>Sec 45(a)
Sec 45(b)
Sec 45(c)
Sec 45(d)</t>
  </si>
  <si>
    <t>Sec 45(a)
Sec 45(b)
Sec 45(c)
Sec 45(d)
Sec 50</t>
  </si>
  <si>
    <t>Sec 3(2)
Sec 3(2)(a)
Sec 3(2)(b)(i)
Sec 3(2)(b)(ii)
Sec 3(2)(b)(iii)
Sec 3(2)(b)(iv)
Sec 3(3)
Sec 3(5)(a)
Sec 3(5)(b)
Sec 3(5)(c)
Sec 3(5)(d)
Sec 3(5)(d)(1)
Sec 3(5)(d)(2)
Sec 3(5)(d)(3)
Sec 3(7)
Sec 3(8)(a)
Sec 3(8)(b)
Sec 3(9)</t>
  </si>
  <si>
    <t>Sec 4(2)(a)
Sec 4(2)(b)(i)
Sec 4(2)(b)(ii)
Sec 4(2)(b)(ii)(A)
Sec 4(2)(b)(ii)(A)(1)
Sec 4(2)(b)(ii)(A)(2)
Sec 4(2)(b)(ii)(A)(3)
Sec 4(2)(b)(ii)(A)(4)
Sec 4(2)(b)(ii)(A)(5)
Sec 4(2)(b)(ii)(A)(6)
Sec 4(2)(b)(ii)(B)(1)
Sec 4(2)(b)(ii)(B)(2)
Sec 4(2)(b)(ii)(B)(3)
Sec 4(2)(b)(ii)(B)(4)
Sec 4(2)(b)(ii)(C)(1)
Sec 4(2)(b)(ii)(C)(2)
Sec 4(2)(b)(ii)(C)(3)
Sec 4(2)(b)(ii)(C)(4)
Sec 4(2)(c)</t>
  </si>
  <si>
    <t>Sec 4(2)(b)(ii)(A)(1)</t>
  </si>
  <si>
    <t>Sec 4(2)(b)(ii)(A)(4)</t>
  </si>
  <si>
    <t>Sec 4(2)(b)(ii)(A)(5)</t>
  </si>
  <si>
    <t>Sec 4(2)(b)(ii)(A)(6)</t>
  </si>
  <si>
    <t>Sec 4(2)(b)(ii)(B)(1)
Sec 4(2)(b)(ii)(B)(2)
Sec 4(2)(b)(ii)(B)(3)
Sec 4(2)(b)(ii)(B)(4)</t>
  </si>
  <si>
    <t>Sec 4(2)(b)(ii)(B)(1)
Sec 4(2)(b)(ii)(B)(2)
Sec 4(2)(b)(ii)(B)(3)
Sec 4(2)(b)(ii)(B)(4)
Sec 4(2)(b)(ii)(C)(1)
Sec 4(2)(b)(ii)(C)(2)
Sec 4(2)(b)(ii)(C)(3)
Sec 4(2)(b)(ii)(C)(4)</t>
  </si>
  <si>
    <t>Sec 4(2)(b)(ii)(C)(4)</t>
  </si>
  <si>
    <t>Sec 4(2)(b)(ii)(C)(3)</t>
  </si>
  <si>
    <t>Sec 4(2)(b)(ii)(C)(2)</t>
  </si>
  <si>
    <t>Sec 4(2)(b)(ii)(B)(4)</t>
  </si>
  <si>
    <t>Sec 4(2)(b)(ii)(B)(1)</t>
  </si>
  <si>
    <t>Sec 4(2)(a)
Sec 4(2)(b)(ii)
Sec 4(2)(b)(ii)(A)
Sec 4(2)(b)(ii)(A)(1)
Sec 4(2)(b)(ii)(A)(2)
Sec 4(2)(b)(ii)(A)(3)
Sec 4(2)(b)(ii)(A)(4)
Sec 4(2)(b)(ii)(A)(5)
Sec 4(2)(b)(ii)(A)(6)
Sec 4(2)(b)(ii)(B)(1)
Sec 4(2)(b)(ii)(B)(2)
Sec 4(2)(b)(ii)(B)(3)
Sec 4(2)(b)(ii)(B)(4)
Sec 4(2)(b)(ii)(C)(1)
Sec 4(2)(b)(ii)(C)(2)
Sec 4(2)(b)(ii)(C)(3)
Sec 4(2)(b)(ii)(C)(4)</t>
  </si>
  <si>
    <t>Sec 4(2)(b)(ii)(A)(2)
Sec 4(2)(b)(ii)(A)(3)
Sec 4(2)(b)(ii)(B)(1)
Sec 4(2)(b)(ii)(B)(2)
Sec 4(2)(b)(ii)(C)(1)</t>
  </si>
  <si>
    <t>3.1.6
3.1.7</t>
  </si>
  <si>
    <t>3.2.1.1</t>
  </si>
  <si>
    <t>3.2.1.2</t>
  </si>
  <si>
    <t>3.2.1.3</t>
  </si>
  <si>
    <t>3.2.1.4</t>
  </si>
  <si>
    <t>3.2.5</t>
  </si>
  <si>
    <t>3.2.4
3.2.5</t>
  </si>
  <si>
    <t>3.3.3</t>
  </si>
  <si>
    <t>3.3.5</t>
  </si>
  <si>
    <t>3.3.4
3.3.8</t>
  </si>
  <si>
    <t>3.3.10</t>
  </si>
  <si>
    <t>3.3.11</t>
  </si>
  <si>
    <t>3.3.12</t>
  </si>
  <si>
    <t>3.2.2
3.2.3
3.3.13</t>
  </si>
  <si>
    <t>3.3.4
3.3.8
3.3.13</t>
  </si>
  <si>
    <t>3.3.14</t>
  </si>
  <si>
    <t>3.3.15</t>
  </si>
  <si>
    <t>3.3.16</t>
  </si>
  <si>
    <t>3.3.17</t>
  </si>
  <si>
    <t>3.4.1
3.4.2</t>
  </si>
  <si>
    <t>3.3.4
3.3.8
3.4.3</t>
  </si>
  <si>
    <t>13
15</t>
  </si>
  <si>
    <t>15
18</t>
  </si>
  <si>
    <t>13
18
19</t>
  </si>
  <si>
    <t>13
19</t>
  </si>
  <si>
    <t>18
19</t>
  </si>
  <si>
    <t>14
19</t>
  </si>
  <si>
    <t>21(c)</t>
  </si>
  <si>
    <t>21(a)</t>
  </si>
  <si>
    <t>20
21(a)</t>
  </si>
  <si>
    <t>21(b)</t>
  </si>
  <si>
    <t>21
21(c)</t>
  </si>
  <si>
    <t>21(d)</t>
  </si>
  <si>
    <t>23
24</t>
  </si>
  <si>
    <t>23
24
25(a)
25(b)</t>
  </si>
  <si>
    <t>25(a)</t>
  </si>
  <si>
    <t>16
20
22
28</t>
  </si>
  <si>
    <t>22
28</t>
  </si>
  <si>
    <t>16
22
28</t>
  </si>
  <si>
    <t>16
20
28</t>
  </si>
  <si>
    <t>27
27(a)
27(b)
27(c)
27(d)
27(e)
29</t>
  </si>
  <si>
    <t>31
32
33
34
34(a)
34(b)</t>
  </si>
  <si>
    <t>29
35
35(a)
35(b)
36</t>
  </si>
  <si>
    <t>31
35
35(a)
35(b)
36</t>
  </si>
  <si>
    <t>35
35(a)
35(b)
36</t>
  </si>
  <si>
    <t>Article 15(1)
Article 15(2)</t>
  </si>
  <si>
    <t>Article 16(2)
Article 16(3)(i)
Article 16(3)(ii)
Article 16(3)(iii)
Article 16(3)(iv)</t>
  </si>
  <si>
    <t>Article 16(3)(i)
Article 16(3)(ii)
Article 16(3)(iii)
Article 16(3)(iv)</t>
  </si>
  <si>
    <t>Article 16-2</t>
  </si>
  <si>
    <t>Article 17(1)</t>
  </si>
  <si>
    <t>Article 17(1)
Article 17(2)
Article 17(2)(i)
Article 17(2)(ii)
Article 17(2)(iii)
Article 17(2)(iv)
Article 17(2)(v)
Article 17(2)(vi)</t>
  </si>
  <si>
    <t>PRI-04.4</t>
  </si>
  <si>
    <t>Article 18(1)
Article 18(2)
Article 18(4)(i)
Article 18(4)(ii)
Article 18(4)(iii)
Article 18(4)(iv)</t>
  </si>
  <si>
    <t>Article 20
Article 21</t>
  </si>
  <si>
    <t>Article 21</t>
  </si>
  <si>
    <t>Article 22-2(1)
Article 22-2(2)</t>
  </si>
  <si>
    <t>Article 22
Article 23(1)(i)
Article 23(1)(ii)
Article 23(1)(iii)
Article 23(1)(iv)
Article 23(2)
Article 23(2)(i)
Article 23(2)(ii)
Article 23(2)(iii)
Article 23(2)(iv)
Article 23(2)(v)
Article 23(2)(vi)
Article 23(2)(vii)
Article 23(2)(viii)
Article 23(3)
Article 23(4)
Article 23(5)(i)
Article 23(5)(ii)
Article 23(5)(iii)
Article 23(6)
Article 23(1)</t>
  </si>
  <si>
    <t>Article 24(1)</t>
  </si>
  <si>
    <t>Article 16(1)
Article 16(3)(i)
Article 16(3)(ii)
Article 16(3)(iii)
Article 16(3)(iv)
Article 24(1)
Article 24(2)</t>
  </si>
  <si>
    <t>Article 24(3)</t>
  </si>
  <si>
    <t>Article 22
Article 23(1)(i)
Article 23(1)(ii)
Article 23(1)(iii)
Article 23(1)(iv)
Article 23(2)
Article 23(2)(i)
Article 23(2)(ii)
Article 23(2)(iii)
Article 23(2)(iv)
Article 23(2)(v)
Article 23(2)(vi)
Article 23(2)(vii)
Article 23(2)(viii)
Article 23(3)
Article 23(4)
Article 23(5)(i)
Article 23(5)(ii)
Article 23(5)(iii)
Article 23(6)
Article 23(1)
Article 24(3)</t>
  </si>
  <si>
    <t>Article 25(1)
Article 25(2)</t>
  </si>
  <si>
    <t>Article 22
Article 23(1)(i)
Article 23(1)(ii)
Article 23(1)(iii)
Article 23(1)(iv)
Article 23(2)
Article 23(2)(i)
Article 23(2)(ii)
Article 23(2)(iii)
Article 23(2)(iv)
Article 23(2)(v)
Article 23(2)(vi)
Article 23(2)(vii)
Article 23(2)(viii)
Article 23(3)
Article 23(4)
Article 23(5)(i)
Article 23(5)(ii)
Article 23(5)(iii)
Article 23(6)
Article 23(1)
Article 26(1)
Article 26(1)(i)
Article 26(1)(ii)
Article 26(2)
Article 26(3)
Article 26(4)
Article 26-2(1)
Article 26-2(1)(i)
Article 26-2(1)(ii)
Article 26-2(2)
Article 26-2(3)</t>
  </si>
  <si>
    <t>Article 23(1)(i)
Article 23(1)(ii)
Article 23(1)(iii)
Article 23(1)(iv)
Article 23(2)
Article 23(2)(i)
Article 23(2)(ii)
Article 23(2)(iii)
Article 23(2)(iv)
Article 23(2)(v)
Article 23(2)(vi)
Article 23(2)(vii)
Article 23(2)(viii)
Article 23(3)
Article 23(4)
Article 23(5)(i)
Article 23(5)(ii)
Article 23(5)(iii)
Article 23(6)
Article 23(1)
Article 26(1)
Article 26(1)(i)
Article 26(1)(ii)
Article 26(2)
Article 26(3)
Article 26(4)
Article 26-2(1)
Article 26-2(1)(i)
Article 26-2(1)(ii)
Article 26-2(2)
Article 26-2(3)</t>
  </si>
  <si>
    <t>Article 27(1)
Article 27(1)(i)
Article 27(1)(ii)
Article 27(1)(iii)
Article 27(1)(iv)
Article 27(2)(i)
Article 27(2)(ii)
Article 27(3)
Article 28(1)
Article 28(2)
Article 28(2)(i)
Article 28(2)(ii)
Article 28(2)(iii)
Article 28(3)
Article 28(4)
Article 28(5)</t>
  </si>
  <si>
    <t>Article 26(1)
Article 26(1)(i)
Article 26(1)(ii)
Article 29(1)
Article 29(2)
Article 29(3)</t>
  </si>
  <si>
    <t>Article 18(3)
Article 18(4)(i)
Article 18(4)(ii)
Article 18(4)(iii)
Article 18(4)(iv)
Article 29(1)
Article 29(2)
Article 29(3)</t>
  </si>
  <si>
    <t>Article 31</t>
  </si>
  <si>
    <t>Article 27(3)
Article 28(2)
Article 28(2)(i)
Article 28(2)(ii)
Article 28(2)(iii)
Article 28(3)
Article 28(4)
Article 28(5)
Article 31
Article 32(1)
Article 32(2)
Article 32(3)
Article 32(4)</t>
  </si>
  <si>
    <t>Article 30(1)
Article 30(2)
Article 30(3)
Article 30(4)
Article 30(5)
Article 30(6)
Article 30(7)
Article 33(1)
Article 33(2)
Article 34
Article 34(1)
Article 34(2)
Article 34(3)
Article 35(1)
Article 35(2)</t>
  </si>
  <si>
    <t>Article 35-2(1)
Article 35-2(2)
Article 35-2(3)
Article 35-2(4)
Article 35-2(5)
Article 35-2(6)
Article 35-2(7)
Article 35-2(8)
Article 35-2(9)
Article 36(1)
Article 36(2)
Article 36(3)
Article 36(4)
Article 37
Article 38
Article 39</t>
  </si>
  <si>
    <t>Article 40(1)
Article 40(2)
Article 40(3)</t>
  </si>
  <si>
    <t>Article 20
Article 21
Article 22
Article 26(1)
Article 26(1)(i)
Article 26(1)(ii)
Article 26(2)
Article 26(3)
Article 26(4)
Article 26-2(1)
Article 26-2(1)(i)
Article 26-2(1)(ii)
Article 26-2(2)
Article 26-2(3)
Article 36
Article 37
Article 38
Article 39
Article 51(1)
Article 51(2)
Article 52(1)
Article 53(2)
Article 53(3)
Article 53(1)
Article 53(2)
Article 53(3)
Article 53(4)
Article 54
Article 55</t>
  </si>
  <si>
    <t>Article 24(3)
Article 26(1)
Article 26(1)(i)
Article 26(1)(ii)
Article 26(2)
Article 26(3)
Article 26(4)
Article 26-2(1)
Article 26-2(1)(i)
Article 26-2(1)(ii)
Article 26-2(2)
Article 26-2(3)
Article 36
Article 37
Article 38
Article 39
Article 51(1)
Article 51(2)
Article 52(1)
Article 53(2)
Article 53(3)
Article 53(1)
Article 53(2)
Article 53(3)
Article 53(4)
Article 54
Article 55</t>
  </si>
  <si>
    <t>3.1(a)
3.1(b)
3.1(c)</t>
  </si>
  <si>
    <t>4.2(a)</t>
  </si>
  <si>
    <t>4.2(a)
4.2(b)</t>
  </si>
  <si>
    <t>4.3(a)</t>
  </si>
  <si>
    <t>4.3(a)
4.3(b)</t>
  </si>
  <si>
    <t>4.3(c)</t>
  </si>
  <si>
    <t>4.2(b)
4.3(c)</t>
  </si>
  <si>
    <t>4.6(a)</t>
  </si>
  <si>
    <t>4.6(b)</t>
  </si>
  <si>
    <t>3.1.1
3.1.2
3.1.3
3.1.4
3.1.5
3.1.6
3.1.7(a)
3.1.7(b)
3.1.7(c)
3.1.7(d)
3.1.7(e)
3.1.7(f)
3.1.7(g)
3.1.8(a)
3.1.8(b)
3.1.8(c)
3.1.8(d)
3.1.8(e)</t>
  </si>
  <si>
    <t>3.1.7(a)
3.1.7(b)
3.1.7(c)
3.1.7(d)
3.1.7(e)
3.1.7(f)
3.1.7(g)
3.1.8(a)
3.1.8(b)
3.1.8(c)
3.1.8(d)
3.1.8(e)</t>
  </si>
  <si>
    <t>5.7.5</t>
  </si>
  <si>
    <t>3.3.1(b)</t>
  </si>
  <si>
    <t>3.3.1(c)</t>
  </si>
  <si>
    <t>3.3.1(a)
3.3.2</t>
  </si>
  <si>
    <t>3.4.1
3.4.2
3.4.3</t>
  </si>
  <si>
    <t>3.5.2</t>
  </si>
  <si>
    <t>3.6.1</t>
  </si>
  <si>
    <t>4.1.5</t>
  </si>
  <si>
    <t>4.1.3
4.1.4(a)</t>
  </si>
  <si>
    <t>4.1.1
4.1.2
4.1.5</t>
  </si>
  <si>
    <t>4.2.1
4.3.1
4.3.2</t>
  </si>
  <si>
    <t>4.2.1
4.3.2</t>
  </si>
  <si>
    <t>4.1.4(b)
4.3.2</t>
  </si>
  <si>
    <t>4.2.1
4.4.2
4.4.3</t>
  </si>
  <si>
    <t>3.2.3
4.5.2
4.5.3</t>
  </si>
  <si>
    <t>4.1.3
4.1.4(d)
4.5.2
4.5.3</t>
  </si>
  <si>
    <t>4.1.5
4.5.3</t>
  </si>
  <si>
    <t>5.1.1
5.1.2
5.1.3
5.1.4</t>
  </si>
  <si>
    <t>3.1.4
3.1.5</t>
  </si>
  <si>
    <t>5.1.3
5.3.3</t>
  </si>
  <si>
    <t>TDA-20.3</t>
  </si>
  <si>
    <t>Software Escrow</t>
  </si>
  <si>
    <t>5.1.2
5.1.3
5.1.4
5.4.1
5.4.2
5.4.3
5.4.4</t>
  </si>
  <si>
    <t>5.4.3</t>
  </si>
  <si>
    <t>5.1.1
5.1.2
5.1.3
5.1.4
5.2.1
5.2.2
5.5.1
5.5.2</t>
  </si>
  <si>
    <t>5.5.1
5.5.2</t>
  </si>
  <si>
    <t>5.1.1
5.1.2
5.1.3
5.1.4
5.3.3
5.5.1
5.5.2
5.6.1
5.6.2
5.6.3</t>
  </si>
  <si>
    <t>5.7.1
5.7.2</t>
  </si>
  <si>
    <t>5.1.2
5.4.1
5.4.2
5.4.3
5.4.4
5.6.1
5.6.2
5.6.3
5.7.1
5.7.2</t>
  </si>
  <si>
    <t>5.7.3</t>
  </si>
  <si>
    <t>5.7.4</t>
  </si>
  <si>
    <t>5.7.6</t>
  </si>
  <si>
    <t>4.5.2</t>
  </si>
  <si>
    <t>5.8.1
5.8.2</t>
  </si>
  <si>
    <t>5.1.1
5.1.2
5.1.3
5.1.4
5.2.1
5.2.2
5.4.1
5.4.2
5.4.3
5.4.4
5.8.1
5.8.2</t>
  </si>
  <si>
    <t>5.3.3
6.1.3</t>
  </si>
  <si>
    <t>6.1.4</t>
  </si>
  <si>
    <t>6.1.4
6.1.5
6.1.6
6.1.7</t>
  </si>
  <si>
    <t>6.1.5</t>
  </si>
  <si>
    <t>5.7.4
6.1.1
6.1.2
6.1.3
6.1.4
6.1.6
6.1.7</t>
  </si>
  <si>
    <t>5.7.1
5.7.2
5.7.3
5.7.4
5.7.5
5.7.6
6.1.1
6.1.2
6.1.3
6.1.4
6.1.6
6.1.7</t>
  </si>
  <si>
    <t>6.1.6</t>
  </si>
  <si>
    <t>3.6.1
3.6.4
6.1.5</t>
  </si>
  <si>
    <t>3.6.2
3.6.3
6.1.5</t>
  </si>
  <si>
    <t>3.5.2
6.1.5</t>
  </si>
  <si>
    <t>3.5.1
6.1.5</t>
  </si>
  <si>
    <t>5.3.1
5.3.2
6.1.1
6.1.2
6.1.3
6.1.4
6.1.5
6.1.6
6.1.7
6.2.1
6.2.2
6.3.1
6.3.2
6.4.1
6.4.2
6.4.3
6.4.4
6.4.5
6.4.6
6.4.7
6.4.8
6.5.1
6.5.2
6.5.3</t>
  </si>
  <si>
    <t>6.1.5
6.2.1
6.2.2
6.3.1
6.3.2
6.4.1
6.4.2
6.4.3
6.4.4
6.4.5
6.4.6
6.4.7
6.4.8
6.5.1
6.5.2
6.5.3</t>
  </si>
  <si>
    <t>5.3.2
6.1.1
6.1.2
6.2.1
6.2.2
6.3.1
6.3.2
6.4.1
6.4.2
6.4.3
6.4.4
6.4.5
6.4.6
6.4.7
6.4.8
6.5.1
6.5.2
6.5.3</t>
  </si>
  <si>
    <t>Software Assurance Maturity Model (SAMM)</t>
  </si>
  <si>
    <t>7.2.1
7.2.2
7.3.1
7.3.2
7.3.3</t>
  </si>
  <si>
    <t>7.3.1
7.3.2
7.3.3</t>
  </si>
  <si>
    <t>4.2.1
7.4.1
7.4.2</t>
  </si>
  <si>
    <t>7.4.1
7.4.2</t>
  </si>
  <si>
    <t>7.5.1
7.5.2
7.5.3
7.5.4
7.5.5
7.5.6
7.5.7</t>
  </si>
  <si>
    <t>7.5.2</t>
  </si>
  <si>
    <t>7.5.4</t>
  </si>
  <si>
    <t>7.5.5</t>
  </si>
  <si>
    <t>7.4.2
7.5.3
7.5.5
7.5.7</t>
  </si>
  <si>
    <t>6.1.1
6.1.2
6.2.1
6.2.2
6.3.1
6.3.2
6.4.1
6.4.2
6.4.3
6.4.4
6.4.5
6.4.6
6.4.7
6.4.8
6.5.1
6.5.2
6.5.3
7.6.1
7.6.2</t>
  </si>
  <si>
    <t>7.7.3(a)
7.7.3(b)
7.7.3(c)</t>
  </si>
  <si>
    <t>7.7.1
7.7.2
7.7.3(a)
7.7.3(b)
7.7.3(c)
7.7.4
7.7.5
7.7.6
7.7.7</t>
  </si>
  <si>
    <t>7.7.5</t>
  </si>
  <si>
    <t>7.7.5
7.7.6
7.7.7</t>
  </si>
  <si>
    <t>7.8.1
7.8.2
7.8.3</t>
  </si>
  <si>
    <t>4.5.3
7.8.3</t>
  </si>
  <si>
    <t>8.1.3</t>
  </si>
  <si>
    <t>8.1.2</t>
  </si>
  <si>
    <t>8.1.1</t>
  </si>
  <si>
    <t>8.1.4
8.2.1</t>
  </si>
  <si>
    <t>8.2.4</t>
  </si>
  <si>
    <t>8.2.3
8.3.1
8.3.2
8.3.3(a)
8.3.3(b)
8.3.4</t>
  </si>
  <si>
    <t>8.4.4</t>
  </si>
  <si>
    <t>8.4.3</t>
  </si>
  <si>
    <t>8.4.1
8.4.2</t>
  </si>
  <si>
    <t>8.1.1
8.1.2
8.1.3
8.1.4
8.2.1
8.2.2
8.2.3
8.2.4
8.5.1
8.5.2
8.5.2(a)
8.5.2(b)
8.5.2(c)</t>
  </si>
  <si>
    <t>8.5.2
8.5.2(a)
8.5.2(b)
8.5.2(c)</t>
  </si>
  <si>
    <t>8.5.3
8.5.4</t>
  </si>
  <si>
    <t>8.5.1
8.5.2
8.5.5
8.5.6(a)
8.5.6(b)
8.5.6(c)
8.5.6(d)
8.5.6(e)
8.5.6(f)</t>
  </si>
  <si>
    <t>8.5.6(a)</t>
  </si>
  <si>
    <t>8.5.6(d)</t>
  </si>
  <si>
    <t>8.5.6(e)</t>
  </si>
  <si>
    <t>8.5.5</t>
  </si>
  <si>
    <t>5.5.6(f)</t>
  </si>
  <si>
    <t>8.5.6(b)
5.5.6(f)</t>
  </si>
  <si>
    <t>8.5.6(e)
5.5.6(f)</t>
  </si>
  <si>
    <t>8.5.6(c)
5.5.6(f)</t>
  </si>
  <si>
    <t>9.1.1</t>
  </si>
  <si>
    <t>9.1.3</t>
  </si>
  <si>
    <t>9.1.4</t>
  </si>
  <si>
    <t>9.1.5</t>
  </si>
  <si>
    <t>9.1.6</t>
  </si>
  <si>
    <t>9.1.2
9.1.3
9.1.8</t>
  </si>
  <si>
    <t>9.1.8</t>
  </si>
  <si>
    <t>3.4.1
3.4.2
3.4.3
9.1.8</t>
  </si>
  <si>
    <t>9.2.2</t>
  </si>
  <si>
    <t>9.3.1
9.3.2</t>
  </si>
  <si>
    <t>10.1.1
10.1.2
10.1.3
10.1.4
10.1.5</t>
  </si>
  <si>
    <t>10.2.1
10.2.2
10.2.3
10.2.4
10.2.5
10.2.6
10.2.7
10.2.8
10.2.9
10.2.10</t>
  </si>
  <si>
    <t>10.2.5</t>
  </si>
  <si>
    <t>11.1.1
11.1.1(a)
11.1.1(b)
11.1.1(c)
11.1.2
11.1.3
11.1.4
11.1.5
11.1.6
11.1.7</t>
  </si>
  <si>
    <t>11.1.7</t>
  </si>
  <si>
    <t>9.1.7
11.1.6</t>
  </si>
  <si>
    <t>11.2.3
11.2.4</t>
  </si>
  <si>
    <t>11.2.4</t>
  </si>
  <si>
    <t>11.2.5</t>
  </si>
  <si>
    <t>11.2.5
11.2.6</t>
  </si>
  <si>
    <t>11.2.7</t>
  </si>
  <si>
    <t>11.2.1
11.2.2
11.2.3
11.2.4
11.2.5
11.2.6
11.2.7
11.2.8</t>
  </si>
  <si>
    <t>5.6.1
5.6.2
5.6.3
11.2.8</t>
  </si>
  <si>
    <t>11.2.5
11.3.1
11.3.2</t>
  </si>
  <si>
    <t>11.3.2</t>
  </si>
  <si>
    <t>11.3.3</t>
  </si>
  <si>
    <t>11.3.5</t>
  </si>
  <si>
    <t>11.3.6</t>
  </si>
  <si>
    <t>11.3.7</t>
  </si>
  <si>
    <t>11.3.1
11.3.2
11.3.3
11.3.4
11.3.5
11.4.1
11.4.2
11.4.3</t>
  </si>
  <si>
    <t>3.3.1
3.3.1(a)
3.3.1(d)
7.1.1
11.4.1
11.4.2
11.4.3</t>
  </si>
  <si>
    <t>11.5.1
11.5.2
11.5.3
11.5.4
11.5.5</t>
  </si>
  <si>
    <t>11.5.5</t>
  </si>
  <si>
    <t>12.1.1
12.1.2
12.1.3</t>
  </si>
  <si>
    <t>12.2.1
12.2.2
12.2.3</t>
  </si>
  <si>
    <t>12.2.1</t>
  </si>
  <si>
    <t>12.2.2</t>
  </si>
  <si>
    <t>9.2.2
11.5.5
12.2.4</t>
  </si>
  <si>
    <t>12.2.5</t>
  </si>
  <si>
    <t>12.2.6</t>
  </si>
  <si>
    <t>7.7.3(a)
7.7.3(b)
7.7.3(c)
12.3.1
12.3.2
12.3.3</t>
  </si>
  <si>
    <t>7.8.1
7.8.2
7.8.3
12.3.3</t>
  </si>
  <si>
    <t>13.1.1
13.1.2</t>
  </si>
  <si>
    <t>13.1.2</t>
  </si>
  <si>
    <t>13.2.1
13.2.3
13.2.4</t>
  </si>
  <si>
    <t>13.2.2</t>
  </si>
  <si>
    <t>13.3.1
13.3.2
13.4.1
13.4.2</t>
  </si>
  <si>
    <t>4.1.3
4.1.4(c)
4.4.1
4.4.2
4.4.3
13.6.1
13.6.1(a)
13.6.1(b)
13.6.1(c)</t>
  </si>
  <si>
    <t>13.6.1(a)
13.6.1(b)
13.6.1(c)</t>
  </si>
  <si>
    <t>13.6.1(b)</t>
  </si>
  <si>
    <t>14.1.1
14.1.2
14.1.3
14.1.4
14.1.5
14.1.6
14.1.7</t>
  </si>
  <si>
    <t>14.1.7</t>
  </si>
  <si>
    <t>14.1.6</t>
  </si>
  <si>
    <t>14.2.1
14.2.2
14.2.3
14.2.4
14.2.5
14.2.6
14.2.7
14.2.8
14.2.9
14.2.10
14.2.11</t>
  </si>
  <si>
    <t>14.3.1
14.3.2
14.3.3</t>
  </si>
  <si>
    <t>4.2.1
13.5.1
13.5.2
14.3.1
14.3.2
14.3.3</t>
  </si>
  <si>
    <t>5.8.1
5.8.2
7.6.1
7.6.2
14.4.1
14.4.2
14.4.3</t>
  </si>
  <si>
    <t>15.1.1
15.1.2
15.1.3
15.1.4</t>
  </si>
  <si>
    <t>https://lis.virginia.gov/cgi-bin/legp604.exe?212+ful+CHAP0035+pdf</t>
  </si>
  <si>
    <t>US-TX DIR Control Standards 2.0</t>
  </si>
  <si>
    <t>PM-2
PM-6</t>
  </si>
  <si>
    <t>CA-7
PM-14</t>
  </si>
  <si>
    <t>AC-2
AC-3
AC-5
SI-3
SI-4
SI-5</t>
  </si>
  <si>
    <t>PM-4</t>
  </si>
  <si>
    <t>Primary Source Personal Data (PD) Collection</t>
  </si>
  <si>
    <t>Customer Responsibility Matrix (CRM)</t>
  </si>
  <si>
    <t>Mechanisms exist to govern former employee behavior by notifying terminated individuals of applicable, legally binding post-employment requirements for the protection of organizational information.</t>
  </si>
  <si>
    <t>Does the organization govern former employee behavior by notifying terminated individuals of applicable, legally binding post-employment requirements for the protection of organizational information?</t>
  </si>
  <si>
    <t>SP-CMM1 is N/A, since a structured process is required to govern former employee behavior by notifying terminated individuals of applicable, legally binding post-employment requirements for the protection of organizational information.</t>
  </si>
  <si>
    <t>Mechanisms exist to allow data subjects to authorize another person or entity, acting on the data subject's behalf, to make Personal Data (PD) processing decisions.</t>
  </si>
  <si>
    <t>Mechanisms exist to promptly inform data subjects of the utilization purpose when their Personal Data (PD) is acquired and not received directly from the data subject, except where that utilization purpose was disclosed in advance to the data subject.</t>
  </si>
  <si>
    <t>SP-CMM1 is N/A, since a structured process is required to promptly inform data subjects of the utilization purpose when their Personal Data (PD) is acquired and not received directly from the data subject, except where that utilization purpose was disclosed in advance to the data subject.</t>
  </si>
  <si>
    <t>SP-CMM2 is N/A, since a well-defined process is required to promptly inform data subjects of the utilization purpose when their Personal Data (PD) is acquired and not received directly from the data subject, except where that utilization purpose was disclosed in advance to the data subject.</t>
  </si>
  <si>
    <t>See SP-CMM3. SP-CMM4 is N/A, since a quantitatively-controlled process is not necessary to promptly inform data subjects of the utilization purpose when their Personal Data (PD) is acquired and not received directly from the data subject, except where that utilization purpose was disclosed in advance to the data subject.</t>
  </si>
  <si>
    <t>See SP-CMM4. SP-CMM5 is N/A, since a continuously-improving process is not necessary to promptly inform data subjects of the utilization purpose when their Personal Data (PD) is acquired and not received directly from the data subject, except where that utilization purpose was disclosed in advance to the data subject.</t>
  </si>
  <si>
    <t>Threat
MT-11</t>
  </si>
  <si>
    <t>CM.L2-3.4.3</t>
  </si>
  <si>
    <t>CM.L2-3.4.4</t>
  </si>
  <si>
    <t>CM.L2-3.4.1</t>
  </si>
  <si>
    <t>MP.L2-3.8.9</t>
  </si>
  <si>
    <t>CM.L2-3.4.5</t>
  </si>
  <si>
    <t>CA.L2-3.12.1
CA.L2-3.12.3</t>
  </si>
  <si>
    <t>CM.L2-3.4.6</t>
  </si>
  <si>
    <t>CM.L2-3.4.7</t>
  </si>
  <si>
    <t>CM.L2-3.4.8</t>
  </si>
  <si>
    <t>SC.L2-3.13.7</t>
  </si>
  <si>
    <t>CM.L2-3.4.9</t>
  </si>
  <si>
    <t>SI.L2-3.14.6</t>
  </si>
  <si>
    <t>AU.L2-3.3.3
SI.L2-3.14.3</t>
  </si>
  <si>
    <t>AU.L2-3.3.5
SI.L2-3.14.7</t>
  </si>
  <si>
    <t>AU.L2-3.3.2</t>
  </si>
  <si>
    <t>AU.L2-3.3.4</t>
  </si>
  <si>
    <t>AU.L2-3.3.6</t>
  </si>
  <si>
    <t>AU.L2-3.3.7</t>
  </si>
  <si>
    <t>AU.L2-3.3.8</t>
  </si>
  <si>
    <t>AU.L2-3.3.9</t>
  </si>
  <si>
    <t>AU.L2-3.3.1</t>
  </si>
  <si>
    <t>SC.L2-3.13.11</t>
  </si>
  <si>
    <t>SC.L2-3.13.8</t>
  </si>
  <si>
    <t>MP.L2-3.8.6</t>
  </si>
  <si>
    <t>SC.L2-3.13.10</t>
  </si>
  <si>
    <t>MP.L2-3.8.1</t>
  </si>
  <si>
    <t>MP.L2-3.8.2</t>
  </si>
  <si>
    <t>MP.L2-3.8.4</t>
  </si>
  <si>
    <t>MP.L2-3.8.5</t>
  </si>
  <si>
    <t>MP.L2-3.8.7</t>
  </si>
  <si>
    <t>MP.L2-3.8.8</t>
  </si>
  <si>
    <t>MP.L1-3.8.3</t>
  </si>
  <si>
    <t>MA.L2-3.7.3
MP.L1-3.8.3</t>
  </si>
  <si>
    <t>AC.L1-3.1.20</t>
  </si>
  <si>
    <t>AC.L2-3.1.21</t>
  </si>
  <si>
    <t>AC.L1-3.1.22</t>
  </si>
  <si>
    <t>SC.L2-3.13.16</t>
  </si>
  <si>
    <t>SI.L1-3.14.2</t>
  </si>
  <si>
    <t>SI.L1-3.14.4</t>
  </si>
  <si>
    <t>SI.L1-3.14.5</t>
  </si>
  <si>
    <t>SC.L2-3.13.13</t>
  </si>
  <si>
    <t>SC.L2-3.13.12</t>
  </si>
  <si>
    <t>PS.L2-3.9.1</t>
  </si>
  <si>
    <t>PS.L2-3.9.2</t>
  </si>
  <si>
    <t>AC.L2-3.1.4</t>
  </si>
  <si>
    <t>IA.L1-3.5.1
IA.L1-3.5.2</t>
  </si>
  <si>
    <t>IA.L2-3.5.4</t>
  </si>
  <si>
    <t>IA.L2-3.5.3</t>
  </si>
  <si>
    <t>IA.L2-3.5.5</t>
  </si>
  <si>
    <t>IA.L2-3.5.8
IA.L2-3.5.9</t>
  </si>
  <si>
    <t>IA.L2-3.5.7</t>
  </si>
  <si>
    <t>IA.L2-3.5.10</t>
  </si>
  <si>
    <t>IA.L2-3.5.11</t>
  </si>
  <si>
    <t>AC.L1-3.1.2</t>
  </si>
  <si>
    <t>IA.L2-3.5.6</t>
  </si>
  <si>
    <t>AC.L1-3.1.1</t>
  </si>
  <si>
    <t>AC.L2-3.1.5</t>
  </si>
  <si>
    <t>AC.L2-3.1.6</t>
  </si>
  <si>
    <t>AC.L2-3.1.7</t>
  </si>
  <si>
    <t>AC.L2-3.1.8</t>
  </si>
  <si>
    <t>AC.L2-3.1.10</t>
  </si>
  <si>
    <t>AC.L2-3.1.11</t>
  </si>
  <si>
    <t>IR.L2-3.6.1
IR.L2-3.6.2</t>
  </si>
  <si>
    <t>IR.L2-3.6.3</t>
  </si>
  <si>
    <t>CA.L2-3.12.4</t>
  </si>
  <si>
    <t>CA.L2-3.12.2</t>
  </si>
  <si>
    <t>MA.L2-3.7.1</t>
  </si>
  <si>
    <t>MA.L2-3.7.2</t>
  </si>
  <si>
    <t>MA.L2-3.7.4</t>
  </si>
  <si>
    <t>MA.L2-3.7.5</t>
  </si>
  <si>
    <t>MA.L2-3.7.6</t>
  </si>
  <si>
    <t>AC.L2-3.1.18</t>
  </si>
  <si>
    <t>AC.L2-3.1.19</t>
  </si>
  <si>
    <t>SC.L1-3.13.1</t>
  </si>
  <si>
    <t>AC.L2-3.1.3</t>
  </si>
  <si>
    <t>SC.L2-3.13.6</t>
  </si>
  <si>
    <t>SC.L1-3.13.5</t>
  </si>
  <si>
    <t>SC.L2-3.13.9</t>
  </si>
  <si>
    <t>SC.L2-3.13.15</t>
  </si>
  <si>
    <t>SC.L2-3.13.14</t>
  </si>
  <si>
    <t>AC.L2-3.1.12</t>
  </si>
  <si>
    <t>AC.L2-3.1.13</t>
  </si>
  <si>
    <t>AC.L2-3.1.14</t>
  </si>
  <si>
    <t>AC.L2-3.1.15</t>
  </si>
  <si>
    <t>AC.L2-3.1.16</t>
  </si>
  <si>
    <t>AC.L2-3.1.17</t>
  </si>
  <si>
    <t>PE.L2-3.10.2</t>
  </si>
  <si>
    <t>PE.L1-3.10.1</t>
  </si>
  <si>
    <t>PE.L1-3.10.5</t>
  </si>
  <si>
    <t>PE.L1-3.10.4</t>
  </si>
  <si>
    <t>PE.L1-3.10.3</t>
  </si>
  <si>
    <t>PE.L2-3.10.6</t>
  </si>
  <si>
    <t>RA.L2-3.11.1</t>
  </si>
  <si>
    <t>RA.L2-3.11.3</t>
  </si>
  <si>
    <t>SC.L2-3.13.2</t>
  </si>
  <si>
    <t>SC.L2-3.13.3</t>
  </si>
  <si>
    <t>SC.L2-3.13.4</t>
  </si>
  <si>
    <t>AC.L2-3.1.9</t>
  </si>
  <si>
    <t>AT.L2-3.2.1</t>
  </si>
  <si>
    <t>AT.L2-3.2.2</t>
  </si>
  <si>
    <t>AT.L2-3.2.3</t>
  </si>
  <si>
    <t>SI.L1-3.14.1</t>
  </si>
  <si>
    <t>RA.L2-3.11.2</t>
  </si>
  <si>
    <t>CM.L2-3.4.1
TBD - 3.4.1e</t>
  </si>
  <si>
    <t>TBD - 3.5.3e</t>
  </si>
  <si>
    <t>TBD - 3.12.1e</t>
  </si>
  <si>
    <t>TBD - 3.14.3e</t>
  </si>
  <si>
    <t>TBD - 3.11.2e</t>
  </si>
  <si>
    <t>TBD - 3.14.6e</t>
  </si>
  <si>
    <t>TBD - 3.11.1e</t>
  </si>
  <si>
    <t>TBD - 3.9.1e
TBD - 3.9.2e</t>
  </si>
  <si>
    <t>TBD - 3.14.1e
TBD - 3.14.7e</t>
  </si>
  <si>
    <t>TBD - 3.2.1e</t>
  </si>
  <si>
    <t>TBD - 3.2.2e</t>
  </si>
  <si>
    <t>AT.L2-3.2.1
TBD - 3.2.1e</t>
  </si>
  <si>
    <t>TBD - 3.6.1e</t>
  </si>
  <si>
    <t>TBD - 3.13.5e</t>
  </si>
  <si>
    <t>TBD - 3.13.2e
TBD - 3.13.3e</t>
  </si>
  <si>
    <t>TBD - 3.13.3e</t>
  </si>
  <si>
    <t>TBD - 3.13.1e</t>
  </si>
  <si>
    <t>TBD - 3.4.1e
TBD - 3.14.4e</t>
  </si>
  <si>
    <t>TBD - 3.13.2e
TBD - 3.14.4e</t>
  </si>
  <si>
    <t>SC.L2-3.13.3
TBD - 3.14.3e</t>
  </si>
  <si>
    <t>SC.L2-3.13.2
TBD - 3.14.3e</t>
  </si>
  <si>
    <t>TBD - 3.11.6e</t>
  </si>
  <si>
    <t>TBD - 3.11.7e</t>
  </si>
  <si>
    <t>RA.L2-3.11.1
TBD - 3.11.5e
TBD - 3.11.6e</t>
  </si>
  <si>
    <t>TBD - 3.13.4e</t>
  </si>
  <si>
    <t>TBD - 3.1.3e</t>
  </si>
  <si>
    <t>AC.L2-3.1.3
TBD - 3.1.3e
TBD - 3.14.3e</t>
  </si>
  <si>
    <t>SC.L1-3.13.1
TBD - 3.13.4e</t>
  </si>
  <si>
    <t>CA.L2-3.12.4
TBD - 3.11.4e
TBD - 3.14.3e</t>
  </si>
  <si>
    <t>TBD - 3.6.2e</t>
  </si>
  <si>
    <t>TBD - 3.14.2e</t>
  </si>
  <si>
    <t>TBD - 3.1.1e</t>
  </si>
  <si>
    <t>AC.L1-3.1.1
TBD - 3.14.3e</t>
  </si>
  <si>
    <t>TBD - 3.5.2e</t>
  </si>
  <si>
    <t>IA.L2-3.5.4
TBD - 3.5.1e</t>
  </si>
  <si>
    <t>TBD - 3.9.2e</t>
  </si>
  <si>
    <t>PS.L2-3.9.1
TBD - 3.9.1e</t>
  </si>
  <si>
    <t>SC.L2-3.13.13
TBD - 3.13.1e</t>
  </si>
  <si>
    <t>TBD - 3.14.1e</t>
  </si>
  <si>
    <t>SI.L1-3.14.2
TBD - 3.13.1e</t>
  </si>
  <si>
    <t>TBD - 3.14.5e</t>
  </si>
  <si>
    <t>TBD - 3.1.2e</t>
  </si>
  <si>
    <t>MP.L2-3.8.6
TBD - 3.14.5e</t>
  </si>
  <si>
    <t>SC.L2-3.13.11
TBD - 3.14.1e</t>
  </si>
  <si>
    <t>TBD - 3.11.2e
TBD - 3.11.3e
TBD - 3.14.6e</t>
  </si>
  <si>
    <t>SI.L2-3.14.6
TBD - 3.14.2e</t>
  </si>
  <si>
    <t>TBD - 3.4.3e</t>
  </si>
  <si>
    <t>CM.L2-3.4.2
TBD - 3.4.1e
TBD - 3.4.2e
TBD - 3.14.3e</t>
  </si>
  <si>
    <t>TBD - 3.4.2e</t>
  </si>
  <si>
    <t>CM.L2-3.4.3
TBD - 3.4.1e
TBD - 3.4.2e</t>
  </si>
  <si>
    <t>TBD - 3.4.1e
TBD - 3.4.2e</t>
  </si>
  <si>
    <t>MP.L2-3.8.9
TBD - 3.14.5e</t>
  </si>
  <si>
    <t>TBD - 3.11.4e</t>
  </si>
  <si>
    <t>See SP-CMM4. SP-CMM5 is N/A, since a continuously-improving process is not necessary to govern former employee behavior by notifying terminated individuals of applicable, legally binding post-employment requirements for the protection of organizational information.</t>
  </si>
  <si>
    <t>ISO
27002
v2022</t>
  </si>
  <si>
    <t>https://www.iso.org/standard/75652.html</t>
  </si>
  <si>
    <t>SP 800-171A - Assessing Security Requirements for Controlled Unclassified Information</t>
  </si>
  <si>
    <t>https://csrc.nist.gov/publications/detail/sp/800-171a/final</t>
  </si>
  <si>
    <t>https://nvlpubs.nist.gov/nistpubs/SpecialPublications/NIST.SP.800-218.pdf</t>
  </si>
  <si>
    <t>v1.1</t>
  </si>
  <si>
    <t>SP 800-218 - Secure Software Development Framework (SSDF) Version 1.1:</t>
  </si>
  <si>
    <t>SP 800-172 - Protecting Controlled Unclassified Information in Nonfederal Systems and Organizations: Enhanced Security Requirements for Critical Programs and High Value Assets</t>
  </si>
  <si>
    <t>https://nvlpubs.nist.gov/nistpubs/SpecialPublications/NIST.SP.800-172.pdf</t>
  </si>
  <si>
    <t>US-TX
TX-RAMP</t>
  </si>
  <si>
    <t>2021</t>
  </si>
  <si>
    <t>https://www.mas.gov.sg/-/media/MAS/Regulations-and-Financial-Stability/Regulatory-and-Supervisory-Framework/Risk-Management/TRM-Guidelines-18-January-2021.pdf</t>
  </si>
  <si>
    <t>https://www.mas.gov.sg/-/media/MAS/Notices/PDF/MAS-Notice-132.pdf</t>
  </si>
  <si>
    <t>Cyber Hygiene Practice</t>
  </si>
  <si>
    <t>June 2020</t>
  </si>
  <si>
    <t>Act on the Protection of Personal Information</t>
  </si>
  <si>
    <t>https://www.ppc.go.jp/files/pdf/APPI_english.pdf</t>
  </si>
  <si>
    <t>Prudential Standard CPS 234 Information Security</t>
  </si>
  <si>
    <t>https://www.apra.gov.au/sites/default/files/cps_234_july_2019_for_public_release.pdf</t>
  </si>
  <si>
    <t xml:space="preserve">Saudi Arabian Monetary Authoirty (SAMA) Cyber Security Framework (CSF) </t>
  </si>
  <si>
    <t>2017 v1</t>
  </si>
  <si>
    <t>https://www.sama.gov.sa/en-US/Laws/FinanceRules/SAMA%20Cyber%20Security%20Framework%20v1.0%20final_updated.pdf</t>
  </si>
  <si>
    <t>http://dir.texas.gov/texas-risk-and-authorization-management-program-tx-ramp</t>
  </si>
  <si>
    <t>https://dir.texas.gov/resource-library-item/security-controls-standards-catalog</t>
  </si>
  <si>
    <t>NY - SHIELD Act (SB S5575B)</t>
  </si>
  <si>
    <t>TX - DIR Security Control Standards Catalog</t>
  </si>
  <si>
    <t>TX - Texas Risk &amp; Authorization Management Program (TX-RAMP)</t>
  </si>
  <si>
    <t>https://legislation.nysenate.gov/pdf/bills/2019/s5575b</t>
  </si>
  <si>
    <t>https://leg.colorado.gov/sites/default/files/2021a_190_signed.pdf</t>
  </si>
  <si>
    <t>https://www.ilga.gov/legislation/ilcs/ilcs3.asp?ActID=2702&amp;ChapterID=67</t>
  </si>
  <si>
    <t>IL - Illinois Personal Information Protection Act (PIPA)</t>
  </si>
  <si>
    <t>CO - Colorado Privacy Act</t>
  </si>
  <si>
    <t>SCF Identifier</t>
  </si>
  <si>
    <t xml:space="preserve">Harden endpoint devices to protect against reasonable threats to those devices and the data those devices store, transmit and process. </t>
  </si>
  <si>
    <t>- Customer Responsibility Matrix (CRM)
- Shared Responsibility Matrix (SRM)
- Responsible, Accountable, Supporting, Consulted and Informed (RASCI) matrix</t>
  </si>
  <si>
    <t>Acceptance of External Authenticators</t>
  </si>
  <si>
    <t>Mechanisms exist to restrict the use of external authenticators to those that are National Institute of Standards and Technology (NIST)-compliant and maintain a list of accepted external authenticators.</t>
  </si>
  <si>
    <t>Does the organization restrict the use of external authenticators to those that are National Institute of Standards and Technology (NIST)-compliant and maintain a list of accepted external authenticators?</t>
  </si>
  <si>
    <t>Does the organization allow data subjects to authorize another person or entity, acting on the data subject's behalf, to make Personal Data (PD) processing decisions?</t>
  </si>
  <si>
    <t>Does the organization promptly inform data subjects of the utilization purpose when their Personal Data (PD) is acquired and not received directly from the data subject, except where that utilization purpose was disclosed in advance to the data subject?</t>
  </si>
  <si>
    <t>SP-CMM1 is N/A, since a structured process is required to restrict the use of external authenticators to those that are National Institute of Standards and Technology (NIST)-compliant and maintain a list of accepted external authenticators.</t>
  </si>
  <si>
    <t>See SP-CMM4. SP-CMM5 is N/A, since a continuously-improving process is not necessary to restrict the use of external authenticators to those that are National Institute of Standards and Technology (NIST)-compliant and maintain a list of accepted external authenticators.</t>
  </si>
  <si>
    <t>8.25
8.30</t>
  </si>
  <si>
    <t>5.9
8.20</t>
  </si>
  <si>
    <t>7.10
8.1</t>
  </si>
  <si>
    <t>5.23
8.26</t>
  </si>
  <si>
    <t>5.14
5.15
5.18
7.1
7.5</t>
  </si>
  <si>
    <t>Mechanisms exist to formally document a Customer Responsibility Matrix (CRM), delineating assigned responsibilities for controls between the Cloud Service Provider (CSP) and its customers.</t>
  </si>
  <si>
    <t xml:space="preserve">Mechanisms exist to escrow source code and supporting documentation to ensure software availability in the event the software provider goes out of business or is unable to provide support. </t>
  </si>
  <si>
    <t>See SP-CMM3. SP-CMM4 is N/A, since a quantitatively-controlled process is not necessary to restrict the use of external authenticators to those that are National Institute of Standards and Technology (NIST)-compliant and maintain a list of accepted external authenticators.</t>
  </si>
  <si>
    <t>Execute Supply Chain Risk Management (SCRM) practices so that only trustworthy third-parties are used for products and/or service delivery.</t>
  </si>
  <si>
    <t xml:space="preserve">Manage change in a sustainable and ongoing manner that involves active participation from both technology and business stakeholders to ensure that only authorized changes occur. </t>
  </si>
  <si>
    <t xml:space="preserve">Maintain a viable incident response capability that trains personnel on how to recognize and report suspicious activities so that trained incident responders can take the appropriate steps to handle incidents, in accordance with a documented Incident Response Plan (IRP). </t>
  </si>
  <si>
    <t xml:space="preserve">Proactively maintain technology assets, according to current vendor recommendations for configurations and updates, including those supported or hosted by third-parties. </t>
  </si>
  <si>
    <t xml:space="preserve">Protect physical environments through layers of physical security and environmental controls that work together to protect both physical and digital assets from theft and damage. </t>
  </si>
  <si>
    <t xml:space="preserve">Architect and implement a secure and resilient defense-in-depth methodology that enforces the concept of “least functionality” through restricting network access to systems, applications and services. </t>
  </si>
  <si>
    <t>C.5</t>
  </si>
  <si>
    <t>C.6</t>
  </si>
  <si>
    <t>D.4.1</t>
  </si>
  <si>
    <t>D.1.1</t>
  </si>
  <si>
    <t>D.1.1.2</t>
  </si>
  <si>
    <t>D.3</t>
  </si>
  <si>
    <t>D.11</t>
  </si>
  <si>
    <t>G.1</t>
  </si>
  <si>
    <t>M.1.16</t>
  </si>
  <si>
    <t>L.1</t>
  </si>
  <si>
    <t>N.7.2</t>
  </si>
  <si>
    <t>N.9</t>
  </si>
  <si>
    <t>H.3</t>
  </si>
  <si>
    <t>G.3</t>
  </si>
  <si>
    <t>D.4</t>
  </si>
  <si>
    <t>D.7</t>
  </si>
  <si>
    <t>P.5</t>
  </si>
  <si>
    <t>I.3.19</t>
  </si>
  <si>
    <t>E.3</t>
  </si>
  <si>
    <t>C.1</t>
  </si>
  <si>
    <t>E.1.1</t>
  </si>
  <si>
    <t>D.2</t>
  </si>
  <si>
    <t>E.2.1</t>
  </si>
  <si>
    <t>E.2</t>
  </si>
  <si>
    <t>E.2.2</t>
  </si>
  <si>
    <t>H.1</t>
  </si>
  <si>
    <t>H.7</t>
  </si>
  <si>
    <t>U.1.4</t>
  </si>
  <si>
    <t>J.4</t>
  </si>
  <si>
    <t>D.8</t>
  </si>
  <si>
    <t>D.1.1.5</t>
  </si>
  <si>
    <t>N.5.2</t>
  </si>
  <si>
    <t>F.2.5</t>
  </si>
  <si>
    <t>D.1.1.7</t>
  </si>
  <si>
    <t>T.6</t>
  </si>
  <si>
    <t>E.1.3.3</t>
  </si>
  <si>
    <t>I.4.2</t>
  </si>
  <si>
    <t>I.1.17</t>
  </si>
  <si>
    <t>T.1</t>
  </si>
  <si>
    <t>T.1
T.1.1
T.1.2</t>
  </si>
  <si>
    <t>T.1.3</t>
  </si>
  <si>
    <t>T.1.1
T.1.1.1
T.1.1.2
T.1.2
T.1.2.1
T.1.2.2</t>
  </si>
  <si>
    <t>T.1.1
T.1.1.1
U.1.12.2
T.1.1.2
T.1.3</t>
  </si>
  <si>
    <t>I.3.6.1</t>
  </si>
  <si>
    <t>Shared Assessments</t>
  </si>
  <si>
    <t>Shared Assessments Standard Information Gathering Questionnaire (SIG)</t>
  </si>
  <si>
    <t>2022</t>
  </si>
  <si>
    <t>https://sharedassessments.org/sig/</t>
  </si>
  <si>
    <t>PCIDSS
v4.0</t>
  </si>
  <si>
    <t>2.1</t>
  </si>
  <si>
    <t>AST-04.1</t>
  </si>
  <si>
    <t>1.2.3
1.2.4</t>
  </si>
  <si>
    <t>1.2.5</t>
  </si>
  <si>
    <t>TDA-02.5</t>
  </si>
  <si>
    <t>1.2.8</t>
  </si>
  <si>
    <t>1.3.3</t>
  </si>
  <si>
    <t>Isolation of Information System Components</t>
  </si>
  <si>
    <t>1.3.2</t>
  </si>
  <si>
    <t>1.4
1.4.1</t>
  </si>
  <si>
    <t>1.4.4</t>
  </si>
  <si>
    <t>1.4.5</t>
  </si>
  <si>
    <t>1.5
1.5.1</t>
  </si>
  <si>
    <t>6.2
6.2.1</t>
  </si>
  <si>
    <t>6.2.2</t>
  </si>
  <si>
    <t>SAT-03.7</t>
  </si>
  <si>
    <t>6.2.3</t>
  </si>
  <si>
    <t>6.2.4</t>
  </si>
  <si>
    <t>6.3.3</t>
  </si>
  <si>
    <t>6.4
6.4.1
6.4.2</t>
  </si>
  <si>
    <t>1.2.2
6.5
6.5.1</t>
  </si>
  <si>
    <t>6.5.2</t>
  </si>
  <si>
    <t>6.5.3</t>
  </si>
  <si>
    <t>6.5.4</t>
  </si>
  <si>
    <t>6.5.5</t>
  </si>
  <si>
    <t>6.5.3
6.5.6</t>
  </si>
  <si>
    <t>6.5.6</t>
  </si>
  <si>
    <t>1.2.2
6.5
6.5.1
6.5.6</t>
  </si>
  <si>
    <t>6.2.3
6.2.3.1
6.2.4
6.5.6</t>
  </si>
  <si>
    <t>TDA-08.1</t>
  </si>
  <si>
    <t>7.2.3</t>
  </si>
  <si>
    <t>7.2.4</t>
  </si>
  <si>
    <t>7.2.3
7.2.5</t>
  </si>
  <si>
    <t>7.2.6</t>
  </si>
  <si>
    <t>1.3
7.1
7.2
7.2.1
7.2.2
7.2.5
7.3
7.3.1
7.3.2
7.3.3</t>
  </si>
  <si>
    <t>1.3
7.1
7.2
7.2.1
7.2.2
7.3
7.3.1
7.3.2
7.3.3</t>
  </si>
  <si>
    <t>TPM-05.2</t>
  </si>
  <si>
    <t>Third-Party Authentication Practices</t>
  </si>
  <si>
    <t>7.2.3
8.2.4
8.2.5</t>
  </si>
  <si>
    <t>8.2.4
8.2.5</t>
  </si>
  <si>
    <t>8.2.8</t>
  </si>
  <si>
    <t>Identity Proofing (Identity Verification)</t>
  </si>
  <si>
    <t>1.1.1
2.1.1
3.1.1
4.1.1
5.1.1
6.1.1
7.1.1
8.1.1
8.3.8
9.1.1
10.1.1
11.1.1</t>
  </si>
  <si>
    <t>7.1
7.2
7.2.1
7.3
7.3.1
7.3.2
7.3.3
8.1
8.2
8.3
8.3.3
8.3.9</t>
  </si>
  <si>
    <t>8.3.10</t>
  </si>
  <si>
    <t>8.3.11</t>
  </si>
  <si>
    <t>8.3.1
8.3.11</t>
  </si>
  <si>
    <t>8.4.2</t>
  </si>
  <si>
    <t>2.1
8.5</t>
  </si>
  <si>
    <t>1.2
8.5
8.5.1</t>
  </si>
  <si>
    <t>8.5.1</t>
  </si>
  <si>
    <t>8.2.3
8.4
8.4.2
8.4.3
8.5.1</t>
  </si>
  <si>
    <t>8.6
8.6.1</t>
  </si>
  <si>
    <t>8.2.4
8.3.10
8.6
8.6.1</t>
  </si>
  <si>
    <t>8.2.3
8.6.1</t>
  </si>
  <si>
    <t>8.2.2
8.6.1</t>
  </si>
  <si>
    <t>8.6.2</t>
  </si>
  <si>
    <t>8.2.4
8.3
8.3.1
8.3.3
8.3.5
8.3.7
8.3.9
8.3.10.1
8.3.11
8.6.3</t>
  </si>
  <si>
    <t>8.3
8.3.1
8.3.3
8.3.5
8.3.6
8.3.7
8.3.9
8.3.10.1
8.6.3</t>
  </si>
  <si>
    <t>9.1
9.1.1
9.1.2</t>
  </si>
  <si>
    <t>9.1
9.1.2
9.2
9.2.1</t>
  </si>
  <si>
    <t>9.2.1.1</t>
  </si>
  <si>
    <t>9.2.2
9.2.3</t>
  </si>
  <si>
    <t>9.2.2
9.2.3
9.2.4</t>
  </si>
  <si>
    <t>9.2.4</t>
  </si>
  <si>
    <t>9.1
9.2
9.2.1
9.3
9.3.1</t>
  </si>
  <si>
    <t>9.2
9.2.1
9.3
9.3.1</t>
  </si>
  <si>
    <t>9.3.1.1</t>
  </si>
  <si>
    <t>9.3.2</t>
  </si>
  <si>
    <t>PES-06.6</t>
  </si>
  <si>
    <t>Visitor Access Revocation</t>
  </si>
  <si>
    <t>9.3.3</t>
  </si>
  <si>
    <t>9.4
9.4.1</t>
  </si>
  <si>
    <t>9.4.1.1</t>
  </si>
  <si>
    <t>BCD-02.4</t>
  </si>
  <si>
    <t>9.4
9.4.1
9.4.1.2</t>
  </si>
  <si>
    <t>9.4.3</t>
  </si>
  <si>
    <t>Management Approval For External Media Transfer</t>
  </si>
  <si>
    <t>9.4.1.2
9.4.5
9.4.5.1</t>
  </si>
  <si>
    <t>9.4.6</t>
  </si>
  <si>
    <t>9.4.7</t>
  </si>
  <si>
    <t>9.5.1</t>
  </si>
  <si>
    <t>AST-05.1</t>
  </si>
  <si>
    <t>9.5
9.5.1
9.5.1.1
9.5.1.2</t>
  </si>
  <si>
    <t>10.2
10.2.1
10.2.1.1
10.2.1.2
10.2.1.3
10.2.1.4
10.2.1.5
10.2.1.6
10.2.1.7
10.2.2</t>
  </si>
  <si>
    <t>10.2.1.2</t>
  </si>
  <si>
    <t>10.3
10.3.1
10.3.2</t>
  </si>
  <si>
    <t>10.3.3</t>
  </si>
  <si>
    <t>10.4
10.4.1
10.4.1.1</t>
  </si>
  <si>
    <t>10.3.3
10.4
10.4.1
10.4.1.1</t>
  </si>
  <si>
    <t>10.2
10.4
10.4.1
10.4.1.1
10.4.3</t>
  </si>
  <si>
    <t>10.4
10.4.1
10.4.1.1
10.4.2
10.4.2.1
10.4.3</t>
  </si>
  <si>
    <t>10.5
10.5.1</t>
  </si>
  <si>
    <t>10.2
10.6
10.6.1
10.6.2
10.6.3</t>
  </si>
  <si>
    <t>10.7
10.7.1
10.7.2
10.7.3</t>
  </si>
  <si>
    <t>1.1
10.7
10.7.1
10.7.2
10.7.3</t>
  </si>
  <si>
    <t>1.4.3
11.2</t>
  </si>
  <si>
    <t>11.2
11.2.1
11.2.2</t>
  </si>
  <si>
    <t>11.2
11.2.1</t>
  </si>
  <si>
    <t>6.3.2
9.5.1
9.5.1.1
11.2
11.2.2</t>
  </si>
  <si>
    <t>1.4.2
11.2.1</t>
  </si>
  <si>
    <t>1.2
11.2.1</t>
  </si>
  <si>
    <t>6.3.1
11.3</t>
  </si>
  <si>
    <t>11.3.1</t>
  </si>
  <si>
    <t>6.4.1
11.3.1
11.3.1.1
11.3.1.2
11.3.1.3
11.3.1.2
11.3.2.1</t>
  </si>
  <si>
    <t>6.3.1
6.3.2
11.3.1
11.3.1.1
11.3.1.2
11.3.1.3
11.3.1.2
11.3.2.1</t>
  </si>
  <si>
    <t>6.4.1
11.3.2
11.3.2.1</t>
  </si>
  <si>
    <t>11.3.1.2
11.3.1.3</t>
  </si>
  <si>
    <t>11.4.1
11.4.2
11.4.3
11.4.5
11.4.6</t>
  </si>
  <si>
    <t>11.5
11.5.1
11.5.1.1</t>
  </si>
  <si>
    <t>11.5.1.1</t>
  </si>
  <si>
    <t>1.4.3
11.5
11.5.1
11.5.1.1</t>
  </si>
  <si>
    <t>1.3.3
1.4
1.4.1
1.4.2
11.5.1</t>
  </si>
  <si>
    <t>10.3.4
11.5
11.5.2</t>
  </si>
  <si>
    <t>WEB-13</t>
  </si>
  <si>
    <t>Website Change Detection</t>
  </si>
  <si>
    <t>11.6
11.6.1</t>
  </si>
  <si>
    <t>1.1.1
2.1.1
3.1.1
4.1.1
5.1.1
6.1.1
7.1.1
8.1.1
9.1.1
10.1.1
11.1.1
12.1
12.1.1
12.1.2</t>
  </si>
  <si>
    <t>12.2
12.2.1</t>
  </si>
  <si>
    <t>12.1.3
12.2
12.2.1</t>
  </si>
  <si>
    <t>12.3.1
12.3.2</t>
  </si>
  <si>
    <t>12.3
12.3.1
12.3.2</t>
  </si>
  <si>
    <t>CRY-01.5</t>
  </si>
  <si>
    <t>Cryptographic Cipher Suites and Protocols Inventory</t>
  </si>
  <si>
    <t>12.3.3</t>
  </si>
  <si>
    <t>12.3.4</t>
  </si>
  <si>
    <t>10.7
11.3</t>
  </si>
  <si>
    <t>SEA-02.3</t>
  </si>
  <si>
    <t>12.4.1</t>
  </si>
  <si>
    <t>TPM-05.3</t>
  </si>
  <si>
    <t>12.4.2</t>
  </si>
  <si>
    <t>1.2.7
10.7
10.7.1
10.7.2
10.7.3
11.1
12.4.2</t>
  </si>
  <si>
    <t>10.7
10.7.1
10.7.2
10.7.3
11.1
12.4.2</t>
  </si>
  <si>
    <t>CPL-01.2</t>
  </si>
  <si>
    <t>Compliance Scope</t>
  </si>
  <si>
    <t>AST-04.2</t>
  </si>
  <si>
    <t>Compliance-Specific Asset Identification</t>
  </si>
  <si>
    <t>Third-Party Scope Review</t>
  </si>
  <si>
    <t>TPM-05.4</t>
  </si>
  <si>
    <t>1.1.2
2.1.2
3.1.2
4.1.2
5.1.2
6.1.2
7.1.2
8.1.2
9.1.2
10.1.2
11.1.2
12.1.3
12.6.3</t>
  </si>
  <si>
    <t>HRS-05.7</t>
  </si>
  <si>
    <t>Policy Familiarization &amp; Acknowledgement</t>
  </si>
  <si>
    <t>12.6.3</t>
  </si>
  <si>
    <t>6.2.2
8.3.8
9.5.1
9.5.1.3
12.6.3
12.6.3.1
12.6.3.2</t>
  </si>
  <si>
    <t>9.5.1
9.5.1.3
12.6.3.1
12.6.3.2</t>
  </si>
  <si>
    <t>9.5.1
9.5.1.3
12.6.3
12.6.3.1
12.6.3.2</t>
  </si>
  <si>
    <t>12.6.3.1</t>
  </si>
  <si>
    <t>12.6
12.6.1</t>
  </si>
  <si>
    <t>12.7
12.7.1</t>
  </si>
  <si>
    <t>12.2
12.2.1
12.7
12.7.1</t>
  </si>
  <si>
    <t>12.8
12.8.1</t>
  </si>
  <si>
    <t>12.8.3</t>
  </si>
  <si>
    <t>8.2.3
12.4.2
12.4.2.1
12.8.2
12.8.5
12.9
12.9.1
12.9.2</t>
  </si>
  <si>
    <t>12.4.1
12.8.2
12.8.5
12.9
12.9.1
12.9.2</t>
  </si>
  <si>
    <t>12.10.4
12.10.4.1</t>
  </si>
  <si>
    <t>12.10.2
12.10.6</t>
  </si>
  <si>
    <t>12.10
12.10.1
12.10.5
12.10.7</t>
  </si>
  <si>
    <t>CLD-06.2</t>
  </si>
  <si>
    <t>A1.1
A1.1.1
A1.1.2
A1.1.3
A1.1.4</t>
  </si>
  <si>
    <t>A1.2
A1.2.1</t>
  </si>
  <si>
    <t>CLD-06.3</t>
  </si>
  <si>
    <t>A1.2
A1.2.2</t>
  </si>
  <si>
    <t>A1.2
A1.2.3</t>
  </si>
  <si>
    <t>GOV-14</t>
  </si>
  <si>
    <t>Business As Usual (BAU) Secure Practices</t>
  </si>
  <si>
    <t>7.1
7.2
7.2.1
7.3
7.3.1
7.3.2
7.3.3
8.1
8.2
8.3.3
8.3.8
8.5.1
8.6.1
A3.4</t>
  </si>
  <si>
    <t>10.7
10.7.1
10.7.2
10.7.3
12.10
A3.5</t>
  </si>
  <si>
    <t>A3.1
A3.1.1</t>
  </si>
  <si>
    <t>A3.1.2</t>
  </si>
  <si>
    <t>1.1.2
2.1.2
3.1.2
4.1.2
5.1.2
6.1.2
7.1.2
8.1.2
9.1.2
10.1.2
11.1.2
12.1.3
12.1.4
A3.1.1
A3.1.3</t>
  </si>
  <si>
    <t>8.3.8
9.5.1
9.5.1.3
12.6
12.6.1
12.6.2
A3.1.4</t>
  </si>
  <si>
    <t>A3.2.2</t>
  </si>
  <si>
    <t>6.5.2
10.7.3
A3.2.2.1</t>
  </si>
  <si>
    <t>6.5.2
6.5.6
A3.2.2
A3.2.3</t>
  </si>
  <si>
    <t>12.5
12.5.1
12.5.2
A3.2
A3.2.1
A3.2.3</t>
  </si>
  <si>
    <t>12.5.2.1
12.5.3
12.8
12.8.1
A3.2.1
A3.2.3</t>
  </si>
  <si>
    <t>11.4
11.4.1
11.4.2
11.4.3
11.4.4
11.4.5
11.4.6
11.4.7
A3.2.4</t>
  </si>
  <si>
    <t>A3.2.5</t>
  </si>
  <si>
    <t>A3.2.5
A3.2.5.1</t>
  </si>
  <si>
    <t>A3.2.6</t>
  </si>
  <si>
    <t>15.1
A3.2.6.1</t>
  </si>
  <si>
    <t>A3.2.6.1</t>
  </si>
  <si>
    <t>10.1
10.4.3
10.7
10.7.1
10.7.2
10.7.3
A3.3.1</t>
  </si>
  <si>
    <t>A3.3.1</t>
  </si>
  <si>
    <t>12.10
12.10.5
A3.3.1.2</t>
  </si>
  <si>
    <t>10.7
10.7.1
10.7.2
10.7.3
12.3
A3.3.1.2</t>
  </si>
  <si>
    <t>A3.3.1.2</t>
  </si>
  <si>
    <t>12.3.4
A3.3.2</t>
  </si>
  <si>
    <t>A3.3
A3.3.3</t>
  </si>
  <si>
    <t>7.2.4
7.2.5.1
A3.4.1</t>
  </si>
  <si>
    <t>6.3
A3.5.1</t>
  </si>
  <si>
    <t>EMEA
Saudi Arabia
Critical Security Controls</t>
  </si>
  <si>
    <t>CR 2.1 (6.3.3(4))</t>
  </si>
  <si>
    <t>CR 2.1 (6.3.3(2))</t>
  </si>
  <si>
    <t>CR 2.1 (6.3.3(3))</t>
  </si>
  <si>
    <t>CR 2.1 (6.3.1)
CR 2.1 (6.3.3(1))
CR 2.1 (6.3.3(2))</t>
  </si>
  <si>
    <t>CR 3.8 (7.10.1(a))
CR 3.8 (7.10.1(b))
CR 3.8 (7.10.1(c))</t>
  </si>
  <si>
    <t>CR 4.1 (8.3.1(a))</t>
  </si>
  <si>
    <t>CR 4.1 (8.3.1(a))
CR 4.3 (8.5.1)</t>
  </si>
  <si>
    <t>CR 4.2 (8.4.3(1))
CR 4.2 (8.4.3(2))</t>
  </si>
  <si>
    <t>EDR 2.4 (13.2.1)
EDR 2.4 (13.2.1(a))
EDR 2.4 (13.2.1(b))
EDR 2.4 (13.2.1(c))</t>
  </si>
  <si>
    <t>EDR 3.10 (13.5.3(1))</t>
  </si>
  <si>
    <t>CR 1.13 (5.15)
NDR 1.13 (15.3.1)
NDR 1.13 (15.3.3(1))
NDR 5.3 (15.13.1)</t>
  </si>
  <si>
    <t>CR 2.4 (6.6)
SAR 2.4 (12.2.1)
SAR 2.4 (12.2.1(a))
SAR 2.4 (12.2.1(b))
SAR 2.4 (12.2.1(c))
SAR 2.4 (12.2.3(1))
EDR 2.4 (13.2.1)
EDR 2.4 (13.2.1)
EDR 2.4 (13.2.1(a))
EDR 2.4 (13.2.1(b))
EDR 2.4 (13.2.1(c))
EDR 2.4 (13.2.3(1))
HDR 2.4 (14.2.1)
HDR 2.4 (14.2.1(a))
HDR 2.4 (14.2.1(b))
HDR 2.4 (14.2.1(c))
HDR 2.4 (14.2.3(1))
NDR 2.4 (15.4.1)
NDR 2.4 (15.4.1(a))
NDR 2.4 (15.4.1(b))
NDR 2.4 (15.4.1(c))
NDR 2.4 (15.4.3(1))</t>
  </si>
  <si>
    <t>EDR 3.13 (13.8.1(a))
HDR 3.12 (14.7.1)
HDR 3.13 (14.8.1(a))
HDR 3.13 (14.8.1(b))
NDR 3.12 (15.9.1)
NDR 3.13 (15.10.1(a))</t>
  </si>
  <si>
    <t>EDR 3.13 (13.8.1(b))
HDR 3.13 (14.8.1(b))
NDR 3.13 (15.10.1(b))</t>
  </si>
  <si>
    <t>Principle 1
Principle 5</t>
  </si>
  <si>
    <t>Principle 1
Principle 4
Principle 5</t>
  </si>
  <si>
    <t>Principle 2
Principle 5
Principle 14
Principle 16
Principle 19
Principle 20</t>
  </si>
  <si>
    <t xml:space="preserve">Principle 2
Principle 5
Principle 14
Principle 16 </t>
  </si>
  <si>
    <t>Principle 2
Principle 5
Principle 14
Principle 16</t>
  </si>
  <si>
    <t>Principle 14</t>
  </si>
  <si>
    <t>Principle 2
Principle 3
Principle 14</t>
  </si>
  <si>
    <t>Principle 14
Principle 15</t>
  </si>
  <si>
    <t>Principle 1
Principle 14
Principle 15
Principle 19
Principle 20</t>
  </si>
  <si>
    <t>Principle 4
Principle 16</t>
  </si>
  <si>
    <t>Principle 7
Principle 10</t>
  </si>
  <si>
    <t>Principle 7
Principle 11</t>
  </si>
  <si>
    <t>Principle 7
Principle 12</t>
  </si>
  <si>
    <t>Principle 7
Principle 8</t>
  </si>
  <si>
    <t>Principle 9
Principle 15</t>
  </si>
  <si>
    <t>Principle 16
Principle 17</t>
  </si>
  <si>
    <t>Principle 7
Principle 13
Principle 17</t>
  </si>
  <si>
    <t>Principle 3
Principle 6
Principle 10
Principle 16
Principle 20</t>
  </si>
  <si>
    <t>Principle 10
Principle 17</t>
  </si>
  <si>
    <t>Principle 2
Principle 10</t>
  </si>
  <si>
    <t>Principle 11
Principle 14
Principle 16</t>
  </si>
  <si>
    <t>Principle 7
Principle 10
Principle 11
Principle 14
Principle 17</t>
  </si>
  <si>
    <t>Principle 2
Principle 3
Principle 5
Principle 12</t>
  </si>
  <si>
    <t>Principle 10
Principle 12
Principle 14</t>
  </si>
  <si>
    <t>CC1.2
CC1.5
CC2.2
CC4.1</t>
  </si>
  <si>
    <t>Principle 3
Principle 6
Principle 9
Principle 10
Principle 11
Principle 16</t>
  </si>
  <si>
    <t>Principle 6
Principle 11
Principle 16</t>
  </si>
  <si>
    <t>Principle 6
Principle 7
Principle 16</t>
  </si>
  <si>
    <t>Principle 6
Principle 10
Principle 16
Principle 18</t>
  </si>
  <si>
    <t>Principle 19
Principle 20</t>
  </si>
  <si>
    <t>Principle 6
Principle 9
Principle 11
Principle 14</t>
  </si>
  <si>
    <t>2.2.2
2.2.4
2.2.5
6.5.2</t>
  </si>
  <si>
    <t>9.5.1
9.5.1.2</t>
  </si>
  <si>
    <t>1.2.1
12.8.1</t>
  </si>
  <si>
    <t>2.2.7</t>
  </si>
  <si>
    <t>2.2.7
3.6.1.1
3.6.1.2
3.7.3</t>
  </si>
  <si>
    <t>3.3.1
3.3.1.1
3.3.1.2
3.3.1.3
3.3.3</t>
  </si>
  <si>
    <t>3.2.1
9.4.6
9.4.7
10.5.1
11.4.1</t>
  </si>
  <si>
    <t>5.2.3
5.2.3.1</t>
  </si>
  <si>
    <t>5.3.2
5.3.2.1
5.3.3
5.3.5</t>
  </si>
  <si>
    <t>1.5.1</t>
  </si>
  <si>
    <t>2.2.3</t>
  </si>
  <si>
    <t>2.2.3
10.7.1
11.4.5
11.4.6</t>
  </si>
  <si>
    <t>2.2.2
2.3.1
6.5.2</t>
  </si>
  <si>
    <t>3.6.1.1
3.6.1.2
3.7.3</t>
  </si>
  <si>
    <t>7.2.1
7.2.2
7.2.5
7.2.6</t>
  </si>
  <si>
    <t>12.1.4
12.10.1
A1.2.3</t>
  </si>
  <si>
    <t>6.2.1
6.2.2
6.2.3
6.2.3.1
6.2.4
6.3.1
6.4.1
6.4.2
11.4.1
11.4.4
12.4.2.1
A1.2.3</t>
  </si>
  <si>
    <t>4.1
4.2.1</t>
  </si>
  <si>
    <t>1.2.3
1.3.3
2.3
11.2
11.2.1
11.2.2</t>
  </si>
  <si>
    <t>1.2.3
1.3.3
2.3
2.3.1
2.3.2
4.2.1.2
11.2
11.2.1
11.2.2
12.10.1
12.10.5</t>
  </si>
  <si>
    <t>3.4.2
7.2.5
8.2.3
8.2.7
12.2.1
12.8.1</t>
  </si>
  <si>
    <t>2.3.1
2.3.2
4.2.1</t>
  </si>
  <si>
    <t>9.2.1
9.2.1.1</t>
  </si>
  <si>
    <t>9.4.6
9.4.7
10.5.1</t>
  </si>
  <si>
    <t>1.2.1
1.4.1</t>
  </si>
  <si>
    <t>3.2.1
12.5.2</t>
  </si>
  <si>
    <t>6.3
6.3.1
6.3.2
6.3.3
6.4
6.4.1
6.4.2
6.4.3</t>
  </si>
  <si>
    <t>1.2.1
1.2.3
1.2.4
1.2.5
1.2.6
1.2.7
1.2.8
1.2.10
1.3
1.3.1
1.3.2
1.3.3
1.4.1
1.4.2
11.4.5
11.4.6
12.5.2
A1.1.4
A3.2.1
A3.2.4</t>
  </si>
  <si>
    <t>OWASP
Top 10
v2021</t>
  </si>
  <si>
    <t>A03:2021</t>
  </si>
  <si>
    <t>A07:2021</t>
  </si>
  <si>
    <t>A02:2021
A05:2021</t>
  </si>
  <si>
    <t>A07:2021
A01:2021</t>
  </si>
  <si>
    <t>A01:2021</t>
  </si>
  <si>
    <t>A01:2021
A05:2021</t>
  </si>
  <si>
    <t>A05:2021</t>
  </si>
  <si>
    <t>A06:2021</t>
  </si>
  <si>
    <t>A05:2021
A06:2021</t>
  </si>
  <si>
    <t>A09:2021</t>
  </si>
  <si>
    <t>A01:2021
A09:2021</t>
  </si>
  <si>
    <t>A01:2021
A07:2021</t>
  </si>
  <si>
    <t>A01:2021
A07:2021
A09:2021</t>
  </si>
  <si>
    <t>A01:2021
A02:2021
A05:2021
A08:2021
A09:2021</t>
  </si>
  <si>
    <t>A01:2021
A04:2021
A05:2021</t>
  </si>
  <si>
    <t>A04:2021</t>
  </si>
  <si>
    <t>A04:2021
A08:2021</t>
  </si>
  <si>
    <t>A08:2021</t>
  </si>
  <si>
    <t>A02:2021</t>
  </si>
  <si>
    <t>A01:2021
A02:2021
A03:2021
A04:2021
A05:2021
A06:2021
A07:2021
A08:2021
A09:2021
A10:2021</t>
  </si>
  <si>
    <t>CP-12</t>
  </si>
  <si>
    <t>SI-6</t>
  </si>
  <si>
    <t>PES-07.7</t>
  </si>
  <si>
    <t>Redundant Cabling</t>
  </si>
  <si>
    <t>PE-9(1)</t>
  </si>
  <si>
    <t>PE-11
PE-11(1)
PE-11(2)</t>
  </si>
  <si>
    <t>NET-06.3</t>
  </si>
  <si>
    <t>NET-06.4</t>
  </si>
  <si>
    <t>Segregation From Enterprise Services</t>
  </si>
  <si>
    <t>Sensitive / Regulated Data Enclave (Secure Zone)</t>
  </si>
  <si>
    <t>NET-06.5</t>
  </si>
  <si>
    <t>Direct Internet Access Restrictions</t>
  </si>
  <si>
    <t>1.1
1.4</t>
  </si>
  <si>
    <t>2.1
2.4A
2.6</t>
  </si>
  <si>
    <t>2.2
2.7</t>
  </si>
  <si>
    <t>DCH-25.1</t>
  </si>
  <si>
    <t>2.11A</t>
  </si>
  <si>
    <t>2.5A
2.11A</t>
  </si>
  <si>
    <t>2.1
2.4A
2.6
5.2</t>
  </si>
  <si>
    <t>5.1
5.3A</t>
  </si>
  <si>
    <t>2.2
2.7
7.3A</t>
  </si>
  <si>
    <t>1.3
1.3.1</t>
  </si>
  <si>
    <t>1.3.1</t>
  </si>
  <si>
    <t>1.2.4
1.3.3</t>
  </si>
  <si>
    <t>1.5.1
1.5.2</t>
  </si>
  <si>
    <t>1.6.1</t>
  </si>
  <si>
    <t>2.1.1</t>
  </si>
  <si>
    <t>2.1.2
2.1.3</t>
  </si>
  <si>
    <t>2.1.3</t>
  </si>
  <si>
    <t>2.1.4</t>
  </si>
  <si>
    <t>2.1.2
2.1.3
2.1.4</t>
  </si>
  <si>
    <t>4.1.2
4.1.3</t>
  </si>
  <si>
    <t>4.1.3</t>
  </si>
  <si>
    <t>4.1
4.1.1
4.1.2
4.1.3
4.2</t>
  </si>
  <si>
    <t>4.1.2
4.2.1</t>
  </si>
  <si>
    <t>4.1.1
4.2.1</t>
  </si>
  <si>
    <t>5.1
5.1.1
5.1.2</t>
  </si>
  <si>
    <t>5.2.1</t>
  </si>
  <si>
    <t>5.2.2</t>
  </si>
  <si>
    <t>5.2.4</t>
  </si>
  <si>
    <t>5.2.5
5.2.6</t>
  </si>
  <si>
    <t>5.2.5</t>
  </si>
  <si>
    <t>5.2.7</t>
  </si>
  <si>
    <t>5.3
5.3.1</t>
  </si>
  <si>
    <t>5.2.7
5.3.2</t>
  </si>
  <si>
    <t>1.2.4
1.3.3
6.1.1</t>
  </si>
  <si>
    <t>6.1.1
6.1.2</t>
  </si>
  <si>
    <t>1.5
1.5.1
7.1.1</t>
  </si>
  <si>
    <t>1.1
1.1.1
7.1.1</t>
  </si>
  <si>
    <t>2.1.1
7.1.2</t>
  </si>
  <si>
    <t xml:space="preserve">Minimum Viable Product (MVP) Security Requirements </t>
  </si>
  <si>
    <t>5.3.1
8.1.1</t>
  </si>
  <si>
    <t>8.1.4</t>
  </si>
  <si>
    <t>3.1.1
8.1.2
8.1.3
8.1.4</t>
  </si>
  <si>
    <t>8.1.6</t>
  </si>
  <si>
    <t>8.1.7</t>
  </si>
  <si>
    <t>PES-18</t>
  </si>
  <si>
    <t>On-Site Client Segregation</t>
  </si>
  <si>
    <t>1.2.4
1.3.3
8.2.2</t>
  </si>
  <si>
    <t>1.3.3
8.2.2</t>
  </si>
  <si>
    <t>1.2.4
1.3.3
6.1.1
6.1.2
8.2.1
8.2.2</t>
  </si>
  <si>
    <t>TPM-05.5</t>
  </si>
  <si>
    <t>2.1.3
8.2.3</t>
  </si>
  <si>
    <t>1.3.2
8.2.4</t>
  </si>
  <si>
    <t>3.1.1
8.1.2
8.1.3
8.1.4
8.2.5</t>
  </si>
  <si>
    <t>6.1.2
8.2.1
8.2.6
8.2.7</t>
  </si>
  <si>
    <t>2.1.2
2.1.3
2.1.4
8.2.6
8.2.7</t>
  </si>
  <si>
    <t>3.1.1
8.1.2
8.1.3
8.1.4
8.2.5
8.2.6
8.2.7</t>
  </si>
  <si>
    <t>8.2.4
8.4.1</t>
  </si>
  <si>
    <t>1.6
1.6.1
8.4.1</t>
  </si>
  <si>
    <t>1.6.1
8.4.1</t>
  </si>
  <si>
    <t>3.1.1
8.4.2</t>
  </si>
  <si>
    <t>3.1.1
8.1.2
8.1.3
8.1.5
8.4.2</t>
  </si>
  <si>
    <t>3.1.1
8.1.2
8.1.5
8.4.2</t>
  </si>
  <si>
    <t>2.1.1
7.1.2
8.4.3</t>
  </si>
  <si>
    <t>2.1.2
2.1.3
2.1.4
8.2.6
8.2.7
8.4.3</t>
  </si>
  <si>
    <t>3.1.1
8.1.2
8.1.3
8.2.6
8.2.7
8.4.2
8.4.3
8.5.2</t>
  </si>
  <si>
    <t>3.1.4
8.2.4
8.3.1
8.4.1
9.1</t>
  </si>
  <si>
    <t>1.2
1.2.1
9.1</t>
  </si>
  <si>
    <t>1.2.3
8.2.2
8.2.3
8.4.3
8.5.1
8.5.2
9.2</t>
  </si>
  <si>
    <t>1.5.1
5.2.5
9.3</t>
  </si>
  <si>
    <t>1.5.1
1.5.2
9.3</t>
  </si>
  <si>
    <t>9.2
9.4</t>
  </si>
  <si>
    <t>314.3(b)(1)
314.3(b)(2)
314.3(b)(3)</t>
  </si>
  <si>
    <t>314.4(c)</t>
  </si>
  <si>
    <t>314.4(a)
314.4(a)(1)
314.4(a)(2)
314.4(a)(3)</t>
  </si>
  <si>
    <t>314.4(d)(2)</t>
  </si>
  <si>
    <t>314.4(b)</t>
  </si>
  <si>
    <t>314.4(b)
314.4(b)(1)
314.4(b)(1)(i)
314.4(b)(1)(ii)
314.4(b)(1)(iii)</t>
  </si>
  <si>
    <t>314.4(b)(2)</t>
  </si>
  <si>
    <t>314.4(c)(1)
314.4(c)(1)(i)
314.4(c)(1)(ii)</t>
  </si>
  <si>
    <t>314.4(c)(1)(ii)</t>
  </si>
  <si>
    <t>314.4(c)(1)(i)</t>
  </si>
  <si>
    <t>314.4(c)(2)</t>
  </si>
  <si>
    <t>314.4(c)(3)</t>
  </si>
  <si>
    <t>314.4(c)(4)</t>
  </si>
  <si>
    <t>314.4(c)(5)</t>
  </si>
  <si>
    <t>314.4(c)(6)(i)</t>
  </si>
  <si>
    <t>314.4(c)(6)(ii)</t>
  </si>
  <si>
    <t>314.4(c)(1)(i)
314.4(c)(6)(ii)</t>
  </si>
  <si>
    <t>314.4(c)(7)</t>
  </si>
  <si>
    <t>314.4(d)(1)</t>
  </si>
  <si>
    <t>314.4(d)(2)
314.4(d)(2)(i)</t>
  </si>
  <si>
    <t>314.4(d)(2)
314.4(d)(2)(ii)</t>
  </si>
  <si>
    <t>314.4(c)(7)
314.4(c)(8)
314.4(e)</t>
  </si>
  <si>
    <t>314.4(c)
314.4(c)(8)
314.4(e)</t>
  </si>
  <si>
    <t>314.4(e)(1)</t>
  </si>
  <si>
    <t>314.4(e)(2)</t>
  </si>
  <si>
    <t>314.4(e)(3)</t>
  </si>
  <si>
    <t>SAT-03.8</t>
  </si>
  <si>
    <t>314.4(e)(4)</t>
  </si>
  <si>
    <t>314.4(f)(1)</t>
  </si>
  <si>
    <t>314.4(f)(1)
314.4(f)(2)
314.4(f)(3)</t>
  </si>
  <si>
    <t>314.4(f)(1)
314.4(f)(3)</t>
  </si>
  <si>
    <t>314.4(f)(3)</t>
  </si>
  <si>
    <t>314.4(b)
314.4(g)</t>
  </si>
  <si>
    <t>314.4(h)
314.4(h)(1)
314.4(h)(2)
314.4(h)(3)
314.4(h)(4)
314.4(h)(5)
314.4(h)(6)
314.4(h)(7)</t>
  </si>
  <si>
    <t>314.4(h)(7)</t>
  </si>
  <si>
    <t>314.4(h)(6)</t>
  </si>
  <si>
    <t>314.4(h)(4)</t>
  </si>
  <si>
    <t>314.4(h)(3)</t>
  </si>
  <si>
    <t>GOV-01.2</t>
  </si>
  <si>
    <t>314.4(i)
314.4(i)(1)
314.4(i)(2)</t>
  </si>
  <si>
    <t>Status Reporting To Governing Body</t>
  </si>
  <si>
    <t>AST-02.10</t>
  </si>
  <si>
    <t>Sec 4(A)
Sec 4(B)(1)
Sec 4(B)(2)
Sec 4(B)(3)
Sec 4(B)(4)
Sec 4(D)(1)
Sec 4(E)(1)
Sec 4(G)</t>
  </si>
  <si>
    <t>Sec 4(B)(1)
Sec 4(B)(2)
Sec 4(B)(3)
Sec 4(B)(4)
Sec 4(D)(1)
Sec 4(E)(2)(a)
Sec 4(E)(2)(b)</t>
  </si>
  <si>
    <t>Sec 4(G)</t>
  </si>
  <si>
    <t>Sec 4(C)(1)</t>
  </si>
  <si>
    <t>Sec 4(E)(1)</t>
  </si>
  <si>
    <t>Sec 4(D)(4)</t>
  </si>
  <si>
    <t>Sec 4(D)(2)(b)</t>
  </si>
  <si>
    <t>Sec 4(D)(2)(b)
Sec 4(D)(2)(i)</t>
  </si>
  <si>
    <t>Sec 4(D)(2)(f)</t>
  </si>
  <si>
    <t>Sec 4(I)</t>
  </si>
  <si>
    <t>Sec 4(C)(4)
Sec 4(C)(4)(a)
Sec 4(C)(4)(b)
Sec 4(C)(4)(c)
Sec 4(E)(2)(a)
Sec 4(E)(2)(b)
Sec 4(E)(3)</t>
  </si>
  <si>
    <t>Sec 4(E)(2)(a)
Sec 4(E)(2)(b)</t>
  </si>
  <si>
    <t>Sec 4(C)(4)
Sec 4(E)(2)(a)
Sec 4(E)(2)(b)</t>
  </si>
  <si>
    <t>Sec 4(C)(4)</t>
  </si>
  <si>
    <t>Sec 4(D)(2)(h)
Sec 4(D)(2)(i)</t>
  </si>
  <si>
    <t>Sec 4(D)(2)(h)</t>
  </si>
  <si>
    <t>Sec 4(D)(2)(i)</t>
  </si>
  <si>
    <t>Sec 4(D)(2)(d)</t>
  </si>
  <si>
    <t>Sec 4(D)(2)(k)</t>
  </si>
  <si>
    <t>Sec 4(D)(2)(a)</t>
  </si>
  <si>
    <t>Sec 4(D)(2)(g)</t>
  </si>
  <si>
    <t>Sec 4(H)(1)</t>
  </si>
  <si>
    <t>Sec 5(A)
Sec 5(B)(1)
Sec 5(B)(2)
Sec 5(B)(3)
Sec 5(B)(4)</t>
  </si>
  <si>
    <t>Sec 4(H)(1)
Sec 4(H)(2)(a)
Sec 4(H)(2)(b)
Sec 4(H)(2)(c)
Sec 4(H)(2)(d)
Sec 4(H)(2)(e)
Sec 4(H)(2)(f)
Sec 4(H)(2)(g)</t>
  </si>
  <si>
    <t>Sec 5(D)
Sec 6(A)
Sec 6(A)(1)
Sec 6(A)(2)(a)
Sec 6(A)(2)(b)(i)
Sec 6(A)(2)(b(ii)
Sec 6(B)
Sec 6(B)(1)
Sec 6(B)(2)
Sec 6(B)(3)
Sec 6(B)(4)
Sec 6(B)(5)
Sec 6(B)(6)
Sec 6(B)(7)
Sec 6(B)(8)
Sec 6(B)(9)
Sec 6(B)(10)
Sec 6(B)(11)
Sec 6(B)(12)
Sec 6(B)(13)</t>
  </si>
  <si>
    <t>Sec 6(A)(2)(a)
Sec 6(A)(2)(b)(i)
Sec 6(A)(2)(b(ii)
Sec 6(E)(1)(a)
Sec 6(E)(1)(b)
Sec 6(E)(2)(a)
Sec 6(E)(2)(b)
Sec 6(F)</t>
  </si>
  <si>
    <t>Sec 5(A)
Sec 5(B)(1)
Sec 5(B)(2)
Sec 5(B)(3)
Sec 5(B)(4)
Sec 5(C)</t>
  </si>
  <si>
    <t>Sec 5(D)
Sec 6(A)
Sec 6(A)(1)
Sec 6(A)(2)
Sec 6(B)
Sec 6(B)(1)
Sec 6(B)(2)
Sec 6(B)(3)
Sec 6(B)(4)
Sec 6(B)(5)
Sec 6(B)(6)
Sec 6(B)(7)
Sec 6(B)(8)
Sec 6(B)(9)
Sec 6(B)(10)
Sec 6(B)(11)
Sec 6(B)(12)
Sec 6(B)(13)</t>
  </si>
  <si>
    <t>Sec 6(A)
Sec 6(A)(1)
Sec 6(A)(2)(a)
Sec 6(A)(2)(b)(i)
Sec 6(A)(2)(b(ii)
Sec 6(B)
Sec 6(B)(1)
Sec 6(B)(2)
Sec 6(B)(3)
Sec 6(B)(4)
Sec 6(B)(5)
Sec 6(B)(6)
Sec 6(B)(7)
Sec 6(B)(8)
Sec 6(B)(9)
Sec 6(B)(10)
Sec 6(B)(11)
Sec 6(B)(12)
Sec 6(B)(13)
Sec 6(C)</t>
  </si>
  <si>
    <t>Sec 4(D)(2)(b)
Sec 4(D)(2)(c)</t>
  </si>
  <si>
    <t>Sec 4(D)(2)(c)</t>
  </si>
  <si>
    <t>Sec 4(D)(3)</t>
  </si>
  <si>
    <t>Sec 4(C)(2)</t>
  </si>
  <si>
    <t>Sec 4(C)(3)
Sec 4(C)(4)</t>
  </si>
  <si>
    <t xml:space="preserve">Sec 4(C)(5)
Sec 4(D)(1)
</t>
  </si>
  <si>
    <t>Sec 4(D)(5)</t>
  </si>
  <si>
    <t>Sec 4(D)(2)(e)</t>
  </si>
  <si>
    <t>Sec 4(F)(1)</t>
  </si>
  <si>
    <t>Sec 4(F)(2)
Sec 6(D)(1)
Sec 6(D)(2)
Sec 6(D)(3)</t>
  </si>
  <si>
    <t>Sec 6(D)(1)
Sec 6(D)(2)
Sec 6(D)(3)</t>
  </si>
  <si>
    <t>38-99-20(A)
38-99-20(B)(1)
38-99-20(B)(2)
38-99-20(B)(3)
38-99-20(B)(4)
38-99-20(D)(1)
38-99-20(E)(1)
38-99-20(G)</t>
  </si>
  <si>
    <t>38-99-20(B)(1)
38-99-20(B)(2)
38-99-20(B)(3)
38-99-20(B)(4)
38-99-20(D)(1)
38-99-20(E)(2)(a)
38-99-20(E)(2)(b)</t>
  </si>
  <si>
    <t>38-99-20(G)</t>
  </si>
  <si>
    <t>38-99-20(E)(1)</t>
  </si>
  <si>
    <t>38-99-20(D)(2)(b)</t>
  </si>
  <si>
    <t>38-99-20(D)(2)(b)
38-99-20(D)(2)(i)</t>
  </si>
  <si>
    <t>38-99-20(I)</t>
  </si>
  <si>
    <t>38-99-20(C)(4)
38-99-20(C)(4)(a)
38-99-20(C)(4)(b)
38-99-20(C)(4)(c)
38-99-20(E)(2)(a)
38-99-20(E)(2)(b)
38-99-20(E)(3)</t>
  </si>
  <si>
    <t>38-99-20(E)(2)(a)
38-99-20(E)(2)(b)</t>
  </si>
  <si>
    <t>38-99-20(C)(4)
38-99-20(E)(2)(a)
38-99-20(E)(2)(b)</t>
  </si>
  <si>
    <t>38-99-20(C)(4)</t>
  </si>
  <si>
    <t>38-99-20(D)(2)(h)
38-99-20(D)(2)(i)</t>
  </si>
  <si>
    <t>38-99-20(D)(2)(a)</t>
  </si>
  <si>
    <t>38-99-20(H)(1)</t>
  </si>
  <si>
    <t>38-99-30(A)
38-99-30(B)(1)
38-99-30(B)(2)
38-99-30(B)(3)
38-99-30(B)(4)</t>
  </si>
  <si>
    <t>38-99-30(D)
38-99-40(A)
38-99-40(A)(1)
38-99-40(A)(2)(a)
38-99-40(A)(2)(b)(i)
38-99-40(A)(2)(b(ii)
38-99-40(B)
38-99-40(B)(1)
38-99-40(B)(2)
38-99-40(B)(3)
38-99-40(B)(4)
38-99-40(B)(5)
38-99-40(B)(6)
38-99-40(B)(7)
38-99-40(B)(8)
38-99-40(B)(9)
38-99-40(B)(10)
38-99-40(B)(11)
38-99-40(B)(12)
38-99-40(B)(13)</t>
  </si>
  <si>
    <t>38-99-40(A)(2)(a)
38-99-40(A)(2)(b)(i)
38-99-40(A)(2)(b(ii)
38-99-40(E)(1)(a)
38-99-40(E)(1)(b)
38-99-40(E)(2)(a)
38-99-40(E)(2)(b)
38-99-40(F)</t>
  </si>
  <si>
    <t>38-99-30(A)
38-99-30(B)(1)
38-99-30(B)(2)
38-99-30(B)(3)
38-99-30(B)(4)
38-99-30(C)</t>
  </si>
  <si>
    <t>38-99-30(D)
38-99-40(A)
38-99-40(A)(1)
38-99-40(A)(2)
38-99-40(B)
38-99-40(B)(1)
38-99-40(B)(2)
38-99-40(B)(3)
38-99-40(B)(4)
38-99-40(B)(5)
38-99-40(B)(6)
38-99-40(B)(7)
38-99-40(B)(8)
38-99-40(B)(9)
38-99-40(B)(10)
38-99-40(B)(11)
38-99-40(B)(12)
38-99-40(B)(13)</t>
  </si>
  <si>
    <t>38-99-40(A)
38-99-40(A)(1)
38-99-40(A)(2)(a)
38-99-40(A)(2)(b)(i)
38-99-40(A)(2)(b(ii)
38-99-40(B)
38-99-40(B)(1)
38-99-40(B)(2)
38-99-40(B)(3)
38-99-40(B)(4)
38-99-40(B)(5)
38-99-40(B)(6)
38-99-40(B)(7)
38-99-40(B)(8)
38-99-40(B)(9)
38-99-40(B)(10)
38-99-40(B)(11)
38-99-40(B)(12)
38-99-40(B)(13)
38-99-40(C)</t>
  </si>
  <si>
    <t>38-99-20(D)(2)(b)
38-99-20(D)(2)(c)</t>
  </si>
  <si>
    <t>38-99-10</t>
  </si>
  <si>
    <t>38-99-20(D)(3)</t>
  </si>
  <si>
    <t>38-99-20(C)(2)</t>
  </si>
  <si>
    <t xml:space="preserve">38-99-20(C)(5)
38-99-20(D)(1)
</t>
  </si>
  <si>
    <t>38-99-20(F)(1)</t>
  </si>
  <si>
    <t>38-99-20(F)(2)
38-99-40(D)(1)
38-99-40(D)(2)
38-99-40(D)(3)</t>
  </si>
  <si>
    <t>38-99-40(D)(1)
38-99-40(D)(2)
38-99-40(D)(3)</t>
  </si>
  <si>
    <t>1-1</t>
  </si>
  <si>
    <t>1-1
1-1-1</t>
  </si>
  <si>
    <t>1-2</t>
  </si>
  <si>
    <t>1-2-1-1</t>
  </si>
  <si>
    <t>1-2-1-2</t>
  </si>
  <si>
    <t>1-3-1-2</t>
  </si>
  <si>
    <t>1-3-1-1
1-3-2-1</t>
  </si>
  <si>
    <t>1-3-2-1</t>
  </si>
  <si>
    <t>1-3-2-2</t>
  </si>
  <si>
    <t>1-3-2-3</t>
  </si>
  <si>
    <t>1-3-2-4</t>
  </si>
  <si>
    <t>1-4</t>
  </si>
  <si>
    <t>1-4-2</t>
  </si>
  <si>
    <t>1-4-1</t>
  </si>
  <si>
    <t>1-5-1-1</t>
  </si>
  <si>
    <t>1-5-1-2</t>
  </si>
  <si>
    <t>2-1-1-1</t>
  </si>
  <si>
    <t>2-1-1-2</t>
  </si>
  <si>
    <t>2-2-1-1
2-2-1-2</t>
  </si>
  <si>
    <t>2-2-1-3</t>
  </si>
  <si>
    <t>2-2-1-4</t>
  </si>
  <si>
    <t>2-2-1-3
2-2-1-4</t>
  </si>
  <si>
    <t>2-2
2-2-1-5</t>
  </si>
  <si>
    <t>2-2-1-5</t>
  </si>
  <si>
    <t>2-2-1-6</t>
  </si>
  <si>
    <t>2-2-1-7</t>
  </si>
  <si>
    <t>2-2-2</t>
  </si>
  <si>
    <t>2-3</t>
  </si>
  <si>
    <t>2-3-1-1</t>
  </si>
  <si>
    <t>2-3-1-2</t>
  </si>
  <si>
    <t>2-3-1-3</t>
  </si>
  <si>
    <t>2-3-1-4</t>
  </si>
  <si>
    <t>2-2-1-8</t>
  </si>
  <si>
    <t>2-3-1-6</t>
  </si>
  <si>
    <t>1-3-2-3
2-3-1-7</t>
  </si>
  <si>
    <t>2-3-1-8</t>
  </si>
  <si>
    <t>2-3-1-4
2-4-1-1</t>
  </si>
  <si>
    <t>2-3-1-6
2-4-1-2</t>
  </si>
  <si>
    <t>2-4-1-3</t>
  </si>
  <si>
    <t>2-4-1-4</t>
  </si>
  <si>
    <t>2-3-1-5
2-4-1-4</t>
  </si>
  <si>
    <t>2-4-1-5</t>
  </si>
  <si>
    <t>2-3-1-5
2-4
2-4-1-5</t>
  </si>
  <si>
    <t>2-4-1-3
2-4-1-6</t>
  </si>
  <si>
    <t>2-4-1-6
2-4-1-7</t>
  </si>
  <si>
    <t>2-4-1-8</t>
  </si>
  <si>
    <t>2-4-1-4
2-4-1-6
2-4-1-7
2-4-1-9</t>
  </si>
  <si>
    <t>2-5</t>
  </si>
  <si>
    <t>2-3-1-2
2-5</t>
  </si>
  <si>
    <t>1-5
2-5</t>
  </si>
  <si>
    <t>2-1
2-5</t>
  </si>
  <si>
    <t>2-5-1-1</t>
  </si>
  <si>
    <t>MDM-11</t>
  </si>
  <si>
    <t>2-5-1-2</t>
  </si>
  <si>
    <t>2-6-1-2</t>
  </si>
  <si>
    <t>2-6-1-1</t>
  </si>
  <si>
    <t>2-6
2-6-1-3</t>
  </si>
  <si>
    <t>2-6-1-3</t>
  </si>
  <si>
    <t>2-6-1-5</t>
  </si>
  <si>
    <t>2-3-1-5
2-7-1-1</t>
  </si>
  <si>
    <t>2-7-1-2</t>
  </si>
  <si>
    <t>2-7-1-3</t>
  </si>
  <si>
    <t>2-7
2-7-1-3</t>
  </si>
  <si>
    <t>2-8-1-2
2-8-1-3</t>
  </si>
  <si>
    <t>2-8-1-3</t>
  </si>
  <si>
    <t>2-8-2</t>
  </si>
  <si>
    <t>2-9-1-2</t>
  </si>
  <si>
    <t>2-9-1-3</t>
  </si>
  <si>
    <t>2-3-1-3
2-9
2-9-2</t>
  </si>
  <si>
    <t>2-9-1-1
2-9-2</t>
  </si>
  <si>
    <t>2-9-2-1</t>
  </si>
  <si>
    <t>2-10-1-2</t>
  </si>
  <si>
    <t>2-10-1-1</t>
  </si>
  <si>
    <t>2-10
2-10-1-1
2-10-1-2
2-10-2</t>
  </si>
  <si>
    <t>2-11</t>
  </si>
  <si>
    <t>2-11-1-1</t>
  </si>
  <si>
    <t>2-11-1-2</t>
  </si>
  <si>
    <t>2-11-1-3</t>
  </si>
  <si>
    <t>2-11-1-5</t>
  </si>
  <si>
    <t>2-11-1-3
2-11-1-4</t>
  </si>
  <si>
    <t>2-3-1-8
2-11-1-5
2-11-2</t>
  </si>
  <si>
    <t>2-11-1-5
2-11-2</t>
  </si>
  <si>
    <t>2-11-2</t>
  </si>
  <si>
    <t>2-6-1-4
2-11-2</t>
  </si>
  <si>
    <t>2-12
2-12-1-1
2-12-1-2</t>
  </si>
  <si>
    <t>2-12-1-2</t>
  </si>
  <si>
    <t>2-12-1-1</t>
  </si>
  <si>
    <t>2-13-4</t>
  </si>
  <si>
    <t>1-4-2
2-13-4</t>
  </si>
  <si>
    <t>1-4-1
2-13-4</t>
  </si>
  <si>
    <t>1-3-1-2
2-13-1
2-13-2
2-13-3-1
2-13-3-2
2-13-3-3
2-13-3-4</t>
  </si>
  <si>
    <t>1-3
2-13-1
2-13-2
2-13-3-1
2-13-3-2
2-13-3-3
2-13-3-4</t>
  </si>
  <si>
    <t>2-13
2-13-3-1
2-13-3-2
2-13-3-3
2-13-3-4</t>
  </si>
  <si>
    <t>2-13-1
2-13-2
2-13-3-1
2-13-3-2
2-13-3-3
2-13-3-4</t>
  </si>
  <si>
    <t>1-3-2-3
2-13-1
2-13-2
2-13-3-1
2-13-3-2
2-13-3-3
2-13-3-4</t>
  </si>
  <si>
    <t>2-8
3-1
3-1-1-1
3-1-1-2</t>
  </si>
  <si>
    <t>2-8-1-1
3-1-1-2</t>
  </si>
  <si>
    <t>3-1-1-1</t>
  </si>
  <si>
    <t>3-1-1-4</t>
  </si>
  <si>
    <t>3-1-1-3</t>
  </si>
  <si>
    <t>4-1</t>
  </si>
  <si>
    <t>4-1-1-1</t>
  </si>
  <si>
    <t>4-1-1-1
4-1-1-2</t>
  </si>
  <si>
    <t>4-1-1
4-1-1-1
4-1-1-2</t>
  </si>
  <si>
    <t>4-2</t>
  </si>
  <si>
    <t>4-2-1-1</t>
  </si>
  <si>
    <t>9.1
9.3
9.4</t>
  </si>
  <si>
    <t>Asset Ownership Assignment</t>
  </si>
  <si>
    <t>Mechanisms exist to facilitate recovery operations in accordance with Recovery Time Objectives (RTOs) and Recovery Point Objectives (RPOs).</t>
  </si>
  <si>
    <t>Data Storage Location Reviews</t>
  </si>
  <si>
    <t>Side Channel Attack Prevention</t>
  </si>
  <si>
    <t>Mechanisms exist to identify, document and review deployed cryptographic cipher suites and protocols to proactively respond to industry trends regarding the continued viability of utilized cryptographic cipher suites and protocols.</t>
  </si>
  <si>
    <t>Transfer Activity Limits</t>
  </si>
  <si>
    <t>Separation of Duties (SoD)</t>
  </si>
  <si>
    <t xml:space="preserve">Mechanisms exist to ensure that unencrypted, static authenticators are not embedded in applications, scripts or stored on function keys. </t>
  </si>
  <si>
    <t xml:space="preserve">Mechanisms exist to implement segmentation controls to restrict inbound and outbound connectivity for sensitive / regulated data enclaves (secure zones). </t>
  </si>
  <si>
    <t>Mechanisms exist to employ redundant power cabling paths that are physically separated to ensure that power continues to flow in the event one of the cables is cut or otherwise damaged.</t>
  </si>
  <si>
    <t>Continuing Professional Education (CPE) - DevOps Personnel</t>
  </si>
  <si>
    <t>Identification &amp; Justification of Ports, Protocols &amp; Services</t>
  </si>
  <si>
    <t xml:space="preserve">Mechanisms exist to require process owners to identify, document and justify the business need for the ports, protocols and other services necessary to operate their technology solutions. </t>
  </si>
  <si>
    <t>Secure Migration Practices</t>
  </si>
  <si>
    <t>First-Party Declaration (1PD)</t>
  </si>
  <si>
    <t>Mechanisms exist to implement Strong Customer Authentication (SCA) for consumers to reasonably prove their identity.</t>
  </si>
  <si>
    <t>12.4.2
12.4.2.1
12.8.4</t>
  </si>
  <si>
    <t>Control Applicability Boundary Graphical Representation</t>
  </si>
  <si>
    <t>AST-04.3</t>
  </si>
  <si>
    <t>Asset Scope Classification</t>
  </si>
  <si>
    <t>PE-22
SA-5</t>
  </si>
  <si>
    <t>12.5.1
12.5.2.1
A3.2.5</t>
  </si>
  <si>
    <t>1.2.3
6.3.2
12.5.2.1
A3.2.5</t>
  </si>
  <si>
    <t>Mechanisms exist to proactively govern account management of individual, group, system, service, application, guest and temporary accounts.</t>
  </si>
  <si>
    <t>Access Enforcement</t>
  </si>
  <si>
    <t>Security Function Isolation</t>
  </si>
  <si>
    <t>Restrict Access To Security Functions</t>
  </si>
  <si>
    <t>Dual Authorization For Backup Media Destruction</t>
  </si>
  <si>
    <t>Dual Authorization for Event Log Movement</t>
  </si>
  <si>
    <t>Dual Authorization for Sensitive Data Destruction</t>
  </si>
  <si>
    <t>Governing Access Restriction for Change</t>
  </si>
  <si>
    <t>Centralized Management of Antimalware Technologies</t>
  </si>
  <si>
    <t>Centralized Management of Flaw Remediation Processes</t>
  </si>
  <si>
    <t>De-Identify Dataset Upon Collection</t>
  </si>
  <si>
    <t>Restrict Collection To Identified Purpose</t>
  </si>
  <si>
    <t>Automatic Antimalware Signature Updates</t>
  </si>
  <si>
    <t>Automatic Spam and Phishing Protection Updates</t>
  </si>
  <si>
    <t>Prevent Unauthorized Software Execution</t>
  </si>
  <si>
    <t>Restrict Roles Permitted To Install Software</t>
  </si>
  <si>
    <t>Simulated Cyber Attack Scenario Training</t>
  </si>
  <si>
    <t>Multi-Tenant Forensics Capabilities</t>
  </si>
  <si>
    <t>Multi-Tenant Event Logging Capabilities</t>
  </si>
  <si>
    <t>Multi-Tenant Incident Response Capabilities</t>
  </si>
  <si>
    <t>Insider Threat Response Capability</t>
  </si>
  <si>
    <t>Technical Debt Reviews</t>
  </si>
  <si>
    <t>Responsible, Accountable, Supportive, Consulted &amp; Informed (RASCI) Matrix</t>
  </si>
  <si>
    <t>CLD-06.4</t>
  </si>
  <si>
    <t>NIST
800-161
rev 1</t>
  </si>
  <si>
    <t>NIST
800-161
rev 1
C-SCRM Baseline</t>
  </si>
  <si>
    <t>NIST
800-161
rev 1
Flow Down</t>
  </si>
  <si>
    <t>NIST
800-161
rev 1
Level 1</t>
  </si>
  <si>
    <t>NIST
800-161
rev 1
Level 2</t>
  </si>
  <si>
    <t>NIST
800-161
rev 1
Level 3</t>
  </si>
  <si>
    <t>CM-3(8)</t>
  </si>
  <si>
    <t>CM-7(7)</t>
  </si>
  <si>
    <t>CP-8
CP-11</t>
  </si>
  <si>
    <t>MA-5(4)</t>
  </si>
  <si>
    <t>PE-3
PE-3(2)</t>
  </si>
  <si>
    <t>CP-1
CP-2
PM-8</t>
  </si>
  <si>
    <t>CP-1
PM-8</t>
  </si>
  <si>
    <t>PM-22</t>
  </si>
  <si>
    <t>PM-25</t>
  </si>
  <si>
    <t>AC-23
PM-25</t>
  </si>
  <si>
    <t>PM-29
PM-30</t>
  </si>
  <si>
    <t>PT-1</t>
  </si>
  <si>
    <t>RA-10</t>
  </si>
  <si>
    <t>CM-2
CM-6
PL-10
SA-8</t>
  </si>
  <si>
    <t>SA-8</t>
  </si>
  <si>
    <t>CM-2
CM-6
PL-10
SA-8
SA-15(5)</t>
  </si>
  <si>
    <t>SC-5(2)
CP-2(2)</t>
  </si>
  <si>
    <t>SC-27</t>
  </si>
  <si>
    <t>SC-37(1)</t>
  </si>
  <si>
    <t>SI-4</t>
  </si>
  <si>
    <t>AU-2
SI-4</t>
  </si>
  <si>
    <t>AC-2
AC-3
AC-5
SI-3
SI-4
SI-5
SI-7</t>
  </si>
  <si>
    <t>SI-4
SI-5
SI-7</t>
  </si>
  <si>
    <t>SR-2
SR-7</t>
  </si>
  <si>
    <t>PM-30
SR-7</t>
  </si>
  <si>
    <t>SR-4</t>
  </si>
  <si>
    <t>SR-9</t>
  </si>
  <si>
    <t>SR-11</t>
  </si>
  <si>
    <t>SR-10
SR-11
SR-11(3)</t>
  </si>
  <si>
    <r>
      <rPr>
        <b/>
        <sz val="11"/>
        <color rgb="FFC00000"/>
        <rFont val="Calibri"/>
        <family val="2"/>
        <scheme val="minor"/>
      </rPr>
      <t xml:space="preserve">RISK CATALOG use case: </t>
    </r>
    <r>
      <rPr>
        <b/>
        <sz val="11"/>
        <color theme="1"/>
        <rFont val="Calibri"/>
        <family val="2"/>
        <scheme val="minor"/>
      </rPr>
      <t>What are the risks associated with a control deficiency? (e.g., if the control fails, what risk(s) is the organization exposed to?)</t>
    </r>
  </si>
  <si>
    <t>1.1.1
2.1.1
3.1.1
4.1.1
5.1.1
6.1.1
7.1.1
8.1.1
8.3.8
9.1.1
10.1.1
11.1.1
12.1
12.1.1
12.1.2
12.1.3</t>
  </si>
  <si>
    <t>1.2.1
1.5
1.5.1
8.5
10.2
10.2.1
10.2.1.1
10.2.1.2
10.2.1.3
10.2.1.4
10.2.1.5
10.2.1.6
10.2.1.7
10.2.2
10.6
10.6.1
10.6.2
10.6.3</t>
  </si>
  <si>
    <t>TDA-02.6</t>
  </si>
  <si>
    <t>Insecure Ports, Protocols &amp; Services</t>
  </si>
  <si>
    <t>1.3
1.3.1
1.3.2
1.3.3
1.4.2</t>
  </si>
  <si>
    <t>1.1
1.3
1.3.1
1.3.2
1.4.2
1.4.3</t>
  </si>
  <si>
    <t>1.2.6
1.4
1.4.1
1.4.2
2.2.4</t>
  </si>
  <si>
    <t>1.2.6
2.2.5</t>
  </si>
  <si>
    <t>2.2.6</t>
  </si>
  <si>
    <t>1.2.6
2.2.4
12.3.1
12.3.2</t>
  </si>
  <si>
    <t>3.3.2
8.3.2
12.3.3</t>
  </si>
  <si>
    <t>Sensitive / Regulated Data Protection</t>
  </si>
  <si>
    <t>DCH-01.2</t>
  </si>
  <si>
    <t>Mechanisms exist to protect sensitive/regulated data wherever it is stored.</t>
  </si>
  <si>
    <t>3.5.1</t>
  </si>
  <si>
    <t>3.3.2
3.5.1.2
3.5.1.3
8.3.2</t>
  </si>
  <si>
    <t>2.3.2
3.6.1
3.7.5</t>
  </si>
  <si>
    <t>1.1.2
2.1.2
3.1.2
3.7.8
4.1.2
5.1.2
6.1.2
7.1.2
8.1.2
9.1.2
10.1.2
11.1.2
12.1.3
A3.1.3</t>
  </si>
  <si>
    <t>Third-Party Cryptographic Keys</t>
  </si>
  <si>
    <t>CRY-09.6</t>
  </si>
  <si>
    <t>3.7.9</t>
  </si>
  <si>
    <t>3.5.1.1
3.6.1
3.6.1.1
3.6.1.2
3.6.1.3
3.6.1.4
3.7.1
3.7.2
3.7.3
3.7.4
3.7.5
3.7.6
3.7.7
4.2.1.1</t>
  </si>
  <si>
    <t>2.3.1
2.3.2
4.2.1.2</t>
  </si>
  <si>
    <t>5.2.1
5.2.2
5.3.1
5.3.2
5.3.2.1
5.3.3
5.3.4
5.3.5</t>
  </si>
  <si>
    <t>6.2
6.2.1
6.2.4</t>
  </si>
  <si>
    <t>6.3
6.3.1
6.3.3
11.3</t>
  </si>
  <si>
    <t>6.3.2</t>
  </si>
  <si>
    <t>WEB-01.1</t>
  </si>
  <si>
    <t>Unauthorized Code</t>
  </si>
  <si>
    <t>Mechanisms exist to prevent unauthorized code from being present in a secure page as it is rendered in a client’s browser.</t>
  </si>
  <si>
    <t>6.4.3</t>
  </si>
  <si>
    <t>1.2.2
6.5
6.5.1
6.5.2
6.5.3</t>
  </si>
  <si>
    <t>6.5
6.5.1
6.5.2
A3.2.2.1</t>
  </si>
  <si>
    <t>1.1
1.2.1
1.2.6
2.2.1
8.3.2
8.5
10.2
10.2.1
10.2.1.1
10.2.1.2
10.2.1.3
10.2.1.4
10.2.1.5
10.2.1.6
10.2.1.7
10.2.2
10.6
10.6.1
10.6
10.6.1
10.6.2
10.6.3
11.2</t>
  </si>
  <si>
    <t>7.2.3
8.2.4
8.3.5</t>
  </si>
  <si>
    <t>9.1
9.2
9.2.1
9.3
9.3.1
9.3.1.1</t>
  </si>
  <si>
    <t>9.3.2
9.3.3
9.3.4</t>
  </si>
  <si>
    <t>9.4.1</t>
  </si>
  <si>
    <t>9.4.1.1
9.4.1.2</t>
  </si>
  <si>
    <t>9.5.1.2
9.5.1.2.1</t>
  </si>
  <si>
    <t>10.2.1.1
10.2.1.2
10.2.1.3
10.2.1.4
10.2.1.5
10.2.1.6
10.2.1.7</t>
  </si>
  <si>
    <t>8.3.8
9.5.1
9.5.1.3
12.6.3
12.6.3.1</t>
  </si>
  <si>
    <t>12.9.1</t>
  </si>
  <si>
    <t>10.4.1.1
12.10.5</t>
  </si>
  <si>
    <t>12.10.6
A3.3.1.2</t>
  </si>
  <si>
    <t>12.10.7
A3.2.5.2</t>
  </si>
  <si>
    <t>4.2.1.2
8.3.2
A2.1
A2.1.1
A2.1.2</t>
  </si>
  <si>
    <t>8.2.3
12.8
12.8.1
12.9
12.9.1
12.9.2
A2.1.3</t>
  </si>
  <si>
    <t>Mechanisms exist to perform periodic security reviews of storage locations that contain sensitive / regulated data.</t>
  </si>
  <si>
    <t>Mechanisms exist to ensure Multi-Tenant Service Providers (MTSP) facilitate prompt forensic investigations in the event of a suspected or confirmed security incident.</t>
  </si>
  <si>
    <t>Mechanisms exist to ensure Multi-Tenant Service Providers (MTSP) facilitate prompt response to suspected or confirmed security incidents and vulnerabilities, including timely notification to affected customers.</t>
  </si>
  <si>
    <t>Mechanisms exist to ensure customers are provided with appropriate key management guidance whenever cryptographic keys are shared.</t>
  </si>
  <si>
    <t>Mechanisms exist to restrict the disclosure of sensitive / regulated data to authorized parties with a need to know.</t>
  </si>
  <si>
    <t xml:space="preserve">Mechanisms exist to prohibit the storage of sensitive transaction authentication data after authorization. </t>
  </si>
  <si>
    <t>Mechanisms exist to enforce dual authorization for the destruction, disposal or sanitization of digital media that contains sensitive / regulated data.</t>
  </si>
  <si>
    <t xml:space="preserve">Mechanisms exist to restrict the use and distribution of sensitive / regulated data. </t>
  </si>
  <si>
    <t>Periodic Review of Account Privileges</t>
  </si>
  <si>
    <t>Mechanisms exist to periodically-review the privileges assigned to individuals and service accounts to validate the need for such privileges and reassign or remove unnecessary privileges, as necessary.</t>
  </si>
  <si>
    <t>Mechanisms exist to regularly review and modify incident response practices to incorporate lessons learned, business process changes and industry developments, as necessary.</t>
  </si>
  <si>
    <t>Restricting Access To Authorized Devices</t>
  </si>
  <si>
    <t>Mechanisms exist to restrict the connectivity of unauthorized mobile devices from communicating with systems, applications and services.</t>
  </si>
  <si>
    <t>Mechanisms exist to develop, govern &amp; update procedures to facilitate the implementation of Network Security Controls (NSC).</t>
  </si>
  <si>
    <t>Network Security Controls (NSC)</t>
  </si>
  <si>
    <t xml:space="preserve">Mechanisms exist to employ boundary protections to isolate systems, services and processes that support critical missions and/or business functions. </t>
  </si>
  <si>
    <t>Mechanisms exist to ensure network architecture utilizes network segmentation to isolate systems, applications and services that protections from other network resources.</t>
  </si>
  <si>
    <t>Mechanisms exist to prohibit, or strictly-control, Internet access from sensitive / regulated data enclaves (secure zones).</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</si>
  <si>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</si>
  <si>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Mechanisms exist to obtain management approval for any sensitive / regulated media that is transferred outside of the organization's facilities.</t>
  </si>
  <si>
    <t xml:space="preserve">Mechanisms exist to test contingency plans at alternate storage &amp; processing sites to both familiarize contingency personnel with the facility and evaluate the capabilities of the alternate processing site to support contingency operations. </t>
  </si>
  <si>
    <t>Mechanisms exist to automatically implement pre-determined corrective actions in response to detected events that have security incident implications.</t>
  </si>
  <si>
    <t>Mechanisms exist to isolate sensitive / regulated data enclaves (secure zones) from corporate-provided IT resources by providing enclave-specific IT services (e.g., directory services, DNS, NTP, ITAM, antimalware, patch management, etc.) to those isolated network segments.</t>
  </si>
  <si>
    <t>Mechanisms exist to ensure visitor badges, or other issued identification, are surrendered before visitors leave the facility or are deactivated at a pre-determined time/date of expiration.</t>
  </si>
  <si>
    <t>Facility security mechanisms exist to supply alternate power, capable of maintaining minimally-required operational capability, in the event of an extended loss of the primary power source.</t>
  </si>
  <si>
    <t>Mechanisms exist to conduct ongoing “technical debt” reviews of hardware and software technologies to remediate outdated and/or unsupported technologies.</t>
  </si>
  <si>
    <t>Mechanisms exist to include simulated actual cyber-attacks through practical exercises that are aligned with current threat scenarios.</t>
  </si>
  <si>
    <t>Mechanisms exist to ensure application development and operations (DevOps) personnel receive Continuing Professional Education (CPE) training on Secure Software Development Practices (SSDP) to appropriately address evolving threats.</t>
  </si>
  <si>
    <t>Mechanisms exist to ensure risk-based technical and functional specifications are established to define a Minimum Viable Product (MVP).</t>
  </si>
  <si>
    <t>Mechanisms exist to ensure secure migration practices purge systems, applications and services of test/development/staging data and accounts before it is migrated into a production environment.</t>
  </si>
  <si>
    <t>Mechanisms exist to ensure that the developers of systems, applications and/or services have the requisite skillset and appropriate access authorizations.</t>
  </si>
  <si>
    <t xml:space="preserve">Mechanisms exist to detect and respond to Indicators of Compromise (IoC) for unauthorized alterations, additions, deletions or changes on websites that store, process and/or transmit sensitive / regulated data. </t>
  </si>
  <si>
    <t>Kiosks &amp; Point of Interaction (PoI) Devices</t>
  </si>
  <si>
    <t>IAC-20.6</t>
  </si>
  <si>
    <t>Revocation of Access Authorizations</t>
  </si>
  <si>
    <t>AC-3(8)</t>
  </si>
  <si>
    <t>DCH-03.3</t>
  </si>
  <si>
    <t>Controlled Release</t>
  </si>
  <si>
    <t>AC-3(9)</t>
  </si>
  <si>
    <t>NET-04.12</t>
  </si>
  <si>
    <t>AC-4(17)</t>
  </si>
  <si>
    <t>NET-04.13</t>
  </si>
  <si>
    <t>Metadata Validation</t>
  </si>
  <si>
    <t>AC-4(19)</t>
  </si>
  <si>
    <t>Cross Domain Authentication</t>
  </si>
  <si>
    <t>IAC-05.2</t>
  </si>
  <si>
    <t>Privileged Access by Non-Organizational Users</t>
  </si>
  <si>
    <t>AC-6(6)</t>
  </si>
  <si>
    <t>AT-3
AT-3(2)</t>
  </si>
  <si>
    <t>Automated mechanisms exist to correlate both technical and non-technical information from across the enterprise by a Security Incident Event Manager (SIEM) or similar automated tool, to enhance organization-wide situational awareness.</t>
  </si>
  <si>
    <t>AU-6(3)
AU-6(9)
IR-4(4)
SI-4(16)</t>
  </si>
  <si>
    <t>AU-6(9)</t>
  </si>
  <si>
    <t>MON-09.1</t>
  </si>
  <si>
    <t>Identity Binding</t>
  </si>
  <si>
    <t>AU-10(2)</t>
  </si>
  <si>
    <t>AU-10(1)
AU-10(2)</t>
  </si>
  <si>
    <t>CM-2(7)
CM-7(6)
CM-7(7)
CM-7(9)</t>
  </si>
  <si>
    <t>CM-7(6)
CM-7(7)
CM-7(9)</t>
  </si>
  <si>
    <t>CM-7(6)
CM-7(9)</t>
  </si>
  <si>
    <t>AST-02.11</t>
  </si>
  <si>
    <t>CM-8(8)</t>
  </si>
  <si>
    <t>CM-8(9)</t>
  </si>
  <si>
    <t>Automated Location
Tracking</t>
  </si>
  <si>
    <t>IR-4(6)
IR-4(7)</t>
  </si>
  <si>
    <t>SA-15(4)</t>
  </si>
  <si>
    <t>SA-15(4)
SA-15(8)</t>
  </si>
  <si>
    <t>SA-21
SA-21(1)</t>
  </si>
  <si>
    <t>SC-30
SC-30(4)
SC-30(5)</t>
  </si>
  <si>
    <t>BCD-10.4</t>
  </si>
  <si>
    <t>Alternate Communications Paths</t>
  </si>
  <si>
    <t>SC-47</t>
  </si>
  <si>
    <t>TPM-05.6</t>
  </si>
  <si>
    <t>Contract Flow-Down Requirements</t>
  </si>
  <si>
    <t>SR-3(3)</t>
  </si>
  <si>
    <t>SR-13</t>
  </si>
  <si>
    <t>MNT-11</t>
  </si>
  <si>
    <t>Maintenance Monitoring</t>
  </si>
  <si>
    <t>MA-8</t>
  </si>
  <si>
    <t>SA-4(7)
SA-4(10)
IA-2(1)
IA-2(2)</t>
  </si>
  <si>
    <t>SA-4(7)</t>
  </si>
  <si>
    <t>Component Assignment</t>
  </si>
  <si>
    <t>Mechanisms exist to maintain command and control capabilities via alternate communications channels and designating alternative decision makers if primary decision makers are unavailable.</t>
  </si>
  <si>
    <t>Mechanisms exist to bind the identity of the information producer to the information generated.</t>
  </si>
  <si>
    <t>Mechanisms exist to establish organization-defined "normal business activities" to identify anomalous transaction activities that can reduce the opportunity for sending (outbound) and/or receiving (inbound) fraudulent actions.</t>
  </si>
  <si>
    <t>Mechanisms exist to prohibit privileged access by non-organizational users.</t>
  </si>
  <si>
    <t>Mechanisms exist to revoke logical and physical access authorizations.</t>
  </si>
  <si>
    <t>Mechanisms exist to maintain situational awareness of the quality and reliability of systems and components through tracking maintenance activities and component failure rates.</t>
  </si>
  <si>
    <t>Automated mechanisms exist to uniquely identify and authenticate source and destination points for information transfer.</t>
  </si>
  <si>
    <t>Software Installation Alerts</t>
  </si>
  <si>
    <t xml:space="preserve">Mechanisms exist to generate an alert when new software is detected. </t>
  </si>
  <si>
    <t>Mechanisms exist to facilitate the implementation of a change management program.</t>
  </si>
  <si>
    <t xml:space="preserve">Mechanisms exist to configure systems to prevent the execution of unauthorized software programs. </t>
  </si>
  <si>
    <t xml:space="preserve">Automated mechanisms exist to prohibit software installations without explicitly assigned privileged status. </t>
  </si>
  <si>
    <t>Mechanisms exist to configure systems to prevent the installation of software, unless the action is performed by a privileged user or service.</t>
  </si>
  <si>
    <t>Mechanisms exist to limit access to security functions to explicitly-authorized privileged users.</t>
  </si>
  <si>
    <t xml:space="preserve">Mechanisms exist to prohibit privileged users from using privileged accounts, while performing non-security functions. 
</t>
  </si>
  <si>
    <t xml:space="preserve">Mechanisms exist to isolate security functions from non-security functions. </t>
  </si>
  <si>
    <t>Does the organization track the geographic location of system components?</t>
  </si>
  <si>
    <t>Does the organization bind components to a specific system?</t>
  </si>
  <si>
    <t>Does the organization create and maintain a current inventory of systems, applications and services that are in scope for statutory, regulatory and/or contractual compliance obligations that provides sufficient detail to determine control applicability, based on asset scope categorization?</t>
  </si>
  <si>
    <t>Does the organization obtain management approval for any sensitive / regulated media that is transferred outside of the organization's facilities?</t>
  </si>
  <si>
    <t>Does the organization perform periodic security reviews of storage locations that contain sensitive / regulated data?</t>
  </si>
  <si>
    <t>Does the organization maintain command and control capabilities via alternate communications channels and designating alternative decision makers if primary decision makers are unavailable?</t>
  </si>
  <si>
    <t>Does the organization ensure Multi-Tenant Service Providers (MTSP) facilitate prompt forensic investigations in the event of a suspected or confirmed security incident?</t>
  </si>
  <si>
    <t>Does the organization ensure Multi-Tenant Service Providers (MTSP) facilitate prompt response to suspected or confirmed security incidents and vulnerabilities, including timely notification to affected customers?</t>
  </si>
  <si>
    <t>Does the organization bind the identity of the information producer to the information generated?</t>
  </si>
  <si>
    <t>Does the organization identify, document and review deployed cryptographic cipher suites and protocols to proactively respond to industry trends regarding the continued viability of utilized cryptographic cipher suites and protocols?</t>
  </si>
  <si>
    <t>Does the organization ensure customers are provided with appropriate key management guidance whenever cryptographic keys are shared?</t>
  </si>
  <si>
    <t>Does the organization protect sensitive/regulated data wherever it is stored?</t>
  </si>
  <si>
    <t>Does the organization establish organization-defined "normal business activities" to identify anomalous transaction activities that can reduce the opportunity for sending (outbound) and/or receiving (inbound) fraudulent actions?</t>
  </si>
  <si>
    <t>Does the organization prohibit privileged access by non-organizational users?</t>
  </si>
  <si>
    <t>Does the organization revoke logical and physical access authorizations?</t>
  </si>
  <si>
    <t>Does the organization maintain situational awareness of the quality and reliability of systems and components through tracking maintenance activities and component failure rates?</t>
  </si>
  <si>
    <t>Does the organization restrict the connectivity of unauthorized mobile devices from communicating with systems, applications and services?</t>
  </si>
  <si>
    <t xml:space="preserve">Does the organization implement segmentation controls to restrict inbound and outbound connectivity for sensitive / regulated data enclaves (secure zones)? </t>
  </si>
  <si>
    <t>Does the organization prohibit, or strictly-control, Internet access from sensitive / regulated data enclaves (secure zones)?</t>
  </si>
  <si>
    <t>Does the organization ensure visitor badges, or other issued identification, are surrendered before visitors leave the facility or are deactivated at a pre-determined time/date of expiration?</t>
  </si>
  <si>
    <t>Does the organization employ redundant power cabling paths that are physically separated to ensure that power continues to flow in the event one of the cables is cut or otherwise damaged?</t>
  </si>
  <si>
    <t>Does the organization conduct ongoing “technical debt” reviews of hardware and software technologies to remediate outdated and/or unsupported technologies?</t>
  </si>
  <si>
    <t>Does the organization ensure application development and operations (DevOps) personnel receive Continuing Professional Education (CPE) training on Secure Software Development Practices (SSDP) to appropriately address evolving threats?</t>
  </si>
  <si>
    <t xml:space="preserve">Does the organization require process owners to identify, document and justify the business need for the ports, protocols and other services necessary to operate their technology solutions? </t>
  </si>
  <si>
    <t>Does the organization ensure secure migration practices purge systems, applications and services of test/development/staging data and accounts before it is migrated into a production environment?</t>
  </si>
  <si>
    <t>Does the organization prevent unauthorized code from being present in a secure page as it is rendered in a client’s browser?</t>
  </si>
  <si>
    <t xml:space="preserve">Does the organization detect and respond to Indicators of Compromise (IoC) for unauthorized alterations, additions, deletions or changes on websites that store, process and/or transmit sensitive / regulated data? </t>
  </si>
  <si>
    <t>SP-CMM2 is N/A, since a well-defined process is required to track the geographic location of system components.</t>
  </si>
  <si>
    <t>SP-CMM1 is N/A, since a structured process is required to bind components to a specific system.</t>
  </si>
  <si>
    <t>SP-CMM2 is N/A, since a well-defined process is required to bind components to a specific system.</t>
  </si>
  <si>
    <t>See SP-CMM3. SP-CMM4 is N/A, since a quantitatively-controlled process is not necessary to bind components to a specific system.</t>
  </si>
  <si>
    <t>See SP-CMM4. SP-CMM5 is N/A, since a continuously-improving process is not necessary to bind components to a specific system.</t>
  </si>
  <si>
    <t>SP-CMM1 is N/A, since a structured process is required to obtain management approval for any sensitive / regulated media that is transferred outside of the organization's facilities.</t>
  </si>
  <si>
    <t>SP-CMM2 is N/A, since a well-defined process is required to obtain management approval for any sensitive / regulated media that is transferred outside of the organization's facilities.</t>
  </si>
  <si>
    <t>See SP-CMM3. SP-CMM4 is N/A, since a quantitatively-controlled process is not necessary to obtain management approval for any sensitive / regulated media that is transferred outside of the organization's facilities.</t>
  </si>
  <si>
    <t>See SP-CMM4. SP-CMM5 is N/A, since a continuously-improving process is not necessary to obtain management approval for any sensitive / regulated media that is transferred outside of the organization's facilities.</t>
  </si>
  <si>
    <t>SP-CMM1 is N/A, since a structured process is required to perform periodic security reviews of storage locations that contain sensitive / regulated data.</t>
  </si>
  <si>
    <t>See SP-CMM3. SP-CMM4 is N/A, since a quantitatively-controlled process is not necessary to perform periodic security reviews of storage locations that contain sensitive / regulated data.</t>
  </si>
  <si>
    <t>See SP-CMM4. SP-CMM5 is N/A, since a continuously-improving process is not necessary to perform periodic security reviews of storage locations that contain sensitive / regulated data.</t>
  </si>
  <si>
    <t>SP-CMM1 is N/A, since a structured process is required to maintain command and control capabilities via alternate communications channels and designating alternative decision makers if primary decision makers are unavailable.</t>
  </si>
  <si>
    <t>See SP-CMM3. SP-CMM4 is N/A, since a quantitatively-controlled process is not necessary to maintain command and control capabilities via alternate communications channels and designating alternative decision makers if primary decision makers are unavailable.</t>
  </si>
  <si>
    <t>See SP-CMM4. SP-CMM5 is N/A, since a continuously-improving process is not necessary to maintain command and control capabilities via alternate communications channels and designating alternative decision makers if primary decision makers are unavailable.</t>
  </si>
  <si>
    <t>SP-CMM1 is N/A, since a structured process is required to ensure Multi-Tenant Service Providers (MTSP) facilitate prompt forensic investigations in the event of a suspected or confirmed security incident.</t>
  </si>
  <si>
    <t>See SP-CMM3. SP-CMM4 is N/A, since a quantitatively-controlled process is not necessary to ensure Multi-Tenant Service Providers (MTSP) facilitate prompt forensic investigations in the event of a suspected or confirmed security incident.</t>
  </si>
  <si>
    <t>See SP-CMM4. SP-CMM5 is N/A, since a continuously-improving process is not necessary to ensure Multi-Tenant Service Providers (MTSP) facilitate prompt forensic investigations in the event of a suspected or confirmed security incident.</t>
  </si>
  <si>
    <t>SP-CMM1 is N/A, since a structured process is required to ensure Multi-Tenant Service Providers (MTSP) facilitate prompt response to suspected or confirmed security incidents and vulnerabilities, including timely notification to affected customers.</t>
  </si>
  <si>
    <t>See SP-CMM3. SP-CMM4 is N/A, since a quantitatively-controlled process is not necessary to ensure Multi-Tenant Service Providers (MTSP) facilitate prompt response to suspected or confirmed security incidents and vulnerabilities, including timely notification to affected customers.</t>
  </si>
  <si>
    <t>See SP-CMM4. SP-CMM5 is N/A, since a continuously-improving process is not necessary to ensure Multi-Tenant Service Providers (MTSP) facilitate prompt response to suspected or confirmed security incidents and vulnerabilities, including timely notification to affected customers.</t>
  </si>
  <si>
    <t>SP-CMM1 is N/A, since a structured process is required to bind the identity of the information producer to the information generated.</t>
  </si>
  <si>
    <t>See SP-CMM3. SP-CMM4 is N/A, since a quantitatively-controlled process is not necessary to bind the identity of the information producer to the information generated.</t>
  </si>
  <si>
    <t>See SP-CMM4. SP-CMM5 is N/A, since a continuously-improving process is not necessary to bind the identity of the information producer to the information generated.</t>
  </si>
  <si>
    <t>SP-CMM1 is N/A, since a structured process is required to identify, document and review deployed cryptographic cipher suites and protocols to proactively respond to industry trends regarding the continued viability of utilized cryptographic cipher suites and protocols.</t>
  </si>
  <si>
    <t>See SP-CMM3. SP-CMM4 is N/A, since a quantitatively-controlled process is not necessary to identify, document and review deployed cryptographic cipher suites and protocols to proactively respond to industry trends regarding the continued viability of utilized cryptographic cipher suites and protocols.</t>
  </si>
  <si>
    <t>See SP-CMM4. SP-CMM5 is N/A, since a continuously-improving process is not necessary to identify, document and review deployed cryptographic cipher suites and protocols to proactively respond to industry trends regarding the continued viability of utilized cryptographic cipher suites and protocols.</t>
  </si>
  <si>
    <t>SP-CMM1 is N/A, since a structured process is required to ensure customers are provided with appropriate key management guidance whenever cryptographic keys are shared.</t>
  </si>
  <si>
    <t>See SP-CMM3. SP-CMM4 is N/A, since a quantitatively-controlled process is not necessary to ensure customers are provided with appropriate key management guidance whenever cryptographic keys are shared.</t>
  </si>
  <si>
    <t>See SP-CMM4. SP-CMM5 is N/A, since a continuously-improving process is not necessary to ensure customers are provided with appropriate key management guidance whenever cryptographic keys are shared.</t>
  </si>
  <si>
    <t>See SP-CMM3. SP-CMM4 is N/A, since a quantitatively-controlled process is not necessary to protect sensitive/regulated data wherever it is stored.</t>
  </si>
  <si>
    <t>See SP-CMM4. SP-CMM5 is N/A, since a continuously-improving process is not necessary to protect sensitive/regulated data wherever it is stored.</t>
  </si>
  <si>
    <t>SP-CMM1 is N/A, since a structured process is required to prohibit privileged access by non-organizational users.</t>
  </si>
  <si>
    <t>See SP-CMM3. SP-CMM4 is N/A, since a quantitatively-controlled process is not necessary to prohibit privileged access by non-organizational users.</t>
  </si>
  <si>
    <t>See SP-CMM4. SP-CMM5 is N/A, since a continuously-improving process is not necessary to prohibit privileged access by non-organizational users.</t>
  </si>
  <si>
    <t>SP-CMM1 is N/A, since a structured process is required to revoke logical and physical access authorizations.</t>
  </si>
  <si>
    <t>See SP-CMM3. SP-CMM4 is N/A, since a quantitatively-controlled process is not necessary to revoke logical and physical access authorizations.</t>
  </si>
  <si>
    <t>See SP-CMM4. SP-CMM5 is N/A, since a continuously-improving process is not necessary to revoke logical and physical access authorizations.</t>
  </si>
  <si>
    <t>SP-CMM1 is N/A, since a structured process is required to maintain situational awareness of the quality and reliability of systems and components through tracking maintenance activities and component failure rates.</t>
  </si>
  <si>
    <t>See SP-CMM3. SP-CMM4 is N/A, since a quantitatively-controlled process is not necessary to maintain situational awareness of the quality and reliability of systems and components through tracking maintenance activities and component failure rates.</t>
  </si>
  <si>
    <t>See SP-CMM4. SP-CMM5 is N/A, since a continuously-improving process is not necessary to maintain situational awareness of the quality and reliability of systems and components through tracking maintenance activities and component failure rates.</t>
  </si>
  <si>
    <t>SP-CMM1 is N/A, since a structured process is required to restrict the connectivity of unauthorized mobile devices from communicating with systems, applications and services.</t>
  </si>
  <si>
    <t>See SP-CMM3. SP-CMM4 is N/A, since a quantitatively-controlled process is not necessary to restrict the connectivity of unauthorized mobile devices from communicating with systems, applications and services.</t>
  </si>
  <si>
    <t>See SP-CMM4. SP-CMM5 is N/A, since a continuously-improving process is not necessary to restrict the connectivity of unauthorized mobile devices from communicating with systems, applications and services.</t>
  </si>
  <si>
    <t>SP-CMM1 is N/A, since a structured process is required to uniquely identify and authenticate source and destination points for information transfer.</t>
  </si>
  <si>
    <t>See SP-CMM3. SP-CMM4 is N/A, since a quantitatively-controlled process is not necessary to uniquely identify and authenticate source and destination points for information transfer.</t>
  </si>
  <si>
    <t>See SP-CMM4. SP-CMM5 is N/A, since a continuously-improving process is not necessary to uniquely identify and authenticate source and destination points for information transfer.</t>
  </si>
  <si>
    <t xml:space="preserve">SP-CMM1 is N/A, since a structured process is required to implement segmentation controls to restrict inbound and outbound connectivity for sensitive / regulated data enclaves (secure zones). </t>
  </si>
  <si>
    <t xml:space="preserve">See SP-CMM3. SP-CMM4 is N/A, since a quantitatively-controlled process is not necessary to implement segmentation controls to restrict inbound and outbound connectivity for sensitive / regulated data enclaves (secure zones). </t>
  </si>
  <si>
    <t xml:space="preserve">See SP-CMM4. SP-CMM5 is N/A, since a continuously-improving process is not necessary to implement segmentation controls to restrict inbound and outbound connectivity for sensitive / regulated data enclaves (secure zones). </t>
  </si>
  <si>
    <t>SP-CMM1 is N/A, since a structured process is required to isolate sensitive / regulated data enclaves (secure zones) from corporate-provided IT resources by providing enclave-specific IT services (e.g., directory services, DNS, NTP, ITAM, antimalware, patch management, etc.) to those isolated network segments.</t>
  </si>
  <si>
    <t>See SP-CMM4. SP-CMM5 is N/A, since a continuously-improving process is not necessary to isolate sensitive / regulated data enclaves (secure zones) from corporate-provided IT resources by providing enclave-specific IT services (e.g., directory services, DNS, NTP, ITAM, antimalware, patch management, etc.) to those isolated network segments.</t>
  </si>
  <si>
    <t>SP-CMM1 is N/A, since a structured process is required to prohibit, or strictly-control, Internet access from sensitive / regulated data enclaves (secure zones).</t>
  </si>
  <si>
    <t>See SP-CMM3. SP-CMM4 is N/A, since a quantitatively-controlled process is not necessary to prohibit, or strictly-control, Internet access from sensitive / regulated data enclaves (secure zones).</t>
  </si>
  <si>
    <t>See SP-CMM4. SP-CMM5 is N/A, since a continuously-improving process is not necessary to prohibit, or strictly-control, Internet access from sensitive / regulated data enclaves (secure zones).</t>
  </si>
  <si>
    <t>SP-CMM1 is N/A, since a structured process is required to employ redundant power cabling paths that are physically separated to ensure that power continues to flow in the event one of the cables is cut or otherwise damaged.</t>
  </si>
  <si>
    <t>See SP-CMM3. SP-CMM4 is N/A, since a quantitatively-controlled process is not necessary to employ redundant power cabling paths that are physically separated to ensure that power continues to flow in the event one of the cables is cut or otherwise damaged.</t>
  </si>
  <si>
    <t>See SP-CMM4. SP-CMM5 is N/A, since a continuously-improving process is not necessary to employ redundant power cabling paths that are physically separated to ensure that power continues to flow in the event one of the cables is cut or otherwise damaged.</t>
  </si>
  <si>
    <t>SP-CMM1 is N/A, since a structured process is required to ensure application development and operations (DevOps) personnel receive Continuing Professional Education (CPE) training on Secure Software Development Practices (SSDP) to appropriately address evolving threats.</t>
  </si>
  <si>
    <t>See SP-CMM3. SP-CMM4 is N/A, since a quantitatively-controlled process is not necessary to ensure application development and operations (DevOps) personnel receive Continuing Professional Education (CPE) training on Secure Software Development Practices (SSDP) to appropriately address evolving threats.</t>
  </si>
  <si>
    <t>See SP-CMM4. SP-CMM5 is N/A, since a continuously-improving process is not necessary to ensure application development and operations (DevOps) personnel receive Continuing Professional Education (CPE) training on Secure Software Development Practices (SSDP) to appropriately address evolving threats.</t>
  </si>
  <si>
    <t xml:space="preserve">SP-CMM1 is N/A, since a structured process is required to require process owners to identify, document and justify the business need for the ports, protocols and other services necessary to operate their technology solutions. </t>
  </si>
  <si>
    <t xml:space="preserve">See SP-CMM3. SP-CMM4 is N/A, since a quantitatively-controlled process is not necessary to require process owners to identify, document and justify the business need for the ports, protocols and other services necessary to operate their technology solutions. </t>
  </si>
  <si>
    <t xml:space="preserve">See SP-CMM4. SP-CMM5 is N/A, since a continuously-improving process is not necessary to require process owners to identify, document and justify the business need for the ports, protocols and other services necessary to operate their technology solutions. </t>
  </si>
  <si>
    <t>SP-CMM1 is N/A, since a structured process is required to ensure secure migration practices purge systems, applications and services of test/development/staging data and accounts before it is migrated into a production environment.</t>
  </si>
  <si>
    <t>See SP-CMM3. SP-CMM4 is N/A, since a quantitatively-controlled process is not necessary to ensure secure migration practices purge systems, applications and services of test/development/staging data and accounts before it is migrated into a production environment.</t>
  </si>
  <si>
    <t>See SP-CMM4. SP-CMM5 is N/A, since a continuously-improving process is not necessary to ensure secure migration practices purge systems, applications and services of test/development/staging data and accounts before it is migrated into a production environment.</t>
  </si>
  <si>
    <t>SP-CMM1 is N/A, since a structured process is required to prevent unauthorized code from being present in a secure page as it is rendered in a client’s browser.</t>
  </si>
  <si>
    <t>See SP-CMM3. SP-CMM4 is N/A, since a quantitatively-controlled process is not necessary to prevent unauthorized code from being present in a secure page as it is rendered in a client’s browser.</t>
  </si>
  <si>
    <t>See SP-CMM4. SP-CMM5 is N/A, since a continuously-improving process is not necessary to prevent unauthorized code from being present in a secure page as it is rendered in a client’s browser.</t>
  </si>
  <si>
    <t>SP-CMM2 is N/A, since a well-defined process is required to bind the identity of the information producer to the information generated.</t>
  </si>
  <si>
    <t>SP-CMM2 is N/A, since a well-defined process is required to restrict the connectivity of unauthorized mobile devices from communicating with systems, applications and services.</t>
  </si>
  <si>
    <t>SP-CMM2 is N/A, since a well-defined process is required to uniquely identify and authenticate source and destination points for information transfer.</t>
  </si>
  <si>
    <t xml:space="preserve">SP-CMM2 is N/A, since a well-defined process is required to implement segmentation controls to restrict inbound and outbound connectivity for sensitive / regulated data enclaves (secure zones). </t>
  </si>
  <si>
    <t>SP-CMM2 is N/A, since a well-defined process is required to isolate sensitive / regulated data enclaves (secure zones) from corporate-provided IT resources by providing enclave-specific IT services (e.g., directory services, DNS, NTP, ITAM, antimalware, patch management, etc.) to those isolated network segments.</t>
  </si>
  <si>
    <t>SP-CMM2 is N/A, since a well-defined process is required to prohibit, or strictly-control, Internet access from sensitive / regulated data enclaves (secure zones).</t>
  </si>
  <si>
    <t xml:space="preserve">SP-CMM2 is N/A, since a well-defined process is required to require process owners to identify, document and justify the business need for the ports, protocols and other services necessary to operate their technology solutions. </t>
  </si>
  <si>
    <t>SP-CMM2 is N/A, since a well-defined process is required to ensure application development and operations (DevOps) personnel receive Continuing Professional Education (CPE) training on Secure Software Development Practices (SSDP) to appropriately address evolving threats.</t>
  </si>
  <si>
    <t>Mechanisms exist to ensure control applicability is appropriately-determined for systems, applications, services and third parties by graphically representing applicable boundaries.</t>
  </si>
  <si>
    <t>Does the organization ensure control applicability is appropriately-determined for systems, applications, services and third parties by graphically representing applicable boundaries?</t>
  </si>
  <si>
    <t>Mechanisms exist to periodically inspect systems and system components for Indicators of Compromise (IoC).</t>
  </si>
  <si>
    <t>Does the organization periodically inspect systems and system components for Indicators of Compromise (IoC)?</t>
  </si>
  <si>
    <t>Does the organization facilitate the implementation of a change management program?</t>
  </si>
  <si>
    <t>Does the organization formally document a Customer Responsibility Matrix (CRM), delineating assigned responsibilities for controls between the Cloud Service Provider (CSP) and its customers?</t>
  </si>
  <si>
    <t>Mechanisms exist to ensure Multi-Tenant Service Providers (MTSP) facilitate security event logging capabilities for its customers that are consistent with applicable statutory, regulatory and/or contractual obligations.</t>
  </si>
  <si>
    <t>Does the organization ensure Multi-Tenant Service Providers (MTSP) facilitate security event logging capabilities for its customers that are consistent with applicable statutory, regulatory and/or contractual obligations?</t>
  </si>
  <si>
    <t>Mechanisms exist to ensure security functions are restricted to authorized individuals and enforce least privilege control requirements for necessary job functions.</t>
  </si>
  <si>
    <t>Does the organization periodically-review the privileges assigned to individuals and service accounts to validate the need for such privileges and reassign or remove unnecessary privileges, as necessary?</t>
  </si>
  <si>
    <t>Mechanisms exist to enforce Logical Access Control (LAC) permissions that conform to the principle of "least privilege."</t>
  </si>
  <si>
    <t>Does the organization enforce Logical Access Control (LAC) permissions that conform to the principle of "least privilege?"</t>
  </si>
  <si>
    <t>Does the organization regularly review and modify incident response practices to incorporate lessons learned, business process changes and industry developments, as necessary?</t>
  </si>
  <si>
    <t>Does the organization ensure risk-based technical and functional specifications are established to define a Minimum Viable Product (MVP)?</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</si>
  <si>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</si>
  <si>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Information Assurance Enabled Products</t>
  </si>
  <si>
    <t>Does the organization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</si>
  <si>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Does the organization ensure that the developers of systems, applications and/or services have the requisite skillset and appropriate access authorizations?</t>
  </si>
  <si>
    <t>Does the organization implement Strong Customer Authentication (SCA) for consumers to reasonably prove their identity?</t>
  </si>
  <si>
    <t>SC-7(19)</t>
  </si>
  <si>
    <t>CM-7(8)
SI-7(14)</t>
  </si>
  <si>
    <t xml:space="preserve">Mechanisms exist to mitigate the risk associated with the use of insecure ports, protocols and services necessary to operate technology solutions. </t>
  </si>
  <si>
    <t xml:space="preserve">Does the organization mitigate the risk associated with the use of insecure ports, protocols and services necessary to operate technology solutions? </t>
  </si>
  <si>
    <t xml:space="preserve">SP-CMM1 is N/A, since a structured process is required to mitigate the risk associated with the use of insecure ports, protocols and services necessary to operate technology solutions. </t>
  </si>
  <si>
    <t xml:space="preserve">SP-CMM2 is N/A, since a well-defined process is required to mitigate the risk associated with the use of insecure ports, protocols and services necessary to operate technology solutions. </t>
  </si>
  <si>
    <t xml:space="preserve">See SP-CMM3. SP-CMM4 is N/A, since a quantitatively-controlled process is not necessary to mitigate the risk associated with the use of insecure ports, protocols and services necessary to operate technology solutions. </t>
  </si>
  <si>
    <t xml:space="preserve">See SP-CMM4. SP-CMM5 is N/A, since a continuously-improving process is not necessary to mitigate the risk associated with the use of insecure ports, protocols and services necessary to operate technology solutions. </t>
  </si>
  <si>
    <t>External Connectivity Requirements - Identification of Ports, Protocols &amp; Services</t>
  </si>
  <si>
    <t>Mechanisms exist to automatically alert incident response personnel to inappropriate or anomalous activities that have potential security incident implications.</t>
  </si>
  <si>
    <t>Mechanisms exist to implement and maintain Separation of Duties (SoD) to prevent potential inappropriate activity without collusion.</t>
  </si>
  <si>
    <t>Does the organization implement and maintain Separation of Duties (SoD) to prevent potential inappropriate activity without collusion?</t>
  </si>
  <si>
    <t>TISAX
ISA v5.1.0</t>
  </si>
  <si>
    <t>NIST SP 800-82 - Guide to Industrial Control Systems (ICS) Security</t>
  </si>
  <si>
    <t>rev 1</t>
  </si>
  <si>
    <t>NIST SP 800-161 - Cybersecurity Supply Chain Risk Management Practices for Systems and Organizations</t>
  </si>
  <si>
    <t>NIST SP 800-160 - Systems Security Engineering</t>
  </si>
  <si>
    <t>https://csrc.nist.gov/publications/detail/sp/800-161/rev-1/final</t>
  </si>
  <si>
    <t>https://www.swift.com/myswift/customer-security-programme-csp/security-controls</t>
  </si>
  <si>
    <t>TISAX</t>
  </si>
  <si>
    <t>5.1.0</t>
  </si>
  <si>
    <t>https://portal.enx.com/en-us/TISAX/downloads/</t>
  </si>
  <si>
    <t>TISAX ISA</t>
  </si>
  <si>
    <t xml:space="preserve">Saudi Arabian Monetary Authority - Cyber Security Framework </t>
  </si>
  <si>
    <t>Version 1.0 
(May 2017)</t>
  </si>
  <si>
    <t>5.7.1</t>
  </si>
  <si>
    <t>4.2.3.3
5.1.1.1</t>
  </si>
  <si>
    <t>4.2.3.3
5.1.3
5.1.4</t>
  </si>
  <si>
    <t>9.4.1.2</t>
  </si>
  <si>
    <t>APAC
Australia
ISM 2022</t>
  </si>
  <si>
    <t>US
CERT RMM
v1.2</t>
  </si>
  <si>
    <t>US
C2M2
v2.1</t>
  </si>
  <si>
    <t>US - IL
BIPA</t>
  </si>
  <si>
    <t>US - IL
IPA</t>
  </si>
  <si>
    <t>US
CMS
MARS-E v2.0</t>
  </si>
  <si>
    <t>ISO
27001
v2022</t>
  </si>
  <si>
    <t>2.3
17.0
17.1
17.3
17.4
17.5
17.6
17.7
17.9</t>
  </si>
  <si>
    <t>17.1
17.4
17.5
17.6
17.7
17.9</t>
  </si>
  <si>
    <t>17.2
17.6</t>
  </si>
  <si>
    <t>BSI 
Standard 200-1</t>
  </si>
  <si>
    <t>APAC
Japan
ISMAP</t>
  </si>
  <si>
    <t>4.4.4</t>
  </si>
  <si>
    <t>4.5.5
4.6
4.6.1</t>
  </si>
  <si>
    <t>4.5.5
4.6
4.6.1
18.1.4</t>
  </si>
  <si>
    <t>4.7.1</t>
  </si>
  <si>
    <t>4.6
4.6.1</t>
  </si>
  <si>
    <t>8.1.5.P</t>
  </si>
  <si>
    <t>4.5.4
12.1.5.P</t>
  </si>
  <si>
    <t>12.4.5.P</t>
  </si>
  <si>
    <t>12.4.5.P
13.1.4.P</t>
  </si>
  <si>
    <t>9.5.P
9.5.1.P
9.5.2.P
9.5.2.1.PB
13.1.4.P</t>
  </si>
  <si>
    <t>13.1.3
13.1.4.P</t>
  </si>
  <si>
    <t>13.1.4.P</t>
  </si>
  <si>
    <t>ISO 
27017
v2015</t>
  </si>
  <si>
    <t>4.3
5.1
6.2
7.4
9.3
10.2</t>
  </si>
  <si>
    <t>7.1
7.1.1</t>
  </si>
  <si>
    <t>7.2.3
7.3</t>
  </si>
  <si>
    <t>7.3.1</t>
  </si>
  <si>
    <t>8.2
8.2.3 
8.3</t>
  </si>
  <si>
    <t>5.1.1
6.2.1
9.1.1</t>
  </si>
  <si>
    <t>6.1
6.1.2</t>
  </si>
  <si>
    <t>5.1
5.1.1</t>
  </si>
  <si>
    <t>7.1.2
7.2
7.2.1
13.2.1</t>
  </si>
  <si>
    <t>7.2
7.2.1
8.1.3
13.2.1</t>
  </si>
  <si>
    <t>8.1
8.1.1</t>
  </si>
  <si>
    <t>5.1.1
6.1.1
CLD.6.3.1</t>
  </si>
  <si>
    <t>6.1.1
CLD.6.3.1</t>
  </si>
  <si>
    <t xml:space="preserve">5.1.1
CLD.6.3.1
13.1.2 
13.2.4
15.1.2 </t>
  </si>
  <si>
    <t>8.1.4
CLD.8.1.5</t>
  </si>
  <si>
    <t>CLD.9.5.1</t>
  </si>
  <si>
    <t>CLD.9.5.1
13.1.3</t>
  </si>
  <si>
    <t>9.4.1 
CLD.9.5.2
14.1.1</t>
  </si>
  <si>
    <t>CLD.9.5.2</t>
  </si>
  <si>
    <t>7.2.2
12.1.1
CLD.12.1.5</t>
  </si>
  <si>
    <t>CLD.12.1.5</t>
  </si>
  <si>
    <t>12.4.1 
CLD.12.4.5</t>
  </si>
  <si>
    <t>7.2.2
CLD.12.1.5
CLD.12.4.5</t>
  </si>
  <si>
    <t>CLD.12.4.5</t>
  </si>
  <si>
    <t>CLD.13.1.4</t>
  </si>
  <si>
    <t xml:space="preserve">CLD.13.1.4
14.1.1 </t>
  </si>
  <si>
    <t>CLD.9.5.1
CLD.13.1.4</t>
  </si>
  <si>
    <t>4.4.2
4.4.2.1
4.4.3</t>
  </si>
  <si>
    <t>4.4.3
4.4.3.1</t>
  </si>
  <si>
    <t>4.4.3
4.4.3.1
4.4.4
4.4.4.1</t>
  </si>
  <si>
    <t>4.4.3
4.4.3.1
14.1.1</t>
  </si>
  <si>
    <t>4.1
4.2
4.3
4.4
4.4.2
4.4.2.1
4.4.5.2</t>
  </si>
  <si>
    <t>4.4.7
4.4.7.2</t>
  </si>
  <si>
    <t>4.4.7.3
4.4.7.4
4.5.5</t>
  </si>
  <si>
    <t>4.4.7.1
4.4.7.2
4.4.7.3
4.4.7.4</t>
  </si>
  <si>
    <t>4.4.7.2
4.5.5</t>
  </si>
  <si>
    <t>4.4.5
4.5.1
4.5.1.1
4.5.1.2</t>
  </si>
  <si>
    <t>4.5.1
4.5.1.1
4.5.1.2</t>
  </si>
  <si>
    <t>4.5.2
4.5.2.1
4.5.2.2
4.5.2.3
4.5.2.4
4.5.2.5
4.5.2.6</t>
  </si>
  <si>
    <t>4.5.2
4.5.2.1
4.5.2.2
4.5.2.3
4.5.2.4
4.5.2.5
4.5.2.6
4.5.2.7
4.5.2.8</t>
  </si>
  <si>
    <t>4.5.2
4.5.2.6</t>
  </si>
  <si>
    <t>4.5.2
4.5.2.5</t>
  </si>
  <si>
    <t>4.5.2
4.5.2.8</t>
  </si>
  <si>
    <t>4.5.4
4.5.4.1
4.5.4.2
4.5.4.3
4.5.4.4
12.1.5.P</t>
  </si>
  <si>
    <t>4.4.8
4.4.8.1
4.4.8.2
4.4.8.3
4.4.8.4
4.4.8.5
4.5.5
4.5.5.2
4.5.5.3</t>
  </si>
  <si>
    <t>4.6
4.6.1
4.6.2.1</t>
  </si>
  <si>
    <t>4.4.4
4.4.4.1
4.6.2.4</t>
  </si>
  <si>
    <t>4.6.1
4.6.2.5
18.2.1</t>
  </si>
  <si>
    <t>4.7.1
4.7.1.1
4.7.1.2
4.7.1.3
4.7.1.4
4.7.1.5
4.7.1.6
4.7.1.7</t>
  </si>
  <si>
    <t>4.4.8
4.4.8.1
4.4.8.2
4.4.8.3
4.4.8.4
4.4.8.5
4.5.5
4.5.5.2
4.5.5.3
4.7.1
4.7.1.1
4.7.1.2
4.7.1.3
4.7.1.4
4.7.1.5
4.7.1.6
4.7.1.7</t>
  </si>
  <si>
    <t>4.4.1
4.4.4
4.4.5
4.4.5.1
4.4.5.3
4.5.1
4.5.2
4.5.3
4.5.3.1
4.6
4.6.1
4.8.1
4.8.1.1
4.8.2
4.8.2.1
4.8.2.2
5.1.1</t>
  </si>
  <si>
    <t>4.1
4.4.1.2
4.4.1.3
4.4.2
4.4.2.1
4.4.4
4.4.5
4.5.3
4.6
4.6
4.6.1.1
4.6.1.2
4.6.2
4.6.3
4.6.3.1
4.6.3.2
4.6.2.3
4.6.2.4
4.9
4.9.1
4.9.1.1
4.9.2
4.9.2.1
4.9.2.2</t>
  </si>
  <si>
    <t>4.4.1.2
4.6
4.6.1.1
4.6.1.2
4.6.2
4.6.3
4.6.3.1
4.6.3.2
4.6.2.3
4.6.2.4
4.7
4.9
4.9.1
4.9.1.1
4.9.2
4.9.2.1
4.9.2.2</t>
  </si>
  <si>
    <t>4.1
4.2
4.3
4.4
4.4.1
4.4.2
4.4.2.1
4.4.4
4.4.5
4.4.5.3
4.5
4.5.1
4.5.1.1
4.5.1.2
4.5.2
4.6
4.6.1
4.9.1
4.9.1.1
4.9.2
4.9.2.1
4.9.2.2
5.1
5.1.1
5.1.2</t>
  </si>
  <si>
    <t>4.1
5.1
5.1.1
5.1.2</t>
  </si>
  <si>
    <t>6.1.1.13.PB
6.1.3.13.PB</t>
  </si>
  <si>
    <t>4.3.1
4.3.1.1
4.4.1.2
6.1.1.13.PB
6.1.3.13.PB</t>
  </si>
  <si>
    <t>6.1.1.13.PB
6.1.3.13.PB
6.3.P
6.3.1.P
6.3.1.1.PB
6.3
6.3.1
6.3.1.1</t>
  </si>
  <si>
    <t>6.3.P
6.3.1.P
6.3.1.1.PB
6.1.1.13.PB
6.1.3.13.PB</t>
  </si>
  <si>
    <t>4.5.4
4.5.4.1
4.5.4.2
4.5.4.3
4.5.4.4
4.5.4.5
7.2.2.19.PB
12.1.1
12.1.5.P</t>
  </si>
  <si>
    <t>4.5.4
4.5.4.1
4.5.4.2
4.5.4.3
4.5.4.4
4.8
7.2.2.19.PB
12.1.1
12.1.5.P</t>
  </si>
  <si>
    <t>4.5.2
4.5.3
4.5.3.1
7.2.2
7.2.2.19.PB</t>
  </si>
  <si>
    <t>7.2.2.19.PB</t>
  </si>
  <si>
    <t>4.5.3
4.5.3.1
7.2.2.19.PB</t>
  </si>
  <si>
    <t>8.1.1.6.PB
11.2.6</t>
  </si>
  <si>
    <t>8.1.2
8.1.2.7.PB</t>
  </si>
  <si>
    <t>8.1.2.7.PB</t>
  </si>
  <si>
    <t>8.1.2.7.PB
9.5.P
9.5.1.P
9.5.2.P
9.5.2.1.PB
12.4.5.P
13.1.4.P</t>
  </si>
  <si>
    <t>8.1.4
8.1.5.P</t>
  </si>
  <si>
    <t>9.2.1
9.2.1.6.PB</t>
  </si>
  <si>
    <t>9.2.4
9.2.4.9.PB
9.4.3</t>
  </si>
  <si>
    <t>9.4.2
9.4.2.2.B</t>
  </si>
  <si>
    <t>10.1.1
10.1.1.9.PB</t>
  </si>
  <si>
    <t>9.2.5
9.2.6
12.6.1
12.6.1.18.PB
14.2.5</t>
  </si>
  <si>
    <t>12.6.1
12.6.1.18.PB</t>
  </si>
  <si>
    <t>4.7.1
12.6.1
12.6.1.18.PB</t>
  </si>
  <si>
    <t>14.2.1
14.2.1.13.PB
14.2.6</t>
  </si>
  <si>
    <t>4.1
4.2
7.2.2.19.PB
8.1.5.P
8.1.2.7.PB
9.5.P
9.5.1.P
9.5.2.P
9.5.2.1.PB
12.4.5.P
13.1.4.P
15.1.1.16.B</t>
  </si>
  <si>
    <t>15.1.1.16.B
15.1.2.18.PB</t>
  </si>
  <si>
    <t>18.1.5
18.1.5.7.PB</t>
  </si>
  <si>
    <t>4.2
4.2(a)</t>
  </si>
  <si>
    <t>5.1(e)</t>
  </si>
  <si>
    <t>5.1(f)
5.1(h)
5.3
5.3(a)
5.3(b)</t>
  </si>
  <si>
    <t>6.1.2
6.1.2(a)
6.1.2(a)(1)
6.1.2(a)(2)
6.1.2(b)
6.1.2(c)
6.1.2(c)(1)
6.1.2(c)(2)
6.1.2(d)
6.1.2(d)(1)
6.1.2(d)(2)
6.1.2(d)(3)
6.1.2(e)
6.1.2(e)(1)
6.1.2(e)(2)</t>
  </si>
  <si>
    <t>6.1.2(c)
6.1.2(c)(1)
6.1.2(c)(2)</t>
  </si>
  <si>
    <t>6.1.2(d)(3)</t>
  </si>
  <si>
    <t>4.1
4.2
4.2(b)
4.2(c)
5.2(b)
6.2
6.2(a)
6.2(b)
6.2(c)
6.2(d)
6.2(e)
6.2(f)
6.2(g)
6.2(h)
6.2(i)
6.2(j)
6.2(k)
6.2(l)</t>
  </si>
  <si>
    <t>5.1(c)
7.1</t>
  </si>
  <si>
    <t>7.2
7.2(a)
7.2(b)
7.2(c)
7.2(d)</t>
  </si>
  <si>
    <t>7.2(a)</t>
  </si>
  <si>
    <t>7.2(b)
7.2(c)</t>
  </si>
  <si>
    <t>7.3
7.3(a)
7.3(b)
7.3(c)
7.2(d)</t>
  </si>
  <si>
    <t>7.3
7.3(a)
7.3(b)
7.3(c)</t>
  </si>
  <si>
    <t>7.3
7.3(c)</t>
  </si>
  <si>
    <t>7.4
7.4(a)
7.4(b)
7.4(c)
7.4(d)</t>
  </si>
  <si>
    <t>7.5.2
7.5.2(a)
7.5.2(b)
7.5.2(c)</t>
  </si>
  <si>
    <t>5.1(a)
5.2
5.2(a)
5.2(b)
5.2(c)
5.2(d)
5.2(e)
5.2(f)
5.2(g)
7.5
7.5.1
7.5.1(a)
7.5.1(b)
7.5.2
7.5.2(a)
7.5.2(b)
7.5.2(c)
7.5.3
7.5.3(a)
7.5.3(b)
7.5.3(c)
7.5.3(d)
7.5.3(e)
7.5.3(f)</t>
  </si>
  <si>
    <t>6.1.2(d)
6.1.2(d)(1)
6.1.2(d)(2)
6.1.2(d)(3)
6.1.2(e)
6.1.2(e)(1)
6.1.2(e)(2)
8.2</t>
  </si>
  <si>
    <t>6.1
6.1.1
6.1.1(a)
6.1.1(b)
6.1.1(c)
6.1.1(d)
6.1.1(e)(1)
6.1.1(e)(2)
6.1.2
6.1.2(a)
6.1.2(a)(1)
6.1.2(a)(2)
6.1.2(b)
6.1.2(c)
6.1.2(c)(1)
6.1.2(c)(2)
6.1.2(d)
6.1.2(d)(1)
6.1.2(d)(2)
6.1.2(d)(3)
6.1.2(e)
6.1.2(e)(1)
6.1.2(e)(2)
8.2</t>
  </si>
  <si>
    <t>6.1.3
6.1.3(a)
6.1.3(b)
6.1.3(c)
6.1.3(d)
6.1.3(e)
6.1.3(f)
8.3</t>
  </si>
  <si>
    <t>9.1
9.1(a)
9.1(b)
9.1(c)
9.1(d)
9.1(e)
9.1(f)</t>
  </si>
  <si>
    <t>8.1
9.1
9.1(a)
9.1(b)
9.1(c)
9.1(d)
9.1(e)
9.1(f)</t>
  </si>
  <si>
    <t>9.2
9.2.1
9.2.1(a)(1)
9.2.1(a)(2)
9.2.1(b)
9.2.2
9.2.2(a)
9.2.2(b)
9.2.2(c)</t>
  </si>
  <si>
    <t>4.1
9.1
9.2
9.2.1
9.2.2</t>
  </si>
  <si>
    <t>7.4
7.4(a)
7.4(b)
7.4(c)
7.4(d)
9.1
9.1(a)
9.1(b)
9.1(c)
9.1(d)
9.1(e)
9.1(f)
9.3
9.3.1
9.3.2(a)
9.3.2(b)
9.3.2(c)
9.3.2(d)
9.3.2(d)(1)
9.3.2(d)(2)
9.3.2(d)(3)
9.3.2(d)(4)
9.3.2(e)
9.3.2(f)
9.3.2(g)
9.3.3</t>
  </si>
  <si>
    <t>8.1
10.1</t>
  </si>
  <si>
    <t>4.4
5.3
5.3(a)
5.3(b)
9.3
9.3.1
9.3.2(a)
9.3.2(b)
9.3.2(c)
9.3.2(d)
9.3.2(d)(1)
9.3.2(d)(2)
9.3.2(d)(3)
9.3.2(d)(4)
9.3.2(e)
9.3.2(f)
9.3.2(g)
9.3.3
10.1</t>
  </si>
  <si>
    <t>9.1
9.1(a)
9.1(b)
9.1(c)
9.1(d)
9.1(e)
9.1(f)
10.2
10.2(a)
10.2(a)(1)
10.2(a)(2)
10.2(b)
10.2(b)(1)
10.2(b)(2)
10.2(b)(3)
10.2(c)
10.2(d)
10.2(e)
10.2(f)
10.2(g)</t>
  </si>
  <si>
    <t>APAC
New Zealand
NZISM 3.6</t>
  </si>
  <si>
    <t>SC-8(2)
SC-13</t>
  </si>
  <si>
    <t>CP-1
CP-2
PM-8
CP-10</t>
  </si>
  <si>
    <t>AR-7
SA-8
SC-1
SC-7(18)
SI-1</t>
  </si>
  <si>
    <t>AC-23
PT-2</t>
  </si>
  <si>
    <t>1.2
1.4
PT-2</t>
  </si>
  <si>
    <t>1.5
PM-2
PM-29</t>
  </si>
  <si>
    <t>1.8.1
1.8.1.1
1.8.1.2</t>
  </si>
  <si>
    <t>1.8.3
IR-6</t>
  </si>
  <si>
    <t>1.8.4
IR-1</t>
  </si>
  <si>
    <t>1.8.4
1.8.5
IR-8</t>
  </si>
  <si>
    <t>1.8.5</t>
  </si>
  <si>
    <t>1.9.3
PS-7</t>
  </si>
  <si>
    <t>1.9.3</t>
  </si>
  <si>
    <t>1.9.4
AC-21</t>
  </si>
  <si>
    <t>1.9.3
1.9.5</t>
  </si>
  <si>
    <t>2.A.2</t>
  </si>
  <si>
    <t>2.A.4</t>
  </si>
  <si>
    <t>2.B.1</t>
  </si>
  <si>
    <t>2.B.2</t>
  </si>
  <si>
    <t>2.B.3
PE-2</t>
  </si>
  <si>
    <t>2.B.3.1</t>
  </si>
  <si>
    <t>2.B.3
2.B.3.3</t>
  </si>
  <si>
    <t>2.B.3
2.B.3.4
PE-1</t>
  </si>
  <si>
    <t>2.B.4
2.B.4.1
MP-5</t>
  </si>
  <si>
    <t>2.B.3.3
2.B.5</t>
  </si>
  <si>
    <t>2.B.5
CP-9</t>
  </si>
  <si>
    <t>2.B.6</t>
  </si>
  <si>
    <t>2.B.7
2.B.7.1
2.B.7.2
2.B.7.3</t>
  </si>
  <si>
    <t>1.8.2
2.C.2
PM-1</t>
  </si>
  <si>
    <t>2.C.2</t>
  </si>
  <si>
    <t>PS-1
2.C.3</t>
  </si>
  <si>
    <t>2.C.3
2.C.3.1
PS-3</t>
  </si>
  <si>
    <t>2.C.4.1
PS-5</t>
  </si>
  <si>
    <t>2.C.4
2.C.4.2
PS-8</t>
  </si>
  <si>
    <t>2.C.4.4
PS-4</t>
  </si>
  <si>
    <t>2.C.5
2.C.5.1</t>
  </si>
  <si>
    <t>2.C.7
CM-12</t>
  </si>
  <si>
    <t>2.C.8
2.C.8.1
2.C.8.2
SA-4
SR-1</t>
  </si>
  <si>
    <t>2.C.9</t>
  </si>
  <si>
    <t>2.C.8
2.C.10
SA-9</t>
  </si>
  <si>
    <t>2.C.10
SR-6</t>
  </si>
  <si>
    <t>2.A.4
2.C.11
2.C.11.1
2.C.11.2
2.C.11.3
2.C.11.4
2.C.11.5
2.C.11.6
2.C.11.7
2.C.11.8</t>
  </si>
  <si>
    <t>2.D.1
AT-2</t>
  </si>
  <si>
    <t>2.D.2.1
2.D.2.2</t>
  </si>
  <si>
    <t>2.D.1
2.D.2.1
2.D.2.2
AT-3</t>
  </si>
  <si>
    <t>1.6
1.6.1
1.6.2
1.6.3
2.D.3
CA-2</t>
  </si>
  <si>
    <t>2.A.4
2.D.4
PM-21</t>
  </si>
  <si>
    <t>2.A.2
2.B.2
2.D.5</t>
  </si>
  <si>
    <t>2.E.3
SC-13</t>
  </si>
  <si>
    <t>2.E.5</t>
  </si>
  <si>
    <t>2.D.9
2.E.5
CA-5
PM-4</t>
  </si>
  <si>
    <t>2.E.6.2
IA-8</t>
  </si>
  <si>
    <t>2.E.6.2
AC-1
IA-1</t>
  </si>
  <si>
    <t>2.C.6
2.C.11
2.C.11.1
2.C.11.2
2.C.11.3
2.C.11.4
2.C.11.5
2.C.11.6
2.C.11.7
2.C.11.8
2.D.6
2.E.6.2
AC-6</t>
  </si>
  <si>
    <t>2.D.7
2.F.1
2.F.3
MP-6</t>
  </si>
  <si>
    <t>2.F.1
2.F.3</t>
  </si>
  <si>
    <t>2.F.1
2.F.3
SI-12</t>
  </si>
  <si>
    <t>2.D.7
2.F.1
2.F.3
2.F.3.1
MP-6</t>
  </si>
  <si>
    <t>1.1
1.6
1.7.1
1.7.1.1
1.7.1.2
1.7.2
1.10.1
1.10.2
1.10.3
2.A.1
2.C.9
2.E.1
2.E.2
2.E.4
2.E.4.1
2.E.4.2
2.E.4.3
2.E.4.4
2.E.5.1
2.E.5.2
2.E.6
2.E.6.3
2.F.2
2.F.4
PL-1</t>
  </si>
  <si>
    <t>2.E.6.1
3.3.1</t>
  </si>
  <si>
    <t>3.3.2
3.3.3
3.3.4</t>
  </si>
  <si>
    <t>3.3.6
SC-1</t>
  </si>
  <si>
    <t>2.D.8
3.3.7
MP-2</t>
  </si>
  <si>
    <t>2.D.8
3.3.7
CM-2
CM-6
SA-8</t>
  </si>
  <si>
    <t>1.3
1.9.1
1.9.2
2.A.2
2.A.3
2.B.2
2.B.3
2.C.5
2.D.1
3.3.8
MP-1</t>
  </si>
  <si>
    <t>3.3.8
AC-22</t>
  </si>
  <si>
    <t>2.C.1
2.D.6
AC-2(7)</t>
  </si>
  <si>
    <t>AT-2(4)</t>
  </si>
  <si>
    <t>AU-6(3)
AU-6(9)</t>
  </si>
  <si>
    <t>1.6
CA-7
CA-7(1)
PM-14</t>
  </si>
  <si>
    <t>3.3.7
CM-2(7)
CM-7(9)</t>
  </si>
  <si>
    <t>2.B.5
CP-9(8)</t>
  </si>
  <si>
    <t>IA-3
IA-3(1)</t>
  </si>
  <si>
    <t>IA-12(1)</t>
  </si>
  <si>
    <t>1.8.3
IR-8(1)</t>
  </si>
  <si>
    <t>MA-3
MA-3(5)</t>
  </si>
  <si>
    <t>2.B.4
2.B.4.1
MP-5(3)</t>
  </si>
  <si>
    <t>2.B.3
2.B.3.2
2.B.3.5
PE-3
PE-3(2)</t>
  </si>
  <si>
    <t>2.E.6.4
SA-3(2)</t>
  </si>
  <si>
    <t>2.C.9
SA-9(3)</t>
  </si>
  <si>
    <t>2.C.7
SA-9(5)
SA-9(8)</t>
  </si>
  <si>
    <t>2.C.7
2.C.10
SA-9(5)</t>
  </si>
  <si>
    <t>SA-11
SA-11(5)
SA-11(6)</t>
  </si>
  <si>
    <t>SA-11(6)</t>
  </si>
  <si>
    <t>Attack Surface Scope</t>
  </si>
  <si>
    <t>3.3.6
SC-7
SC-7(9)
SC-7(11)</t>
  </si>
  <si>
    <t>PT-1
SA-8
SC-1
SC-7(18)
SI-1</t>
  </si>
  <si>
    <t>SC-18
SC-18(1)
SC-18(2)</t>
  </si>
  <si>
    <t>SI-12(2)</t>
  </si>
  <si>
    <t>1.2
1.4
PT-2
SI-12(2)</t>
  </si>
  <si>
    <t>2.C.9
SR-3(3)</t>
  </si>
  <si>
    <t>4.1
4.1.1
4.1.2
4.1.3
4.1.4
4.1.5
4.1.6</t>
  </si>
  <si>
    <t>7
7.1</t>
  </si>
  <si>
    <t>4.2
7.3</t>
  </si>
  <si>
    <t>8
8.1</t>
  </si>
  <si>
    <t>4.1
4.1.1
4.1.2
4.1.3
4.1.4
4.1.5
4.1.6
4.2
4.4
7.5
8.3
8.4</t>
  </si>
  <si>
    <t>4.2
4.3
4.4
8.3
8.4</t>
  </si>
  <si>
    <t>4.3
7.5
8.3
8.4</t>
  </si>
  <si>
    <t>4.3
4.4
8.3
8.4</t>
  </si>
  <si>
    <t>7.1
9</t>
  </si>
  <si>
    <t>10.2.1</t>
  </si>
  <si>
    <t>4
4.1
4.2
4.3
4.4
5
7
7.1
7.2
7.4
7.5
8
8.1
8.2
8.4
10
10.1
10.2
10.2.1
10.2.2</t>
  </si>
  <si>
    <t>PRI-04.5</t>
  </si>
  <si>
    <t>PRI-04.6</t>
  </si>
  <si>
    <t>Validate Collected Personal Data</t>
  </si>
  <si>
    <t>Re-Validate Collected Personal Data</t>
  </si>
  <si>
    <t>DI-1(1)</t>
  </si>
  <si>
    <t>DI-1(2)</t>
  </si>
  <si>
    <t>DI-2(1)</t>
  </si>
  <si>
    <t>AU-3
DM-2(1)</t>
  </si>
  <si>
    <t>CFG-08</t>
  </si>
  <si>
    <t>DM-2(1)</t>
  </si>
  <si>
    <t>Automated mechanisms exist to generate event logs whenever sensitive/regulated data is collected, created, updated, deleted and/or archived.</t>
  </si>
  <si>
    <t>Sensitive / Regulated Data Actions</t>
  </si>
  <si>
    <t>IP-(1)</t>
  </si>
  <si>
    <t>IP-4
IP-4(1)</t>
  </si>
  <si>
    <t>PRI-02.7</t>
  </si>
  <si>
    <t>Real-Time or Layered Notice</t>
  </si>
  <si>
    <t>TR-1(1)</t>
  </si>
  <si>
    <t>TR-2(1)</t>
  </si>
  <si>
    <t>DM-1(1)
DM-3(1)</t>
  </si>
  <si>
    <t>DM-3(1)</t>
  </si>
  <si>
    <t>DM-3(1)
UL-1</t>
  </si>
  <si>
    <t>DCH-01.3</t>
  </si>
  <si>
    <t>MP-CMS-1</t>
  </si>
  <si>
    <t>Sensitive / Regulated Media Records</t>
  </si>
  <si>
    <t>Mechanisms exist to ensure media records for sensitive/regulated data contain sufficient information to determine the potential impact in the event of a data loss incident.</t>
  </si>
  <si>
    <t>SC-ACA-1
SC-ACA-2</t>
  </si>
  <si>
    <t>SC-19
SC-ACA-1
SC-ACA-2</t>
  </si>
  <si>
    <t>IAO-05.1</t>
  </si>
  <si>
    <t>Plan of Action &amp; Milestones (POA&amp;M) Automation</t>
  </si>
  <si>
    <t>Automated mechanisms exist to help ensure the Plan of Action and Milestones (POA&amp;M), or similar risk register, is accurate, up-to-date and readily-available.</t>
  </si>
  <si>
    <t>CA-5(1)</t>
  </si>
  <si>
    <t>- Governance, Risk &amp; Compliance (GRC)</t>
  </si>
  <si>
    <t>CFG-08.1</t>
  </si>
  <si>
    <t>Sensitive / Regulated Data Access Enforcement</t>
  </si>
  <si>
    <t>Mechanisms exist to configure systems, applications and processes to restrict access to sensitive/regulated data.</t>
  </si>
  <si>
    <t>AC-3(11)</t>
  </si>
  <si>
    <t>AC-20(2)
AC-20(5)</t>
  </si>
  <si>
    <t>AU-16
AU-16(1)</t>
  </si>
  <si>
    <t>IA-2(6)
IA-2(11)</t>
  </si>
  <si>
    <t>IA-2(1)
IA-2(2)
IA-2(6)</t>
  </si>
  <si>
    <t>IAC-10.12</t>
  </si>
  <si>
    <t>Biometric Authentication</t>
  </si>
  <si>
    <t>IA-5(12)</t>
  </si>
  <si>
    <t>IRO-04.3</t>
  </si>
  <si>
    <t>Continuous Incident Response Improvements</t>
  </si>
  <si>
    <r>
      <t xml:space="preserve">Mechanisms exist to use qualitative and quantitative data from incident response testing to: 
</t>
    </r>
    <r>
      <rPr>
        <sz val="8"/>
        <rFont val="Calibri"/>
        <family val="2"/>
      </rPr>
      <t>▪</t>
    </r>
    <r>
      <rPr>
        <sz val="8"/>
        <rFont val="Calibri"/>
        <family val="2"/>
        <scheme val="minor"/>
      </rPr>
      <t>Determine the effectiveness of incident response processes;
▪Continuously improve incident response processes; and
▪Provide incident response measures and metrics that are accurate, consistent, and in a reproducible format.</t>
    </r>
  </si>
  <si>
    <t>IR-3(3)</t>
  </si>
  <si>
    <t>MA-4(4)</t>
  </si>
  <si>
    <t>Separation of Maintenance Sessions</t>
  </si>
  <si>
    <t>Mechanisms exist to protect maintenance sessions through replay-resistant sessions that are physically or logically separated communications paths from other network sessions.</t>
  </si>
  <si>
    <t>CRY-09.7</t>
  </si>
  <si>
    <t>SA-9(6)</t>
  </si>
  <si>
    <t>External System Cryptographic Key Control</t>
  </si>
  <si>
    <t>Hardware Integrity Verification</t>
  </si>
  <si>
    <t>SA-10(3)</t>
  </si>
  <si>
    <t>TDA-14.2</t>
  </si>
  <si>
    <t>Mechanisms exist to require developer of systems, system components or services to enable integrity verification of hardware components.</t>
  </si>
  <si>
    <t>TDA-02.7</t>
  </si>
  <si>
    <t>SA-10(7)</t>
  </si>
  <si>
    <t>TDA-09.7</t>
  </si>
  <si>
    <t>SA-11(4)</t>
  </si>
  <si>
    <t>Manual Code Review</t>
  </si>
  <si>
    <t>NET-18.3</t>
  </si>
  <si>
    <t>Route Privileged Network Access</t>
  </si>
  <si>
    <t>SC-7(15)</t>
  </si>
  <si>
    <t>SC-7(17)</t>
  </si>
  <si>
    <t>SC-8
SC-8(1)</t>
  </si>
  <si>
    <t>2.E.3
SC-8
SC-8(1)</t>
  </si>
  <si>
    <t>SC-20
SC-20(2)</t>
  </si>
  <si>
    <t>SC-20
SC-20(2</t>
  </si>
  <si>
    <t>NET-09.2</t>
  </si>
  <si>
    <t>Unique System-Generated Session Identifiers</t>
  </si>
  <si>
    <t>Automated mechanisms exist to generate and recognize unique session identifiers for each session.</t>
  </si>
  <si>
    <t>SC-23(3)</t>
  </si>
  <si>
    <t>CRY-11</t>
  </si>
  <si>
    <t>Certificate Authorities</t>
  </si>
  <si>
    <t>Automated mechanisms exist to enable the use of organization-defined Certificate Authorities (CAs) to facilitate the establishment of protected sessions.</t>
  </si>
  <si>
    <t>SC-23(5)</t>
  </si>
  <si>
    <t>Adequate Security for Sensitive / Regulated Data In Support of Contracts</t>
  </si>
  <si>
    <t>C.7</t>
  </si>
  <si>
    <t>P.2.4</t>
  </si>
  <si>
    <t>A.4.2</t>
  </si>
  <si>
    <t>A.4</t>
  </si>
  <si>
    <t>B.1</t>
  </si>
  <si>
    <t>C.8</t>
  </si>
  <si>
    <t>K.1</t>
  </si>
  <si>
    <t>D.1</t>
  </si>
  <si>
    <t>D.1.1.1</t>
  </si>
  <si>
    <t>D.1.1.12</t>
  </si>
  <si>
    <t>P.2.3</t>
  </si>
  <si>
    <t>D.1.1.10</t>
  </si>
  <si>
    <t>O.9</t>
  </si>
  <si>
    <t>M.3</t>
  </si>
  <si>
    <t>F.9.2</t>
  </si>
  <si>
    <t>M.1.1</t>
  </si>
  <si>
    <t>N.8</t>
  </si>
  <si>
    <t>D.13</t>
  </si>
  <si>
    <t>K.4</t>
  </si>
  <si>
    <t>K.1.1</t>
  </si>
  <si>
    <t>K.2.1</t>
  </si>
  <si>
    <t>F.1</t>
  </si>
  <si>
    <t>K.1.3</t>
  </si>
  <si>
    <t>K.1.4</t>
  </si>
  <si>
    <t>K.2.3</t>
  </si>
  <si>
    <t>V.1.5</t>
  </si>
  <si>
    <t>G.1.2</t>
  </si>
  <si>
    <t>J.1</t>
  </si>
  <si>
    <t>D.3.3</t>
  </si>
  <si>
    <t>P.10.6</t>
  </si>
  <si>
    <t>L.6.1</t>
  </si>
  <si>
    <t>H.2.3</t>
  </si>
  <si>
    <t>L.9.4</t>
  </si>
  <si>
    <t>M.1.8.1</t>
  </si>
  <si>
    <t>G.2.10</t>
  </si>
  <si>
    <t>I.1.1</t>
  </si>
  <si>
    <t>I.1.7.6</t>
  </si>
  <si>
    <t>M.1.8</t>
  </si>
  <si>
    <t>M.1.42</t>
  </si>
  <si>
    <t>M.2.3</t>
  </si>
  <si>
    <t>M.1.37</t>
  </si>
  <si>
    <t>N.19</t>
  </si>
  <si>
    <t>N.11</t>
  </si>
  <si>
    <t>J.3.3</t>
  </si>
  <si>
    <t>J.7</t>
  </si>
  <si>
    <t>D.21</t>
  </si>
  <si>
    <t>H.2.5</t>
  </si>
  <si>
    <t>H.2.8</t>
  </si>
  <si>
    <t>U.1.11</t>
  </si>
  <si>
    <t>U.1.11.2</t>
  </si>
  <si>
    <t>U.1.11.1</t>
  </si>
  <si>
    <t>D.10.4</t>
  </si>
  <si>
    <t>I.3.4</t>
  </si>
  <si>
    <t>N.8.1</t>
  </si>
  <si>
    <t>D.13.5</t>
  </si>
  <si>
    <t>D.13.7</t>
  </si>
  <si>
    <t>D.13.3</t>
  </si>
  <si>
    <t>D.13.4</t>
  </si>
  <si>
    <t>D.13.6</t>
  </si>
  <si>
    <t>D.3.1</t>
  </si>
  <si>
    <t>D.3.6</t>
  </si>
  <si>
    <t>D.7.2</t>
  </si>
  <si>
    <t>D.3.7</t>
  </si>
  <si>
    <t>D.3.5</t>
  </si>
  <si>
    <t>M.1.28</t>
  </si>
  <si>
    <t>P.5.3</t>
  </si>
  <si>
    <t>P.5.2</t>
  </si>
  <si>
    <t>P.7.1</t>
  </si>
  <si>
    <t>P.5.1</t>
  </si>
  <si>
    <t>D.1.1.3</t>
  </si>
  <si>
    <t>D.1.1.11</t>
  </si>
  <si>
    <t>L.7</t>
  </si>
  <si>
    <t>U.2.5</t>
  </si>
  <si>
    <t>N.30.2</t>
  </si>
  <si>
    <t>N.21</t>
  </si>
  <si>
    <t>M.1.7</t>
  </si>
  <si>
    <t>G.2.14</t>
  </si>
  <si>
    <t>I.1.18</t>
  </si>
  <si>
    <t>I.1.10</t>
  </si>
  <si>
    <t>T.1.1.2</t>
  </si>
  <si>
    <t>U.1.5.1</t>
  </si>
  <si>
    <t>U.1.5.2.1</t>
  </si>
  <si>
    <t>U.1.5.2</t>
  </si>
  <si>
    <t>J.3.1</t>
  </si>
  <si>
    <t>U.1.5.2.4</t>
  </si>
  <si>
    <t>M.1.39</t>
  </si>
  <si>
    <t>U.1.5.4</t>
  </si>
  <si>
    <t>P.5.2.1</t>
  </si>
  <si>
    <t>M.2.4</t>
  </si>
  <si>
    <t>U.1.9.6</t>
  </si>
  <si>
    <t>N.2.1</t>
  </si>
  <si>
    <t>E.1</t>
  </si>
  <si>
    <t>E.1.7</t>
  </si>
  <si>
    <t>P.3.1.1</t>
  </si>
  <si>
    <t>I.1.13.2</t>
  </si>
  <si>
    <t>C.6.3</t>
  </si>
  <si>
    <t>A.2</t>
  </si>
  <si>
    <t>C.1.5</t>
  </si>
  <si>
    <t>F.1.2.2</t>
  </si>
  <si>
    <t>U.1.3</t>
  </si>
  <si>
    <t>N.16</t>
  </si>
  <si>
    <t>D.2.1</t>
  </si>
  <si>
    <t>I.1.13.1</t>
  </si>
  <si>
    <t>H.2.13</t>
  </si>
  <si>
    <t>H.12</t>
  </si>
  <si>
    <t>H.2.4.1</t>
  </si>
  <si>
    <t>G.3.4</t>
  </si>
  <si>
    <t>I.1.3</t>
  </si>
  <si>
    <t>P.1.2.2</t>
  </si>
  <si>
    <t>K.3.1</t>
  </si>
  <si>
    <t>J.6</t>
  </si>
  <si>
    <t>K.7</t>
  </si>
  <si>
    <t>D.10</t>
  </si>
  <si>
    <t>J.5</t>
  </si>
  <si>
    <t>I.2.4</t>
  </si>
  <si>
    <t>A.4.7</t>
  </si>
  <si>
    <t>F.2.6</t>
  </si>
  <si>
    <t>M.1.40</t>
  </si>
  <si>
    <t>F.2.4</t>
  </si>
  <si>
    <t>D.9.2</t>
  </si>
  <si>
    <t>G.3.6.1</t>
  </si>
  <si>
    <t>M.1.3</t>
  </si>
  <si>
    <t>M.1.2</t>
  </si>
  <si>
    <t>N.4</t>
  </si>
  <si>
    <t>I.3.3</t>
  </si>
  <si>
    <t>N.20</t>
  </si>
  <si>
    <t>U.1.10</t>
  </si>
  <si>
    <t>N.7</t>
  </si>
  <si>
    <t>I.1.21</t>
  </si>
  <si>
    <t>U.1.2</t>
  </si>
  <si>
    <t>N.8.2</t>
  </si>
  <si>
    <t>D.10.2</t>
  </si>
  <si>
    <t>F.1.2</t>
  </si>
  <si>
    <t>F.1.1.1</t>
  </si>
  <si>
    <t>F.2.2</t>
  </si>
  <si>
    <t>D.18</t>
  </si>
  <si>
    <t>P.10.1</t>
  </si>
  <si>
    <t>P.5.3.1</t>
  </si>
  <si>
    <t>O.12</t>
  </si>
  <si>
    <t>K.1.4.1</t>
  </si>
  <si>
    <t>C.6.2</t>
  </si>
  <si>
    <t>I.1.7.7</t>
  </si>
  <si>
    <t>A.1</t>
  </si>
  <si>
    <t>A.3.2</t>
  </si>
  <si>
    <t>I.1.7.2</t>
  </si>
  <si>
    <t>A.3.4</t>
  </si>
  <si>
    <t>A.3.1</t>
  </si>
  <si>
    <t>I.2.2.8</t>
  </si>
  <si>
    <t>P.4</t>
  </si>
  <si>
    <t>A.4.5</t>
  </si>
  <si>
    <t>I.2.2</t>
  </si>
  <si>
    <t>T.2</t>
  </si>
  <si>
    <t>T.8</t>
  </si>
  <si>
    <t>K.21</t>
  </si>
  <si>
    <t>G.2</t>
  </si>
  <si>
    <t>E.1.6</t>
  </si>
  <si>
    <t>E.1.6.2</t>
  </si>
  <si>
    <t>I.1.6</t>
  </si>
  <si>
    <t>P.3</t>
  </si>
  <si>
    <t>I.1.4.1</t>
  </si>
  <si>
    <t>I.1.16</t>
  </si>
  <si>
    <t>G.2.12</t>
  </si>
  <si>
    <t>K.11.2</t>
  </si>
  <si>
    <t>G.3.2</t>
  </si>
  <si>
    <t>I.2.3.1</t>
  </si>
  <si>
    <t>G.2.5</t>
  </si>
  <si>
    <t>I.2.1
I.2.2</t>
  </si>
  <si>
    <t>I.1.7.4</t>
  </si>
  <si>
    <t>T.2
T.2.1</t>
  </si>
  <si>
    <t>T.2.2</t>
  </si>
  <si>
    <t>T.2.1</t>
  </si>
  <si>
    <t>T.1.1.1
T.1.1.2
T.1.2.1
T.1.2.2</t>
  </si>
  <si>
    <t>I.3.7
M.1.22
U.1.2</t>
  </si>
  <si>
    <t>P.6.1</t>
  </si>
  <si>
    <t>N.7
N.7.1
N.7.3</t>
  </si>
  <si>
    <t>ASSET-1.A.MIL1</t>
  </si>
  <si>
    <t>ASSET-1.D.MIL2
ASSET-1.H.MIL3
ASSET-2.D.MIL2</t>
  </si>
  <si>
    <t>ASSET-1.C.MIL2
ASSET-1.D.MIL2
ASSET-2.C.MIL2
ASSET-2.D.MIL2</t>
  </si>
  <si>
    <t>ASSET-1.B.MIL2
ASSET-1.D.MIL2
ASSET-1.F.MIL3
ASSET-1.G.MIL3
ASSET-1.H.MIL3
ASSET-2.A.MIL1
ASSET-2.B.MIL2
ASSET-2.D.MIL2
ASSET-2.F.MIL3
ASSET-2.G.MIL3</t>
  </si>
  <si>
    <t>ASSET-1.D.MIL2
ASSET-1.H.MIL3
ASSET-2.D.MIL2
ASSET-2.E.MIL2
ASSET-2.F.MIL3
ASSET-2.G.MIL3</t>
  </si>
  <si>
    <t>ASSET-2.H.MIL3</t>
  </si>
  <si>
    <t>ASSET-3.D.MIL2
ASSET-3.E.MIL3</t>
  </si>
  <si>
    <t>ASSET-3.E.MIL3</t>
  </si>
  <si>
    <t>ASSET-4.B.MIL1
ASSET-4.E.MIL2</t>
  </si>
  <si>
    <t>ASSET-4.E.MIL2</t>
  </si>
  <si>
    <t>ASSET-4.B.MIL1
ASSET-4.C.MIL2
ASSET-4.D.MIL2
ASSET-4.E.MIL2
ASSET-4.F.MIL2
ASSET-4.G.MIL2
ASSET-4.H.MIL3
ASSET-4.I.MIL3</t>
  </si>
  <si>
    <t>THREAT-1.A.MIL1
THREAT-1.B.MIL1
THREAT-1.D.MIL1
THREAT-1.E.MIL2
THREAT-1.J.MIL3</t>
  </si>
  <si>
    <t>THREAT-1.B.MIL1
THREAT-1.C.MIL1
THREAT-1.D.MIL1
THREAT-1.F.MIL2
THREAT-1.K.MIL3</t>
  </si>
  <si>
    <t>RISK-2.C.MIL2</t>
  </si>
  <si>
    <t>RISK-2.I.MIL3</t>
  </si>
  <si>
    <t>THREAT-1.G.MIL2
THREAT-1.H.MIL2
THREAT-2.D.MIL1
RISK-2.I.MIL3</t>
  </si>
  <si>
    <t>THREAT-1.G.MIL2
RISK-2.I.MIL3</t>
  </si>
  <si>
    <t>THREAT-1.A.MIL1
THREAT-1.B.MIL1
THREAT-1.I.MIL2
RISK-2.I.MIL3</t>
  </si>
  <si>
    <t>RISK-2.A.MIL1
RISK-2.B.MIL2
RISK-2.G.MIL2
RISK-2.H.MIL3
RISK-2.I.MIL3
RISK-2.J.MIL3
RISK-2.K.MIL3
RISK-2.M.MIL3</t>
  </si>
  <si>
    <t>THREAT-1.A.MIL1
THREAT-1.L.MIL3
THREAT-1.M.MIL3
THREAT-2.K.MIL3
RISK-2.J.MIL3</t>
  </si>
  <si>
    <t>THREAT-1.I.MIL2
THREAT-1.L.MIL3
THREAT-1.M.MIL3
THREAT-2.A.MIL1
THREAT-2.B.MIL1
THREAT-2.C.MIL1
THREAT-2.E.MIL2
THREAT-2.F.MIL2
THREAT-2.G.MIL2
THREAT-2.H.MIL2
THREAT-2.I.MIL3
THREAT-2.J.MIL3
THREAT-2.K.MIL3
THREAT-3.A.MIL2
RISK-2.J.MIL3</t>
  </si>
  <si>
    <t>RISK-2.J.MIL3</t>
  </si>
  <si>
    <t>RISK-2.G.MIL2
RISK-3.A.MIL1</t>
  </si>
  <si>
    <t>RISK-2.C.MIL2
RISK-3.C.MIL2
RISK-3.D.MIL2
RISK-3.E.MIL2</t>
  </si>
  <si>
    <t>RISK-2.C.MIL2
RISK-3.A.MIL1
RISK-3.B.MIL2
RISK-3.C.MIL2
RISK-3.D.MIL2
RISK-3.E.MIL2</t>
  </si>
  <si>
    <t>RISK-2.E.MIL2
RISK-2.F.MIL2
RISK-3.F.MIL2</t>
  </si>
  <si>
    <t>RISK-3.G.MIL3</t>
  </si>
  <si>
    <t>RISK-4.A.MIL1
RISK-4.B.MIL2
RISK-4.C.MIL3
RISK-4.D.MIL3
RISK-4.E.MIL3</t>
  </si>
  <si>
    <t>RISK-1.A.MIL1
RISK-1.B.MIL2
RISK-1.C.MIL2
RISK-1.D.MIL2
RISK-1.E.MIL2
RISK-1.F.MIL2
RISK-1.G.MIL3
RISK-1.H.MIL3
RISK-5.A.MIL2</t>
  </si>
  <si>
    <t>ACCESS-1.B.MIL1</t>
  </si>
  <si>
    <t>ACCESS-1.B.MIL1
ACCESS-1.D.MIL2</t>
  </si>
  <si>
    <t>ACCESS-1.H.MIL2</t>
  </si>
  <si>
    <t>ACCESS-1.H.MIL2
ACCESS-1.I.MIL3</t>
  </si>
  <si>
    <t>ACCESS-1.J.MIL3</t>
  </si>
  <si>
    <t>ACCESS-1.E.MIL2
ACCESS-2.B.MIL1</t>
  </si>
  <si>
    <t>ACCESS-1.G.MIL2
ACCESS-1.H.MIL2
ACCESS-2.B.MIL1</t>
  </si>
  <si>
    <t>ACCESS-1.G.MIL2
ACCESS-2.B.MIL1
ACCESS-2.C.MIL2</t>
  </si>
  <si>
    <t>ACCESS-2.A.MIL1
ACCESS-2.C.MIL2</t>
  </si>
  <si>
    <t>ACCESS-2.E.MIL2</t>
  </si>
  <si>
    <t>ACCESS-1.A.MIL1
ACCESS-1.C.MIL1
ACCESS-1.F.MIL2
ACCESS-2.F.MIL2
ACCESS-2.G.MIL2</t>
  </si>
  <si>
    <t>ACCESS-2.F.MIL2
ACCESS-2.G.MIL2</t>
  </si>
  <si>
    <t>ACCESS-2.D.MIL2</t>
  </si>
  <si>
    <t>ACCESS-2.F.MIL2
ACCESS-2.G.MIL2
ACCESS-2.H.MIL3</t>
  </si>
  <si>
    <t>ACCESS-3.A.MIL1
ACCESS-3.D.MIL2
ACCESS-3.E.MIL2
ACCESS-3.F.MIL2
ACCESS-3.G.MIL2
ACCESS-3.H.MIL2</t>
  </si>
  <si>
    <t>ACCESS-3.F.MIL2</t>
  </si>
  <si>
    <t>ACCESS-3.B.MIL1
ACCESS-3.I.MIL3</t>
  </si>
  <si>
    <t>ACCESS-3.E.MIL2
ACCESS-3.I.MIL3</t>
  </si>
  <si>
    <t>ACCESS-3.A.MIL1
ACCESS-3.D.MIL2
ACCESS-3.E.MIL2
ACCESS-3.F.MIL2
ACCESS-3.G.MIL2
ACCESS-3.H.MIL2
ACCESS-3.J.MIL3</t>
  </si>
  <si>
    <t>ACCESS-3.C.MIL1
ACCESS-3.J.MIL3</t>
  </si>
  <si>
    <t>SITUATION-1.E.MIL2</t>
  </si>
  <si>
    <t>SITUATION-1.A.MIL1
SITUATION-1.B.MIL2
SITUATION-1.C.MIL2
SITUATION-1.D.MIL2
SITUATION-1.F.MIL3</t>
  </si>
  <si>
    <t>SITUATION-2.A.MIL1
SITUATION-2.B.MIL1
SITUATION-2.C.MIL2</t>
  </si>
  <si>
    <t>ACCESS-2.I.MIL3
SITUATION-2.D.MIL2
SITUATION-2.E.MIL2
SITUATION-2.F.MIL2
SITUATION-2.G.MIL3
SITUATION-2.H.MIL3
SITUATION-2.I.MIL3</t>
  </si>
  <si>
    <t>SITUATION-3.A.MIL2</t>
  </si>
  <si>
    <t>SITUATION-3.B.MIL2
SITUATION-3.C.MIL2</t>
  </si>
  <si>
    <t>SITUATION-3.B.MIL2
SITUATION-3.C.MIL2
SITUATION-3.D.MIL3</t>
  </si>
  <si>
    <t>SITUATION-1.E.MIL2
SITUATION-3.E.MIL3
SITUATION-3.F.MIL3</t>
  </si>
  <si>
    <t>SITUATION-1.A.MIL1
SITUATION-3.G.MIL3</t>
  </si>
  <si>
    <t>SITUATION-3.G.MIL3</t>
  </si>
  <si>
    <t>RISK-4.A.MIL1
RISK-4.B.MIL2
RISK-4.C.MIL3
RISK-4.D.MIL3
RISK-4.E.MIL3
SITUATION-3.G.MIL3</t>
  </si>
  <si>
    <t>RESPONSE-1.D.MIL3</t>
  </si>
  <si>
    <t>SITUATION-2.D.MIL2
SITUATION-2.E.MIL2
SITUATION-2.F.MIL2
SITUATION-2.G.MIL3
SITUATION-2.H.MIL3
SITUATION-2.I.MIL3
RESPONSE-1.D.MIL3
RESPONSE-1.E.MIL3
RESPONSE-1.F.MIL3</t>
  </si>
  <si>
    <t>SITUATION-3.G.MIL3
RESPONSE-1.A.MIL1
RESPONSE-1.B.MIL2
RESPONSE-1.C.MIL2
RESPONSE-2.A.MIL1
RESPONSE-2.B.MIL1
RESPONSE-2.C.MIL2
RESPONSE-2.D.MIL2
RESPONSE-2.E.MIL2
RESPONSE-2.F.MIL2
RESPONSE-2.G.MIL2
RESPONSE-2.H.MIL3
RESPONSE-2.I.MIL3
RESPONSE-3.A.MIL1
RESPONSE-3.B.MIL1
RESPONSE-3.C.MIL1
RESPONSE-3.D.MIL2
RESPONSE-3.E.MIL2
RESPONSE-3.F.MIL2</t>
  </si>
  <si>
    <t>RESPONSE-3.H.MIL2
RESPONSE-3.I.MIL3</t>
  </si>
  <si>
    <t>RESPONSE-3.J.MIL3
RESPONSE-3.K.MIL3</t>
  </si>
  <si>
    <t>RESPONSE-3.G.MIL2
RESPONSE-3.H.MIL2
RESPONSE-3.K.MIL3</t>
  </si>
  <si>
    <t>SITUATION-3.G.MIL3
RESPONSE-1.A.MIL1
RESPONSE-1.B.MIL2
RESPONSE-1.C.MIL2
RESPONSE-2.A.MIL1
RESPONSE-2.B.MIL1
RESPONSE-2.C.MIL2
RESPONSE-2.D.MIL2
RESPONSE-2.E.MIL2
RESPONSE-2.F.MIL2
RESPONSE-2.G.MIL2
RESPONSE-2.H.MIL3
RESPONSE-2.I.MIL3
RESPONSE-3.A.MIL1
RESPONSE-3.B.MIL1
RESPONSE-3.C.MIL1
RESPONSE-3.D.MIL2
RESPONSE-3.E.MIL2
RESPONSE-3.F.MIL2
RESPONSE-1.I.MIL3</t>
  </si>
  <si>
    <t>RESPONSE-3.F.MIL2</t>
  </si>
  <si>
    <t>ASSET-1.C.MIL2
ASSET-2.C.MIL2
RESPONSE-4.E.MIL2</t>
  </si>
  <si>
    <t>RESPONSE-4.E.MIL2
RESPONSE-4.F.MIL2</t>
  </si>
  <si>
    <t>RESPONSE-4.G.MIL2</t>
  </si>
  <si>
    <t>RESPONSE-4.B.MIL1
RESPONSE-4.J.MIL2</t>
  </si>
  <si>
    <t>RESPONSE-4.K.MIL2</t>
  </si>
  <si>
    <t>RESPONSE-4.C.MIL1
RESPONSE-4.L.MIL2</t>
  </si>
  <si>
    <t>RESPONSE-4.A.MIL1
RESPONSE-4.D.MIL2
RESPONSE-4.H.MIL2
RESPONSE-4.M.MIL3</t>
  </si>
  <si>
    <t>RESPONSE-4.N.MIL3</t>
  </si>
  <si>
    <t>RESPONSE-4.I.MIL2
RESPONSE-4.N.MIL3</t>
  </si>
  <si>
    <t>RESPONSE-4.O.MIL3</t>
  </si>
  <si>
    <t>RESPONSE-4.P.MIL3</t>
  </si>
  <si>
    <t>THIRD-PARTIES-1.A.MIL1</t>
  </si>
  <si>
    <t>THIRD-PARTIES-1.B.MIL1</t>
  </si>
  <si>
    <t>THIRD-PARTIES-1.C.MIL2</t>
  </si>
  <si>
    <t>THIRD-PARTIES-1.E.MIL2</t>
  </si>
  <si>
    <t>THIRD-PARTIES-1.B.MIL1
THIRD-PARTIES-1.E.MIL2</t>
  </si>
  <si>
    <t>THIRD-PARTIES-1.E.MIL2
THIRD-PARTIES-1.F.MIL3</t>
  </si>
  <si>
    <t>RISK-2.J.MIL3
THIRD-PARTIES-1.F.MIL3</t>
  </si>
  <si>
    <t>THIRD-PARTIES-1.F.MIL3</t>
  </si>
  <si>
    <t>RISK-2.J.MIL3
THIRD-PARTIES-1.C.MIL2
THIRD-PARTIES-2.A.MIL1
THIRD-PARTIES-2.B.MIL1
THIRD-PARTIES-2.C.MIL2
THIRD-PARTIES-2.D.MIL2
THIRD-PARTIES-2.E.MIL2
THIRD-PARTIES-2.F.MIL2
THIRD-PARTIES-2.G.MIL2
THIRD-PARTIES-2.H.MIL3
THIRD-PARTIES-2.I.MIL3
THIRD-PARTIES-2.J.MIL3
THIRD-PARTIES-2.K.MIL3
THIRD-PARTIES-2.L.MIL3
THIRD-PARTIES-2.M.MIL3</t>
  </si>
  <si>
    <t>THIRD-PARTIES-1.E.MIL2
THIRD-PARTIES-2.A.MIL1
THIRD-PARTIES-2.B.MIL1
THIRD-PARTIES-2.C.MIL2
THIRD-PARTIES-2.D.MIL2
THIRD-PARTIES-2.E.MIL2
THIRD-PARTIES-2.F.MIL2
THIRD-PARTIES-2.G.MIL2
THIRD-PARTIES-2.H.MIL3
THIRD-PARTIES-2.I.MIL3
THIRD-PARTIES-2.J.MIL3
THIRD-PARTIES-2.K.MIL3
THIRD-PARTIES-2.L.MIL3
THIRD-PARTIES-2.M.MIL3</t>
  </si>
  <si>
    <t>THIRD-PARTIES-1.C.MIL2
THIRD-PARTIES-1.D.MIL2
THIRD-PARTIES-1.E.MIL2
THIRD-PARTIES-1.F.MIL3
THIRD-PARTIES-2.A.MIL1
THIRD-PARTIES-2.B.MIL1
THIRD-PARTIES-2.C.MIL2
THIRD-PARTIES-2.D.MIL2
THIRD-PARTIES-2.E.MIL2
THIRD-PARTIES-2.F.MIL2
THIRD-PARTIES-2.G.MIL2
THIRD-PARTIES-2.H.MIL3
THIRD-PARTIES-2.I.MIL3
THIRD-PARTIES-2.J.MIL3
THIRD-PARTIES-2.K.MIL3
THIRD-PARTIES-2.L.MIL3
THIRD-PARTIES-2.M.MIL3</t>
  </si>
  <si>
    <t>RISK-2.J.MIL3
THIRD-PARTIES-2.A.MIL1
THIRD-PARTIES-2.B.MIL1
THIRD-PARTIES-2.C.MIL2
THIRD-PARTIES-2.D.MIL2
THIRD-PARTIES-2.E.MIL2
THIRD-PARTIES-2.F.MIL2
THIRD-PARTIES-2.G.MIL2
THIRD-PARTIES-2.H.MIL3
THIRD-PARTIES-2.I.MIL3
THIRD-PARTIES-2.J.MIL3
THIRD-PARTIES-2.K.MIL3
THIRD-PARTIES-2.L.MIL3
THIRD-PARTIES-2.M.MIL3</t>
  </si>
  <si>
    <t>THIRD-PARTIES-2.G.MIL2</t>
  </si>
  <si>
    <t>THIRD-PARTIES-2.F.MIL2</t>
  </si>
  <si>
    <t>WORKFORCE-1.B.MIL1
WORKFORCE-1.C.MIL2
WORKFORCE-1.G.MIL3</t>
  </si>
  <si>
    <t>WORKFORCE-1.B.MIL1
WORKFORCE-1.D.MIL2</t>
  </si>
  <si>
    <t>WORKFORCE-1.E.MIL2</t>
  </si>
  <si>
    <t>WORKFORCE-1.F.MIL3</t>
  </si>
  <si>
    <t>WORKFORCE-1.A.MIL1
WORKFORCE-1.F.MIL3</t>
  </si>
  <si>
    <t>WORKFORCE-1.E.MIL2
WORKFORCE-2.A.MIL1
WORKFORCE-2.B.MIL2
WORKFORCE-2.C.MIL2
WORKFORCE-2.D.MIL2
WORKFORCE-2.E.MIL3
WORKFORCE-2.F.MIL3
WORKFORCE-2.G.MIL3</t>
  </si>
  <si>
    <t>WORKFORCE-2.A.MIL1
WORKFORCE-2.B.MIL2
WORKFORCE-2.C.MIL2
WORKFORCE-2.D.MIL2
WORKFORCE-2.E.MIL3
WORKFORCE-2.F.MIL3
WORKFORCE-2.G.MIL3</t>
  </si>
  <si>
    <t>WORKFORCE-2.E.MIL3</t>
  </si>
  <si>
    <t>WORKFORCE-2.C.MIL2</t>
  </si>
  <si>
    <t>WORKFORCE-2.C.MIL2
WORKFORCE-2.F.MIL3
WORKFORCE-2.G.MIL3</t>
  </si>
  <si>
    <t>WORKFORCE-3.F.MIL3</t>
  </si>
  <si>
    <t>ASSET-5.E.MIL3
THREAT-3.E.MIL3
RISK-5.E.MIL3
ACCESS-4.E.MIL3
SITUATION-4.E.MIL3
RESPONSE-5.E.MIL3
THIRD-PARTIES-3.E.MIL3
WORKFORCE-4.E.MIL3</t>
  </si>
  <si>
    <t>ARCHITECTURE-1.G.MIL2</t>
  </si>
  <si>
    <t>ARCHITECTURE-1.A.MIL1
ARCHITECTURE-1.B.MIL2
ARCHITECTURE-1.H.MIL3</t>
  </si>
  <si>
    <t>ARCHITECTURE-1.A.MIL1
ARCHITECTURE-1.B.MIL2
ARCHITECTURE-1.C.MIL2
ARCHITECTURE-1.D.MIL2
ARCHITECTURE-1.E.MIL2
ARCHITECTURE-1.F.MIL2
ARCHITECTURE-1.I.MIL3
ARCHITECTURE-1.J.MIL3
ARCHITECTURE-1.K.MIL3</t>
  </si>
  <si>
    <t>ARCHITECTURE-2.A.MIL1
ARCHITECTURE-2.C.MIL2</t>
  </si>
  <si>
    <t>ARCHITECTURE-2.B.MIL1
ARCHITECTURE-2.D.MIL2
ARCHITECTURE-2.H.MIL3
ARCHITECTURE-2.I.MIL3
ARCHITECTURE-2.J.MIL3
ARCHITECTURE-2.K.MIL3
ARCHITECTURE-2.L.MIL3</t>
  </si>
  <si>
    <t>ARCHITECTURE-2.F.MIL2</t>
  </si>
  <si>
    <t>ARCHITECTURE-2.J.MIL3
ARCHITECTURE-2.K.MIL3
ARCHITECTURE-2.L.MIL3</t>
  </si>
  <si>
    <t>ARCHITECTURE-2.J.MIL3
ARCHITECTURE-2.K.MIL3</t>
  </si>
  <si>
    <t>ARCHITECTURE-2.L.MIL3</t>
  </si>
  <si>
    <t>ARCHITECTURE-3.A.MIL1
ARCHITECTURE-3.B.MIL1</t>
  </si>
  <si>
    <t>ARCHITECTURE-2.E.MIL2
ARCHITECTURE-3.D.MIL2</t>
  </si>
  <si>
    <t>ACCESS-1.G.MIL2
ACCESS-2.D.MIL2
ARCHITECTURE-2.E.MIL2
ARCHITECTURE-3.C.MIL2</t>
  </si>
  <si>
    <t>ARCHITECTURE-3.G.MIL2
ARCHITECTURE-3.K.MIL2</t>
  </si>
  <si>
    <t>ARCHITECTURE-3.M.MIL3</t>
  </si>
  <si>
    <t>ARCHITECTURE-3.J.MIL2</t>
  </si>
  <si>
    <t>ARCHITECTURE-3.E.MIL2
ARCHITECTURE-3.F.MIL2
ARCHITECTURE-3.H.MIL2
ARCHITECTURE-3.I.MIL2
ARCHITECTURE-3.L.MIL3
ARCHITECTURE-3.M.MIL3</t>
  </si>
  <si>
    <t>RISK-2.J.MIL3
ARCHITECTURE-4.A.MIL2
ARCHITECTURE-4.D.MIL3</t>
  </si>
  <si>
    <t>ARCHITECTURE-4.C.MIL2</t>
  </si>
  <si>
    <t>ASSET-3.A.MIL1
ASSET-3.B.MIL2
ASSET-3.C.MIL2
ARCHITECTURE-3.E.MIL2
ARCHITECTURE-3.F.MIL2
ARCHITECTURE-3.G.MIL2
ARCHITECTURE-4.C.MIL2</t>
  </si>
  <si>
    <t>ARCHITECTURE-4.B.MIL2
ARCHITECTURE-4.E.MIL3</t>
  </si>
  <si>
    <t>ARCHITECTURE-4.F.MIL3</t>
  </si>
  <si>
    <t>ARCHITECTURE-4.G.MIL3</t>
  </si>
  <si>
    <t>RISK-2.J.MIL3
ARCHITECTURE-4.H.MIL3</t>
  </si>
  <si>
    <t>ARCHITECTURE-4.H.MIL3</t>
  </si>
  <si>
    <t>ARCHITECTURE-5.A.MIL1
ARCHITECTURE-5.B.MIL2
ARCHITECTURE-5.C.MIL2</t>
  </si>
  <si>
    <t>ARCHITECTURE-5.C.MIL2</t>
  </si>
  <si>
    <t>ARCHITECTURE-5.E.MIL2</t>
  </si>
  <si>
    <t>ARCHITECTURE-5.F.MIL2</t>
  </si>
  <si>
    <t>ARCHITECTURE-5.B.MIL2
ARCHITECTURE-5.C.MIL2
ARCHITECTURE-5.D.MIL2
ARCHITECTURE-5.G.MIL3</t>
  </si>
  <si>
    <t>ARCHITECTURE-5.G.MIL3</t>
  </si>
  <si>
    <t>ARCHITECTURE-5.B.MIL2
ARCHITECTURE-5.G.MIL3</t>
  </si>
  <si>
    <t>ASSET-4.A.MIL1
ASSET-4.G.MIL2
ARCHITECTURE-5.H.MIL3</t>
  </si>
  <si>
    <t>ASSET-4.E.MIL2
ARCHITECTURE-5.H.MIL3</t>
  </si>
  <si>
    <t>ARCHITECTURE-5.H.MIL3</t>
  </si>
  <si>
    <t xml:space="preserve">PROGRAM-1.A.MIL1
PROGRAM-1.B.MIL2
PROGRAM-1.C.MIL2
PROGRAM-1.D.MIL2
PROGRAM-1.E.MIL2
PROGRAM-1.F.MIL2
PROGRAM-1.G.MIL2
PROGRAM-1.H.MIL3
</t>
  </si>
  <si>
    <t>PROGRAM-2.A.MIL1
PROGRAM-2.B.MIL2
PROGRAM-2.C.MIL2
PROGRAM-2.D.MIL2
PROGRAM-2.E.MIL2
PROGRAM-2.F.MIL2
PROGRAM-2.G.MIL3
PROGRAM-2.H.MIL3
PROGRAM-2.I.MIL3
PROGRAM-2.J.MIL3</t>
  </si>
  <si>
    <t>PROGRAM-1.G.MIL2
PROGRAM-2.I.MIL3</t>
  </si>
  <si>
    <t>ASSET-4.C.MIL2
ASSET-5.A.MIL2
THREAT-3.A.MIL2
RISK-5.A.MIL2
ACCESS-4.A.MIL2
SITUATION-4.A.MIL2
RESPONSE-5.A.MIL2
THIRD-PARTIES-3.A.MIL2
WORKFORCE-4.A.MIL2
ARCHITECTURE-5.A.MIL2
PROGRAM-3.A.MIL2</t>
  </si>
  <si>
    <t>ASSET-5.B.MIL2
THREAT-3.A.MIL2
RISK-5.B.MIL2
ACCESS-4.B.MIL2
SITUATION-4.B.MIL2
RESPONSE-5.B.MIL2
THIRD-PARTIES-3.B.MIL2
WORKFORCE-4.B.MIL2
ARCHITECTURE-5.B.MIL2
PROGRAM-3.B.MIL2</t>
  </si>
  <si>
    <t>ASSET-5.C.MIL3
THREAT-3.C.MIL3
RISK-5.C.MIL3
ACCESS-4.C.MIL3
SITUATION-4.C.MIL3
RESPONSE-5.C.MIL3
THIRD-PARTIES-3.C.MIL3
WORKFORCE-4.C.MIL3
ARCHITECTURE-5.C.MIL3
PROGRAM-3.C.MIL3</t>
  </si>
  <si>
    <t>ASSET-5.E.MIL3
ASSET-5.F.MIL3
THREAT-3.F.MIL3
RISK-1.E.MIL2
RISK-1.F.MIL2
RISK-1.H.MIL3
RISK-5.F.MIL3
ACCESS-4.D.MIL3
ACCESS-4.F.MIL3
SITUATION-4.D.MIL3
RESPONSE-5.D.MIL3
THIRD-PARTIES-3.D.MIL3
WORKFORCE-4.D.MIL3
ARCHITECTURE-5.D.MIL3
PROGRAM-2.C.MIL2
PROGRAM-2.D.MIL2
PROGRAM-2.E.MIL2
PROGRAM-2.F.MIL2
PROGRAM-2.G.MIL3
PROGRAM-2.H.MIL3
PROGRAM-2.I.MIL3
PROGRAM-2.J.MIL3
PROGRAM-3.D.MIL3</t>
  </si>
  <si>
    <t>ASSET-5.D.MIL3
THREAT-3.D.MIL3
RISK-1.E.MIL2
RISK-1.F.MIL2
RISK-5.D.MIL3
ACCESS-4.D.MIL3
SITUATION-4.D.MIL3
RESPONSE-5.D.MIL3
THIRD-PARTIES-3.D.MIL3
WORKFORCE-4.D.MIL3
ARCHITECTURE-5.D.MIL3
PROGRAM-3.D.MIL3</t>
  </si>
  <si>
    <t>ASSET-5.E.MIL3
ASSET-5.F.MIL3
THREAT-3.F.MIL3
RISK-1.E.MIL2
RISK-5.F.MIL3
ACCESS-4.F.MIL3
SITUATION-4.F.MIL3
RESPONSE-5.F.MIL3
THIRD-PARTIES-3.F.MIL3
WORKFORCE-4.F.MIL3
ARCHITECTURE-5.F.MIL3
PROGRAM-3.F.MIL3</t>
  </si>
  <si>
    <t>ASSET-5.E.MIL3
ASSET-5.F.MIL3
THREAT-3.F.MIL3
RISK-1.E.MIL2
RISK-1.F.MIL2
RISK-5.F.MIL3
ACCESS-4.F.MIL3
SITUATION-4.F.MIL3
RESPONSE-5.F.MIL3
THIRD-PARTIES-3.F.MIL3
WORKFORCE-4.F.MIL3
ARCHITECTURE-5.F.MIL3
PROGRAM-3.F.MIL3</t>
  </si>
  <si>
    <t>ASSET-5.E.MIL3
ASSET-5.F.MIL3
THREAT-3.F.MIL3
RISK-5.F.MIL3
ACCESS-4.F.MIL3
SITUATION-4.F.MIL3
RESPONSE-5.F.MIL3
THIRD-PARTIES-3.F.MIL3
WORKFORCE-4.F.MIL3
ARCHITECTURE-5.F.MIL3
PROGRAM-3.F.MIL3</t>
  </si>
  <si>
    <t>ASSET-5.E.MIL3
THREAT-3.E.MIL3
RISK-5.E.MIL3
ACCESS-4.E.MIL3
SITUATION-4.E.MIL3
RESPONSE-5.E.MIL3
THIRD-PARTIES-3.E.MIL3
WORKFORCE-4.E.MIL3
ARCHITECTURE-5.E.MIL3
PROGRAM-3.E.MIL3</t>
  </si>
  <si>
    <t>ASSET-5.E.MIL3
THREAT-3.E.MIL3
RISK-5.E.MIL3
ACCESS-4.E.MIL3
SITUATION-4.E.MIL3
RESPONSE-5.E.MIL3
THIRD-PARTIES-3.E.MIL3
WORKFORCE-3.A.MIL1
WORKFORCE-3.B.MIL1
WORKFORCE-3.C.MIL2
WORKFORCE-3.D.MIL2
WORKFORCE-3.E.MIL3
WORKFORCE-3.F.MIL3
WORKFORCE-4.E.MIL3
ARCHITECTURE-5.E.MIL3
PROGRAM-3.E.MIL3</t>
  </si>
  <si>
    <t>Sec 15(a)</t>
  </si>
  <si>
    <t>Sec 15(b)</t>
  </si>
  <si>
    <t>Sec 15(b)(1)
Sec 15(b)(2)</t>
  </si>
  <si>
    <t>Sec 15(b)(3)</t>
  </si>
  <si>
    <t>Sec 15(a)
Sec 15(b)(2)</t>
  </si>
  <si>
    <t>Sec 15(b)(2)</t>
  </si>
  <si>
    <t>Sec 15(c)</t>
  </si>
  <si>
    <t>Sec 15(d)
Sec 15(d)(1)
Sec 15(d)(2)
Sec 15(d)(3)
Sec 15(d)(4)</t>
  </si>
  <si>
    <t>Sec 15(e)(1)
Sec 15(e)(2)</t>
  </si>
  <si>
    <t>Sec 10(b)(2)</t>
  </si>
  <si>
    <t>Sec 10(b)(1)
Sec 10(b)(3)</t>
  </si>
  <si>
    <t>Sec 10(a)(1)
Sec 10(a)(2)
Sec 10(a)(3)
Sec 10(a)(4)
Sec 10(b)(1)
Sec 10(c)(1)
Sec 10(c)(2)
Sec 10(c)(3)
Sec 10(c)(4)
Sec 10(c)(5)
Sec 10(c)(6)</t>
  </si>
  <si>
    <t>Sec 10(a)(2)
Sec 10(a)(4)
Sec 30</t>
  </si>
  <si>
    <t>1028
1030
1627
1628</t>
  </si>
  <si>
    <t>0824
1078
0229
0230
0233
0235
0236
0931
1562
0588
1092
0241
1075
1196
1200
1198
1199</t>
  </si>
  <si>
    <t>0330</t>
  </si>
  <si>
    <t>1550
0311
1217
0315
1218
0312
0363
1361
1160
1517
0368
0840
0839
0374
0375
0378</t>
  </si>
  <si>
    <t>0582
1536
1537
0585</t>
  </si>
  <si>
    <t>0285
0286
0289
0290
0292
0591
1480
1457</t>
  </si>
  <si>
    <t>0626
0597
0635
1521
1522
0670
1523
0610</t>
  </si>
  <si>
    <t>1386
0643
0645
1157
1158</t>
  </si>
  <si>
    <t>0249
0246
0250</t>
  </si>
  <si>
    <t>0310</t>
  </si>
  <si>
    <t>0843
1490
0955
1582
1471
1392
1544
0846</t>
  </si>
  <si>
    <t>0420</t>
  </si>
  <si>
    <t>1403</t>
  </si>
  <si>
    <t>0558</t>
  </si>
  <si>
    <t>0233</t>
  </si>
  <si>
    <t>1123</t>
  </si>
  <si>
    <t>0628
1192
0631
1427
0634
1037
0611
0612
1520
0613
0616
0629
0619
0622
1528
0639</t>
  </si>
  <si>
    <t>1269
1277
1270
1271
1272
1273
1243
1256
0393
1255
1268
1274
1275
1276
1278</t>
  </si>
  <si>
    <t>0677</t>
  </si>
  <si>
    <t>1543
0225
0247
0248
1137
1314
0536
1315
1316
1317
1318
1319
1320
1321
1322
1324
1323
1327
1330
1454
1334
1335</t>
  </si>
  <si>
    <t>0042
1380
1381</t>
  </si>
  <si>
    <t>1417
1286
1284
1288
1289
1290</t>
  </si>
  <si>
    <t>1460
1604
1605
1606
1607
1461</t>
  </si>
  <si>
    <t>0300
0298</t>
  </si>
  <si>
    <t>1515</t>
  </si>
  <si>
    <t>GOV-15</t>
  </si>
  <si>
    <t>1633
1634
1635
1636</t>
  </si>
  <si>
    <t>GOV-15.1</t>
  </si>
  <si>
    <t>Select Controls</t>
  </si>
  <si>
    <t>Implement Controls</t>
  </si>
  <si>
    <t>Assess Controls</t>
  </si>
  <si>
    <t>GOV-15.2</t>
  </si>
  <si>
    <t>GOV-15.3</t>
  </si>
  <si>
    <t>GOV-15.4</t>
  </si>
  <si>
    <t>GOV-15.5</t>
  </si>
  <si>
    <t>0027</t>
  </si>
  <si>
    <t>1636</t>
  </si>
  <si>
    <t>1635</t>
  </si>
  <si>
    <t>1634</t>
  </si>
  <si>
    <t>Mechanisms exist to compel data and/or process owners to obtain authorization for the production use of each system, application and/or service under their control.</t>
  </si>
  <si>
    <t>0043
0917
1784</t>
  </si>
  <si>
    <t>0137
1609
0138
1731
1732</t>
  </si>
  <si>
    <t>1073
1785</t>
  </si>
  <si>
    <t>0731
1567
1785</t>
  </si>
  <si>
    <t>1568
1573
1787</t>
  </si>
  <si>
    <t>0731
1452
1632
1789</t>
  </si>
  <si>
    <t>BCD-15</t>
  </si>
  <si>
    <t>1789</t>
  </si>
  <si>
    <t>Reserve Hardware</t>
  </si>
  <si>
    <t>1790
1791
1792</t>
  </si>
  <si>
    <t>1793</t>
  </si>
  <si>
    <t>1631
1786
1736
1737
1637
1638</t>
  </si>
  <si>
    <t>1395
1569
0072
1571
1451
1572
1573
1574
1575
1738</t>
  </si>
  <si>
    <t>1794</t>
  </si>
  <si>
    <t>1739</t>
  </si>
  <si>
    <t>0720
1739</t>
  </si>
  <si>
    <t>1526
1739</t>
  </si>
  <si>
    <t>0817
0824
1740</t>
  </si>
  <si>
    <t>1146
1740</t>
  </si>
  <si>
    <t>1733</t>
  </si>
  <si>
    <t>0405
1733</t>
  </si>
  <si>
    <t>1653</t>
  </si>
  <si>
    <t>1649</t>
  </si>
  <si>
    <t>1650
1651
1652</t>
  </si>
  <si>
    <t>MON-16.4</t>
  </si>
  <si>
    <t>Account Creation and Modification Logging</t>
  </si>
  <si>
    <t>0405
1648
1716
1647
1734</t>
  </si>
  <si>
    <t>0516
0518
1645
1646</t>
  </si>
  <si>
    <t>0181
0187
0189
0194
0195
0198
0201
0206
0208
0211
0213
0216
0217
0926
1095
1096
1098
1100
1101
1102
1103
1104
1105
1107
1109
1111
1112
1114
1115
1116
1119
1122
1130
1133
1164
1216
1639
1640
1718
1719
1720
1721
0218</t>
  </si>
  <si>
    <t>1644</t>
  </si>
  <si>
    <t>0047
0888
1478
1602
1784
1785
1551</t>
  </si>
  <si>
    <t>1359
1713</t>
  </si>
  <si>
    <t>1600
1642</t>
  </si>
  <si>
    <t>0313
1600
0947
0348
0351
0352
0835
1065
0354
1067
0356
0357
0836
0358
0359
0360
0361
0362
1735</t>
  </si>
  <si>
    <t>0311
0312
0315
0317
0318
0350
0363
1076
1217
1218
1219
1220
1221
1222
1223
1225
1226
1534
1550
1741
1742
0321
1722
1723
1724
1725
1726
1727
1728
1729
1641</t>
  </si>
  <si>
    <t>1739
1743</t>
  </si>
  <si>
    <t>1567
1568
1632
1788
1789
1743</t>
  </si>
  <si>
    <t>0824
1412
1485
1486
1542
1470
1235
1601
1585
1654
1655</t>
  </si>
  <si>
    <t>1592
0382
1655</t>
  </si>
  <si>
    <t>1146
1546</t>
  </si>
  <si>
    <t>0974
1173
1504
1505
1401
1559
1560
1561
1679
1680
1681
1682
1683
1684
1685</t>
  </si>
  <si>
    <t>0417
0421
1557
0422
1558
1596
1795</t>
  </si>
  <si>
    <t>0418
1597
1402
1590
1686
1749</t>
  </si>
  <si>
    <t>1385
1750</t>
  </si>
  <si>
    <t>1143
1493
1690
1691
1692
1693
1694
1695
1696
1751
1697</t>
  </si>
  <si>
    <t>1163
1698
1699
1700
1701
1702
1752
1703</t>
  </si>
  <si>
    <t>0938
1780</t>
  </si>
  <si>
    <t>1796
1797
1798</t>
  </si>
  <si>
    <t>1798</t>
  </si>
  <si>
    <t>1730</t>
  </si>
  <si>
    <t>0402
1754</t>
  </si>
  <si>
    <t>1616
1755
1756
1717</t>
  </si>
  <si>
    <t>1239
0971</t>
  </si>
  <si>
    <t>1660
1661
1662
1664
1665
1757</t>
  </si>
  <si>
    <t>1656
1657
1658
1659
1666
1667
1668
1669
1670
1748
1671
1672
1673
1674
1675
1676
1677
1678
1749
1800
0534</t>
  </si>
  <si>
    <t>1801</t>
  </si>
  <si>
    <t>1441</t>
  </si>
  <si>
    <t>1802</t>
  </si>
  <si>
    <t>0455
0507</t>
  </si>
  <si>
    <t>0457
0460
0471
0994
0472
0473
1146
0474
0475
0476
0477
0479
0481
0501
0142
1091
0499
1759
1629
1630
1760
1446
1761
1762
1763
1764
1765
1766
1767
1768
1769
1770
1771
1772</t>
  </si>
  <si>
    <t>0521
1186
1428
1429
1430
1711
1712
1774
0629
1783</t>
  </si>
  <si>
    <t>1146
0824
0258</t>
  </si>
  <si>
    <t>1293
0263</t>
  </si>
  <si>
    <t>1234
1502
0963
0961
0958
1171
1236
0659
1524
0649
1287</t>
  </si>
  <si>
    <t>0347
0947
1778
1779</t>
  </si>
  <si>
    <t>15.2.22.C.01</t>
  </si>
  <si>
    <t>3.3.4.C.01
3.3.4.C.02
3.3.4.C.03
3.3.4.C.04
3.3.4.C.05
3.3.5.C.01
3.3.5.C.02
3.3.6.C.01
3.3.6.C.02
3.3.6.C.03
3.3.6.C.04
3.3.6.C.05
3.3.6.C.06
3.3.7.C.01
3.3.8.C.01
3.3.8.C.02
3.3.8.C.03
3.3.8.C.04
3.3.8.C.05
3.3.9.C.01
3.3.10.C.01
3.3.10.C.02
3.3.10.C.03
3.3.10.C.04
3.3.11.C.01
3.3.12.C.01
3.3.13.C.01
3.3.13.C.02
3.3.14.C.01
3.3.14.C.02
3.3.14.C.03
3.3.15.C.01
3.4.10.C.01
3.4.10.C.02</t>
  </si>
  <si>
    <t>2.3.26.C.01
2.3.26.C.02</t>
  </si>
  <si>
    <t>2.3.25.C.01
2.3.25.C.02
2.3.29.C.01</t>
  </si>
  <si>
    <t>2.3.30.C.01
13.1.9.C.01
13.1.10.C.01
13.1.10.C.02
13.1.10.C.03
13.1.10.C.04
13.1.11.C.01
13.1.12.C.01
13.1.12.C.02
13.1.12.C.03
13.1.13.C.01
13.1.13.C.02
13.1.13.C.03
13.1.13.C.04
13.1.14.C.01</t>
  </si>
  <si>
    <t>2.4.13.C.01
2.4.13.C.02
2.4.13.C.03
2.4.13.C.04
2.4.13.C.05
2.4.13.C.06
2.4.13.C.07</t>
  </si>
  <si>
    <t>US - NV
SB220</t>
  </si>
  <si>
    <t>NV - SB220</t>
  </si>
  <si>
    <t>7001</t>
  </si>
  <si>
    <t>7002(a)(1)
7002(a)(2)
7002(b)
7002(b)(1)
7002(b)(2)
7002(b)(3)
7002(b)(4)
7002(b)(5)
7002(c)(1)
7002(c)(2)
7002(c)(3)</t>
  </si>
  <si>
    <t>7002(d)
7002(d)(1)
7002(d)(2)
7002(d)(3)</t>
  </si>
  <si>
    <t>7002(f)</t>
  </si>
  <si>
    <t>7002(a)
7002(e)
7002(f)</t>
  </si>
  <si>
    <t>Data Subject Communications</t>
  </si>
  <si>
    <t>PRI-17</t>
  </si>
  <si>
    <t>PRI-17.1</t>
  </si>
  <si>
    <t>PRI-03.7</t>
  </si>
  <si>
    <t>Active Participation By Data Subjects</t>
  </si>
  <si>
    <t>7010(a)</t>
  </si>
  <si>
    <t>7004(a)
7010(a)</t>
  </si>
  <si>
    <t>7003(c)
7003(d)
7010(d)
7010(e)
7011(d)</t>
  </si>
  <si>
    <t>7001(w)
7002(a)(1)
7002(a)(2)
7002(b)
7002(b)(1)
7002(b)(2)
7002(b)(3)
7002(b)(4)
7002(b)(5)
7002(c)(1)
7002(c)(2)
7002(c)(3)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t>
  </si>
  <si>
    <t>7014(a)
7014(b)
7014(c)
7014(d)
7014(e)
7014(e)(1)
7014(e)(2)
7014(f)(1)
7014(f)(2)
7014(g)(1)
7014(g)(2)
7014(h)</t>
  </si>
  <si>
    <t>7015(a)
7015(b)
7015(c)(1)
7015(c)(2)</t>
  </si>
  <si>
    <t>7004(a)(2)
7004(a)(2)(a)
7004(a)(2)(b)
7004(a)(2)(c)
7004(a)(4)
7004(a)(4)(a)
7004(a)(4)(b)
7004(a)(5)
7004(a)(5)(a)
7004(a)(5)(b)
7004(a)(5)(c)
7010(d)
7015(a)
7015(b)
7015(c)(1)
7015(c)(2)</t>
  </si>
  <si>
    <t>PRI-17.2</t>
  </si>
  <si>
    <t>Notice of Financial Incentive</t>
  </si>
  <si>
    <t>7022(a)
7022(b)(1)
7022(b)(2)
7022(b)(3)
7022(c)(1)
7022(c)(2)
7022(c)(3)
7022(c)(4)
7022(d)
7022(e)
7022(f)(1)
7022(f)(2)
7022(f)(3)
7022(f)(4)
7022(g)
7022(h)</t>
  </si>
  <si>
    <t>7023(h)</t>
  </si>
  <si>
    <t>7023(j)</t>
  </si>
  <si>
    <t>7023(a)
7023(b)
7023(b)(1)
7023(b)(1)(A)
7023(b)(1)(B)
7023(b)(1)(C)
7023(b)(2)
7023(c)
7023(d)(1)
7023(d)(2)
7023(d)(2)(A)
7023(d)(2)(B)
7023(d)(2)(C)
7023(d)(2)(D)
7023(d)(3)
7023(d)(4)
7023(e)
7023(f)
7023(f)(1)
7023(f)(2)
7023(f)(3)
7023(f)(4)
7023(g)
7023(h)
7023(i)
7023(j)
7023(k)</t>
  </si>
  <si>
    <t>7024(a)
7024(b)
7024(c)
7024(c)(1)
7024(c)(2)
7024(c)(3)
7024(c)(4)
7024(d)
7024(e)
7024(f)
7024(g)
7024(h)
7024(i)
7024(j)
7024(k)
7024(k)(1)
7024(k)(2)
7024(k)(3)
7024(k)(4)
7024(k)(5)
7024(k)(6)
7024(l)</t>
  </si>
  <si>
    <t>Global Privacy Control (GPC)</t>
  </si>
  <si>
    <t>PRI-03.8</t>
  </si>
  <si>
    <t>7025(a)
7025(b)(1)
7025(b)(2)
7025(c)(1)
7025(c)(2)
7025(c)(3)
7025(c)(4)
7025(c)(5)
7025(c)(6)
7025(c)(7)(A)
7025(c)(7)(B)
7025(c)(7)(C)
7025(c)(7)(D)
7025(c)(7)(E)
7025(d)
7025(e)
7025(f)(1)
7025(f)(2)
7025(f)(3)
7025(g)(1)
7025(g)(2)(A)
7025(g)(2)(B)
7025(g)(2)(C)
7025(g)(2)(D)
7025(g)(3)
7025(g)(3)(A)
7025(g)(3)(B)</t>
  </si>
  <si>
    <t>7010(d)
7013(a)
7013(b)
7013(c)
7013(d)
7013(e)
7013(e)(1)
7013(e)(2)
7013(e)(3)
7013(e)(3)(A)
7013(e)(3)(B)
7013(f)(1)
7013(f)(2)
7013(g)(1)
7013(g)(1)
7013(h)
7026(a)
7026(a)(1)
7026(a)(2)
7026(a)(3)
7026(a)(4)
7026(b)
7026(c)
7026(d)
7026(e)
7026(f)(1)
7026(f)(2)
7026(g)
7026(h)
7026(i)
7026(j)
7026(k)</t>
  </si>
  <si>
    <t>7002(d)
7002(d)(1)
7002(d)(2)
7002(d)(3)
7027(a)
7027(b)
7027(b)(1)
7027(b)(2)
7027(b)(3)
7027(b)(4)
7027(c)
7027(d)
7027(e)
7027(f)
7027(g)(1)
7027(g)(2)
7027(g)(3)
7027(h)
7027(i)
7027(j)
7027(k)
7027(l)
7027(m)
7027(m)(1)
7027(m)(2)
7027(m)(3)
7027(m)(4)
7027(m)(5)
7027(m)(6)
7027(m)(7)
7027(m)(8)</t>
  </si>
  <si>
    <t>7002(f)
7028(a)
7028(b)</t>
  </si>
  <si>
    <t>7002(e)
7002(f)
7004(a)
7004(a)(1)
7004(a)(2)
7004(a)(2)(a)
7004(a)(2)(b)
7004(a)(2)(c)
7004(a)(3)
7004(a)(3)(a)
7004(a)(3)(b)
7004(a)(3)(c)
7004(a)(4)
7004(a)(4)(a)
7004(a)(4)(b)
7004(a)(5)
7004(a)(5)(a)
7004(a)(5)(b)
7004(a)(5)(c)
7004(b)
7004(c)
7010(c)
7028(a)
7028(b)</t>
  </si>
  <si>
    <t>7012(g)
7012(g)(1)
7012(g)(2)
7012(g)(3)(A)
7012(g)(3)(B)
7012(g)(3)(C)
7022(c)(3)
7022(c)(4)
7050(a)(1)
7050(a)(2)
7050(a)(3)
7050(a)(3)(A)
7050(a)(3)(B)
7050(a)(4)
7050(a)(5)
7050(b)
7050(b)(1)
7050(b)(2)
7050(c)
7050(d)
7050(e)
7050(f)
7050(g)
7051(a)(1)
7051(a)(2)
7051(a)(3)
7051(a)(4)
7051(a)(5)
7051(a)(6)
7051(a)(7)
7051(a)(8)
7051(a)(9)
7051(a)(10)
7051(b)
7051(c)
7052(a)
7052(b)
7053(a)(1)
7053(a)(2)
7053(a)(3)
7053(a)(4)
7053(a)(5)
7053(a)(6)
7053(b)</t>
  </si>
  <si>
    <t>7012(g)
7012(g)(1)
7012(g)(2)
7012(g)(3)(A)
7012(g)(3)(B)
7012(g)(3)(C)
7050(a)(1)
7050(a)(2)
7050(a)(3)
7050(a)(3)(A)
7050(a)(3)(B)
7050(a)(4)
7050(a)(5)
7050(b)
7050(b)(1)
7050(b)(2)
7050(c)
7050(d)
7050(e)
7050(f)
7050(g)
7051(a)(1)
7051(a)(2)
7051(a)(3)
7051(a)(4)
7051(a)(5)
7051(a)(6)
7051(a)(7)
7051(a)(8)
7051(a)(9)
7051(a)(10)
7051(b)
7051(c)
7052(a)
7052(b)
7053(a)(1)
7053(a)(2)
7053(a)(3)
7053(a)(4)
7053(a)(5)
7053(a)(6)
7053(b)</t>
  </si>
  <si>
    <t>7022(c)(3)
7022(c)(4)
7050(a)(1)
7050(a)(2)
7050(a)(3)
7050(a)(3)(A)
7050(a)(3)(B)
7050(a)(4)
7050(a)(5)
7050(b)
7050(b)(1)
7050(b)(2)
7050(c)
7050(d)
7050(e)
7050(f)
7050(g)
7051(a)(1)
7051(a)(2)
7051(a)(3)
7051(a)(4)
7051(a)(5)
7051(a)(6)
7051(a)(7)
7051(a)(8)
7051(a)(9)
7051(a)(10)
7051(b)
7051(c)
7052(a)
7052(b)
7053(a)(1)
7053(a)(2)
7053(a)(3)
7053(a)(4)
7053(a)(5)
7053(a)(6)
7053(b)</t>
  </si>
  <si>
    <t>7020(a)
7020(b)
7020(c)
7020(e)
7020(f)
7020(g)
7020(h)
7021(a)
7021(b)
7060(a)
7060(b)
7060(c)(1)
7060(c)(2)
7060(c)(3)(A)
7060(c)(3)(B)
7060(c)(3)(C)
7060(c)(3)(D)
7060(c)(3)(E)
7060(c)(3)(F)
7060(d)
7060(e)
7060(f)
7060(g)
7060(h)
7061(a)
7061(b)
7062(a)
7062(b)
7062(c)
7062(d)
7062(e)
7062(e)(1)
7062(e)(2)
7062(f)
7062(g)</t>
  </si>
  <si>
    <t>Authorized Agent</t>
  </si>
  <si>
    <t>7063(a)
7063(a)(1)
7063(a)(2)
7063(b)
7063(c)
7063(d)</t>
  </si>
  <si>
    <t>7010(d)
7070(a)
7070(a)(1)
7070(a)(2)(A)
7070(a)(2)(B)
7070(a)(2)(C)
7070(a)(2)(D)
7070(a)(2)(E)
7070(a)(2)(F)
7070(b)
7070(c)
7071(a)
7071(b)
7072(a)
7072(b)</t>
  </si>
  <si>
    <t>7016(a)
7016(b)
7016(c)
7016(d)
7016(d)(1)
7016(d)(2)
7016(d)(3)
7016(d)(4)
7016(d)(5)
7016(d)(5)(A)
7016(d)(5)(B)
7080(a)
7080(b)
7080(c)
7080(d)(1)
7080(d)(2)
7080(d)(3)
7080(d)(4)
7080(e)
7080(f)
7080(g)</t>
  </si>
  <si>
    <t>7010(d)
7013(a)
7013(b)
7013(c)
7013(d)
7013(e)
7013(e)(1)
7013(e)(2)
7013(e)(3)
7013(e)(3)(A)
7013(e)(3)(B)
7013(f)(1)
7013(f)(2)
7013(g)(1)
7013(g)(1)
7013(h)
7080(a)
7080(b)
7080(c)
7080(d)(1)
7080(d)(2)
7080(d)(3)
7080(d)(4)
7080(e)
7080(f)
7080(g)
7081(a)
7081(a)(1)
7081(a)(2)
7081(a)(3)
7081(a)(4)
7081(a)(5)
7081(a)(6)
7081(a)(7)
7081(a)(8)
7081(b)</t>
  </si>
  <si>
    <t>7100(a)
7100(b)</t>
  </si>
  <si>
    <t>7101(a)
7101(b)
7101(c)
7101(d)
7101(e)</t>
  </si>
  <si>
    <t>7102(a)(1)(A)
7102(a)(1)(B)
7102(a)(1)(C)
7102(a)(1)(D)
7102(a)(1)(E)
7102(a)(1)(F)
7102(a)(2)
7102(b)</t>
  </si>
  <si>
    <t>7001(w)
7002(a)(1)
7002(a)(2)
7002(b)
7002(b)(1)
7002(b)(2)
7002(b)(3)
7002(b)(4)
7002(b)(5)
7002(c)(1)
7002(c)(2)
7002(c)(3)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
7102(a)(1)(A)
7102(a)(1)(B)
7102(a)(1)(C)
7102(a)(1)(D)
7102(a)(1)(E)
7102(a)(1)(F)
7102(a)(2)
7102(b)</t>
  </si>
  <si>
    <t>7101(a)
7101(b)
7101(c)
7101(d)
7101(e)
7102(a)(1)(A)
7102(a)(1)(B)
7102(a)(1)(C)
7102(a)(1)(D)
7102(a)(1)(E)
7102(a)(1)(F)
7102(a)(2)
7102(b)</t>
  </si>
  <si>
    <t>7003(a)
7003(b)(1)
7003(b)(2)
7003(b)(3)
7011(c)
7102(a)(2)</t>
  </si>
  <si>
    <t>8.3.3.C.01
8.3.3.C.02
8.3.4.C.01
8.3.4.C.02
8.3.5.C.01
10.1.42.C.01
10.1.42.C.02
10.1.43.C.01
10.1.43.C.02
10.1.43.C.03
10.1.43.C.04
10.1.44.C.01
10.1.45.C.01
10.1.45.C.02
10.1.46.C.01
10.1.46.C.02
10.1.46.C.03
10.1.46.C.04
10.1.47.C.01
10.1.47.C.02
10.1.48.C.01
10.1.48.C.02
10.1.48.C.03
10.1.49.C.01
10.1.50.C.01
10.1.50.C.02
10.1.50.C.03
10.1.50.C.04
10.1.51.C.01
10.2.6.C.01
10.2.6.C.02
10.2.7.C.01
10.2.8.C.01
10.2.9.C.01
10.2.10.C.01
10.3.5.C.01
10.3.6.C.01
10.3.6.C.02
10.3.7.C.01
10.3.8.C.01
10.3.9.C.01
10.3.10.C.01
10.3.11.C.01
10.3.12.C.01
10.3.13.C.01
10.4.4.C.01
10.4.4.C.02
10.4.5.C.01
10.4.5.C.02
10.4.6.C.01
10.4.6.C.02
10.4.6.C.03
10.4.7.C.01
10.4.7.C.02
10.4.8.C.01
10.4.9.C.01
10.4.9.C.02
10.4.9.C.03
10.4.9.C.04
10.4.10.C.01
10.4.11.C.01
10.4.12.C.01
10.4.13.C.01
10.4.13.C.02
10.5.4.C.01
10.5.5.C.01
10.5.6.C.01
10.5.6.C.02
10.5.7.C.01
10.5.8.C.01
10.5.8.C.02
10.5.9.C.01
10.5.9.C.02
10.5.10.C.01
10.5.10.C.02
10.5.11.C.01
10.6.22.C.01
10.6.22.C.02
10.6.23.C.01
10.6.23.C.02
10.6.23.C.03
10.6.23.C.04
10.6.24.C.01
10.6.24.C.02
10.6.25.C.01
10.6.26.C.01
10.6.27.C.01
10.6.28.C.01
10.6.28.C.02
10.6.29.C.01
10.6.30.C.01
10.6.31.C.01</t>
  </si>
  <si>
    <t>7.2.24.C.01
7.2.25.C.01</t>
  </si>
  <si>
    <t>2.2.5.C.01
4.4.4.C.01
4.4.5.C.01
4.4.5.C.02
4.4.5.C.03
4.4.5.C.04
4.4.6.C.01
4.4.7.C.01
4.4.7.C.02
4.4.8.C.01
4.4.8.C.02
4.4.8.C.03
4.4.8.C.04
4.4.9.C.01
4.4.10.C.01
4.4.11.C.01
4.4.12.C.01
4.4.12.C.02
4.4.12.C.03
4.4.12.C.04
4.4.12.C.05</t>
  </si>
  <si>
    <t>3.1.8.C.01
3.1.8.C.02
3.1.8.C.03
3.1.9.C.01
3.2.8.C.01
3.2.8.C.02
3.2.8.C.03
3.2.8.C.04
3.2.8.C.05
3.2.9.C.01
3.2.10.C.01
3.2.10.C.02
3.2.10.C.03
3.2.10.C.04
3.2.11.C.01
3.2.11.C.02
3.2.11.C.03
3.2.12.C.01
3.2.12.C.02
3.2.12.C.03
3.2.13.C.01
3.2.13.C.02
3.2.14.C.01
3.2.15.C.01
3.2.16.C.01
3.2.17.C.01
3.2.18.C.01
3.2.19.C.01</t>
  </si>
  <si>
    <t>3.2.10.C.04</t>
  </si>
  <si>
    <t>3.2.10.C.04
3.4.11.C.01</t>
  </si>
  <si>
    <t>3.4.11.C.01</t>
  </si>
  <si>
    <t>3.4.12.C.01
3.4.12.C.02
5.1.11.C.01
5.1.13.C.01
5.5.3.C.01
5.5.4.C.01
5.5.5.C.01
5.5.6.C.01</t>
  </si>
  <si>
    <t>3.4.12.C.01
3.4.12.C.02
4.3.17.C.01
4.3.18.C.01
4.3.18.C.02
4.3.18.C.03
4.3.18.C.04
4.3.18.C.05
5.1.8.C.01
5.1.9.C.01
5.1.10.C.01
5.4.5.C.01
5.4.5.C.02
5.4.5.C.03</t>
  </si>
  <si>
    <t>5.1.12.C.01
5.1.12.C.02
5.6.3.C.01
5.6.3.C.02
7.2.18.C.01
7.3.5.C.01
7.3.9.C.01
7.3.10.C.01
16.1.47.C.01</t>
  </si>
  <si>
    <t>5.1.14.C.01</t>
  </si>
  <si>
    <t>5.1.7.C.01
5.1.14.C.01
5.1.16.C.01
5.1.16.C.02
5.1.17.C.01
5.1.18.C.01
5.1.19.C.01
5.1.20.C.01
5.1.20.C.02
5.2.3.C.01
5.2.3.C.02</t>
  </si>
  <si>
    <t>5.1.14.C.01
5.1.21.C.01
5.1.21.C.02</t>
  </si>
  <si>
    <t>5.9.23.C.01
5.9.24.C.01
5.9.24.C.02
5.9.25.C.01
5.9.26.C.01
5.9.26.C.02
5.9.27.C.01</t>
  </si>
  <si>
    <t>8.4.8.C.01
8.4.9.C.01</t>
  </si>
  <si>
    <t>9.2.10.C.01
9.2.11.C.01
9.2.11.C.02
14.3.5.C.01
15.1.7.C.01</t>
  </si>
  <si>
    <t>9.2.10.C.01
9.2.10.C.02
9.2.11.C.01
9.2.11.C.02</t>
  </si>
  <si>
    <t>9.2.11.C.01
9.2.11.C.02
16.2.4.C.01
16.2.5.C.01</t>
  </si>
  <si>
    <t>9.2.10.C.01
9.2.10.C.02
9.2.11.C.01
9.2.11.C.02
9.2.15.C.01
9.2.15.C.02
9.2.16.C.01</t>
  </si>
  <si>
    <t>9.2.15.C.01
9.2.15.C.02
9.2.16.C.01
16.1.39.C.01
16.1.39.C.02</t>
  </si>
  <si>
    <t>4.4.10.C.01
9.2.12.C.01
9.2.13.C.01
9.2.13.C.02
9.2.14.C.01
9.2.15.C.01
9.2.15.C.02
9.2.17.C.01
9.2.17.C.02
9.2.18.C.01
9.2.19.C.01
9.2.19.C.02
9.2.19.C.03
9.2.19.C.04
9.2.20.C.01
13.2.6.C.01
13.2.7.C.01</t>
  </si>
  <si>
    <t>12.1.30.C.01
12.1.30.C.02
12.1.30.C.03
12.1.32.C.01
12.1.32.C.02
12.1.32.C.03</t>
  </si>
  <si>
    <t>13.4.9.C.01
13.4.11.C.01
13.4.12.C.01
13.4.13.C.01
13.4.13.C.02
13.4.13.C.03
13.4.13.C.04
13.4.13.C.05
13.4.14.C.01
13.4.15.C.01
12.6.5.C.05
13.4.19.C.02
13.4.16.C.01
13.4.17.C.01
13.4.18.C.01
13.4.19.C.01
13.4.20.C.01
13.4.20.C.02
13.4.20.C.03
13.4.21.C.01
13.4.22.C.01</t>
  </si>
  <si>
    <t>13.5.22.C.01
13.5.27.C.01
13.5.27.C.02
13.5.27.C.03
13.5.28.C.01
13.5.28.C.02</t>
  </si>
  <si>
    <t>11.7.35.C.01
12.6.6.C.01
12.6.6.C.02
12.6.7.C.01
12.6.7.C.02
13.5.23.C.01
13.5.24.C.01
13.5.24.C.02
13.5.24.C.03
13.5.24.C.04
13.5.25.C.01
13.5.26.C.01
13.5.26.C.02
13.5.26.C.03
13.5.29.C.01
13.5.29.C.02
13.5.30.C.01</t>
  </si>
  <si>
    <t>11.2.13.C.01
11.2.13.C.02
11.7.35.C.01
12.6.4.C.01
12.6.4.C.02
12.6.5.C.01
12.6.5.C.02
12.6.5.C.03
12.6.5.C.04
12.6.5.C.05
12.6.8.C.01
12.6.9.C.01
12.6.10.C.01
13.4.19.C.02
13.4.10.C.01
13.5.24.C.01
13.5.24.C.02
13.5.24.C.03
13.5.24.C.04
13.5.25.C.01
13.5.26.C.01
13.5.26.C.02
13.5.26.C.03
13.5.29.C.01
13.5.29.C.02
13.5.30.C.01
13.6.6.C.01
13.6.6.C.02
13.6.7.C.01
13.6.8.C.01
13.6.9.C.01
13.6.10.C.01
13.6.10.C.02
13.6.10.C.03
13.6.11.C.01
13.6.12.C.01</t>
  </si>
  <si>
    <t>14.5.6.C.01
14.5.7.C.01
14.5.8.C.01</t>
  </si>
  <si>
    <t>14.5.7.C.01
14.5.8.C.01</t>
  </si>
  <si>
    <t>15.2.20.C.01
15.2.20.C.02
15.2.20.C.03
15.2.20.C.04
15.2.20.C.05</t>
  </si>
  <si>
    <t>15.2.21.C.01</t>
  </si>
  <si>
    <t>15.2.21.C.01
15.2.23.C.01
15.2.23.C.02
15.2.23.C.03
15.2.24.C.01
15.2.24.C.02</t>
  </si>
  <si>
    <t>15.1.7.C.01
15.1.8.C.01
15.1.8.C.02
15.1.9.C.01
15.1.10.C.01
15.1.10.C.02
15.1.10.C.03
15.1.11.C.01
15.1.11.C.02
15.1.11.C.03
15.1.12.C.01
15.1.13.C.01
15.1.14.C.01
15.1.15.C.01
15.1.16.C.01
15.1.17.C.01
15.1.18.C.01
15.1.19.C.01
15.1.19.C.02
15.1.20.C.01
15.2.25.C.01
15.2.25.C.02
15.2.26.C.01
15.2.27.C.01
15.2.28.C.01
15.2.29.C.01
15.2.30.C.01
15.2.30.C.02
15.2.30.C.03
15.2.31.C.01
15.2.31.C.02
15.2.32.C.01
15.2.32.C.02
15.2.32.C.03
15.2.33.C.01
15.2.33.C.02
15.2.33.C.03
15.2.33.C.04
16.7.33.C.01
17.6.6.C.01
17.6.7.C.01</t>
  </si>
  <si>
    <t>8.4.13.C.01
17.1.52.C.01
17.1.52.C.02
17.1.53.C.01
17.1.53.C.02
17.1.53.C.03
17.1.53.C.04
17.1.54.C.01
17.1.55.C.01
17.1.55.C.02
17.1.55.C.03
17.1.55.C.04
17.1.56.C.01
17.1.56.C.02
17.1.57.C.01
17.2.17.C.01
17.2.18.C.01
17.2.19.C.01
17.2.20.C.01
17.2.20.C.02
17.2.21.C.01
17.2.22.C.01
17.2.22.C.02
17.2.23.C.01
17.2.24.C.01
17.2.24.C.02
17.2.24.C.03
17.2.25.C.01
17.2.26.C.01
17.2.26.C.02
17.2.26.C.03
17.2.27.C.01
17.2.27.C.02
17.2.27.C.03
17.2.28.C.01
17.3.6.C.01
17.4.16.C.01
17.4.16.C.02
17.5.6.C.01
17.6.6.C.01
17.6.7.C.01
17.7.6.C.01
17.8.10.C.01
17.8.10.C.02
17.8.11.C.01
17.8.12.C.01
17.8.13.C.01
17.8.14.C.01
17.8.15.C.01
17.8.16.C.01
17.8.17.C.01
17.9.24.C.01
17.9.24.C.02
17.9.24.C.03
17.9.25.C.01
17.9.26.C.01
17.9.26.C.02
17.9.27.C.01
17.9.27.C.02
17.9.27.C.03
17.9.28.C.01
17.9.29.C.01
17.9.30.C.01
17.9.30.C.02
17.9.31.C.01
17.9.32.C.01
17.9.32.C.02
17.9.32.C.03</t>
  </si>
  <si>
    <t>18.2.9.C.01
18.2.10.C.01
18.2.10.C.02
18.2.11.C.01
18.2.11.C.02
18.2.11.C.03
18.2.11.C.04
18.2.11.C.05
18.2.12.C.01
18.2.12.C.02
18.2.13.C.01
18.2.14.C.01
18.2.15.C.01
18.2.16.C.01
18.2.17.C.01
18.2.18.C.01
18.2.19.C.01
18.2.20.C.01
18.2.20.C.02
18.2.20.C.03
18.2.21.C.01
18.2.22.C.01
18.2.23.C.01
18.2.23.C.02
18.2.24.C.01
18.2.25.C.01</t>
  </si>
  <si>
    <t>18.6.8.C.01</t>
  </si>
  <si>
    <t>12.3.4.C.01
12.3.5.C.01
12.3.5.C.02
12.3.6.C.01
12.3.7.C.01
18.6.8.C.01</t>
  </si>
  <si>
    <t>4.4.9.C.01
13.2.8.C.01
13.2.9.C.01
18.6.9.C.01</t>
  </si>
  <si>
    <t>18.7.14.C.01
18.7.14.C.02</t>
  </si>
  <si>
    <t>23.1.55.C.01
23.1.55.C.02
23.1.55.C.03</t>
  </si>
  <si>
    <t>2.3.27.C.01
2.3.27.C.02
5.9.23.C.01
23.2.16.C.02</t>
  </si>
  <si>
    <t>23.2.16.C.03
23.2.16.C.04</t>
  </si>
  <si>
    <t>2.2.5.C.01
4.2.11.C.01
4.5.18.C.01
4.5.18.C.02
4.5.18.C.03
23.2.16.C.03
23.2.16.C.04</t>
  </si>
  <si>
    <t>23.2.18.C.01</t>
  </si>
  <si>
    <t>6.1.7.C.01
23.2.18.C.01</t>
  </si>
  <si>
    <t>4.3.16.C.01
6.1.7.C.01
6.1.9.C.01
23.2.18.C.01</t>
  </si>
  <si>
    <t>6.1.7.C.01
6.1.9.C.01
23.2.18.C.01</t>
  </si>
  <si>
    <t>23.2.16.C.01
23.2.17.C.01</t>
  </si>
  <si>
    <t>6.2.6.C.01
23.2.19.C.01</t>
  </si>
  <si>
    <t>23.2.19.C.01</t>
  </si>
  <si>
    <t>2.2.6.C.01
2.2.6.C.02
23.2.19.C.01</t>
  </si>
  <si>
    <t>2.3.30.C.01
23.2.19.C.01</t>
  </si>
  <si>
    <t>22.1.20.C.01
22.1.20.C.02
22.1.20.C.03
22.1.20.C.04
22.1.20.C.05
22.1.21.C.01
22.1.21.C.02
22.1.21.C.03
22.1.21.C.04
22.1.21.C.05
22.1.21.C.06
22.1.21.C.07
22.1.24.C.01
22.1.24.C.02
22.1.24.C.03
22.1.24.C.04
22.1.25.C.01
22.1.25.C.02
22.1.26.C.01
22.1.26.C.02
22.1.26.C.03
22.1.27.C.01
23.1.54.C.01
23.1.54.C.02
23.2.19.C.01</t>
  </si>
  <si>
    <t>22.1.23.C.01
22.1.23.C.02
22.1.23.C.03
23.1.54.C.01
23.1.54.C.02
23.1.56.C.01
23.2.20.C.01</t>
  </si>
  <si>
    <t>23.1.55.C.01
23.1.55.C.02
23.1.55.C.03
23.2.20.C.01</t>
  </si>
  <si>
    <t>14.1.8.C.01
14.1.9.C.01
14.1.9.C.02
14.1.10.C.01
14.1.10.C.02
14.3.7.C.01
23.2.21.C.01</t>
  </si>
  <si>
    <t>18.1.10.C.01
18.1.10.C.02
18.1.10.C.03
18.1.10.C.04
23.2.21.C.01</t>
  </si>
  <si>
    <t>IAC-16.2</t>
  </si>
  <si>
    <t xml:space="preserve">Privileged Account Separation </t>
  </si>
  <si>
    <t>Mechanisms exist to separate privileged accounts between infrastructure environments to reduce the risk of a compromise in one infrastructure environment from laterally affecting other infrastructure environments.</t>
  </si>
  <si>
    <t>23.3.18.C.01</t>
  </si>
  <si>
    <t>16.7.34.C.01
16.7.34.C.02
16.7.35.C.01
16.7.36.C.01
23.3.19.C.01
23.3.19.C.02</t>
  </si>
  <si>
    <t>23.3.20.C.01</t>
  </si>
  <si>
    <t>23.3.21.C.01
23.3.22.C.01</t>
  </si>
  <si>
    <t>17.1.51.C.01
17.1.51.C.02
17.1.51.C.03
23.3.21.C.01
23.3.22.C.01</t>
  </si>
  <si>
    <t>17.1.51.C.01
17.1.58.C.01
17.1.58.C.02
17.1.58.C.03
23.3.21.C.01
23.3.22.C.01
23.4.9.C.02
23.4.9.C.03</t>
  </si>
  <si>
    <t>23.4.9.C.02
23.4.9.C.03</t>
  </si>
  <si>
    <t>16.2.4.C.01
16.4.31.C.01
16.4.31.C.02
23.4.10.C.01</t>
  </si>
  <si>
    <t>22.1.22.C.01
22.1.22.C.02
22.1.22.C.03
22.1.22.C.04
22.1.22.C.05
22.1.22.C.06
23.4.11.C.01
23.4.11.C.02</t>
  </si>
  <si>
    <t>6.4.5.C.01
6.4.7.C.01
6.4.8.C.01
23.4.12.C.01
23.4.12.C.02</t>
  </si>
  <si>
    <t>CLD-01.1</t>
  </si>
  <si>
    <t>CLD-01.2</t>
  </si>
  <si>
    <t>Cloud Infrastructure Onboarding</t>
  </si>
  <si>
    <t>Cloud Infrastructure Offboarding</t>
  </si>
  <si>
    <t>23.4.13.C.01
23.4.13.C.02
23.4.13.C.03</t>
  </si>
  <si>
    <t>23.4.9.C.01
23.4.9.C.02
23.4.9.C.03
23.4.10.C.01
23.5.11.C.01
23.5.12.C.01
23.5.12.C.02</t>
  </si>
  <si>
    <t>23.5.11.C.01
23.5.12.C.01
23.5.12.C.02</t>
  </si>
  <si>
    <t>23.5.12.C.01
23.5.12.C.02</t>
  </si>
  <si>
    <t>Mechanisms exist to prevent "side channel attacks" when using a Content Delivery Network (CDN) by restricting access to the origin server's IP address to the CDN and an authorized management network.</t>
  </si>
  <si>
    <t>Americas
Bermuda
BMACCC</t>
  </si>
  <si>
    <t>4.5.3
4.5.3.1
4.6
4.6.2
4.6.2.1
4.7
4.8.2
4.8.2.1
4.8.2.2
5.1.2</t>
  </si>
  <si>
    <t>8.1.1
8.1.1.6.PB</t>
  </si>
  <si>
    <t>18.1.2
18.1.2.13.PB</t>
  </si>
  <si>
    <t>11.2.7
11.2.7.4.PB</t>
  </si>
  <si>
    <t>17.1.1
17.1.2</t>
  </si>
  <si>
    <t>17.1.3</t>
  </si>
  <si>
    <t>17.2.1</t>
  </si>
  <si>
    <t>12.3.1</t>
  </si>
  <si>
    <t>12.1.3
12.1.3.9.PB</t>
  </si>
  <si>
    <t>12.1.2
12.1.2.11.PB</t>
  </si>
  <si>
    <t>12.1.2
12.1.2.11.PB
14.2.2</t>
  </si>
  <si>
    <t>14.2.3</t>
  </si>
  <si>
    <t>18.1.1</t>
  </si>
  <si>
    <t>4.6
4.6.1
4.6.2
4.6.2.2
4.6.2.6
4.6.3
4.6.3.1
4.6.3.2
4.6.2.3
4.6.2.4
12.7.1
18.2.2
18.2.3</t>
  </si>
  <si>
    <t>4.6.2
4.6.2.2
4.6.2.3
12.7.1</t>
  </si>
  <si>
    <t>4.6.1
4.6.2
4.6.2.2
4.6.2.5
4.2.6.6
4.6.2.7
18.2.2</t>
  </si>
  <si>
    <t>18.2.3</t>
  </si>
  <si>
    <t>4.6.1
12.7.1</t>
  </si>
  <si>
    <t>9.4.1
9.4.1.8.PB</t>
  </si>
  <si>
    <t>9.4.1
9.4.1.8.PB
14.1.1</t>
  </si>
  <si>
    <t>12.4.1
12.4.1.15.PB
12.4.5.P</t>
  </si>
  <si>
    <t>12.4.1
12.4.1.15.PB</t>
  </si>
  <si>
    <t>12.4.3</t>
  </si>
  <si>
    <t>10.1.1
10.1.1.9.PB
14.1.2</t>
  </si>
  <si>
    <t>10.1.1
10.1.1.9.PB
13.2.3
14.1.2
14.1.3</t>
  </si>
  <si>
    <t>10.1.1
10.1.1.9.PB
14.1.3</t>
  </si>
  <si>
    <t>10.1.2
10.1.2.20.PB</t>
  </si>
  <si>
    <t>8.2.2
8.2.2.7.PB</t>
  </si>
  <si>
    <t>8.3.2</t>
  </si>
  <si>
    <t>13.2
13.2.1
13.2.2</t>
  </si>
  <si>
    <t>8.3
18.1.3
18.1.3.13.PB</t>
  </si>
  <si>
    <t>11.2.9</t>
  </si>
  <si>
    <t>12.5.1
12.5.1.1.PB
12.6.2</t>
  </si>
  <si>
    <t>12.5.1
12.5.1.1.PB</t>
  </si>
  <si>
    <t>4.3.1
4.3.1.1
6.1.1
6.1.1.13.PB
6.1.3.13.PB
7.2</t>
  </si>
  <si>
    <t>4.5.2
4.5.2.8
7.1.2
7.2.1
13.2.1</t>
  </si>
  <si>
    <t>4.5.2
4.5.2.8
7.2.1
8.1.3
13.2.1</t>
  </si>
  <si>
    <t>4.5.2
4.5.2.8
8.1.3</t>
  </si>
  <si>
    <t>4.5.2
4.5.2.8
7.2.3</t>
  </si>
  <si>
    <t>9.2.1
9.2.1.6.PB
9.2.2
9.2.2.8.PB</t>
  </si>
  <si>
    <t>9.1.2</t>
  </si>
  <si>
    <t>9.2.4
9.2.4.9.PB
9.3.1</t>
  </si>
  <si>
    <t>9.2.3
9.2.3.11.PB</t>
  </si>
  <si>
    <t>9.3.1</t>
  </si>
  <si>
    <t>9.2.6
9.4</t>
  </si>
  <si>
    <t>9.1.2
9.2.2
9.2.2.8.PB</t>
  </si>
  <si>
    <t>16.1.1</t>
  </si>
  <si>
    <t>16.1.3
16.1.4
16.1.5</t>
  </si>
  <si>
    <t>16.1.4</t>
  </si>
  <si>
    <t>16.1.7
16.1.7.13.PB</t>
  </si>
  <si>
    <t>16.1.6</t>
  </si>
  <si>
    <t>14.2.8</t>
  </si>
  <si>
    <t>9.4.1
9.4.1.8.PB
13.1.1</t>
  </si>
  <si>
    <t>13.2.3</t>
  </si>
  <si>
    <t>11.1.1
11.1.3
11.2.9</t>
  </si>
  <si>
    <t>11.2.2
11.2.3</t>
  </si>
  <si>
    <t>11.1.4
11.2.1
11.2.3</t>
  </si>
  <si>
    <t>11.2.3</t>
  </si>
  <si>
    <t>4.1
6.1.5</t>
  </si>
  <si>
    <t>4.4.1
4.4.5
4.5.1
4.5.1.1
4.5.1.2
4.5.2
4.5.3
4.6
4.6.1
4.8.1
4.8.2
6.1.5</t>
  </si>
  <si>
    <t>4.5.1
4.5.2
4.5.3
14.2.2</t>
  </si>
  <si>
    <t>4.4.6
4.4.6.1
4.4.7
11.1.4</t>
  </si>
  <si>
    <t>4.4.7
4.4.7.1
4.4.7.3
4.4.7.4
4.5.5
4.5.5.1
4.6
4.6.1
11.1.4</t>
  </si>
  <si>
    <t>14.1.2
14.2.5</t>
  </si>
  <si>
    <t>12.4.4
12.4.4.4.PB</t>
  </si>
  <si>
    <t>4.5.2
4.5.2.7
4.5.2.8
7.2.2
7.2.2.19.PB</t>
  </si>
  <si>
    <t>4.5.2
4.5.3
4.5.3.1
7.2.1
7.2.2
7.2.2.19.PB</t>
  </si>
  <si>
    <t>14.2.1
14.2.1.13.PB
14.2.5</t>
  </si>
  <si>
    <t>12.1.4</t>
  </si>
  <si>
    <t>14.2.7
14.2.8
14.2.9</t>
  </si>
  <si>
    <t>14.3.1</t>
  </si>
  <si>
    <t>14.2.4</t>
  </si>
  <si>
    <t>9.4.5
14.2.4</t>
  </si>
  <si>
    <t>15.1.1
15.1.1.14.B
15.1.1.16.B
15.1.2.18.PB</t>
  </si>
  <si>
    <t>15.1.1.16.B
15.1.2.18.PB
15.1.3</t>
  </si>
  <si>
    <t>14.2.7
15.1.1
15.1.1.14.B</t>
  </si>
  <si>
    <t>6.3.P
6.3.1.P
6.3.1.1.PB
13.1.2
13.2.4
15.1.2
15.1.2.18.PB</t>
  </si>
  <si>
    <t>13.1.2
15.2.1</t>
  </si>
  <si>
    <t>15.2.2</t>
  </si>
  <si>
    <t>EMEA
Saudi Arabia
ECC-12018</t>
  </si>
  <si>
    <t>APAC
Australia
Prudential Standard CPS234</t>
  </si>
  <si>
    <t>17.03(2)(a)</t>
  </si>
  <si>
    <t>17.03(2)(h)</t>
  </si>
  <si>
    <t>17.03(2)(a)
17.03(2)(g)</t>
  </si>
  <si>
    <t>17.03(2)(c)</t>
  </si>
  <si>
    <t>17.04(1)(b)
17.04(1)(c)
17.04(1)(d)
17.04(1)(e)
17.04(2)(b)</t>
  </si>
  <si>
    <t>17.04(1)(a)</t>
  </si>
  <si>
    <t>17.04(1)(b)
17.04(2)(a)</t>
  </si>
  <si>
    <t>17.04(1)(e)</t>
  </si>
  <si>
    <t>17.03(2)(i)
17.03(2)(b)(3)</t>
  </si>
  <si>
    <t>17.04(8)
17.03(2)(b)(1)</t>
  </si>
  <si>
    <t>17.03(2)(d)(B)(i)</t>
  </si>
  <si>
    <t>US-MA
201 CMR 17.00</t>
  </si>
  <si>
    <t>US
IRS 1075</t>
  </si>
  <si>
    <t>Cloud Infrastructure Security Subnet</t>
  </si>
  <si>
    <t>SC-7(10)
SI-4(18)</t>
  </si>
  <si>
    <t>CP-6(2)
CP-10</t>
  </si>
  <si>
    <t>US-CA
CPRA
(Nov 2022)</t>
  </si>
  <si>
    <t>Mechanisms exist to conduct a Business Impact Analysis (BIA) to identify and assess cybersecurity and data protection risks.</t>
  </si>
  <si>
    <t>Mechanisms exist to conduct a Data Protection Impact Assessment (DPIA) on systems, applications and services that store, process and/or transmit Personal Data (PD) to identify and remediate reasonably-expected risks.</t>
  </si>
  <si>
    <t>ERL #</t>
  </si>
  <si>
    <t>Area of Focus</t>
  </si>
  <si>
    <t>Documentation Artifact</t>
  </si>
  <si>
    <t>Artifact Description</t>
  </si>
  <si>
    <t>SCF Control Mappings</t>
  </si>
  <si>
    <t>E-GOV-01</t>
  </si>
  <si>
    <t>Charter - Cybersecurity Program</t>
  </si>
  <si>
    <t>E-GOV-02</t>
  </si>
  <si>
    <t>Charter - Privacy Program</t>
  </si>
  <si>
    <t>Documented evidence of an executive steering committee, or advisory board, that is formed to perform oversight of privacy management decisions and is comprised of key cybersecurity, technology, risk, privacy and business executives.</t>
  </si>
  <si>
    <t>GOV-01
PRI-01</t>
  </si>
  <si>
    <t>E-GOV-03</t>
  </si>
  <si>
    <t>Charter - Cybersecurity Steering Committee</t>
  </si>
  <si>
    <t>Documented evidence of an executive steering committee, or advisory board, that is formed to perform oversight of cybersecurity management decisions and is comprised of key cybersecurity, technology, risk, privacy and business executives.</t>
  </si>
  <si>
    <t>GOV-01.1
GOV-01.2</t>
  </si>
  <si>
    <t>E-GOV-04</t>
  </si>
  <si>
    <t>Charter - Privacy Steering Committee</t>
  </si>
  <si>
    <t>GOV-01.2
CPL-02</t>
  </si>
  <si>
    <t>E-GOV-05</t>
  </si>
  <si>
    <t>Charter - Audit Committee</t>
  </si>
  <si>
    <t>Documented evidence of an executive steering committee, or advisory board, that is formed to perform oversight of internal and external audit management decisions and is comprised of key cybersecurity, technology, risk, privacy and business executives.</t>
  </si>
  <si>
    <t>E-GOV-06</t>
  </si>
  <si>
    <t>Charter - Risk Committee</t>
  </si>
  <si>
    <t>Documented evidence of an executive steering committee, or advisory board, that is formed to perform oversight of risk management decisions and is comprised of key cybersecurity, technology, risk, privacy and business executives.</t>
  </si>
  <si>
    <t>E-GOV-07</t>
  </si>
  <si>
    <t>Charter - Data Management Board (DMB)</t>
  </si>
  <si>
    <t>Documented evidence of the organization's Data Management Board (DMB) charter and mission.</t>
  </si>
  <si>
    <t>E-GOV-08</t>
  </si>
  <si>
    <t>E-GOV-09</t>
  </si>
  <si>
    <t>E-GOV-10</t>
  </si>
  <si>
    <t>GOV-09
CPL-01
CPL-01.2</t>
  </si>
  <si>
    <t>E-GOV-11</t>
  </si>
  <si>
    <t>GOV-02
OPS-01.1</t>
  </si>
  <si>
    <t>E-GOV-12</t>
  </si>
  <si>
    <t>E-GOV-13</t>
  </si>
  <si>
    <t>Measures of Performance (Metrics)</t>
  </si>
  <si>
    <t>GOV-01.2
GOV-05
CPL-02</t>
  </si>
  <si>
    <t>E-AST-01</t>
  </si>
  <si>
    <t>IT Asset Management (ITAM)</t>
  </si>
  <si>
    <t>Documented evidence of an IT Asset Management (ITAM) program.</t>
  </si>
  <si>
    <t>E-AST-02</t>
  </si>
  <si>
    <t>Asset Scoping Guidance</t>
  </si>
  <si>
    <t>Documented evidence of an asset scoping guidance. This is program-level documentation in the form of a runbook, playbook or a similar format provides guidance on defining in-scope systems, applications, services, processes and third-parties.</t>
  </si>
  <si>
    <t>AST-04.1
AST-04.2
AST-04.3
CPL-01.2
IAO-01.1</t>
  </si>
  <si>
    <t>E-AST-03</t>
  </si>
  <si>
    <t>Asset Disposal Evidence</t>
  </si>
  <si>
    <t>Documented evidence of a Vulnerability &amp; Patch Management Program (VPMP). This is program-level documentation in the form of a runbook, playbook or a similar format provides guidance on organizational practices that support existing policies and standards.</t>
  </si>
  <si>
    <t>AST-09
DCH-08
DCH-09
DCH-09.1</t>
  </si>
  <si>
    <t>E-AST-04</t>
  </si>
  <si>
    <t>Asset Inventories - Hardware</t>
  </si>
  <si>
    <t xml:space="preserve">Documented evidence of an inventory of the organization's technology hardware assets. </t>
  </si>
  <si>
    <t>E-AST-05</t>
  </si>
  <si>
    <t>Asset Inventories - Software</t>
  </si>
  <si>
    <t xml:space="preserve">Documented evidence of an inventory of the organization's software assets. </t>
  </si>
  <si>
    <t>E-AST-06</t>
  </si>
  <si>
    <t>Asset Inventories - Cloud Service Provider (CSP)</t>
  </si>
  <si>
    <t xml:space="preserve">Documented evidence of an inventory of the organization's cloud-based services (e.g., SaaS, IaaS, PaaS, etc.). </t>
  </si>
  <si>
    <t>CLD-01
CLD-09
TPM-01.1</t>
  </si>
  <si>
    <t>E-AST-07</t>
  </si>
  <si>
    <t>Cyber-Physical Systems (CPS)</t>
  </si>
  <si>
    <t>Documented evidence of an inventory of the organization's physical assets that process functions based on software and networks.</t>
  </si>
  <si>
    <t>AST-02
EMB-01</t>
  </si>
  <si>
    <t>E-AST-08</t>
  </si>
  <si>
    <t>Asset Inventories - Sensitive / Regulated Data</t>
  </si>
  <si>
    <t>Documented evidence of an inventory of the organization's sensitive/regulated data (including systems where sensitive/regulated data is stored, processed and/or transmitted).</t>
  </si>
  <si>
    <t>CLD-10
DCH-06.2
BCD-11.2
PRI-05.5</t>
  </si>
  <si>
    <t>E-AST-09</t>
  </si>
  <si>
    <t>Computer Lifecycle Plan (CLP)</t>
  </si>
  <si>
    <t>Documented evidence of a Computer Lifecycle Plan (CLP) that describes how the life of technology assets is managed.</t>
  </si>
  <si>
    <t>E-AST-10</t>
  </si>
  <si>
    <t>Prohibited Equipment List (PEM)</t>
  </si>
  <si>
    <t>Documented evidence of equipment identified by Federal Acquisition Regulation (FAR) section 889 prohibitions for certain telecommunications equipment.</t>
  </si>
  <si>
    <t>E-AST-11</t>
  </si>
  <si>
    <t>Data Retention Program</t>
  </si>
  <si>
    <t>Documented evidence of a formal data retention program that governs the retention and destruction of data types.</t>
  </si>
  <si>
    <t>DCH-18
MON-10
PRI-05</t>
  </si>
  <si>
    <t>E-AST-12</t>
  </si>
  <si>
    <t>Secure Baseline Configurations Reviews</t>
  </si>
  <si>
    <t>Documented evidence of a review process to ensure Secure Baseline Configurations (SBC) are current and applicable.</t>
  </si>
  <si>
    <t>CFG-02
CFG-02.5</t>
  </si>
  <si>
    <t>E-AST-13</t>
  </si>
  <si>
    <t>Secure Baseline Configurations - Cloud-Based Services</t>
  </si>
  <si>
    <t>Documented evidence of secure baseline configurations for all deployed types of cloud-based services or applications.</t>
  </si>
  <si>
    <t>E-AST-14</t>
  </si>
  <si>
    <t>Secure Baseline Configurations - Databases</t>
  </si>
  <si>
    <t>Documented evidence of secure baseline configurations for all deployed types of databases.</t>
  </si>
  <si>
    <t>E-AST-15</t>
  </si>
  <si>
    <t>Secure Baseline Configurations - Embedded Technologies</t>
  </si>
  <si>
    <t>Documented evidence of secure baseline configurations for all deployed types of embedded technologies.</t>
  </si>
  <si>
    <t>E-AST-16</t>
  </si>
  <si>
    <t>Secure Baseline Configurations - Major Applications</t>
  </si>
  <si>
    <t>Documented evidence of secure baseline configurations for all deployed types of major applications.</t>
  </si>
  <si>
    <t>E-AST-17</t>
  </si>
  <si>
    <t>Secure Baseline Configurations - Minor Applications</t>
  </si>
  <si>
    <t>Documented evidence of secure baseline configurations for all deployed types of minor applications.</t>
  </si>
  <si>
    <t>E-AST-18</t>
  </si>
  <si>
    <t>Secure Baseline Configurations - Mobile Devices</t>
  </si>
  <si>
    <t>Documented evidence of secure baseline configurations for all deployed types of mobile devices.</t>
  </si>
  <si>
    <t>E-AST-19</t>
  </si>
  <si>
    <t>Secure Baseline Configurations - Network Devices</t>
  </si>
  <si>
    <t>Documented evidence of secure baseline configurations for all deployed types of network devices.</t>
  </si>
  <si>
    <t>E-AST-20</t>
  </si>
  <si>
    <t>Secure Baseline Configurations - Server Class Systems</t>
  </si>
  <si>
    <t>Documented evidence of secure baseline configurations for all deployed types of server-class operating systems.</t>
  </si>
  <si>
    <t>E-AST-21</t>
  </si>
  <si>
    <t>Secure Baseline Configurations - Workstation Class Systems</t>
  </si>
  <si>
    <t>Documented evidence of secure baseline configurations for all deployed types of workstation-class operating systems.</t>
  </si>
  <si>
    <t>E-AST-22</t>
  </si>
  <si>
    <t>Documented evidence of that tracks the origin, development, ownership, location and changes to systems, system components and associated data.</t>
  </si>
  <si>
    <t>E-BCM-01</t>
  </si>
  <si>
    <t>Continuity of Operations Plan (COOP)</t>
  </si>
  <si>
    <t>Documented evidence of a Continuity of Operations Plan (COOP). This is program-level documentation in the form of a runbook, playbook or a similar format provides guidance on organizational practices that support existing policies and standards.</t>
  </si>
  <si>
    <t>E-BCM-02</t>
  </si>
  <si>
    <t>Recovery Time Objectives (RTOs)</t>
  </si>
  <si>
    <t>Documented evidence of Recovery Time Objectives (RTOs) that guide Continuity of Operations Plan (COOP)-related operations.</t>
  </si>
  <si>
    <t>E-BCM-03</t>
  </si>
  <si>
    <t>Documented evidence of Recovery Point Objectives (RPOs) that guide Continuity of Operations Plan (COOP)-related operations.</t>
  </si>
  <si>
    <t>E-BCM-04</t>
  </si>
  <si>
    <t>COOP Root Cause Analysis (RCA)</t>
  </si>
  <si>
    <t>Documented evidence of a Root Cause Analysis (RCA) from any Continuity of Operations Plan (COOP)-related training, testing or incident.</t>
  </si>
  <si>
    <t>E-BCM-05</t>
  </si>
  <si>
    <t>COOP Updates</t>
  </si>
  <si>
    <t>Documented evidence of a periodic review process for the organization's Continuity of Operations Plan (COOP) to identify necessary updates.</t>
  </si>
  <si>
    <t>E-BCM-06</t>
  </si>
  <si>
    <t>COOP Testing</t>
  </si>
  <si>
    <t>Documented evidence of a Continuity of Operations Plan (COOP)-related testing activity.</t>
  </si>
  <si>
    <t>BCD-03.1
BCD-04</t>
  </si>
  <si>
    <t>E-BCM-07</t>
  </si>
  <si>
    <t>COOP Training</t>
  </si>
  <si>
    <t>Documented evidence of a Continuity of Operations Plan (COOP)-related training activity.</t>
  </si>
  <si>
    <t>BCD-03
BCD-04</t>
  </si>
  <si>
    <t>E-BCM-08</t>
  </si>
  <si>
    <t>COOP Criticality Analysis</t>
  </si>
  <si>
    <t>Documented evidence of a Continuity of Operations Plan (COOP)-related criticality analysis.</t>
  </si>
  <si>
    <t>E-BCM-09</t>
  </si>
  <si>
    <t>COOP Dependency Analysis</t>
  </si>
  <si>
    <t>Documented evidence of a Continuity of Operations Plan (COOP)-related dependency analysis for applications, systems, services, facilities, stakeholders and third-parties.</t>
  </si>
  <si>
    <t>E-BCM-10</t>
  </si>
  <si>
    <t>Backups</t>
  </si>
  <si>
    <t>Documented evidence of a Continuity of Operations Plan (COOP)-related data backup scheme that demonstrates the methods of data backup (including protection measures) for all data types to ensure business continuity requirements.</t>
  </si>
  <si>
    <t>E-BCM-11</t>
  </si>
  <si>
    <t>Backups - Local</t>
  </si>
  <si>
    <t>Documented evidence of event logs for the on-site / local data backup solution.</t>
  </si>
  <si>
    <t>BCD-11
BCD-11.2</t>
  </si>
  <si>
    <t>E-BCM-12</t>
  </si>
  <si>
    <t>Backups - Remote</t>
  </si>
  <si>
    <t>Documented evidence of event logs for the off-site / remote data backup solution.</t>
  </si>
  <si>
    <t>E-BCM-13</t>
  </si>
  <si>
    <t>Backups - Recovery</t>
  </si>
  <si>
    <t>Documented evidence of a Continuity of Operations Plan (COOP)-related criticality analysis for applications, systems, services, facilities, stakeholders and third-parties.</t>
  </si>
  <si>
    <t>BCD-11
BCD-11.1</t>
  </si>
  <si>
    <t>E-CHG-01</t>
  </si>
  <si>
    <t>Business Impact Analysis (BIA)</t>
  </si>
  <si>
    <t>Documented evidence of a Business Impact Analysis (BIA) for proposed changes.</t>
  </si>
  <si>
    <t>E-CHG-02</t>
  </si>
  <si>
    <t>Charter - Change Control Board (CCB)</t>
  </si>
  <si>
    <t>Documented evidence of the organization's Change Control Board (CCB) charter and mission.</t>
  </si>
  <si>
    <t>CHG-01
CHG-02</t>
  </si>
  <si>
    <t>E-CHG-03</t>
  </si>
  <si>
    <t>Change Control Board (CCB) Minutes</t>
  </si>
  <si>
    <t>Documented evidence of Change Control Board (CCB) meeting minutes</t>
  </si>
  <si>
    <t>E-CHG-04</t>
  </si>
  <si>
    <t>Documented evidence of Change Control Board (CCB) meeting-related cybersecurity and/or privacy reviews for proposed change(s).</t>
  </si>
  <si>
    <t>E-CPL-01</t>
  </si>
  <si>
    <t>Statutory, Regulatory &amp; Contractual Obligations</t>
  </si>
  <si>
    <t>E-CPL-02</t>
  </si>
  <si>
    <t>Defined Compliance Scope (DCS)</t>
  </si>
  <si>
    <t>Documented evidence of a formal scoping document that identifies applicable statutory, regulatory and/or contractual obligations for the organization. Defines the affected Lines of Business (LOB), internal / external stakeholders and facilities for the specific scope of compliance obligations.</t>
  </si>
  <si>
    <t>AST-04.1
AST-04.2
AST-04.3
CPL-01.2</t>
  </si>
  <si>
    <t>E-CPL-03</t>
  </si>
  <si>
    <t>Controls Responsibility Matrix (CRM)</t>
  </si>
  <si>
    <t>E-CPL-04</t>
  </si>
  <si>
    <t>Internal Audit (IA)</t>
  </si>
  <si>
    <t>Documented evidence of an Internal Audit (IA) capability.</t>
  </si>
  <si>
    <t>E-CPL-05</t>
  </si>
  <si>
    <t>Internal Audit (IA) Findings</t>
  </si>
  <si>
    <t>Documented evidence of a centrally-managed and prioritized repository Internal Audit (IA) findings.</t>
  </si>
  <si>
    <t>CPL-01.1
CPL-03
GOV-01.2</t>
  </si>
  <si>
    <t>E-CPL-06</t>
  </si>
  <si>
    <t>Manufacturer Disclosure Statement for Medical Device Security (MDS2)</t>
  </si>
  <si>
    <t>TDA-01.1
TDA-02.1
TDA-02.5
TDA-04
TDA-04.1
TPM-04
TPM-04.2</t>
  </si>
  <si>
    <t>E-CPL-07</t>
  </si>
  <si>
    <t>Control Assessments</t>
  </si>
  <si>
    <t>CPL-02
CPL-02.1
CPL-03
CPL-03.1</t>
  </si>
  <si>
    <t>E-CPL-08</t>
  </si>
  <si>
    <t>Functional Review of Cybersecurity Controls</t>
  </si>
  <si>
    <t>Documented evidence of control testing to ensure cybersecurity controls function as expected.</t>
  </si>
  <si>
    <t>E-CPL-09</t>
  </si>
  <si>
    <t>Non-Compliance Oversight Reporting</t>
  </si>
  <si>
    <t>Documented evidence of governance oversight reporting of non-compliance to the organization's executive leadership.</t>
  </si>
  <si>
    <t>CPL-02
GOV-01.2</t>
  </si>
  <si>
    <t>E-CRY-01</t>
  </si>
  <si>
    <t>FIPS-Validated Certificates</t>
  </si>
  <si>
    <r>
      <t xml:space="preserve">Documented evidence of FIPS-validated cryptographic modules. </t>
    </r>
    <r>
      <rPr>
        <i/>
        <sz val="10"/>
        <color rgb="FFC00000"/>
        <rFont val="Calibri"/>
        <family val="2"/>
        <scheme val="minor"/>
      </rPr>
      <t>[note FIPS-validated cryptography is specific to US government contractors for NIST SP 800-171 &amp; CMMC compliance]</t>
    </r>
  </si>
  <si>
    <t>CRY-03
CRY-04
CRY-09
CRY-09.1
CRY-09.2</t>
  </si>
  <si>
    <t>E-DCH-01</t>
  </si>
  <si>
    <t>Data Protection</t>
  </si>
  <si>
    <t>Data Classification Scheme</t>
  </si>
  <si>
    <t>Documented evidence of an organization-specific data classification scheme.</t>
  </si>
  <si>
    <t>AST-04.1
DCH-02</t>
  </si>
  <si>
    <t>E-DCH-02</t>
  </si>
  <si>
    <t>Data Handling Practices</t>
  </si>
  <si>
    <t>Documented evidence of an organization-specific data handling practices (e.g., guidance specific the data classification scheme).</t>
  </si>
  <si>
    <t>E-DCH-03</t>
  </si>
  <si>
    <t>Network Diagram - Global System View (GSV)</t>
  </si>
  <si>
    <t>Documented evidence of a high-level network diagram that provides a conceptual, logical depiction of the network(s) to describe the interconnections of the systems/applications/services, including internal and external interfaces.</t>
  </si>
  <si>
    <t>E-DCH-04</t>
  </si>
  <si>
    <t>Network Diagram - Low Level</t>
  </si>
  <si>
    <t>Documented evidence of a low-level network diagram that provides a detailed, logical depiction of assets on the network(s).</t>
  </si>
  <si>
    <t>E-DCH-05</t>
  </si>
  <si>
    <t>Data Flow Diagram (DFD)</t>
  </si>
  <si>
    <t>Documented evidence of a Data Flow Diagram (DFD) that accurately identifies where sensitive/regulated data is stored, transmitted and/or processed.</t>
  </si>
  <si>
    <t>E-DCH-06</t>
  </si>
  <si>
    <t>Third-Party Inventories</t>
  </si>
  <si>
    <t>Documented evidence of an inventory of Third-Party Service Providers (TSP), contractors, vendors, etc. that directly or indirectly impact the organization's data, systems, applications, services and/or processes.</t>
  </si>
  <si>
    <t>E-DCH-07</t>
  </si>
  <si>
    <t>Documented evidence of media sanitization actions.</t>
  </si>
  <si>
    <t>DCH-09
DCH-09.1</t>
  </si>
  <si>
    <t>E-DCH-08</t>
  </si>
  <si>
    <t>Authorization Documentation</t>
  </si>
  <si>
    <t>Documented evidence of that identifies authorized users and processes acting on behalf of authorized users.</t>
  </si>
  <si>
    <t>E-SAT-01</t>
  </si>
  <si>
    <t>Education</t>
  </si>
  <si>
    <t>Continuing Professional Education (CPE)</t>
  </si>
  <si>
    <t>E-SAT-02</t>
  </si>
  <si>
    <t>Initial User Training</t>
  </si>
  <si>
    <t>Documented evidence of initial user training for cybersecurity and/or privacy topics.</t>
  </si>
  <si>
    <t>SAT-02
SAT-02.2
SAT-04
HRS-05.7</t>
  </si>
  <si>
    <t>E-SAT-03</t>
  </si>
  <si>
    <t>Practical Exercises</t>
  </si>
  <si>
    <t>Documented evidence of practical user training exercises for cybersecurity and/or privacy topics (e.g., phishing exercise).</t>
  </si>
  <si>
    <t>SAT-02.1
SAT-03.1
SAT-04</t>
  </si>
  <si>
    <t>E-SAT-04</t>
  </si>
  <si>
    <t>Recurring User Training</t>
  </si>
  <si>
    <t>Documented evidence of recurring (e.g., annual) user training for cybersecurity and/or privacy topics.</t>
  </si>
  <si>
    <t>SAT-03.4
SAT-03.6
SAT-03.7
SAT-04
HRS-05.7</t>
  </si>
  <si>
    <t>E-SAT-05</t>
  </si>
  <si>
    <t>Role-Based Training</t>
  </si>
  <si>
    <t>Documented evidence of specialized user training for privileged users, executives, individuals who handle sensitive/regulated data, etc.</t>
  </si>
  <si>
    <t>SAT-03
SAT-03.4
SAT-03.5
SAT-04</t>
  </si>
  <si>
    <t>E-MON-01</t>
  </si>
  <si>
    <t>Event Log Monitoring</t>
  </si>
  <si>
    <t>Evidence of Log Review Processes</t>
  </si>
  <si>
    <t>Documented evidence of centralized collection and review/analysis of security event logs.</t>
  </si>
  <si>
    <t>MON-01.2
MON-01.8
MON-02
MON-02.2</t>
  </si>
  <si>
    <t>E-MON-02</t>
  </si>
  <si>
    <t>Malware Activity</t>
  </si>
  <si>
    <t>Documented evidence of malware activity being logged and included as part of the centralized event log collection and review/analysis process.</t>
  </si>
  <si>
    <t>MON-01.8
MON-02.2
END-04.3</t>
  </si>
  <si>
    <t>E-MON-03</t>
  </si>
  <si>
    <t>MON-01.14
MON-01.15</t>
  </si>
  <si>
    <t>E-MON-04</t>
  </si>
  <si>
    <t>Rogue Devices</t>
  </si>
  <si>
    <t>Documented evidence of rogue device identification is included as part of the centralized event log collection and review/analysis process.</t>
  </si>
  <si>
    <t>E-MON-05</t>
  </si>
  <si>
    <t>Security Events</t>
  </si>
  <si>
    <t>Documented evidence of security-relevant activities being logged and included as part of the centralized event log collection and review/analysis process.</t>
  </si>
  <si>
    <t>E-HRS-01</t>
  </si>
  <si>
    <t>Human Resources</t>
  </si>
  <si>
    <t>GOV-04
HRS-02
HRS-03
HRS-03.1</t>
  </si>
  <si>
    <t>E-HRS-02</t>
  </si>
  <si>
    <t>Assigned Roles - Application Developers</t>
  </si>
  <si>
    <t>List of employed or contract personnel assigned to application development roles.</t>
  </si>
  <si>
    <t>HRS-02
HRS-02.1
HRS-03</t>
  </si>
  <si>
    <t>E-HRS-03</t>
  </si>
  <si>
    <t>Assigned Roles - Cybersecurity Staff</t>
  </si>
  <si>
    <t>List of employed or contract personnel assigned to cybersecurity roles.</t>
  </si>
  <si>
    <t>E-HRS-04</t>
  </si>
  <si>
    <t>E-HRS-05</t>
  </si>
  <si>
    <t>Role Assignment - CISO</t>
  </si>
  <si>
    <t>Documented evidence of a formal role assignment to the Chief Information Security Officer (CISO) position.</t>
  </si>
  <si>
    <t>E-HRS-06</t>
  </si>
  <si>
    <t>Role Assignment - COO</t>
  </si>
  <si>
    <t>Documented evidence of a formal role assignment to the Chief Operations Officer (COO) position.</t>
  </si>
  <si>
    <t>E-HRS-07</t>
  </si>
  <si>
    <t>Role Assignment - CIO</t>
  </si>
  <si>
    <t>Documented evidence of a formal role assignment to the Chief Information Officer (CIO) position.</t>
  </si>
  <si>
    <t>E-HRS-08</t>
  </si>
  <si>
    <t>Role Assignment - CPO</t>
  </si>
  <si>
    <t>Documented evidence of a formal role assignment to the Chief Privacy Officer (CPO) position.</t>
  </si>
  <si>
    <t>GOV-04
PRI-01.1</t>
  </si>
  <si>
    <t>E-HRS-09</t>
  </si>
  <si>
    <t>Role Assignment - CRO</t>
  </si>
  <si>
    <t>Documented evidence of a formal role assignment to the Chief Risk Officer (CRO) position.</t>
  </si>
  <si>
    <t>E-HRS-10</t>
  </si>
  <si>
    <t>Role Assignment - DPO</t>
  </si>
  <si>
    <t>Documented evidence of a formal role assignment to Data Protection Officer (DPO) positions.</t>
  </si>
  <si>
    <t>GOV-04
PRI-01.4</t>
  </si>
  <si>
    <t>E-HRS-11</t>
  </si>
  <si>
    <t>Role Assignment - Sensitive / Regulated Data</t>
  </si>
  <si>
    <t>Documented evidence of a formal role assignment to personnel who are cleared to handle sensitive/regulated data.</t>
  </si>
  <si>
    <t>E-HRS-12</t>
  </si>
  <si>
    <t>Role Review</t>
  </si>
  <si>
    <t>Documented evidence of a formal review process to ensure personnel roles currently reflect business needs.</t>
  </si>
  <si>
    <t>IAC-07
IAC-07.1
IAC-08
IAC-17</t>
  </si>
  <si>
    <t>E-HRS-13</t>
  </si>
  <si>
    <t>GOV-04
HRS-03
HRS-03.1</t>
  </si>
  <si>
    <t>E-HRS-14</t>
  </si>
  <si>
    <t>Responsibilities Review</t>
  </si>
  <si>
    <t>Documented evidence of a formal review process to ensure assigned responsibilities currently reflect business needs for the assigned role.</t>
  </si>
  <si>
    <t>E-HRS-15</t>
  </si>
  <si>
    <t>Organization Chart</t>
  </si>
  <si>
    <t>Current and accurate organization chart that depicts logical staff hierarchies.</t>
  </si>
  <si>
    <t>E-HRS-16</t>
  </si>
  <si>
    <t>Documented evidence of personnel management practices protecting sensitive/regulated data through formal access agreements.</t>
  </si>
  <si>
    <t>HRS-03.1
HRS-05
HRS-06
HRS-10</t>
  </si>
  <si>
    <t>E-HRS-17</t>
  </si>
  <si>
    <t>Background Checks</t>
  </si>
  <si>
    <t>Documented evidence of personnel screening practices, which centers around some form of formalized background check process.</t>
  </si>
  <si>
    <t>HRS-04
HRS-04.1</t>
  </si>
  <si>
    <t>E-HRS-18</t>
  </si>
  <si>
    <t>Provisioning Checklist (Onboarding)</t>
  </si>
  <si>
    <t>Documented evidence of personnel management practices to formally onboard personnel into their assigned roles.</t>
  </si>
  <si>
    <t>HRS-03
HRS-03.1
HRS-04.2
HRS-05.7
HRS-10
IAC-07</t>
  </si>
  <si>
    <t>E-HRS-19</t>
  </si>
  <si>
    <t>Deprovisioning Checklist (Offboarding)</t>
  </si>
  <si>
    <t>Documented evidence of personnel management practices to formally offboard personnel from their assigned roles due to employment termination or role change.</t>
  </si>
  <si>
    <t>HRS-06.2
HRS-09
HRS-09.1
HRS-09.2
HRS-09.3
IAC-07
IAC-07.1
IAC-07.2</t>
  </si>
  <si>
    <t>E-HRS-20</t>
  </si>
  <si>
    <t>Non-Disclosure Agreements (NDAs)</t>
  </si>
  <si>
    <t>Documented evidence of the use of Non-Disclosure Agreements (NDAs) that restricts unauthorized sharing of sensitive/regulated data.</t>
  </si>
  <si>
    <t>E-HRS-21</t>
  </si>
  <si>
    <t>Position Competency Requirements</t>
  </si>
  <si>
    <t>HRS-03.2
HRS-04
HRS-04.1</t>
  </si>
  <si>
    <t>E-HRS-22</t>
  </si>
  <si>
    <t xml:space="preserve">Documented evidence of personnel management practices to define "acceptable use" or "rules of behavior" criteria that specify acceptable and unacceptable user behaviors. </t>
  </si>
  <si>
    <t>HRS-02
HRS-02.1
HRS-03
HRS-05
HRS-05.1
HRS-05.2
HRS-05.3
HRS-05.4
HRS-05.5
HRS-10</t>
  </si>
  <si>
    <t>E-HRS-23</t>
  </si>
  <si>
    <t>Documented evidence of personnel management practices to formally identify critical cybersecurity skills needed to support business operations.</t>
  </si>
  <si>
    <t>HRS-03.2
HRS-13</t>
  </si>
  <si>
    <t>E-HRS-24</t>
  </si>
  <si>
    <t>Documented evidence of personnel management practices to formally identify critical cybersecurity skill gaps.</t>
  </si>
  <si>
    <t>HRS-13
HRS-13.1</t>
  </si>
  <si>
    <t>E-HRS-25</t>
  </si>
  <si>
    <t>Documented evidence of personnel management practices to implement and maintain Separation of Duties (SoD) to prevent potential inappropriate activity without collusion.</t>
  </si>
  <si>
    <t>HRS-11
HRS-12</t>
  </si>
  <si>
    <t>E-HRS-26</t>
  </si>
  <si>
    <t>E-IAM-01</t>
  </si>
  <si>
    <t>Identity &amp; Access Management</t>
  </si>
  <si>
    <t>Access Permission Review</t>
  </si>
  <si>
    <t>Documented evidence of periodic access permission reviews.</t>
  </si>
  <si>
    <t>E-IAM-02</t>
  </si>
  <si>
    <t>Defined Roles (RBAC)</t>
  </si>
  <si>
    <t>Documented evidence of defined access control-specific roles (e.g., Role Based Access Control (RBAC)).</t>
  </si>
  <si>
    <t>E-IAM-03</t>
  </si>
  <si>
    <t>Privileged User Inventory</t>
  </si>
  <si>
    <t>Documented evidence of an inventory of privileged users across systems, applications and services (internal and external).</t>
  </si>
  <si>
    <t>IAC-16
IAC-16.1</t>
  </si>
  <si>
    <t>E-IRO-01</t>
  </si>
  <si>
    <t>Incident Response Program (IRP)</t>
  </si>
  <si>
    <t>Documented evidence of a Incident Response Plan (IRP). This is program-level documentation in the form of a runbook, playbook or a similar format provides guidance on organizational practices that support existing policies and standards.</t>
  </si>
  <si>
    <t>E-IRO-02</t>
  </si>
  <si>
    <t>Documented evidence of defined Indicators of Compromise (IOC).</t>
  </si>
  <si>
    <t>E-IRO-03</t>
  </si>
  <si>
    <t>Incident Tracking</t>
  </si>
  <si>
    <t>IRO-02
IRO-09</t>
  </si>
  <si>
    <t>E-IRO-04</t>
  </si>
  <si>
    <t>IRP Testing</t>
  </si>
  <si>
    <t>Documented evidence of an Incident Response Plan (IRP)-related testing activity.</t>
  </si>
  <si>
    <t>E-IRO-05</t>
  </si>
  <si>
    <t>Table Top Exercises</t>
  </si>
  <si>
    <t>Documented evidence of "table top" exercises that test incident response practices.</t>
  </si>
  <si>
    <t>E-IRO-06</t>
  </si>
  <si>
    <t>IRP Training</t>
  </si>
  <si>
    <t>Documented evidence of an Incident Response Plan (IRP)-related training activity.</t>
  </si>
  <si>
    <t>E-IRO-07</t>
  </si>
  <si>
    <t>IRP Updates</t>
  </si>
  <si>
    <t>Documented evidence of a periodic review process for the organization's Incident Response Plan (IRP) to identify necessary updates.</t>
  </si>
  <si>
    <t>E-IRO-08</t>
  </si>
  <si>
    <t>Root Cause Analysis (RCA)</t>
  </si>
  <si>
    <t>Documented evidence of a Root Cause Analysis (RCA) from any Incident Response Plan (IRP)-related training, testing or incident.</t>
  </si>
  <si>
    <t>E-IAO-01</t>
  </si>
  <si>
    <t>Information Assurance Program (IAP)</t>
  </si>
  <si>
    <t>Documented evidence of a Information Assurance Program (IAP). This is program-level documentation in the form of a runbook, playbook or a similar format provides guidance on organizational practices that support existing policies and standards.</t>
  </si>
  <si>
    <t>E-MNT-01</t>
  </si>
  <si>
    <t>Maintenance - Authorized Maintenance Personnel</t>
  </si>
  <si>
    <t>Documented evidence of personnel who have designated maintenance roles.</t>
  </si>
  <si>
    <t>E-MNT-02</t>
  </si>
  <si>
    <t>Maintenance Plan</t>
  </si>
  <si>
    <t>Documented evidence of a Maintenance Plan. This is program-level documentation in the form of a runbook, playbook or a similar format provides guidance on organizational practices that support existing policies and standards.</t>
  </si>
  <si>
    <t>E-MNT-03</t>
  </si>
  <si>
    <t>Patch Management</t>
  </si>
  <si>
    <t>Documented evidence of maintenance activities for systems, applications and services management (e.g., patch management).</t>
  </si>
  <si>
    <t>VPM-01
VPM-04
VPM-05</t>
  </si>
  <si>
    <t>E-MNT-04</t>
  </si>
  <si>
    <t>Infrastructure Maintenance</t>
  </si>
  <si>
    <t>Documented evidence of maintenance activities for the organization's infrastructure and supporting systems.</t>
  </si>
  <si>
    <t>MNT-01
MNT-02
MNT-03
MNT-03.1</t>
  </si>
  <si>
    <t>E-NET-01</t>
  </si>
  <si>
    <t>Content / DNS Filtering</t>
  </si>
  <si>
    <t>Documented evidence of the methods that content / DNS filtering is implemented to prevent Internet traffic from prohibited content and/or hostile web sites.</t>
  </si>
  <si>
    <t>NET-18
NET-18.1</t>
  </si>
  <si>
    <t>E-NET-02</t>
  </si>
  <si>
    <t>Wireless Rogue Detection</t>
  </si>
  <si>
    <t>Documented evidence of automated or manual means to detect rogue wireless devices.</t>
  </si>
  <si>
    <t>E-NET-03</t>
  </si>
  <si>
    <t>Work From Anywhere (WFA) Guidance (remote workers)</t>
  </si>
  <si>
    <t>Documented evidence of administrative and technical measures that are enforced at "alternate work sites" which includes working from home or working while traveling on business.</t>
  </si>
  <si>
    <t>NET-14
NET-14.5</t>
  </si>
  <si>
    <t>E-PES-01</t>
  </si>
  <si>
    <t>Physical Security</t>
  </si>
  <si>
    <t>Environmental Monitoring</t>
  </si>
  <si>
    <t>Documented evidence of environmental monitoring (e.g., water leaks, temperature, humidity, etc.)</t>
  </si>
  <si>
    <t>PES-01
PES-07
PES-08
PES-09</t>
  </si>
  <si>
    <t>E-PES-02</t>
  </si>
  <si>
    <t>Visitor Logbook</t>
  </si>
  <si>
    <t>Documented evidence of a visitor management and logging visitor activities.</t>
  </si>
  <si>
    <t>PES-03
PES-03.3
PES-06
PES-06.4</t>
  </si>
  <si>
    <t>E-PES-03</t>
  </si>
  <si>
    <t xml:space="preserve">Physical Security </t>
  </si>
  <si>
    <t>Defined Physical Security Roles</t>
  </si>
  <si>
    <t>Documented evidence of defined physical access control-specific roles that limit physical access to rooms and/or facilities.</t>
  </si>
  <si>
    <t>PES-02
PES-02.1</t>
  </si>
  <si>
    <t>E-PES-04</t>
  </si>
  <si>
    <t>Site Security Plan (Site Plan)</t>
  </si>
  <si>
    <t>Documented evidence of a site security plan (site plan).</t>
  </si>
  <si>
    <t>E-PRI-01</t>
  </si>
  <si>
    <t>Documented evidence of accounting for privacy-related disclosures.</t>
  </si>
  <si>
    <t>E-PRI-02</t>
  </si>
  <si>
    <t>Documented evidence of authorized use definitions for privacy-related data operations.</t>
  </si>
  <si>
    <t>PRI-04
PRI-04.1
PRI-05
PRI-05.1</t>
  </si>
  <si>
    <t>E-PRI-03</t>
  </si>
  <si>
    <t>Data Authority Registrations</t>
  </si>
  <si>
    <t>Documented evidence of registrations made with applicable data authorities for privacy-related data processing.</t>
  </si>
  <si>
    <t>E-PRI-04</t>
  </si>
  <si>
    <t>Documented evidence of Data Protection Impact Assessment (DPIA).</t>
  </si>
  <si>
    <t>E-PRI-05</t>
  </si>
  <si>
    <t>Data Sharing Agreement</t>
  </si>
  <si>
    <t>Documented evidence of formal data sharing practices that address, at a minimum:
• The business justification for the data sharing;
• The type / category of data being shared;
• The third-parties the data is being shared with;
• Lawful bases for data sharing; and
• Data subject rights.</t>
  </si>
  <si>
    <t>E-PRI-06</t>
  </si>
  <si>
    <t>Documented evidence of how data subject access requests are handled that includes intake through remediation.</t>
  </si>
  <si>
    <t>E-PRI-07</t>
  </si>
  <si>
    <t>Personal Data Categories</t>
  </si>
  <si>
    <t>Documented evidence of formal personal data categories.</t>
  </si>
  <si>
    <t>E-PRI-08</t>
  </si>
  <si>
    <t>Documented evidence of a publicly-accessible privacy notice.</t>
  </si>
  <si>
    <t>E-PRM-01</t>
  </si>
  <si>
    <t>Resource Management</t>
  </si>
  <si>
    <t>Cybersecurity Business Plan (CBP)</t>
  </si>
  <si>
    <t>Documented evidence of a cybersecurity-specific business plan that documents a strategic plan and discrete objectives.</t>
  </si>
  <si>
    <t>GOV-08
PRM-01.1
PRM-03</t>
  </si>
  <si>
    <t>E-PRM-02</t>
  </si>
  <si>
    <t>Portfolio Roadmap</t>
  </si>
  <si>
    <t>Documented evidence of the organization's roadmap for implementing cybersecurity-related initiatives and technologies.</t>
  </si>
  <si>
    <t>PRM-01
PRM-02
PRM-03</t>
  </si>
  <si>
    <t>E-PRM-03</t>
  </si>
  <si>
    <t>Secure Development Lifecycle (SDLC)</t>
  </si>
  <si>
    <t>PRM-04
PRM-05
PRM-06
PRM-07</t>
  </si>
  <si>
    <t>E-PRM-04</t>
  </si>
  <si>
    <t>Targeted Maturity Level</t>
  </si>
  <si>
    <t>Documented evidence of a targeted level of control maturity from a Capability Maturity Model (CMM).</t>
  </si>
  <si>
    <t>E-RSK-01</t>
  </si>
  <si>
    <t>Risk Management Program (RMP)</t>
  </si>
  <si>
    <t>Documented evidence of a Risk Management Program (RMP). This is program-level documentation in the form of a runbook, playbook or a similar format provides guidance on organizational practices that support existing policies and standards.</t>
  </si>
  <si>
    <t>E-RSK-02</t>
  </si>
  <si>
    <t>Cybersecurity Supply Chain Risk Management (C-SCRM)</t>
  </si>
  <si>
    <t>E-RSK-03</t>
  </si>
  <si>
    <t>Plan of Actions &amp; Milestones (POA&amp;M) / Risk Register</t>
  </si>
  <si>
    <t>Documented evidence of a POA&amp;M, or risk register, that tracks control deficiencies from identification through remediation.</t>
  </si>
  <si>
    <t>E-RSK-04</t>
  </si>
  <si>
    <t>Cybersecurity Risk Assessment (RA)</t>
  </si>
  <si>
    <t>Documented evidence of a cybersecurity-specific risk assessment.</t>
  </si>
  <si>
    <t>E-RSK-05</t>
  </si>
  <si>
    <t>Supply Chain Risk Assessment (SCRA)</t>
  </si>
  <si>
    <t>Documented evidence of supply chain-specific risk assessment that evaluates risks that are specific to its supply chain.</t>
  </si>
  <si>
    <t>Third-Party Criticality Assessment</t>
  </si>
  <si>
    <t>Documented evidence of third-party criticality assessment that evaluates the critical nature of each third-party the organization works with.</t>
  </si>
  <si>
    <t>Third-Party Service Reviews</t>
  </si>
  <si>
    <t>Documented evidence of a formal, annual stakeholder review of third-party services for each Third-Party Service Provider (TSP).</t>
  </si>
  <si>
    <t>TPM-01
TPM-05
TPM-05.5
TPM-08
TPM-09</t>
  </si>
  <si>
    <t>E-TDA-01</t>
  </si>
  <si>
    <t>Technology Design &amp; Acquisition</t>
  </si>
  <si>
    <t>Secure Software Development Principles (SSDP)</t>
  </si>
  <si>
    <t>Documented evidence of a Secure Software Development Principles (SSDP). This is program-level documentation in the form of a runbook, playbook or a similar format provides guidance on organizational practices that support existing policies and standards.</t>
  </si>
  <si>
    <t>SEA-01
TDA-01</t>
  </si>
  <si>
    <t>E-TDA-02</t>
  </si>
  <si>
    <t>E-TDA-03</t>
  </si>
  <si>
    <t>Documented evidence of application security testing (e.g., DAST, SAST, fuzzing, etc.).</t>
  </si>
  <si>
    <t>TDA-06.2
TDA-09
TDA-09.1
TDA-09.2
TDA-09.3
TDA-09.4
TDA-09.5
TDA-09.6</t>
  </si>
  <si>
    <t>E-TDA-04</t>
  </si>
  <si>
    <t>Design and Development Plan (DDP)</t>
  </si>
  <si>
    <t>Documented evidence of an engineering method to control the design process and govern the lifecycle of the product/service.</t>
  </si>
  <si>
    <t>SEA-01
SEA-02
SEA-03
TDA-02.3
TDA-05
TDA-06.3</t>
  </si>
  <si>
    <t>E-TDA-05</t>
  </si>
  <si>
    <t>Failure Mode and Effect Analysis (FMEA)</t>
  </si>
  <si>
    <t>Documented evidence of an engineering method designed to define, identify, and present solutions for system failures, problems, or errors.</t>
  </si>
  <si>
    <t>TDA-01.1
TDA-06.5
TDA-09</t>
  </si>
  <si>
    <t>E-TDA-06</t>
  </si>
  <si>
    <t>Multi Patient Harm View (MPHV)</t>
  </si>
  <si>
    <r>
      <t>Documented evidence of a description of a Multi Patient Harm View (MPHV) that explains how the device / system defends against and/or responds to attacks with the potential to harm multiple patients.</t>
    </r>
    <r>
      <rPr>
        <i/>
        <sz val="10"/>
        <color rgb="FFC00000"/>
        <rFont val="Calibri"/>
        <family val="2"/>
        <scheme val="minor"/>
      </rPr>
      <t xml:space="preserve"> [note MPHV is specific to medical device manufacturers]</t>
    </r>
  </si>
  <si>
    <t>TDA-01.1
TDA-02
TDA-04
TDA-04.1</t>
  </si>
  <si>
    <t>E-TDA-07</t>
  </si>
  <si>
    <t>Ports, Protocols &amp; Services (PPS)</t>
  </si>
  <si>
    <t>Documented evidence of all ports, protocols and services in use by the system, application or service.</t>
  </si>
  <si>
    <t>TDA-01.1
TDA-02.1
TDA-02.5
TPM-04.2</t>
  </si>
  <si>
    <t>E-TDA-08</t>
  </si>
  <si>
    <t>Secure Engineering Principles (SEP)</t>
  </si>
  <si>
    <t>Documented evidence of defined secure engineering principles used to ensure Confidentiality, Integrity, Availability &amp; Safety (CIAS) concerns are properly addressed in the design and implementation of systems, applications and services.</t>
  </si>
  <si>
    <t>SEA-01
TDA-01
TDA-06</t>
  </si>
  <si>
    <t>E-TDA-09</t>
  </si>
  <si>
    <t>Security Architecture View</t>
  </si>
  <si>
    <t>Documented evidence that identifies security-relevant system elements and their interfaces:
• Define security context, domains, boundaries, and external interfaces of the system;
• Align the architecture with (a) the system security objectives and requirements, (b) security design characteristics; and
• Establish traceability of architecture elements to user and system security requirements.</t>
  </si>
  <si>
    <t>E-TDA-10</t>
  </si>
  <si>
    <t>Security Use Case View (SUCV)</t>
  </si>
  <si>
    <r>
      <t xml:space="preserve">Documented evidence of diagrams, with explanatory text, describing various security scenarios in each of the operational and clinical functionality states of the system and how the system addresses each scenario architecturally. </t>
    </r>
    <r>
      <rPr>
        <i/>
        <sz val="10"/>
        <color rgb="FFC00000"/>
        <rFont val="Calibri"/>
        <family val="2"/>
        <scheme val="minor"/>
      </rPr>
      <t>[note SUCV is specific to medical device manufacturers]</t>
    </r>
  </si>
  <si>
    <t>TDA-04
TDA-04.1
TDA-06.2</t>
  </si>
  <si>
    <t>E-TDA-11</t>
  </si>
  <si>
    <t>Documented evidence of a Software Assurance Maturity Model (SAMM).</t>
  </si>
  <si>
    <t>TDA-06
TDA-06.3</t>
  </si>
  <si>
    <t>E-TDA-12</t>
  </si>
  <si>
    <t>Documented evidence of a Software Bill of Materials (SBOM).</t>
  </si>
  <si>
    <t>E-TDA-13</t>
  </si>
  <si>
    <t>Documented evidence of a software escrow solution.</t>
  </si>
  <si>
    <t>E-TDA-14</t>
  </si>
  <si>
    <t>Documented evidence of at least one (1) System Security Plan (SSPP) that covers the sensitive/regulated data environment. There may be multiple SSPPs, based on applicable contracts.</t>
  </si>
  <si>
    <t>E-TDA-15</t>
  </si>
  <si>
    <t>Updateability / Patchability View</t>
  </si>
  <si>
    <t>Documented evidence of a description of the end-to-end process permitting software updates and patches to be deployed to the device/service.</t>
  </si>
  <si>
    <t>TDA-01.1
TDA-01.2
TDA-04.1</t>
  </si>
  <si>
    <t>E-TDA-16</t>
  </si>
  <si>
    <t>Documented evidence of a Vulnerability Disclosure Program (VDP) (e.g., bug bounty).</t>
  </si>
  <si>
    <t>E-THR-01</t>
  </si>
  <si>
    <t>Documented evidence of defined Indicators of Exposure (IOE).</t>
  </si>
  <si>
    <t>E-THR-02</t>
  </si>
  <si>
    <t>Industry Associations / Memberships</t>
  </si>
  <si>
    <t>Documented evidence of industry associations the organization utilizes to maintain situational awareness of evolving threats and trends.</t>
  </si>
  <si>
    <t>E-THR-03</t>
  </si>
  <si>
    <t>Threat Intelligence Feeds (TIF)</t>
  </si>
  <si>
    <t>Documented evidence of threat intelligence feeds.</t>
  </si>
  <si>
    <t>E-THR-04</t>
  </si>
  <si>
    <t>Threat Intelligence Program (TIP)</t>
  </si>
  <si>
    <t>Documented evidence of a formal capability that intakes and analysis threat information to determine specific threat to the organization and necessary actions to mitigate the threat(s).</t>
  </si>
  <si>
    <t>THR-01
THR-04</t>
  </si>
  <si>
    <t>E-THR-05</t>
  </si>
  <si>
    <t>Threat Mitigation</t>
  </si>
  <si>
    <t>Documented evidence of steps taken to mitigate identified threats.</t>
  </si>
  <si>
    <t>TDA-06.2
THR-07
VPM-01
VPM-04</t>
  </si>
  <si>
    <t>E-VPM-01</t>
  </si>
  <si>
    <t>E-VPM-02</t>
  </si>
  <si>
    <t>Vulnerability Management</t>
  </si>
  <si>
    <t>Penetration Testing - Application</t>
  </si>
  <si>
    <t>E-VPM-03</t>
  </si>
  <si>
    <t>Penetration Testing - Network</t>
  </si>
  <si>
    <t>Documented evidence of internal and external network penetration testing activities that focus on discovering and exploiting security vulnerabilities.</t>
  </si>
  <si>
    <t>E-VPM-04</t>
  </si>
  <si>
    <t>Red Team Testing</t>
  </si>
  <si>
    <t>Documented evidence of "red team" testing.</t>
  </si>
  <si>
    <t>E-VPM-05</t>
  </si>
  <si>
    <t>Vulnerability Assessments</t>
  </si>
  <si>
    <t>Documented evidence of internal and external vulnerability assessment activities.</t>
  </si>
  <si>
    <t>VPM-06
VPM-06.6
VPM-06.7</t>
  </si>
  <si>
    <t>US-California
CPRA</t>
  </si>
  <si>
    <t>US-Nevada
SB220</t>
  </si>
  <si>
    <t>7002(f)
7015(a)
7015(b)
7015(c)(1)
7015(c)(2)
7028(a)
7028(b)</t>
  </si>
  <si>
    <t>7010(a)
7016(a)
7016(b)
7016(c)
7016(d)
7016(d)(1)
7016(d)(2)
7016(d)(3)
7016(d)(4)
7016(d)(5)
7016(d)(5)(A)
7016(d)(5)(B)
7080(a)
7080(b)
7080(c)
7080(d)(1)
7080(d)(2)
7080(d)(3)
7080(d)(4)
7080(e)
7080(f)
7080(g)</t>
  </si>
  <si>
    <t>7010(d)
7013(a)
7013(b)
7013(c)
7013(d)
7013(e)
7013(e)(1)
7013(e)(2)
7013(e)(3)
7013(e)(3)(A)
7013(e)(3)(B)
7013(f)(1)
7013(f)(2)
7013(g)(1)
7013(g)(1)
7013(h)
7014(a)
7014(b)
7014(c)
7014(d)
7014(e)
7014(e)(1)
7014(e)(2)
7014(f)(1)
7014(f)(2)
7014(g)(1)
7014(g)(2)
7014(h)
7026(a)
7026(a)(1)
7026(a)(2)
7026(a)(3)
7026(a)(4)
7026(b)
7026(c)
7026(d)
7026(e)
7026(f)(1)
7026(f)(2)
7026(g)
7026(h)
7026(i)
7026(j)
7026(k)</t>
  </si>
  <si>
    <t>AST-04
CFG-08.1
DCH-01.3
PRI-11</t>
  </si>
  <si>
    <t>PRI-14
PRI-14.1</t>
  </si>
  <si>
    <t>7023(h)
7024(a)
7024(b)
7024(c)
7024(c)(1)
7024(c)(2)
7024(c)(3)
7024(c)(4)
7024(d)
7024(e)
7024(f)
7024(g)
7024(h)
7024(i)
7024(j)
7024(k)
7024(k)(1)
7024(k)(2)
7024(k)(3)
7024(k)(4)
7024(k)(5)
7024(k)(6)
7024(l)</t>
  </si>
  <si>
    <t>7020(a)
7020(b)
7020(c)
7020(e)
7020(f)
7020(g)
7020(h)
7021(a)
7021(b)
7023(h)
7060(a)
7060(b)
7060(c)(1)
7060(c)(2)
7060(c)(3)(A)
7060(c)(3)(B)
7060(c)(3)(C)
7060(c)(3)(D)
7060(c)(3)(E)
7060(c)(3)(F)
7060(d)
7060(e)
7060(f)
7060(g)
7060(h)
7061(a)
7061(b)
7062(a)
7062(b)
7062(c)
7062(d)
7062(e)
7062(e)(1)
7062(e)(2)
7062(f)
7062(g)</t>
  </si>
  <si>
    <t>7022(c)(3)
7022(c)(4)
7023(j)
7050(a)(1)
7050(a)(2)
7050(a)(3)
7050(a)(3)(A)
7050(a)(3)(B)
7050(a)(4)
7050(a)(5)
7050(b)
7050(b)(1)
7050(b)(2)
7050(c)
7050(d)
7050(e)
7050(f)
7050(g)
7051(a)(1)
7051(a)(2)
7051(a)(3)
7051(a)(4)
7051(a)(5)
7051(a)(6)
7051(a)(7)
7051(a)(8)
7051(a)(9)
7051(a)(10)
7051(b)
7051(c)
7052(a)
7052(b)
7053(a)(1)
7053(a)(2)
7053(a)(3)
7053(a)(4)
7053(a)(5)
7053(a)(6)
7053(b)</t>
  </si>
  <si>
    <t>GOV-01.2
GOV-05
PRI-14</t>
  </si>
  <si>
    <t>Authorized Agent (Proxy)</t>
  </si>
  <si>
    <t>Allow data subjects to authorize another person or entity, acting on the data subject's behalf, to make Personal Data (PD) processing decisions.</t>
  </si>
  <si>
    <t>7002(e)
7002(f)
7004(a)
7004(a)(1)
7004(a)(2)
7004(a)(2)(a)
7004(a)(2)(b)
7004(a)(2)(c)
7004(a)(3)
7004(a)(3)(a)
7004(a)(3)(b)
7004(a)(3)(c)
7004(a)(4)
7004(a)(4)(a)
7004(a)(4)(b)
7004(a)(5)
7004(a)(5)(a)
7004(a)(5)(b)
7004(a)(5)(c)
7004(b)
7004(c)
7010(c)
7010(d)
7015(a)
7015(b)
7015(c)(1)
7015(c)(2)
7028(a)
7028(b)</t>
  </si>
  <si>
    <t>Enable automated mechanisms to provide data subjects with functionality to automatically exercise pre-selected opt-out preferences (e.g., opt-out signal).</t>
  </si>
  <si>
    <t>Define and implement data handling and protection requirements for specific categories of sensitive Personal Data (PD).</t>
  </si>
  <si>
    <t>1.10</t>
  </si>
  <si>
    <t>Craft disclosures and communications to data subjects so the material is readily accessible and written in a manner that is concise, unambiguous and understandable by a reasonable person.</t>
  </si>
  <si>
    <t xml:space="preserve">7001
7001(w)
7002(a)(1)
7002(a)(2)
7002(b)
7002(b)(1)
7002(b)(2)
7002(b)(3)
7002(b)(4)
7002(b)(5)
7002(c)(1)
7002(c)(2)
7002(c)(3)
7004(a)
7010(a)
7010(b)
7010(e)
7011(a)
7011(b)
7011(c)
7011(d)
7011(e)(1)
7011(e)(1)(A)
7011(e)(1)(B)
7011(e)(1)(C)
7011(e)(1)(D)
7011(e)(1)(E)
7011(e)(1)(F)
7011(e)(1)(G)
7011(e)(1)(H)
7011(e)(1)(I)
7011(e)(1)(J)
7011(e)(1)(K)
7011(e)(2)
7011(e)(2)(A)
7011(e)(2)(B)
7011(e)(2)(C)
7011(e)(2)(D)
7011(e)(2)(E)
7011(e)(2)(F)
7011(e)(3)
7011(e)(3)(A)
7011(e)(3)(B)
7011(e)(3)(C)
7011(e)(3)(D)
7011(e)(3)(E)
7011(e)(3)(F)
7011(e)(3)(G)
7011(e)(3)(H)
7011(e)(3)(I)
7011(e)(3)(J)
7011(e)(4)
7011(e)(5)
7012(a)
7012(b)
7012(c)
7012(c)(1)
7012(c)(2)
7012(c)(3)
7012(c)(4)
7012(c)(5)
7012(d)
7012(e)(1)
7012(e)(2)
7012(e)(3)
7012(e)(4)
7012(e)(5)
7012(e)(6)
7012(f)
7012(g)
7012(g)(1)
7012(g)(2)
7012(g)(3)(A)
7012(g)(3)(B)
7012(g)(3)(C)
7012(h)
7012(i)
7102(a)(1)(A)
7102(a)(1)(B)
7102(a)(1)(C)
7102(a)(1)(D)
7102(a)(1)(E)
7102(a)(1)(F)
7102(a)(2)
7102(b)
</t>
  </si>
  <si>
    <t>Evidence Request List (ERL) #</t>
  </si>
  <si>
    <t>E-AST-04
E-AST-05
E-AST-07</t>
  </si>
  <si>
    <t>E-DCH-03
E-DCH-04
E-DCH-05</t>
  </si>
  <si>
    <t>E-AST-02
E-CPL-02
E-DCH-01
E-DCH-02</t>
  </si>
  <si>
    <t>E-AST-02
E-CPL-02</t>
  </si>
  <si>
    <t>E-BCM-02
E-BCM-03</t>
  </si>
  <si>
    <t>E-BCM-06
E-BCM-07</t>
  </si>
  <si>
    <t>E-BCM-10
E-BCM-11
E-BCM-12
E-BCM-13</t>
  </si>
  <si>
    <t>E-AST-08
E-BCM-11
E-BCM-12
E-BCM-13</t>
  </si>
  <si>
    <t>E-AST-12
E-AST-13
E-AST-14
E-AST-15
E-AST-16
E-AST-17
E-AST-18
E-AST-19
E-AST-20
E-AST-21</t>
  </si>
  <si>
    <t>E-CPL-01
E-GOV-10</t>
  </si>
  <si>
    <t>E-AST-02
E-CPL-02
E-GOV-10</t>
  </si>
  <si>
    <t>E-CPL-07
E-CPL-09
E-GOV-04
E-GOV-05
E-GOV-06
E-GOV-13
E-RSK-03</t>
  </si>
  <si>
    <t>E-CPL-04
E-CPL-07</t>
  </si>
  <si>
    <t>E-CPL-05
E-CPL-07</t>
  </si>
  <si>
    <t>E-DCH-01
E-DCH-02</t>
  </si>
  <si>
    <t>E-AST-03
E-DCH-07</t>
  </si>
  <si>
    <t>E-GOV-01
E-GOV-02</t>
  </si>
  <si>
    <t>E-CPL-05
E-CPL-09
E-GOV-03
E-GOV-04
E-GOV-05
E-GOV-06
E-GOV-07
E-GOV-13</t>
  </si>
  <si>
    <t>E-GOV-08
E-GOV-09
E-GOV-11</t>
  </si>
  <si>
    <t>E-HRS-01
E-HRS-05
E-HRS-06
E-HRS-07
E-HRS-08
E-HRS-09
E-HRS-10
E-HRS-13
E-HRS-15</t>
  </si>
  <si>
    <t>E-HRS-01
E-HRS-02
E-HRS-03
E-HRS-04
E-HRS-11
E-HRS-22</t>
  </si>
  <si>
    <t>E-HRS-02
E-HRS-03
E-HRS-04
E-HRS-11
E-HRS-22</t>
  </si>
  <si>
    <t>E-HRS-01
E-HRS-02
E-HRS-03
E-HRS-04
E-HRS-11
E-HRS-13
E-HRS-18
E-HRS-22</t>
  </si>
  <si>
    <t>E-HRS-01
E-HRS-13
E-HRS-16
E-HRS-18</t>
  </si>
  <si>
    <t>E-HRS-21
E-HRS-23</t>
  </si>
  <si>
    <t>E-HRS-17
E-HRS-21</t>
  </si>
  <si>
    <t>E-HRS-16
E-HRS-22</t>
  </si>
  <si>
    <t>E-HRS-18
E-SAT-02
E-SAT-04</t>
  </si>
  <si>
    <t>E-HRS-16
E-HRS-18
E-HRS-22</t>
  </si>
  <si>
    <t>E-HRS-23
E-HRS-24</t>
  </si>
  <si>
    <t>E-HRS-12
E-HRS-18
E-HRS-19</t>
  </si>
  <si>
    <t>E-HRS-12
E-HRS-19</t>
  </si>
  <si>
    <t>E-HRS-12
E-IAM-02</t>
  </si>
  <si>
    <t>E-HRS-12
E-HRS-14
E-IAM-01</t>
  </si>
  <si>
    <t>E-IRO-05
E-IRO-06</t>
  </si>
  <si>
    <t>E-MNT-02
E-MNT-04</t>
  </si>
  <si>
    <t>E-MON-01
E-MON-05</t>
  </si>
  <si>
    <t>E-MON-01
E-MON-02
E-MON-05</t>
  </si>
  <si>
    <t>E-AST-11
E-PRI-02</t>
  </si>
  <si>
    <t>E-PRM-01
E-PRM-02</t>
  </si>
  <si>
    <t>E-SAT-04
E-SAT-05</t>
  </si>
  <si>
    <t>E-SAT-01
E-SAT-04</t>
  </si>
  <si>
    <t>E-SAT-02
E-SAT-03
E-SAT-04
E-SAT-05</t>
  </si>
  <si>
    <t>E-TDA-01
E-TDA-02
E-TDA-04
E-TDA-08
E-TDA-09</t>
  </si>
  <si>
    <t>E-TDA-04
E-TDA-09</t>
  </si>
  <si>
    <t>E-TDA-01
E-TDA-02
E-TDA-08</t>
  </si>
  <si>
    <t>E-CPL-06
E-TDA-05
E-TDA-06
E-TDA-07
E-TDA-15</t>
  </si>
  <si>
    <t>E-CPL-06
E-TDA-07</t>
  </si>
  <si>
    <t>E-CPL-06
E-TDA-06
E-TDA-10</t>
  </si>
  <si>
    <t>E-CPL-06
E-TDA-06
E-TDA-10
E-TDA-15</t>
  </si>
  <si>
    <t>E-TDA-08
E-TDA-11</t>
  </si>
  <si>
    <t>E-TDA-03
E-TDA-10
E-THR-05</t>
  </si>
  <si>
    <t>E-TDA-04
E-TDA-11</t>
  </si>
  <si>
    <t>E-TDA-03
E-TDA-05</t>
  </si>
  <si>
    <t>E-AST-06
E-DCH-06</t>
  </si>
  <si>
    <t>E-MNT-03
E-THR-05
E-VPM-01</t>
  </si>
  <si>
    <t>E-MNT-03
E-THR-05</t>
  </si>
  <si>
    <t>E-VPM-02
E-VPM-03</t>
  </si>
  <si>
    <t>SEA-07.1
TDA-17</t>
  </si>
  <si>
    <t>Documented evidence of a Controls Responsibility Matrix (CRM), or similar documentation, that identifies the stakeholder involved in executing assigned controls (e.g., Responsible, Accountable, Supportive, Consulted &amp; Informed (RASCI) matrix).</t>
  </si>
  <si>
    <t>AST-02.4
IAO-03</t>
  </si>
  <si>
    <t>E-RSK-03
E-TDA-14</t>
  </si>
  <si>
    <t>E-AST-01
E-CPL-03</t>
  </si>
  <si>
    <t>AST-01
AST-03
AST-03.1
AST-10</t>
  </si>
  <si>
    <t>E-TPM-01</t>
  </si>
  <si>
    <t>Third-Party Contracts</t>
  </si>
  <si>
    <t>E-TPM-02</t>
  </si>
  <si>
    <t>E-TPM-03</t>
  </si>
  <si>
    <t>E-TPM-01
E-TPM-03</t>
  </si>
  <si>
    <t>E-TPM-04</t>
  </si>
  <si>
    <t>Service Level Agreements (SLAs)</t>
  </si>
  <si>
    <t>Documented evidence of third-party Service Level Agreements (SLAs) to support business operations.</t>
  </si>
  <si>
    <t>BCD-09.3
BCD-10.1
OPS-03</t>
  </si>
  <si>
    <t>Alternate Site Priority of Service</t>
  </si>
  <si>
    <t>Telecommunications Priority of Service Provisions</t>
  </si>
  <si>
    <t>CLD-02
SEA-01
SEA-02
SEA-03</t>
  </si>
  <si>
    <t>AST-04
NET-02</t>
  </si>
  <si>
    <t>AST-02.8
AST-04
NET-02</t>
  </si>
  <si>
    <t>CFG-02
CFG-02.5
NET-04
NET-04.1</t>
  </si>
  <si>
    <t>E-AST-12
E-AST-19</t>
  </si>
  <si>
    <t>CFG-02
CFG-02.5
NET-04
NET-04.1
NET-04.6</t>
  </si>
  <si>
    <t>E-GOV-02
E-GOV-08</t>
  </si>
  <si>
    <t>GOV-02
PRI-01</t>
  </si>
  <si>
    <t>PRI-01.5
PRI-07
PRI-07.1
PRI-07.2</t>
  </si>
  <si>
    <t>E-PRI-05
E-TPM-01</t>
  </si>
  <si>
    <t>TPM-01
TPM-05
PRI-07
PRI-07.1
PRI-07.2</t>
  </si>
  <si>
    <t>AST-02.4
CPL-02
RSK-04.1</t>
  </si>
  <si>
    <t>RSK-09
TPM-03</t>
  </si>
  <si>
    <t>E-AST-23</t>
  </si>
  <si>
    <t>Geolocation Inventory</t>
  </si>
  <si>
    <t>Documented evidence of designated internal and third-party facilities where organizational data is stored, transmitted and/or processed.</t>
  </si>
  <si>
    <t>E-AST-06
E-AST-23</t>
  </si>
  <si>
    <t>BCD-02.4
CLD-09
DCH-19
DCH-24</t>
  </si>
  <si>
    <t>AST-01.2
AST-03
CLD-06.1
TPM-05.4</t>
  </si>
  <si>
    <t>Authorize Systems, Applications &amp; Services</t>
  </si>
  <si>
    <t>Monitor Controls</t>
  </si>
  <si>
    <t>MNT-05.7</t>
  </si>
  <si>
    <t>A compromise of a system, application or service that affects confidentiality, integrity, availability and/or safety.</t>
  </si>
  <si>
    <t xml:space="preserve">Disruptive content or actions that negatively affect business operations (e.g., abusive content, harmful speech, threats of violence, illegal content, etc.). </t>
  </si>
  <si>
    <t>Financial repercussions from responding to an incident or loss.</t>
  </si>
  <si>
    <t xml:space="preserve">The inability to maintain accountability (e.g., asset ownership, non-repudiation of actions or inactions, etc.). </t>
  </si>
  <si>
    <t>The inability to restrict access to privileged functions.</t>
  </si>
  <si>
    <t>The inability to maintain the confidentiality of the data (compromise) or prevent data corruption (loss).</t>
  </si>
  <si>
    <t xml:space="preserve">The inability to demonstrate appropriate evidence of due diligence and due care in overseeing the organization's internal cybersecurity and/or privacy controls. </t>
  </si>
  <si>
    <t>The inability to demonstrate appropriate evidence of due diligence and due care in overseeing third-party cybersecurity and/or privacy controls.</t>
  </si>
  <si>
    <t>The inability to appropriately educate and train personnel to foster a security-minded workforce.</t>
  </si>
  <si>
    <t xml:space="preserve">The inability to implement least privileges (e.g., Role-Based Access Control (RBAC), Privileged Account Management (PAM), etc.). </t>
  </si>
  <si>
    <t>The inability to restrict access to only authorized individuals, groups or services.</t>
  </si>
  <si>
    <t>Lost, damaged or stolen assets.</t>
  </si>
  <si>
    <t>Unauthorized changes that corrupt the integrity of the system / application / service.</t>
  </si>
  <si>
    <t>Increased latency, or a service outage, that negatively impact business operations.</t>
  </si>
  <si>
    <t>Diminished user productivity.</t>
  </si>
  <si>
    <t>A technical attack that compromises data, systems, applications or services (e.g., malware, phishing, hacking, etc.).</t>
  </si>
  <si>
    <t>A cancelled contract with a client or other entity for cause (e.g., failure to fulfill obligations for secure practices).</t>
  </si>
  <si>
    <t>Diminished competitive advantage (e.g., lose market share, internal dysfunction, etc.).</t>
  </si>
  <si>
    <t>Diminished brand value (e.g., tarnished reputation).</t>
  </si>
  <si>
    <t>Financial damages due to fines and/or judgements from statutory / regulatory / contractual non-compliance.</t>
  </si>
  <si>
    <t xml:space="preserve">Insufficient cybersecurity and/or privacy practices that can securely support the organization's technologies &amp; processes. </t>
  </si>
  <si>
    <t>Missing or incorrect cybersecurity and/or privacy controls due to incorrect or inadequate control scoping practices.</t>
  </si>
  <si>
    <t xml:space="preserve">Insufficient cybersecurity and/or privacy practices that cannot securely support the organization's technologies &amp; processes. </t>
  </si>
  <si>
    <t xml:space="preserve">Insufficient cybersecurity and/or privacy roles &amp; responsibilities that cannot securely support the organization's technologies &amp; processes. </t>
  </si>
  <si>
    <t xml:space="preserve">Insufficient Cybersecurity Supply Chain Risk Management (C-SCRM) practices that cannot securely support the organization's technologies &amp; processes. </t>
  </si>
  <si>
    <t xml:space="preserve">Insufficient incident response practices that prevent the organization from investigating and/or prosecuting incidents (e.g., chain of custody corruption, available sources of evidence, etc.). </t>
  </si>
  <si>
    <t>The inability to appropriately respond to incidents in a timely manner.</t>
  </si>
  <si>
    <t>The inability to ensure incident response actions were correct and/or effective.</t>
  </si>
  <si>
    <t>The inability to detect cybersecurity and/or privacy incidents (e.g., a lack of situational awareness).</t>
  </si>
  <si>
    <r>
      <t xml:space="preserve">noun </t>
    </r>
    <r>
      <rPr>
        <u/>
        <sz val="10"/>
        <color rgb="FFC00000"/>
        <rFont val="Calibri"/>
        <family val="2"/>
        <scheme val="minor"/>
      </rPr>
      <t>A situation where someone or something valued is exposed to danger, harm or loss</t>
    </r>
    <r>
      <rPr>
        <sz val="10"/>
        <color rgb="FFC00000"/>
        <rFont val="Calibri"/>
        <family val="2"/>
        <scheme val="minor"/>
      </rPr>
      <t>.**</t>
    </r>
  </si>
  <si>
    <r>
      <t xml:space="preserve">noun </t>
    </r>
    <r>
      <rPr>
        <u/>
        <sz val="10"/>
        <color rgb="FFC00000"/>
        <rFont val="Calibri"/>
        <family val="2"/>
        <scheme val="minor"/>
      </rPr>
      <t>A person or thing likely to cause damage or danger</t>
    </r>
    <r>
      <rPr>
        <sz val="10"/>
        <color rgb="FFC00000"/>
        <rFont val="Calibri"/>
        <family val="2"/>
        <scheme val="minor"/>
      </rPr>
      <t>.</t>
    </r>
  </si>
  <si>
    <r>
      <rPr>
        <b/>
        <sz val="12"/>
        <color theme="0"/>
        <rFont val="Calibri"/>
        <family val="2"/>
        <scheme val="minor"/>
      </rPr>
      <t>Risk*</t>
    </r>
    <r>
      <rPr>
        <b/>
        <sz val="10"/>
        <color theme="0"/>
        <rFont val="Calibri"/>
        <family val="2"/>
        <scheme val="minor"/>
      </rPr>
      <t xml:space="preserve">
</t>
    </r>
    <r>
      <rPr>
        <sz val="10"/>
        <color rgb="FFFFFF00"/>
        <rFont val="Calibri"/>
        <family val="2"/>
        <scheme val="minor"/>
      </rPr>
      <t xml:space="preserve">Note - Some of these risks may indicate a deficiency that could be considered a failure to meet "reasonable security practices" </t>
    </r>
  </si>
  <si>
    <t>A non-technical attack that compromises data, systems, applications or services (e.g., social engineering, sabotage, etc.).</t>
  </si>
  <si>
    <t>A negatively impact on the ability to generate revenue (e.g., a loss of clients or an inability to generate future revenue).</t>
  </si>
  <si>
    <t>Unmitigated technical vulnerabilities that lack compensating controls or other mitigation actions.</t>
  </si>
  <si>
    <r>
      <rPr>
        <b/>
        <u/>
        <sz val="11"/>
        <color rgb="FFFFFF00"/>
        <rFont val="Calibri"/>
        <family val="2"/>
        <scheme val="minor"/>
      </rPr>
      <t>IF THE CONTROL FAILS</t>
    </r>
    <r>
      <rPr>
        <b/>
        <sz val="11"/>
        <color rgb="FFFFFF00"/>
        <rFont val="Calibri"/>
        <family val="2"/>
        <scheme val="minor"/>
      </rPr>
      <t>, RISK THAT THE ORGANIZATION IS EXPOSED TO IS:</t>
    </r>
  </si>
  <si>
    <t>Relative Control Weighting</t>
  </si>
  <si>
    <t>SP-CMM1 is N/A, since a structured process is required to configure systems, applications and processes to restrict access to sensitive/regulated data.</t>
  </si>
  <si>
    <t>See SP-CMM3. SP-CMM4 is N/A, since a quantitatively-controlled process is not necessary to configure systems, applications and processes to restrict access to sensitive/regulated data.</t>
  </si>
  <si>
    <t>See SP-CMM4. SP-CMM5 is N/A, since a continuously-improving process is not necessary to configure systems, applications and processes to restrict access to sensitive/regulated data.</t>
  </si>
  <si>
    <t>SP-CMM1 is N/A, since a structured process is required to ensure media records for sensitive/regulated data contain sufficient information to determine the potential impact in the event of a data loss incident.</t>
  </si>
  <si>
    <t>SP-CMM2 is N/A, since a well-defined process is required to ensure media records for sensitive/regulated data contain sufficient information to determine the potential impact in the event of a data loss incident.</t>
  </si>
  <si>
    <t>See SP-CMM3. SP-CMM4 is N/A, since a quantitatively-controlled process is not necessary to ensure media records for sensitive/regulated data contain sufficient information to determine the potential impact in the event of a data loss incident.</t>
  </si>
  <si>
    <t>See SP-CMM4. SP-CMM5 is N/A, since a continuously-improving process is not necessary to ensure media records for sensitive/regulated data contain sufficient information to determine the potential impact in the event of a data loss incident.</t>
  </si>
  <si>
    <t>SP-CMM1 is N/A, since a structured process is required to separate privileged accounts between infrastructure environments to reduce the risk of a compromise in one infrastructure environment from laterally affecting other infrastructure environments.</t>
  </si>
  <si>
    <t>SP-CMM2 is N/A, since a well-defined process is required to separate privileged accounts between infrastructure environments to reduce the risk of a compromise in one infrastructure environment from laterally affecting other infrastructure environments.</t>
  </si>
  <si>
    <t>See SP-CMM3. SP-CMM4 is N/A, since a quantitatively-controlled process is not necessary to separate privileged accounts between infrastructure environments to reduce the risk of a compromise in one infrastructure environment from laterally affecting other infrastructure environments.</t>
  </si>
  <si>
    <t>See SP-CMM4. SP-CMM5 is N/A, since a continuously-improving process is not necessary to separate privileged accounts between infrastructure environments to reduce the risk of a compromise in one infrastructure environment from laterally affecting other infrastructure environments.</t>
  </si>
  <si>
    <t>SP-CMM1 is N/A, since a structured process is required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</si>
  <si>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SP-CMM2 is N/A, since a well-defined process is required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</si>
  <si>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See SP-CMM3. SP-CMM4 is N/A, since a quantitatively-controlled process is not necessary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</si>
  <si>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See SP-CMM4. SP-CMM5 is N/A, since a continuously-improving process is not necessary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</si>
  <si>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SP-CMM1 is N/A, since a structured process is required to protect maintenance sessions through replay-resistant sessions that are physically or logically separated communications paths from other network sessions.</t>
  </si>
  <si>
    <t>SP-CMM2 is N/A, since a well-defined process is required to protect maintenance sessions through replay-resistant sessions that are physically or logically separated communications paths from other network sessions.</t>
  </si>
  <si>
    <t>See SP-CMM3. SP-CMM4 is N/A, since a quantitatively-controlled process is not necessary to protect maintenance sessions through replay-resistant sessions that are physically or logically separated communications paths from other network sessions.</t>
  </si>
  <si>
    <t>See SP-CMM4. SP-CMM5 is N/A, since a continuously-improving process is not necessary to protect maintenance sessions through replay-resistant sessions that are physically or logically separated communications paths from other network sessions.</t>
  </si>
  <si>
    <t>SP-CMM1 is N/A, since a structured process is required to generate and recognize unique session identifiers for each session.</t>
  </si>
  <si>
    <t>SP-CMM2 is N/A, since a well-defined process is required to generate and recognize unique session identifiers for each session.</t>
  </si>
  <si>
    <t>See SP-CMM3. SP-CMM4 is N/A, since a quantitatively-controlled process is not necessary to generate and recognize unique session identifiers for each session.</t>
  </si>
  <si>
    <t>See SP-CMM4. SP-CMM5 is N/A, since a continuously-improving process is not necessary to generate and recognize unique session identifiers for each session.</t>
  </si>
  <si>
    <t>SP-CMM1 is N/A, since a structured process is required to prevent the sale or sharing of Personal Data (PD) when instructed by the data subject.</t>
  </si>
  <si>
    <t>See SP-CMM3. SP-CMM4 is N/A, since a quantitatively-controlled process is not necessary to prevent the sale or sharing of Personal Data (PD) when instructed by the data subject.</t>
  </si>
  <si>
    <t>See SP-CMM4. SP-CMM5 is N/A, since a continuously-improving process is not necessary to prevent the sale or sharing of Personal Data (PD) when instructed by the data subject.</t>
  </si>
  <si>
    <t>SP-CMM1 is N/A, since a structured process is required to require developer of systems, system components or services to enable integrity verification of hardware components.</t>
  </si>
  <si>
    <t>SP-CMM2 is N/A, since a well-defined process is required to require developer of systems, system components or services to enable integrity verification of hardware components.</t>
  </si>
  <si>
    <t>See SP-CMM3. SP-CMM4 is N/A, since a quantitatively-controlled process is not necessary to require developer of systems, system components or services to enable integrity verification of hardware components.</t>
  </si>
  <si>
    <t>See SP-CMM4. SP-CMM5 is N/A, since a continuously-improving process is not necessary to require developer of systems, system components or services to enable integrity verification of hardware components.</t>
  </si>
  <si>
    <t xml:space="preserve">Mechanisms exist to protect sensitive / regulated data that is collected, developed, received, transmitted, used or stored in support of the performance of a contract. </t>
  </si>
  <si>
    <t>Mechanisms exist to define and manage the scope for its attack surface management activities.</t>
  </si>
  <si>
    <t>Does the organization compel data and/or process owners to obtain authorization for the production use of each system, application and/or service under their control?</t>
  </si>
  <si>
    <t>Does the organization prevent "side channel attacks" when using a Content Delivery Network (CDN) by restricting access to the origin server's IP address to the CDN and an authorized management network?</t>
  </si>
  <si>
    <t>Does the organization configure systems, applications and processes to restrict access to sensitive/regulated data?</t>
  </si>
  <si>
    <t>Does the organization ensure media records for sensitive/regulated data contain sufficient information to determine the potential impact in the event of a data loss incident?</t>
  </si>
  <si>
    <t>Does the organization separate privileged accounts between infrastructure environments to reduce the risk of a compromise in one infrastructure environment from laterally affecting other infrastructure environments?</t>
  </si>
  <si>
    <t xml:space="preserve">Does the organization protect sensitive / regulated data that is collected, developed, received, transmitted, used or stored in support of the performance of a contract? </t>
  </si>
  <si>
    <t>Does the organization protect maintenance sessions through replay-resistant sessions that are physically or logically separated communications paths from other network sessions?</t>
  </si>
  <si>
    <t>Does the organization conduct a Business Impact Analysis (BIA) to identify and assess cybersecurity and data protection risks?</t>
  </si>
  <si>
    <t>Does the organization conduct a Data Protection Impact Assessment (DPIA) on systems, applications and services that store, process and/or transmit Personal Data (PD) to identify and remediate reasonably-expected risks?</t>
  </si>
  <si>
    <t>Does the organization require developer of systems, system components or services to enable integrity verification of hardware components?</t>
  </si>
  <si>
    <t>Does the organization define and manage the scope for its attack surface management activities?</t>
  </si>
  <si>
    <t>Does the organization prevent the sale or sharing of Personal Data (PD) when instructed by the data subject?</t>
  </si>
  <si>
    <t>Mechanisms exist to purchase and maintain a sufficient reserve of spare hardware to ensure essential missions and business functions can be maintained in the event of a supply chain disruption.</t>
  </si>
  <si>
    <t>Does the organization purchase and maintain a sufficient reserve of spare hardware to ensure essential missions and business functions can be maintained in the event of a supply chain disruption?</t>
  </si>
  <si>
    <t>Automated mechanisms exist to generate event logs for permissions changes to privileged accounts and/or groups.</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</si>
  <si>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</si>
  <si>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Mechanisms exist to prevent the sale or sharing of Personal Data (PD) when instructed by the data subject.</t>
  </si>
  <si>
    <t>Limit Network Connections</t>
  </si>
  <si>
    <t>Automated mechanisms exist to route networked, privileged accesses through a dedicated, managed interface for purposes of access control and auditing.</t>
  </si>
  <si>
    <t>SP-CMM1 is N/A, since a structured process is required to route networked, privileged accesses through a dedicated, managed interface for purposes of access control and auditing.</t>
  </si>
  <si>
    <t>SP-CMM2 is N/A, since a well-defined process is required to route networked, privileged accesses through a dedicated, managed interface for purposes of access control and auditing.</t>
  </si>
  <si>
    <t>See SP-CMM3. SP-CMM4 is N/A, since a quantitatively-controlled process is not necessary to route networked, privileged accesses through a dedicated, managed interface for purposes of access control and auditing.</t>
  </si>
  <si>
    <t>See SP-CMM4. SP-CMM5 is N/A, since a continuously-improving process is not necessary to route networked, privileged accesses through a dedicated, managed interface for purposes of access control and auditing.</t>
  </si>
  <si>
    <t>Does the organization provide data subjects with a Notice of Financial Incentive that explains the material terms of a financial incentive, price or service difference so the data subject can make an informed decision about whether to participate?</t>
  </si>
  <si>
    <t>SP-CMM1 is N/A, since a structured process is required to provide data subjects with a Notice of Financial Incentive that explains the material terms of a financial incentive, price or service difference so the data subject can make an informed decision about whether to participate.</t>
  </si>
  <si>
    <t>SP-CMM2 is N/A, since a well-defined process is required to provide data subjects with a Notice of Financial Incentive that explains the material terms of a financial incentive, price or service difference so the data subject can make an informed decision about whether to participate.</t>
  </si>
  <si>
    <t>See SP-CMM3. SP-CMM4 is N/A, since a quantitatively-controlled process is not necessary to provide data subjects with a Notice of Financial Incentive that explains the material terms of a financial incentive, price or service difference so the data subject can make an informed decision about whether to participate.</t>
  </si>
  <si>
    <t>See SP-CMM4. SP-CMM5 is N/A, since a continuously-improving process is not necessary to provide data subjects with a Notice of Financial Incentive that explains the material terms of a financial incentive, price or service difference so the data subject can make an informed decision about whether to participate.</t>
  </si>
  <si>
    <t>Americas
Argentina
Reg 132-2018</t>
  </si>
  <si>
    <t>EMEA
Germany
C5-2020</t>
  </si>
  <si>
    <t>November 2022</t>
  </si>
  <si>
    <t>BSI</t>
  </si>
  <si>
    <t>Standard 200-1</t>
  </si>
  <si>
    <t>https://www.bsi.bund.de/DE/Themen/Unternehmen-und-Organisationen/Standards-und-Zertifizierung/IT-Grundschutz/BSI-Standards/BSI-Standard-200-1-Managementsysteme-fuer-Informationssicherheit/bsi-standard-200-1-managementsysteme-fuer-informationssicherheit_node.html</t>
  </si>
  <si>
    <t>2015</t>
  </si>
  <si>
    <t>https://www.iso.org/standard/43757.html</t>
  </si>
  <si>
    <t>27017 - Information technology — Security techniques — Code of practice for information security controls based on ISO/IEC 27002 for cloud services</t>
  </si>
  <si>
    <t>2023</t>
  </si>
  <si>
    <t>https://c2m2.doe.gov/</t>
  </si>
  <si>
    <t>Cybersecurity Capability Maturity Model v2.1</t>
  </si>
  <si>
    <t>US Centers for Medicare &amp; Medicaid Services MARS-E Document Suite, Version 2.0</t>
  </si>
  <si>
    <t>https://www.cms.gov/CCIIO/Resources/Regulations-and-Guidance/Downloads/3-MARS-E-v2-0-Catalog-of-Security-and-Privacy-Controls-11102015.pdf</t>
  </si>
  <si>
    <t>California Privacy Rights Act (CPRA) - November 2022 version</t>
  </si>
  <si>
    <t>https://cppa.ca.gov/regulations/pdf/20221102_mod_text.pdf</t>
  </si>
  <si>
    <t xml:space="preserve">Illinois Biometric Information Privacy Act (PIPA) </t>
  </si>
  <si>
    <t>https://www.ilga.gov/legislation/ilcs/ilcs3.asp?ActID=3004&amp;ChapterID=57</t>
  </si>
  <si>
    <t xml:space="preserve">Illinois Identity Protection Act (IPA) </t>
  </si>
  <si>
    <t>https://www.ilga.gov/legislation/ilcs/ilcs3.asp?ActID=3174&amp;ChapterID=2</t>
  </si>
  <si>
    <t xml:space="preserve">Japan Information System Security Management and Assessment Program (ISMAP) </t>
  </si>
  <si>
    <t>https://www.ismap.go.jp/csm/en?id=kb_article_view&amp;sysparm_article=KB0010301&amp;sys_kb_id=4d06b8701b4f011013a78665cc4bcbd2&amp;spa=1</t>
  </si>
  <si>
    <t>https://www.nzism.gcsb.govt.nz/ism-document/</t>
  </si>
  <si>
    <t>Mechanisms exist to ensure cloud services are designed and configured so systems, applications and processes are secured in accordance with applicable organizational standards, as well as statutory, regulatory and contractual obligations.</t>
  </si>
  <si>
    <t>Does the organization ensure cloud services are designed and configured so systems, applications and processes are secured in accordance with applicable organizational standards, as well as statutory, regulatory and contractual obligations?</t>
  </si>
  <si>
    <t>Mechanisms exist to ensure cloud services are decommissioned so that data is securely transitioned to new systems or archived in accordance with applicable organizational standards, as well as statutory, regulatory and contractual obligations.</t>
  </si>
  <si>
    <t>Does the organization ensure cloud services are decommissioned so that data is securely transitioned to new systems or archived in accordance with applicable organizational standards, as well as statutory, regulatory and contractual obligations?</t>
  </si>
  <si>
    <t>Mechanisms exist to maintain control of cryptographic keys for encrypted material stored or transmitted through an external system.</t>
  </si>
  <si>
    <t>Does the organization maintain control of cryptographic keys for encrypted material stored or transmitted through an external system?</t>
  </si>
  <si>
    <t>Mechanisms exist to ensure biometric-based authentication satisfies organization-defined biometric quality requirements for false positives and false negatives.</t>
  </si>
  <si>
    <t>Does the organization ensure biometric-based authentication satisfies organization-defined biometric quality requirements for false positives and false negatives?</t>
  </si>
  <si>
    <t xml:space="preserve">Mechanisms exist to limit the number of concurrent external network connections to its systems. </t>
  </si>
  <si>
    <t>Mechanisms exist to compel data subjects to select the level of consent deemed appropriate by the data subject for the relevant business purpose (e.g., opt-in, opt-out, accept all cookies, etc.).</t>
  </si>
  <si>
    <t>Automated mechanisms exist to provide data subjects with functionality to exercise pre-selected opt-out preferences (e.g., opt-out signal).</t>
  </si>
  <si>
    <t>Mechanisms exist to ensure that the data subject, or authorized representative, validate Personal Data (PD) during the collection process.</t>
  </si>
  <si>
    <t>Mechanisms exist to ensure that the data subject, or authorized representative, re-validate that Personal Data (PD) acquired during the collection process is still accurate.</t>
  </si>
  <si>
    <t>Mechanisms exist to craft disclosures and communications to data subjects such that the material is readily accessible and written in a manner that is concise, unambiguous and understandable by a reasonable person.</t>
  </si>
  <si>
    <t>Does the organization craft disclosures and communications to data subjects such that the material is readily accessible and written in a manner that is concise, unambiguous and understandable by a reasonable person?</t>
  </si>
  <si>
    <t>Mechanisms exist to provide data subjects with a Notice of Financial Incentive that explains the material terms of a financial incentive, price or service difference so the data subject can make an informed decision about whether to participate.</t>
  </si>
  <si>
    <t>Mechanisms exist to require the developers of systems, system components or services to employ a manual code review process to identify and remediate unique flaws that require knowledge of the application’s requirements and design.</t>
  </si>
  <si>
    <t>Does the organization require the developers of systems, system components or services to employ a manual code review process to identify and remediate unique flaws that require knowledge of the application’s requirements and design?</t>
  </si>
  <si>
    <t>SC-20(2)</t>
  </si>
  <si>
    <t>https://www.acquisition.gov/far/52.204-21</t>
  </si>
  <si>
    <t>https://www.oregonlegislature.gov/bills_laws/ors/ors646a.html</t>
  </si>
  <si>
    <t>NIST
800-53 rev4
(low)</t>
  </si>
  <si>
    <t>NIST
800-53 rev4
(moderate)</t>
  </si>
  <si>
    <t>NIST
800-53 rev4
(high)</t>
  </si>
  <si>
    <t>NIST
800-53
rev5
(NOC)</t>
  </si>
  <si>
    <t>NIST
800-63B
(partial mapping)</t>
  </si>
  <si>
    <t>EMEA
EU ePrivacy
(draft)</t>
  </si>
  <si>
    <t>Mechanisms exist to facilitate data governance to oversee the organization's policies, standards and procedures so that sensitive/regulated data is effectively managed and maintained in accordance with applicable statutory, regulatory and contractual obligations.</t>
  </si>
  <si>
    <t>Does the organization create and maintain a map of technology assets where sensitive/regulated data is stored, transmitted or processed?</t>
  </si>
  <si>
    <t>Mechanisms exist to maintain network architecture diagrams that: 
 ▪ Contain sufficient detail to assess the security of the network's architecture;
 ▪ Reflect the current architecture of the network environment; and
 ▪ Document all sensitive/regulated data flows.</t>
  </si>
  <si>
    <t xml:space="preserve">Mechanisms exist to limit and manage the storage of sensitive/regulated data in public cloud providers. </t>
  </si>
  <si>
    <t xml:space="preserve">See SP-CMM4. SP-CMM5 is N/A, since a continuously-improving process is not necessary to limit and manage the storage of sensitive/regulated data in public cloud providers. </t>
  </si>
  <si>
    <t xml:space="preserve">Mechanisms exist to protect sensitive/regulated data contained in log files. </t>
  </si>
  <si>
    <t xml:space="preserve">See SP-CMM3. SP-CMM4 is N/A, since a quantitatively-controlled process is not necessary to protect sensitive/regulated data contained in log files. </t>
  </si>
  <si>
    <t xml:space="preserve">See SP-CMM4. SP-CMM5 is N/A, since a continuously-improving process is not necessary to protect sensitive/regulated data contained in log files. </t>
  </si>
  <si>
    <t>Cryptographic mechanisms exist to protect the confidentiality and integrity of sensitive/regulated data residing on storage media.</t>
  </si>
  <si>
    <t>Are cryptographic mechanisms utilized to protect the confidentiality and integrity of sensitive/regulated data residing on storage media?</t>
  </si>
  <si>
    <t xml:space="preserve">Mechanisms exist to periodically scan unstructured data sources for sensitive/regulated data or data requiring special protection measures by statutory, regulatory or contractual obligations. </t>
  </si>
  <si>
    <t xml:space="preserve">SP-CMM1 is N/A, since a structured process is required to periodically scan unstructured data sources for sensitive/regulated data or data requiring special protection measures by statutory, regulatory or contractual obligations. </t>
  </si>
  <si>
    <t xml:space="preserve">SP-CMM2 is N/A, since a well-defined process is required to periodically scan unstructured data sources for sensitive/regulated data or data requiring special protection measures by statutory, regulatory or contractual obligations. </t>
  </si>
  <si>
    <t xml:space="preserve">See SP-CMM4. SP-CMM5 is N/A, since a continuously-improving process is not necessary to periodically scan unstructured data sources for sensitive/regulated data or data requiring special protection measures by statutory, regulatory or contractual obligations. </t>
  </si>
  <si>
    <t xml:space="preserve">Mechanisms exist to ensure sensitive/regulated data is rendered human unreadable anywhere sensitive/regulated data is stored. </t>
  </si>
  <si>
    <t xml:space="preserve">SP-CMM1 is N/A, since a structured process is required to ensure sensitive/regulated data is rendered human unreadable anywhere sensitive/regulated data is stored. </t>
  </si>
  <si>
    <t xml:space="preserve">See SP-CMM4. SP-CMM5 is N/A, since a continuously-improving process is not necessary to ensure sensitive/regulated data is rendered human unreadable anywhere sensitive/regulated data is stored. </t>
  </si>
  <si>
    <t>Mechanisms exist to utilize data tags to automate tracking of sensitive/regulated data across the information lifecycle.</t>
  </si>
  <si>
    <t>SP-CMM1 is N/A, since a structured process is required to utilize data tags to automate tracking of sensitive/regulated data across the information lifecycle.</t>
  </si>
  <si>
    <t>SP-CMM2 is N/A, since a well-defined process is required to utilize data tags to automate tracking of sensitive/regulated data across the information lifecycle.</t>
  </si>
  <si>
    <t>Mechanisms exist to perform de-identification of sensitive/regulated data, using validated algorithms and software to implement the algorithms.</t>
  </si>
  <si>
    <t>Automated mechanisms exist to enforce Multi-Factor Authentication (MFA) for:
 ▪ Remote network access; 
 ▪ Third-party systems, applications and/or services; and/ or
 ▪ Non-console access to critical systems or systems that store, transmit and/or process sensitive/regulated data.</t>
  </si>
  <si>
    <t>Mechanisms exist to enforce a Role-Based Access Control (RBAC) policy over users and resources that applies need-to-know and fine-grained access control for sensitive/regulated data access.</t>
  </si>
  <si>
    <t xml:space="preserve">Mechanisms exist to limit access to sensitive/regulated data to only those individuals whose job requires such access. </t>
  </si>
  <si>
    <t xml:space="preserve">SP-CMM1 is N/A, since a structured process is required to limit access to sensitive/regulated data to only those individuals whose job requires such access. </t>
  </si>
  <si>
    <t>Mechanisms exist to authorize remote access to perform privileged commands on critical systems or where sensitive/regulated data is stored, transmitted and/or processed only for compelling operational needs.</t>
  </si>
  <si>
    <t>Does the organization authorize remote access to perform privileged commands on critical systems or where sensitive/regulated data is stored, transmitted and/or processed only for compelling operational needs?</t>
  </si>
  <si>
    <t>Mechanisms exist to report sensitive/regulated data incidents in a timely manner.</t>
  </si>
  <si>
    <t>Does the organization report sensitive/regulated data incidents in a timely manner?</t>
  </si>
  <si>
    <t>SP-CMM1 is N/A, since a structured process is required to report sensitive/regulated data incidents in a timely manner.</t>
  </si>
  <si>
    <t>See SP-CMM3. SP-CMM4 is N/A, since a quantitatively-controlled process is not necessary to report sensitive/regulated data incidents in a timely manner.</t>
  </si>
  <si>
    <t>See SP-CMM4. SP-CMM5 is N/A, since a continuously-improving process is not necessary to report sensitive/regulated data incidents in a timely manner.</t>
  </si>
  <si>
    <t xml:space="preserve">Automated mechanisms exist to prevent the unauthorized exfiltration of sensitive/regulated data across managed interfaces. </t>
  </si>
  <si>
    <t xml:space="preserve">SP-CMM1 is N/A, since a structured process is required to prevent the unauthorized exfiltration of sensitive/regulated data across managed interfaces. </t>
  </si>
  <si>
    <t xml:space="preserve">See SP-CMM3. SP-CMM4 is N/A, since a quantitatively-controlled process is not necessary to prevent the unauthorized exfiltration of sensitive/regulated data across managed interfaces. </t>
  </si>
  <si>
    <t xml:space="preserve">See SP-CMM4. SP-CMM5 is N/A, since a continuously-improving process is not necessary to prevent the unauthorized exfiltration of sensitive/regulated data across managed interfaces. </t>
  </si>
  <si>
    <t xml:space="preserve">Cryptographic mechanisms exist to implement strong cryptography and security protocols to safeguard sensitive/regulated data during transmission over open, public networks. </t>
  </si>
  <si>
    <t xml:space="preserve">Mechanisms exist to prohibit the transmission of unprotected sensitive/regulated data by end-user messaging technologies. </t>
  </si>
  <si>
    <t xml:space="preserve">See SP-CMM3. SP-CMM4 is N/A, since a quantitatively-controlled process is not necessary to prohibit the transmission of unprotected sensitive/regulated data by end-user messaging technologies. </t>
  </si>
  <si>
    <t xml:space="preserve">See SP-CMM4. SP-CMM5 is N/A, since a continuously-improving process is not necessary to prohibit the transmission of unprotected sensitive/regulated data by end-user messaging technologies. </t>
  </si>
  <si>
    <t>Physical access control mechanisms exist to enforce physical access to critical information systems or sensitive/regulated data, in addition to the physical access controls for the facility.</t>
  </si>
  <si>
    <t>Does the organization enforce physical access to critical information systems or sensitive/regulated data, in addition to the physical access controls for the facility?</t>
  </si>
  <si>
    <t>SP-CMM1 is N/A, since a structured process is required to enforce physical access to critical information systems or sensitive/regulated data, in addition to the physical access controls for the facility.</t>
  </si>
  <si>
    <t>See SP-CMM3. SP-CMM4 is N/A, since a quantitatively-controlled process is not necessary to enforce physical access to critical information systems or sensitive/regulated data, in addition to the physical access controls for the facility.</t>
  </si>
  <si>
    <t>See SP-CMM4. SP-CMM5 is N/A, since a continuously-improving process is not necessary to enforce physical access to critical information systems or sensitive/regulated data, in addition to the physical access controls for the facility.</t>
  </si>
  <si>
    <t>Facility security mechanisms exist to monitor physical access to critical information systems or sensitive/regulated data, in addition to the physical access monitoring of the facility.</t>
  </si>
  <si>
    <t>Does the organization monitor physical access to critical information systems or sensitive/regulated data, in addition to the physical access monitoring of the facility?</t>
  </si>
  <si>
    <t>See SP-CMM3. SP-CMM4 is N/A, since a quantitatively-controlled process is not necessary to monitor physical access to critical information systems or sensitive/regulated data, in addition to the physical access monitoring of the facility.</t>
  </si>
  <si>
    <t>See SP-CMM4. SP-CMM5 is N/A, since a continuously-improving process is not necessary to monitor physical access to critical information systems or sensitive/regulated data, in addition to the physical access monitoring of the facility.</t>
  </si>
  <si>
    <t xml:space="preserve">Physical access control mechanisms exist to easily distinguish between onsite personnel and visitors, especially in areas where sensitive/regulated data is accessible. </t>
  </si>
  <si>
    <t xml:space="preserve">See SP-CMM3. SP-CMM4 is N/A, since a quantitatively-controlled process is not necessary to easily distinguish between onsite personnel and visitors, especially in areas where sensitive/regulated data is accessible. </t>
  </si>
  <si>
    <t xml:space="preserve">See SP-CMM4. SP-CMM5 is N/A, since a continuously-improving process is not necessary to easily distinguish between onsite personnel and visitors, especially in areas where sensitive/regulated data is accessible. </t>
  </si>
  <si>
    <t>Mechanisms exist to issue data modeling guidelines to support tagging of sensitive/regulated data.</t>
  </si>
  <si>
    <t>SP-CMM1 is N/A, since a structured process is required to issue data modeling guidelines to support tagging of sensitive/regulated data.</t>
  </si>
  <si>
    <t>SP-CMM2 is N/A, since a well-defined process is required to issue data modeling guidelines to support tagging of sensitive/regulated data.</t>
  </si>
  <si>
    <t>See SP-CMM4. SP-CMM5 is N/A, since a continuously-improving process is not necessary to issue data modeling guidelines to support tagging of sensitive/regulated data.</t>
  </si>
  <si>
    <t>Mechanisms exist to configure systems that process, store or transmit sensitive/regulated data to notify the user, upon successful logon, of the number of unsuccessful logon attempts since the last successful logon.</t>
  </si>
  <si>
    <t>Does the organization configure systems that process, store or transmit sensitive/regulated data to notify the user, upon successful logon, of the number of unsuccessful logon attempts since the last successful logon?</t>
  </si>
  <si>
    <t>Utilize appropriate cryptographic solutions and industry-recognized key management practices to protect the confidentiality and integrity of sensitive/regulated data both at rest and in transit.</t>
  </si>
  <si>
    <t>Maintain a record of processing activities that documents the organization's necessary records to support its obligations for the processing of sensitive/regulated data.</t>
  </si>
  <si>
    <t>Implement secure data processing practices so that the confidentiality, integrity and pertinent attributes of sensitive/regulated data is maintained throughout the data lifecycle.</t>
  </si>
  <si>
    <t>Identify and document the organization's role as a controller and/or processor of sensitive/regulated data, including instances involving more than one party.</t>
  </si>
  <si>
    <t>AAT</t>
  </si>
  <si>
    <t>Artificial and Autonomous Technology</t>
  </si>
  <si>
    <t>MA 201 CMR 17
NAIC</t>
  </si>
  <si>
    <t>MA 201 CMR 17</t>
  </si>
  <si>
    <t>NAIC
MA 201 CMR 17</t>
  </si>
  <si>
    <t>MA 201 CMR 17
OR 6464A
NAIC</t>
  </si>
  <si>
    <t>OR 6464A</t>
  </si>
  <si>
    <t>NAIC
OR 6464A</t>
  </si>
  <si>
    <t>MA 201 CMR 17
OR 6464A</t>
  </si>
  <si>
    <t>NAIC
MA 201 CMR 17
OR 6464A
Lockton 9</t>
  </si>
  <si>
    <t>NAIC
MA 201 CMR 17
OR 6464A</t>
  </si>
  <si>
    <t>RASCI</t>
  </si>
  <si>
    <t>Artificial &amp; Autonomous Technologies</t>
  </si>
  <si>
    <t>AAT-01</t>
  </si>
  <si>
    <t>AAT-01.1</t>
  </si>
  <si>
    <t>AAT-01.2</t>
  </si>
  <si>
    <t>AAT-02</t>
  </si>
  <si>
    <t>AAT-04</t>
  </si>
  <si>
    <t>RSK-01.2</t>
  </si>
  <si>
    <t>Risk Tolerance</t>
  </si>
  <si>
    <t>GOVERN 1.5</t>
  </si>
  <si>
    <t>GOVERN 1.6</t>
  </si>
  <si>
    <t>GOVERN 1.7</t>
  </si>
  <si>
    <t>GOVERN 2.0</t>
  </si>
  <si>
    <t>MAP 1.0
MAP 1.1</t>
  </si>
  <si>
    <t>RSK-01.3</t>
  </si>
  <si>
    <t>Risk Threshold</t>
  </si>
  <si>
    <t>MAP 1.6</t>
  </si>
  <si>
    <t>MANAGE 1.2</t>
  </si>
  <si>
    <t>MANAGE 2.1</t>
  </si>
  <si>
    <t>MANAGE 3.0</t>
  </si>
  <si>
    <t>MANAGE 3.1</t>
  </si>
  <si>
    <t>MANAGE 4.3</t>
  </si>
  <si>
    <t>Artificial Intelligence (AI) &amp; Autonomous Technologies Governance</t>
  </si>
  <si>
    <t>GOVERN 1.1</t>
  </si>
  <si>
    <t>GOVERN 1.1
GOVERN 1.3</t>
  </si>
  <si>
    <t>GOVERN 1.0
GOVERN 1.2
GOVERN 1.4
GOVERN 2.2
GOVERN 3.2
GOVERN 4.1
GOVERN 5.1
GOVERN 6.0
GOVERN 6.1
MAP 3.5</t>
  </si>
  <si>
    <t>GOVERN 1.0
GOVERN 1.2
GOVERN 1.3
GOVERN 1.4
GOVERN 2.2
GOVERN 3.2
GOVERN 4.1
GOVERN 5.1
GOVERN 6.0
GOVERN 6.1
MAP 3.5</t>
  </si>
  <si>
    <t>GOVERN 1.2</t>
  </si>
  <si>
    <t>GOV-04.1</t>
  </si>
  <si>
    <t>GOV-04.2</t>
  </si>
  <si>
    <t>Authoritative Chain of Command</t>
  </si>
  <si>
    <t>GOVERN 2.1</t>
  </si>
  <si>
    <t>GOVERN 2.2</t>
  </si>
  <si>
    <t>RSK-12</t>
  </si>
  <si>
    <t>Risk Culture</t>
  </si>
  <si>
    <t>RSK-09.2</t>
  </si>
  <si>
    <t>AI &amp; Autonomous Technologies Supply Chain Impacts</t>
  </si>
  <si>
    <t>AAT-05</t>
  </si>
  <si>
    <t>AAT-06</t>
  </si>
  <si>
    <t>AAT-07</t>
  </si>
  <si>
    <t>AAT-08</t>
  </si>
  <si>
    <t>AI &amp; Autonomous Technologies Risk Management Decisions</t>
  </si>
  <si>
    <t>AI &amp; Autonomous Technologies Risk Profiling</t>
  </si>
  <si>
    <t>AAT-09</t>
  </si>
  <si>
    <t>AAT-10</t>
  </si>
  <si>
    <t>AAT-11</t>
  </si>
  <si>
    <t>BCD-16</t>
  </si>
  <si>
    <t>AI &amp; Autonomous Technologies Incidents</t>
  </si>
  <si>
    <t>AI &amp; Autonomous Technologies Context Definition</t>
  </si>
  <si>
    <t>AAT-12</t>
  </si>
  <si>
    <t>AAT-02.1</t>
  </si>
  <si>
    <t>AAT-02.2</t>
  </si>
  <si>
    <t>AI &amp; Autonomous Technologies Mission and Goals Definition</t>
  </si>
  <si>
    <t>GOVERN 1.3
MAP 1.5</t>
  </si>
  <si>
    <t>MAP 1.5
MAP 3.2</t>
  </si>
  <si>
    <t>AI &amp; Autonomous Technologies Requirements Definitions</t>
  </si>
  <si>
    <t>AAT-13</t>
  </si>
  <si>
    <t>AAT-14</t>
  </si>
  <si>
    <t>AAT-15</t>
  </si>
  <si>
    <t>AST-31</t>
  </si>
  <si>
    <t>Asset Categorization</t>
  </si>
  <si>
    <t>AAT-03.1</t>
  </si>
  <si>
    <t>AAT-04.1</t>
  </si>
  <si>
    <t>AAT-04.2</t>
  </si>
  <si>
    <t>AAT-10.1</t>
  </si>
  <si>
    <t>AAT-11.1</t>
  </si>
  <si>
    <t>AAT-15.1</t>
  </si>
  <si>
    <t>AAT-16.2</t>
  </si>
  <si>
    <t>AAT-04.3</t>
  </si>
  <si>
    <t>AAT-14.1</t>
  </si>
  <si>
    <t>AAT-04.4</t>
  </si>
  <si>
    <t>AAT-07.1</t>
  </si>
  <si>
    <t>AAT-07.2</t>
  </si>
  <si>
    <t>AAT-11.2</t>
  </si>
  <si>
    <t>Measuring AI &amp; Autonomous Technologies Effectiveness</t>
  </si>
  <si>
    <t>AAT-17</t>
  </si>
  <si>
    <t>AAT-17.1</t>
  </si>
  <si>
    <t>AAT-10.2</t>
  </si>
  <si>
    <t>AAT-10.3</t>
  </si>
  <si>
    <t>AAT-18</t>
  </si>
  <si>
    <t>AAT-10.4</t>
  </si>
  <si>
    <t>AAT-17.2</t>
  </si>
  <si>
    <t>AAT-10.5</t>
  </si>
  <si>
    <t>AAT-10.6</t>
  </si>
  <si>
    <t>AAT-10.7</t>
  </si>
  <si>
    <t>AI &amp; Autonomous Technologies Model Validation</t>
  </si>
  <si>
    <t>AAT-10.8</t>
  </si>
  <si>
    <t>AAT-10.9</t>
  </si>
  <si>
    <t>AAT-18.1</t>
  </si>
  <si>
    <t>AI &amp; Autonomous Technologies Risk Tracking Approaches</t>
  </si>
  <si>
    <t>AAT-11.3</t>
  </si>
  <si>
    <t>AAT-17.3</t>
  </si>
  <si>
    <t>AI &amp; Autonomous Technologies Risk Response</t>
  </si>
  <si>
    <t>AAT-15.2</t>
  </si>
  <si>
    <t>AI &amp; Autonomous Technologies Viability Decisions</t>
  </si>
  <si>
    <t>AAT-16</t>
  </si>
  <si>
    <t>AAT-16.1</t>
  </si>
  <si>
    <t>AAT-07.3</t>
  </si>
  <si>
    <t xml:space="preserve">Risk Management Resourcing </t>
  </si>
  <si>
    <t>AAT-01.3</t>
  </si>
  <si>
    <t>AAT-10.10</t>
  </si>
  <si>
    <t>AAT-10.11</t>
  </si>
  <si>
    <t>AAT-10.12</t>
  </si>
  <si>
    <t>AAT-10.13</t>
  </si>
  <si>
    <t>AAT-10.14</t>
  </si>
  <si>
    <t>Updating AI &amp; Autonomous Technologies</t>
  </si>
  <si>
    <t>AAT-11.4</t>
  </si>
  <si>
    <t>AAT-13.1</t>
  </si>
  <si>
    <t>AAT-14.2</t>
  </si>
  <si>
    <t>AAT-16.3</t>
  </si>
  <si>
    <t>AAT-16.4</t>
  </si>
  <si>
    <t>AAT-16.5</t>
  </si>
  <si>
    <t>AAT-16.6</t>
  </si>
  <si>
    <t>AAT-16.7</t>
  </si>
  <si>
    <t>AI &amp; Autonomous Technologies-Related Legal Requirements Definition</t>
  </si>
  <si>
    <t>Trustworthy AI &amp; Autonomous Technologies</t>
  </si>
  <si>
    <t>Situational Awareness of AI &amp; Autonomous Technologies</t>
  </si>
  <si>
    <t>AAT-03</t>
  </si>
  <si>
    <t>Assigned Responsibilities for AI &amp; Autonomous Technologies</t>
  </si>
  <si>
    <t>Mechanisms exist to define and differentiate roles and responsibilities for human-AI configurations and oversight of AI systems.</t>
  </si>
  <si>
    <t xml:space="preserve">Artificial Intelligence Test, Evaluation, Validation &amp; Verification (AI TEVV) </t>
  </si>
  <si>
    <t>AI TEVV Tools</t>
  </si>
  <si>
    <t>AI TEVV Results Evaluation</t>
  </si>
  <si>
    <t>AI TEVV Effectiveness</t>
  </si>
  <si>
    <t>AI &amp; Autonomous Technologies Stakeholder Diversity</t>
  </si>
  <si>
    <t>AI &amp; Autonomous Technologies Stakeholder Competencies</t>
  </si>
  <si>
    <t>Mechanisms exist to regularly assess the effectiveness of existing controls, including reports of errors and potential impacts on affected communities.</t>
  </si>
  <si>
    <t>Unmeasurable AI &amp; Autonomous Technologies Risks</t>
  </si>
  <si>
    <t>Mechanisms exist to identify and document unmeasurable risks or trustworthiness characteristics.</t>
  </si>
  <si>
    <t>Mechanisms exist to evaluate performance improvements or declines with domain experts and relevant stakeholders to define context-relevant risks and trustworthiness issues.</t>
  </si>
  <si>
    <t>Mechanisms exist to protect human subjects from harm.</t>
  </si>
  <si>
    <t>Mechanisms exist to enforce an accountability structure so that appropriate teams and individuals are empowered, responsible and trained for mapping, measuring and managing data and technology-related risks.</t>
  </si>
  <si>
    <t>GOVERN 6.0</t>
  </si>
  <si>
    <t>GOVERN 4.0</t>
  </si>
  <si>
    <t>GOVERN 1.0
GOVERN 4.1
MAP 3.5</t>
  </si>
  <si>
    <t>MANAGE 2.2</t>
  </si>
  <si>
    <t>MAP 4.1</t>
  </si>
  <si>
    <t>MAP 4.2</t>
  </si>
  <si>
    <t>MAP 3.0</t>
  </si>
  <si>
    <t>MAP 3.1</t>
  </si>
  <si>
    <t>MAP 3.2</t>
  </si>
  <si>
    <t>MAP 3.3</t>
  </si>
  <si>
    <t>MAP 4.0</t>
  </si>
  <si>
    <t>GOVERN 3.0</t>
  </si>
  <si>
    <t>GOVERN 3.1</t>
  </si>
  <si>
    <t>MAP 5.0</t>
  </si>
  <si>
    <t>MAP 5.1</t>
  </si>
  <si>
    <t>MANAGE 2.0</t>
  </si>
  <si>
    <t>GOVERN 3.2</t>
  </si>
  <si>
    <t>GOVERN 4.2</t>
  </si>
  <si>
    <t>MEASURE 2.0</t>
  </si>
  <si>
    <t>MAP 2.3</t>
  </si>
  <si>
    <t>MEASURE 2.13</t>
  </si>
  <si>
    <t>MANAGE 4.1</t>
  </si>
  <si>
    <t>MANAGE 4.2</t>
  </si>
  <si>
    <t>MEASURE 2.1</t>
  </si>
  <si>
    <t>MEASURE 2.6</t>
  </si>
  <si>
    <t>MEASURE 2.8</t>
  </si>
  <si>
    <t>MEASURE 2.10</t>
  </si>
  <si>
    <t>MEASURE 2.9</t>
  </si>
  <si>
    <t>MEASURE 1.3</t>
  </si>
  <si>
    <t>MEASURE 3.3</t>
  </si>
  <si>
    <t>GOVERN 6.1</t>
  </si>
  <si>
    <t>MAP 1.2</t>
  </si>
  <si>
    <t>MAP 3.4</t>
  </si>
  <si>
    <t>MAP 2.1</t>
  </si>
  <si>
    <t>MAP 2.2</t>
  </si>
  <si>
    <t>MANAGE 1.1</t>
  </si>
  <si>
    <t>MANAGE 1.4</t>
  </si>
  <si>
    <t>MANAGE 2.4</t>
  </si>
  <si>
    <t>MEASURE 2.4</t>
  </si>
  <si>
    <t>MEASURE 4.1</t>
  </si>
  <si>
    <t>MEASURE 1.0
MEASURE 1.2</t>
  </si>
  <si>
    <t>MEASURE 1.1</t>
  </si>
  <si>
    <t>MEASURE 4.0</t>
  </si>
  <si>
    <t>MEASURE 4.2</t>
  </si>
  <si>
    <t>MEASURE 4.3</t>
  </si>
  <si>
    <t>MANAGE 3.2</t>
  </si>
  <si>
    <t>MEASURE 3.1</t>
  </si>
  <si>
    <t>MEASURE 2.2</t>
  </si>
  <si>
    <t>MEASURE 2.12</t>
  </si>
  <si>
    <t>MANAGE 2.3</t>
  </si>
  <si>
    <t>MEASURE 3.2</t>
  </si>
  <si>
    <t>MANAGE 1.0</t>
  </si>
  <si>
    <t>MAP 1.3
MAP 1.4</t>
  </si>
  <si>
    <t>GOVERN 5.0
MAP 5.2</t>
  </si>
  <si>
    <t>GOVERN 5.1
GOVERN 5.2</t>
  </si>
  <si>
    <t>MAP 2.0</t>
  </si>
  <si>
    <t>GOVERN 6.2</t>
  </si>
  <si>
    <t>GOVERN 1.3
GOVERN 1.4
MANAGE 2.1</t>
  </si>
  <si>
    <t>RSK-01.4</t>
  </si>
  <si>
    <t>MANAGE 3.0
MANAGE 3.1</t>
  </si>
  <si>
    <t>EMEA
Spain
CCN-STIC 825</t>
  </si>
  <si>
    <t>EMEA
Saudi Arabia
SAMA CSFv1.0</t>
  </si>
  <si>
    <t>EMEA
Saudi Arabia
OTCC-1 2022</t>
  </si>
  <si>
    <t>EMEA
EU
DORA</t>
  </si>
  <si>
    <t>59.1-575</t>
  </si>
  <si>
    <t>59.1-577.A
59.1-577.A.1
59.1-577.A.2
59.1-577.A.3
59.1-577.A.4
59.1-577.A.5
59.1-577.B
59.1-577.B.1
59.1-577.B.2
59.1-577.B.3
59.1-577.B.4
59.1-577.B.5
59.1-577.C</t>
  </si>
  <si>
    <t>59.1-577.A.2</t>
  </si>
  <si>
    <t>59.1-577.A.3</t>
  </si>
  <si>
    <t>59.1-577.A.4</t>
  </si>
  <si>
    <t>59.1-577.A.5
59.1-577.A.5(i)
59.1-577.A.5(ii)
59.1-577.A.5(iii)</t>
  </si>
  <si>
    <t>59.1-577.B.4</t>
  </si>
  <si>
    <t>59.1-577.C</t>
  </si>
  <si>
    <t>59.1-578.A.1</t>
  </si>
  <si>
    <t>59.1-578.A.1
59.1-578.A.2</t>
  </si>
  <si>
    <t>59.1-578.A.3</t>
  </si>
  <si>
    <t>59.1-578.A.2
59.1-578.A.4
59.1-578.A.5</t>
  </si>
  <si>
    <t>59.1-577.A.5(ii)
59.1-578.D</t>
  </si>
  <si>
    <t>59.1-578.C
59.1-578.C.1
59.1-578.C.2
59.1-578.C.3
59.1-578.C.4
59.1-578.C.5
59.1-578.D
59.1-578.E</t>
  </si>
  <si>
    <t>59.1-578.D
59.1-578.E</t>
  </si>
  <si>
    <t>59.1-578.B
59.1-579.A
59.1-579.A.1
59.1-579.A.2
59.1-579.A.3</t>
  </si>
  <si>
    <t>59.1-579.A
59.1-579.A.1
59.1-579.A.2
59.1-579.A.3
59.1-579.B
59.1-579.B.1
59.1-579.B.2
59.1-579.B.3
59.1-579.B.4
59.1-579.B.5
59.1-579.C
59.1-579.D</t>
  </si>
  <si>
    <t>59.1-580.A
59.1-580.A.1
59.1-580.A.2
59.1-580.A.3
59.1-580.A.3(i)
59.1-580.A.3(ii)
59.1-580.A.3(iii)
59.1-580.A.3(iv)
59.1-580.A.4
59.1-580.A.5
59.1-580.B
59.1-580.C
59.1-580.D
59.1-580.E
59.1-580.F</t>
  </si>
  <si>
    <t>59.1-577.A
59.1-577.A.1
59.1-577.A.2
59.1-577.A.3
59.1-577.A.4
59.1-577.A.5
59.1-577.B
59.1-577.B.1
59.1-577.B.2
59.1-577.B.3
59.1-577.B.4
59.1-577.B.5
59.1-577.C
59.1-581.C
59.1-581.C.1
59.1-581.C.2
59.1-581.C.3</t>
  </si>
  <si>
    <t>59.1-581.A
59.1-581.A.1
59.1-581.A.2
59.1-581.A.3
59.1-581.B
59.1-581.B(i)
59.1-581.B(ii)
59.1-581.C
59.1-581.C.1
59.1-581.C.2
59.1-581.C.3
59.1-581.D
59.1-581.E</t>
  </si>
  <si>
    <t>US-VA
CDPA
2023</t>
  </si>
  <si>
    <t>59.1-578.B
59.1-579.A
59.1-579.A.1
59.1-579.A.2
59.1-579.A.3
59.1-579.B
59.1-579.B.1
59.1-579.B.2
59.1-579.B.3
59.1-579.B.4
59.1-579.B.5
59.1-579.C
59.1-579.D
59.1-581.A.3
59.1-582.A.1
59.1-582.A.2
59.1-582.A.3
59.1-582.A.4
59.1-582.A.5
59.1-582.A.6
59.1-582.A.7
59.1-582.A.8
59.1-582.A.9
59.1-582.B.1
59.1-582.B.2
59.1-582.B.3
59.1-582.B.4
59.1-582.C
59.1-582.D
59.1-582.E
59.1-582.F
59.1-582.G
59.1-582.H</t>
  </si>
  <si>
    <t>59.1-578.C.1
59.1-578.C.2
59.1-578.C.3
59.1-578.C.4
59.1-578.C.5</t>
  </si>
  <si>
    <t>59.1-578.3</t>
  </si>
  <si>
    <t>0231
0232
0547
0465
0467
0469
1139
1369
1370
1372
1448
1373
1374
1375
1553
1453
1506
0484
1781</t>
  </si>
  <si>
    <t>0336</t>
  </si>
  <si>
    <t>1562
0341
0343
1406
1608
1407
1408
1409
0383
0380
1584
1491
1492
1621
1622
1623
1624
1418
0345
1604
1745
1709
1710</t>
  </si>
  <si>
    <t>0341
0343</t>
  </si>
  <si>
    <t>0446
0447</t>
  </si>
  <si>
    <t>0420
0409
0411
0446
0447
1773</t>
  </si>
  <si>
    <t>1507
1508
0445
1509
1175
0446
0447
1620
1650
1648
1687
1688
1689</t>
  </si>
  <si>
    <t>1579
1580
1581</t>
  </si>
  <si>
    <t>1529
1437
1579
1580
1581</t>
  </si>
  <si>
    <t>0574
1183
1151
0861
1026
1027
1540
1799
1782</t>
  </si>
  <si>
    <t>0574
1183
1151
1799</t>
  </si>
  <si>
    <t>0264
0267
0270
0271
0272
1089
0565
1023
0269
0569
0571
0570
0567
0572
1589
0574
1183
1151
0861
1026
1027
1540
1024
0490
0494
0496
1233
0498
0998
0999
1000</t>
  </si>
  <si>
    <t>0229
0230
1082
1196
1200
1198
1199
1366
0874
0705
1083
0240
0866
1145
0871
0870
1084
0701
0702</t>
  </si>
  <si>
    <t>1533
1195
0687
1297
1085
0682
0863
0864
1366
0874
0705</t>
  </si>
  <si>
    <t>0459
1080</t>
  </si>
  <si>
    <t>1080</t>
  </si>
  <si>
    <t>1746</t>
  </si>
  <si>
    <t>0441
1705
1706
1707
1708</t>
  </si>
  <si>
    <t>0125
0733
0137
1609
1803</t>
  </si>
  <si>
    <t>1618
0917
0123
0141
1803</t>
  </si>
  <si>
    <t>TPM-05.7</t>
  </si>
  <si>
    <t>1804</t>
  </si>
  <si>
    <t>Break Clauses</t>
  </si>
  <si>
    <t>1019
1431
1458
1435
1436
1805</t>
  </si>
  <si>
    <t>0304
1501
1704
0304
1501
1753</t>
  </si>
  <si>
    <t>1304
1806</t>
  </si>
  <si>
    <t>0336
1643
1807</t>
  </si>
  <si>
    <t>1807</t>
  </si>
  <si>
    <t>1808</t>
  </si>
  <si>
    <t>1809</t>
  </si>
  <si>
    <t>1547
1548
1511
1810
1811</t>
  </si>
  <si>
    <t>1811</t>
  </si>
  <si>
    <t>1810</t>
  </si>
  <si>
    <t>BCD-11.9</t>
  </si>
  <si>
    <t>1812
1813</t>
  </si>
  <si>
    <t>Backup Access</t>
  </si>
  <si>
    <t>Mechanisms exist to restrict access to backups to privileged users with assigned roles for data backup and recovery operations.</t>
  </si>
  <si>
    <t>Backup Modification and/or Destruction</t>
  </si>
  <si>
    <t>BCD-11.10</t>
  </si>
  <si>
    <t>1814</t>
  </si>
  <si>
    <t>0859
0991
1714
1715
1663
1747
1758
1775
1776
1777
1815</t>
  </si>
  <si>
    <t>1422
1816</t>
  </si>
  <si>
    <t>1817
1818</t>
  </si>
  <si>
    <t>Mechanisms exist to ensure support for secure interoperability between components with Application &amp; Program Interfaces (APIs).</t>
  </si>
  <si>
    <t>0663
0661
0665
0664
0675
0657
1187
0669
1535</t>
  </si>
  <si>
    <t>MPA 
Content Security Program
v5.1</t>
  </si>
  <si>
    <t>https://www.motionpictures.org/what-we-do/safeguarding-creativity/additional-resources/#content-protection-best-practices</t>
  </si>
  <si>
    <t>PS-1.0</t>
  </si>
  <si>
    <t>PS-1.1</t>
  </si>
  <si>
    <t>OR-1.0</t>
  </si>
  <si>
    <t>OR-1.1</t>
  </si>
  <si>
    <t>OR-1.2</t>
  </si>
  <si>
    <t>OR-2.0</t>
  </si>
  <si>
    <t>OR-3.1</t>
  </si>
  <si>
    <t>OR-3.2</t>
  </si>
  <si>
    <t>OR-3.4</t>
  </si>
  <si>
    <t>OR-4.0</t>
  </si>
  <si>
    <t>OP-1.0</t>
  </si>
  <si>
    <t>OP-2.0</t>
  </si>
  <si>
    <t>OP-3.1</t>
  </si>
  <si>
    <t>OP-3.2</t>
  </si>
  <si>
    <t>OP-3.3</t>
  </si>
  <si>
    <t>PS-1.3</t>
  </si>
  <si>
    <t>PS-3.1</t>
  </si>
  <si>
    <t>TS-1.0</t>
  </si>
  <si>
    <t>TS-1.1</t>
  </si>
  <si>
    <t>TS-1.2</t>
  </si>
  <si>
    <t>TS-1.3</t>
  </si>
  <si>
    <t>TS-1.4</t>
  </si>
  <si>
    <t>TS-1.5</t>
  </si>
  <si>
    <t>TS-1.6</t>
  </si>
  <si>
    <t>TS-1.7</t>
  </si>
  <si>
    <t>TS-1.8</t>
  </si>
  <si>
    <t>TS-1.9</t>
  </si>
  <si>
    <t>TS-1.10</t>
  </si>
  <si>
    <t>TS-1.11</t>
  </si>
  <si>
    <t>TS-1.12</t>
  </si>
  <si>
    <t>TS-1.13</t>
  </si>
  <si>
    <t>TS-1.14</t>
  </si>
  <si>
    <t>TS-1.15</t>
  </si>
  <si>
    <t>TS-2.0</t>
  </si>
  <si>
    <t>TS-2.2</t>
  </si>
  <si>
    <t>TS-2.4</t>
  </si>
  <si>
    <t>TS-2.5</t>
  </si>
  <si>
    <t>TS-2.6</t>
  </si>
  <si>
    <t>TS-2.7</t>
  </si>
  <si>
    <t>TS-2.8</t>
  </si>
  <si>
    <t>TS-2.9</t>
  </si>
  <si>
    <t>TS-2.10</t>
  </si>
  <si>
    <t>TS-2.11</t>
  </si>
  <si>
    <t>TS-2.13</t>
  </si>
  <si>
    <t>TS-3.0</t>
  </si>
  <si>
    <t>TS-4.0</t>
  </si>
  <si>
    <t>TS-4.1</t>
  </si>
  <si>
    <t>TS-4.2</t>
  </si>
  <si>
    <t>TS-5.0</t>
  </si>
  <si>
    <t>OR-3.0
OR-3.1</t>
  </si>
  <si>
    <t>OR-3.1
OR-3.2</t>
  </si>
  <si>
    <t>OR-1.2
OR-3.3</t>
  </si>
  <si>
    <t>OP-1.1
OP-1.2
OP-1.3</t>
  </si>
  <si>
    <t>OP-1.1
OP-3.2</t>
  </si>
  <si>
    <t>OP-1.3
OP-3.0
OP-3.2</t>
  </si>
  <si>
    <t>OP-1.0
PS-1.1</t>
  </si>
  <si>
    <t>OR-3.1
PS-1.1</t>
  </si>
  <si>
    <t>OR-3.1
PS-1.0
PS-1.2</t>
  </si>
  <si>
    <t>OP-3.2
PS-1.0
PS-1.2</t>
  </si>
  <si>
    <t>OP-3.2
PS-1.1
PS-1.2</t>
  </si>
  <si>
    <t>OR-3.0
PS-2.0</t>
  </si>
  <si>
    <t>OR-3.0
OR-3.1
PS-2.0</t>
  </si>
  <si>
    <t>OR-3.1
PS-2.0</t>
  </si>
  <si>
    <t>OR-3.1
PS-1.0
PS-1.2
PS-1.5
PS-2.0</t>
  </si>
  <si>
    <t>OP-3.2
PS-1.0
PS-1.2
PS-1.5
PS-2.0</t>
  </si>
  <si>
    <t>PS-1.0
PS-1.4
PS-2.0</t>
  </si>
  <si>
    <t>PS-1.3
PS-1.4
PS-3.0</t>
  </si>
  <si>
    <t>PS-1.1
TS-1.0</t>
  </si>
  <si>
    <t>TS-1.0
TS-1.3</t>
  </si>
  <si>
    <t>OR-4.0
TS-1.4</t>
  </si>
  <si>
    <t>PS-1.1
TS-1.5</t>
  </si>
  <si>
    <t>OR-1.2
OR-3.4
TS-1.5</t>
  </si>
  <si>
    <t>OR-3.1
TS-1.6
TS-1.7</t>
  </si>
  <si>
    <t>TS-1.0
TS-1.8</t>
  </si>
  <si>
    <t>TS-1.5
TS-1.11</t>
  </si>
  <si>
    <t>TS-1.12
TS-1.13</t>
  </si>
  <si>
    <t>OP-1.1
OP-2.0
OP-3.1
OP-3.3
TS-1.15</t>
  </si>
  <si>
    <t>TS-1.9
TS-1.15
TS-2.0</t>
  </si>
  <si>
    <t>OR-3.3
TS-2.1</t>
  </si>
  <si>
    <t>TS-1.1
TS-2.3</t>
  </si>
  <si>
    <t>TS-1.0
TS-2.4</t>
  </si>
  <si>
    <t>TS-2.0
TS-2.4</t>
  </si>
  <si>
    <t>TS-1.0
TS-2.5</t>
  </si>
  <si>
    <t>TS-1.15
TS-2.5</t>
  </si>
  <si>
    <t>TS-2.4
TS-2.8</t>
  </si>
  <si>
    <t>TS-1.6
TS-2.9</t>
  </si>
  <si>
    <t>TS-1.6
TS-2.6
TS-2.9</t>
  </si>
  <si>
    <t>TS-1.1
TS-2.3
TS-2.11</t>
  </si>
  <si>
    <t>TS-1.9
TS-2.12</t>
  </si>
  <si>
    <t>TS-2.0
TS-2.4
TS-2.6
TS-2.13</t>
  </si>
  <si>
    <t>TS-1.0
TS-1.9
TS-1.15
TS-3.0</t>
  </si>
  <si>
    <t>TS-1.9
TS-1.15
TS-3.0</t>
  </si>
  <si>
    <t>TS-1.15
TS-3.0</t>
  </si>
  <si>
    <t>TS-3.0
TS-3.1</t>
  </si>
  <si>
    <t>TS-2.6
TS-5.0</t>
  </si>
  <si>
    <t>OR-1.0
OR-3.0
OP-2.0
PS-2.0
TS-2.4
TS-2.6
TS-2.8
TS-2.11
TS-3.0</t>
  </si>
  <si>
    <t>OR-1.0
OR-3.0
OP-2.0
PS-2.0
TS-1.5
TS-2.4
TS-2.6
TS-2.8
TS-2.11
TS-3.0</t>
  </si>
  <si>
    <t>6.1 [ORG.1]</t>
  </si>
  <si>
    <t>6.1 [ORG.1]
6.2 [ORG.2]</t>
  </si>
  <si>
    <t>6.3 [ORG.3]</t>
  </si>
  <si>
    <t>7.1.1 [OP.PL.1]</t>
  </si>
  <si>
    <t>7.1.2 [OP.PL.2]</t>
  </si>
  <si>
    <t>7.1.3 [OP.PL.3]</t>
  </si>
  <si>
    <t>7.1.4 [OP.PL.4]</t>
  </si>
  <si>
    <t>7.1.5 [OP.PL.5]</t>
  </si>
  <si>
    <t>7.2.1 [OP.ACC.1]</t>
  </si>
  <si>
    <t>7.2.3 [OP.ACC.3]</t>
  </si>
  <si>
    <t>7.2.4 [OP.ACC.4]</t>
  </si>
  <si>
    <t>7.2.2 [OP.ACC.2]
7.2.4 [OP.ACC.4]</t>
  </si>
  <si>
    <t>7.2.5 [OP.ACC.5]</t>
  </si>
  <si>
    <t>7.2.6 [OP.ACC.6]</t>
  </si>
  <si>
    <t>7.2.7 [OP.ACC.7]</t>
  </si>
  <si>
    <t>7.3.1 [OP.EXP.1]</t>
  </si>
  <si>
    <t>7.3.2 [OP.EXP.2]</t>
  </si>
  <si>
    <t>7.3.3 [OP.EXP.3]</t>
  </si>
  <si>
    <t>7.3.4 [OP.EXP.4]</t>
  </si>
  <si>
    <t>7.3.5 [OP.EXP.5]</t>
  </si>
  <si>
    <t>7.3.6 [OP.EXP.6]</t>
  </si>
  <si>
    <t>7.3.7 [OP.EXP.7]</t>
  </si>
  <si>
    <t>7.3.8 [OP.EXP.8]</t>
  </si>
  <si>
    <t>7.3.10 [OP.EXP.10]</t>
  </si>
  <si>
    <t>7.3.7 [OP.EXP.7]
7.3.9 [OP.EXP.9]</t>
  </si>
  <si>
    <t>7.3.11 [OP.EXP.11]</t>
  </si>
  <si>
    <t>7.4.1 [OP.EXT.1]</t>
  </si>
  <si>
    <t>7.4.2 [OP.EXT.2]</t>
  </si>
  <si>
    <t>7.4.3 [OP.EXT.3]</t>
  </si>
  <si>
    <t>7.4.1 [OP.EXT.1]
7.4.3 [OP.EXT.3]</t>
  </si>
  <si>
    <t>7.5.1 [OP.CONT.1]
7.5.2 [OP.CONT.2]</t>
  </si>
  <si>
    <t>7.5.3 [OP.CONT.3]</t>
  </si>
  <si>
    <t>7.6.1 [OP.MON.1]</t>
  </si>
  <si>
    <t>7.6.2 [OP.MON.2]</t>
  </si>
  <si>
    <t>8.1.2 [MP.IF.2]</t>
  </si>
  <si>
    <t>8.1.1 [MP.IF.1]</t>
  </si>
  <si>
    <t>8.1.3 [MP.IF.3]
8.1.4 [MP.IF.4]</t>
  </si>
  <si>
    <t>8.1.4 [MP.IF.4]</t>
  </si>
  <si>
    <t>8.1.3 [MP.IF.3]</t>
  </si>
  <si>
    <t>8.1.5 [MP.IF.5]</t>
  </si>
  <si>
    <t>8.1.2 [MP.IF.2]
8.1.7 [MP.IF.7]</t>
  </si>
  <si>
    <t>8.1.6 [MP.IF.6]</t>
  </si>
  <si>
    <t>6.4 [ORG.4]
8.2.1 [MP.PER.1]
8.2.2 [MP.PER.2]</t>
  </si>
  <si>
    <t>8.2.2 [MP.PER.2]</t>
  </si>
  <si>
    <t>8.2.3 [MP.PER.3]
8.2.4 [MP.PER.4]</t>
  </si>
  <si>
    <t>8.2.5 [MP.PER.5]</t>
  </si>
  <si>
    <t>8.3.1 [MP.EQ.1]</t>
  </si>
  <si>
    <t>8.3.2 [MP.EQ.2]</t>
  </si>
  <si>
    <t>8.3.3 [MP.EQ.3]</t>
  </si>
  <si>
    <t>8.4.1 [MP.COM.1]
8.4.2 [MP.COM.2]</t>
  </si>
  <si>
    <t>8.4.4 [MP.COM.4]</t>
  </si>
  <si>
    <t>8.5.1 [MP.SI.1]</t>
  </si>
  <si>
    <t>8.5.3 [MP.SI.3]</t>
  </si>
  <si>
    <t>8.5.4 [MP.SI.4]</t>
  </si>
  <si>
    <t>8.5.5 [MP.SI.5]</t>
  </si>
  <si>
    <t>7.1.3 [OP.PL.3]
8.6.1 [MP.SW.1]</t>
  </si>
  <si>
    <t>8.6.1 [MP.SW.1]</t>
  </si>
  <si>
    <t>8.6.2 [MP.SW.2]</t>
  </si>
  <si>
    <t>8.7.1 [MP.INFO.1]</t>
  </si>
  <si>
    <t>8.7.2 [MP.INFO.2]</t>
  </si>
  <si>
    <t>8.4.2 [MP.COM.2]
8.4.3 [MP.COM.3]
8.5.2 [MP.SI.2]
8.7.3 [MP.INFO.3]
8.7.4 [MP.INFO.4]</t>
  </si>
  <si>
    <t>8.7.5 [MP.INFO.5]</t>
  </si>
  <si>
    <t>8.7.6 [MP.INFO.6]</t>
  </si>
  <si>
    <t>8.7.7 [MP.INFO.7]</t>
  </si>
  <si>
    <t>8.8.1 [MP.S.1]</t>
  </si>
  <si>
    <t>8.8.2 [MP.S.2]</t>
  </si>
  <si>
    <t>8.8.3 [MP.S.3]</t>
  </si>
  <si>
    <t>8.1.8 [MP.IF.8]
8.3.4 [MP.EQ.4]
8.4.4 [MP.COM.4]
8.8.4 [MP.S.4]</t>
  </si>
  <si>
    <t>8.1.8 [MP.IF.8]
8.3.4 [MP.EQ.4]
8.8.4 [MP.S.4]</t>
  </si>
  <si>
    <t>7.2.7 [OP.ACC.7]
9</t>
  </si>
  <si>
    <t>1-1-2</t>
  </si>
  <si>
    <t>1-2
1-2-1-2</t>
  </si>
  <si>
    <t>1-2
1-2-1
1-2-1-1</t>
  </si>
  <si>
    <t>1-3
1-3-1
1-3-1-1</t>
  </si>
  <si>
    <t>1-3-1-4
1-3-1-5</t>
  </si>
  <si>
    <t>1-3-1-3
1-3-1-6</t>
  </si>
  <si>
    <t>1-3-1-6</t>
  </si>
  <si>
    <t>1-3-1-6
1-3-1-7</t>
  </si>
  <si>
    <t>1-4
1-4-1
1-4-1-1</t>
  </si>
  <si>
    <t>1-4-1-2</t>
  </si>
  <si>
    <t>1-4-1-4</t>
  </si>
  <si>
    <t>1-4-1-3</t>
  </si>
  <si>
    <t>1-4-1
1-4-1-1
1-4-2</t>
  </si>
  <si>
    <t>1-5
1-5-1
1-5-2</t>
  </si>
  <si>
    <t>1-5-2</t>
  </si>
  <si>
    <t>1-5
1-5-1
1-5-2
1-5-3
1-5-3-1</t>
  </si>
  <si>
    <t>1-5-3-2</t>
  </si>
  <si>
    <t>1-5-4</t>
  </si>
  <si>
    <t>1-5-2
1-5-4</t>
  </si>
  <si>
    <t>1-6
1-6-1</t>
  </si>
  <si>
    <t>1-6
1-6-1
1-6-2</t>
  </si>
  <si>
    <t>1-6-1
1-6-2</t>
  </si>
  <si>
    <t>1-7-1</t>
  </si>
  <si>
    <t>1-7
1-7-2
1-8</t>
  </si>
  <si>
    <t>1-8</t>
  </si>
  <si>
    <t>1-8-1
1-8-2
1-8-3</t>
  </si>
  <si>
    <t>2-1</t>
  </si>
  <si>
    <t>2-1-1-5</t>
  </si>
  <si>
    <t>2-1-1-4</t>
  </si>
  <si>
    <t>2-1
2-1-1
2-1-1-3</t>
  </si>
  <si>
    <t>2-1-1
2-1-1-2
2-1-1-3</t>
  </si>
  <si>
    <t>2-2
2-2-1</t>
  </si>
  <si>
    <t>1-5-4
2-2-1-4</t>
  </si>
  <si>
    <t>2-2-1-2</t>
  </si>
  <si>
    <t>2-2-1-9</t>
  </si>
  <si>
    <t>2-2-1-10
2-2-1-11</t>
  </si>
  <si>
    <t>2-2-1-10</t>
  </si>
  <si>
    <t>2-2-1-5
2-3-1-4</t>
  </si>
  <si>
    <t>1-5-2
1-5-3
1-5-4
2-3-1-5
2-3-1-6</t>
  </si>
  <si>
    <t>2-2-1-5
2-3-1-1
2-3-1-7</t>
  </si>
  <si>
    <t>2-2-1-5
2-3-1-7</t>
  </si>
  <si>
    <t>2-3-1-7</t>
  </si>
  <si>
    <t>2-3-1-8
2-3-1-9</t>
  </si>
  <si>
    <t>2-3-1-10</t>
  </si>
  <si>
    <t>2-3-1-11</t>
  </si>
  <si>
    <t>2-3-1-11
2-3-1-12</t>
  </si>
  <si>
    <t>2-3-1-12</t>
  </si>
  <si>
    <t>1-8-1
1-8-2
1-8-3
2-3-1-12</t>
  </si>
  <si>
    <t>2-3-1-13</t>
  </si>
  <si>
    <t>1-1-2
1-6
2-1-2
2-3-2</t>
  </si>
  <si>
    <t>2-3
2-3-2</t>
  </si>
  <si>
    <t>2-4-1-1</t>
  </si>
  <si>
    <t>2-4-1-2</t>
  </si>
  <si>
    <t>2-4-1-4
2-4-1-5</t>
  </si>
  <si>
    <t>2-3-1-1
2-4-1-2
2-4-1-6</t>
  </si>
  <si>
    <t>2-3-1-13
2-4-1-7</t>
  </si>
  <si>
    <t>2-4-1-1
2-4-1-2
2-4-1-3
2-4-1-5
2-4-1-10</t>
  </si>
  <si>
    <t>2-2-1-1
2-4-1-3
2-4-1-9
2-4-1-10
2-4-1-11
2-4-1-12
2-4-1-13</t>
  </si>
  <si>
    <t>2-4-1-10
2-4-1-13</t>
  </si>
  <si>
    <t>2-4-1-6
2-4-1-8
2-4-1-14</t>
  </si>
  <si>
    <t>2-3-1-3
2-4-1-15</t>
  </si>
  <si>
    <t>1-5-3-3
2-4-1-15</t>
  </si>
  <si>
    <t>2-2-1-4
2-2-1-7
2-4-1
2-4-1-1
2-4-1-2
2-4-1-3
2-4-1-4
2-4-1-5
2-4-1-6
2-4-1-7
2-4-1-8
2-4-1-9
2-4-1-10
2-4-1-11
2-4-1-12
2-4-1-13
2-4-1-14
2-4-1-15
2-4-1-16</t>
  </si>
  <si>
    <t>2-4-1-16</t>
  </si>
  <si>
    <t>2-4-1-6
2-4-1-7
2-4-1-8
2-4-1-10
2-4-1-14
2-4-1-16</t>
  </si>
  <si>
    <t>2-5-1-4</t>
  </si>
  <si>
    <t>2-3
2-3-1
2-3-1-1
2-4
2-4-1
2-4-2
2-5-2</t>
  </si>
  <si>
    <t>2-5
2-5-1
2-5-1-1
2-5-1-2
2-5-1-3
2-5-1-4
2-5-1-5
2-5-2</t>
  </si>
  <si>
    <t>2-6-1-4</t>
  </si>
  <si>
    <t>2-6
2-6-1
2-6-1-1
2-6-2</t>
  </si>
  <si>
    <t>2-2-1-4
2-7
2-7-1
2-7-2</t>
  </si>
  <si>
    <t>2-8
2-8-1
2-8-1-1
2-8-1-2
2-8-1-3
2-8-1-4
2-8-2</t>
  </si>
  <si>
    <t>2-8-1-4</t>
  </si>
  <si>
    <t>2-9-1-1</t>
  </si>
  <si>
    <t>2-9-1-2
2-9-1-3</t>
  </si>
  <si>
    <t>2-9
2-9-1
2-9-2</t>
  </si>
  <si>
    <t>1-6
1-6-1
1-6-2
2-1-2
2-3-2
2-7-2
2-9-2</t>
  </si>
  <si>
    <t>2-10
2-10-1
2-10-1-1
2-10-1-2
2-10-1-3
2-10-1-4
2-10-2</t>
  </si>
  <si>
    <t>2-11-1-1
2-11-1-2
2-11-1-3</t>
  </si>
  <si>
    <t>2-11-1-3
2-11-1-9</t>
  </si>
  <si>
    <t>2-11-1-4
2-11-1-5
2-11-1-6
2-11-1-7
2-11-1-8
2-11-1-10</t>
  </si>
  <si>
    <t>2-11-1-9
2-11-2</t>
  </si>
  <si>
    <t>2-11
2-11-1
2-11-2</t>
  </si>
  <si>
    <t>2-12
2-12-1
2-12-2</t>
  </si>
  <si>
    <t>2-12-2-1
2-12-2-2
2-12-2-3
2-12-2-4
2-12-2-5
2-12-2-6
2-12-2-7
2-12-2-8</t>
  </si>
  <si>
    <t>2-12-2-2
2-12-2-3
2-12-2-4
2-12-2-5</t>
  </si>
  <si>
    <t>2-12-2-6</t>
  </si>
  <si>
    <t>2-12-2-7</t>
  </si>
  <si>
    <t>2-12-2-8</t>
  </si>
  <si>
    <t>1-8-3
2-12-2-8</t>
  </si>
  <si>
    <t>2-13-1-1</t>
  </si>
  <si>
    <t>2-13-1-2</t>
  </si>
  <si>
    <t>2-13-1-3</t>
  </si>
  <si>
    <t>2-13-1-4</t>
  </si>
  <si>
    <t>2-13-1-5</t>
  </si>
  <si>
    <t>2-13-1-6</t>
  </si>
  <si>
    <t>2-13-1-7</t>
  </si>
  <si>
    <t>2-13-1-9</t>
  </si>
  <si>
    <t>2-13
2-13-1
2-13-1-8
2-13-1-9
2-13-2</t>
  </si>
  <si>
    <t>3-1
3-1-1
3-1-1-1
3-1-1-2
3-1-1-3
3-1-1-4
3-1-1-5
3-1-1-6
3-1-2</t>
  </si>
  <si>
    <t>3-1-1-5</t>
  </si>
  <si>
    <t>3-1-1-6</t>
  </si>
  <si>
    <t>3-1-1-2</t>
  </si>
  <si>
    <t>4-1
4-1-1
4-1-1-1
4-1-1-2
4-1-1-3
4-1-1-4
4-1-2</t>
  </si>
  <si>
    <t>1-1-2
4-1-1-1</t>
  </si>
  <si>
    <t>4-1-1-2</t>
  </si>
  <si>
    <t>4-1-1-3</t>
  </si>
  <si>
    <t>4-1-1-1
4-1-1-3</t>
  </si>
  <si>
    <t>4-1-1-4</t>
  </si>
  <si>
    <t>4-1-1-2
4-1-1-4</t>
  </si>
  <si>
    <t>US
CISA
CPG
v2022</t>
  </si>
  <si>
    <t>1.1
1.3</t>
  </si>
  <si>
    <t>1.2
1.6</t>
  </si>
  <si>
    <t>1.1
1.6</t>
  </si>
  <si>
    <t>1.1
1.4
1.6</t>
  </si>
  <si>
    <t>2.1
2.2</t>
  </si>
  <si>
    <t>2.4
2.5</t>
  </si>
  <si>
    <t>2.1
2.2
2.4
2.5</t>
  </si>
  <si>
    <t>3.3
3.4</t>
  </si>
  <si>
    <t>5.4
5.5</t>
  </si>
  <si>
    <t>5.6
6.1
6.2</t>
  </si>
  <si>
    <t>6.2
6.3</t>
  </si>
  <si>
    <t>5.5
8.1</t>
  </si>
  <si>
    <t>4.5
5.2
5.3
8.2</t>
  </si>
  <si>
    <t>3.3
3.4
8.3</t>
  </si>
  <si>
    <t>3.4
8.3</t>
  </si>
  <si>
    <t>MT-12</t>
  </si>
  <si>
    <t>Redundant, Obsolete/Outdated, Toxic or Trivial (ROT) Data</t>
  </si>
  <si>
    <t>Redundant, Obsolete/Outdated, Toxic or Trivial (ROT) data is information an organization utilizes for business processes even though the data is untrustworthy, due to the data's currency, accuracy, integrity and/or applicability.</t>
  </si>
  <si>
    <t xml:space="preserve">Mechanisms exist to routinely test backups that verify the reliability of the backup process, as well as the integrity and availability of the data. </t>
  </si>
  <si>
    <t xml:space="preserve">Does the organization routinely test backups that verify the reliability of the backup process, as well as the integrity and availability of the data? </t>
  </si>
  <si>
    <t xml:space="preserve">Does the organization conduct capacity planning so that necessary capacity for information processing, telecommunications and environmental support will exist during contingency operations? </t>
  </si>
  <si>
    <t xml:space="preserve">Mechanisms exist to develop, document and maintain secure baseline configurations for technology platforms that are consistent with industry-accepted system hardening standards. </t>
  </si>
  <si>
    <t xml:space="preserve">Does the organization develop, document and maintain secure baseline configurations for technology platforms that are consistent with industry-accepted system hardening standards? </t>
  </si>
  <si>
    <t xml:space="preserve">Cryptographic mechanisms exist to prevent unauthorized disclosure of information as an alternative to physical safeguards. </t>
  </si>
  <si>
    <t>Mechanisms exist to use aliases to name assets, which are mission-critical and/or contain highly-sensitive/regulated data, are unique and not readily associated with a product, project or type of data.</t>
  </si>
  <si>
    <t>Does the organization use aliases to name assets, which are mission-critical and/or contain highly-sensitive/regulated data, are unique and not readily associated with a product, project or type of data?</t>
  </si>
  <si>
    <t xml:space="preserve">Mechanisms exist to identify contractors and other third-party users through unique username characteristics. </t>
  </si>
  <si>
    <t xml:space="preserve">Does the organization identify contractors and other third-party users through unique username characteristics? </t>
  </si>
  <si>
    <t xml:space="preserve">Mechanisms exist to restrict access to databases containing sensitive/regulated data to only necessary services or those individuals whose job requires such access. </t>
  </si>
  <si>
    <t>Mechanisms exist to automatically disable systems, upon detection of a possible incident that meets organizational criteria, which allows for forensic analysis to be performed.</t>
  </si>
  <si>
    <t xml:space="preserve">Mechanisms exist to implement security functions as a layered structure that minimizes interactions between layers of the design and avoids any dependence by lower layers on the functionality or correctness of higher layers. </t>
  </si>
  <si>
    <t xml:space="preserve">Does the organization implement security functions as a layered structure that minimizes interactions between layers of the design and avoids any dependence by lower layers on the functionality or correctness of higher layers? </t>
  </si>
  <si>
    <t xml:space="preserve">Mechanisms exist to ensure systems that collectively provide Domain Name Service (DNS) resolution service are fault-tolerant and implement internal/external role separation. </t>
  </si>
  <si>
    <t xml:space="preserve">Does the organization ensure systems that collectively provide Domain Name Service (DNS) resolution service are fault-tolerant and implement internal/external role separation? </t>
  </si>
  <si>
    <t xml:space="preserve">Mechanisms exist to protect wireless access through authentication and strong encryption. </t>
  </si>
  <si>
    <t xml:space="preserve">Physical access control mechanisms exist to restrict unescorted access to facilities to personnel with required security clearances, formal access authorizations and validate the need for access. </t>
  </si>
  <si>
    <t xml:space="preserve">Does the organization restrict unescorted access to facilities to personnel with required security clearances, formal access authorizations and validate the need for access? </t>
  </si>
  <si>
    <t>Mechanisms exist to ensure client-specific Intellectual Property (IP) is isolated from other data when client-specific IP is processed or stored within multi-client workspaces.</t>
  </si>
  <si>
    <t>Does the organization ensure client-specific Intellectual Property (IP) is isolated from other data when client-specific IP is processed or stored within multi-client workspaces?</t>
  </si>
  <si>
    <t>Mechanisms exist to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</si>
  <si>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Does the organization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</si>
  <si>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Does the organization ensure that software and data needed for information system component and service refreshes are obtained from trusted sources?</t>
  </si>
  <si>
    <t>Mechanisms exist to ensure that software and data needed for information system component and service refreshes are obtained from trusted sources.</t>
  </si>
  <si>
    <t xml:space="preserve">Does the organization provide specific training for privileged users to ensure privileged users understand their unique roles and responsibilities </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</si>
  <si>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</si>
  <si>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Does the organization perform quarterly internal vulnerability scans, which includes all segments of the organization's internal network, as well as rescans until passing results are obtained or all “high” vulnerabilities are resolved, as defined by the Common Vulnerability Scoring System (CVSS)?</t>
  </si>
  <si>
    <t>US
ITAR Part 120
(limited)</t>
  </si>
  <si>
    <t>US
StateRAMP
Low
Category 1</t>
  </si>
  <si>
    <t>US
StateRAMP
Low+
Category 2</t>
  </si>
  <si>
    <t>US
StateRAMP
Moderate
Category 3</t>
  </si>
  <si>
    <t>US
TSA / DHS
1580/82-2022-01</t>
  </si>
  <si>
    <t>III.A</t>
  </si>
  <si>
    <t>III.B</t>
  </si>
  <si>
    <t>III.B.1.a</t>
  </si>
  <si>
    <t>III.B.1.b</t>
  </si>
  <si>
    <t>III.B.1.c</t>
  </si>
  <si>
    <t>III.B.1.d</t>
  </si>
  <si>
    <t>III.B.2
III.B.2.a
III.B.2.b</t>
  </si>
  <si>
    <t>III.B
III.B.2
III.B.2.a
III.B.2.b</t>
  </si>
  <si>
    <t>III.C</t>
  </si>
  <si>
    <t>III.B
III.C.1
III.C.1.a
III.C.1.b
III.C.3</t>
  </si>
  <si>
    <t>III.C.1.a</t>
  </si>
  <si>
    <t>III.C.2</t>
  </si>
  <si>
    <t>III.C.3</t>
  </si>
  <si>
    <t>III.C.4
III.C.4.a
III.C.4.b</t>
  </si>
  <si>
    <t>III.C.5</t>
  </si>
  <si>
    <t>III.B
III.B.2
III.B.2.a
III.B.2.b
III.C.5</t>
  </si>
  <si>
    <t>III.B
III.B.1.d
III.C
III.C.1
III.C.1.a
III.C.1.b
III.C.3
III.D</t>
  </si>
  <si>
    <t>III.D</t>
  </si>
  <si>
    <t>III.D.1.a</t>
  </si>
  <si>
    <t>III.D.1.b</t>
  </si>
  <si>
    <t>III.D.1.d</t>
  </si>
  <si>
    <t>III.D.1.b
III.D.1.c
III.D.1.e
III.D.2.a</t>
  </si>
  <si>
    <t>III.D
III.D.2.b</t>
  </si>
  <si>
    <t>III.D.2.b</t>
  </si>
  <si>
    <t>III.D.2.c</t>
  </si>
  <si>
    <t>III.D.2.d</t>
  </si>
  <si>
    <t>III.D
III.D.3.a
III.D.3.b</t>
  </si>
  <si>
    <t>III.D.3.a</t>
  </si>
  <si>
    <t>III.D.3.b</t>
  </si>
  <si>
    <t>III.E
III.E.1</t>
  </si>
  <si>
    <t>III.E
III.E.1
III.E
III.E.2.a
III.E.2.b</t>
  </si>
  <si>
    <t>III.E.2.b</t>
  </si>
  <si>
    <t>III.E.2.a
III.E.2.b</t>
  </si>
  <si>
    <t>III.E.2.a</t>
  </si>
  <si>
    <t>III.C.1.b
III.C.2
III.C.3
III.E.3</t>
  </si>
  <si>
    <t>III.F
III.F.1
III.F.2.a
III.F.2.b</t>
  </si>
  <si>
    <t>III.F.2.b</t>
  </si>
  <si>
    <t>III.F.2.c</t>
  </si>
  <si>
    <t>IV.C.1
IV.C.2
IV.C.2.a
IV.C.2.b
IV.C.2.c
IV.C.2.d
IV.C.2.e
IV.C.2.e.i
IV.C.2.e.ii
IV.C.2.e.iii
IV.C.2.e.iv
IV.C.2.f</t>
  </si>
  <si>
    <t>IV.C.2.a
IV.C.2.b
IV.C.2.c
IV.C.2.d
IV.C.2.e
IV.C.2.e.i
IV.C.2.e.ii
IV.C.2.e.iii
IV.C.2.e.iv
IV.C.2.f</t>
  </si>
  <si>
    <t>IV.A
IV.B
IV.B.1
IV.B.2
IV.C.1
IV.C.2
IV.C.2.a
IV.C.2.b
IV.C.2.c
IV.C.2.d
IV.C.2.e
IV.C.2.e.i
IV.C.2.e.ii
IV.C.2.e.iii
IV.C.2.e.iv
IV.C.2.f</t>
  </si>
  <si>
    <t>IV.A
IV.B
IV.B.1
IV.B.2</t>
  </si>
  <si>
    <t xml:space="preserve">III.F.3
VI.A
VI.B
VI.B.1
VI.B.2
VI.C
VI.D
VI.E.1
VI.E.2
VI.F
</t>
  </si>
  <si>
    <t>Does the organization enforce an accountability structure so that appropriate teams and individuals are empowered, responsible and trained for mapping, measuring and managing data and technology-related risks?</t>
  </si>
  <si>
    <t>Does the organization define and differentiate roles and responsibilities for human-AI configurations and oversight of AI systems?</t>
  </si>
  <si>
    <t>Does the organization regularly assess the effectiveness of existing controls, including reports of errors and potential impacts on affected communities?</t>
  </si>
  <si>
    <t>Does the organization identify and document unmeasurable risks or trustworthiness characteristics?</t>
  </si>
  <si>
    <t>Does the organization evaluate performance improvements or declines with domain experts and relevant stakeholders to define context-relevant risks and trustworthiness issues?</t>
  </si>
  <si>
    <t>Does the organization protect human subjects from harm?</t>
  </si>
  <si>
    <t>Does the organization restrict access to backups to privileged users with assigned roles for data backup and recovery operations?</t>
  </si>
  <si>
    <t>Mechanisms exist to establish an authoritative chain of command with clear lines of communication to remove ambiguity from individuals and teams related to managing data and technology-related risks.</t>
  </si>
  <si>
    <t>Does the organization establish an authoritative chain of command with clear lines of communication to remove ambiguity from individuals and teams related to managing data and technology-related risks?</t>
  </si>
  <si>
    <t>Mechanisms exist to restrict access to modify and/or delete backups to privileged users with assigned data backup and recovery operations roles.</t>
  </si>
  <si>
    <t>Does the organization restrict access to modify and/or delete backups to privileged users with assigned data backup and recovery operations roles?</t>
  </si>
  <si>
    <t>3.4.6[a]
3.4.6[b]</t>
  </si>
  <si>
    <t>3.4.7[a]
3.4.7[b]
3.4.7[c]
3.4.7[d]
3.4.7[e]
3.4.7[f]
3.4.7[g]
3.4.7[h]
3.4.7[i]
3.4.7[j]
3.4.7[k]
3.4.7[l]
3.4.7[m]
3.4.7[n]
3.4.7[o]</t>
  </si>
  <si>
    <t>3.4.9[b]
3.4.9[c]</t>
  </si>
  <si>
    <t>3.12.1[a]
3.12.1[b]
3.12.3</t>
  </si>
  <si>
    <t>3.13.8[a]
3.13.11</t>
  </si>
  <si>
    <t>3.13.8[b]
3.13.8[c]</t>
  </si>
  <si>
    <t>3.8.1[a]
3.8.1[b]
3.8.1[c]
3.8.1[d]</t>
  </si>
  <si>
    <t>3.7.3
3.8.3[a]
3.8.3[b]</t>
  </si>
  <si>
    <t>3.14.2[a]
3.14.2[b]
3.14.5[a]
3.14.5[b]
3.14.5[c]</t>
  </si>
  <si>
    <t xml:space="preserve">3.14.5[c] </t>
  </si>
  <si>
    <t>3.4.9[a]
3.9.2[a]</t>
  </si>
  <si>
    <t>3.2.2[a]
3.2.2[b]
3.2.2[c]
3.9.2[a]</t>
  </si>
  <si>
    <t>3.9.2[a]
3.9.2[b]
3.9.2[c]</t>
  </si>
  <si>
    <t>3.5.1[a]
3.5.1[b]
3.5.1[c]
3.5.2[a]
3.5.2[b]
3.5.2[c]</t>
  </si>
  <si>
    <t>3.5.3[a]
3.5.3[c]</t>
  </si>
  <si>
    <t>3.5.3[d]</t>
  </si>
  <si>
    <t>3.5.3[a]
3.5.3[b]</t>
  </si>
  <si>
    <t>3.5.8[a]
3.5.8[b]
3.5.9</t>
  </si>
  <si>
    <t>3.5.7[a]
3.5.7[b]
3.5.7[c]
3.5.7[d]</t>
  </si>
  <si>
    <t>3.1.2[a]
3.1.2[b]</t>
  </si>
  <si>
    <t>3.5.6[a]
3.5.6[b]</t>
  </si>
  <si>
    <t>3.1.1[a]
3.1.1[b]
3.1.1[c]
3.1.1[d]
3.1.1[e]
3.1.1[f]</t>
  </si>
  <si>
    <t>3.1.7[a]
3.1.7[b]
3.1.7[c]
3.1.7[d]</t>
  </si>
  <si>
    <t>3.6.1[a]
3.6.1[b]
3.6.1[c]
3.6.1[d]
3.6.1[e]
3.6.1[f]</t>
  </si>
  <si>
    <t>3.6.1[a]
3.6.1[b]
3.6.1[c]
3.6.1[d]
3.6.1[e]
3.6.1[f]
3.6.1[g]
3.6.2[a]
3.6.2[b]
3.6.2[c]
3.6.2[d]
3.6.2[e]
3.6.2[f]</t>
  </si>
  <si>
    <t>3.1.19[a]
3.1.19[b]</t>
  </si>
  <si>
    <t>3.7.2[a]
3.7.2[b]
3.7.2[c]
3.7.2[d]</t>
  </si>
  <si>
    <t>3.7.5[a]
3.7.5[b]</t>
  </si>
  <si>
    <t>3.14.6[a]
3.14.6[b]
3.14.6[c]</t>
  </si>
  <si>
    <t>3.3.3[a]
3.3.3[b]
3.3.3[c]
3.14.3[a]
3.14.3[b]
3.14.3[c]</t>
  </si>
  <si>
    <t>3.3.5[a]
3.3.5[b]
3.14.7[a]
3.14.7[b]</t>
  </si>
  <si>
    <t>3.3.1[a]
3.3.1[b]
3.3.1[d]
3.3.2[a]
3.3.2[b]</t>
  </si>
  <si>
    <t>3.3.2[a]
3.3.1[c]</t>
  </si>
  <si>
    <t>3.3.2[a]</t>
  </si>
  <si>
    <t>3.3.7[a]
3.3.7[b]</t>
  </si>
  <si>
    <t>3.3.7[b]
3.3.7[c]</t>
  </si>
  <si>
    <t>3.3.1[e]
3.3.1[f]</t>
  </si>
  <si>
    <t>3.13.1[a]
3.13.1[b]
3.13.1[c]
3.13.1[d]
3.13.1[e]
3.13.1[f]
3.13.1[g]
3.13.1[h]</t>
  </si>
  <si>
    <t>3.13.5[a]
3.13.5[b]</t>
  </si>
  <si>
    <t>3.13.14[a]
3.13.14[b]</t>
  </si>
  <si>
    <t>3.10.2[a]
3.10.2[b]
3.10.2[c]
3.10.2[d]</t>
  </si>
  <si>
    <t>3.10.1[a]
3.10.1[b]
3.10.1[c]
3.10.1[d]</t>
  </si>
  <si>
    <t>3.10.5[a]
3.10.5[b]
3.10.5[c]</t>
  </si>
  <si>
    <t>3.10.4</t>
  </si>
  <si>
    <t>3.10.3[a]
3.10.3[b]</t>
  </si>
  <si>
    <t>3.2.1[a]
3.2.1[b]
3.2.1[c]
3.2.1[d]</t>
  </si>
  <si>
    <t>3.2.2[a]
3.2.2[b]
3.2.2[c]</t>
  </si>
  <si>
    <t>3.13.2[a]
3.13.2[c]
3.13.2[d]
3.13.2[f]</t>
  </si>
  <si>
    <t>3.13.2[b]
3.13.2[e]</t>
  </si>
  <si>
    <t>3.11.3[a]
3.11.3[b]</t>
  </si>
  <si>
    <t>3.11.2[a]
3.11.2[b]
3.11.2[c]
3.11.2[d]
3.11.2[e]</t>
  </si>
  <si>
    <t>Ensure trustworthy and resilient Artificial Intelligence (AI) and autonomous technologies to achieve a beneficial impact by informing, advising or simplifying tasks, while minimizing emergent properties or unintended consequences.</t>
  </si>
  <si>
    <t>Threat
MT-12</t>
  </si>
  <si>
    <t>AST-31.1</t>
  </si>
  <si>
    <t>Mechanisms exist to categorize technology assets.</t>
  </si>
  <si>
    <t>Does the organization categorize technology assets?</t>
  </si>
  <si>
    <t>Mechanisms exist to ensure teams are committed to a culture that considers and communicates technology-related risk.</t>
  </si>
  <si>
    <t>Does the organization ensure teams are committed to a culture that considers and communicates technology-related risk?</t>
  </si>
  <si>
    <t>Mechanisms exist to reduce the magnitude or likelihood of potential impacts by resourcing the capability required to manage technology-related risks.</t>
  </si>
  <si>
    <t>Does the organization reduce the magnitude or likelihood of potential impacts by resourcing the capability required to manage technology-related risks?</t>
  </si>
  <si>
    <t>Categorize Artificial Intelligence (AI)-Related Technologies</t>
  </si>
  <si>
    <t>Mechanisms exist to identify, understand, document and manage applicable statutory and regulatory requirements for Artificial Intelligence (AI) and Autonomous Technologies (AAT).</t>
  </si>
  <si>
    <t>Mechanisms exist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</si>
  <si>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Mechanisms exist to benchmark capabilities, targeted usage, goals and expected benefits and costs of Artificial Intelligence (AI) and Autonomous Technologies (AAT).</t>
  </si>
  <si>
    <t>Mechanisms exist to assess the potential benefits of proposed Artificial Intelligence (AI) and Autonomous Technologies (AAT).</t>
  </si>
  <si>
    <t>Mechanisms exist to map risks and benefits for all components of Artificial Intelligence (AI) and Autonomous Technologies (AAT), including third-party software and data.</t>
  </si>
  <si>
    <t>Mechanisms exist to ensure personnel and external stakeholders are provided with position-specific risk management training for Artificial Intelligence (AI) and Autonomous Technologies (AAT).</t>
  </si>
  <si>
    <t>Mechanisms exist to characterize the impacts of proposed Artificial Intelligence (AI) and Autonomous Technologies (AAT) on individuals, groups, communities, organizations and society.</t>
  </si>
  <si>
    <t>Mechanisms exist to document the risks and potential impacts of Artificial Intelligence (AI) and Autonomous Technologies (AAT) designed, developed, deployed, evaluated and used.</t>
  </si>
  <si>
    <t>Mechanisms exist to evaluate the security and resilience of Artificial Intelligence (AI) and Autonomous Technologies (AAT) to be deployed.</t>
  </si>
  <si>
    <t>Mechanisms exist to examine risks associated with transparency and accountability of Artificial Intelligence (AI) and Autonomous Technologies (AAT) to be deployed.</t>
  </si>
  <si>
    <t>Mechanisms exist to examine fairness and bias of Artificial Intelligence (AI) and Autonomous Technologies (AAT) to be deployed.</t>
  </si>
  <si>
    <t>Mechanisms exist to validate the Artificial Intelligence (AI) and Autonomous Technologies (AAT) model.</t>
  </si>
  <si>
    <t>Mechanisms exist to integrate continual improvements for deployed Artificial Intelligence (AI) and Autonomous Technologies (AAT).</t>
  </si>
  <si>
    <t>Mechanisms exist to regularly collect, consider, prioritize and integrate risk-related feedback from those external to the team that developed or deployed Artificial Intelligence (AI) and Autonomous Technologies (AAT).</t>
  </si>
  <si>
    <t>Mechanisms exist to take socio-technical implications into account to address risks associated with Artificial Intelligence (AI) and Autonomous Technologies (AAT).</t>
  </si>
  <si>
    <t>Mechanisms exist to define the tasks that Artificial Intelligence (AI) and Autonomous Technologies (AAT) will support (e.g., classifiers, generative models, recommenders).</t>
  </si>
  <si>
    <t>Mechanisms exist to identify and document knowledge limits of Artificial Intelligence (AI) and Autonomous Technologies (AAT) to provide sufficient information to assist relevant stakeholder decision making.</t>
  </si>
  <si>
    <t>Mechanisms exist to identify and document negative, residual risks (defined as the sum of all unmitigated risks) to both downstream acquirers and end users of Artificial Intelligence (AI) and Autonomous Technologies (AAT).</t>
  </si>
  <si>
    <t>Mechanisms exist to define the criteria and responsible party(ies) for superseding, disengaging or deactivating Artificial Intelligence (AI) and Autonomous Technologies (AAT) that demonstrate performance or outcomes inconsistent with intended use.</t>
  </si>
  <si>
    <t>Mechanisms exist to monitor the functionality and behavior of the deployed Artificial Intelligence (AI) and Autonomous Technologies (AAT).</t>
  </si>
  <si>
    <t>Mechanisms exist to utilize input from domain experts and relevant stakeholders to validate whether the Artificial Intelligence (AI) and Autonomous Technologies (AAT) perform consistently, as intended.</t>
  </si>
  <si>
    <t>Mechanisms exist to assess and document the environmental impacts and sustainability of Artificial Intelligence (AI) and Autonomous Technologies (AAT).</t>
  </si>
  <si>
    <t>Mechanisms exist to categorize Artificial Intelligence (AI) and Autonomous Technologies (AAT).</t>
  </si>
  <si>
    <t>Does the organization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</si>
  <si>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Does the organization assess the potential benefits of proposed Artificial Intelligence (AI) and Autonomous Technologies (AAT)?</t>
  </si>
  <si>
    <t>Does the organization map risks and benefits for all components of Artificial Intelligence (AI) and Autonomous Technologies (AAT), including third-party software and data?</t>
  </si>
  <si>
    <t>Does the organization characterize the impacts of proposed Artificial Intelligence (AI) and Autonomous Technologies (AAT) on individuals, groups, communities, organizations and society?</t>
  </si>
  <si>
    <t>Does the organization document the risks and potential impacts of Artificial Intelligence (AI) and Autonomous Technologies (AAT) designed, developed, deployed, evaluated and used?</t>
  </si>
  <si>
    <t>Does the organization evaluate the security and resilience of Artificial Intelligence (AI) and Autonomous Technologies (AAT) to be deployed?</t>
  </si>
  <si>
    <t>Does the organization examine risks associated with transparency and accountability of Artificial Intelligence (AI) and Autonomous Technologies (AAT) to be deployed?</t>
  </si>
  <si>
    <t>Does the organization examine fairness and bias of Artificial Intelligence (AI) and Autonomous Technologies (AAT) to be deployed?</t>
  </si>
  <si>
    <t>Does the organization validate the Artificial Intelligence (AI) and Autonomous Technologies (AAT) model?</t>
  </si>
  <si>
    <t>Does the organization integrate continual improvements for deployed Artificial Intelligence (AI) and Autonomous Technologies (AAT)?</t>
  </si>
  <si>
    <t>Does the organization regularly collect, consider, prioritize and integrate risk-related feedback from those external to the team that developed or deployed Artificial Intelligence (AI) and Autonomous Technologies (AAT)?</t>
  </si>
  <si>
    <t>Does the organization take socio-technical implications into account to address risks associated with Artificial Intelligence (AI) and Autonomous Technologies (AAT)?</t>
  </si>
  <si>
    <t>Does the organization identify and document knowledge limits of Artificial Intelligence (AI) and Autonomous Technologies (AAT) to provide sufficient information to assist relevant stakeholder decision making?</t>
  </si>
  <si>
    <t>Does the organization identify and document negative, residual risks (defined as the sum of all unmitigated risks) to both downstream acquirers and end users of Artificial Intelligence (AI) and Autonomous Technologies (AAT)?</t>
  </si>
  <si>
    <t>Does the organization define the criteria and responsible party(ies) for superseding, disengaging or deactivating Artificial Intelligence (AI) and Autonomous Technologies (AAT) that demonstrate performance or outcomes inconsistent with intended use?</t>
  </si>
  <si>
    <t>Does the organization monitor the functionality and behavior of the deployed Artificial Intelligence (AI) and Autonomous Technologies (AAT)?</t>
  </si>
  <si>
    <t>Does the organization utilize input from domain experts and relevant stakeholders to validate whether the Artificial Intelligence (AI) and Autonomous Technologies (AAT) perform consistently, as intended?</t>
  </si>
  <si>
    <t>Does the organization assess and document the environmental impacts and sustainability of Artificial Intelligence (AI) and Autonomous Technologies (AAT)?</t>
  </si>
  <si>
    <t>Does the organization categorize Artificial Intelligence (AI) and Autonomous Technologies (AAT)?</t>
  </si>
  <si>
    <t>Mechanisms exist to sustain the value of deployed Artificial Intelligence (AI) and Autonomous Technologies (AAT).</t>
  </si>
  <si>
    <t>GOVERN 1.3
GOVERN 1.4
MANAGE 1</t>
  </si>
  <si>
    <t>MANAGE 1
MANAGE 1.2</t>
  </si>
  <si>
    <t>GOVERN 1.5
MANAGE 1.4
MANAGE 2.0
MEASURE 3.0</t>
  </si>
  <si>
    <t>MANAGE 1.2
MANAGE 2.0
MANAGE 4.0</t>
  </si>
  <si>
    <t>MANAGE 1.0
MANAGE 2.0</t>
  </si>
  <si>
    <t>Mechanisms exist to develop and maintain an inventory of Artificial Intelligence (AI) and Autonomous Technologies (AAT) (internal and third-party).</t>
  </si>
  <si>
    <t>Mechanisms exist to proactively and continuously monitor deployed Artificial Intelligence (AI) and Autonomous Technologies (AAT).</t>
  </si>
  <si>
    <t xml:space="preserve">Automated mechanisms exist to mark physical media and digital files to indicate the distribution limitations, handling requirements and applicable security markings (if any) of the information to aid Data Loss Prevention (DLP) technologies. </t>
  </si>
  <si>
    <t>Mechanisms exist to ensure policies, processes, procedures and practices related to the mapping, measuring and managing of Artificial Intelligence (AI) and Autonomous Technologies (AAT)-related risks are in place, transparent and implemented effectively.</t>
  </si>
  <si>
    <t>Does the organization ensure policies, processes, procedures and practices related to the mapping, measuring and managing of Artificial Intelligence (AI) and Autonomous Technologies (AAT)-related risks are in place, transparent and implemented effectively?</t>
  </si>
  <si>
    <t>Mechanisms exist to assess potential costs, including non-monetary costs, resulting from expected or realized Artificial Intelligence (AI) and Autonomous Technologies (AAT)-related errors or system functionality and trustworthiness.</t>
  </si>
  <si>
    <t>Does the organization assess potential costs, including non-monetary costs, resulting from expected or realized Artificial Intelligence (AI) and Autonomous Technologies (AAT)-related errors or system functionality and trustworthiness?</t>
  </si>
  <si>
    <t>Mechanisms exist to evaluate Artificial Intelligence (AI) and Autonomous Technologies (AAT)-related performance or the assurance criteria demonstrated for conditions similar to deployment settings.</t>
  </si>
  <si>
    <t>Does the organization evaluate Artificial Intelligence (AI) and Autonomous Technologies (AAT)-related performance or the assurance criteria demonstrated for conditions similar to deployment settings?</t>
  </si>
  <si>
    <t>Mechanisms exist to collect and integrate feedback from end users and impacted communities into Artificial Intelligence (AI) and Autonomous Technologies (AAT)-related system evaluation metrics.</t>
  </si>
  <si>
    <t>Does the organization collect and integrate feedback from end users and impacted communities into Artificial Intelligence (AI) and Autonomous Technologies (AAT)-related system evaluation metrics?</t>
  </si>
  <si>
    <t>Mechanisms exist to ensure Artificial Intelligence (AI) and Autonomous Technologies (AAT)-related operator and practitioner proficiency requirements for Artificial Intelligence (AI) and Autonomous Technologies (AAT) are defined, assessed and documented.</t>
  </si>
  <si>
    <t>Does the organization ensure Artificial Intelligence (AI) and Autonomous Technologies (AAT)-related operator and practitioner proficiency requirements for Artificial Intelligence (AI) and Autonomous Technologies (AAT) are defined, assessed and documented?</t>
  </si>
  <si>
    <t>Mechanisms exist to proactively prevent harm by regularly identifying and tracking existing, unanticipated and emergent Artificial Intelligence (AI) and Autonomous Technologies (AAT)-related risks.</t>
  </si>
  <si>
    <t>Does the organization proactively prevent harm by regularly identifying and tracking existing, unanticipated and emergent Artificial Intelligence (AI) and Autonomous Technologies (AAT)-related risks?</t>
  </si>
  <si>
    <t>Mechanisms exist to respond to and recover from a previously unknown Artificial Intelligence (AI) and Autonomous Technologies (AAT)-related risk when it is identified.</t>
  </si>
  <si>
    <t>Does the organization respond to and recover from a previously unknown Artificial Intelligence (AI) and Autonomous Technologies (AAT)-related risk when it is identified?</t>
  </si>
  <si>
    <t>Mechanisms exist to track Artificial Intelligence (AI) and Autonomous Technologies (AAT)-related risks are difficult to assess using currently available measurement techniques or where metrics are not yet available.</t>
  </si>
  <si>
    <t>Does the organization track Artificial Intelligence (AI) and Autonomous Technologies (AAT)-related risks are difficult to assess using currently available measurement techniques or where metrics are not yet available?</t>
  </si>
  <si>
    <t>Mechanisms exist to address Artificial Intelligence (AI) and Autonomous Technologies (AAT)-related risks and benefits arising from the organization's supply chain, including third-party software and data.</t>
  </si>
  <si>
    <t>Does the organization address Artificial Intelligence (AI) and Autonomous Technologies (AAT)-related risks and benefits arising from the organization's supply chain, including third-party software and data?</t>
  </si>
  <si>
    <t>Mechanisms exist to define the potential likelihood and impact of each identified risk based on expected use and past uses of Artificial Intelligence (AI) and Autonomous Technologies (AAT) in similar contexts.</t>
  </si>
  <si>
    <t>MEASURE 2.5
MEASURE 2.11</t>
  </si>
  <si>
    <t>MEASURE 2.6
MEASURE 2.11</t>
  </si>
  <si>
    <t>GOVERN 4.3
MEASURE 2.7</t>
  </si>
  <si>
    <t>MEASURE 2.3
MEASURE 2.7</t>
  </si>
  <si>
    <t xml:space="preserve">Mechanisms exist to communicate Artificial Intelligence (AI) and Autonomous Technologies (AAT)-related incidents and/or errors to relevant stakeholders, including affected communities. </t>
  </si>
  <si>
    <t xml:space="preserve">Does the organization communicate Artificial Intelligence (AI) and Autonomous Technologies (AAT)-related incidents and/or errors to relevant stakeholders, including affected communities? </t>
  </si>
  <si>
    <t>Mechanisms exist to prioritize, respond to and remediate Artificial Intelligence (AI) and Autonomous Technologies (AAT)-related risks based on assessments and other analytical output.</t>
  </si>
  <si>
    <t>Does the organization prioritize, respond to and remediate Artificial Intelligence (AI) and Autonomous Technologies (AAT)-related risks based on assessments and other analytical output?</t>
  </si>
  <si>
    <t>Mechanisms exist to handle failures or incidents with Artificial Intelligence (AI) and Autonomous Technologies (AAT) deemed to be high-risk.</t>
  </si>
  <si>
    <t>Does the organization handle failures or incidents with Artificial Intelligence (AI) and Autonomous Technologies (AAT) deemed to be high-risk?</t>
  </si>
  <si>
    <t>Mechanisms exist to prohibit the refusal of products and/or services on the grounds that a data subject does not agree to the processing of Personal Data (PD) or withdraws consent.</t>
  </si>
  <si>
    <t>Does the organization prohibit the refusal of products and/or services on the grounds that a data subject does not agree to the processing of Personal Data (PD) or withdraws consent?</t>
  </si>
  <si>
    <t>Mechanisms exist to inform applicable third-parties of any modification, deletion or other change that affects shared Personal Data (PD).</t>
  </si>
  <si>
    <t>Does the organization inform applicable third-parties of any modification, deletion or other change that affects shared Personal Data (PD)?</t>
  </si>
  <si>
    <t>SCF AO #</t>
  </si>
  <si>
    <r>
      <t xml:space="preserve">SCF Assessment Objective (AO)
</t>
    </r>
    <r>
      <rPr>
        <b/>
        <sz val="8"/>
        <color rgb="FFFFFF00"/>
        <rFont val="Calibri"/>
        <family val="2"/>
        <scheme val="minor"/>
      </rPr>
      <t>In addition to relevant policies, standards and procedures, the assessor shall examine, interview, and/or test to determine if appropriately scoped evidence exists to support the claim that:</t>
    </r>
  </si>
  <si>
    <t>SCF Assessment Objective (AO) Origin</t>
  </si>
  <si>
    <t>Asset Type
examine/interview/test</t>
  </si>
  <si>
    <t>Assessment Procedure</t>
  </si>
  <si>
    <t>Expected Result(s)</t>
  </si>
  <si>
    <t>Assessment Status
met / not met / not tested / an</t>
  </si>
  <si>
    <t>Inherited
y/n</t>
  </si>
  <si>
    <t>Assessment Frequency</t>
  </si>
  <si>
    <t>Last Date Assessed</t>
  </si>
  <si>
    <t>Assessment Performed By</t>
  </si>
  <si>
    <t>GOV-01_A01</t>
  </si>
  <si>
    <t>an organization-wide cybersecurity &amp; privacy governance program is developed.</t>
  </si>
  <si>
    <t>53A_R5_PM-01a.[01]</t>
  </si>
  <si>
    <t>GOV-01_A02</t>
  </si>
  <si>
    <t>the cybersecurity &amp; privacy governance program is protected from unauthorized disclosure.</t>
  </si>
  <si>
    <t>53A_R5_PM-01c.[01]</t>
  </si>
  <si>
    <t>GOV-01_A03</t>
  </si>
  <si>
    <t>the cybersecurity &amp; privacy governance program is protected from unauthorized modification.</t>
  </si>
  <si>
    <t>53A_R5_PM-01c.[02]</t>
  </si>
  <si>
    <t>GOV-01_A04</t>
  </si>
  <si>
    <t>the cybersecurity &amp; privacy governance program is disseminated.</t>
  </si>
  <si>
    <t>53A_R5_PM-01a.[02]</t>
  </si>
  <si>
    <t>GOV-01_A05</t>
  </si>
  <si>
    <t>the cybersecurity &amp; privacy governance program provides an overview of the requirements for the security program.</t>
  </si>
  <si>
    <t>53A_R5_PM-01a.01[01]</t>
  </si>
  <si>
    <t>GOV-01_A06</t>
  </si>
  <si>
    <t>the cybersecurity &amp; privacy governance program provides a description of the security program management controls in place or planned for meeting those requirements.</t>
  </si>
  <si>
    <t>53A_R5_PM-01a.01[02]</t>
  </si>
  <si>
    <t>GOV-01_A07</t>
  </si>
  <si>
    <t>the cybersecurity &amp; privacy governance program provides a description of the common controls in place or planned for meeting those requirements.</t>
  </si>
  <si>
    <t>53A_R5_PM-01a.01[03]</t>
  </si>
  <si>
    <t>GOV-01_A08</t>
  </si>
  <si>
    <t>the cybersecurity &amp; privacy governance program includes the identification and assignment of roles.</t>
  </si>
  <si>
    <t>53A_R5_PM-01a.02[01]</t>
  </si>
  <si>
    <t>GOV-01_A09</t>
  </si>
  <si>
    <t>the cybersecurity &amp; privacy governance program includes the identification and assignment of responsibilities.</t>
  </si>
  <si>
    <t>53A_R5_PM-01a.02[02]</t>
  </si>
  <si>
    <t>GOV-01_A10</t>
  </si>
  <si>
    <t>the cybersecurity &amp; privacy governance program addresses management commitment.</t>
  </si>
  <si>
    <t>53A_R5_PM-01a.02[03]</t>
  </si>
  <si>
    <t>GOV-01_A11</t>
  </si>
  <si>
    <t>the cybersecurity &amp; privacy governance program addresses coordination among organizational entities.</t>
  </si>
  <si>
    <t>53A_R5_PM-01a.02[04]</t>
  </si>
  <si>
    <t>GOV-01_A12</t>
  </si>
  <si>
    <t>the cybersecurity &amp; privacy governance program addresses statutory, regulatory and/or contractual compliance obligations.</t>
  </si>
  <si>
    <t>53A_R5_PM-01a.02[05]</t>
  </si>
  <si>
    <t>GOV-01_A13</t>
  </si>
  <si>
    <t>the cybersecurity &amp; privacy governance program reflects the coordination among the organizational entities responsible for cybersecurity &amp; privacy.</t>
  </si>
  <si>
    <t>53A_R5_PM-01a.03</t>
  </si>
  <si>
    <t>GOV-01_A14</t>
  </si>
  <si>
    <t>the cybersecurity &amp; privacy governance program is approved by a senior official with responsibility and accountability for the risk being incurred to organizational operations.</t>
  </si>
  <si>
    <t>53A_R5_PM-01a.04</t>
  </si>
  <si>
    <t>GOV-01_A15</t>
  </si>
  <si>
    <t>the frequency at which to review and update the organization-wide cybersecurity &amp; privacy governance program is defined.</t>
  </si>
  <si>
    <t>53A_R5_PM-01_ODP[01]</t>
  </si>
  <si>
    <t>GOV-01_A16</t>
  </si>
  <si>
    <t>events that trigger the review and update of the organization-wide cybersecurity &amp; privacy governance program are defined.</t>
  </si>
  <si>
    <t>53A_R5_PM-01_ODP[02]</t>
  </si>
  <si>
    <t>GOV-01_A17</t>
  </si>
  <si>
    <t>the cybersecurity &amp; privacy governance program is reviewed and updated frequently.</t>
  </si>
  <si>
    <t>53A_R5_PM-01b.[01]</t>
  </si>
  <si>
    <t>GOV-01_A18</t>
  </si>
  <si>
    <t>the cybersecurity &amp; privacy governance program is reviewed and updated following events.</t>
  </si>
  <si>
    <t>53A_R5_PM-01b.[02]</t>
  </si>
  <si>
    <t>GOV-01.1_A01</t>
  </si>
  <si>
    <t>an executive steering committee, or advisory board, is formed and is comprised of key cybersecurity, technology, risk, privacy and business executives.</t>
  </si>
  <si>
    <t>SCF Created</t>
  </si>
  <si>
    <t>GOV-01.1_A02</t>
  </si>
  <si>
    <t>the executive steering committee, or advisory board, coordinates cybersecurity, technology, risk, privacy and business alignment through recurring, formal meetings.</t>
  </si>
  <si>
    <t>GOV-01.2_A01</t>
  </si>
  <si>
    <t>the executive steering committee, or advisory board, makes executive decisions about matters considered material to the organization’s cybersecurity and privacy program.</t>
  </si>
  <si>
    <t>GOV-02_A01</t>
  </si>
  <si>
    <t>an official to manage the governance of cybersecurity &amp; privacy policies and procedures is defined.</t>
  </si>
  <si>
    <t>53A_R5_AC-01_ODP[04]
53A_R5_AT-01_ODP[04]
53A_R5_AU-01_ODP[04]
53A_R5_CA-01_ODP[04]
53A_R5_CM-01_ODP[04]
53A_R5_CP-01_ODP[04]
53A_R5_IA-01_ODP[04]
53A_R5_IR-01_ODP[04]
53A_R5_MA-01_ODP[04]
53A_R5_MP-01_ODP[04]
53A_R5_PE-01_ODP[04]
53A_R5_PL-01_ODP[04]
53A_R5_PS-01_ODP[04]
53A_R5_PT-01_ODP[04]
53A_R5_RA-01_ODP[04]
53A_R5_SA-01_ODP[04]
53A_R5_SC-01_ODP[04]
53A_R5_SI-01_ODP[04]
53A_R5_SR-01_ODP[04]
171A_3.4.9[a]
171A_3.9.2[a]
53A_R5_AC-02a.[03]
53A_R5_AC-04(25)_ODP[02]
53A_R5_IA-04(05)_ODP
53A_R5_SR-11a.[03]</t>
  </si>
  <si>
    <t>GOV-02_A02</t>
  </si>
  <si>
    <t>security and privacy policies are developed and documented.</t>
  </si>
  <si>
    <t>53A_R5_AC-01a.[01]
53A_R5_AT-01a.[01]
53A_R5_AU-01a.[01]
53A_R5_CA-01a.[01]
53A_R5_CM-01a.[01]
53A_R5_CP-01a.[01]
53A_R5_IA-01a.[01]
53A_R5_IR-01a.[01]
53A_R5_MA-01a.[01]
53A_R5_MP-01a.[01]
53A_R5_PE-01a.[01]
53A_R5_PL-01a.[01]
53A_R5_PS-01a.[01]
53A_R5_PT-01a.[01]
53A_R5_RA-01a.[01]
53A_R5_SA-01a.[01]
53A_R5_SC-01a.[01]
53A_R5_SI-01a.[01]
53A_R5_SR-01a.[01]
171A_3.4.9[a]
171A_3.9.2[a]
53A_R5_AC-02a.[03]
53A_R5_AC-04(25)_ODP[02]
53A_R5_IA-04(05)_ODP
53A_R5_SR-11a.[03]</t>
  </si>
  <si>
    <t>GOV-02_A03</t>
  </si>
  <si>
    <t>the cybersecurity &amp; privacy policies addresses purpose.</t>
  </si>
  <si>
    <t>53A_R5_AC-01a.01(a)[01]
53A_R5_AT-01a.01(a)[01]
53A_R5_AU-01a.01(a)[01]
53A_R5_CA-01a.01(a)[01]
53A_R5_CM-01a.01(a)[01]
53A_R5_CP-01a.01(a)[01]
53A_R5_IA-01a.01(a)[01]
53A_R5_IR-01a.01(a)[01]
53A_R5_MA-01a.01(a)[01]
53A_R5_MP-01a.01(a)[01]
53A_R5_PE-01a.01(a)[01]
53A_R5_PL-01a.01(a)[01]
53A_R5_PS-01a.01(a)[01]
53A_R5_PT-01a.01(a)[01]
53A_R5_RA-01a.01(a)[01]
53A_R5_SA-01a.01(a)[01]
53A_R5_SC-01a.01(a)[01]
53A_R5_SI-01a.01(a)[01]
53A_R5_SR-01a.01(a)[01]</t>
  </si>
  <si>
    <t>GOV-02_A04</t>
  </si>
  <si>
    <t>the cybersecurity &amp; privacy policies addresses scope.</t>
  </si>
  <si>
    <t>53A_R5_AC-01a.01(a)[02]
53A_R5_AT-01a.01(a)[02]
53A_R5_AU-01a.01(a)[02]
53A_R5_CA-01a.01(a)[02]
53A_R5_CM-01a.01(a)[02]
53A_R5_CP-01a.01(a)[02]
53A_R5_IA-01a.01(a)[02]
53A_R5_IR-01a.01(a)[02]
53A_R5_MA-01a.01(a)[02]
53A_R5_MP-01a.01(a)[02]
53A_R5_PE-01a.01(a)[02]
53A_R5_PL-01a.01(a)[02]
53A_R5_PS-01a.01(a)[02]
53A_R5_PT-01a.01(a)[02]
53A_R5_RA-01a.01(a)[02]
53A_R5_SA-01a.01(a)[02]
53A_R5_SC-01a.01(a)[02]
53A_R5_SI-01a.01(a)[02]
53A_R5_SR-01a.01(a)[02]</t>
  </si>
  <si>
    <t>GOV-02_A05</t>
  </si>
  <si>
    <t>the cybersecurity &amp; privacy policies addresses roles.</t>
  </si>
  <si>
    <t>53A_R5_AC-01a.01(a)[03]
53A_R5_AT-01a.01(a)[03]
53A_R5_AU-01a.01(a)[03]
53A_R5_CA-01a.01(a)[03]
53A_R5_CM-01a.01(a)[03]
53A_R5_CP-01a.01(a)[03]
53A_R5_IA-01a.01(a)[03]
53A_R5_IR-01a.01(a)[03]
53A_R5_MA-01a.01(a)[03]
53A_R5_MP-01a.01(a)[03]
53A_R5_PE-01a.01(a)[03]
53A_R5_PL-01a.01(a)[03]
53A_R5_PS-01a.01(a)[03]
53A_R5_PT-01a.01(a)[03]
53A_R5_RA-01a.01(a)[03]
53A_R5_SA-01a.01(a)[03]
53A_R5_SC-01a.01(a)[03]
53A_R5_SI-01a.01(a)[03]
53A_R5_SR-01a.01(a)[03]</t>
  </si>
  <si>
    <t>GOV-02_A06</t>
  </si>
  <si>
    <t>the cybersecurity &amp; privacy policies address responsibilities.</t>
  </si>
  <si>
    <t>53A_R5_AC-01a.01(a)[04]
53A_R5_AT-01a.01(a)[04]
53A_R5_AU-01a.01(a)[04]
53A_R5_CA-01a.01(a)[04]
53A_R5_CM-01a.01(a)[04]
53A_R5_CP-01a.01(a)[04]
53A_R5_IA-01a.01(a)[04]
53A_R5_IR-01a.01(a)[04]
53A_R5_MA-01a.01(a)[04]
53A_R5_MP-01a.01(a)[04]
53A_R5_PE-01a.01(a)[04]
53A_R5_PL-01a.01(a)[04]
53A_R5_PS-01a.01(a)[04]
53A_R5_PT-01a.01(a)[04]
53A_R5_RA-01a.01(a)[04]
53A_R5_SA-01a.01(a)[04]
53A_R5_SC-01a.01(a)[04]
53A_R5_SI-01a.01(a)[04]
53A_R5_SR-01a.01(a)[04]</t>
  </si>
  <si>
    <t>GOV-02_A07</t>
  </si>
  <si>
    <t>the cybersecurity &amp; privacy policies address management commitment.</t>
  </si>
  <si>
    <t>53A_R5_AC-01a.01(a)[05]
53A_R5_AT-01a.01(a)[05]
53A_R5_AU-01a.01(a)[05]
53A_R5_CA-01a.01(a)[05]
53A_R5_CM-01a.01(a)[05]
53A_R5_CP-01a.01(a)[05]
53A_R5_IA-01a.01(a)[05]
53A_R5_IR-01a.01(a)[05]
53A_R5_MA-01a.01(a)[05]
53A_R5_MP-01a.01(a)[05]
53A_R5_PE-01a.01(a)[05]
53A_R5_PL-01a.01(a)[05]
53A_R5_PS-01a.01(a)[05]
53A_R5_PT-01a.01(a)[05]
53A_R5_RA-01a.01(a)[05]
53A_R5_SA-01a.01(a)[05]
53A_R5_SC-01a.01(a)[05]
53A_R5_SI-01a.01(a)[05]
53A_R5_SR-01a.01(a)[05]</t>
  </si>
  <si>
    <t>GOV-02_A08</t>
  </si>
  <si>
    <t>the cybersecurity &amp; privacy policies address coordination among organizational entities.</t>
  </si>
  <si>
    <t>53A_R5_AC-01a.01(a)[06]
53A_R5_AT-01a.01(a)[06]
53A_R5_AU-01a.01(a)[06]
53A_R5_CA-01a.01(a)[06]
53A_R5_CM-01a.01(a)[06]
53A_R5_CP-01a.01(a)[06]
53A_R5_IA-01a.01(a)[06]
53A_R5_IR-01a.01(a)[06]
53A_R5_MA-01a.01(a)[06]
53A_R5_MP-01a.01(a)[06]
53A_R5_PE-01a.01(a)[06]
53A_R5_PL-01a.01(a)[06]
53A_R5_PS-01a.01(a)[06]
53A_R5_PT-01a.01(a)[06]
53A_R5_RA-01a.01(a)[06]
53A_R5_SA-01a.01(a)[06]
53A_R5_SC-01a.01(a)[06]
53A_R5_SI-01a.01(a)[06]
53A_R5_SR-01a.01(a)[06]</t>
  </si>
  <si>
    <t>GOV-02_A09</t>
  </si>
  <si>
    <t>the cybersecurity &amp; privacy policies address compliance.</t>
  </si>
  <si>
    <t>53A_R5_AC-01a.01(a)[07]
53A_R5_AT-01a.01(a)[07]
53A_R5_AU-01a.01(a)[07]
53A_R5_CA-01a.01(a)[07]
53A_R5_CM-01a.01(a)[07]
53A_R5_CP-01a.01(a)[07]
53A_R5_IA-01a.01(a)[07]
53A_R5_IR-01a.01(a)[07]
53A_R5_MA-01a.01(a)[07]
53A_R5_MP-01a.01(a)[07]
53A_R5_PE-01a.01(a)[07]
53A_R5_PL-01a.01(a)[07]
53A_R5_PS-01a.01(a)[07]
53A_R5_PT-01a.01(a)[07]
53A_R5_RA-01a.01(a)[07]
53A_R5_SA-01a.01(a)[07]
53A_R5_SC-01a.01(a)[07]
53A_R5_SI-01a.01(a)[07]
53A_R5_SR-01a.01(a)[07]</t>
  </si>
  <si>
    <t>GOV-02_A10</t>
  </si>
  <si>
    <t>the cybersecurity &amp; privacy policies are consistent with applicable laws, regulations and contractual obligations.</t>
  </si>
  <si>
    <t>53A_R5_AC-01a.01(b)
53A_R5_AT-01a.01(b)
53A_R5_AU-01a.01(b)
53A_R5_CA-01a.01(b)
53A_R5_CM-01a.01(b)
53A_R5_CP-01a.01(b)
53A_R5_IA-01a.01(b)
53A_R5_IR-01a.01(b)
53A_R5_MA-01a.01(b)
53A_R5_MP-01a.01(b)
53A_R5_PE-01a.01(b)
53A_R5_PL-01a.01(b)
53A_R5_PS-01a.01(b)
53A_R5_PT-01a.01(b)
53A_R5_RA-01a.01(b)
53A_R5_SA-01a.01(b)
53A_R5_SC-01a.01(b)
53A_R5_SI-01a.01(b)
53A_R5_SR-01a.01(b)</t>
  </si>
  <si>
    <t>GOV-02_A11</t>
  </si>
  <si>
    <t>personnel or roles to whom the cybersecurity &amp; privacy policies are to be disseminated is/are defined.</t>
  </si>
  <si>
    <t>53A_R5_AC-01_ODP[01]
53A_R5_AT-01_ODP[01]
53A_R5_AU-01_ODP[01]
53A_R5_CA-01_ODP[01]
53A_R5_CM-01_ODP[01]
53A_R5_CP-01_ODP[01]
53A_R5_IA-01_ODP[01]
53A_R5_IR-01_ODP[01]
53A_R5_MA-01_ODP[01]
53A_R5_MP-01_ODP[01]
53A_R5_PE-01_ODP[01]
53A_R5_PL-01_ODP[01]
53A_R5_PS-01_ODP[01]
53A_R5_PT-01_ODP[01]
53A_R5_RA-01_ODP[01]
53A_R5_SA-01_ODP[01]
53A_R5_SC-01_ODP[01]
53A_R5_SI-01_ODP[01]
53A_R5_SR-01_ODP[01]</t>
  </si>
  <si>
    <t>GOV-02_A12</t>
  </si>
  <si>
    <t>the cybersecurity &amp; privacy policies are disseminated to personnel or roles.</t>
  </si>
  <si>
    <t>53A_R5_AC-01a.[02]
53A_R5_AT-01a.[02]
53A_R5_AU-01a.[02]
53A_R5_CA-01a.[02]
53A_R5_CM-01a.[02]
53A_R5_CP-01a.[02]
53A_R5_IA-01a.[02]
53A_R5_IR-01a.[02]
53A_R5_MA-01a.[02]
53A_R5_MP-01a.[02]
53A_R5_PE-01a.[02]
53A_R5_PL-01a.[02]
53A_R5_PS-01a.[02]
53A_R5_PT-01a.[02]
53A_R5_RA-01a.[02]
53A_R5_SA-01a.[02]
53A_R5_SC-01a.[02]
53A_R5_SI-01a.[02]
53A_R5_SR-01a.[02]</t>
  </si>
  <si>
    <t>GOV-02_A13</t>
  </si>
  <si>
    <t>the official is designated to manage the development, documentation and dissemination of the cybersecurity &amp; privacy policies and procedures.</t>
  </si>
  <si>
    <t>53A_R5_AC-01b
53A_R5_AT-01b
53A_R5_AU-01b
53A_R5_CA-01b
53A_R5_CM-01b
53A_R5_CP-01b
53A_R5_IA-01b
53A_R5_IR-01b
53A_R5_MA-01b
53A_R5_MP-01b
53A_R5_PE-01b
53A_R5_PL-01b
53A_R5_PS-01b
53A_R5_PT-01b
53A_R5_RA-01b
53A_R5_SA-01b
53A_R5_SC-01b
53A_R5_SI-01b
53A_R5_SR-01b</t>
  </si>
  <si>
    <t>GOV-03_A02</t>
  </si>
  <si>
    <t>events that would require the current cybersecurity &amp; privacy policies to be reviewed and updated are defined.</t>
  </si>
  <si>
    <t>53A_R5_AC-01_ODP[06]
53A_R5_AT-01_ODP[06]
53A_R5_AU-01_ODP[06]
53A_R5_CA-01_ODP[06]
53A_R5_CM-01_ODP[06]
53A_R5_CP-01_ODP[06]
53A_R5_IA-01_ODP[06]
53A_R5_IR-01_ODP[06]
53A_R5_MA-01_ODP[06]
53A_R5_MP-01_ODP[06]
53A_R5_PE-01_ODP[06]
53A_R5_PL-01_ODP[06]
53A_R5_PS-01_ODP[06]
53A_R5_PT-01_ODP[06]
53A_R5_RA-01_ODP[06]
53A_R5_SA-01_ODP[06]
53A_R5_SC-01_ODP[06]
53A_R5_SI-01_ODP[06]
53A_R5_SR-01_ODP[06]</t>
  </si>
  <si>
    <t>GOV-03_A03</t>
  </si>
  <si>
    <t>GOV-03_A04</t>
  </si>
  <si>
    <t>GOV-04_A01</t>
  </si>
  <si>
    <t>a senior organizational cybersecurity position is appointed.</t>
  </si>
  <si>
    <t>53A_R5_PM-02[01]</t>
  </si>
  <si>
    <t>GOV-04_A02</t>
  </si>
  <si>
    <t>the senior organizational cybersecurity position is provided with the mission and resources to coordinate an organization-wide cybersecurity program.</t>
  </si>
  <si>
    <t>53A_R5_PM-02[02]</t>
  </si>
  <si>
    <t>GOV-04_A03</t>
  </si>
  <si>
    <t>the senior organizational cybersecurity position is provided with the mission and resources to develop an organization-wide cybersecurity program.</t>
  </si>
  <si>
    <t>53A_R5_PM-02[03]</t>
  </si>
  <si>
    <t>GOV-04_A04</t>
  </si>
  <si>
    <t>the senior organizational cybersecurity position is provided with the mission and resources to implement an organization-wide cybersecurity program.</t>
  </si>
  <si>
    <t>53A_R5_PM-02[04]</t>
  </si>
  <si>
    <t>GOV-04_A05</t>
  </si>
  <si>
    <t>the senior organizational cybersecurity position is provided with the mission and resources to maintain an organization-wide cybersecurity program.</t>
  </si>
  <si>
    <t>53A_R5_PM-02[05]</t>
  </si>
  <si>
    <t>GOV-04.1_A01</t>
  </si>
  <si>
    <t>GOV-04.1_A02</t>
  </si>
  <si>
    <t>GOV-04.2_A01</t>
  </si>
  <si>
    <t>a formal organization structure is published.</t>
  </si>
  <si>
    <t>GOV-04.2_A02</t>
  </si>
  <si>
    <t>an individual's chain of command is clearly delineated.</t>
  </si>
  <si>
    <t>GOV-05_A01</t>
  </si>
  <si>
    <t>cybersecurity measures of performance are developed.</t>
  </si>
  <si>
    <t>53A_R5_PM-06[01]</t>
  </si>
  <si>
    <t>GOV-05_A02</t>
  </si>
  <si>
    <t>cybersecurity measures of performance are monitored.</t>
  </si>
  <si>
    <t>53A_R5_PM-06[02]</t>
  </si>
  <si>
    <t>GOV-05_A03</t>
  </si>
  <si>
    <t>the results of cybersecurity measures of performance are reported.</t>
  </si>
  <si>
    <t>53A_R5_PM-06[03]</t>
  </si>
  <si>
    <t>GOV-05_A04</t>
  </si>
  <si>
    <t>privacy measures of performance are developed.</t>
  </si>
  <si>
    <t>53A_R5_PM-06[04]</t>
  </si>
  <si>
    <t>GOV-05_A05</t>
  </si>
  <si>
    <t>privacy measures of performance are monitored.</t>
  </si>
  <si>
    <t>53A_R5_PM-06[05]</t>
  </si>
  <si>
    <t>GOV-05_A06</t>
  </si>
  <si>
    <t>the results of privacy measures of performance are reported.</t>
  </si>
  <si>
    <t>53A_R5_PM-06[06]</t>
  </si>
  <si>
    <t>GOV-05.1_A01</t>
  </si>
  <si>
    <t>Key Performance Indicators (KPIs) are developed to assist organizational management in performance monitoring and trend analysis of specific aspects of the organization's cybersecurity &amp; privacy program.</t>
  </si>
  <si>
    <t>GOV-05.2_A01</t>
  </si>
  <si>
    <t>Key Risk Indicators (KRIs) are developed to assist senior management in performance monitoring and trend analysis of specific aspects of the organization's cybersecurity &amp; privacy program.</t>
  </si>
  <si>
    <t>GOV-06_A01</t>
  </si>
  <si>
    <t>relevant law enforcement and/or regulatory bodies are identified that necessitate communications.</t>
  </si>
  <si>
    <t>GOV-06_A02</t>
  </si>
  <si>
    <t>contacts with relevant law enforcement and/or regulatory bodies are established and documented.</t>
  </si>
  <si>
    <t>GOV-07_A01</t>
  </si>
  <si>
    <t>contact is established and institutionalized with selected groups and associations within the cybersecurity &amp; privacy community to facilitate ongoing security education and training for organizational personnel.</t>
  </si>
  <si>
    <t>53A_R5_PM-15a.[01]
53A_R5_PM-15a.[02]</t>
  </si>
  <si>
    <t>GOV-07_A02</t>
  </si>
  <si>
    <t>contact is established and institutionalized with selected groups and associations within the cybersecurity &amp; privacy community to maintain currency with recommended security practices, techniques and technologies.</t>
  </si>
  <si>
    <t>53A_R5_PM-15b.[01]
53A_R5_PM-15b.[02]</t>
  </si>
  <si>
    <t>GOV-07_A03</t>
  </si>
  <si>
    <t>contact is established and institutionalized with selected groups and associations within the cybersecurity &amp; privacy community to share current security information, including threats, vulnerabilities and incidents.</t>
  </si>
  <si>
    <t>53A_R5_PM-15c.[01]
53A_R5_PM-15c.[02]</t>
  </si>
  <si>
    <t>GOV-08_A01</t>
  </si>
  <si>
    <t>the organization's mission is clearly defined and documented.</t>
  </si>
  <si>
    <t>GOV-08_A02</t>
  </si>
  <si>
    <t>the organization's executive leadership defines and documents a formal business strategy that is used to provide operational guidance to key business leaders across the organization.</t>
  </si>
  <si>
    <t>GOV-09_A01</t>
  </si>
  <si>
    <t>security and privacy-related control objectives are established as the basis for the selection, implementation and management of the organization’s internal control system.</t>
  </si>
  <si>
    <t>GOV-10_A01</t>
  </si>
  <si>
    <t>the roles of the organization's data governance body are defined.</t>
  </si>
  <si>
    <t>53A_R5_PM-23_ODP[01]</t>
  </si>
  <si>
    <t>GOV-10_A02</t>
  </si>
  <si>
    <t>the responsibilities of a the organization's data governance body are defined.</t>
  </si>
  <si>
    <t>53A_R5_PM-23_ODP[02]</t>
  </si>
  <si>
    <t>GOV-10_A03</t>
  </si>
  <si>
    <t>the organization's data governance body has defined roles with established responsibilities.</t>
  </si>
  <si>
    <t>53A_R5_PM-23</t>
  </si>
  <si>
    <t>GOV-10_A04</t>
  </si>
  <si>
    <t>a data integrity board/function is established.</t>
  </si>
  <si>
    <t>53A_R5_PM-24</t>
  </si>
  <si>
    <t>GOV-10_A05</t>
  </si>
  <si>
    <t>the data integrity board/function reviews proposals to conduct or participate in a matching program.</t>
  </si>
  <si>
    <t>53A_R5_PM-24a.</t>
  </si>
  <si>
    <t>GOV-10_A06</t>
  </si>
  <si>
    <t>the data integrity board/function conducts an annual review of all matching programs in which the organization has participated.</t>
  </si>
  <si>
    <t>53A_R5_PM-24b.</t>
  </si>
  <si>
    <t>GOV-11_A01</t>
  </si>
  <si>
    <t>systems or system components supporting mission-essential services or functions are defined.</t>
  </si>
  <si>
    <t>53A_R5_PM-32_ODP</t>
  </si>
  <si>
    <t>GOV-11_A02</t>
  </si>
  <si>
    <t>systems or system components supporting mission-essential services or functions are analyzed to ensure that the information resources are being used in a manner that is consistent with their intended purpose.</t>
  </si>
  <si>
    <t>53A_R5_PM-32</t>
  </si>
  <si>
    <t>GOV-12_A01</t>
  </si>
  <si>
    <t>an executive steering committee, or advisory board, evaluates business practices for possible forced exfiltration of sensitive / regulated information (e.g., Intellectual Property (IP)) to a host government for purposes of market access or market management practices.</t>
  </si>
  <si>
    <t>GOV-12_A02</t>
  </si>
  <si>
    <t>measures exist for the executive steering committee, or advisory board, to proactively identify and evaluate host nation business practices to identify potential instances that exist for forced exfiltration of sensitive / regulated information (e.g., Intellectual Property (IP)) to the host government for purposes of market access or market management practices.</t>
  </si>
  <si>
    <t>GOV-12_A03</t>
  </si>
  <si>
    <t>actions are taken to prevent and/or block potential instances that enable the forced exfiltration of sensitive / regulated information (e.g., Intellectual Property (IP)) to the host government for purposes of market access or market management practices.</t>
  </si>
  <si>
    <t>GOV-13_A01</t>
  </si>
  <si>
    <t>an executive steering committee, or advisory board, evaluates business practices for possible instances where host nation business practices could leverage the organization's technology assets for economic or political espionage and/or cyberwarfare activities.</t>
  </si>
  <si>
    <t>GOV-13_A02</t>
  </si>
  <si>
    <t>measures exist for the executive steering committee, or advisory board, to proactively identify and evaluate host nation business practices to leverage the organization's technology assets for economic or political espionage and/or cyberwarfare activities.</t>
  </si>
  <si>
    <t>GOV-13_A03</t>
  </si>
  <si>
    <t>actions are taken to prevent and/or block potential instances where host nation business practices could leverage the organization's technology assets for economic or political espionage and/or cyberwarfare activities.</t>
  </si>
  <si>
    <t>GOV-14_A01</t>
  </si>
  <si>
    <t>the executive steering committee, or advisory board, directs organization leadership to incorporate cybersecurity and privacy principles into Business As Usual (BAU) practices.</t>
  </si>
  <si>
    <t>GOV-14_A02</t>
  </si>
  <si>
    <t>cybersecurity incidents are reviewed to identify incidents that occurred due to cybersecurity and/or privacy principles not being adopted as Business As Usual (BAU) practices.</t>
  </si>
  <si>
    <t>GOV-14_A03</t>
  </si>
  <si>
    <t>identified deficiencies of cybersecurity and/or privacy principles not being adopted as Business As Usual (BAU) practices are tracked via a Plan of Action and Milestones (POA&amp;M), or risk register, through remediation.</t>
  </si>
  <si>
    <t>GOV-15_A01</t>
  </si>
  <si>
    <t>roles and responsibilities exist to compel data and/or process owners to operationalize cybersecurity and privacy practices for each system, application and/or service under their control.</t>
  </si>
  <si>
    <t>GOV-15_A02</t>
  </si>
  <si>
    <t>Individual Contributor (IC) performance reviews cover how data and/or process owners operationalized cybersecurity and privacy practices for each system, application and/or service under their control.</t>
  </si>
  <si>
    <t>GOV-15.1_A01</t>
  </si>
  <si>
    <t>roles and responsibilities exist to compel data and/or process owners to select required cybersecurity and privacy controls for each system, application and/or service under their control.</t>
  </si>
  <si>
    <t>GOV-15.1_A02</t>
  </si>
  <si>
    <t>Individual Contributor (IC) performance reviews cover how data and/or process owners select required cybersecurity and privacy controls for each system, application and/or service under their control.</t>
  </si>
  <si>
    <t>GOV-15.2_A01</t>
  </si>
  <si>
    <t>roles and responsibilities exist to compel data and/or process owners to implement required cybersecurity and privacy controls for each system, application and/or service under their control.</t>
  </si>
  <si>
    <t>GOV-15.2_A02</t>
  </si>
  <si>
    <t>Individual Contributor (IC) performance reviews cover how data and/or process owners implement required cybersecurity and privacy controls for each system, application and/or service under their control.</t>
  </si>
  <si>
    <t>GOV-15.3_A01</t>
  </si>
  <si>
    <t>roles and responsibilities exist to compel data and/or process owners to assess if required cybersecurity and privacy controls for each system, application and/or service under their control are implemented correctly and are operating as intended.</t>
  </si>
  <si>
    <t>GOV-15.3_A02</t>
  </si>
  <si>
    <t>Individual Contributor (IC) performance reviews cover how data and/or process owners assess if required cybersecurity and privacy controls for each system, application and/or service under their control are implemented correctly and are operating as intended.</t>
  </si>
  <si>
    <t>GOV-15.4_A01</t>
  </si>
  <si>
    <t>roles and responsibilities exist to compel data and/or process owners to obtain authorization for the production use of each system, application and/or service under their control.</t>
  </si>
  <si>
    <t>GOV-15.4_A02</t>
  </si>
  <si>
    <t>Individual Contributor (IC) performance reviews cover how data and/or process owners obtain authorization for the production use of each system, application and/or service under their control.</t>
  </si>
  <si>
    <t>GOV-15.5_A01</t>
  </si>
  <si>
    <t>roles and responsibilities exist to compel data and/or process owners to monitor systems, applications and/or services under their control on an ongoing basis for applicable threats and risks, as well as to ensure cybersecurity and privacy controls are operating as intended.</t>
  </si>
  <si>
    <t>GOV-15.5_A02</t>
  </si>
  <si>
    <t>Individual Contributor (IC) performance reviews cover how data and/or process owners monitor systems, applications and/or services under their control on an ongoing basis for applicable threats and risks, as well as to ensure cybersecurity and privacy controls are operating as intended.</t>
  </si>
  <si>
    <t>AAT-01_A01</t>
  </si>
  <si>
    <t>Artificial Intelligence (AI) and Autonomous Technologies (AAT)-specific policies, standards and procedures are developed and documented.</t>
  </si>
  <si>
    <t>AAT-01_A02</t>
  </si>
  <si>
    <t>Artificial Intelligence (AI) and Autonomous Technologies (AAT)-specific policies, standards and procedures are implemented effectively.</t>
  </si>
  <si>
    <t>AAT-01.1_A01</t>
  </si>
  <si>
    <t>the organization analyzes its business practices to determine applicable statutory, regulatory and/or contractual obligations for Artificial Intelligence (AI) and Autonomous Technologies (AAT).</t>
  </si>
  <si>
    <t>AAT-01.2_A01</t>
  </si>
  <si>
    <t>secure engineering principles are defined.</t>
  </si>
  <si>
    <t>53A_R5_SA-08_ODP[01]</t>
  </si>
  <si>
    <t>AAT-01.2_A02</t>
  </si>
  <si>
    <t>privacy engineering principles are defined.</t>
  </si>
  <si>
    <t>53A_R5_SA-08_ODP[02]</t>
  </si>
  <si>
    <t>AAT-01.3_A01</t>
  </si>
  <si>
    <t>the organization analyzes its business practices for Artificial Intelligence (AI) and Autonomous Technologies (AAT).</t>
  </si>
  <si>
    <t>AAT-01.3_A02</t>
  </si>
  <si>
    <t>the organization continuously improves its business practices to sustain the value of deployed Artificial Intelligence (AI) and Autonomous Technologies (AAT).</t>
  </si>
  <si>
    <t>AAT-02_A01</t>
  </si>
  <si>
    <t>an inventory of systems and system components that is at the level of granularity deemed necessary for tracking and reporting is documented.</t>
  </si>
  <si>
    <t>53A_R5_CM-08a.04</t>
  </si>
  <si>
    <t>AAT-02.1_A01</t>
  </si>
  <si>
    <t>a risk catalog of Artificial Intelligence (AI) and Autonomous Technologies (AAT)-specific risks is documented.</t>
  </si>
  <si>
    <t>AAT-02.1_A02</t>
  </si>
  <si>
    <t>a compliance catalog of Artificial Intelligence (AI) and Autonomous Technologies (AAT)-specific laws, regulations and contractual obligations are documented.</t>
  </si>
  <si>
    <t>AAT-02.1_A03</t>
  </si>
  <si>
    <t>the organization maps its risk catalog to its compliance catalog for Artificial Intelligence (AI) and Autonomous Technologies (AAT).</t>
  </si>
  <si>
    <t>AAT-02.2_A01</t>
  </si>
  <si>
    <t>roles and responsibilities exist to compel data and/or process owners to select required cybersecurity and privacy controls for Artificial Intelligence (AI) and Autonomous Technologies (AAT) under their control.</t>
  </si>
  <si>
    <t>AAT-02.2_A02</t>
  </si>
  <si>
    <t>Individual Contributor (IC) performance reviews cover how data and/or process owners operationalized cybersecurity and privacy practices for Artificial Intelligence (AI) and Autonomous Technologies (AAT) under their control.</t>
  </si>
  <si>
    <t>AAT-03_A01</t>
  </si>
  <si>
    <t>the context for the intended purpose(s) for Artificial Intelligence (AI) and Autonomous Technologies (AAT) is clearly documented.</t>
  </si>
  <si>
    <t>AAT-03_A02</t>
  </si>
  <si>
    <t>the context for the potentially beneficial use(s) for Artificial Intelligence (AI) and Autonomous Technologies (AAT) is clearly documented.</t>
  </si>
  <si>
    <t>AAT-03_A03</t>
  </si>
  <si>
    <t>the context for the legal and regulatory compliance for Artificial Intelligence (AI) and Autonomous Technologies (AAT) is clearly documented.</t>
  </si>
  <si>
    <t>AAT-03_A04</t>
  </si>
  <si>
    <t>the context for the norms and expectations for Artificial Intelligence (AI) and Autonomous Technologies (AAT) is clearly documented.</t>
  </si>
  <si>
    <t>AAT-03_A05</t>
  </si>
  <si>
    <t>the context for the proposed deployment setting(s) for Artificial Intelligence (AI) and Autonomous Technologies (AAT) is clearly documented.</t>
  </si>
  <si>
    <t>AAT-03.1_A01</t>
  </si>
  <si>
    <t>the mission for Artificial Intelligence (AI) and Autonomous Technologies (AAT) is clearly documented.</t>
  </si>
  <si>
    <t>AAT-03.1_A02</t>
  </si>
  <si>
    <t>the relevant goals for Artificial Intelligence (AI) and Autonomous Technologies (AAT) is clearly documented.</t>
  </si>
  <si>
    <t>AAT-04_A01</t>
  </si>
  <si>
    <t>capabilities for Artificial Intelligence (AI) and Autonomous Technologies (AAT) is benchmarked.</t>
  </si>
  <si>
    <t>AAT-04_A02</t>
  </si>
  <si>
    <t>targeted usage for Artificial Intelligence (AI) and Autonomous Technologies (AAT) is benchmarked.</t>
  </si>
  <si>
    <t>AAT-04_A03</t>
  </si>
  <si>
    <t>goals for Artificial Intelligence (AI) and Autonomous Technologies (AAT) is benchmarked.</t>
  </si>
  <si>
    <t>AAT-04_A04</t>
  </si>
  <si>
    <t>expected benefits for Artificial Intelligence (AI) and Autonomous Technologies (AAT) is benchmarked.</t>
  </si>
  <si>
    <t>AAT-04_A05</t>
  </si>
  <si>
    <t>expected costs for Artificial Intelligence (AI) and Autonomous Technologies (AAT) is benchmarked.</t>
  </si>
  <si>
    <t>AAT-04.1_A01</t>
  </si>
  <si>
    <t>documented methods exist to viably assess the potential benefits of Artificial Intelligence (AI) and Autonomous Technologies (AAT).</t>
  </si>
  <si>
    <t>AAT-04.2_A01</t>
  </si>
  <si>
    <t>documented methods exist to viably assess the potential costs, including non-monetary costs, resulting from expected or realized Artificial Intelligence (AI)-related errors or system functionality and trustworthiness.</t>
  </si>
  <si>
    <t>AAT-04.3_A01</t>
  </si>
  <si>
    <t>the scope for Artificial Intelligence (AI) and Autonomous Technologies (AAT) is defined.</t>
  </si>
  <si>
    <t>AAT-04.4_A01</t>
  </si>
  <si>
    <t>AAT-04.4_A02</t>
  </si>
  <si>
    <t>AAT-04.4_A03</t>
  </si>
  <si>
    <t>a Third-Party Service Provider (TSP) catalog that includes Software as a Service (SaaS) is documented.</t>
  </si>
  <si>
    <t>AAT-04.4_A04</t>
  </si>
  <si>
    <t>the organization maps its risk catalog across its compliance and Third-Party Service Provider (TSP) catalog for Artificial Intelligence (AI) and Autonomous Technologies (AAT) to determine the scope and potential impact of AAT-related risks.</t>
  </si>
  <si>
    <t>AAT-05_A01</t>
  </si>
  <si>
    <t>roles and responsibilities for role-based cybersecurity &amp; privacy training are defined for Artificial Intelligence (AI) and Autonomous Technologies (AAT) internal and external stakeholders.</t>
  </si>
  <si>
    <t>AAT-05_A02</t>
  </si>
  <si>
    <t>the frequency at which to provide role-based cybersecurity &amp; privacy training to Artificial Intelligence (AI) and Autonomous Technologies (AAT) stakeholders after initial training is defined.</t>
  </si>
  <si>
    <t>AAT-05_A03</t>
  </si>
  <si>
    <t>events that require role-based training content for Artificial Intelligence (AI) and Autonomous Technologies (AAT) to be updated are defined.</t>
  </si>
  <si>
    <t>AAT-05_A04</t>
  </si>
  <si>
    <t>role-based privacy training is provided to organization-defined roles and responsibilities before authorizing access to Artificial Intelligence (AI) and Autonomous Technologies (AAT) or performing assigned duties.</t>
  </si>
  <si>
    <t>AAT-05_A05</t>
  </si>
  <si>
    <t>role-based cybersecurity &amp; privacy training for Artificial Intelligence (AI) and Autonomous Technologies (AAT) is provided to organization-defined frequency thereafter.</t>
  </si>
  <si>
    <t>AAT-06_A01</t>
  </si>
  <si>
    <t>a documented methodology prioritizes workforce diversity, equity, inclusion and accessibility processes in the mapping, measuring and managing of Artificial Intelligence (AI)-related risks throughout the AAT lifecycle.</t>
  </si>
  <si>
    <t>AAT-07_A01</t>
  </si>
  <si>
    <t>the organization leverages decision makers from a diversity of demographics for mapping, measuring and managing Artificial Intelligence (AI) and Autonomous Technologies (AAT)-related risks leverage personnel</t>
  </si>
  <si>
    <t>AAT-07_A02</t>
  </si>
  <si>
    <t>the organization leverages decision makers from a diversity of disciplines for mapping, measuring and managing Artificial Intelligence (AI) and Autonomous Technologies (AAT)-related risks leverage personnel</t>
  </si>
  <si>
    <t>AAT-07_A03</t>
  </si>
  <si>
    <t>the organization leverages decision makers from a diversity of experience for mapping, measuring and managing Artificial Intelligence (AI) and Autonomous Technologies (AAT)-related risks leverage personnel</t>
  </si>
  <si>
    <t>AAT-07_A04</t>
  </si>
  <si>
    <t>the organization leverages decision makers from a diversity of expertise for mapping, measuring and managing Artificial Intelligence (AI) and Autonomous Technologies (AAT)-related risks leverage personnel</t>
  </si>
  <si>
    <t>AAT-07_A05</t>
  </si>
  <si>
    <t>the organization leverages decision makers from a diversity of backgrounds for mapping, measuring and managing Artificial Intelligence (AI) and Autonomous Technologies (AAT)-related risks leverage personnel</t>
  </si>
  <si>
    <t>AAT-07.1_A01</t>
  </si>
  <si>
    <t>the organization characterizes the impacts of proposed Artificial Intelligence (AI) and Autonomous Technologies (AAT) on individuals.</t>
  </si>
  <si>
    <t>AAT-07.1_A02</t>
  </si>
  <si>
    <t>the organization characterizes the impact of proposed Artificial Intelligence (AI) and Autonomous Technologies (AAT) on groups.</t>
  </si>
  <si>
    <t>AAT-07.1_A03</t>
  </si>
  <si>
    <t>the organization characterizes the impact of proposed Artificial Intelligence (AI) and Autonomous Technologies (AAT) on communities</t>
  </si>
  <si>
    <t>AAT-07.1_A04</t>
  </si>
  <si>
    <t>the organization characterizes the impact of proposed Artificial Intelligence (AI) and Autonomous Technologies (AAT) on organizations.</t>
  </si>
  <si>
    <t>AAT-07.1_A05</t>
  </si>
  <si>
    <t>the organization characterizes the impact of proposed Artificial Intelligence (AI) and Autonomous Technologies (AAT) on society.</t>
  </si>
  <si>
    <t>AAT-07.2_A01</t>
  </si>
  <si>
    <t>the potential likelihood is documented for each identified risk based on expected use and past uses of Artificial Intelligence (AI) and Autonomous Technologies (AAT) in similar contexts.</t>
  </si>
  <si>
    <t>AAT-07.2_A02</t>
  </si>
  <si>
    <t>the potential impact is documented for each identified risk based on expected use and past uses of Artificial Intelligence (AI) and Autonomous Technologies (AAT) in similar contexts.</t>
  </si>
  <si>
    <t>AAT-07.3_A01</t>
  </si>
  <si>
    <t>a documented strategy exists to implement continuously monitoring of Artificial Intelligence (AI) and Autonomous Technologies (AAT) that maximize benefits, while minimizing negative impacts.</t>
  </si>
  <si>
    <t>AAT-08_A01</t>
  </si>
  <si>
    <t>cybersecurity &amp; privacy roles and responsibilities are incorporated into organizational position descriptions.</t>
  </si>
  <si>
    <t>53A_R5_PS-09[01]
53A_R5_PS-09[02]</t>
  </si>
  <si>
    <t>AAT-08_A02</t>
  </si>
  <si>
    <t>users are formally made aware of their roles and responsibilities to maintain a safe and secure working environment.</t>
  </si>
  <si>
    <t>AAT-08_A03</t>
  </si>
  <si>
    <t>acknowledgement of user awareness is maintained by the organization.</t>
  </si>
  <si>
    <t>AAT-08_A04</t>
  </si>
  <si>
    <t>the frequency at which to review and update position risk designations is defined.</t>
  </si>
  <si>
    <t>53A_R5_PS-02_ODP</t>
  </si>
  <si>
    <t>AAT-08_A05</t>
  </si>
  <si>
    <t>a risk designation is assigned to all organizational positions.</t>
  </si>
  <si>
    <t>53A_R5_PS-02a.</t>
  </si>
  <si>
    <t>AAT-09_A01</t>
  </si>
  <si>
    <t>AAT-09_A02</t>
  </si>
  <si>
    <t>the organization maps its risk catalog, including potential impacts, to instances where Artificial Intelligence (AI) and Autonomous Technologies (AAT) is designed, developed, deployed, evaluated and used.</t>
  </si>
  <si>
    <t>AAT-10_A01</t>
  </si>
  <si>
    <t>the organization's Artificial Intelligence Test, Evaluation, Validation &amp; Verification (AI TEVV) capability is organization-wide.</t>
  </si>
  <si>
    <t>53A_R5_CA-01_ODP[03]</t>
  </si>
  <si>
    <t>AAT-10_A02</t>
  </si>
  <si>
    <r>
      <t xml:space="preserve">a process is implemented for ensuring that organizational plans for conducting security and/or privacy testing, training and monitoring activities associated with organizational systems are </t>
    </r>
    <r>
      <rPr>
        <u/>
        <sz val="8"/>
        <rFont val="Calibri"/>
        <family val="2"/>
        <scheme val="minor"/>
      </rPr>
      <t>developed</t>
    </r>
    <r>
      <rPr>
        <sz val="8"/>
        <rFont val="Calibri"/>
        <family val="2"/>
        <scheme val="minor"/>
      </rPr>
      <t>.</t>
    </r>
  </si>
  <si>
    <t>53A_R5_PM-14a.01[01]
53A_R5_PM-14a.01[03]</t>
  </si>
  <si>
    <t>AAT-10_A03</t>
  </si>
  <si>
    <r>
      <t xml:space="preserve">a process is implemented for ensuring that organizational plans for conducting security and/or privacy testing, training and monitoring activities associated with organizational systems are </t>
    </r>
    <r>
      <rPr>
        <u/>
        <sz val="8"/>
        <rFont val="Calibri"/>
        <family val="2"/>
        <scheme val="minor"/>
      </rPr>
      <t>maintained</t>
    </r>
    <r>
      <rPr>
        <sz val="8"/>
        <rFont val="Calibri"/>
        <family val="2"/>
        <scheme val="minor"/>
      </rPr>
      <t>.</t>
    </r>
  </si>
  <si>
    <t>53A_R5_PM-14a.01[02]
53A_R5_PM-14a.01[04]</t>
  </si>
  <si>
    <t>AAT-10_A04</t>
  </si>
  <si>
    <r>
      <t xml:space="preserve">a process is implemented for ensuring that organizational plans for conducting security and/or privacy testing, training and monitoring activities associated with organizational systems continue to be </t>
    </r>
    <r>
      <rPr>
        <u/>
        <sz val="8"/>
        <rFont val="Calibri"/>
        <family val="2"/>
        <scheme val="minor"/>
      </rPr>
      <t>executed</t>
    </r>
    <r>
      <rPr>
        <sz val="8"/>
        <rFont val="Calibri"/>
        <family val="2"/>
        <scheme val="minor"/>
      </rPr>
      <t>.</t>
    </r>
  </si>
  <si>
    <t>53A_R5_PM-14a.02[01]
53A_R5_PM-14a.02[02]</t>
  </si>
  <si>
    <t>AAT-10_A05</t>
  </si>
  <si>
    <t>the authorization processes are integrated into an organization-wide risk management program.</t>
  </si>
  <si>
    <t>53A_R5_PM-10c.</t>
  </si>
  <si>
    <t>AAT-10.1_A01</t>
  </si>
  <si>
    <t>the organization's Artificial Intelligence Test, Evaluation, Validation &amp; Verification (AI TEVV) capability evaluates Artificial Intelligence (AI) and Autonomous Technologies (AAT) for trustworthy characteristics.</t>
  </si>
  <si>
    <t>AAT-10.2_A01</t>
  </si>
  <si>
    <t>the organization's Artificial Intelligence Test, Evaluation, Validation &amp; Verification (AI TEVV) capability documents test sets used during AI TEVV.</t>
  </si>
  <si>
    <t>AAT-10.2_A02</t>
  </si>
  <si>
    <t>the organization's Artificial Intelligence Test, Evaluation, Validation &amp; Verification (AI TEVV) capability documents metrics used during AI TEVV.</t>
  </si>
  <si>
    <t>AAT-10.2_A03</t>
  </si>
  <si>
    <t>the organization's Artificial Intelligence Test, Evaluation, Validation &amp; Verification (AI TEVV) capability documents details about the tools used during AI TEVV.</t>
  </si>
  <si>
    <t>AAT-10.3_A01</t>
  </si>
  <si>
    <t>the organization's Artificial Intelligence Test, Evaluation, Validation &amp; Verification (AI TEVV) capability includes demonstrating the Artificial Intelligence (AI) and Autonomous Technologies (AAT) to be deployed is valid and reliable.</t>
  </si>
  <si>
    <t>AAT-10.4_A01</t>
  </si>
  <si>
    <t>the organization's Artificial Intelligence Test, Evaluation, Validation &amp; Verification (AI TEVV) capability demonstrates the Artificial Intelligence (AI) and Autonomous Technologies (AAT) to be deployed is safe</t>
  </si>
  <si>
    <t>AAT-10.4_A02</t>
  </si>
  <si>
    <t>the organization's Artificial Intelligence Test, Evaluation, Validation &amp; Verification (AI TEVV) capability demonstrates residual, negative risk from Artificial Intelligence (AI) and Autonomous Technologies (AAT) does not exceed the organization's risk tolerance and can fail safely, particularly if made to operate beyond its knowledge limits.</t>
  </si>
  <si>
    <t>AAT-10.4_A03</t>
  </si>
  <si>
    <t>the organization's Artificial Intelligence Test, Evaluation, Validation &amp; Verification (AI TEVV) capability demonstrates Artificial Intelligence (AI) and Autonomous Technologies (AAT) can fail safely, particularly if made to operate beyond its knowledge limits.</t>
  </si>
  <si>
    <t>AAT-10.5_A01</t>
  </si>
  <si>
    <t>the organization's Artificial Intelligence Test, Evaluation, Validation &amp; Verification (AI TEVV) capability evaluates the security of the Artificial Intelligence (AI) and Autonomous Technologies (AAT) to be deployed.</t>
  </si>
  <si>
    <t>AAT-10.5_A02</t>
  </si>
  <si>
    <t>the organization's Artificial Intelligence Test, Evaluation, Validation &amp; Verification (AI TEVV) capability evaluates the resilience of the Artificial Intelligence (AI) and Autonomous Technologies (AAT) to be deployed.</t>
  </si>
  <si>
    <t>AAT-10.6_A01</t>
  </si>
  <si>
    <t>the organization's Artificial Intelligence Test, Evaluation, Validation &amp; Verification (AI TEVV) capability is integrated into an organization-wide risk management program.</t>
  </si>
  <si>
    <t>AAT-10.6_A02</t>
  </si>
  <si>
    <t>the organization's Artificial Intelligence Test, Evaluation, Validation &amp; Verification (AI TEVV) capability examines risks associated with transparency and accountability of Artificial Intelligence (AI) and Autonomous Technologies (AAT) to be deployed.</t>
  </si>
  <si>
    <t>AAT-10.7_A01</t>
  </si>
  <si>
    <t>the organization's Artificial Intelligence Test, Evaluation, Validation &amp; Verification (AI TEVV) capability includes a Data Protection Impact Assessment (DPIA) to identify and remediate reasonably-expected risks to Personal Data (PD).</t>
  </si>
  <si>
    <t>AAT-10.8_A01</t>
  </si>
  <si>
    <t>the organization's Artificial Intelligence Test, Evaluation, Validation &amp; Verification (AI TEVV) capability includes examining fairness and bias of Artificial Intelligence (AI) and Autonomous Technologies (AAT) to be deployed.</t>
  </si>
  <si>
    <t>AAT-10.9_A01</t>
  </si>
  <si>
    <t>the organization's Artificial Intelligence Test, Evaluation, Validation &amp; Verification (AI TEVV) capability includes validating the engineering model used in the design of the Artificial Intelligence (AI) and Autonomous Technologies (AAT) to be deployed.</t>
  </si>
  <si>
    <t>AAT-10.10_A01</t>
  </si>
  <si>
    <t>the organization's Artificial Intelligence Test, Evaluation, Validation &amp; Verification (AI TEVV) capability includes a determination on the viability of the proposed Artificial Intelligence (AI) and Autonomous Technologies (AAT).</t>
  </si>
  <si>
    <t>AAT-10.11_A01</t>
  </si>
  <si>
    <t>After Action Reviews (AARs), or similar lessons learned exercises, are conducted after each Artificial Intelligence Test, Evaluation, Validation &amp; Verification (AI TEVV) cycle to evaluate the effectiveness of the AI TEVV processes.</t>
  </si>
  <si>
    <t>AAT-10.12_A01</t>
  </si>
  <si>
    <t>results from Artificial Intelligence Test, Evaluation, Validation &amp; Verification (AI TEVV) findings are evaluated against Artificial Intelligence (AI) and Autonomous Technologies (AAT)-related performance demonstrated for conditions similar to deployment settings.</t>
  </si>
  <si>
    <t>AAT-10.12_A02</t>
  </si>
  <si>
    <t>results from Artificial Intelligence Test, Evaluation, Validation &amp; Verification (AI TEVV) findings are evaluated against Artificial Intelligence (AI) and Autonomous Technologies (AAT)-related assurance criteria demonstrated for conditions similar to deployment settings.</t>
  </si>
  <si>
    <t>AAT-10.13_A01</t>
  </si>
  <si>
    <t>the organization's Artificial Intelligence Test, Evaluation, Validation &amp; Verification (AI TEVV) capability includes proactive and continuous monitoring of deployed Artificial Intelligence (AI) and Autonomous Technologies (AAT).</t>
  </si>
  <si>
    <t>AAT-10.14_A01</t>
  </si>
  <si>
    <t>the organization's Artificial Intelligence Test, Evaluation, Validation &amp; Verification (AI TEVV) capability integrates continual improvements for deployed Artificial Intelligence (AI) and Autonomous Technologies (AAT).</t>
  </si>
  <si>
    <t>AAT-11_A01</t>
  </si>
  <si>
    <t>roles and responsibilities exist to compel data and/or process owners to compel robust, ongoing engagement with relevant Artificial Intelligence (AI) and Autonomous Technologies (AAT) stakeholders to encourage feedback about positive, negative and unanticipated impacts.</t>
  </si>
  <si>
    <t>AAT-11_A02</t>
  </si>
  <si>
    <t>Individual Contributor (IC) performance reviews cover how data and/or process owners conducted engagement with relevant Artificial Intelligence (AI) and Autonomous Technologies (AAT) stakeholders to encourage feedback about positive, negative and unanticipated impacts.</t>
  </si>
  <si>
    <t>AAT-11.1_A01</t>
  </si>
  <si>
    <t>roles and responsibilities exist to compel data and/or process owners to regularly collect, consider, prioritize and integrate risk-related feedback from those external to the team that developed or deployed Artificial Intelligence (AI) and Autonomous Technologies (AAT).</t>
  </si>
  <si>
    <t>AAT-11.1_A02</t>
  </si>
  <si>
    <t>Individual Contributor (IC) performance reviews cover how data and/or process owners regularly collected, considered, prioritized and integrated risk-related feedback on Artificial Intelligence (AI) and Autonomous Technologies (AAT).</t>
  </si>
  <si>
    <t>AAT-11.2_A01</t>
  </si>
  <si>
    <t>independent assessors and/or internal stakeholders, who did not serve as front-line developers, are utilized for regular assessments and updates of deployed Artificial Intelligence (AI) and Autonomous Technologies (AAT).</t>
  </si>
  <si>
    <t>AAT-11.3_A01</t>
  </si>
  <si>
    <t>the organization collects feedback from end users and impacted communities into Artificial Intelligence (AI) and Autonomous Technologies (AAT)-related system evaluation metrics.</t>
  </si>
  <si>
    <t>AAT-11.3_A02</t>
  </si>
  <si>
    <t>evaluation metrics from end users and impacted communities are integrated into Artificial Intelligence (AI) and Autonomous Technologies (AAT) developments.</t>
  </si>
  <si>
    <t>AAT-11.4_A01</t>
  </si>
  <si>
    <t xml:space="preserve">pertinent information from Artificial Intelligence (AI) and Autonomous Technologies (AAT)-related incidents and/or errors are communicated to relevant stakeholders, including affected communities. </t>
  </si>
  <si>
    <t>AAT-12_A01</t>
  </si>
  <si>
    <t>an executive steering committee, or advisory board, evaluates business practices that want to or currently use Artificial Intelligence (AI) and Autonomous Technologies (AAT).</t>
  </si>
  <si>
    <t>AAT-12_A02</t>
  </si>
  <si>
    <t>measures exist for the executive steering committee, or advisory board, to proactively identify and evaluate third-party Intellectual Property (IP) infringement risks from Artificial Intelligence (AI) and Autonomous Technologies (AAT) usage.</t>
  </si>
  <si>
    <t>AAT-12_A03</t>
  </si>
  <si>
    <t>actions are taken to prevent and/or block Artificial Intelligence (AI) and Autonomous Technologies (AAT) capabilities that infringe upon another party's Intellectual Property (IP).</t>
  </si>
  <si>
    <t>AAT-13_A01</t>
  </si>
  <si>
    <t>stakeholder competencies, skills and capacities incorporate demographic diversity.</t>
  </si>
  <si>
    <t>AAT-13_A02</t>
  </si>
  <si>
    <t>stakeholder competencies, skills and capacities incorporate broad domain expertise.</t>
  </si>
  <si>
    <t>AAT-13_A03</t>
  </si>
  <si>
    <t>stakeholder competencies, skills and capacities incorporate broad user experience expertise.</t>
  </si>
  <si>
    <t>AAT-13.1_A01</t>
  </si>
  <si>
    <t>roles and responsibilities exist to compel data and/or process owners to be proficient in Artificial Intelligence (AI) and Autonomous Technologies (AAT).</t>
  </si>
  <si>
    <t>AAT-13.1_A02</t>
  </si>
  <si>
    <t>the organization routinely assesses Artificial Intelligence (AI) and Autonomous Technologies (AAT)-related operator and practitioner proficiency requirements.</t>
  </si>
  <si>
    <t>AAT-13.1_A03</t>
  </si>
  <si>
    <t>roles and responsibilities are updated as Artificial Intelligence (AI) and Autonomous Technologies (AAT)-related operator and practitioner proficiency requirements evolve.</t>
  </si>
  <si>
    <t>AAT-14_A01</t>
  </si>
  <si>
    <t>the organization takes socio-technical implications into account to address risks associated with Artificial Intelligence (AI) and Autonomous Technologies (AAT).</t>
  </si>
  <si>
    <t>AAT-14.1_A01</t>
  </si>
  <si>
    <t>Artificial Intelligence (AI) and Autonomous Technologies (AAT)-related stakeholders define the tasks that AAT will support (e.g., classifiers, generative models, recommenders).</t>
  </si>
  <si>
    <t>AAT-14.2_A01</t>
  </si>
  <si>
    <t>the knowledge limits of Artificial Intelligence (AI) and Autonomous Technologies (AAT) are identified and documented.</t>
  </si>
  <si>
    <t>AAT-14.2_A02</t>
  </si>
  <si>
    <t>stakeholders are provided the knowledge limits of Artificial Intelligence (AI) and Autonomous Technologies (AAT) to assist in decision making.</t>
  </si>
  <si>
    <t>AAT-15_A01</t>
  </si>
  <si>
    <t>an executive steering committee, or advisory board, defines criteria as to whether Artificial Intelligence (AI) and Autonomous Technologies (AAT) achieved intended purposes and stated objectives.</t>
  </si>
  <si>
    <t>AAT-15_A02</t>
  </si>
  <si>
    <t>measures exist for the executive steering committee, or advisory board, to determine whether Artificial Intelligence (AI) and Autonomous Technologies (AAT) development or deployment should proceed.</t>
  </si>
  <si>
    <t>AAT-15.1_A01</t>
  </si>
  <si>
    <t>residual risks (defined as the sum of all unmitigated risks) to both downstream acquirers and end users of Artificial Intelligence (AI) and Autonomous Technologies (AAT) are identified.</t>
  </si>
  <si>
    <t>AAT-15.1_A02</t>
  </si>
  <si>
    <t>residual risks (defined as the sum of all unmitigated risks) to both downstream acquirers and end users of Artificial Intelligence (AI) and Autonomous Technologies (AAT) documented in a Plan of Action &amp; Milestones (POA&amp;M), or similar risk register.</t>
  </si>
  <si>
    <t>AAT-15.2_A01</t>
  </si>
  <si>
    <t>an executive steering committee, or advisory board, defines criteria for superseding, disengaging or deactivating Artificial Intelligence (AI) and Autonomous Technologies (AAT).</t>
  </si>
  <si>
    <t>AAT-15.2_A02</t>
  </si>
  <si>
    <t>an executive steering committee, or advisory board, assigns responsibility to responsible party(ies) for superseding, disengaging or deactivating Artificial Intelligence (AI) and Autonomous Technologies (AAT) when designated criteria is demonstrated.</t>
  </si>
  <si>
    <t>AAT-16_A01</t>
  </si>
  <si>
    <t>responsible party(ies) monitor the functionality and behavior of deployed Artificial Intelligence (AI) and Autonomous Technologies (AAT) for anomalous performance or outcomes inconsistent with intended use.</t>
  </si>
  <si>
    <t>AAT-16.1_A01</t>
  </si>
  <si>
    <t>AAT-16.1_A02</t>
  </si>
  <si>
    <t>Artificial Intelligence (AI) and Autonomous Technologies (AAT)-related risks are identified through consultation with domain experts and other end users.</t>
  </si>
  <si>
    <t>AAT-16.2_A01</t>
  </si>
  <si>
    <t>cybersecurity &amp; privacy controls for Artificial Intelligence (AI) and Autonomous Technologies (AAT) are regularly assessed for errors and potential impacts on affected communities.</t>
  </si>
  <si>
    <t>AAT-16.3_A01</t>
  </si>
  <si>
    <t>responsible party(ies) that monitor the functionality and behavior of deployed Artificial Intelligence (AI) and Autonomous Technologies (AAT) are trained on identifying unmeasurable risks or trustworthiness characteristics.</t>
  </si>
  <si>
    <t>AAT-16.3_A02</t>
  </si>
  <si>
    <t>unmeasurable risks or trustworthiness characteristics are reported in accordance with the organization's Incident Response Plan (IRP).</t>
  </si>
  <si>
    <t>AAT-16.4_A01</t>
  </si>
  <si>
    <t>responsible party(ies) gather feedback about efficacy of Artificial Intelligence (AI) and Autonomous Technologies (AAT)-related measurements.</t>
  </si>
  <si>
    <t>AAT-16.4_A02</t>
  </si>
  <si>
    <t>an executive steering committee, or advisory board, assesses the efficacy of Artificial Intelligence (AI) and Autonomous Technologies (AAT)-related measurements.</t>
  </si>
  <si>
    <t>AAT-16.5_A01</t>
  </si>
  <si>
    <t>input from domain experts and relevant stakeholders is utilized to validate whether the Artificial Intelligence (AI) and Autonomous Technologies (AAT) perform consistently, as intended.</t>
  </si>
  <si>
    <t>AAT-16.6_A01</t>
  </si>
  <si>
    <t>an executive steering committee, or advisory board, evaluates performance improvements or declines with domain experts and relevant stakeholders to define context-relevant risks and trustworthiness issues.</t>
  </si>
  <si>
    <t>AAT-16.7_A01</t>
  </si>
  <si>
    <t>the organization utilizes pre-trained models for Artificial Intelligence (AI) and Autonomous Technologies (AAT)-related monitoring and maintenance.</t>
  </si>
  <si>
    <t>AAT-17_A01</t>
  </si>
  <si>
    <t>the organization proactively identifies unanticipated and emergent Artificial Intelligence (AI) and Autonomous Technologies (AAT)-related risks.</t>
  </si>
  <si>
    <t>AAT-17_A02</t>
  </si>
  <si>
    <t>the organization tracking existing, unanticipated and emergent Artificial Intelligence (AI) and Autonomous Technologies (AAT)-related risks in a Plan of Action &amp; Milestones (POA&amp;M), or similar risk register.</t>
  </si>
  <si>
    <t>AAT-17.1_A01</t>
  </si>
  <si>
    <t>an executive steering committee, or advisory board, evaluates business practices that could pose harm to human subjects from Artificial Intelligence (AI) and Autonomous Technologies (AAT).</t>
  </si>
  <si>
    <t>AAT-17.1_A02</t>
  </si>
  <si>
    <t>measures exist for the executive steering committee, or advisory board, to implement safeguards to protect human subjects from harm due to Artificial Intelligence (AI) and Autonomous Technologies (AAT).</t>
  </si>
  <si>
    <t>AAT-17.2_A01</t>
  </si>
  <si>
    <t>an executive steering committee, or advisory board, evaluates the environmental impacts of Artificial Intelligence (AI) and Autonomous Technologies (AAT).</t>
  </si>
  <si>
    <t>AAT-17.2_A02</t>
  </si>
  <si>
    <t>an executive steering committee, or advisory board, evaluates the sustainability of Artificial Intelligence (AI) and Autonomous Technologies (AAT).</t>
  </si>
  <si>
    <t>AAT-17.3_A01</t>
  </si>
  <si>
    <t>an incident response capability exists to appropriately respond to previously unknown Artificial Intelligence (AI) and Autonomous Technologies (AAT)-related risk when it is identified.</t>
  </si>
  <si>
    <t>AAT-18_A01</t>
  </si>
  <si>
    <t>an executive steering committee, or advisory board, tracks Artificial Intelligence (AI) and Autonomous Technologies (AAT)-related risks are difficult to assess using currently available measurement techniques or where metrics are not yet available.</t>
  </si>
  <si>
    <t>AAT-18.1_A01</t>
  </si>
  <si>
    <t>responsible party(ies) prioritize, respond to and remediate Artificial Intelligence (AI) and Autonomous Technologies (AAT)-related risks based on assessments and other analytical output.</t>
  </si>
  <si>
    <t>AST-01_A01</t>
  </si>
  <si>
    <t>an authoritative source and repository are established to provide a trusted source and accountability for approved and implemented systems and system components.</t>
  </si>
  <si>
    <t>172A_3.4.1e[c]
172A_3.4.1e[d]</t>
  </si>
  <si>
    <t>AST-01_A02</t>
  </si>
  <si>
    <t>the frequency at which to review and update the system and system component inventory is defined.</t>
  </si>
  <si>
    <t>53A_R5_CM-08_ODP[02]</t>
  </si>
  <si>
    <t>AST-01_A04</t>
  </si>
  <si>
    <t>an inventory of systems and system components that is at the level of granularity deemed necessary for tracking and reporting is developed and documented.</t>
  </si>
  <si>
    <t>AST-01.1_A01</t>
  </si>
  <si>
    <t>asset-service dependencies are identified and documented.</t>
  </si>
  <si>
    <t>AST-01.1_A02</t>
  </si>
  <si>
    <t>asset-service dependencies are assessed to evaluate cybersecurity &amp; privacy concerns for technology assets that support more than one critical business function.</t>
  </si>
  <si>
    <t>AST-01.2_A01</t>
  </si>
  <si>
    <t>pertinent stakeholders of critical systems, applications and services are identified and documented.</t>
  </si>
  <si>
    <t>AST-01.2_A02</t>
  </si>
  <si>
    <t>pertinent stakeholders of critical systems, applications and services are involved in supporting the ongoing secure management of those assets.</t>
  </si>
  <si>
    <t>AST-01.3_A01</t>
  </si>
  <si>
    <t>a scalable, standardized naming convention exists for systems, applications and services that avoids asset naming conflicts.</t>
  </si>
  <si>
    <t>AST-02_A01</t>
  </si>
  <si>
    <t>a documented, up-to-date, complete, accurate and readily available inventory of systems and system components exists.</t>
  </si>
  <si>
    <t>172A_3.4.3e[b]
171A_3.4.1[d]
172A_3.4.1e[b]
53A_R5_CM-08a.01
53A_R5_CM-08a.02
53A_R5_CM-08a.05
53A_R5_PM-05[01]</t>
  </si>
  <si>
    <t>AST-02_A02</t>
  </si>
  <si>
    <t>the system inventory includes hardware, software, firmware and documentation.</t>
  </si>
  <si>
    <t>171A_3.4.1[e]</t>
  </si>
  <si>
    <t>AST-02_A03</t>
  </si>
  <si>
    <t>the inventory is maintained (reviewed and updated) throughout the system development life cycle.</t>
  </si>
  <si>
    <t>171A_3.4.1[f]
53A_R5_CM-08b.</t>
  </si>
  <si>
    <t>AST-02_A04</t>
  </si>
  <si>
    <t>approved systems and system components are identified.</t>
  </si>
  <si>
    <t>172A_3.4.1e[a]</t>
  </si>
  <si>
    <t>AST-02_A05</t>
  </si>
  <si>
    <t>information deemed necessary to achieve effective systems and system component accountability is defined.</t>
  </si>
  <si>
    <t>53A_R5_CM-08_ODP[01]</t>
  </si>
  <si>
    <t>AST-02_A06</t>
  </si>
  <si>
    <t>the frequency at which to update the inventory of systems and system components is defined.</t>
  </si>
  <si>
    <t>53A_R5_PM-05_ODP</t>
  </si>
  <si>
    <t>AST-02_A07</t>
  </si>
  <si>
    <t>the inventory of systems and system components is updated per an organization-defined frequency.</t>
  </si>
  <si>
    <t>53A_R5_PM-05[02]</t>
  </si>
  <si>
    <t>AST-02.1_A01</t>
  </si>
  <si>
    <t>AST-02.1_A02</t>
  </si>
  <si>
    <t>AST-02.1_A03</t>
  </si>
  <si>
    <t>AST-02.2_A01</t>
  </si>
  <si>
    <t>automated mechanisms used to detect the presence of unauthorized hardware within the system are defined.</t>
  </si>
  <si>
    <t>automated mechanisms used to detect the presence of unauthorized software within the system are defined.</t>
  </si>
  <si>
    <t>automated mechanisms used to detect the presence of unauthorized firmware within the system are defined.</t>
  </si>
  <si>
    <t>AST-02.2_A04</t>
  </si>
  <si>
    <t>the frequency at which automated mechanisms are used to detect the presence of unauthorized hardware, software and/or firmware within the system is defined.</t>
  </si>
  <si>
    <t>53A_R5_CM-08(03)_ODP[04]</t>
  </si>
  <si>
    <t>AST-02.2_A05</t>
  </si>
  <si>
    <t>automated mechanisms disable network access by unauthorized components, isolate unauthorized components and/or notify organization-defined personnel or roles.</t>
  </si>
  <si>
    <t>53A_R5_CM-08(03)_ODP[05]</t>
  </si>
  <si>
    <t>AST-02.2_A06</t>
  </si>
  <si>
    <t>personnel or roles to be notified when unauthorized components are detected is/are defined.</t>
  </si>
  <si>
    <t>53A_R5_CM-08(03)_ODP[06]</t>
  </si>
  <si>
    <t>AST-02.2_A07</t>
  </si>
  <si>
    <t>organization-defined actions are taken when unauthorized hardware, software and/or firmware is/are detected.</t>
  </si>
  <si>
    <t>53A_R5_CM-08(03)(b)[01]
53A_R5_CM-08(03)(b)[02]
53A_R5_CM-08(03)(b)[03]</t>
  </si>
  <si>
    <t>AST-02.3_A01</t>
  </si>
  <si>
    <t>an inventory of system components that accurately reflects the system is developed and documented.</t>
  </si>
  <si>
    <t>53A_R5_CM-08a.01</t>
  </si>
  <si>
    <t>AST-02.3_A02</t>
  </si>
  <si>
    <t>an inventory of system components that includes all components within the system is developed and documented.</t>
  </si>
  <si>
    <t>53A_R5_CM-08a.02</t>
  </si>
  <si>
    <t>AST-02.3_A03</t>
  </si>
  <si>
    <t>an inventory of system components that does not include duplicate accounting of components or components assigned to any other system is developed and documented.</t>
  </si>
  <si>
    <t>53A_R5_CM-08a.03</t>
  </si>
  <si>
    <t>AST-02.3_A04</t>
  </si>
  <si>
    <t>an inventory of system components that includes information is developed and documented.</t>
  </si>
  <si>
    <t>53A_R5_CM-08a.05</t>
  </si>
  <si>
    <t>AST-02.3_A05</t>
  </si>
  <si>
    <t>the system component inventory is reviewed and updated frequently.</t>
  </si>
  <si>
    <t>53A_R5_CM-08b.</t>
  </si>
  <si>
    <t>AST-02.4_A01</t>
  </si>
  <si>
    <t>assessed component configurations are included in the system component inventory.</t>
  </si>
  <si>
    <t>53A_R5_CM-08(06)[01]</t>
  </si>
  <si>
    <t>AST-02.4_A02</t>
  </si>
  <si>
    <t>any approved deviations to current deployed configurations are included in the system component inventory.</t>
  </si>
  <si>
    <t>53A_R5_CM-08(06)[02]</t>
  </si>
  <si>
    <t>AST-02.5_A01</t>
  </si>
  <si>
    <t>system components that are known, authenticated, in a properly configured state or in a trust profile are identified.</t>
  </si>
  <si>
    <t>172A_3.5.3e[a]</t>
  </si>
  <si>
    <t>AST-02.5_A02</t>
  </si>
  <si>
    <t>automated or manual/procedural mechanisms to prohibit system components from connecting to organizational systems are identified.</t>
  </si>
  <si>
    <t>172A_3.5.3e[b]</t>
  </si>
  <si>
    <t>AST-02.5_A03</t>
  </si>
  <si>
    <t>automated or manual/procedural mechanisms are employed to prohibit system components from connecting to organizational systems unless the components are known, authenticated, in a properly configured state or in a trust profile.</t>
  </si>
  <si>
    <t>172A_3.5.3e[c]</t>
  </si>
  <si>
    <t>AST-02.5_A04</t>
  </si>
  <si>
    <t>configuration management process to be employed to handle device identification and authentication based on attestation is defined.</t>
  </si>
  <si>
    <t>53A_R5_IA-03(04)_ODP</t>
  </si>
  <si>
    <t>AST-02.5_A05</t>
  </si>
  <si>
    <t>device identification and authentication are handled based on attestation by configuration management process.</t>
  </si>
  <si>
    <t>53A_R5_IA-03(04)</t>
  </si>
  <si>
    <t>AST-02.6_A01</t>
  </si>
  <si>
    <t>Dynamic Host Configuration Protocol (DHCP) server logging is implemented.</t>
  </si>
  <si>
    <t>AST-02.6_A02</t>
  </si>
  <si>
    <t>DHCP server logging is utilized to detect unknown systems.</t>
  </si>
  <si>
    <t>AST-02.7_A01</t>
  </si>
  <si>
    <t>administrative practices identify software licensing restrictions to ensure compliance with End User Licensing Agreements (EULA).</t>
  </si>
  <si>
    <t>AST-02.7_A02</t>
  </si>
  <si>
    <t>software inventories are automatically or manually reviewed for software licensing compliance.</t>
  </si>
  <si>
    <t>AST-02.8_A01</t>
  </si>
  <si>
    <t>a map of system data actions is developed and documented.</t>
  </si>
  <si>
    <t>53A_R5_CM-13</t>
  </si>
  <si>
    <t>AST-02.9_A01</t>
  </si>
  <si>
    <t>a centralized repository for the system and system component inventory is provided.</t>
  </si>
  <si>
    <t>53A_R5_CM-08(07)</t>
  </si>
  <si>
    <t>AST-02.9_A02</t>
  </si>
  <si>
    <t>automated mechanisms used to maintain the currency of the system component inventory are defined.</t>
  </si>
  <si>
    <t>53A_R5_CM-08(02)_ODP[01]
53A_R5_CM-08(02)[01]</t>
  </si>
  <si>
    <t>AST-02.9_A03</t>
  </si>
  <si>
    <t>automated mechanisms used to maintain the completeness of the system component inventory are defined.</t>
  </si>
  <si>
    <t>53A_R5_CM-08(02)_ODP[02]
53A_R5_CM-08(02)[02]</t>
  </si>
  <si>
    <t>AST-02.9_A04</t>
  </si>
  <si>
    <t>automated mechanisms used to maintain the accuracy of the system component inventory are defined.</t>
  </si>
  <si>
    <t>53A_R5_CM-08(02)_ODP[03]
53A_R5_CM-08(02)[03]</t>
  </si>
  <si>
    <t>AST-02.9_A05</t>
  </si>
  <si>
    <t>automated mechanisms used to maintain the availability of the system component inventory are defined.</t>
  </si>
  <si>
    <t>53A_R5_CM-08(02)_ODP[04]
53A_R5_CM-08(02)[04]</t>
  </si>
  <si>
    <t>AST-02.10_A01</t>
  </si>
  <si>
    <t>automated mechanisms for tracking components are defined.</t>
  </si>
  <si>
    <t>53A_R5_CM-08(08)_ODP</t>
  </si>
  <si>
    <t>AST-02.10_A02</t>
  </si>
  <si>
    <t>organization-defined automated mechanisms are used to support the tracking of system components by geographic location.</t>
  </si>
  <si>
    <t>53A_R5_CM-08(08)</t>
  </si>
  <si>
    <t>AST-02.11_A01</t>
  </si>
  <si>
    <t>personnel or roles from which to receive an acknowledgement is/are defined.</t>
  </si>
  <si>
    <t>53A_R5_CM-08(09)_ODP</t>
  </si>
  <si>
    <t>AST-02.11_A02</t>
  </si>
  <si>
    <t>system components are assigned to a system.</t>
  </si>
  <si>
    <t>53A_R5_CM-08(09)(a)</t>
  </si>
  <si>
    <t>AST-02.11_A03</t>
  </si>
  <si>
    <t>an acknowledgement of the component assignment is received from organization-defined personnel or roles.</t>
  </si>
  <si>
    <t>53A_R5_CM-08(09)(b)</t>
  </si>
  <si>
    <t>AST-03_A01</t>
  </si>
  <si>
    <t>name, position and/or role of data ownership is documented.</t>
  </si>
  <si>
    <t>53A_R5_CM-08(04)_ODP</t>
  </si>
  <si>
    <t>AST-03.1_A01</t>
  </si>
  <si>
    <t>individuals responsible and accountable for administering system components are identified by organization-defined criteria in the system component inventory.</t>
  </si>
  <si>
    <t>53A_R5_CM-08(04)</t>
  </si>
  <si>
    <t>AST-03.2_A01</t>
  </si>
  <si>
    <t>systems, system components and associated data that require valid provenance are defined.</t>
  </si>
  <si>
    <t>53A_R5_SR-04_ODP</t>
  </si>
  <si>
    <t>AST-03.2_A02</t>
  </si>
  <si>
    <t>valid provenance is documented for systems, system components and associated data.</t>
  </si>
  <si>
    <t>53A_R5_SR-04[01]</t>
  </si>
  <si>
    <t>AST-03.2_A03</t>
  </si>
  <si>
    <t>valid provenance is monitored for systems, system components and associated data.</t>
  </si>
  <si>
    <t>53A_R5_SR-04[02]</t>
  </si>
  <si>
    <t>AST-03.2_A04</t>
  </si>
  <si>
    <t>valid provenance is maintained for systems, system components and associated data.</t>
  </si>
  <si>
    <t>53A_R5_SR-04[03]</t>
  </si>
  <si>
    <t>AST-03.2_A05</t>
  </si>
  <si>
    <t>supply chain elements, processes and personnel associated with systems and critical system components that require unique identification are defined.</t>
  </si>
  <si>
    <t>53A_R5_SR-04(01)_ODP</t>
  </si>
  <si>
    <t>AST-03.2_A06</t>
  </si>
  <si>
    <t>unique identification of supply chain elements, processes and personnel is established.</t>
  </si>
  <si>
    <t>53A_R5_SR-04(01)[01]</t>
  </si>
  <si>
    <t>AST-03.2_A07</t>
  </si>
  <si>
    <t>unique identification of supply chain elements, processes and personnel is maintained.</t>
  </si>
  <si>
    <t>53A_R5_SR-04(01)[02]</t>
  </si>
  <si>
    <t>AST-03.2_A08</t>
  </si>
  <si>
    <t>systems and critical system components that require unique identification for tracking through the supply chain are defined.</t>
  </si>
  <si>
    <t>53A_R5_SR-04(02)_ODP</t>
  </si>
  <si>
    <t>AST-03.2_A09</t>
  </si>
  <si>
    <t>the unique identification of systems and critical system components is established for tracking through the supply chain.</t>
  </si>
  <si>
    <t>53A_R5_SR-04(02)[01]</t>
  </si>
  <si>
    <t>AST-03.2_A10</t>
  </si>
  <si>
    <t>the unique identification of systems and critical system components is maintained for tracking through the supply chain.</t>
  </si>
  <si>
    <t>53A_R5_SR-04(02)[02]</t>
  </si>
  <si>
    <t>AST-04_A01</t>
  </si>
  <si>
    <t>sensitive data flows are identified and documented.</t>
  </si>
  <si>
    <t>AST-04_A02</t>
  </si>
  <si>
    <t>a Data Flow Diagram (DFD) exists for each type of sensitive/regulated data that is stored, processed and/or transmitted.</t>
  </si>
  <si>
    <t>AST-04_A03</t>
  </si>
  <si>
    <t>a process exists to review DFDs for accuracy.</t>
  </si>
  <si>
    <t>AST-04_A04</t>
  </si>
  <si>
    <t>a process exists to update DFDs upon technology or business practice changes that affect where sensitive/regulated data is stored, processed and/or transmitted.</t>
  </si>
  <si>
    <t>AST-04_A05</t>
  </si>
  <si>
    <t>one or more high-level network diagrams exist as a schematic to identify the logical placement of systems, applications and services at a conceptual level.</t>
  </si>
  <si>
    <t>AST-04_A06</t>
  </si>
  <si>
    <t>one or more low-level network diagrams exist as a schematic to identify the detailed logical and physical placement of systems, applications and services.</t>
  </si>
  <si>
    <t>AST-04_A07</t>
  </si>
  <si>
    <t>a process exists to review network diagrams for accuracy.</t>
  </si>
  <si>
    <t>AST-04_A08</t>
  </si>
  <si>
    <t>a process exists to update network diagrams upon technologies change.</t>
  </si>
  <si>
    <t>AST-04.1_A01</t>
  </si>
  <si>
    <t>system hardware components to be marked indicating the impact level or classification level of the information permitted to be processed, stored, or transmitted by the hardware component are defined.</t>
  </si>
  <si>
    <t>53A_R5_PE-22_ODP</t>
  </si>
  <si>
    <t>AST-04.1_A02</t>
  </si>
  <si>
    <t>system hardware components are marked indicating the impact level or classification level of the information permitted to be processed, stored, or transmitted by the hardware component.</t>
  </si>
  <si>
    <t>53A_R5_PE-22</t>
  </si>
  <si>
    <t>AST-04.2_A01</t>
  </si>
  <si>
    <t>one or more diagrams graphically depict control applicability boundaries for systems, applications, services and third parties to clarify "in-scope versus out-of-scope" determinations.</t>
  </si>
  <si>
    <t>AST-04.3_A01</t>
  </si>
  <si>
    <t>an inventory of systems, applications and services exists for each specific statutory, regulatory and/or contractual compliance obligations that provides sufficient detail to determine control applicability, based on asset scope categorization.</t>
  </si>
  <si>
    <t>AST-04.3_A02</t>
  </si>
  <si>
    <t>inventories of systems, applications and services are kept current for each specific statutory, regulatory and/or contractual compliance obligations that provides sufficient detail to determine control applicability, based on asset scope categorization.</t>
  </si>
  <si>
    <t>AST-05_A01</t>
  </si>
  <si>
    <t>strict control is maintained over the internal or external distribution of any kind of sensitive/regulated media.</t>
  </si>
  <si>
    <t>AST-05.1_A01</t>
  </si>
  <si>
    <t>written management approval is obtained prior to the transfer of any sensitive / regulated media outside of the organization's facilities.</t>
  </si>
  <si>
    <t>AST-06_A01</t>
  </si>
  <si>
    <t>enhanced protection measures for unattended systems are implemented to protect against tampering and unauthorized access.</t>
  </si>
  <si>
    <t>AST-06.1_A01</t>
  </si>
  <si>
    <t>users are educated on the need to physically secure laptops and other mobile devices out of site when traveling, preferably in the trunk of a vehicle.</t>
  </si>
  <si>
    <t>AST-07_A01</t>
  </si>
  <si>
    <t>devices that capture sensitive/regulated data via direct physical interaction are appropriately protected from tampering and substitution.</t>
  </si>
  <si>
    <t>AST-08_A01</t>
  </si>
  <si>
    <t>mobile devices are inspected for evidence of tampering upon return from geographic regions of concern or other known hostile environments that could lead to device compromise.</t>
  </si>
  <si>
    <t>AST-08_A02</t>
  </si>
  <si>
    <t>mobile devices that show signs of tampering are confiscated for forensic examination.</t>
  </si>
  <si>
    <t>AST-09_A01</t>
  </si>
  <si>
    <t>data, documentation, tools or system components to be disposed of are defined.</t>
  </si>
  <si>
    <t>53A_R5_SR-12_ODP[01]
53A_R5_MP-06_ODP[01]
53A_R5_MP-06_ODP[02]
53A_R5_MP-06_ODP[03]</t>
  </si>
  <si>
    <t>AST-09_A02</t>
  </si>
  <si>
    <t>techniques and methods for disposing of data, documentation, tools or system components are defined.</t>
  </si>
  <si>
    <t>53A_R5_SR-12_ODP[02]
53A_R5_MP-06_ODP[04]
53A_R5_MP-06_ODP[05]
53A_R5_MP-06_ODP[06]</t>
  </si>
  <si>
    <t>AST-09_A03</t>
  </si>
  <si>
    <t>data, documentation, tools or system components are disposed of using techniques and methods.</t>
  </si>
  <si>
    <t>53A_R5_SR-12</t>
  </si>
  <si>
    <t>AST-09_A04</t>
  </si>
  <si>
    <t>system media is sanitized using sanitization techniques and procedures prior to disposal.</t>
  </si>
  <si>
    <t>53A_R5_MP-06a.[01]</t>
  </si>
  <si>
    <t>AST-09_A05</t>
  </si>
  <si>
    <t>system media is sanitized using sanitization techniques and procedures prior to release from organizational control.</t>
  </si>
  <si>
    <t>53A_R5_MP-06a.[02]</t>
  </si>
  <si>
    <t>AST-09_A06</t>
  </si>
  <si>
    <t>system media is sanitized using sanitization techniques and procedures prior to release for reuse.</t>
  </si>
  <si>
    <t>53A_R5_MP-06a.[03]</t>
  </si>
  <si>
    <t>AST-09_A07</t>
  </si>
  <si>
    <t>sanitization mechanisms with strength and integrity commensurate with the security category or classification of the information are employed.</t>
  </si>
  <si>
    <t>53A_R5_MP-06b.</t>
  </si>
  <si>
    <t>AST-10_A01</t>
  </si>
  <si>
    <t>the organization governs a process to ensure that employees return all organizational assets in their possession upon termination of employment.</t>
  </si>
  <si>
    <t>AST-10_A02</t>
  </si>
  <si>
    <t>the organization governs a process to ensure that third-party users return all organizational assets in their possession upon termination of contract or agreement.</t>
  </si>
  <si>
    <t>AST-11_A01</t>
  </si>
  <si>
    <t>facility egress points are controlled by physical security measures.</t>
  </si>
  <si>
    <t>AST-11_A02</t>
  </si>
  <si>
    <t>prior management authorization is required for the removal of technology assets from organizational facilities.</t>
  </si>
  <si>
    <t>AST-11_A03</t>
  </si>
  <si>
    <t>the organization controls and tracks technology assets entering and exiting organizational facilities.</t>
  </si>
  <si>
    <t>AST-12_A01</t>
  </si>
  <si>
    <t>the possession of personally-owned technology devices is restricted within organization-controlled facilities.</t>
  </si>
  <si>
    <t>AST-12_A02</t>
  </si>
  <si>
    <t>the usage of personally-owned technology devices is restricted within organization-controlled facilities.</t>
  </si>
  <si>
    <t>AST-13_A01</t>
  </si>
  <si>
    <t>technology configurations prohibit third-party technology assets from connecting to the organization's internal network(s).</t>
  </si>
  <si>
    <t>AST-14_A01</t>
  </si>
  <si>
    <t>the components for which usage restrictions and implementation guidance are to be established are defined.</t>
  </si>
  <si>
    <t>53A_R5_SC-43_ODP</t>
  </si>
  <si>
    <t>AST-14_A02</t>
  </si>
  <si>
    <t>usage restrictions and implementation guidelines are established for components.</t>
  </si>
  <si>
    <t>53A_R5_SC-43a.</t>
  </si>
  <si>
    <t>AST-14_A03</t>
  </si>
  <si>
    <t>the use of components is authorized within the system.</t>
  </si>
  <si>
    <t>53A_R5_SC-43b.[01]</t>
  </si>
  <si>
    <t>AST-14_A04</t>
  </si>
  <si>
    <t>the use of components is monitored within the system.</t>
  </si>
  <si>
    <t>53A_R5_SC-43b.[02]</t>
  </si>
  <si>
    <t>AST-14_A05</t>
  </si>
  <si>
    <t>the use of components is controlled within the system.</t>
  </si>
  <si>
    <t>53A_R5_SC-43b.[03]</t>
  </si>
  <si>
    <t>AST-14.1_A01</t>
  </si>
  <si>
    <t>the possession of unauthorized Bluetooth and wireless devices (e.g., Near Field Communications (NFC)) is prohibited in sensitive areas.</t>
  </si>
  <si>
    <t>AST-14.1_A02</t>
  </si>
  <si>
    <t>the usage of Bluetooth and wireless devices (e.g., Near Field Communications (NFC)) is prohibited in sensitive areas, unless use is in a Radio Frequency (RF)-screened building.</t>
  </si>
  <si>
    <t>AST-14.2_A01</t>
  </si>
  <si>
    <t>the possession of unauthorized Infrared (IR) communications devices is prohibited in sensitive areas.</t>
  </si>
  <si>
    <t>AST-14.2_A02</t>
  </si>
  <si>
    <t>Infrared (IR) communications are configured to prevent line of sight and reflected use in unsecured spaces.</t>
  </si>
  <si>
    <t>AST-15_A01</t>
  </si>
  <si>
    <t>a tamper protection program is implemented for the system, system component or system service.</t>
  </si>
  <si>
    <t>53A_R5_SR-09</t>
  </si>
  <si>
    <t>AST-15_A02</t>
  </si>
  <si>
    <t>anti-tamper technologies, tools and techniques are employed throughout the system development life cycle.</t>
  </si>
  <si>
    <t>53A_R5_SR-09(01)</t>
  </si>
  <si>
    <t>AST-15.1_A01</t>
  </si>
  <si>
    <t>systems or system components that require inspection are defined.</t>
  </si>
  <si>
    <t>53A_R5_SR-10_ODP[01]</t>
  </si>
  <si>
    <t>AST-15.1_A02</t>
  </si>
  <si>
    <t>the frequency at which to inspect systems or system components is defined.</t>
  </si>
  <si>
    <t>53A_R5_SR-10_ODP[02]
53A_R5_SR-10_ODP[03]</t>
  </si>
  <si>
    <t>AST-15.1_A03</t>
  </si>
  <si>
    <t>indications of the need for an inspection of systems or system components are defined.</t>
  </si>
  <si>
    <t>53A_R5_SR-10_ODP[04]</t>
  </si>
  <si>
    <t>AST-15.1_A04</t>
  </si>
  <si>
    <t>systems or system components are inspected to detect tampering.</t>
  </si>
  <si>
    <t>53A_R5_SR-10</t>
  </si>
  <si>
    <t>AST-16_A01</t>
  </si>
  <si>
    <t>a Bring Your Own Device (BYOD) program is implemented and governed to reduce risk associated with personally-owned devices in the workplace.</t>
  </si>
  <si>
    <t>AST-17_A01</t>
  </si>
  <si>
    <t>Supply Chain Risk Management (SCRM) practices require the removal and prohibition of certain technology services and/or equipment that are designated as supply chain threats by a statutory or regulatory body.</t>
  </si>
  <si>
    <t>AST-18_A01</t>
  </si>
  <si>
    <t>security-critical or essential software is defined.</t>
  </si>
  <si>
    <t>172A_3.14.1e_ODP[1]</t>
  </si>
  <si>
    <t>AST-18_A02</t>
  </si>
  <si>
    <t>root of trust mechanisms or cryptographic signatures are identified.</t>
  </si>
  <si>
    <t>172A_3.14.1e[a]</t>
  </si>
  <si>
    <t>AST-18_A03</t>
  </si>
  <si>
    <t>the integrity of security critical or essential software is verified using root of trust mechanisms or cryptographic signatures.</t>
  </si>
  <si>
    <t>172A_3.14.1e[b]</t>
  </si>
  <si>
    <t>AST-19_A01</t>
  </si>
  <si>
    <t>implementation guidance for telecommunication equipment is established to prevent damage, unauthorized modification and potential eavesdropping.</t>
  </si>
  <si>
    <t>AST-20_A01</t>
  </si>
  <si>
    <t>Video Teleconference (VTC) capabilities are secured in designated conference rooms to prevent potential eavesdropping.</t>
  </si>
  <si>
    <t>AST-20_A02</t>
  </si>
  <si>
    <t>personnel are trained to use Video Teleconference (VTC) capabilities on endpoint devices outside of conference rooms in a secure manner that prevents eavesdropping.</t>
  </si>
  <si>
    <t>AST-21_A01</t>
  </si>
  <si>
    <t>Internet Protocol Telephony (IPT) is securely implemented that logically or physically separates Voice Over Internet Protocol (VoIP) traffic from data networks.</t>
  </si>
  <si>
    <t>AST-22_A01</t>
  </si>
  <si>
    <t>assets are configured to prohibit the use of endpoint-based microphones and/or web cameras in secure areas or where sensitive information is discussed.</t>
  </si>
  <si>
    <t>AST-23_A01</t>
  </si>
  <si>
    <t>Multi-Function Devices (MFD) are securely configured according to industry-recognized secure practices for the type of device.</t>
  </si>
  <si>
    <t>AST-24_A01</t>
  </si>
  <si>
    <t>the organization maintains a pool of temporary, loaner or "travel-only" end user technology (e.g., laptops and mobile devices).</t>
  </si>
  <si>
    <t>AST-24_A02</t>
  </si>
  <si>
    <t>personnel travelling overseas request and are issued a temporary, loaner or "travel-only" end user technology (e.g., laptops and mobile devices) when travelling to authoritarian countries with a higher-than average risk for Intellectual Property (IP) theft or espionage against individuals and private companies.</t>
  </si>
  <si>
    <t>AST-25_A01</t>
  </si>
  <si>
    <t>upon return from travel to authoritarian counties, the issued temporary, loaner or "travel-only" end user technology (e.g., laptops and mobile devices) is wiped / re-imaged before being re-issued.</t>
  </si>
  <si>
    <t>AST-26_A01</t>
  </si>
  <si>
    <t>system administration processes, with corresponding Standardized Operating Procedures (SOP), are developed, implemented and governed for operating and maintaining systems, applications and services.</t>
  </si>
  <si>
    <t>AST-27_A01</t>
  </si>
  <si>
    <t>a "jump box" or "jump server" is established in secure enclaves that are in a separate network zone to user workstations.</t>
  </si>
  <si>
    <t>AST-27_A02</t>
  </si>
  <si>
    <t>non-console system administrative functions are restricted to connect to secure enclaves via a "jump box" or "jump server" that is located in a separate network zone to user workstations.</t>
  </si>
  <si>
    <t>AST-28_A01</t>
  </si>
  <si>
    <t>database management processes, with corresponding Standardized Operating Procedures (SOP), are developed, implemented and governed for operating and maintaining databases.</t>
  </si>
  <si>
    <t>AST-28.1_A01</t>
  </si>
  <si>
    <t>Database Management Systems (DBMSs) are implemented and maintained.</t>
  </si>
  <si>
    <t>AST-29_A01</t>
  </si>
  <si>
    <t>secure baseline configurations exist for Radio Frequency Identification (RFID) devices to protect the confidentiality and integrity of data being stored, processed and/or transmitted.</t>
  </si>
  <si>
    <t>AST-29_A02</t>
  </si>
  <si>
    <t>Radio Frequency Identification (RFID) devices are secured according to defined secure baseline configurations.</t>
  </si>
  <si>
    <t>AST-29.1_A01</t>
  </si>
  <si>
    <t>secure baseline configurations exist for contactless access control systems to protect the confidentiality and integrity of data being stored, processed and/or transmitted.</t>
  </si>
  <si>
    <t>AST-29.1_A02</t>
  </si>
  <si>
    <t>contactless access control systems that are secured according to defined secure baseline configurations.</t>
  </si>
  <si>
    <t>AST-30_A01</t>
  </si>
  <si>
    <t>systems, applications and services are properly decommissioned so that data is properly transitioned to new systems or archived in accordance with applicable organizational standards, as well as statutory, regulatory and contractual obligations.</t>
  </si>
  <si>
    <t>AST-31_A01</t>
  </si>
  <si>
    <t>the organization utilizes a defined methodology to categorize its technology assets based on data sensitivity and criticality.</t>
  </si>
  <si>
    <t>AST-31.1_A01</t>
  </si>
  <si>
    <t>the organization utilizes a defined methodology to categorize Artificial Intelligence (AI) and Autonomous Technologies (AAT) based on data sensitivity and criticality.</t>
  </si>
  <si>
    <t>BCD-01_A26</t>
  </si>
  <si>
    <t>cybersecurity issues are addressed in the development of a critical infrastructure and key resources protection plan.</t>
  </si>
  <si>
    <t>53A_R5_PM-08[01]</t>
  </si>
  <si>
    <t>BCD-01_A27</t>
  </si>
  <si>
    <t>cybersecurity issues are addressed in the documentation of a critical infrastructure and key resources protection plan.</t>
  </si>
  <si>
    <t>53A_R5_PM-08[02]</t>
  </si>
  <si>
    <t>BCD-01_A28</t>
  </si>
  <si>
    <t>cybersecurity issues are addressed in the update of a critical infrastructure and key resources protection plan.</t>
  </si>
  <si>
    <t>53A_R5_PM-08[03]</t>
  </si>
  <si>
    <t>BCD-01_A29</t>
  </si>
  <si>
    <t>privacy issues are addressed in the development of a critical infrastructure and key resources protection plan.</t>
  </si>
  <si>
    <t>53A_R5_PM-08[04]</t>
  </si>
  <si>
    <t>BCD-01_A30</t>
  </si>
  <si>
    <t>privacy issues are addressed in the documentation of a critical infrastructure and key resources protection plan.</t>
  </si>
  <si>
    <t>53A_R5_PM-08[05]</t>
  </si>
  <si>
    <t>BCD-01_A31</t>
  </si>
  <si>
    <t>privacy issues are addressed in the update of a critical infrastructure and key resources protection plan.</t>
  </si>
  <si>
    <t>53A_R5_PM-08[06]</t>
  </si>
  <si>
    <t>BCD-01.1_A01</t>
  </si>
  <si>
    <t>contingency plan development is coordinated with organizational elements responsible for related plans.</t>
  </si>
  <si>
    <t>53A_R5_CP-02(01)</t>
  </si>
  <si>
    <t>BCD-01.2_A01</t>
  </si>
  <si>
    <t>the contingency plan is coordinated with the contingency plans of external service providers to ensure that contingency requirements can be satisfied.</t>
  </si>
  <si>
    <t>53A_R5_CP-02(07)</t>
  </si>
  <si>
    <t>BCD-01.3_A01</t>
  </si>
  <si>
    <t>the transfer of organization-defined criteria mission and business functions to alternate processing and/or storage sites with minimal or no loss of operational continuity is planned for.</t>
  </si>
  <si>
    <t>53A_R5_CP-02(06)[01]</t>
  </si>
  <si>
    <t>BCD-01.3_A02</t>
  </si>
  <si>
    <t>operational continuity is sustained until full system restoration at primary processing and/or storage sites.</t>
  </si>
  <si>
    <t>53A_R5_CP-02(06)[02]</t>
  </si>
  <si>
    <t>BCD-01.4_A01</t>
  </si>
  <si>
    <t>time period consistent with recovery time and recovery point objectives for the recovery of the system is determined.</t>
  </si>
  <si>
    <t>53A_R5_CP-10_ODP[01]</t>
  </si>
  <si>
    <t>BCD-01.4_A02</t>
  </si>
  <si>
    <t>time period consistent with recovery time and recovery point objectives for the reconstitution of the system is determined.</t>
  </si>
  <si>
    <t>53A_R5_CP-10_ODP[02]</t>
  </si>
  <si>
    <t>BCD-01.4_A03</t>
  </si>
  <si>
    <t>the recovery of the system to a known state is provided within a specified time period after a disruption, compromise or failure.</t>
  </si>
  <si>
    <t>53A_R5_CP-10[01]</t>
  </si>
  <si>
    <t>BCD-01.4_A04</t>
  </si>
  <si>
    <t>a reconstitution of the system to a known state is provided within an organization-defined time period after a disruption, compromise or failure.</t>
  </si>
  <si>
    <t>53A_R5_CP-10[02]</t>
  </si>
  <si>
    <t>BCD-01.4_A05</t>
  </si>
  <si>
    <t>the alternate storage site is configured to facilitate recovery operations in accordance with recovery time objectives.</t>
  </si>
  <si>
    <t>53A_R5_CP-06(02)[01]</t>
  </si>
  <si>
    <t>BCD-01.4_A06</t>
  </si>
  <si>
    <t>the alternate storage site is configured to facilitate recovery operations in accordance with recovery point objectives.</t>
  </si>
  <si>
    <t>53A_R5_CP-06(02)[02]</t>
  </si>
  <si>
    <t>BCD-02_A01</t>
  </si>
  <si>
    <t>systems, applications and services that support essential missions and business functions are identified.</t>
  </si>
  <si>
    <t>53A_R5_CP-02(03)_ODP[01]
53A_R5_CP-02(05)_ODP
53A_R5_CP-02(06)_ODP
53A_R5_CP-02(08)_ODP</t>
  </si>
  <si>
    <t>BCD-02_A02</t>
  </si>
  <si>
    <t>critical system assets supporting organization-defined criteria mission and business functions are identified.</t>
  </si>
  <si>
    <t>53A_R5_CP-02(08)</t>
  </si>
  <si>
    <t>BCD-02.1_A02</t>
  </si>
  <si>
    <t>the contingency plan activation time period within which to resume all mission and business functions is defined.</t>
  </si>
  <si>
    <t>53A_R5_CP-02(03)_ODP[02]</t>
  </si>
  <si>
    <t>BCD-02.1_A03</t>
  </si>
  <si>
    <t>the resumption of all mission and business functions are planned for within an organization-defined time period of contingency plan activation.</t>
  </si>
  <si>
    <t>53A_R5_CP-02(03)</t>
  </si>
  <si>
    <t>BCD-02.2_A02</t>
  </si>
  <si>
    <t>the continuance of organization-defined criteria mission and business functions with minimal or no loss of operational continuity is planned for.</t>
  </si>
  <si>
    <t>53A_R5_CP-02(05)[01]</t>
  </si>
  <si>
    <t>BCD-02.2_A03</t>
  </si>
  <si>
    <t>continuity is sustained until full system restoration at primary processing and/or storage sites.</t>
  </si>
  <si>
    <t>53A_R5_CP-02(05)[02]</t>
  </si>
  <si>
    <t>BCD-02.3_A02</t>
  </si>
  <si>
    <t>the contingency plan activation time period within which to resume essential mission and business functions is defined.</t>
  </si>
  <si>
    <t>BCD-02.3_A03</t>
  </si>
  <si>
    <t>the resumption of essential mission and business functions are planned for within an organization-defined time period of contingency plan activation.</t>
  </si>
  <si>
    <t>BCD-02.4_A01</t>
  </si>
  <si>
    <t>periodic security reviews of storage locations that contain sensitive / regulated data are performed.</t>
  </si>
  <si>
    <t>BCD-02.4_A02</t>
  </si>
  <si>
    <t>identified deficiencies identified during reviews of storage locations are tracked via a Plan of Action and Milestones (POA&amp;M), or risk register, through remediation.</t>
  </si>
  <si>
    <t>BCD-03_A01</t>
  </si>
  <si>
    <t>the time period within which to provide contingency training after assuming a contingency role or responsibility is defined.</t>
  </si>
  <si>
    <t>53A_R5_CP-03_ODP[01]</t>
  </si>
  <si>
    <t>BCD-03_A02</t>
  </si>
  <si>
    <t>the frequency at which to provide training to system users with a contingency role or responsibility is defined.</t>
  </si>
  <si>
    <t>53A_R5_CP-03_ODP[02]</t>
  </si>
  <si>
    <t>BCD-03_A03</t>
  </si>
  <si>
    <t>the frequency at which to review and update contingency training content is defined.</t>
  </si>
  <si>
    <t>53A_R5_CP-03_ODP[03]</t>
  </si>
  <si>
    <t>BCD-03_A04</t>
  </si>
  <si>
    <t>events necessitating review and update of contingency training are defined.</t>
  </si>
  <si>
    <t>53A_R5_CP-03_ODP[04]</t>
  </si>
  <si>
    <t>BCD-03_A05</t>
  </si>
  <si>
    <t>contingency training is provided to system users consistent with assigned roles and responsibilities within an organization-defined time period of assuming a contingency role or responsibility.</t>
  </si>
  <si>
    <t>53A_R5_CP-03a.01</t>
  </si>
  <si>
    <t>BCD-03_A06</t>
  </si>
  <si>
    <t>contingency training is provided to system users consistent with assigned roles and responsibilities when required by system changes.</t>
  </si>
  <si>
    <t>53A_R5_CP-03a.02</t>
  </si>
  <si>
    <t>BCD-03_A07</t>
  </si>
  <si>
    <t>contingency training is provided to system users consistent with assigned roles and responsibilities and frequency thereafter.</t>
  </si>
  <si>
    <t>53A_R5_CP-03a.03</t>
  </si>
  <si>
    <t>BCD-03_A08</t>
  </si>
  <si>
    <t>the contingency plan training content is reviewed and updated frequently.</t>
  </si>
  <si>
    <t>53A_R5_CP-03b.[01]</t>
  </si>
  <si>
    <t>BCD-03_A09</t>
  </si>
  <si>
    <t>the contingency plan training content is reviewed and updated following events.</t>
  </si>
  <si>
    <t>53A_R5_CP-03b.[02]</t>
  </si>
  <si>
    <t>BCD-03.1_A01</t>
  </si>
  <si>
    <t>simulated events are incorporated into contingency training to facilitate effective response by personnel in crisis situations.</t>
  </si>
  <si>
    <t>53A_R5_CP-03(01)</t>
  </si>
  <si>
    <t>BCD-03.2_A01</t>
  </si>
  <si>
    <t>mechanisms used in operations are employed to provide a more thorough and realistic contingency training environment.</t>
  </si>
  <si>
    <t>53A_R5_CP-03(02)</t>
  </si>
  <si>
    <t>BCD-04_A01</t>
  </si>
  <si>
    <t>the frequency of testing the contingency plan for the system is defined.</t>
  </si>
  <si>
    <t>53A_R5_CP-04_ODP[01]</t>
  </si>
  <si>
    <t>BCD-04_A02</t>
  </si>
  <si>
    <t>tests for determining the effectiveness of the contingency plan are defined.</t>
  </si>
  <si>
    <t>53A_R5_CP-04_ODP[02]</t>
  </si>
  <si>
    <t>BCD-04_A03</t>
  </si>
  <si>
    <t>tests for determining readiness to execute the contingency plan are defined.</t>
  </si>
  <si>
    <t>53A_R5_CP-04_ODP[03]</t>
  </si>
  <si>
    <t>BCD-04_A04</t>
  </si>
  <si>
    <t>the contingency plan for the system is tested frequently.</t>
  </si>
  <si>
    <t>53A_R5_CP-04a.[01]</t>
  </si>
  <si>
    <t>BCD-04_A05</t>
  </si>
  <si>
    <t>tests are used to determine the effectiveness of the plan.</t>
  </si>
  <si>
    <t>53A_R5_CP-04a.[02]</t>
  </si>
  <si>
    <t>BCD-04_A06</t>
  </si>
  <si>
    <t>tests are used to determine the readiness to execute the plan.</t>
  </si>
  <si>
    <t>53A_R5_CP-04a.[03]</t>
  </si>
  <si>
    <t>BCD-04.1_A01</t>
  </si>
  <si>
    <t>contingency plan testing is coordinated with organizational elements responsible for related plans.</t>
  </si>
  <si>
    <t>53A_R5_CP-04(01)</t>
  </si>
  <si>
    <t>BCD-04.2_A01</t>
  </si>
  <si>
    <t>the contingency plan is tested at the alternate processing site to familiarize contingency personnel with the facility and available resources.</t>
  </si>
  <si>
    <t>53A_R5_CP-04(02)(a)</t>
  </si>
  <si>
    <t>BCD-04.2_A02</t>
  </si>
  <si>
    <t>the contingency plan is tested at the alternate processing site to evaluate the capabilities of the alternate processing site to support contingency operations.</t>
  </si>
  <si>
    <t>53A_R5_CP-04(02)(b)</t>
  </si>
  <si>
    <t>BCD-05_A01</t>
  </si>
  <si>
    <t>the contingency plan test results are reviewed.</t>
  </si>
  <si>
    <t>53A_R5_CP-04b.</t>
  </si>
  <si>
    <t>BCD-05_A02</t>
  </si>
  <si>
    <t>corrective actions to remediate contingency plan deficiencies are initiated, if needed.</t>
  </si>
  <si>
    <t>53A_R5_CP-04c.</t>
  </si>
  <si>
    <t>BCD-06_A01</t>
  </si>
  <si>
    <t>personnel or roles to review a contingency plan is/are defined.</t>
  </si>
  <si>
    <t>53A_R5_CP-02_ODP[01]</t>
  </si>
  <si>
    <t>BCD-06_A02</t>
  </si>
  <si>
    <t>personnel or roles to approve a contingency plan is/are defined.</t>
  </si>
  <si>
    <t>53A_R5_CP-02_ODP[02]</t>
  </si>
  <si>
    <t>BCD-06_A03</t>
  </si>
  <si>
    <t>key contingency personnel (identified by name and/or by role) to whom copies of the contingency plan are distributed are defined.</t>
  </si>
  <si>
    <t>53A_R5_CP-02_ODP[03]</t>
  </si>
  <si>
    <t>BCD-06_A04</t>
  </si>
  <si>
    <t>key contingency organizational elements to which copies of the contingency plan are distributed are defined.</t>
  </si>
  <si>
    <t>53A_R5_CP-02_ODP[04]</t>
  </si>
  <si>
    <t>BCD-06_A05</t>
  </si>
  <si>
    <t>the frequency of contingency plan review is defined.</t>
  </si>
  <si>
    <t>53A_R5_CP-02_ODP[05]</t>
  </si>
  <si>
    <t>BCD-06_A06</t>
  </si>
  <si>
    <t>key contingency personnel (identified by name and/or by role) to communicate changes to are defined.</t>
  </si>
  <si>
    <t>53A_R5_CP-02_ODP[06]</t>
  </si>
  <si>
    <t>BCD-06_A07</t>
  </si>
  <si>
    <t>key contingency organizational elements to communicate changes to are defined.</t>
  </si>
  <si>
    <t>53A_R5_CP-02_ODP[07]</t>
  </si>
  <si>
    <t>BCD-06_A08</t>
  </si>
  <si>
    <t>a contingency plan for the system is developed that identifies essential mission and business functions and associated contingency requirements.</t>
  </si>
  <si>
    <t>53A_R5_CP-02a.01</t>
  </si>
  <si>
    <t>BCD-06_A09</t>
  </si>
  <si>
    <t>a contingency plan for the system is developed that provides recovery objectives.</t>
  </si>
  <si>
    <t>53A_R5_CP-02a.02[01]</t>
  </si>
  <si>
    <t>BCD-06_A10</t>
  </si>
  <si>
    <t>a contingency plan for the system is developed that provides restoration priorities.</t>
  </si>
  <si>
    <t>53A_R5_CP-02a.02[02]</t>
  </si>
  <si>
    <t>BCD-06_A11</t>
  </si>
  <si>
    <t>a contingency plan for the system is developed that provides metrics.</t>
  </si>
  <si>
    <t>53A_R5_CP-02a.02[03]</t>
  </si>
  <si>
    <t>BCD-06_A12</t>
  </si>
  <si>
    <t>a contingency plan for the system is developed that addresses contingency roles.</t>
  </si>
  <si>
    <t>53A_R5_CP-02a.03[01]</t>
  </si>
  <si>
    <t>BCD-06_A13</t>
  </si>
  <si>
    <t>a contingency plan for the system is developed that addresses contingency responsibilities.</t>
  </si>
  <si>
    <t>53A_R5_CP-02a.03[02]</t>
  </si>
  <si>
    <t>BCD-06_A14</t>
  </si>
  <si>
    <t>a contingency plan for the system is developed that addresses assigned individuals with contact information.</t>
  </si>
  <si>
    <t>53A_R5_CP-02a.03[03]</t>
  </si>
  <si>
    <t>BCD-06_A15</t>
  </si>
  <si>
    <t>a contingency plan for the system is developed that addresses maintaining essential mission and business functions despite a system disruption, compromise or failure.</t>
  </si>
  <si>
    <t>53A_R5_CP-02a.04</t>
  </si>
  <si>
    <t>BCD-06_A16</t>
  </si>
  <si>
    <t>a contingency plan for the system is developed that addresses eventual, full-system restoration without deterioration of the controls originally planned and implemented.</t>
  </si>
  <si>
    <t>53A_R5_CP-02a.05</t>
  </si>
  <si>
    <t>BCD-06_A17</t>
  </si>
  <si>
    <t>a contingency plan for the system is developed that addresses the sharing of contingency information.</t>
  </si>
  <si>
    <t>53A_R5_CP-02a.06</t>
  </si>
  <si>
    <t>BCD-06_A18</t>
  </si>
  <si>
    <t>a contingency plan for the system is developed that is reviewed by personnel or roles.</t>
  </si>
  <si>
    <t>53A_R5_CP-02a.07[01]</t>
  </si>
  <si>
    <t>BCD-06_A19</t>
  </si>
  <si>
    <t>a contingency plan for the system is developed that is approved by personnel or roles.</t>
  </si>
  <si>
    <t>53A_R5_CP-02a.07[02]</t>
  </si>
  <si>
    <t>BCD-06_A20</t>
  </si>
  <si>
    <t>copies of the contingency plan are distributed to key contingency personnel.</t>
  </si>
  <si>
    <t>53A_R5_CP-02b.[01]</t>
  </si>
  <si>
    <t>BCD-06_A21</t>
  </si>
  <si>
    <t>copies of the contingency plan are distributed to organizational elements.</t>
  </si>
  <si>
    <t>53A_R5_CP-02b.[02]</t>
  </si>
  <si>
    <t>BCD-06_A22</t>
  </si>
  <si>
    <t>contingency planning activities are coordinated with incident handling activities.</t>
  </si>
  <si>
    <t>53A_R5_CP-02c.</t>
  </si>
  <si>
    <t>BCD-06_A23</t>
  </si>
  <si>
    <t>the contingency plan for the system is reviewed frequently.</t>
  </si>
  <si>
    <t>53A_R5_CP-02d.</t>
  </si>
  <si>
    <t>BCD-06_A24</t>
  </si>
  <si>
    <t>the contingency plan is updated to address changes to the organization, system or environment of operation.</t>
  </si>
  <si>
    <t>53A_R5_CP-02e.[01]</t>
  </si>
  <si>
    <t>BCD-06_A25</t>
  </si>
  <si>
    <t>the contingency plan is updated to address problems encountered during contingency plan implementation, execution or testing.</t>
  </si>
  <si>
    <t>53A_R5_CP-02e.[02]</t>
  </si>
  <si>
    <t>BCD-06_A26</t>
  </si>
  <si>
    <t>contingency plan changes are communicated to key contingency personnel.</t>
  </si>
  <si>
    <t>53A_R5_CP-02f.[01]</t>
  </si>
  <si>
    <t>BCD-06_A27</t>
  </si>
  <si>
    <t>contingency plan changes are communicated to organizational elements.</t>
  </si>
  <si>
    <t>53A_R5_CP-02f.[02]</t>
  </si>
  <si>
    <t>BCD-06_A28</t>
  </si>
  <si>
    <t>lessons learned from contingency plan testing or actual contingency activities are incorporated into contingency testing.</t>
  </si>
  <si>
    <t>53A_R5_CP-02g.[01]</t>
  </si>
  <si>
    <t>BCD-06_A29</t>
  </si>
  <si>
    <t>lessons learned from contingency plan training or actual contingency activities are incorporated into contingency testing and training.</t>
  </si>
  <si>
    <t>53A_R5_CP-02g.[02]</t>
  </si>
  <si>
    <t>BCD-06_A30</t>
  </si>
  <si>
    <t>the contingency plan is protected from unauthorized disclosure.</t>
  </si>
  <si>
    <t>53A_R5_CP-02h.[01]</t>
  </si>
  <si>
    <t>BCD-06_A31</t>
  </si>
  <si>
    <t>the contingency plan is protected from unauthorized modification.</t>
  </si>
  <si>
    <t>53A_R5_CP-02h.[02]</t>
  </si>
  <si>
    <t>BCD-07_A01</t>
  </si>
  <si>
    <t>alternative or supplemental security mechanisms are defined.</t>
  </si>
  <si>
    <t>53A_R5_CP-13_ODP[01]</t>
  </si>
  <si>
    <t>BCD-07_A02</t>
  </si>
  <si>
    <t>security functions are defined.</t>
  </si>
  <si>
    <t>53A_R5_CP-13_ODP[02]</t>
  </si>
  <si>
    <t>BCD-07_A03</t>
  </si>
  <si>
    <t>alternative or supplemental security mechanisms are employed for satisfying security functions when the primary means of implementing the security function is unavailable or compromised.</t>
  </si>
  <si>
    <t>53A_R5_CP-13</t>
  </si>
  <si>
    <t>BCD-08_A01</t>
  </si>
  <si>
    <t>an alternate storage site is established.</t>
  </si>
  <si>
    <t>53A_R5_CP-06a.[01]</t>
  </si>
  <si>
    <t>BCD-08_A02</t>
  </si>
  <si>
    <t>establishment of the alternate storage site includes necessary agreements to permit the storage and retrieval of system backup information.</t>
  </si>
  <si>
    <t>53A_R5_CP-06a.[02]</t>
  </si>
  <si>
    <t>BCD-08_A03</t>
  </si>
  <si>
    <t>the alternate storage site provides controls equivalent to that of the primary site.</t>
  </si>
  <si>
    <t>53A_R5_CP-06b.</t>
  </si>
  <si>
    <t>BCD-08_A04</t>
  </si>
  <si>
    <t>the location or site of the facility where the system resides is planned considering physical and environmental hazards.</t>
  </si>
  <si>
    <t>53A_R5_PE-23a.</t>
  </si>
  <si>
    <t>BCD-08.1_A01</t>
  </si>
  <si>
    <t>an alternate storage site that is sufficiently separated from the primary storage site is identified to reduce susceptibility to the same threats.</t>
  </si>
  <si>
    <t>53A_R5_CP-06(01)</t>
  </si>
  <si>
    <t>BCD-08.2_A01</t>
  </si>
  <si>
    <t>potential accessibility problems to the alternate storage site in the event of an area-wide disruption or disaster are identified.</t>
  </si>
  <si>
    <t>53A_R5_CP-06(03)[01]</t>
  </si>
  <si>
    <t>BCD-08.2_A02</t>
  </si>
  <si>
    <t>explicit mitigation actions to address identified accessibility problems are outlined.</t>
  </si>
  <si>
    <t>53A_R5_CP-06(03)[02]</t>
  </si>
  <si>
    <t>BCD-09_A01</t>
  </si>
  <si>
    <t>system operations for essential mission and business functions are defined.</t>
  </si>
  <si>
    <t>53A_R5_CP-07_ODP[01]</t>
  </si>
  <si>
    <t>BCD-09_A02</t>
  </si>
  <si>
    <t>time period consistent with recovery time and recovery point objectives is defined.</t>
  </si>
  <si>
    <t>53A_R5_CP-07_ODP[02]</t>
  </si>
  <si>
    <t>BCD-09_A03</t>
  </si>
  <si>
    <t>an alternate processing site, including necessary agreements to permit the transfer and resumption of system operations for essential mission and business functions, is established within an organization-defined time period when the primary processing capabilities are unavailable.</t>
  </si>
  <si>
    <t>53A_R5_CP-07a.</t>
  </si>
  <si>
    <t>BCD-09_A04</t>
  </si>
  <si>
    <t>the equipment and supplies required to transfer operations are made available at the alternate processing site or if contracts are in place to support delivery to the site within an organization-specified time period for transfer.</t>
  </si>
  <si>
    <t>53A_R5_CP-07b.[01]</t>
  </si>
  <si>
    <t>BCD-09_A05</t>
  </si>
  <si>
    <t>the equipment and supplies required to resume operations are made available at the alternate processing site or if contracts are in place to support delivery to the site within an organization-defined time period for resumption.</t>
  </si>
  <si>
    <t>53A_R5_CP-07b.[02]</t>
  </si>
  <si>
    <t>BCD-09_A06</t>
  </si>
  <si>
    <t>controls provided at the alternate processing site are equivalent to those at the primary site.</t>
  </si>
  <si>
    <t>53A_R5_CP-07c.</t>
  </si>
  <si>
    <t>BCD-09_A07</t>
  </si>
  <si>
    <t>BCD-09.1_A01</t>
  </si>
  <si>
    <t>an alternate processing site is sufficiently separated from the primary processing site to reduce susceptibility to the same threats is identified.</t>
  </si>
  <si>
    <t>53A_R5_CP-07(01)</t>
  </si>
  <si>
    <t>BCD-09.2_A01</t>
  </si>
  <si>
    <t>potential accessibility problems to alternate processing sites in the event of an area-wide disruption or disaster are identified.</t>
  </si>
  <si>
    <t>53A_R5_CP-07(02)[01]</t>
  </si>
  <si>
    <t>BCD-09.2_A02</t>
  </si>
  <si>
    <t>53A_R5_CP-07(02)[02]</t>
  </si>
  <si>
    <t>BCD-09.3_A01</t>
  </si>
  <si>
    <t>alternate processing site agreements that contain priority-of-service provisions in accordance with availability requirements (including recovery time objectives) are developed.</t>
  </si>
  <si>
    <t>53A_R5_CP-07(03)</t>
  </si>
  <si>
    <t>BCD-09.4_A01</t>
  </si>
  <si>
    <t>the alternate processing site is prepared so that the site can serve as the operational site supporting essential mission and business functions.</t>
  </si>
  <si>
    <t>53A_R5_CP-07(04)</t>
  </si>
  <si>
    <t>BCD-09.5_A01</t>
  </si>
  <si>
    <t>circumstances that preclude returning to the primary processing site are planned for.</t>
  </si>
  <si>
    <t>53A_R5_CP-07(06)[01]</t>
  </si>
  <si>
    <t>BCD-09.5_A02</t>
  </si>
  <si>
    <t>circumstances that preclude returning to the primary processing site are prepared for.</t>
  </si>
  <si>
    <t>53A_R5_CP-07(06)[02]</t>
  </si>
  <si>
    <t>BCD-10_A01</t>
  </si>
  <si>
    <t>alternative communications protocols in support of maintaining continuity of operations are defined.</t>
  </si>
  <si>
    <t>53A_R5_CP-11_ODP</t>
  </si>
  <si>
    <t>BCD-10_A02</t>
  </si>
  <si>
    <t>the capability to employ alternative communications protocols are provided in support of maintaining continuity of operations.</t>
  </si>
  <si>
    <t>53A_R5_CP-11</t>
  </si>
  <si>
    <t>BCD-10_A03</t>
  </si>
  <si>
    <t>system operations to be resumed for essential mission and business functions are defined.</t>
  </si>
  <si>
    <t>53A_R5_CP-08_ODP[01]</t>
  </si>
  <si>
    <t>BCD-10_A04</t>
  </si>
  <si>
    <t>time period within which to resume essential mission and business functions when the primary telecommunications capabilities are unavailable is defined.</t>
  </si>
  <si>
    <t>53A_R5_CP-08_ODP[02]</t>
  </si>
  <si>
    <t>BCD-10_A05</t>
  </si>
  <si>
    <t>53A_R5_CP-08</t>
  </si>
  <si>
    <t>BCD-10_A06</t>
  </si>
  <si>
    <t>alternate telecommunications services to reduce the likelihood of sharing a single point of failure with primary telecommunications services are obtained.</t>
  </si>
  <si>
    <t>53A_R5_CP-08(02)</t>
  </si>
  <si>
    <t>BCD-10.1_A01</t>
  </si>
  <si>
    <t>primary telecommunications service agreements that contain priority-of-service provisions in accordance with availability requirements (including recovery time objectives) are developed.</t>
  </si>
  <si>
    <t>53A_R5_CP-08(01)(a)[01]</t>
  </si>
  <si>
    <t>BCD-10.1_A02</t>
  </si>
  <si>
    <t>alternate telecommunications service agreements that contain priority-of-service provisions in accordance with availability requirements (including recovery time objectives) are developed.</t>
  </si>
  <si>
    <t>53A_R5_CP-08(01)(a)[02]</t>
  </si>
  <si>
    <t>BCD-10.1_A03</t>
  </si>
  <si>
    <t>Telecommunications Service Priority is requested for all telecommunications services used for national security emergency preparedness if the primary and/or alternate telecommunications services are provided by a common carrier.</t>
  </si>
  <si>
    <t>53A_R5_CP-08(01)(b)</t>
  </si>
  <si>
    <t>BCD-10.2_A01</t>
  </si>
  <si>
    <t>alternate telecommunications services from providers that are separated from primary service providers are obtained to reduce susceptibility to the same threats.</t>
  </si>
  <si>
    <t>53A_R5_CP-08(03)</t>
  </si>
  <si>
    <t>BCD-10.3_A01</t>
  </si>
  <si>
    <t>the frequency at which to obtain evidence of contingency testing by providers is defined.</t>
  </si>
  <si>
    <t>53A_R5_CP-08(04)_ODP[01]</t>
  </si>
  <si>
    <t>BCD-10.3_A02</t>
  </si>
  <si>
    <t>the frequency at which to obtain evidence of contingency training by providers is defined.</t>
  </si>
  <si>
    <t>53A_R5_CP-08(04)_ODP[02]</t>
  </si>
  <si>
    <t>BCD-10.3_A03</t>
  </si>
  <si>
    <t>primary telecommunications service providers are required to have contingency plans.</t>
  </si>
  <si>
    <t>53A_R5_CP-08(04)(a)[01]</t>
  </si>
  <si>
    <t>BCD-10.3_A04</t>
  </si>
  <si>
    <t>alternate telecommunications service providers are required to have contingency plans.</t>
  </si>
  <si>
    <t>53A_R5_CP-08(04)(a)[02]</t>
  </si>
  <si>
    <t>BCD-10.3_A05</t>
  </si>
  <si>
    <t>provider contingency plans are reviewed to ensure that the plans meet organizational contingency requirements.</t>
  </si>
  <si>
    <t>53A_R5_CP-08(04)(b)</t>
  </si>
  <si>
    <t>BCD-10.3_A06</t>
  </si>
  <si>
    <t>evidence of contingency testing by providers is obtained frequency.</t>
  </si>
  <si>
    <t>53A_R5_CP-08(04)(c)[01]</t>
  </si>
  <si>
    <t>BCD-10.3_A07</t>
  </si>
  <si>
    <t>evidence of contingency training by providers is obtained frequency.</t>
  </si>
  <si>
    <t>53A_R5_CP-08(04)(c)[02]</t>
  </si>
  <si>
    <t>BCD-10.4_A01</t>
  </si>
  <si>
    <t>alternate communication paths for system operations and operational command and control are defined.</t>
  </si>
  <si>
    <t>53A_R5_SC-47_ODP</t>
  </si>
  <si>
    <t>BCD-10.4_A02</t>
  </si>
  <si>
    <t>alternate communication paths are established for system operations and operational command and control.</t>
  </si>
  <si>
    <t>53A_R5_SC-47</t>
  </si>
  <si>
    <t>BCD-11_A01</t>
  </si>
  <si>
    <t>the confidentiality of backup sensitive / regulated data is protected at storage locations.</t>
  </si>
  <si>
    <t>171A_3.8.9</t>
  </si>
  <si>
    <t>BCD-11_A02</t>
  </si>
  <si>
    <t>system components for which to conduct backups of user-level information are defined.</t>
  </si>
  <si>
    <t>53A_R5_CP-09_ODP[01]</t>
  </si>
  <si>
    <t>BCD-11_A03</t>
  </si>
  <si>
    <t>the frequency at which to conduct backups of user-level information consistent with recovery time and recovery point objectives is defined.</t>
  </si>
  <si>
    <t>53A_R5_CP-09_ODP[02]</t>
  </si>
  <si>
    <t>BCD-11_A04</t>
  </si>
  <si>
    <t>the frequency at which to conduct backups of system-level information consistent with recovery time and recovery point objectives is defined.</t>
  </si>
  <si>
    <t>53A_R5_CP-09_ODP[03]</t>
  </si>
  <si>
    <t>BCD-11_A05</t>
  </si>
  <si>
    <t>the frequency at which to conduct backups of system documentation consistent with recovery time and recovery point objectives is defined.</t>
  </si>
  <si>
    <t>53A_R5_CP-09_ODP[04]</t>
  </si>
  <si>
    <t>BCD-11_A06</t>
  </si>
  <si>
    <t>backups of user-level information contained in system components are conducted frequently.</t>
  </si>
  <si>
    <t>53A_R5_CP-09a.</t>
  </si>
  <si>
    <t>BCD-11_A07</t>
  </si>
  <si>
    <t>backups of system-level information contained in the system are conducted frequently.</t>
  </si>
  <si>
    <t>53A_R5_CP-09b.</t>
  </si>
  <si>
    <t>BCD-11_A08</t>
  </si>
  <si>
    <t>backups of system documentation, including security- and privacy-related documentation are conducted frequently.</t>
  </si>
  <si>
    <t>53A_R5_CP-09c.</t>
  </si>
  <si>
    <t>BCD-11_A09</t>
  </si>
  <si>
    <t>the confidentiality of backup information is protected.</t>
  </si>
  <si>
    <t>53A_R5_CP-09d.[01]</t>
  </si>
  <si>
    <t>BCD-11_A10</t>
  </si>
  <si>
    <t>the integrity of backup information is protected.</t>
  </si>
  <si>
    <t>53A_R5_CP-09d.[02]</t>
  </si>
  <si>
    <t>BCD-11_A11</t>
  </si>
  <si>
    <t>the availability of backup information is protected.</t>
  </si>
  <si>
    <t>53A_R5_CP-09d.[03]</t>
  </si>
  <si>
    <t>BCD-11.1_A01</t>
  </si>
  <si>
    <t>the frequency at which to test backup information for media reliability is defined.</t>
  </si>
  <si>
    <t>53A_R5_CP-09(01)_ODP[01]</t>
  </si>
  <si>
    <t>BCD-11.1_A02</t>
  </si>
  <si>
    <t>the frequency at which to test backup information for information integrity is defined.</t>
  </si>
  <si>
    <t>53A_R5_CP-09(01)_ODP[02]</t>
  </si>
  <si>
    <t>BCD-11.1_A03</t>
  </si>
  <si>
    <t>backup information is tested frequently to verify media reliability.</t>
  </si>
  <si>
    <t>53A_R5_CP-09(01)[01]</t>
  </si>
  <si>
    <t>BCD-11.1_A04</t>
  </si>
  <si>
    <t>backup information is tested frequently to verify information integrity.</t>
  </si>
  <si>
    <t>53A_R5_CP-09(01)[02]</t>
  </si>
  <si>
    <t>BCD-11.2_A01</t>
  </si>
  <si>
    <t>critical system software and other security-related information backups to be stored in a separate facility are defined.</t>
  </si>
  <si>
    <t>53A_R5_CP-09(03)_ODP</t>
  </si>
  <si>
    <t>BCD-11.2_A02</t>
  </si>
  <si>
    <t>backup copies of critical system software and other security-related information are stored in a separate facility or in a fire rated container that is not collocated with the operational system.</t>
  </si>
  <si>
    <t>53A_R5_CP-09(03)</t>
  </si>
  <si>
    <t>BCD-11.3_A01</t>
  </si>
  <si>
    <t>assets are reimaged from configuration-controlled images.</t>
  </si>
  <si>
    <t>BCD-11.3_A02</t>
  </si>
  <si>
    <t>images are integrity-protected that represent a secure, operational state.</t>
  </si>
  <si>
    <t>BCD-11.4_A01</t>
  </si>
  <si>
    <t>BCD-11.4_A02</t>
  </si>
  <si>
    <t>backup information to protect against unauthorized disclosure and modification is defined.</t>
  </si>
  <si>
    <t>53A_R5_CP-09(08)_ODP</t>
  </si>
  <si>
    <t>BCD-11.4_A03</t>
  </si>
  <si>
    <t>BCD-11.5_A01</t>
  </si>
  <si>
    <t>a sample of backup information in the restoration of selected system functions is used as part of contingency plan testing.</t>
  </si>
  <si>
    <t>53A_R5_CP-09(02)</t>
  </si>
  <si>
    <t>BCD-11.6_A01</t>
  </si>
  <si>
    <t>53A_R5_CP-09(05)_ODP[01]</t>
  </si>
  <si>
    <t>BCD-11.6_A02</t>
  </si>
  <si>
    <t>transfer rate consistent with recovery time and recovery point objectives is defined.</t>
  </si>
  <si>
    <t>53A_R5_CP-09(05)_ODP[02]</t>
  </si>
  <si>
    <t>BCD-11.6_A03</t>
  </si>
  <si>
    <t>system backup information is transferred to the alternate storage site for an organization-defined time period.</t>
  </si>
  <si>
    <t>53A_R5_CP-09(05)[01]</t>
  </si>
  <si>
    <t>BCD-11.6_A04</t>
  </si>
  <si>
    <t>system backup information is transferred to the alternate storage site transfer rate.</t>
  </si>
  <si>
    <t>53A_R5_CP-09(05)[02]</t>
  </si>
  <si>
    <t>BCD-11.7_A01</t>
  </si>
  <si>
    <t>system backup is conducted by maintaining a redundant secondary system that is not collocated with the primary system.</t>
  </si>
  <si>
    <t>53A_R5_CP-09(06)[01]</t>
  </si>
  <si>
    <t>BCD-11.7_A02</t>
  </si>
  <si>
    <t>system backup is conducted by maintaining a redundant secondary system that can be activated without loss of information or disruption to operations.</t>
  </si>
  <si>
    <t>53A_R5_CP-09(06)[02]</t>
  </si>
  <si>
    <t>BCD-11.8_A01</t>
  </si>
  <si>
    <t>critical or sensitive system and organizational operations for which dual authorization is to be enforced are identified.</t>
  </si>
  <si>
    <t>172A_3.1.1e[a]</t>
  </si>
  <si>
    <t>BCD-11.8_A02</t>
  </si>
  <si>
    <t>dual authorization is employed to execute critical or sensitive system and organizational operations.</t>
  </si>
  <si>
    <t>172A_3.1.1e[b]</t>
  </si>
  <si>
    <t>BCD-11.8_A03</t>
  </si>
  <si>
    <t>backup information for which to enforce dual authorization in order to delete or destroy is defined.</t>
  </si>
  <si>
    <t>53A_R5_CP-09(07)_ODP</t>
  </si>
  <si>
    <t>BCD-11.8_A04</t>
  </si>
  <si>
    <t>dual authorization for the deletion or destruction of backup information is enforced.</t>
  </si>
  <si>
    <t>53A_R5_CP-09(07)</t>
  </si>
  <si>
    <t>BCD-11.9_A01</t>
  </si>
  <si>
    <t>Role Based Access Controls (RBAC) are utilized to logically restrict access to backups to privileged users with assigned roles for data backup and recovery operations.</t>
  </si>
  <si>
    <t>BCD-11.9_A02</t>
  </si>
  <si>
    <t>Physical Access Controls (PAC) are utilized to physically restrict access to backups to privileged users with assigned roles for data backup and recovery operations.</t>
  </si>
  <si>
    <t>BCD-11.10_A01</t>
  </si>
  <si>
    <t>Role Based Access Controls (RBAC) are utilized to logically restrict access to modify and/or delete backups to privileged users with assigned data backup and recovery operations roles.</t>
  </si>
  <si>
    <t>BCD-12_A01</t>
  </si>
  <si>
    <t>secure baseline configurations exist for systems, applications and/or services protect the confidentiality and integrity of data being stored, processed and/or transmitted.</t>
  </si>
  <si>
    <t>BCD-12_A02</t>
  </si>
  <si>
    <t>systems, applications and/or services are securely recovered / reconstituted to a known, trusted state after a disruption, compromise or failure.</t>
  </si>
  <si>
    <t>BCD-12.1_A01</t>
  </si>
  <si>
    <t>transaction recovery is implemented for systems that are transaction-based.</t>
  </si>
  <si>
    <t>53A_R5_CP-10(02)</t>
  </si>
  <si>
    <t>BCD-12.2_A01</t>
  </si>
  <si>
    <t>system components for which Mean Time to Failure (MTTF) should be determined are defined.</t>
  </si>
  <si>
    <t>53A_R5_SI-13_ODP[01]</t>
  </si>
  <si>
    <t>BCD-12.2_A02</t>
  </si>
  <si>
    <t>Mean Time to Failure (MTTF) substitution criteria to be used as a means to exchange active and standby components are defined.</t>
  </si>
  <si>
    <t>53A_R5_SI-13_ODP[02]</t>
  </si>
  <si>
    <t>BCD-12.2_A03</t>
  </si>
  <si>
    <t>Mean Time to Failure (MTTF) is determined for system components in specific environments of operation.</t>
  </si>
  <si>
    <t>53A_R5_SI-13a.</t>
  </si>
  <si>
    <t>BCD-12.2_A04</t>
  </si>
  <si>
    <t>substitute system components and a means to exchange active and standby components are provided in accordance with Mean Time to Failure (MTTF) substitution criteria.</t>
  </si>
  <si>
    <t>53A_R5_SI-13b.</t>
  </si>
  <si>
    <t>BCD-12.3_A01</t>
  </si>
  <si>
    <t>electronic discovery (eDiscovery) capabilities cover current and archived communication transactions.</t>
  </si>
  <si>
    <t>BCD-12.4_A01</t>
  </si>
  <si>
    <t>restoration time period within which to restore system components to a known, operational state is defined.</t>
  </si>
  <si>
    <t>53A_R5_CP-10(04)_ODP</t>
  </si>
  <si>
    <t>BCD-12.4_A02</t>
  </si>
  <si>
    <t>the capability to restore system components within organization-defined restoration time periods from configuration-controlled and integrity-protected information representing a known, operational state for the components is provided.</t>
  </si>
  <si>
    <t>53A_R5_CP-10(04)</t>
  </si>
  <si>
    <t>BCD-13_A01</t>
  </si>
  <si>
    <t>system components used for recovery and reconstitution are protected.</t>
  </si>
  <si>
    <t>53A_R5_CP-10(06)</t>
  </si>
  <si>
    <t>BCD-14_A01</t>
  </si>
  <si>
    <t>the organization utilizes an isolated, non-production environment to perform data backups via offline, cloud or off-site capabilities.</t>
  </si>
  <si>
    <t>BCD-14_A02</t>
  </si>
  <si>
    <t>the organization utilizes an isolated, non-production environment to perform recovery operations through offline, cloud or off-site capabilities.</t>
  </si>
  <si>
    <t>BCD-15_A01</t>
  </si>
  <si>
    <t>an inventory of systems and system components that are required for critical business functions to operate exists.</t>
  </si>
  <si>
    <t>BCD-15_A02</t>
  </si>
  <si>
    <t xml:space="preserve">Mean Time Between Failure (MTBF) is defined for systems and system components that are required for critical business functions.
</t>
  </si>
  <si>
    <t>BCD-15_A03</t>
  </si>
  <si>
    <t xml:space="preserve">Recovery Time Objectives (RTOs) are defined for systems and system components that are required for critical business functions. 
</t>
  </si>
  <si>
    <t>BCD-15_A04</t>
  </si>
  <si>
    <t>Recovery Point Objectives (RPOs) are defined for systems and system components that are required for critical business functions.</t>
  </si>
  <si>
    <t>BCD-15_A05</t>
  </si>
  <si>
    <t>systems and system components that are or may be hard to replace in a supply chain disruption are identified.</t>
  </si>
  <si>
    <t>BCD-15_A06</t>
  </si>
  <si>
    <t>resources are allocated to obtain hard to replace identified systems and system components for critical business functions.</t>
  </si>
  <si>
    <t>BCD-15_A07</t>
  </si>
  <si>
    <t>a pool of hard to replace identified systems and system components for critical business functions is maintained.</t>
  </si>
  <si>
    <t>BCD-16_A01</t>
  </si>
  <si>
    <t>an incident handling capability for incidents involving Artificial Intelligence (AI) and Autonomous Technologies (AAT) exists.</t>
  </si>
  <si>
    <t>BCD-16_A02</t>
  </si>
  <si>
    <t>processes are in place to handle failures or incidents in third-party data or Artificial Intelligence (AI) and Autonomous Technologies (AAT) deemed to be high-risk.</t>
  </si>
  <si>
    <t>CAP-01_A01</t>
  </si>
  <si>
    <t>resources to be allocated to protect the availability of resources are defined.</t>
  </si>
  <si>
    <t>53A_R5_SC-06_ODP[01]</t>
  </si>
  <si>
    <t>CAP-01_A02</t>
  </si>
  <si>
    <t>controls to protect the availability of resources are defined.</t>
  </si>
  <si>
    <t>53A_R5_SC-06_ODP[02]
53A_R5_SC-06_ODP[03]</t>
  </si>
  <si>
    <t>CAP-01_A03</t>
  </si>
  <si>
    <t>the availability of resources is protected by allocating resources per organization-defined criteria.</t>
  </si>
  <si>
    <t>53A_R5_SC-06</t>
  </si>
  <si>
    <t>CAP-02_A01</t>
  </si>
  <si>
    <t>types of denial-of-service events to be protected against or limited are defined.</t>
  </si>
  <si>
    <t>53A_R5_SC-05_ODP[01]</t>
  </si>
  <si>
    <t>CAP-02_A02</t>
  </si>
  <si>
    <t>resource prioritization is designed to limit negative effects of denial-of-service events.</t>
  </si>
  <si>
    <t>53A_R5_SC-05_ODP[02]</t>
  </si>
  <si>
    <t>CAP-02_A03</t>
  </si>
  <si>
    <t>controls to achieve the denial-of-service objective by type of denial-of-service event are defined.</t>
  </si>
  <si>
    <t>53A_R5_SC-05_ODP[03]</t>
  </si>
  <si>
    <t>CAP-02_A04</t>
  </si>
  <si>
    <t>the effects of types of denial-of-service events are organizationally-defined.</t>
  </si>
  <si>
    <t>53A_R5_SC-05a.</t>
  </si>
  <si>
    <t>CAP-02_A05</t>
  </si>
  <si>
    <t>controls by type of denial-of-service event are employed to achieve the denial-of-service protection objective.</t>
  </si>
  <si>
    <t>53A_R5_SC-05b.</t>
  </si>
  <si>
    <t>CAP-03_A01</t>
  </si>
  <si>
    <t>capacity planning is conducted so that the necessary capacity exists during contingency operations for information processing.</t>
  </si>
  <si>
    <t>53A_R5_CP-02(02)[01]</t>
  </si>
  <si>
    <t>CAP-03_A02</t>
  </si>
  <si>
    <t>capacity planning is conducted so that the necessary capacity exists during contingency operations for telecommunications.</t>
  </si>
  <si>
    <t>53A_R5_CP-02(02)[02]</t>
  </si>
  <si>
    <t>CAP-03_A03</t>
  </si>
  <si>
    <t>capacity planning is conducted so that the necessary capacity exists during contingency operations for environmental support.</t>
  </si>
  <si>
    <t>53A_R5_CP-02(02)[03]</t>
  </si>
  <si>
    <t>CAP-04_A01</t>
  </si>
  <si>
    <t>the operating state and health status of critical systems is centrally-monitored.</t>
  </si>
  <si>
    <t>CAP-04_A02</t>
  </si>
  <si>
    <t>the operating state and health status of critical applications is centrally-monitored.</t>
  </si>
  <si>
    <t>CAP-04_A03</t>
  </si>
  <si>
    <t>the operating state and health status of services is centrally-monitored.</t>
  </si>
  <si>
    <t>CHG-01_A01</t>
  </si>
  <si>
    <t>the time period to retain records of configuration-controlled changes is defined.</t>
  </si>
  <si>
    <t>53A_R5_CM-03_ODP[01]</t>
  </si>
  <si>
    <t>CHG-01_A02</t>
  </si>
  <si>
    <t>the configuration change control element responsible for coordinating and overseeing change control activities is defined.</t>
  </si>
  <si>
    <t>53A_R5_CM-03_ODP[02]</t>
  </si>
  <si>
    <t>CHG-01_A03</t>
  </si>
  <si>
    <t>the frequency at which the configuration control element convenes is defined.</t>
  </si>
  <si>
    <t>53A_R5_CM-03_ODP[03]
53A_R5_CM-03_ODP[04]</t>
  </si>
  <si>
    <t>CHG-01_A04</t>
  </si>
  <si>
    <t>configuration change conditions that prompt the configuration control element to convene are defined.</t>
  </si>
  <si>
    <t>53A_R5_CM-03_ODP[05]</t>
  </si>
  <si>
    <t>CHG-01_A05</t>
  </si>
  <si>
    <t>the types of changes to the system that are configuration-controlled are determined and documented.</t>
  </si>
  <si>
    <t>53A_R5_CM-03a.</t>
  </si>
  <si>
    <t>CHG-01_A06</t>
  </si>
  <si>
    <t>proposed configuration-controlled changes to the system are reviewed.</t>
  </si>
  <si>
    <t>53A_R5_CM-03b.[01]</t>
  </si>
  <si>
    <t>CHG-01_A07</t>
  </si>
  <si>
    <t>proposed configuration-controlled changes to the system are approved or disapproved with explicit consideration for cybersecurity &amp; privacy impact analyses.</t>
  </si>
  <si>
    <t>53A_R5_CM-03b.[02]</t>
  </si>
  <si>
    <t>CHG-01_A08</t>
  </si>
  <si>
    <t>configuration change decisions associated with the system are documented.</t>
  </si>
  <si>
    <t>53A_R5_CM-03c.</t>
  </si>
  <si>
    <t>CHG-01_A09</t>
  </si>
  <si>
    <t>approved configuration-controlled changes to the system are implemented.</t>
  </si>
  <si>
    <t>53A_R5_CM-03d.</t>
  </si>
  <si>
    <t>CHG-01_A10</t>
  </si>
  <si>
    <t>53A_R5_CM-03e.</t>
  </si>
  <si>
    <t>CHG-01_A11</t>
  </si>
  <si>
    <t>activities associated with configuration-controlled changes to the system are monitored.</t>
  </si>
  <si>
    <t>CHG-01_A12</t>
  </si>
  <si>
    <t>activities associated with configuration-controlled changes to the system are reviewed.</t>
  </si>
  <si>
    <t>CHG-01_A13</t>
  </si>
  <si>
    <t>configuration change control activities are coordinated and overseen by organization-defined configuration change control element.</t>
  </si>
  <si>
    <t>53A_R5_CM-03g.[01]</t>
  </si>
  <si>
    <t>CHG-01_A14</t>
  </si>
  <si>
    <t xml:space="preserve">the configuration control element convenes organization-defined criteria. </t>
  </si>
  <si>
    <t>53A_R5_CM-03g.[02]</t>
  </si>
  <si>
    <t>CHG-02_A01</t>
  </si>
  <si>
    <t>changes to the system are tracked.</t>
  </si>
  <si>
    <t>171A_3.4.3[a]</t>
  </si>
  <si>
    <t>CHG-02_A02</t>
  </si>
  <si>
    <t>changes to the system are reviewed.</t>
  </si>
  <si>
    <t>171A_3.4.3[b]</t>
  </si>
  <si>
    <t>CHG-02_A03</t>
  </si>
  <si>
    <t>changes to the system are approved or disapproved.</t>
  </si>
  <si>
    <t>171A_3.4.3[c]</t>
  </si>
  <si>
    <t>CHG-02_A04</t>
  </si>
  <si>
    <t>changes to the system are logged.</t>
  </si>
  <si>
    <t>171A_3.4.3[d]</t>
  </si>
  <si>
    <t>CHG-02.1_A01</t>
  </si>
  <si>
    <t>mechanisms used to automate configuration change control are defined.</t>
  </si>
  <si>
    <t>53A_R5_CM-03(01)_ODP[01]</t>
  </si>
  <si>
    <t>CHG-02.1_A02</t>
  </si>
  <si>
    <t>approval authorities to be notified of and request approval for proposed changes to the system are defined.</t>
  </si>
  <si>
    <t>53A_R5_CM-03(01)_ODP[02]</t>
  </si>
  <si>
    <t>CHG-02.1_A03</t>
  </si>
  <si>
    <t>the time period after which to highlight changes that have not been approved or disapproved is defined.</t>
  </si>
  <si>
    <t>53A_R5_CM-03(01)_ODP[03]</t>
  </si>
  <si>
    <t>CHG-02.1_A04</t>
  </si>
  <si>
    <t>personnel to be notified when approved changes are complete is/are defined.</t>
  </si>
  <si>
    <t>53A_R5_CM-03(01)_ODP[04]</t>
  </si>
  <si>
    <t>CHG-02.1_A05</t>
  </si>
  <si>
    <t>organization-defined automated mechanisms are used to document proposed changes to the system.</t>
  </si>
  <si>
    <t>53A_R5_CM-03(01)(a)</t>
  </si>
  <si>
    <t>CHG-02.1_A06</t>
  </si>
  <si>
    <t>organization-defined automated mechanisms are used to notify organization-defined approval authorities of proposed changes to the system and request change approval.</t>
  </si>
  <si>
    <t>53A_R5_CM-03(01)(b)</t>
  </si>
  <si>
    <t>CHG-02.1_A07</t>
  </si>
  <si>
    <t>53A_R5_CM-03(01)(c)</t>
  </si>
  <si>
    <t>CHG-02.1_A08</t>
  </si>
  <si>
    <t>organization-defined automated mechanisms are used to prohibit changes to the system until designated approvals are received.</t>
  </si>
  <si>
    <t>53A_R5_CM-03(01)(d)</t>
  </si>
  <si>
    <t>CHG-02.1_A09</t>
  </si>
  <si>
    <t>organization-defined automated mechanisms are used to document all changes to the system.</t>
  </si>
  <si>
    <t>53A_R5_CM-03(01)(e)</t>
  </si>
  <si>
    <t>CHG-02.1_A10</t>
  </si>
  <si>
    <t>organization-defined automated mechanisms are used to notify organization-defined personnel when approved changes to the system are completed.</t>
  </si>
  <si>
    <t>53A_R5_CM-03(01)(f)</t>
  </si>
  <si>
    <t>CHG-02.2_A01</t>
  </si>
  <si>
    <t>changes to the system are tested before finalizing the implementation of the changes.</t>
  </si>
  <si>
    <t>53A_R5_CM-03(02)[01]</t>
  </si>
  <si>
    <t>CHG-02.2_A02</t>
  </si>
  <si>
    <t>changes to the system are validated before finalizing the implementation of the changes.</t>
  </si>
  <si>
    <t>53A_R5_CM-03(02)[02]</t>
  </si>
  <si>
    <t>CHG-02.2_A03</t>
  </si>
  <si>
    <t>changes to the system are documented before finalizing the implementation of the changes.</t>
  </si>
  <si>
    <t>53A_R5_CM-03(02)[03]</t>
  </si>
  <si>
    <t>CHG-02.2_A04</t>
  </si>
  <si>
    <t>the frequency at which changes are to be reviewed is defined.</t>
  </si>
  <si>
    <t>53A_R5_CM-03(07)_ODP[01]</t>
  </si>
  <si>
    <t>CHG-02.2_A05</t>
  </si>
  <si>
    <t>the circumstances under which changes are to be reviewed are defined.</t>
  </si>
  <si>
    <t>53A_R5_CM-03(07)_ODP[02]</t>
  </si>
  <si>
    <t>CHG-02.2_A06</t>
  </si>
  <si>
    <t>changes to the system are reviewed organization-defined frequency or when organization-defined circumstances to determine whether unauthorized changes have occurred.</t>
  </si>
  <si>
    <t>53A_R5_CM-03(07)</t>
  </si>
  <si>
    <t>CHG-02.2_A07</t>
  </si>
  <si>
    <t>systems or system components that implement the security design principle of secure system modification are defined.</t>
  </si>
  <si>
    <t>53A_R5_SA-08(31)_ODP</t>
  </si>
  <si>
    <t>CHG-02.2_A08</t>
  </si>
  <si>
    <t>systems or system components implement the security design principle of secure system modification.</t>
  </si>
  <si>
    <t>53A_R5_SA-08(31)</t>
  </si>
  <si>
    <t>CHG-02.3_A01</t>
  </si>
  <si>
    <t>security representatives required to be members of the change control element are defined.</t>
  </si>
  <si>
    <t>53A_R5_CM-03(04)_ODP[01]</t>
  </si>
  <si>
    <t>CHG-02.3_A02</t>
  </si>
  <si>
    <t>privacy representatives required to be members of the change control element are defined.</t>
  </si>
  <si>
    <t>53A_R5_CM-03(04)_ODP[02]</t>
  </si>
  <si>
    <t>CHG-02.3_A03</t>
  </si>
  <si>
    <t>the configuration change control element of which the cybersecurity &amp; privacy representatives are to be members is defined.</t>
  </si>
  <si>
    <t>53A_R5_CM-03(04)_ODP[03]</t>
  </si>
  <si>
    <t>CHG-02.3_A04</t>
  </si>
  <si>
    <t>organization-defined security representatives are required to be members of the organization-defined configuration change control element.</t>
  </si>
  <si>
    <t>53A_R5_CM-03(04)[01]</t>
  </si>
  <si>
    <t>CHG-02.3_A05</t>
  </si>
  <si>
    <t>organization-defined privacy representatives are required to be members of the organization-defined configuration change control element.</t>
  </si>
  <si>
    <t>53A_R5_CM-03(04)[02]</t>
  </si>
  <si>
    <t>CHG-02.4_A01</t>
  </si>
  <si>
    <t>security responses to be automatically implemented are defined.</t>
  </si>
  <si>
    <t>53A_R5_CM-03(05)_ODP</t>
  </si>
  <si>
    <t>CHG-02.4_A02</t>
  </si>
  <si>
    <t>organization-defined security responses are automatically implemented if baseline configurations are changed in an unauthorized manner.</t>
  </si>
  <si>
    <t>53A_R5_CM-03(05)</t>
  </si>
  <si>
    <t>CHG-02.4_A03</t>
  </si>
  <si>
    <t>automated mechanisms place misconfigured or unauthorized system components in a quarantine or remediation network.</t>
  </si>
  <si>
    <t>172A_3.4.2e_ODP[1]</t>
  </si>
  <si>
    <t>CHG-02.4_A04</t>
  </si>
  <si>
    <t>automated mechanisms to detect misconfigured or unauthorized system components are identified.</t>
  </si>
  <si>
    <t>172A_3.4.2e[a]</t>
  </si>
  <si>
    <t>CHG-02.4_A05</t>
  </si>
  <si>
    <t>automated mechanisms are employed to detect misconfigured or unauthorized system components.</t>
  </si>
  <si>
    <t>172A_3.4.2e[b]</t>
  </si>
  <si>
    <t>CHG-02.4_A06</t>
  </si>
  <si>
    <t>misconfigured or unauthorized system components are detected.</t>
  </si>
  <si>
    <t>172A_3.4.2e[c]</t>
  </si>
  <si>
    <t>CHG-02.4_A07</t>
  </si>
  <si>
    <t>after detection, system components are removed and/or placed in a quarantine or remediation network to facilitate patching, re-configuration or other mitigations.</t>
  </si>
  <si>
    <t>172A_3.4.2e[d]</t>
  </si>
  <si>
    <t>CHG-02.5_A01</t>
  </si>
  <si>
    <t>controls provided by cryptographic mechanisms that are to be under configuration management are defined.</t>
  </si>
  <si>
    <t>53A_R5_CM-03(06)_ODP</t>
  </si>
  <si>
    <t>CHG-02.5_A02</t>
  </si>
  <si>
    <t>cryptographic mechanisms used to provide organization-defined controls are under configuration management.</t>
  </si>
  <si>
    <t>53A_R5_CM-03(06)</t>
  </si>
  <si>
    <t>CHG-03_A01</t>
  </si>
  <si>
    <t>CHG-03_A02</t>
  </si>
  <si>
    <t>changes to the system are analyzed to determine potential security impacts prior to change implementation.</t>
  </si>
  <si>
    <t>CHG-03_A03</t>
  </si>
  <si>
    <t>changes to the system are analyzed to determine potential privacy impacts prior to change implementation.</t>
  </si>
  <si>
    <t>53A_R5_CM-04[02]</t>
  </si>
  <si>
    <t>CHG-04_A01</t>
  </si>
  <si>
    <t>logical access restrictions associated with changes to the system are defined and documented.</t>
  </si>
  <si>
    <t>171A_3.4.5[e]
171A_3.4.5[f]
53A_R5_CM-05[04]</t>
  </si>
  <si>
    <t>CHG-04_A02</t>
  </si>
  <si>
    <t>logical access restrictions associated with changes to the system are approved.</t>
  </si>
  <si>
    <t>171A_3.4.5[g]
53A_R5_CM-05[05]</t>
  </si>
  <si>
    <t>CHG-04_A03</t>
  </si>
  <si>
    <t>logical access restrictions associated with changes to the system are enforced.</t>
  </si>
  <si>
    <t>171A_3.4.5[h]
53A_R5_CM-05[06]</t>
  </si>
  <si>
    <t>CHG-04_A04</t>
  </si>
  <si>
    <t>physical access restrictions associated with changes to the system are defined and documented.</t>
  </si>
  <si>
    <t>171A_3.4.5[a]
171A_3.4.5[b]
53A_R5_CM-05[01]</t>
  </si>
  <si>
    <t>CHG-04_A05</t>
  </si>
  <si>
    <t>physical access restrictions associated with changes to the system are approved.</t>
  </si>
  <si>
    <t>171A_3.4.5[c]
53A_R5_CM-05[02]</t>
  </si>
  <si>
    <t>CHG-04_A06</t>
  </si>
  <si>
    <t>physical access restrictions associated with changes to the system are enforced.</t>
  </si>
  <si>
    <t>171A_3.4.5[d]
53A_R5_CM-05[03]</t>
  </si>
  <si>
    <t>CHG-04.1_A01</t>
  </si>
  <si>
    <t>mechanisms used to automate the enforcement of access restrictions are defined.</t>
  </si>
  <si>
    <t>53A_R5_CM-05(01)_ODP</t>
  </si>
  <si>
    <t>CHG-04.1_A02</t>
  </si>
  <si>
    <t>access restrictions for change are enforced using organization-defined automated mechanisms.</t>
  </si>
  <si>
    <t>53A_R5_CM-05(01)(a)</t>
  </si>
  <si>
    <t>CHG-04.1_A03</t>
  </si>
  <si>
    <t>audit records of enforcement actions are automatically generated.</t>
  </si>
  <si>
    <t>53A_R5_CM-05(01)(b)</t>
  </si>
  <si>
    <t>CHG-04.2_A01</t>
  </si>
  <si>
    <t>software components requiring verification of a digitally signed certificate before installation are defined.</t>
  </si>
  <si>
    <t>53A_R5_CM-14_ODP[01]</t>
  </si>
  <si>
    <t>CHG-04.2_A02</t>
  </si>
  <si>
    <t>firmware components requiring verification of a digitally signed certificate before installation are defined.</t>
  </si>
  <si>
    <t>53A_R5_CM-14_ODP[02]</t>
  </si>
  <si>
    <t>CHG-04.2_A03</t>
  </si>
  <si>
    <t>the installation of software components is prevented unless it is verified that the software has been digitally signed using a certificate recognized and approved by the organization.</t>
  </si>
  <si>
    <t>53A_R5_CM-14[01]</t>
  </si>
  <si>
    <t>CHG-04.2_A04</t>
  </si>
  <si>
    <t>the installation of firmware components is prevented unless it is verified that the firmware has been digitally signed using a certificate recognized and approved by the organization.</t>
  </si>
  <si>
    <t>53A_R5_CM-14[02]</t>
  </si>
  <si>
    <t>CHG-04.2_A05</t>
  </si>
  <si>
    <t>software or firmware components to be authenticated by cryptographic mechanisms prior to installation are defined.</t>
  </si>
  <si>
    <t>53A_R5_SI-07(15)_ODP</t>
  </si>
  <si>
    <t>CHG-04.2_A06</t>
  </si>
  <si>
    <t>cryptographic mechanisms are implemented to authenticate software or firmware components prior to installation.</t>
  </si>
  <si>
    <t>53A_R5_SI-07(15)</t>
  </si>
  <si>
    <t>CHG-04.3_A01</t>
  </si>
  <si>
    <t>172A_3.1.1e[a]
53A_R5_CM-05(04)_ODP[01]
53A_R5_CM-05(04)_ODP[02]</t>
  </si>
  <si>
    <t>CHG-04.3_A02</t>
  </si>
  <si>
    <t>172A_3.1.1e[b]
53A_R5_CM-05(04)[01]
53A_R5_CM-05(04)[02]</t>
  </si>
  <si>
    <t>CHG-04.4_A01</t>
  </si>
  <si>
    <t>frequency at which to review privileges is defined.</t>
  </si>
  <si>
    <t>53A_R5_CM-05(05)_ODP[01]</t>
  </si>
  <si>
    <t>CHG-04.4_A02</t>
  </si>
  <si>
    <t>frequency at which to reevaluate privileges is defined.</t>
  </si>
  <si>
    <t>53A_R5_CM-05(05)_ODP[02]</t>
  </si>
  <si>
    <t>CHG-04.4_A03</t>
  </si>
  <si>
    <t>privileges to change system components within a production or operational environment are limited.</t>
  </si>
  <si>
    <t>53A_R5_CM-05(05)(a)[01]</t>
  </si>
  <si>
    <t>CHG-04.4_A04</t>
  </si>
  <si>
    <t>privileges to change system-related information within a production or operational environment are limited.</t>
  </si>
  <si>
    <t>53A_R5_CM-05(05)(a)[02]</t>
  </si>
  <si>
    <t>CHG-04.4_A05</t>
  </si>
  <si>
    <t>privileges are reviewed organization-defined frequency.</t>
  </si>
  <si>
    <t>53A_R5_CM-05(05)(b)[01]</t>
  </si>
  <si>
    <t>CHG-04.4_A06</t>
  </si>
  <si>
    <t>privileges are reevaluated organization-defined frequency.</t>
  </si>
  <si>
    <t>53A_R5_CM-05(05)(b)[02]</t>
  </si>
  <si>
    <t>CHG-04.5_A01</t>
  </si>
  <si>
    <t>privileges to change software resident within software libraries are limited.</t>
  </si>
  <si>
    <t>53A_R5_CM-05(06)</t>
  </si>
  <si>
    <t>CHG-05_A01</t>
  </si>
  <si>
    <t>as part of the organization's change management processes, stakeholders are alerted to spread awareness of the potential impact(s) from proposed changes.</t>
  </si>
  <si>
    <t>CHG-06_A01</t>
  </si>
  <si>
    <t>security functions to be verified for correct operation are defined.</t>
  </si>
  <si>
    <t>53A_R5_SI-06_ODP[01]</t>
  </si>
  <si>
    <t>CHG-06_A02</t>
  </si>
  <si>
    <t>privacy functions to be verified for correct operation are defined.</t>
  </si>
  <si>
    <t>53A_R5_SI-06_ODP[02]</t>
  </si>
  <si>
    <t>CHG-06_A03</t>
  </si>
  <si>
    <t>system transitional states requiring the verification of cybersecurity &amp; privacy functions are defined.</t>
  </si>
  <si>
    <t>53A_R5_SI-06_ODP[04]</t>
  </si>
  <si>
    <t>CHG-06_A04</t>
  </si>
  <si>
    <t>frequency at which to verify the correct operation of cybersecurity &amp; privacy functions is defined.</t>
  </si>
  <si>
    <t>53A_R5_SI-06_ODP[05]</t>
  </si>
  <si>
    <t>CHG-06_A05</t>
  </si>
  <si>
    <t>alternative action(s) to be performed when anomalies are discovered are defined.</t>
  </si>
  <si>
    <t>53A_R5_SI-06_ODP[08]</t>
  </si>
  <si>
    <t>CHG-06_A06</t>
  </si>
  <si>
    <t>security and/or privacy functions are verified to be operating correctly.</t>
  </si>
  <si>
    <t>53A_R5_SI-06a.[01]
53A_R5_SI-06b.[01]
53A_R5_CM-03(02)[01]
53A_R5_CM-03(02)[02]</t>
  </si>
  <si>
    <t>CHG-06_A07</t>
  </si>
  <si>
    <t>personnel or roles to be alerted of failed cybersecurity &amp; privacy verification tests is/are defined.</t>
  </si>
  <si>
    <t>53A_R5_SI-06_ODP[06]</t>
  </si>
  <si>
    <t>CHG-06_A08</t>
  </si>
  <si>
    <t>pertinent personnel or roles is/are alerted to failed security and/or privacy verification tests.</t>
  </si>
  <si>
    <t>53A_R5_SI-06c.[01]
53A_R5_SI-06c.[02]</t>
  </si>
  <si>
    <t>CHG-06_A09</t>
  </si>
  <si>
    <t>organization-defined activities are initiated when anomalies are discovered.</t>
  </si>
  <si>
    <t>53A_R5_SI-06d.
53A_R5_SI-06_ODP[07]</t>
  </si>
  <si>
    <t>CHG-06.1_A01</t>
  </si>
  <si>
    <t>personnel or roles designated to receive the results of security and/or privacy function verification is/are defined.</t>
  </si>
  <si>
    <t>53A_R5_SI-06(03)_ODP</t>
  </si>
  <si>
    <t>CHG-06.1_A02</t>
  </si>
  <si>
    <t>the results of security and/or function verification are reported to pertinent personnel or roles.</t>
  </si>
  <si>
    <t>53A_R5_SI-06(03)[01]
53A_R5_SI-06(03)[02]</t>
  </si>
  <si>
    <t>CLD-01_A01</t>
  </si>
  <si>
    <t>secure baseline configurations exist for cloud-based systems, applications and services to protect the confidentiality, integrity and availability of data being stored, processed and/or transmitted.</t>
  </si>
  <si>
    <t>CLD-01_A02</t>
  </si>
  <si>
    <t>the organization facilitates the implementation of cloud management controls to ensure cloud instances are securely configured and maintained.</t>
  </si>
  <si>
    <t>CLD-01.1_A01</t>
  </si>
  <si>
    <t>the design and configuration process for cloud services is formally governed so systems, applications and processes are secured in accordance with applicable organizational standards, as well as statutory, regulatory and contractual obligations.</t>
  </si>
  <si>
    <t>CLD-01.2_A01</t>
  </si>
  <si>
    <t>the decommission process for cloud services is formally governed so that data is securely transitioned to new systems or archived in accordance with applicable organizational standards, as well as statutory, regulatory and contractual obligations.</t>
  </si>
  <si>
    <t>CLD-02_A01</t>
  </si>
  <si>
    <t>a cloud security architecture is defined to address cloud employments that support the organization's mission.</t>
  </si>
  <si>
    <t>CLD-02_A02</t>
  </si>
  <si>
    <t>the cloud security architecture supports the organization's technology strategy to securely design, configure and maintain cloud employments.</t>
  </si>
  <si>
    <t>CLD-03_A01</t>
  </si>
  <si>
    <t>cloud security management subnets are logically isolated.</t>
  </si>
  <si>
    <t>53A_R5_SC-07(29)_ODP[01]</t>
  </si>
  <si>
    <t>CLD-03_A02</t>
  </si>
  <si>
    <t>cloud security management subnet system components and functions to be isolated are defined.</t>
  </si>
  <si>
    <t>53A_R5_SC-07(29)_ODP[02]</t>
  </si>
  <si>
    <t>CLD-03_A03</t>
  </si>
  <si>
    <t>organization-defined criteria are used to isolate cloud security management subnets.</t>
  </si>
  <si>
    <t>53A_R5_SC-07(29)</t>
  </si>
  <si>
    <t>CLD-04_A01</t>
  </si>
  <si>
    <t xml:space="preserve">information processing interoperability is supported.
</t>
  </si>
  <si>
    <t>CLD-04_A02</t>
  </si>
  <si>
    <t>information/data exchange supports secure data portability.</t>
  </si>
  <si>
    <t>CLD-05_A01</t>
  </si>
  <si>
    <t xml:space="preserve">virtual machine images are protected to ensure continued integrity.
</t>
  </si>
  <si>
    <t>CLD-05_A02</t>
  </si>
  <si>
    <t>virtual machine images are governed according to the organization's established change control processes.</t>
  </si>
  <si>
    <t>CLD-06_A01</t>
  </si>
  <si>
    <t>multi-tenant owned / managed assets (physical and virtual) are designed and governed such that provider and customer (tenant) user access is appropriately segmented from other tenant users.</t>
  </si>
  <si>
    <t>CLD-06.1_A01</t>
  </si>
  <si>
    <t>a documented Customer Responsibility Matrix (CRM) delineates assigned responsibilities for controls between the Cloud Service Provider (CSP) and its customers.</t>
  </si>
  <si>
    <t>CLD-06.2_A01</t>
  </si>
  <si>
    <t>for Multi-Tenant Service Providers (MTSP), established security event logging capabilities for its customers are consistent with the customer's applicable statutory, regulatory and/or contractual obligations.</t>
  </si>
  <si>
    <t>CLD-06.3_A01</t>
  </si>
  <si>
    <t>for Multi-Tenant Service Providers (MTSP), there is a capability to conduct prompt forensic investigations in the event of a suspected or confirmed security incident.</t>
  </si>
  <si>
    <t>CLD-06.4_A01</t>
  </si>
  <si>
    <t>for Multi-Tenant Service Providers (MTSP), there is a capability to conduct prompt response to suspected or confirmed security incidents and vulnerabilities, including timely notification to affected customers.</t>
  </si>
  <si>
    <t>CLD-07_A01</t>
  </si>
  <si>
    <t>cloud providers use secure protocols for information/data exchange to support secure data portability.</t>
  </si>
  <si>
    <t>CLD-08_A01</t>
  </si>
  <si>
    <t xml:space="preserve">cloud providers use industry-recognized formats to support secure interoperability.
</t>
  </si>
  <si>
    <t>CLD-08_A02</t>
  </si>
  <si>
    <t>cloud providers provide documentation of custom changes to virtualization formats for review by affected stakeholders.</t>
  </si>
  <si>
    <t>CLD-09_A01</t>
  </si>
  <si>
    <t>locations where information processing and data storage is/are to be restricted are defined.</t>
  </si>
  <si>
    <t>53A_R5_SA-09(05)_ODP[01]
53A_R5_SA-09(05)_ODP[02]</t>
  </si>
  <si>
    <t>CLD-09_A02</t>
  </si>
  <si>
    <t>requirements or conditions for restricting the location of information processing, information storage or information services are defined.</t>
  </si>
  <si>
    <t>53A_R5_SA-09(05)_ODP[03]</t>
  </si>
  <si>
    <t>CLD-09_A03</t>
  </si>
  <si>
    <t>based on requirements, information processing, information storage or information services is/are restricted to locations.</t>
  </si>
  <si>
    <t>53A_R5_SA-09(05)</t>
  </si>
  <si>
    <t>CLD-09_A04</t>
  </si>
  <si>
    <t>the geographic location of information processing and data storage is restricted to facilities located within the legal jurisdictional boundary of the United States.</t>
  </si>
  <si>
    <t>53A_R5_SA-09(08)</t>
  </si>
  <si>
    <t>CLD-10_A01</t>
  </si>
  <si>
    <t>sensitive/regulated data in public cloud providers is identified and documented.</t>
  </si>
  <si>
    <t>CLD-10_A02</t>
  </si>
  <si>
    <t>the storage of sensitive/regulated data in public cloud providers is controlled.</t>
  </si>
  <si>
    <t>Cloud Access Points (CAPs) are utilized to provide boundary protection and monitoring functions that both provide access to the cloud and protect the organization from the cloud.</t>
  </si>
  <si>
    <t>Content Delivery Networks (CDNs) are configured to prevent side channel attacks by restricting access from the origin server's IP address to the CDN and authorized management networks.</t>
  </si>
  <si>
    <t>CPL-01_A01</t>
  </si>
  <si>
    <t>the organization analyzes its business practices to determine applicable statutory, regulatory and/or contractual obligations.</t>
  </si>
  <si>
    <t>a compliance catalog of applicable laws, regulations and contractual obligations are documented.</t>
  </si>
  <si>
    <t>CPL-01.1_A01</t>
  </si>
  <si>
    <t xml:space="preserve">instances of non-compliance with statutory, regulatory and/or contractual obligations are documented, including the reason(s) for non-compliance.
</t>
  </si>
  <si>
    <t>CPL-01.1_A02</t>
  </si>
  <si>
    <t xml:space="preserve">instances of non-compliance with statutory, regulatory and/or contractual obligations are formally-reviewed.
</t>
  </si>
  <si>
    <t>CPL-01.1_A03</t>
  </si>
  <si>
    <t>instances of non-compliance with statutory, regulatory and/or contractual obligations are centrally-governed to maintain appropriate situational awareness.</t>
  </si>
  <si>
    <t>CPL-01.1_A04</t>
  </si>
  <si>
    <t>instances of non-compliance with statutory, regulatory and/or contractual obligations are assigned to individuals or teams for remediation.</t>
  </si>
  <si>
    <t>CPL-01.1_A05</t>
  </si>
  <si>
    <t>remediation plans for instances of non-compliance with statutory, regulatory and/or contractual obligations are documented.</t>
  </si>
  <si>
    <t>CPL-01.2_A01</t>
  </si>
  <si>
    <t>the organization's applicable cybersecurity and privacy controls are determined through the analysis of business practices to determine required statutory, regulatory and/or contractual compliance obligations.</t>
  </si>
  <si>
    <t>CPL-01.2_A02</t>
  </si>
  <si>
    <t>a recurring process exists to validate the scope of cybersecurity and privacy controls that are determined to meet statutory, regulatory and/or contractual compliance obligations.</t>
  </si>
  <si>
    <t>CPL-02_A01</t>
  </si>
  <si>
    <t>a continuous monitoring strategy is developed for cybersecurity &amp; privacy controls.</t>
  </si>
  <si>
    <t>53A_R5_CA-07[01]</t>
  </si>
  <si>
    <t>CPL-02_A02</t>
  </si>
  <si>
    <t>continuous control monitoring is implemented in accordance with the organization's continuous monitoring strategy.</t>
  </si>
  <si>
    <t>53A_R5_CA-07[02]</t>
  </si>
  <si>
    <t>CPL-02_A03</t>
  </si>
  <si>
    <t>the frequency of security and/or privacy control assessments is defined.</t>
  </si>
  <si>
    <t>171A_3.12.1[a]
53A_R5_CA-07_ODP[02]
53A_R5_CA-07_ODP[03]
53A_R5_CA-07b.[01]
53A_R5_CA-07b.[02]</t>
  </si>
  <si>
    <t>CPL-02_A04</t>
  </si>
  <si>
    <t>security and/or privacy controls are assessed with the defined frequency to determine if the controls are effective in their application.</t>
  </si>
  <si>
    <t>171A_3.12.1[b]
53A_R5_CA-07c.</t>
  </si>
  <si>
    <t>CPL-02_A05</t>
  </si>
  <si>
    <t>security and/or privacy controls are monitored on an ongoing basis to ensure the continued effectiveness of those controls.</t>
  </si>
  <si>
    <t>171A_3.12.3</t>
  </si>
  <si>
    <t>CPL-02_A06</t>
  </si>
  <si>
    <t>personnel or roles to whom the security and/or privacy status of the system is reported are defined.</t>
  </si>
  <si>
    <t>53A_R5_CA-07_ODP[04]
53A_R5_CA-07_ODP[06]</t>
  </si>
  <si>
    <t>CPL-02_A07</t>
  </si>
  <si>
    <t>frequency at which the security and/or privacy status of the system is reported is defined.</t>
  </si>
  <si>
    <t>53A_R5_CA-07_ODP[05]
53A_R5_CA-07_ODP[07]</t>
  </si>
  <si>
    <t>CPL-02_A08</t>
  </si>
  <si>
    <t>system-level continuous monitoring includes reporting the cybersecurity &amp; privacy status of the system to pertinent personnel or roles according to an organization-defined frequency.</t>
  </si>
  <si>
    <t>53A_R5_CA-07g.[01]
53A_R5_CA-07g.[02]</t>
  </si>
  <si>
    <t>CPL-02_A09</t>
  </si>
  <si>
    <t>control monitoring metrics are defined.</t>
  </si>
  <si>
    <t>53A_R5_CA-07_ODP[01]
53A_R5_CA-07a.</t>
  </si>
  <si>
    <t>CPL-02_A10</t>
  </si>
  <si>
    <t>system-level continuous monitoring includes ongoing monitoring of system and organization-defined metrics in accordance with the continuous monitoring strategy.</t>
  </si>
  <si>
    <t>53A_R5_CA-07d.</t>
  </si>
  <si>
    <t>CPL-02_A11</t>
  </si>
  <si>
    <t>system-level continuous monitoring includes correlation and analysis of information generated by control assessments and monitoring.</t>
  </si>
  <si>
    <t>53A_R5_CA-07e.</t>
  </si>
  <si>
    <t>CPL-02_A12</t>
  </si>
  <si>
    <t>system-level continuous monitoring includes response actions to address the results of the analysis of control assessment and monitoring information.</t>
  </si>
  <si>
    <t>53A_R5_CA-07f.</t>
  </si>
  <si>
    <t>CPL-02_A13</t>
  </si>
  <si>
    <t>the personnel or roles for reporting the security status of organizational systems to is/are defined.</t>
  </si>
  <si>
    <t>53A_R5_PM-31_ODP[04]</t>
  </si>
  <si>
    <t>CPL-02_A14</t>
  </si>
  <si>
    <t>the personnel or roles for reporting the privacy status of organizational systems to is/are defined.</t>
  </si>
  <si>
    <t>53A_R5_PM-31_ODP[05]</t>
  </si>
  <si>
    <t>CPL-02_A15</t>
  </si>
  <si>
    <t>the frequency at which to report the security status of organizational systems is defined.</t>
  </si>
  <si>
    <t>53A_R5_PM-31_ODP[06]</t>
  </si>
  <si>
    <t>CPL-02_A16</t>
  </si>
  <si>
    <t>the frequency at which to report the privacy status of organizational systems is defined.</t>
  </si>
  <si>
    <t>53A_R5_PM-31_ODP[07]</t>
  </si>
  <si>
    <t>CPL-02_A17</t>
  </si>
  <si>
    <t>an organization-wide continuous monitoring strategy is developed.</t>
  </si>
  <si>
    <t>53A_R5_PM-31
53A_R5_PM-31_ODP[01]</t>
  </si>
  <si>
    <t>CPL-02_A18</t>
  </si>
  <si>
    <t>continuous monitoring programs are implemented that include establishing metrics to be monitored.</t>
  </si>
  <si>
    <t>53A_R5_PM-31a.</t>
  </si>
  <si>
    <t>CPL-02_A19</t>
  </si>
  <si>
    <t>continuous monitoring programs are implemented that establish frequency for monitoring.</t>
  </si>
  <si>
    <t>53A_R5_PM-31b.[01]
53A_R5_PM-31_ODP[02]</t>
  </si>
  <si>
    <t>CPL-02_A20</t>
  </si>
  <si>
    <t>continuous monitoring programs are implemented that establish frequency for assessment of control effectiveness.</t>
  </si>
  <si>
    <t>53A_R5_PM-31b.[02]
53A_R5_PM-31_ODP[03]</t>
  </si>
  <si>
    <t>CPL-02_A21</t>
  </si>
  <si>
    <t>continuous monitoring programs are implemented that include monitoring metrics on an ongoing basis in accordance with the continuous monitoring strategy.</t>
  </si>
  <si>
    <t>53A_R5_PM-31c.</t>
  </si>
  <si>
    <t>CPL-02_A22</t>
  </si>
  <si>
    <t>continuous monitoring programs are implemented that include correlating information generated by control assessments and monitoring.</t>
  </si>
  <si>
    <t>53A_R5_PM-31d.[01]</t>
  </si>
  <si>
    <t>CPL-02_A23</t>
  </si>
  <si>
    <t>continuous monitoring programs are implemented that include analyzing information generated by control assessments and monitoring.</t>
  </si>
  <si>
    <t>53A_R5_PM-31d.[02]</t>
  </si>
  <si>
    <t>CPL-02_A24</t>
  </si>
  <si>
    <t>continuous monitoring programs are implemented that include response actions to address the analysis of control assessment information.</t>
  </si>
  <si>
    <t>53A_R5_PM-31e.[01]</t>
  </si>
  <si>
    <t>CPL-02_A25</t>
  </si>
  <si>
    <t>continuous monitoring programs are implemented that include response actions to address the analysis of monitoring information.</t>
  </si>
  <si>
    <t>53A_R5_PM-31e.[02]</t>
  </si>
  <si>
    <t>CPL-02_A26</t>
  </si>
  <si>
    <t>continuous monitoring programs are implemented that include reporting the security status of organizational systems to personnel or roles frequency.</t>
  </si>
  <si>
    <t>53A_R5_PM-31f.[01]</t>
  </si>
  <si>
    <t>CPL-02_A27</t>
  </si>
  <si>
    <t>continuous monitoring programs are implemented that include reporting the privacy status of organizational systems to personnel or roles frequency.</t>
  </si>
  <si>
    <t>53A_R5_PM-31f.[02]</t>
  </si>
  <si>
    <t>CPL-02.1_A01</t>
  </si>
  <si>
    <t>an internal audit function exists that is comprised of stakeholders who have the subject matter expertise to serve in an advisory capability on audit-related matters.</t>
  </si>
  <si>
    <t>CPL-02.1_A02</t>
  </si>
  <si>
    <t>an internal audit function formally defines audit-related priorities for the organization.</t>
  </si>
  <si>
    <t>CPL-02.1_A03</t>
  </si>
  <si>
    <t>an internal audit function tracks audit findings that require remediation efforts.</t>
  </si>
  <si>
    <t>CPL-02.1_A04</t>
  </si>
  <si>
    <t>an internal audit function provides the organization's executive leadership with insights into the appropriateness of the organization's technology and information governance processes.</t>
  </si>
  <si>
    <t>CPL-03_A01</t>
  </si>
  <si>
    <t>the frequency at which to assess controls in the system and its environment of operation is defined.</t>
  </si>
  <si>
    <t>53A_R5_CA-02_ODP[01]</t>
  </si>
  <si>
    <t>CPL-03_A02</t>
  </si>
  <si>
    <t>individuals or roles to whom control assessment results are to be provided are defined.</t>
  </si>
  <si>
    <t>53A_R5_CA-02_ODP[02]</t>
  </si>
  <si>
    <t>CPL-03_A03</t>
  </si>
  <si>
    <t>an appropriate assessor or assessment team is selected for the type of assessment to be conducted.</t>
  </si>
  <si>
    <t>53A_R5_CA-02a.</t>
  </si>
  <si>
    <t>CPL-03_A04</t>
  </si>
  <si>
    <t>a control assessment plan is developed that describes the scope of the assessment, including controls and control enhancements under assessment.</t>
  </si>
  <si>
    <t>53A_R5_CA-02b.01</t>
  </si>
  <si>
    <t>CPL-03_A05</t>
  </si>
  <si>
    <t>a control assessment plan is developed that describes the scope of the assessment, including assessment procedures to be used to determine control effectiveness.</t>
  </si>
  <si>
    <t>53A_R5_CA-02b.02</t>
  </si>
  <si>
    <t>CPL-03_A06</t>
  </si>
  <si>
    <t>a control assessment plan is developed that describes the scope of the assessment, including the assessment environment.</t>
  </si>
  <si>
    <t>53A_R5_CA-02b.03[01]</t>
  </si>
  <si>
    <t>CPL-03_A07</t>
  </si>
  <si>
    <t>a control assessment plan is developed that describes the scope of the assessment, including the assessment team.</t>
  </si>
  <si>
    <t>53A_R5_CA-02b.03[02]</t>
  </si>
  <si>
    <t>CPL-03_A08</t>
  </si>
  <si>
    <t>a control assessment plan is developed that describes the scope of the assessment, including assessment roles and responsibilities.</t>
  </si>
  <si>
    <t>53A_R5_CA-02b.03[03]</t>
  </si>
  <si>
    <t>CPL-03_A09</t>
  </si>
  <si>
    <t>the control assessment plan is reviewed and approved by the authorizing official or designated representative prior to conducting the assessment.</t>
  </si>
  <si>
    <t>53A_R5_CA-02c.</t>
  </si>
  <si>
    <t>CPL-03.1_A01</t>
  </si>
  <si>
    <t>independent assessors or assessment teams are employed to monitor in-scope controls on an ongoing basis.</t>
  </si>
  <si>
    <t>53A_R5_CA-07(01)</t>
  </si>
  <si>
    <t>CPL-03.2_A01</t>
  </si>
  <si>
    <t>controls are assessed in the system and its environment of operation assessment frequency to determine the extent to which the controls are implemented correctly, operating as intended and producing the desired outcome with respect to meeting established security requirements.</t>
  </si>
  <si>
    <t>53A_R5_CA-02d.[01]</t>
  </si>
  <si>
    <t>CPL-03.2_A02</t>
  </si>
  <si>
    <t>controls are assessed in the system and its environment of operation assessment frequency to determine the extent to which the controls are implemented correctly, operating as intended and producing the desired outcome with respect to meeting established privacy requirements.</t>
  </si>
  <si>
    <t>53A_R5_CA-02d.[02]</t>
  </si>
  <si>
    <t>CPL-03.2_A03</t>
  </si>
  <si>
    <t>a control assessment report is produced that documents the results of the assessment.</t>
  </si>
  <si>
    <t>53A_R5_CA-02e.</t>
  </si>
  <si>
    <t>CPL-03.2_A04</t>
  </si>
  <si>
    <t>the results of the control assessment are provided to individuals or roles.</t>
  </si>
  <si>
    <t>53A_R5_CA-02f.</t>
  </si>
  <si>
    <t>CPL-04_A01</t>
  </si>
  <si>
    <t>CPL-04_A02</t>
  </si>
  <si>
    <t>audits are thoughtfully planned to minimize the impact of audit-related activities on business operations.</t>
  </si>
  <si>
    <t>CPL-05_A01</t>
  </si>
  <si>
    <t>a formal process exists to intake requests, document the request and determine whether a government agency has an applicable and valid legal basis to request data from the organization.</t>
  </si>
  <si>
    <t>CPL-05_A02</t>
  </si>
  <si>
    <t>based on an applicable and valid legal basis for a data request by a government agency, data request fulfillment actions are formally assigned to an individual or group with explicitly-specified criteria to minimize inappropriate data sharing.</t>
  </si>
  <si>
    <t>CPL-05.1_A01</t>
  </si>
  <si>
    <t>a formal process exists to intake and document government investigation requests.</t>
  </si>
  <si>
    <t>CPL-05.1_A02</t>
  </si>
  <si>
    <t>a formal process exists to evaluate government investigation requests for legal requirements the organization must comply with.</t>
  </si>
  <si>
    <t>CPL-05.1_A03</t>
  </si>
  <si>
    <t>processes exist to notify affected customer(s) about investigation requests, unless the applicable legal basis for a government agency's action prohibits notification (e.g., potential criminal prosecution).</t>
  </si>
  <si>
    <t>CPL-05.2_A01</t>
  </si>
  <si>
    <t>a formal process exists to intake and document government access requests.</t>
  </si>
  <si>
    <t>CPL-05.2_A02</t>
  </si>
  <si>
    <t>a formal process exists to evaluate government access requests for legal requirements the organization must comply with.</t>
  </si>
  <si>
    <t>CPL-05.2_A03</t>
  </si>
  <si>
    <t>the organization supports official investigations by provisioning government investigators with "least privileges" and "least functionality" to ensure that government investigators only have access to the data and systems needed to perform the investigation.</t>
  </si>
  <si>
    <t>CPL-06_A01</t>
  </si>
  <si>
    <t>a formal process exists to intake and document access requests from host governments for unrestricted and non-monitored access to the organization's systems, applications and services that could potentially violate other applicable statutory, regulatory and/or contractual obligations.</t>
  </si>
  <si>
    <t>CPL-06_A02</t>
  </si>
  <si>
    <t xml:space="preserve">executive leadership, along with legal counsel, formally identifies risks associated with non-compliance (e.g., fines, operational impacts, etc.).
</t>
  </si>
  <si>
    <t>CPL-06_A03</t>
  </si>
  <si>
    <t>executive leadership, along with legal counsel, formally identifies primary risks associated with compliance (e.g., loss of confidentiality and/or integrity considerations with data governance).</t>
  </si>
  <si>
    <t>CPL-06_A04</t>
  </si>
  <si>
    <t>executive leadership, along with legal counsel, formally identifies secondary risks associated with compliance (e.g., non-compliance with other laws, regulations and contractual agreements).</t>
  </si>
  <si>
    <t>CPL-06_A05</t>
  </si>
  <si>
    <t>executive leadership, along with legal counsel, formally identifies tertiary risks associated with compliance (e.g., human rights abuses, theft of intellectual property, espionage, etc.).</t>
  </si>
  <si>
    <t>CPL-06_A06</t>
  </si>
  <si>
    <t>executive leadership, along with legal counsel, formally adopts an action plan to respond to host government requests for unrestricted and non-monitored access to the organization's systems, applications and services that could potentially violate other applicable statutory, regulatory and/or contractual obligations.</t>
  </si>
  <si>
    <t>CFG-01_A01</t>
  </si>
  <si>
    <t>the scope for the configuration management plan is organization-wide.</t>
  </si>
  <si>
    <t>53A_R5_CM-01_ODP[03]</t>
  </si>
  <si>
    <t>CFG-01_A02</t>
  </si>
  <si>
    <t>the current configuration management policy is reviewed and updated organization-defined frequency.</t>
  </si>
  <si>
    <t>53A_R5_CM-01c.01[01]</t>
  </si>
  <si>
    <t>CFG-01_A03</t>
  </si>
  <si>
    <t>the current configuration management policy is reviewed and updated following organization-defined events.</t>
  </si>
  <si>
    <t>53A_R5_CM-01c.01[02]</t>
  </si>
  <si>
    <t>CFG-01_A04</t>
  </si>
  <si>
    <t>personnel or roles to review and approve the configuration management plan is/are defined.</t>
  </si>
  <si>
    <t>53A_R5_CM-09_ODP</t>
  </si>
  <si>
    <t>CFG-01_A05</t>
  </si>
  <si>
    <t>a configuration management plan for the system is developed and documented.</t>
  </si>
  <si>
    <t>53A_R5_CM-09[01]</t>
  </si>
  <si>
    <t>CFG-01_A06</t>
  </si>
  <si>
    <t>a configuration management plan for the system is implemented.</t>
  </si>
  <si>
    <t>53A_R5_CM-09[02]</t>
  </si>
  <si>
    <t>CFG-01_A07</t>
  </si>
  <si>
    <t>the configuration management plan addresses roles.</t>
  </si>
  <si>
    <t>53A_R5_CM-09a.[01]</t>
  </si>
  <si>
    <t>CFG-01_A08</t>
  </si>
  <si>
    <t>the configuration management plan addresses responsibilities.</t>
  </si>
  <si>
    <t>53A_R5_CM-09a.[02]</t>
  </si>
  <si>
    <t>CFG-01_A09</t>
  </si>
  <si>
    <t>the configuration management plan addresses configuration management processes and procedures.</t>
  </si>
  <si>
    <t>53A_R5_CM-09a.[03]</t>
  </si>
  <si>
    <t>CFG-01_A10</t>
  </si>
  <si>
    <t>the configuration management plan establishes a process for identifying configuration items throughout the system development life cycle.</t>
  </si>
  <si>
    <t>53A_R5_CM-09b.[01]</t>
  </si>
  <si>
    <t>CFG-01_A11</t>
  </si>
  <si>
    <t>the configuration management plan establishes a process for managing the configuration of the configuration items.</t>
  </si>
  <si>
    <t>53A_R5_CM-09b.[02]</t>
  </si>
  <si>
    <t>CFG-01_A12</t>
  </si>
  <si>
    <t>the configuration management plan defines the configuration items for the system.</t>
  </si>
  <si>
    <t>53A_R5_CM-09c.[01]</t>
  </si>
  <si>
    <t>CFG-01_A13</t>
  </si>
  <si>
    <t>the configuration management plan places the configuration items under configuration management.</t>
  </si>
  <si>
    <t>53A_R5_CM-09c.[02]</t>
  </si>
  <si>
    <t>CFG-01_A14</t>
  </si>
  <si>
    <t>the configuration management plan is reviewed and approved by organization-defined personnel or roles.</t>
  </si>
  <si>
    <t>53A_R5_CM-09d.</t>
  </si>
  <si>
    <t>CFG-01_A15</t>
  </si>
  <si>
    <t>the configuration management plan is protected from unauthorized disclosure.</t>
  </si>
  <si>
    <t>53A_R5_CM-09e.[01]</t>
  </si>
  <si>
    <t>CFG-01_A16</t>
  </si>
  <si>
    <t>the configuration management plan is protected from unauthorized modification.</t>
  </si>
  <si>
    <t>53A_R5_CM-09e.[02]</t>
  </si>
  <si>
    <t>CFG-01.1_A01</t>
  </si>
  <si>
    <t>the responsibility for developing the configuration management process is assigned to organizational personnel who are not directly involved in system development.</t>
  </si>
  <si>
    <t>53A_R5_CM-09(01)</t>
  </si>
  <si>
    <t>CFG-02_A01</t>
  </si>
  <si>
    <t>security configuration settings for information technology products employed in the system are established and included in the baseline configuration.</t>
  </si>
  <si>
    <t>171A_3.4.2[a]</t>
  </si>
  <si>
    <t>CFG-02_A02</t>
  </si>
  <si>
    <t>a current baseline configuration of the system, application or service is developed and documented.</t>
  </si>
  <si>
    <t>171A_3.4.1[a]
53A_R5_CM-02a.[01]</t>
  </si>
  <si>
    <t>CFG-02_A03</t>
  </si>
  <si>
    <t>the baseline configuration includes hardware, software, firmware and documentation.</t>
  </si>
  <si>
    <t>171A_3.4.1[b]</t>
  </si>
  <si>
    <t>CFG-02_A04</t>
  </si>
  <si>
    <t>the baseline configuration is maintained (reviewed and updated) throughout the system development life cycle under configuration control.</t>
  </si>
  <si>
    <t>171A_3.4.1[c]
53A_R5_CM-02a.[02]</t>
  </si>
  <si>
    <t>CFG-02_A05</t>
  </si>
  <si>
    <t>security configuration settings for information technology products employed in the system are enforced.</t>
  </si>
  <si>
    <t>171A_3.4.2[b]
53A_R5_CM-06b.</t>
  </si>
  <si>
    <t>CFG-02_A06</t>
  </si>
  <si>
    <t>configuration settings that reflect the most restrictive mode consistent with operational requirements are established and documented for components employed within the system using organization-defined common secure configurations.</t>
  </si>
  <si>
    <t>53A_R5_CM-06a.</t>
  </si>
  <si>
    <t>CFG-02_A07</t>
  </si>
  <si>
    <t>a control baseline for the system is selected.</t>
  </si>
  <si>
    <t>53A_R5_PL-10</t>
  </si>
  <si>
    <t>CFG-02_A08</t>
  </si>
  <si>
    <t>thresholds to which attack surfaces are to be reduced are defined.</t>
  </si>
  <si>
    <t>53A_R5_SA-15(05)_ODP</t>
  </si>
  <si>
    <t>CFG-02_A09</t>
  </si>
  <si>
    <t>the developer of the system, system component or system service is required to reduce attack surfaces to organization-defined thresholds.</t>
  </si>
  <si>
    <t>53A_R5_SA-15(05)</t>
  </si>
  <si>
    <t>CFG-02.1_A01</t>
  </si>
  <si>
    <t>the frequency of baseline configuration review and update is defined.</t>
  </si>
  <si>
    <t>CFG-02.1_A02</t>
  </si>
  <si>
    <t>the circumstances requiring baseline configuration review and update are defined.</t>
  </si>
  <si>
    <t>53A_R5_CM-02_ODP[02]</t>
  </si>
  <si>
    <t>CFG-02.1_A03</t>
  </si>
  <si>
    <t>CFG-02.1_A04</t>
  </si>
  <si>
    <t>the baseline configuration of the system is reviewed and updated when required due to organization-defined circumstances.</t>
  </si>
  <si>
    <t>53A_R5_CM-02b.02</t>
  </si>
  <si>
    <t>CFG-02.1_A05</t>
  </si>
  <si>
    <t>CFG-02.2_A01</t>
  </si>
  <si>
    <t>system components for which to manage, apply and verify configuration settings are defined.</t>
  </si>
  <si>
    <t>53A_R5_CM-06(01)_ODP[01]
53A_R5_CM-06(01)_ODP[03]
53A_R5_CM-06(01)_ODP[04]</t>
  </si>
  <si>
    <t>CFG-02.2_A02</t>
  </si>
  <si>
    <t>automated discovery and management tools for the inventory of system components are identified.</t>
  </si>
  <si>
    <t>172A_3.4.3e[a]
53A_R5_CM-02(02)_ODP
53A_R5_CM-06(01)_ODP[02]</t>
  </si>
  <si>
    <t>CFG-02.2_A03</t>
  </si>
  <si>
    <t>an up-to-date, complete, accurate and readily available inventory of system components exists.</t>
  </si>
  <si>
    <t>172A_3.4.3e[b]
53A_R5_CM-02(02)[01]
53A_R5_CM-02(02)[02]</t>
  </si>
  <si>
    <t>CFG-02.2_A04</t>
  </si>
  <si>
    <t>automated discovery and management tools are employed to maintain an up-to-date, complete, accurate and readily available inventory of system components.</t>
  </si>
  <si>
    <t>172A_3.4.3e[c]
53A_R5_CM-02(02)[03]
53A_R5_CM-02(02)[04]
53A_R5_CM-06(01)[01]
53A_R5_CM-06(01)[02]
53A_R5_CM-06(01)[03]</t>
  </si>
  <si>
    <t>CFG-02.3_A01</t>
  </si>
  <si>
    <t>the number of previous baseline configuration versions to be retained is defined.</t>
  </si>
  <si>
    <t>53A_R5_CM-02(03)_ODP</t>
  </si>
  <si>
    <t>CFG-02.3_A02</t>
  </si>
  <si>
    <t>organization-defined number of previous baseline configuration version(s) of the system is/are retained to support rollback.</t>
  </si>
  <si>
    <t>53A_R5_CM-02(03)</t>
  </si>
  <si>
    <t>CFG-02.4_A01</t>
  </si>
  <si>
    <t>a baseline configuration for system development environments that is managed separately from the operational baseline configuration is maintained.</t>
  </si>
  <si>
    <t>53A_R5_CM-02(06)[01]</t>
  </si>
  <si>
    <t>CFG-02.4_A02</t>
  </si>
  <si>
    <t>a baseline configuration for test environments that is managed separately from the operational baseline configuration is maintained.</t>
  </si>
  <si>
    <t>53A_R5_CM-02(06)[02]</t>
  </si>
  <si>
    <t>CFG-02.5_A01</t>
  </si>
  <si>
    <t>CFG-02.5_A02</t>
  </si>
  <si>
    <t>CFG-02.5_A03</t>
  </si>
  <si>
    <t>organization-defined systems or system components with organization-defined configurations are issued to individuals traveling to locations that the organization deems to be of significant risk.</t>
  </si>
  <si>
    <t>53A_R5_CM-02(07)(a)
53A_R5_CM-02(07)_ODP[03]</t>
  </si>
  <si>
    <t>CFG-02.5_A04</t>
  </si>
  <si>
    <t>organization-defined controls are applied to the systems or system components when the individuals return from travel.</t>
  </si>
  <si>
    <t>53A_R5_CM-02(07)(b)</t>
  </si>
  <si>
    <t>CFG-02.6_A01</t>
  </si>
  <si>
    <t>network devices are configured to synchronize startup and running configuration files.</t>
  </si>
  <si>
    <t>CFG-02.7_A01</t>
  </si>
  <si>
    <t>common secure configurations to establish and document configuration settings for components employed within the system are defined.</t>
  </si>
  <si>
    <t>53A_R5_CM-06_ODP[01]</t>
  </si>
  <si>
    <t>CFG-02.7_A02</t>
  </si>
  <si>
    <t>system components for which approval of deviations is needed are defined.</t>
  </si>
  <si>
    <t>53A_R5_CM-06_ODP[02]</t>
  </si>
  <si>
    <t>CFG-02.7_A03</t>
  </si>
  <si>
    <t>operational requirements necessitating approval of deviations are defined.</t>
  </si>
  <si>
    <t>53A_R5_CM-06_ODP[03]</t>
  </si>
  <si>
    <t>CFG-02.7_A04</t>
  </si>
  <si>
    <t>configuration settings that reflect the most restrictive mode consistent with operational requirements are established and documented for components employed within the system using common secure configurations.</t>
  </si>
  <si>
    <t>CFG-02.7_A05</t>
  </si>
  <si>
    <t>CFG-02.7_A06</t>
  </si>
  <si>
    <t>CFG-02.7_A07</t>
  </si>
  <si>
    <t>changes to the configuration settings are monitored in accordance with organizational policies and procedures.</t>
  </si>
  <si>
    <t>53A_R5_CM-06d.[01]</t>
  </si>
  <si>
    <t>CFG-02.7_A08</t>
  </si>
  <si>
    <t>changes to the configuration settings are controlled in accordance with organizational policies and procedures.</t>
  </si>
  <si>
    <t>53A_R5_CM-06d.[02]
53A_R5_CM-06b.</t>
  </si>
  <si>
    <t>CFG-02.8_A01</t>
  </si>
  <si>
    <t>actions to be taken upon an unauthorized change are defined.</t>
  </si>
  <si>
    <t>53A_R5_CM-06(02)_ODP[01]</t>
  </si>
  <si>
    <t>CFG-02.8_A02</t>
  </si>
  <si>
    <t>configuration settings requiring action upon an unauthorized change are defined.</t>
  </si>
  <si>
    <t>53A_R5_CM-06(02)_ODP[02]</t>
  </si>
  <si>
    <t>CFG-02.8_A03</t>
  </si>
  <si>
    <t>organization-defined actions are taken in response to unauthorized changes to organization-defined configuration settings.</t>
  </si>
  <si>
    <t>53A_R5_CM-06(02)</t>
  </si>
  <si>
    <t>CFG-02.9_A01</t>
  </si>
  <si>
    <t>the selected control baseline is tailored by applying specified tailoring actions.</t>
  </si>
  <si>
    <t>53A_R5_PL-11</t>
  </si>
  <si>
    <t>CFG-03_A01</t>
  </si>
  <si>
    <t>CFG-03_A02</t>
  </si>
  <si>
    <t>CFG-03_A03</t>
  </si>
  <si>
    <t>functions to be prohibited or restricted are defined.</t>
  </si>
  <si>
    <t>53A_R5_CM-07_ODP[02]</t>
  </si>
  <si>
    <t>CFG-03_A04</t>
  </si>
  <si>
    <t>ports to be prohibited or restricted are defined.</t>
  </si>
  <si>
    <t>53A_R5_CM-07_ODP[03]</t>
  </si>
  <si>
    <t>CFG-03_A05</t>
  </si>
  <si>
    <t>protocols to be prohibited or restricted are defined.</t>
  </si>
  <si>
    <t>53A_R5_CM-07_ODP[04]</t>
  </si>
  <si>
    <t>CFG-03_A06</t>
  </si>
  <si>
    <t>software to be prohibited or restricted is defined.</t>
  </si>
  <si>
    <t>53A_R5_CM-07_ODP[05]</t>
  </si>
  <si>
    <t>CFG-03_A07</t>
  </si>
  <si>
    <t>services to be prohibited or restricted are defined.</t>
  </si>
  <si>
    <t>53A_R5_CM-07_ODP[06]</t>
  </si>
  <si>
    <t>CFG-03_A08</t>
  </si>
  <si>
    <t>the use of organization-defined functions is prohibited or restricted.</t>
  </si>
  <si>
    <t>53A_R5_CM-07b.[01]</t>
  </si>
  <si>
    <t>CFG-03_A09</t>
  </si>
  <si>
    <t>the use of organization-defined ports is prohibited or restricted.</t>
  </si>
  <si>
    <t>53A_R5_CM-07b.[02]</t>
  </si>
  <si>
    <t>CFG-03_A10</t>
  </si>
  <si>
    <t>the use of organization-defined protocols is prohibited or restricted.</t>
  </si>
  <si>
    <t>53A_R5_CM-07b.[03]</t>
  </si>
  <si>
    <t>CFG-03_A11</t>
  </si>
  <si>
    <t>the use of organization-defined software is prohibited or restricted.</t>
  </si>
  <si>
    <t>53A_R5_CM-07b.[04]</t>
  </si>
  <si>
    <t>CFG-03_A12</t>
  </si>
  <si>
    <t>the use of organization-defined services is prohibited or restricted.</t>
  </si>
  <si>
    <t>53A_R5_CM-07b.[05]</t>
  </si>
  <si>
    <t>CFG-03.1_A01</t>
  </si>
  <si>
    <t>CFG-03.1_A02</t>
  </si>
  <si>
    <t>essential programs are defined.</t>
  </si>
  <si>
    <t>171A_3.4.7[a]</t>
  </si>
  <si>
    <t>CFG-03.1_A03</t>
  </si>
  <si>
    <t>essential functions are defined.</t>
  </si>
  <si>
    <t>171A_3.4.7[d]</t>
  </si>
  <si>
    <t>CFG-03.1_A04</t>
  </si>
  <si>
    <t>essential ports are defined.</t>
  </si>
  <si>
    <t>171A_3.4.7[g]</t>
  </si>
  <si>
    <t>CFG-03.1_A05</t>
  </si>
  <si>
    <t>essential protocols are defined.</t>
  </si>
  <si>
    <t>171A_3.4.7[j]</t>
  </si>
  <si>
    <t>CFG-03.1_A06</t>
  </si>
  <si>
    <t>essential services are defined.</t>
  </si>
  <si>
    <t>171A_3.4.7[m]</t>
  </si>
  <si>
    <t>CFG-03.1_A07</t>
  </si>
  <si>
    <t>the use of nonessential programs is defined.</t>
  </si>
  <si>
    <t>171A_3.4.7[b]</t>
  </si>
  <si>
    <t>CFG-03.1_A08</t>
  </si>
  <si>
    <t>the use of nonessential programs is restricted, disabled or prevented as defined.</t>
  </si>
  <si>
    <t>171A_3.4.7[c]</t>
  </si>
  <si>
    <t>CFG-03.1_A09</t>
  </si>
  <si>
    <t>the use of nonessential functions is defined.</t>
  </si>
  <si>
    <t>171A_3.4.7[e]</t>
  </si>
  <si>
    <t>CFG-03.1_A10</t>
  </si>
  <si>
    <t>the use of nonessential functions is restricted, disabled or prevented as defined.</t>
  </si>
  <si>
    <t>171A_3.4.7[f]</t>
  </si>
  <si>
    <t>CFG-03.1_A11</t>
  </si>
  <si>
    <t>the use of nonessential ports is defined.</t>
  </si>
  <si>
    <t>171A_3.4.7[h]</t>
  </si>
  <si>
    <t>CFG-03.1_A12</t>
  </si>
  <si>
    <t>the use of nonessential protocols is defined.</t>
  </si>
  <si>
    <t>171A_3.4.7[k]</t>
  </si>
  <si>
    <t>CFG-03.1_A13</t>
  </si>
  <si>
    <t>the use of nonessential ports is restricted, disabled or prevented as defined.</t>
  </si>
  <si>
    <t>171A_3.4.7[i]</t>
  </si>
  <si>
    <t>CFG-03.1_A14</t>
  </si>
  <si>
    <t>the use of nonessential protocols is restricted, disabled or prevented as defined.</t>
  </si>
  <si>
    <t>171A_3.4.7[l]</t>
  </si>
  <si>
    <t>CFG-03.1_A15</t>
  </si>
  <si>
    <t>the use of nonessential services is defined.</t>
  </si>
  <si>
    <t>171A_3.4.7[n]</t>
  </si>
  <si>
    <t>CFG-03.1_A16</t>
  </si>
  <si>
    <t>the use of nonessential services is restricted, disabled or prevented as defined.</t>
  </si>
  <si>
    <t>171A_3.4.7[o]</t>
  </si>
  <si>
    <t>CFG-03.1_A17</t>
  </si>
  <si>
    <t>functions to be disabled or removed when deemed unnecessary or non-secure are defined.</t>
  </si>
  <si>
    <t>53A_R5_CM-07(01)_ODP[02]</t>
  </si>
  <si>
    <t>CFG-03.1_A18</t>
  </si>
  <si>
    <t>ports to be disabled or removed when deemed unnecessary or non-secure are defined.</t>
  </si>
  <si>
    <t>53A_R5_CM-07(01)_ODP[03]</t>
  </si>
  <si>
    <t>CFG-03.1_A19</t>
  </si>
  <si>
    <t>protocols to be disabled or removed when deemed unnecessary or non-secure are defined.</t>
  </si>
  <si>
    <t>53A_R5_CM-07(01)_ODP[04]</t>
  </si>
  <si>
    <t>CFG-03.1_A20</t>
  </si>
  <si>
    <t>software to be disabled or removed when deemed unnecessary or non-secure is defined.</t>
  </si>
  <si>
    <t>53A_R5_CM-07(01)_ODP[05]</t>
  </si>
  <si>
    <t>CFG-03.1_A21</t>
  </si>
  <si>
    <t>services to be disabled or removed when deemed unnecessary or non-secure are defined.</t>
  </si>
  <si>
    <t>53A_R5_CM-07(01)_ODP[06]</t>
  </si>
  <si>
    <t>CFG-03.1_A22</t>
  </si>
  <si>
    <t>organization-defined functions deemed to be unnecessary and/or non-secure are disabled or removed.</t>
  </si>
  <si>
    <t>53A_R5_CM-07(01)(b)[01]</t>
  </si>
  <si>
    <t>CFG-03.1_A23</t>
  </si>
  <si>
    <t>organization-defined ports deemed to be unnecessary and/or non-secure are disabled or removed.</t>
  </si>
  <si>
    <t>53A_R5_CM-07(01)(b)[02]</t>
  </si>
  <si>
    <t>CFG-03.1_A24</t>
  </si>
  <si>
    <t>organization-defined protocols deemed to be unnecessary and/or non-secure are disabled or removed.</t>
  </si>
  <si>
    <t>53A_R5_CM-07(01)(b)[03]</t>
  </si>
  <si>
    <t>CFG-03.1_A25</t>
  </si>
  <si>
    <t>organization-defined software deemed to be unnecessary and/or non-secure is disabled or removed.</t>
  </si>
  <si>
    <t>53A_R5_CM-07(01)(b)[04]</t>
  </si>
  <si>
    <t>CFG-03.1_A26</t>
  </si>
  <si>
    <t>organization-defined services deemed to be unnecessary and/or non-secure are disabled or removed.</t>
  </si>
  <si>
    <t>53A_R5_CM-07(01)(b)[05]</t>
  </si>
  <si>
    <t>CFG-03.2_A01</t>
  </si>
  <si>
    <t>policies, rules of behavior, and/or access agreements regarding unauthorized software program usage and restrictions are defined.</t>
  </si>
  <si>
    <t>53A_R5_CM-07(02)_ODP[01]
53A_R5_CM-07(02)_ODP[02]</t>
  </si>
  <si>
    <t>CFG-03.2_A02</t>
  </si>
  <si>
    <t>program execution is prevented in accordance with organization-defined criteria (e.g., policies, rules of behavior, and/or access agreements).</t>
  </si>
  <si>
    <t>53A_R5_CM-07(02)
53A_R5_CM-07(02)_ODP[01]</t>
  </si>
  <si>
    <t>CFG-03.3_A01</t>
  </si>
  <si>
    <t>a policy specifying whether whitelisting or blacklisting is to be implemented is specified.</t>
  </si>
  <si>
    <t>171A_3.4.8[a]</t>
  </si>
  <si>
    <t>CFG-03.3_A02</t>
  </si>
  <si>
    <t>the software allowed to execute under whitelisting or denied use under blacklisting is specified.</t>
  </si>
  <si>
    <t>171A_3.4.8[b]</t>
  </si>
  <si>
    <t>CFG-03.3_A03</t>
  </si>
  <si>
    <t>whitelisting to allow the execution of authorized software or blacklisting to prevent the use of unauthorized software is implemented as specified.</t>
  </si>
  <si>
    <t>171A_3.4.8[c]</t>
  </si>
  <si>
    <t>CFG-03.3_A04</t>
  </si>
  <si>
    <t>registration requirements for functions, ports, protocols and services are defined.</t>
  </si>
  <si>
    <t>53A_R5_CM-07(03)_ODP</t>
  </si>
  <si>
    <t>CFG-03.3_A05</t>
  </si>
  <si>
    <t>organization-defined registration requirements are complied with.</t>
  </si>
  <si>
    <t>53A_R5_CM-07(03)</t>
  </si>
  <si>
    <t>CFG-03.3_A06</t>
  </si>
  <si>
    <t>software programs not authorized to execute on the system are defined.</t>
  </si>
  <si>
    <t>53A_R5_CM-07(04)_ODP[01]</t>
  </si>
  <si>
    <t>CFG-03.3_A07</t>
  </si>
  <si>
    <t>frequency at which to review and update the list of unauthorized software programs is defined.</t>
  </si>
  <si>
    <t>53A_R5_CM-07(04)_ODP[02]</t>
  </si>
  <si>
    <t>CFG-03.3_A08</t>
  </si>
  <si>
    <t>organization-defined software programs are identified.</t>
  </si>
  <si>
    <t>53A_R5_CM-07(04)(a)
53A_R5_CM-07(05)(a)</t>
  </si>
  <si>
    <t>CFG-03.3_A09</t>
  </si>
  <si>
    <t>an allow-all, deny-by-exception policy is employed to prohibit the execution of unauthorized software programs on the system.</t>
  </si>
  <si>
    <t>53A_R5_CM-07(04)(b)</t>
  </si>
  <si>
    <t>CFG-03.3_A10</t>
  </si>
  <si>
    <t>the list of unauthorized software programs is reviewed and updated organization-defined frequency.</t>
  </si>
  <si>
    <t>53A_R5_CM-07(04)(c)</t>
  </si>
  <si>
    <t>CFG-03.3_A11</t>
  </si>
  <si>
    <t>CFG-03.3_A12</t>
  </si>
  <si>
    <t>CFG-03.3_A13</t>
  </si>
  <si>
    <t>CFG-03.3_A14</t>
  </si>
  <si>
    <t>the list of authorized software programs is reviewed and updated organization-defined frequency.</t>
  </si>
  <si>
    <t>53A_R5_CM-07(05)(c)</t>
  </si>
  <si>
    <t>CFG-03.3_A15</t>
  </si>
  <si>
    <t>the automatic execution of mobile code in organization-defined software applications is prevented.</t>
  </si>
  <si>
    <t>53A_R5_SC-18(04)[01]</t>
  </si>
  <si>
    <t>CFG-03.3_A16</t>
  </si>
  <si>
    <t>organization-defined actions are enforced prior to executing mobile code.</t>
  </si>
  <si>
    <t>53A_R5_SC-18(04)[02]</t>
  </si>
  <si>
    <t>CFG-03.4_A01</t>
  </si>
  <si>
    <t>safeguards to securely provision split tunneling are defined.</t>
  </si>
  <si>
    <t>53A_R5_SC-07(07)_ODP</t>
  </si>
  <si>
    <t>CFG-03.4_A02</t>
  </si>
  <si>
    <t>remote devices are prevented from simultaneously establishing non-remote connections with the system and communicating via some other connection to resources in external networks (e.g., split tunneling).</t>
  </si>
  <si>
    <t>171A_3.13.7
53A_R5_SC-07(07)</t>
  </si>
  <si>
    <t>CFG-04_A01</t>
  </si>
  <si>
    <t>software and associated documentation are used in accordance with contract agreements and copyright laws.</t>
  </si>
  <si>
    <t>53A_R5_CM-10a.</t>
  </si>
  <si>
    <t>CFG-04_A02</t>
  </si>
  <si>
    <t>the use of software and associated documentation protected by quantity licenses is tracked to control copying and distribution.</t>
  </si>
  <si>
    <t>53A_R5_CM-10b.</t>
  </si>
  <si>
    <t>CFG-04_A03</t>
  </si>
  <si>
    <t>the use of peer-to-peer file sharing technology is controlled and documented to ensure that peer-to-peer file sharing is not used for the unauthorized distribution, display, performance or reproduction of copyrighted work.</t>
  </si>
  <si>
    <t>53A_R5_CM-10c.</t>
  </si>
  <si>
    <t>CFG-04.1_A01</t>
  </si>
  <si>
    <t>restrictions on the use of open-source software are defined.</t>
  </si>
  <si>
    <t>53A_R5_CM-10(01)_ODP</t>
  </si>
  <si>
    <t>CFG-04.1_A02</t>
  </si>
  <si>
    <t>organization-defined restrictions are established for the use of open-source software.</t>
  </si>
  <si>
    <t>53A_R5_CM-10(01)</t>
  </si>
  <si>
    <t>CFG-04.2_A01</t>
  </si>
  <si>
    <t>security configuration settings for authorized Internet browsers are established.</t>
  </si>
  <si>
    <t>CFG-04.2_A02</t>
  </si>
  <si>
    <t>security configuration settings for authorized email clients are established.</t>
  </si>
  <si>
    <t>CFG-04.2_A03</t>
  </si>
  <si>
    <t>users are prevented from installing unauthorized Internet browsers and/or email clients through technical and/or administrative mechanisms.</t>
  </si>
  <si>
    <t>CFG-04.2_A04</t>
  </si>
  <si>
    <t>unauthorized Internet browsers and/or email clients are responded to an security incident, per established incident response procedures.</t>
  </si>
  <si>
    <t>CFG-05_A01</t>
  </si>
  <si>
    <t>policies governing the installation of software by users are defined.</t>
  </si>
  <si>
    <t>171A_3.4.9[b]
53A_R5_CM-11_ODP[01]
53A_R5_CM-11a.</t>
  </si>
  <si>
    <t>CFG-05_A02</t>
  </si>
  <si>
    <t>methods used to enforce software installation policies are defined.</t>
  </si>
  <si>
    <t>53A_R5_CM-11_ODP[02]</t>
  </si>
  <si>
    <t>CFG-05_A03</t>
  </si>
  <si>
    <t>software installation policies are enforced through organization-defined methods.</t>
  </si>
  <si>
    <t>53A_R5_CM-11b.</t>
  </si>
  <si>
    <t>CFG-05_A04</t>
  </si>
  <si>
    <t>installation of software by users is monitored.</t>
  </si>
  <si>
    <t>171A_3.4.9[c]
53A_R5_CM-11_ODP[03]
53A_R5_CM-11c.</t>
  </si>
  <si>
    <t>CFG-05.1_A01</t>
  </si>
  <si>
    <t>compliance with software installation policies is enforced using organization-defined automated mechanisms.</t>
  </si>
  <si>
    <t>53A_R5_CM-11(03)[01]</t>
  </si>
  <si>
    <t>CFG-05.1_A02</t>
  </si>
  <si>
    <t>frequency at which automated mechanisms are used to detect the presence of unauthorized hardware, software and/or firmware within the system is defined.</t>
  </si>
  <si>
    <t>CFG-05.1_A03</t>
  </si>
  <si>
    <t>automated mechanisms used to monitor compliance are defined.</t>
  </si>
  <si>
    <t>53A_R5_CM-11(03)_ODP[02]</t>
  </si>
  <si>
    <t>CFG-05.2_A01</t>
  </si>
  <si>
    <t>user installation of software is allowed only with explicit privileged status.</t>
  </si>
  <si>
    <t>53A_R5_CM-11(02)</t>
  </si>
  <si>
    <t>CFG-06_A01</t>
  </si>
  <si>
    <t>the circumstances under which changes are to be prevented or restricted are defined.</t>
  </si>
  <si>
    <t>53A_R5_CM-03(08)_ODP</t>
  </si>
  <si>
    <t>CFG-06_A02</t>
  </si>
  <si>
    <t>changes to the configuration of the system are prevented or restricted under organization-defined circumstances.</t>
  </si>
  <si>
    <t>53A_R5_CM-03(08)</t>
  </si>
  <si>
    <t>CFG-06_A03</t>
  </si>
  <si>
    <t>automated mechanisms used to enforce configuration enforcement are defined.</t>
  </si>
  <si>
    <t>53A_R5_CM-11(03)_ODP[01]</t>
  </si>
  <si>
    <t>CFG-06_A04</t>
  </si>
  <si>
    <t>automated mechanisms used to monitor configuration enforcement are defined.</t>
  </si>
  <si>
    <t>CFG-06_A05</t>
  </si>
  <si>
    <t>compliance with software installation policies is enforced using automated mechanisms.</t>
  </si>
  <si>
    <t>CFG-06_A06</t>
  </si>
  <si>
    <t>compliance with software installation policies is monitored using automated mechanisms.</t>
  </si>
  <si>
    <t>53A_R5_CM-11(03)[02]</t>
  </si>
  <si>
    <t>CFG-07_A01</t>
  </si>
  <si>
    <t>automated mechanisms used to perform Zero-Touch Provisioning (ZTP) are defined.</t>
  </si>
  <si>
    <t>CFG-07_A02</t>
  </si>
  <si>
    <t>an automated mechanism performs Zero-Touch Provisioning (ZTP) to deploy secure baseline configurations upon devices being added to a network.</t>
  </si>
  <si>
    <t>CFG-08_A01</t>
  </si>
  <si>
    <t>information types requiring restricted access to data repositories are defined.</t>
  </si>
  <si>
    <t>53A_R5_AC-03(11)_ODP</t>
  </si>
  <si>
    <t>CFG-08_A02</t>
  </si>
  <si>
    <t>access to data repositories containing organization-defined information types is restricted.</t>
  </si>
  <si>
    <t>53A_R5_AC-03(11)</t>
  </si>
  <si>
    <t>CFG-08.1_A01</t>
  </si>
  <si>
    <t>an automated mechanism generates event logs whenever sensitive/regulated data is collected, created, updated, deleted and/or archived.</t>
  </si>
  <si>
    <t>MON-01_A01</t>
  </si>
  <si>
    <t>the continuous monitoring program is organization-wide.</t>
  </si>
  <si>
    <t>53A_R5_AU-01_ODP[03]</t>
  </si>
  <si>
    <t>MON-01_A02</t>
  </si>
  <si>
    <t>monitoring objectives to detect attacks and indicators of potential attacks on the system are defined.</t>
  </si>
  <si>
    <t>53A_R5_SI-04_ODP[01]</t>
  </si>
  <si>
    <t>MON-01_A03</t>
  </si>
  <si>
    <t>techniques and methods used to identify unauthorized use of the system are defined.</t>
  </si>
  <si>
    <t>53A_R5_SI-04_ODP[02]</t>
  </si>
  <si>
    <t>MON-01_A04</t>
  </si>
  <si>
    <t>system monitoring information to be provided to personnel or roles is defined.</t>
  </si>
  <si>
    <t>53A_R5_SI-04_ODP[03]
53A_R5_SI-04g.</t>
  </si>
  <si>
    <t>MON-01_A05</t>
  </si>
  <si>
    <t>personnel or roles to whom system monitoring information is to be provided is/are defined.</t>
  </si>
  <si>
    <t>53A_R5_SI-04_ODP[04]</t>
  </si>
  <si>
    <t>MON-01_A06</t>
  </si>
  <si>
    <t>a frequency for providing system monitoring to personnel or roles is defined.</t>
  </si>
  <si>
    <t>53A_R5_SI-04_ODP[05]
53A_R5_SI-04_ODP[06]</t>
  </si>
  <si>
    <t>MON-01_A07</t>
  </si>
  <si>
    <t>the level of system monitoring activity is adjusted when there is a change in risk to organizational operations and assets, individuals, other organizations or the Nation.</t>
  </si>
  <si>
    <t>53A_R5_SI-04e.</t>
  </si>
  <si>
    <t>MON-01_A08</t>
  </si>
  <si>
    <t>a legal opinion regarding system monitoring activities is obtained.</t>
  </si>
  <si>
    <t>53A_R5_SI-04f.</t>
  </si>
  <si>
    <t>MON-01.1_A01</t>
  </si>
  <si>
    <t>individual intrusion detection tools are connected to a system-wide intrusion detection system.</t>
  </si>
  <si>
    <t>53A_R5_SI-04(01)[01]</t>
  </si>
  <si>
    <t>MON-01.1_A02</t>
  </si>
  <si>
    <t>individual intrusion detection tools are configured into a system-wide intrusion detection system.</t>
  </si>
  <si>
    <t>53A_R5_SI-04(01)[02]</t>
  </si>
  <si>
    <t>MON-01.1_A03</t>
  </si>
  <si>
    <t>visibility into network traffic at external system interfaces is provided to optimize the effectiveness of monitoring devices.</t>
  </si>
  <si>
    <t>53A_R5_SI-04(25)[01]</t>
  </si>
  <si>
    <t>MON-01.1_A04</t>
  </si>
  <si>
    <t>visibility into network traffic at key internal system interfaces is provided to optimize the effectiveness of monitoring devices.</t>
  </si>
  <si>
    <t>53A_R5_SI-04(25)[02]</t>
  </si>
  <si>
    <t>MON-01.2_A01</t>
  </si>
  <si>
    <t>automated tools and mechanisms are employed to support a near real-time analysis of events.</t>
  </si>
  <si>
    <t>53A_R5_SI-04(02)</t>
  </si>
  <si>
    <t>MON-01.3_A01</t>
  </si>
  <si>
    <t>anomalous or suspicious behavior is defined.</t>
  </si>
  <si>
    <t>172A_3.14.2e[a]</t>
  </si>
  <si>
    <t>MON-01.3_A02</t>
  </si>
  <si>
    <t>the system is monitored to detect attacks and indicators of potential attacks.</t>
  </si>
  <si>
    <t>171A_3.14.6[a]</t>
  </si>
  <si>
    <t>MON-01.3_A03</t>
  </si>
  <si>
    <t>criteria for unusual or unauthorized activities or conditions for inbound communications traffic are defined.</t>
  </si>
  <si>
    <t>53A_R5_SI-04(04)(a)[01]</t>
  </si>
  <si>
    <t>MON-01.3_A04</t>
  </si>
  <si>
    <t>criteria for unusual or unauthorized activities or conditions for outbound communications traffic are defined.</t>
  </si>
  <si>
    <t>53A_R5_SI-04(04)(a)[02]</t>
  </si>
  <si>
    <t>MON-01.3_A05</t>
  </si>
  <si>
    <t>unusual or unauthorized activities or conditions that are to be monitored in outbound communications traffic are defined.</t>
  </si>
  <si>
    <t>53A_R5_SI-04(04)_ODP[04]</t>
  </si>
  <si>
    <t>MON-01.3_A06</t>
  </si>
  <si>
    <t>MON-01.3_A07</t>
  </si>
  <si>
    <t>MON-01.3_A08</t>
  </si>
  <si>
    <t>the frequency at which to monitor inbound communications traffic for unusual or unauthorized activities or conditions is defined.</t>
  </si>
  <si>
    <t>53A_R5_SI-04(04)_ODP[01]</t>
  </si>
  <si>
    <t>MON-01.4_A01</t>
  </si>
  <si>
    <t>personnel or roles to be alerted when indications of compromise or potential compromise occur is/are defined.</t>
  </si>
  <si>
    <t>53A_R5_SI-04(05)_ODP[01]</t>
  </si>
  <si>
    <t>MON-01.4_A02</t>
  </si>
  <si>
    <t>compromise indicators are defined.</t>
  </si>
  <si>
    <t>53A_R5_SI-04(05)_ODP[02]</t>
  </si>
  <si>
    <t>MON-01.4_A03</t>
  </si>
  <si>
    <t>personnel or roles are alerted when system-generated compromise indicators occur.</t>
  </si>
  <si>
    <t>53A_R5_SI-04(05)</t>
  </si>
  <si>
    <t>MON-01.5_A01</t>
  </si>
  <si>
    <t>a wireless intrusion detection system is employed to identify rogue wireless devices.</t>
  </si>
  <si>
    <t>53A_R5_SI-04(14)[01]</t>
  </si>
  <si>
    <t>MON-01.5_A02</t>
  </si>
  <si>
    <t>a wireless intrusion detection system is employed to detect attack attempts on the system.</t>
  </si>
  <si>
    <t>53A_R5_SI-04(14)[02]</t>
  </si>
  <si>
    <t>MON-01.5_A03</t>
  </si>
  <si>
    <t>a wireless intrusion detection system is employed to detect potential compromises or breaches to the system.</t>
  </si>
  <si>
    <t>53A_R5_SI-04(14)[03]</t>
  </si>
  <si>
    <t>MON-01.5_A04</t>
  </si>
  <si>
    <t>an intrusion detection system is employed to monitor wireless communications traffic as the traffic passes from wireless to wireline networks.</t>
  </si>
  <si>
    <t>53A_R5_SI-04(15)</t>
  </si>
  <si>
    <t>MON-01.6_A01</t>
  </si>
  <si>
    <t>host-based monitoring mechanisms to be implemented on system components are defined.</t>
  </si>
  <si>
    <t>53A_R5_SI-04(23)_ODP[01]</t>
  </si>
  <si>
    <t>MON-01.6_A02</t>
  </si>
  <si>
    <t>system components where host-based monitoring is to be implemented are defined.</t>
  </si>
  <si>
    <t>53A_R5_SI-04(23)_ODP[02]</t>
  </si>
  <si>
    <t>MON-01.6_A03</t>
  </si>
  <si>
    <t>host-based monitoring mechanisms are implemented on system components.</t>
  </si>
  <si>
    <t>53A_R5_SI-04(23)</t>
  </si>
  <si>
    <t>MON-01.7_A01</t>
  </si>
  <si>
    <t>sources that provide Indicators of Compromise (IOC) are defined.</t>
  </si>
  <si>
    <t>53A_R5_SI-04(24)_ODP[01]</t>
  </si>
  <si>
    <t>MON-01.7_A02</t>
  </si>
  <si>
    <t>personnel or roles to whom Indicators of Compromise (IOC) are to be distributed is/are defined.</t>
  </si>
  <si>
    <t>53A_R5_SI-04(24)_ODP[02]</t>
  </si>
  <si>
    <t>MON-01.7_A03</t>
  </si>
  <si>
    <t>Indicators of Compromise (IOC) provided by sources are discovered.</t>
  </si>
  <si>
    <t>53A_R5_SI-04(24)[01]</t>
  </si>
  <si>
    <t>MON-01.7_A04</t>
  </si>
  <si>
    <t>Indicators of Compromise (IOC) provided by sources are collected.</t>
  </si>
  <si>
    <t>53A_R5_SI-04(24)[02]</t>
  </si>
  <si>
    <t>MON-01.7_A05</t>
  </si>
  <si>
    <t>Indicators of Compromise (IOC) provided by sources are distributed to personnel or roles.</t>
  </si>
  <si>
    <t>53A_R5_SI-04(24)[03]</t>
  </si>
  <si>
    <t>MON-01.8_A01</t>
  </si>
  <si>
    <t>MON-01.8_A02</t>
  </si>
  <si>
    <t>MON-01.8_A03</t>
  </si>
  <si>
    <t>event types being logged are updated based on the review.</t>
  </si>
  <si>
    <t>171A_3.3.3[c]</t>
  </si>
  <si>
    <t>MON-01.8_A04</t>
  </si>
  <si>
    <t>response actions to system security alerts and advisories are identified.</t>
  </si>
  <si>
    <t>171A_3.14.3[a]</t>
  </si>
  <si>
    <t>MON-01.8_A05</t>
  </si>
  <si>
    <t>system security alerts and advisories are monitored.</t>
  </si>
  <si>
    <t>171A_3.14.3[b]</t>
  </si>
  <si>
    <t>MON-01.8_A06</t>
  </si>
  <si>
    <t>actions in response to system security alerts and advisories are taken.</t>
  </si>
  <si>
    <t>171A_3.14.3[c]</t>
  </si>
  <si>
    <t>MON-01.9_A01</t>
  </si>
  <si>
    <t>all external-bound requests are logged in order to identify prohibited activities and assist incident handlers with identifying potentially compromised systems.</t>
  </si>
  <si>
    <t>MON-01.10_A01</t>
  </si>
  <si>
    <t>directory services are configured to generate a log for attempted usage of deactivated accounts.</t>
  </si>
  <si>
    <t>MON-01.10_A02</t>
  </si>
  <si>
    <t>personnel or roles are alerted when system-generated alerts from attempted usage of deactivated accounts occur.</t>
  </si>
  <si>
    <t>MON-01.11_A01</t>
  </si>
  <si>
    <t>security violations that automatically disable a system are defined.</t>
  </si>
  <si>
    <t>53A_R5_IR-04(05)_ODP</t>
  </si>
  <si>
    <t>MON-01.11_A02</t>
  </si>
  <si>
    <t>least-disruptive actions to terminate suspicious events are defined.</t>
  </si>
  <si>
    <t>53A_R5_SI-04(07)_ODP[02]</t>
  </si>
  <si>
    <t>MON-01.11_A03</t>
  </si>
  <si>
    <t>a configurable capability is implemented to automatically disable the system if security violations are detected.</t>
  </si>
  <si>
    <t>53A_R5_IR-04(05)</t>
  </si>
  <si>
    <t>MON-01.11_A04</t>
  </si>
  <si>
    <t>least-disruptive actions are taken upon the detection of suspicious events.</t>
  </si>
  <si>
    <t>53A_R5_SI-04(07)(b)</t>
  </si>
  <si>
    <t>MON-01.11_A05</t>
  </si>
  <si>
    <t>incident response personnel (identified by name and/or by role) to be notified of detected suspicious events is/are defined.</t>
  </si>
  <si>
    <t>53A_R5_SI-04(07)_ODP[01]</t>
  </si>
  <si>
    <t>MON-01.11_A06</t>
  </si>
  <si>
    <t>incident response personnel are notified of detected suspicious events.</t>
  </si>
  <si>
    <t>53A_R5_SI-04(07)(a)</t>
  </si>
  <si>
    <t>MON-01.12_A01</t>
  </si>
  <si>
    <t>personnel or roles to be alerted when indications of inappropriate or unusual activity with security or privacy implications occur is/are defined.</t>
  </si>
  <si>
    <t>53A_R5_SI-04(12)_ODP[01]</t>
  </si>
  <si>
    <t>MON-01.12_A02</t>
  </si>
  <si>
    <t>automated mechanisms used to alert personnel or roles are defined.</t>
  </si>
  <si>
    <t>53A_R5_SI-04(12)_ODP[02]</t>
  </si>
  <si>
    <t>MON-01.12_A03</t>
  </si>
  <si>
    <t>activities that trigger alerts to personnel or are defined.</t>
  </si>
  <si>
    <t>53A_R5_SI-04(12)_ODP[03]</t>
  </si>
  <si>
    <t>MON-01.12_A04</t>
  </si>
  <si>
    <t>personnel or roles is/are alerted using automated mechanisms when activities that trigger alerts indicate inappropriate or unusual activities with security or privacy implications.</t>
  </si>
  <si>
    <t>53A_R5_SI-04(12)</t>
  </si>
  <si>
    <t>MON-01.13_A01</t>
  </si>
  <si>
    <t>communications traffic for the system is analyzed.</t>
  </si>
  <si>
    <t>53A_R5_SI-04(13)(a)[01]</t>
  </si>
  <si>
    <t>MON-01.13_A02</t>
  </si>
  <si>
    <t>event patterns for the system are analyzed.</t>
  </si>
  <si>
    <t>53A_R5_SI-04(13)(a)[02]</t>
  </si>
  <si>
    <t>MON-01.13_A03</t>
  </si>
  <si>
    <t>profiles representing common traffic are developed.</t>
  </si>
  <si>
    <t>53A_R5_SI-04(13)(b)[01]</t>
  </si>
  <si>
    <t>MON-01.13_A04</t>
  </si>
  <si>
    <t>profiles representing event patterns are developed.</t>
  </si>
  <si>
    <t>53A_R5_SI-04(13)(b)[02]</t>
  </si>
  <si>
    <t>MON-01.13_A05</t>
  </si>
  <si>
    <t>traffic profiles are used in tuning system-monitoring devices.</t>
  </si>
  <si>
    <t>53A_R5_SI-04(13)(c)[01]</t>
  </si>
  <si>
    <t>MON-01.13_A06</t>
  </si>
  <si>
    <t>event profiles are used in tuning system-monitoring devices.</t>
  </si>
  <si>
    <t>53A_R5_SI-04(13)(c)[02]</t>
  </si>
  <si>
    <t>MON-01.14_A01</t>
  </si>
  <si>
    <t>additional monitoring of individuals who have been identified as posing an increased level of risk is defined.</t>
  </si>
  <si>
    <t>53A_R5_SI-04(19)_ODP[01]</t>
  </si>
  <si>
    <t>MON-01.14_A02</t>
  </si>
  <si>
    <t>sources that identify individuals who pose an increased level of risk are defined.</t>
  </si>
  <si>
    <t>53A_R5_SI-04(19)_ODP[02]</t>
  </si>
  <si>
    <t>MON-01.14_A03</t>
  </si>
  <si>
    <t>additional monitoring is implemented on individuals who have been identified by sources as posing an increased level of risk.</t>
  </si>
  <si>
    <t>53A_R5_SI-04(19)</t>
  </si>
  <si>
    <t>MON-01.15_A01</t>
  </si>
  <si>
    <t>additional monitoring of privileged users is defined.</t>
  </si>
  <si>
    <t>53A_R5_SI-04(20)_ODP</t>
  </si>
  <si>
    <t>MON-01.15_A02</t>
  </si>
  <si>
    <t>additional monitoring of privileged users is implemented.</t>
  </si>
  <si>
    <t>53A_R5_SI-04(20)</t>
  </si>
  <si>
    <t>MON-01.16_A01</t>
  </si>
  <si>
    <t>the organization formally identifies its needs for monitoring.</t>
  </si>
  <si>
    <t>MON-01.16_A02</t>
  </si>
  <si>
    <t>monitoring needs are prioritized by asset, based on (1) asset criticality and (2) the sensitivity of the data it stores, transmits and processes.</t>
  </si>
  <si>
    <t>MON-01.17_A01</t>
  </si>
  <si>
    <t>the capability for authorized users to remotely view and hear content related to an established user session in real time is provided.</t>
  </si>
  <si>
    <t>53A_R5_AU-14(03)[01]</t>
  </si>
  <si>
    <t>MON-01.17_A02</t>
  </si>
  <si>
    <t>the capability for authorized users to remotely view and hear content related to an established user session in real time is implemented.</t>
  </si>
  <si>
    <t>53A_R5_AU-14(03)[02]</t>
  </si>
  <si>
    <t>MON-02_A01</t>
  </si>
  <si>
    <t>automated mechanisms used for integrating audit record review, analysis and reporting processes are defined.</t>
  </si>
  <si>
    <t>53A_R5_AU-06(01)_ODP</t>
  </si>
  <si>
    <t>MON-02_A02</t>
  </si>
  <si>
    <t>audit record review, analysis and reporting processes are integrated using organization-defined automated mechanisms.</t>
  </si>
  <si>
    <t>53A_R5_AU-06(01)</t>
  </si>
  <si>
    <t>MON-02_A03</t>
  </si>
  <si>
    <t>the frequency or situation requiring logging for each specified event type is defined.</t>
  </si>
  <si>
    <t>53A_R5_AU-06_ODP[01]
53A_R5_AU-02_ODP[03]</t>
  </si>
  <si>
    <t>MON-02_A04</t>
  </si>
  <si>
    <t>the event logging function is coordinated with other organizational entities requiring audit-related information to guide and inform the selection criteria for events to be logged.</t>
  </si>
  <si>
    <t>53A_R5_AU-02b.</t>
  </si>
  <si>
    <t>MON-02_A05</t>
  </si>
  <si>
    <t>the event types selected for logging are reviewed and updated organization-defined frequency.</t>
  </si>
  <si>
    <t>53A_R5_AU-02e.</t>
  </si>
  <si>
    <t>MON-02_A06</t>
  </si>
  <si>
    <t>a rationale is provided for why the event types selected for logging are deemed to be adequate to support after-the-fact investigations of incidents.</t>
  </si>
  <si>
    <t>53A_R5_AU-02d.</t>
  </si>
  <si>
    <t>MON-02_A07</t>
  </si>
  <si>
    <t>system audit records are reviewed and analyzed per an organization-defined frequency for indications of organization-defined inappropriate or unusual activity and the potential impact of the inappropriate or unusual activity.</t>
  </si>
  <si>
    <t>53A_R5_AU-06a.</t>
  </si>
  <si>
    <t>MON-02_A08</t>
  </si>
  <si>
    <t>findings are reported to organization-defined personnel or roles.</t>
  </si>
  <si>
    <t>53A_R5_AU-06b.</t>
  </si>
  <si>
    <t>MON-02_A09</t>
  </si>
  <si>
    <t>the level of audit record review, analysis and reporting within the system is adjusted when there is a change in risk based on law enforcement information, intelligence information or other credible sources of information.</t>
  </si>
  <si>
    <t>53A_R5_AU-06c.</t>
  </si>
  <si>
    <t>MON-02.1_A01</t>
  </si>
  <si>
    <t>audit record review, analysis and reporting processes for investigation and response to indications of unlawful, unauthorized, suspicious or unusual activity are defined.</t>
  </si>
  <si>
    <t>171A_3.3.5[a]</t>
  </si>
  <si>
    <t>MON-02.1_A02</t>
  </si>
  <si>
    <t>defined audit record review, analysis and reporting processes are correlated.</t>
  </si>
  <si>
    <t>171A_3.3.5[b]</t>
  </si>
  <si>
    <t>MON-02.1_A03</t>
  </si>
  <si>
    <t>authorized use of the system is defined.</t>
  </si>
  <si>
    <t>171A_3.14.7[a]</t>
  </si>
  <si>
    <t>MON-02.1_A04</t>
  </si>
  <si>
    <t>unauthorized use of the system is identified.</t>
  </si>
  <si>
    <t>171A_3.14.7[b]</t>
  </si>
  <si>
    <t>MON-02.1_A05</t>
  </si>
  <si>
    <t>incident information and individual incident responses are correlated to achieve an organization-wide perspective on incident awareness and response.</t>
  </si>
  <si>
    <t>53A_R5_IR-04(04)</t>
  </si>
  <si>
    <t>MON-02.1_A06</t>
  </si>
  <si>
    <t>MON-02.2_A01</t>
  </si>
  <si>
    <t>the capability to centrally review and analyze audit records from multiple components within the system is provided.</t>
  </si>
  <si>
    <t>53A_R5_AU-06(04)[01]</t>
  </si>
  <si>
    <t>MON-02.2_A02</t>
  </si>
  <si>
    <t>the capability to centrally review and analyze audit records from multiple components within the system is implemented.</t>
  </si>
  <si>
    <t>53A_R5_AU-06(04)[02]</t>
  </si>
  <si>
    <t>MON-02.3_A01</t>
  </si>
  <si>
    <t>data/information collected from other sources to be analyzed is defined.</t>
  </si>
  <si>
    <t>53A_R5_AU-06(05)_ODP[02]</t>
  </si>
  <si>
    <t>MON-02.3_A02</t>
  </si>
  <si>
    <t>information from monitoring physical, cyber and supply chain activities are correlated to achieve integrated, organization-wide situational awareness.</t>
  </si>
  <si>
    <t>53A_R5_SI-04(17)
53A_R5_AU-06(05)_ODP[01]</t>
  </si>
  <si>
    <t>MON-02.3_A03</t>
  </si>
  <si>
    <t>analysis of audit records is integrated with analysis of organization-specific criteria to further enhance the ability to identify inappropriate or unusual activity.</t>
  </si>
  <si>
    <t>53A_R5_AU-06(05)</t>
  </si>
  <si>
    <t>MON-02.4_A01</t>
  </si>
  <si>
    <t>information from audit records is correlated with information obtained from monitoring physical access to further enhance the ability to identify suspicious, inappropriate, unusual or malevolent activity.</t>
  </si>
  <si>
    <t>53A_R5_AU-06(06)</t>
  </si>
  <si>
    <t>MON-02.5_A01</t>
  </si>
  <si>
    <t>the permitted actions for each organization-defined criteria (e.g., system process, role or user) associated with the review, analysis and reporting of audit record information are specified.</t>
  </si>
  <si>
    <t>53A_R5_AU-06(07)
53A_R5_AU-06(07)_ODP</t>
  </si>
  <si>
    <t>MON-02.6_A01</t>
  </si>
  <si>
    <t>frequency at which system audit records are reviewed and analyzed is defined.</t>
  </si>
  <si>
    <t>53A_R5_AU-06_ODP[01]</t>
  </si>
  <si>
    <t>MON-02.6_A02</t>
  </si>
  <si>
    <t>inappropriate or unusual activity is defined.</t>
  </si>
  <si>
    <t>53A_R5_AU-06_ODP[02]</t>
  </si>
  <si>
    <t>MON-02.6_A03</t>
  </si>
  <si>
    <t>personnel or roles to receive findings from reviews and analyses of system records is/are defined.</t>
  </si>
  <si>
    <t>53A_R5_AU-06_ODP[03]</t>
  </si>
  <si>
    <t>MON-02.6_A04</t>
  </si>
  <si>
    <t>MON-02.6_A05</t>
  </si>
  <si>
    <t>MON-02.6_A06</t>
  </si>
  <si>
    <t>MON-02.7_A01</t>
  </si>
  <si>
    <t>system components from which audit records are to be compiled into a system-wide (logical or physical) audit trail are defined.</t>
  </si>
  <si>
    <t>53A_R5_AU-12(01)_ODP[01]</t>
  </si>
  <si>
    <t>MON-02.7_A02</t>
  </si>
  <si>
    <t>level of tolerance for the relationship between timestamps of individual records in the audit trail is defined.</t>
  </si>
  <si>
    <t>53A_R5_AU-12(01)_ODP[02]</t>
  </si>
  <si>
    <t>MON-02.7_A03</t>
  </si>
  <si>
    <t>audit records from organization-defined system components are compiled into a system-wide (logical or physical) audit trail that is time-correlated to within organization-defined level of tolerance.</t>
  </si>
  <si>
    <t>53A_R5_AU-12(01)</t>
  </si>
  <si>
    <t>MON-02.8_A01</t>
  </si>
  <si>
    <t>individuals or roles authorized to change the logging on system components are defined.</t>
  </si>
  <si>
    <t>53A_R5_AU-12(03)_ODP[01]</t>
  </si>
  <si>
    <t>MON-02.8_A02</t>
  </si>
  <si>
    <t>system components on which logging is to be performed are defined.</t>
  </si>
  <si>
    <t>53A_R5_AU-12(03)_ODP[02]</t>
  </si>
  <si>
    <t>MON-02.8_A03</t>
  </si>
  <si>
    <t>selectable event criteria with which change logging is to be performed are defined.</t>
  </si>
  <si>
    <t>53A_R5_AU-12(03)_ODP[03]</t>
  </si>
  <si>
    <t>MON-02.8_A04</t>
  </si>
  <si>
    <t>the capability for organization-defined individuals or roles to change the logging to be performed on organization-defined system components based on organization-defined selectable event criteria within organization-defined time thresholds is provided.</t>
  </si>
  <si>
    <t>53A_R5_AU-12(03)[01]
53A_R5_AU-12(03)_ODP[04]</t>
  </si>
  <si>
    <t>MON-02.8_A05</t>
  </si>
  <si>
    <t>the capability for organization-defined individuals or roles to change the logging to be performed on organization-defined system components based on organization-defined selectable event criteria within organization-defined time thresholds is implemented.</t>
  </si>
  <si>
    <t>53A_R5_AU-12(03)[02]</t>
  </si>
  <si>
    <t>MON-03_A01</t>
  </si>
  <si>
    <t>MON-03_A02</t>
  </si>
  <si>
    <t>event logs needed (e.g., event types to be logged) to enable the monitoring, analysis, investigation and reporting of unlawful or unauthorized system activity are specified.</t>
  </si>
  <si>
    <t>171A_3.3.1[a]</t>
  </si>
  <si>
    <t>MON-03_A03</t>
  </si>
  <si>
    <t>the content of audit records needed to support monitoring, analysis, investigation and reporting of unlawful or unauthorized system activity is defined.</t>
  </si>
  <si>
    <t>171A_3.3.1[b]
171A_3.3.2[a]
53A_R5_AU-02_ODP[01]
53A_R5_AU-02_ODP[02]
53A_R5_AU-02a.
53A_R5_AU-02c.[01]</t>
  </si>
  <si>
    <t>MON-03_A04</t>
  </si>
  <si>
    <t>audit records, once created, contain the defined content.</t>
  </si>
  <si>
    <t>171A_3.3.1[d]
171A_3.3.2[b]</t>
  </si>
  <si>
    <t>MON-03_A05</t>
  </si>
  <si>
    <t>audit records contain information that establishes what type of event occurred.</t>
  </si>
  <si>
    <t>53A_R5_AU-03a.
53A_R5_AU-02c.[02]</t>
  </si>
  <si>
    <t>MON-03_A06</t>
  </si>
  <si>
    <t>audit records contain information that establishes when the event occurred.</t>
  </si>
  <si>
    <t>MON-03_A07</t>
  </si>
  <si>
    <t>audit records contain information that establishes where the event occurred.</t>
  </si>
  <si>
    <t>MON-03_A08</t>
  </si>
  <si>
    <t>audit records contain information that establishes the source of the event.</t>
  </si>
  <si>
    <t>MON-03_A09</t>
  </si>
  <si>
    <t>audit records contain information that establishes the outcome of the event.</t>
  </si>
  <si>
    <t>MON-03_A10</t>
  </si>
  <si>
    <t>audit records contain information that establishes the identity of any individuals, subjects or objects/entities associated with the event.</t>
  </si>
  <si>
    <t>53A_R5_AU-03f.</t>
  </si>
  <si>
    <t>MON-03_A11</t>
  </si>
  <si>
    <t>the frequency of event types selected for logging are reviewed and updated.</t>
  </si>
  <si>
    <t>53A_R5_AU-02_ODP[04]</t>
  </si>
  <si>
    <t>MON-03.1_A01</t>
  </si>
  <si>
    <t>additional information to be included in audit records is defined.</t>
  </si>
  <si>
    <t>53A_R5_AU-03(01)_ODP</t>
  </si>
  <si>
    <t>MON-03.1_A02</t>
  </si>
  <si>
    <t>generated audit records contain the following organization-defined additional information.</t>
  </si>
  <si>
    <t>53A_R5_AU-03(01)</t>
  </si>
  <si>
    <t>MON-03.2_A01</t>
  </si>
  <si>
    <t>the content of the audit records needed to support the ability to uniquely trace users to their actions is defined.</t>
  </si>
  <si>
    <t>171A_3.3.2[a]
53A_R5_AU-02_ODP[01]
53A_R5_AU-02_ODP[02]
53A_R5_AU-02a.
53A_R5_AU-02c.[01]</t>
  </si>
  <si>
    <t>MON-03.2_A02</t>
  </si>
  <si>
    <t>audit records are created (generated).</t>
  </si>
  <si>
    <t>171A_3.3.1[c]</t>
  </si>
  <si>
    <t>MON-03.2_A03</t>
  </si>
  <si>
    <t>MON-03.3_A01</t>
  </si>
  <si>
    <t>a full text analysis of logged privileged commands in a physically distinct component or subsystem of the system or other system that is dedicated to that analysis is performed.</t>
  </si>
  <si>
    <t>53A_R5_AU-06(08)</t>
  </si>
  <si>
    <t>MON-03.4_A01</t>
  </si>
  <si>
    <t>the level of verbosity for information to be included in audit records is defined.</t>
  </si>
  <si>
    <t>MON-03.4_A02</t>
  </si>
  <si>
    <t>generated audit records contain the specified level of verbosity.</t>
  </si>
  <si>
    <t>MON-03.5_A01</t>
  </si>
  <si>
    <t>elements identified in the privacy risk assessment are defined.</t>
  </si>
  <si>
    <t>53A_R5_AU-03(03)_ODP</t>
  </si>
  <si>
    <t>MON-03.5_A02</t>
  </si>
  <si>
    <t>personal data contained in audit records is limited to organization-defined elements identified in the privacy risk assessment.</t>
  </si>
  <si>
    <t>53A_R5_AU-03(03)</t>
  </si>
  <si>
    <t>MON-03.6_A01</t>
  </si>
  <si>
    <t>cybersecurity and privacy controls and related processes to be centrally managed are defined.</t>
  </si>
  <si>
    <t>53A_R5_PL-09_ODP</t>
  </si>
  <si>
    <t>MON-03.6_A02</t>
  </si>
  <si>
    <t>cybersecurity and privacy controls and related processes are centrally managed.</t>
  </si>
  <si>
    <t>53A_R5_PL-09</t>
  </si>
  <si>
    <t>MON-03.7_A01</t>
  </si>
  <si>
    <t>the content of database audit records needed to support the ability to uniquely trace account actions is defined.</t>
  </si>
  <si>
    <t>MON-03.7_A02</t>
  </si>
  <si>
    <t>database audit records contain information that establishes the identity of any individuals, subjects or objects/entities associated with the event.</t>
  </si>
  <si>
    <t>MON-04_A01</t>
  </si>
  <si>
    <t>event log retention requirements are defined.</t>
  </si>
  <si>
    <t>53A_R5_AU-04_ODP</t>
  </si>
  <si>
    <t>MON-04_A02</t>
  </si>
  <si>
    <t>event log storage capacity is allocated to accommodate organization-defined event log retention requirements.</t>
  </si>
  <si>
    <t>53A_R5_AU-04</t>
  </si>
  <si>
    <t>MON-05_A01</t>
  </si>
  <si>
    <t>personnel or roles to be alerted in the event of an event logging process failure are identified.</t>
  </si>
  <si>
    <t>171A_3.3.4[a]
53A_R5_AU-05_ODP[01]
53A_R5_AU-05a.</t>
  </si>
  <si>
    <t>MON-05_A02</t>
  </si>
  <si>
    <t>types of event logging process failures for which alert will be generated are defined.</t>
  </si>
  <si>
    <t>171A_3.3.4[b]</t>
  </si>
  <si>
    <t>MON-05_A03</t>
  </si>
  <si>
    <t>MON-05_A04</t>
  </si>
  <si>
    <t>MON-05_A05</t>
  </si>
  <si>
    <t>MON-05.1_A01</t>
  </si>
  <si>
    <t>real-time period requiring alerts when event log failure events occur is defined.</t>
  </si>
  <si>
    <t>53A_R5_AU-05(02)_ODP[01]</t>
  </si>
  <si>
    <t>MON-05.1_A02</t>
  </si>
  <si>
    <t>personnel, roles, and/or locations to be alerted in real time when event log failure events occur is/are defined.</t>
  </si>
  <si>
    <t>53A_R5_AU-05(02)_ODP[02]
53A_R5_SI-04(12)_ODP[01]</t>
  </si>
  <si>
    <t>MON-05.1_A03</t>
  </si>
  <si>
    <t>event logging failure events requiring real-time alerts are defined.</t>
  </si>
  <si>
    <t>53A_R5_AU-05(02)_ODP[03]
53A_R5_SI-04(12)_ODP[03]</t>
  </si>
  <si>
    <t>MON-05.1_A04</t>
  </si>
  <si>
    <t>an alert is provided within organization-defined real-time period to organization-defined personnel, roles, and/or locations when organization-defined event logging failure events requiring real-time alerts occur.</t>
  </si>
  <si>
    <t>53A_R5_AU-05(02)
53A_R5_SI-04(12)_ODP[02]
53A_R5_SI-04(12)</t>
  </si>
  <si>
    <t>MON-05.2_A01</t>
  </si>
  <si>
    <t>personnel, roles, and/or locations to be warned when allocated event log storage volume reaches a percentage of repository maximum event log storage capacity.</t>
  </si>
  <si>
    <t>53A_R5_AU-05(01)_ODP[01]</t>
  </si>
  <si>
    <t>MON-05.2_A02</t>
  </si>
  <si>
    <t>time period for defined personnel, roles, and/or locations to be warned when allocated event log storage volume reaches a percentage of repository maximum event log storage capacity is defined.</t>
  </si>
  <si>
    <t>53A_R5_AU-05(01)_ODP[02]</t>
  </si>
  <si>
    <t>MON-05.2_A03</t>
  </si>
  <si>
    <t>percentage of repository maximum event log storage capacity is defined.</t>
  </si>
  <si>
    <t>53A_R5_AU-05(01)_ODP[03]</t>
  </si>
  <si>
    <t>MON-05.2_A04</t>
  </si>
  <si>
    <t>a warning is provided per an organization-defined time period when allocated event log storage volume reaches organization-defined percentage of repository maximum event log storage capacity.</t>
  </si>
  <si>
    <t>53A_R5_AU-05(01)</t>
  </si>
  <si>
    <t>MON-06_A01</t>
  </si>
  <si>
    <t>system components that provide an audit record generation capability for the events types are defined.</t>
  </si>
  <si>
    <t>53A_R5_AU-12_ODP[01]</t>
  </si>
  <si>
    <t>MON-06_A02</t>
  </si>
  <si>
    <t>audit records include organization-defined audit record content requirements.</t>
  </si>
  <si>
    <t>53A_R5_AU-12c.</t>
  </si>
  <si>
    <t>MON-06_A03</t>
  </si>
  <si>
    <t>personnel or roles allowed to select the event types that are to be logged by specific components of the system is/are defined.</t>
  </si>
  <si>
    <t>53A_R5_AU-12_ODP[02]</t>
  </si>
  <si>
    <t>MON-06_A04</t>
  </si>
  <si>
    <t>MON-06_A05</t>
  </si>
  <si>
    <t>an audit record reduction and report generation capability is implemented that supports on-demand audit record review, analysis and reporting requirements and after-the-fact investigations of incidents that does not alter the original content or time ordering of audit records.</t>
  </si>
  <si>
    <t>171A_3.3.6[b]
53A_R5_AU-07a.[02]
53A_R5_AU-07b.[02]
53A_R5_AU-07(01)[01]
53A_R5_AU-07(01)[02]
53A_R5_AU-12a.
53A_R5_AU-12b.</t>
  </si>
  <si>
    <t>MON-06_A06</t>
  </si>
  <si>
    <t>fields within audit records that can be processed, sorted or searched are defined.</t>
  </si>
  <si>
    <t>53A_R5_AU-07(01)_ODP</t>
  </si>
  <si>
    <t>MON-06.1_A01</t>
  </si>
  <si>
    <t>the capability to audit the parameters of user query events for data sets containing personal data is provided.</t>
  </si>
  <si>
    <t>53A_R5_AU-12(04)[01]</t>
  </si>
  <si>
    <t>MON-06.1_A02</t>
  </si>
  <si>
    <t>the capability to audit the parameters of user query events for data sets containing personal data is implemented.</t>
  </si>
  <si>
    <t>53A_R5_AU-12(04)[02]</t>
  </si>
  <si>
    <t>MON-06.2_A01</t>
  </si>
  <si>
    <t>trend analysis is employed to determine if control implementations used in the continuous monitoring process need to be modified based on empirical data.</t>
  </si>
  <si>
    <t>53A_R5_CA-07(03)[01]</t>
  </si>
  <si>
    <t>MON-06.2_A02</t>
  </si>
  <si>
    <t>trend analysis is employed to determine if the frequency of continuous monitoring activities used in the continuous monitoring process needs to be modified based on empirical data.</t>
  </si>
  <si>
    <t>53A_R5_CA-07(03)[02]</t>
  </si>
  <si>
    <t>MON-06.2_A03</t>
  </si>
  <si>
    <t>trend analysis is employed to determine if the types of activities used in the continuous monitoring process need to be modified based on empirical data.</t>
  </si>
  <si>
    <t>53A_R5_CA-07(03)[03]</t>
  </si>
  <si>
    <t>MON-07_A01</t>
  </si>
  <si>
    <t>timestamps are recorded for audit records that meet organization-defined granularity of time measurement and that use Coordinated Universal Time, have a fixed local time offset from Coordinated Universal Time or include the local time offset as part of the timestamp.</t>
  </si>
  <si>
    <t>53A_R5_AU-08b.
171A_3.3.7[b]</t>
  </si>
  <si>
    <t>MON-07_A02</t>
  </si>
  <si>
    <t>internal system clocks are used to generate time stamps for audit records.</t>
  </si>
  <si>
    <t>MON-07.1_A01</t>
  </si>
  <si>
    <t>an authoritative source with which to compare and synchronize internal system clocks is specified.</t>
  </si>
  <si>
    <t>171A_3.3.7[b]
53A_R5_SC-45(01)_ODP[02]</t>
  </si>
  <si>
    <t>MON-07.1_A02</t>
  </si>
  <si>
    <t>internal system clocks used to generate time stamps for audit records are compared to and synchronized with the specified authoritative time source.</t>
  </si>
  <si>
    <t>171A_3.3.7[c]
53A_R5_SC-45(01)(a)
53A_R5_SC-45(01)_ODP[03]</t>
  </si>
  <si>
    <t>MON-07.1_A03</t>
  </si>
  <si>
    <t>system clocks are synchronized within and between systems and system components.</t>
  </si>
  <si>
    <t>53A_R5_SC-45</t>
  </si>
  <si>
    <t>MON-07.1_A04</t>
  </si>
  <si>
    <t>the frequency at which to compare the internal system clocks with the authoritative time source is defined.</t>
  </si>
  <si>
    <t>53A_R5_SC-45(01)_ODP[01]</t>
  </si>
  <si>
    <t>MON-07.1_A05</t>
  </si>
  <si>
    <t>the internal system clocks are synchronized with the authoritative time source when the time difference is greater than an organization-defined time period.</t>
  </si>
  <si>
    <t>53A_R5_SC-45(01)(b)</t>
  </si>
  <si>
    <t>MON-08_A01</t>
  </si>
  <si>
    <t>MON-08_A02</t>
  </si>
  <si>
    <t>MON-08_A03</t>
  </si>
  <si>
    <t>MON-08_A04</t>
  </si>
  <si>
    <t>MON-08_A05</t>
  </si>
  <si>
    <t>MON-08_A06</t>
  </si>
  <si>
    <t>MON-08_A07</t>
  </si>
  <si>
    <t>personnel or roles to be alerted upon detection of unauthorized access, modification or deletion of audit information is/are defined.</t>
  </si>
  <si>
    <t>53A_R5_AU-09_ODP</t>
  </si>
  <si>
    <t>organization-defined personnel or roles are alerted upon detection of unauthorized access, modification or deletion of audit information.</t>
  </si>
  <si>
    <t>53A_R5_AU-09b.</t>
  </si>
  <si>
    <t>MON-08.1_A01</t>
  </si>
  <si>
    <t>the frequency of event logs transferred to a different system, system component or media other than the system or system component conducting the logging is defined.</t>
  </si>
  <si>
    <t>53A_R5_AU-04(01)_ODP
53A_R5_AU-09(02)_ODP</t>
  </si>
  <si>
    <t>MON-08.1_A02</t>
  </si>
  <si>
    <t>event logs are transferred per an organization-defined frequency to a different system, system component or media other than the system or system component conducting the logging.</t>
  </si>
  <si>
    <t>53A_R5_AU-04(01)</t>
  </si>
  <si>
    <t>MON-08.1_A03</t>
  </si>
  <si>
    <t>audit records are stored per an organization-defined frequency in a repository that is part of a physically different system or system component than the system or component being audited.</t>
  </si>
  <si>
    <t>53A_R5_AU-09(02)</t>
  </si>
  <si>
    <t>MON-08.2_A01</t>
  </si>
  <si>
    <t>a subset of privileged users or roles authorized to access management of event logging functionality is defined.</t>
  </si>
  <si>
    <t>171A_3.3.9[a]
53A_R5_AU-09(04)_ODP</t>
  </si>
  <si>
    <t>MON-08.2_A02</t>
  </si>
  <si>
    <t>MON-08.3_A01</t>
  </si>
  <si>
    <t>cryptographic mechanisms to protect the integrity of audit information and audit tools are implemented.</t>
  </si>
  <si>
    <t>53A_R5_AU-09(03)</t>
  </si>
  <si>
    <t>MON-08.4_A01</t>
  </si>
  <si>
    <t>172A_3.1.1e[a]
53A_R5_CM-05(04)_ODP[01]
53A_R5_AU-09(05)_ODP[01]
53A_R5_AU-09(05)_ODP[02]</t>
  </si>
  <si>
    <t>MON-08.4_A02</t>
  </si>
  <si>
    <t>172A_3.1.1e[b]
53A_R5_AU-09(05)
53A_R5_CM-05(04)[01]
53A_R5_CM-05(04)[02]</t>
  </si>
  <si>
    <t>MON-09_A01</t>
  </si>
  <si>
    <t>actions to be covered by non-repudiation are defined.</t>
  </si>
  <si>
    <t>53A_R5_AU-10_ODP</t>
  </si>
  <si>
    <t>MON-09_A02</t>
  </si>
  <si>
    <t>irrefutable evidence is provided that an individual (or process acting on behalf of an individual) has performed organization-defined actions.</t>
  </si>
  <si>
    <t>53A_R5_AU-10</t>
  </si>
  <si>
    <t>MON-09.1_A01</t>
  </si>
  <si>
    <t>the strength of binding between the identity of the information producer and the information is defined.</t>
  </si>
  <si>
    <t>53A_R5_AU-10(01)_ODP</t>
  </si>
  <si>
    <t>MON-09.1_A02</t>
  </si>
  <si>
    <t>the identity of the information producer is bound with the information to organization-defined strength of binding.</t>
  </si>
  <si>
    <t>53A_R5_AU-10(01)(a)</t>
  </si>
  <si>
    <t>MON-09.1_A03</t>
  </si>
  <si>
    <t>the means for authorized individuals to determine the identity of the producer of the information is provided.</t>
  </si>
  <si>
    <t>53A_R5_AU-10(01)(b)</t>
  </si>
  <si>
    <t>MON-09.1_A04</t>
  </si>
  <si>
    <t>the frequency at which to validate the binding of the information producer identity to the information is defined.</t>
  </si>
  <si>
    <t>53A_R5_AU-10(02)_ODP[01]</t>
  </si>
  <si>
    <t>MON-09.1_A05</t>
  </si>
  <si>
    <t>the actions to be performed in the event of a validation error are defined.</t>
  </si>
  <si>
    <t>53A_R5_AU-10(02)_ODP[02]</t>
  </si>
  <si>
    <t>MON-09.1_A06</t>
  </si>
  <si>
    <t>the binding of the information producer identity to the information is validated at organization-defined frequency.</t>
  </si>
  <si>
    <t>53A_R5_AU-10(02)(a)</t>
  </si>
  <si>
    <t>MON-09.1_A07</t>
  </si>
  <si>
    <t>organization-defined actions in the event of a validation error are performed.</t>
  </si>
  <si>
    <t>53A_R5_AU-10(02)(b)</t>
  </si>
  <si>
    <t>MON-10_A01</t>
  </si>
  <si>
    <t>a time period to retain audit records that is consistent with the records retention policy is defined.</t>
  </si>
  <si>
    <t>171A_3.3.1[e]
53A_R5_AU-11_ODP</t>
  </si>
  <si>
    <t>MON-10_A02</t>
  </si>
  <si>
    <t>MON-11_A01</t>
  </si>
  <si>
    <t>open-source information and/or information sites to be monitored for evidence of unauthorized disclosure of organizational information is/are defined.</t>
  </si>
  <si>
    <t>53A_R5_AU-13_ODP[01]</t>
  </si>
  <si>
    <t>MON-11_A02</t>
  </si>
  <si>
    <t>the frequency with which open-source information and/or information sites are monitored for evidence of unauthorized disclosure of organizational information is defined.</t>
  </si>
  <si>
    <t>53A_R5_AU-13_ODP[02]
53A_R5_AU-13a.</t>
  </si>
  <si>
    <t>MON-11_A03</t>
  </si>
  <si>
    <t>personnel or roles to be notified if an information disclosure is discovered is/are defined.</t>
  </si>
  <si>
    <t>53A_R5_AU-13_ODP[03]</t>
  </si>
  <si>
    <t>MON-11_A04</t>
  </si>
  <si>
    <t>additional actions to be taken if an information disclosure is discovered are defined.</t>
  </si>
  <si>
    <t>53A_R5_AU-13_ODP[04]</t>
  </si>
  <si>
    <t>MON-11_A05</t>
  </si>
  <si>
    <t>personnel or roles are notified if an information disclosure is discovered.</t>
  </si>
  <si>
    <t>53A_R5_AU-13b.01</t>
  </si>
  <si>
    <t>MON-11_A06</t>
  </si>
  <si>
    <t>additional actions are taken if an information disclosure is discovered.</t>
  </si>
  <si>
    <t>53A_R5_AU-13b.02</t>
  </si>
  <si>
    <t>MON-11.1_A01</t>
  </si>
  <si>
    <t>MON-11.1_A02</t>
  </si>
  <si>
    <t>organizational systems and system components are monitored on an ongoing basis for anomalous or suspicious behavior.</t>
  </si>
  <si>
    <t>172A_3.14.2e[b]</t>
  </si>
  <si>
    <t>MON-11.1_A03</t>
  </si>
  <si>
    <t>outbound communications traffic is analyzed at interfaces external to the system to detect covert exfiltration of information.</t>
  </si>
  <si>
    <t>53A_R5_SI-04(18)[01]</t>
  </si>
  <si>
    <t>MON-11.1_A04</t>
  </si>
  <si>
    <t>interior points of the network are monitored to detect covert exfiltration of information.</t>
  </si>
  <si>
    <t>53A_R5_SI-04(18)_ODP
53A_R5_SI-04(18)[02]</t>
  </si>
  <si>
    <t>MON-11.2_A01</t>
  </si>
  <si>
    <t>authorization or approval processes for network services are defined.</t>
  </si>
  <si>
    <t>53A_R5_SI-04(22)_ODP[01]</t>
  </si>
  <si>
    <t>MON-11.2_A02</t>
  </si>
  <si>
    <t>MON-11.2_A03</t>
  </si>
  <si>
    <t>MON-11.2_A04</t>
  </si>
  <si>
    <t>personnel or roles to be alerted upon the detection of network services that have not been authorized or approved by authorization or approval processes is/are defined.</t>
  </si>
  <si>
    <t>53A_R5_SI-04(22)_ODP[02]
53A_R5_SI-04(22)_ODP[03]</t>
  </si>
  <si>
    <t>MON-11.2_A05</t>
  </si>
  <si>
    <t>network services that have not been authorized or approved by authorization or approval processes are detected.</t>
  </si>
  <si>
    <t>53A_R5_SI-04(22)(a)</t>
  </si>
  <si>
    <t>MON-11.2_A06</t>
  </si>
  <si>
    <t>organization-defined actions are initiated when network services that have not been authorized or approved by authorization or approval processes are detected.</t>
  </si>
  <si>
    <t>53A_R5_SI-04(22)(b)</t>
  </si>
  <si>
    <t>MON-11.3_A01</t>
  </si>
  <si>
    <t>threat indicator information and effective mitigations obtained from external organizations are used to guide and inform intrusion detection and threat hunting.</t>
  </si>
  <si>
    <t>172A_3.14.6e[e]
172A_3.14.6e_ODP[1]</t>
  </si>
  <si>
    <t>MON-11.3_A02</t>
  </si>
  <si>
    <t>Indicators of Compromise (IOC) are defined.</t>
  </si>
  <si>
    <t>172A_3.11.2e[a]
172A_3.14.6e[a]</t>
  </si>
  <si>
    <t>MON-11.3_A03</t>
  </si>
  <si>
    <t>53A_R5_SI-04(24)_ODP[01]
53A_R5_SI-04(24)[01]</t>
  </si>
  <si>
    <t>MON-11.3_A04</t>
  </si>
  <si>
    <t>MON-11.3_A05</t>
  </si>
  <si>
    <t>MON-11.3_A06</t>
  </si>
  <si>
    <t>MON-11.3_A07</t>
  </si>
  <si>
    <t>organizational systems to search for Indicators of Compromise (IOC) are defined.</t>
  </si>
  <si>
    <t>172A_3.11.2e_ODP[4]</t>
  </si>
  <si>
    <t>MON-11.3_A08</t>
  </si>
  <si>
    <t>effective mitigations are identified.</t>
  </si>
  <si>
    <t>172A_3.14.6e[b]</t>
  </si>
  <si>
    <t>MON-11.3_A09</t>
  </si>
  <si>
    <t>intrusion detection approaches are identified.</t>
  </si>
  <si>
    <t>172A_3.14.6e[c]</t>
  </si>
  <si>
    <t>MON-11.3_A10</t>
  </si>
  <si>
    <t>threat hunting activities are identified.</t>
  </si>
  <si>
    <t>172A_3.14.6e[d]</t>
  </si>
  <si>
    <t>MON-11.3_A11</t>
  </si>
  <si>
    <t>unauthorized use of the system is identified through techniques and methods.</t>
  </si>
  <si>
    <t>53A_R5_SI-04b.</t>
  </si>
  <si>
    <t>MON-11.3_A12</t>
  </si>
  <si>
    <t>internal monitoring capabilities are invoked or monitoring devices are deployed strategically within the system to collect organization-determined essential information.</t>
  </si>
  <si>
    <t>53A_R5_SI-04c.01</t>
  </si>
  <si>
    <t>MON-11.3_A13</t>
  </si>
  <si>
    <t>internal monitoring capabilities are invoked or monitoring devices are deployed at ad hoc locations within the system to track specific types of transactions of interest to the organization.</t>
  </si>
  <si>
    <t>53A_R5_SI-04c.02</t>
  </si>
  <si>
    <t>MON-11.3_A14</t>
  </si>
  <si>
    <t>advanced automation and analytics capabilities are used to predict and identify risks to organizations, systems and system components are identified.</t>
  </si>
  <si>
    <t>172A_3.11.3e[a]</t>
  </si>
  <si>
    <t>MON-11.3_A15</t>
  </si>
  <si>
    <t>analysts are used to predict and identify risks to organizations, systems and system components are identified.</t>
  </si>
  <si>
    <t>172A_3.11.3e[b]</t>
  </si>
  <si>
    <t>MON-11.3_A16</t>
  </si>
  <si>
    <t>advanced automation and analytics capabilities are employed in support of analysts to predict and identify risks to organizations, systems and system components.</t>
  </si>
  <si>
    <t>172A_3.11.3e[c]</t>
  </si>
  <si>
    <t>MON-12_A01</t>
  </si>
  <si>
    <t>user session auditing practices are defined (e.g., record, view, hear or log).</t>
  </si>
  <si>
    <t>53A_R5_AU-14_ODP[02]</t>
  </si>
  <si>
    <t>MON-12_A02</t>
  </si>
  <si>
    <t>users or roles who can audit the content of a user session are defined.</t>
  </si>
  <si>
    <t>53A_R5_AU-14_ODP[01]</t>
  </si>
  <si>
    <t>MON-12_A03</t>
  </si>
  <si>
    <t>circumstances under which the content of a user session can be audited are defined.</t>
  </si>
  <si>
    <t>53A_R5_AU-14_ODP[03]</t>
  </si>
  <si>
    <t>MON-12_A04</t>
  </si>
  <si>
    <t>designated users or roles are provided with the capability to audit the content of a user session under organization-defined circumstances.</t>
  </si>
  <si>
    <t>53A_R5_AU-14a.[01]</t>
  </si>
  <si>
    <t>MON-12_A05</t>
  </si>
  <si>
    <t>the capability for organization's the content of a user session under organization-defined circumstances is implemented.</t>
  </si>
  <si>
    <t>53A_R5_AU-14a.[02]</t>
  </si>
  <si>
    <t>MON-12_A06</t>
  </si>
  <si>
    <t>session auditing activities are developed in consultation with legal counsel and in accordance with applicable laws, executive orders, directives, regulations, policies, standards and guidelines.</t>
  </si>
  <si>
    <t>53A_R5_AU-14b.[01]</t>
  </si>
  <si>
    <t>MON-12_A07</t>
  </si>
  <si>
    <t>session auditing activities are integrated in consultation with legal counsel and in accordance with applicable laws, executive orders, directives, regulations, policies, standards and guidelines.</t>
  </si>
  <si>
    <t>53A_R5_AU-14b.[02]</t>
  </si>
  <si>
    <t>MON-12_A08</t>
  </si>
  <si>
    <t>session auditing activities are used in consultation with legal counsel and in accordance with applicable laws, executive orders, directives, regulations, policies, standards and guidelines.</t>
  </si>
  <si>
    <t>53A_R5_AU-14b.[03]</t>
  </si>
  <si>
    <t>MON-13_A01</t>
  </si>
  <si>
    <t>an alternate event logging functionality in the event of a failure in primary event logging capability is defined.</t>
  </si>
  <si>
    <t>53A_R5_AU-05(05)_ODP</t>
  </si>
  <si>
    <t>MON-13_A02</t>
  </si>
  <si>
    <t>an alternate event logging capability is provided in the event of a failure in primary event logging capability that implements organization-defined alternate event logging functionality.</t>
  </si>
  <si>
    <t>53A_R5_AU-05(05)</t>
  </si>
  <si>
    <t>MON-14_A01</t>
  </si>
  <si>
    <t>methods for coordinating audit information among external organizations when audit information is transmitted across organizational boundaries are defined.</t>
  </si>
  <si>
    <t>53A_R5_AU-16_ODP[01]</t>
  </si>
  <si>
    <t>MON-14_A02</t>
  </si>
  <si>
    <t>audit information to be coordinated among external organizations when audit information is transmitted across organizational boundaries is defined.</t>
  </si>
  <si>
    <t>53A_R5_AU-16_ODP[02]</t>
  </si>
  <si>
    <t>MON-14_A03</t>
  </si>
  <si>
    <t>organization-defined methods for coordinating audit information among external organizations when audit information is transmitted across organizational boundaries are employed.</t>
  </si>
  <si>
    <t>53A_R5_AU-16</t>
  </si>
  <si>
    <t>MON-14.1_A01</t>
  </si>
  <si>
    <t>organizations with which cross-organizational audit information is to be shared are defined.</t>
  </si>
  <si>
    <t>53A_R5_AU-16(02)_ODP[01]</t>
  </si>
  <si>
    <t>MON-14.1_A02</t>
  </si>
  <si>
    <t>cross-organizational sharing agreements to be used when providing cross-organizational audit information to organizations are defined.</t>
  </si>
  <si>
    <t>53A_R5_AU-16(02)_ODP[02]</t>
  </si>
  <si>
    <t>MON-14.1_A03</t>
  </si>
  <si>
    <t>cross-organizational audit information is provided to organization-defined organizations based on organization-defined cross-organizational sharing agreements.</t>
  </si>
  <si>
    <t>53A_R5_AU-16(02)</t>
  </si>
  <si>
    <t>MON-15_A01</t>
  </si>
  <si>
    <t>a covert channel analysis is performed to identify those aspects of communications within the system that are potential avenues for covert channels (e.g., storage and/or timing).</t>
  </si>
  <si>
    <t>53A_R5_SC-31a.
53A_R5_SC-31_ODP</t>
  </si>
  <si>
    <t>MON-15_A02</t>
  </si>
  <si>
    <t>the maximum bandwidth of those channels is estimated.</t>
  </si>
  <si>
    <t>53A_R5_SC-31b.</t>
  </si>
  <si>
    <t>MON-16_A01</t>
  </si>
  <si>
    <t>172A_3.14.2e[a]
53A_R5_AC-02(12)_ODP[01]</t>
  </si>
  <si>
    <t>MON-16_A02</t>
  </si>
  <si>
    <t>environments or resources which may contain or may be related to anomalous or suspected adversarial behavior are defined.</t>
  </si>
  <si>
    <t>53A_R5_SI-04(11)_ODP
53A_R5_IR-04(13)_ODP</t>
  </si>
  <si>
    <t>MON-16_A03</t>
  </si>
  <si>
    <t>personnel or roles to report atypical usage is/are defined.</t>
  </si>
  <si>
    <t>53A_R5_AC-02(12)_ODP[02]</t>
  </si>
  <si>
    <t>MON-16_A04</t>
  </si>
  <si>
    <t>172A_3.14.2e[b]
53A_R5_AC-02(12)(a)
53A_R5_SI-04a.01</t>
  </si>
  <si>
    <t>MON-16_A05</t>
  </si>
  <si>
    <t>systems are monitored to detect unauthorized local connections.</t>
  </si>
  <si>
    <t>53A_R5_SI-04a.02[01]</t>
  </si>
  <si>
    <t>MON-16_A06</t>
  </si>
  <si>
    <t>systems are monitored to detect unauthorized network connections.</t>
  </si>
  <si>
    <t>53A_R5_SI-04a.02[02]</t>
  </si>
  <si>
    <t>MON-16_A07</t>
  </si>
  <si>
    <t>systems are monitored to detect unauthorized remote connections.</t>
  </si>
  <si>
    <t>53A_R5_SI-04a.02[03]</t>
  </si>
  <si>
    <t>MON-16_A08</t>
  </si>
  <si>
    <t>outbound communications traffic at the external interfaces to the system is analyzed to discover anomalies.</t>
  </si>
  <si>
    <t>53A_R5_SI-04(11)[01]</t>
  </si>
  <si>
    <t>MON-16_A09</t>
  </si>
  <si>
    <t>outbound communications traffic at interior points is analyzed to discover anomalies.</t>
  </si>
  <si>
    <t>53A_R5_SI-04(11)[02]</t>
  </si>
  <si>
    <t>MON-16_A10</t>
  </si>
  <si>
    <t>atypical usage of system accounts is reported to organization-defined personnel or roles.</t>
  </si>
  <si>
    <t>53A_R5_AC-02(12)(b)
53A_R5_SI-04g.</t>
  </si>
  <si>
    <t>MON-16_A11</t>
  </si>
  <si>
    <t>anomalous or suspected adversarial behavior in or related to organization-defined environments or resources are analyzed.</t>
  </si>
  <si>
    <t>53A_R5_IR-04(13)
53A_R5_SI-04d.[01]
53A_R5_SI-04d.[02]</t>
  </si>
  <si>
    <t>MON-16.1_A01</t>
  </si>
  <si>
    <t>a legal opinion regarding insider threat monitoring is obtained.</t>
  </si>
  <si>
    <t>MON-16.1_A02</t>
  </si>
  <si>
    <t>monitoring activities for insider threats is defined.</t>
  </si>
  <si>
    <t>MON-16.1_A03</t>
  </si>
  <si>
    <t>organization-defined mechanisms are employed to monitor internal personnel activity for potential security incidents.</t>
  </si>
  <si>
    <t>MON-16.2_A01</t>
  </si>
  <si>
    <t>a legal opinion regarding third-party threat monitoring is obtained.</t>
  </si>
  <si>
    <t>MON-16.2_A02</t>
  </si>
  <si>
    <t>monitoring activities for third-party threats is defined.</t>
  </si>
  <si>
    <t>MON-16.2_A03</t>
  </si>
  <si>
    <t>organization-defined mechanisms are employed to monitor third-party activities for potential security incidents.</t>
  </si>
  <si>
    <t>MON-16.3_A01</t>
  </si>
  <si>
    <t>unauthorized activities are defined.</t>
  </si>
  <si>
    <t>MON-16.3_A02</t>
  </si>
  <si>
    <t>personnel or roles to be notified when unauthorized activities are detected is/are defined.</t>
  </si>
  <si>
    <t>MON-16.3_A03</t>
  </si>
  <si>
    <t>methods to detect unauthorized activities are identified.</t>
  </si>
  <si>
    <t>MON-16.3_A04</t>
  </si>
  <si>
    <t>monitoring mechanisms are configured to detect unauthorized activities.</t>
  </si>
  <si>
    <t>MON-16.3_A05</t>
  </si>
  <si>
    <t>personnel or roles are notified when unauthorized activities are detected.</t>
  </si>
  <si>
    <t>MON-16.4_A01</t>
  </si>
  <si>
    <t>an automated mechanism generates event logs for permissions changes to privileged accounts and/or groups.</t>
  </si>
  <si>
    <t>CRY-01_A01</t>
  </si>
  <si>
    <t>cryptographic uses are identified / defined.</t>
  </si>
  <si>
    <t>53A_R5_SC-08(02)_ODP
53A_R5_SC-13_ODP[01]
53A_R5_SC-13a.</t>
  </si>
  <si>
    <t>CRY-01_A02</t>
  </si>
  <si>
    <t>types of cryptography for each specified cryptographic use are defined.</t>
  </si>
  <si>
    <t>CRY-01_A03</t>
  </si>
  <si>
    <t>CRY-01_A04</t>
  </si>
  <si>
    <t>as necessary for compliance requirements, FIPS-validated cryptography is employed to protect the confidentiality of sensitive / regulated data.</t>
  </si>
  <si>
    <t>171A_3.13.11</t>
  </si>
  <si>
    <t>CRY-01.1_A01</t>
  </si>
  <si>
    <t>either cryptographic mechanisms or alternative physical safeguards are implemented to prevent unauthorized disclosure of sensitive / regulated data during transmission.</t>
  </si>
  <si>
    <t>171A_3.13.8[c]
53A_R5_SC-08(04)</t>
  </si>
  <si>
    <t>CRY-01.1_A02</t>
  </si>
  <si>
    <t>alternative physical controls to protect against unauthorized disclosure of communication patterns are defined.</t>
  </si>
  <si>
    <t>53A_R5_SC-08(04)_ODP
171A_3.13.8[b]</t>
  </si>
  <si>
    <t>security critical or essential software is defined.</t>
  </si>
  <si>
    <t>cryptographic mechanisms are implemented to detect unauthorized changes to software.</t>
  </si>
  <si>
    <t>53A_R5_SI-07(06)[01]</t>
  </si>
  <si>
    <t>cryptographic mechanisms are implemented to detect unauthorized changes to firmware.</t>
  </si>
  <si>
    <t>53A_R5_SI-07(06)[02]</t>
  </si>
  <si>
    <t>cryptographic mechanisms are implemented to detect unauthorized changes to information.</t>
  </si>
  <si>
    <t>53A_R5_SI-07(06)[03]</t>
  </si>
  <si>
    <t>CRY-01.2_A01</t>
  </si>
  <si>
    <t>a legal opinion regarding exporting cryptographic technologies is obtained.</t>
  </si>
  <si>
    <t>CRY-01.2_A02</t>
  </si>
  <si>
    <t>cryptographic uses are defined.</t>
  </si>
  <si>
    <t>53A_R5_SC-13_ODP[01]
53A_R5_SC-13a.</t>
  </si>
  <si>
    <t>CRY-01.2_A03</t>
  </si>
  <si>
    <t>53A_R5_SC-13_ODP[02]</t>
  </si>
  <si>
    <t>CRY-01.3_A01</t>
  </si>
  <si>
    <t>the confidentiality of information is maintained during preparation for transmission.</t>
  </si>
  <si>
    <t>53A_R5_SC-08(02)[01]
53A_R5_SC-08(02)_ODP</t>
  </si>
  <si>
    <t>CRY-01.3_A02</t>
  </si>
  <si>
    <t>the integrity of information is maintained during preparation for transmission.</t>
  </si>
  <si>
    <t>CRY-01.3_A03</t>
  </si>
  <si>
    <t>the confidentiality of information is maintained during reception.</t>
  </si>
  <si>
    <t>53A_R5_SC-08(02)[02]
53A_R5_SC-08(02)_ODP</t>
  </si>
  <si>
    <t>CRY-01.3_A04</t>
  </si>
  <si>
    <t>the integrity of information is maintained during reception.</t>
  </si>
  <si>
    <t>CRY-01.4_A01</t>
  </si>
  <si>
    <t>technical and procedural means to confuse and mislead adversaries are defined.</t>
  </si>
  <si>
    <t>172A_3.13.3e_ODP[1]</t>
  </si>
  <si>
    <t>CRY-01.4_A02</t>
  </si>
  <si>
    <t>technical and procedural means are employed to confuse and mislead adversaries.</t>
  </si>
  <si>
    <t>172A_3.13.3e[a]</t>
  </si>
  <si>
    <t>CRY-01.5_A01</t>
  </si>
  <si>
    <t>an inventory of cryptographic cipher suites and protocols is maintained.</t>
  </si>
  <si>
    <t>CRY-01.5_A02</t>
  </si>
  <si>
    <t>CRY-01.5_A03</t>
  </si>
  <si>
    <t>CRY-01.5_A04</t>
  </si>
  <si>
    <t>deployed cryptographic cipher suites and protocols are periodically reviewed to identify industry trends regarding the continued viability of utilized cryptographic cipher suites and protocols.</t>
  </si>
  <si>
    <t>CRY-01.5_A05</t>
  </si>
  <si>
    <t>proactive measures are taken to respond to industry trends regarding the continued viability of utilized cryptographic cipher suites and protocols.</t>
  </si>
  <si>
    <t>CRY-02_A01</t>
  </si>
  <si>
    <t>mechanisms for authentication to a cryptographic module are implemented that meet the requirements of applicable laws, executive orders, directives, policies, regulations, standards and guidelines for such authentication.</t>
  </si>
  <si>
    <t>53A_R5_IA-07</t>
  </si>
  <si>
    <t>CRY-03_A01</t>
  </si>
  <si>
    <t>CRY-04_A01</t>
  </si>
  <si>
    <t>53A_R5_SC-13_ODP[01]</t>
  </si>
  <si>
    <t>CRY-04_A02</t>
  </si>
  <si>
    <t>information requiring cryptographic protection is defined.</t>
  </si>
  <si>
    <t>53A_R5_SC-28(01)_ODP[01]</t>
  </si>
  <si>
    <t>CRY-04_A03</t>
  </si>
  <si>
    <t>system components or media requiring cryptographic protection is/are defined.</t>
  </si>
  <si>
    <t>53A_R5_SC-28(01)_ODP[02]</t>
  </si>
  <si>
    <t>CRY-04_A04</t>
  </si>
  <si>
    <t>CRY-04_A05</t>
  </si>
  <si>
    <t>the integrity of transmitted information is/are protected.</t>
  </si>
  <si>
    <t>53A_R5_SC-08
53A_R5_SC-08_ODP</t>
  </si>
  <si>
    <t>CRY-04_A06</t>
  </si>
  <si>
    <t>the integrity of transmitted security / privacy attributes is verified.</t>
  </si>
  <si>
    <t>53A_R5_SC-16(01)[01]
53A_R5_SC-16(01)[02]</t>
  </si>
  <si>
    <t>CRY-04_A07</t>
  </si>
  <si>
    <t>cryptographic mechanisms are implemented to prevent unauthorized disclosure of information at rest on system components or media.</t>
  </si>
  <si>
    <t>53A_R5_SC-28(01)[01]</t>
  </si>
  <si>
    <t>CRY-04_A08</t>
  </si>
  <si>
    <t>cryptographic mechanisms are implemented to prevent unauthorized modification of information at rest on system components or media.</t>
  </si>
  <si>
    <t>53A_R5_SC-28(01)[02]</t>
  </si>
  <si>
    <t>CRY-05_A01</t>
  </si>
  <si>
    <t>CRY-05_A02</t>
  </si>
  <si>
    <t>CRY-05_A03</t>
  </si>
  <si>
    <t>CRY-05_A04</t>
  </si>
  <si>
    <t>CRY-05_A05</t>
  </si>
  <si>
    <t>the confidentiality of sensitive / regulated data stored on digital media is protected during transport using cryptographic mechanisms or alternative physical safeguards.</t>
  </si>
  <si>
    <t>171A_3.8.6
53A_R5_SC-13b.</t>
  </si>
  <si>
    <t>CRY-05.1_A01</t>
  </si>
  <si>
    <t>storage media types are defined.</t>
  </si>
  <si>
    <t>CRY-05.1_A02</t>
  </si>
  <si>
    <t>cryptographic mechanisms protect the confidentiality and integrity of the sensitive data residing on storage media.</t>
  </si>
  <si>
    <t>CRY-05.2_A01</t>
  </si>
  <si>
    <t>persistent organizational storage locations are identified.</t>
  </si>
  <si>
    <t>172A_3.14.5e[a]</t>
  </si>
  <si>
    <t>CRY-05.2_A02</t>
  </si>
  <si>
    <t>the frequency with which to conduct reviews of persistent organizational storage locations is defined.</t>
  </si>
  <si>
    <t>172A_3.14.5e_ODP[1]</t>
  </si>
  <si>
    <t>CRY-05.2_A03</t>
  </si>
  <si>
    <t>recurring reviews of persistent organizational storage locations are conducted to identify sensitive / regulated data that is no longer needed.</t>
  </si>
  <si>
    <t>172A_3.14.5e[b]</t>
  </si>
  <si>
    <t>CRY-05.2_A04</t>
  </si>
  <si>
    <t>information to be removed from online storage and stored offline in a secure location is defined.</t>
  </si>
  <si>
    <t>53A_R5_SC-28(02)_ODP</t>
  </si>
  <si>
    <t>CRY-05.2_A05</t>
  </si>
  <si>
    <t>information is removed from online storage.</t>
  </si>
  <si>
    <t>53A_R5_SC-28(02)[01]</t>
  </si>
  <si>
    <t>CRY-05.2_A06</t>
  </si>
  <si>
    <t>information is stored offline in a secure location.</t>
  </si>
  <si>
    <t>53A_R5_SC-28(02)[02]</t>
  </si>
  <si>
    <t>CRY-05.3_A01</t>
  </si>
  <si>
    <t>secure baseline configurations require database servers to utilize cryptographic mechanisms that are appropriate to protect the confidentiality of sensitive data within its databases.</t>
  </si>
  <si>
    <t>CRY-06_A01</t>
  </si>
  <si>
    <t>cryptographic mechanisms are utilized to protect the confidentiality and integrity of non-console administrative access.</t>
  </si>
  <si>
    <t>CRY-07_A01</t>
  </si>
  <si>
    <t>configuration requirements are established for each type of wireless access.</t>
  </si>
  <si>
    <t>53A_R5_AC-18a.[01]</t>
  </si>
  <si>
    <t>CRY-07_A02</t>
  </si>
  <si>
    <t>connection requirements are established for each type of wireless access.</t>
  </si>
  <si>
    <t>53A_R5_AC-18a.[02]</t>
  </si>
  <si>
    <t>CRY-07_A03</t>
  </si>
  <si>
    <t>implementation guidance is established for each type of wireless access.</t>
  </si>
  <si>
    <t>53A_R5_AC-18a.[03]</t>
  </si>
  <si>
    <t>CRY-08_A01</t>
  </si>
  <si>
    <t>requirements for key generation, distribution, storage, access and destruction are defined.</t>
  </si>
  <si>
    <t>53A_R5_SC-12_ODP</t>
  </si>
  <si>
    <t>CRY-08_A02</t>
  </si>
  <si>
    <t>a certificate policy for issuing public key certificates is defined.</t>
  </si>
  <si>
    <t>53A_R5_SC-17_ODP</t>
  </si>
  <si>
    <t>CRY-08_A03</t>
  </si>
  <si>
    <t>public key certificates are issued under an organization-defined certificate policy or public key certificates are obtained from an approved service provider.</t>
  </si>
  <si>
    <t>53A_R5_SC-17a.</t>
  </si>
  <si>
    <t>CRY-08_A04</t>
  </si>
  <si>
    <t>only approved trust anchors are included in trust stores or certificate stores managed by the organization.</t>
  </si>
  <si>
    <t>53A_R5_SC-17b.</t>
  </si>
  <si>
    <t>CRY-08_A05</t>
  </si>
  <si>
    <t>cryptographic keys are established when cryptography is employed within the system in accordance with organization-defined requirements.</t>
  </si>
  <si>
    <t>53A_R5_SC-12[01]
171A_3.13.10[a]</t>
  </si>
  <si>
    <t>CRY-08_A06</t>
  </si>
  <si>
    <t>cryptographic keys are managed when cryptography is employed within the system in accordance with organization-defined requirements.</t>
  </si>
  <si>
    <t>53A_R5_SC-12[02]
171A_3.13.10[b]</t>
  </si>
  <si>
    <t>CRY-08.1_A01</t>
  </si>
  <si>
    <t>resiliency mechanisms ensure the availability of data in the event of the loss of cryptographic keys when utilizing a centrally-managed cryptographic key management solution.</t>
  </si>
  <si>
    <t>CRY-09_A01</t>
  </si>
  <si>
    <t>CRY-09_A02</t>
  </si>
  <si>
    <t>protected storage for cryptographic keys is provided using organization-defined criteria.</t>
  </si>
  <si>
    <t>53A_R5_SC-28(03)
53A_R5_SC-28(03)_ODP[01]</t>
  </si>
  <si>
    <t>CRY-09.1_A01</t>
  </si>
  <si>
    <t>symmetric cryptographic keys are produced using organization-defined values key management technology and processes.</t>
  </si>
  <si>
    <t>53A_R5_SC-12(02)[01]</t>
  </si>
  <si>
    <t>CRY-09.1_A02</t>
  </si>
  <si>
    <t>symmetric cryptographic keys are controlled using organization-defined values for key management technology and processes.</t>
  </si>
  <si>
    <t>53A_R5_SC-12(02)[02]
53A_R5_SC-12(02)_ODP</t>
  </si>
  <si>
    <t>CRY-09.1_A03</t>
  </si>
  <si>
    <t>symmetric cryptographic keys are distributed using organization-defined values key management technology and processes.</t>
  </si>
  <si>
    <t>53A_R5_SC-12(02)[03]</t>
  </si>
  <si>
    <t>CRY-09.2_A01</t>
  </si>
  <si>
    <t>one of the following organization-defined values is selected: 
(1) NSA-approved key management technology and processes. 
(2) prepositioned keying material. 
(3) DoD-approved or DoD-issued Medium Assurance PKI certificates. 
(4) DoD-approved or DoD-issued Medium Hardware Assurance PKI certificates and hardware security tokens that protect the user’s private key. or 
(5) certificates issued in accordance with organization-defined requirements.</t>
  </si>
  <si>
    <t>53A_R5_SC-12(03)_ODP</t>
  </si>
  <si>
    <t>CRY-09.2_A02</t>
  </si>
  <si>
    <t>asymmetric cryptographic keys are produced using organization-defined criteria.</t>
  </si>
  <si>
    <t>53A_R5_SC-12(03)[01]</t>
  </si>
  <si>
    <t>CRY-09.2_A03</t>
  </si>
  <si>
    <t>asymmetric cryptographic keys are controlled using organization-defined criteria.</t>
  </si>
  <si>
    <t>53A_R5_SC-12(03)[02]</t>
  </si>
  <si>
    <t>CRY-09.2_A04</t>
  </si>
  <si>
    <t>asymmetric cryptographic keys are distributed using organization-defined criteria.</t>
  </si>
  <si>
    <t>53A_R5_SC-12(03)[03]</t>
  </si>
  <si>
    <t>CRY-09.3_A01</t>
  </si>
  <si>
    <t>information availability is maintained in the event of the loss of cryptographic keys by users.</t>
  </si>
  <si>
    <t>53A_R5_SC-12(01)</t>
  </si>
  <si>
    <t>CRY-09.4_A01</t>
  </si>
  <si>
    <t>a centrally-managed cryptographic key management solution facilitates the secure distribution of symmetric and asymmetric cryptographic keys.</t>
  </si>
  <si>
    <t>CRY-09.5_A01</t>
  </si>
  <si>
    <t>secure baseline configurations ensure cryptographic keys are bound to individual identities.</t>
  </si>
  <si>
    <t>CRY-09.6_A01</t>
  </si>
  <si>
    <t>CRY-09.7_A01</t>
  </si>
  <si>
    <t>exclusive control of cryptographic keys is maintained for encrypted material stored or transmitted through an external system.</t>
  </si>
  <si>
    <t>53A_R5_SA-09(06)</t>
  </si>
  <si>
    <t>CRY-10_A01</t>
  </si>
  <si>
    <t>security / privacy attributes associated with information exchanged are defined.</t>
  </si>
  <si>
    <t>53A_R5_SC-16_ODP[01]
53A_R5_SC-16_ODP[02]</t>
  </si>
  <si>
    <t>CRY-10_A02</t>
  </si>
  <si>
    <t>security / privacy attributes are associated with information exchanged between systems.</t>
  </si>
  <si>
    <t>53A_R5_SC-16[01]
53A_R5_SC-16[03]</t>
  </si>
  <si>
    <t>CRY-10_A03</t>
  </si>
  <si>
    <t>security /privacy attributes are associated with information exchanged between system components.</t>
  </si>
  <si>
    <t>53A_R5_SC-16[02]
53A_R5_SC-16[04]</t>
  </si>
  <si>
    <t>CRY-10_A04</t>
  </si>
  <si>
    <t>CRY-11_A01</t>
  </si>
  <si>
    <t>certificate authorities to be allowed for verification of the establishment of protected sessions are defined.</t>
  </si>
  <si>
    <t>53A_R5_SC-23(05)_ODP</t>
  </si>
  <si>
    <t>CRY-11_A02</t>
  </si>
  <si>
    <t>only the use of organization-defined certificated authorities for verification of the establishment of protected sessions is allowed.</t>
  </si>
  <si>
    <t>53A_R5_SC-23(05)</t>
  </si>
  <si>
    <t>DCH-01_A01</t>
  </si>
  <si>
    <t>paper media containing sensitive / regulated data is physically controlled.</t>
  </si>
  <si>
    <t>171A_3.8.1[a]</t>
  </si>
  <si>
    <t>DCH-01_A02</t>
  </si>
  <si>
    <t>digital media containing sensitive / regulated data is physically controlled.</t>
  </si>
  <si>
    <t>171A_3.8.1[b]</t>
  </si>
  <si>
    <t>DCH-01_A03</t>
  </si>
  <si>
    <t>paper media containing sensitive / regulated data is securely stored.</t>
  </si>
  <si>
    <t>171A_3.8.1[c]</t>
  </si>
  <si>
    <t>DCH-01_A04</t>
  </si>
  <si>
    <t>digital media containing sensitive / regulated data is securely stored.</t>
  </si>
  <si>
    <t>171A_3.8.1[d]</t>
  </si>
  <si>
    <t>DCH-01.1_A01</t>
  </si>
  <si>
    <t>organizational data ownership requirements are defined.</t>
  </si>
  <si>
    <t>DCH-01.1_A02</t>
  </si>
  <si>
    <t>data ownership is formally assigned to an individual through defined roles and responsibilities.</t>
  </si>
  <si>
    <t>DCH-01.2_A01</t>
  </si>
  <si>
    <t>sensitive/regulated data inventories exist.</t>
  </si>
  <si>
    <t>DCH-01.2_A02</t>
  </si>
  <si>
    <t>protection mechanisms are defined for each type of sensitive/regulated data.</t>
  </si>
  <si>
    <t>DCH-01.2_A03</t>
  </si>
  <si>
    <t>organization-defined mechanisms protect sensitive/regulated data wherever it is stored.</t>
  </si>
  <si>
    <t>DCH-01.3_A01</t>
  </si>
  <si>
    <t>data stewards document the potential impact in the event of a data loss incident.</t>
  </si>
  <si>
    <t>DCH-02_A01</t>
  </si>
  <si>
    <t>a data classification scheme is defined that covers reasonable data types to address the organization's operational needs.</t>
  </si>
  <si>
    <t>DCH-02_A02</t>
  </si>
  <si>
    <t>data and assets are categorized in accordance with the data classification scheme that addresses applicable statutory, regulatory and contractual requirements.</t>
  </si>
  <si>
    <t>DCH-02.1_A01</t>
  </si>
  <si>
    <t>data stewards formally categorize systems, applications and services in a System cybersecurity &amp; privacy Plan (SSPP) or similar documentation, according to the highest level of data sensitivity that is stored, transmitted and/or processed.</t>
  </si>
  <si>
    <t>DCH-02.1_A02</t>
  </si>
  <si>
    <t>a validation process exists to ensure that systems, applications and services are classified according to the highest level of data sensitivity that is stored, transmitted and/or processed.</t>
  </si>
  <si>
    <t>DCH-03_A01</t>
  </si>
  <si>
    <t>types of digital media to which access is restricted are defined.</t>
  </si>
  <si>
    <t>53A_R5_MP-02_ODP[01]</t>
  </si>
  <si>
    <t>DCH-03_A02</t>
  </si>
  <si>
    <t>personnel or roles authorized to access digital media is/are defined.</t>
  </si>
  <si>
    <t>53A_R5_MP-02_ODP[02]</t>
  </si>
  <si>
    <t>DCH-03_A03</t>
  </si>
  <si>
    <t>types of non-digital media to which access is restricted are defined.</t>
  </si>
  <si>
    <t>53A_R5_MP-02_ODP[03]</t>
  </si>
  <si>
    <t>DCH-03_A04</t>
  </si>
  <si>
    <t>personnel or roles authorized to access non-digital media is/are defined.</t>
  </si>
  <si>
    <t>53A_R5_MP-02_ODP[04]</t>
  </si>
  <si>
    <t>DCH-03_A05</t>
  </si>
  <si>
    <t>DCH-03_A06</t>
  </si>
  <si>
    <t>access to types of non-digital media is restricted to personnel or roles.</t>
  </si>
  <si>
    <t>53A_R5_MP-02[02]
171A_3.8.2</t>
  </si>
  <si>
    <t>DCH-03.1_A01</t>
  </si>
  <si>
    <t>a documented data classification scheme exists that covers data protection controls associated with sharing information with third-parties.</t>
  </si>
  <si>
    <t>DCH-03.1_A02</t>
  </si>
  <si>
    <t>data stewards establish formalized business process-specific procedures to limit the disclosure of data to authorized parties.</t>
  </si>
  <si>
    <t>DCH-03.2_A01</t>
  </si>
  <si>
    <t>automated mechanisms apply data masking to sensitive information that is displayed or printed, where technically feasible.</t>
  </si>
  <si>
    <t>DCH-03.3_A01</t>
  </si>
  <si>
    <t>the external system or system component to which to release information is/are defined.</t>
  </si>
  <si>
    <t>53A_R5_AC-03(09)_ODP[01]</t>
  </si>
  <si>
    <t>DCH-03.3_A02</t>
  </si>
  <si>
    <t>controls to be provided by the external system or system component are defined.</t>
  </si>
  <si>
    <t>53A_R5_AC-03(09)_ODP[02]</t>
  </si>
  <si>
    <t>DCH-03.3_A03</t>
  </si>
  <si>
    <t>controls used to validate appropriateness of information to be released are defined.</t>
  </si>
  <si>
    <t>53A_R5_AC-03(09)_ODP[03]</t>
  </si>
  <si>
    <t>DCH-03.3_A04</t>
  </si>
  <si>
    <t>information is released outside of the system only if the receiving system or system component provides organization-defined controls.</t>
  </si>
  <si>
    <t>53A_R5_AC-03(09)(a)</t>
  </si>
  <si>
    <t>DCH-03.3_A05</t>
  </si>
  <si>
    <t>information is released outside of the system only if organization-defined controls are used to validate the appropriateness of the information designated for release.</t>
  </si>
  <si>
    <t>53A_R5_AC-03(09)(b)</t>
  </si>
  <si>
    <t>DCH-04_A01</t>
  </si>
  <si>
    <t>media is marked with applicable sensitive / regulated data markings.</t>
  </si>
  <si>
    <t>171A_3.8.4[a]</t>
  </si>
  <si>
    <t>DCH-04_A02</t>
  </si>
  <si>
    <t>media is marked to indicate distribution limitations, handling caveats and applicable security markings (if any) of the information.</t>
  </si>
  <si>
    <t>171A_3.8.4[b]
53A_R5_MP-03a.</t>
  </si>
  <si>
    <t>DCH-04_A03</t>
  </si>
  <si>
    <t>types of media exempt from marking when remaining in controlled areas are defined.</t>
  </si>
  <si>
    <t>53A_R5_MP-03_ODP[01]</t>
  </si>
  <si>
    <t>DCH-04_A04</t>
  </si>
  <si>
    <t>controlled areas where media is exempt from marking are defined.</t>
  </si>
  <si>
    <t>53A_R5_MP-03_ODP[02]</t>
  </si>
  <si>
    <t>DCH-04_A05</t>
  </si>
  <si>
    <t>types of media exempted from marking remain within controlled areas.</t>
  </si>
  <si>
    <t>53A_R5_MP-03b.</t>
  </si>
  <si>
    <t>DCH-04.1_A01</t>
  </si>
  <si>
    <t>automated mechanisms mark media and system output to indicate the distribution limitations, handling requirements and applicable security markings (if any) of the information to enable the use of Data Loss Prevention (DLP) and similar automated data protection technologies.</t>
  </si>
  <si>
    <t>DCH-05_A01</t>
  </si>
  <si>
    <t>types of security attributes associated with cybersecurity attribute values for information in storage, in process, and/or in transmission are defined.</t>
  </si>
  <si>
    <t>53A_R5_AC-16_ODP[01] 
53A_R5_AC-16_ODP[03]
53A_R5_AC-16_ODP[05]
53A_R5_AC-16_ODP[07]
53A_R5_AC-16_ODP[09]
53A_R5_AC-16c.[01]
53A_R5_AC-16d.</t>
  </si>
  <si>
    <t>DCH-05_A02</t>
  </si>
  <si>
    <t>types of privacy attributes associated with privacy attribute values for information in storage, in process, and/or in transmission are defined.</t>
  </si>
  <si>
    <t>53A_R5_AC-16_ODP[02]
53A_R5_AC-16_ODP[04]
53A_R5_AC-16_ODP[06]
53A_R5_AC-16_ODP[08]
53A_R5_AC-16_ODP[09]
53A_R5_AC-16c.[02]
53A_R5_AC-16d.</t>
  </si>
  <si>
    <t>DCH-05_A03</t>
  </si>
  <si>
    <t>the frequency at which to review security and/or privacy attributes for applicability is defined.</t>
  </si>
  <si>
    <t>53A_R5_AC-16_ODP[10]
53A_R5_AC-16_ODP[11]</t>
  </si>
  <si>
    <t>DCH-05_A04</t>
  </si>
  <si>
    <t>the means to associate organization-defined types of security attributes with organization-defined security attribute values for information in storage, in process, and/or in transmission are provided.</t>
  </si>
  <si>
    <t>53A_R5_AC-16a.[01]</t>
  </si>
  <si>
    <t>DCH-05_A05</t>
  </si>
  <si>
    <t>the means to associate organization-defined types of privacy attributes with organization-defined privacy attribute values for information in storage, in process, and/or in transmission are provided.</t>
  </si>
  <si>
    <t>53A_R5_AC-16a.[02]</t>
  </si>
  <si>
    <t>DCH-05_A06</t>
  </si>
  <si>
    <t>attribute associations are made.</t>
  </si>
  <si>
    <t>53A_R5_AC-16b.[01]</t>
  </si>
  <si>
    <t>DCH-05_A07</t>
  </si>
  <si>
    <t>attribute associations are retained with the information.</t>
  </si>
  <si>
    <t>53A_R5_AC-16b.[02]</t>
  </si>
  <si>
    <t>DCH-05_A08</t>
  </si>
  <si>
    <t>changes to attributes are audited.</t>
  </si>
  <si>
    <t>53A_R5_AC-16e.</t>
  </si>
  <si>
    <t>DCH-05_A09</t>
  </si>
  <si>
    <t>attributes are reviewed according to an organization-defined frequency.</t>
  </si>
  <si>
    <t>53A_R5_AC-16f.[01]
53A_R5_AC-16f.[02]</t>
  </si>
  <si>
    <t>DCH-05.1_A01</t>
  </si>
  <si>
    <t>subjects with which security attributes are to be dynamically associated as information is created and combined are defined.</t>
  </si>
  <si>
    <t>53A_R5_AC-16(01)_ODP[01]</t>
  </si>
  <si>
    <t>DCH-05.1_A02</t>
  </si>
  <si>
    <t>objects with which security attributes are to be dynamically associated as information is created and combined are defined.</t>
  </si>
  <si>
    <t>53A_R5_AC-16(01)_ODP[02]</t>
  </si>
  <si>
    <t>DCH-05.1_A03</t>
  </si>
  <si>
    <t>subjects with which privacy attributes are to be dynamically associated as information is created and combined are defined.</t>
  </si>
  <si>
    <t>53A_R5_AC-16(01)_ODP[03]</t>
  </si>
  <si>
    <t>DCH-05.1_A04</t>
  </si>
  <si>
    <t>objects with which privacy attributes are to be dynamically associated as information is created and combined are defined.</t>
  </si>
  <si>
    <t>53A_R5_AC-16(01)_ODP[04]</t>
  </si>
  <si>
    <t>DCH-05.1_A05</t>
  </si>
  <si>
    <t>security policies requiring dynamic association of security attributes with subjects and objects are defined.</t>
  </si>
  <si>
    <t>53A_R5_AC-16(01)_ODP[05]</t>
  </si>
  <si>
    <t>DCH-05.1_A06</t>
  </si>
  <si>
    <t>privacy policies requiring dynamic association of privacy attributes with subjects and objects are defined.</t>
  </si>
  <si>
    <t>53A_R5_AC-16(01)_ODP[06]</t>
  </si>
  <si>
    <t>DCH-05.1_A07</t>
  </si>
  <si>
    <t>security attributes are dynamically associated with organization-defined subjects as information is created or combined.</t>
  </si>
  <si>
    <t>53A_R5_AC-16(01)[01]</t>
  </si>
  <si>
    <t>DCH-05.1_A08</t>
  </si>
  <si>
    <t>security attributes are dynamically associated with organization-defined objects as information is created or combined.</t>
  </si>
  <si>
    <t>53A_R5_AC-16(01)[02]</t>
  </si>
  <si>
    <t>DCH-05.1_A09</t>
  </si>
  <si>
    <t>privacy attributes are dynamically associated with organization-defined subjects as information is created or combined.</t>
  </si>
  <si>
    <t>53A_R5_AC-16(01)[03]</t>
  </si>
  <si>
    <t>DCH-05.1_A10</t>
  </si>
  <si>
    <t>privacy attributes are dynamically associated with organization-defined objects as information is created or combined.</t>
  </si>
  <si>
    <t>53A_R5_AC-16(01)[04]</t>
  </si>
  <si>
    <t>DCH-05.2_A01</t>
  </si>
  <si>
    <t>authorized individuals (or processes acting on behalf of individuals) are provided with the capability to define or change the value of associated security attributes.</t>
  </si>
  <si>
    <t>53A_R5_AC-16(02)[01]</t>
  </si>
  <si>
    <t>DCH-05.2_A02</t>
  </si>
  <si>
    <t>authorized individuals (or processes acting on behalf of individuals) are provided with the capability to define or change the value of associated privacy attributes.</t>
  </si>
  <si>
    <t>53A_R5_AC-16(02)[02]</t>
  </si>
  <si>
    <t>DCH-05.3_A01</t>
  </si>
  <si>
    <t>security attributes that require association and integrity maintenance are defined.</t>
  </si>
  <si>
    <t>53A_R5_AC-16(03)_ODP[01]</t>
  </si>
  <si>
    <t>DCH-05.3_A02</t>
  </si>
  <si>
    <t>privacy attributes that require association and integrity maintenance are defined.</t>
  </si>
  <si>
    <t>53A_R5_AC-16(03)_ODP[02]</t>
  </si>
  <si>
    <t>DCH-05.3_A03</t>
  </si>
  <si>
    <t>subjects requiring the association and integrity of security attributes to such subjects to be maintained are defined.</t>
  </si>
  <si>
    <t>53A_R5_AC-16(03)_ODP[03]</t>
  </si>
  <si>
    <t>DCH-05.3_A04</t>
  </si>
  <si>
    <t>objects requiring the association and integrity of security attributes to such objects to be maintained are defined.</t>
  </si>
  <si>
    <t>53A_R5_AC-16(03)_ODP[04]</t>
  </si>
  <si>
    <t>DCH-05.3_A05</t>
  </si>
  <si>
    <t>subjects requiring the association and integrity of privacy attributes to such subjects to be maintained are defined.</t>
  </si>
  <si>
    <t>53A_R5_AC-16(03)_ODP[05]</t>
  </si>
  <si>
    <t>DCH-05.3_A06</t>
  </si>
  <si>
    <t>objects requiring the association and integrity of privacy attributes to such objects to be maintained are defined.</t>
  </si>
  <si>
    <t>53A_R5_AC-16(03)_ODP[06]</t>
  </si>
  <si>
    <t>DCH-05.3_A07</t>
  </si>
  <si>
    <t>the association and integrity of organization-defined security attributes to organization-defined subjects is maintained.</t>
  </si>
  <si>
    <t>53A_R5_AC-16(03)[01]</t>
  </si>
  <si>
    <t>DCH-05.3_A08</t>
  </si>
  <si>
    <t>the association and integrity of organization-defined security attributes to organization-defined objects is maintained.</t>
  </si>
  <si>
    <t>53A_R5_AC-16(03)[02]</t>
  </si>
  <si>
    <t>DCH-05.3_A09</t>
  </si>
  <si>
    <t>the association and integrity of organization-defined privacy attributes to organization-defined subjects is maintained.</t>
  </si>
  <si>
    <t>53A_R5_AC-16(03)[03]</t>
  </si>
  <si>
    <t>DCH-05.3_A10</t>
  </si>
  <si>
    <t>the association and integrity of organization-defined privacy attributes to organization-defined objects is maintained.</t>
  </si>
  <si>
    <t>53A_R5_AC-16(03)[04]</t>
  </si>
  <si>
    <t>DCH-05.4_A01</t>
  </si>
  <si>
    <t>security attributes associated with subjects by authorized individuals (or processes acting on behalf of individuals) are defined.</t>
  </si>
  <si>
    <t>53A_R5_AC-16(04)_ODP[01]</t>
  </si>
  <si>
    <t>DCH-05.4_A02</t>
  </si>
  <si>
    <t>security attributes associated with objects by authorized individuals (or processes acting on behalf of individuals) are defined.</t>
  </si>
  <si>
    <t>53A_R5_AC-16(04)_ODP[02]</t>
  </si>
  <si>
    <t>DCH-05.4_A03</t>
  </si>
  <si>
    <t>privacy attributes associated with subjects by authorized individuals (or processes acting on behalf of individuals) are defined.</t>
  </si>
  <si>
    <t>53A_R5_AC-16(04)_ODP[03]</t>
  </si>
  <si>
    <t>DCH-05.4_A04</t>
  </si>
  <si>
    <t>privacy attributes associated with objects by authorized individuals (or processes acting on behalf of individuals) are defined.</t>
  </si>
  <si>
    <t>53A_R5_AC-16(04)_ODP[04]</t>
  </si>
  <si>
    <t>DCH-05.4_A05</t>
  </si>
  <si>
    <t>subjects requiring the association of security attributes by authorized individuals (or processes acting on behalf of individuals) are defined.</t>
  </si>
  <si>
    <t>53A_R5_AC-16(04)_ODP[05]</t>
  </si>
  <si>
    <t>DCH-05.4_A06</t>
  </si>
  <si>
    <t>subjects requiring the association of privacy attributes by authorized individuals (or processes acting on behalf of individuals) are defined.</t>
  </si>
  <si>
    <t>53A_R5_AC-16(04)_ODP[07]</t>
  </si>
  <si>
    <t>DCH-05.4_A07</t>
  </si>
  <si>
    <t>objects requiring the association of security attributes by authorized individuals (or processes acting on behalf of individuals) are defined.</t>
  </si>
  <si>
    <t>53A_R5_AC-16(04)_ODP[06]</t>
  </si>
  <si>
    <t>DCH-05.4_A08</t>
  </si>
  <si>
    <t>objects requiring the association of privacy attributes by authorized individuals (or processes acting on behalf of individuals) are defined.</t>
  </si>
  <si>
    <t>53A_R5_AC-16(04)_ODP[08]</t>
  </si>
  <si>
    <t>DCH-05.4_A09</t>
  </si>
  <si>
    <t>authorized individuals (or processes acting on behalf of individuals) are provided with the capability to associate organization-defined security attributes with organization-defined subjects.</t>
  </si>
  <si>
    <t>53A_R5_AC-16(04)[01]</t>
  </si>
  <si>
    <t>DCH-05.4_A10</t>
  </si>
  <si>
    <t>authorized individuals (or processes acting on behalf of individuals) are provided with the capability to associate organization-defined security attributes with organization-defined objects.</t>
  </si>
  <si>
    <t>53A_R5_AC-16(04)[02]</t>
  </si>
  <si>
    <t>DCH-05.4_A11</t>
  </si>
  <si>
    <t>authorized individuals (or processes acting on behalf of individuals) are provided with the capability to associate organization-defined privacy attributes with organization-defined subjects.</t>
  </si>
  <si>
    <t>53A_R5_AC-16(04)[03]</t>
  </si>
  <si>
    <t>DCH-05.4_A12</t>
  </si>
  <si>
    <t>authorized individuals (or processes acting on behalf of individuals) are provided with the capability to associate organization-defined privacy attributes with organization-defined objects.</t>
  </si>
  <si>
    <t>53A_R5_AC-16(04)[04]</t>
  </si>
  <si>
    <t>DCH-05.5_A01</t>
  </si>
  <si>
    <t>special dissemination, handling or distribution instructions to be used for each object that the system transmits to output devices are defined.</t>
  </si>
  <si>
    <t>53A_R5_AC-16(05)_ODP[01]</t>
  </si>
  <si>
    <t>DCH-05.5_A02</t>
  </si>
  <si>
    <t>human-readable, standard naming conventions for the cybersecurity &amp; privacy attributes to be displayed in human-readable form on each object that the system transmits to output devices are defined.</t>
  </si>
  <si>
    <t>53A_R5_AC-16(05)_ODP[02]</t>
  </si>
  <si>
    <t>DCH-05.5_A03</t>
  </si>
  <si>
    <t>security attributes are displayed in human-readable form on each object that the system transmits to output devices to identify organization-defined instructions using organization-defined naming conventions.</t>
  </si>
  <si>
    <t>53A_R5_AC-16(05)[01]</t>
  </si>
  <si>
    <t>DCH-05.5_A04</t>
  </si>
  <si>
    <t>privacy attributes are displayed in human-readable form on each object that the system transmits to output devices to identify organization-defined instructions using organization-defined naming conventions.</t>
  </si>
  <si>
    <t>53A_R5_AC-16(05)[02]</t>
  </si>
  <si>
    <t>DCH-05.6_A01</t>
  </si>
  <si>
    <t>security attributes associated with subjects are defined.</t>
  </si>
  <si>
    <t>53A_R5_AC-16(06)_ODP[01]</t>
  </si>
  <si>
    <t>DCH-05.6_A02</t>
  </si>
  <si>
    <t>security attributes associated with objects are defined.</t>
  </si>
  <si>
    <t>53A_R5_AC-16(06)_ODP[02]</t>
  </si>
  <si>
    <t>DCH-05.6_A03</t>
  </si>
  <si>
    <t>privacy attributes associated with subjects are defined.</t>
  </si>
  <si>
    <t>53A_R5_AC-16(06)_ODP[03]</t>
  </si>
  <si>
    <t>DCH-05.6_A04</t>
  </si>
  <si>
    <t>privacy attributes associated with objects are defined.</t>
  </si>
  <si>
    <t>53A_R5_AC-16(06)_ODP[04]</t>
  </si>
  <si>
    <t>DCH-05.6_A05</t>
  </si>
  <si>
    <t>subjects to be associated with cybersecurity attributes are defined.</t>
  </si>
  <si>
    <t>53A_R5_AC-16(06)_ODP[05]</t>
  </si>
  <si>
    <t>DCH-05.6_A06</t>
  </si>
  <si>
    <t>objects to be associated with cybersecurity attributes are defined.</t>
  </si>
  <si>
    <t>53A_R5_AC-16(06)_ODP[06]</t>
  </si>
  <si>
    <t>DCH-05.6_A07</t>
  </si>
  <si>
    <t>subjects to be associated with privacy attributes are defined.</t>
  </si>
  <si>
    <t>53A_R5_AC-16(06)_ODP[07]</t>
  </si>
  <si>
    <t>DCH-05.6_A08</t>
  </si>
  <si>
    <t>objects to be associated with privacy attributes are defined.</t>
  </si>
  <si>
    <t>53A_R5_AC-16(06)_ODP[08]</t>
  </si>
  <si>
    <t>DCH-05.6_A09</t>
  </si>
  <si>
    <t>security policies that require personnel to associate and maintain the association of cybersecurity &amp; privacy attributes with subjects and objects.</t>
  </si>
  <si>
    <t>53A_R5_AC-16(06)_ODP[09]</t>
  </si>
  <si>
    <t>DCH-05.6_A10</t>
  </si>
  <si>
    <t>privacy policies that require personnel to associate and maintain the association of cybersecurity &amp; privacy attributes with subjects and objects.</t>
  </si>
  <si>
    <t>53A_R5_AC-16(06)_ODP[10]</t>
  </si>
  <si>
    <t>DCH-05.6_A11</t>
  </si>
  <si>
    <t>personnel are required to associate and maintain the association of organization-defined security attributes with organization-defined subjects in accordance with organization-defined security policies.</t>
  </si>
  <si>
    <t>53A_R5_AC-16(06)[01]</t>
  </si>
  <si>
    <t>DCH-05.6_A12</t>
  </si>
  <si>
    <t>personnel are required to associate and maintain the association of organization-defined security attributes with organization-defined objects in accordance with organization-defined security policies.</t>
  </si>
  <si>
    <t>53A_R5_AC-16(06)[02]</t>
  </si>
  <si>
    <t>DCH-05.6_A13</t>
  </si>
  <si>
    <t>personnel are required to associate and maintain the association of organization-defined privacy attributes with organization-defined subjects in accordance with organization-defined privacy policies.</t>
  </si>
  <si>
    <t>53A_R5_AC-16(06)[03]</t>
  </si>
  <si>
    <t>DCH-05.6_A14</t>
  </si>
  <si>
    <t>personnel are required to associate and maintain the association of organization-defined privacy attributes with organization-defined objects in accordance with organization-defined privacy policies.</t>
  </si>
  <si>
    <t>53A_R5_AC-16(06)[04]</t>
  </si>
  <si>
    <t>DCH-05.7_A01</t>
  </si>
  <si>
    <t>a consistent interpretation of security attributes transmitted between distributed system components is provided.</t>
  </si>
  <si>
    <t>53A_R5_AC-16(07)[01]</t>
  </si>
  <si>
    <t>DCH-05.7_A02</t>
  </si>
  <si>
    <t>a consistent interpretation of privacy attributes transmitted between distributed system components is provided.</t>
  </si>
  <si>
    <t>53A_R5_AC-16(07)[02]</t>
  </si>
  <si>
    <t>DCH-05.8_A01</t>
  </si>
  <si>
    <t>techniques and technologies to be implemented in associating security attributes to information are defined.</t>
  </si>
  <si>
    <t>53A_R5_AC-16(08)_ODP[01]</t>
  </si>
  <si>
    <t>DCH-05.8_A02</t>
  </si>
  <si>
    <t>techniques and technologies to be implemented in associating privacy attributes to information are defined.</t>
  </si>
  <si>
    <t>53A_R5_AC-16(08)_ODP[02]</t>
  </si>
  <si>
    <t>DCH-05.8_A03</t>
  </si>
  <si>
    <t>organization-defined techniques and technologies are implemented in associating security attributes to information.</t>
  </si>
  <si>
    <t>53A_R5_AC-16(08)[01]</t>
  </si>
  <si>
    <t>DCH-05.8_A04</t>
  </si>
  <si>
    <t>organization-defined techniques and technologies are implemented in associating privacy attributes to information.</t>
  </si>
  <si>
    <t>53A_R5_AC-16(08)[02]</t>
  </si>
  <si>
    <t>DCH-05.9_A01</t>
  </si>
  <si>
    <t>techniques or procedures used to validate regarding mechanisms for security attributes are defined.</t>
  </si>
  <si>
    <t>53A_R5_AC-16(09)_ODP[01]</t>
  </si>
  <si>
    <t>DCH-05.9_A02</t>
  </si>
  <si>
    <t>techniques or procedures used to validate regarding mechanisms for privacy attributes are defined.</t>
  </si>
  <si>
    <t>53A_R5_AC-16(09)_ODP[02]</t>
  </si>
  <si>
    <t>DCH-05.9_A03</t>
  </si>
  <si>
    <t>security attributes associated with information are changed only via regarding mechanisms validated using organization-defined techniques or procedures.</t>
  </si>
  <si>
    <t>53A_R5_AC-16(09)[01]</t>
  </si>
  <si>
    <t>DCH-05.9_A04</t>
  </si>
  <si>
    <t>privacy attributes associated with information are changed only via regarding mechanisms validated using organization-defined techniques or procedures.</t>
  </si>
  <si>
    <t>53A_R5_AC-16(09)[02]</t>
  </si>
  <si>
    <t>DCH-05.10_A01</t>
  </si>
  <si>
    <t>authorized individuals are provided with the capability to define or change the type and value of security attributes available for association with subjects and objects.</t>
  </si>
  <si>
    <t>53A_R5_AC-16(10)[01]</t>
  </si>
  <si>
    <t>DCH-05.10_A02</t>
  </si>
  <si>
    <t>authorized individuals are provided with the capability to define or change the type and value of privacy attributes available for association with subjects and objects.</t>
  </si>
  <si>
    <t>53A_R5_AC-16(10)[02]</t>
  </si>
  <si>
    <t>DCH-05.11_A01</t>
  </si>
  <si>
    <t>documented procedures exist to perform reviews of changes to cybersecurity &amp; privacy attributes.</t>
  </si>
  <si>
    <t>DCH-05.11_A02</t>
  </si>
  <si>
    <t>actions taken actions to respond to unauthorized changes are per the organization's Incident Response Plan (IRP) or similar documented procedures.</t>
  </si>
  <si>
    <t>DCH-06_A01</t>
  </si>
  <si>
    <t>types of digital media to be securely stored are defined.</t>
  </si>
  <si>
    <t>53A_R5_MP-04_ODP[03]</t>
  </si>
  <si>
    <t>DCH-06_A02</t>
  </si>
  <si>
    <t>types of non-digital media to be securely stored are defined.</t>
  </si>
  <si>
    <t>53A_R5_MP-04_ODP[04]</t>
  </si>
  <si>
    <t>DCH-06_A03</t>
  </si>
  <si>
    <t>controlled areas within which to securely store digital media are defined.</t>
  </si>
  <si>
    <t>53A_R5_MP-04_ODP[05]</t>
  </si>
  <si>
    <t>DCH-06_A04</t>
  </si>
  <si>
    <t>controlled areas within which to securely store non-digital media are defined.</t>
  </si>
  <si>
    <t>53A_R5_MP-04_ODP[06]</t>
  </si>
  <si>
    <t>DCH-06_A05</t>
  </si>
  <si>
    <t>types of digital media are securely stored within controlled areas.</t>
  </si>
  <si>
    <t>53A_R5_MP-04a.[03]</t>
  </si>
  <si>
    <t>DCH-06_A06</t>
  </si>
  <si>
    <t>types of non-digital media are securely stored within controlled areas.</t>
  </si>
  <si>
    <t>53A_R5_MP-04a.[04]</t>
  </si>
  <si>
    <t>DCH-06_A07</t>
  </si>
  <si>
    <t>system media types are protected until the media are destroyed or sanitized using approved equipment, techniques and procedures.</t>
  </si>
  <si>
    <t>53A_R5_MP-04b.</t>
  </si>
  <si>
    <t>DCH-06.1_A01</t>
  </si>
  <si>
    <t>types of digital media to be physically controlled are defined.</t>
  </si>
  <si>
    <t>53A_R5_MP-04_ODP[01]</t>
  </si>
  <si>
    <t>DCH-06.1_A02</t>
  </si>
  <si>
    <t>types of non-digital media to be physically controlled are defined.</t>
  </si>
  <si>
    <t>53A_R5_MP-04_ODP[02]</t>
  </si>
  <si>
    <t>DCH-06.1_A03</t>
  </si>
  <si>
    <t>types of digital media are physically controlled.</t>
  </si>
  <si>
    <t>53A_R5_MP-04a.[01]</t>
  </si>
  <si>
    <t>DCH-06.1_A04</t>
  </si>
  <si>
    <t>types of non-digital media are physically controlled.</t>
  </si>
  <si>
    <t>53A_R5_MP-04a.[02]</t>
  </si>
  <si>
    <t>DCH-06.1_A05</t>
  </si>
  <si>
    <t>DCH-06.2_A01</t>
  </si>
  <si>
    <t>an inventory is maintained for all sensitive/regulated data.</t>
  </si>
  <si>
    <t>DCH-06.2_A02</t>
  </si>
  <si>
    <t>recurring inventories keep sensitive/regulated data inventories current and accurate.</t>
  </si>
  <si>
    <t>DCH-06.3_A01</t>
  </si>
  <si>
    <t>periodic scans of unstructured data sources are used to identify sensitive/regulated data or data requiring special protection measures per statutory, regulatory or contractual obligations.</t>
  </si>
  <si>
    <t>DCH-06.3_A02</t>
  </si>
  <si>
    <t>actions taken actions to respond to the discovery of unauthorized sensitive/regulated data repositories are per the organization's Incident Response Plan (IRP) or similar documented procedures.</t>
  </si>
  <si>
    <t>DCH-06.4_A01</t>
  </si>
  <si>
    <t>the organization only uses current and supported technologies that are capable of implementing secure configurations.</t>
  </si>
  <si>
    <t>DCH-06.4_A02</t>
  </si>
  <si>
    <t>secure baseline configurations ensure sensitive/regulated data is rendered human unreadable anywhere that data is stored.</t>
  </si>
  <si>
    <t>DCH-06.5_A01</t>
  </si>
  <si>
    <t>the storage of sensitive authentication data after authorization is prohibited.</t>
  </si>
  <si>
    <t>DCH-06.5_A02</t>
  </si>
  <si>
    <t>secure baseline configurations ensure authentication data is not stored after authorization.</t>
  </si>
  <si>
    <t>DCH-07_A01</t>
  </si>
  <si>
    <t>access to media containing sensitive / regulated data is controlled.</t>
  </si>
  <si>
    <t>171A_3.8.5[a]</t>
  </si>
  <si>
    <t>DCH-07_A02</t>
  </si>
  <si>
    <t>accountability for media containing sensitive / regulated data is maintained during transport outside of controlled areas.</t>
  </si>
  <si>
    <t>171A_3.8.5[b]</t>
  </si>
  <si>
    <t>DCH-07_A03</t>
  </si>
  <si>
    <t>types of system media to protect and control during transport outside of controlled areas are defined.</t>
  </si>
  <si>
    <t>53A_R5_MP-05_ODP[01]</t>
  </si>
  <si>
    <t>DCH-07_A04</t>
  </si>
  <si>
    <t>controls used to protect system media outside of controlled areas are defined.</t>
  </si>
  <si>
    <t>53A_R5_MP-05_ODP[02]</t>
  </si>
  <si>
    <t>DCH-07_A05</t>
  </si>
  <si>
    <t>controls used to control system media outside of controlled areas are defined.</t>
  </si>
  <si>
    <t>53A_R5_MP-05_ODP[03]</t>
  </si>
  <si>
    <t>DCH-07_A06</t>
  </si>
  <si>
    <t>DCH-07_A07</t>
  </si>
  <si>
    <t>DCH-07_A08</t>
  </si>
  <si>
    <t>DCH-07_A09</t>
  </si>
  <si>
    <t>DCH-07_A10</t>
  </si>
  <si>
    <t>personnel authorized to conduct media transport activities is/are identified.</t>
  </si>
  <si>
    <t>53A_R5_MP-05d.[01]</t>
  </si>
  <si>
    <t>DCH-07_A11</t>
  </si>
  <si>
    <t>activities associated with the transport of system media are restricted to identified authorized personnel.</t>
  </si>
  <si>
    <t>53A_R5_MP-05d.[02]</t>
  </si>
  <si>
    <t>DCH-07.1_A01</t>
  </si>
  <si>
    <t>a custodian to transport system media outside of controlled areas is identified.</t>
  </si>
  <si>
    <t>53A_R5_MP-05(03)[01]</t>
  </si>
  <si>
    <t>DCH-07.1_A02</t>
  </si>
  <si>
    <t>the identified custodian is employed during the transport of system media outside of controlled areas.</t>
  </si>
  <si>
    <t>53A_R5_MP-05(03)[02]</t>
  </si>
  <si>
    <t>DCH-07.2_A01</t>
  </si>
  <si>
    <t>DCH-07.2_A02</t>
  </si>
  <si>
    <t>DCH-07.2_A03</t>
  </si>
  <si>
    <t>cryptographic mechanisms are implemented to prevent unauthorized disclosure and/or modification of information at rest on organization-defined system components or media.</t>
  </si>
  <si>
    <t>53A_R5_SC-28(01)[01]
53A_R5_SC-28(01)[02]</t>
  </si>
  <si>
    <t>DCH-08_A01</t>
  </si>
  <si>
    <t>system media to be sanitized prior to disposal is defined.</t>
  </si>
  <si>
    <t>53A_R5_MP-06_ODP[01]</t>
  </si>
  <si>
    <t>DCH-08_A02</t>
  </si>
  <si>
    <t>system media to be sanitized prior to release from organizational control is defined.</t>
  </si>
  <si>
    <t>53A_R5_MP-06_ODP[02]</t>
  </si>
  <si>
    <t>DCH-08_A03</t>
  </si>
  <si>
    <t>system media to be sanitized prior to release for reuse is defined.</t>
  </si>
  <si>
    <t>53A_R5_MP-06_ODP[03]</t>
  </si>
  <si>
    <t>DCH-08_A04</t>
  </si>
  <si>
    <t>sanitization techniques and procedures to be used for sanitization prior to disposal are defined.</t>
  </si>
  <si>
    <t>53A_R5_MP-06_ODP[04]</t>
  </si>
  <si>
    <t>DCH-08_A05</t>
  </si>
  <si>
    <t>sanitization techniques and procedures to be used for sanitization prior to release from organizational control are defined.</t>
  </si>
  <si>
    <t>53A_R5_MP-06_ODP[05]</t>
  </si>
  <si>
    <t>DCH-08_A06</t>
  </si>
  <si>
    <t>sanitization techniques and procedures to be used for sanitization prior to release for reuse are defined.</t>
  </si>
  <si>
    <t>53A_R5_MP-06_ODP[06]</t>
  </si>
  <si>
    <t>DCH-08_A07</t>
  </si>
  <si>
    <t>DCH-08_A08</t>
  </si>
  <si>
    <t>DCH-08_A09</t>
  </si>
  <si>
    <t>DCH-08_A10</t>
  </si>
  <si>
    <t>DCH-09_A01</t>
  </si>
  <si>
    <t>DCH-09_A02</t>
  </si>
  <si>
    <t>DCH-09_A03</t>
  </si>
  <si>
    <t>DCH-09_A04</t>
  </si>
  <si>
    <t>DCH-09_A05</t>
  </si>
  <si>
    <t>DCH-09_A06</t>
  </si>
  <si>
    <t>DCH-09_A07</t>
  </si>
  <si>
    <t>DCH-09_A08</t>
  </si>
  <si>
    <t>53A_R5_MP-06a.[02]
171A_3.7.3</t>
  </si>
  <si>
    <t>DCH-09_A09</t>
  </si>
  <si>
    <t>DCH-09_A10</t>
  </si>
  <si>
    <t>DCH-09_A11</t>
  </si>
  <si>
    <t>circumstances requiring sanitization of portable storage devices are defined.</t>
  </si>
  <si>
    <t>53A_R5_MP-06(03)_ODP</t>
  </si>
  <si>
    <t>DCH-09_A12</t>
  </si>
  <si>
    <t>non-destructive sanitization techniques are applied to portable storage devices prior to connecting such devices to the system under circumstances.</t>
  </si>
  <si>
    <t>53A_R5_MP-06(03)</t>
  </si>
  <si>
    <t>DCH-09_A13</t>
  </si>
  <si>
    <t>DCH-09.1_A01</t>
  </si>
  <si>
    <t>media sanitization and disposal actions are reviewed.</t>
  </si>
  <si>
    <t>53A_R5_MP-06(01)[01]</t>
  </si>
  <si>
    <t>DCH-09.1_A02</t>
  </si>
  <si>
    <t>media sanitization and disposal actions are approved.</t>
  </si>
  <si>
    <t>53A_R5_MP-06(01)[02]</t>
  </si>
  <si>
    <t>DCH-09.1_A03</t>
  </si>
  <si>
    <t>media sanitization and disposal actions are tracked.</t>
  </si>
  <si>
    <t>53A_R5_MP-06(01)[03]</t>
  </si>
  <si>
    <t>DCH-09.1_A04</t>
  </si>
  <si>
    <t>media sanitization and disposal actions are documented.</t>
  </si>
  <si>
    <t>53A_R5_MP-06(01)[04]</t>
  </si>
  <si>
    <t>DCH-09.1_A05</t>
  </si>
  <si>
    <t>media sanitization and disposal actions are verified.</t>
  </si>
  <si>
    <t>53A_R5_MP-06(01)[05]</t>
  </si>
  <si>
    <t>DCH-09.2_A01</t>
  </si>
  <si>
    <t>frequency with which to test sanitization equipment is defined.</t>
  </si>
  <si>
    <t>53A_R5_MP-06(02)_ODP[01]</t>
  </si>
  <si>
    <t>DCH-09.2_A02</t>
  </si>
  <si>
    <t>frequency with which to test sanitization procedures is defined.</t>
  </si>
  <si>
    <t>53A_R5_MP-06(02)_ODP[02]</t>
  </si>
  <si>
    <t>DCH-09.2_A03</t>
  </si>
  <si>
    <t>sanitization equipment is tested frequently to ensure that the intended sanitization is achieved.</t>
  </si>
  <si>
    <t>53A_R5_MP-06(02)[01]</t>
  </si>
  <si>
    <t>DCH-09.2_A04</t>
  </si>
  <si>
    <t>sanitization procedures are tested frequently to ensure that the intended sanitization is achieved.</t>
  </si>
  <si>
    <t>53A_R5_MP-06(02)[02]</t>
  </si>
  <si>
    <t>DCH-09.3_A01</t>
  </si>
  <si>
    <t>DCH-09.3_A02</t>
  </si>
  <si>
    <t>types of personal data to be sanitized prior to disposal are defined.</t>
  </si>
  <si>
    <t>DCH-09.3_A03</t>
  </si>
  <si>
    <t>sanitization techniques and procedures to be used for sanitization of Personal Data are defined.</t>
  </si>
  <si>
    <t>DCH-09.3_A04</t>
  </si>
  <si>
    <t>sanitization mechanisms with strength and integrity commensurate with the security category or classification of the information are employed for the sanitization of Personal Data.</t>
  </si>
  <si>
    <t>DCH-09.3_A05</t>
  </si>
  <si>
    <t>DCH-09.3_A06</t>
  </si>
  <si>
    <t>DCH-09.4_A01</t>
  </si>
  <si>
    <t>DCH-09.4_A02</t>
  </si>
  <si>
    <t>DCH-09.5_A01</t>
  </si>
  <si>
    <t>system media to be sanitized using dual authorization is defined.</t>
  </si>
  <si>
    <t>53A_R5_MP-06(07)_ODP</t>
  </si>
  <si>
    <t>DCH-09.5_A02</t>
  </si>
  <si>
    <t>dual authorization for sanitization of system media is enforced.</t>
  </si>
  <si>
    <t>53A_R5_MP-06(07)</t>
  </si>
  <si>
    <t>DCH-10_A01</t>
  </si>
  <si>
    <t>the use of removable media on system components is controlled.</t>
  </si>
  <si>
    <t>171A_3.8.7
53A_R5_MP-07_ODP[02]</t>
  </si>
  <si>
    <t>DCH-10_A02</t>
  </si>
  <si>
    <t>DCH-10_A03</t>
  </si>
  <si>
    <t>systems or system components on which the use of specific types of system media to be restricted or prohibited are defined.</t>
  </si>
  <si>
    <t>53A_R5_MP-07_ODP[03]</t>
  </si>
  <si>
    <t>DCH-10_A04</t>
  </si>
  <si>
    <t>controls to restrict or prohibit the use of specific types of system media on systems or system components are defined.</t>
  </si>
  <si>
    <t>53A_R5_MP-07_ODP[04]
53A_R5_MP-07_ODP[02]</t>
  </si>
  <si>
    <t>DCH-10_A05</t>
  </si>
  <si>
    <t>the use of types of system media is organization-defined criteria on systems or system components using controls.</t>
  </si>
  <si>
    <t>53A_R5_MP-07a.</t>
  </si>
  <si>
    <t>DCH-10_A06</t>
  </si>
  <si>
    <t>the use of portable storage devices in organizational systems is prohibited when such devices have no identifiable owner.</t>
  </si>
  <si>
    <t>53A_R5_MP-07b.</t>
  </si>
  <si>
    <t>DCH-10.1_A01</t>
  </si>
  <si>
    <t xml:space="preserve">the use of sensitive/regulated data is restricted to approved business practices.
</t>
  </si>
  <si>
    <t>DCH-10.1_A02</t>
  </si>
  <si>
    <t>the distribution of sensitive/regulated data is restricted to authorized personnel.</t>
  </si>
  <si>
    <t>DCH-10.2_A01</t>
  </si>
  <si>
    <t>DCH-11_A01</t>
  </si>
  <si>
    <t>a system media downgrading process is defined.</t>
  </si>
  <si>
    <t>53A_R5_MP-08_ODP[01]</t>
  </si>
  <si>
    <t>DCH-11_A02</t>
  </si>
  <si>
    <t>system media requiring downgrading is defined.</t>
  </si>
  <si>
    <t>53A_R5_MP-08_ODP[02]</t>
  </si>
  <si>
    <t>DCH-11_A03</t>
  </si>
  <si>
    <t>a system media downgrading process is established.</t>
  </si>
  <si>
    <t>53A_R5_MP-08a.[01]</t>
  </si>
  <si>
    <t>DCH-11_A04</t>
  </si>
  <si>
    <t>the system media downgrading process includes employing downgrading mechanisms with strength and integrity commensurate with the security category or classification of the information.</t>
  </si>
  <si>
    <t>53A_R5_MP-08a.[02]</t>
  </si>
  <si>
    <t>DCH-11_A05</t>
  </si>
  <si>
    <t>there is verification that the system media downgrading process is commensurate with the security category and/or classification level of the information to be removed.</t>
  </si>
  <si>
    <t>53A_R5_MP-08b.[01]</t>
  </si>
  <si>
    <t>DCH-11_A06</t>
  </si>
  <si>
    <t>there is verification that the system media downgrading process is commensurate with the access authorizations of the potential recipients of the downgraded information.</t>
  </si>
  <si>
    <t>53A_R5_MP-08b.[02]</t>
  </si>
  <si>
    <t>DCH-11_A07</t>
  </si>
  <si>
    <t>system media requiring downgrading is identified.</t>
  </si>
  <si>
    <t>53A_R5_MP-08c.</t>
  </si>
  <si>
    <t>DCH-11_A08</t>
  </si>
  <si>
    <t>the identified system media is downgraded using the system media downgrading process.</t>
  </si>
  <si>
    <t>53A_R5_MP-08d.</t>
  </si>
  <si>
    <t>DCH-11_A09</t>
  </si>
  <si>
    <t>system media containing sensitive and/or regulated information is identified.</t>
  </si>
  <si>
    <t>53A_R5_MP-08(03)[01]</t>
  </si>
  <si>
    <t>DCH-11_A10</t>
  </si>
  <si>
    <t>system media containing sensitive and/or regulated information is downgraded prior to public release.</t>
  </si>
  <si>
    <t>53A_R5_MP-08(03)[02]</t>
  </si>
  <si>
    <t>DCH-12_A01</t>
  </si>
  <si>
    <t>removable media restrictions are in accordance with data handling and acceptable usage requirements.</t>
  </si>
  <si>
    <t>DCH-13_A01</t>
  </si>
  <si>
    <t>connections to external systems are identified.</t>
  </si>
  <si>
    <t>171A_3.1.20[a]</t>
  </si>
  <si>
    <t>DCH-13_A02</t>
  </si>
  <si>
    <t>the use of external systems is identified.</t>
  </si>
  <si>
    <t>171A_3.1.20[b]</t>
  </si>
  <si>
    <t>DCH-13_A03</t>
  </si>
  <si>
    <t>connections to external systems are verified.</t>
  </si>
  <si>
    <t>171A_3.1.20[c]</t>
  </si>
  <si>
    <t>DCH-13_A04</t>
  </si>
  <si>
    <t>the use of external systems is verified.</t>
  </si>
  <si>
    <t>171A_3.1.20[d]</t>
  </si>
  <si>
    <t>DCH-13_A05</t>
  </si>
  <si>
    <t>connections to external systems are controlled/limited.</t>
  </si>
  <si>
    <t>171A_3.1.20[e]</t>
  </si>
  <si>
    <t>DCH-13_A06</t>
  </si>
  <si>
    <t>the use of external systems is controlled/limited.</t>
  </si>
  <si>
    <t>171A_3.1.20[f]</t>
  </si>
  <si>
    <t>DCH-13_A07</t>
  </si>
  <si>
    <t>terms and conditions consistent with the trust relationships established with other organizations owning, operating, and/or maintaining external systems are defined.</t>
  </si>
  <si>
    <t>53A_R5_AC-20_ODP[01]
53A_R5_AC-20_ODP[02]</t>
  </si>
  <si>
    <t>DCH-13_A08</t>
  </si>
  <si>
    <t>controls asserted to be implemented on external systems consistent with the trust relationships established with other organizations owning, operating, and/or maintaining external systems are defined.</t>
  </si>
  <si>
    <t>53A_R5_AC-20_ODP[03]</t>
  </si>
  <si>
    <t>DCH-13_A09</t>
  </si>
  <si>
    <t>types of external systems prohibited from use are defined.</t>
  </si>
  <si>
    <t>53A_R5_AC-20_ODP[04]</t>
  </si>
  <si>
    <t>DCH-13_A10</t>
  </si>
  <si>
    <t>organization-defined criteria are consistent with the trust relationships established with other organizations owning, operating, and/or maintaining external systems, allowing authorized individuals to access the system from external systems (if applicable).</t>
  </si>
  <si>
    <t>53A_R5_AC-20a.01</t>
  </si>
  <si>
    <t>DCH-13_A11</t>
  </si>
  <si>
    <t>organization-defined criteria consistent with the trust relationships established with other organizations owning, operating, and/or maintaining external systems, allowing authorized individuals to process, store or transmit organization-controlled information using external systems (if applicable).</t>
  </si>
  <si>
    <t>53A_R5_AC-20a.02</t>
  </si>
  <si>
    <t>DCH-13_A12</t>
  </si>
  <si>
    <t>the use of organization-defined prohibited types of external systems is prohibited (if applicable).</t>
  </si>
  <si>
    <t>53A_R5_AC-20b.</t>
  </si>
  <si>
    <t>DCH-13.1_A01</t>
  </si>
  <si>
    <t>authorized individuals are permitted to use an external system to access the system or to process, store or transmit organization-controlled information only after verification of the implementation of controls on the external system as specified in the organization’s cybersecurity &amp; privacy policies and cybersecurity &amp; privacy plans (if applicable).</t>
  </si>
  <si>
    <t>53A_R5_AC-20(01)(a)</t>
  </si>
  <si>
    <t>DCH-13.1_A02</t>
  </si>
  <si>
    <t>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t>
  </si>
  <si>
    <t>53A_R5_AC-20(01)(b)</t>
  </si>
  <si>
    <t>DCH-13.2_A01</t>
  </si>
  <si>
    <t>the use of portable storage devices containing sensitive / regulated data on external systems is identified and documented.</t>
  </si>
  <si>
    <t>171A_3.1.21[a]</t>
  </si>
  <si>
    <t>DCH-13.2_A02</t>
  </si>
  <si>
    <t>limits on the use of portable storage devices containing sensitive / regulated data on external systems are defined.</t>
  </si>
  <si>
    <t>171A_3.1.21[b]</t>
  </si>
  <si>
    <t>DCH-13.2_A03</t>
  </si>
  <si>
    <t>the use of portable storage devices containing sensitive / regulated data on external systems is limited as defined.</t>
  </si>
  <si>
    <t>171A_3.1.21[c]</t>
  </si>
  <si>
    <t>DCH-13.2_A04</t>
  </si>
  <si>
    <t>restrictions on the use of organization-controlled portable storage devices by authorized individuals on external systems are defined.</t>
  </si>
  <si>
    <t>53A_R5_AC-20(02)_ODP</t>
  </si>
  <si>
    <t>DCH-13.2_A05</t>
  </si>
  <si>
    <t>DCH-13.3_A02</t>
  </si>
  <si>
    <t>the frequency at which to review and update the procedures is defined.</t>
  </si>
  <si>
    <t>53A_R5_PM-17_ODP[02]</t>
  </si>
  <si>
    <t>DCH-13.3_A03</t>
  </si>
  <si>
    <t>organizational controls ensure that requirements for the protection of sensitive and/or regulated information that is processed, stored or transmitted on external systems are implemented in accordance with applicable laws, executive orders, directives, policies, regulations and standards.</t>
  </si>
  <si>
    <t>53A_R5_PM-17a.[01]</t>
  </si>
  <si>
    <t>DCH-13.3_A04</t>
  </si>
  <si>
    <t>procedures are established to ensure that requirements for the protection of sensitive and/or regulated information that is processed, stored or transmitted on external systems are implemented in accordance with applicable laws, executive orders, directives, policies, regulations and standards.</t>
  </si>
  <si>
    <t>53A_R5_PM-17a.[02]</t>
  </si>
  <si>
    <t>DCH-13.3_A06</t>
  </si>
  <si>
    <t>procedures are reviewed and updated frequently</t>
  </si>
  <si>
    <t>53A_R5_PM-17b.[02]</t>
  </si>
  <si>
    <t>DCH-13.4_A01</t>
  </si>
  <si>
    <t>information resources that are owned, provisioned or issued by the organization are identified.</t>
  </si>
  <si>
    <t>172A_3.1.2e[a]</t>
  </si>
  <si>
    <t>DCH-13.4_A02</t>
  </si>
  <si>
    <t>access to systems and system components is restricted to only those information resources that are owned, provisioned or issued by the organization.</t>
  </si>
  <si>
    <t>172A_3.1.2e[b]</t>
  </si>
  <si>
    <t>DCH-13.4_A03</t>
  </si>
  <si>
    <t>restrictions on the use of non-organizationally owned systems or system components to process, store or transmit organizational information are defined.</t>
  </si>
  <si>
    <t>53A_R5_AC-20(03)_ODP</t>
  </si>
  <si>
    <t>DCH-13.4_A04</t>
  </si>
  <si>
    <t>the use of non-organizationally owned systems or system components to process, store or transmit organizational information is restricted using organization-defined restrictions.</t>
  </si>
  <si>
    <t>53A_R5_AC-20(03)</t>
  </si>
  <si>
    <t>DCH-14_A01</t>
  </si>
  <si>
    <t>information-sharing circumstances where user discretion is required to determine whether access authorizations assigned to a sharing partner match the information’s access and use restrictions are defined.</t>
  </si>
  <si>
    <t>53A_R5_AC-21_ODP[01]</t>
  </si>
  <si>
    <t>DCH-14_A02</t>
  </si>
  <si>
    <t>automated mechanisms or manual processes that assist users in making information-sharing and collaboration decisions are defined.</t>
  </si>
  <si>
    <t>53A_R5_AC-21_ODP[02]
53A_R5_AC-21b.</t>
  </si>
  <si>
    <t>DCH-14_A03</t>
  </si>
  <si>
    <t>authorized users are enabled to determine whether access authorizations assigned to a sharing partner match the information’s access and use restrictions for organization-defined information-sharing circumstances.</t>
  </si>
  <si>
    <t>53A_R5_AC-21a.</t>
  </si>
  <si>
    <t>DCH-14.1_A01</t>
  </si>
  <si>
    <t>information-sharing restrictions to be enforced by information search and retrieval services are defined.</t>
  </si>
  <si>
    <t>53A_R5_AC-21(02)_ODP</t>
  </si>
  <si>
    <t>DCH-14.1_A02</t>
  </si>
  <si>
    <t>information search and retrieval services that enforce organization-defined information-sharing restrictions are implemented.</t>
  </si>
  <si>
    <t>53A_R5_AC-21(02)</t>
  </si>
  <si>
    <t>DCH-14.2_A01</t>
  </si>
  <si>
    <t>individuals or systems transferring data between interconnecting systems have the requisite authorizations (e.g., write permissions or privileges) prior to accepting such data.</t>
  </si>
  <si>
    <t>53A_R5_CA-03(06)</t>
  </si>
  <si>
    <t>DCH-14.3_A01</t>
  </si>
  <si>
    <t>a data-specific Access Control List (ACL) or Data Information Sharing Agreement (DISA) is documented to determine the personnel with whom sensitive/regulated data is shared.</t>
  </si>
  <si>
    <t>DCH-15_A01</t>
  </si>
  <si>
    <t>individuals authorized to post or process information on publicly accessible systems are identified.</t>
  </si>
  <si>
    <t>171A_3.1.22[a]
53A_R5_AC-22a.</t>
  </si>
  <si>
    <t>DCH-15_A02</t>
  </si>
  <si>
    <t>procedures to ensure sensitive / regulated data is not posted or processed on publicly accessible systems are identified.</t>
  </si>
  <si>
    <t>171A_3.1.22[b]</t>
  </si>
  <si>
    <t>DCH-15_A03</t>
  </si>
  <si>
    <t>the proposed content of information is reviewed prior to posting onto the publicly accessible system to ensure that non-public information is not included.</t>
  </si>
  <si>
    <t>171A_3.1.22[c]
53A_R5_AC-22c.</t>
  </si>
  <si>
    <t>DCH-15_A04</t>
  </si>
  <si>
    <t>DCH-15_A05</t>
  </si>
  <si>
    <t>mechanisms are in place to remove and address improper posting of sensitive / regulated data.</t>
  </si>
  <si>
    <t>171A_3.1.22[e]</t>
  </si>
  <si>
    <t>DCH-15_A06</t>
  </si>
  <si>
    <t>the frequency at which to review the content on the publicly accessible system for non-public information is defined.</t>
  </si>
  <si>
    <t>53A_R5_AC-22_ODP</t>
  </si>
  <si>
    <t>DCH-15_A07</t>
  </si>
  <si>
    <t>authorized individuals are trained to ensure that publicly accessible information does not contain non-public information.</t>
  </si>
  <si>
    <t>53A_R5_AC-22b.</t>
  </si>
  <si>
    <t>DCH-16_A01</t>
  </si>
  <si>
    <t>data mining prevention and detection techniques are defined.</t>
  </si>
  <si>
    <t>53A_R5_AC-23_ODP[01]</t>
  </si>
  <si>
    <t>DCH-16_A02</t>
  </si>
  <si>
    <t>data storage objects to be protected against unauthorized data mining are defined.</t>
  </si>
  <si>
    <t>53A_R5_AC-23_ODP[02]</t>
  </si>
  <si>
    <t>DCH-16_A03</t>
  </si>
  <si>
    <t>mechanisms are employed for organization-defined data storage objects to detect and protect against unauthorized data mining.</t>
  </si>
  <si>
    <t>53A_R5_AC-23</t>
  </si>
  <si>
    <t>DCH-17_A01</t>
  </si>
  <si>
    <t>ad-hoc exchanges of large digital files with internal or external parties are secured according to organization-defined protection criteria.</t>
  </si>
  <si>
    <t>DCH-18_A01</t>
  </si>
  <si>
    <t>DCH-18_A02</t>
  </si>
  <si>
    <t>DCH-18_A03</t>
  </si>
  <si>
    <t>reviews of persistent organizational storage locations are conducted per an organization-defined frequency to identify sensitive / regulated data that is no longer needed.</t>
  </si>
  <si>
    <t>DCH-18_A04</t>
  </si>
  <si>
    <t>sensitive / regulated data that is no longer needed is removed.</t>
  </si>
  <si>
    <t>172A_3.14.5e[c]</t>
  </si>
  <si>
    <t>DCH-18_A05</t>
  </si>
  <si>
    <t>information within the system is managed in accordance with applicable laws, Executive Orders, directives, regulations, policies, standards, guidelines and operational requirements.</t>
  </si>
  <si>
    <t>53A_R5_SI-12[01]</t>
  </si>
  <si>
    <t>DCH-18_A06</t>
  </si>
  <si>
    <t>information within the system is retained in accordance with applicable laws, Executive Orders, directives, regulations, policies, standards, guidelines and operational requirements.</t>
  </si>
  <si>
    <t>53A_R5_SI-12[02]</t>
  </si>
  <si>
    <t>DCH-18_A07</t>
  </si>
  <si>
    <t>information output from the system is managed in accordance with applicable laws, Executive Orders, directives, regulations, policies, standards, guidelines and operational requirements.</t>
  </si>
  <si>
    <t>53A_R5_SI-12[03]</t>
  </si>
  <si>
    <t>DCH-18_A08</t>
  </si>
  <si>
    <t>information output from the system is retained in accordance with applicable laws, Executive Orders, directives, regulations, policies, standards, guidelines and operational requirements.</t>
  </si>
  <si>
    <t>53A_R5_SI-12[04]</t>
  </si>
  <si>
    <t>DCH-18.1_A01</t>
  </si>
  <si>
    <t>elements of personal data being processed in the information life cycle are defined.</t>
  </si>
  <si>
    <t>53A_R5_SI-12(01)_ODP</t>
  </si>
  <si>
    <t>DCH-18.1_A02</t>
  </si>
  <si>
    <t>personal data being processed in the information life cycle is limited to organization-defined elements of personal data.</t>
  </si>
  <si>
    <t>53A_R5_SI-12(01)</t>
  </si>
  <si>
    <t>DCH-18.2_A01</t>
  </si>
  <si>
    <t>the developer of the system or system component is required to minimize the use of personal data in development and test environments.</t>
  </si>
  <si>
    <t>53A_R5_SA-15(12)</t>
  </si>
  <si>
    <t>DCH-18.2_A02</t>
  </si>
  <si>
    <t>processes that implement the privacy principle of minimization are defined.</t>
  </si>
  <si>
    <t>53A_R5_SA-08(33)_ODP</t>
  </si>
  <si>
    <t>DCH-18.2_A03</t>
  </si>
  <si>
    <t>the privacy principle of minimization is implemented using organization-defined processes.</t>
  </si>
  <si>
    <t>53A_R5_SA-08(33)</t>
  </si>
  <si>
    <t>DCH-18.2_A04</t>
  </si>
  <si>
    <t>techniques used to minimize the use of personal data for research are defined.</t>
  </si>
  <si>
    <t>53A_R5_SI-12(02)_ODP[01]</t>
  </si>
  <si>
    <t>DCH-18.2_A05</t>
  </si>
  <si>
    <t>techniques used to minimize the use of personal data for testing are defined.</t>
  </si>
  <si>
    <t>53A_R5_SI-12(02)_ODP[02]</t>
  </si>
  <si>
    <t>DCH-18.2_A06</t>
  </si>
  <si>
    <t>techniques used to minimize the use of personal data for training are defined.</t>
  </si>
  <si>
    <t>53A_R5_SI-12(02)_ODP[03]</t>
  </si>
  <si>
    <t>DCH-18.2_A07</t>
  </si>
  <si>
    <t>organization-defined techniques are used to minimize the use of personal data for research.</t>
  </si>
  <si>
    <t>53A_R5_SI-12(02)[01]</t>
  </si>
  <si>
    <t>DCH-18.2_A08</t>
  </si>
  <si>
    <t>organization-defined techniques are used to minimize the use of personal data for testing.</t>
  </si>
  <si>
    <t>53A_R5_SI-12(02)[02]</t>
  </si>
  <si>
    <t>DCH-18.2_A09</t>
  </si>
  <si>
    <t>organization-defined techniques are used to minimize the use of personal data for training.</t>
  </si>
  <si>
    <t>53A_R5_SI-12(02)[03]</t>
  </si>
  <si>
    <t>DCH-18.3_A01</t>
  </si>
  <si>
    <t>periodic checks of temporary files for the existence of Personal Data (PD) are performed.</t>
  </si>
  <si>
    <t>DCH-19_A01</t>
  </si>
  <si>
    <t>DCH-19_A02</t>
  </si>
  <si>
    <t>DCH-19_A03</t>
  </si>
  <si>
    <t>DCH-19_A04</t>
  </si>
  <si>
    <t>DCH-20_A01</t>
  </si>
  <si>
    <t>archived data is protected in accordance with applicable statutory, regulatory and contractual obligations.</t>
  </si>
  <si>
    <t>DCH-21_A01</t>
  </si>
  <si>
    <t>techniques used to dispose of information following the retention period are defined.</t>
  </si>
  <si>
    <t>53A_R5_SI-12(03)_ODP[01]</t>
  </si>
  <si>
    <t>DCH-21_A02</t>
  </si>
  <si>
    <t>techniques used to destroy information following the retention period are defined.</t>
  </si>
  <si>
    <t>53A_R5_SI-12(03)_ODP[02]</t>
  </si>
  <si>
    <t>DCH-21_A03</t>
  </si>
  <si>
    <t>techniques used to erase information following the retention period are defined.</t>
  </si>
  <si>
    <t>53A_R5_SI-12(03)_ODP[03]</t>
  </si>
  <si>
    <t>DCH-21_A04</t>
  </si>
  <si>
    <t>organization-defined techniques are used to dispose of information following the retention period.</t>
  </si>
  <si>
    <t>53A_R5_SI-12(03)[01]</t>
  </si>
  <si>
    <t>DCH-21_A05</t>
  </si>
  <si>
    <t>organization-defined techniques are used to destroy information following the retention period.</t>
  </si>
  <si>
    <t>53A_R5_SI-12(03)[02]</t>
  </si>
  <si>
    <t>DCH-21_A06</t>
  </si>
  <si>
    <t>organization-defined techniques are used to erase information following the retention period.</t>
  </si>
  <si>
    <t>53A_R5_SI-12(03)[03]</t>
  </si>
  <si>
    <t>DCH-22_A01</t>
  </si>
  <si>
    <t>organization-wide policies for personal data quality management are developed and documented.</t>
  </si>
  <si>
    <t>53A_R5_PM-22[01]</t>
  </si>
  <si>
    <t>DCH-22_A02</t>
  </si>
  <si>
    <t>organization-wide procedures for personal data quality management are developed and documented.</t>
  </si>
  <si>
    <t>53A_R5_PM-22[02]</t>
  </si>
  <si>
    <t>DCH-22_A03</t>
  </si>
  <si>
    <t>the policies address reviewing the accuracy of personal data across the information life cycle.</t>
  </si>
  <si>
    <t>53A_R5_PM-22a.[01]</t>
  </si>
  <si>
    <t>DCH-22_A04</t>
  </si>
  <si>
    <t>the policies address reviewing the relevance of personal data across the information life cycle.</t>
  </si>
  <si>
    <t>53A_R5_PM-22a.[02]</t>
  </si>
  <si>
    <t>DCH-22_A05</t>
  </si>
  <si>
    <t>the policies address reviewing the timeliness of personal data across the information life cycle.</t>
  </si>
  <si>
    <t>53A_R5_PM-22a.[03]</t>
  </si>
  <si>
    <t>DCH-22_A06</t>
  </si>
  <si>
    <t>the policies address reviewing the completeness of personal data across the information life cycle.</t>
  </si>
  <si>
    <t>53A_R5_PM-22a.[04]</t>
  </si>
  <si>
    <t>DCH-22_A07</t>
  </si>
  <si>
    <t>the procedures address reviewing the accuracy of personal data across the information life cycle.</t>
  </si>
  <si>
    <t>53A_R5_PM-22a.[05]</t>
  </si>
  <si>
    <t>DCH-22_A08</t>
  </si>
  <si>
    <t>the procedures address reviewing the relevance of personal data across the information life cycle.</t>
  </si>
  <si>
    <t>53A_R5_PM-22a.[06]</t>
  </si>
  <si>
    <t>DCH-22_A09</t>
  </si>
  <si>
    <t>the procedures address reviewing the timeliness of personal data across the information life cycle.</t>
  </si>
  <si>
    <t>53A_R5_PM-22a.[07]</t>
  </si>
  <si>
    <t>DCH-22_A10</t>
  </si>
  <si>
    <t>the procedures address reviewing the completeness of personal data across the information life cycle.</t>
  </si>
  <si>
    <t>53A_R5_PM-22a.[08]</t>
  </si>
  <si>
    <t>DCH-22_A11</t>
  </si>
  <si>
    <t>the policies address correcting or deleting inaccurate or outdated personal data.</t>
  </si>
  <si>
    <t>53A_R5_PM-22b.[01]</t>
  </si>
  <si>
    <t>DCH-22_A12</t>
  </si>
  <si>
    <t>the procedures address correcting or deleting inaccurate or outdated personal data.</t>
  </si>
  <si>
    <t>53A_R5_PM-22b.[02]</t>
  </si>
  <si>
    <t>DCH-22_A13</t>
  </si>
  <si>
    <t>the policies address disseminating notice of corrected or deleted personal data to individuals or other appropriate entities.</t>
  </si>
  <si>
    <t>53A_R5_PM-22c.[01]</t>
  </si>
  <si>
    <t>DCH-22_A14</t>
  </si>
  <si>
    <t>the procedures address disseminating notice of corrected or deleted personal data to individuals or other appropriate entities.</t>
  </si>
  <si>
    <t>53A_R5_PM-22c.[02]</t>
  </si>
  <si>
    <t>DCH-22_A15</t>
  </si>
  <si>
    <t>the policies address appeals of adverse decisions on correction or deletion requests.</t>
  </si>
  <si>
    <t>53A_R5_PM-22d.[01]</t>
  </si>
  <si>
    <t>DCH-22_A16</t>
  </si>
  <si>
    <t>the procedures address appeals of adverse decisions on correction or deletion requests.</t>
  </si>
  <si>
    <t>53A_R5_PM-22d.[02]</t>
  </si>
  <si>
    <t>DCH-22_A17</t>
  </si>
  <si>
    <t>the frequency at which to check the accuracy of personal data across the information life cycle is defined.</t>
  </si>
  <si>
    <t>53A_R5_SI-18_ODP[01]</t>
  </si>
  <si>
    <t>DCH-22_A18</t>
  </si>
  <si>
    <t>the frequency at which to check the relevance of personal data across the information life cycle is defined.</t>
  </si>
  <si>
    <t>53A_R5_SI-18_ODP[02]</t>
  </si>
  <si>
    <t>DCH-22_A19</t>
  </si>
  <si>
    <t>the frequency at which to check the timeliness of personal data across the information life cycle is defined.</t>
  </si>
  <si>
    <t>53A_R5_SI-18_ODP[03]</t>
  </si>
  <si>
    <t>DCH-22_A20</t>
  </si>
  <si>
    <t>the frequency at which to check the completeness of personal data across the information life cycle is defined.</t>
  </si>
  <si>
    <t>53A_R5_SI-18_ODP[04]</t>
  </si>
  <si>
    <t>DCH-22_A21</t>
  </si>
  <si>
    <t>the accuracy of personal data across the information life cycle is checked frequency.</t>
  </si>
  <si>
    <t>53A_R5_SI-18a.[01]</t>
  </si>
  <si>
    <t>DCH-22_A22</t>
  </si>
  <si>
    <t>the relevance of personal data across the information life cycle is checked frequency.</t>
  </si>
  <si>
    <t>53A_R5_SI-18a.[02]</t>
  </si>
  <si>
    <t>DCH-22_A23</t>
  </si>
  <si>
    <t>the timeliness of personal data across the information life cycle is checked frequency.</t>
  </si>
  <si>
    <t>53A_R5_SI-18a.[03]</t>
  </si>
  <si>
    <t>DCH-22_A24</t>
  </si>
  <si>
    <t>the completeness of personal data across the information life cycle is checked frequency.</t>
  </si>
  <si>
    <t>53A_R5_SI-18a.[04]</t>
  </si>
  <si>
    <t>DCH-22_A25</t>
  </si>
  <si>
    <t>inaccurate or outdated personal data is corrected or deleted.</t>
  </si>
  <si>
    <t>53A_R5_SI-18b.</t>
  </si>
  <si>
    <t>DCH-22_A26</t>
  </si>
  <si>
    <t>automated mechanisms used to correct or delete personal data that is inaccurate, outdated, incorrectly determined regarding impact or incorrectly de-identified are defined.</t>
  </si>
  <si>
    <t>53A_R5_SI-18(01)_ODP</t>
  </si>
  <si>
    <t>DCH-22_A27</t>
  </si>
  <si>
    <t>automated mechanisms are used to correct or delete personal data that is inaccurate, outdated, incorrectly determined regarding impact or incorrectly de-identified.</t>
  </si>
  <si>
    <t>53A_R5_SI-18(01)</t>
  </si>
  <si>
    <t>DCH-22.1_A01</t>
  </si>
  <si>
    <t>personal data is corrected or deleted upon request by individuals or their designated representatives.</t>
  </si>
  <si>
    <t>53A_R5_SI-18(04)
53A_R5_SI-18b.</t>
  </si>
  <si>
    <t>DCH-22.1_A02</t>
  </si>
  <si>
    <t>recipients of personal data to be notified when their personal data has been corrected or deleted are defined.</t>
  </si>
  <si>
    <t>53A_R5_SI-18(05)_ODP</t>
  </si>
  <si>
    <t>DCH-22.1_A03</t>
  </si>
  <si>
    <t>recipients and individuals are notified when their personal data has been corrected or deleted.</t>
  </si>
  <si>
    <t>53A_R5_SI-18(05)</t>
  </si>
  <si>
    <t>DCH-22.1_A04</t>
  </si>
  <si>
    <t>DCH-22.1_A05</t>
  </si>
  <si>
    <t>DCH-22.2_A01</t>
  </si>
  <si>
    <t>data tags are employed to automate the correction or deletion of personal data across the information life cycle within organizational systems.</t>
  </si>
  <si>
    <t>53A_R5_SI-18(02)</t>
  </si>
  <si>
    <t>DCH-22.2_A02</t>
  </si>
  <si>
    <t>the authorized processing of personal data is defined.</t>
  </si>
  <si>
    <t>53A_R5_PT-02(01)_ODP[01]</t>
  </si>
  <si>
    <t>DCH-22.2_A03</t>
  </si>
  <si>
    <t>elements of personal data to be tagged are defined.</t>
  </si>
  <si>
    <t>53A_R5_PT-02(01)_ODP[02]
53A_R5_PT-03(01)_ODP[02]</t>
  </si>
  <si>
    <t>DCH-22.2_A04</t>
  </si>
  <si>
    <t>data tags containing authorized processing are attached to elements of personal data.</t>
  </si>
  <si>
    <t>53A_R5_PT-02(01)</t>
  </si>
  <si>
    <t>DCH-22.2_A05</t>
  </si>
  <si>
    <t>processing purposes to be contained in data tags are defined.</t>
  </si>
  <si>
    <t>53A_R5_PT-03(01)_ODP[01]</t>
  </si>
  <si>
    <t>DCH-22.2_A06</t>
  </si>
  <si>
    <t>data tags containing processing purposes are attached to elements of personal data.</t>
  </si>
  <si>
    <t>53A_R5_PT-03(01)</t>
  </si>
  <si>
    <t>DCH-22.3_A01</t>
  </si>
  <si>
    <t>personal data is collected directly from the individual.</t>
  </si>
  <si>
    <t>53A_R5_SI-18(03)</t>
  </si>
  <si>
    <t>DCH-23_A01</t>
  </si>
  <si>
    <t>elements of personal data to be removed from datasets are defined.</t>
  </si>
  <si>
    <t>53A_R5_SI-19_ODP[01]</t>
  </si>
  <si>
    <t>DCH-23_A02</t>
  </si>
  <si>
    <t>the frequency at which to evaluate the effectiveness of de-identification is defined.</t>
  </si>
  <si>
    <t>53A_R5_SI-19_ODP[02]</t>
  </si>
  <si>
    <t>DCH-23_A03</t>
  </si>
  <si>
    <t>elements are removed from datasets.</t>
  </si>
  <si>
    <t>53A_R5_SI-19a.</t>
  </si>
  <si>
    <t>DCH-23_A04</t>
  </si>
  <si>
    <t>the effectiveness of de-identification is evaluated frequency.</t>
  </si>
  <si>
    <t>53A_R5_SI-19b.</t>
  </si>
  <si>
    <t>DCH-23.1_A01</t>
  </si>
  <si>
    <t>the dataset is de-identified upon collection by not collecting personal data.</t>
  </si>
  <si>
    <t>53A_R5_SI-19(01)</t>
  </si>
  <si>
    <t>DCH-23.2_A01</t>
  </si>
  <si>
    <t>the archiving of personal data elements is prohibited if those elements in a dataset will not be needed after the dataset is archived.</t>
  </si>
  <si>
    <t>53A_R5_SI-19(02)</t>
  </si>
  <si>
    <t>DCH-23.3_A01</t>
  </si>
  <si>
    <t>personal data elements are removed from a dataset prior to its release if those elements in the dataset do not need to be part of the data release.</t>
  </si>
  <si>
    <t>53A_R5_SI-19(03)</t>
  </si>
  <si>
    <t>DCH-23.4_A01</t>
  </si>
  <si>
    <t>direct identifiers in a dataset are removed, masked, encrypted, hashed or replaced.</t>
  </si>
  <si>
    <t>53A_R5_SI-19(04)</t>
  </si>
  <si>
    <t>DCH-23.5_A01</t>
  </si>
  <si>
    <t>numerical data is manipulated so that no individual or organization is identifiable in the results of the analysis.</t>
  </si>
  <si>
    <t>53A_R5_SI-19(05)[01]</t>
  </si>
  <si>
    <t>DCH-23.5_A02</t>
  </si>
  <si>
    <t>contingency tables are manipulated so that no individual or organization is identifiable in the results of the analysis.</t>
  </si>
  <si>
    <t>53A_R5_SI-19(05)[02]</t>
  </si>
  <si>
    <t>DCH-23.5_A03</t>
  </si>
  <si>
    <t>statistical findings are manipulated so that no individual or organization is identifiable in the results of the analysis.</t>
  </si>
  <si>
    <t>53A_R5_SI-19(05)[03]</t>
  </si>
  <si>
    <t>DCH-23.6_A01</t>
  </si>
  <si>
    <t>the disclosure of personal data is prevented by adding non-deterministic noise to the results of mathematical operations before the results are reported.</t>
  </si>
  <si>
    <t>53A_R5_SI-19(06)</t>
  </si>
  <si>
    <t>DCH-23.7_A01</t>
  </si>
  <si>
    <t>de-identification is performed using validated algorithms.</t>
  </si>
  <si>
    <t>53A_R5_SI-19(07)[01]</t>
  </si>
  <si>
    <t>DCH-23.7_A02</t>
  </si>
  <si>
    <t>de-identification is performed using software that is validated to implement the algorithms.</t>
  </si>
  <si>
    <t>53A_R5_SI-19(07)[02]</t>
  </si>
  <si>
    <t>DCH-23.8_A01</t>
  </si>
  <si>
    <t>a motivated intruder test is performed on the de-identified dataset to determine if the identified data remains or if the de-identified data can be re-identified.</t>
  </si>
  <si>
    <t>53A_R5_SI-19(08)</t>
  </si>
  <si>
    <t>DCH-23.9_A01</t>
  </si>
  <si>
    <t>aliases used to name assets that are mission-critical and/or contain highly-sensitive/regulated data that are unique and not readily associated with a product, project or type of data.</t>
  </si>
  <si>
    <t>DCH-24_A01</t>
  </si>
  <si>
    <t>information for which the location is to be identified and documented is defined.</t>
  </si>
  <si>
    <t>53A_R5_CM-12_ODP</t>
  </si>
  <si>
    <t>DCH-24_A02</t>
  </si>
  <si>
    <t>DCH-24_A03</t>
  </si>
  <si>
    <t>the specific system components on which organization-defined information is processed are identified and documented.</t>
  </si>
  <si>
    <t>53A_R5_CM-12a.[02]</t>
  </si>
  <si>
    <t>DCH-24_A04</t>
  </si>
  <si>
    <t>the specific system components on which organization-defined information is stored are identified and documented.</t>
  </si>
  <si>
    <t>53A_R5_CM-12a.[03]</t>
  </si>
  <si>
    <t>DCH-24_A05</t>
  </si>
  <si>
    <t>the users who have access to the system and system components where organization-defined information is processed are identified and documented.</t>
  </si>
  <si>
    <t>53A_R5_CM-12b.[01]</t>
  </si>
  <si>
    <t>DCH-24_A06</t>
  </si>
  <si>
    <t>the users who have access to the system and system components where organization-defined information is stored are identified and documented.</t>
  </si>
  <si>
    <t>53A_R5_CM-12b.[02]</t>
  </si>
  <si>
    <t>DCH-24_A07</t>
  </si>
  <si>
    <t>changes to the location (e.g., system or system components) where organization-defined information is processed are documented.</t>
  </si>
  <si>
    <t>53A_R5_CM-12c.[01]</t>
  </si>
  <si>
    <t>DCH-24_A08</t>
  </si>
  <si>
    <t>changes to the location (e.g., system or system components) where organization-defined information is stored are documented.</t>
  </si>
  <si>
    <t>53A_R5_CM-12c.[02]</t>
  </si>
  <si>
    <t>DCH-24.1_A01</t>
  </si>
  <si>
    <t>information to be protected is defined by information type.</t>
  </si>
  <si>
    <t>53A_R5_CM-12(01)_ODP[01]</t>
  </si>
  <si>
    <t>DCH-24.1_A02</t>
  </si>
  <si>
    <t>system components where the information is located are defined.</t>
  </si>
  <si>
    <t>53A_R5_CM-12(01)_ODP[02]</t>
  </si>
  <si>
    <t>DCH-24.1_A03</t>
  </si>
  <si>
    <t>automated tools are used to identify information by information type on system components to ensure that controls are in place to protect organizational information and individual privacy.</t>
  </si>
  <si>
    <t>53A_R5_CM-12(01)</t>
  </si>
  <si>
    <t>DCH-25_A01</t>
  </si>
  <si>
    <t>the statutory, regulatory and/or contractual basis restricts the transfer of sensitive and/or regulated data to third-countries or international organizations is identified.</t>
  </si>
  <si>
    <t>DCH-25_A02</t>
  </si>
  <si>
    <t>mechanisms to restrict the transfer of sensitive and/or regulated data to third-countries or international organizations are defined.</t>
  </si>
  <si>
    <t>DCH-25_A03</t>
  </si>
  <si>
    <t>mechanisms to restrict the transfer of sensitive and/or regulated data to third-countries or international organizations are implemented.</t>
  </si>
  <si>
    <t>DCH-25.1_A01</t>
  </si>
  <si>
    <t>organization-specific "normal business activities" are defined.</t>
  </si>
  <si>
    <t>DCH-25.1_A02</t>
  </si>
  <si>
    <t>mechanisms are implemented to identify anomalous transaction activities that can reduce the opportunity for sending (outbound) and/or receiving (inbound) fraudulent actions.</t>
  </si>
  <si>
    <t>DCH-26_A01</t>
  </si>
  <si>
    <t>DCH-26_A02</t>
  </si>
  <si>
    <t>DCH-26_A03</t>
  </si>
  <si>
    <t>DCH-26_A04</t>
  </si>
  <si>
    <t>data localization is designed with defense-in-depth architecture to prevent host nations (where data is localized) from accessing other organizational assets not in the same geographic location as the host nation.</t>
  </si>
  <si>
    <t>EMB-01_A01</t>
  </si>
  <si>
    <t>embedded technology controls are implemented to protect the confidentiality of Operational Technology (OT) and/or Internet of Things (IoT) technologies.</t>
  </si>
  <si>
    <t>EMB-01_A02</t>
  </si>
  <si>
    <t>embedded technology controls are implemented to protect the integrity of Operational Technology (OT) and/or Internet of Things (IoT) technologies.</t>
  </si>
  <si>
    <t>EMB-01_A03</t>
  </si>
  <si>
    <t>embedded technology controls are implemented to protect the availability of Operational Technology (OT) and/or Internet of Things (IoT) technologies.</t>
  </si>
  <si>
    <t>EMB-01_A04</t>
  </si>
  <si>
    <t>embedded technology controls are implemented to protect the safety of Operational Technology (OT) and/or Internet of Things (IoT) technologies.</t>
  </si>
  <si>
    <t>EMB-02_A01</t>
  </si>
  <si>
    <t>security and privacy risks associated with Internet of Things (IoT) are proactively managed.</t>
  </si>
  <si>
    <t>EMB-03_A01</t>
  </si>
  <si>
    <t>security and privacy risks associated with Operational Technology (OT) are proactively managed.</t>
  </si>
  <si>
    <t>EMB-04_A01</t>
  </si>
  <si>
    <t>embedded devices are protected against unauthorized use of the physical factory diagnostic
and test interface(s).</t>
  </si>
  <si>
    <t>EMB-05_A01</t>
  </si>
  <si>
    <t>embedded devices generate log entries when configuration changes or attempts to access interfaces are detected.</t>
  </si>
  <si>
    <t>EMB-06_A01</t>
  </si>
  <si>
    <t>embedded devices are protected by preventing the unauthorized installation and execution of software.</t>
  </si>
  <si>
    <t>EMB-07_A01</t>
  </si>
  <si>
    <t>embedded devices are capable of securely receiving software updates and upgraded functionality.</t>
  </si>
  <si>
    <t>EMB-08_A01</t>
  </si>
  <si>
    <t>embedded technologies are configured to be resilient to data network and power outages.</t>
  </si>
  <si>
    <t>EMB-09_A01</t>
  </si>
  <si>
    <t>power levels of embedded technologies are monitored for decreased or excessive power usage, including battery drainage.</t>
  </si>
  <si>
    <t>EMB-09_A02</t>
  </si>
  <si>
    <t>incidents of decreased or excessive power usage, including battery drainage, are investigated for device tampering.</t>
  </si>
  <si>
    <t>EMB-10_A01</t>
  </si>
  <si>
    <t>deployed embedded technologies are evaluated per an organization-defined interval (no less than annually) to ensure that necessary updates to mitigate the risks associated with legacy embedded technologies are identified and implemented.</t>
  </si>
  <si>
    <t>EMB-11_A01</t>
  </si>
  <si>
    <t>configurations enforce the security of Message Queuing Telemetry Transport (MQTT) traffic.</t>
  </si>
  <si>
    <t>EMB-12_A01</t>
  </si>
  <si>
    <t>configurations for embedded technologies require the initiation of all communications and drop new, incoming communications.</t>
  </si>
  <si>
    <t>EMB-13_A01</t>
  </si>
  <si>
    <t>configurations for embedded technologies restrict communications to authorized peers and service endpoints.</t>
  </si>
  <si>
    <t>EMB-14_A01</t>
  </si>
  <si>
    <t>embedded technologies certifications are verified for use in the proposed operating environment.</t>
  </si>
  <si>
    <t>EMB-15_A01</t>
  </si>
  <si>
    <t>the safety aspects of embedded technologies are evaluated via a fault tree analysis or similar method, to determine possible consequences of misuse, misconfiguration and/or failure.</t>
  </si>
  <si>
    <t>EMB-16_A01</t>
  </si>
  <si>
    <t>certificate-based authentication is enforced for embedded technologies (e.g., IoT, OT, etc.) and their supporting services.</t>
  </si>
  <si>
    <t>EMB-17_A01</t>
  </si>
  <si>
    <t>embedded technologies utilize pre-provisioned cloud trust anchors to support secure bootstrap and Zero Touch Provisioning (ZTP).</t>
  </si>
  <si>
    <t>EMB-18_A01</t>
  </si>
  <si>
    <t>embedded technologies utilize a securely configured Real-Time Operating System (RTOS).</t>
  </si>
  <si>
    <t>EMB-19_A01</t>
  </si>
  <si>
    <t>autonomous systems are continuously validated to trigger an automatic state change when safe operation is no longer assured.</t>
  </si>
  <si>
    <t>END-01_A01</t>
  </si>
  <si>
    <t>END-01_A02</t>
  </si>
  <si>
    <t>END-01_A03</t>
  </si>
  <si>
    <t>END-01_A04</t>
  </si>
  <si>
    <t>END-01_A05</t>
  </si>
  <si>
    <t>END-01_A06</t>
  </si>
  <si>
    <t>END-01_A07</t>
  </si>
  <si>
    <t>END-01_A08</t>
  </si>
  <si>
    <t>END-01_A09</t>
  </si>
  <si>
    <t>END-02_A01</t>
  </si>
  <si>
    <t>the confidentiality of sensitive / regulated data at rest is protected.</t>
  </si>
  <si>
    <t>171A_3.13.16</t>
  </si>
  <si>
    <t>END-02_A03</t>
  </si>
  <si>
    <t>information at rest requiring protection is defined.</t>
  </si>
  <si>
    <t>53A_R5_SC-28_ODP[01]
53A_R5_SC-28_ODP[02]</t>
  </si>
  <si>
    <t>END-02_A04</t>
  </si>
  <si>
    <t>the of information at rest is/are protected.</t>
  </si>
  <si>
    <t>53A_R5_SC-28_ODP[01]
53A_R5_SC-28</t>
  </si>
  <si>
    <t>END-03_A01</t>
  </si>
  <si>
    <t>policies governing the installation of software by users are established.</t>
  </si>
  <si>
    <t>53A_R5_CM-11_ODP[01]
53A_R5_CM-11a.</t>
  </si>
  <si>
    <t>END-03_A02</t>
  </si>
  <si>
    <t>END-03_A03</t>
  </si>
  <si>
    <t>END-03_A04</t>
  </si>
  <si>
    <t>frequency with which to monitor compliance is defined.</t>
  </si>
  <si>
    <t>53A_R5_CM-11_ODP[03]</t>
  </si>
  <si>
    <t>END-03_A05</t>
  </si>
  <si>
    <t>software installation policies are enforced through methods.</t>
  </si>
  <si>
    <t>END-03_A06</t>
  </si>
  <si>
    <t>compliance with policies is monitored frequency.</t>
  </si>
  <si>
    <t>53A_R5_CM-11c.</t>
  </si>
  <si>
    <t>END-03.1_A01</t>
  </si>
  <si>
    <t>compliance with software installation policies is monitored using organization-defined automated mechanisms.</t>
  </si>
  <si>
    <t>END-03.1_A02</t>
  </si>
  <si>
    <t>53A_R5_CM-08(03)_ODP[01]</t>
  </si>
  <si>
    <t>END-03.1_A03</t>
  </si>
  <si>
    <t>53A_R5_CM-08(03)_ODP[02]</t>
  </si>
  <si>
    <t>END-03.1_A04</t>
  </si>
  <si>
    <t>53A_R5_CM-08(03)_ODP[03]</t>
  </si>
  <si>
    <t>END-03.1_A05</t>
  </si>
  <si>
    <t>END-03.1_A06</t>
  </si>
  <si>
    <t>END-03.1_A07</t>
  </si>
  <si>
    <t>END-03.1_A08</t>
  </si>
  <si>
    <t>the presence of unauthorized hardware within the system is detected using automated mechanisms frequency.</t>
  </si>
  <si>
    <t>53A_R5_CM-08(03)(a)[01]</t>
  </si>
  <si>
    <t>END-03.1_A09</t>
  </si>
  <si>
    <t>the presence of unauthorized software within the system is detected using automated mechanisms frequency.</t>
  </si>
  <si>
    <t>53A_R5_CM-08(03)(a)[02]</t>
  </si>
  <si>
    <t>END-03.1_A10</t>
  </si>
  <si>
    <t>the presence of unauthorized firmware within the system is detected using automated mechanisms frequency.</t>
  </si>
  <si>
    <t>53A_R5_CM-08(03)(a)[03]</t>
  </si>
  <si>
    <t>END-03.1_A11</t>
  </si>
  <si>
    <t>organization-defined actions are taken when unauthorized hardware is detected.</t>
  </si>
  <si>
    <t>53A_R5_CM-08(03)(b)[01]</t>
  </si>
  <si>
    <t>END-03.1_A12</t>
  </si>
  <si>
    <t>organization-defined actions are taken when unauthorized software is detected.</t>
  </si>
  <si>
    <t>53A_R5_CM-08(03)(b)[02]</t>
  </si>
  <si>
    <t>END-03.1_A13</t>
  </si>
  <si>
    <t>organization-defined actions are taken when unauthorized firmware is detected.</t>
  </si>
  <si>
    <t>53A_R5_CM-08(03)(b)[03]</t>
  </si>
  <si>
    <t>END-03.2_A01</t>
  </si>
  <si>
    <t>END-03.2_A02</t>
  </si>
  <si>
    <t>END-03.2_A03</t>
  </si>
  <si>
    <t>END-03.2_A04</t>
  </si>
  <si>
    <t>END-03.2_A05</t>
  </si>
  <si>
    <t>END-03.2_A06</t>
  </si>
  <si>
    <t>END-04_A01</t>
  </si>
  <si>
    <t>END-04_A02</t>
  </si>
  <si>
    <t>malicious code scans are performed with the defined frequency.</t>
  </si>
  <si>
    <t>171A_3.14.5[b]</t>
  </si>
  <si>
    <t>END-04_A03</t>
  </si>
  <si>
    <t>real-time malicious code scans of files from external sources as files are downloaded, opened or executed are performed.</t>
  </si>
  <si>
    <t>171A_3.14.5[c]</t>
  </si>
  <si>
    <t>END-04_A04</t>
  </si>
  <si>
    <t>designated locations for malicious code protection are identified.</t>
  </si>
  <si>
    <t>171A_3.14.2[a]</t>
  </si>
  <si>
    <t>END-04_A05</t>
  </si>
  <si>
    <t>protection from malicious code at designated locations is provided.</t>
  </si>
  <si>
    <t>171A_3.14.2[b]</t>
  </si>
  <si>
    <t>END-04_A06</t>
  </si>
  <si>
    <t>action to be taken in response to malicious code detection are defined.</t>
  </si>
  <si>
    <t>53A_R5_SI-03_ODP[04]
53A_R5_SI-03_ODP[05]</t>
  </si>
  <si>
    <t>END-04_A07</t>
  </si>
  <si>
    <t>personnel or roles to be alerted when malicious code is detected is/are defined.</t>
  </si>
  <si>
    <t>53A_R5_SI-03_ODP[06]</t>
  </si>
  <si>
    <t>END-04_A08</t>
  </si>
  <si>
    <t>malicious code protection mechanisms are implemented at system entry and exit points to detect malicious code.</t>
  </si>
  <si>
    <t>END-04_A09</t>
  </si>
  <si>
    <t>malicious code protection mechanisms are implemented at system entry and exit points to eradicate malicious code.</t>
  </si>
  <si>
    <t>END-04_A10</t>
  </si>
  <si>
    <t>malicious code protection mechanisms are updated automatically as new releases are available in accordance with organizational configuration management policy and procedures.</t>
  </si>
  <si>
    <t>53A_R5_SI-03b.</t>
  </si>
  <si>
    <t>END-04_A11</t>
  </si>
  <si>
    <t>malicious code protection mechanisms are configured to perform periodic scans of the system frequency.</t>
  </si>
  <si>
    <t>53A_R5_SI-03c.01[01]</t>
  </si>
  <si>
    <t>END-04_A12</t>
  </si>
  <si>
    <t>malicious code protection mechanisms are configured to perform real-time scans of files from external sources as the files are downloaded, opened or executed in accordance with organizational policy.</t>
  </si>
  <si>
    <t>53A_R5_SI-03c.01[02]</t>
  </si>
  <si>
    <t>END-04_A13</t>
  </si>
  <si>
    <t>malicious code protection mechanisms are configured to in response to malicious code detection.</t>
  </si>
  <si>
    <t>53A_R5_SI-03c.02[01]
53A_R5_SI-03_ODP[04]</t>
  </si>
  <si>
    <t>END-04_A14</t>
  </si>
  <si>
    <t>malicious code protection mechanisms are configured to send alerts to personnel or roles in response to malicious code detection.</t>
  </si>
  <si>
    <t>53A_R5_SI-03c.02[02]</t>
  </si>
  <si>
    <t>END-04_A15</t>
  </si>
  <si>
    <t>the receipt of false positives during malicious code detection and eradication and the resulting potential impact on the availability of the system are addressed.</t>
  </si>
  <si>
    <t>53A_R5_SI-03d.</t>
  </si>
  <si>
    <t>END-04_A16</t>
  </si>
  <si>
    <t>53A_R5_SI-03a.[02]</t>
  </si>
  <si>
    <t>END-04_A17</t>
  </si>
  <si>
    <t>53A_R5_SI-03c.02[01]</t>
  </si>
  <si>
    <t>END-04.1_A01</t>
  </si>
  <si>
    <t>malicious code protection mechanisms are updated when new releases are available.</t>
  </si>
  <si>
    <t>171A_3.14.4</t>
  </si>
  <si>
    <t>END-04.2_A01</t>
  </si>
  <si>
    <t>antimalware technologies are documented.</t>
  </si>
  <si>
    <t>END-04.3_A01</t>
  </si>
  <si>
    <t>antimalware controls and related processes to be centrally managed are defined.</t>
  </si>
  <si>
    <t>SCF Created
53A_R5_PL-09_ODP</t>
  </si>
  <si>
    <t>END-04.3_A02</t>
  </si>
  <si>
    <t>antimalware controls and related processes are centrally managed.</t>
  </si>
  <si>
    <t>SCF Created
53A_R5_PL-09</t>
  </si>
  <si>
    <t>END-04.4_A01</t>
  </si>
  <si>
    <t>53A_R5_SI-03a.[01]</t>
  </si>
  <si>
    <t>END-04.4_A02</t>
  </si>
  <si>
    <t>END-04.4_A03</t>
  </si>
  <si>
    <t>END-04.4_A04</t>
  </si>
  <si>
    <t>END-04.5_A01</t>
  </si>
  <si>
    <t>the frequency at which to test malicious code protection mechanisms is defined.</t>
  </si>
  <si>
    <t>53A_R5_SI-03(06)_ODP</t>
  </si>
  <si>
    <t>END-04.5_A02</t>
  </si>
  <si>
    <t>malicious code protection mechanisms are tested frequently by introducing known benign code into the system.</t>
  </si>
  <si>
    <t>53A_R5_SI-03(06)(a)</t>
  </si>
  <si>
    <t>END-04.5_A03</t>
  </si>
  <si>
    <t>the detection of (benign test) code occurs.</t>
  </si>
  <si>
    <t>53A_R5_SI-03(06)(b)[01]</t>
  </si>
  <si>
    <t>END-04.5_A04</t>
  </si>
  <si>
    <t>the associated incident reporting occurs.</t>
  </si>
  <si>
    <t>53A_R5_SI-03(06)(b)[02]</t>
  </si>
  <si>
    <t>END-04.6_A01</t>
  </si>
  <si>
    <t>system components that require diversity are defined.</t>
  </si>
  <si>
    <t>172A_3.13.1e_ODP[1]</t>
  </si>
  <si>
    <t>END-04.6_A02</t>
  </si>
  <si>
    <t>diversity in system components is created to reduce the extent of malicious code propagation.</t>
  </si>
  <si>
    <t>172A_3.13.1e[a]</t>
  </si>
  <si>
    <t>END-04.7_A01</t>
  </si>
  <si>
    <t xml:space="preserve">53A_R5_SI-03c.01[02]
171A_3.14.5[c] </t>
  </si>
  <si>
    <t>END-05_A01</t>
  </si>
  <si>
    <t>host-based firewall software, or similar technologies, are used on all systems, where technically feasible.</t>
  </si>
  <si>
    <t>END-06_A01</t>
  </si>
  <si>
    <t>software requiring integrity verification tools to be employed to detect unauthorized changes is defined.</t>
  </si>
  <si>
    <t>53A_R5_SI-07_ODP[01]</t>
  </si>
  <si>
    <t>END-06_A02</t>
  </si>
  <si>
    <t>firmware requiring integrity verification tools to be employed to detect unauthorized changes is defined.</t>
  </si>
  <si>
    <t>53A_R5_SI-07_ODP[02]</t>
  </si>
  <si>
    <t>END-06_A03</t>
  </si>
  <si>
    <t>information requiring integrity verification tools to be employed to detect unauthorized changes is defined.</t>
  </si>
  <si>
    <t>53A_R5_SI-07_ODP[03]</t>
  </si>
  <si>
    <t>END-06_A04</t>
  </si>
  <si>
    <t>actions to be taken when unauthorized changes to software are detected are defined.</t>
  </si>
  <si>
    <t>53A_R5_SI-07_ODP[04]</t>
  </si>
  <si>
    <t>END-06_A05</t>
  </si>
  <si>
    <t>actions to be taken when unauthorized changes to firmware are detected are defined.</t>
  </si>
  <si>
    <t>53A_R5_SI-07_ODP[05]</t>
  </si>
  <si>
    <t>END-06_A06</t>
  </si>
  <si>
    <t>actions to be taken when unauthorized changes to information are detected are defined.</t>
  </si>
  <si>
    <t>53A_R5_SI-07_ODP[06]</t>
  </si>
  <si>
    <t>END-06_A07</t>
  </si>
  <si>
    <t>integrity verification tools are employed to detect unauthorized changes to software.</t>
  </si>
  <si>
    <t>53A_R5_SI-07a.[01]</t>
  </si>
  <si>
    <t>END-06_A08</t>
  </si>
  <si>
    <t>integrity verification tools are employed to detect unauthorized changes to firmware.</t>
  </si>
  <si>
    <t>53A_R5_SI-07a.[02]</t>
  </si>
  <si>
    <t>END-06_A09</t>
  </si>
  <si>
    <t>integrity verification tools are employed to detect unauthorized changes to information.</t>
  </si>
  <si>
    <t>53A_R5_SI-07a.[03]</t>
  </si>
  <si>
    <t>END-06_A10</t>
  </si>
  <si>
    <t>actions are taken when unauthorized changes to the software are detected.</t>
  </si>
  <si>
    <t>53A_R5_SI-07b.[01]</t>
  </si>
  <si>
    <t>END-06_A11</t>
  </si>
  <si>
    <t>actions are taken when unauthorized changes to the firmware are detected.</t>
  </si>
  <si>
    <t>53A_R5_SI-07b.[02]</t>
  </si>
  <si>
    <t>END-06_A12</t>
  </si>
  <si>
    <t>actions are taken when unauthorized changes to the information are detected.</t>
  </si>
  <si>
    <t>53A_R5_SI-07b.[03]</t>
  </si>
  <si>
    <t>END-06.1_A01</t>
  </si>
  <si>
    <t>software on which an integrity check is to be performed is defined.</t>
  </si>
  <si>
    <t>53A_R5_SI-07(01)_ODP[01]</t>
  </si>
  <si>
    <t>END-06.1_A02</t>
  </si>
  <si>
    <t>transitional states or security-relevant events requiring integrity checks (on software) are defined.</t>
  </si>
  <si>
    <t>53A_R5_SI-07(01)_ODP[02]
53A_R5_SI-07(01)_ODP[03]</t>
  </si>
  <si>
    <t>END-06.1_A03</t>
  </si>
  <si>
    <t>frequency with which to perform an integrity check (on software) is defined.</t>
  </si>
  <si>
    <t>53A_R5_SI-07(01)_ODP[04]</t>
  </si>
  <si>
    <t>END-06.1_A04</t>
  </si>
  <si>
    <t>firmware on which an integrity check is to be performed is defined.</t>
  </si>
  <si>
    <t>53A_R5_SI-07(01)_ODP[05]</t>
  </si>
  <si>
    <t>END-06.1_A05</t>
  </si>
  <si>
    <t>transitional states or security-relevant events requiring integrity checks (on firmware) are defined.</t>
  </si>
  <si>
    <t>53A_R5_SI-07(01)_ODP[06]
53A_R5_SI-07(01)_ODP[07]</t>
  </si>
  <si>
    <t>END-06.1_A06</t>
  </si>
  <si>
    <t>frequency with which to perform an integrity check (on firmware) is defined.</t>
  </si>
  <si>
    <t>53A_R5_SI-07(01)_ODP[08]</t>
  </si>
  <si>
    <t>END-06.1_A07</t>
  </si>
  <si>
    <t>information on which an integrity check is to be performed is defined.</t>
  </si>
  <si>
    <t>53A_R5_SI-07(01)_ODP[09]</t>
  </si>
  <si>
    <t>END-06.1_A08</t>
  </si>
  <si>
    <t>transitional states or security-relevant events requiring integrity checks (of information) are defined.</t>
  </si>
  <si>
    <t>53A_R5_SI-07(01)_ODP[10]
53A_R5_SI-07(01)_ODP[11]</t>
  </si>
  <si>
    <t>END-06.1_A09</t>
  </si>
  <si>
    <t>frequency with which to perform an integrity check (of information) is defined.</t>
  </si>
  <si>
    <t>53A_R5_SI-07(01)_ODP[12]</t>
  </si>
  <si>
    <t>END-06.1_A10</t>
  </si>
  <si>
    <t>an integrity check of software is performed per an organization-defined time period.</t>
  </si>
  <si>
    <t>53A_R5_SI-07(01)[01]</t>
  </si>
  <si>
    <t>END-06.1_A11</t>
  </si>
  <si>
    <t>an integrity check of firmware is performed per an organization-defined time period.</t>
  </si>
  <si>
    <t>53A_R5_SI-07(01)[02]</t>
  </si>
  <si>
    <t>END-06.1_A12</t>
  </si>
  <si>
    <t>an integrity check of information is performed per an organization-defined time period.</t>
  </si>
  <si>
    <t>53A_R5_SI-07(01)[03]</t>
  </si>
  <si>
    <t>END-06.2_A01</t>
  </si>
  <si>
    <t>security-relevant changes to the system are defined.</t>
  </si>
  <si>
    <t>53A_R5_SI-07(07)_ODP</t>
  </si>
  <si>
    <t>END-06.2_A02</t>
  </si>
  <si>
    <t>the detection of changes are incorporated into the organizational incident response capability.</t>
  </si>
  <si>
    <t>53A_R5_SI-07(07)</t>
  </si>
  <si>
    <t>END-06.3_A01</t>
  </si>
  <si>
    <t>personnel or roles to whom notification is to be provided upon discovering discrepancies during integrity verification is/are defined.</t>
  </si>
  <si>
    <t>53A_R5_SI-07(02)_ODP</t>
  </si>
  <si>
    <t>END-06.3_A02</t>
  </si>
  <si>
    <t>automated tools that provide notification to personnel or roles upon discovering discrepancies during integrity verification are employed.</t>
  </si>
  <si>
    <t>53A_R5_SI-07(02)</t>
  </si>
  <si>
    <t>END-06.4_A01</t>
  </si>
  <si>
    <t>controls to be implemented automatically when integrity violations are discovered are defined.</t>
  </si>
  <si>
    <t>53A_R5_SI-07(05)_ODP[01]
53A_R5_SI-07(05)_ODP[02]</t>
  </si>
  <si>
    <t>END-06.4_A02</t>
  </si>
  <si>
    <t>organization-defined actions are automatically performed when integrity violations are discovered.</t>
  </si>
  <si>
    <t>53A_R5_SI-07(05)</t>
  </si>
  <si>
    <t>END-06.5_A01</t>
  </si>
  <si>
    <t>system components requiring integrity verification of the boot process are defined.</t>
  </si>
  <si>
    <t>53A_R5_SI-07(09)_ODP</t>
  </si>
  <si>
    <t>END-06.5_A02</t>
  </si>
  <si>
    <t>the integrity of the boot process of system components is verified.</t>
  </si>
  <si>
    <t>53A_R5_SI-07(09)</t>
  </si>
  <si>
    <t>END-06.6_A01</t>
  </si>
  <si>
    <t>mechanisms to be implemented to protect the integrity of boot firmware in system components are defined.</t>
  </si>
  <si>
    <t>53A_R5_SI-07(10)_ODP[01]</t>
  </si>
  <si>
    <t>END-06.6_A02</t>
  </si>
  <si>
    <t>system components requiring mechanisms to protect the integrity of boot firmware are defined.</t>
  </si>
  <si>
    <t>53A_R5_SI-07(10)_ODP[02]</t>
  </si>
  <si>
    <t>END-06.6_A03</t>
  </si>
  <si>
    <t>mechanisms are implemented to protect the integrity of boot firmware in system components.</t>
  </si>
  <si>
    <t>53A_R5_SI-07(10)</t>
  </si>
  <si>
    <t>END-06.7_A01</t>
  </si>
  <si>
    <t>the use of binary or machine-executable code is prohibited when it originates from sources with limited or no warranty or without the provision of source code.</t>
  </si>
  <si>
    <t>53A_R5_CM-07(08)(a)</t>
  </si>
  <si>
    <t>END-06.7_A02</t>
  </si>
  <si>
    <t>exceptions to the prohibition of binary or machine-executable code from sources with limited or no warranty or without the provision of source code are allowed only for compelling mission or operational requirements.</t>
  </si>
  <si>
    <t>53A_R5_CM-07(08)(b)[01]</t>
  </si>
  <si>
    <t>END-06.7_A03</t>
  </si>
  <si>
    <t>exceptions to the prohibition of binary or machine-executable code from sources with limited or no warranty or without the provision of source code are allowed only with the approval of the authorizing official.</t>
  </si>
  <si>
    <t>53A_R5_CM-07(08)(b)[02]</t>
  </si>
  <si>
    <t>END-07_A01</t>
  </si>
  <si>
    <t>host-based Intrusion Detection / Prevention Systems (HIDS / HIPS), or a similar technology, is deployed on business-critical systems.</t>
  </si>
  <si>
    <t>END-07_A02</t>
  </si>
  <si>
    <t>host-based Intrusion Detection / Prevention Systems (HIDS / HIPS), or a similar technology, is deployed on systems that store, process and/or transmit sensitive/regulated data.</t>
  </si>
  <si>
    <t>END-08_A01</t>
  </si>
  <si>
    <t>spam protection mechanisms are employed at system entry points to detect unsolicited messages.</t>
  </si>
  <si>
    <t>53A_R5_SI-08a.[01]</t>
  </si>
  <si>
    <t>END-08_A02</t>
  </si>
  <si>
    <t>spam protection mechanisms are employed at system exit points to detect unsolicited messages.</t>
  </si>
  <si>
    <t>53A_R5_SI-08a.[02]</t>
  </si>
  <si>
    <t>END-08_A03</t>
  </si>
  <si>
    <t>spam protection mechanisms are employed at system entry points to act on unsolicited messages.</t>
  </si>
  <si>
    <t>53A_R5_SI-08a.[03]</t>
  </si>
  <si>
    <t>END-08_A04</t>
  </si>
  <si>
    <t>spam protection mechanisms are employed at system exit points to act on unsolicited messages.</t>
  </si>
  <si>
    <t>53A_R5_SI-08a.[04]</t>
  </si>
  <si>
    <t>END-08.1_A01</t>
  </si>
  <si>
    <t>endpoint security controls and related processes to be centrally managed are defined.</t>
  </si>
  <si>
    <t>END-08.1_A02</t>
  </si>
  <si>
    <t>endpoint security controls and related processes are centrally managed.</t>
  </si>
  <si>
    <t>END-08.2_A01</t>
  </si>
  <si>
    <t>the frequency at which to automatically update spam protection mechanisms is defined.</t>
  </si>
  <si>
    <t>53A_R5_SI-08(02)_ODP</t>
  </si>
  <si>
    <t>END-08.2_A02</t>
  </si>
  <si>
    <t>spam protection mechanisms are automatically updated frequently.</t>
  </si>
  <si>
    <t>53A_R5_SI-08b.
53A_R5_SI-08(02)</t>
  </si>
  <si>
    <t>END-09_A01</t>
  </si>
  <si>
    <t>logical security functions of the system are defined.</t>
  </si>
  <si>
    <t>53A_R5_SC-11_ODP[01]
53A_R5_SC-11_ODP[02]</t>
  </si>
  <si>
    <t>END-09_A02</t>
  </si>
  <si>
    <t>an organization-defined isolated trusted communication path is provided for communications between the user and the trusted components of the system.</t>
  </si>
  <si>
    <t>53A_R5_SC-11a.</t>
  </si>
  <si>
    <t>END-09_A03</t>
  </si>
  <si>
    <t>users are permitted to invoke the trusted communication path for communications between the user and the security functions of the system, including authentication and re-authentication, at a minimum.</t>
  </si>
  <si>
    <t>53A_R5_SC-11b.</t>
  </si>
  <si>
    <t>END-10_A01</t>
  </si>
  <si>
    <t>acceptable mobile code is defined.</t>
  </si>
  <si>
    <t>53A_R5_SC-18a.[01]</t>
  </si>
  <si>
    <t>END-10_A02</t>
  </si>
  <si>
    <t>unacceptable mobile code is defined.</t>
  </si>
  <si>
    <t>53A_R5_SC-18a.[02]</t>
  </si>
  <si>
    <t>END-10_A03</t>
  </si>
  <si>
    <t>acceptable mobile code technologies are defined.</t>
  </si>
  <si>
    <t>END-10_A04</t>
  </si>
  <si>
    <t>unacceptable mobile code technologies are defined.</t>
  </si>
  <si>
    <t>53A_R5_SC-18a.[04]
53A_R5_SC-18(01)[01]
53A_R5_SC-18(01)_ODP[01]</t>
  </si>
  <si>
    <t>END-10_A05</t>
  </si>
  <si>
    <t>the use of mobile code is authorized.</t>
  </si>
  <si>
    <t>END-10_A06</t>
  </si>
  <si>
    <t>the use of mobile code is monitored.</t>
  </si>
  <si>
    <t>END-10_A07</t>
  </si>
  <si>
    <t>the use of mobile code is controlled.</t>
  </si>
  <si>
    <t>END-10_A08</t>
  </si>
  <si>
    <t>corrective actions to be taken when unacceptable mobile code is identified are defined.</t>
  </si>
  <si>
    <t>53A_R5_SC-18(01)_ODP[02]</t>
  </si>
  <si>
    <t>END-10_A09</t>
  </si>
  <si>
    <t>corrective actions are taken if unacceptable mobile code is identified.</t>
  </si>
  <si>
    <t>53A_R5_SC-18(01)[02]</t>
  </si>
  <si>
    <t>END-10_A10</t>
  </si>
  <si>
    <t>mobile code requirements for the acquisition, development and use of mobile code to be deployed in the system are defined.</t>
  </si>
  <si>
    <t>53A_R5_SC-18(02)_ODP</t>
  </si>
  <si>
    <t>END-10_A11</t>
  </si>
  <si>
    <t>the acquisition of mobile code to be deployed in the system meets mobile code requirements.</t>
  </si>
  <si>
    <t>53A_R5_SC-18(02)[01]</t>
  </si>
  <si>
    <t>END-10_A12</t>
  </si>
  <si>
    <t>the development of mobile code to be deployed in the system meets mobile code requirements.</t>
  </si>
  <si>
    <t>53A_R5_SC-18(02)[02]</t>
  </si>
  <si>
    <t>END-10_A13</t>
  </si>
  <si>
    <t>the use of mobile code to be deployed in the system meets mobile code requirements.</t>
  </si>
  <si>
    <t>53A_R5_SC-18(02)[03]</t>
  </si>
  <si>
    <t>END-10_A14</t>
  </si>
  <si>
    <t>unacceptable mobile code to be prevented from downloading and executing is defined.</t>
  </si>
  <si>
    <t>53A_R5_SC-18(03)_ODP</t>
  </si>
  <si>
    <t>END-10_A15</t>
  </si>
  <si>
    <t>the download of unacceptable mobile code is prevented.</t>
  </si>
  <si>
    <t>53A_R5_SC-18(03)[01]</t>
  </si>
  <si>
    <t>END-10_A16</t>
  </si>
  <si>
    <t>the execution of unacceptable mobile code is prevented.</t>
  </si>
  <si>
    <t>53A_R5_SC-18(03)[02]</t>
  </si>
  <si>
    <t>END-10_A17</t>
  </si>
  <si>
    <t>software applications in which the automatic execution of mobile code is to be prevented are defined.</t>
  </si>
  <si>
    <t>53A_R5_SC-18(04)_ODP[01]</t>
  </si>
  <si>
    <t>END-10_A18</t>
  </si>
  <si>
    <t>actions to be enforced by the system prior to executing mobile code are defined.</t>
  </si>
  <si>
    <t>53A_R5_SC-18(04)_ODP[02]</t>
  </si>
  <si>
    <t>END-10_A19</t>
  </si>
  <si>
    <t>the automatic execution of mobile code in software applications is prevented.</t>
  </si>
  <si>
    <t>53A_R5_SC-18(04)[01]
53A_R5_SC-18(04)[02]</t>
  </si>
  <si>
    <t>END-10_A20</t>
  </si>
  <si>
    <t>platform-independent applications to be included within organizational systems are defined.</t>
  </si>
  <si>
    <t>53A_R5_SC-27_ODP</t>
  </si>
  <si>
    <t>END-10_A21</t>
  </si>
  <si>
    <t>platform-independent applications are included within organizational systems.</t>
  </si>
  <si>
    <t>53A_R5_SC-27</t>
  </si>
  <si>
    <t>END-11_A01</t>
  </si>
  <si>
    <t>system components to be employed with minimal functionality and information storage are defined.</t>
  </si>
  <si>
    <t>53A_R5_SC-25_ODP</t>
  </si>
  <si>
    <t>END-11_A02</t>
  </si>
  <si>
    <t>minimal functionality for system components is employed.</t>
  </si>
  <si>
    <t>53A_R5_SC-25[01]</t>
  </si>
  <si>
    <t>END-11_A03</t>
  </si>
  <si>
    <t>minimal information storage on system components is allocated.</t>
  </si>
  <si>
    <t>53A_R5_SC-25[02]</t>
  </si>
  <si>
    <t>END-11_A04</t>
  </si>
  <si>
    <t>physical isolation techniques are defined.</t>
  </si>
  <si>
    <t>172A_3.13.4e_ODP[1]
172A_3.13.4e_ODP[2]</t>
  </si>
  <si>
    <t>END-11_A05</t>
  </si>
  <si>
    <t>logical isolation techniques are defined.</t>
  </si>
  <si>
    <t>172A_3.13.4e_ODP[1]
172A_3.13.4e_ODP[3]</t>
  </si>
  <si>
    <t>END-11_A06</t>
  </si>
  <si>
    <t>physical isolation techniques and/or logical isolation techniques are employed in organizational systems and system components.</t>
  </si>
  <si>
    <t>172A_3.13.4e[a]</t>
  </si>
  <si>
    <t>END-12_A01</t>
  </si>
  <si>
    <t>connection ports or input/output devices to be disabled or removed are defined.</t>
  </si>
  <si>
    <t>53A_R5_SC-41_ODP[01]
53A_R5_SC-41_ODP[02]</t>
  </si>
  <si>
    <t>END-12_A02</t>
  </si>
  <si>
    <t>systems or system components with connection ports or input/output devices to be disabled or removed are defined.</t>
  </si>
  <si>
    <t>53A_R5_SC-41_ODP[03]</t>
  </si>
  <si>
    <t>END-12_A03</t>
  </si>
  <si>
    <t>connection ports or input/output devices are organization-defined criteria disabled or removed on systems or system components.</t>
  </si>
  <si>
    <t>53A_R5_SC-41</t>
  </si>
  <si>
    <t>END-13_A01</t>
  </si>
  <si>
    <t>environmental sensing capabilities in devices are defined.</t>
  </si>
  <si>
    <t>53A_R5_SC-42_ODP[01]
53A_R5_SC-42_ODP[02]</t>
  </si>
  <si>
    <t>END-13_A02</t>
  </si>
  <si>
    <t>facilities, areas or systems where the use of devices possessing environmental sensing capabilities is prohibited are defined.</t>
  </si>
  <si>
    <t>53A_R5_SC-42_ODP[03]</t>
  </si>
  <si>
    <t>END-13_A03</t>
  </si>
  <si>
    <t>exceptions where remote activation of sensors is allowed are defined.</t>
  </si>
  <si>
    <t>53A_R5_SC-42_ODP[04]</t>
  </si>
  <si>
    <t>END-13_A04</t>
  </si>
  <si>
    <t>group of users to whom an explicit indication of sensor use is to be provided is defined.</t>
  </si>
  <si>
    <t>53A_R5_SC-42_ODP[05]</t>
  </si>
  <si>
    <t>END-13_A05</t>
  </si>
  <si>
    <t>organization-defined parameters are prohibited.</t>
  </si>
  <si>
    <t>53A_R5_SC-42a.</t>
  </si>
  <si>
    <t>END-13_A06</t>
  </si>
  <si>
    <t>an explicit indication of sensor use is provided to a group of users.</t>
  </si>
  <si>
    <t>53A_R5_SC-42b.</t>
  </si>
  <si>
    <t>END-13.1_A01</t>
  </si>
  <si>
    <t>measures to be employed so that data or information collected by sensors is only used for authorized purposes are defined.</t>
  </si>
  <si>
    <t>53A_R5_SC-42(02)_ODP</t>
  </si>
  <si>
    <t>END-13.1_A02</t>
  </si>
  <si>
    <t>organization-defined measures are employed so that data or information collected by sensors is only used for authorized purposes.</t>
  </si>
  <si>
    <t>53A_R5_SC-42(02)</t>
  </si>
  <si>
    <t>END-13.2_A01</t>
  </si>
  <si>
    <t>measures to facilitate an individual’s awareness that personal data is being collected are defined.</t>
  </si>
  <si>
    <t>53A_R5_SC-42(04)_ODP[01]</t>
  </si>
  <si>
    <t>END-13.2_A02</t>
  </si>
  <si>
    <t>sensors that collect personal data are defined.</t>
  </si>
  <si>
    <t>53A_R5_SC-42(04)_ODP[02]</t>
  </si>
  <si>
    <t>END-13.2_A03</t>
  </si>
  <si>
    <t>organization-defined measures are employed to facilitate an individual’s awareness that personal data is being collected by sensors</t>
  </si>
  <si>
    <t>53A_R5_SC-42(04)</t>
  </si>
  <si>
    <t>END-13.3_A01</t>
  </si>
  <si>
    <t>the frequency for reviewing policies that address the use of personal data for internal testing, training and research is defined.</t>
  </si>
  <si>
    <t>53A_R5_PM-25_ODP[01]</t>
  </si>
  <si>
    <t>END-13.3_A02</t>
  </si>
  <si>
    <t>the frequency for updating policies that address the use of personal data for internal testing, training and research is defined.</t>
  </si>
  <si>
    <t>53A_R5_PM-25_ODP[02]</t>
  </si>
  <si>
    <t>END-13.3_A03</t>
  </si>
  <si>
    <t>the frequency for reviewing procedures that address the use of personal data for internal testing, training and research is defined.</t>
  </si>
  <si>
    <t>53A_R5_PM-25_ODP[03]</t>
  </si>
  <si>
    <t>END-13.3_A04</t>
  </si>
  <si>
    <t>the frequency for updating procedures that address the use of personal data for internal testing, training and research is defined.</t>
  </si>
  <si>
    <t>53A_R5_PM-25_ODP[04]</t>
  </si>
  <si>
    <t>END-13.3_A05</t>
  </si>
  <si>
    <t>policies that address the use of personal data for internal testing are developed and documented.</t>
  </si>
  <si>
    <t>53A_R5_PM-25a.[01]</t>
  </si>
  <si>
    <t>END-13.3_A06</t>
  </si>
  <si>
    <t>policies that address the use of personal data for internal training are developed and documented.</t>
  </si>
  <si>
    <t>53A_R5_PM-25a.[02]</t>
  </si>
  <si>
    <t>END-13.3_A07</t>
  </si>
  <si>
    <t>policies that address the use of personal data for internal research are developed and documented.</t>
  </si>
  <si>
    <t>53A_R5_PM-25a.[03]</t>
  </si>
  <si>
    <t>END-13.3_A08</t>
  </si>
  <si>
    <t>procedures that address the use of personal data for internal testing are developed and documented.</t>
  </si>
  <si>
    <t>53A_R5_PM-25a.[04]</t>
  </si>
  <si>
    <t>END-13.3_A09</t>
  </si>
  <si>
    <t>procedures that address the use of personal data for internal training are developed and documented.</t>
  </si>
  <si>
    <t>53A_R5_PM-25a.[05]</t>
  </si>
  <si>
    <t>END-13.3_A10</t>
  </si>
  <si>
    <t>procedures that address the use of personal data for internal research are developed and documented.</t>
  </si>
  <si>
    <t>53A_R5_PM-25a.[06]</t>
  </si>
  <si>
    <t>END-13.3_A11</t>
  </si>
  <si>
    <t>policies that address the use of personal data for internal testing are implemented.</t>
  </si>
  <si>
    <t>53A_R5_PM-25a.[07]</t>
  </si>
  <si>
    <t>END-13.3_A12</t>
  </si>
  <si>
    <t>policies that address the use of personal data for training are implemented.</t>
  </si>
  <si>
    <t>53A_R5_PM-25a.[08]</t>
  </si>
  <si>
    <t>END-13.3_A13</t>
  </si>
  <si>
    <t>policies that address the use of personal data for research are implemented.</t>
  </si>
  <si>
    <t>53A_R5_PM-25a.[09]</t>
  </si>
  <si>
    <t>END-13.3_A14</t>
  </si>
  <si>
    <t>procedures that address the use of personal data for internal testing are implemented.</t>
  </si>
  <si>
    <t>53A_R5_PM-25a.[10]</t>
  </si>
  <si>
    <t>END-13.3_A15</t>
  </si>
  <si>
    <t>procedures that address the use of personal data for training are implemented.</t>
  </si>
  <si>
    <t>53A_R5_PM-25a.[11]</t>
  </si>
  <si>
    <t>END-13.3_A16</t>
  </si>
  <si>
    <t>procedures that address the use of personal data for research are implemented.</t>
  </si>
  <si>
    <t>53A_R5_PM-25a.[12]</t>
  </si>
  <si>
    <t>END-13.3_A17</t>
  </si>
  <si>
    <t>the amount of personal data used for internal testing purposes is limited or minimized.</t>
  </si>
  <si>
    <t>53A_R5_PM-25b.[01]</t>
  </si>
  <si>
    <t>END-13.3_A18</t>
  </si>
  <si>
    <t>the amount of personal data used for internal training purposes is limited or minimized.</t>
  </si>
  <si>
    <t>53A_R5_PM-25b.[02]</t>
  </si>
  <si>
    <t>END-13.3_A19</t>
  </si>
  <si>
    <t>the amount of personal data used for internal research purposes is limited or minimized.</t>
  </si>
  <si>
    <t>53A_R5_PM-25b.[03]</t>
  </si>
  <si>
    <t>END-13.3_A20</t>
  </si>
  <si>
    <t>the required use of personal data for internal testing is authorized.</t>
  </si>
  <si>
    <t>53A_R5_PM-25c.[01]</t>
  </si>
  <si>
    <t>END-13.3_A21</t>
  </si>
  <si>
    <t>the required use of personal data for internal training is authorized.</t>
  </si>
  <si>
    <t>53A_R5_PM-25c.[02]</t>
  </si>
  <si>
    <t>END-13.3_A22</t>
  </si>
  <si>
    <t>the required use of personal data for internal research is authorized.</t>
  </si>
  <si>
    <t>53A_R5_PM-25c.[03]</t>
  </si>
  <si>
    <t>END-13.3_A23</t>
  </si>
  <si>
    <t>policies are reviewed frequently.</t>
  </si>
  <si>
    <t>53A_R5_PM-25d.[01]</t>
  </si>
  <si>
    <t>END-13.3_A24</t>
  </si>
  <si>
    <t>policies are updated frequently.</t>
  </si>
  <si>
    <t>53A_R5_PM-25d.[02]</t>
  </si>
  <si>
    <t>END-13.3_A25</t>
  </si>
  <si>
    <t>procedures are reviewed frequently.</t>
  </si>
  <si>
    <t>53A_R5_PM-25d.[03]</t>
  </si>
  <si>
    <t>END-13.3_A26</t>
  </si>
  <si>
    <t>procedures are updated frequently.</t>
  </si>
  <si>
    <t>53A_R5_PM-25d.[04]</t>
  </si>
  <si>
    <t>END-13.3_A27</t>
  </si>
  <si>
    <t>END-13.3_A28</t>
  </si>
  <si>
    <t>END-13.3_A29</t>
  </si>
  <si>
    <t>the sensors that are configured to minimize the collection of unneeded information about individuals are defined.</t>
  </si>
  <si>
    <t>53A_R5_SC-42(05)_ODP</t>
  </si>
  <si>
    <t>END-13.3_A30</t>
  </si>
  <si>
    <t>sensors configured to minimize the collection of information about individuals that is not needed are employed.</t>
  </si>
  <si>
    <t>53A_R5_SC-42(05)</t>
  </si>
  <si>
    <t>END-13.4_A01</t>
  </si>
  <si>
    <t>sensors to be used to collect data or information are defined.</t>
  </si>
  <si>
    <t>53A_R5_SC-42(01)_ODP</t>
  </si>
  <si>
    <t>END-13.4_A02</t>
  </si>
  <si>
    <t>systems are configured so that data or information collected by the sensors is only reported to authorized individuals or roles.</t>
  </si>
  <si>
    <t>53A_R5_SC-42(01)</t>
  </si>
  <si>
    <t>END-14_A01</t>
  </si>
  <si>
    <t>collaborative computing devices are identified.</t>
  </si>
  <si>
    <t>171A_3.13.12[a]</t>
  </si>
  <si>
    <t>END-14_A02</t>
  </si>
  <si>
    <t>collaborative computing devices provide indication to users of devices in use.</t>
  </si>
  <si>
    <t>171A_3.13.12[b]</t>
  </si>
  <si>
    <t>END-14_A03</t>
  </si>
  <si>
    <t>remote activation of collaborative computing devices is prohibited.</t>
  </si>
  <si>
    <t>171A_3.13.12[c]</t>
  </si>
  <si>
    <t>END-14_A04</t>
  </si>
  <si>
    <t>exceptions where remote activation is to be allowed are defined.</t>
  </si>
  <si>
    <t>END-14_A05</t>
  </si>
  <si>
    <t>END-14_A06</t>
  </si>
  <si>
    <t>an explicit indication of use is provided to users physically present at the devices.</t>
  </si>
  <si>
    <t>53A_R5_SC-15b.</t>
  </si>
  <si>
    <t>END-14_A07</t>
  </si>
  <si>
    <t>collaborative computing devices are logically or physically disconnected.</t>
  </si>
  <si>
    <t>53A_R5_SC-15(01)_ODP</t>
  </si>
  <si>
    <t>END-14_A08</t>
  </si>
  <si>
    <t>disconnect of collaborative computing devices is/are provided in a manner that supports ease of use.</t>
  </si>
  <si>
    <t>53A_R5_SC-15(01)</t>
  </si>
  <si>
    <t>END-14.1_A01</t>
  </si>
  <si>
    <t>systems or system components from which collaborative computing devices are to be disabled or removed are defined.</t>
  </si>
  <si>
    <t>53A_R5_SC-15(03)_ODP[01]</t>
  </si>
  <si>
    <t>END-14.1_A02</t>
  </si>
  <si>
    <t>secure work areas where collaborative computing devices are to be disabled or removed from systems or system components are defined.</t>
  </si>
  <si>
    <t>53A_R5_SC-15(03)_ODP[02]</t>
  </si>
  <si>
    <t>END-14.1_A03</t>
  </si>
  <si>
    <t>collaborative computing devices and applications are disabled or removed from systems or system components in secure work areas.</t>
  </si>
  <si>
    <t>53A_R5_SC-15(03)</t>
  </si>
  <si>
    <t>END-14.2_A01</t>
  </si>
  <si>
    <t>online meetings and teleconferences for which an explicit indication of current participants is to be provided are defined.</t>
  </si>
  <si>
    <t>53A_R5_SC-15(04)_ODP</t>
  </si>
  <si>
    <t>END-14.2_A02</t>
  </si>
  <si>
    <t>an explicit indication of current participants in online meetings and teleconferences is provided.</t>
  </si>
  <si>
    <t>53A_R5_SC-15(04)</t>
  </si>
  <si>
    <t>END-15_A01</t>
  </si>
  <si>
    <t>access to hypervisor management functions or administrative consoles for systems hosting virtualized systems is restricted.</t>
  </si>
  <si>
    <t>END-16_A01</t>
  </si>
  <si>
    <t>system configurations isolate security functions from non-security functions.</t>
  </si>
  <si>
    <t>END-16.1_A01</t>
  </si>
  <si>
    <t>host-based boundary protection mechanisms to be implemented are defined.</t>
  </si>
  <si>
    <t>53A_R5_SC-07(12)_ODP[01]</t>
  </si>
  <si>
    <t>END-16.1_A02</t>
  </si>
  <si>
    <t>system components where host-based boundary protection mechanisms are to be implemented are defined.</t>
  </si>
  <si>
    <t>53A_R5_SC-07(12)_ODP[02]</t>
  </si>
  <si>
    <t>END-16.1_A03</t>
  </si>
  <si>
    <t>host-based boundary protection mechanisms are implemented at system components.</t>
  </si>
  <si>
    <t>53A_R5_SC-07(12)</t>
  </si>
  <si>
    <t>HRS-01_A01</t>
  </si>
  <si>
    <t>personnel or roles to whom the personnel security policy is to be disseminated is/are defined.</t>
  </si>
  <si>
    <t>53A_R5_PS-01_ODP[01]</t>
  </si>
  <si>
    <t>HRS-01_A02</t>
  </si>
  <si>
    <t>personnel or roles to whom the personnel security procedures are to be disseminated is/are defined.</t>
  </si>
  <si>
    <t>53A_R5_PS-01_ODP[02]</t>
  </si>
  <si>
    <t>HRS-01_A03</t>
  </si>
  <si>
    <t>an official to manage the personnel security policy and procedures is defined.</t>
  </si>
  <si>
    <t>53A_R5_PS-01_ODP[03]
53A_R5_PS-01_ODP[04]</t>
  </si>
  <si>
    <t>HRS-01_A04</t>
  </si>
  <si>
    <t>the frequency at which the current personnel security policy is reviewed and updated is defined.</t>
  </si>
  <si>
    <t>53A_R5_PS-01_ODP[05]</t>
  </si>
  <si>
    <t>HRS-01_A05</t>
  </si>
  <si>
    <t>events that would require the current personnel security policy to be reviewed and updated are defined.</t>
  </si>
  <si>
    <t>53A_R5_PS-01_ODP[06]</t>
  </si>
  <si>
    <t>HRS-01_A06</t>
  </si>
  <si>
    <t>the frequency at which the current personnel security procedures are reviewed and updated is defined.</t>
  </si>
  <si>
    <t>53A_R5_PS-01_ODP[07]</t>
  </si>
  <si>
    <t>HRS-01_A07</t>
  </si>
  <si>
    <t>events that would require the personnel security procedures to be reviewed and updated are defined.</t>
  </si>
  <si>
    <t>53A_R5_PS-01_ODP[08]</t>
  </si>
  <si>
    <t>HRS-01_A08</t>
  </si>
  <si>
    <t>a personnel security policy is developed and documented.</t>
  </si>
  <si>
    <t>53A_R5_PS-01a.[01]</t>
  </si>
  <si>
    <t>HRS-01_A09</t>
  </si>
  <si>
    <t>the personnel security policy is disseminated to organization-defined personnel or roles.</t>
  </si>
  <si>
    <t>53A_R5_PS-01a.[02]</t>
  </si>
  <si>
    <t>HRS-01_A10</t>
  </si>
  <si>
    <t>personnel security procedures to facilitate the implementation of the personnel security policy and associated personnel security controls are developed and documented.</t>
  </si>
  <si>
    <t>53A_R5_PS-01a.[03]</t>
  </si>
  <si>
    <t>HRS-01_A11</t>
  </si>
  <si>
    <t>the personnel security procedures are disseminated to organization-defined personnel or roles.</t>
  </si>
  <si>
    <t>53A_R5_PS-01a.[04]</t>
  </si>
  <si>
    <t>HRS-01_A12</t>
  </si>
  <si>
    <t>the organization's personnel security policy addresses purpose.</t>
  </si>
  <si>
    <t>53A_R5_PS-01a.01(a)[01]</t>
  </si>
  <si>
    <t>HRS-01_A13</t>
  </si>
  <si>
    <t>the organization's personnel security policy addresses scope.</t>
  </si>
  <si>
    <t>53A_R5_PS-01a.01(a)[02]</t>
  </si>
  <si>
    <t>HRS-01_A14</t>
  </si>
  <si>
    <t>the organization's personnel security policy addresses roles.</t>
  </si>
  <si>
    <t>53A_R5_PS-01a.01(a)[03]</t>
  </si>
  <si>
    <t>HRS-01_A15</t>
  </si>
  <si>
    <t>the organization's personnel security policy addresses responsibilities.</t>
  </si>
  <si>
    <t>53A_R5_PS-01a.01(a)[04]</t>
  </si>
  <si>
    <t>HRS-01_A16</t>
  </si>
  <si>
    <t>the organization's personnel security policy addresses management commitment.</t>
  </si>
  <si>
    <t>53A_R5_PS-01a.01(a)[05]</t>
  </si>
  <si>
    <t>HRS-01_A17</t>
  </si>
  <si>
    <t>the organization's personnel security policy addresses coordination among organizational entities.</t>
  </si>
  <si>
    <t>53A_R5_PS-01a.01(a)[06]</t>
  </si>
  <si>
    <t>HRS-01_A18</t>
  </si>
  <si>
    <t>the organization's personnel security policy addresses compliance.</t>
  </si>
  <si>
    <t>53A_R5_PS-01a.01(a)[07]
171A_3.9.2[a]</t>
  </si>
  <si>
    <t>HRS-01_A19</t>
  </si>
  <si>
    <t>the organization's personnel security policy is consistent with applicable laws, Executive Orders, directives, regulations, policies, standards, and guidelines.</t>
  </si>
  <si>
    <t>53A_R5_PS-01a.01(b)
171A_3.9.2[a]</t>
  </si>
  <si>
    <t>HRS-01_A20</t>
  </si>
  <si>
    <t>an organization-defined official is designated to manage the development, documentation, and dissemination of the personnel security policy and procedures.</t>
  </si>
  <si>
    <t>53A_R5_PS-01b.</t>
  </si>
  <si>
    <t>HRS-01_A21</t>
  </si>
  <si>
    <t>the current personnel security policy is reviewed and updated organization-defined frequency.</t>
  </si>
  <si>
    <t>53A_R5_PS-01c.01[01]</t>
  </si>
  <si>
    <t>HRS-01_A22</t>
  </si>
  <si>
    <t>the current personnel security policy is reviewed and updated following organization-defined events.</t>
  </si>
  <si>
    <t>53A_R5_PS-01c.01[02]</t>
  </si>
  <si>
    <t>HRS-01_A23</t>
  </si>
  <si>
    <t>the current personnel security procedures are reviewed and updated organization-defined frequency.</t>
  </si>
  <si>
    <t>53A_R5_PS-01c.02[01]</t>
  </si>
  <si>
    <t>HRS-01_A24</t>
  </si>
  <si>
    <t>the current personnel security procedures are reviewed and updated following organization-defined events.</t>
  </si>
  <si>
    <t>53A_R5_PS-01c.02[02]</t>
  </si>
  <si>
    <t>HRS-01_A25</t>
  </si>
  <si>
    <t>information security-related duties, roles, and responsibilities are defined.</t>
  </si>
  <si>
    <t>171A_3.2.2[a]</t>
  </si>
  <si>
    <t>HRS-01_A26</t>
  </si>
  <si>
    <t>information security-related duties, roles, and responsibilities are assigned to designated personnel.</t>
  </si>
  <si>
    <t>171A_3.2.2[b]</t>
  </si>
  <si>
    <t>HRS-01_A27</t>
  </si>
  <si>
    <t>personnel are adequately trained to carry out their assigned information security-related duties, roles, and responsibilities.</t>
  </si>
  <si>
    <t>171A_3.2.2[c]</t>
  </si>
  <si>
    <t>HRS-01_A28</t>
  </si>
  <si>
    <t>a policy and/or process for terminating system access and any credentials coincident with personnel actions is established.</t>
  </si>
  <si>
    <t>171A_3.9.2[a]</t>
  </si>
  <si>
    <t>HRS-02_A01</t>
  </si>
  <si>
    <t>HRS-02_A02</t>
  </si>
  <si>
    <t>HRS-02_A03</t>
  </si>
  <si>
    <t>screening criteria are established for individuals filling organizational positions.</t>
  </si>
  <si>
    <t>53A_R5_PS-02b.</t>
  </si>
  <si>
    <t>HRS-02_A04</t>
  </si>
  <si>
    <t>position risk designations are reviewed and updated per an organization-defined frequency.</t>
  </si>
  <si>
    <t>53A_R5_PS-02c.</t>
  </si>
  <si>
    <t>HRS-02.1_A01</t>
  </si>
  <si>
    <t>every user accessing a system that processes, stores or transmits sensitive/regulated information is cleared and regularly trained to handle the information in question.</t>
  </si>
  <si>
    <t>HRS-02.2_A01</t>
  </si>
  <si>
    <t>additional monitoring to be implemented on individuals during probationary periods is defined.</t>
  </si>
  <si>
    <t>53A_R5_SI-04(21)_ODP[01]</t>
  </si>
  <si>
    <t>HRS-02.2_A02</t>
  </si>
  <si>
    <t>the probationary period of individuals is defined.</t>
  </si>
  <si>
    <t>53A_R5_SI-04(21)_ODP[02]</t>
  </si>
  <si>
    <t>HRS-02.2_A03</t>
  </si>
  <si>
    <t>additional monitoring of individuals is implemented during probationary period.</t>
  </si>
  <si>
    <t>53A_R5_SI-04(21)</t>
  </si>
  <si>
    <t>HRS-03_A01</t>
  </si>
  <si>
    <t>cybersecurity roles and responsibilities are incorporated into organizational position descriptions.</t>
  </si>
  <si>
    <t>53A_R5_PS-09[01]</t>
  </si>
  <si>
    <t>HRS-03_A02</t>
  </si>
  <si>
    <t>privacy roles and responsibilities are incorporated into organizational position descriptions.</t>
  </si>
  <si>
    <t>53A_R5_PS-09[02]</t>
  </si>
  <si>
    <t>HRS-03.1_A01</t>
  </si>
  <si>
    <t>HRS-03.1_A02</t>
  </si>
  <si>
    <t>HRS-03.2_A01</t>
  </si>
  <si>
    <t>HRS-03.2_A02</t>
  </si>
  <si>
    <t>HRS-03.2_A03</t>
  </si>
  <si>
    <t>HRS-03.2_A04</t>
  </si>
  <si>
    <t>HRS-04_A01</t>
  </si>
  <si>
    <t>53A_R5_PS-03_ODP[01]</t>
  </si>
  <si>
    <t>HRS-04_A02</t>
  </si>
  <si>
    <t>the frequency of rescreening individuals where it is so indicated is defined.</t>
  </si>
  <si>
    <t>HRS-04_A03</t>
  </si>
  <si>
    <t>individuals are screened prior to authorizing access to the system.</t>
  </si>
  <si>
    <t>HRS-04_A04</t>
  </si>
  <si>
    <t>individuals are screened prior to authorizing access to systems containing sensitive / regulated data.</t>
  </si>
  <si>
    <t>171A_3.9.1</t>
  </si>
  <si>
    <t>HRS-04_A05</t>
  </si>
  <si>
    <t>HRS-04_A06</t>
  </si>
  <si>
    <t>where rescreening is so indicated, individuals are rescreened frequency.</t>
  </si>
  <si>
    <t>53A_R5_PS-03b.[02]</t>
  </si>
  <si>
    <t>HRS-04.1_A01</t>
  </si>
  <si>
    <t>enhanced personnel screening for individuals is defined.</t>
  </si>
  <si>
    <t>172A_3.9.1e_ODP[1]</t>
  </si>
  <si>
    <t>HRS-04.1_A02</t>
  </si>
  <si>
    <t>the frequency with which to reassess individual positions and access to sensitive / regulated data is defined.</t>
  </si>
  <si>
    <t>172A_3.9.1e_ODP[2]</t>
  </si>
  <si>
    <t>HRS-04.1_A03</t>
  </si>
  <si>
    <t>individuals that require enhanced personnel screening are identified.</t>
  </si>
  <si>
    <t>172A_3.9.1e[a]</t>
  </si>
  <si>
    <t>HRS-04.1_A04</t>
  </si>
  <si>
    <t>positions that require access to sensitive / regulated data are identified.</t>
  </si>
  <si>
    <t>172A_3.9.1e[b]</t>
  </si>
  <si>
    <t>HRS-04.1_A05</t>
  </si>
  <si>
    <t>enhanced personnel screening is conducted for individuals.</t>
  </si>
  <si>
    <t>172A_3.9.1e[c]</t>
  </si>
  <si>
    <t>HRS-04.1_A06</t>
  </si>
  <si>
    <t>individual positions and access to sensitive / regulated data is reassessed frequency.</t>
  </si>
  <si>
    <t>172A_3.9.1e[d]</t>
  </si>
  <si>
    <t>HRS-04.1_A07</t>
  </si>
  <si>
    <t>individuals with access to sensitive / regulated data are identified.</t>
  </si>
  <si>
    <t>172A_3.9.2e[a]</t>
  </si>
  <si>
    <t>HRS-04.1_A08</t>
  </si>
  <si>
    <t>adverse information about individuals with access to sensitive / regulated data is defined.</t>
  </si>
  <si>
    <t>172A_3.9.2e[b]</t>
  </si>
  <si>
    <t>HRS-04.1_A09</t>
  </si>
  <si>
    <t>organizational systems to which individuals have access are identified.</t>
  </si>
  <si>
    <t>172A_3.9.2e[c]</t>
  </si>
  <si>
    <t>HRS-04.1_A10</t>
  </si>
  <si>
    <t>mechanisms are in place to protect organizational systems if adverse information develops or is obtained about individuals with access to sensitive / regulated data.</t>
  </si>
  <si>
    <t>172A_3.9.2e[d]</t>
  </si>
  <si>
    <t>HRS-04.1_A11</t>
  </si>
  <si>
    <t>53A_R5_PS-03(01)[01]</t>
  </si>
  <si>
    <t>HRS-04.1_A12</t>
  </si>
  <si>
    <t>53A_R5_PS-03(01)[02]</t>
  </si>
  <si>
    <t>HRS-04.1_A13</t>
  </si>
  <si>
    <t>additional personnel screening criteria to be satisfied for individuals accessing a system processing, storing or transmitting information requiring special protection are defined.</t>
  </si>
  <si>
    <t>53A_R5_PS-03(03)_ODP</t>
  </si>
  <si>
    <t>HRS-04.1_A14</t>
  </si>
  <si>
    <t>individuals accessing a system processing, storing or transmitting information requiring special protection have valid access authorizations that are demonstrated by assigned duties.</t>
  </si>
  <si>
    <t>53A_R5_PS-03(03)(a)</t>
  </si>
  <si>
    <t>HRS-04.1_A15</t>
  </si>
  <si>
    <t>individuals accessing a system processing, storing or transmitting information requiring special protection satisfy additional personnel screening criteria.</t>
  </si>
  <si>
    <t>53A_R5_PS-03(03)(b)</t>
  </si>
  <si>
    <t>HRS-04.2_A01</t>
  </si>
  <si>
    <t>53A_R5_PS-03(02)</t>
  </si>
  <si>
    <t>HRS-04.3_A01</t>
  </si>
  <si>
    <t>information types that are processed, stored or transmitted by a system that requires individuals accessing the system to meet citizenship requirements are defined.</t>
  </si>
  <si>
    <t>53A_R5_PS-03(04)_ODP[01]</t>
  </si>
  <si>
    <t>HRS-04.3_A02</t>
  </si>
  <si>
    <t>citizenship requirements to be met by individuals to access a system processing, storing or transmitting information are defined.</t>
  </si>
  <si>
    <t>53A_R5_PS-03(04)_ODP[02]</t>
  </si>
  <si>
    <t>HRS-04.3_A03</t>
  </si>
  <si>
    <t>individuals accessing a system processing, storing or transmitting information types meet citizenship requirements.</t>
  </si>
  <si>
    <t>53A_R5_PS-03(04)</t>
  </si>
  <si>
    <t>HRS-04.4_A01</t>
  </si>
  <si>
    <t>foreign nationals, including by their specific citizenship, are identified.</t>
  </si>
  <si>
    <t>HRS-04.4_A02</t>
  </si>
  <si>
    <t>foreign citizenship identification is made conspicuous to other users in environments that contain export-controlled data.</t>
  </si>
  <si>
    <t>HRS-05_A01</t>
  </si>
  <si>
    <t>through terms of employment, all employees and contractors are required to apply cybersecurity &amp; privacy principles in their daily work.</t>
  </si>
  <si>
    <t>HRS-05.1_A01</t>
  </si>
  <si>
    <t>HRS-05.1_A02</t>
  </si>
  <si>
    <t>frequency for individuals to read and re-acknowledge the rules of behavior is defined.</t>
  </si>
  <si>
    <t>53A_R5_PL-04_ODP[03]</t>
  </si>
  <si>
    <t>HRS-05.1_A03</t>
  </si>
  <si>
    <t>rules that describe responsibilities and expected behavior for information and system usage, cybersecurity &amp; privacy are established for individuals requiring access to the system.</t>
  </si>
  <si>
    <t>53A_R5_PL-04a.[01]
53A_R5_PL-04a.[02]</t>
  </si>
  <si>
    <t>HRS-05.1_A04</t>
  </si>
  <si>
    <t>before authorizing access to information and the system, a documented acknowledgement from such individuals indicating that they have read, understand and agree to abide by the rules of behavior is received.</t>
  </si>
  <si>
    <t>53A_R5_PL-04b.</t>
  </si>
  <si>
    <t>HRS-05.1_A06</t>
  </si>
  <si>
    <t>individuals who have acknowledged a previous version of the rules of behavior are required to read and reacknowledge the organization's current rules of behavior.</t>
  </si>
  <si>
    <t>53A_R5_PL-04d.</t>
  </si>
  <si>
    <t>HRS-05.2_A01</t>
  </si>
  <si>
    <t>the rules of behavior include restrictions on the use of social media, social networking sites and external sites/applications.</t>
  </si>
  <si>
    <t>53A_R5_PL-04(01)(a)</t>
  </si>
  <si>
    <t>HRS-05.2_A02</t>
  </si>
  <si>
    <t>the rules of behavior include restrictions on posting organizational information on public websites.</t>
  </si>
  <si>
    <t>53A_R5_PL-04(01)(b)</t>
  </si>
  <si>
    <t>HRS-05.2_A03</t>
  </si>
  <si>
    <t>the rules of behavior include restrictions on the use of organization-provided identifiers (e.g., email addresses) and authentication secrets (e.g., passwords) for creating accounts on external sites/applications.</t>
  </si>
  <si>
    <t>53A_R5_PL-04(01)(c)</t>
  </si>
  <si>
    <t>HRS-05.3_A01</t>
  </si>
  <si>
    <t>HRS-05.3_A02</t>
  </si>
  <si>
    <t>HRS-05.4_A01</t>
  </si>
  <si>
    <t>HRS-05.4_A02</t>
  </si>
  <si>
    <t>HRS-05.5_A01</t>
  </si>
  <si>
    <t>HRS-05.5_A02</t>
  </si>
  <si>
    <t>HRS-05.6_A01</t>
  </si>
  <si>
    <t>the use of oversized clothing (e.g., baggy pants, oversized hooded sweatshirts, etc.) is prohibited to prevent the unauthorized exfiltration of data and technology assets.</t>
  </si>
  <si>
    <t>HRS-05.7_A01</t>
  </si>
  <si>
    <t>personnel receive recurring familiarization with the organization’s cybersecurity and privacy policies.</t>
  </si>
  <si>
    <t>HRS-05.7_A02</t>
  </si>
  <si>
    <t>HRS-06_A01</t>
  </si>
  <si>
    <t>the frequency at which to review and update access agreements is defined.</t>
  </si>
  <si>
    <t>53A_R5_PS-06_ODP[01]</t>
  </si>
  <si>
    <t>HRS-06_A02</t>
  </si>
  <si>
    <t>the frequency at which to re-sign access agreements to maintain access to organizational information is defined.</t>
  </si>
  <si>
    <t>53A_R5_PS-06_ODP[02]</t>
  </si>
  <si>
    <t>HRS-06_A03</t>
  </si>
  <si>
    <t>access agreements are developed and documented for organizational systems.</t>
  </si>
  <si>
    <t>53A_R5_PS-06a.</t>
  </si>
  <si>
    <t>HRS-06_A04</t>
  </si>
  <si>
    <t>the access agreements are reviewed and updated frequently.</t>
  </si>
  <si>
    <t>53A_R5_PS-06b.</t>
  </si>
  <si>
    <t>HRS-06_A05</t>
  </si>
  <si>
    <t>individuals requiring access to organizational information and systems sign appropriate access agreements prior to being granted access.</t>
  </si>
  <si>
    <t>53A_R5_PS-06c.01</t>
  </si>
  <si>
    <t>HRS-06_A06</t>
  </si>
  <si>
    <t>individuals requiring access to organizational information and systems re-sign access agreements to maintain access to organizational systems when access agreements have been updated or frequency.</t>
  </si>
  <si>
    <t>53A_R5_PS-06c.02</t>
  </si>
  <si>
    <t>HRS-06.1_A01</t>
  </si>
  <si>
    <t>HRS-06.1_A02</t>
  </si>
  <si>
    <t>HRS-06.1_A03</t>
  </si>
  <si>
    <t>HRS-06.1_A04</t>
  </si>
  <si>
    <t>HRS-06.1_A05</t>
  </si>
  <si>
    <t>HRS-06.1_A06</t>
  </si>
  <si>
    <t>HRS-06.1_A07</t>
  </si>
  <si>
    <t>53A_R5_PS-06(02)(a)</t>
  </si>
  <si>
    <t>HRS-06.1_A08</t>
  </si>
  <si>
    <t>53A_R5_PS-06(02)(b)</t>
  </si>
  <si>
    <t>HRS-06.1_A09</t>
  </si>
  <si>
    <t>53A_R5_PS-06(02)(c)</t>
  </si>
  <si>
    <t>HRS-06.2_A01</t>
  </si>
  <si>
    <t>individuals are notified of applicable, legally binding post-employment requirements for the protection of organizational information.</t>
  </si>
  <si>
    <t>53A_R5_PS-06(03)(a)</t>
  </si>
  <si>
    <t>HRS-06.2_A02</t>
  </si>
  <si>
    <t>individuals are required to sign an acknowledgement of applicable, legally binding post-employment requirements as part of being granted initial access to covered information.</t>
  </si>
  <si>
    <t>53A_R5_PS-06(03)(b)</t>
  </si>
  <si>
    <t>HRS-07_A01</t>
  </si>
  <si>
    <t>HRS-07_A02</t>
  </si>
  <si>
    <t>a formal sanctions process is employed for individuals failing to comply with established cybersecurity &amp; privacy policies and procedures.</t>
  </si>
  <si>
    <t>53A_R5_PS-08a.</t>
  </si>
  <si>
    <t>HRS-07_A03</t>
  </si>
  <si>
    <t>personnel or roles to be notified when a formal employee sanctions process is initiated is/are defined.</t>
  </si>
  <si>
    <t>53A_R5_PS-08_ODP[01]</t>
  </si>
  <si>
    <t>HRS-07_A04</t>
  </si>
  <si>
    <t>the time period within which organization-defined personnel or roles must be notified when a formal employee sanctions process is initiated is defined.</t>
  </si>
  <si>
    <t>53A_R5_PS-08_ODP[02]</t>
  </si>
  <si>
    <t>HRS-07_A05</t>
  </si>
  <si>
    <t>personnel or roles is/are notified within an organization-defined time period when a formal employee sanctions process is initiated, identifying the individual sanctioned and the reason for the sanction.</t>
  </si>
  <si>
    <t>53A_R5_PS-08b.</t>
  </si>
  <si>
    <t>HRS-07_A06</t>
  </si>
  <si>
    <t>system access and credentials are terminated consistent with personnel actions such as termination or transfer.</t>
  </si>
  <si>
    <t>171A_3.9.2[b]</t>
  </si>
  <si>
    <t>HRS-07_A07</t>
  </si>
  <si>
    <t>the system is protected during and after personnel transfer actions.</t>
  </si>
  <si>
    <t>171A_3.9.2[c]</t>
  </si>
  <si>
    <t>HRS-07_A08</t>
  </si>
  <si>
    <t>HRS-07_A09</t>
  </si>
  <si>
    <t>HRS-07_A10</t>
  </si>
  <si>
    <t>HRS-07_A11</t>
  </si>
  <si>
    <t>HRS-07.1_A01</t>
  </si>
  <si>
    <t>HRS-07.1_A02</t>
  </si>
  <si>
    <t>HRS-07.1_A03</t>
  </si>
  <si>
    <t>HRS-07.1_A04</t>
  </si>
  <si>
    <t>HRS-08_A01</t>
  </si>
  <si>
    <t>criteria and/or process for terminating system access and any credentials coincident with personnel actions is established.</t>
  </si>
  <si>
    <t>HRS-08_A02</t>
  </si>
  <si>
    <t>HRS-08_A03</t>
  </si>
  <si>
    <t>HRS-08_A04</t>
  </si>
  <si>
    <t>transfer or reassignment actions to be initiated following transfer or reassignment are defined.</t>
  </si>
  <si>
    <t>53A_R5_PS-05_ODP[01]</t>
  </si>
  <si>
    <t>HRS-08_A05</t>
  </si>
  <si>
    <t>the time period within which transfer or reassignment actions must occur following transfer or reassignment is defined.</t>
  </si>
  <si>
    <t>53A_R5_PS-05_ODP[02]</t>
  </si>
  <si>
    <t>HRS-08_A06</t>
  </si>
  <si>
    <t>personnel or roles to be notified when individuals are reassigned or transferred to other positions within the organization is/are defined.</t>
  </si>
  <si>
    <t>53A_R5_PS-05_ODP[03]</t>
  </si>
  <si>
    <t>HRS-08_A07</t>
  </si>
  <si>
    <t>time period within which to notify organization-defined personnel or roles when individuals are reassigned or transferred to other positions within the organization is defined.</t>
  </si>
  <si>
    <t>53A_R5_PS-05_ODP[04]</t>
  </si>
  <si>
    <t>HRS-08_A08</t>
  </si>
  <si>
    <t>the ongoing operational need for current logical and physical access authorizations to systems and facilities are reviewed and confirmed when individuals are reassigned or transferred to other positions within the organization.</t>
  </si>
  <si>
    <t>53A_R5_PS-05a.</t>
  </si>
  <si>
    <t>HRS-08_A09</t>
  </si>
  <si>
    <t>transfer or reassignment actions are initiated within an organization-defined time period following the formal transfer action.</t>
  </si>
  <si>
    <t>53A_R5_PS-05b.</t>
  </si>
  <si>
    <t>HRS-08_A10</t>
  </si>
  <si>
    <t>access authorization is modified as needed to correspond with any changes in operational need due to reassignment or transfer.</t>
  </si>
  <si>
    <t>53A_R5_PS-05c.</t>
  </si>
  <si>
    <t>HRS-08_A11</t>
  </si>
  <si>
    <t>personnel or roles are notified within an organization-defined time period.</t>
  </si>
  <si>
    <t>53A_R5_PS-05d.</t>
  </si>
  <si>
    <t>HRS-09_A01</t>
  </si>
  <si>
    <t>HRS-09_A02</t>
  </si>
  <si>
    <t>HRS-09_A03</t>
  </si>
  <si>
    <t>HRS-09_A04</t>
  </si>
  <si>
    <t>HRS-09_A05</t>
  </si>
  <si>
    <t>cybersecurity topics to be discussed when conducting exit interviews are defined.</t>
  </si>
  <si>
    <t>53A_R5_PS-04_ODP[02]</t>
  </si>
  <si>
    <t>HRS-09_A06</t>
  </si>
  <si>
    <t>upon termination of individual employment, system access is disabled within an organization-defined time period.</t>
  </si>
  <si>
    <t>HRS-09_A07</t>
  </si>
  <si>
    <t>HRS-09_A08</t>
  </si>
  <si>
    <t>upon termination of individual employment, exit interviews that include a discussion of cybersecurity topics are conducted.</t>
  </si>
  <si>
    <t>53A_R5_PS-04c.</t>
  </si>
  <si>
    <t>HRS-09_A09</t>
  </si>
  <si>
    <t>HRS-09_A10</t>
  </si>
  <si>
    <t>upon termination of individual employment, access to organizational information and systems formerly controlled by the terminated individual are retained.</t>
  </si>
  <si>
    <t>53A_R5_PS-04e.</t>
  </si>
  <si>
    <t>HRS-09.1_A01</t>
  </si>
  <si>
    <t>HRS-09.2_A01</t>
  </si>
  <si>
    <t>time period within which to disable accounts of individuals who are discovered to pose significant risk is defined.</t>
  </si>
  <si>
    <t>53A_R5_AC-02(13)_ODP[01]</t>
  </si>
  <si>
    <t>HRS-09.2_A02</t>
  </si>
  <si>
    <t>significant risks leading to disabling accounts are defined.</t>
  </si>
  <si>
    <t>53A_R5_AC-02(13)_ODP[02]</t>
  </si>
  <si>
    <t>HRS-09.2_A03</t>
  </si>
  <si>
    <t>accounts of individuals are disabled within organization-defined time period of discovery of organization-defined significant risks.</t>
  </si>
  <si>
    <t>53A_R5_AC-02(13)</t>
  </si>
  <si>
    <t>HRS-09.2_A04</t>
  </si>
  <si>
    <t>HRS-09.2_A05</t>
  </si>
  <si>
    <t>HRS-09.2_A06</t>
  </si>
  <si>
    <t>HRS-09.2_A07</t>
  </si>
  <si>
    <t>HRS-09.3_A01</t>
  </si>
  <si>
    <t>terminated individuals are notified of applicable, legally binding post-employment requirements for the protection of organizational information.</t>
  </si>
  <si>
    <t>53A_R5_PS-04(01)(a)</t>
  </si>
  <si>
    <t>HRS-09.3_A02</t>
  </si>
  <si>
    <t>terminated individuals are required to sign an acknowledgement of post-employment requirements as part of the organizational termination process.</t>
  </si>
  <si>
    <t>53A_R5_PS-04(01)(b)</t>
  </si>
  <si>
    <t>HRS-09.4_A01</t>
  </si>
  <si>
    <t>automated mechanisms to notify personnel or roles of individual termination actions and/or to disable access to system resources are defined.</t>
  </si>
  <si>
    <t>53A_R5_PS-04(02)_ODP[01]</t>
  </si>
  <si>
    <t>HRS-09.4_A02</t>
  </si>
  <si>
    <t>personnel or roles to be notified upon termination of an individual is/are defined.</t>
  </si>
  <si>
    <t>53A_R5_PS-04(02)_ODP[03]</t>
  </si>
  <si>
    <t>HRS-09.4_A03</t>
  </si>
  <si>
    <t>automated mechanisms are used to notify personnel or roles of individual termination actions and/or disable access to system resources.</t>
  </si>
  <si>
    <t>53A_R5_PS-04(02)
53A_R5_PS-04(02)_ODP[02]</t>
  </si>
  <si>
    <t>HRS-10_A01</t>
  </si>
  <si>
    <t>personnel or roles to be notified of any personnel transfers or terminations of external personnel who possess organizational credentials and/or badges or who have system privileges is/are defined.</t>
  </si>
  <si>
    <t>53A_R5_PS-07_ODP[01]</t>
  </si>
  <si>
    <t>HRS-10_A02</t>
  </si>
  <si>
    <t>time period within which third-party providers are required to notify organization-defined personnel or roles of any personnel transfers or terminations of external personnel who possess organizational credentials and/or badges or who have system privileges is defined.</t>
  </si>
  <si>
    <t>53A_R5_PS-07_ODP[02]</t>
  </si>
  <si>
    <t>HRS-10_A03</t>
  </si>
  <si>
    <t>personnel security requirements are established, including security roles and responsibilities for external providers.</t>
  </si>
  <si>
    <t>53A_R5_PS-07a.</t>
  </si>
  <si>
    <t>HRS-10_A04</t>
  </si>
  <si>
    <t>external providers are required to comply with personnel security policies and procedures established by the organization.</t>
  </si>
  <si>
    <t>53A_R5_PS-07b.</t>
  </si>
  <si>
    <t>HRS-10_A05</t>
  </si>
  <si>
    <t>personnel security requirements are documented.</t>
  </si>
  <si>
    <t>53A_R5_PS-07c.</t>
  </si>
  <si>
    <t>HRS-10_A06</t>
  </si>
  <si>
    <t>external providers are required to notify personnel or roles of any personnel transfers or terminations of external personnel who possess organizational credentials and/or badges or who have system privileges within an organization-defined time period.</t>
  </si>
  <si>
    <t>53A_R5_PS-07d.</t>
  </si>
  <si>
    <t>HRS-10_A07</t>
  </si>
  <si>
    <t>provider compliance with personnel security requirements is monitored.</t>
  </si>
  <si>
    <t>53A_R5_PS-07e.</t>
  </si>
  <si>
    <t>HRS-11_A01</t>
  </si>
  <si>
    <t>HRS-11_A02</t>
  </si>
  <si>
    <t>responsibilities for duties that require separation are assigned to separate individuals.</t>
  </si>
  <si>
    <t>171A_3.1.4[b]
53A_R5_AC-05a.</t>
  </si>
  <si>
    <t>HRS-11_A03</t>
  </si>
  <si>
    <t>access privileges that enable individuals to exercise the duties that require separation are granted to separate individuals.</t>
  </si>
  <si>
    <t>171A_3.1.4[c]
53A_R5_AC-05b.</t>
  </si>
  <si>
    <t>HRS-12_A01</t>
  </si>
  <si>
    <t>incompatible development-specific roles are prevented through limiting and reviewing developer privileges to change hardware, software and firmware components within a production/operational environment.</t>
  </si>
  <si>
    <t>HRS-12.1_A01</t>
  </si>
  <si>
    <t>privileged commands and/or other actions requiring dual authorization are defined.</t>
  </si>
  <si>
    <t>53A_R5_AC-03(02)_ODP</t>
  </si>
  <si>
    <t>HRS-12.1_A02</t>
  </si>
  <si>
    <t>dual authorization is enforced for organization-defined privileged commands and/or other actions.</t>
  </si>
  <si>
    <t>53A_R5_AC-03(02)</t>
  </si>
  <si>
    <t>HRS-12.1_A03</t>
  </si>
  <si>
    <t>172A_3.1.1e[a]
53A_R5_CM-05(04)_ODP[01]</t>
  </si>
  <si>
    <t>HRS-12.1_A04</t>
  </si>
  <si>
    <t>HRS-13_A01</t>
  </si>
  <si>
    <t>critical cybersecurity &amp; privacy skills needed to support the organization’s mission are defined.</t>
  </si>
  <si>
    <t>HRS-13_A02</t>
  </si>
  <si>
    <t>gaps / shortfalls in identified critical cybersecurity &amp; privacy skills needed to support the organization’s mission are identified.</t>
  </si>
  <si>
    <t>HRS-13.1_A01</t>
  </si>
  <si>
    <t>a plan to remediate critical skills deficiencies necessary to support the organization’s mission and business functions is defined.</t>
  </si>
  <si>
    <t>HRS-13.1_A02</t>
  </si>
  <si>
    <t>a plan to remediate critical skills deficiencies necessary to support the organization’s mission and business functions is implemented.</t>
  </si>
  <si>
    <t>HRS-13.2_A01</t>
  </si>
  <si>
    <t>vital cybersecurity &amp; privacy staff are identified.</t>
  </si>
  <si>
    <t>HRS-13.3_A01</t>
  </si>
  <si>
    <t>redundancy for vital cybersecurity &amp; privacy staff is defined.</t>
  </si>
  <si>
    <t>HRS-13.3_A02</t>
  </si>
  <si>
    <t>redundancy for vital cybersecurity &amp; privacy staff is implemented.</t>
  </si>
  <si>
    <t>HRS-13.4_A01</t>
  </si>
  <si>
    <t>succession planning for vital cybersecurity &amp; privacy roles is performed.</t>
  </si>
  <si>
    <t>IAC-01_A01</t>
  </si>
  <si>
    <t>the Identity &amp; Access Management (IAM) program is organization-wide.</t>
  </si>
  <si>
    <t>53A_R5_AC-01_ODP[03]</t>
  </si>
  <si>
    <t>IAC-01.1_A01</t>
  </si>
  <si>
    <t>a record of personnel accountability is retained to ensure there is a record of all access granted to an individual (system and application-wise).</t>
  </si>
  <si>
    <t>IAC-01.1_A02</t>
  </si>
  <si>
    <t>a record of personnel accountability is retained to ensure there is a record of who provided the authorization.</t>
  </si>
  <si>
    <t>IAC-01.1_A03</t>
  </si>
  <si>
    <t>a record of personnel accountability is retained to ensure there is a record of when the authorization was granted and when the access was last reviewed.</t>
  </si>
  <si>
    <t>IAC-01.1_A04</t>
  </si>
  <si>
    <t>a record of personnel accountability is retained to ensure there is a record of when the access was last reviewed.</t>
  </si>
  <si>
    <t>IAC-02_A01</t>
  </si>
  <si>
    <t>system users are identified.</t>
  </si>
  <si>
    <t>171A_3.5.1[a]
53A_R5_IA-02[01]</t>
  </si>
  <si>
    <t>IAC-02_A02</t>
  </si>
  <si>
    <t>IAC-02_A03</t>
  </si>
  <si>
    <t>devices accessing the system are identified.</t>
  </si>
  <si>
    <t>171A_3.5.1[c]</t>
  </si>
  <si>
    <t>IAC-02_A04</t>
  </si>
  <si>
    <t>the identity of each user is authenticated or verified as a prerequisite to system access.</t>
  </si>
  <si>
    <t>171A_3.5.2[a]
53A_R5_IA-02[01]</t>
  </si>
  <si>
    <t>IAC-02_A05</t>
  </si>
  <si>
    <t>the identity of each process acting on behalf of a user is authenticated or verified as a prerequisite to system access.</t>
  </si>
  <si>
    <t>171A_3.5.2[b]</t>
  </si>
  <si>
    <t>IAC-02_A06</t>
  </si>
  <si>
    <t>the identity of each device accessing or connecting to the system is authenticated or verified as a prerequisite to system access.</t>
  </si>
  <si>
    <t>171A_3.5.2[c]</t>
  </si>
  <si>
    <t>IAC-02_A07</t>
  </si>
  <si>
    <t>the unique identification of authenticated organizational users is associated with processes acting on behalf of those users.</t>
  </si>
  <si>
    <t>53A_R5_IA-02[02]</t>
  </si>
  <si>
    <t>IAC-02.1_A01</t>
  </si>
  <si>
    <t>users are required to be individually authenticated before granting access to the shared accounts or resources when shared accounts or authenticators are employed.</t>
  </si>
  <si>
    <t>53A_R5_IA-02(05)</t>
  </si>
  <si>
    <t>IAC-02.2_A01</t>
  </si>
  <si>
    <t>IAC-02.2_A02</t>
  </si>
  <si>
    <t>systems and system components to identify and authenticate are defined.</t>
  </si>
  <si>
    <t>172A_3.5.1e_ODP[1]</t>
  </si>
  <si>
    <t>IAC-02.2_A03</t>
  </si>
  <si>
    <t>bidirectional authentication that is cryptographically-based is implemented.</t>
  </si>
  <si>
    <t>172A_3.5.1e[a]</t>
  </si>
  <si>
    <t>IAC-02.2_A04</t>
  </si>
  <si>
    <t>bidirectional authentication that is replay-resistant is implemented.</t>
  </si>
  <si>
    <t>172A_3.5.1e[b]</t>
  </si>
  <si>
    <t>IAC-02.2_A05</t>
  </si>
  <si>
    <t>systems and system components are identified and authenticated before establishing a network connection using bidirectional authentication that is cryptographically-based and replay- resistant.</t>
  </si>
  <si>
    <t>172A_3.5.1e[c]</t>
  </si>
  <si>
    <t>IAC-02.3_A01</t>
  </si>
  <si>
    <t>Personal Identity Verification (PIV)-compliant credentials are accepted and electronically verified.</t>
  </si>
  <si>
    <t>53A_R5_IA-02(12)</t>
  </si>
  <si>
    <t>IAC-02.3_A02</t>
  </si>
  <si>
    <t>organizational controls for using federated or PKI credentials are defined.</t>
  </si>
  <si>
    <t>53A_R5_IA-08(05)_ODP</t>
  </si>
  <si>
    <t>IAC-02.3_A03</t>
  </si>
  <si>
    <t>federated or PKI credentials that meet policy are accepted.</t>
  </si>
  <si>
    <t>53A_R5_IA-08(05)[01]</t>
  </si>
  <si>
    <t>IAC-02.3_A04</t>
  </si>
  <si>
    <t>federated or PKI credentials that meet policy are verified.</t>
  </si>
  <si>
    <t>53A_R5_IA-08(05)[02]</t>
  </si>
  <si>
    <t>IAC-02.4_A01</t>
  </si>
  <si>
    <t>out-of-band authentication mechanisms to be implemented are defined.</t>
  </si>
  <si>
    <t>53A_R5_IA-02(13)_ODP[01]</t>
  </si>
  <si>
    <t>IAC-02.4_A02</t>
  </si>
  <si>
    <t>conditions under which out-of-band authentication is to be implemented are defined.</t>
  </si>
  <si>
    <t>53A_R5_IA-02(13)_ODP[02]</t>
  </si>
  <si>
    <t>IAC-02.4_A03</t>
  </si>
  <si>
    <t>out-of-band authentication mechanisms are implemented under organization-defined conditions.</t>
  </si>
  <si>
    <t>53A_R5_IA-02(13)</t>
  </si>
  <si>
    <t>IAC-03_A01</t>
  </si>
  <si>
    <t>non-organizational users or processes acting on behalf of non-organizational users are uniquely identified and authenticated.</t>
  </si>
  <si>
    <t>53A_R5_IA-08</t>
  </si>
  <si>
    <t>IAC-03.1_A01</t>
  </si>
  <si>
    <t>Personal Identity Verification (PIV)-compliant credentials from other federal agencies are accepted.</t>
  </si>
  <si>
    <t>53A_R5_IA-08(01)[01]</t>
  </si>
  <si>
    <t>IAC-03.1_A02</t>
  </si>
  <si>
    <t>Personal Identity Verification (PIV)-compliant credentials from other federal agencies are electronically verified.</t>
  </si>
  <si>
    <t>53A_R5_IA-08(01)[02]</t>
  </si>
  <si>
    <t>IAC-03.2_A01</t>
  </si>
  <si>
    <t>only external authenticators that are NIST-compliant are accepted.</t>
  </si>
  <si>
    <t>53A_R5_IA-08(02)(a)</t>
  </si>
  <si>
    <t>IAC-03.2_A02</t>
  </si>
  <si>
    <t>a list of accepted external authenticators is documented.</t>
  </si>
  <si>
    <t>53A_R5_IA-08(02)(b)[01]</t>
  </si>
  <si>
    <t>IAC-03.2_A03</t>
  </si>
  <si>
    <t>a list of accepted external authenticators is maintained.</t>
  </si>
  <si>
    <t>53A_R5_IA-08(02)(b)[02]</t>
  </si>
  <si>
    <t>IAC-03.3_A01</t>
  </si>
  <si>
    <t>identity management profiles are defined.</t>
  </si>
  <si>
    <t>53A_R5_IA-08(04)_ODP</t>
  </si>
  <si>
    <t>IAC-03.3_A02</t>
  </si>
  <si>
    <t>there is conformance with identity management profiles for identity management.</t>
  </si>
  <si>
    <t>53A_R5_IA-08(04)</t>
  </si>
  <si>
    <t>IAC-03.4_A01</t>
  </si>
  <si>
    <t>disassociability measures are defined.</t>
  </si>
  <si>
    <t>53A_R5_IA-08(06)_ODP</t>
  </si>
  <si>
    <t>IAC-03.4_A02</t>
  </si>
  <si>
    <t>measures to disassociate user attributes or identifier assertion relationships among individuals, credential service providers and relying parties are implemented.</t>
  </si>
  <si>
    <t>53A_R5_IA-08(06)</t>
  </si>
  <si>
    <t>IAC-03.5_A01</t>
  </si>
  <si>
    <t>the use of external authenticators is restricted to those that are National Institute of Standards and Technology (NIST)-compliant and maintain a list of accepted external authenticators.</t>
  </si>
  <si>
    <t>IAC-04_A01</t>
  </si>
  <si>
    <t>IAC-04_A02</t>
  </si>
  <si>
    <t>devices and/or types of devices are uniquely identified and authenticated before establishing a local connection.</t>
  </si>
  <si>
    <t>53A_R5_IA-03
53A_R5_IA-03_ODP[02]</t>
  </si>
  <si>
    <t>IAC-04_A03</t>
  </si>
  <si>
    <t>devices and/or types of devices are uniquely identified and authenticated before establishing a remote connection.</t>
  </si>
  <si>
    <t>IAC-04_A04</t>
  </si>
  <si>
    <t>IAC-04_A05</t>
  </si>
  <si>
    <t>devices and/or types of devices requiring use of cryptographically based, bidirectional authentication to authenticate before establishing one or more connections are defined.</t>
  </si>
  <si>
    <t>53A_R5_IA-03(01)_ODP[01]</t>
  </si>
  <si>
    <t>IAC-04_A06</t>
  </si>
  <si>
    <t>devices and/or types of devices are authenticated before establishing a local connection using bidirectional authentication that is cryptographically based.</t>
  </si>
  <si>
    <t>53A_R5_IA-03(01)
53A_R5_IA-03(01)_ODP[02]</t>
  </si>
  <si>
    <t>IAC-04_A07</t>
  </si>
  <si>
    <t>devices and/or types of devices are authenticated before establishing a remote connection using bidirectional authentication that is cryptographically based.</t>
  </si>
  <si>
    <t>IAC-04_A08</t>
  </si>
  <si>
    <t>devices and/or types of devices are authenticated before establishing a network connection using bidirectional authentication that is cryptographically based.</t>
  </si>
  <si>
    <t>IAC-04_A09</t>
  </si>
  <si>
    <t>IAC-04.1_A01</t>
  </si>
  <si>
    <t>IAC-05_A01</t>
  </si>
  <si>
    <t>system services and applications to be uniquely identified and authenticated are defined.</t>
  </si>
  <si>
    <t>53A_R5_IA-09_ODP</t>
  </si>
  <si>
    <t>IAC-05_A02</t>
  </si>
  <si>
    <t>system services and applications are uniquely identified and authenticated before establishing communications with devices, users or other services or applications.</t>
  </si>
  <si>
    <t>53A_R5_IA-09</t>
  </si>
  <si>
    <t>IAC-05.1_A01</t>
  </si>
  <si>
    <t>third-party service providers provide the organization with current and accurate information for any third-party user with access to the organization's data or assets.</t>
  </si>
  <si>
    <t>IAC-05.2_A01</t>
  </si>
  <si>
    <t>privileged access by non-organizational users is prohibited.</t>
  </si>
  <si>
    <t>IAC-06_A01</t>
  </si>
  <si>
    <t>IAC-06_A02</t>
  </si>
  <si>
    <t>multi-factor authentication for access to non-privileged accounts is implemented.</t>
  </si>
  <si>
    <t>IAC-06_A03</t>
  </si>
  <si>
    <t>IAC-06_A04</t>
  </si>
  <si>
    <t>IAC-06_A05</t>
  </si>
  <si>
    <t>IAC-06.1_A01</t>
  </si>
  <si>
    <t>privileged accounts are identified.</t>
  </si>
  <si>
    <t>171A_3.5.3[a]</t>
  </si>
  <si>
    <t>IAC-06.1_A02</t>
  </si>
  <si>
    <t>multifactor authentication is implemented for network access to privileged accounts.</t>
  </si>
  <si>
    <t>171A_3.5.3[c]
53A_R5_IA-02(01)</t>
  </si>
  <si>
    <t>IAC-06.2_A01</t>
  </si>
  <si>
    <t>multifactor authentication is implemented for network access to non-privileged accounts.</t>
  </si>
  <si>
    <t>171A_3.5.3[d]
53A_R5_IA-02(02)</t>
  </si>
  <si>
    <t>IAC-06.3_A01</t>
  </si>
  <si>
    <t>IAC-06.3_A02</t>
  </si>
  <si>
    <t>multifactor authentication is implemented for local access to privileged accounts.</t>
  </si>
  <si>
    <t>171A_3.5.3[b]</t>
  </si>
  <si>
    <t>IAC-06.4_A01</t>
  </si>
  <si>
    <t>IAC-06.4_A02</t>
  </si>
  <si>
    <t>IAC-07_A01</t>
  </si>
  <si>
    <t>the validation and verification of identity evidence is conducted in person before a designated registration authority.</t>
  </si>
  <si>
    <t>53A_R5_IA-12(04)</t>
  </si>
  <si>
    <t>IAC-07.1_A01</t>
  </si>
  <si>
    <t>user access rights are revoked following changes in personnel roles and duties, if no longer necessary or permitted.</t>
  </si>
  <si>
    <t>IAC-07.2_A01</t>
  </si>
  <si>
    <t>prerequisites and criteria for group and role membership are defined.</t>
  </si>
  <si>
    <t>53A_R5_AC-02_ODP[01]</t>
  </si>
  <si>
    <t>IAC-07.2_A02</t>
  </si>
  <si>
    <t>attributes (as required) for each account are defined.</t>
  </si>
  <si>
    <t>53A_R5_AC-02_ODP[02]</t>
  </si>
  <si>
    <t>IAC-07.2_A03</t>
  </si>
  <si>
    <t>personnel or roles required to approve requests to create accounts is/are defined.</t>
  </si>
  <si>
    <t>53A_R5_AC-02_ODP[03]</t>
  </si>
  <si>
    <t>IAC-07.2_A04</t>
  </si>
  <si>
    <t>criteria for account creation, enabling, modification, disabling and removal are defined.</t>
  </si>
  <si>
    <t>53A_R5_AC-02_ODP[04]</t>
  </si>
  <si>
    <t>IAC-07.2_A05</t>
  </si>
  <si>
    <t>personnel or roles to be notified is/are defined.</t>
  </si>
  <si>
    <t>53A_R5_AC-02_ODP[05]</t>
  </si>
  <si>
    <t>IAC-07.2_A06</t>
  </si>
  <si>
    <t>time period within which to notify account managers when accounts are no longer required is defined.</t>
  </si>
  <si>
    <t>53A_R5_AC-02_ODP[06]</t>
  </si>
  <si>
    <t>IAC-07.2_A07</t>
  </si>
  <si>
    <t>time period within which to notify account managers when users are terminated or transferred is defined.</t>
  </si>
  <si>
    <t>53A_R5_AC-02_ODP[07]</t>
  </si>
  <si>
    <t>IAC-07.2_A08</t>
  </si>
  <si>
    <t>time period within which to notify account managers when system usage or the need to know changes for an individual is defined.</t>
  </si>
  <si>
    <t>53A_R5_AC-02_ODP[08]</t>
  </si>
  <si>
    <t>IAC-07.2_A09</t>
  </si>
  <si>
    <t>attributes needed to authorize system access (as required) are defined.</t>
  </si>
  <si>
    <t>53A_R5_AC-02_ODP[09]</t>
  </si>
  <si>
    <t>IAC-07.2_A10</t>
  </si>
  <si>
    <t>the frequency of account review is defined.</t>
  </si>
  <si>
    <t>53A_R5_AC-02_ODP[10]</t>
  </si>
  <si>
    <t>IAC-07.2_A11</t>
  </si>
  <si>
    <t>account types allowed for use within the system are defined and documented.</t>
  </si>
  <si>
    <t>53A_R5_AC-02a.[01]</t>
  </si>
  <si>
    <t>IAC-07.2_A12</t>
  </si>
  <si>
    <t>account types specifically prohibited for use within the system are defined and documented.</t>
  </si>
  <si>
    <t>53A_R5_AC-02a.[02]</t>
  </si>
  <si>
    <t>IAC-07.2_A13</t>
  </si>
  <si>
    <t>account managers are assigned.</t>
  </si>
  <si>
    <t>53A_R5_AC-02b.</t>
  </si>
  <si>
    <t>IAC-07.2_A14</t>
  </si>
  <si>
    <t>prerequisites and criteria for group and role membership are required.</t>
  </si>
  <si>
    <t>53A_R5_AC-02c.</t>
  </si>
  <si>
    <t>IAC-07.2_A15</t>
  </si>
  <si>
    <t>authorized users of the system are specified.</t>
  </si>
  <si>
    <t>53A_R5_AC-02d.01</t>
  </si>
  <si>
    <t>IAC-07.2_A16</t>
  </si>
  <si>
    <t>group and role membership are specified.</t>
  </si>
  <si>
    <t>53A_R5_AC-02d.02</t>
  </si>
  <si>
    <t>IAC-07.2_A17</t>
  </si>
  <si>
    <t>access authorizations (e.g., privileges) are specified for each account.</t>
  </si>
  <si>
    <t>53A_R5_AC-02d.03[01]</t>
  </si>
  <si>
    <t>IAC-07.2_A18</t>
  </si>
  <si>
    <t>attributes (as required) are specified for each account.</t>
  </si>
  <si>
    <t>53A_R5_AC-02d.03[02]</t>
  </si>
  <si>
    <t>IAC-07.2_A19</t>
  </si>
  <si>
    <t>approvals are required by personnel or roles for requests to create accounts.</t>
  </si>
  <si>
    <t>53A_R5_AC-02e.</t>
  </si>
  <si>
    <t>IAC-07.2_A20</t>
  </si>
  <si>
    <t>accounts are created in accordance with policy, procedures, prerequisites and criteria.</t>
  </si>
  <si>
    <t>53A_R5_AC-02f.[01]</t>
  </si>
  <si>
    <t>IAC-07.2_A21</t>
  </si>
  <si>
    <t>accounts are enabled in accordance with policy, procedures, prerequisites and criteria.</t>
  </si>
  <si>
    <t>53A_R5_AC-02f.[02]</t>
  </si>
  <si>
    <t>IAC-07.2_A22</t>
  </si>
  <si>
    <t>accounts are modified in accordance with policy, procedures, prerequisites and criteria.</t>
  </si>
  <si>
    <t>53A_R5_AC-02f.[03]</t>
  </si>
  <si>
    <t>IAC-07.2_A23</t>
  </si>
  <si>
    <t>accounts are disabled in accordance with policy, procedures, prerequisites and criteria.</t>
  </si>
  <si>
    <t>53A_R5_AC-02f.[04]</t>
  </si>
  <si>
    <t>IAC-07.2_A24</t>
  </si>
  <si>
    <t>accounts are removed in accordance with policy, procedures, prerequisites and criteria.</t>
  </si>
  <si>
    <t>53A_R5_AC-02f.[05]</t>
  </si>
  <si>
    <t>IAC-07.2_A25</t>
  </si>
  <si>
    <t>the use of accounts is monitored.</t>
  </si>
  <si>
    <t>53A_R5_AC-02g.</t>
  </si>
  <si>
    <t>IAC-07.2_A26</t>
  </si>
  <si>
    <t>account managers and personnel or roles are notified within an organization-defined time period when accounts are no longer required.</t>
  </si>
  <si>
    <t>53A_R5_AC-02h.01</t>
  </si>
  <si>
    <t>IAC-07.2_A27</t>
  </si>
  <si>
    <t>account managers and personnel or roles are notified within an organization-defined time period when users are terminated or transferred.</t>
  </si>
  <si>
    <t>53A_R5_AC-02h.02</t>
  </si>
  <si>
    <t>IAC-07.2_A28</t>
  </si>
  <si>
    <t>account managers and personnel or roles are notified within an organization-defined time period when system usage or the need to know changes for an individual.</t>
  </si>
  <si>
    <t>53A_R5_AC-02h.03</t>
  </si>
  <si>
    <t>IAC-07.2_A29</t>
  </si>
  <si>
    <t>access to the system is authorized based on a valid access authorization.</t>
  </si>
  <si>
    <t>53A_R5_AC-02i.01</t>
  </si>
  <si>
    <t>IAC-07.2_A30</t>
  </si>
  <si>
    <t>access to the system is authorized based on intended system usage.</t>
  </si>
  <si>
    <t>53A_R5_AC-02i.02</t>
  </si>
  <si>
    <t>IAC-07.2_A31</t>
  </si>
  <si>
    <t>access to the system is authorized based on attributes (as required).</t>
  </si>
  <si>
    <t>53A_R5_AC-02i.03</t>
  </si>
  <si>
    <t>IAC-07.2_A32</t>
  </si>
  <si>
    <t>accounts are reviewed for compliance with account management requirements frequency.</t>
  </si>
  <si>
    <t>53A_R5_AC-02j.</t>
  </si>
  <si>
    <t>IAC-07.2_A33</t>
  </si>
  <si>
    <t>a process is established for changing shared or group account authenticators (if deployed) when individuals are removed from the group.</t>
  </si>
  <si>
    <t>53A_R5_AC-02k.[01]</t>
  </si>
  <si>
    <t>IAC-07.2_A34</t>
  </si>
  <si>
    <t>a process is implemented for changing shared or group account authenticators (if deployed) when individuals are removed from the group.</t>
  </si>
  <si>
    <t>53A_R5_AC-02k.[02]</t>
  </si>
  <si>
    <t>IAC-07.2_A35</t>
  </si>
  <si>
    <t>account management processes are aligned with personnel termination processes.</t>
  </si>
  <si>
    <t>53A_R5_AC-02l.[01]</t>
  </si>
  <si>
    <t>IAC-07.2_A36</t>
  </si>
  <si>
    <t>account management processes are aligned with personnel transfer processes.</t>
  </si>
  <si>
    <t>53A_R5_AC-02l.[02]</t>
  </si>
  <si>
    <t>IAC-07.2_A37</t>
  </si>
  <si>
    <t>privileged user accounts are established and administered in accordance with organization-defined criteria.</t>
  </si>
  <si>
    <t>53A_R5_AC-02(07)_ODP
53A_R5_AC-02(07)(a)</t>
  </si>
  <si>
    <t>IAC-07.2_A38</t>
  </si>
  <si>
    <t>privileged role or attribute assignments are monitored.</t>
  </si>
  <si>
    <t>53A_R5_AC-02(07)(b)</t>
  </si>
  <si>
    <t>IAC-07.2_A39</t>
  </si>
  <si>
    <t>changes to roles or attributes are monitored.</t>
  </si>
  <si>
    <t>53A_R5_AC-02(07)(c)</t>
  </si>
  <si>
    <t>IAC-07.2_A40</t>
  </si>
  <si>
    <t>access is revoked when privileged role or attribute assignments are no longer appropriate.</t>
  </si>
  <si>
    <t>53A_R5_AC-02(07)(d)</t>
  </si>
  <si>
    <t>IAC-08_A01</t>
  </si>
  <si>
    <t>the organization implements a role-based access scheme or an attribute-based access scheme.</t>
  </si>
  <si>
    <t>53A_R5_AC-02(07)_ODP</t>
  </si>
  <si>
    <t>IAC-08_A02</t>
  </si>
  <si>
    <t>privileged user accounts are established and administered in accordance with organization-defined parameters.</t>
  </si>
  <si>
    <t>53A_R5_AC-02(07)(a)</t>
  </si>
  <si>
    <t>IAC-08_A03</t>
  </si>
  <si>
    <t>IAC-08_A04</t>
  </si>
  <si>
    <t>IAC-08_A05</t>
  </si>
  <si>
    <t>IAC-08_A06</t>
  </si>
  <si>
    <t>IAC-08_A07</t>
  </si>
  <si>
    <t>IAC-08_A08</t>
  </si>
  <si>
    <t>IAC-09_A01</t>
  </si>
  <si>
    <t>personnel or roles from whom authorization must be received to assign an identifier are defined.</t>
  </si>
  <si>
    <t>53A_R5_IA-04_ODP[01]</t>
  </si>
  <si>
    <t>IAC-09_A02</t>
  </si>
  <si>
    <t>IAC-09_A03</t>
  </si>
  <si>
    <t>system identifiers are managed by receiving authorization from personnel or roles to assign to an individual, group, role or device identifier.</t>
  </si>
  <si>
    <t>53A_R5_IA-04a.</t>
  </si>
  <si>
    <t>IAC-09_A04</t>
  </si>
  <si>
    <t>IAC-09_A05</t>
  </si>
  <si>
    <t>IAC-09_A06</t>
  </si>
  <si>
    <t>IAC-09.1_A01</t>
  </si>
  <si>
    <t>characteristics used to identify individual status is defined.</t>
  </si>
  <si>
    <t>53A_R5_IA-04(04)_ODP</t>
  </si>
  <si>
    <t>IAC-09.1_A02</t>
  </si>
  <si>
    <t>individual identifiers are managed by uniquely identifying each individual as characteristics.</t>
  </si>
  <si>
    <t>53A_R5_IA-04(04)</t>
  </si>
  <si>
    <t>IAC-09.2_A01</t>
  </si>
  <si>
    <t>IAC-09.2_A02</t>
  </si>
  <si>
    <t>IAC-09.3_A01</t>
  </si>
  <si>
    <t>individual identifiers are dynamically managed in accordance with dynamic identifier policy.</t>
  </si>
  <si>
    <t>53A_R5_IA-04(05)</t>
  </si>
  <si>
    <t>IAC-09.3_A02</t>
  </si>
  <si>
    <t>rules for dynamically binding identities and authenticators are defined.</t>
  </si>
  <si>
    <t>53A_R5_IA-05(10)_ODP</t>
  </si>
  <si>
    <t>IAC-09.3_A03</t>
  </si>
  <si>
    <t>identities and authenticators are dynamically bound using organization-defined binding rules.</t>
  </si>
  <si>
    <t>53A_R5_IA-05(10)</t>
  </si>
  <si>
    <t>IAC-09.4_A01</t>
  </si>
  <si>
    <t>external organizations with whom to coordinate the cross-organization management of identifiers are defined.</t>
  </si>
  <si>
    <t>53A_R5_IA-04(06)_ODP</t>
  </si>
  <si>
    <t>IAC-09.4_A02</t>
  </si>
  <si>
    <t>cross-organization management of identifiers is coordinated with external organizations.</t>
  </si>
  <si>
    <t>53A_R5_IA-04(06)</t>
  </si>
  <si>
    <t>IAC-09.5_A01</t>
  </si>
  <si>
    <t>security controls implemented to manage the risk of compromise due to individuals having accounts on multiple systems are defined.</t>
  </si>
  <si>
    <t>53A_R5_IA-05(08)_ODP</t>
  </si>
  <si>
    <t>IAC-09.5_A02</t>
  </si>
  <si>
    <t>security controls are implemented to manage the risk of compromise due to individuals having accounts on multiple systems.</t>
  </si>
  <si>
    <t>53A_R5_IA-05(08)</t>
  </si>
  <si>
    <t>IAC-09.6_A01</t>
  </si>
  <si>
    <t>pairwise pseudonymous identifiers are generated.</t>
  </si>
  <si>
    <t>53A_R5_IA-04(08)</t>
  </si>
  <si>
    <t>IAC-10_A01</t>
  </si>
  <si>
    <t>the number of generations during which a password cannot be reused is specified.</t>
  </si>
  <si>
    <t>171A_3.5.8[a]</t>
  </si>
  <si>
    <t>IAC-10_A02</t>
  </si>
  <si>
    <t>reuse of passwords is prohibited during the specified number of generations.</t>
  </si>
  <si>
    <t>171A_3.5.8[b]</t>
  </si>
  <si>
    <t>IAC-10_A03</t>
  </si>
  <si>
    <t>an immediate change to a permanent password is required when a temporary password is used for system logon.</t>
  </si>
  <si>
    <t>171A_3.5.9</t>
  </si>
  <si>
    <t>IAC-10_A04</t>
  </si>
  <si>
    <t>IAC-10_A05</t>
  </si>
  <si>
    <t>events that trigger the change or refreshment of authenticators are defined.</t>
  </si>
  <si>
    <t>IAC-10_A06</t>
  </si>
  <si>
    <t>IAC-10_A07</t>
  </si>
  <si>
    <t>IAC-10_A08</t>
  </si>
  <si>
    <t>system authenticators are managed to ensure that authenticators have sufficient strength of mechanism for their intended use.</t>
  </si>
  <si>
    <t>53A_R5_IA-05c.</t>
  </si>
  <si>
    <t>IAC-10_A09</t>
  </si>
  <si>
    <t>system authenticators are managed through the establishment and implementation of administrative procedures for initial authenticator distribution. lost, compromised or damaged authenticators. and the revocation of authenticators.</t>
  </si>
  <si>
    <t>53A_R5_IA-05d.</t>
  </si>
  <si>
    <t>IAC-10_A10</t>
  </si>
  <si>
    <t>IAC-10_A11</t>
  </si>
  <si>
    <t>IAC-10_A12</t>
  </si>
  <si>
    <t>system authenticators are managed through the protection of authenticator content from unauthorized disclosure and modification.</t>
  </si>
  <si>
    <t>53A_R5_IA-05g.</t>
  </si>
  <si>
    <t>IAC-10_A13</t>
  </si>
  <si>
    <t>system authenticators are managed through the requirement for individuals to take specific controls to protect authenticators.</t>
  </si>
  <si>
    <t>53A_R5_IA-05h.[01]</t>
  </si>
  <si>
    <t>IAC-10_A14</t>
  </si>
  <si>
    <t>system authenticators are managed through the requirement for devices to implement specific controls to protect authenticators.</t>
  </si>
  <si>
    <t>53A_R5_IA-05h.[02]</t>
  </si>
  <si>
    <t>IAC-10_A15</t>
  </si>
  <si>
    <t>system authenticators are managed through the change of authenticators for group or role accounts when membership to those accounts changes.</t>
  </si>
  <si>
    <t>53A_R5_IA-05i.</t>
  </si>
  <si>
    <t>IAC-10_A16</t>
  </si>
  <si>
    <t>the frequency at which to update the list of commonly used, expected or compromised passwords is defined.</t>
  </si>
  <si>
    <t>53A_R5_IA-05(01)_ODP[01]</t>
  </si>
  <si>
    <t>IAC-10_A17</t>
  </si>
  <si>
    <t>authenticator composition and complexity rules are defined.</t>
  </si>
  <si>
    <t>53A_R5_IA-05(01)_ODP[02]</t>
  </si>
  <si>
    <t>IAC-10.1_A01</t>
  </si>
  <si>
    <t>for password-based authentication, a list of commonly used, expected or compromised passwords is maintained and updated frequently and when organizational passwords are suspected to have been compromised directly or indirectly.</t>
  </si>
  <si>
    <t>53A_R5_IA-05(01)(a)</t>
  </si>
  <si>
    <t>IAC-10.1_A02</t>
  </si>
  <si>
    <t>for password-based authentication when passwords are created or updated by users, the passwords are verified not to be found on the list of commonly used, expected or compromised passwords.</t>
  </si>
  <si>
    <t>53A_R5_IA-05(01)(b)</t>
  </si>
  <si>
    <t>IAC-10.1_A03</t>
  </si>
  <si>
    <t>for password-based authentication, passwords are only transmitted over cryptographically protected channels.</t>
  </si>
  <si>
    <t>53A_R5_IA-05(01)(c)</t>
  </si>
  <si>
    <t>IAC-10.1_A04</t>
  </si>
  <si>
    <t>for password-based authentication, passwords are stored using an approved salted key derivation function, preferably using a keyed hash.</t>
  </si>
  <si>
    <t>53A_R5_IA-05(01)(d)</t>
  </si>
  <si>
    <t>IAC-10.1_A05</t>
  </si>
  <si>
    <t>for password-based authentication, immediate selection of a new password is required upon account recovery.</t>
  </si>
  <si>
    <t>53A_R5_IA-05(01)(e)</t>
  </si>
  <si>
    <t>IAC-10.1_A06</t>
  </si>
  <si>
    <t>for password-based authentication, user selection of long passwords and passphrases is allowed, including spaces and all printable characters.</t>
  </si>
  <si>
    <t>53A_R5_IA-05(01)(f)</t>
  </si>
  <si>
    <t>IAC-10.1_A07</t>
  </si>
  <si>
    <t>for password-based authentication, automated tools are employed to assist the user in selecting strong password authenticators.</t>
  </si>
  <si>
    <t>53A_R5_IA-05(01)(g)</t>
  </si>
  <si>
    <t>IAC-10.1_A08</t>
  </si>
  <si>
    <t>for password-based authentication, composition and complexity rules are enforced.</t>
  </si>
  <si>
    <t>IAC-10.1_A09</t>
  </si>
  <si>
    <t>IAC-10.1_A10</t>
  </si>
  <si>
    <t>password change of character requirements are defined.</t>
  </si>
  <si>
    <t>171A_3.5.7[b]</t>
  </si>
  <si>
    <t>IAC-10.1_A11</t>
  </si>
  <si>
    <t>minimum password complexity requirements, as defined, are enforced when new passwords are created.</t>
  </si>
  <si>
    <t>171A_3.5.7[c]</t>
  </si>
  <si>
    <t>IAC-10.1_A12</t>
  </si>
  <si>
    <t>minimum password change of character requirements as defined are enforced when new passwords are created.</t>
  </si>
  <si>
    <t>171A_3.5.7[d]</t>
  </si>
  <si>
    <t>IAC-10.2_A01</t>
  </si>
  <si>
    <t>authorized access to the corresponding private key is enforced for public key-based authentication.</t>
  </si>
  <si>
    <t>53A_R5_IA-05(02)(a)(01)</t>
  </si>
  <si>
    <t>IAC-10.2_A02</t>
  </si>
  <si>
    <t>the authenticated identity is mapped to the account of the individual or group for public key-based authentication.</t>
  </si>
  <si>
    <t>53A_R5_IA-05(02)(a)(02)</t>
  </si>
  <si>
    <t>IAC-10.2_A03</t>
  </si>
  <si>
    <t>when public key infrastructure (PKI) is used, certificates are validated by constructing and verifying a certification path to an accepted trust anchor, including checking certificate status information.</t>
  </si>
  <si>
    <t>53A_R5_IA-05(02)(b)(01)</t>
  </si>
  <si>
    <t>IAC-10.2_A04</t>
  </si>
  <si>
    <t>when public key infrastructure (PKI) is used, a local cache of revocation data is implemented to support path discovery and validation.</t>
  </si>
  <si>
    <t>53A_R5_IA-05(02)(b)(02)</t>
  </si>
  <si>
    <t>IAC-10.3_A01</t>
  </si>
  <si>
    <t>IAC-10.4_A01</t>
  </si>
  <si>
    <t>IAC-10.4_A02</t>
  </si>
  <si>
    <t>53A_R5_IA-05(01)(h)</t>
  </si>
  <si>
    <t>IAC-10.4_A03</t>
  </si>
  <si>
    <t>automated mechanisms for the generation, protection, rotation and management of passwords for systems and system components that do not support multifactor authentication or complex account management are identified.</t>
  </si>
  <si>
    <t>172A_3.5.2e[b]</t>
  </si>
  <si>
    <t>IAC-10.4_A04</t>
  </si>
  <si>
    <t>automated mechanisms for the generation, protection, rotation and management of passwords for systems and system components that do not support multifactor authentication or complex account management are employed.</t>
  </si>
  <si>
    <t>172A_3.5.2e[c]</t>
  </si>
  <si>
    <t>IAC-10.5_A01</t>
  </si>
  <si>
    <t>authenticators are protected commensurate with the security category of the information to which use of the authenticator permits access.</t>
  </si>
  <si>
    <t>53A_R5_IA-05(06)</t>
  </si>
  <si>
    <t>IAC-10.5_A02</t>
  </si>
  <si>
    <t>IAC-10.5_A03</t>
  </si>
  <si>
    <t>IAC-10.6_A01</t>
  </si>
  <si>
    <t>unencrypted static authenticators are not embedded in applications or other forms of static storage.</t>
  </si>
  <si>
    <t>53A_R5_IA-05(07)</t>
  </si>
  <si>
    <t>IAC-10.7_A01</t>
  </si>
  <si>
    <t>organization-defined token quality requirements are satisfied for hardware token-based authentication.</t>
  </si>
  <si>
    <t>IAC-10.8_A01</t>
  </si>
  <si>
    <t>developers and installers of system components are required to provide unique authenticators or change default authenticators prior to delivery and installation.</t>
  </si>
  <si>
    <t>53A_R5_IA-05(05)</t>
  </si>
  <si>
    <t>IAC-10.9_A01</t>
  </si>
  <si>
    <t>IAC-10.9_A02</t>
  </si>
  <si>
    <t>IAC-10.10_A01</t>
  </si>
  <si>
    <t>the time period after which the use of cached authenticators is prohibited is defined.</t>
  </si>
  <si>
    <t>53A_R5_IA-05(13)_ODP</t>
  </si>
  <si>
    <t>IAC-10.10_A02</t>
  </si>
  <si>
    <t>the use of cached authenticators is prohibited after an organization-defined time period.</t>
  </si>
  <si>
    <t>53A_R5_IA-05(13)</t>
  </si>
  <si>
    <t>IAC-10.11_A01</t>
  </si>
  <si>
    <t>systems and system components that do not support multifactor authentication or complex account management are identified.</t>
  </si>
  <si>
    <t>172A_3.5.2e[a]</t>
  </si>
  <si>
    <t>IAC-10.11_A02</t>
  </si>
  <si>
    <t>IAC-10.11_A03</t>
  </si>
  <si>
    <t>IAC-10.11_A04</t>
  </si>
  <si>
    <t>password managers employed for generating and managing passwords are defined.</t>
  </si>
  <si>
    <t>53A_R5_IA-05(18)_ODP[01]</t>
  </si>
  <si>
    <t>IAC-10.11_A05</t>
  </si>
  <si>
    <t>controls for protecting passwords are defined.</t>
  </si>
  <si>
    <t>53A_R5_IA-05(18)_ODP[02]</t>
  </si>
  <si>
    <t>IAC-10.11_A06</t>
  </si>
  <si>
    <t>password managers are employed to generate and manage passwords.</t>
  </si>
  <si>
    <t>53A_R5_IA-05(18)(a)</t>
  </si>
  <si>
    <t>IAC-10.11_A07</t>
  </si>
  <si>
    <t>the passwords are protected using controls.</t>
  </si>
  <si>
    <t>53A_R5_IA-05(18)(b)</t>
  </si>
  <si>
    <t>IAC-10.12_A01</t>
  </si>
  <si>
    <t>biometric quality requirements for biometric-based authentication are defined.</t>
  </si>
  <si>
    <t>53A_R5_IA-05(12)_ODP</t>
  </si>
  <si>
    <t>IAC-10.12_A02</t>
  </si>
  <si>
    <t>mechanisms that satisfy organization-defined biometric quality requirements are employed for biometric-based authentication.</t>
  </si>
  <si>
    <t>53A_R5_IA-05(12)</t>
  </si>
  <si>
    <t>IAC-11_A01</t>
  </si>
  <si>
    <t>authentication information is obscured during the authentication process.</t>
  </si>
  <si>
    <t>171A_3.5.11</t>
  </si>
  <si>
    <t>IAC-11_A02</t>
  </si>
  <si>
    <t>IAC-12_A01</t>
  </si>
  <si>
    <t>IAC-12.1_A01</t>
  </si>
  <si>
    <t>Hardware Security Modules (HSM) protect authenticators on which the component relies.</t>
  </si>
  <si>
    <t>IAC-13_A01</t>
  </si>
  <si>
    <t>supplemental authentication techniques or mechanisms to be employed when accessing the system under specific circumstances or situations are defined.</t>
  </si>
  <si>
    <t>53A_R5_IA-10_ODP[01]</t>
  </si>
  <si>
    <t>IAC-13_A02</t>
  </si>
  <si>
    <t>circumstances or situations that require individuals accessing the system to employ supplemental authentication techniques or mechanisms are defined.</t>
  </si>
  <si>
    <t>53A_R5_IA-10_ODP[02]</t>
  </si>
  <si>
    <t>IAC-13_A03</t>
  </si>
  <si>
    <t>individuals accessing the system are required to employ supplemental authentication techniques or mechanisms under specific circumstances or situations.</t>
  </si>
  <si>
    <t>53A_R5_IA-10</t>
  </si>
  <si>
    <t>IAC-13.1_A01</t>
  </si>
  <si>
    <t>system accounts and services for which a single sign-on capability must be provided are defined.</t>
  </si>
  <si>
    <t>53A_R5_IA-02(10)_ODP</t>
  </si>
  <si>
    <t>IAC-13.1_A02</t>
  </si>
  <si>
    <t>a single sign-on capability is provided for organization-defined system accounts and services.</t>
  </si>
  <si>
    <t>53A_R5_IA-02(10)</t>
  </si>
  <si>
    <t>IAC-13.2_A01</t>
  </si>
  <si>
    <t>external organizations to be used for federating credentials are defined.</t>
  </si>
  <si>
    <t>53A_R5_IA-05(09)_ODP</t>
  </si>
  <si>
    <t>IAC-13.2_A02</t>
  </si>
  <si>
    <t>external organizations are used to federate credentials.</t>
  </si>
  <si>
    <t>53A_R5_IA-05(09)</t>
  </si>
  <si>
    <t>IAC-14_A01</t>
  </si>
  <si>
    <t>IAC-14_A02</t>
  </si>
  <si>
    <t>IAC-15_A01</t>
  </si>
  <si>
    <t>the types of transactions and functions that authorized users are permitted to execute are defined.</t>
  </si>
  <si>
    <t>171A_3.1.2[a]</t>
  </si>
  <si>
    <t>IAC-15_A02</t>
  </si>
  <si>
    <t>system access is limited to the defined types of transactions and functions for authorized users.</t>
  </si>
  <si>
    <t>171A_3.1.2[b]</t>
  </si>
  <si>
    <t>IAC-15_A03</t>
  </si>
  <si>
    <t>IAC-15_A04</t>
  </si>
  <si>
    <t>IAC-15_A05</t>
  </si>
  <si>
    <t>IAC-15_A06</t>
  </si>
  <si>
    <t>IAC-15_A07</t>
  </si>
  <si>
    <t>IAC-15_A08</t>
  </si>
  <si>
    <t>IAC-15_A09</t>
  </si>
  <si>
    <t>IAC-15_A10</t>
  </si>
  <si>
    <t>IAC-15_A11</t>
  </si>
  <si>
    <t>IAC-15_A12</t>
  </si>
  <si>
    <t>IAC-15_A13</t>
  </si>
  <si>
    <t>IAC-15_A14</t>
  </si>
  <si>
    <t>IAC-15_A15</t>
  </si>
  <si>
    <t>IAC-15_A16</t>
  </si>
  <si>
    <t>organization-defined prerequisites and criteria for group and role membership are required.</t>
  </si>
  <si>
    <t>IAC-15_A17</t>
  </si>
  <si>
    <t>IAC-15_A18</t>
  </si>
  <si>
    <t>IAC-15_A19</t>
  </si>
  <si>
    <t>IAC-15_A20</t>
  </si>
  <si>
    <t>organization-defined attributes (as required) are specified for each account.</t>
  </si>
  <si>
    <t>IAC-15_A21</t>
  </si>
  <si>
    <t>approvals are required by organization-defined personnel or roles for requests to create accounts.</t>
  </si>
  <si>
    <t>IAC-15_A22</t>
  </si>
  <si>
    <t>accounts are created in accordance with organization-defined policy, procedures, prerequisites and criteria.</t>
  </si>
  <si>
    <t>IAC-15_A23</t>
  </si>
  <si>
    <t>accounts are enabled in accordance with organization-defined policy, procedures, prerequisites and criteria.</t>
  </si>
  <si>
    <t>IAC-15_A24</t>
  </si>
  <si>
    <t>accounts are modified in accordance with organization-defined policy, procedures, prerequisites and criteria.</t>
  </si>
  <si>
    <t>IAC-15_A25</t>
  </si>
  <si>
    <t>accounts are disabled in accordance with organization-defined policy, procedures, prerequisites and criteria.</t>
  </si>
  <si>
    <t>IAC-15_A26</t>
  </si>
  <si>
    <t>accounts are removed in accordance with organization-defined policy, procedures, prerequisites and criteria.</t>
  </si>
  <si>
    <t>IAC-15_A27</t>
  </si>
  <si>
    <t>IAC-15_A28</t>
  </si>
  <si>
    <t>account managers and organization-defined personnel or roles are notified within organization-defined time period when accounts are no longer required.</t>
  </si>
  <si>
    <t>IAC-15_A29</t>
  </si>
  <si>
    <t>account managers and organization-defined personnel or roles are notified within organization-defined time period when users are terminated or transferred.</t>
  </si>
  <si>
    <t>IAC-15_A30</t>
  </si>
  <si>
    <t>account managers and organization-defined personnel or roles are notified within organization-defined time period when system usage or the need to know changes for an individual.</t>
  </si>
  <si>
    <t>IAC-15_A31</t>
  </si>
  <si>
    <t>IAC-15_A32</t>
  </si>
  <si>
    <t>IAC-15_A33</t>
  </si>
  <si>
    <t>access to the system is authorized based on organization-defined attributes (as required).</t>
  </si>
  <si>
    <t>IAC-15_A34</t>
  </si>
  <si>
    <t>accounts are reviewed for compliance with account management requirements organization-defined frequency.</t>
  </si>
  <si>
    <t>IAC-15_A35</t>
  </si>
  <si>
    <t>IAC-15_A36</t>
  </si>
  <si>
    <t>IAC-15_A37</t>
  </si>
  <si>
    <t>IAC-15_A38</t>
  </si>
  <si>
    <t>IAC-15.1_A01</t>
  </si>
  <si>
    <t>automated mechanisms used to support the management of system accounts are defined.</t>
  </si>
  <si>
    <t>53A_R5_AC-02(01)_ODP</t>
  </si>
  <si>
    <t>IAC-15.1_A02</t>
  </si>
  <si>
    <t>the management of system accounts is supported using organization-defined automated mechanisms.</t>
  </si>
  <si>
    <t>53A_R5_AC-02(01)</t>
  </si>
  <si>
    <t>IAC-15.2_A01</t>
  </si>
  <si>
    <t>the time period after which to automatically remove or disable temporary or emergency accounts is defined.</t>
  </si>
  <si>
    <t>53A_R5_AC-02(02)_ODP[01]
53A_R5_AC-02(02)_ODP[02]</t>
  </si>
  <si>
    <t>IAC-15.2_A02</t>
  </si>
  <si>
    <t>temporary and emergency accounts are automatically organization-defined time period.</t>
  </si>
  <si>
    <t>53A_R5_AC-02(02)</t>
  </si>
  <si>
    <t>IAC-15.3_A01</t>
  </si>
  <si>
    <t>a period of inactivity after which an identifier is disabled is defined.</t>
  </si>
  <si>
    <t>171A_3.5.6[a]</t>
  </si>
  <si>
    <t>IAC-15.3_A02</t>
  </si>
  <si>
    <t>identifiers are disabled after the defined period of inactivity.</t>
  </si>
  <si>
    <t>171A_3.5.6[b]</t>
  </si>
  <si>
    <t>IAC-15.3_A03</t>
  </si>
  <si>
    <t>time period within which to disable accounts is defined.</t>
  </si>
  <si>
    <t>53A_R5_AC-02(03)_ODP[01]</t>
  </si>
  <si>
    <t>IAC-15.3_A04</t>
  </si>
  <si>
    <t>time period for account inactivity before disabling is defined.</t>
  </si>
  <si>
    <t>53A_R5_AC-02(03)_ODP[02]</t>
  </si>
  <si>
    <t>IAC-15.3_A05</t>
  </si>
  <si>
    <t>accounts are disabled within organization-defined time period when the accounts have expired.</t>
  </si>
  <si>
    <t>53A_R5_AC-02(03)(a)</t>
  </si>
  <si>
    <t>IAC-15.3_A06</t>
  </si>
  <si>
    <t>accounts are disabled within organization-defined time period when the accounts are no longer associated with a user or individual.</t>
  </si>
  <si>
    <t>53A_R5_AC-02(03)(b)</t>
  </si>
  <si>
    <t>IAC-15.3_A07</t>
  </si>
  <si>
    <t>accounts are disabled within organization-defined time period when the accounts are in violation of organizational policy.</t>
  </si>
  <si>
    <t>53A_R5_AC-02(03)(c)</t>
  </si>
  <si>
    <t>IAC-15.3_A08</t>
  </si>
  <si>
    <t>IAC-15.4_A01</t>
  </si>
  <si>
    <t>account creation is automatically audited.</t>
  </si>
  <si>
    <t>53A_R5_AC-02(04)[01]</t>
  </si>
  <si>
    <t>IAC-15.4_A02</t>
  </si>
  <si>
    <t>account modification is automatically audited.</t>
  </si>
  <si>
    <t>53A_R5_AC-02(04)[02]</t>
  </si>
  <si>
    <t>IAC-15.4_A03</t>
  </si>
  <si>
    <t>account enabling is automatically audited.</t>
  </si>
  <si>
    <t>53A_R5_AC-02(04)[03]</t>
  </si>
  <si>
    <t>IAC-15.4_A04</t>
  </si>
  <si>
    <t>account disabling is automatically audited.</t>
  </si>
  <si>
    <t>53A_R5_AC-02(04)[04]</t>
  </si>
  <si>
    <t>IAC-15.4_A05</t>
  </si>
  <si>
    <t>account removal actions are automatically audited.</t>
  </si>
  <si>
    <t>53A_R5_AC-02(04)[05]</t>
  </si>
  <si>
    <t>IAC-15.5_A01</t>
  </si>
  <si>
    <t>conditions for establishing shared and group accounts are defined.</t>
  </si>
  <si>
    <t>53A_R5_AC-02(09)_ODP</t>
  </si>
  <si>
    <t>IAC-15.5_A02</t>
  </si>
  <si>
    <t>the use of shared and group accounts is only permitted if organization-defined conditions are met.</t>
  </si>
  <si>
    <t>53A_R5_AC-02(09)</t>
  </si>
  <si>
    <t>IAC-15.6_A01</t>
  </si>
  <si>
    <t>IAC-15.6_A02</t>
  </si>
  <si>
    <t>IAC-15.6_A03</t>
  </si>
  <si>
    <t>accounts of individuals are disabled within an organization-defined time period of discovery of significant risks.</t>
  </si>
  <si>
    <t>IAC-15.7_A01</t>
  </si>
  <si>
    <t>a process exists to associate all system accounts with a business process and owner.</t>
  </si>
  <si>
    <t>IAC-15.7_A02</t>
  </si>
  <si>
    <t>system accounts that cannot be associated with a business process and owner are disabled.</t>
  </si>
  <si>
    <t>IAC-15.8_A01</t>
  </si>
  <si>
    <t>circumstances and/or usage conditions to be enforced for system accounts are defined.</t>
  </si>
  <si>
    <t>53A_R5_AC-02(11)_ODP[01]</t>
  </si>
  <si>
    <t>IAC-15.8_A02</t>
  </si>
  <si>
    <t>system accounts subject to enforcement of circumstances and/or usage conditions are defined.</t>
  </si>
  <si>
    <t>53A_R5_AC-02(11)_ODP[02]</t>
  </si>
  <si>
    <t>IAC-15.8_A03</t>
  </si>
  <si>
    <t>organization-defined system accounts are enforced.</t>
  </si>
  <si>
    <t>53A_R5_AC-02(11)</t>
  </si>
  <si>
    <t>IAC-15.9_A01</t>
  </si>
  <si>
    <t>a process exists to establish "emergency access only" accounts.</t>
  </si>
  <si>
    <t>IAC-15.9_A02</t>
  </si>
  <si>
    <t>"emergency access only" accounts are controlled.</t>
  </si>
  <si>
    <t>IAC-16_A01</t>
  </si>
  <si>
    <t>privileged access rights for users and services are restricted based on roles.</t>
  </si>
  <si>
    <t>IAC-16_A02</t>
  </si>
  <si>
    <t>privileged access rights for users and services are controlled.</t>
  </si>
  <si>
    <t>IAC-16.1_A01</t>
  </si>
  <si>
    <t>all privileged accounts are inventoried.</t>
  </si>
  <si>
    <t>IAC-16.1_A02</t>
  </si>
  <si>
    <t>validation is performed for each person with elevated privileges for authorization by the appropriate level of organizational management.</t>
  </si>
  <si>
    <t>IAC-16.2_A01</t>
  </si>
  <si>
    <t>separate privileged accounts exist between infrastructure environments to reduce the risk of a compromise in one infrastructure environment from laterally affecting other infrastructure environments.</t>
  </si>
  <si>
    <t>IAC-17_A01</t>
  </si>
  <si>
    <t>the frequency at which to review the privileges assigned to roles or classes of users is defined.</t>
  </si>
  <si>
    <t>IAC-17_A02</t>
  </si>
  <si>
    <t>roles or classes of users to which privileges are assigned are defined.</t>
  </si>
  <si>
    <t>53A_R5_AC-06(07)_ODP[02]</t>
  </si>
  <si>
    <t>IAC-17_A03</t>
  </si>
  <si>
    <t>IAC-17_A04</t>
  </si>
  <si>
    <t>IAC-18_A01</t>
  </si>
  <si>
    <t>IAC-19_A01</t>
  </si>
  <si>
    <t>the sharing of generic IDs, passwords or other generic authentication methods is prevented.</t>
  </si>
  <si>
    <t>IAC-20_A01</t>
  </si>
  <si>
    <t>authorized users are identified.</t>
  </si>
  <si>
    <t>171A_3.1.1[a]</t>
  </si>
  <si>
    <t>IAC-20_A02</t>
  </si>
  <si>
    <t>processes acting on behalf of authorized users are identified.</t>
  </si>
  <si>
    <t>171A_3.1.1[b]</t>
  </si>
  <si>
    <t>IAC-20_A03</t>
  </si>
  <si>
    <t>devices (and other systems) authorized to connect to the system are identified.</t>
  </si>
  <si>
    <t>171A_3.1.1[c]</t>
  </si>
  <si>
    <t>IAC-20_A04</t>
  </si>
  <si>
    <t>system access is limited to authorized users.</t>
  </si>
  <si>
    <t>171A_3.1.1[d]</t>
  </si>
  <si>
    <t>IAC-20_A05</t>
  </si>
  <si>
    <t>system access is limited to processes acting on behalf of authorized users.</t>
  </si>
  <si>
    <t>171A_3.1.1[e]</t>
  </si>
  <si>
    <t>IAC-20_A06</t>
  </si>
  <si>
    <t>system access is limited to authorized devices (including other systems).</t>
  </si>
  <si>
    <t>171A_3.1.1[f]</t>
  </si>
  <si>
    <t>IAC-20_A07</t>
  </si>
  <si>
    <t>approved authorizations for logical access to information and system resources are enforced in accordance with applicable access control policies.</t>
  </si>
  <si>
    <t>53A_R5_AC-03</t>
  </si>
  <si>
    <t>IAC-20_A08</t>
  </si>
  <si>
    <t>the principle of least privilege is employed, allowing only authorized access for users (or processes acting on behalf of users) that are necessary to accomplish assigned organizational tasks.</t>
  </si>
  <si>
    <t>53A_R5_AC-06</t>
  </si>
  <si>
    <t>IAC-20_A09</t>
  </si>
  <si>
    <t>systems and system components included in the scope of the specified enhanced security requirements are identified.</t>
  </si>
  <si>
    <t>172A_3.14.3e_ODP[1]</t>
  </si>
  <si>
    <t>IAC-20_A10</t>
  </si>
  <si>
    <t>systems and system components are included in the scope of the specified enhanced security requirements.</t>
  </si>
  <si>
    <t>172A_3.14.3e[a]</t>
  </si>
  <si>
    <t>IAC-20_A11</t>
  </si>
  <si>
    <t>systems and system components that are not included in systems and system components are segregated in purpose-specific networks.</t>
  </si>
  <si>
    <t>172A_3.14.3e[b]</t>
  </si>
  <si>
    <t>IAC-20.1_A01</t>
  </si>
  <si>
    <t>access to sensitive/regulated data is restricted to only those individuals whose job requires such access.</t>
  </si>
  <si>
    <t>IAC-20.2_A01</t>
  </si>
  <si>
    <t>access to database containing sensitive/regulated data is restricted to only necessary services or those individuals whose job requires such access.</t>
  </si>
  <si>
    <t>IAC-20.3_A01</t>
  </si>
  <si>
    <t>access to utility programs that are capable of overriding system and application controls is restricted.</t>
  </si>
  <si>
    <t>IAC-20.4_A01</t>
  </si>
  <si>
    <t>executing administrative tasks or tasks requiring elevated access is restricted to a dedicated machine.</t>
  </si>
  <si>
    <t>IAC-20.5_A01</t>
  </si>
  <si>
    <t>IAC-20.5_A02</t>
  </si>
  <si>
    <t>IAC-20.5_A03</t>
  </si>
  <si>
    <t>IAC-20.5_A04</t>
  </si>
  <si>
    <t>IAC-20.6_A01</t>
  </si>
  <si>
    <t>rules governing the timing of revocations of access authorizations are defined.</t>
  </si>
  <si>
    <t>53A_R5_AC-03(08)_ODP</t>
  </si>
  <si>
    <t>IAC-20.6_A02</t>
  </si>
  <si>
    <t>revocation of access authorizations is enforced, resulting from changes to the security attributes of subjects based on organization-defined rules.</t>
  </si>
  <si>
    <t>53A_R5_AC-03(08)[01]</t>
  </si>
  <si>
    <t>IAC-20.6_A03</t>
  </si>
  <si>
    <t>revocation of access authorizations is enforced resulting from changes to the security attributes of objects based on organization-defined rules.</t>
  </si>
  <si>
    <t>53A_R5_AC-03(08)[02]</t>
  </si>
  <si>
    <t>IAC-21_A01</t>
  </si>
  <si>
    <t>171A_3.1.5[a]</t>
  </si>
  <si>
    <t>IAC-21_A02</t>
  </si>
  <si>
    <t>access to privileged accounts is authorized in accordance with the principle of least privilege.</t>
  </si>
  <si>
    <t>IAC-21_A03</t>
  </si>
  <si>
    <t>security functions are identified.</t>
  </si>
  <si>
    <t>171A_3.1.5[c]</t>
  </si>
  <si>
    <t>IAC-21_A04</t>
  </si>
  <si>
    <t>access to security functions is authorized in accordance with the principle of least privilege.</t>
  </si>
  <si>
    <t>171A_3.1.5[d]</t>
  </si>
  <si>
    <t>IAC-21_A05</t>
  </si>
  <si>
    <t>IAC-21_A06</t>
  </si>
  <si>
    <t>systems or system components that implement the security design principle of least privilege are defined.</t>
  </si>
  <si>
    <t>53A_R5_SA-08(14)_ODP</t>
  </si>
  <si>
    <t>IAC-21_A07</t>
  </si>
  <si>
    <t>organization-defined systems or system components implement the security design principle of least privilege.</t>
  </si>
  <si>
    <t>53A_R5_SA-08(14)</t>
  </si>
  <si>
    <t>IAC-21.1_A01</t>
  </si>
  <si>
    <t>individuals and roles with authorized access to security functions and security-relevant information are defined.</t>
  </si>
  <si>
    <t>53A_R5_AC-06(01)_ODP[01]</t>
  </si>
  <si>
    <t>IAC-21.1_A02</t>
  </si>
  <si>
    <t>security functions (deployed in hardware) for authorized access are defined.</t>
  </si>
  <si>
    <t>53A_R5_AC-06(01)_ODP[02]</t>
  </si>
  <si>
    <t>IAC-21.1_A03</t>
  </si>
  <si>
    <t>security functions (deployed in software) for authorized access are defined.</t>
  </si>
  <si>
    <t>53A_R5_AC-06(01)_ODP[03]</t>
  </si>
  <si>
    <t>IAC-21.1_A04</t>
  </si>
  <si>
    <t>security functions (deployed in firmware) for authorized access are defined.</t>
  </si>
  <si>
    <t>53A_R5_AC-06(01)_ODP[04]</t>
  </si>
  <si>
    <t>IAC-21.1_A05</t>
  </si>
  <si>
    <t>security-relevant information for authorized access is defined.</t>
  </si>
  <si>
    <t>53A_R5_AC-06(01)_ODP[05]</t>
  </si>
  <si>
    <t>IAC-21.1_A06</t>
  </si>
  <si>
    <t>access is authorized for organization-defined individuals and roles to organization-defined security functions (deployed in hardware).</t>
  </si>
  <si>
    <t>53A_R5_AC-06(01)(a)[01]</t>
  </si>
  <si>
    <t>IAC-21.1_A07</t>
  </si>
  <si>
    <t>access is authorized for organization-defined individuals and roles to organization-defined security functions (deployed in software).</t>
  </si>
  <si>
    <t>53A_R5_AC-06(01)(a)[02]</t>
  </si>
  <si>
    <t>IAC-21.1_A08</t>
  </si>
  <si>
    <t>access is authorized for organization-defined individuals and roles to organization-defined security functions (deployed in firmware).</t>
  </si>
  <si>
    <t>53A_R5_AC-06(01)(a)[03]</t>
  </si>
  <si>
    <t>IAC-21.1_A09</t>
  </si>
  <si>
    <t>access is authorized for organization-defined individuals and roles to organization-defined security-relevant information.</t>
  </si>
  <si>
    <t>53A_R5_AC-06(01)(b)</t>
  </si>
  <si>
    <t>IAC-21.2_A01</t>
  </si>
  <si>
    <t>non-security functions are identified.</t>
  </si>
  <si>
    <t>171A_3.1.6[a]</t>
  </si>
  <si>
    <t>IAC-21.2_A02</t>
  </si>
  <si>
    <t>users are required to use non-privileged accounts or roles when accessing non-security functions.</t>
  </si>
  <si>
    <t>171A_3.1.6[b]</t>
  </si>
  <si>
    <t>IAC-21.2_A03</t>
  </si>
  <si>
    <t>security functions or security-relevant information, the access to which requires users to use non-privileged accounts to access non-security functions, are defined.</t>
  </si>
  <si>
    <t>53A_R5_AC-06(02)_ODP</t>
  </si>
  <si>
    <t>IAC-21.2_A04</t>
  </si>
  <si>
    <t>IAC-21.3_A01</t>
  </si>
  <si>
    <t>IAC-21.3_A02</t>
  </si>
  <si>
    <t>privileged accounts on the system are restricted to organization-defined personnel or roles.</t>
  </si>
  <si>
    <t>IAC-21.4_A01</t>
  </si>
  <si>
    <t>the execution of privileged functions is logged.</t>
  </si>
  <si>
    <t>53A_R5_AC-06(09)</t>
  </si>
  <si>
    <t>IAC-21.5_A01</t>
  </si>
  <si>
    <t>privileged functions are defined.</t>
  </si>
  <si>
    <t>171A_3.1.7[a]</t>
  </si>
  <si>
    <t>IAC-21.5_A02</t>
  </si>
  <si>
    <t>non-privileged users are defined.</t>
  </si>
  <si>
    <t>171A_3.1.7[b]</t>
  </si>
  <si>
    <t>IAC-21.5_A03</t>
  </si>
  <si>
    <t>non-privileged users are prevented from executing privileged functions.</t>
  </si>
  <si>
    <t>IAC-21.5_A04</t>
  </si>
  <si>
    <t>the execution of privileged functions is captured in event logs.</t>
  </si>
  <si>
    <t>171A_3.1.7[d]</t>
  </si>
  <si>
    <t>IAC-21.6_A01</t>
  </si>
  <si>
    <t>privileged commands to which network access is to be authorized only for compelling operational needs are defined.</t>
  </si>
  <si>
    <t>53A_R5_AC-06(03)_ODP[01]</t>
  </si>
  <si>
    <t>IAC-21.6_A02</t>
  </si>
  <si>
    <t>compelling operational needs necessitating network access to privileged commands are defined.</t>
  </si>
  <si>
    <t>53A_R5_AC-06(03)_ODP[02]</t>
  </si>
  <si>
    <t>IAC-21.6_A03</t>
  </si>
  <si>
    <t>network access to organization-defined privileged commands is authorized only for organization-defined compelling operational needs.</t>
  </si>
  <si>
    <t>53A_R5_AC-06(03)[01]</t>
  </si>
  <si>
    <t>IAC-21.6_A04</t>
  </si>
  <si>
    <t>the rationale for authorizing network access to privileged commands is documented in the security plan for the system.</t>
  </si>
  <si>
    <t>53A_R5_AC-06(03)[02]</t>
  </si>
  <si>
    <t>IAC-21.7_A01</t>
  </si>
  <si>
    <t>software to be prevented from executing at higher privilege levels than users executing the software is defined.</t>
  </si>
  <si>
    <t>53A_R5_AC-06(08)_ODP</t>
  </si>
  <si>
    <t>IAC-21.7_A02</t>
  </si>
  <si>
    <t>organization-defined software is prevented from executing at higher privilege levels than users executing the software.</t>
  </si>
  <si>
    <t>53A_R5_AC-06(08)</t>
  </si>
  <si>
    <t>IAC-22_A01</t>
  </si>
  <si>
    <t>the means of limiting unsuccessful logon attempts is defined.</t>
  </si>
  <si>
    <t>171A_3.1.8[a]</t>
  </si>
  <si>
    <t>IAC-22_A02</t>
  </si>
  <si>
    <t>the defined means of limiting unsuccessful logon attempts is implemented.</t>
  </si>
  <si>
    <t>171A_3.1.8[b]</t>
  </si>
  <si>
    <t>IAC-22_A03</t>
  </si>
  <si>
    <t>the number of consecutive invalid logon attempts by a user allowed during a time period is defined.</t>
  </si>
  <si>
    <t>IAC-22_A04</t>
  </si>
  <si>
    <t>the time period to which the number of consecutive invalid logon attempts by a user is limited is defined.</t>
  </si>
  <si>
    <t>IAC-22_A05</t>
  </si>
  <si>
    <t>IAC-22_A06</t>
  </si>
  <si>
    <t>delay algorithm for the next logon prompt is defined.</t>
  </si>
  <si>
    <t>53A_R5_AC-07_ODP[05]</t>
  </si>
  <si>
    <t>IAC-22_A07</t>
  </si>
  <si>
    <t>other action to be taken when the maximum number of unsuccessful attempts is exceeded is defined.</t>
  </si>
  <si>
    <t>53A_R5_AC-07_ODP[03]
53A_R5_AC-07_ODP[06]</t>
  </si>
  <si>
    <t>IAC-22_A08</t>
  </si>
  <si>
    <t>IAC-22_A09</t>
  </si>
  <si>
    <t>IAC-23_A01</t>
  </si>
  <si>
    <t>accounts and/or account types for which to limit the number of concurrent sessions is defined.</t>
  </si>
  <si>
    <t>53A_R5_AC-10_ODP[01]</t>
  </si>
  <si>
    <t>IAC-23_A02</t>
  </si>
  <si>
    <t>the number of concurrent sessions to be allowed for each account and/or account type is defined.</t>
  </si>
  <si>
    <t>53A_R5_AC-10_ODP[02]</t>
  </si>
  <si>
    <t>IAC-23_A03</t>
  </si>
  <si>
    <t>the number of concurrent sessions for each organization-defined account and/or account types is limited to organization-defined number.</t>
  </si>
  <si>
    <t>53A_R5_AC-10</t>
  </si>
  <si>
    <t>IAC-24_A01</t>
  </si>
  <si>
    <t>the period of inactivity after which the system initiates a session lock is defined.</t>
  </si>
  <si>
    <t>171A_3.1.10[a]</t>
  </si>
  <si>
    <t>IAC-24_A02</t>
  </si>
  <si>
    <t>access to the system and viewing of data is prevented by initiating a session lock after the defined period of inactivity.</t>
  </si>
  <si>
    <t>171A_3.1.10[b]</t>
  </si>
  <si>
    <t>IAC-24_A03</t>
  </si>
  <si>
    <t>previously visible information is concealed via a pattern-hiding display after the defined period of inactivity.</t>
  </si>
  <si>
    <t>171A_3.1.10[c]</t>
  </si>
  <si>
    <t>IAC-24_A04</t>
  </si>
  <si>
    <t>the time period of expected inactivity or description of when to log out is defined.</t>
  </si>
  <si>
    <t>53A_R5_AC-02(05)_ODP</t>
  </si>
  <si>
    <t>IAC-24_A05</t>
  </si>
  <si>
    <t>users are required to log out when organization-defined time period of expected inactivity or description of when to log out.</t>
  </si>
  <si>
    <t>53A_R5_AC-02(05)</t>
  </si>
  <si>
    <t>IAC-24_A06</t>
  </si>
  <si>
    <t>IAC-24_A07</t>
  </si>
  <si>
    <t>IAC-24_A08</t>
  </si>
  <si>
    <t>IAC-24.1_A01</t>
  </si>
  <si>
    <t>IAC-25_A01</t>
  </si>
  <si>
    <t>conditions requiring a user session to terminate are defined.</t>
  </si>
  <si>
    <t>171A_3.1.11[a]</t>
  </si>
  <si>
    <t>IAC-25_A02</t>
  </si>
  <si>
    <t>IAC-25_A03</t>
  </si>
  <si>
    <t>IAC-25.1_A01</t>
  </si>
  <si>
    <t>information resources for which a logout capability for user-initiated communications sessions is required are defined.</t>
  </si>
  <si>
    <t>53A_R5_AC-12(01)_ODP</t>
  </si>
  <si>
    <t>IAC-25.1_A02</t>
  </si>
  <si>
    <t>a logout capability is provided for user-initiated communications sessions whenever authentication is used to gain access to organization-defined information resources.</t>
  </si>
  <si>
    <t>53A_R5_AC-12(01)</t>
  </si>
  <si>
    <t>IAC-26_A01</t>
  </si>
  <si>
    <t>user actions that can be performed on the system without identification or authentication are defined.</t>
  </si>
  <si>
    <t>53A_R5_AC-14_ODP</t>
  </si>
  <si>
    <t>IAC-26_A02</t>
  </si>
  <si>
    <t>organization-defined user actions that can be performed on the system without identification or authentication consistent with organizational mission and business functions are identified.</t>
  </si>
  <si>
    <t>53A_R5_AC-14a.</t>
  </si>
  <si>
    <t>IAC-26_A03_A01</t>
  </si>
  <si>
    <t>user actions not requiring identification or authentication are documented in the security plan for the system.</t>
  </si>
  <si>
    <t>53A_R5_AC-14b.[01]</t>
  </si>
  <si>
    <t>A01</t>
  </si>
  <si>
    <t>IAC-26_A03_A02</t>
  </si>
  <si>
    <t>a rationale for user actions not requiring identification or authentication is provided in the security plan for the system.</t>
  </si>
  <si>
    <t>53A_R5_AC-14b.[02]</t>
  </si>
  <si>
    <t>A02</t>
  </si>
  <si>
    <t>IAC-27_A01</t>
  </si>
  <si>
    <t>access control policies for which a reference monitor is implemented are defined.</t>
  </si>
  <si>
    <t>53A_R5_AC-25_ODP</t>
  </si>
  <si>
    <t>IAC-27_A02</t>
  </si>
  <si>
    <t>a reference monitor is implemented for organization-defined access control policies that is tamper-proof, always invoked and small enough to be subject to analysis and testing, the completeness of which can be assured.</t>
  </si>
  <si>
    <t>53A_R5_AC-25</t>
  </si>
  <si>
    <t>IAC-28_A01</t>
  </si>
  <si>
    <t>users who require accounts for logical access to systems based on appropriate identity assurance level requirements as specified in applicable standards and guidelines are identity proofed.</t>
  </si>
  <si>
    <t>53A_R5_IA-12a.</t>
  </si>
  <si>
    <t>IAC-28_A02</t>
  </si>
  <si>
    <t>user identities are resolved to a unique individual.</t>
  </si>
  <si>
    <t>53A_R5_IA-12b.</t>
  </si>
  <si>
    <t>IAC-28_A03</t>
  </si>
  <si>
    <t>identity evidence is collected.</t>
  </si>
  <si>
    <t>53A_R5_IA-12c.[01]</t>
  </si>
  <si>
    <t>IAC-28_A04</t>
  </si>
  <si>
    <t>identity evidence is validated.</t>
  </si>
  <si>
    <t>53A_R5_IA-12c.[02]</t>
  </si>
  <si>
    <t>IAC-28_A05</t>
  </si>
  <si>
    <t>identity evidence is verified.</t>
  </si>
  <si>
    <t>53A_R5_IA-12c.[03]</t>
  </si>
  <si>
    <t>IAC-28.1_A01</t>
  </si>
  <si>
    <t>the registration process to receive an account for logical access includes supervisor or sponsor authorization.</t>
  </si>
  <si>
    <t>53A_R5_IA-12(01)</t>
  </si>
  <si>
    <t>IAC-28.1_A02</t>
  </si>
  <si>
    <t>access control decisions applied to each access request prior to access enforcement are defined.</t>
  </si>
  <si>
    <t>53A_R5_AC-24_ODP[01]
53A_R5_AC-24_ODP[02]</t>
  </si>
  <si>
    <t>IAC-28.1_A03</t>
  </si>
  <si>
    <t>organization-defined criteria are taken in account to ensure that access control decisions are applied to each access request prior to access enforcement.</t>
  </si>
  <si>
    <t>53A_R5_AC-24</t>
  </si>
  <si>
    <t>IAC-28.2_A01</t>
  </si>
  <si>
    <t>evidence of individual identification is presented to the registration authority.</t>
  </si>
  <si>
    <t>53A_R5_IA-12(02)</t>
  </si>
  <si>
    <t>IAC-28.3_A01</t>
  </si>
  <si>
    <t>methods of validation and verification of identity evidence are defined.</t>
  </si>
  <si>
    <t>53A_R5_IA-12(03)_ODP</t>
  </si>
  <si>
    <t>IAC-28.3_A02</t>
  </si>
  <si>
    <t>the presented identity evidence is validated and verified through organization-defined methods of validation and verification.</t>
  </si>
  <si>
    <t>53A_R5_IA-12(03)</t>
  </si>
  <si>
    <t>IAC-28.4_A01</t>
  </si>
  <si>
    <t>IAC-28.5_A01</t>
  </si>
  <si>
    <t>organization-defined criteria is delivered through an out-of-band channel to verify the user’s address (physical or digital) of record.</t>
  </si>
  <si>
    <t>53A_R5_IA-12(05)_ODP
53A_R5_IA-12(05)</t>
  </si>
  <si>
    <t>IAC-29_A01</t>
  </si>
  <si>
    <t>Attribute-Based Access Control (ABAC) is enforced for policy-driven, dynamic authorizations that supports the secure sharing of information.</t>
  </si>
  <si>
    <t>IRO-01_A01</t>
  </si>
  <si>
    <t>an incident handling capability for incidents is implemented that is consistent with the incident response plan.</t>
  </si>
  <si>
    <t>53A_R5_IR-04a.[01]
171A_3.6.1[a]</t>
  </si>
  <si>
    <t>IRO-01_A02</t>
  </si>
  <si>
    <t>incident handling activities are coordinated with contingency planning activities.</t>
  </si>
  <si>
    <t>53A_R5_IR-04b.</t>
  </si>
  <si>
    <t>IRO-01_A03</t>
  </si>
  <si>
    <t>the incident handling capability for incidents includes preparation.</t>
  </si>
  <si>
    <t>53A_R5_IR-04a.[02]
171A_3.6.1[b]</t>
  </si>
  <si>
    <t>IRO-01_A04</t>
  </si>
  <si>
    <t>the incident handling capability for incidents includes detection and analysis.</t>
  </si>
  <si>
    <t>53A_R5_IR-04a.[03]
171A_3.6.1[c]
171A_3.6.1[d]</t>
  </si>
  <si>
    <t>IRO-01_A05</t>
  </si>
  <si>
    <t>the incident handling capability for incidents includes containment.</t>
  </si>
  <si>
    <t>53A_R5_IR-04a.[04]
171A_3.6.1[e]</t>
  </si>
  <si>
    <t>IRO-01_A06</t>
  </si>
  <si>
    <t>the incident handling capability for incidents includes eradication.</t>
  </si>
  <si>
    <t>53A_R5_IR-04a.[05]</t>
  </si>
  <si>
    <t>IRO-01_A07</t>
  </si>
  <si>
    <t>the incident handling capability for incidents includes recovery.</t>
  </si>
  <si>
    <t>53A_R5_IR-04a.[06]
171A_3.6.1[f]</t>
  </si>
  <si>
    <t>IRO-01_A08</t>
  </si>
  <si>
    <t>lessons learned from ongoing incident handling activities are incorporated into incident response procedures, training, and testing.</t>
  </si>
  <si>
    <t>53A_R5_IR-04c.[01]</t>
  </si>
  <si>
    <t>IRO-01_A09</t>
  </si>
  <si>
    <t>the changes resulting from the incorporated lessons learned are implemented accordingly.</t>
  </si>
  <si>
    <t>53A_R5_IR-04c.[02]</t>
  </si>
  <si>
    <t>IRO-01_A10</t>
  </si>
  <si>
    <t>the rigor of incident handling activities is comparable and predictable across the organization.</t>
  </si>
  <si>
    <t>53A_R5_IR-04d.[01]</t>
  </si>
  <si>
    <t>IRO-01_A11</t>
  </si>
  <si>
    <t>the intensity of incident handling activities is comparable and predictable across the organization.</t>
  </si>
  <si>
    <t>53A_R5_IR-04d.[02]</t>
  </si>
  <si>
    <t>IRO-01_A12</t>
  </si>
  <si>
    <t>the scope of incident handling activities is comparable and predictable across the organization.</t>
  </si>
  <si>
    <t>53A_R5_IR-04d.[03]</t>
  </si>
  <si>
    <t>IRO-01_A13</t>
  </si>
  <si>
    <t>the results of incident handling activities are comparable and predictable across the organization.</t>
  </si>
  <si>
    <t>53A_R5_IR-04d.[04]</t>
  </si>
  <si>
    <t>IRO-02_A01</t>
  </si>
  <si>
    <t>authorities to whom incidents are to be reported are identified.</t>
  </si>
  <si>
    <t>171A_3.6.2[c]</t>
  </si>
  <si>
    <t>IRO-02_A02</t>
  </si>
  <si>
    <t>organizational officials to whom incidents are to be reported are identified.</t>
  </si>
  <si>
    <t>171A_3.6.2[d]</t>
  </si>
  <si>
    <t>IRO-02_A03</t>
  </si>
  <si>
    <t>identified authorities are notified of incidents.</t>
  </si>
  <si>
    <t>171A_3.6.2[e]</t>
  </si>
  <si>
    <t>IRO-02_A04</t>
  </si>
  <si>
    <t>identified organizational officials are notified of incidents.</t>
  </si>
  <si>
    <t>171A_3.6.2[f]</t>
  </si>
  <si>
    <t>IRO-02_A05</t>
  </si>
  <si>
    <t>IRO-02_A06</t>
  </si>
  <si>
    <t>IRO-02_A07</t>
  </si>
  <si>
    <t>IRO-02_A08</t>
  </si>
  <si>
    <t>IRO-02_A09</t>
  </si>
  <si>
    <t>IRO-02_A10</t>
  </si>
  <si>
    <t>IRO-02_A11</t>
  </si>
  <si>
    <t>IRO-02_A12</t>
  </si>
  <si>
    <t>the operational incident-handling capability includes user response activities.</t>
  </si>
  <si>
    <t>171A_3.6.1[g]</t>
  </si>
  <si>
    <t>IRO-02_A13</t>
  </si>
  <si>
    <t>incidents are tracked.</t>
  </si>
  <si>
    <t>171A_3.6.2[a]</t>
  </si>
  <si>
    <t>IRO-02_A14</t>
  </si>
  <si>
    <t>incidents are documented.</t>
  </si>
  <si>
    <t>171A_3.6.2[b]</t>
  </si>
  <si>
    <t>IRO-02_A15</t>
  </si>
  <si>
    <t>lessons learned from ongoing incident handling activities are incorporated into incident response procedures, training and testing.</t>
  </si>
  <si>
    <t>IRO-02_A16</t>
  </si>
  <si>
    <t>IRO-02_A17</t>
  </si>
  <si>
    <t>IRO-02_A18</t>
  </si>
  <si>
    <t>IRO-02_A19</t>
  </si>
  <si>
    <t>IRO-02_A20</t>
  </si>
  <si>
    <t>IRO-02.1_A01</t>
  </si>
  <si>
    <t>automated mechanisms used to support the incident handling process are defined.</t>
  </si>
  <si>
    <t>53A_R5_IR-04(01)_ODP</t>
  </si>
  <si>
    <t>IRO-02.1_A02</t>
  </si>
  <si>
    <t>the incident handling process is supported using automated mechanisms.</t>
  </si>
  <si>
    <t>53A_R5_IR-04(01)</t>
  </si>
  <si>
    <t>IRO-02.1_A03</t>
  </si>
  <si>
    <t>IRO-02.1_A04</t>
  </si>
  <si>
    <t>IRO-02.1_A05</t>
  </si>
  <si>
    <t>IRO-02.1_A06</t>
  </si>
  <si>
    <t>IRO-02.1_A07</t>
  </si>
  <si>
    <t>IRO-02.1_A08</t>
  </si>
  <si>
    <t>IRO-02.2_A01</t>
  </si>
  <si>
    <t>an incident handling capability is implemented for incidents involving insider threats.</t>
  </si>
  <si>
    <t>53A_R5_IR-04(06)</t>
  </si>
  <si>
    <t>IRO-02.3_A01</t>
  </si>
  <si>
    <t>types of dynamic reconfiguration for system components are defined.</t>
  </si>
  <si>
    <t>53A_R5_IR-04(02)_ODP[01]</t>
  </si>
  <si>
    <t>IRO-02.3_A02</t>
  </si>
  <si>
    <t>system components that require dynamic reconfiguration are defined.</t>
  </si>
  <si>
    <t>53A_R5_IR-04(02)_ODP[02]</t>
  </si>
  <si>
    <t>IRO-02.3_A03</t>
  </si>
  <si>
    <t>types of dynamic reconfiguration for system components are included as part of the incident response capability.</t>
  </si>
  <si>
    <t>53A_R5_IR-04(02)</t>
  </si>
  <si>
    <t>IRO-02.4_A01</t>
  </si>
  <si>
    <t>classes of incidents requiring an organization-defined action to be taken are defined.</t>
  </si>
  <si>
    <t>53A_R5_IR-04(03)_ODP[01]</t>
  </si>
  <si>
    <t>IRO-02.4_A02</t>
  </si>
  <si>
    <t>actions to be taken in response to organization-defined classes of incidents are defined.</t>
  </si>
  <si>
    <t>53A_R5_IR-04(03)_ODP[02]</t>
  </si>
  <si>
    <t>IRO-02.4_A03</t>
  </si>
  <si>
    <t>classes of incidents are identified.</t>
  </si>
  <si>
    <t>53A_R5_IR-04(03)[01]</t>
  </si>
  <si>
    <t>IRO-02.4_A04</t>
  </si>
  <si>
    <t>actions are taken in response to those incidents to ensure the continuation of organizational mission and business functions.</t>
  </si>
  <si>
    <t>53A_R5_IR-04(03)[02]</t>
  </si>
  <si>
    <t>IRO-02.5_A01</t>
  </si>
  <si>
    <t>external organizations with whom organizational incident information is to be coordinated and shared are defined.</t>
  </si>
  <si>
    <t>53A_R5_IR-04(08)_ODP[01]</t>
  </si>
  <si>
    <t>IRO-02.5_A02</t>
  </si>
  <si>
    <t>incident information to be correlated and shared with organization-defined external organizations are defined.</t>
  </si>
  <si>
    <t>53A_R5_IR-04(08)_ODP[02]</t>
  </si>
  <si>
    <t>IRO-02.5_A03</t>
  </si>
  <si>
    <t>there is coordination with external organizations to correlate and share incident information to achieve a cross-organization perspective on incident awareness and more effective incident responses.</t>
  </si>
  <si>
    <t>53A_R5_IR-04(08)</t>
  </si>
  <si>
    <t>IRO-02.6_A01</t>
  </si>
  <si>
    <t>IRO-03_A01</t>
  </si>
  <si>
    <t>53A_R5_IR-04(13)_ODP</t>
  </si>
  <si>
    <t>IRO-03_A02</t>
  </si>
  <si>
    <t>53A_R5_IR-04(13)</t>
  </si>
  <si>
    <t>IRO-03_A03</t>
  </si>
  <si>
    <t>IRO-03_A04</t>
  </si>
  <si>
    <t>IRO-04_A01</t>
  </si>
  <si>
    <t>personnel or roles that review and approve the incident response plan is/are identified.</t>
  </si>
  <si>
    <t>53A_R5_IR-08_ODP[01]</t>
  </si>
  <si>
    <t>IRO-04_A02</t>
  </si>
  <si>
    <t>the frequency at which to review and approve the incident response plan is defined.</t>
  </si>
  <si>
    <t>53A_R5_IR-08_ODP[02]</t>
  </si>
  <si>
    <t>IRO-04_A03</t>
  </si>
  <si>
    <t>entities, personnel or roles with designated responsibility for incident response are defined.</t>
  </si>
  <si>
    <t>53A_R5_IR-08_ODP[03]</t>
  </si>
  <si>
    <t>IRO-04_A04</t>
  </si>
  <si>
    <t>incident response personnel (identified by name and/or by role) to whom copies of the incident response plan are to be distributed is/are defined.</t>
  </si>
  <si>
    <t>53A_R5_IR-08_ODP[04]</t>
  </si>
  <si>
    <t>IRO-04_A05</t>
  </si>
  <si>
    <t>organizational elements to which copies of the incident response plan are to be distributed are defined.</t>
  </si>
  <si>
    <t>53A_R5_IR-08_ODP[05]</t>
  </si>
  <si>
    <t>IRO-04_A06</t>
  </si>
  <si>
    <t>incident response personnel (identified by name and/or by role) to whom changes to the incident response plan is/are communicated are defined.</t>
  </si>
  <si>
    <t>53A_R5_IR-08_ODP[06]</t>
  </si>
  <si>
    <t>IRO-04_A07</t>
  </si>
  <si>
    <t>organizational elements to which changes to the incident response plan are communicated are defined.</t>
  </si>
  <si>
    <t>53A_R5_IR-08_ODP[07]</t>
  </si>
  <si>
    <t>IRO-04_A08</t>
  </si>
  <si>
    <t>an incident response plan is developed that provides the organization with a roadmap for implementing its incident response capability.</t>
  </si>
  <si>
    <t>IRO-04_A09</t>
  </si>
  <si>
    <t>an incident response plan is developed that describes the structure and organization of the incident response capability.</t>
  </si>
  <si>
    <t>IRO-04_A10</t>
  </si>
  <si>
    <t>an incident response plan is developed that provides a high-level approach for how the incident response capability fits into the overall organization.</t>
  </si>
  <si>
    <t>IRO-04_A11</t>
  </si>
  <si>
    <t>an incident response plan is developed that meets the unique requirements of the organization with regard to mission, size, structure and functions.</t>
  </si>
  <si>
    <t>53A_R5_IR-08a.04</t>
  </si>
  <si>
    <t>IRO-04_A12</t>
  </si>
  <si>
    <t>an incident response plan is developed that defines reportable incidents.</t>
  </si>
  <si>
    <t>IRO-04_A13</t>
  </si>
  <si>
    <t>an incident response plan is developed that provides metrics for measuring the incident response capability within the organization.</t>
  </si>
  <si>
    <t>53A_R5_IR-08a.06</t>
  </si>
  <si>
    <t>IRO-04_A14</t>
  </si>
  <si>
    <t>an incident response plan is developed that defines the resources and management support needed to effectively maintain and mature an incident response capability.</t>
  </si>
  <si>
    <t>53A_R5_IR-08a.07</t>
  </si>
  <si>
    <t>IRO-04_A15</t>
  </si>
  <si>
    <t>an incident response plan is developed that addresses the sharing of incident information.</t>
  </si>
  <si>
    <t>IRO-04_A16</t>
  </si>
  <si>
    <t>an incident response plan is developed that is reviewed and approved by personnel or roles frequency.</t>
  </si>
  <si>
    <t>53A_R5_IR-08a.09</t>
  </si>
  <si>
    <t>IRO-04_A17</t>
  </si>
  <si>
    <t>IRO-04_A18</t>
  </si>
  <si>
    <t>IRO-04_A19</t>
  </si>
  <si>
    <t>copies of the incident response plan are distributed to organizational elements.</t>
  </si>
  <si>
    <t>IRO-04_A20</t>
  </si>
  <si>
    <t>the incident response plan is updated to address system and organizational changes or problems encountered during plan implementation, execution or testing.</t>
  </si>
  <si>
    <t>53A_R5_IR-08c.</t>
  </si>
  <si>
    <t>IRO-04_A21</t>
  </si>
  <si>
    <t>incident response plan changes are communicated to incident response personnel.</t>
  </si>
  <si>
    <t>53A_R5_IR-08d.[01]</t>
  </si>
  <si>
    <t>IRO-04_A22</t>
  </si>
  <si>
    <t>incident response plan changes are communicated to organizational elements.</t>
  </si>
  <si>
    <t>53A_R5_IR-08d.[02]</t>
  </si>
  <si>
    <t>IRO-04_A23</t>
  </si>
  <si>
    <t>the incident response plan is protected from unauthorized disclosure.</t>
  </si>
  <si>
    <t>IRO-04_A24</t>
  </si>
  <si>
    <t>the incident response plan is protected from unauthorized modification.</t>
  </si>
  <si>
    <t>53A_R5_IR-08e.[02]</t>
  </si>
  <si>
    <t>IRO-04.1_A01</t>
  </si>
  <si>
    <t>the incident response plan for breaches involving personal data includes a process to determine if notice to individuals or other organizations, including oversight organizations, is needed.</t>
  </si>
  <si>
    <t>53A_R5_IR-08(01)(a)</t>
  </si>
  <si>
    <t>IRO-04.1_A02</t>
  </si>
  <si>
    <t>the incident response plan for breaches involving personal data includes an assessment process to determine the extent of the harm, embarrassment, inconvenience or unfairness to affected individuals and any mechanisms to mitigate such harms.</t>
  </si>
  <si>
    <t>53A_R5_IR-08(01)(b)</t>
  </si>
  <si>
    <t>IRO-04.1_A03</t>
  </si>
  <si>
    <t>the incident response plan for breaches involving personal data includes the identification of applicable privacy requirements.</t>
  </si>
  <si>
    <t>53A_R5_IR-08(01)(c)</t>
  </si>
  <si>
    <t>IRO-04.2_A01</t>
  </si>
  <si>
    <t>personnel or roles to whom the incident response policy is to be disseminated is/are defined.</t>
  </si>
  <si>
    <t>53A_R5_IR-01_ODP[01]</t>
  </si>
  <si>
    <t>IRO-04.2_A02</t>
  </si>
  <si>
    <t>personnel or roles to whom the incident response procedures are to be disseminated is/are defined.</t>
  </si>
  <si>
    <t>53A_R5_IR-01_ODP[02]</t>
  </si>
  <si>
    <t>IRO-04.2_A03</t>
  </si>
  <si>
    <t>an official to manage the incident response policy and procedures is defined.</t>
  </si>
  <si>
    <t>53A_R5_IR-01_ODP[03]
53A_R5_IR-01_ODP[04]</t>
  </si>
  <si>
    <t>IRO-04.2_A04</t>
  </si>
  <si>
    <t>the frequency at which the current incident response policy is reviewed and updated is defined.</t>
  </si>
  <si>
    <t>53A_R5_IR-01_ODP[05]</t>
  </si>
  <si>
    <t>IRO-04.2_A05</t>
  </si>
  <si>
    <t>events that would require the current incident response policy to be reviewed and updated are defined.</t>
  </si>
  <si>
    <t>53A_R5_IR-01_ODP[06]</t>
  </si>
  <si>
    <t>IRO-04.2_A06</t>
  </si>
  <si>
    <t>the frequency at which the current incident response procedures are reviewed and updated is defined.</t>
  </si>
  <si>
    <t>53A_R5_IR-01_ODP[07]</t>
  </si>
  <si>
    <t>IRO-04.2_A07</t>
  </si>
  <si>
    <t>events that would require the incident response procedures to be reviewed and updated are defined.</t>
  </si>
  <si>
    <t>53A_R5_IR-01_ODP[08]</t>
  </si>
  <si>
    <t>IRO-04.2_A08</t>
  </si>
  <si>
    <t>an incident response policy is developed and documented.</t>
  </si>
  <si>
    <t>53A_R5_IR-01a.[01]</t>
  </si>
  <si>
    <t>IRO-04.2_A09</t>
  </si>
  <si>
    <t>the incident response policy is disseminated to organization-defined personnel or roles.</t>
  </si>
  <si>
    <t>53A_R5_IR-01a.[02]</t>
  </si>
  <si>
    <t>IRO-04.2_A10</t>
  </si>
  <si>
    <t>incident response procedures to facilitate the implementation of the incident response policy and associated incident response controls are developed and documented.</t>
  </si>
  <si>
    <t>53A_R5_IR-01a.[03]</t>
  </si>
  <si>
    <t>IRO-04.2_A11</t>
  </si>
  <si>
    <t>the incident response procedures are disseminated to organization-defined personnel or roles.</t>
  </si>
  <si>
    <t>53A_R5_IR-01a.[04]</t>
  </si>
  <si>
    <t>IRO-04.2_A12</t>
  </si>
  <si>
    <t>the organization's incident response policy addresses purpose.</t>
  </si>
  <si>
    <t>53A_R5_IR-01a.01(a)[01]</t>
  </si>
  <si>
    <t>IRO-04.2_A13</t>
  </si>
  <si>
    <t>the organization's incident response policy addresses scope.</t>
  </si>
  <si>
    <t>53A_R5_IR-01a.01(a)[02]</t>
  </si>
  <si>
    <t>IRO-04.2_A14</t>
  </si>
  <si>
    <t>the organization's incident response policy addresses roles.</t>
  </si>
  <si>
    <t>53A_R5_IR-01a.01(a)[03]</t>
  </si>
  <si>
    <t>IRO-04.2_A15</t>
  </si>
  <si>
    <t>the organization's incident response policy addresses responsibilities.</t>
  </si>
  <si>
    <t>53A_R5_IR-01a.01(a)[04]</t>
  </si>
  <si>
    <t>IRO-04.2_A16</t>
  </si>
  <si>
    <t>the organization's incident response policy addresses management commitment.</t>
  </si>
  <si>
    <t>53A_R5_IR-01a.01(a)[05]</t>
  </si>
  <si>
    <t>IRO-04.2_A17</t>
  </si>
  <si>
    <t>the organization's incident response policy addresses coordination among organizational entities.</t>
  </si>
  <si>
    <t>53A_R5_IR-01a.01(a)[06]</t>
  </si>
  <si>
    <t>IRO-04.2_A18</t>
  </si>
  <si>
    <t>the organization's incident response policy addresses compliance.</t>
  </si>
  <si>
    <t>53A_R5_IR-01a.01(a)[07]</t>
  </si>
  <si>
    <t>IRO-04.2_A19</t>
  </si>
  <si>
    <t>the organization's incident response policy is consistent with applicable laws, Executive Orders, directives, regulations, policies, standards, and guidelines.</t>
  </si>
  <si>
    <t>53A_R5_IR-01a.01(b)</t>
  </si>
  <si>
    <t>IRO-04.2_A20</t>
  </si>
  <si>
    <t>the organization-defined official is designated to manage the development, documentation, and dissemination of the incident response policy and procedures.</t>
  </si>
  <si>
    <t>53A_R5_IR-01b.</t>
  </si>
  <si>
    <t>IRO-04.2_A21</t>
  </si>
  <si>
    <t>the current incident response policy is reviewed and updated organization-defined frequency.</t>
  </si>
  <si>
    <t>53A_R5_IR-01c.01[01]</t>
  </si>
  <si>
    <t>IRO-04.2_A22</t>
  </si>
  <si>
    <t>the current incident response policy is reviewed and updated following organization-defined events.</t>
  </si>
  <si>
    <t>53A_R5_IR-01c.01[02]</t>
  </si>
  <si>
    <t>IRO-04.2_A23</t>
  </si>
  <si>
    <t>the current incident response procedures are reviewed and updated organization-defined frequency.</t>
  </si>
  <si>
    <t>53A_R5_IR-01c.02[01]</t>
  </si>
  <si>
    <t>IRO-04.2_A24</t>
  </si>
  <si>
    <t>the current incident response procedures are reviewed and updated following organization-defined events.</t>
  </si>
  <si>
    <t>53A_R5_IR-01c.02[02]</t>
  </si>
  <si>
    <t>IRO-04.3_A01</t>
  </si>
  <si>
    <t>qualitative data from testing are used to determine the effectiveness of incident response processes.</t>
  </si>
  <si>
    <t>53A_R5_IR-03(03)(a)[01]</t>
  </si>
  <si>
    <t>IRO-04.3_A02</t>
  </si>
  <si>
    <t>quantitative data from testing are used to determine the effectiveness of incident response processes.</t>
  </si>
  <si>
    <t>53A_R5_IR-03(03)(a)[02]</t>
  </si>
  <si>
    <t>IRO-04.3_A03</t>
  </si>
  <si>
    <t>qualitative data from testing are used to continuously improve incident response processes.</t>
  </si>
  <si>
    <t>53A_R5_IR-03(03)(b)[01]</t>
  </si>
  <si>
    <t>IRO-04.3_A04</t>
  </si>
  <si>
    <t>quantitative data from testing are used to continuously improve incident response processes.</t>
  </si>
  <si>
    <t>53A_R5_IR-03(03)(b)[02]</t>
  </si>
  <si>
    <t>IRO-04.3_A05</t>
  </si>
  <si>
    <t>qualitative data from testing are used to provide incident response measures and metrics that are accurate.</t>
  </si>
  <si>
    <t>53A_R5_IR-03(03)(c)[01]</t>
  </si>
  <si>
    <t>IRO-04.3_A06</t>
  </si>
  <si>
    <t>quantitative data from testing are used to provide incident response measures and metrics that are accurate.</t>
  </si>
  <si>
    <t>53A_R5_IR-03(03)(c)[02]</t>
  </si>
  <si>
    <t>IRO-04.3_A07</t>
  </si>
  <si>
    <t>qualitative data from testing are used to provide incident response measures and metrics that are consistent.</t>
  </si>
  <si>
    <t>53A_R5_IR-03(03)(c)[03]</t>
  </si>
  <si>
    <t>IRO-04.3_A08</t>
  </si>
  <si>
    <t>quantitative data from testing are used to provide incident response measures and metrics that are consistent.</t>
  </si>
  <si>
    <t>53A_R5_IR-03(03)(c)[04]</t>
  </si>
  <si>
    <t>IRO-04.3_A09</t>
  </si>
  <si>
    <t>qualitative data from testing are used to provide incident response measures and metrics in a reproducible format.</t>
  </si>
  <si>
    <t>53A_R5_IR-03(03)(c)[05]</t>
  </si>
  <si>
    <t>IRO-04.3_A10</t>
  </si>
  <si>
    <t>quantitative data from testing are used to provide incident response measures and metrics in a reproducible format.</t>
  </si>
  <si>
    <t>53A_R5_IR-03(03)(c)[06]</t>
  </si>
  <si>
    <t>IRO-05_A01</t>
  </si>
  <si>
    <t>IRO-05_A02</t>
  </si>
  <si>
    <t>IRO-05_A03</t>
  </si>
  <si>
    <t>IRO-05_A04</t>
  </si>
  <si>
    <t>events that initiate a review of the incident response training content are defined.</t>
  </si>
  <si>
    <t>IRO-05_A05</t>
  </si>
  <si>
    <t>IRO-05_A06</t>
  </si>
  <si>
    <t>incident response training is provided to system users consistent with assigned roles and responsibilities when required by system changes.</t>
  </si>
  <si>
    <t>53A_R5_IR-02a.02</t>
  </si>
  <si>
    <t>IRO-05_A07</t>
  </si>
  <si>
    <t>incident response training is provided to system users consistent with assigned roles and responsibilities frequency thereafter.</t>
  </si>
  <si>
    <t>53A_R5_IR-02a.03</t>
  </si>
  <si>
    <t>IRO-05_A08</t>
  </si>
  <si>
    <t>IRO-05_A09</t>
  </si>
  <si>
    <t>incident response training content is reviewed and updated following events.</t>
  </si>
  <si>
    <t>53A_R5_IR-02b.[02]</t>
  </si>
  <si>
    <t>IRO-05_A10</t>
  </si>
  <si>
    <t>incident response training on how to identify and respond to a breach is provided.</t>
  </si>
  <si>
    <t>53A_R5_IR-02(03)[01]</t>
  </si>
  <si>
    <t>IRO-05_A11</t>
  </si>
  <si>
    <t>incident response training on the organization’s process for reporting a breach is provided.</t>
  </si>
  <si>
    <t>53A_R5_IR-02(03)[02]</t>
  </si>
  <si>
    <t>IRO-05.1_A01</t>
  </si>
  <si>
    <t>simulated events are incorporated into incident response training to facilitate the required response by personnel in crisis situations.</t>
  </si>
  <si>
    <t>53A_R5_IR-02(01)</t>
  </si>
  <si>
    <t>IRO-05.2_A01</t>
  </si>
  <si>
    <t>automated mechanisms used in an incident response training environment are defined.</t>
  </si>
  <si>
    <t>53A_R5_IR-02(02)_ODP</t>
  </si>
  <si>
    <t>IRO-05.2_A02</t>
  </si>
  <si>
    <t>an incident response training environment is provided using automated mechanisms.</t>
  </si>
  <si>
    <t>53A_R5_IR-02(02)</t>
  </si>
  <si>
    <t>IRO-06_A01</t>
  </si>
  <si>
    <t>the incident response capability is tested.</t>
  </si>
  <si>
    <t>171A_3.6.3</t>
  </si>
  <si>
    <t>IRO-06_A02</t>
  </si>
  <si>
    <t>IRO-06_A03</t>
  </si>
  <si>
    <t>tests used to test the effectiveness of the incident response capability for the system are defined.</t>
  </si>
  <si>
    <t>53A_R5_IR-03_ODP[02]</t>
  </si>
  <si>
    <t>IRO-06_A04</t>
  </si>
  <si>
    <t>IRO-06_A05</t>
  </si>
  <si>
    <t>a frequency at which to test intrusion-monitoring tools and mechanisms is defined.</t>
  </si>
  <si>
    <t>53A_R5_SI-04(09)_ODP</t>
  </si>
  <si>
    <t>IRO-06_A06</t>
  </si>
  <si>
    <t>intrusion-monitoring tools and mechanisms are tested frequently.</t>
  </si>
  <si>
    <t>53A_R5_SI-04(09)</t>
  </si>
  <si>
    <t>IRO-06.1_A01</t>
  </si>
  <si>
    <t>incident response testing is coordinated with organizational elements responsible for related plans.</t>
  </si>
  <si>
    <t>53A_R5_IR-03(02)</t>
  </si>
  <si>
    <t>IRO-07_A01</t>
  </si>
  <si>
    <t>the time period within which an integrated incident response team can be deployed is defined.</t>
  </si>
  <si>
    <t>53A_R5_IR-04(11)_ODP
172A_3.6.2e_ODP[1]</t>
  </si>
  <si>
    <t>IRO-07_A02</t>
  </si>
  <si>
    <t>an integrated incident response team is established and maintained.</t>
  </si>
  <si>
    <t>53A_R5_IR-04(11)[01]
172A_3.6.2e[a]
172A_3.6.2e[c]</t>
  </si>
  <si>
    <t>IRO-07_A03</t>
  </si>
  <si>
    <t>the cyber incident response team can be deployed by the organization within an organization-defined time period.</t>
  </si>
  <si>
    <t>53A_R5_IR-04(11)[02]
172A_3.6.2e[b]</t>
  </si>
  <si>
    <t>IRO-08_A01</t>
  </si>
  <si>
    <t>reviewer or releaser credentials are maintained within the established chain of custody for information reviewed or released.</t>
  </si>
  <si>
    <t>53A_R5_AU-10(03)</t>
  </si>
  <si>
    <t>IRO-09_A01</t>
  </si>
  <si>
    <t>IRO-09_A02</t>
  </si>
  <si>
    <t>IRO-09.1_A01</t>
  </si>
  <si>
    <t>automated mechanisms used to track incidents are defined.</t>
  </si>
  <si>
    <t>53A_R5_IR-05(01)_ODP[01]</t>
  </si>
  <si>
    <t>IRO-09.1_A02</t>
  </si>
  <si>
    <t>automated mechanisms used to collect incident information are defined.</t>
  </si>
  <si>
    <t>53A_R5_IR-05(01)_ODP[02]</t>
  </si>
  <si>
    <t>IRO-09.1_A03</t>
  </si>
  <si>
    <t>automated mechanisms used to analyze incident information are defined.</t>
  </si>
  <si>
    <t>53A_R5_IR-05(01)_ODP[03]</t>
  </si>
  <si>
    <t>IRO-09.1_A04</t>
  </si>
  <si>
    <t>incidents are tracked using automated mechanisms.</t>
  </si>
  <si>
    <t>53A_R5_IR-05(01)[01]</t>
  </si>
  <si>
    <t>IRO-09.1_A05</t>
  </si>
  <si>
    <t>incident information is collected using automated mechanisms.</t>
  </si>
  <si>
    <t>53A_R5_IR-05(01)[02]</t>
  </si>
  <si>
    <t>IRO-09.1_A06</t>
  </si>
  <si>
    <t>incident information is analyzed using automated mechanisms.</t>
  </si>
  <si>
    <t>53A_R5_IR-05(01)[03]</t>
  </si>
  <si>
    <t>IRO-10_A01</t>
  </si>
  <si>
    <t>time period for personnel to report suspected incidents to the organizational incident response capability is defined.</t>
  </si>
  <si>
    <t>53A_R5_IR-06_ODP[01]</t>
  </si>
  <si>
    <t>IRO-10_A02</t>
  </si>
  <si>
    <t>authorities to whom incident information is to be reported are defined.</t>
  </si>
  <si>
    <t>53A_R5_IR-06_ODP[02]</t>
  </si>
  <si>
    <t>IRO-10_A03</t>
  </si>
  <si>
    <t>personnel is/are required to report suspected incidents to the organizational incident response capability within an organization-defined time period.</t>
  </si>
  <si>
    <t>53A_R5_IR-06a.</t>
  </si>
  <si>
    <t>IRO-10_A04</t>
  </si>
  <si>
    <t>incident information is reported to authorities.</t>
  </si>
  <si>
    <t>53A_R5_IR-06b.</t>
  </si>
  <si>
    <t>IRO-10.1_A01</t>
  </si>
  <si>
    <t>automated mechanisms used for reporting incidents are defined.</t>
  </si>
  <si>
    <t>53A_R5_IR-06(01)_ODP</t>
  </si>
  <si>
    <t>IRO-10.1_A02</t>
  </si>
  <si>
    <t>incidents are reported using automated mechanisms.</t>
  </si>
  <si>
    <t>53A_R5_IR-06(01)</t>
  </si>
  <si>
    <t>IRO-10.2_A01</t>
  </si>
  <si>
    <t>sensitive/regulated data incidents are reported in a timely manner.</t>
  </si>
  <si>
    <t>IRO-10.3_A01</t>
  </si>
  <si>
    <t>personnel or roles to whom system vulnerabilities associated with reported incidents are reported to is/are defined.</t>
  </si>
  <si>
    <t>53A_R5_IR-06(02)_ODP</t>
  </si>
  <si>
    <t>IRO-10.3_A02</t>
  </si>
  <si>
    <t>system vulnerabilities associated with reported incidents are reported to personnel or roles.</t>
  </si>
  <si>
    <t>53A_R5_IR-06(02)</t>
  </si>
  <si>
    <t>IRO-10.4_A01</t>
  </si>
  <si>
    <t>incident handling activities involving supply chain events are coordinated with other organizations involved in the supply chain.</t>
  </si>
  <si>
    <t>53A_R5_IR-04(10)</t>
  </si>
  <si>
    <t>IRO-10.4_A02</t>
  </si>
  <si>
    <t>incident information is provided to the provider of the product or service and other organizations involved in the supply chain or supply chain governance for systems or system components related to the incident.</t>
  </si>
  <si>
    <t>53A_R5_IR-06(03)</t>
  </si>
  <si>
    <t>IRO-11_A01</t>
  </si>
  <si>
    <t>IRO-11_A02</t>
  </si>
  <si>
    <t>the incident response support resource offers advice and assistance to users of the system for the response and reporting of incidents.</t>
  </si>
  <si>
    <t>53A_R5_IR-07[02]</t>
  </si>
  <si>
    <t>IRO-11_A03</t>
  </si>
  <si>
    <t>a time period for deploying a cyber incident response team is defined.</t>
  </si>
  <si>
    <t>172A_3.6.2e_ODP[1]</t>
  </si>
  <si>
    <t>IRO-11_A04</t>
  </si>
  <si>
    <t>a cyber incident response team is established.</t>
  </si>
  <si>
    <t>172A_3.6.2e[a]</t>
  </si>
  <si>
    <t>IRO-11_A05</t>
  </si>
  <si>
    <t>172A_3.6.2e[b]</t>
  </si>
  <si>
    <t>IRO-11_A06</t>
  </si>
  <si>
    <t>the cyber incident response team is maintained.</t>
  </si>
  <si>
    <t>172A_3.6.2e[c]</t>
  </si>
  <si>
    <t>IRO-11.1_A01</t>
  </si>
  <si>
    <t>automated mechanisms used to increase the availability of incident response information and support are defined.</t>
  </si>
  <si>
    <t>53A_R5_IR-07(01)_ODP</t>
  </si>
  <si>
    <t>IRO-11.1_A02</t>
  </si>
  <si>
    <t>the availability of incident response information and support is increased using automated mechanisms.</t>
  </si>
  <si>
    <t>53A_R5_IR-07(01)</t>
  </si>
  <si>
    <t>IRO-11.2_A01</t>
  </si>
  <si>
    <t>a direct, cooperative relationship is established between its incident response capability and external providers of the system protection capability.</t>
  </si>
  <si>
    <t>53A_R5_IR-07(02)(a)</t>
  </si>
  <si>
    <t>IRO-11.2_A02</t>
  </si>
  <si>
    <t>organizational incident response team members are identified to the external providers.</t>
  </si>
  <si>
    <t>53A_R5_IR-07(02)(b)</t>
  </si>
  <si>
    <t>IRO-12_A01</t>
  </si>
  <si>
    <t>actions to be performed are defined.</t>
  </si>
  <si>
    <t>53A_R5_IR-09_ODP[03]</t>
  </si>
  <si>
    <t>IRO-12_A02</t>
  </si>
  <si>
    <t>the specific information involved in the system contamination is identified in response to information spills.</t>
  </si>
  <si>
    <t>53A_R5_IR-09b.</t>
  </si>
  <si>
    <t>IRO-12_A03</t>
  </si>
  <si>
    <t>personnel or roles is/are alerted of the information spill using a method of communication not associated with the spill.</t>
  </si>
  <si>
    <t>53A_R5_IR-09c.</t>
  </si>
  <si>
    <t>IRO-12_A04</t>
  </si>
  <si>
    <t>the contaminated system or system component is isolated in response to information spills.</t>
  </si>
  <si>
    <t>53A_R5_IR-09d.</t>
  </si>
  <si>
    <t>IRO-12_A05</t>
  </si>
  <si>
    <t>the information is eradicated from the contaminated system or component in response to information spills.</t>
  </si>
  <si>
    <t>53A_R5_IR-09e.</t>
  </si>
  <si>
    <t>IRO-12_A06</t>
  </si>
  <si>
    <t>other systems or system components that may have been subsequently contaminated are identified in response to information spills.</t>
  </si>
  <si>
    <t>53A_R5_IR-09f.</t>
  </si>
  <si>
    <t>IRO-12_A07</t>
  </si>
  <si>
    <t>actions are performed in response to information spills.</t>
  </si>
  <si>
    <t>53A_R5_IR-09g.</t>
  </si>
  <si>
    <t>IRO-12.1_A01</t>
  </si>
  <si>
    <t>personnel or roles assigned the responsibility for responding to information spills is/are defined.</t>
  </si>
  <si>
    <t>53A_R5_IR-09_ODP[01]</t>
  </si>
  <si>
    <t>IRO-12.1_A02</t>
  </si>
  <si>
    <t>personnel or roles to be alerted of the information spill using a method of communication not associated with the spill is/are defined.</t>
  </si>
  <si>
    <t>53A_R5_IR-09_ODP[02]</t>
  </si>
  <si>
    <t>IRO-12.1_A03</t>
  </si>
  <si>
    <t>personnel or roles is/are assigned the responsibility to respond to information spills.</t>
  </si>
  <si>
    <t>53A_R5_IR-09a.</t>
  </si>
  <si>
    <t>IRO-12.2_A01</t>
  </si>
  <si>
    <t>frequency at which to provide information spillage response training is defined.</t>
  </si>
  <si>
    <t>53A_R5_IR-09(02)_ODP</t>
  </si>
  <si>
    <t>IRO-12.2_A02</t>
  </si>
  <si>
    <t>information spillage response training is provided frequently.</t>
  </si>
  <si>
    <t>53A_R5_IR-09(02)</t>
  </si>
  <si>
    <t>IRO-12.3_A01</t>
  </si>
  <si>
    <t>procedures to be implemented to ensure that organizational personnel impacted by information spills can continue to carry out assigned tasks while contaminated systems undergo corrective actions are defined.</t>
  </si>
  <si>
    <t>53A_R5_IR-09(03)_ODP</t>
  </si>
  <si>
    <t>IRO-12.3_A02</t>
  </si>
  <si>
    <t>procedures are implemented to ensure that organizational personnel impacted by information spills can continue to carry out assigned tasks while contaminated systems are undergoing corrective actions.</t>
  </si>
  <si>
    <t>53A_R5_IR-09(03)</t>
  </si>
  <si>
    <t>IRO-12.4_A01</t>
  </si>
  <si>
    <t>controls employed for personnel exposed to information not within assigned access authorizations are defined.</t>
  </si>
  <si>
    <t>53A_R5_IR-09(04)_ODP</t>
  </si>
  <si>
    <t>IRO-12.4_A02</t>
  </si>
  <si>
    <t>controls are employed for personnel exposed to information not within assigned access authorizations.</t>
  </si>
  <si>
    <t>53A_R5_IR-09(04)</t>
  </si>
  <si>
    <t>IRO-13_A08</t>
  </si>
  <si>
    <t>malicious code remaining in the system is analyzed after the incident.</t>
  </si>
  <si>
    <t>53A_R5_IR-04(12)[01]</t>
  </si>
  <si>
    <t>IRO-13_A09</t>
  </si>
  <si>
    <t>other residual artifacts remaining in the system (if any) are analyzed after the incident.</t>
  </si>
  <si>
    <t>53A_R5_IR-04(12)[02]</t>
  </si>
  <si>
    <t>IRO-14_A01</t>
  </si>
  <si>
    <t>IRO-14_A02</t>
  </si>
  <si>
    <t>IRO-14_A03</t>
  </si>
  <si>
    <t>IRO-14_A04</t>
  </si>
  <si>
    <t>IRO-15_A01</t>
  </si>
  <si>
    <t>the system, system component or location where a detonation chamber capability is to be employed is defined.</t>
  </si>
  <si>
    <t>53A_R5_SC-44_ODP</t>
  </si>
  <si>
    <t>IRO-15_A02</t>
  </si>
  <si>
    <t>a detonation chamber capability is employed within the organization-defined system, system component or location.</t>
  </si>
  <si>
    <t>53A_R5_SC-44</t>
  </si>
  <si>
    <t>IRO-16_A01</t>
  </si>
  <si>
    <t>public relations associated with an incident are managed.</t>
  </si>
  <si>
    <t>53A_R5_IR-04(15)(a)</t>
  </si>
  <si>
    <t>IRO-16_A02</t>
  </si>
  <si>
    <t>measures are employed to repair the reputation of the organization.</t>
  </si>
  <si>
    <t>53A_R5_IR-04(15)(b)</t>
  </si>
  <si>
    <t>IAO-01_A01</t>
  </si>
  <si>
    <t>the Information Assurance (IA) program is organization-wide.</t>
  </si>
  <si>
    <t>IAO-01_A02</t>
  </si>
  <si>
    <t>IAO-01_A03</t>
  </si>
  <si>
    <t>IAO-01_A04</t>
  </si>
  <si>
    <t>IAO-01_A05</t>
  </si>
  <si>
    <t>the security state of organizational systems and the environments in which those systems operate are managed through authorization processes.</t>
  </si>
  <si>
    <t>53A_R5_PM-10a.[01]</t>
  </si>
  <si>
    <t>IAO-01_A06</t>
  </si>
  <si>
    <t>the privacy state of organizational systems and the environments in which those systems operate are managed through authorization processes.</t>
  </si>
  <si>
    <t>53A_R5_PM-10a.[02]</t>
  </si>
  <si>
    <t>IAO-01_A07</t>
  </si>
  <si>
    <t>individuals are designated to fulfill specific roles and responsibilities within the organizational risk management process.</t>
  </si>
  <si>
    <t>53A_R5_PM-10b.</t>
  </si>
  <si>
    <t>IAO-01_A08</t>
  </si>
  <si>
    <t>IAO-01.1_A01</t>
  </si>
  <si>
    <t>assessments are defined as (1) organization-level. (2) mission/business process-level. or (3) system/application/service--level.</t>
  </si>
  <si>
    <t>53A_R5_AC-01_ODP[03]
53A_R5_AT-01_ODP[03]
53A_R5_AU-01_ODP[03]
53A_R5_CA-01_ODP[03]
53A_R5_CM-01_ODP[03]
53A_R5_CP-01_ODP[03]
53A_R5_IA-01_ODP[03]
53A_R5_IR-01_ODP[03]
53A_R5_MA-01_ODP[03]
53A_R5_MP-01_ODP[03]
53A_R5_PE-01_ODP[03]
53A_R5_PL-01_ODP[03]
53A_R5_PS-01_ODP[03]
53A_R5_PT-01_ODP[03]
53A_R5_RA-01_ODP[03]
53A_R5_SA-01_ODP[03]
53A_R5_SC-01_ODP[03]
53A_R5_SI-01_ODP[03]
53A_R5_SR-01_ODP[03]</t>
  </si>
  <si>
    <t>IAO-01.1_A02</t>
  </si>
  <si>
    <t>the scope of assessments is established by defining the assessment boundary, according to people, processes and technology that directly or indirectly impact the confidentiality, integrity, availability and safety of the data and systems under review.</t>
  </si>
  <si>
    <t>IAO-02_A01</t>
  </si>
  <si>
    <t>security critical or essential software components for which to verify correctness are defined.</t>
  </si>
  <si>
    <t>172A_3.14.7e_ODP[1]</t>
  </si>
  <si>
    <t>IAO-02_A02</t>
  </si>
  <si>
    <t>security critical or essential firmware components for which to verify correctness are defined.</t>
  </si>
  <si>
    <t>172A_3.14.7e_ODP[2]</t>
  </si>
  <si>
    <t>IAO-02_A03</t>
  </si>
  <si>
    <t>security critical or essential hardware components for which to verify correctness are defined.</t>
  </si>
  <si>
    <t>172A_3.14.7e_ODP[3]</t>
  </si>
  <si>
    <t>IAO-02_A04</t>
  </si>
  <si>
    <t>verification methods or techniques are defined.</t>
  </si>
  <si>
    <t>172A_3.14.7e_ODP[4]</t>
  </si>
  <si>
    <t>IAO-02_A05</t>
  </si>
  <si>
    <t>the correctness of security critical or essential software components is verified using verification methods or techniques.</t>
  </si>
  <si>
    <t>172A_3.14.7e[a]</t>
  </si>
  <si>
    <t>IAO-02_A06</t>
  </si>
  <si>
    <t>the correctness of security critical or essential firmware components is verified using verification methods or techniques.</t>
  </si>
  <si>
    <t>172A_3.14.7e[b]</t>
  </si>
  <si>
    <t>IAO-02_A07</t>
  </si>
  <si>
    <t>the correctness of security critical or essential hardware components is verified using verification methods or techniques.</t>
  </si>
  <si>
    <t>172A_3.14.7e[c]</t>
  </si>
  <si>
    <t>IAO-02_A08</t>
  </si>
  <si>
    <t>IAO-02_A09</t>
  </si>
  <si>
    <t>IAO-02_A10</t>
  </si>
  <si>
    <t>IAO-02_A11</t>
  </si>
  <si>
    <t>IAO-02_A12</t>
  </si>
  <si>
    <t>IAO-02_A13</t>
  </si>
  <si>
    <t>IAO-02_A14</t>
  </si>
  <si>
    <t>IAO-02_A15</t>
  </si>
  <si>
    <t>IAO-02_A16</t>
  </si>
  <si>
    <t>IAO-02_A17</t>
  </si>
  <si>
    <t>IAO-02_A18</t>
  </si>
  <si>
    <t>IAO-02_A19</t>
  </si>
  <si>
    <t>IAO-02_A20</t>
  </si>
  <si>
    <t>IAO-02.1_A01</t>
  </si>
  <si>
    <t>independent assessors or assessment teams are employed to conduct control assessments.</t>
  </si>
  <si>
    <t>53A_R5_CA-02(01)</t>
  </si>
  <si>
    <t>IAO-02.2_A01</t>
  </si>
  <si>
    <t>frequency at which to include specialized assessments as part of the control assessment is defined.</t>
  </si>
  <si>
    <t>53A_R5_CA-02(02)_ODP[01]</t>
  </si>
  <si>
    <t>IAO-02.2_A02</t>
  </si>
  <si>
    <t>other forms of announced or unannounced assessment are defined.</t>
  </si>
  <si>
    <t>53A_R5_CA-02(02)_ODP[02]
53A_R5_CA-02(02)_ODP[03]
53A_R5_CA-02(02)_ODP[04]</t>
  </si>
  <si>
    <t>IAO-02.2_A03</t>
  </si>
  <si>
    <t>organization-defined specialized assessment frequencies are included as part of control assessments.</t>
  </si>
  <si>
    <t>53A_R5_CA-02(02)</t>
  </si>
  <si>
    <t>IAO-02.3_A01</t>
  </si>
  <si>
    <t>external organizations from which the results of control assessments are leveraged are defined.</t>
  </si>
  <si>
    <t>53A_R5_CA-02(03)_ODP[01]</t>
  </si>
  <si>
    <t>IAO-02.3_A02</t>
  </si>
  <si>
    <t>system on which a control assessment was performed by an external organization is defined.</t>
  </si>
  <si>
    <t>53A_R5_CA-02(03)_ODP[02]</t>
  </si>
  <si>
    <t>IAO-02.3_A03</t>
  </si>
  <si>
    <t>requirements to be met by the control assessment performed by an external organization on the system are defined.</t>
  </si>
  <si>
    <t>53A_R5_CA-02(03)_ODP[03]</t>
  </si>
  <si>
    <t>IAO-02.3_A04</t>
  </si>
  <si>
    <t>the results of control assessments performed by organization-defined external organizations on organization-defined system are leveraged when the assessment meets organization-defined requirements.</t>
  </si>
  <si>
    <t>53A_R5_CA-02(03)</t>
  </si>
  <si>
    <t>IAO-02.4_A01</t>
  </si>
  <si>
    <t>produce a Security Assessment Report (SAR) at the conclusion of a security assessment to certify the results of the assessment and assist with any remediation actions.</t>
  </si>
  <si>
    <t>IAO-03_A01</t>
  </si>
  <si>
    <t>the system boundary is described and documented in the system security plan.</t>
  </si>
  <si>
    <t>171A_3.12.4[b]</t>
  </si>
  <si>
    <t>IAO-03_A02</t>
  </si>
  <si>
    <t>the security requirements identified and approved by the designated authority as non-applicable are identified.</t>
  </si>
  <si>
    <t>171A_3.12.4[d]</t>
  </si>
  <si>
    <t>IAO-03_A03</t>
  </si>
  <si>
    <t>the method of security requirement implementation is described and documented in the system security plan.</t>
  </si>
  <si>
    <t>171A_3.12.4[e]</t>
  </si>
  <si>
    <t>IAO-03_A04</t>
  </si>
  <si>
    <t>the relationship with or connection to other systems is described and documented in the system security plan.</t>
  </si>
  <si>
    <t>171A_3.12.4[f]</t>
  </si>
  <si>
    <t>IAO-03_A05</t>
  </si>
  <si>
    <t>the system security plan documents or references the security solution selected.</t>
  </si>
  <si>
    <t>172A_3.11.4e[a]</t>
  </si>
  <si>
    <t>IAO-03_A06</t>
  </si>
  <si>
    <t>the system security plan documents or references the rationale for the security solution.</t>
  </si>
  <si>
    <t>172A_3.11.4e[b]</t>
  </si>
  <si>
    <t>IAO-03_A07</t>
  </si>
  <si>
    <t>the system security plan documents or references the risk determination.</t>
  </si>
  <si>
    <t>172A_3.11.4e[c]</t>
  </si>
  <si>
    <t>IAO-03_A08</t>
  </si>
  <si>
    <t>individuals or groups with whom cybersecurity &amp; privacy-related activities affecting the system that require planning and coordination is/are assigned.</t>
  </si>
  <si>
    <t>53A_R5_PL-02_ODP[01]</t>
  </si>
  <si>
    <t>IAO-03_A09</t>
  </si>
  <si>
    <t>personnel or roles to receive distributed copies of the system cybersecurity &amp; privacy plans is/are assigned.</t>
  </si>
  <si>
    <t>53A_R5_PL-02_ODP[02]</t>
  </si>
  <si>
    <t>IAO-03_A10</t>
  </si>
  <si>
    <t>IAO-03_A11</t>
  </si>
  <si>
    <t>IAO-03_A12</t>
  </si>
  <si>
    <t>a security plan for the system is developed that is consistent with the organization’s enterprise architecture.</t>
  </si>
  <si>
    <t>53A_R5_PL-02a.01[01]</t>
  </si>
  <si>
    <t>IAO-03_A13</t>
  </si>
  <si>
    <t>a privacy plan for the system is developed that is consistent with the organization’s enterprise architecture.</t>
  </si>
  <si>
    <t>53A_R5_PL-02a.01[02]</t>
  </si>
  <si>
    <t>IAO-03_A14</t>
  </si>
  <si>
    <t>IAO-03_A15</t>
  </si>
  <si>
    <t>a privacy plan for the system is developed that explicitly defines the constituent system components.</t>
  </si>
  <si>
    <t>53A_R5_PL-02a.02[02]</t>
  </si>
  <si>
    <t>IAO-03_A16</t>
  </si>
  <si>
    <t>a security plan for the system is developed that describes the operational context of the system in terms of mission and business processes.</t>
  </si>
  <si>
    <t>53A_R5_PL-02a.03[01]</t>
  </si>
  <si>
    <t>IAO-03_A17</t>
  </si>
  <si>
    <t>a privacy plan for the system is developed that describes the operational context of the system in terms of mission and business processes.</t>
  </si>
  <si>
    <t>53A_R5_PL-02a.03[02]</t>
  </si>
  <si>
    <t>IAO-03_A18</t>
  </si>
  <si>
    <t>a security plan for the system is developed that identifies the individuals that fulfill system roles and responsibilities.</t>
  </si>
  <si>
    <t>53A_R5_PL-02a.04[01]</t>
  </si>
  <si>
    <t>IAO-03_A19</t>
  </si>
  <si>
    <t>a privacy plan for the system is developed that identifies the individuals that fulfill system roles and responsibilities.</t>
  </si>
  <si>
    <t>53A_R5_PL-02a.04[02]</t>
  </si>
  <si>
    <t>IAO-03_A20</t>
  </si>
  <si>
    <t>IAO-03_A21</t>
  </si>
  <si>
    <t>a privacy plan for the system is developed that identifies the information types processed, stored and transmitted by the system.</t>
  </si>
  <si>
    <t>53A_R5_PL-02a.05[02]</t>
  </si>
  <si>
    <t>IAO-03_A22</t>
  </si>
  <si>
    <t>a security plan for the system is developed that provides the security categorization of the system, including supporting rationale.</t>
  </si>
  <si>
    <t>53A_R5_PL-02a.06[01]</t>
  </si>
  <si>
    <t>IAO-03_A23</t>
  </si>
  <si>
    <t>a privacy plan for the system is developed that provides the security categorization of the system, including supporting rationale.</t>
  </si>
  <si>
    <t>53A_R5_PL-02a.06[02]</t>
  </si>
  <si>
    <t>IAO-03_A24</t>
  </si>
  <si>
    <t>a security plan for the system is developed that describes any specific threats to the system that are of concern to the organization.</t>
  </si>
  <si>
    <t>53A_R5_PL-02a.07[01]</t>
  </si>
  <si>
    <t>IAO-03_A25</t>
  </si>
  <si>
    <t>a privacy plan for the system is developed that describes any specific threats to the system that are of concern to the organization.</t>
  </si>
  <si>
    <t>53A_R5_PL-02a.07[02]</t>
  </si>
  <si>
    <t>IAO-03_A26</t>
  </si>
  <si>
    <t>a security plan for the system is developed that provides the results of a privacy risk assessment for systems processing personal data.</t>
  </si>
  <si>
    <t>53A_R5_PL-02a.08[01]</t>
  </si>
  <si>
    <t>IAO-03_A27</t>
  </si>
  <si>
    <t>a privacy plan for the system is developed that provides the results of a privacy risk assessment for systems processing personal data.</t>
  </si>
  <si>
    <t>53A_R5_PL-02a.08[02]</t>
  </si>
  <si>
    <t>IAO-03_A28</t>
  </si>
  <si>
    <t>a security plan for the system is developed that describes the operational environment for the system and any dependencies on or connections to other systems or system components.</t>
  </si>
  <si>
    <t>IAO-03_A29</t>
  </si>
  <si>
    <t>a privacy plan for the system is developed that describes the operational environment for the system and any dependencies on or connections to other systems or system components.</t>
  </si>
  <si>
    <t>53A_R5_PL-02a.09[02]</t>
  </si>
  <si>
    <t>IAO-03_A30</t>
  </si>
  <si>
    <t>IAO-03_A31</t>
  </si>
  <si>
    <t>a privacy plan for the system is developed that provides an overview of the privacy requirements for the system.</t>
  </si>
  <si>
    <t>53A_R5_PL-02a.10[02]</t>
  </si>
  <si>
    <t>IAO-03_A32</t>
  </si>
  <si>
    <t>a security plan for the system is developed that identifies any relevant control baselines or overlays, if applicable.</t>
  </si>
  <si>
    <t>53A_R5_PL-02a.11[01]</t>
  </si>
  <si>
    <t>IAO-03_A33</t>
  </si>
  <si>
    <t>a privacy plan for the system is developed that identifies any relevant control baselines or overlays, if applicable.</t>
  </si>
  <si>
    <t>53A_R5_PL-02a.11[02]</t>
  </si>
  <si>
    <t>IAO-03_A34</t>
  </si>
  <si>
    <t>a security plan for the system is developed that describes the controls in place or planned for meeting the security requirements, including rationale for any tailoring decisions.</t>
  </si>
  <si>
    <t>53A_R5_PL-02a.12[01]</t>
  </si>
  <si>
    <t>IAO-03_A35</t>
  </si>
  <si>
    <t>a privacy plan for the system is developed that describes the controls in place or planned for meeting the privacy requirements, including rationale for any tailoring decisions.</t>
  </si>
  <si>
    <t>53A_R5_PL-02a.12[02]</t>
  </si>
  <si>
    <t>IAO-03_A36</t>
  </si>
  <si>
    <t>a security plan for the system is developed that includes risk determinations for security architecture and design decisions.</t>
  </si>
  <si>
    <t>53A_R5_PL-02a.13[01]</t>
  </si>
  <si>
    <t>IAO-03_A37</t>
  </si>
  <si>
    <t>a privacy plan for the system is developed that includes risk determinations for privacy architecture and design decisions.</t>
  </si>
  <si>
    <t>53A_R5_PL-02a.13[02]</t>
  </si>
  <si>
    <t>IAO-03_A38</t>
  </si>
  <si>
    <t>a security plan for the system is developed that includes security-related activities affecting the system that require planning and coordination with individuals or groups.</t>
  </si>
  <si>
    <t>53A_R5_PL-02a.14[01]</t>
  </si>
  <si>
    <t>IAO-03_A39</t>
  </si>
  <si>
    <t>a privacy plan for the system is developed that includes privacy-related activities affecting the system that require planning and coordination with individuals or groups.</t>
  </si>
  <si>
    <t>53A_R5_PL-02a.14[02]</t>
  </si>
  <si>
    <t>IAO-03_A40</t>
  </si>
  <si>
    <t>a security plan for the system is developed that is reviewed and approved by the authorizing official or designated representative prior to plan implementation.</t>
  </si>
  <si>
    <t>53A_R5_PL-02a.15[01]</t>
  </si>
  <si>
    <t>IAO-03_A41</t>
  </si>
  <si>
    <t>a privacy plan for the system is developed that is reviewed and approved by the authorizing official or designated representative prior to plan implementation.</t>
  </si>
  <si>
    <t>53A_R5_PL-02a.15[02]</t>
  </si>
  <si>
    <t>IAO-03_A42</t>
  </si>
  <si>
    <t>copies of the plans are distributed to personnel or roles.</t>
  </si>
  <si>
    <t>53A_R5_PL-02b.[01]</t>
  </si>
  <si>
    <t>IAO-03_A43</t>
  </si>
  <si>
    <t>subsequent changes to the plans are communicated to personnel or roles.</t>
  </si>
  <si>
    <t>53A_R5_PL-02b.[02]</t>
  </si>
  <si>
    <t>IAO-03_A44</t>
  </si>
  <si>
    <t>plans are reviewed frequently.</t>
  </si>
  <si>
    <t>53A_R5_PL-02c.</t>
  </si>
  <si>
    <t>IAO-03_A45</t>
  </si>
  <si>
    <t>plans are updated to address changes to the system and environment of operations.</t>
  </si>
  <si>
    <t>53A_R5_PL-02d.[01]</t>
  </si>
  <si>
    <t>IAO-03_A46</t>
  </si>
  <si>
    <t>plans are updated to address problems identified during the plan implementation.</t>
  </si>
  <si>
    <t>53A_R5_PL-02d.[02]</t>
  </si>
  <si>
    <t>IAO-03_A47</t>
  </si>
  <si>
    <t>plans are updated to address problems identified during control assessments.</t>
  </si>
  <si>
    <t>53A_R5_PL-02d.[03]</t>
  </si>
  <si>
    <t>IAO-03_A48</t>
  </si>
  <si>
    <t>plans are protected from unauthorized disclosure.</t>
  </si>
  <si>
    <t>53A_R5_PL-02e.[01]</t>
  </si>
  <si>
    <t>IAO-03_A49</t>
  </si>
  <si>
    <t>plans are protected from unauthorized modification.</t>
  </si>
  <si>
    <t>53A_R5_PL-02e.[02]</t>
  </si>
  <si>
    <t>IAO-03.1_A01</t>
  </si>
  <si>
    <t>53A_R5_PL-02a.09[01]</t>
  </si>
  <si>
    <t>IAO-03.1_A02</t>
  </si>
  <si>
    <t>IAO-03.2_A01</t>
  </si>
  <si>
    <t>sensitive/regulated data that is collected, developed, received, transmitted, used or stored in support of the performance of a contract is protected.</t>
  </si>
  <si>
    <t>IAO-04_A01</t>
  </si>
  <si>
    <t>the breadth of penetration testing is defined.</t>
  </si>
  <si>
    <t>53A_R5_SA-11(05)_ODP[01]</t>
  </si>
  <si>
    <t>IAO-04_A02</t>
  </si>
  <si>
    <t>the depth of penetration testing is defined.</t>
  </si>
  <si>
    <t>53A_R5_SA-11(05)_ODP[02]</t>
  </si>
  <si>
    <t>IAO-04_A03</t>
  </si>
  <si>
    <t>constraints of penetration testing are defined.</t>
  </si>
  <si>
    <t>53A_R5_SA-11(05)_ODP[03]</t>
  </si>
  <si>
    <t>IAO-04_A04</t>
  </si>
  <si>
    <t>the developer of the system, system component, or system service is required to perform penetration testing at an organization-defined breadth.</t>
  </si>
  <si>
    <t>53A_R5_SA-11(05)(a)[01]</t>
  </si>
  <si>
    <t>IAO-04_A05</t>
  </si>
  <si>
    <t>the developer of the system, system component, or system service is required to perform penetration testing at an organization-defined level of rigor.</t>
  </si>
  <si>
    <t>53A_R5_SA-11(05)(a)[02]</t>
  </si>
  <si>
    <t>IAO-04_A06</t>
  </si>
  <si>
    <t>the developer of the system, system component, or system service is required to perform penetration testing under organization-defined constraints.</t>
  </si>
  <si>
    <t>53A_R5_SA-11(05)(b)</t>
  </si>
  <si>
    <t>IAO-05_A01</t>
  </si>
  <si>
    <t>deficiencies and vulnerabilities to be addressed by the plan of action are identified.</t>
  </si>
  <si>
    <t>171A_3.12.2[a]</t>
  </si>
  <si>
    <t>IAO-05_A02</t>
  </si>
  <si>
    <t>the frequency at which to update an existing plan of action and milestones based on the findings from control assessments, independent audits or reviews and continuous monitoring activities is defined.</t>
  </si>
  <si>
    <t>53A_R5_CA-05_ODP</t>
  </si>
  <si>
    <t>IAO-05_A03</t>
  </si>
  <si>
    <t>a plan of action and milestones for the system is developed to document the planned remediation actions of the organization to correct weaknesses or deficiencies noted during the assessment of the controls and to reduce or eliminate known vulnerabilities in the system.</t>
  </si>
  <si>
    <t>53A_R5_CA-05a.
171A_3.12.2[b]</t>
  </si>
  <si>
    <t>IAO-05_A04</t>
  </si>
  <si>
    <t>existing plan of action and milestones are updated organization-defined frequency based on the findings from control assessments, independent audits or reviews and continuous monitoring activities.</t>
  </si>
  <si>
    <t>53A_R5_CA-05b.</t>
  </si>
  <si>
    <t>IAO-05_A05</t>
  </si>
  <si>
    <t>a process to ensure that plans of action and milestones for the cybersecurity program and associated organizational systems are developed.</t>
  </si>
  <si>
    <t>53A_R5_PM-04a.01[01]</t>
  </si>
  <si>
    <t>IAO-05_A06</t>
  </si>
  <si>
    <t>a process to ensure that plans of action and milestones for the cybersecurity program and associated organizational systems are maintained.</t>
  </si>
  <si>
    <t>53A_R5_PM-04a.01[02]</t>
  </si>
  <si>
    <t>IAO-05_A07</t>
  </si>
  <si>
    <t>a process to ensure that plans of action and milestones for the privacy program and associated organizational systems are developed.</t>
  </si>
  <si>
    <t>53A_R5_PM-04a.01[03]</t>
  </si>
  <si>
    <t>IAO-05_A08</t>
  </si>
  <si>
    <t>a process to ensure that plans of action and milestones for the privacy program and associated organizational systems are maintained.</t>
  </si>
  <si>
    <t>53A_R5_PM-04a.01[04]</t>
  </si>
  <si>
    <t>IAO-05_A09</t>
  </si>
  <si>
    <t>a process to ensure that plans of action and milestones for the supply chain risk management program and associated organizational systems are developed.</t>
  </si>
  <si>
    <t>53A_R5_PM-04a.01[05]</t>
  </si>
  <si>
    <t>IAO-05_A10</t>
  </si>
  <si>
    <t>a process to ensure that plans of action and milestones for the supply chain risk management program and associated organizational systems are maintained.</t>
  </si>
  <si>
    <t>53A_R5_PM-04a.01[06]</t>
  </si>
  <si>
    <t>IAO-05_A11</t>
  </si>
  <si>
    <t>a process to ensure that plans of action and milestones for the cybersecurity program and associated organizational systems document remedial cybersecurity risk management actions to adequately respond to risks to organizational operations and assets, individuals, other organizations and the Nation.</t>
  </si>
  <si>
    <t>53A_R5_PM-04a.02[01]
171A_3.12.2[c]</t>
  </si>
  <si>
    <t>IAO-05_A12</t>
  </si>
  <si>
    <t>a process to ensure that plans of action and milestones for the privacy program and associated organizational systems document remedial privacy risk management actions to adequately respond to risks to organizational operations and assets, individuals, other organizations and the Nation.</t>
  </si>
  <si>
    <t>53A_R5_PM-04a.02[02]
171A_3.12.2[c]</t>
  </si>
  <si>
    <t>IAO-05_A13</t>
  </si>
  <si>
    <t>a process to ensure that plans of action and milestones for the supply chain risk management program and associated organizational systems document remedial supply chain risk management actions to adequately respond to risks to organizational operations and assets, individuals, other organizations and the Nation.</t>
  </si>
  <si>
    <t>53A_R5_PM-04a.02[03]
171A_3.12.2[c]</t>
  </si>
  <si>
    <t>IAO-05_A14</t>
  </si>
  <si>
    <t>a process to ensure that plans of action and milestones for the cybersecurity risk management programs and associated organizational systems are reported in accordance with established reporting requirements.</t>
  </si>
  <si>
    <t>53A_R5_PM-04a.03[01]
171A_3.12.2[c]</t>
  </si>
  <si>
    <t>IAO-05_A15</t>
  </si>
  <si>
    <t>a process to ensure that plans of action and milestones for the privacy risk management programs and associated organizational systems are reported in accordance with established reporting requirements.</t>
  </si>
  <si>
    <t>53A_R5_PM-04a.03[02]
171A_3.12.2[c]</t>
  </si>
  <si>
    <t>IAO-05_A16</t>
  </si>
  <si>
    <t>a process to ensure that plans of action and milestones for the supply chain risk management programs and associated organizational systems are reported in accordance with established reporting requirements.</t>
  </si>
  <si>
    <t>53A_R5_PM-04a.03[03]
171A_3.12.2[c]</t>
  </si>
  <si>
    <t>IAO-05_A17</t>
  </si>
  <si>
    <t>plans of action and milestones are reviewed for consistency with the organizational risk management strategy.</t>
  </si>
  <si>
    <t>53A_R5_PM-04b.[01]</t>
  </si>
  <si>
    <t>IAO-05_A18</t>
  </si>
  <si>
    <t>plans of action and milestones are reviewed for consistency with organization-wide priorities for risk response actions.</t>
  </si>
  <si>
    <t>53A_R5_PM-04b.[02]</t>
  </si>
  <si>
    <t>IAO-05_A19</t>
  </si>
  <si>
    <t>the developer of the system, system component or system service is required to select and employ security tracking tools for use during the development process.</t>
  </si>
  <si>
    <t>53A_R5_SA-15(02)[01]</t>
  </si>
  <si>
    <t>IAO-05_A20</t>
  </si>
  <si>
    <t>the developer of the system, system component or system service is required to select and employ privacy tracking tools for use during the development process.</t>
  </si>
  <si>
    <t>53A_R5_SA-15(02)[02]</t>
  </si>
  <si>
    <t>IAO-05_A21</t>
  </si>
  <si>
    <t>IAO-05_A22</t>
  </si>
  <si>
    <t>53A_R5_CA-05a.</t>
  </si>
  <si>
    <t>IAO-05_A23</t>
  </si>
  <si>
    <t>existing plan of action and milestones are updated per an organization-defined frequency based on the findings from control assessments, independent audits or reviews and continuous monitoring activities.</t>
  </si>
  <si>
    <t>IAO-05.1_A01</t>
  </si>
  <si>
    <t>automated mechanisms used to ensure the accuracy, currency, and availability of the plan of action and milestones for the system are defined.</t>
  </si>
  <si>
    <t>53A_R5_CA-05(01)_ODP</t>
  </si>
  <si>
    <t>IAO-05.1_A02</t>
  </si>
  <si>
    <t>organization-defined automated mechanisms are used to ensure the accuracy, currency, and availability of the plan of action and milestones for the system.</t>
  </si>
  <si>
    <t>53A_R5_CA-05(01)</t>
  </si>
  <si>
    <t>IAO-06_A01</t>
  </si>
  <si>
    <t>IAO-06_A02</t>
  </si>
  <si>
    <t>IAO-06_A03</t>
  </si>
  <si>
    <t>IAO-06_A04</t>
  </si>
  <si>
    <t>IAO-06_A05</t>
  </si>
  <si>
    <t>IAO-06_A06</t>
  </si>
  <si>
    <t>IAO-06_A07</t>
  </si>
  <si>
    <t>IAO-06_A08</t>
  </si>
  <si>
    <t>IAO-06_A09</t>
  </si>
  <si>
    <t>IAO-06_A10</t>
  </si>
  <si>
    <t>IAO-06_A11</t>
  </si>
  <si>
    <t>IAO-06_A12</t>
  </si>
  <si>
    <t>IAO-06_A13</t>
  </si>
  <si>
    <t>IAO-06_A14</t>
  </si>
  <si>
    <r>
      <t xml:space="preserve">the impacted controls are </t>
    </r>
    <r>
      <rPr>
        <u/>
        <sz val="8"/>
        <rFont val="Calibri"/>
        <family val="2"/>
        <scheme val="minor"/>
      </rPr>
      <t>implemented correctl</t>
    </r>
    <r>
      <rPr>
        <sz val="8"/>
        <rFont val="Calibri"/>
        <family val="2"/>
        <scheme val="minor"/>
      </rPr>
      <t>y with regard to meeting the security requirements for the system after system changes.</t>
    </r>
  </si>
  <si>
    <t>53A_R5_CM-04(02)[01]</t>
  </si>
  <si>
    <t>IAO-06_A15</t>
  </si>
  <si>
    <r>
      <t xml:space="preserve">the impacted controls are </t>
    </r>
    <r>
      <rPr>
        <u/>
        <sz val="8"/>
        <rFont val="Calibri"/>
        <family val="2"/>
        <scheme val="minor"/>
      </rPr>
      <t xml:space="preserve">implemented correctly </t>
    </r>
    <r>
      <rPr>
        <sz val="8"/>
        <rFont val="Calibri"/>
        <family val="2"/>
        <scheme val="minor"/>
      </rPr>
      <t>with regard to meeting the privacy requirements for the system after system changes.</t>
    </r>
  </si>
  <si>
    <t>53A_R5_CM-04(02)[02]</t>
  </si>
  <si>
    <t>IAO-06_A16</t>
  </si>
  <si>
    <r>
      <t xml:space="preserve">the impacted controls are </t>
    </r>
    <r>
      <rPr>
        <u/>
        <sz val="8"/>
        <rFont val="Calibri"/>
        <family val="2"/>
        <scheme val="minor"/>
      </rPr>
      <t xml:space="preserve">operating as intended </t>
    </r>
    <r>
      <rPr>
        <sz val="8"/>
        <rFont val="Calibri"/>
        <family val="2"/>
        <scheme val="minor"/>
      </rPr>
      <t>with regard to meeting the security requirements for the system after system changes.</t>
    </r>
  </si>
  <si>
    <t>53A_R5_CM-04(02)[03]</t>
  </si>
  <si>
    <t>IAO-06_A17</t>
  </si>
  <si>
    <r>
      <t xml:space="preserve">the impacted controls are </t>
    </r>
    <r>
      <rPr>
        <u/>
        <sz val="8"/>
        <rFont val="Calibri"/>
        <family val="2"/>
        <scheme val="minor"/>
      </rPr>
      <t>operating as intended</t>
    </r>
    <r>
      <rPr>
        <sz val="8"/>
        <rFont val="Calibri"/>
        <family val="2"/>
        <scheme val="minor"/>
      </rPr>
      <t xml:space="preserve"> with regard to meeting the privacy requirements for the system after system changes.</t>
    </r>
  </si>
  <si>
    <t>53A_R5_CM-04(02)[04]</t>
  </si>
  <si>
    <t>IAO-06_A18</t>
  </si>
  <si>
    <r>
      <t xml:space="preserve">the impacted controls are </t>
    </r>
    <r>
      <rPr>
        <u/>
        <sz val="8"/>
        <rFont val="Calibri"/>
        <family val="2"/>
        <scheme val="minor"/>
      </rPr>
      <t>producing the desired outcome</t>
    </r>
    <r>
      <rPr>
        <sz val="8"/>
        <rFont val="Calibri"/>
        <family val="2"/>
        <scheme val="minor"/>
      </rPr>
      <t xml:space="preserve"> with regard to meeting the security requirements for the system after system changes.</t>
    </r>
  </si>
  <si>
    <t>53A_R5_CM-04(02)[05]</t>
  </si>
  <si>
    <t>IAO-06_A19</t>
  </si>
  <si>
    <r>
      <t xml:space="preserve">the impacted controls are </t>
    </r>
    <r>
      <rPr>
        <u/>
        <sz val="8"/>
        <rFont val="Calibri"/>
        <family val="2"/>
        <scheme val="minor"/>
      </rPr>
      <t xml:space="preserve">producing the desired outcome </t>
    </r>
    <r>
      <rPr>
        <sz val="8"/>
        <rFont val="Calibri"/>
        <family val="2"/>
        <scheme val="minor"/>
      </rPr>
      <t>with regard to meeting the privacy requirements for the system after system changes.</t>
    </r>
  </si>
  <si>
    <t>53A_R5_CM-04(02)[06]</t>
  </si>
  <si>
    <t>IAO-07_A01</t>
  </si>
  <si>
    <t>frequency at which to update the authorizations is defined.</t>
  </si>
  <si>
    <t>53A_R5_CA-06_ODP</t>
  </si>
  <si>
    <t>IAO-07_A02</t>
  </si>
  <si>
    <t>a senior official is assigned as the authorizing official for the system.</t>
  </si>
  <si>
    <t>53A_R5_CA-06a.</t>
  </si>
  <si>
    <t>IAO-07_A03</t>
  </si>
  <si>
    <t>a senior official is assigned as the authorizing official for common controls available for inheritance by organizational systems.</t>
  </si>
  <si>
    <t>53A_R5_CA-06b.</t>
  </si>
  <si>
    <t>IAO-07_A04</t>
  </si>
  <si>
    <t>before commencing operations, the authorizing official for the system accepts the use of common controls inherited by the system.</t>
  </si>
  <si>
    <t>53A_R5_CA-06c.01</t>
  </si>
  <si>
    <t>IAO-07_A05</t>
  </si>
  <si>
    <t>before commencing operations, the authorizing official for the system authorizes the system to operate.</t>
  </si>
  <si>
    <t>53A_R5_CA-06c.02</t>
  </si>
  <si>
    <t>IAO-07_A06</t>
  </si>
  <si>
    <t>the authorizing official for common controls authorizes the use of those controls for inheritance by organizational systems.</t>
  </si>
  <si>
    <t>53A_R5_CA-06d.</t>
  </si>
  <si>
    <t>IAO-07_A07</t>
  </si>
  <si>
    <t>the authorizations are updated organization-defined frequency.</t>
  </si>
  <si>
    <t>53A_R5_CA-06e.</t>
  </si>
  <si>
    <t>MNT-01_A01</t>
  </si>
  <si>
    <t>personnel or roles to whom the maintenance policy is to be disseminated is/are defined.</t>
  </si>
  <si>
    <t>53A_R5_MA-01_ODP[01]</t>
  </si>
  <si>
    <t>MNT-01_A02</t>
  </si>
  <si>
    <t>personnel or roles to whom the maintenance procedures are to be disseminated is/are defined.</t>
  </si>
  <si>
    <t>53A_R5_MA-01_ODP[02]</t>
  </si>
  <si>
    <t>MNT-01_A03</t>
  </si>
  <si>
    <t>one or more of the following organization-defined criteria is/are selected: {organization-level. mission/business process-level. system-level}.</t>
  </si>
  <si>
    <t>53A_R5_MA-01_ODP[03]</t>
  </si>
  <si>
    <t>MNT-01_A04</t>
  </si>
  <si>
    <t>an official to manage the maintenance policy and procedures is defined.</t>
  </si>
  <si>
    <t>53A_R5_MA-01_ODP[04]</t>
  </si>
  <si>
    <t>MNT-01_A05</t>
  </si>
  <si>
    <t>the frequency with which the current maintenance policy is reviewed and updated is defined.</t>
  </si>
  <si>
    <t>53A_R5_MA-01_ODP[05]</t>
  </si>
  <si>
    <t>MNT-01_A06</t>
  </si>
  <si>
    <t>events that would require the current maintenance policy to be reviewed and updated are defined.</t>
  </si>
  <si>
    <t>53A_R5_MA-01_ODP[06]</t>
  </si>
  <si>
    <t>MNT-01_A07</t>
  </si>
  <si>
    <t>the frequency with which the current maintenance procedures are reviewed and updated is defined.</t>
  </si>
  <si>
    <t>53A_R5_MA-01_ODP[07]</t>
  </si>
  <si>
    <t>MNT-01_A08</t>
  </si>
  <si>
    <t>events that would require the maintenance procedures to be reviewed and updated are defined.</t>
  </si>
  <si>
    <t>53A_R5_MA-01_ODP[08]</t>
  </si>
  <si>
    <t>MNT-01_A09</t>
  </si>
  <si>
    <t>a maintenance policy is developed and documented.</t>
  </si>
  <si>
    <t>53A_R5_MA-01a.[01]</t>
  </si>
  <si>
    <t>MNT-01_A10</t>
  </si>
  <si>
    <t>the maintenance policy is disseminated to organization-defined personnel or roles.</t>
  </si>
  <si>
    <t>53A_R5_MA-01a.[02]</t>
  </si>
  <si>
    <t>MNT-01_A11</t>
  </si>
  <si>
    <t>maintenance procedures to facilitate the implementation of the maintenance policy and associated maintenance controls are developed and documented.</t>
  </si>
  <si>
    <t>53A_R5_MA-01a.[03]</t>
  </si>
  <si>
    <t>MNT-01_A12</t>
  </si>
  <si>
    <t>the maintenance procedures are disseminated to organization-defined personnel or roles.</t>
  </si>
  <si>
    <t>53A_R5_MA-01a.[04]</t>
  </si>
  <si>
    <t>MNT-01_A13</t>
  </si>
  <si>
    <t>the organization's maintenance policy addresses purpose.</t>
  </si>
  <si>
    <t>53A_R5_MA-01a.01(a)[01]</t>
  </si>
  <si>
    <t>MNT-01_A14</t>
  </si>
  <si>
    <t>the organization's maintenance policy addresses scope.</t>
  </si>
  <si>
    <t>53A_R5_MA-01a.01(a)[02]</t>
  </si>
  <si>
    <t>MNT-01_A15</t>
  </si>
  <si>
    <t>the organization's maintenance policy addresses roles.</t>
  </si>
  <si>
    <t>53A_R5_MA-01a.01(a)[03]</t>
  </si>
  <si>
    <t>MNT-01_A16</t>
  </si>
  <si>
    <t>the organization's maintenance policy addresses responsibilities.</t>
  </si>
  <si>
    <t>53A_R5_MA-01a.01(a)[04]</t>
  </si>
  <si>
    <t>MNT-01_A17</t>
  </si>
  <si>
    <t>the organization's maintenance policy addresses management commitment.</t>
  </si>
  <si>
    <t>53A_R5_MA-01a.01(a)[05]</t>
  </si>
  <si>
    <t>MNT-01_A18</t>
  </si>
  <si>
    <t>the organization's maintenance policy addresses coordination among organizational entities.</t>
  </si>
  <si>
    <t>53A_R5_MA-01a.01(a)[06]</t>
  </si>
  <si>
    <t>MNT-01_A19</t>
  </si>
  <si>
    <t>the organization's maintenance policy addresses compliance.</t>
  </si>
  <si>
    <t>53A_R5_MA-01a.01(a)[07]</t>
  </si>
  <si>
    <t>MNT-01_A20</t>
  </si>
  <si>
    <t>the organization's maintenance policy is consistent with applicable laws, Executive Orders, directives, regulations, policies, standards, and guidelines.</t>
  </si>
  <si>
    <t>53A_R5_MA-01a.01(b)</t>
  </si>
  <si>
    <t>MNT-01_A21</t>
  </si>
  <si>
    <t>the organization-defined official is designated to manage the development, documentation, and dissemination of the maintenance policy and procedures.</t>
  </si>
  <si>
    <t>53A_R5_MA-01b.</t>
  </si>
  <si>
    <t>MNT-01_A22</t>
  </si>
  <si>
    <t>the current maintenance policy is reviewed and updated organization-defined frequency.</t>
  </si>
  <si>
    <t>53A_R5_MA-01c.01[01]</t>
  </si>
  <si>
    <t>MNT-01_A23</t>
  </si>
  <si>
    <t>the current maintenance policy is reviewed and updated following organization-defined events.</t>
  </si>
  <si>
    <t>53A_R5_MA-01c.01[02]</t>
  </si>
  <si>
    <t>MNT-01_A24</t>
  </si>
  <si>
    <t>the current maintenance procedures are reviewed and updated organization-defined frequency.</t>
  </si>
  <si>
    <t>53A_R5_MA-01c.02[01]</t>
  </si>
  <si>
    <t>MNT-01_A25</t>
  </si>
  <si>
    <t>the current maintenance procedures are reviewed and updated following organization-defined events.</t>
  </si>
  <si>
    <t>53A_R5_MA-01c.02[02]</t>
  </si>
  <si>
    <t>MNT-02_A01</t>
  </si>
  <si>
    <t>system maintenance is performed.</t>
  </si>
  <si>
    <t>171A_3.7.1</t>
  </si>
  <si>
    <t>MNT-02_A02</t>
  </si>
  <si>
    <t>personnel or roles required to explicitly approve the removal of the system or system components from organizational facilities for off-site maintenance or repairs is/are defined.</t>
  </si>
  <si>
    <t>53A_R5_MA-02_ODP[01]</t>
  </si>
  <si>
    <t>MNT-02_A03</t>
  </si>
  <si>
    <t>information to be removed from associated media prior to removal from organizational facilities for off-site maintenance, repair or replacement is defined.</t>
  </si>
  <si>
    <t>53A_R5_MA-02_ODP[02]</t>
  </si>
  <si>
    <t>MNT-02_A04</t>
  </si>
  <si>
    <t>information to be included in organizational maintenance records is defined.</t>
  </si>
  <si>
    <t>53A_R5_MA-02_ODP[03]</t>
  </si>
  <si>
    <t>MNT-02_A05</t>
  </si>
  <si>
    <t>maintenance, repair and replacement of system components are scheduled in accordance with manufacturer or vendor specifications and/or organizational requirements.</t>
  </si>
  <si>
    <t>53A_R5_MA-02a.[01]</t>
  </si>
  <si>
    <t>MNT-02_A06</t>
  </si>
  <si>
    <t>maintenance, repair and replacement of system components are documented in accordance with manufacturer or vendor specifications and/or organizational requirements.</t>
  </si>
  <si>
    <t>53A_R5_MA-02a.[02]</t>
  </si>
  <si>
    <t>MNT-02_A07</t>
  </si>
  <si>
    <t>records of maintenance, repair and replacement of system components are reviewed in accordance with manufacturer or vendor specifications and/or organizational requirements.</t>
  </si>
  <si>
    <t>53A_R5_MA-02a.[03]</t>
  </si>
  <si>
    <t>MNT-02_A08</t>
  </si>
  <si>
    <t>all maintenance activities, whether performed on site or remotely and whether the system or system components are serviced on site or removed to another location, are approved.</t>
  </si>
  <si>
    <t>53A_R5_MA-02b.[01]</t>
  </si>
  <si>
    <t>MNT-02_A09</t>
  </si>
  <si>
    <t>all maintenance activities, whether performed on site or remotely and whether the system or system components are serviced on site or removed to another location, are monitored.</t>
  </si>
  <si>
    <t>53A_R5_MA-02b.[02]</t>
  </si>
  <si>
    <t>MNT-02_A10</t>
  </si>
  <si>
    <t>personnel or roles is/are required to explicitly approve the removal of the system or system components from organizational facilities for off-site maintenance, repair or replacement.</t>
  </si>
  <si>
    <t>53A_R5_MA-02c.</t>
  </si>
  <si>
    <t>MNT-02_A11</t>
  </si>
  <si>
    <t>equipment is sanitized to remove information from associated media prior to removal from organizational facilities for off-site maintenance, repair or replacement.</t>
  </si>
  <si>
    <t>53A_R5_MA-02d.</t>
  </si>
  <si>
    <t>MNT-02_A12</t>
  </si>
  <si>
    <t>all potentially impacted controls are checked to verify that the controls are still functioning properly following maintenance, repair or replacement actions.</t>
  </si>
  <si>
    <t>53A_R5_MA-02e.</t>
  </si>
  <si>
    <t>MNT-02_A13</t>
  </si>
  <si>
    <t>information is included in organizational maintenance records.</t>
  </si>
  <si>
    <t>53A_R5_MA-02f.</t>
  </si>
  <si>
    <t>MNT-02.1_A01</t>
  </si>
  <si>
    <t>automated mechanisms used to schedule maintenance, repair and replacement actions for the system are defined.</t>
  </si>
  <si>
    <t>53A_R5_MA-02(02)_ODP[01]</t>
  </si>
  <si>
    <t>MNT-02.1_A02</t>
  </si>
  <si>
    <t>automated mechanisms used to conduct maintenance, repair and replacement actions for the system are defined.</t>
  </si>
  <si>
    <t>53A_R5_MA-02(02)_ODP[02]</t>
  </si>
  <si>
    <t>MNT-02.1_A03</t>
  </si>
  <si>
    <t>automated mechanisms used to document maintenance, repair and replacement actions for the system are defined.</t>
  </si>
  <si>
    <t>53A_R5_MA-02(02)_ODP[03]</t>
  </si>
  <si>
    <t>MNT-02.1_A04</t>
  </si>
  <si>
    <t>automated mechanisms are used to schedule maintenance, repair and replacement actions for the system.</t>
  </si>
  <si>
    <t>53A_R5_MA-02(02)(a)[01]</t>
  </si>
  <si>
    <t>MNT-02.1_A05</t>
  </si>
  <si>
    <t>automated mechanisms are used to conduct maintenance, repair and replacement actions for the system.</t>
  </si>
  <si>
    <t>53A_R5_MA-02(02)(a)[02]</t>
  </si>
  <si>
    <t>MNT-02.1_A06</t>
  </si>
  <si>
    <t>automated mechanisms are used to document maintenance, repair and replacement actions for the system.</t>
  </si>
  <si>
    <t>53A_R5_MA-02(02)(a)[03]</t>
  </si>
  <si>
    <t>MNT-02.1_A07</t>
  </si>
  <si>
    <t>up-to date, accurate and complete records of all maintenance actions requested, scheduled, in process and completed are produced.</t>
  </si>
  <si>
    <t>53A_R5_MA-02(02)(b)[01]</t>
  </si>
  <si>
    <t>MNT-02.1_A08</t>
  </si>
  <si>
    <t>up-to date, accurate and complete records of all repair actions requested, scheduled, in process and completed are produced.</t>
  </si>
  <si>
    <t>53A_R5_MA-02(02)(b)[02]</t>
  </si>
  <si>
    <t>MNT-02.1_A09</t>
  </si>
  <si>
    <t>up-to date, accurate and complete records of all replacement actions requested, scheduled, in process and completed are produced.</t>
  </si>
  <si>
    <t>53A_R5_MA-02(02)(b)[03]</t>
  </si>
  <si>
    <t>MNT-03_A01</t>
  </si>
  <si>
    <t>system components for which maintenance support and/or spare parts are obtained are defined.</t>
  </si>
  <si>
    <t>53A_R5_MA-06_ODP[01]</t>
  </si>
  <si>
    <t>MNT-03_A02</t>
  </si>
  <si>
    <t>time period within which maintenance support and/or spare parts are to be obtained after a failure are defined.</t>
  </si>
  <si>
    <t>53A_R5_MA-06_ODP[02]</t>
  </si>
  <si>
    <t>MNT-03_A03</t>
  </si>
  <si>
    <t>maintenance support and/or spare parts are obtained for system components within an organization-defined time period of failure.</t>
  </si>
  <si>
    <t>53A_R5_MA-06</t>
  </si>
  <si>
    <t>MNT-03.1_A01</t>
  </si>
  <si>
    <t>system components on which preventive maintenance is to be performed are defined.</t>
  </si>
  <si>
    <t>53A_R5_MA-06(01)_ODP[01]</t>
  </si>
  <si>
    <t>MNT-03.1_A02</t>
  </si>
  <si>
    <t>time intervals within which preventive maintenance is to be performed on system components are defined.</t>
  </si>
  <si>
    <t>53A_R5_MA-06(01)_ODP[02]</t>
  </si>
  <si>
    <t>MNT-03.1_A03</t>
  </si>
  <si>
    <t>preventive maintenance is performed on system components at time intervals.</t>
  </si>
  <si>
    <t>53A_R5_MA-06(01)</t>
  </si>
  <si>
    <t>MNT-03.2_A01</t>
  </si>
  <si>
    <t>system components on which predictive maintenance is to be performed are defined.</t>
  </si>
  <si>
    <t>53A_R5_MA-06(02)_ODP[01]</t>
  </si>
  <si>
    <t>MNT-03.2_A02</t>
  </si>
  <si>
    <t>time intervals within which predictive maintenance is to be performed are defined.</t>
  </si>
  <si>
    <t>53A_R5_MA-06(02)_ODP[02]</t>
  </si>
  <si>
    <t>MNT-03.2_A03</t>
  </si>
  <si>
    <t>predictive maintenance is performed on system components at time intervals.</t>
  </si>
  <si>
    <t>53A_R5_MA-06(02)</t>
  </si>
  <si>
    <t>MNT-03.3_A01</t>
  </si>
  <si>
    <t>automated mechanisms used to transfer predictive maintenance data to a maintenance management system are defined.</t>
  </si>
  <si>
    <t>53A_R5_MA-06(03)_ODP</t>
  </si>
  <si>
    <t>MNT-03.3_A02</t>
  </si>
  <si>
    <t>predictive maintenance data is transferred to a maintenance management system using automated mechanisms.</t>
  </si>
  <si>
    <t>53A_R5_MA-06(03)</t>
  </si>
  <si>
    <t>MNT-04_A01</t>
  </si>
  <si>
    <t>tools used to conduct system maintenance are controlled.</t>
  </si>
  <si>
    <t>171A_3.7.2[a]
53A_R5_MA-03a.[02]</t>
  </si>
  <si>
    <t>MNT-04_A02</t>
  </si>
  <si>
    <t>techniques used to conduct system maintenance are controlled.</t>
  </si>
  <si>
    <t>171A_3.7.2[b]</t>
  </si>
  <si>
    <t>MNT-04_A03</t>
  </si>
  <si>
    <t>mechanisms used to conduct system maintenance are controlled.</t>
  </si>
  <si>
    <t>171A_3.7.2[c]</t>
  </si>
  <si>
    <t>MNT-04_A04</t>
  </si>
  <si>
    <t>personnel used to conduct system maintenance are controlled.</t>
  </si>
  <si>
    <t>171A_3.7.2[d]</t>
  </si>
  <si>
    <t>MNT-04_A05</t>
  </si>
  <si>
    <t>frequency at which to review previously approved system maintenance tools is defined.</t>
  </si>
  <si>
    <t>53A_R5_MA-03_ODP</t>
  </si>
  <si>
    <t>MNT-04_A06</t>
  </si>
  <si>
    <t>the use of system maintenance tools is approved.</t>
  </si>
  <si>
    <t>MNT-04_A07</t>
  </si>
  <si>
    <t>the use of system maintenance tools is monitored.</t>
  </si>
  <si>
    <t>MNT-04_A08</t>
  </si>
  <si>
    <t>previously approved system maintenance tools are reviewed per an organization-defined frequency.</t>
  </si>
  <si>
    <t>53A_R5_MA-03b.</t>
  </si>
  <si>
    <t>MNT-04_A09</t>
  </si>
  <si>
    <t>the use of maintenance tools that execute with increased privilege is monitored.</t>
  </si>
  <si>
    <t>53A_R5_MA-03(05)</t>
  </si>
  <si>
    <t>MNT-04_A10</t>
  </si>
  <si>
    <t>maintenance tools are inspected to ensure that the latest software updates and patches are installed.</t>
  </si>
  <si>
    <t>53A_R5_MA-03(06)</t>
  </si>
  <si>
    <t>MNT-04.1_A01</t>
  </si>
  <si>
    <t>maintenance tools used by maintenance personnel are inspected for improper or unauthorized modifications.</t>
  </si>
  <si>
    <t>53A_R5_MA-03(01)</t>
  </si>
  <si>
    <t>MNT-04.2_A01</t>
  </si>
  <si>
    <t>MNT-04.3_A01</t>
  </si>
  <si>
    <t>personnel or roles who can authorize removal of equipment from the facility is/are defined.</t>
  </si>
  <si>
    <t>53A_R5_MA-03(03)_ODP</t>
  </si>
  <si>
    <t>MNT-04.3_A02</t>
  </si>
  <si>
    <t>MNT-04.3_A03</t>
  </si>
  <si>
    <t>the removal of maintenance equipment containing organizational information is prevented by sanitizing or destroying the equipment.</t>
  </si>
  <si>
    <t>53A_R5_MA-03(03)(b)</t>
  </si>
  <si>
    <t>MNT-04.3_A04</t>
  </si>
  <si>
    <t>the removal of maintenance equipment containing organizational information is prevented by retaining the equipment within the facility.</t>
  </si>
  <si>
    <t>53A_R5_MA-03(03)(c)</t>
  </si>
  <si>
    <t>MNT-04.3_A05</t>
  </si>
  <si>
    <t>the removal of maintenance equipment containing organizational information is prevented by obtaining an exemption from personnel or roles explicitly authorizing removal of the equipment from the facility.</t>
  </si>
  <si>
    <t>53A_R5_MA-03(03)(d)</t>
  </si>
  <si>
    <t>MNT-04.4_A01</t>
  </si>
  <si>
    <t>the use of maintenance tools is restricted to authorized personnel only.</t>
  </si>
  <si>
    <t>53A_R5_MA-03(04)</t>
  </si>
  <si>
    <t>MNT-05_A01</t>
  </si>
  <si>
    <t>nonlocal maintenance and diagnostic activities are approved.</t>
  </si>
  <si>
    <t>MNT-05_A02</t>
  </si>
  <si>
    <t>nonlocal maintenance and diagnostic activities are monitored.</t>
  </si>
  <si>
    <t>53A_R5_MA-04a.[02]</t>
  </si>
  <si>
    <t>MNT-05_A03</t>
  </si>
  <si>
    <t>the use of nonlocal maintenance and diagnostic tools are allowed only as consistent with organizational policy.</t>
  </si>
  <si>
    <t>53A_R5_MA-04b.[01]</t>
  </si>
  <si>
    <t>MNT-05_A04</t>
  </si>
  <si>
    <t>the use of nonlocal maintenance and diagnostic tools are documented in the security plan for the system.</t>
  </si>
  <si>
    <t>53A_R5_MA-04b.[02]</t>
  </si>
  <si>
    <t>MNT-05_A05</t>
  </si>
  <si>
    <t>strong authentication is employed in the establishment of nonlocal maintenance and diagnostic sessions.</t>
  </si>
  <si>
    <t>53A_R5_MA-04c.</t>
  </si>
  <si>
    <t>MNT-05_A06</t>
  </si>
  <si>
    <t>records for nonlocal maintenance and diagnostic activities are maintained.</t>
  </si>
  <si>
    <t>53A_R5_MA-04d.</t>
  </si>
  <si>
    <t>MNT-05_A07</t>
  </si>
  <si>
    <t>session connections are terminated when nonlocal maintenance is completed.</t>
  </si>
  <si>
    <t>53A_R5_MA-04e.[01]</t>
  </si>
  <si>
    <t>MNT-05_A08</t>
  </si>
  <si>
    <t>network connections are terminated when nonlocal maintenance is completed.</t>
  </si>
  <si>
    <t>53A_R5_MA-04e.[02]</t>
  </si>
  <si>
    <t>MNT-05_A09</t>
  </si>
  <si>
    <t>multifactor authentication is used to establish nonlocal maintenance sessions via external network connections.</t>
  </si>
  <si>
    <t>171A_3.7.5[a]</t>
  </si>
  <si>
    <t>MNT-05_A10</t>
  </si>
  <si>
    <t>nonlocal maintenance sessions established via external network connections are terminated when nonlocal maintenance is complete.</t>
  </si>
  <si>
    <t>171A_3.7.5[b]</t>
  </si>
  <si>
    <t>MNT-05.1_A01</t>
  </si>
  <si>
    <t>audit events to be logged for nonlocal maintenance are defined.</t>
  </si>
  <si>
    <t>53A_R5_MA-04(01)_ODP[01]</t>
  </si>
  <si>
    <t>MNT-05.1_A02</t>
  </si>
  <si>
    <t>audit events to be logged for diagnostic sessions are defined.</t>
  </si>
  <si>
    <t>53A_R5_MA-04(01)_ODP[02]</t>
  </si>
  <si>
    <t>MNT-05.1_A03</t>
  </si>
  <si>
    <t>audit events are logged for nonlocal maintenance sessions.</t>
  </si>
  <si>
    <t>53A_R5_MA-04(01)(a)[01]</t>
  </si>
  <si>
    <t>MNT-05.1_A04</t>
  </si>
  <si>
    <t>audit events are logged for nonlocal diagnostic sessions.</t>
  </si>
  <si>
    <t>53A_R5_MA-04(01)(a)[02]</t>
  </si>
  <si>
    <t>MNT-05.1_A05</t>
  </si>
  <si>
    <t>the audit records of the maintenance sessions are reviewed to detect anomalous behavior.</t>
  </si>
  <si>
    <t>53A_R5_MA-04(01)(b)[01]</t>
  </si>
  <si>
    <t>MNT-05.1_A06</t>
  </si>
  <si>
    <t>the audit records of the diagnostic sessions are reviewed to detect anomalous behavior.</t>
  </si>
  <si>
    <t>53A_R5_MA-04(01)(b)[02]</t>
  </si>
  <si>
    <t>MNT-05.2_A01</t>
  </si>
  <si>
    <t>MNT-05.3_A01</t>
  </si>
  <si>
    <t>cryptographic mechanisms to be implemented to protect the integrity and confidentiality of nonlocal maintenance and diagnostic communications are defined.</t>
  </si>
  <si>
    <t>53A_R5_MA-04(06)_ODP</t>
  </si>
  <si>
    <t>MNT-05.3_A02</t>
  </si>
  <si>
    <t>cryptographic mechanisms are implemented to protect the integrity of nonlocal maintenance and diagnostic communications.</t>
  </si>
  <si>
    <t>53A_R5_MA-04(06)[01]</t>
  </si>
  <si>
    <t>MNT-05.3_A03</t>
  </si>
  <si>
    <t>cryptographic mechanisms are implemented to protect the confidentiality of nonlocal maintenance and diagnostic communications.</t>
  </si>
  <si>
    <t>53A_R5_MA-04(06)[02]</t>
  </si>
  <si>
    <t>MNT-05.4_A01</t>
  </si>
  <si>
    <t>session connection termination is verified after the completion of nonlocal maintenance and diagnostic sessions.</t>
  </si>
  <si>
    <t>53A_R5_MA-04(07)[01]</t>
  </si>
  <si>
    <t>MNT-05.4_A02</t>
  </si>
  <si>
    <t>network connection termination is verified after the completion of nonlocal maintenance and diagnostic sessions.</t>
  </si>
  <si>
    <t>53A_R5_MA-04(07)[02]</t>
  </si>
  <si>
    <t>MNT-05.5_A01</t>
  </si>
  <si>
    <t>personnel or roles required to approve each nonlocal maintenance session is/are defined.</t>
  </si>
  <si>
    <t>53A_R5_MA-04(05)_ODP[01]</t>
  </si>
  <si>
    <t>MNT-05.5_A02</t>
  </si>
  <si>
    <t>personnel and roles to be notified of the date and time of planned nonlocal maintenance is/are defined.</t>
  </si>
  <si>
    <t>53A_R5_MA-04(05)_ODP[02]</t>
  </si>
  <si>
    <t>MNT-05.5_A03</t>
  </si>
  <si>
    <t>the approval of each nonlocal maintenance session is required by personnel or roles.</t>
  </si>
  <si>
    <t>53A_R5_MA-04(05)(a)</t>
  </si>
  <si>
    <t>MNT-05.5_A04</t>
  </si>
  <si>
    <t>personnel and roles is/are notified of the date and time of planned nonlocal maintenance.</t>
  </si>
  <si>
    <t>53A_R5_MA-04(05)(b)</t>
  </si>
  <si>
    <t>MNT-05.6_A01</t>
  </si>
  <si>
    <t>nonlocal maintenance services are required to be performed from a system that implements a security capability comparable to the capability implemented on the system being serviced.</t>
  </si>
  <si>
    <t>53A_R5_MA-04(03)(a)[01]</t>
  </si>
  <si>
    <t>MNT-05.6_A02</t>
  </si>
  <si>
    <t>nonlocal diagnostic services are required to be performed from a system that implements a security capability comparable to the capability implemented on the system being serviced. or</t>
  </si>
  <si>
    <t>53A_R5_MA-04(03)(a)[02]</t>
  </si>
  <si>
    <t>MNT-05.6_A03</t>
  </si>
  <si>
    <t>the component to be serviced is removed from the system prior to nonlocal maintenance or diagnostic services.</t>
  </si>
  <si>
    <t>53A_R5_MA-04(03)(b)[01]</t>
  </si>
  <si>
    <t>MNT-05.6_A04</t>
  </si>
  <si>
    <t>the component to be serviced is sanitized (for organizational information).</t>
  </si>
  <si>
    <t>53A_R5_MA-04(03)(b)[02]</t>
  </si>
  <si>
    <t>MNT-05.6_A05</t>
  </si>
  <si>
    <t>the component is inspected and sanitized (for potentially malicious software) after the service is performed and before reconnecting the component to the system.</t>
  </si>
  <si>
    <t>53A_R5_MA-04(03)(b)[03]</t>
  </si>
  <si>
    <t>MNT-05.7_A01</t>
  </si>
  <si>
    <t>authenticators that are replay resistant are defined.</t>
  </si>
  <si>
    <t>53A_R5_MA-04(04)_ODP</t>
  </si>
  <si>
    <t>MNT-05.7_A02</t>
  </si>
  <si>
    <t>nonlocal maintenance sessions are protected by employing organization-defined authenticators that are replay resistant.</t>
  </si>
  <si>
    <t>53A_R5_MA-04(04)(a)</t>
  </si>
  <si>
    <t>MNT-05.7_A03</t>
  </si>
  <si>
    <t>nonlocal maintenance sessions are protected by separating maintenance sessions from other network sessions with the system by physically separated communication paths.</t>
  </si>
  <si>
    <t>53A_R5_MA-04(04)(b)(01)</t>
  </si>
  <si>
    <t>MNT-05.7_A04</t>
  </si>
  <si>
    <t>nonlocal maintenance sessions are protected by logically separated communication paths.</t>
  </si>
  <si>
    <t>53A_R5_MA-04(04)(b)(02)</t>
  </si>
  <si>
    <t>MNT-06_A01</t>
  </si>
  <si>
    <t>maintenance personnel without required access authorization are supervised during maintenance activities.</t>
  </si>
  <si>
    <t>171A_3.7.6</t>
  </si>
  <si>
    <t>MNT-06_A02</t>
  </si>
  <si>
    <t>a process for maintenance personnel authorization is established.</t>
  </si>
  <si>
    <t>MNT-06_A03</t>
  </si>
  <si>
    <t>a list of authorized maintenance organizations or personnel is maintained.</t>
  </si>
  <si>
    <t>MNT-06_A04</t>
  </si>
  <si>
    <t>MNT-06_A05</t>
  </si>
  <si>
    <t>MNT-06.1_A01</t>
  </si>
  <si>
    <t>alternate controls to be developed and implemented in the event that a system component cannot be sanitized, removed or disconnected from the system are defined.</t>
  </si>
  <si>
    <t>53A_R5_MA-05(01)_ODP</t>
  </si>
  <si>
    <t>MNT-06.1_A02</t>
  </si>
  <si>
    <t>procedures for the use of maintenance personnel who lack appropriate security clearances or are not U.S. citizens are implemented and include approved organizational personnel who are fully cleared, have appropriate access authorizations and are technically qualified escorting and supervising maintenance personnel without the needed access authorization during the performance of maintenance and diagnostic activities.</t>
  </si>
  <si>
    <t>53A_R5_MA-05(01)(a)(01)</t>
  </si>
  <si>
    <t>MNT-06.1_A03</t>
  </si>
  <si>
    <t>procedures for the use of maintenance personnel who lack appropriate security clearances or are not U.S. citizens are implemented and include all volatile information storage components within the system being sanitized and all non-volatile storage media being removed or physically disconnected from the system and secured prior to initiating maintenance or diagnostic activities.</t>
  </si>
  <si>
    <t>53A_R5_MA-05(01)(a)(02)</t>
  </si>
  <si>
    <t>MNT-06.1_A04</t>
  </si>
  <si>
    <t>alternate controls are developed and implemented in the event that a system cannot be sanitized, removed or disconnected from the system.</t>
  </si>
  <si>
    <t>53A_R5_MA-05(01)(b)</t>
  </si>
  <si>
    <t>MNT-06.1_A05</t>
  </si>
  <si>
    <t>53A_R5_MA-05(02)[01]</t>
  </si>
  <si>
    <t>MNT-06.1_A06</t>
  </si>
  <si>
    <t>53A_R5_MA-05(02)[02]</t>
  </si>
  <si>
    <t>MNT-06.1_A07</t>
  </si>
  <si>
    <t>53A_R5_MA-05(03)</t>
  </si>
  <si>
    <t>MNT-06.1_A08</t>
  </si>
  <si>
    <t>foreign nationals are used to conduct maintenance and diagnostic activities on systems only when approved and authorized.</t>
  </si>
  <si>
    <t>53A_R5_MA-05(04)(a)</t>
  </si>
  <si>
    <t>MNT-06.1_A09</t>
  </si>
  <si>
    <t>approvals regarding the use of foreign nationals to conduct maintenance and diagnostic activities on classified systems are fully documented within Memoranda of Agreements.</t>
  </si>
  <si>
    <t>53A_R5_MA-05(04)(b)[01]</t>
  </si>
  <si>
    <t>MNT-06.1_A10</t>
  </si>
  <si>
    <t>consents regarding the use of foreign nationals to conduct maintenance and diagnostic activities on classified systems are fully documented within Memoranda of Agreements.</t>
  </si>
  <si>
    <t>53A_R5_MA-05(04)(b)[02]</t>
  </si>
  <si>
    <t>MNT-06.1_A11</t>
  </si>
  <si>
    <t>detailed operational conditions regarding the use of foreign nationals to conduct maintenance and diagnostic activities on classified systems are fully documented within Memoranda of Agreements.</t>
  </si>
  <si>
    <t>53A_R5_MA-05(04)(b)[03]</t>
  </si>
  <si>
    <t>MNT-06.2_A01</t>
  </si>
  <si>
    <t>non-escorted personnel performing maintenance activities not directly associated with the system but in the physical proximity of the system have required access authorizations.</t>
  </si>
  <si>
    <t>53A_R5_MA-05(05)</t>
  </si>
  <si>
    <t>MNT-07_A01</t>
  </si>
  <si>
    <t>system components requiring configuration control are defined.</t>
  </si>
  <si>
    <t>53A_R5_SR-11(02)_ODP</t>
  </si>
  <si>
    <t>MNT-07_A02</t>
  </si>
  <si>
    <t>configuration control over organization-defined system components awaiting service or repair is maintained.</t>
  </si>
  <si>
    <t>53A_R5_SR-11(02)[01]</t>
  </si>
  <si>
    <t>MNT-07_A03</t>
  </si>
  <si>
    <t>configuration control over serviced or repaired organization-defined system components awaiting return to service is maintained.</t>
  </si>
  <si>
    <t>53A_R5_SR-11(02)[02]</t>
  </si>
  <si>
    <t>MNT-08_A01</t>
  </si>
  <si>
    <t>systems or system components on which field maintenance is restricted or prohibited to trusted maintenance facilities are defined.</t>
  </si>
  <si>
    <t>53A_R5_MA-07_ODP[01]</t>
  </si>
  <si>
    <t>MNT-08_A02</t>
  </si>
  <si>
    <t>trusted maintenance facilities that are not restricted or prohibited from conducting field maintenance are defined.</t>
  </si>
  <si>
    <t>53A_R5_MA-07_ODP[02]</t>
  </si>
  <si>
    <t>MNT-08_A03</t>
  </si>
  <si>
    <t>field maintenance on systems or system components are restricted or prohibited to trusted maintenance facilities.</t>
  </si>
  <si>
    <t>53A_R5_MA-07</t>
  </si>
  <si>
    <t>MNT-09_A01</t>
  </si>
  <si>
    <t>off-site maintenance activities are conducted securely and the asset(s) undergoing maintenance actions are secured during physical transfer and storage while off-site.</t>
  </si>
  <si>
    <t>MNT-10_A01</t>
  </si>
  <si>
    <t>maintenance activities are validated to ensure they were appropriately performed according to the work order and that security controls are operational.</t>
  </si>
  <si>
    <t>MNT-11_A01</t>
  </si>
  <si>
    <t>situational awareness is maintained of the quality and reliability of systems and components through tracking maintenance activities and component failure rates.</t>
  </si>
  <si>
    <t>MDM-01_A01</t>
  </si>
  <si>
    <t>policies and standards facilitate the implementation of mobile device management controls.</t>
  </si>
  <si>
    <t>MDM-02_A01</t>
  </si>
  <si>
    <t>configuration requirements are established for organization-controlled mobile devices, including when such devices are outside of the controlled area.</t>
  </si>
  <si>
    <t>53A_R5_AC-19a.[01]</t>
  </si>
  <si>
    <t>MDM-02_A02</t>
  </si>
  <si>
    <t>connection requirements are established for organization-controlled mobile devices, including when such devices are outside of the controlled area.</t>
  </si>
  <si>
    <t>53A_R5_AC-19a.[02]</t>
  </si>
  <si>
    <t>MDM-02_A03</t>
  </si>
  <si>
    <t>implementation guidance is established for organization-controlled mobile devices, including when such devices are outside of the controlled area.</t>
  </si>
  <si>
    <t>53A_R5_AC-19a.[03]</t>
  </si>
  <si>
    <t>MDM-02_A04</t>
  </si>
  <si>
    <t>MDM-02_A05</t>
  </si>
  <si>
    <t>mobile devices that process, store or transmit sensitive / regulated data are identified.</t>
  </si>
  <si>
    <t>171A_3.1.18[a]</t>
  </si>
  <si>
    <t>MDM-02_A06</t>
  </si>
  <si>
    <t>mobile device connections are monitored and logged.</t>
  </si>
  <si>
    <t>171A_3.1.18[c]</t>
  </si>
  <si>
    <t>MDM-03_A01</t>
  </si>
  <si>
    <t>mobile devices and mobile computing platforms that process, store or transmit sensitive / regulated data are identified.</t>
  </si>
  <si>
    <t>171A_3.1.19[a]</t>
  </si>
  <si>
    <t>MDM-03_A02</t>
  </si>
  <si>
    <t>encryption is employed to protect sensitive / regulated data on identified mobile devices and mobile computing platforms</t>
  </si>
  <si>
    <t>171A_3.1.19[b]</t>
  </si>
  <si>
    <t>MDM-03_A03</t>
  </si>
  <si>
    <t>mobile devices on which to employ encryption are defined.</t>
  </si>
  <si>
    <t>53A_R5_AC-19(05)_ODP[02]</t>
  </si>
  <si>
    <t>MDM-03_A04</t>
  </si>
  <si>
    <t>MDM-04_A01</t>
  </si>
  <si>
    <t>anti-tamper technologies to be employed are defined.</t>
  </si>
  <si>
    <t>53A_R5_PE-03(05)_ODP[01]</t>
  </si>
  <si>
    <t>MDM-04_A02</t>
  </si>
  <si>
    <t>hardware components to be protected from physical tampering or alteration are defined.</t>
  </si>
  <si>
    <t>53A_R5_PE-03(05)_ODP[03]</t>
  </si>
  <si>
    <t>MDM-04_A03</t>
  </si>
  <si>
    <t>anti-tamper technologies are employed to detect and/or prevent physical tampering or alteration of hardware components within the system.</t>
  </si>
  <si>
    <t>53A_R5_PE-03(05)
53A_R5_PE-03(05)_ODP[02]</t>
  </si>
  <si>
    <t>MDM-05_A01</t>
  </si>
  <si>
    <t>mobile devices to be purged or wiped of information are defined.</t>
  </si>
  <si>
    <t>53A_R5_AC-07(02)_ODP[01]</t>
  </si>
  <si>
    <t>MDM-05_A02</t>
  </si>
  <si>
    <t>purging or wiping requirements and techniques to be used when mobile devices are purged or wiped of information are defined.</t>
  </si>
  <si>
    <t>53A_R5_AC-07(02)_ODP[02]</t>
  </si>
  <si>
    <t>MDM-05_A03</t>
  </si>
  <si>
    <t>the number of consecutive, unsuccessful logon attempts before the information is purged or wiped from mobile devices is defined.</t>
  </si>
  <si>
    <t>53A_R5_AC-07(02)_ODP[03]</t>
  </si>
  <si>
    <t>MDM-05_A04</t>
  </si>
  <si>
    <t>information is purged or wiped from organization-defined mobile devices based on organization-defined purging or wiping requirements or techniques after organization-defined number consecutive, unsuccessful device logon attempts.</t>
  </si>
  <si>
    <t>53A_R5_AC-07(02)</t>
  </si>
  <si>
    <t>MDM-05_A05</t>
  </si>
  <si>
    <t>systems or system components to purge or wipe information either remotely or under specific conditions are defined.</t>
  </si>
  <si>
    <t>53A_R5_MP-06(08)_ODP[01]</t>
  </si>
  <si>
    <t>MDM-05_A06</t>
  </si>
  <si>
    <t>conditions under which information is to be purged or wiped are defined.</t>
  </si>
  <si>
    <t>53A_R5_MP-06(08)_ODP[02]
53A_R5_MP-06(08)_ODP[03]</t>
  </si>
  <si>
    <t>MDM-05_A07</t>
  </si>
  <si>
    <t>the capability to purge or wipe information from systems or system components organization-defined criteria is provided.</t>
  </si>
  <si>
    <t>53A_R5_MP-06(08)</t>
  </si>
  <si>
    <t>MDM-06_A01</t>
  </si>
  <si>
    <t>the connection of personally-owned, mobile devices to organizational systems and networks is restricted.</t>
  </si>
  <si>
    <t>MDM-07_A01</t>
  </si>
  <si>
    <t>the installation of non-approved applications or approved applications not obtained through the organization-approved application store is prohibited.</t>
  </si>
  <si>
    <t>MDM-08_A01</t>
  </si>
  <si>
    <t>data retention on mobile devices is limited to the smallest usable dataset and timeframe.</t>
  </si>
  <si>
    <t>MDM-09_A01</t>
  </si>
  <si>
    <t>the functionality of mobile devices is restricted based on geographic location.</t>
  </si>
  <si>
    <t>MDM-10_A01</t>
  </si>
  <si>
    <t>a separate device workspace is enforced on applicable mobile devices to separate work-related and personal-related applications and data.</t>
  </si>
  <si>
    <t>MDM-11_A01</t>
  </si>
  <si>
    <t>the connectivity of unauthorized mobile devices is restricted from communicating with systems, applications and services.</t>
  </si>
  <si>
    <t>NET-01_A01</t>
  </si>
  <si>
    <t>personnel or roles to whom the system and communications protection policy is to be disseminated is/are defined.</t>
  </si>
  <si>
    <t>53A_R5_SC-01_ODP[01]</t>
  </si>
  <si>
    <t>NET-01_A02</t>
  </si>
  <si>
    <t>personnel or roles to whom the system and communications protection procedures are to be disseminated is/are defined.</t>
  </si>
  <si>
    <t>53A_R5_SC-01_ODP[02]</t>
  </si>
  <si>
    <t>NET-01_A03</t>
  </si>
  <si>
    <t>an official to manage the system and communications protection policy and procedures is defined.</t>
  </si>
  <si>
    <t>53A_R5_SC-01_ODP[03]
53A_R5_SC-01_ODP[04]</t>
  </si>
  <si>
    <t>NET-01_A04</t>
  </si>
  <si>
    <t>the frequency at which the current system and communications protection policy is reviewed and updated is defined.</t>
  </si>
  <si>
    <t>53A_R5_SC-01_ODP[05]</t>
  </si>
  <si>
    <t>NET-01_A05</t>
  </si>
  <si>
    <t>events that would require the current system and communications protection policy to be reviewed and updated are defined.</t>
  </si>
  <si>
    <t>53A_R5_SC-01_ODP[06]</t>
  </si>
  <si>
    <t>NET-01_A06</t>
  </si>
  <si>
    <t>the frequency at which the current system and communications protection procedures are reviewed and updated is defined.</t>
  </si>
  <si>
    <t>53A_R5_SC-01_ODP[07]</t>
  </si>
  <si>
    <t>NET-01_A07</t>
  </si>
  <si>
    <t>events that would require the system and communications protection procedures to be reviewed and updated are defined.</t>
  </si>
  <si>
    <t>53A_R5_SC-01_ODP[08]</t>
  </si>
  <si>
    <t>NET-01_A08</t>
  </si>
  <si>
    <t>a system and communications protection policy is developed and documented.</t>
  </si>
  <si>
    <t>53A_R5_SC-01a.[01]</t>
  </si>
  <si>
    <t>NET-01_A09</t>
  </si>
  <si>
    <t>the system and communications protection policy is disseminated to organization-defined personnel or roles.</t>
  </si>
  <si>
    <t>53A_R5_SC-01a.[02]</t>
  </si>
  <si>
    <t>NET-01_A10</t>
  </si>
  <si>
    <t>system and communications protection procedures to facilitate the implementation of the system and communications protection policy and associated system and communications protection controls are developed and documented.</t>
  </si>
  <si>
    <t>53A_R5_SC-01a.[03]</t>
  </si>
  <si>
    <t>NET-01_A11</t>
  </si>
  <si>
    <t>the system and communications protection procedures are disseminated to organization-defined personnel or roles.</t>
  </si>
  <si>
    <t>53A_R5_SC-01a.[04]</t>
  </si>
  <si>
    <t>NET-01_A12</t>
  </si>
  <si>
    <t>the organization's system and communications protection policy addresses purpose.</t>
  </si>
  <si>
    <t>53A_R5_SC-01a.01(a)[01]</t>
  </si>
  <si>
    <t>NET-01_A13</t>
  </si>
  <si>
    <t>the organization's system and communications protection policy addresses scope.</t>
  </si>
  <si>
    <t>53A_R5_SC-01a.01(a)[02]</t>
  </si>
  <si>
    <t>NET-01_A14</t>
  </si>
  <si>
    <t>the organization's system and communications protection policy addresses roles.</t>
  </si>
  <si>
    <t>53A_R5_SC-01a.01(a)[03]</t>
  </si>
  <si>
    <t>NET-01_A15</t>
  </si>
  <si>
    <t>the organization's system and communications protection policy addresses responsibilities.</t>
  </si>
  <si>
    <t>53A_R5_SC-01a.01(a)[04]</t>
  </si>
  <si>
    <t>NET-01_A16</t>
  </si>
  <si>
    <t>the organization's system and communications protection policy addresses management commitment.</t>
  </si>
  <si>
    <t>53A_R5_SC-01a.01(a)[05]</t>
  </si>
  <si>
    <t>NET-01_A17</t>
  </si>
  <si>
    <t>the organization's system and communications protection policy addresses coordination among organizational entities.</t>
  </si>
  <si>
    <t>53A_R5_SC-01a.01(a)[06]</t>
  </si>
  <si>
    <t>NET-01_A18</t>
  </si>
  <si>
    <t>the organization's system and communications protection policy addresses compliance.</t>
  </si>
  <si>
    <t>53A_R5_SC-01a.01(a)[07]</t>
  </si>
  <si>
    <t>NET-01_A19</t>
  </si>
  <si>
    <t>the organization's system and communications protection policy is consistent with applicable laws, Executive Orders, directives, regulations, policies, standards, and guidelines.</t>
  </si>
  <si>
    <t>53A_R5_SC-01a.01(b)</t>
  </si>
  <si>
    <t>NET-01_A20</t>
  </si>
  <si>
    <t>the organization-defined official is designated to manage the development, documentation, and dissemination of the system and communications protection policy and procedures.</t>
  </si>
  <si>
    <t>53A_R5_SC-01b.</t>
  </si>
  <si>
    <t>NET-01_A21</t>
  </si>
  <si>
    <t>the current system and communications protection policy is reviewed and updated organization-defined frequency.</t>
  </si>
  <si>
    <t>53A_R5_SC-01c.01[01]</t>
  </si>
  <si>
    <t>NET-01_A22</t>
  </si>
  <si>
    <t>the current system and communications protection policy is reviewed and updated following organization-defined events.</t>
  </si>
  <si>
    <t>53A_R5_SC-01c.01[02]</t>
  </si>
  <si>
    <t>NET-01_A23</t>
  </si>
  <si>
    <t>the current system and communications protection procedures are reviewed and updated organization-defined frequency.</t>
  </si>
  <si>
    <t>53A_R5_SC-01c.02[01]</t>
  </si>
  <si>
    <t>NET-01_A24</t>
  </si>
  <si>
    <t>the current system and communications protection procedures are reviewed and updated following organization-defined events.</t>
  </si>
  <si>
    <t>53A_R5_SC-01c.02[02]</t>
  </si>
  <si>
    <t>NET-01.1_A01</t>
  </si>
  <si>
    <t>all users are treated as potential threats and prevent access to data and resources until the user can be properly authenticated and their access authorized.</t>
  </si>
  <si>
    <t>NET-01.1_A02</t>
  </si>
  <si>
    <t>all devices are treated as potential threats and prevent access to data and resources until the device can be properly authenticated and its access authorized.</t>
  </si>
  <si>
    <t>NET-02_A01</t>
  </si>
  <si>
    <t>security functions are implemented as a layered structure that minimizes interactions between layers of the design and avoiding any dependence by lower layers on the functionality or correctness of higher layers.</t>
  </si>
  <si>
    <t>NET-02.1_A01</t>
  </si>
  <si>
    <t>53A_R5_SC-05_ODP[01]
53A_R5_SC-05(01)_ODP</t>
  </si>
  <si>
    <t>NET-02.1_A02</t>
  </si>
  <si>
    <t>NET-02.1_A03</t>
  </si>
  <si>
    <t>NET-02.1_A04</t>
  </si>
  <si>
    <t>NET-02.1_A05</t>
  </si>
  <si>
    <t>NET-02.1_A06</t>
  </si>
  <si>
    <t>the ability of individuals to launch denial-of-service attacks against other systems is restricted.</t>
  </si>
  <si>
    <t>53A_R5_SC-05(01)</t>
  </si>
  <si>
    <t>NET-02.1_A07</t>
  </si>
  <si>
    <t>capacity, bandwidth or other redundancies to limit the effects of information flooding denial-of-service attacks are managed.</t>
  </si>
  <si>
    <t>53A_R5_SC-05(02)</t>
  </si>
  <si>
    <t>NET-02.1_A08</t>
  </si>
  <si>
    <t>monitoring tools for detecting indicators of denial-of-service attacks are defined.</t>
  </si>
  <si>
    <t>53A_R5_SC-05(03)_ODP[01]</t>
  </si>
  <si>
    <t>NET-02.1_A09</t>
  </si>
  <si>
    <t>system resources to be monitored to determine if sufficient resources exist to prevent effective denial-of-service attacks are defined.</t>
  </si>
  <si>
    <t>53A_R5_SC-05(03)_ODP[02]</t>
  </si>
  <si>
    <t>NET-02.1_A10</t>
  </si>
  <si>
    <t>monitoring tools are employed to detect indicators of denial-of-service attacks against or launched from the system.</t>
  </si>
  <si>
    <t>53A_R5_SC-05(03)(a)</t>
  </si>
  <si>
    <t>NET-02.1_A11</t>
  </si>
  <si>
    <t>system resources are monitored to determine if sufficient resources exist to prevent effective denial-of-service attacks.</t>
  </si>
  <si>
    <t>53A_R5_SC-05(03)(b)</t>
  </si>
  <si>
    <t>NET-02.2_A01</t>
  </si>
  <si>
    <t>a secure guest network is defined.</t>
  </si>
  <si>
    <t>NET-02.2_A02</t>
  </si>
  <si>
    <t>a secure guest network is implemented</t>
  </si>
  <si>
    <t>NET-02.3_A01</t>
  </si>
  <si>
    <t>a Cross Domain Solution (CDS) is implemented to mitigate the specific security risks of accessing or transferring information between security domains.</t>
  </si>
  <si>
    <t>NET-03_A01</t>
  </si>
  <si>
    <t>the external system boundary is defined.</t>
  </si>
  <si>
    <t>171A_3.13.1[a]</t>
  </si>
  <si>
    <t>NET-03_A02</t>
  </si>
  <si>
    <t>key internal system boundaries are defined.</t>
  </si>
  <si>
    <t>171A_3.13.1[b]</t>
  </si>
  <si>
    <t>NET-03_A03</t>
  </si>
  <si>
    <t>communications are protected at the external system boundary.</t>
  </si>
  <si>
    <t>171A_3.13.1[g]</t>
  </si>
  <si>
    <t>NET-03_A04</t>
  </si>
  <si>
    <t>communications are protected at key internal boundaries.</t>
  </si>
  <si>
    <t>171A_3.13.1[h]</t>
  </si>
  <si>
    <t>NET-03_A05</t>
  </si>
  <si>
    <t>communications at external managed interfaces to the system are monitored.</t>
  </si>
  <si>
    <t>53A_R5_SC-07_ODP
53A_R5_SC-07a.[01]
171A_3.13.1[c]</t>
  </si>
  <si>
    <t>NET-03_A06</t>
  </si>
  <si>
    <t>communications at external managed interfaces to the system are controlled.</t>
  </si>
  <si>
    <t>NET-03_A07</t>
  </si>
  <si>
    <t>communications at key internal managed interfaces within the system are monitored.</t>
  </si>
  <si>
    <t>53A_R5_SC-07a.[03]
171A_3.13.1[d]</t>
  </si>
  <si>
    <t>NET-03_A08</t>
  </si>
  <si>
    <t>communications at key internal managed interfaces within the system are controlled.</t>
  </si>
  <si>
    <t>NET-03_A09</t>
  </si>
  <si>
    <t>subnetworks for publicly accessible system components are selected per organization-defined values separated from internal organizational networks.</t>
  </si>
  <si>
    <t>53A_R5_SC-07b.</t>
  </si>
  <si>
    <t>NET-03_A10</t>
  </si>
  <si>
    <t>external networks or systems are only connected to through managed interfaces consisting of boundary protection devices arranged in accordance with an organizational cybersecurity &amp; privacy architecture.</t>
  </si>
  <si>
    <t>53A_R5_SC-07c.</t>
  </si>
  <si>
    <t>NET-03_A11</t>
  </si>
  <si>
    <t>outgoing communications traffic posing a threat to external systems is detected.</t>
  </si>
  <si>
    <t>53A_R5_SC-07(09)(a)[01]</t>
  </si>
  <si>
    <t>NET-03_A12</t>
  </si>
  <si>
    <t>outgoing communications traffic posing a threat to external systems is denied.</t>
  </si>
  <si>
    <t>53A_R5_SC-07(09)(a)[02]</t>
  </si>
  <si>
    <t>NET-03_A13</t>
  </si>
  <si>
    <t>the identity of internal users associated with denied communications is audited.</t>
  </si>
  <si>
    <t>53A_R5_SC-07(09)(b)</t>
  </si>
  <si>
    <t>NET-03_A14</t>
  </si>
  <si>
    <t>authorized sources of incoming communications to be routed are defined.</t>
  </si>
  <si>
    <t>53A_R5_SC-07(11)_ODP[01]</t>
  </si>
  <si>
    <t>NET-03_A15</t>
  </si>
  <si>
    <t>authorized destinations to which incoming communications from authorized sources may be routed are defined.</t>
  </si>
  <si>
    <t>53A_R5_SC-07(11)_ODP[02]</t>
  </si>
  <si>
    <t>NET-03_A16</t>
  </si>
  <si>
    <t>only incoming communications from authorized sources are allowed to be routed to authorized destinations.</t>
  </si>
  <si>
    <t>53A_R5_SC-07(11)</t>
  </si>
  <si>
    <t>NET-03_A17</t>
  </si>
  <si>
    <t>one or more of the following is/are selected: physical isolation techniques. logical isolation techniques.</t>
  </si>
  <si>
    <t>172A_3.13.4e_ODP[1]</t>
  </si>
  <si>
    <t>NET-03_A18</t>
  </si>
  <si>
    <t>172A_3.13.4e_ODP[2]</t>
  </si>
  <si>
    <t>NET-03_A19</t>
  </si>
  <si>
    <t>172A_3.13.4e_ODP[3]</t>
  </si>
  <si>
    <t>NET-03_A20</t>
  </si>
  <si>
    <t>physical isolation techniques and/or organization-defined logical isolation techniques are employed in organizational systems and system components.</t>
  </si>
  <si>
    <t>NET-03.1_A01</t>
  </si>
  <si>
    <t>the number of external network connections to the system is limited.</t>
  </si>
  <si>
    <t>53A_R5_SC-07(03)</t>
  </si>
  <si>
    <t>NET-03.2_A01</t>
  </si>
  <si>
    <t>the frequency at which to review exceptions to traffic flow policy is defined.</t>
  </si>
  <si>
    <t>53A_R5_SC-07(04)_ODP</t>
  </si>
  <si>
    <t>NET-03.2_A02</t>
  </si>
  <si>
    <t>a managed interface is implemented for each external telecommunication service.</t>
  </si>
  <si>
    <t>53A_R5_SC-07(04)(a)</t>
  </si>
  <si>
    <t>NET-03.2_A03</t>
  </si>
  <si>
    <t>a traffic flow policy is established for each managed interface.</t>
  </si>
  <si>
    <t>53A_R5_SC-07(04)(b)</t>
  </si>
  <si>
    <t>NET-03.2_A04</t>
  </si>
  <si>
    <t>the confidentiality of the information being transmitted across each interface is protected.</t>
  </si>
  <si>
    <t>53A_R5_SC-07(04)(c)[01]</t>
  </si>
  <si>
    <t>NET-03.2_A05</t>
  </si>
  <si>
    <t>the integrity of the information being transmitted across each interface is protected.</t>
  </si>
  <si>
    <t>53A_R5_SC-07(04)(c)[02]</t>
  </si>
  <si>
    <t>NET-03.2_A06</t>
  </si>
  <si>
    <t>each exception to the traffic flow policy is documented with a supporting mission or business need and duration of that need.</t>
  </si>
  <si>
    <t>53A_R5_SC-07(04)(d)</t>
  </si>
  <si>
    <t>NET-03.2_A07</t>
  </si>
  <si>
    <t>exceptions to the traffic flow policy are reviewed frequently.</t>
  </si>
  <si>
    <t>53A_R5_SC-07(04)(e)[01]</t>
  </si>
  <si>
    <t>NET-03.2_A08</t>
  </si>
  <si>
    <t>exceptions to the traffic flow policy that are no longer supported by an explicit mission or business need are removed.</t>
  </si>
  <si>
    <t>53A_R5_SC-07(04)(e)[02]</t>
  </si>
  <si>
    <t>NET-03.2_A09</t>
  </si>
  <si>
    <t>unauthorized exchanges of control plan traffic with external networks are prevented.</t>
  </si>
  <si>
    <t>53A_R5_SC-07(04)(f)</t>
  </si>
  <si>
    <t>NET-03.2_A10</t>
  </si>
  <si>
    <t>information is published to enable remote networks to detect unauthorized control plane traffic from internal networks.</t>
  </si>
  <si>
    <t>53A_R5_SC-07(04)(g)</t>
  </si>
  <si>
    <t>NET-03.2_A11</t>
  </si>
  <si>
    <t>unauthorized control plane traffic is filtered from external networks.</t>
  </si>
  <si>
    <t>53A_R5_SC-07(04)(h)</t>
  </si>
  <si>
    <t>NET-03.2_A12</t>
  </si>
  <si>
    <t>NET-03.2_A13</t>
  </si>
  <si>
    <t>NET-03.2_A14</t>
  </si>
  <si>
    <t>NET-03.3_A01</t>
  </si>
  <si>
    <t>the discovery of specific system components that represent a managed interface is prevented.</t>
  </si>
  <si>
    <t>53A_R5_SC-07(16)</t>
  </si>
  <si>
    <t>NET-03.4_A01</t>
  </si>
  <si>
    <t>processing rules for systems that process personal data are defined.</t>
  </si>
  <si>
    <t>53A_R5_SC-07(24)_ODP</t>
  </si>
  <si>
    <t>NET-03.4_A02</t>
  </si>
  <si>
    <t>processing rules are applied to data elements of personal data on systems that process personal data.</t>
  </si>
  <si>
    <t>53A_R5_SC-07(24)(a)</t>
  </si>
  <si>
    <t>NET-03.4_A03</t>
  </si>
  <si>
    <t>permitted processing is monitored at the external interfaces to the systems that process personal data.</t>
  </si>
  <si>
    <t>53A_R5_SC-07(24)(b)[01]</t>
  </si>
  <si>
    <t>NET-03.4_A04</t>
  </si>
  <si>
    <t>permitted processing is monitored at key internal boundaries within the systems that process personal data.</t>
  </si>
  <si>
    <t>53A_R5_SC-07(24)(b)[02]</t>
  </si>
  <si>
    <t>NET-03.4_A05</t>
  </si>
  <si>
    <t>each processing exception is documented for systems that process personal data.</t>
  </si>
  <si>
    <t>53A_R5_SC-07(24)(c)</t>
  </si>
  <si>
    <t>NET-03.4_A06</t>
  </si>
  <si>
    <t>exceptions for systems that process personal data are reviewed.</t>
  </si>
  <si>
    <t>53A_R5_SC-07(24)(d)[01]</t>
  </si>
  <si>
    <t>NET-03.4_A07</t>
  </si>
  <si>
    <t>exceptions for systems that process personal data that are no longer supported are removed.</t>
  </si>
  <si>
    <t>53A_R5_SC-07(24)(d)[02]</t>
  </si>
  <si>
    <t>NET-03.5_A01</t>
  </si>
  <si>
    <t>the frequency for conducting exfiltration tests is defined.</t>
  </si>
  <si>
    <t>53A_R5_SC-07(10)_ODP</t>
  </si>
  <si>
    <t>NET-03.5_A02</t>
  </si>
  <si>
    <t>the exfiltration of information is prevented.</t>
  </si>
  <si>
    <t>53A_R5_SC-07(10)(a)</t>
  </si>
  <si>
    <t>NET-03.5_A03</t>
  </si>
  <si>
    <t>exfiltration tests are conducted per an organization-defined frequency.</t>
  </si>
  <si>
    <t>53A_R5_SC-07(10)(b)</t>
  </si>
  <si>
    <t>NET-03.6_A01</t>
  </si>
  <si>
    <t>system components to be dynamically isolated from other system components are defined.</t>
  </si>
  <si>
    <t>53A_R5_SC-07(20)_ODP</t>
  </si>
  <si>
    <t>NET-03.6_A02</t>
  </si>
  <si>
    <t>the capability to dynamically isolate organization-defined system components from other system components is provided.</t>
  </si>
  <si>
    <t>53A_R5_SC-07(20)</t>
  </si>
  <si>
    <t>NET-03.7_A01</t>
  </si>
  <si>
    <t>system components to be isolated by boundary protection mechanisms are defined.</t>
  </si>
  <si>
    <t>53A_R5_SC-07(21)_ODP[01]</t>
  </si>
  <si>
    <t>NET-03.7_A02</t>
  </si>
  <si>
    <t>missions and/or business functions to be supported by system components isolated by boundary protection mechanisms are defined.</t>
  </si>
  <si>
    <t>53A_R5_SC-07(21)_ODP[02]</t>
  </si>
  <si>
    <t>NET-03.7_A03</t>
  </si>
  <si>
    <t>boundary protection mechanisms are employed to isolate system components supporting missions and/or business functions.</t>
  </si>
  <si>
    <t>53A_R5_SC-07(21)</t>
  </si>
  <si>
    <t>NET-03.7_A04</t>
  </si>
  <si>
    <t>172A_3.13.4e_ODP[2]
172A_3.13.4e_ODP[1]</t>
  </si>
  <si>
    <t>NET-03.7_A05</t>
  </si>
  <si>
    <t>172A_3.13.4e_ODP[3]
172A_3.13.4e_ODP[1]</t>
  </si>
  <si>
    <t>NET-03.7_A06</t>
  </si>
  <si>
    <t>NET-03.8_A01</t>
  </si>
  <si>
    <t>separate network addresses are implemented to connect to systems in different security domains.</t>
  </si>
  <si>
    <t>53A_R5_SC-07(22)</t>
  </si>
  <si>
    <t>NET-03.8_A02</t>
  </si>
  <si>
    <t>critical system components and functions are logically isolated.</t>
  </si>
  <si>
    <t>NET-03.8_A03</t>
  </si>
  <si>
    <t>critical system components and functions to be isolated are defined.</t>
  </si>
  <si>
    <t>NET-03.8_A04</t>
  </si>
  <si>
    <t>subnetworks are separated organization-defined criteria to isolate critical system components and functions.</t>
  </si>
  <si>
    <t>NET-03.8_A05</t>
  </si>
  <si>
    <t>NET-03.8_A06</t>
  </si>
  <si>
    <t>NET-03.8_A07</t>
  </si>
  <si>
    <t>NET-04_A01</t>
  </si>
  <si>
    <t>information flow control policies are defined.</t>
  </si>
  <si>
    <t>171A_3.1.3[a]
53A_R5_AC-04_ODP</t>
  </si>
  <si>
    <t>NET-04_A02</t>
  </si>
  <si>
    <t>methods and enforcement mechanisms for controlling the flow of sensitive / regulated data are defined.</t>
  </si>
  <si>
    <t>171A_3.1.3[b]</t>
  </si>
  <si>
    <t>NET-04_A03</t>
  </si>
  <si>
    <t>designated sources and destinations (e.g., networks, individuals and devices) for sensitive / regulated data within the system and between interconnected systems are identified.</t>
  </si>
  <si>
    <t>171A_3.1.3[c]</t>
  </si>
  <si>
    <t>NET-04_A04</t>
  </si>
  <si>
    <t>authorizations for controlling the flow of sensitive / regulated data are defined.</t>
  </si>
  <si>
    <t>171A_3.1.3[d]</t>
  </si>
  <si>
    <t>NET-04_A05</t>
  </si>
  <si>
    <t>NET-04_A06</t>
  </si>
  <si>
    <t>secure information transfer solutions are defined.</t>
  </si>
  <si>
    <t>172A_3.1.3e_ODP[1]</t>
  </si>
  <si>
    <t>NET-04_A07</t>
  </si>
  <si>
    <t>information flows between security domains on connected systems are identified.</t>
  </si>
  <si>
    <t>172A_3.1.3e[a]</t>
  </si>
  <si>
    <t>NET-04_A08</t>
  </si>
  <si>
    <t>solutions are employed to control information flows between security domains on connected systems.</t>
  </si>
  <si>
    <t>172A_3.1.3e[b]</t>
  </si>
  <si>
    <t>NET-04_A09</t>
  </si>
  <si>
    <t>NET-04_A10</t>
  </si>
  <si>
    <t>NET-04_A11</t>
  </si>
  <si>
    <t>NET-04_A12</t>
  </si>
  <si>
    <t>approved authorizations are enforced for controlling the flow of information within the system and between connected systems based on organization-defined information flow control policies.</t>
  </si>
  <si>
    <t>53A_R5_AC-04</t>
  </si>
  <si>
    <t>NET-04.1_A01</t>
  </si>
  <si>
    <t>network communications traffic is denied by default.</t>
  </si>
  <si>
    <t>NET-04.1_A02</t>
  </si>
  <si>
    <t>network communications traffic is allowed by exception.</t>
  </si>
  <si>
    <t>NET-04.1_A03</t>
  </si>
  <si>
    <t>systems for which network communications traffic is denied by default and network communications traffic is allowed by exception are defined.</t>
  </si>
  <si>
    <t>53A_R5_SC-07(05)_ODP[01]
53A_R5_SC-07(05)_ODP[02]</t>
  </si>
  <si>
    <t>NET-04.1_A04</t>
  </si>
  <si>
    <t>NET-04.1_A05</t>
  </si>
  <si>
    <t>NET-04.1_A06</t>
  </si>
  <si>
    <t>NET-04.2_A01</t>
  </si>
  <si>
    <t>security attributes associated with information, source and destination objects are defined.</t>
  </si>
  <si>
    <t>53A_R5_AC-04(01)_ODP[01]</t>
  </si>
  <si>
    <t>NET-04.2_A02</t>
  </si>
  <si>
    <t>privacy attributes associated with information, source and destination objects are defined.</t>
  </si>
  <si>
    <t>53A_R5_AC-04(01)_ODP[02]</t>
  </si>
  <si>
    <t>NET-04.2_A03</t>
  </si>
  <si>
    <t>information objects to be associated with cybersecurity attributes are defined.</t>
  </si>
  <si>
    <t>53A_R5_AC-04(01)_ODP[03]</t>
  </si>
  <si>
    <t>NET-04.2_A04</t>
  </si>
  <si>
    <t>information objects to be associated with privacy attributes are defined.</t>
  </si>
  <si>
    <t>53A_R5_AC-04(01)_ODP[04]</t>
  </si>
  <si>
    <t>NET-04.2_A05</t>
  </si>
  <si>
    <t>source objects to be associated with cybersecurity attributes are defined.</t>
  </si>
  <si>
    <t>53A_R5_AC-04(01)_ODP[05]</t>
  </si>
  <si>
    <t>NET-04.2_A06</t>
  </si>
  <si>
    <t>source objects to be associated with privacy attributes are defined.</t>
  </si>
  <si>
    <t>53A_R5_AC-04(01)_ODP[06]</t>
  </si>
  <si>
    <t>NET-04.2_A07</t>
  </si>
  <si>
    <t>destination objects to be associated with cybersecurity attributes are defined.</t>
  </si>
  <si>
    <t>53A_R5_AC-04(01)_ODP[07]</t>
  </si>
  <si>
    <t>NET-04.2_A08</t>
  </si>
  <si>
    <t>destination objects to be associated with privacy attributes are defined.</t>
  </si>
  <si>
    <t>53A_R5_AC-04(01)_ODP[08]</t>
  </si>
  <si>
    <t>NET-04.2_A09</t>
  </si>
  <si>
    <t>information flow control policies as a basis for enforcement of flow control decisions are defined.</t>
  </si>
  <si>
    <t>53A_R5_AC-04(01)_ODP[09]</t>
  </si>
  <si>
    <t>NET-04.2_A10</t>
  </si>
  <si>
    <t>organization-defined security attributes associated with organization-defined information objects, organization-defined source objects and organization-defined destination objects are used to enforce organization-defined information flow control policies as a basis for flow control decisions.</t>
  </si>
  <si>
    <t>53A_R5_AC-04(01)[01]</t>
  </si>
  <si>
    <t>NET-04.2_A11</t>
  </si>
  <si>
    <t>organization-defined privacy attributes associated with organization-defined information objects, organization-defined source objects and organization-defined destination objects are used to enforce organization-defined information flow control policies as a basis for flow control decisions.</t>
  </si>
  <si>
    <t>53A_R5_AC-04(01)[02]</t>
  </si>
  <si>
    <t>NET-04.2_A12</t>
  </si>
  <si>
    <t>NET-04.2_A13</t>
  </si>
  <si>
    <t>NET-04.2_A14</t>
  </si>
  <si>
    <t>NET-04.3_A01</t>
  </si>
  <si>
    <t>information flow control mechanisms that encrypted information is prevented from bypassing are defined.</t>
  </si>
  <si>
    <t>53A_R5_AC-04(04)_ODP[01]</t>
  </si>
  <si>
    <t>NET-04.3_A02</t>
  </si>
  <si>
    <t>the organization-defined procedure or method used to prevent encrypted information from bypassing information flow control mechanisms is defined.</t>
  </si>
  <si>
    <t>53A_R5_AC-04(04)_ODP[02]
53A_R5_AC-04(04)_ODP[03]</t>
  </si>
  <si>
    <t>NET-04.3_A03</t>
  </si>
  <si>
    <t>encrypted information is prevented from bypassing the organization's information flow control mechanisms.</t>
  </si>
  <si>
    <t>53A_R5_AC-04(04)</t>
  </si>
  <si>
    <t>NET-04.4_A01</t>
  </si>
  <si>
    <t>limitations on embedding data types within other data types are defined.</t>
  </si>
  <si>
    <t>53A_R5_AC-04(05)_ODP</t>
  </si>
  <si>
    <t>NET-04.4_A02</t>
  </si>
  <si>
    <t>organization-defined limitations are enforced on embedding data types within other data types.</t>
  </si>
  <si>
    <t>53A_R5_AC-04(05)</t>
  </si>
  <si>
    <t>NET-04.5_A01</t>
  </si>
  <si>
    <t>metadata on which to base enforcement of information flow control is defined.</t>
  </si>
  <si>
    <t>53A_R5_AC-04(06)_ODP</t>
  </si>
  <si>
    <t>NET-04.5_A02</t>
  </si>
  <si>
    <t>information flow control enforcement is based on organization-defined metadata.</t>
  </si>
  <si>
    <t>53A_R5_AC-04(06)</t>
  </si>
  <si>
    <t>NET-04.5_A03</t>
  </si>
  <si>
    <t>NET-04.5_A04</t>
  </si>
  <si>
    <t>NET-04.5_A05</t>
  </si>
  <si>
    <t>NET-04.6_A01</t>
  </si>
  <si>
    <t>information flows requiring the use of human reviews are defined.</t>
  </si>
  <si>
    <t>53A_R5_AC-04(09)_ODP[01]</t>
  </si>
  <si>
    <t>NET-04.6_A02</t>
  </si>
  <si>
    <t>conditions under which the use of human reviews for information flows are to be enforced are defined.</t>
  </si>
  <si>
    <t>53A_R5_AC-04(09)_ODP[02]</t>
  </si>
  <si>
    <t>NET-04.6_A03</t>
  </si>
  <si>
    <t>human reviews are used for organization-defined conditions.</t>
  </si>
  <si>
    <t>53A_R5_AC-04(09)</t>
  </si>
  <si>
    <t>NET-04.7_A01</t>
  </si>
  <si>
    <t>security policy filters to be used as a basis for enforcing information flow control are defined.</t>
  </si>
  <si>
    <t>53A_R5_AC-04(08)_ODP[01]</t>
  </si>
  <si>
    <t>NET-04.7_A02</t>
  </si>
  <si>
    <t>privacy policy filters to be used as a basis for enforcing information flow control are defined.</t>
  </si>
  <si>
    <t>53A_R5_AC-04(08)_ODP[02]</t>
  </si>
  <si>
    <t>NET-04.7_A03</t>
  </si>
  <si>
    <t>information flows for which information flow control is enforced by security filters are defined.</t>
  </si>
  <si>
    <t>53A_R5_AC-04(08)_ODP[03]
172A_3.1.3e_ODP[1]</t>
  </si>
  <si>
    <t>NET-04.7_A04</t>
  </si>
  <si>
    <t>information flows for which information flow control is enforced by privacy filters are defined.</t>
  </si>
  <si>
    <t>53A_R5_AC-04(08)_ODP[04]</t>
  </si>
  <si>
    <t>NET-04.7_A05</t>
  </si>
  <si>
    <t>security policy identifying actions to be taken after a filter processing failure are defined (e.g., block, strip, modify or quarantine)</t>
  </si>
  <si>
    <t>53A_R5_AC-04(08)_ODP[05]
53A_R5_AC-04(08)_ODP[06]</t>
  </si>
  <si>
    <t>NET-04.7_A06</t>
  </si>
  <si>
    <t>privacy policy identifying actions to be taken after a filter processing failure are defined.</t>
  </si>
  <si>
    <t>53A_R5_AC-04(08)_ODP[07]</t>
  </si>
  <si>
    <t>NET-04.7_A07</t>
  </si>
  <si>
    <t>information flow control is enforced using organization-defined security policy filter as a basis for flow control decisions for organization-defined information flows.</t>
  </si>
  <si>
    <t>53A_R5_AC-04(08)(a)[01]</t>
  </si>
  <si>
    <t>NET-04.7_A08</t>
  </si>
  <si>
    <t>information flow control is enforced using organization-defined privacy policy filter as a basis for flow control decisions for organization-defined information flows.</t>
  </si>
  <si>
    <t>53A_R5_AC-04(08)(a)[02]</t>
  </si>
  <si>
    <t>NET-04.7_A09</t>
  </si>
  <si>
    <t>organization's data after a filter processing failure in accordance with organization's data after a filter processing failure in accordance with organization-defined privacy policy.</t>
  </si>
  <si>
    <t>53A_R5_AC-04(08)(b)</t>
  </si>
  <si>
    <t>NET-04.7_A10</t>
  </si>
  <si>
    <t>NET-04.7_A11</t>
  </si>
  <si>
    <t>NET-04.7_A12</t>
  </si>
  <si>
    <t>when transferring information between different security domains, data is sanitized to minimize organization's in accordance with organization-defined policy.</t>
  </si>
  <si>
    <t>53A_R5_AC-04(25)_ODP[01]
53A_R5_AC-04(25)</t>
  </si>
  <si>
    <t>NET-04.8_A01</t>
  </si>
  <si>
    <t>data type identifiers to be used to validate data essential for information flow decisions are defined.</t>
  </si>
  <si>
    <t>53A_R5_AC-04(12)_ODP</t>
  </si>
  <si>
    <t>NET-04.8_A02</t>
  </si>
  <si>
    <t>when transferring information between different security domains, organization-defined data type identifiers are used to validate data essential for information flow decisions.</t>
  </si>
  <si>
    <t>53A_R5_AC-04(12)</t>
  </si>
  <si>
    <t>NET-04.9_A01</t>
  </si>
  <si>
    <t>policy-relevant subcomponents into which to decompose information for submission to policy enforcement mechanisms are defined.</t>
  </si>
  <si>
    <t>53A_R5_AC-04(13)_ODP</t>
  </si>
  <si>
    <t>NET-04.9_A02</t>
  </si>
  <si>
    <t>when transferring information between different security domains, information is decomposed into organization-defined policy-relevant subcomponents for submission to policy enforcement mechanisms.</t>
  </si>
  <si>
    <t>53A_R5_AC-04(13)</t>
  </si>
  <si>
    <t>NET-04.10_A01</t>
  </si>
  <si>
    <t>unsanctioned information to be detected is defined.</t>
  </si>
  <si>
    <t>53A_R5_AC-04(15)_ODP[01]</t>
  </si>
  <si>
    <t>NET-04.10_A02</t>
  </si>
  <si>
    <t>security policy that requires the transfer of unsanctioned information between different security domains to be prohibited is defined.</t>
  </si>
  <si>
    <t>53A_R5_AC-04(15)_ODP[02]</t>
  </si>
  <si>
    <t>NET-04.10_A03</t>
  </si>
  <si>
    <t>privacy policy that requires the transfer of organization-defined unsanctioned information between different security domains to be prohibited is defined.</t>
  </si>
  <si>
    <t>53A_R5_AC-04(15)_ODP[03]</t>
  </si>
  <si>
    <t>NET-04.10_A04</t>
  </si>
  <si>
    <t>when transferring information between different security domains, information is examined for the presence of organization-defined unsanctioned information.</t>
  </si>
  <si>
    <t>53A_R5_AC-04(15)[01]</t>
  </si>
  <si>
    <t>NET-04.10_A05</t>
  </si>
  <si>
    <t>when transferring information between different security domains, transfer of organization-defined unsanctioned information is prohibited in accordance with the organization-defined security policy.</t>
  </si>
  <si>
    <t>53A_R5_AC-04(15)[02]</t>
  </si>
  <si>
    <t>NET-04.10_A06</t>
  </si>
  <si>
    <t>when transferring information between different security domains, transfer of organization-defined unsanctioned information is prohibited in accordance with the organization-defined privacy policy.</t>
  </si>
  <si>
    <t>53A_R5_AC-04(15)[03]</t>
  </si>
  <si>
    <t>NET-04.11_A01</t>
  </si>
  <si>
    <t>solutions in approved configurations to control the flow of information across security domains are defined.</t>
  </si>
  <si>
    <t>53A_R5_AC-04(20)_ODP[01]</t>
  </si>
  <si>
    <t>NET-04.11_A02</t>
  </si>
  <si>
    <t>information to be controlled when it flows across security domains is defined.</t>
  </si>
  <si>
    <t>53A_R5_AC-04(20)_ODP[02]</t>
  </si>
  <si>
    <t>NET-04.11_A03</t>
  </si>
  <si>
    <t>organization-defined solutions in approved configurations are employed to control the flow of organization-defined information across security domains.</t>
  </si>
  <si>
    <t>53A_R5_AC-04(20)</t>
  </si>
  <si>
    <t>NET-04.12_A01</t>
  </si>
  <si>
    <t>source and destination points are uniquely identified and authenticated by organization-defined criteria for information transfer (e.g., organization, system, application, service or individual).</t>
  </si>
  <si>
    <t>53A_R5_AC-04(17)_ODP
53A_R5_AC-04(17)</t>
  </si>
  <si>
    <t>NET-04.13_A01</t>
  </si>
  <si>
    <t>security policy filters to be implemented on metadata are defined (if selected).</t>
  </si>
  <si>
    <t>53A_R5_AC-04(19)_ODP[01]</t>
  </si>
  <si>
    <t>NET-04.13_A02</t>
  </si>
  <si>
    <t>privacy policy filters to be implemented on metadata are defined (if selected).</t>
  </si>
  <si>
    <t>53A_R5_AC-04(19)_ODP[02]</t>
  </si>
  <si>
    <t>NET-04.13_A03</t>
  </si>
  <si>
    <t>when transferring information between different security domains, organization-defined security policy filters are implemented on metadata.</t>
  </si>
  <si>
    <t>53A_R5_AC-04(19)[01]</t>
  </si>
  <si>
    <t>NET-04.13_A04</t>
  </si>
  <si>
    <t>when transferring information between different security domains, organization-defined privacy policy filters are implemented on metadata.</t>
  </si>
  <si>
    <t>53A_R5_AC-04(19)[02]</t>
  </si>
  <si>
    <t>NET-05_A01</t>
  </si>
  <si>
    <t>the type of agreement used to approve and manage the exchange of information is defined (e.g., interconnection security agreements, information exchange security agreements, memoranda of understanding or agreement, service level agreements, user agreements, non-disclosure agreements or organization-defined type of agreements).</t>
  </si>
  <si>
    <t>53A_R5_CA-03_ODP[01]
53A_R5_CA-03_ODP[02]</t>
  </si>
  <si>
    <t>NET-05_A02</t>
  </si>
  <si>
    <t>the frequency at which to review and update agreements is defined.</t>
  </si>
  <si>
    <t>NET-05_A03</t>
  </si>
  <si>
    <t>NET-05_A04</t>
  </si>
  <si>
    <t>NET-05_A05</t>
  </si>
  <si>
    <t>NET-05_A06</t>
  </si>
  <si>
    <t>privacy requirements are documented as part of each exchange agreement.</t>
  </si>
  <si>
    <t>53A_R5_CA-03b.[03]</t>
  </si>
  <si>
    <t>NET-05_A07</t>
  </si>
  <si>
    <t>controls are documented as part of each exchange agreement.</t>
  </si>
  <si>
    <t>53A_R5_CA-03b.[04]</t>
  </si>
  <si>
    <t>NET-05_A08</t>
  </si>
  <si>
    <t>NET-05_A09</t>
  </si>
  <si>
    <t>the impact level of the information communicated is documented as part of each exchange agreement.</t>
  </si>
  <si>
    <t>53A_R5_CA-03b.[06]</t>
  </si>
  <si>
    <t>NET-05_A10</t>
  </si>
  <si>
    <t>NET-05_A11</t>
  </si>
  <si>
    <t>systems are prohibited from directly connecting to an external network is defined.</t>
  </si>
  <si>
    <t>53A_R5_SC-07(25)_ODP[01]</t>
  </si>
  <si>
    <t>NET-05_A12</t>
  </si>
  <si>
    <t>the boundary protection device required for a direct connection to an external network is defined.</t>
  </si>
  <si>
    <t>53A_R5_SC-07(25)_ODP[02]
53A_R5_SC-07(26)_ODP</t>
  </si>
  <si>
    <t>NET-05_A13</t>
  </si>
  <si>
    <t>the direct connection of systems to an external network without the use of boundary protection device is prohibited.</t>
  </si>
  <si>
    <t>53A_R5_SC-07(25)</t>
  </si>
  <si>
    <t>NET-05_A14</t>
  </si>
  <si>
    <t>the direct connection of classified national security system to an external network without the use of an organization-defined boundary protection device is prohibited.</t>
  </si>
  <si>
    <t>53A_R5_SC-07(26)</t>
  </si>
  <si>
    <t>NET-05.1_A01</t>
  </si>
  <si>
    <t>53A_R5_SC-07(27)_ODP[01]</t>
  </si>
  <si>
    <t>NET-05.1_A02</t>
  </si>
  <si>
    <t>the boundary protection device required for a direct connection of a system to an external network is defined.</t>
  </si>
  <si>
    <t>53A_R5_SC-07(27)_ODP[02]</t>
  </si>
  <si>
    <t>NET-05.1_A03</t>
  </si>
  <si>
    <t>the direct connection of a system to an external network without the use of a boundary protection device is prohibited.</t>
  </si>
  <si>
    <t>53A_R5_SC-07(27)</t>
  </si>
  <si>
    <t>NET-05.2_A01</t>
  </si>
  <si>
    <t>system components or classes of components requiring internal connections to the system are defined.</t>
  </si>
  <si>
    <t>53A_R5_CA-09_ODP[01]</t>
  </si>
  <si>
    <t>NET-05.2_A02</t>
  </si>
  <si>
    <t>conditions requiring termination of internal connections are defined.</t>
  </si>
  <si>
    <t>53A_R5_CA-09_ODP[02]</t>
  </si>
  <si>
    <t>NET-05.2_A03</t>
  </si>
  <si>
    <t>frequency at which to review the continued need for each internal connection is defined.</t>
  </si>
  <si>
    <t>53A_R5_CA-09_ODP[03]</t>
  </si>
  <si>
    <t>NET-05.2_A04</t>
  </si>
  <si>
    <t>internal connections of organization-defined system components to the system are authorized.</t>
  </si>
  <si>
    <t>53A_R5_CA-09a.</t>
  </si>
  <si>
    <t>NET-05.2_A05</t>
  </si>
  <si>
    <t>for each internal connection, the interface characteristics are documented.</t>
  </si>
  <si>
    <t>53A_R5_CA-09b.[01]</t>
  </si>
  <si>
    <t>NET-05.2_A06</t>
  </si>
  <si>
    <t>for each internal connection, the security requirements are documented.</t>
  </si>
  <si>
    <t>53A_R5_CA-09b.[02]</t>
  </si>
  <si>
    <t>NET-05.2_A07</t>
  </si>
  <si>
    <t>for each internal connection, the privacy requirements are documented.</t>
  </si>
  <si>
    <t>53A_R5_CA-09b.[03]</t>
  </si>
  <si>
    <t>NET-05.2_A08</t>
  </si>
  <si>
    <t>for each internal connection, the nature of the information communicated is documented.</t>
  </si>
  <si>
    <t>53A_R5_CA-09b.[04]</t>
  </si>
  <si>
    <t>NET-05.2_A09</t>
  </si>
  <si>
    <t>internal system connections are terminated after organization-defined conditions.</t>
  </si>
  <si>
    <t>53A_R5_CA-09c.</t>
  </si>
  <si>
    <t>NET-05.2_A10</t>
  </si>
  <si>
    <t>the continued need for each internal connection is reviewed organization-defined frequency.</t>
  </si>
  <si>
    <t>53A_R5_CA-09d.</t>
  </si>
  <si>
    <t>NET-06_A01</t>
  </si>
  <si>
    <t>publicly accessible system components are identified.</t>
  </si>
  <si>
    <t>171A_3.13.5[a]</t>
  </si>
  <si>
    <t>NET-06_A02</t>
  </si>
  <si>
    <t>NET-06_A03</t>
  </si>
  <si>
    <t>NET-06_A04</t>
  </si>
  <si>
    <t>NET-06_A05</t>
  </si>
  <si>
    <t>mechanisms and/or techniques used to logically separate information flows are defined.</t>
  </si>
  <si>
    <t>53A_R5_AC-04(21)_ODP[01]</t>
  </si>
  <si>
    <t>NET-06_A06</t>
  </si>
  <si>
    <t>mechanisms and/or techniques used to physically separate information flows are defined.</t>
  </si>
  <si>
    <t>53A_R5_AC-04(21)_ODP[02]</t>
  </si>
  <si>
    <t>NET-06_A07</t>
  </si>
  <si>
    <t>required separations by types of information are defined.</t>
  </si>
  <si>
    <t>53A_R5_AC-04(21)_ODP[03]</t>
  </si>
  <si>
    <t>NET-06_A08</t>
  </si>
  <si>
    <t>information flows are separated logically using organization-defined mechanisms and/or techniques to accomplish organization-defined required separations.</t>
  </si>
  <si>
    <t>53A_R5_AC-04(21)[01]</t>
  </si>
  <si>
    <t>NET-06_A09</t>
  </si>
  <si>
    <t>information flows are separated physically using organization-defined mechanisms and/or techniques to accomplish organization-defined required separations.</t>
  </si>
  <si>
    <t>53A_R5_AC-04(21)[02]</t>
  </si>
  <si>
    <t>NET-06.1_A01</t>
  </si>
  <si>
    <t>cybersecurity tools, mechanisms and support components to be isolated from other internal system components are defined.</t>
  </si>
  <si>
    <t>53A_R5_SC-07(13)_ODP</t>
  </si>
  <si>
    <t>NET-06.1_A02</t>
  </si>
  <si>
    <t>cybersecurity tools, mechanisms and support components are isolated from other internal system components by implementing physically separate subnetworks with managed interfaces to other components of the system.</t>
  </si>
  <si>
    <t>53A_R5_SC-07(13)</t>
  </si>
  <si>
    <t>NET-06.1_A03</t>
  </si>
  <si>
    <t>security management subnets are logically isolated.</t>
  </si>
  <si>
    <t>NET-06.1_A04</t>
  </si>
  <si>
    <t>security management subnet system components and functions to be isolated are defined.</t>
  </si>
  <si>
    <t>NET-06.1_A05</t>
  </si>
  <si>
    <t>organization-defined criteria are used to isolate security management subnets.</t>
  </si>
  <si>
    <t>NET-06.1_A06</t>
  </si>
  <si>
    <t>NET-06.1_A07</t>
  </si>
  <si>
    <t>NET-06.1_A08</t>
  </si>
  <si>
    <t>NET-06.2_A01</t>
  </si>
  <si>
    <t>enable Virtual Local Area Networks (VLANs) to limit the ability of devices on a network to directly communicate with other devices on the subnet and limit an attacker's ability to laterally move to compromise neighboring systems.</t>
  </si>
  <si>
    <t>NET-06.3_A01</t>
  </si>
  <si>
    <t>segmentation controls restrict inbound and outbound connectivity for sensitive / regulated data enclaves (secure zones).</t>
  </si>
  <si>
    <t>NET-06.4_A01</t>
  </si>
  <si>
    <t>sensitive / regulated data enclaves (secure zones) are isolated from corporate-provided IT resources by providing enclave-specific IT services (e.g., directory services, DNS, NTP, ITAM, antimalware, patch management, etc.) to those isolated network segments.</t>
  </si>
  <si>
    <t>NET-06.5_A01</t>
  </si>
  <si>
    <t>Internet access from sensitive / regulated data enclaves (secure zones) is prohibited or strictly-controlled.</t>
  </si>
  <si>
    <t>NET-07_A01</t>
  </si>
  <si>
    <t>a period of inactivity to terminate network connections associated with communications sessions is defined.</t>
  </si>
  <si>
    <t>171A_3.13.9[a]
53A_R5_SC-10_ODP</t>
  </si>
  <si>
    <t>NET-07_A02</t>
  </si>
  <si>
    <t>network connections associated with communications sessions are terminated at the end of the sessions.</t>
  </si>
  <si>
    <t>171A_3.13.9[b]
53A_R5_SC-10</t>
  </si>
  <si>
    <t>NET-07_A03</t>
  </si>
  <si>
    <t>network connections associated with communications sessions are terminated after the defined period of inactivity.</t>
  </si>
  <si>
    <t>171A_3.13.9[c]
53A_R5_SC-10</t>
  </si>
  <si>
    <t>NET-08_A01</t>
  </si>
  <si>
    <t>Network Intrusion Detection / Prevention Systems (NIDS/NIPS) is utilized to detect and/or prevent intrusions into the network.</t>
  </si>
  <si>
    <t>NET-08.1_A01</t>
  </si>
  <si>
    <t>De-Militarized Zone (DMZ) network segments exist to separate untrusted networks from trusted networks.</t>
  </si>
  <si>
    <t>NET-08.2_A01</t>
  </si>
  <si>
    <t>wireless network segments implement Wireless Intrusion Detection / Prevention Systems (WIDS/WIPS) technologies.</t>
  </si>
  <si>
    <t>NET-09_A01</t>
  </si>
  <si>
    <t>the authenticity of communications sessions is protected.</t>
  </si>
  <si>
    <t>NET-09_A02</t>
  </si>
  <si>
    <t>the confidentiality and/or integrity of information is/are maintained during preparation for transmission.</t>
  </si>
  <si>
    <t>NET-09_A03</t>
  </si>
  <si>
    <t>the confidentiality and/or integrity of information is/are maintained during reception.</t>
  </si>
  <si>
    <t>NET-09.1_A01</t>
  </si>
  <si>
    <t>session identifiers are invalidated upon user logout or other session termination.</t>
  </si>
  <si>
    <t>53A_R5_SC-23(01)</t>
  </si>
  <si>
    <t>NET-09.2_A01</t>
  </si>
  <si>
    <t>randomness requirements for generating a unique session identifier for each session are defined.</t>
  </si>
  <si>
    <t>53A_R5_SC-23(03)_ODP</t>
  </si>
  <si>
    <t>NET-09.2_A02</t>
  </si>
  <si>
    <t>a unique session identifier is generated for each session with organization-defined randomness requirements.</t>
  </si>
  <si>
    <t>53A_R5_SC-23(03)[01]</t>
  </si>
  <si>
    <t>NET-09.2_A03</t>
  </si>
  <si>
    <t>only system-generated session identifiers are recognized.</t>
  </si>
  <si>
    <t>53A_R5_SC-23(03)[02]</t>
  </si>
  <si>
    <t>NET-10_A01</t>
  </si>
  <si>
    <t>additional data origin authentication is provided along with the authoritative name resolution data that the system returns in response to external name/address resolution queries.</t>
  </si>
  <si>
    <t>53A_R5_SC-20a.[01]</t>
  </si>
  <si>
    <t>NET-10_A02</t>
  </si>
  <si>
    <t>integrity verification artifacts are provided along with the authoritative name resolution data that the system returns in response to external name/address resolution queries.</t>
  </si>
  <si>
    <t>53A_R5_SC-20a.[02]</t>
  </si>
  <si>
    <t>NET-10_A03</t>
  </si>
  <si>
    <t>the means to indicate the security status of child zones (and if the child supports secure resolution services) is provided when operating as part of a distributed, hierarchical namespace.</t>
  </si>
  <si>
    <t>53A_R5_SC-20b.[01]</t>
  </si>
  <si>
    <t>NET-10_A04</t>
  </si>
  <si>
    <t>the means to enable verification of a chain of trust among parent and child domains when operating as part of a distributed, hierarchical namespace is provided.</t>
  </si>
  <si>
    <t>53A_R5_SC-20b.[02]</t>
  </si>
  <si>
    <t>NET-10.1_A01</t>
  </si>
  <si>
    <t>the systems that collectively provide name/address resolution services for an organization are fault-tolerant.</t>
  </si>
  <si>
    <t>53A_R5_SC-22[01]</t>
  </si>
  <si>
    <t>NET-10.1_A02</t>
  </si>
  <si>
    <t>the systems that collectively provide name/address resolution services for an organization implement internal role separation.</t>
  </si>
  <si>
    <t>53A_R5_SC-22[02]</t>
  </si>
  <si>
    <t>NET-10.1_A03</t>
  </si>
  <si>
    <t>the systems that collectively provide name/address resolution services for an organization implement external role separation.</t>
  </si>
  <si>
    <t>53A_R5_SC-22[03]</t>
  </si>
  <si>
    <t>NET-10.2_A01</t>
  </si>
  <si>
    <t>data origin authentication is requested for the name/address resolution responses that the system receives from authoritative sources.</t>
  </si>
  <si>
    <t>53A_R5_SC-21[01]</t>
  </si>
  <si>
    <t>NET-10.2_A02</t>
  </si>
  <si>
    <t>data origin authentication is performed on the name/address resolution responses that the system receives from authoritative sources.</t>
  </si>
  <si>
    <t>53A_R5_SC-21[02]</t>
  </si>
  <si>
    <t>NET-10.2_A03</t>
  </si>
  <si>
    <t>data integrity verification is requested for the name/address resolution responses that the system receives from authoritative sources.</t>
  </si>
  <si>
    <t>53A_R5_SC-21[03]</t>
  </si>
  <si>
    <t>NET-10.2_A04</t>
  </si>
  <si>
    <t>data integrity verification is performed on the name/address resolution responses that the system receives from authoritative sources.</t>
  </si>
  <si>
    <t>53A_R5_SC-21[04]</t>
  </si>
  <si>
    <t>NET-10.3_A01</t>
  </si>
  <si>
    <t>the legitimacy of email communications is validated through configuring a Domain Naming Service (DNS) Sender Policy Framework (SPF) record to specify the IP addresses and/or hostnames that are authorized to send email from the specified domain.</t>
  </si>
  <si>
    <t>NET-10.4_A01</t>
  </si>
  <si>
    <t>the domain name registrar is locked to prevent a denial of service caused by unauthorized deletion, transfer or other unauthorized modification of a domain’s registration details.</t>
  </si>
  <si>
    <t>NET-11_A01</t>
  </si>
  <si>
    <t>out-of-band channels to be employed for the physical delivery or electronic transmission of information, system components or devices to individuals or the system are defined.</t>
  </si>
  <si>
    <t>53A_R5_SC-37_ODP[01]</t>
  </si>
  <si>
    <t>NET-11_A02</t>
  </si>
  <si>
    <t>information, system components or devices to employ out-of-band-channels for physical delivery or electronic transmission are defined.</t>
  </si>
  <si>
    <t>53A_R5_SC-37_ODP[02]</t>
  </si>
  <si>
    <t>NET-11_A03</t>
  </si>
  <si>
    <t>individuals or systems to which physical delivery or electronic transmission of information, system components or devices is to be achieved via the employment of out-of-band channels are defined.</t>
  </si>
  <si>
    <t>53A_R5_SC-37_ODP[03]</t>
  </si>
  <si>
    <t>NET-11_A04</t>
  </si>
  <si>
    <t>out-of-band channels are employed for the physical delivery or electronic transmission of information, system components or devices to individuals or systems.</t>
  </si>
  <si>
    <t>53A_R5_SC-37</t>
  </si>
  <si>
    <t>NET-11_A05</t>
  </si>
  <si>
    <t>controls to be employed to ensure that only designated individuals or systems receive specific information, system components or devices are defined.</t>
  </si>
  <si>
    <t>53A_R5_SC-37(01)_ODP[01]</t>
  </si>
  <si>
    <t>NET-11_A06</t>
  </si>
  <si>
    <t>individuals or systems designated to receive specific information, system components or devices are defined.</t>
  </si>
  <si>
    <t>53A_R5_SC-37(01)_ODP[02]</t>
  </si>
  <si>
    <t>NET-11_A07</t>
  </si>
  <si>
    <t>information, system components or devices that only individuals or systems are designated to receive are defined.</t>
  </si>
  <si>
    <t>53A_R5_SC-37(01)_ODP[03]</t>
  </si>
  <si>
    <t>NET-11_A08</t>
  </si>
  <si>
    <t>organization-defined controls are employed to ensure that only authorized individuals or systems receive information, system components or devices.</t>
  </si>
  <si>
    <t>53A_R5_SC-37(01)</t>
  </si>
  <si>
    <t>NET-12_A01</t>
  </si>
  <si>
    <t>NET-12.1_A01</t>
  </si>
  <si>
    <t>external wireless links to be protected from particular types of signal parameter attacks are defined.</t>
  </si>
  <si>
    <t>53A_R5_SC-40_ODP[01]</t>
  </si>
  <si>
    <t>NET-12.1_A02</t>
  </si>
  <si>
    <t>types of signal parameter attacks or references to sources for such attacks from which to protect external wireless links are defined.</t>
  </si>
  <si>
    <t>53A_R5_SC-40_ODP[02]</t>
  </si>
  <si>
    <t>NET-12.1_A03</t>
  </si>
  <si>
    <t>internal wireless links to be protected from particular types of signal parameter attacks are defined.</t>
  </si>
  <si>
    <t>53A_R5_SC-40_ODP[03]</t>
  </si>
  <si>
    <t>NET-12.1_A04</t>
  </si>
  <si>
    <t>types of signal parameter attacks or references to sources for such attacks from which to protect internal wireless links are defined.</t>
  </si>
  <si>
    <t>53A_R5_SC-40_ODP[04]</t>
  </si>
  <si>
    <t>NET-12.1_A05</t>
  </si>
  <si>
    <t>external wireless links are protected from types of signal parameter attacks or references to sources for such attacks.</t>
  </si>
  <si>
    <t>53A_R5_SC-40[01]</t>
  </si>
  <si>
    <t>NET-12.1_A06</t>
  </si>
  <si>
    <t>internal wireless links are protected from types of signal parameter attacks or references to sources for such attacks.</t>
  </si>
  <si>
    <t>53A_R5_SC-40[02]</t>
  </si>
  <si>
    <t>NET-12.2_A01</t>
  </si>
  <si>
    <t>the transmission of unprotected sensitive/regulated data by end-user messaging technologies is prohibited through administrative and/or technical means.</t>
  </si>
  <si>
    <t>NET-13_A01</t>
  </si>
  <si>
    <t>use of Voice over Internet Protocol (VoIP) technologies is controlled.</t>
  </si>
  <si>
    <t>171A_3.13.14[a]</t>
  </si>
  <si>
    <t>NET-13_A02</t>
  </si>
  <si>
    <t>use of Voice over Internet Protocol (VoIP) technologies is monitored.</t>
  </si>
  <si>
    <t>171A_3.13.14[b]</t>
  </si>
  <si>
    <t>NET-13_A03</t>
  </si>
  <si>
    <t>alternative physical controls to protect message externals are defined.</t>
  </si>
  <si>
    <t>53A_R5_SC-08(03)_ODP</t>
  </si>
  <si>
    <t>NET-13_A04</t>
  </si>
  <si>
    <t>cryptographic mechanisms are implemented to protect message externals unless otherwise protected by alternative physical controls.</t>
  </si>
  <si>
    <t>53A_R5_SC-08(03)</t>
  </si>
  <si>
    <t>NET-14_A01</t>
  </si>
  <si>
    <t>NET-14_A02</t>
  </si>
  <si>
    <t>NET-14_A03</t>
  </si>
  <si>
    <t>implementation guidance is established and documented for each type of remote access allowed.</t>
  </si>
  <si>
    <t>53A_R5_AC-17a.[03]</t>
  </si>
  <si>
    <t>NET-14_A04</t>
  </si>
  <si>
    <t>each type of remote access to the system is authorized prior to allowing such connections.</t>
  </si>
  <si>
    <t>53A_R5_AC-17b.</t>
  </si>
  <si>
    <t>NET-14_A05</t>
  </si>
  <si>
    <t>information about remote access mechanisms is protected from unauthorized use and disclosure.</t>
  </si>
  <si>
    <t>53A_R5_AC-17(06)</t>
  </si>
  <si>
    <t>NET-14.1_A01</t>
  </si>
  <si>
    <t>remote access sessions are permitted.</t>
  </si>
  <si>
    <t>171A_3.1.12[a]</t>
  </si>
  <si>
    <t>NET-14.1_A02</t>
  </si>
  <si>
    <t>the types of permitted remote access are identified.</t>
  </si>
  <si>
    <t>171A_3.1.12[b]</t>
  </si>
  <si>
    <t>NET-14.1_A03</t>
  </si>
  <si>
    <t>remote access sessions are controlled.</t>
  </si>
  <si>
    <t>171A_3.1.12[c]
53A_R5_AC-17(01)[02]</t>
  </si>
  <si>
    <t>NET-14.1_A04</t>
  </si>
  <si>
    <t>remote access sessions are monitored.</t>
  </si>
  <si>
    <t>171A_3.1.12[d]
53A_R5_AC-17(01)[01]</t>
  </si>
  <si>
    <t>NET-14.2_A01</t>
  </si>
  <si>
    <t>cryptographic mechanisms to protect the confidentiality of remote access sessions are identified.</t>
  </si>
  <si>
    <t>171A_3.1.13[a]</t>
  </si>
  <si>
    <t>NET-14.2_A02</t>
  </si>
  <si>
    <t>cryptographic mechanisms to protect the confidentiality of remote access sessions are implemented.</t>
  </si>
  <si>
    <t>171A_3.1.13[b]
53A_R5_AC-17(02)</t>
  </si>
  <si>
    <t>NET-14.3_A01</t>
  </si>
  <si>
    <t>managed access control points are identified and implemented.</t>
  </si>
  <si>
    <t>171A_3.1.14[a]</t>
  </si>
  <si>
    <t>NET-14.3_A02</t>
  </si>
  <si>
    <t>remote access is routed through managed network access control points.</t>
  </si>
  <si>
    <t>171A_3.1.14[b]
53A_R5_AC-17(03)</t>
  </si>
  <si>
    <t>NET-14.4_A01</t>
  </si>
  <si>
    <t>privileged commands authorized for remote execution are identified.</t>
  </si>
  <si>
    <t>171A_3.1.15[a]
53A_R5_AC-17(04)_ODP[01]</t>
  </si>
  <si>
    <t>NET-14.4_A02</t>
  </si>
  <si>
    <t>security-relevant information authorized to be accessed remotely is identified.</t>
  </si>
  <si>
    <t>171A_3.1.15[b]
53A_R5_AC-17(04)_ODP[02]</t>
  </si>
  <si>
    <t>NET-14.4_A03</t>
  </si>
  <si>
    <t>the execution of the identified privileged commands via remote access is authorized.</t>
  </si>
  <si>
    <t>171A_3.1.15[c]
53A_R5_AC-17(04)(a)[01]</t>
  </si>
  <si>
    <t>NET-14.4_A04</t>
  </si>
  <si>
    <t>access to the identified security-relevant information via remote access is authorized.</t>
  </si>
  <si>
    <t>171A_3.1.15[d]
53A_R5_AC-17(04)(a)[02]
53A_R5_AC-17(04)(a)[04]</t>
  </si>
  <si>
    <t>NET-14.4_A05</t>
  </si>
  <si>
    <t>the rationale for remote access is documented in the security plan for the system.</t>
  </si>
  <si>
    <t>53A_R5_AC-17(04)(b)</t>
  </si>
  <si>
    <t>NET-14.5_A01</t>
  </si>
  <si>
    <t>secure telecommuting practices are defined.</t>
  </si>
  <si>
    <t>NET-14.5_A02</t>
  </si>
  <si>
    <t>technical measures govern remote access to systems and data for remote workers.</t>
  </si>
  <si>
    <t>NET-14.5_A03</t>
  </si>
  <si>
    <t>administrative measures govern rules of behavior for telecommuting practices.</t>
  </si>
  <si>
    <t>NET-14.6_A01</t>
  </si>
  <si>
    <t>proactively control and monitor third-party accounts used to access, support or maintain system components via remote access.</t>
  </si>
  <si>
    <t>NET-14.7_A01</t>
  </si>
  <si>
    <t>security compliance checks are performed on constituent system components prior to the establishment of the internal connection.</t>
  </si>
  <si>
    <t>53A_R5_CA-09(01)[01]</t>
  </si>
  <si>
    <t>NET-14.7_A02</t>
  </si>
  <si>
    <t>privacy compliance checks are performed on constituent system components prior to the establishment of the internal connection.</t>
  </si>
  <si>
    <t>53A_R5_CA-09(01)[02]</t>
  </si>
  <si>
    <t>NET-14.8_A01</t>
  </si>
  <si>
    <t>the time period within which to disconnect or disable remote access to the system is defined.</t>
  </si>
  <si>
    <t>53A_R5_AC-17(09)_ODP</t>
  </si>
  <si>
    <t>NET-14.8_A02</t>
  </si>
  <si>
    <t>the capability to disconnect or disable remote access to the system within organization-defined time period is provided.</t>
  </si>
  <si>
    <t>53A_R5_AC-17(09)</t>
  </si>
  <si>
    <t>NET-15_A01</t>
  </si>
  <si>
    <t>wireless access points are identified.</t>
  </si>
  <si>
    <t>171A_3.1.16[a]</t>
  </si>
  <si>
    <t>NET-15_A02</t>
  </si>
  <si>
    <t>wireless access is authorized prior to allowing such connections.</t>
  </si>
  <si>
    <t>171A_3.1.16[b]
53A_R5_AC-18b.</t>
  </si>
  <si>
    <t>NET-15_A03</t>
  </si>
  <si>
    <t>NET-15_A04</t>
  </si>
  <si>
    <t>NET-15_A05</t>
  </si>
  <si>
    <t>NET-15.1_A01</t>
  </si>
  <si>
    <t>wireless access to the system is protected using authentication.</t>
  </si>
  <si>
    <t>NET-15.1_A02</t>
  </si>
  <si>
    <t>wireless access to the system is protected using encryption.</t>
  </si>
  <si>
    <t>NET-15.1_A05</t>
  </si>
  <si>
    <t>information is/are maintained during preparation for transmission.</t>
  </si>
  <si>
    <t>NET-15.1_A06</t>
  </si>
  <si>
    <t>information is/are maintained during reception.</t>
  </si>
  <si>
    <t>NET-15.2_A01</t>
  </si>
  <si>
    <t>when not intended for use, wireless networking capabilities embedded within system components are disabled prior to issuance and deployment.</t>
  </si>
  <si>
    <t>53A_R5_AC-18(03)</t>
  </si>
  <si>
    <t>NET-15.3_A01</t>
  </si>
  <si>
    <t>users allowed to independently configure wireless networking capabilities are identified.</t>
  </si>
  <si>
    <t>53A_R5_AC-18(04)[01]</t>
  </si>
  <si>
    <t>NET-15.3_A02</t>
  </si>
  <si>
    <t>users allowed to independently configure wireless networking capabilities are explicitly authorized.</t>
  </si>
  <si>
    <t>53A_R5_AC-18(04)[02]</t>
  </si>
  <si>
    <t>NET-15.3_A03</t>
  </si>
  <si>
    <t>radio antennas are selected to reduce the probability that signals from wireless access points can be received outside of organization-controlled boundaries.</t>
  </si>
  <si>
    <t>53A_R5_AC-18(05)[01]</t>
  </si>
  <si>
    <t>NET-15.4_A01</t>
  </si>
  <si>
    <t>transmission power levels are calibrated to reduce the probability that signals from wireless access points can be received outside of organization-controlled boundaries.</t>
  </si>
  <si>
    <t>53A_R5_AC-18(05)[02]</t>
  </si>
  <si>
    <t>NET-15.5_A01</t>
  </si>
  <si>
    <t>all authorized and unauthorized Wireless Access Points (WAPs) are identified within the facility(ies).</t>
  </si>
  <si>
    <t>NET-15.5_A02</t>
  </si>
  <si>
    <t>rogue WAPs are responded to in accordance with published incident response plans.</t>
  </si>
  <si>
    <t>NET-16_A01</t>
  </si>
  <si>
    <t>trust relationships are established with other organizations owning, operating, and/or maintaining intranet systems.</t>
  </si>
  <si>
    <t>NET-16_A02</t>
  </si>
  <si>
    <t>trust relationships with other organizations allow authorized individuals to: 
 ▪ Access the intranet from external systems. and/or and
 ▪ Process, store, and/or transmit organization-controlled information using the external systems.</t>
  </si>
  <si>
    <t>NET-17_A01</t>
  </si>
  <si>
    <t>interior points within the system where communications traffic is to be analyzed are defined.</t>
  </si>
  <si>
    <t>53A_R5_SI-04(18)_ODP</t>
  </si>
  <si>
    <t>NET-17_A02</t>
  </si>
  <si>
    <t>NET-17_A03</t>
  </si>
  <si>
    <t>outbound communications traffic is analyzed at interfaces internal to the system to detect covert exfiltration of information.</t>
  </si>
  <si>
    <t>53A_R5_SI-04(18)[02]</t>
  </si>
  <si>
    <t>NET-18_A01</t>
  </si>
  <si>
    <t>Internet-bound network traffic is routed through a proxy device or service for URL content filtering and DNS filtering to limit a user's ability to connect to dangerous or prohibited Internet sites.</t>
  </si>
  <si>
    <t>NET-18.1_A01</t>
  </si>
  <si>
    <t>internal communications traffic to be routed to external networks is defined.</t>
  </si>
  <si>
    <t>53A_R5_SC-07(08)_ODP[01]</t>
  </si>
  <si>
    <t>NET-18.1_A02</t>
  </si>
  <si>
    <t>external networks to which internal communications traffic is to be routed are defined.</t>
  </si>
  <si>
    <t>53A_R5_SC-07(08)_ODP[02]</t>
  </si>
  <si>
    <t>NET-18.1_A03</t>
  </si>
  <si>
    <t>internal communications traffic is routed to external networks through authenticated proxy servers at managed interfaces.</t>
  </si>
  <si>
    <t>53A_R5_SC-07(08)</t>
  </si>
  <si>
    <t>NET-18.2_A01</t>
  </si>
  <si>
    <t>encrypted communications traffic to be made visible to system monitoring tools and mechanisms is defined.</t>
  </si>
  <si>
    <t>53A_R5_SI-04(10)_ODP[01]</t>
  </si>
  <si>
    <t>NET-18.2_A02</t>
  </si>
  <si>
    <t>system monitoring tools and mechanisms to be provided access to encrypted communications traffic are defined.</t>
  </si>
  <si>
    <t>53A_R5_SI-04(10)_ODP[02]</t>
  </si>
  <si>
    <t>NET-18.2_A03</t>
  </si>
  <si>
    <t>provisions are made so that encrypted communications traffic is visible to system monitoring tools and mechanisms.</t>
  </si>
  <si>
    <t>53A_R5_SI-04(10)</t>
  </si>
  <si>
    <t>NET-18.3_A01</t>
  </si>
  <si>
    <t>networked, privileged accesses are routed through a dedicated, managed interface for purposes of access control.</t>
  </si>
  <si>
    <t>53A_R5_SC-07(15)[01]</t>
  </si>
  <si>
    <t>NET-18.3_A02</t>
  </si>
  <si>
    <t>networked, privileged accesses are routed through a dedicated, managed interface for purposes of auditing.</t>
  </si>
  <si>
    <t>53A_R5_SC-07(15)[02]</t>
  </si>
  <si>
    <t>PES-01_A01</t>
  </si>
  <si>
    <t>the physical facility where organizational systems reside is protected.</t>
  </si>
  <si>
    <t>171A_3.10.2[a]</t>
  </si>
  <si>
    <t>PES-01_A02</t>
  </si>
  <si>
    <t>the support infrastructure for organizational systems is protected.</t>
  </si>
  <si>
    <t>171A_3.10.2[b]</t>
  </si>
  <si>
    <t>PES-01_A03</t>
  </si>
  <si>
    <t>the physical facility where organizational systems reside is monitored.</t>
  </si>
  <si>
    <t>171A_3.10.2[c]</t>
  </si>
  <si>
    <t>PES-01_A04</t>
  </si>
  <si>
    <t>the support infrastructure for organizational systems is monitored.</t>
  </si>
  <si>
    <t>171A_3.10.2[d]</t>
  </si>
  <si>
    <t>PES-01_A30</t>
  </si>
  <si>
    <t>PES-01_A31</t>
  </si>
  <si>
    <t>for existing facilities, physical and environmental hazards are considered in the organizational risk management strategy.</t>
  </si>
  <si>
    <t>53A_R5_PE-23b.</t>
  </si>
  <si>
    <t>PES-01.1_A01</t>
  </si>
  <si>
    <t>a Site Security Plan (SitePlan) is documented for each server and communications room to summarize the implemented security controls to protect physical access to technology assets, as well as applicable risks and threats.</t>
  </si>
  <si>
    <t>PES-02_A01</t>
  </si>
  <si>
    <t>authorized individuals allowed physical access are identified.</t>
  </si>
  <si>
    <t>171A_3.10.1[a]
53A_R5_PE-02a.[01]</t>
  </si>
  <si>
    <t>PES-02_A02</t>
  </si>
  <si>
    <t>physical access to organizational systems is limited to authorized individuals.</t>
  </si>
  <si>
    <t>171A_3.10.1[b]</t>
  </si>
  <si>
    <t>PES-02_A03</t>
  </si>
  <si>
    <t>physical access to equipment is limited to authorized individuals.</t>
  </si>
  <si>
    <t>171A_3.10.1[c]</t>
  </si>
  <si>
    <t>PES-02_A04</t>
  </si>
  <si>
    <t>physical access to operating environments is limited to authorized individuals.</t>
  </si>
  <si>
    <t>171A_3.10.1[d]</t>
  </si>
  <si>
    <t>PES-02_A05</t>
  </si>
  <si>
    <t>PES-02_A06</t>
  </si>
  <si>
    <t>PES-02_A07</t>
  </si>
  <si>
    <t>PES-02_A08</t>
  </si>
  <si>
    <t>authorization credentials are issued for facility access.</t>
  </si>
  <si>
    <t>53A_R5_PE-02b.</t>
  </si>
  <si>
    <t>PES-02_A09</t>
  </si>
  <si>
    <t>PES-02_A10</t>
  </si>
  <si>
    <t>PES-02.1_A01</t>
  </si>
  <si>
    <t>physical access to the facility where the system resides is authorized based on position or role.</t>
  </si>
  <si>
    <t>53A_R5_PE-02(01)</t>
  </si>
  <si>
    <t>PES-02.2_A01</t>
  </si>
  <si>
    <t>a "two-person rule" is enforced for physical access by requiring two authorized individuals with separate access cards, keys or PINs, to access highly-sensitive areas (e.g., safe, high-security cage, etc.).</t>
  </si>
  <si>
    <t>PES-03_A01</t>
  </si>
  <si>
    <t>physical access devices are identified.</t>
  </si>
  <si>
    <t>171A_3.10.5[a]
53A_R5_PE-03_ODP[02]
53A_R5_PE-03_ODP[03]</t>
  </si>
  <si>
    <t>PES-03_A02</t>
  </si>
  <si>
    <t>physical access devices are controlled.</t>
  </si>
  <si>
    <t>171A_3.10.5[b]</t>
  </si>
  <si>
    <t>PES-03_A03</t>
  </si>
  <si>
    <t>physical access devices are managed.</t>
  </si>
  <si>
    <t>171A_3.10.5[c]</t>
  </si>
  <si>
    <t>PES-03_A04</t>
  </si>
  <si>
    <t>entry and exit points to the facility in which the system resides are defined.</t>
  </si>
  <si>
    <t>53A_R5_PE-03_ODP[01]</t>
  </si>
  <si>
    <t>PES-03_A05</t>
  </si>
  <si>
    <t>entry or exit points for which physical access logs are maintained are defined.</t>
  </si>
  <si>
    <t>53A_R5_PE-03_ODP[04]</t>
  </si>
  <si>
    <t>PES-03_A06</t>
  </si>
  <si>
    <t>physical access controls to control access to areas within the facility designated as publicly accessible are defined.</t>
  </si>
  <si>
    <t>53A_R5_PE-03_ODP[05]</t>
  </si>
  <si>
    <t>PES-03_A07</t>
  </si>
  <si>
    <t>circumstances requiring visitor escorts and control of visitor activity are defined.</t>
  </si>
  <si>
    <t>53A_R5_PE-03_ODP[06]</t>
  </si>
  <si>
    <t>PES-03_A08</t>
  </si>
  <si>
    <t>physical access devices to be inventoried are defined.</t>
  </si>
  <si>
    <t>53A_R5_PE-03_ODP[07]</t>
  </si>
  <si>
    <t>PES-03_A09</t>
  </si>
  <si>
    <t>frequency at which to inventory physical access devices is defined.</t>
  </si>
  <si>
    <t>53A_R5_PE-03_ODP[08]</t>
  </si>
  <si>
    <t>PES-03_A10</t>
  </si>
  <si>
    <t>frequency at which to change combinations is defined.</t>
  </si>
  <si>
    <t>53A_R5_PE-03_ODP[09]</t>
  </si>
  <si>
    <t>PES-03_A11</t>
  </si>
  <si>
    <t>frequency at which to change keys is defined.</t>
  </si>
  <si>
    <t>53A_R5_PE-03_ODP[10]</t>
  </si>
  <si>
    <t>PES-03_A12</t>
  </si>
  <si>
    <t>PES-03_A13</t>
  </si>
  <si>
    <t>physical access authorizations are enforced at entry and exit points by controlling ingress and egress to the facility.</t>
  </si>
  <si>
    <t>53A_R5_PE-03a.02</t>
  </si>
  <si>
    <t>PES-03_A14</t>
  </si>
  <si>
    <t>physical access event logs are maintained for entry or exit points.</t>
  </si>
  <si>
    <t>53A_R5_PE-03b.</t>
  </si>
  <si>
    <t>PES-03_A15</t>
  </si>
  <si>
    <t>access to areas within the facility designated as publicly accessible are maintained by implementing physical access controls.</t>
  </si>
  <si>
    <t>53A_R5_PE-03c.</t>
  </si>
  <si>
    <t>PES-03_A16</t>
  </si>
  <si>
    <t>visitors are escorted.</t>
  </si>
  <si>
    <t>53A_R5_PE-03d.[01]</t>
  </si>
  <si>
    <t>PES-03_A17</t>
  </si>
  <si>
    <t>visitor activity is controlled circumstances.</t>
  </si>
  <si>
    <t>53A_R5_PE-03d.[02]</t>
  </si>
  <si>
    <t>PES-03_A18</t>
  </si>
  <si>
    <t>PES-03_A19</t>
  </si>
  <si>
    <t>PES-03_A20</t>
  </si>
  <si>
    <t>PES-03_A21</t>
  </si>
  <si>
    <t>physical access devices are inventoried frequency.</t>
  </si>
  <si>
    <t>53A_R5_PE-03f.</t>
  </si>
  <si>
    <t>PES-03_A22</t>
  </si>
  <si>
    <t>53A_R5_PE-03g.[01]</t>
  </si>
  <si>
    <t>PES-03_A23</t>
  </si>
  <si>
    <t>53A_R5_PE-03g.[02]</t>
  </si>
  <si>
    <t>PES-03_A24</t>
  </si>
  <si>
    <t>the frequency at which to perform security checks at the physical perimeter of the facility or system for exfiltration of information or removal of system components is defined.</t>
  </si>
  <si>
    <t>53A_R5_PE-03(02)_ODP</t>
  </si>
  <si>
    <t>PES-03_A25</t>
  </si>
  <si>
    <t>security checks are performed frequency at the physical perimeter of the facility or system for exfiltration of information or removal of system components.</t>
  </si>
  <si>
    <t>53A_R5_PE-03(02)</t>
  </si>
  <si>
    <t>PES-03_A26</t>
  </si>
  <si>
    <t>physical access points to the facility where the system resides are defined.</t>
  </si>
  <si>
    <t>53A_R5_PE-03(03)_ODP</t>
  </si>
  <si>
    <t>guards are employed to control physical access points to the facility where the system resides 24 hours per day, 7 days per week.</t>
  </si>
  <si>
    <t>53A_R5_PE-03(03)</t>
  </si>
  <si>
    <t>PES-03.1_A01</t>
  </si>
  <si>
    <t>physical access control mechanisms limit physical access through controlled ingress and egress points.</t>
  </si>
  <si>
    <t>PES-03.1_A02</t>
  </si>
  <si>
    <t>physical access control mechanisms monitor physical access through controlled ingress and egress points.</t>
  </si>
  <si>
    <t>PES-03.2_A01</t>
  </si>
  <si>
    <t>system components to be protected from unauthorized physical access are defined.</t>
  </si>
  <si>
    <t>53A_R5_PE-03(04)_ODP</t>
  </si>
  <si>
    <t>PES-03.2_A02</t>
  </si>
  <si>
    <t>lockable physical casings are used to protect system components from unauthorized access.</t>
  </si>
  <si>
    <t>53A_R5_PE-03(04)</t>
  </si>
  <si>
    <t>PES-03.3_A01</t>
  </si>
  <si>
    <t>PES-03.3_A02</t>
  </si>
  <si>
    <t>time period for which to maintain visitor access records for the facility where the system resides is defined.</t>
  </si>
  <si>
    <t>53A_R5_PE-08_ODP[01]</t>
  </si>
  <si>
    <t>PES-03.3_A03</t>
  </si>
  <si>
    <t>the frequency at which to review visitor access records is defined.</t>
  </si>
  <si>
    <t>53A_R5_PE-08_ODP[02]</t>
  </si>
  <si>
    <t>PES-03.3_A04</t>
  </si>
  <si>
    <t>personnel to whom visitor access records anomalies are reported to is/are defined.</t>
  </si>
  <si>
    <t>53A_R5_PE-08_ODP[03]</t>
  </si>
  <si>
    <t>PES-03.3_A05</t>
  </si>
  <si>
    <t>visitor access records for the facility where the system resides are maintained for time period.</t>
  </si>
  <si>
    <t>53A_R5_PE-08a.</t>
  </si>
  <si>
    <t>PES-03.3_A06</t>
  </si>
  <si>
    <t>visitor access records are reviewed frequently.</t>
  </si>
  <si>
    <t>53A_R5_PE-08b.</t>
  </si>
  <si>
    <t>PES-03.3_A07</t>
  </si>
  <si>
    <t>visitor access records anomalies are reported to personnel.</t>
  </si>
  <si>
    <t>53A_R5_PE-08c.</t>
  </si>
  <si>
    <t>PES-03.4_A01</t>
  </si>
  <si>
    <t>physical spaces containing one or more components of the system are defined.</t>
  </si>
  <si>
    <t>53A_R5_PE-03(01)_ODP</t>
  </si>
  <si>
    <t>PES-03.4_A02</t>
  </si>
  <si>
    <t>physical access authorizations to the system are enforced.</t>
  </si>
  <si>
    <t>53A_R5_PE-03(01)[01]</t>
  </si>
  <si>
    <t>PES-03.4_A03</t>
  </si>
  <si>
    <t>physical access controls are enforced for the facility at physical spaces.</t>
  </si>
  <si>
    <t>53A_R5_PE-03(01)02]</t>
  </si>
  <si>
    <t>PES-04_A01</t>
  </si>
  <si>
    <t>identify systems, equipment and respective operating environments that require limited physical access so that appropriate physical access controls are designed and implemented for offices, rooms and facilities.</t>
  </si>
  <si>
    <t>PES-04.1_A01</t>
  </si>
  <si>
    <t>Physical security mechanisms exist to allow only authorized personnel access to secure areas.</t>
  </si>
  <si>
    <t>PES-04.2_A01</t>
  </si>
  <si>
    <t>PES-04.3_A01</t>
  </si>
  <si>
    <t>PES-05_A01</t>
  </si>
  <si>
    <t>the frequency at which to review physical access logs is defined.</t>
  </si>
  <si>
    <t>PES-05_A02</t>
  </si>
  <si>
    <t>PES-05_A03</t>
  </si>
  <si>
    <t>PES-05_A04</t>
  </si>
  <si>
    <t>PES-05_A05</t>
  </si>
  <si>
    <t>PES-05_A06</t>
  </si>
  <si>
    <t>results of reviews are coordinated with organizational incident response capabilities.</t>
  </si>
  <si>
    <t>53A_R5_PE-06c.[01]</t>
  </si>
  <si>
    <t>PES-05_A07</t>
  </si>
  <si>
    <t>results of investigations are coordinated with organizational incident response capabilities.</t>
  </si>
  <si>
    <t>53A_R5_PE-06c.[02]</t>
  </si>
  <si>
    <t>PES-05.1_A01</t>
  </si>
  <si>
    <t>physical access to the facility where the system resides is monitored using physical intrusion alarms.</t>
  </si>
  <si>
    <t>53A_R5_PE-06(01)[01]</t>
  </si>
  <si>
    <t>PES-05.1_A02</t>
  </si>
  <si>
    <t>physical access to the facility where the system resides is monitored using physical surveillance equipment.</t>
  </si>
  <si>
    <t>53A_R5_PE-06(01)[02]</t>
  </si>
  <si>
    <t>PES-05.2_A01</t>
  </si>
  <si>
    <t>53A_R5_PE-06(04)_ODP</t>
  </si>
  <si>
    <t>PES-05.2_A02</t>
  </si>
  <si>
    <t>physical access to the system is monitored in addition to the physical access monitoring of the facility at physical spaces.</t>
  </si>
  <si>
    <t>53A_R5_PE-06(04)</t>
  </si>
  <si>
    <t>PES-06_A01</t>
  </si>
  <si>
    <t>PES-06_A02</t>
  </si>
  <si>
    <t>visitor activity is monitored.</t>
  </si>
  <si>
    <t>171A_3.10.3[b]</t>
  </si>
  <si>
    <t>PES-06.1_A01</t>
  </si>
  <si>
    <t>physical access control mechanisms distinguish between onsite personnel and visitors, especially in areas where sensitive/regulated data is accessible.</t>
  </si>
  <si>
    <t>PES-06.2_A01</t>
  </si>
  <si>
    <t>a list of acceptable forms of identification for visitor access to the facility where the system resides is defined.</t>
  </si>
  <si>
    <t>53A_R5_PE-02(02)_ODP</t>
  </si>
  <si>
    <t>PES-06.2_A02</t>
  </si>
  <si>
    <t>two forms of identification are required from list of acceptable forms of identification for visitor access to the facility where the system resides.</t>
  </si>
  <si>
    <t>53A_R5_PE-02(02)</t>
  </si>
  <si>
    <t>PES-06.3_A01</t>
  </si>
  <si>
    <t>PES-06.3_A02</t>
  </si>
  <si>
    <t>PES-06.3_A03</t>
  </si>
  <si>
    <t>physical access authorizations for unescorted access to the facility where the system resides are defined.</t>
  </si>
  <si>
    <t>53A_R5_PE-02(03)_ODP[01]
53A_R5_PE-02(03)_ODP[02]</t>
  </si>
  <si>
    <t>PES-06.3_A04</t>
  </si>
  <si>
    <t>unescorted access to the facility where the system resides is restricted.</t>
  </si>
  <si>
    <t>53A_R5_PE-02(03)</t>
  </si>
  <si>
    <t>PES-06.4_A01</t>
  </si>
  <si>
    <t>automated mechanisms used to maintain visitor access records are defined.</t>
  </si>
  <si>
    <t>53A_R5_PE-08(01)_ODP[01]</t>
  </si>
  <si>
    <t>PES-06.4_A02</t>
  </si>
  <si>
    <t>automated mechanisms used to review visitor access records are defined.</t>
  </si>
  <si>
    <t>53A_R5_PE-08(01)_ODP[02]</t>
  </si>
  <si>
    <t>PES-06.4_A03</t>
  </si>
  <si>
    <t>visitor access records are maintained using automated mechanisms.</t>
  </si>
  <si>
    <t>53A_R5_PE-08(01)[01]</t>
  </si>
  <si>
    <t>PES-06.4_A04</t>
  </si>
  <si>
    <t>visitor access records are reviewed using automated mechanisms.</t>
  </si>
  <si>
    <t>53A_R5_PE-08(01)[02]</t>
  </si>
  <si>
    <t>PES-06.5_A01</t>
  </si>
  <si>
    <t>PES-06.5_A02</t>
  </si>
  <si>
    <t>PES-06.5_A03</t>
  </si>
  <si>
    <t>elements identified in the privacy risk assessment to limit personal data contained in visitor access logs are defined.</t>
  </si>
  <si>
    <t>53A_R5_PE-08(03)_ODP</t>
  </si>
  <si>
    <t>PES-06.5_A04</t>
  </si>
  <si>
    <t>personal data contained in visitor access records is limited to elements identified in the privacy risk assessment.</t>
  </si>
  <si>
    <t>53A_R5_PE-08(03)</t>
  </si>
  <si>
    <t>PES-06.6_A01</t>
  </si>
  <si>
    <t>visitor badges, or other issued identification, are surrendered before visitors leave the facility or are deactivated at a pre-determined time/date of expiration.</t>
  </si>
  <si>
    <t>PES-07.7_A01</t>
  </si>
  <si>
    <t>distance by which redundant power cabling paths are to be physically separated is defined.</t>
  </si>
  <si>
    <t>53A_R5_PE-09(01)_ODP</t>
  </si>
  <si>
    <t>PES-07.7_A02</t>
  </si>
  <si>
    <t>redundant power cabling paths that are physically separated by organization-defined distance are employed.</t>
  </si>
  <si>
    <t>53A_R5_PE-09(01)</t>
  </si>
  <si>
    <t>PES-07_A01</t>
  </si>
  <si>
    <t>power equipment for the system is protected from damage and destruction.</t>
  </si>
  <si>
    <t>53A_R5_PE-09[01]</t>
  </si>
  <si>
    <t>PES-07_A02</t>
  </si>
  <si>
    <t>power cabling for the system is protected from damage and destruction.</t>
  </si>
  <si>
    <t>53A_R5_PE-09[02]</t>
  </si>
  <si>
    <t>PES-07.1_A01</t>
  </si>
  <si>
    <t>the critical system components that require automatic voltage controls are defined.</t>
  </si>
  <si>
    <t>53A_R5_PE-09(02)_ODP</t>
  </si>
  <si>
    <t>PES-07.1_A02</t>
  </si>
  <si>
    <t>automatic voltage controls for critical system components are employed.</t>
  </si>
  <si>
    <t>53A_R5_PE-09(02)</t>
  </si>
  <si>
    <t>PES-07.2_A01</t>
  </si>
  <si>
    <t>system or individual system components that require the capability to shut off power in emergency situations is/are defined.</t>
  </si>
  <si>
    <t>53A_R5_PE-10_ODP[01]</t>
  </si>
  <si>
    <t>PES-07.2_A02</t>
  </si>
  <si>
    <t>location of emergency shutoff switches or devices by system or system component is defined.</t>
  </si>
  <si>
    <t>53A_R5_PE-10_ODP[02]</t>
  </si>
  <si>
    <t>PES-07.2_A03</t>
  </si>
  <si>
    <t>the capability to shut off power to system or individual system components in emergency situations is provided.</t>
  </si>
  <si>
    <t>53A_R5_PE-10a.</t>
  </si>
  <si>
    <t>PES-07.2_A04</t>
  </si>
  <si>
    <t>emergency shutoff switches or devices are placed in location to facilitate access for authorized personnel.</t>
  </si>
  <si>
    <t>53A_R5_PE-10b.</t>
  </si>
  <si>
    <t>PES-07.2_A05</t>
  </si>
  <si>
    <t>the emergency power shutoff capability is protected from unauthorized activation.</t>
  </si>
  <si>
    <t>53A_R5_PE-10c.</t>
  </si>
  <si>
    <t>PES-07.3_A01</t>
  </si>
  <si>
    <t>an uninterruptible power supply is provided to facilitate selected organization-defined values in the event of a primary power source loss.</t>
  </si>
  <si>
    <t>53A_R5_PE-11_ODP
53A_R5_PE-11</t>
  </si>
  <si>
    <t>PES-07.3_A02</t>
  </si>
  <si>
    <t>an alternate power supply provided for the system is activated upon organization-defined criteria.</t>
  </si>
  <si>
    <t>53A_R5_PE-11(01)_ODP
53A_R5_PE-11(01)[01]</t>
  </si>
  <si>
    <t>PES-07.3_A03</t>
  </si>
  <si>
    <t>the alternate power supply provided for the system can maintain minimally required operational capability in the event of an extended loss of the primary power source.</t>
  </si>
  <si>
    <t>53A_R5_PE-11(01)[02]</t>
  </si>
  <si>
    <t>PES-07.4_A01</t>
  </si>
  <si>
    <t>automatic emergency lighting that activates in the event of a power outage or disruption is employed for the system.</t>
  </si>
  <si>
    <t>53A_R5_PE-12[01]</t>
  </si>
  <si>
    <t>PES-07.4_A02</t>
  </si>
  <si>
    <t>automatic emergency lighting that activates in the event of a power outage or disruption is maintained for the system.</t>
  </si>
  <si>
    <t>53A_R5_PE-12[02]</t>
  </si>
  <si>
    <t>PES-07.4_A03</t>
  </si>
  <si>
    <t>automatic emergency lighting for the system covers emergency exits within the facility.</t>
  </si>
  <si>
    <t>53A_R5_PE-12[03]</t>
  </si>
  <si>
    <t>PES-07.4_A04</t>
  </si>
  <si>
    <t>automatic emergency lighting for the system covers evacuation routes within the facility.</t>
  </si>
  <si>
    <t>53A_R5_PE-12[04]</t>
  </si>
  <si>
    <t>PES-07.5_A01</t>
  </si>
  <si>
    <t>the system is protected from damage resulting from water leakage by providing master shutoff or isolation valves.</t>
  </si>
  <si>
    <t>53A_R5_PE-15[01]</t>
  </si>
  <si>
    <t>PES-07.5_A02</t>
  </si>
  <si>
    <t>the master shutoff or isolation valves are accessible.</t>
  </si>
  <si>
    <t>53A_R5_PE-15[02]</t>
  </si>
  <si>
    <t>PES-07.5_A03</t>
  </si>
  <si>
    <t>the master shutoff or isolation valves are working properly.</t>
  </si>
  <si>
    <t>53A_R5_PE-15[03]</t>
  </si>
  <si>
    <t>PES-07.5_A04</t>
  </si>
  <si>
    <t>the master shutoff or isolation valves are known to key personnel.</t>
  </si>
  <si>
    <t>53A_R5_PE-15[04]</t>
  </si>
  <si>
    <t>PES-07.6_A01</t>
  </si>
  <si>
    <t>personnel or roles to be alerted when the presence of water is detected near the system is/are defined.</t>
  </si>
  <si>
    <t>53A_R5_PE-15(01)_ODP[01]</t>
  </si>
  <si>
    <t>PES-07.6_A02</t>
  </si>
  <si>
    <t>automated mechanisms used to detect the presence of water near the system are defined.</t>
  </si>
  <si>
    <t>53A_R5_PE-15(01)_ODP[02]</t>
  </si>
  <si>
    <t>PES-07.6_A03</t>
  </si>
  <si>
    <t>the presence of water near the system can be detected automatically.</t>
  </si>
  <si>
    <t>53A_R5_PE-15(01)[01]</t>
  </si>
  <si>
    <t>PES-07.6_A04</t>
  </si>
  <si>
    <t>organization-defined personnel or roles is/are alerted using organization-defined automated mechanisms.</t>
  </si>
  <si>
    <t>53A_R5_PE-15(01)[02]</t>
  </si>
  <si>
    <t>PES-08_A01</t>
  </si>
  <si>
    <t>fire detection systems are employed.</t>
  </si>
  <si>
    <t>53A_R5_PE-13[01]</t>
  </si>
  <si>
    <t>PES-08_A02</t>
  </si>
  <si>
    <t>employed fire detection systems are supported by an independent energy source.</t>
  </si>
  <si>
    <t>53A_R5_PE-13[02]</t>
  </si>
  <si>
    <t>PES-08_A03</t>
  </si>
  <si>
    <t>employed fire detection systems are maintained.</t>
  </si>
  <si>
    <t>53A_R5_PE-13[03]</t>
  </si>
  <si>
    <t>PES-08_A04</t>
  </si>
  <si>
    <t>fire suppression systems are employed.</t>
  </si>
  <si>
    <t>53A_R5_PE-13[04]</t>
  </si>
  <si>
    <t>PES-08_A05</t>
  </si>
  <si>
    <t>employed fire suppression systems are supported by an independent energy source.</t>
  </si>
  <si>
    <t>53A_R5_PE-13[05]</t>
  </si>
  <si>
    <t>PES-08_A06</t>
  </si>
  <si>
    <t>employed fire suppression systems are maintained.</t>
  </si>
  <si>
    <t>53A_R5_PE-13[06]</t>
  </si>
  <si>
    <t>PES-08.1_A01</t>
  </si>
  <si>
    <t>personnel or roles to be notified in the event of a fire is/are defined.</t>
  </si>
  <si>
    <t>53A_R5_PE-13(01)_ODP[01]</t>
  </si>
  <si>
    <t>PES-08.1_A02</t>
  </si>
  <si>
    <t>emergency responders to be notified in the event of a fire are defined.</t>
  </si>
  <si>
    <t>53A_R5_PE-13(01)_ODP[02]</t>
  </si>
  <si>
    <t>PES-08.1_A03</t>
  </si>
  <si>
    <t>fire detection systems that activate automatically are employed in the event of a fire.</t>
  </si>
  <si>
    <t>53A_R5_PE-13(01)[01]</t>
  </si>
  <si>
    <t>PES-08.1_A04</t>
  </si>
  <si>
    <t>fire detection systems that notify organization-defined personnel or roles automatically are employed in the event of a fire.</t>
  </si>
  <si>
    <t>53A_R5_PE-13(01)[02]</t>
  </si>
  <si>
    <t>PES-08.1_A05</t>
  </si>
  <si>
    <t>fire detection systems that notify organization-defined emergency responders automatically are employed in the event of a fire.</t>
  </si>
  <si>
    <t>53A_R5_PE-13(01)[03]</t>
  </si>
  <si>
    <t>PES-08.2_A01</t>
  </si>
  <si>
    <t>53A_R5_PE-13(02)_ODP[01]</t>
  </si>
  <si>
    <t>PES-08.2_A02</t>
  </si>
  <si>
    <t>53A_R5_PE-13(02)_ODP[02]</t>
  </si>
  <si>
    <t>PES-08.2_A03</t>
  </si>
  <si>
    <t>fire suppression systems that activate automatically are employed.</t>
  </si>
  <si>
    <t>53A_R5_PE-13(02)(a)[01]</t>
  </si>
  <si>
    <t>PES-08.2_A04</t>
  </si>
  <si>
    <t>fire suppression systems that notify organization-defined personnel or roles automatically are employed.</t>
  </si>
  <si>
    <t>53A_R5_PE-13(02)(a)[02]</t>
  </si>
  <si>
    <t>PES-08.2_A05</t>
  </si>
  <si>
    <t>e suppression systems that notify organization-defined emergency responders automatically are employed.</t>
  </si>
  <si>
    <t>53A_R5_PE-13(02)(a)[03]</t>
  </si>
  <si>
    <t>PES-08.3_A01</t>
  </si>
  <si>
    <t>an automatic fire suppression capability is employed when the facility is not staffed on a continuous basis.</t>
  </si>
  <si>
    <t>53A_R5_PE-13(02)(b)</t>
  </si>
  <si>
    <t>PES-09_A01</t>
  </si>
  <si>
    <t>environmental control(s) for which to maintain a specified level in the facility where the system resides are defined.</t>
  </si>
  <si>
    <t>53A_R5_PE-14_ODP[01]
53A_R5_PE-14_ODP[02]</t>
  </si>
  <si>
    <t>PES-09_A02</t>
  </si>
  <si>
    <t>acceptable levels for environmental controls are defined.</t>
  </si>
  <si>
    <t>53A_R5_PE-14_ODP[03]</t>
  </si>
  <si>
    <t>PES-09_A03</t>
  </si>
  <si>
    <t>frequency at which to monitor environmental control levels is defined.</t>
  </si>
  <si>
    <t>53A_R5_PE-14_ODP[04]</t>
  </si>
  <si>
    <t>PES-09_A04</t>
  </si>
  <si>
    <t>levels are maintained at acceptable levels within the facility where the system resides.</t>
  </si>
  <si>
    <t>53A_R5_PE-14a.</t>
  </si>
  <si>
    <t>PES-09_A05</t>
  </si>
  <si>
    <t>environmental control levels are monitored frequency.</t>
  </si>
  <si>
    <t>53A_R5_PE-14b.</t>
  </si>
  <si>
    <t>PES-09.1_A01</t>
  </si>
  <si>
    <t>personnel or roles to be notified by environmental control monitoring when environmental changes are potentially harmful to personnel or equipment is/are defined.</t>
  </si>
  <si>
    <t>53A_R5_PE-14(02)_ODP</t>
  </si>
  <si>
    <t>PES-09.1_A02</t>
  </si>
  <si>
    <t>environmental control monitoring is employed.</t>
  </si>
  <si>
    <t>53A_R5_PE-14(02)[01]</t>
  </si>
  <si>
    <t>PES-09.1_A03</t>
  </si>
  <si>
    <t>personnel or roles when changes are potentially harmful to personnel or equipment.</t>
  </si>
  <si>
    <t>53A_R5_PE-14(02)[02]</t>
  </si>
  <si>
    <t>PES-10_A01</t>
  </si>
  <si>
    <t>types of system components to be authorized and controlled when entering the facility are defined.</t>
  </si>
  <si>
    <t>53A_R5_PE-16_ODP[01]</t>
  </si>
  <si>
    <t>PES-10_A02</t>
  </si>
  <si>
    <t>types of system components to be authorized and controlled when exiting the facility are defined.</t>
  </si>
  <si>
    <t>53A_R5_PE-16_ODP[02]</t>
  </si>
  <si>
    <t>PES-10_A03</t>
  </si>
  <si>
    <t>types of system components are authorized when entering the facility.</t>
  </si>
  <si>
    <t>53A_R5_PE-16a.[01]</t>
  </si>
  <si>
    <t>PES-10_A04</t>
  </si>
  <si>
    <t>types of system components are controlled when entering the facility.</t>
  </si>
  <si>
    <t>53A_R5_PE-16a.[02]</t>
  </si>
  <si>
    <t>PES-10_A05</t>
  </si>
  <si>
    <t>types of system components are authorized when exiting the facility.</t>
  </si>
  <si>
    <t>53A_R5_PE-16a.[03]</t>
  </si>
  <si>
    <t>PES-10_A06</t>
  </si>
  <si>
    <t>types of system components are controlled when exiting the facility.</t>
  </si>
  <si>
    <t>53A_R5_PE-16a.[04]</t>
  </si>
  <si>
    <t>PES-10_A07</t>
  </si>
  <si>
    <t>records of the system components are maintained.</t>
  </si>
  <si>
    <t>53A_R5_PE-16b.</t>
  </si>
  <si>
    <t>PES-11_A01</t>
  </si>
  <si>
    <t>alternate work sites allowed for use by employees are defined.</t>
  </si>
  <si>
    <t>53A_R5_PE-17_ODP[01]</t>
  </si>
  <si>
    <t>PES-11_A02</t>
  </si>
  <si>
    <t>PES-11_A03</t>
  </si>
  <si>
    <t>PES-11_A04</t>
  </si>
  <si>
    <t>PES-11_A05</t>
  </si>
  <si>
    <t>the effectiveness of controls at alternate work sites is assessed.</t>
  </si>
  <si>
    <t>53A_R5_PE-17c.</t>
  </si>
  <si>
    <t>PES-11_A06</t>
  </si>
  <si>
    <t>a means for employees to communicate with cybersecurity &amp; privacy personnel in case of incidents is provided.</t>
  </si>
  <si>
    <t>53A_R5_PE-17d.</t>
  </si>
  <si>
    <t>PES-11_A07</t>
  </si>
  <si>
    <t>safeguarding measures for sensitive / regulated data are defined for alternate work sites.</t>
  </si>
  <si>
    <t>171A_3.10.6[a]</t>
  </si>
  <si>
    <t>PES-11_A08</t>
  </si>
  <si>
    <t>safeguarding measures for sensitive / regulated data are enforced for alternate work sites.</t>
  </si>
  <si>
    <t>171A_3.10.6[b]</t>
  </si>
  <si>
    <t>PES-12_A01</t>
  </si>
  <si>
    <t>physical and environmental hazards that could result in potential damage to system components within the facility are defined.</t>
  </si>
  <si>
    <t>53A_R5_PE-18_ODP</t>
  </si>
  <si>
    <t>PES-12_A02</t>
  </si>
  <si>
    <t>physical and environmental hazards and to minimize the opportunity for unauthorized access.</t>
  </si>
  <si>
    <t>53A_R5_PE-18</t>
  </si>
  <si>
    <t>PES-12_A03</t>
  </si>
  <si>
    <t>PES-12_A04</t>
  </si>
  <si>
    <t>PES-12_A05</t>
  </si>
  <si>
    <t>managed interfaces to be protected against unauthorized physical connections are defined.</t>
  </si>
  <si>
    <t>53A_R5_SC-07(14)_ODP</t>
  </si>
  <si>
    <t>PES-12_A06</t>
  </si>
  <si>
    <t>managed interfaces are protected against unauthorized physical connections.</t>
  </si>
  <si>
    <t>53A_R5_SC-07(14)</t>
  </si>
  <si>
    <t>PES-12.1_A01</t>
  </si>
  <si>
    <t>system distribution and transmission lines requiring physical access controls are defined.</t>
  </si>
  <si>
    <t>53A_R5_PE-04_ODP[01]</t>
  </si>
  <si>
    <t>PES-12.1_A02</t>
  </si>
  <si>
    <t>security controls to be implemented to control physical access to system distribution and transmission lines within the organizational facility are defined.</t>
  </si>
  <si>
    <t>53A_R5_PE-04_ODP[02]</t>
  </si>
  <si>
    <t>PES-12.1_A03</t>
  </si>
  <si>
    <t>PES-12.1_A04</t>
  </si>
  <si>
    <t>PES-12.1_A05</t>
  </si>
  <si>
    <t>PES-12.2_A01</t>
  </si>
  <si>
    <t>output devices that require physical access control to output are defined.</t>
  </si>
  <si>
    <t>53A_R5_PE-05_ODP</t>
  </si>
  <si>
    <t>PES-12.2_A02</t>
  </si>
  <si>
    <t>PES-13_A01</t>
  </si>
  <si>
    <t>the system is protected from information leakage due to electromagnetic signal emanations.</t>
  </si>
  <si>
    <t>53A_R5_PE-19</t>
  </si>
  <si>
    <t>PES-14_A01</t>
  </si>
  <si>
    <t>asset location technologies to be employed to track and monitor the location and movement of assets is defined.</t>
  </si>
  <si>
    <t>53A_R5_PE-20_ODP[01]</t>
  </si>
  <si>
    <t>PES-14_A02</t>
  </si>
  <si>
    <t>assets whose location and movement are to be tracked and monitored are defined.</t>
  </si>
  <si>
    <t>53A_R5_PE-20_ODP[02]</t>
  </si>
  <si>
    <t>PES-14_A03</t>
  </si>
  <si>
    <t>controlled areas within which asset location and movement are to be tracked and monitored are defined.</t>
  </si>
  <si>
    <t>53A_R5_PE-20_ODP[03]</t>
  </si>
  <si>
    <t>PES-14_A04</t>
  </si>
  <si>
    <t>asset location technologies are employed to track and monitor the location and movement of assets within controlled areas.</t>
  </si>
  <si>
    <t>53A_R5_PE-20</t>
  </si>
  <si>
    <t>PES-15_A01</t>
  </si>
  <si>
    <t>protective measures to be employed against electromagnetic pulse damage are defined.</t>
  </si>
  <si>
    <t>53A_R5_PE-21_ODP[01]</t>
  </si>
  <si>
    <t>PES-15_A02</t>
  </si>
  <si>
    <t>system and system components requiring protection against electromagnetic pulse damage are defined.</t>
  </si>
  <si>
    <t>53A_R5_PE-21_ODP[02]</t>
  </si>
  <si>
    <t>PES-15_A03</t>
  </si>
  <si>
    <t>protective measures are employed against electromagnetic pulse damage for system and system components.</t>
  </si>
  <si>
    <t>53A_R5_PE-21</t>
  </si>
  <si>
    <t>PES-16_A01</t>
  </si>
  <si>
    <t>system hardware components to be marked indicating the impact level or classification level of the information permitted to be processed, stored or transmitted by the hardware component are defined.</t>
  </si>
  <si>
    <t>PES-16_A02</t>
  </si>
  <si>
    <t>system hardware components are marked indicating the impact level or classification level of the information permitted to be processed, stored or transmitted by the hardware component.</t>
  </si>
  <si>
    <t>PES-17_A01</t>
  </si>
  <si>
    <t>physical proximity to robotic or autonomous platforms is monitored to reduce applied force or stop the operation when sensors indicate a potentially dangerous scenario.</t>
  </si>
  <si>
    <t>PES-18_A01</t>
  </si>
  <si>
    <t>client-specific Intellectual Property (IP) is isolated from other data when client-specific IP is processed or stored within multi-client workspaces.</t>
  </si>
  <si>
    <t>PRI-01_A01</t>
  </si>
  <si>
    <t>the frequency of updates to the privacy program plan is defined.</t>
  </si>
  <si>
    <t>53A_R5_PM-18_ODP</t>
  </si>
  <si>
    <t>PRI-01_A02</t>
  </si>
  <si>
    <t>an organization-wide privacy program plan that provides an overview of the agency’s privacy program is developed.</t>
  </si>
  <si>
    <t>53A_R5_PM-18a.[01]</t>
  </si>
  <si>
    <t>PRI-01_A03</t>
  </si>
  <si>
    <t>the privacy program plan includes a description of the structure of the privacy program.</t>
  </si>
  <si>
    <t>53A_R5_PM-18a.01[01]</t>
  </si>
  <si>
    <t>PRI-01_A04</t>
  </si>
  <si>
    <t>the privacy program plan includes a description of the resources dedicated to the privacy program.</t>
  </si>
  <si>
    <t>53A_R5_PM-18a.01[02]</t>
  </si>
  <si>
    <t>PRI-01_A05</t>
  </si>
  <si>
    <t>the privacy program plan provides an overview of the requirements for the privacy program.</t>
  </si>
  <si>
    <t>53A_R5_PM-18a.02[01]</t>
  </si>
  <si>
    <t>PRI-01_A06</t>
  </si>
  <si>
    <t>the privacy program plan provides a description of the privacy program management controls in place or planned for meeting the requirements of the privacy program.</t>
  </si>
  <si>
    <t>53A_R5_PM-18a.02[02]</t>
  </si>
  <si>
    <t>PRI-01_A07</t>
  </si>
  <si>
    <t>the privacy program plan provides a description of common controls in place or planned for meeting the requirements of the privacy program.</t>
  </si>
  <si>
    <t>53A_R5_PM-18a.02[03]</t>
  </si>
  <si>
    <t>PRI-01_A08</t>
  </si>
  <si>
    <t>the privacy program plan includes the role of the senior organization official for privacy.</t>
  </si>
  <si>
    <t>53A_R5_PM-18a.03[01]</t>
  </si>
  <si>
    <t>PRI-01_A09</t>
  </si>
  <si>
    <t>the privacy program plan includes the identification and assignment of the roles of other privacy officials and staff and their responsibilities.</t>
  </si>
  <si>
    <t>53A_R5_PM-18a.03[02]</t>
  </si>
  <si>
    <t>PRI-01_A10</t>
  </si>
  <si>
    <t>the privacy program plan describes management commitment.</t>
  </si>
  <si>
    <t>53A_R5_PM-18a.04[01]</t>
  </si>
  <si>
    <t>PRI-01_A11</t>
  </si>
  <si>
    <t>the privacy program plan describes compliance.</t>
  </si>
  <si>
    <t>53A_R5_PM-18a.04[02]</t>
  </si>
  <si>
    <t>PRI-01_A12</t>
  </si>
  <si>
    <t>the privacy program plan describes the strategic goals and objectives of the privacy program.</t>
  </si>
  <si>
    <t>53A_R5_PM-18a.04[03]</t>
  </si>
  <si>
    <t>PRI-01_A13</t>
  </si>
  <si>
    <t>the privacy program plan reflects coordination among organizational entities responsible for the different aspects of privacy.</t>
  </si>
  <si>
    <t>53A_R5_PM-18a.05</t>
  </si>
  <si>
    <t>PRI-01_A14</t>
  </si>
  <si>
    <t>the privacy program plan is approved by a senior official with responsibility and accountability for the privacy risk being incurred by organizational operations (including, mission, functions, image and reputation), organizational assets, individuals, other organizations and the Nation.</t>
  </si>
  <si>
    <t>53A_R5_PM-18a.06</t>
  </si>
  <si>
    <t>PRI-01_A15</t>
  </si>
  <si>
    <t>the privacy program plan is disseminated.</t>
  </si>
  <si>
    <t>53A_R5_PM-18a.[02]</t>
  </si>
  <si>
    <t>PRI-01_A16</t>
  </si>
  <si>
    <t>the privacy program plan is updated per an organization-defined frequency.</t>
  </si>
  <si>
    <t>53A_R5_PM-18b.[01]</t>
  </si>
  <si>
    <t>PRI-01_A17</t>
  </si>
  <si>
    <t>the privacy program plan is updated to address changes in federal privacy laws and policies.</t>
  </si>
  <si>
    <t>53A_R5_PM-18b.[02]</t>
  </si>
  <si>
    <t>PRI-01_A18</t>
  </si>
  <si>
    <t>the privacy program plan is updated to address organizational changes.</t>
  </si>
  <si>
    <t>53A_R5_PM-18b.[03]</t>
  </si>
  <si>
    <t>PRI-01_A19</t>
  </si>
  <si>
    <t>the privacy program plan is updated to address problems identified during plan implementation or privacy control assessments.</t>
  </si>
  <si>
    <t>53A_R5_PM-18b.[04]</t>
  </si>
  <si>
    <t>PRI-01.1_A01</t>
  </si>
  <si>
    <t>a senior organization official for privacy with authority, mission, accountability and resources is appointed.</t>
  </si>
  <si>
    <t>53A_R5_PM-19[01]</t>
  </si>
  <si>
    <t>PRI-01.1_A02</t>
  </si>
  <si>
    <t>the senior organization official for privacy coordinates applicable privacy requirements.</t>
  </si>
  <si>
    <t>53A_R5_PM-19[02]</t>
  </si>
  <si>
    <t>PRI-01.1_A03</t>
  </si>
  <si>
    <t>the senior organization official for privacy develops applicable privacy requirements.</t>
  </si>
  <si>
    <t>53A_R5_PM-19[03]</t>
  </si>
  <si>
    <t>PRI-01.1_A04</t>
  </si>
  <si>
    <t>the senior organization official for privacy implements applicable privacy requirements.</t>
  </si>
  <si>
    <t>53A_R5_PM-19[04]</t>
  </si>
  <si>
    <t>PRI-01.1_A05</t>
  </si>
  <si>
    <t>the senior organization official for privacy manages privacy risks through the organization-wide privacy program.</t>
  </si>
  <si>
    <t>53A_R5_PM-19[05]</t>
  </si>
  <si>
    <t>PRI-01.2_A01</t>
  </si>
  <si>
    <t>Privacy Act statements are included on forms that collect information that will be maintained in a Privacy Act system of records or Privacy Act statements are provided on separate forms that can be retained by individuals.</t>
  </si>
  <si>
    <t>53A_R5_PT-05(02)</t>
  </si>
  <si>
    <t>PRI-01.3_A01</t>
  </si>
  <si>
    <t>a central resource webpage is maintained on the organization’s principal public website.</t>
  </si>
  <si>
    <t>53A_R5_PM-20[01]</t>
  </si>
  <si>
    <t>PRI-01.3_A02</t>
  </si>
  <si>
    <t>the webpage serves as a central source of information about the organization’s privacy program.</t>
  </si>
  <si>
    <t>53A_R5_PM-20[02]</t>
  </si>
  <si>
    <t>PRI-01.3_A03</t>
  </si>
  <si>
    <t>the webpage ensures that the public has access to information about organizational privacy activities.</t>
  </si>
  <si>
    <t>53A_R5_PM-20a.[01]</t>
  </si>
  <si>
    <t>PRI-01.3_A04</t>
  </si>
  <si>
    <t>the webpage ensures that the public can communicate with its senior organization official for privacy.</t>
  </si>
  <si>
    <t>53A_R5_PM-20a.[02]</t>
  </si>
  <si>
    <t>PRI-01.3_A05</t>
  </si>
  <si>
    <t>the webpage ensures that organizational privacy practices are publicly available.</t>
  </si>
  <si>
    <t>53A_R5_PM-20b.[01]</t>
  </si>
  <si>
    <t>PRI-01.3_A06</t>
  </si>
  <si>
    <t>the webpage ensures that organizational privacy reports are publicly available.</t>
  </si>
  <si>
    <t>53A_R5_PM-20b.[02]</t>
  </si>
  <si>
    <t>PRI-01.3_A07</t>
  </si>
  <si>
    <t>the webpage employs publicly facing email addresses and/or phone numbers to enable the public to provide feedback and/or direct questions to privacy offices regarding privacy practices.</t>
  </si>
  <si>
    <t>53A_R5_PM-20c.</t>
  </si>
  <si>
    <t>PRI-01.4_A01</t>
  </si>
  <si>
    <t>a Data Protection Officer (DPO) is appointed based on the basis of professional qualities.</t>
  </si>
  <si>
    <t>PRI-01.4_A02</t>
  </si>
  <si>
    <t>the role of the Data Protection Officer (DPO) is involved in all issues related to the protection of personal data.</t>
  </si>
  <si>
    <t>PRI-01.5_A01</t>
  </si>
  <si>
    <t>Binding Corporate Rules (BCR) are used to legally-bind all parties engaged in a joint economic activity that contractually states enforceable rights on data subjects with regard to the processing of their personal data.</t>
  </si>
  <si>
    <t>PRI-01.6_A01</t>
  </si>
  <si>
    <t>Personal Data (PD) is protected by security safeguards that are sufficient and appropriately scoped to protect the confidentiality and integrity of the PD.</t>
  </si>
  <si>
    <t>PRI-01.7_A01</t>
  </si>
  <si>
    <t>the disclosure of Personal Data (PD) is restricted to authorized parties for the sole purpose for which the PD was obtained.</t>
  </si>
  <si>
    <t>PRI-02_A01</t>
  </si>
  <si>
    <t>privacy policies are developed and posted on all external-facing websites.</t>
  </si>
  <si>
    <t>53A_R5_PM-20(01)[01]</t>
  </si>
  <si>
    <t>PRI-02_A02</t>
  </si>
  <si>
    <t>privacy policies are developed and posted on all mobile applications.</t>
  </si>
  <si>
    <t>53A_R5_PM-20(01)[02]</t>
  </si>
  <si>
    <t>PRI-02_A03</t>
  </si>
  <si>
    <t>privacy policies are developed and posted on all other digital services.</t>
  </si>
  <si>
    <t>53A_R5_PM-20(01)[03]</t>
  </si>
  <si>
    <t>PRI-02_A04</t>
  </si>
  <si>
    <t>the privacy policies are written in plain language.</t>
  </si>
  <si>
    <t>53A_R5_PM-20(01)(a)[01]</t>
  </si>
  <si>
    <t>PRI-02_A05</t>
  </si>
  <si>
    <t>the privacy policies are organized in a way that is easy to understand and navigate.</t>
  </si>
  <si>
    <t>53A_R5_PM-20(01)(a)[02]</t>
  </si>
  <si>
    <t>PRI-02_A06</t>
  </si>
  <si>
    <t>the privacy policies provide the information needed by the public to make an informed decision about whether to interact with the organization.</t>
  </si>
  <si>
    <t>53A_R5_PM-20(01)(b)[01]</t>
  </si>
  <si>
    <t>PRI-02_A07</t>
  </si>
  <si>
    <t>the privacy policies provide the information needed by the public to make an informed decision about how to interact with the organization.</t>
  </si>
  <si>
    <t>53A_R5_PM-20(01)(b)[02]</t>
  </si>
  <si>
    <t>PRI-02_A08</t>
  </si>
  <si>
    <t>the privacy policies are updated whenever the organization makes a substantive change to the practices it describes.</t>
  </si>
  <si>
    <t>53A_R5_PM-20(01)(c)[01]</t>
  </si>
  <si>
    <t>PRI-02_A09</t>
  </si>
  <si>
    <t>the privacy policies include a time/date stamp to inform the public of the date of the most recent changes.</t>
  </si>
  <si>
    <t>53A_R5_PM-20(01)(c)[02]</t>
  </si>
  <si>
    <t>PRI-02_A10</t>
  </si>
  <si>
    <t>the frequency at which a notice is provided to individuals after initial interaction with an organization is defined.</t>
  </si>
  <si>
    <t>53A_R5_PT-05_ODP[01]</t>
  </si>
  <si>
    <t>PRI-02_A11</t>
  </si>
  <si>
    <t>information to be included with the notice about the processing of personal data is defined.</t>
  </si>
  <si>
    <t>53A_R5_PT-05_ODP[02]</t>
  </si>
  <si>
    <t>PRI-02_A12</t>
  </si>
  <si>
    <t>a notice to individuals about the processing of personal data is provided such that the notice is available to individuals upon first interacting with an organization.</t>
  </si>
  <si>
    <t>53A_R5_PT-05a.[01]</t>
  </si>
  <si>
    <t>PRI-02_A13</t>
  </si>
  <si>
    <t>a notice to individuals about the processing of personal data is provided such that the notice is subsequently available to individuals frequency.</t>
  </si>
  <si>
    <t>53A_R5_PT-05a.[02]</t>
  </si>
  <si>
    <t>PRI-02_A14</t>
  </si>
  <si>
    <t>a notice to individuals about the processing of personal data is provided that is clear, easy-to-understand and expresses information about personal data processing in plain language.</t>
  </si>
  <si>
    <t>53A_R5_PT-05b.</t>
  </si>
  <si>
    <t>PRI-02_A15</t>
  </si>
  <si>
    <t>a notice to individuals about the processing of personal data that identifies the authority that authorizes the processing of personal data is provided.</t>
  </si>
  <si>
    <t>53A_R5_PT-05c.</t>
  </si>
  <si>
    <t>PRI-02_A16</t>
  </si>
  <si>
    <t>a notice to individuals about the processing of personal data that identifies the purpose for which personal data is to be processed is provided.</t>
  </si>
  <si>
    <t>53A_R5_PT-05d.</t>
  </si>
  <si>
    <t>PRI-02_A17</t>
  </si>
  <si>
    <t>a notice to individuals about the processing of personal data which includes information is provided.</t>
  </si>
  <si>
    <t>53A_R5_PT-05e.</t>
  </si>
  <si>
    <t>PRI-02.1_A01</t>
  </si>
  <si>
    <t>the purpose(s) for processing personal data is/are defined.</t>
  </si>
  <si>
    <t>53A_R5_PT-03_ODP[01]</t>
  </si>
  <si>
    <t>PRI-02.1_A02</t>
  </si>
  <si>
    <t>the processing of personal data to be restricted is defined.</t>
  </si>
  <si>
    <t>53A_R5_PT-03_ODP[02]</t>
  </si>
  <si>
    <t>PRI-02.1_A03</t>
  </si>
  <si>
    <t>mechanisms to be implemented for ensuring any changes in the processing of personal data are made in accordance with requirements are defined.</t>
  </si>
  <si>
    <t>53A_R5_PT-03_ODP[03]</t>
  </si>
  <si>
    <t>PRI-02.1_A04</t>
  </si>
  <si>
    <t>requirements for changing the processing of personal data are defined.</t>
  </si>
  <si>
    <t>53A_R5_PT-03_ODP[04]</t>
  </si>
  <si>
    <t>PRI-02.1_A05</t>
  </si>
  <si>
    <t>the purpose(s) for processing personal data is/are identified and documented.</t>
  </si>
  <si>
    <t>53A_R5_PT-03a.</t>
  </si>
  <si>
    <t>PRI-02.1_A06</t>
  </si>
  <si>
    <t>the purpose(s) is/are described in the public privacy notices of the organization.</t>
  </si>
  <si>
    <t>53A_R5_PT-03b.[01]</t>
  </si>
  <si>
    <t>PRI-02.1_A07</t>
  </si>
  <si>
    <t>the purpose(s) is/are described in the policies of the organization.</t>
  </si>
  <si>
    <t>53A_R5_PT-03b.[02]</t>
  </si>
  <si>
    <t>PRI-02.1_A08</t>
  </si>
  <si>
    <t>the processing of personal data are restricted to only that which is compatible with the identified purpose(s).</t>
  </si>
  <si>
    <t>53A_R5_PT-03c.</t>
  </si>
  <si>
    <t>PRI-02.1_A09</t>
  </si>
  <si>
    <t>changes in the processing of personal data are monitored.</t>
  </si>
  <si>
    <t>53A_R5_PT-03d.[01]</t>
  </si>
  <si>
    <t>PRI-02.1_A10</t>
  </si>
  <si>
    <t>mechanisms are implemented to ensure that any changes are made in accordance with requirements.</t>
  </si>
  <si>
    <t>53A_R5_PT-03d.[02]</t>
  </si>
  <si>
    <t>PRI-02.2_A01</t>
  </si>
  <si>
    <t>automated mechanisms used to manage enforcement of the authorized processing of personal data are defined.</t>
  </si>
  <si>
    <t>53A_R5_PT-02(02)_ODP</t>
  </si>
  <si>
    <t>PRI-02.2_A02</t>
  </si>
  <si>
    <t>enforcement of the authorized processing of personal data is managed using automated mechanisms.</t>
  </si>
  <si>
    <t>53A_R5_PT-02(02)</t>
  </si>
  <si>
    <t>PRI-02.3_A01</t>
  </si>
  <si>
    <t>approval to conduct the matching program is obtained from the data integrity board/function when a system or organization processes information for the purpose of conducting a matching program.</t>
  </si>
  <si>
    <t>53A_R5_PT-08a.</t>
  </si>
  <si>
    <t>PRI-02.3_A02</t>
  </si>
  <si>
    <t>a computer matching agreement is developed when a system or organization processes information for the purpose of conducting a matching program.</t>
  </si>
  <si>
    <t>53A_R5_PT-08b.[01]</t>
  </si>
  <si>
    <t>PRI-02.3_A03</t>
  </si>
  <si>
    <t>a computer matching agreement is entered into when a system or organization processes information for the purpose of conducting a matching program.</t>
  </si>
  <si>
    <t>53A_R5_PT-08b.[02]</t>
  </si>
  <si>
    <t>PRI-02.3_A04</t>
  </si>
  <si>
    <t>a matching notice is published in the Federal Register when a system or organization processes information for the purpose of conducting a matching program.</t>
  </si>
  <si>
    <t>53A_R5_PT-08c.</t>
  </si>
  <si>
    <t>PRI-02.3_A05</t>
  </si>
  <si>
    <t>the information produced by the matching program is independently verified before taking adverse action against an individual, if required, when a system or organization processes information for the purpose of conducting a matching program.</t>
  </si>
  <si>
    <t>53A_R5_PT-08d.</t>
  </si>
  <si>
    <t>PRI-02.3_A06</t>
  </si>
  <si>
    <t>individuals are provided with notice when a system or organization processes information for the purpose of conducting a matching program.</t>
  </si>
  <si>
    <t>53A_R5_PT-08e.[01]</t>
  </si>
  <si>
    <t>PRI-02.3_A07</t>
  </si>
  <si>
    <t>individuals are provided with an opportunity to contest the findings before adverse action is taken against them when a system or organization processes information for the purpose of conducting a matching program.</t>
  </si>
  <si>
    <t>53A_R5_PT-08e.[02]</t>
  </si>
  <si>
    <t>PRI-02.4_A01</t>
  </si>
  <si>
    <t>system of records notices are drafted in accordance with OMB guidance for systems that process information that will be maintained in a Privacy Act system of records.</t>
  </si>
  <si>
    <t>53A_R5_PT-06a.[01]</t>
  </si>
  <si>
    <t>PRI-02.4_A02</t>
  </si>
  <si>
    <t>new and significantly modified system of records notices are submitted to the OMB and appropriate congressional committees for advance review for systems that process information that will be maintained in a Privacy Act system of records.</t>
  </si>
  <si>
    <t>53A_R5_PT-06a.[02]</t>
  </si>
  <si>
    <t>PRI-02.4_A03</t>
  </si>
  <si>
    <t>system of records notices are published in the Federal Register for systems that process information that will be maintained in a Privacy Act system of records.</t>
  </si>
  <si>
    <t>53A_R5_PT-06b.</t>
  </si>
  <si>
    <t>PRI-02.4_A04</t>
  </si>
  <si>
    <t>system of records notices are kept accurate, up-to-date and scoped in accordance with policy for systems that process information that will be maintained in a Privacy Act system of records.</t>
  </si>
  <si>
    <t>53A_R5_PT-06c.</t>
  </si>
  <si>
    <t>PRI-02.5_A01</t>
  </si>
  <si>
    <t>the frequency at which to review all routine uses published in the system of records notice is defined.</t>
  </si>
  <si>
    <t>53A_R5_PT-06(01)_ODP</t>
  </si>
  <si>
    <t>PRI-02.5_A02</t>
  </si>
  <si>
    <t>all routine uses published in the system of records notice are reviewed frequently to ensure continued accuracy and to ensure that routine uses continue to be compatible with the purpose for which the information was collected.</t>
  </si>
  <si>
    <t>53A_R5_PT-06(01)</t>
  </si>
  <si>
    <t>PRI-02.6_A01</t>
  </si>
  <si>
    <t>the frequency at which to review all Privacy Act exemptions claimed for the system of records is defined.</t>
  </si>
  <si>
    <t>53A_R5_PT-06(02)_ODP</t>
  </si>
  <si>
    <t>PRI-02.6_A02</t>
  </si>
  <si>
    <t>all Privacy Act exemptions claimed for the system of records are reviewed frequently to ensure that they remain appropriate and necessary in accordance with law.</t>
  </si>
  <si>
    <t>53A_R5_PT-06(02)[01]</t>
  </si>
  <si>
    <t>PRI-02.6_A03</t>
  </si>
  <si>
    <t>all Privacy Act exemptions claimed for the system of records are reviewed frequently to ensure that they have been promulgated as regulations.</t>
  </si>
  <si>
    <t>53A_R5_PT-06(02)[02]</t>
  </si>
  <si>
    <t>PRI-02.6_A04</t>
  </si>
  <si>
    <t>all Privacy Act exemptions claimed for the system of records are reviewed frequently to ensure that they are accurately described in the system of records notice.</t>
  </si>
  <si>
    <t>53A_R5_PT-06(02)[03]</t>
  </si>
  <si>
    <t>PRI-02.7_A01</t>
  </si>
  <si>
    <t>real-time and/or layered notices are generated to provide data subjects with a summary of key points or more detailed information that is specific to the organization's privacy notice.</t>
  </si>
  <si>
    <t>PRI-03_A01</t>
  </si>
  <si>
    <t>the tools or mechanisms to be implemented for individuals to consent to the processing of their Personal Data (PD) are defined.</t>
  </si>
  <si>
    <t>53A_R5_PT-04_ODP</t>
  </si>
  <si>
    <t>PRI-03_A02</t>
  </si>
  <si>
    <t>tools or mechanisms are implemented for individuals to consent to the processing of their personal data prior to its collection that facilitate individuals’ informed decision-making.</t>
  </si>
  <si>
    <t>53A_R5_PT-04</t>
  </si>
  <si>
    <t>PRI-03.1_A01</t>
  </si>
  <si>
    <t>tailoring mechanisms for processing selected elements of personal data permissions are defined.</t>
  </si>
  <si>
    <t>53A_R5_PT-04(01)_ODP</t>
  </si>
  <si>
    <t>PRI-03.1_A02</t>
  </si>
  <si>
    <t>mechanisms are provided to allow individuals to tailor processing permissions to selected elements of personal data.</t>
  </si>
  <si>
    <t>53A_R5_PT-04(01)</t>
  </si>
  <si>
    <t>PRI-03.2_A01</t>
  </si>
  <si>
    <t>consent mechanisms to be presented to individuals are defined.</t>
  </si>
  <si>
    <t>53A_R5_PT-04(02)_ODP[01]</t>
  </si>
  <si>
    <t>PRI-03.2_A02</t>
  </si>
  <si>
    <t>the frequency at which to present consent mechanisms to individuals is defined.</t>
  </si>
  <si>
    <t>53A_R5_PT-04(02)_ODP[02]</t>
  </si>
  <si>
    <t>PRI-03.2_A03</t>
  </si>
  <si>
    <t xml:space="preserve"> Personal Data (PD) processing to be presented in conjunction with organization-defined consent mechanisms is defined.</t>
  </si>
  <si>
    <t>53A_R5_PT-04(02)_ODP[03]</t>
  </si>
  <si>
    <t>PRI-03.2_A04</t>
  </si>
  <si>
    <t>consent mechanisms are presented to individuals frequency and in conjunction with Personal Data (PD) processing.</t>
  </si>
  <si>
    <t>53A_R5_PT-04(02)</t>
  </si>
  <si>
    <t>PRI-03.3_A01</t>
  </si>
  <si>
    <t>Personal Data (PD) identified as "do not sell" by the data subject is identified.</t>
  </si>
  <si>
    <t>PRI-03.3_A02</t>
  </si>
  <si>
    <t>the sale of Personal Data (PD) identified as "do not sell" is prevented anywhere the PD is stored and/or processed.</t>
  </si>
  <si>
    <t>PRI-03.4_A01</t>
  </si>
  <si>
    <t>the tools or mechanisms to be implemented for revoking consent to the processing of personal data are defined.</t>
  </si>
  <si>
    <t>53A_R5_PT-04(03)_ODP</t>
  </si>
  <si>
    <t>PRI-03.4_A02</t>
  </si>
  <si>
    <t>the tools or mechanisms are implemented for individuals to revoke consent to the processing of their personal data.</t>
  </si>
  <si>
    <t>53A_R5_PT-04(03)</t>
  </si>
  <si>
    <t>PRI-03.5_A01</t>
  </si>
  <si>
    <t>processes exist to prevent the refusal of products and/or services on the grounds that a data subject does not agree to the processing of Personal Data (PD) or withdraws consent.</t>
  </si>
  <si>
    <t>PRI-03.6_A01</t>
  </si>
  <si>
    <t>data subjects are empowered to authorize another person or entity, acting on the data subject's behalf, to make Personal Data (PD) processing decisions.</t>
  </si>
  <si>
    <t>PRI-03.7_A01</t>
  </si>
  <si>
    <t>data subjects are compelled to select the level of consent deemed appropriate by the data subject for the relevant business purpose (e.g., opt-in, opt-out, accept all cookies, etc.).</t>
  </si>
  <si>
    <t>PRI-03.8_A01</t>
  </si>
  <si>
    <t>consumer-facing technologies are configured to empower data subjects with functionality to exercise pre-selected opt-out preferences (e.g., opt-out signal).</t>
  </si>
  <si>
    <t>PRI-04_A01</t>
  </si>
  <si>
    <t>the type of processing of personal data is defined.</t>
  </si>
  <si>
    <t>53A_R5_PT-02_ODP[02]</t>
  </si>
  <si>
    <t>PRI-04_A02</t>
  </si>
  <si>
    <t>the type of processing of personal data to be restricted is defined.</t>
  </si>
  <si>
    <t>53A_R5_PT-02_ODP[03]</t>
  </si>
  <si>
    <t>PRI-04.1_A01</t>
  </si>
  <si>
    <t>the authority to permit the processing of personal data is defined.</t>
  </si>
  <si>
    <t>53A_R5_PT-02_ODP[01]</t>
  </si>
  <si>
    <t>PRI-04.1_A02</t>
  </si>
  <si>
    <t>the authority that permits the processing of personal data is determined and documented.</t>
  </si>
  <si>
    <t>53A_R5_PT-02a.</t>
  </si>
  <si>
    <t>PRI-04.1_A03</t>
  </si>
  <si>
    <t>the processing of personal data is restricted to only that which is authorized.</t>
  </si>
  <si>
    <t>53A_R5_PT-02b.</t>
  </si>
  <si>
    <t>PRI-04.2_A01</t>
  </si>
  <si>
    <t>processes exist to ensure that whenever possible, personal data is directly collected from the data subject.</t>
  </si>
  <si>
    <t>PRI-04.3_A01</t>
  </si>
  <si>
    <t>the business case(s) is defined for the collection, processing, storage and sharing of photographic and/or video surveillance image collection that can identify individuals.</t>
  </si>
  <si>
    <t>PRI-04.3_A02</t>
  </si>
  <si>
    <t>the collection, processing, storage and sharing of photographic and/or video surveillance image collection that can identify individuals is restricted to legitimate business needs.</t>
  </si>
  <si>
    <t>PRI-04.4_A01</t>
  </si>
  <si>
    <t>data subjects are promptly informed of the utilization purpose when their Personal Data (PD) is acquired and not received directly from the data subject, except where that utilization purpose was disclosed in advance to the data subject.</t>
  </si>
  <si>
    <t>PRI-04.5_A01</t>
  </si>
  <si>
    <t>data subjects, or authorized representatives, are prompted to validate Personal Data (PD) during the collection process.</t>
  </si>
  <si>
    <t>PRI-04.6_A01</t>
  </si>
  <si>
    <t>data subjects, or authorized representatives, are prompted to re-validate that Personal Data (PD) acquired during the collection process is still accurate.</t>
  </si>
  <si>
    <t>PRI-05_A01</t>
  </si>
  <si>
    <t>PRI-05_A02</t>
  </si>
  <si>
    <t>PRI-05_A03</t>
  </si>
  <si>
    <t>PRI-05_A04</t>
  </si>
  <si>
    <t>PRI-05_A05</t>
  </si>
  <si>
    <t>PRI-05_A06</t>
  </si>
  <si>
    <t>PRI-05_A07</t>
  </si>
  <si>
    <t>PRI-05_A08</t>
  </si>
  <si>
    <t>PRI-05_A09</t>
  </si>
  <si>
    <t>PRI-05_A10</t>
  </si>
  <si>
    <t>PRI-05.1_A01</t>
  </si>
  <si>
    <t>PRI-05.1_A02</t>
  </si>
  <si>
    <t>PRI-05.1_A03</t>
  </si>
  <si>
    <t>PRI-05.1_A04</t>
  </si>
  <si>
    <t>PRI-05.1_A05</t>
  </si>
  <si>
    <t>PRI-05.1_A06</t>
  </si>
  <si>
    <t>PRI-05.1_A07</t>
  </si>
  <si>
    <t>PRI-05.1_A08</t>
  </si>
  <si>
    <t>PRI-05.1_A09</t>
  </si>
  <si>
    <t>PRI-05.1_A10</t>
  </si>
  <si>
    <t>PRI-05.1_A11</t>
  </si>
  <si>
    <t>PRI-05.1_A12</t>
  </si>
  <si>
    <t>PRI-05.1_A13</t>
  </si>
  <si>
    <t>PRI-05.1_A14</t>
  </si>
  <si>
    <t>PRI-05.1_A15</t>
  </si>
  <si>
    <t>PRI-05.1_A16</t>
  </si>
  <si>
    <t>PRI-05.1_A17</t>
  </si>
  <si>
    <t>PRI-05.1_A18</t>
  </si>
  <si>
    <t>PRI-05.1_A19</t>
  </si>
  <si>
    <t>PRI-05.1_A20</t>
  </si>
  <si>
    <t>PRI-05.1_A21</t>
  </si>
  <si>
    <t>PRI-05.1_A22</t>
  </si>
  <si>
    <t>PRI-05.1_A23</t>
  </si>
  <si>
    <t>PRI-05.1_A24</t>
  </si>
  <si>
    <t>PRI-05.1_A25</t>
  </si>
  <si>
    <t>PRI-05.1_A26</t>
  </si>
  <si>
    <t>PRI-05.1_A27</t>
  </si>
  <si>
    <t>PRI-05.1_A28</t>
  </si>
  <si>
    <t>PRI-05.1_A29</t>
  </si>
  <si>
    <t>PRI-05.1_A30</t>
  </si>
  <si>
    <t>PRI-05.1_A31</t>
  </si>
  <si>
    <t>PRI-05.1_A32</t>
  </si>
  <si>
    <t>PRI-05.1_A33</t>
  </si>
  <si>
    <t>PRI-05.1_A34</t>
  </si>
  <si>
    <t>PRI-05.1_A35</t>
  </si>
  <si>
    <t>PRI-05.1_A36</t>
  </si>
  <si>
    <t>PRI-05.1_A37</t>
  </si>
  <si>
    <t>PRI-05.1_A38</t>
  </si>
  <si>
    <t>PRI-05.1_A39</t>
  </si>
  <si>
    <t>PRI-05.1_A40</t>
  </si>
  <si>
    <t>PRI-05.1_A41</t>
  </si>
  <si>
    <t>PRI-05.1_A42</t>
  </si>
  <si>
    <t>PRI-05.1_A43</t>
  </si>
  <si>
    <t>PRI-05.1_A44</t>
  </si>
  <si>
    <t>PRI-05.1_A45</t>
  </si>
  <si>
    <t>PRI-05.1_A46</t>
  </si>
  <si>
    <t>PRI-05.1_A47</t>
  </si>
  <si>
    <t>PRI-05.1_A48</t>
  </si>
  <si>
    <t>PRI-05.1_A49</t>
  </si>
  <si>
    <t>PRI-05.2_A01</t>
  </si>
  <si>
    <t>PRI-05.2_A02</t>
  </si>
  <si>
    <t>PRI-05.2_A03</t>
  </si>
  <si>
    <t>the data integrity board/function conducts an annual review of all matching programs in which the agency has participated.</t>
  </si>
  <si>
    <t>PRI-05.3_A01</t>
  </si>
  <si>
    <t>PRI-05.4_A01</t>
  </si>
  <si>
    <t>PRI-05.4_A02</t>
  </si>
  <si>
    <t>PRI-05.4_A03</t>
  </si>
  <si>
    <t>organization-defined techniques are employed for organization-defined data storage objects to detect and protect against unauthorized data mining.</t>
  </si>
  <si>
    <t>PRI-05.4_A04</t>
  </si>
  <si>
    <t>PRI-05.4_A05</t>
  </si>
  <si>
    <t>PRI-05.4_A06</t>
  </si>
  <si>
    <t>PRI-05.4_A07</t>
  </si>
  <si>
    <t>PRI-05.4_A08</t>
  </si>
  <si>
    <t>PRI-05.4_A09</t>
  </si>
  <si>
    <t>PRI-05.4_A10</t>
  </si>
  <si>
    <t>PRI-05.4_A11</t>
  </si>
  <si>
    <t>PRI-05.4_A12</t>
  </si>
  <si>
    <t>PRI-05.4_A13</t>
  </si>
  <si>
    <t>PRI-05.4_A14</t>
  </si>
  <si>
    <t>PRI-05.4_A15</t>
  </si>
  <si>
    <t>PRI-05.4_A16</t>
  </si>
  <si>
    <t>PRI-05.4_A17</t>
  </si>
  <si>
    <t>PRI-05.4_A18</t>
  </si>
  <si>
    <t>PRI-05.4_A19</t>
  </si>
  <si>
    <t>PRI-05.4_A20</t>
  </si>
  <si>
    <t>PRI-05.4_A21</t>
  </si>
  <si>
    <t>PRI-05.4_A22</t>
  </si>
  <si>
    <t>PRI-05.4_A23</t>
  </si>
  <si>
    <t>PRI-05.4_A24</t>
  </si>
  <si>
    <t>PRI-05.4_A25</t>
  </si>
  <si>
    <t>PRI-05.4_A26</t>
  </si>
  <si>
    <t>PRI-05.4_A27</t>
  </si>
  <si>
    <t>PRI-05.4_A28</t>
  </si>
  <si>
    <t>PRI-05.4_A29</t>
  </si>
  <si>
    <t>PRI-05.4_A30</t>
  </si>
  <si>
    <t>PRI-05.4_A31</t>
  </si>
  <si>
    <t>PRI-05.4_A32</t>
  </si>
  <si>
    <t>PRI-05.4_A33</t>
  </si>
  <si>
    <t>PRI-05.4_A34</t>
  </si>
  <si>
    <t>PRI-05.4_A35</t>
  </si>
  <si>
    <t>processing conditions to be applied for specific categories of personal data are defined.</t>
  </si>
  <si>
    <t>53A_R5_PT-07_ODP</t>
  </si>
  <si>
    <t>PRI-05.4_A36</t>
  </si>
  <si>
    <t>processing conditions are applied for specific categories of personal data.</t>
  </si>
  <si>
    <t>53A_R5_PT-07</t>
  </si>
  <si>
    <t>PRI-05.5_A01</t>
  </si>
  <si>
    <t>the frequency at which to update the inventory of systems, applications and projects that process personal data is defined.</t>
  </si>
  <si>
    <t>53A_R5_PM-05(01)_ODP</t>
  </si>
  <si>
    <t>PRI-05.5_A02</t>
  </si>
  <si>
    <t>an inventory of all systems, applications and projects that process personal data is established.</t>
  </si>
  <si>
    <t>53A_R5_PM-05(01)[01]</t>
  </si>
  <si>
    <t>PRI-05.5_A03</t>
  </si>
  <si>
    <t>an inventory of all systems, applications and projects that process personal data is maintained.</t>
  </si>
  <si>
    <t>53A_R5_PM-05(01)[02]</t>
  </si>
  <si>
    <t>PRI-05.5_A04</t>
  </si>
  <si>
    <t>an inventory of all systems, applications and projects that process personal data is updated frequently.</t>
  </si>
  <si>
    <t>53A_R5_PM-05(01)[03]</t>
  </si>
  <si>
    <t>PRI-05.6_A01</t>
  </si>
  <si>
    <t>PRI-05.6_A02</t>
  </si>
  <si>
    <t>PRI-05.6_A03</t>
  </si>
  <si>
    <t>PRI-05.6_A04</t>
  </si>
  <si>
    <t>PRI-05.7_A01</t>
  </si>
  <si>
    <t>PRI-05.7_A02</t>
  </si>
  <si>
    <t>PRI-05.7_A03</t>
  </si>
  <si>
    <t>when a system processes Social Security numbers, the unnecessary collection, maintenance and use of Social Security numbers are eliminated.</t>
  </si>
  <si>
    <t>53A_R5_PT-07(01)(a)[01]</t>
  </si>
  <si>
    <t>PRI-05.7_A04</t>
  </si>
  <si>
    <t>when a system processes Social Security numbers, alternatives to the use of Social Security Numbers as a personal identifier are explored.</t>
  </si>
  <si>
    <t>53A_R5_PT-07(01)(a)[02]</t>
  </si>
  <si>
    <t>PRI-05.7_A05</t>
  </si>
  <si>
    <t>when a system processes Social Security numbers, individual rights, benefits or privileges provided by law are not denied because of an individual’s refusal to disclose their Social Security number.</t>
  </si>
  <si>
    <t>53A_R5_PT-07(01)(b)</t>
  </si>
  <si>
    <t>PRI-05.7_A06</t>
  </si>
  <si>
    <t>when a system processes Social Security numbers, any individual who is asked to disclose their Social Security number is informed whether that disclosure is mandatory or voluntary, by what statutory or other authority such number is solicited and what uses will be made of it.</t>
  </si>
  <si>
    <t>53A_R5_PT-07(01)(c)[01]</t>
  </si>
  <si>
    <t>PRI-05.7_A07</t>
  </si>
  <si>
    <t>when a system processes Social Security numbers, any individual who is asked to disclose their Social Security number is informed by what statutory or other authority the number is solicited.</t>
  </si>
  <si>
    <t>53A_R5_PT-07(01)(c)[02]</t>
  </si>
  <si>
    <t>PRI-05.7_A08</t>
  </si>
  <si>
    <t>when a system processes Social Security numbers, any individual who is asked to disclose their Social Security number is informed what uses will be made of it.</t>
  </si>
  <si>
    <t>53A_R5_PT-07(01)(c)[03]</t>
  </si>
  <si>
    <t>PRI-05.7_A09</t>
  </si>
  <si>
    <t>the processing of information describing how any individual exercises rights guaranteed by the First Amendment is prohibited unless expressly authorized by statute or by the individual or unless pertinent to and within the scope of an authorized law enforcement activity.</t>
  </si>
  <si>
    <t>53A_R5_PT-07(02)</t>
  </si>
  <si>
    <t>PRI-06_A01</t>
  </si>
  <si>
    <t>53A_R5_SI-18(04)</t>
  </si>
  <si>
    <t>PRI-06_A02</t>
  </si>
  <si>
    <t>mechanisms enabling individuals to have access to elements of their personal data are defined.</t>
  </si>
  <si>
    <t>53A_R5_AC-03(14)_ODP[01]</t>
  </si>
  <si>
    <t>PRI-06_A03</t>
  </si>
  <si>
    <t>elements of personal data to which individuals have access are defined.</t>
  </si>
  <si>
    <t>53A_R5_AC-03(14)_ODP[02]</t>
  </si>
  <si>
    <t>PRI-06_A04</t>
  </si>
  <si>
    <t>organization-defined mechanisms are provided to enable individuals to have access to organization-defined elements of their personal data.</t>
  </si>
  <si>
    <t>53A_R5_AC-03(14)</t>
  </si>
  <si>
    <t>PRI-06.1_A01</t>
  </si>
  <si>
    <t>recipients of personal data to be notified when the personal data has been corrected or deleted are defined.</t>
  </si>
  <si>
    <t>PRI-06.1_A02</t>
  </si>
  <si>
    <t>recipients and individuals are notified when the personal data has been corrected or deleted.</t>
  </si>
  <si>
    <t>PRI-06.2_A01</t>
  </si>
  <si>
    <t>PRI-06.2_A02</t>
  </si>
  <si>
    <t>PRI-06.3_A01</t>
  </si>
  <si>
    <t>the time period in which complaints (including concerns or questions) from individuals are to be reviewed is defined.</t>
  </si>
  <si>
    <t>53A_R5_PM-26_ODP[01]</t>
  </si>
  <si>
    <t>PRI-06.3_A02</t>
  </si>
  <si>
    <t>the time period in which complaints (including concerns or questions) from individuals are to be addressed is defined.</t>
  </si>
  <si>
    <t>53A_R5_PM-26_ODP[02]</t>
  </si>
  <si>
    <t>PRI-06.3_A03</t>
  </si>
  <si>
    <t>the time period for acknowledging the receipt of complaints is defined.</t>
  </si>
  <si>
    <t>53A_R5_PM-26_ODP[03]</t>
  </si>
  <si>
    <t>PRI-06.3_A04</t>
  </si>
  <si>
    <t>the time period for responding to complaints is defined.</t>
  </si>
  <si>
    <t>53A_R5_PM-26_ODP[04]</t>
  </si>
  <si>
    <t>PRI-06.3_A05</t>
  </si>
  <si>
    <t>a process for receiving complaints, concerns or questions from individuals about organizational cybersecurity &amp; privacy practices is implemented.</t>
  </si>
  <si>
    <t>53A_R5_PM-26[01]</t>
  </si>
  <si>
    <t>PRI-06.3_A06</t>
  </si>
  <si>
    <t>a process for responding to complaints, concerns or questions from individuals about organizational cybersecurity &amp; privacy practices is implemented.</t>
  </si>
  <si>
    <t>53A_R5_PM-26[02]</t>
  </si>
  <si>
    <t>PRI-06.3_A07</t>
  </si>
  <si>
    <t>the complaint management process includes mechanisms that are easy to use by the public.</t>
  </si>
  <si>
    <t>53A_R5_PM-26a.[01]</t>
  </si>
  <si>
    <t>PRI-06.3_A08</t>
  </si>
  <si>
    <t>the complaint management process includes mechanisms that are readily accessible by the public.</t>
  </si>
  <si>
    <t>53A_R5_PM-26a.[02]</t>
  </si>
  <si>
    <t>PRI-06.3_A09</t>
  </si>
  <si>
    <t>the complaint management process includes all information necessary for successfully filing complaints.</t>
  </si>
  <si>
    <t>53A_R5_PM-26b.</t>
  </si>
  <si>
    <t>PRI-06.3_A10</t>
  </si>
  <si>
    <t>the complaint management process includes tracking mechanisms to ensure that all complaints are reviewed within an organization-defined time period.</t>
  </si>
  <si>
    <t>53A_R5_PM-26c.[01]</t>
  </si>
  <si>
    <t>PRI-06.3_A11</t>
  </si>
  <si>
    <t>the complaint management process includes tracking mechanisms to ensure that all complaints are addressed within an organization-defined time period.</t>
  </si>
  <si>
    <t>53A_R5_PM-26c.[02]</t>
  </si>
  <si>
    <t>PRI-06.3_A12</t>
  </si>
  <si>
    <t>the complaint management process includes acknowledging the receipt of complaints, concerns or questions from individuals within an organization-defined time period.</t>
  </si>
  <si>
    <t>53A_R5_PM-26d.</t>
  </si>
  <si>
    <t>PRI-06.3_A13</t>
  </si>
  <si>
    <t>the complaint management process includes responding to complaints, concerns or questions from individuals within an organization-defined time period.</t>
  </si>
  <si>
    <t>53A_R5_PM-26e.</t>
  </si>
  <si>
    <t>PRI-06.4_A01</t>
  </si>
  <si>
    <t>PRI-06.4_A02</t>
  </si>
  <si>
    <t>PRI-06.4_A03</t>
  </si>
  <si>
    <t>PRI-06.4_A04</t>
  </si>
  <si>
    <t>PRI-06.4_A05</t>
  </si>
  <si>
    <t>PRI-06.4_A06</t>
  </si>
  <si>
    <t>PRI-06.4_A07</t>
  </si>
  <si>
    <t>PRI-06.4_A08</t>
  </si>
  <si>
    <t>PRI-06.4_A09</t>
  </si>
  <si>
    <t>PRI-06.4_A10</t>
  </si>
  <si>
    <t>PRI-06.4_A11</t>
  </si>
  <si>
    <t>PRI-06.4_A12</t>
  </si>
  <si>
    <t>PRI-06.4_A13</t>
  </si>
  <si>
    <t>PRI-06.5_A01</t>
  </si>
  <si>
    <t>administrative processes exist to intake data subject requests to erase Personal Data (PD) erase personal data.</t>
  </si>
  <si>
    <t>PRI-06.5_A02</t>
  </si>
  <si>
    <t>technical processes exist to securely erase Personal Data (PD) without delay, once a legitimate data subject request for erasure is received.</t>
  </si>
  <si>
    <t>PRI-06.6_A01</t>
  </si>
  <si>
    <t>export Personal Data (PD) in a structured, commonly used and machine-readable format that allows the data subject to transmit the data to another controller without hindrance.</t>
  </si>
  <si>
    <t>PRI-06.7_A01</t>
  </si>
  <si>
    <t>Personal Data (PD) is capable of being digitally exported in a secure manner upon request by the data subject.</t>
  </si>
  <si>
    <t>PRI-07_A01</t>
  </si>
  <si>
    <t>PRI-07_A02</t>
  </si>
  <si>
    <t>53A_R5_AC-21_ODP[02]</t>
  </si>
  <si>
    <t>PRI-07_A03</t>
  </si>
  <si>
    <t>authorized users are enabled to determine whether access authorizations assigned to a sharing partner match the information’s access and use restrictions for information-sharing circumstances.</t>
  </si>
  <si>
    <t>PRI-07_A04</t>
  </si>
  <si>
    <t>automated mechanisms are employed to assist users in making information-sharing and collaboration decisions.</t>
  </si>
  <si>
    <t>53A_R5_AC-21b.</t>
  </si>
  <si>
    <t>PRI-07.1_A01</t>
  </si>
  <si>
    <t>includes privacy requirements in contracts and other acquisition-related documents that establish privacy roles and responsibilities for contractors and service providers.</t>
  </si>
  <si>
    <t>PRI-07.2_A01</t>
  </si>
  <si>
    <t>clearly define and communicate the organization's role in processing Personal Data (PD) in the data processing ecosystem.</t>
  </si>
  <si>
    <t>PRI-07.3_A01</t>
  </si>
  <si>
    <t>inform applicable third-parties of any modification, deletion or other change that affects shared Personal Data (PD).</t>
  </si>
  <si>
    <t>PRI-07.4_A01</t>
  </si>
  <si>
    <t>reject unauthorized disclosure requests.</t>
  </si>
  <si>
    <t>PRI-08_A01</t>
  </si>
  <si>
    <t>a process is implemented for ensuring that organizational plans for conducting security testing, training and monitoring activities associated with organizational systems are developed.</t>
  </si>
  <si>
    <t>53A_R5_PM-14a.01[01]</t>
  </si>
  <si>
    <t>PRI-08_A02</t>
  </si>
  <si>
    <t>a process is implemented for ensuring that organizational plans for conducting security testing, training and monitoring activities associated with organizational systems are maintained.</t>
  </si>
  <si>
    <t>53A_R5_PM-14a.01[02]</t>
  </si>
  <si>
    <t>PRI-08_A03</t>
  </si>
  <si>
    <t>a process is implemented for ensuring that organizational plans for conducting privacy testing, training and monitoring activities associated with organizational systems are developed.</t>
  </si>
  <si>
    <t>53A_R5_PM-14a.01[03]</t>
  </si>
  <si>
    <t>PRI-08_A04</t>
  </si>
  <si>
    <t>a process is implemented for ensuring that organizational plans for conducting privacy testing, training and monitoring activities associated with organizational systems are maintained.</t>
  </si>
  <si>
    <t>53A_R5_PM-14a.01[04]</t>
  </si>
  <si>
    <t>PRI-08_A05</t>
  </si>
  <si>
    <t>a process is implemented for ensuring that organizational plans for conducting security testing, training and monitoring activities associated with organizational systems continue to be executed.</t>
  </si>
  <si>
    <t>53A_R5_PM-14a.02[01]</t>
  </si>
  <si>
    <t>PRI-08_A06</t>
  </si>
  <si>
    <t>a process is implemented for ensuring that organizational plans for conducting privacy testing, training and monitoring activities associated with organizational systems continue to be executed.</t>
  </si>
  <si>
    <t>53A_R5_PM-14a.02[02]</t>
  </si>
  <si>
    <t>PRI-08_A07</t>
  </si>
  <si>
    <t>testing plans are reviewed for consistency with the organizational risk management strategy.</t>
  </si>
  <si>
    <t>53A_R5_PM-14b.[01]</t>
  </si>
  <si>
    <t>PRI-08_A08</t>
  </si>
  <si>
    <t>training plans are reviewed for consistency with the organizational risk management strategy.</t>
  </si>
  <si>
    <t>53A_R5_PM-14b.[02]</t>
  </si>
  <si>
    <t>PRI-08_A09</t>
  </si>
  <si>
    <t>monitoring plans are reviewed for consistency with the organizational risk management strategy.</t>
  </si>
  <si>
    <t>53A_R5_PM-14b.[03]</t>
  </si>
  <si>
    <t>PRI-08_A10</t>
  </si>
  <si>
    <t>testing plans are reviewed for consistency with organization-wide priorities for risk response actions.</t>
  </si>
  <si>
    <t>53A_R5_PM-14b.[04]</t>
  </si>
  <si>
    <t>PRI-08_A11</t>
  </si>
  <si>
    <t>training plans are reviewed for consistency with organization-wide priorities for risk response actions.</t>
  </si>
  <si>
    <t>53A_R5_PM-14b.[05]</t>
  </si>
  <si>
    <t>PRI-08_A12</t>
  </si>
  <si>
    <t>monitoring plans are reviewed for consistency with organization-wide priorities for risk response actions.</t>
  </si>
  <si>
    <t>53A_R5_PM-14b.[06]</t>
  </si>
  <si>
    <t>PRI-09_A01</t>
  </si>
  <si>
    <t>records of data disclosures and sharing are maintained.</t>
  </si>
  <si>
    <t>PRI-09_A02</t>
  </si>
  <si>
    <t>records of data disclosures and sharing can be accessed for review or transmission/disclosure.</t>
  </si>
  <si>
    <t>PRI-09_A03</t>
  </si>
  <si>
    <t>records of data provenance and lineage are maintained</t>
  </si>
  <si>
    <t>PRI-09_A04</t>
  </si>
  <si>
    <t>records of data provenance and lineage can be accessed for review or transmission/disclosure.</t>
  </si>
  <si>
    <t>PRI-10_A01</t>
  </si>
  <si>
    <t>PRI-10_A02</t>
  </si>
  <si>
    <t>PRI-10_A03</t>
  </si>
  <si>
    <t>PRI-10_A04</t>
  </si>
  <si>
    <t>PRI-10_A05</t>
  </si>
  <si>
    <t>PRI-10_A06</t>
  </si>
  <si>
    <t>PRI-10_A07</t>
  </si>
  <si>
    <t>PRI-10_A08</t>
  </si>
  <si>
    <t>PRI-10_A09</t>
  </si>
  <si>
    <t>PRI-10_A10</t>
  </si>
  <si>
    <t>PRI-10_A11</t>
  </si>
  <si>
    <t>PRI-10_A12</t>
  </si>
  <si>
    <t>PRI-10_A13</t>
  </si>
  <si>
    <t>PRI-10_A14</t>
  </si>
  <si>
    <t>PRI-10_A15</t>
  </si>
  <si>
    <t>PRI-10_A16</t>
  </si>
  <si>
    <t>PRI-10_A17</t>
  </si>
  <si>
    <t>the roles of a the organization's data governance body are defined.</t>
  </si>
  <si>
    <t>PRI-10_A18</t>
  </si>
  <si>
    <t>PRI-10_A19</t>
  </si>
  <si>
    <t>a the organization's data governance body consisting of roles with responsibilities is established.</t>
  </si>
  <si>
    <t>PRI-10_A20</t>
  </si>
  <si>
    <t>PRI-10_A21</t>
  </si>
  <si>
    <t>PRI-10_A22</t>
  </si>
  <si>
    <t>PRI-10.1_A01</t>
  </si>
  <si>
    <t>automated mechanisms for tracking the processing purposes of personal data are defined.</t>
  </si>
  <si>
    <t>53A_R5_PT-03(02)_ODP</t>
  </si>
  <si>
    <t>PRI-10.1_A02</t>
  </si>
  <si>
    <t>the processing purposes of personal data are tracked using automated mechanisms.</t>
  </si>
  <si>
    <t>53A_R5_PT-03(02)</t>
  </si>
  <si>
    <t>PRI-10.2_A01</t>
  </si>
  <si>
    <t>potential data analytics biases are defined.</t>
  </si>
  <si>
    <t>PRI-10.2_A02</t>
  </si>
  <si>
    <t>the organization evaluate its analytical processes for potential data analytics bias.</t>
  </si>
  <si>
    <t>PRI-11_A01</t>
  </si>
  <si>
    <t>PRI-11_A02</t>
  </si>
  <si>
    <t>53A_R5_PT-03(01)_ODP[02]</t>
  </si>
  <si>
    <t>PRI-11_A03</t>
  </si>
  <si>
    <t>PRI-12_A01</t>
  </si>
  <si>
    <t>processes to identify and record the method under which Personal Data (PD) is updated and the frequency that such updates occur are defined.</t>
  </si>
  <si>
    <t>PRI-12_A02</t>
  </si>
  <si>
    <t>processes to identify and record the method under which Personal Data (PD) is updated and the frequency that such updates occur are implemented.</t>
  </si>
  <si>
    <t>PRI-13_A01</t>
  </si>
  <si>
    <t>PRI-13_A02</t>
  </si>
  <si>
    <t>PRI-13_A03</t>
  </si>
  <si>
    <t>PRI-13_A04</t>
  </si>
  <si>
    <t>PRI-13_A05</t>
  </si>
  <si>
    <t>PRI-13_A06</t>
  </si>
  <si>
    <t>PRI-14_A01</t>
  </si>
  <si>
    <t>privacy reports are defined.</t>
  </si>
  <si>
    <t>53A_R5_PM-27_ODP[01]</t>
  </si>
  <si>
    <t>PRI-14_A02</t>
  </si>
  <si>
    <t>privacy oversight bodies are defined.</t>
  </si>
  <si>
    <t>53A_R5_PM-27_ODP[02]</t>
  </si>
  <si>
    <t>PRI-14_A03</t>
  </si>
  <si>
    <t>officials responsible for monitoring privacy program compliance are defined.</t>
  </si>
  <si>
    <t>53A_R5_PM-27_ODP[03]</t>
  </si>
  <si>
    <t>PRI-14_A04</t>
  </si>
  <si>
    <t>the frequency for reviewing and updating privacy reports is defined.</t>
  </si>
  <si>
    <t>53A_R5_PM-27_ODP[04]</t>
  </si>
  <si>
    <t>PRI-14_A05</t>
  </si>
  <si>
    <t>privacy reports are developed.</t>
  </si>
  <si>
    <t>53A_R5_PM-27a.</t>
  </si>
  <si>
    <t>PRI-14_A06</t>
  </si>
  <si>
    <t>privacy reports are disseminated to oversight bodies to demonstrate accountability with statutory, regulatory and policy privacy mandates.</t>
  </si>
  <si>
    <t>53A_R5_PM-27a.01</t>
  </si>
  <si>
    <t>PRI-14_A07</t>
  </si>
  <si>
    <t>privacy reports are disseminated to officials.</t>
  </si>
  <si>
    <t>53A_R5_PM-27a.02[01]</t>
  </si>
  <si>
    <t>PRI-14_A08</t>
  </si>
  <si>
    <t>privacy reports are disseminated to other personnel responsible for monitoring privacy program compliance.</t>
  </si>
  <si>
    <t>53A_R5_PM-27a.02[02]</t>
  </si>
  <si>
    <t>PRI-14_A09</t>
  </si>
  <si>
    <t>privacy reports are reviewed and updated frequently.</t>
  </si>
  <si>
    <t>53A_R5_PM-27b.</t>
  </si>
  <si>
    <t>PRI-14.1_A01</t>
  </si>
  <si>
    <t>an accurate accounting of disclosures of personal data is developed and maintained.</t>
  </si>
  <si>
    <t>53A_R5_PM-21a.</t>
  </si>
  <si>
    <t>PRI-14.1_A02</t>
  </si>
  <si>
    <t>the accounting includes the date of each disclosure.</t>
  </si>
  <si>
    <t>53A_R5_PM-21a.01[01]</t>
  </si>
  <si>
    <t>PRI-14.1_A03</t>
  </si>
  <si>
    <t>the accounting includes the nature of each disclosure.</t>
  </si>
  <si>
    <t>53A_R5_PM-21a.01[02]</t>
  </si>
  <si>
    <t>PRI-14.1_A04</t>
  </si>
  <si>
    <t>the accounting includes the purpose of each disclosure.</t>
  </si>
  <si>
    <t>53A_R5_PM-21a.01[03]</t>
  </si>
  <si>
    <t>PRI-14.1_A05</t>
  </si>
  <si>
    <t>the accounting includes the name of the individual or organization to whom the disclosure was made.</t>
  </si>
  <si>
    <t>53A_R5_PM-21a.02[01]</t>
  </si>
  <si>
    <t>PRI-14.1_A06</t>
  </si>
  <si>
    <t>the accounting includes the address or other contact information of the individual or organization to whom the disclosure was made.</t>
  </si>
  <si>
    <t>53A_R5_PM-21a.02[02]</t>
  </si>
  <si>
    <t>PRI-14.1_A07</t>
  </si>
  <si>
    <t>the accounting of disclosures is retained for the length of time that the personal data is maintained or five years after the disclosure is made, whichever is longer.</t>
  </si>
  <si>
    <t>53A_R5_PM-21b.</t>
  </si>
  <si>
    <t>PRI-14.1_A08</t>
  </si>
  <si>
    <t>the accounting of disclosures is made available to the individual to whom the personal data relates upon request.</t>
  </si>
  <si>
    <t>53A_R5_PM-21c.</t>
  </si>
  <si>
    <t>PRI-14.2_A01</t>
  </si>
  <si>
    <t>data subjects are provided notice of applicable legal requests to disclose their Personal Data (PD).</t>
  </si>
  <si>
    <t>PRI-15_A01</t>
  </si>
  <si>
    <t>a list of Data Authorities that require database registration is created and maintained.</t>
  </si>
  <si>
    <t>PRI-15_A02</t>
  </si>
  <si>
    <t>as required by a law or regulation, databases containing Personal Data (PD) are registered with the appropriate Data Authority.</t>
  </si>
  <si>
    <t>PRI-16_A01</t>
  </si>
  <si>
    <t>executive leadership, along with legal counsel, formally identifies risks associated with non-compliance (e.g., fines, operational impacts, etc.).</t>
  </si>
  <si>
    <t>PRI-16_A02</t>
  </si>
  <si>
    <t>PRI-16_A03</t>
  </si>
  <si>
    <t xml:space="preserve">executive leadership, along with legal counsel, formally identifies secondary risks associated with compliance (e.g., non-compliance with other laws, regulations and contractual agreements). </t>
  </si>
  <si>
    <t>PRI-16_A04</t>
  </si>
  <si>
    <t>PRI-17_A01</t>
  </si>
  <si>
    <t>disclosures and communications to data subjects are made easily accessible.</t>
  </si>
  <si>
    <t>PRI-17_A02</t>
  </si>
  <si>
    <t>disclosures and communications to data subjects are written in a manner that is concise, unambiguous and understandable by a reasonable person.</t>
  </si>
  <si>
    <t>PRI-17.1_A01</t>
  </si>
  <si>
    <t>a conspicuous link to the organization's privacy notice exists on all consumer-facing websites.</t>
  </si>
  <si>
    <t>PRI-17.1_A02</t>
  </si>
  <si>
    <t>a conspicuous link to the organization's privacy notice exists on all consumer-facing mobile applications.</t>
  </si>
  <si>
    <t>PRI-17.2_A01</t>
  </si>
  <si>
    <t>data subjects are provided with a Notice of Financial Incentive that explains the material terms of a financial incentive, price or service difference so the data subject can make an informed decision about whether to participate.</t>
  </si>
  <si>
    <t>PRM-01_A01</t>
  </si>
  <si>
    <t>personnel or roles to whom the planning policy is to be disseminated is/are defined.</t>
  </si>
  <si>
    <t>53A_R5_PL-01_ODP[01]</t>
  </si>
  <si>
    <t>PRM-01_A02</t>
  </si>
  <si>
    <t>personnel or roles to whom the planning procedures are to be disseminated is/are defined.</t>
  </si>
  <si>
    <t>53A_R5_PL-01_ODP[02]</t>
  </si>
  <si>
    <t>PRM-01_A03</t>
  </si>
  <si>
    <t>53A_R5_PL-01_ODP[03]</t>
  </si>
  <si>
    <t>PRM-01_A04</t>
  </si>
  <si>
    <t>an official to manage the planning policy and procedures is defined.</t>
  </si>
  <si>
    <t>53A_R5_PL-01_ODP[04]</t>
  </si>
  <si>
    <t>PRM-01_A05</t>
  </si>
  <si>
    <t>the frequency with which the current planning policy is reviewed and updated is defined.</t>
  </si>
  <si>
    <t>53A_R5_PL-01_ODP[05]</t>
  </si>
  <si>
    <t>PRM-01_A06</t>
  </si>
  <si>
    <t>events that would require the current planning policy to be reviewed and updated are defined.</t>
  </si>
  <si>
    <t>53A_R5_PL-01_ODP[06]</t>
  </si>
  <si>
    <t>PRM-01_A07</t>
  </si>
  <si>
    <t>the frequency with which the current planning procedures are reviewed and updated is defined.</t>
  </si>
  <si>
    <t>53A_R5_PL-01_ODP[07]</t>
  </si>
  <si>
    <t>PRM-01_A08</t>
  </si>
  <si>
    <t>events that would require procedures to be reviewed and updated are defined.</t>
  </si>
  <si>
    <t>53A_R5_PL-01_ODP[08]</t>
  </si>
  <si>
    <t>PRM-01_A09</t>
  </si>
  <si>
    <t>a planning policy is developed and documented.</t>
  </si>
  <si>
    <t>53A_R5_PL-01a.[01]</t>
  </si>
  <si>
    <t>PRM-01_A10</t>
  </si>
  <si>
    <t>the planning policy is disseminated to organization-defined personnel or roles.</t>
  </si>
  <si>
    <t>53A_R5_PL-01a.[02]</t>
  </si>
  <si>
    <t>PRM-01_A11</t>
  </si>
  <si>
    <t>planning procedures to facilitate the implementation of the planning policy and associated planning controls are developed and documented.</t>
  </si>
  <si>
    <t>53A_R5_PL-01a.[03]</t>
  </si>
  <si>
    <t>PRM-01_A12</t>
  </si>
  <si>
    <t>the planning procedures are disseminated to organization-defined personnel or roles.</t>
  </si>
  <si>
    <t>53A_R5_PL-01a.[04]</t>
  </si>
  <si>
    <t>PRM-01_A13</t>
  </si>
  <si>
    <t>the organization's planning policy addresses purpose.</t>
  </si>
  <si>
    <t>53A_R5_PL-01a.01(a)[01]</t>
  </si>
  <si>
    <t>PRM-01_A14</t>
  </si>
  <si>
    <t>the organization's planning policy addresses scope.</t>
  </si>
  <si>
    <t>53A_R5_PL-01a.01(a)[02]</t>
  </si>
  <si>
    <t>PRM-01_A15</t>
  </si>
  <si>
    <t>the organization's planning policy addresses roles.</t>
  </si>
  <si>
    <t>53A_R5_PL-01a.01(a)[03]</t>
  </si>
  <si>
    <t>PRM-01_A16</t>
  </si>
  <si>
    <t>the organization's planning policy addresses responsibilities.</t>
  </si>
  <si>
    <t>53A_R5_PL-01a.01(a)[04]</t>
  </si>
  <si>
    <t>PRM-01_A17</t>
  </si>
  <si>
    <t>the organization's planning policy addresses management commitment.</t>
  </si>
  <si>
    <t>53A_R5_PL-01a.01(a)[05]</t>
  </si>
  <si>
    <t>PRM-01_A18</t>
  </si>
  <si>
    <t>the organization's planning policy addresses coordination among organizational entities.</t>
  </si>
  <si>
    <t>53A_R5_PL-01a.01(a)[06]</t>
  </si>
  <si>
    <t>PRM-01_A19</t>
  </si>
  <si>
    <t>the organization's planning policy addresses compliance.</t>
  </si>
  <si>
    <t>53A_R5_PL-01a.01(a)[07]</t>
  </si>
  <si>
    <t>PRM-01_A20</t>
  </si>
  <si>
    <t>the organization's planning policy is consistent with applicable laws, Executive Orders, directives, regulations, policies, standards, and guidelines.</t>
  </si>
  <si>
    <t>53A_R5_PL-01a.01(b)</t>
  </si>
  <si>
    <t>PRM-01_A21</t>
  </si>
  <si>
    <t>the organization-defined official is designated to manage the development, documentation, and dissemination of the planning policy and procedures.</t>
  </si>
  <si>
    <t>53A_R5_PL-01b.</t>
  </si>
  <si>
    <t>PRM-01_A22</t>
  </si>
  <si>
    <t>the current planning policy is reviewed and updated organization-defined frequency.</t>
  </si>
  <si>
    <t>53A_R5_PL-01c.01[01]</t>
  </si>
  <si>
    <t>PRM-01_A23</t>
  </si>
  <si>
    <t>the current planning policy is reviewed and updated following organization-defined events.</t>
  </si>
  <si>
    <t>53A_R5_PL-01c.01[02]</t>
  </si>
  <si>
    <t>PRM-01_A24</t>
  </si>
  <si>
    <t>the current planning procedures are reviewed and updated organization-defined frequency.</t>
  </si>
  <si>
    <t>53A_R5_PL-01c.02[01]</t>
  </si>
  <si>
    <t>PRM-01_A25</t>
  </si>
  <si>
    <t>the current planning procedures are reviewed and updated following organization-defined events.</t>
  </si>
  <si>
    <t>53A_R5_PL-01c.02[02]</t>
  </si>
  <si>
    <t>PRM-01.1_A01</t>
  </si>
  <si>
    <t>a documented strategic cybersecurity &amp; privacy-specific business plan exists.</t>
  </si>
  <si>
    <t>PRM-01.1_A02</t>
  </si>
  <si>
    <t>a documented set of objectives to achieve that cybersecurity and privacy-specific business plan exists.</t>
  </si>
  <si>
    <t>PRM-01.2_A01</t>
  </si>
  <si>
    <t>the organization defines a Capability Maturity Model (CMM) it will use to benchmark maturity.</t>
  </si>
  <si>
    <t>PRM-01.2_A02</t>
  </si>
  <si>
    <t>targeted capability maturity levels are defined at the domain and/or control level.</t>
  </si>
  <si>
    <t>PRM-02_A01</t>
  </si>
  <si>
    <t>the resources needed to implement the cybersecurity program are included in capital planning and investment requests and all exceptions are documented.</t>
  </si>
  <si>
    <t>53A_R5_PM-03a.[01]</t>
  </si>
  <si>
    <t>PRM-02_A02</t>
  </si>
  <si>
    <t>the resources needed to implement the privacy program are included in capital planning and investment requests and all exceptions are documented.</t>
  </si>
  <si>
    <t>53A_R5_PM-03a.[02]</t>
  </si>
  <si>
    <t>PRM-02_A03</t>
  </si>
  <si>
    <t>the documentation required for addressing the cybersecurity program in capital planning and investment requests is prepared in accordance with applicable laws, executive orders, directives, policies, regulations, standards.</t>
  </si>
  <si>
    <t>53A_R5_PM-03b.[01]</t>
  </si>
  <si>
    <t>PRM-02_A04</t>
  </si>
  <si>
    <t>the documentation required for addressing the privacy program in capital planning and investment requests is prepared in accordance with applicable laws, executive orders, directives, policies, regulations and standards.</t>
  </si>
  <si>
    <t>53A_R5_PM-03b.[02]</t>
  </si>
  <si>
    <t>PRM-02_A05</t>
  </si>
  <si>
    <t>cybersecurity resources are made available for expenditure as planned.</t>
  </si>
  <si>
    <t>53A_R5_PM-03c.[01]</t>
  </si>
  <si>
    <t>PRM-02_A06</t>
  </si>
  <si>
    <t>privacy resources are made available for expenditure as planned.</t>
  </si>
  <si>
    <t>53A_R5_PM-03c.[02]</t>
  </si>
  <si>
    <t>PRM-03_A01</t>
  </si>
  <si>
    <t>the high-level cybersecurity requirements for the system or system service are determined in mission and business process planning.</t>
  </si>
  <si>
    <t>53A_R5_SA-02a.[01]</t>
  </si>
  <si>
    <t>PRM-03_A02</t>
  </si>
  <si>
    <t>the high-level privacy requirements for the system or system service are determined in mission and business process planning.</t>
  </si>
  <si>
    <t>53A_R5_SA-02a.[02]</t>
  </si>
  <si>
    <t>PRM-03_A03</t>
  </si>
  <si>
    <t>the resources required to protect the system or system service are determined and documented as part of the organizational capital planning and investment control process.</t>
  </si>
  <si>
    <t>53A_R5_SA-02b.[01]</t>
  </si>
  <si>
    <t>PRM-03_A04</t>
  </si>
  <si>
    <t>the resources required to protect the system or system service are allocated as part of the organizational capital planning and investment control process.</t>
  </si>
  <si>
    <t>53A_R5_SA-02b.[02]</t>
  </si>
  <si>
    <t>PRM-03_A05</t>
  </si>
  <si>
    <t>a discrete line item for cybersecurity is established in organizational programming and budgeting documentation.</t>
  </si>
  <si>
    <t>53A_R5_SA-02c.[01]</t>
  </si>
  <si>
    <t>PRM-03_A06</t>
  </si>
  <si>
    <t>a discrete line item for privacy is established in organizational programming and budgeting documentation.</t>
  </si>
  <si>
    <t>53A_R5_SA-02c.[02]</t>
  </si>
  <si>
    <t>PRM-04_A01</t>
  </si>
  <si>
    <t>PRM-04_A02</t>
  </si>
  <si>
    <t>PRM-04_A03</t>
  </si>
  <si>
    <t>PRM-04_A04</t>
  </si>
  <si>
    <t>PRM-04_A05</t>
  </si>
  <si>
    <t>PRM-04_A06</t>
  </si>
  <si>
    <t>PRM-04_A07</t>
  </si>
  <si>
    <t>PRM-04_A08</t>
  </si>
  <si>
    <t>PRM-04_A09</t>
  </si>
  <si>
    <t>PRM-04_A10</t>
  </si>
  <si>
    <t>PRM-04_A11</t>
  </si>
  <si>
    <t>PRM-04_A12</t>
  </si>
  <si>
    <t>PRM-04_A13</t>
  </si>
  <si>
    <t>PRM-05_A01</t>
  </si>
  <si>
    <t>systems, system components or system services to be analyzed for criticality are defined.</t>
  </si>
  <si>
    <t>53A_R5_RA-09_ODP[01]</t>
  </si>
  <si>
    <t>PRM-05_A02</t>
  </si>
  <si>
    <t>decision points in the system development life cycle when a criticality analysis is to be performed are defined.</t>
  </si>
  <si>
    <t>53A_R5_RA-09_ODP[02]</t>
  </si>
  <si>
    <t>PRM-05_A03</t>
  </si>
  <si>
    <t>critical system components and functions are identified by performing a criticality analysis for systems, system components or system services at decision points in the system development life cycle.</t>
  </si>
  <si>
    <t>53A_R5_RA-09</t>
  </si>
  <si>
    <t>PRM-06_A01</t>
  </si>
  <si>
    <t>the frequency at which to review and revise the mission and business processes is defined.</t>
  </si>
  <si>
    <t>53A_R5_PM-11_ODP</t>
  </si>
  <si>
    <t>PRM-06_A02</t>
  </si>
  <si>
    <t>organizational mission and business processes are defined with consideration for cybersecurity.</t>
  </si>
  <si>
    <t>53A_R5_PM-11a.[01]</t>
  </si>
  <si>
    <t>PRM-06_A03</t>
  </si>
  <si>
    <t>organizational mission and business processes are defined with consideration for privacy.</t>
  </si>
  <si>
    <t>53A_R5_PM-11a.[02]</t>
  </si>
  <si>
    <t>PRM-06_A04</t>
  </si>
  <si>
    <t>organizational mission and business processes are defined with consideration for the resulting risk to organizational operations, organizational assets, individuals, other organizations and the Nation.</t>
  </si>
  <si>
    <t>53A_R5_PM-11a.[03]</t>
  </si>
  <si>
    <t>PRM-06_A05</t>
  </si>
  <si>
    <t>information protection needs arising from the defined mission and business processes are determined.</t>
  </si>
  <si>
    <t>53A_R5_PM-11b.[01]</t>
  </si>
  <si>
    <t>PRM-06_A06</t>
  </si>
  <si>
    <t>personal data processing needs arising from the defined mission and business processes are determined.</t>
  </si>
  <si>
    <t>53A_R5_PM-11b.[02]</t>
  </si>
  <si>
    <t>PRM-06_A07</t>
  </si>
  <si>
    <t>the mission and business processes are reviewed and revised per an organization-defined frequency.</t>
  </si>
  <si>
    <t>53A_R5_PM-11c.</t>
  </si>
  <si>
    <t>PRM-07_A01</t>
  </si>
  <si>
    <t>system development life cycle is defined.</t>
  </si>
  <si>
    <t>53A_R5_SA-03_ODP</t>
  </si>
  <si>
    <t>PRM-07_A02</t>
  </si>
  <si>
    <t>the system is acquired, developed and managed using organization-defined system-development life cycle that incorporates information security considerations.</t>
  </si>
  <si>
    <t>53A_R5_SA-03a.[01]</t>
  </si>
  <si>
    <t>PRM-07_A03</t>
  </si>
  <si>
    <t>the system is acquired, developed and managed using organization-defined system-development life cycle that incorporates privacy considerations.</t>
  </si>
  <si>
    <t>53A_R5_SA-03a.[02]</t>
  </si>
  <si>
    <t>PRM-07_A04</t>
  </si>
  <si>
    <t>cybersecurity roles and responsibilities are defined and documented throughout the system development life cycle.</t>
  </si>
  <si>
    <t>53A_R5_SA-03b.[01]</t>
  </si>
  <si>
    <t>PRM-07_A05</t>
  </si>
  <si>
    <t>privacy roles and responsibilities are defined and documented throughout the system development life cycle.</t>
  </si>
  <si>
    <t>53A_R5_SA-03b.[02]</t>
  </si>
  <si>
    <t>PRM-07_A06</t>
  </si>
  <si>
    <t>individuals with cybersecurity roles and responsibilities are identified.</t>
  </si>
  <si>
    <t>53A_R5_SA-03c.[01]</t>
  </si>
  <si>
    <t>PRM-07_A07</t>
  </si>
  <si>
    <t>individuals with privacy roles and responsibilities are identified.</t>
  </si>
  <si>
    <t>53A_R5_SA-03c.[02]</t>
  </si>
  <si>
    <t>PRM-07_A08</t>
  </si>
  <si>
    <t>organizational cybersecurity risk management processes are integrated into system development life cycle activities.</t>
  </si>
  <si>
    <t>53A_R5_SA-03d.[01]</t>
  </si>
  <si>
    <t>PRM-07_A09</t>
  </si>
  <si>
    <t>organizational privacy risk management processes are integrated into system development life cycle activities.</t>
  </si>
  <si>
    <t>53A_R5_SA-03d.[02]</t>
  </si>
  <si>
    <t>PRM-07_A10</t>
  </si>
  <si>
    <t>system pre-production environments are protected commensurate with risk throughout the system development life cycle for the system, system component or system service.</t>
  </si>
  <si>
    <t>53A_R5_SA-03(01)</t>
  </si>
  <si>
    <t>PRM-07_A11</t>
  </si>
  <si>
    <t>systems or system components that implement the security design principle of procedural rigor are defined.</t>
  </si>
  <si>
    <t>53A_R5_SA-08(30)_ODP</t>
  </si>
  <si>
    <t>PRM-07_A12</t>
  </si>
  <si>
    <t>systems or system components implement the security design principle of procedural rigor.</t>
  </si>
  <si>
    <t>53A_R5_SA-08(30)</t>
  </si>
  <si>
    <t>PRM-08_A01</t>
  </si>
  <si>
    <t>critical organizational knowledge is defined.</t>
  </si>
  <si>
    <t>PRM-08_A02</t>
  </si>
  <si>
    <t>organizational knowledge of the cybersecurity &amp; privacy staff is documented.</t>
  </si>
  <si>
    <t>PRM-08_A03</t>
  </si>
  <si>
    <t>cross-training is performed to maintain organizational knowledge.</t>
  </si>
  <si>
    <t>RSK-01_A01</t>
  </si>
  <si>
    <t>RSK-01_A02</t>
  </si>
  <si>
    <t>the frequency at which to review and update the risk management strategy is defined.</t>
  </si>
  <si>
    <t>53A_R5_PM-09_ODP</t>
  </si>
  <si>
    <t>RSK-01_A03</t>
  </si>
  <si>
    <t>a comprehensive strategy is developed to manage security risk to organizational operations and assets, individuals, other organizations and the Nation associated with the operation and use of organizational systems.</t>
  </si>
  <si>
    <t>53A_R5_PM-09a.01</t>
  </si>
  <si>
    <t>RSK-01_A04</t>
  </si>
  <si>
    <t>a comprehensive strategy is developed to manage privacy risk to individuals resulting from the authorized processing of personal data.</t>
  </si>
  <si>
    <t>53A_R5_PM-09a.02</t>
  </si>
  <si>
    <t>RSK-01_A05</t>
  </si>
  <si>
    <t>the risk management strategy is implemented consistently across the organization.</t>
  </si>
  <si>
    <t>53A_R5_PM-09b.</t>
  </si>
  <si>
    <t>RSK-01_A06</t>
  </si>
  <si>
    <t>the risk management strategy is reviewed and updated per an organization-defined frequency or as required to address organizational changes.</t>
  </si>
  <si>
    <t>53A_R5_PM-09c.</t>
  </si>
  <si>
    <t>RSK-01_A07</t>
  </si>
  <si>
    <t>a senior organizational position for Risk Management is appointed.</t>
  </si>
  <si>
    <t>53A_R5_PM-29a.[01]</t>
  </si>
  <si>
    <t>RSK-01_A08</t>
  </si>
  <si>
    <t>a senior organizational position for Risk Management aligns cybersecurity &amp; privacy management processes with strategic, operational and budgetary planning processes.</t>
  </si>
  <si>
    <t>53A_R5_PM-29a.[02]</t>
  </si>
  <si>
    <t>RSK-01_A09</t>
  </si>
  <si>
    <t>a risk executive function is established.</t>
  </si>
  <si>
    <t>53A_R5_PM-29b.[01]</t>
  </si>
  <si>
    <t>RSK-01_A10</t>
  </si>
  <si>
    <t>a risk executive function views and analyzes risk from an organization-wide perspective.</t>
  </si>
  <si>
    <t>53A_R5_PM-29b.[02]</t>
  </si>
  <si>
    <t>RSK-01_A11</t>
  </si>
  <si>
    <t>a risk executive function ensures that the management of risk is consistent across the organization.</t>
  </si>
  <si>
    <t>53A_R5_PM-29b.[03]</t>
  </si>
  <si>
    <t>RSK-01.1_A01</t>
  </si>
  <si>
    <t>the personnel to receive the results of risk framing activities is/are defined.</t>
  </si>
  <si>
    <t>53A_R5_PM-28_ODP[01]</t>
  </si>
  <si>
    <t>RSK-01.1_A02</t>
  </si>
  <si>
    <t>the frequency for reviewing and updating risk framing considerations is defined.</t>
  </si>
  <si>
    <t>53A_R5_PM-28_ODP[02]</t>
  </si>
  <si>
    <t>RSK-01.1_A03</t>
  </si>
  <si>
    <t>assumptions affecting risk assessments are identified and documented.</t>
  </si>
  <si>
    <t>53A_R5_PM-28a.01[01]</t>
  </si>
  <si>
    <t>RSK-01.1_A04</t>
  </si>
  <si>
    <t>assumptions affecting risk responses are identified and documented.</t>
  </si>
  <si>
    <t>53A_R5_PM-28a.01[02]</t>
  </si>
  <si>
    <t>RSK-01.1_A05</t>
  </si>
  <si>
    <t>assumptions affecting risk monitoring are identified and documented.</t>
  </si>
  <si>
    <t>53A_R5_PM-28a.01[03]</t>
  </si>
  <si>
    <t>RSK-01.1_A06</t>
  </si>
  <si>
    <t>constraints affecting risk assessments are identified and documented.</t>
  </si>
  <si>
    <t>53A_R5_PM-28a.02[01]</t>
  </si>
  <si>
    <t>RSK-01.1_A07</t>
  </si>
  <si>
    <t>constraints affecting risk responses are identified and documented.</t>
  </si>
  <si>
    <t>53A_R5_PM-28a.02[02]</t>
  </si>
  <si>
    <t>RSK-01.1_A08</t>
  </si>
  <si>
    <t>constraints affecting risk monitoring are identified and documented.</t>
  </si>
  <si>
    <t>53A_R5_PM-28a.02[03]</t>
  </si>
  <si>
    <t>RSK-01.1_A09</t>
  </si>
  <si>
    <t>priorities considered by the organization for managing risk are identified and documented.</t>
  </si>
  <si>
    <t>53A_R5_PM-28a.03[01]</t>
  </si>
  <si>
    <t>RSK-01.1_A10</t>
  </si>
  <si>
    <t>trade-offs considered by the organization for managing risk are identified and documented.</t>
  </si>
  <si>
    <t>53A_R5_PM-28a.03[02]</t>
  </si>
  <si>
    <t>RSK-01.1_A11</t>
  </si>
  <si>
    <t>organizational risk tolerance is identified and documented.</t>
  </si>
  <si>
    <t>53A_R5_PM-28a.04</t>
  </si>
  <si>
    <t>RSK-01.1_A12</t>
  </si>
  <si>
    <t>the results of risk framing activities are distributed to personnel.</t>
  </si>
  <si>
    <t>53A_R5_PM-28b.</t>
  </si>
  <si>
    <t>RSK-01.1_A13</t>
  </si>
  <si>
    <t>risk framing considerations are reviewed and updated frequently.</t>
  </si>
  <si>
    <t>53A_R5_PM-28c.</t>
  </si>
  <si>
    <t>RSK-01.2_A01</t>
  </si>
  <si>
    <t>an executive steering committee, or advisory board, identifies necessary resourcing for the capability required to manage technology-related risks.</t>
  </si>
  <si>
    <t>RSK-01.2_A02</t>
  </si>
  <si>
    <t>the organization's incident response capability is resourced accordingly so it can reduce the magnitude or likelihood of potential impacts from technology-related risks.</t>
  </si>
  <si>
    <t>RSK-01.2_A03</t>
  </si>
  <si>
    <t>recurring reviews of incident response operations are used to benchmark resourcing requirements for incident response operations.</t>
  </si>
  <si>
    <t>RSK-01.3_A01</t>
  </si>
  <si>
    <t>an executive steering committee, or advisory board, defines the organization's risk tolerance.</t>
  </si>
  <si>
    <t>RSK-01.4_A01</t>
  </si>
  <si>
    <t>an executive steering committee, or advisory board, defines the organization's risk threshold.</t>
  </si>
  <si>
    <t>RSK-02_A01</t>
  </si>
  <si>
    <t>the system and the information it processes, stores and transmits are categorized.</t>
  </si>
  <si>
    <t>53A_R5_RA-02a.</t>
  </si>
  <si>
    <t>RSK-02_A02</t>
  </si>
  <si>
    <t>the security categorization results, including supporting rationale, are documented in the security plan for the system.</t>
  </si>
  <si>
    <t>53A_R5_RA-02b.</t>
  </si>
  <si>
    <t>RSK-02_A03</t>
  </si>
  <si>
    <t>the authorizing official or authorizing official designated representative reviews and approves the security categorization decision.</t>
  </si>
  <si>
    <t>53A_R5_RA-02c.</t>
  </si>
  <si>
    <t>RSK-02.1_A01</t>
  </si>
  <si>
    <t>an impact-level prioritization of organizational systems is conducted to obtain additional granularity on system impact levels.</t>
  </si>
  <si>
    <t>53A_R5_RA-02(01)</t>
  </si>
  <si>
    <t>RSK-03_A01</t>
  </si>
  <si>
    <t>a process exists to identify applicable internal and external risks.</t>
  </si>
  <si>
    <t>RSK-03_A02</t>
  </si>
  <si>
    <t>applicable internal and external risks are documented.</t>
  </si>
  <si>
    <t>RSK-04_A01</t>
  </si>
  <si>
    <t>the frequency to assess risk to organizational operations, organizational assets and individuals is defined.</t>
  </si>
  <si>
    <t>171A_3.11.1[a]
172A_3.11.5e_ODP[1]</t>
  </si>
  <si>
    <t>RSK-04_A02</t>
  </si>
  <si>
    <t>security solutions are identified.</t>
  </si>
  <si>
    <t>172A_3.11.5e[a]</t>
  </si>
  <si>
    <t>RSK-04_A03</t>
  </si>
  <si>
    <t>current and accumulated threat intelligence is identified.</t>
  </si>
  <si>
    <t>172A_3.11.5e[b]</t>
  </si>
  <si>
    <t>RSK-04_A04</t>
  </si>
  <si>
    <t>Anticipated risk to organizational systems and the organization based on current and accumulated threat intelligence is identified.</t>
  </si>
  <si>
    <t>172A_3.11.5e[c]</t>
  </si>
  <si>
    <t>RSK-04_A05</t>
  </si>
  <si>
    <t>the effectiveness of security solutions is assessed frequency to address anticipated risk to organizational systems and the organization based on current and accumulated threat intelligence.</t>
  </si>
  <si>
    <t>172A_3.11.5e[d]</t>
  </si>
  <si>
    <t>RSK-04_A06</t>
  </si>
  <si>
    <t>a document in which risk assessment results are to be documented (if not documented in the cybersecurity &amp; privacy plans or risk assessment report) is defined.</t>
  </si>
  <si>
    <t>53A_R5_RA-03_ODP[01]
53A_R5_RA-03_ODP[02]</t>
  </si>
  <si>
    <t>RSK-04_A07</t>
  </si>
  <si>
    <t>the frequency to review risk assessment results is defined.</t>
  </si>
  <si>
    <t>53A_R5_RA-03_ODP[03]</t>
  </si>
  <si>
    <t>RSK-04_A08</t>
  </si>
  <si>
    <t>personnel or roles to whom risk assessment results are to be disseminated is/are defined.</t>
  </si>
  <si>
    <t>53A_R5_RA-03_ODP[04]</t>
  </si>
  <si>
    <t>RSK-04_A09</t>
  </si>
  <si>
    <t>the frequency to update the risk assessment is defined.</t>
  </si>
  <si>
    <t>53A_R5_RA-03_ODP[05]</t>
  </si>
  <si>
    <t>RSK-04_A10</t>
  </si>
  <si>
    <t>a risk assessment is conducted to identify threats to and vulnerabilities in the system.</t>
  </si>
  <si>
    <t>53A_R5_RA-03a.01</t>
  </si>
  <si>
    <t>RSK-04_A11</t>
  </si>
  <si>
    <t>a risk assessment is conducted to determine the likelihood and magnitude of harm from unauthorized access, use, disclosure, disruption, modification or destruction of the system. the information it processes, stores or transmits. and any related information.</t>
  </si>
  <si>
    <t>53A_R5_RA-03a.02</t>
  </si>
  <si>
    <t>RSK-04_A12</t>
  </si>
  <si>
    <t>a risk assessment is conducted to determine the likelihood and impact of adverse effects on individuals arising from the processing of personal data.</t>
  </si>
  <si>
    <t>53A_R5_RA-03a.03</t>
  </si>
  <si>
    <t>RSK-04_A13</t>
  </si>
  <si>
    <t>risk assessment results and risk management decisions from the organization and mission or business process perspectives are integrated with system-level risk assessments.</t>
  </si>
  <si>
    <t>53A_R5_RA-03b.</t>
  </si>
  <si>
    <t>RSK-04_A14</t>
  </si>
  <si>
    <t>risk assessment results are documented per organization-defined criteria.</t>
  </si>
  <si>
    <t>53A_R5_RA-03c.</t>
  </si>
  <si>
    <t>RSK-04_A15</t>
  </si>
  <si>
    <t>risk assessment results are reviewed frequently.</t>
  </si>
  <si>
    <t>53A_R5_RA-03d.</t>
  </si>
  <si>
    <t>RSK-04_A16</t>
  </si>
  <si>
    <t>risk assessment results are disseminated to personnel or roles.</t>
  </si>
  <si>
    <t>53A_R5_RA-03e.</t>
  </si>
  <si>
    <t>RSK-04_A17</t>
  </si>
  <si>
    <t>the risk assessment is updated frequently or when there are significant changes to the system, its environment of operation or other conditions that may impact the security or privacy state of the system.</t>
  </si>
  <si>
    <t>53A_R5_RA-03f.</t>
  </si>
  <si>
    <t>RSK-04_A18</t>
  </si>
  <si>
    <t>risk to organizational operations, organizational assets and individuals resulting from the operation of an organizational system that processes, stores or transmits sensitive / regulated data is assessed with the defined frequency.</t>
  </si>
  <si>
    <t>171A_3.11.1[b]</t>
  </si>
  <si>
    <t>RSK-04.1_A01</t>
  </si>
  <si>
    <t>a risk register is maintained to facilitate the monitoring and reporting of risks.</t>
  </si>
  <si>
    <t>RSK-05_A01</t>
  </si>
  <si>
    <t>newly discovered risks are ranked based on industry-recognized practices.</t>
  </si>
  <si>
    <t>RSK-06.1_A01</t>
  </si>
  <si>
    <t>findings from security assessments are responded to in accordance with organizational risk tolerance.</t>
  </si>
  <si>
    <t>53A_R5_RA-07[01]</t>
  </si>
  <si>
    <t>RSK-06.1_A02</t>
  </si>
  <si>
    <t>RSK-06.1_A03</t>
  </si>
  <si>
    <t>RSK-06.1_A04</t>
  </si>
  <si>
    <t>RSK-06.2_A01</t>
  </si>
  <si>
    <t>identify and implement compensating countermeasures to reduce risk and exposure to threats.</t>
  </si>
  <si>
    <t>RSK-07_A01</t>
  </si>
  <si>
    <t>RSK-08_A01</t>
  </si>
  <si>
    <t>conduct a Business Impact Analysis (BIA).</t>
  </si>
  <si>
    <t>RSK-09_A01</t>
  </si>
  <si>
    <t>systems, system components or system services for which a supply chain risk management plan is developed are defined.</t>
  </si>
  <si>
    <t>RSK-09_A02</t>
  </si>
  <si>
    <t>supply chain risks associated with organizational systems and system components are identified.</t>
  </si>
  <si>
    <t>172A_3.11.7e[a]</t>
  </si>
  <si>
    <t>RSK-09_A03</t>
  </si>
  <si>
    <t>an organization-wide strategy for managing supply chain risks is developed.</t>
  </si>
  <si>
    <t>53A_R5_PM-30a.[01]</t>
  </si>
  <si>
    <t>RSK-09_A04</t>
  </si>
  <si>
    <t>the supply chain risk management strategy is implemented consistently across the organization.</t>
  </si>
  <si>
    <t>53A_R5_PM-30b.</t>
  </si>
  <si>
    <t>RSK-09_A05</t>
  </si>
  <si>
    <t>the supply chain risk management strategy is reviewed and updated per an organization-defined frequency or as required to address organizational changes.</t>
  </si>
  <si>
    <t>53A_R5_PM-30c.</t>
  </si>
  <si>
    <t>RSK-09_A06</t>
  </si>
  <si>
    <t>RSK-09_A07</t>
  </si>
  <si>
    <t>RSK-09_A08</t>
  </si>
  <si>
    <t>the plan for managing supply chain risks is updated frequently.</t>
  </si>
  <si>
    <t>172A_3.11.7e[d]</t>
  </si>
  <si>
    <t>RSK-09_A09</t>
  </si>
  <si>
    <t>the supply chain risk management plan addresses risks associated with the research and development of systems, system components or system services.</t>
  </si>
  <si>
    <t>RSK-09_A10</t>
  </si>
  <si>
    <t>the supply chain risk management plan addresses risks associated with the design of systems, system components or system services.</t>
  </si>
  <si>
    <t>53A_R5_SR-02a.[03]</t>
  </si>
  <si>
    <t>RSK-09_A11</t>
  </si>
  <si>
    <t>the supply chain risk management plan addresses risks associated with the manufacturing of systems, system components or system services.</t>
  </si>
  <si>
    <t>53A_R5_SR-02a.[04]</t>
  </si>
  <si>
    <t>RSK-09_A12</t>
  </si>
  <si>
    <t>the supply chain risk management plan addresses risks associated with the acquisition of systems, system components or system services.</t>
  </si>
  <si>
    <t>RSK-09_A13</t>
  </si>
  <si>
    <t>the supply chain risk management plan addresses risks associated with the delivery of systems, system components or system services.</t>
  </si>
  <si>
    <t>53A_R5_SR-02a.[06]</t>
  </si>
  <si>
    <t>RSK-09_A14</t>
  </si>
  <si>
    <t>the supply chain risk management plan addresses risks associated with the integration of systems, system components or system services.</t>
  </si>
  <si>
    <t>53A_R5_SR-02a.[07]</t>
  </si>
  <si>
    <t>RSK-09_A15</t>
  </si>
  <si>
    <t>the supply chain risk management plan addresses risks associated with the operation and maintenance of systems, system components or system services.</t>
  </si>
  <si>
    <t>RSK-09_A16</t>
  </si>
  <si>
    <t>the supply chain risk management plan addresses risks associated with the disposal of systems, system components or system services.</t>
  </si>
  <si>
    <t>RSK-09_A17</t>
  </si>
  <si>
    <t>the supply chain risk management plan is reviewed and updated frequently or as required to address threat, organizational or environmental changes.</t>
  </si>
  <si>
    <t>53A_R5_SR-02b.</t>
  </si>
  <si>
    <t>RSK-09_A18</t>
  </si>
  <si>
    <t>the supply chain risk management plan is protected from unauthorized disclosure.</t>
  </si>
  <si>
    <t>53A_R5_SR-02c.[01]</t>
  </si>
  <si>
    <t>RSK-09_A19</t>
  </si>
  <si>
    <t>the supply chain risk management plan is protected from unauthorized modification.</t>
  </si>
  <si>
    <t>53A_R5_SR-02c.[02]</t>
  </si>
  <si>
    <t>RSK-09_A20</t>
  </si>
  <si>
    <t>Operations Security (OPSEC) controls to protect supply chain-related information for the system, system component or system service are defined.</t>
  </si>
  <si>
    <t>53A_R5_SR-07_ODP</t>
  </si>
  <si>
    <t>RSK-09_A21</t>
  </si>
  <si>
    <t>OPSEC controls are employed to protect supply chain-related information for the system, system component or system service.</t>
  </si>
  <si>
    <t>53A_R5_SR-07</t>
  </si>
  <si>
    <t>RSK-09.1_A01</t>
  </si>
  <si>
    <t>172A_3.11.6e[a]
53A_R5_RA-03(01)_ODP[01]</t>
  </si>
  <si>
    <t>RSK-09.1_A02</t>
  </si>
  <si>
    <t>supply chain risks associated with organizational systems and system components are assessed.</t>
  </si>
  <si>
    <t>172A_3.11.6e[b]
53A_R5_RA-03(01)(a)</t>
  </si>
  <si>
    <t>RSK-09.1_A03</t>
  </si>
  <si>
    <t>supply chain risks associated with organizational systems and system components are responded to.</t>
  </si>
  <si>
    <t>172A_3.11.6e[c]</t>
  </si>
  <si>
    <t>RSK-09.1_A04</t>
  </si>
  <si>
    <t>supply chain risks associated with organizational systems and system components are monitored.</t>
  </si>
  <si>
    <t>172A_3.11.6e[d]</t>
  </si>
  <si>
    <t>RSK-09.1_A05</t>
  </si>
  <si>
    <t>the frequency at which to update the supply chain risk assessment is defined.</t>
  </si>
  <si>
    <t>53A_R5_RA-03(01)_ODP[02]</t>
  </si>
  <si>
    <t>RSK-09.1_A06</t>
  </si>
  <si>
    <t>53A_R5_RA-03(01)(b)</t>
  </si>
  <si>
    <t>RSK-09.2_A01</t>
  </si>
  <si>
    <t>Supply Chain Risk Management (SCRM) practices address Artificial Intelligence (AI) and Autonomous Technologies (AAT)-related risks and benefits arising from the organization's supply chain, including third-party software and data.</t>
  </si>
  <si>
    <t>RSK-10_A01</t>
  </si>
  <si>
    <t>privacy impact assessments are conducted for systems, programs or other activities before developing or procuring information technology that processes personal data.</t>
  </si>
  <si>
    <t>53A_R5_RA-08a.</t>
  </si>
  <si>
    <t>RSK-10_A02</t>
  </si>
  <si>
    <t>privacy impact assessments are conducted for systems, programs or other activities before initiating a collection of personal data that will be processed using information technology.</t>
  </si>
  <si>
    <t>53A_R5_RA-08b.[01]</t>
  </si>
  <si>
    <t>RSK-10_A03</t>
  </si>
  <si>
    <t>privacy impact assessments are conducted for systems, programs or other activities before initiating a collection of personal data that includes personal data permitting the physical or virtual (online) contacting of a specific individual.</t>
  </si>
  <si>
    <t>53A_R5_RA-08b.[02]</t>
  </si>
  <si>
    <t>RSK-11_A01</t>
  </si>
  <si>
    <t>risk monitoring is an integral part of the continuous monitoring strategy.</t>
  </si>
  <si>
    <t>53A_R5_CA-07(04)</t>
  </si>
  <si>
    <t>RSK-11_A02</t>
  </si>
  <si>
    <t>effectiveness monitoring is included in risk monitoring.</t>
  </si>
  <si>
    <t>53A_R5_CA-07(04)(a)</t>
  </si>
  <si>
    <t>RSK-11_A03</t>
  </si>
  <si>
    <t>compliance monitoring is included in risk monitoring.</t>
  </si>
  <si>
    <t>53A_R5_CA-07(04)(b)</t>
  </si>
  <si>
    <t>RSK-11_A04</t>
  </si>
  <si>
    <t>change monitoring is included in risk monitoring.</t>
  </si>
  <si>
    <t>53A_R5_CA-07(04)(c)</t>
  </si>
  <si>
    <t>RSK-12_A01</t>
  </si>
  <si>
    <t>an executive steering committee, or advisory board, defines the organization's risk culture.</t>
  </si>
  <si>
    <t>RSK-12_A02</t>
  </si>
  <si>
    <t>a Chief Risk Officer (CRO), or similar position, is tasked with operationalizing the defined risk culture criteria throughout the organization's Business As Usual (BAU) activities.</t>
  </si>
  <si>
    <t>SEA-01_A01</t>
  </si>
  <si>
    <t>SEA-01_A02</t>
  </si>
  <si>
    <t>SEA-01_A03</t>
  </si>
  <si>
    <t>architectural designs that promote effective cybersecurity are identified.</t>
  </si>
  <si>
    <t>171A_3.13.2[a]</t>
  </si>
  <si>
    <t>SEA-01_A04</t>
  </si>
  <si>
    <t>systems engineering principles that promote effective cybersecurity are identified.</t>
  </si>
  <si>
    <t>171A_3.13.2[c]</t>
  </si>
  <si>
    <t>SEA-01_A05</t>
  </si>
  <si>
    <t>identified architectural designs that promote effective cybersecurity are employed.</t>
  </si>
  <si>
    <t>171A_3.13.2[d]</t>
  </si>
  <si>
    <t>SEA-01_A06</t>
  </si>
  <si>
    <t>identified systems engineering principles that promote effective cybersecurity are employed.</t>
  </si>
  <si>
    <t>171A_3.13.2[f]</t>
  </si>
  <si>
    <t>SEA-01_A07</t>
  </si>
  <si>
    <t>systems security engineering principles are applied in the specification of the system and system components.</t>
  </si>
  <si>
    <t>53A_R5_SA-08[01]</t>
  </si>
  <si>
    <t>SEA-01_A08</t>
  </si>
  <si>
    <t>systems security engineering principles are applied in the design of the system and system components.</t>
  </si>
  <si>
    <t>53A_R5_SA-08[02]</t>
  </si>
  <si>
    <t>SEA-01_A09</t>
  </si>
  <si>
    <t>systems security engineering principles are applied in the development of the system and system components.</t>
  </si>
  <si>
    <t>53A_R5_SA-08[03]</t>
  </si>
  <si>
    <t>SEA-01_A10</t>
  </si>
  <si>
    <t>systems security engineering principles are applied in the implementation of the system and system components.</t>
  </si>
  <si>
    <t>53A_R5_SA-08[04]</t>
  </si>
  <si>
    <t>SEA-01_A11</t>
  </si>
  <si>
    <t>systems security engineering principles are applied in the modification of the system and system components.</t>
  </si>
  <si>
    <t>53A_R5_SA-08[05]</t>
  </si>
  <si>
    <t>SEA-01_A12</t>
  </si>
  <si>
    <t>privacy engineering principles are applied in the specification of the system and system components.</t>
  </si>
  <si>
    <t>53A_R5_SA-08[06]</t>
  </si>
  <si>
    <t>SEA-01_A13</t>
  </si>
  <si>
    <t>privacy engineering principles are applied in the design of the system and system components.</t>
  </si>
  <si>
    <t>53A_R5_SA-08[07]</t>
  </si>
  <si>
    <t>SEA-01_A14</t>
  </si>
  <si>
    <t>privacy engineering principles are applied in the development of the system and system components.</t>
  </si>
  <si>
    <t>53A_R5_SA-08[08]</t>
  </si>
  <si>
    <t>SEA-01_A15</t>
  </si>
  <si>
    <t>privacy engineering principles are applied in the implementation of the system and system components.</t>
  </si>
  <si>
    <t>53A_R5_SA-08[09]</t>
  </si>
  <si>
    <t>SEA-01_A16</t>
  </si>
  <si>
    <t>privacy engineering principles are applied in the modification of the system and system components.</t>
  </si>
  <si>
    <t>53A_R5_SA-08[10]</t>
  </si>
  <si>
    <t>SEA-01_A17</t>
  </si>
  <si>
    <t>SEA-01_A18</t>
  </si>
  <si>
    <t>the developer of the system, system component, or system service is required to reduce attack surfaces to organization-defined thresholds.</t>
  </si>
  <si>
    <t>SEA-01_A19</t>
  </si>
  <si>
    <t>systems are prevented from entering unsecure states in the event of an operational failure of a boundary protection device.</t>
  </si>
  <si>
    <t>53A_R5_SC-07(18)</t>
  </si>
  <si>
    <t>SEA-01.1_A01</t>
  </si>
  <si>
    <t>security and privacy controls and related processes to be centrally managed are defined.</t>
  </si>
  <si>
    <t>SEA-01.1_A02</t>
  </si>
  <si>
    <t>controls and related processes are centrally managed.</t>
  </si>
  <si>
    <t>SEA-02_A01</t>
  </si>
  <si>
    <t>an enterprise architecture is developed with consideration for cybersecurity.</t>
  </si>
  <si>
    <t>53A_R5_PM-07[01]</t>
  </si>
  <si>
    <t>SEA-02_A02</t>
  </si>
  <si>
    <t>an enterprise architecture is maintained with consideration for cybersecurity.</t>
  </si>
  <si>
    <t>53A_R5_PM-07[02]</t>
  </si>
  <si>
    <t>SEA-02_A03</t>
  </si>
  <si>
    <t>an enterprise architecture is developed with consideration for privacy.</t>
  </si>
  <si>
    <t>53A_R5_PM-07[03]</t>
  </si>
  <si>
    <t>SEA-02_A04</t>
  </si>
  <si>
    <t>an enterprise architecture is maintained with consideration for privacy.</t>
  </si>
  <si>
    <t>53A_R5_PM-07[04]</t>
  </si>
  <si>
    <t>SEA-02_A05</t>
  </si>
  <si>
    <t>an enterprise architecture is developed with consideration for the resulting risk to organizational operations and assets, individuals, other organizations and the Nation.</t>
  </si>
  <si>
    <t>53A_R5_PM-07[05]</t>
  </si>
  <si>
    <t>SEA-02_A06</t>
  </si>
  <si>
    <t>an enterprise architecture is maintained with consideration for the resulting risk to organizational operations and assets, individuals, other organizations and the Nation.</t>
  </si>
  <si>
    <t>53A_R5_PM-07[06]</t>
  </si>
  <si>
    <t>SEA-02_A07</t>
  </si>
  <si>
    <t>frequency for review and update to reflect changes in the enterprise architecture.</t>
  </si>
  <si>
    <t>53A_R5_PL-08_ODP</t>
  </si>
  <si>
    <t>SEA-02_A08</t>
  </si>
  <si>
    <t>a security architecture for the system describes the requirements and approach to be taken for protecting the confidentiality, integrity and availability of organizational information.</t>
  </si>
  <si>
    <t>53A_R5_PL-08a.01</t>
  </si>
  <si>
    <t>SEA-02_A09</t>
  </si>
  <si>
    <t>a privacy architecture describes the requirements and approach to be taken for processing personal data to minimize privacy risk to individuals.</t>
  </si>
  <si>
    <t>53A_R5_PL-08a.02</t>
  </si>
  <si>
    <t>SEA-02_A10</t>
  </si>
  <si>
    <t>a security architecture for the system describes how the architecture is integrated into and supports the enterprise architecture.</t>
  </si>
  <si>
    <t>53A_R5_PL-08a.03[01]</t>
  </si>
  <si>
    <t>SEA-02_A11</t>
  </si>
  <si>
    <t>a privacy architecture for the system describes how the architecture is integrated into and supports the enterprise architecture.</t>
  </si>
  <si>
    <t>53A_R5_PL-08a.03[02]</t>
  </si>
  <si>
    <t>SEA-02_A12</t>
  </si>
  <si>
    <t>a security architecture for the system describes any assumptions about and dependencies on external systems and services.</t>
  </si>
  <si>
    <t>53A_R5_PL-08a.04[01]</t>
  </si>
  <si>
    <t>SEA-02_A13</t>
  </si>
  <si>
    <t>a privacy architecture for the system describes any assumptions about and dependencies on external systems and services.</t>
  </si>
  <si>
    <t>53A_R5_PL-08a.04[02]</t>
  </si>
  <si>
    <t>SEA-02_A14</t>
  </si>
  <si>
    <t>changes in the enterprise architecture are reviewed and updated per an organization-defined frequency to reflect changes in the enterprise architecture.</t>
  </si>
  <si>
    <t>53A_R5_PL-08b.</t>
  </si>
  <si>
    <t>SEA-02_A15</t>
  </si>
  <si>
    <t>planned architecture changes are reflected in the security plan.</t>
  </si>
  <si>
    <t>53A_R5_PL-08c.[01]</t>
  </si>
  <si>
    <t>SEA-02_A16</t>
  </si>
  <si>
    <t>planned architecture changes are reflected in the privacy plan.</t>
  </si>
  <si>
    <t>53A_R5_PL-08c.[02]</t>
  </si>
  <si>
    <t>SEA-02_A17</t>
  </si>
  <si>
    <t>planned architecture changes are reflected in the Concept of Operations (CONOPS).</t>
  </si>
  <si>
    <t>53A_R5_PL-08c.[03]</t>
  </si>
  <si>
    <t>SEA-02_A18</t>
  </si>
  <si>
    <t>planned architecture changes are reflected in criticality analysis.</t>
  </si>
  <si>
    <t>53A_R5_PL-08c.[04]</t>
  </si>
  <si>
    <t>SEA-02_A19</t>
  </si>
  <si>
    <t>planned architecture changes are reflected in organizational procedures.</t>
  </si>
  <si>
    <t>53A_R5_PL-08c.[05]</t>
  </si>
  <si>
    <t>SEA-02_A20</t>
  </si>
  <si>
    <t>planned architecture changes are reflected in procurements and acquisitions.</t>
  </si>
  <si>
    <t>53A_R5_PL-08c.[06]</t>
  </si>
  <si>
    <t>SEA-02.1_A01</t>
  </si>
  <si>
    <t>technology and process terminology is standardized to reduce confusion amongst groups and departments.</t>
  </si>
  <si>
    <t>non-essential functions or services to be offloaded are defined.</t>
  </si>
  <si>
    <t>53A_R5_PM-07(01)_ODP</t>
  </si>
  <si>
    <t>SEA-02.2_A02</t>
  </si>
  <si>
    <t>non-essential functions or services are offloaded to other systems, system components or an external provider.</t>
  </si>
  <si>
    <t>53A_R5_PM-07(01)</t>
  </si>
  <si>
    <t>SEA-02.3_A01</t>
  </si>
  <si>
    <t>“technical debt” reviews of hardware and software technologies are routinely conducted.</t>
  </si>
  <si>
    <t>SEA-02.3_A02</t>
  </si>
  <si>
    <t>the results of “technical debt” reviews are leveraged as justification to remediate outdated and/or unsupported technologies.</t>
  </si>
  <si>
    <t>SEA-03_A01</t>
  </si>
  <si>
    <t>security functions are implemented as a layered structure, minimizing interactions between layers of the design and avoiding any dependence by lower layers on the functionality or correctness of higher layers.</t>
  </si>
  <si>
    <t>53A_R5_SC-03(05)</t>
  </si>
  <si>
    <t>SEA-03_A02</t>
  </si>
  <si>
    <t>controls to be allocated are defined.</t>
  </si>
  <si>
    <t>53A_R5_PL-08(01)_ODP[01]</t>
  </si>
  <si>
    <t>SEA-03_A03</t>
  </si>
  <si>
    <t>locations and architectural layers are defined.</t>
  </si>
  <si>
    <t>53A_R5_PL-08(01)_ODP[02]</t>
  </si>
  <si>
    <t>SEA-03_A04</t>
  </si>
  <si>
    <t>the security architecture for the system is designed using a defense-in-depth approach that allocates controls to locations and architectural layers.</t>
  </si>
  <si>
    <t>53A_R5_PL-08(01)(a)[01]</t>
  </si>
  <si>
    <t>SEA-03_A05</t>
  </si>
  <si>
    <t>the privacy architecture for the system is designed using a defense-in-depth approach that allocates controls to locations and architectural layers.</t>
  </si>
  <si>
    <t>53A_R5_PL-08(01)(a)[02]</t>
  </si>
  <si>
    <t>SEA-03_A06</t>
  </si>
  <si>
    <t>the security architecture for the system is designed using a defense-in-depth approach that ensures the allocated controls operate in a coordinated and mutually reinforcing manner.</t>
  </si>
  <si>
    <t>53A_R5_PL-08(01)(b)[01]</t>
  </si>
  <si>
    <t>SEA-03_A07</t>
  </si>
  <si>
    <t>the privacy architecture for the system is designed using a defense-in-depth approach that ensures the allocated controls operate in a coordinated and mutually reinforcing manner.</t>
  </si>
  <si>
    <t>53A_R5_PL-08(01)(b)[02]</t>
  </si>
  <si>
    <t>SEA-03.1_A01</t>
  </si>
  <si>
    <t>system components to reside in separate physical or logical domains or environments based on circumstances for the physical or logical separation of components are defined.</t>
  </si>
  <si>
    <t>53A_R5_SC-32_ODP[01]</t>
  </si>
  <si>
    <t>SEA-03.1_A02</t>
  </si>
  <si>
    <t>circumstances for the physical or logical separation of components are defined.</t>
  </si>
  <si>
    <t>53A_R5_SC-32_ODP[02]
53A_R5_SC-32_ODP[03]</t>
  </si>
  <si>
    <t>SEA-03.1_A03</t>
  </si>
  <si>
    <t>the system is partitioned into system components residing in separate organization-defined criteria domains or environments based on circumstances for the physical or logical separation of components.</t>
  </si>
  <si>
    <t>53A_R5_SC-32</t>
  </si>
  <si>
    <t>SEA-03.2_A01</t>
  </si>
  <si>
    <t>user functionality is identified.</t>
  </si>
  <si>
    <t>171A_3.13.3[a]</t>
  </si>
  <si>
    <t>SEA-03.2_A02</t>
  </si>
  <si>
    <t>system management functionality is identified.</t>
  </si>
  <si>
    <t>171A_3.13.3[b]</t>
  </si>
  <si>
    <t>SEA-03.2_A03</t>
  </si>
  <si>
    <t>user functionality is separated from system management functionality.</t>
  </si>
  <si>
    <t>171A_3.13.3[c]
53A_R5_SC-02</t>
  </si>
  <si>
    <t>SEA-03.2_A04</t>
  </si>
  <si>
    <t>the presentation of system management functionality is prevented at interfaces to non-privileged users.</t>
  </si>
  <si>
    <t>53A_R5_SC-02(01)</t>
  </si>
  <si>
    <t>SEA-03.2_A05</t>
  </si>
  <si>
    <t>state information is stored separately from applications and software.</t>
  </si>
  <si>
    <t>53A_R5_SC-02(02)</t>
  </si>
  <si>
    <t>SEA-04_A01</t>
  </si>
  <si>
    <t>a separate execution domain is maintained for each executing system process.</t>
  </si>
  <si>
    <t>53A_R5_SC-39</t>
  </si>
  <si>
    <t>SEA-04.1_A01</t>
  </si>
  <si>
    <t>security functions are isolated from non-security functions.</t>
  </si>
  <si>
    <t>53A_R5_SC-03</t>
  </si>
  <si>
    <t>SEA-04.2_A01</t>
  </si>
  <si>
    <t>hardware separation is implemented to facilitate process isolation.</t>
  </si>
  <si>
    <t>53A_R5_SC-39(01)</t>
  </si>
  <si>
    <t>SEA-04.3_A01</t>
  </si>
  <si>
    <t>multi-thread processing for which a separate execution domain is to be maintained for each thread is defined.</t>
  </si>
  <si>
    <t>53A_R5_SC-39(02)_ODP</t>
  </si>
  <si>
    <t>SEA-04.3_A02</t>
  </si>
  <si>
    <t>a separate execution domain is maintained for each thread in organization-defined multi-threaded processing.</t>
  </si>
  <si>
    <t>53A_R5_SC-39(02)</t>
  </si>
  <si>
    <t>SEA-05_A01</t>
  </si>
  <si>
    <t>unauthorized information transfer via shared system resources is prevented.</t>
  </si>
  <si>
    <t>SEA-05_A02</t>
  </si>
  <si>
    <t>unintended information transfer via shared system resources is prevented.</t>
  </si>
  <si>
    <t>SEA-06_A01</t>
  </si>
  <si>
    <t>policies, rules of behavior, and/or access agreements regarding software program usage and restrictions are defined.</t>
  </si>
  <si>
    <t>SEA-06_A02</t>
  </si>
  <si>
    <t>program execution is prevented in accordance with organization-defined criteria.</t>
  </si>
  <si>
    <t>53A_R5_CM-07(02)</t>
  </si>
  <si>
    <t>SEA-07_A01</t>
  </si>
  <si>
    <t>SEA-07_A02</t>
  </si>
  <si>
    <t>SEA-07_A03</t>
  </si>
  <si>
    <t>SEA-07_A04</t>
  </si>
  <si>
    <t>SEA-07.1_A01</t>
  </si>
  <si>
    <t>SEA-07.1_A02</t>
  </si>
  <si>
    <t>a technology refresh schedule is planned for the system throughout the system development life cycle.</t>
  </si>
  <si>
    <t>53A_R5_SA-03(03)[01]</t>
  </si>
  <si>
    <t>SEA-07.1_A03</t>
  </si>
  <si>
    <t>a technology refresh schedule is implemented for the system throughout the system development life cycle.</t>
  </si>
  <si>
    <t>53A_R5_SA-03(03)[02]</t>
  </si>
  <si>
    <t>SEA-07.2_A01</t>
  </si>
  <si>
    <t>restrictions for safe mode of operation are defined.</t>
  </si>
  <si>
    <t>53A_R5_CP-12_ODP[01]</t>
  </si>
  <si>
    <t>SEA-07.2_A02</t>
  </si>
  <si>
    <t>conditions detected to enter a safe mode of operation are defined.</t>
  </si>
  <si>
    <t>53A_R5_CP-12_ODP[02]</t>
  </si>
  <si>
    <t>SEA-07.2_A03</t>
  </si>
  <si>
    <t>a safe mode of operation is entered with restrictions when conditions are detected.</t>
  </si>
  <si>
    <t>53A_R5_CP-12</t>
  </si>
  <si>
    <t>SEA-07.2_A04</t>
  </si>
  <si>
    <t>systems or system components that implement the security design principle of secure failure are defined.</t>
  </si>
  <si>
    <t>53A_R5_SA-08(24)_ODP[01]</t>
  </si>
  <si>
    <t>SEA-07.2_A05</t>
  </si>
  <si>
    <t>systems or system components that implement the security design principle of secure recovery are defined.</t>
  </si>
  <si>
    <t>53A_R5_SA-08(24)_ODP[02]</t>
  </si>
  <si>
    <t>SEA-07.2_A06</t>
  </si>
  <si>
    <t>systems or system components implement the security design principle of secure failure.</t>
  </si>
  <si>
    <t>53A_R5_SA-08(24)[01]</t>
  </si>
  <si>
    <t>SEA-07.2_A07</t>
  </si>
  <si>
    <t>systems or system components implement the security design principle of secure recovery.</t>
  </si>
  <si>
    <t>53A_R5_SA-08(24)[02]</t>
  </si>
  <si>
    <t>SEA-07.2_A08</t>
  </si>
  <si>
    <t>types of system failures for which the system components fail to a known state are defined.</t>
  </si>
  <si>
    <t>53A_R5_SC-24_ODP[01]</t>
  </si>
  <si>
    <t>SEA-07.2_A09</t>
  </si>
  <si>
    <t>known system state to which system components fail in the event of a system failure is defined.</t>
  </si>
  <si>
    <t>53A_R5_SC-24_ODP[02]</t>
  </si>
  <si>
    <t>SEA-07.2_A10</t>
  </si>
  <si>
    <t>system state information to be preserved in the event of a system failure is defined.</t>
  </si>
  <si>
    <t>53A_R5_SC-24_ODP[03]</t>
  </si>
  <si>
    <t>SEA-07.2_A11</t>
  </si>
  <si>
    <t>types of system failures on system components fail to a known system state while preserving system state information in failure.</t>
  </si>
  <si>
    <t>53A_R5_SC-24</t>
  </si>
  <si>
    <t>SEA-07.3_A01</t>
  </si>
  <si>
    <t>fail-safe procedures associated with failure conditions are defined.</t>
  </si>
  <si>
    <t>53A_R5_SI-17_ODP[01]</t>
  </si>
  <si>
    <t>SEA-07.3_A02</t>
  </si>
  <si>
    <t>a list of failure conditions requiring fail-safe procedures is defined.</t>
  </si>
  <si>
    <t>53A_R5_SI-17_ODP[02]</t>
  </si>
  <si>
    <t>SEA-07.3_A03</t>
  </si>
  <si>
    <t>fail-safe procedures are implemented when list of failure conditions occur.</t>
  </si>
  <si>
    <t>53A_R5_SI-17</t>
  </si>
  <si>
    <t>SEA-08_A01</t>
  </si>
  <si>
    <t>non-persistent system components and services to be implemented are defined.</t>
  </si>
  <si>
    <t>53A_R5_SI-14_ODP[01]</t>
  </si>
  <si>
    <t>SEA-08_A02</t>
  </si>
  <si>
    <t>the frequency at which to terminate non-persistent components and services that are initiated in a known state is defined.</t>
  </si>
  <si>
    <t>53A_R5_SI-14_ODP[02]
53A_R5_SI-14_ODP[03]</t>
  </si>
  <si>
    <t>SEA-08_A03</t>
  </si>
  <si>
    <t>non-persistent system components and services that are initiated in a known state are implemented.</t>
  </si>
  <si>
    <t>53A_R5_SI-14[01]</t>
  </si>
  <si>
    <t>SEA-08_A04</t>
  </si>
  <si>
    <t>non-persistent system components and services are terminated per organization-defined criteria.</t>
  </si>
  <si>
    <t>53A_R5_SI-14[02]</t>
  </si>
  <si>
    <t>SEA-08.1_A01</t>
  </si>
  <si>
    <t>SEA-08.1_A02</t>
  </si>
  <si>
    <t>SEA-08.1_A03</t>
  </si>
  <si>
    <t>trusted sources to obtain software and data for system component and service refreshes are defined.</t>
  </si>
  <si>
    <t>53A_R5_SI-14(01)_ODP</t>
  </si>
  <si>
    <t>SEA-08.1_A04</t>
  </si>
  <si>
    <t>the software and data employed during system component and service refreshes are obtained from organization-defined trusted sources.</t>
  </si>
  <si>
    <t>53A_R5_SI-14(01)</t>
  </si>
  <si>
    <t>SEA-08.1_A05</t>
  </si>
  <si>
    <t>SEA-08.1_A06</t>
  </si>
  <si>
    <t>implemented system components are identified.</t>
  </si>
  <si>
    <t>172A_3.4.1e[b]</t>
  </si>
  <si>
    <t>SEA-08.1_A07</t>
  </si>
  <si>
    <t>an authoritative source and repository are established to provide a trusted source and accountability for approved and implemented system components.</t>
  </si>
  <si>
    <t>172A_3.4.1e[c]</t>
  </si>
  <si>
    <t>SEA-08.1_A08</t>
  </si>
  <si>
    <t>an authoritative source and repository are maintained to provide a trusted source and accountability for approved and implemented system components.</t>
  </si>
  <si>
    <t>172A_3.4.1e[d]</t>
  </si>
  <si>
    <t>SEA-08.1_A09</t>
  </si>
  <si>
    <t>systems and system components to refresh from a known, trusted state are defined.</t>
  </si>
  <si>
    <t>172A_3.14.4e_ODP[1]</t>
  </si>
  <si>
    <t>SEA-08.1_A10</t>
  </si>
  <si>
    <t>the frequency to refresh systems and systems components is defined.</t>
  </si>
  <si>
    <t>172A_3.14.4e_ODP[2]</t>
  </si>
  <si>
    <t>SEA-08.1_A11</t>
  </si>
  <si>
    <t>a known, trusted state is identified for systems and system components.</t>
  </si>
  <si>
    <t>172A_3.14.4e[a]</t>
  </si>
  <si>
    <t>SEA-08.1_A12</t>
  </si>
  <si>
    <t>systems and system components are refreshed from a known, trusted state per an organization-defined frequency.</t>
  </si>
  <si>
    <t>172A_3.14.4e[b]</t>
  </si>
  <si>
    <t>SEA-09_A01</t>
  </si>
  <si>
    <t>software programs and/or applications whose information output requires validation are defined.</t>
  </si>
  <si>
    <t>53A_R5_SI-15_ODP</t>
  </si>
  <si>
    <t>SEA-09_A02</t>
  </si>
  <si>
    <t>information output from organization-defined software programs and/or applications is validated to ensure that the information is consistent with the expected content.</t>
  </si>
  <si>
    <t>53A_R5_SI-15</t>
  </si>
  <si>
    <t>SEA-09.1_A01</t>
  </si>
  <si>
    <t>the dissemination of Personal Data (PD) is restricted to organization-defined elements identified in the Data Protection Impact Assessment (DPIA) and consistent with authorized purposes.</t>
  </si>
  <si>
    <t>SEA-10_A01</t>
  </si>
  <si>
    <t>controls to be implemented to protect the system memory from unauthorized code execution are defined.</t>
  </si>
  <si>
    <t>53A_R5_SI-16_ODP</t>
  </si>
  <si>
    <t>SEA-10_A02</t>
  </si>
  <si>
    <t>controls are implemented to protect the system memory from unauthorized code execution.</t>
  </si>
  <si>
    <t>53A_R5_SI-16</t>
  </si>
  <si>
    <t>SEA-11_A01</t>
  </si>
  <si>
    <t>SEA-11_A02</t>
  </si>
  <si>
    <t>SEA-11_A03</t>
  </si>
  <si>
    <t>components within organizational systems specifically designed to be the target of malicious attacks are included to detect such attacks.</t>
  </si>
  <si>
    <t>53A_R5_SC-26[01]</t>
  </si>
  <si>
    <t>SEA-11_A04</t>
  </si>
  <si>
    <t>components within organizational systems specifically designed to be the target of malicious attacks are included to deflect such attacks.</t>
  </si>
  <si>
    <t>53A_R5_SC-26[02]</t>
  </si>
  <si>
    <t>SEA-11_A05</t>
  </si>
  <si>
    <t>components within organizational systems specifically designed to be the target of malicious attacks are included to analyze such attacks.</t>
  </si>
  <si>
    <t>53A_R5_SC-26[03]</t>
  </si>
  <si>
    <t>SEA-11_A06</t>
  </si>
  <si>
    <t>SEA-11_A07</t>
  </si>
  <si>
    <t>SEA-12_A01</t>
  </si>
  <si>
    <t>system components that proactively seek to identify network-based malicious code or malicious websites are included.</t>
  </si>
  <si>
    <t>53A_R5_SC-35</t>
  </si>
  <si>
    <t>SEA-12_A02</t>
  </si>
  <si>
    <t>SEA-12_A03</t>
  </si>
  <si>
    <t>SEA-13_A01</t>
  </si>
  <si>
    <t>SEA-13_A02</t>
  </si>
  <si>
    <t>system components requiring a diverse set of information technologies to be employed in the implementation of the system are defined.</t>
  </si>
  <si>
    <t>53A_R5_SC-29_ODP
172A_3.13.1e_ODP[1]</t>
  </si>
  <si>
    <t>SEA-13_A03</t>
  </si>
  <si>
    <t>a diverse set of information technologies is employed for organization-defined system components in the implementation of the system.</t>
  </si>
  <si>
    <t>53A_R5_SC-29</t>
  </si>
  <si>
    <t>SEA-13.1_A01</t>
  </si>
  <si>
    <t>the frequency at which to change the diversity of operating systems and applications deployed using virtualization techniques is defined.</t>
  </si>
  <si>
    <t>53A_R5_SC-29(01)_ODP</t>
  </si>
  <si>
    <t>SEA-13.1_A02</t>
  </si>
  <si>
    <t>virtualization techniques are employed to support the deployment of a diverse range of operating systems and applications that are changed per an organization-defined frequency.</t>
  </si>
  <si>
    <t>53A_R5_SC-29(01)</t>
  </si>
  <si>
    <t>SEA-14_A01</t>
  </si>
  <si>
    <t>concealment and misdirection techniques to be employed to confuse and mislead adversaries potentially targeting systems are defined.</t>
  </si>
  <si>
    <t>53A_R5_SC-30_ODP[01]
172A_3.13.3e_ODP[1]</t>
  </si>
  <si>
    <t>SEA-14_A02</t>
  </si>
  <si>
    <t>systems for which concealment and misdirection techniques are to be employed are defined.</t>
  </si>
  <si>
    <t>53A_R5_SC-30_ODP[02]</t>
  </si>
  <si>
    <t>SEA-14_A03</t>
  </si>
  <si>
    <t>time periods to employ concealment and misdirection techniques for systems are defined.</t>
  </si>
  <si>
    <t>53A_R5_SC-30_ODP[03]</t>
  </si>
  <si>
    <t>SEA-14_A04</t>
  </si>
  <si>
    <t>concealment and misdirection techniques are employed for systems for time periods to confuse and mislead adversaries.</t>
  </si>
  <si>
    <t>53A_R5_SC-30
172A_3.13.3e[a]</t>
  </si>
  <si>
    <t>SEA-14.1_A01</t>
  </si>
  <si>
    <t>changes to organizational systems and system components to introduce a degree of unpredictability into operations are defined.</t>
  </si>
  <si>
    <t>172A_3.13.2e_ODP[1]</t>
  </si>
  <si>
    <t>SEA-14.1_A02</t>
  </si>
  <si>
    <t>the frequency of changes by system and system components is defined.</t>
  </si>
  <si>
    <t>172A_3.13.2e_ODP[2]</t>
  </si>
  <si>
    <t>SEA-14.1_A03</t>
  </si>
  <si>
    <t>organizational systems and system components necessitating unpredictability are identified.</t>
  </si>
  <si>
    <t>172A_3.13.2e[a]</t>
  </si>
  <si>
    <t>SEA-14.1_A04</t>
  </si>
  <si>
    <t>changes to organizational systems and system components are implemented frequency to introduce a degree of unpredictability into operations.</t>
  </si>
  <si>
    <t>172A_3.13.2e[b]</t>
  </si>
  <si>
    <t>SEA-14.1_A05</t>
  </si>
  <si>
    <t>172A_3.13.3e_ODP[1]
53A_R5_SC-30(02)_ODP</t>
  </si>
  <si>
    <t>SEA-14.1_A06</t>
  </si>
  <si>
    <t>172A_3.13.3e[a]
53A_R5_SC-30(02)</t>
  </si>
  <si>
    <t>SEA-14.2_A01</t>
  </si>
  <si>
    <t>processing and/or storage locations to be changed are defined.</t>
  </si>
  <si>
    <t>53A_R5_SC-30(03)_ODP[01]</t>
  </si>
  <si>
    <t>SEA-14.2_A02</t>
  </si>
  <si>
    <t>time frequency at which to change the location of processing and/or storage is defined.</t>
  </si>
  <si>
    <t>53A_R5_SC-30(03)_ODP[02]
53A_R5_SC-30(03)_ODP[03]</t>
  </si>
  <si>
    <t>SEA-14.2_A03</t>
  </si>
  <si>
    <t>the location of processing and/or storage is changed per an organization-defined criteria.</t>
  </si>
  <si>
    <t>53A_R5_SC-30(03)</t>
  </si>
  <si>
    <t>SEA-15_A01</t>
  </si>
  <si>
    <t>the logical and physical location where the system resides is planned considering physical and environmental hazards.</t>
  </si>
  <si>
    <t>53A_R5_PE-23a.
53A_R5_SC-36_ODP[04]</t>
  </si>
  <si>
    <t>SEA-15_A02</t>
  </si>
  <si>
    <t>SEA-15_A03</t>
  </si>
  <si>
    <t>processing components to be distributed across multiple locations/domains are defined.</t>
  </si>
  <si>
    <t>53A_R5_SC-36_ODP[01]</t>
  </si>
  <si>
    <t>SEA-15_A04</t>
  </si>
  <si>
    <t>storage components to be distributed across multiple locations/domains are defined.</t>
  </si>
  <si>
    <t>53A_R5_SC-36_ODP[02]
53A_R5_SC-36_ODP[03]</t>
  </si>
  <si>
    <t>SEA-15_A05</t>
  </si>
  <si>
    <t>processing components are distributed across organization-defined locations.</t>
  </si>
  <si>
    <t>53A_R5_SC-36[01]</t>
  </si>
  <si>
    <t>SEA-15_A06</t>
  </si>
  <si>
    <t>storage components are distributed across organization-defined locations.</t>
  </si>
  <si>
    <t>53A_R5_SC-36[02]</t>
  </si>
  <si>
    <t>SEA-15_A07</t>
  </si>
  <si>
    <t>system functions or resources to distribute and relocate are defined.</t>
  </si>
  <si>
    <t>172A_3.13.5e_ODP[1]</t>
  </si>
  <si>
    <t>SEA-15_A08</t>
  </si>
  <si>
    <t>frequency to distribute and relocate system functions or resources is defined.</t>
  </si>
  <si>
    <t>172A_3.13.5e_ODP[2]</t>
  </si>
  <si>
    <t>SEA-15_A09</t>
  </si>
  <si>
    <t>system functions or resources are distributed and relocated frequency.</t>
  </si>
  <si>
    <t>172A_3.13.5e[a]</t>
  </si>
  <si>
    <t>SEA-16_A01</t>
  </si>
  <si>
    <t>system components for which the operating environment and applications are to be loaded and executed from hardware-enforced, read-only media are defined.</t>
  </si>
  <si>
    <t>53A_R5_SC-34_ODP[01]</t>
  </si>
  <si>
    <t>SEA-16_A02</t>
  </si>
  <si>
    <t>applications to be loaded and executed from hardware-enforced, read-only media are defined.</t>
  </si>
  <si>
    <t>53A_R5_SC-34_ODP[02]</t>
  </si>
  <si>
    <t>SEA-16_A03</t>
  </si>
  <si>
    <t>the operating environment for system components is loaded and executed from hardware-enforced, read-only media.</t>
  </si>
  <si>
    <t>53A_R5_SC-34a.</t>
  </si>
  <si>
    <t>SEA-16_A04</t>
  </si>
  <si>
    <t>applications for system components are loaded and executed from hardware-enforced, read-only media.</t>
  </si>
  <si>
    <t>53A_R5_SC-34b.</t>
  </si>
  <si>
    <t>SEA-17_A01</t>
  </si>
  <si>
    <t>a trusted communications path is used between the user and the security functions of the system (e.g., Ctrl+Alt+Del).</t>
  </si>
  <si>
    <t>SEA-18_A01</t>
  </si>
  <si>
    <t>system use notification message or banner to be displayed by the system to users before granting access to the system is defined.</t>
  </si>
  <si>
    <t>53A_R5_AC-08_ODP[01]</t>
  </si>
  <si>
    <t>SEA-18_A02</t>
  </si>
  <si>
    <t>conditions for system use to be displayed by the system before granting further access are defined.</t>
  </si>
  <si>
    <t>53A_R5_AC-08_ODP[02]</t>
  </si>
  <si>
    <t>SEA-18_A03</t>
  </si>
  <si>
    <t>organization-defined system use notification is displayed to users before granting access to the system that provides privacy and security notices consistent with applicable laws, Executive Orders, directives, regulations, policies, standards and guidelines.</t>
  </si>
  <si>
    <t>53A_R5_AC-08a.
171A_3.1.9[a]
171A_3.1.9[b]</t>
  </si>
  <si>
    <t>SEA-18_A04</t>
  </si>
  <si>
    <t>the system use notification states that users are accessing a protected system.</t>
  </si>
  <si>
    <t>53A_R5_AC-08a.01</t>
  </si>
  <si>
    <t>SEA-18_A05</t>
  </si>
  <si>
    <t>the system use notification states that system usage may be monitored, recorded and subject to audit.</t>
  </si>
  <si>
    <t>53A_R5_AC-08a.02</t>
  </si>
  <si>
    <t>SEA-18_A06</t>
  </si>
  <si>
    <t>53A_R5_AC-08a.03</t>
  </si>
  <si>
    <t>SEA-18_A07</t>
  </si>
  <si>
    <t>the system use notification states that use of the system indicates consent to monitoring and recording.</t>
  </si>
  <si>
    <t>53A_R5_AC-08a.04</t>
  </si>
  <si>
    <t>SEA-18_A08</t>
  </si>
  <si>
    <t>the notification message or banner is retained on the screen until users acknowledge the usage conditions and take explicit actions to log on to or further access the system.</t>
  </si>
  <si>
    <t>53A_R5_AC-08b.</t>
  </si>
  <si>
    <t>SEA-18_A09</t>
  </si>
  <si>
    <t>for publicly accessible systems, system use information organization-defined conditions is displayed before granting further access to the publicly accessible system.</t>
  </si>
  <si>
    <t>53A_R5_AC-08c.01</t>
  </si>
  <si>
    <t>SEA-18_A10</t>
  </si>
  <si>
    <t>for publicly accessible systems, any references to monitoring, recording or auditing that are consistent with privacy accommodations for such systems that generally prohibit those activities are displayed.</t>
  </si>
  <si>
    <t>53A_R5_AC-08c.02</t>
  </si>
  <si>
    <t>SEA-18_A11</t>
  </si>
  <si>
    <t>for publicly accessible systems, a description of the authorized uses of the system is included.</t>
  </si>
  <si>
    <t>53A_R5_AC-08c.03</t>
  </si>
  <si>
    <t>SEA-18.1_A01</t>
  </si>
  <si>
    <t>Microsoft Windows-based systems are configured to display an approved logon banner before granting access to the system that provides privacy and security notices.</t>
  </si>
  <si>
    <t>SEA-18.2_A01</t>
  </si>
  <si>
    <t>Where technically feasible, systems utilize a truncated system use notification / logon banner on systems not capable of displaying a logon banner from a centralized source, such as Active Directory.</t>
  </si>
  <si>
    <t>SEA-19_A01</t>
  </si>
  <si>
    <t>the user is notified, upon successful logon to the system, of the date and time of the last logon.</t>
  </si>
  <si>
    <t>53A_R5_AC-09</t>
  </si>
  <si>
    <t>SEA-20_A01</t>
  </si>
  <si>
    <t>granularity of time measurement for audit record timestamps is defined.</t>
  </si>
  <si>
    <t>53A_R5_AU-08_ODP</t>
  </si>
  <si>
    <t>SEA-20_A02</t>
  </si>
  <si>
    <t>internal system clocks are used to generate timestamps for audit records.</t>
  </si>
  <si>
    <t>53A_R5_AU-08a.</t>
  </si>
  <si>
    <t>OPS-01_A01</t>
  </si>
  <si>
    <t>operations security controls to be employed to protect key organizational information throughout the system development life cycle are defined.</t>
  </si>
  <si>
    <t>53A_R5_SC-38_ODP</t>
  </si>
  <si>
    <t>OPS-01_A02</t>
  </si>
  <si>
    <t>operations security controls are employed to protect key organizational information throughout the system development life cycle.</t>
  </si>
  <si>
    <t>53A_R5_SC-38</t>
  </si>
  <si>
    <t>OPS-01.1_A01</t>
  </si>
  <si>
    <t>OPS-01.1_A02</t>
  </si>
  <si>
    <t>OPS-01.1_A03</t>
  </si>
  <si>
    <t>the current cybersecurity &amp; privacy procedures are reviewed and updated frequently.</t>
  </si>
  <si>
    <t>53A_R5_AC-01c.02[01]
53A_R5_AT-01c.02[01]
53A_R5_AU-01c.02[01]
53A_R5_CA-01c.02[01]
53A_R5_CM-01c.02[01]
53A_R5_CP-01c.02[01]
53A_R5_IA-01c.02[01]
53A_R5_IR-01c.02[01]
53A_R5_MA-01c.02[01]
53A_R5_MP-01c.02[01]
53A_R5_PE-01c.02[01]
53A_R5_PL-01c.02[01]
53A_R5_PS-01c.02[01]
53A_R5_PT-01c.02[01]
53A_R5_RA-01c.02[01]
53A_R5_SA-01c.02[01]
53A_R5_SC-01c.02[01]
53A_R5_SI-01c.02[01]
53A_R5_SR-01c.02[01]</t>
  </si>
  <si>
    <t>OPS-01.1_A04</t>
  </si>
  <si>
    <t>the current cybersecurity &amp; privacy procedures are reviewed and updated following events.</t>
  </si>
  <si>
    <t>53A_R5_AC-01c.02[02]
53A_R5_AT-01c.02[02]
53A_R5_AU-01c.02[02]
53A_R5_CA-01c.02[02]
53A_R5_CM-01c.02[02]
53A_R5_CP-01c.02[02]
53A_R5_IA-01c.02[02]
53A_R5_IR-01c.02[02]
53A_R5_MA-01c.02[02]
53A_R5_MP-01c.02[02]
53A_R5_PE-01c.02[02]
53A_R5_PL-01c.02[02]
53A_R5_PS-01c.02[02]
53A_R5_PT-01c.02[02]
53A_R5_RA-01c.02[02]
53A_R5_SA-01c.02[02]
53A_R5_SC-01c.02[02]
53A_R5_SI-01c.02[02]
53A_R5_SR-01c.02[02]</t>
  </si>
  <si>
    <t>OPS-01.1_A05</t>
  </si>
  <si>
    <t>personnel or roles to whom cybersecurity &amp; privacy procedures are to be disseminated is/are defined.</t>
  </si>
  <si>
    <t>53A_R5_AC-01_ODP[02]
53A_R5_AT-01_ODP[02]
53A_R5_AU-01_ODP[02]
53A_R5_CA-01_ODP[02]
53A_R5_CM-01_ODP[02]
53A_R5_CP-01_ODP[02]
53A_R5_IA-01_ODP[02]
53A_R5_IR-01_ODP[02]
53A_R5_MA-01_ODP[02]
53A_R5_MP-01_ODP[02]
53A_R5_PE-01_ODP[02]
53A_R5_PL-01_ODP[02]
53A_R5_PS-01_ODP[02]
53A_R5_PT-01_ODP[02]
53A_R5_RA-01_ODP[02]
53A_R5_SA-01_ODP[02]
53A_R5_SC-01_ODP[02]
53A_R5_SI-01_ODP[02]
53A_R5_SR-01_ODP[02]</t>
  </si>
  <si>
    <t>OPS-01.1_A06</t>
  </si>
  <si>
    <t>OPS-01.1_A07</t>
  </si>
  <si>
    <t>53A_R5_AC-01_ODP[08]
53A_R5_AT-01_ODP[08]
53A_R5_AU-01_ODP[08]
53A_R5_CA-01_ODP[08]
53A_R5_CM-01_ODP[08]
53A_R5_CP-01_ODP[08]
53A_R5_IA-01_ODP[08]
53A_R5_IR-01_ODP[08]
53A_R5_MA-01_ODP[08]
53A_R5_MP-01_ODP[08]
53A_R5_PE-01_ODP[08]
53A_R5_PL-01_ODP[08]
53A_R5_PS-01_ODP[08]
53A_R5_PT-01_ODP[08]
53A_R5_RA-01_ODP[08]
53A_R5_SA-01_ODP[08]
53A_R5_SC-01_ODP[08]
53A_R5_SI-01_ODP[08]
53A_R5_SR-01_ODP[08]</t>
  </si>
  <si>
    <t>OPS-01.1_A08</t>
  </si>
  <si>
    <t>systems or system components that implement the security design principle of sufficient documentation are defined.</t>
  </si>
  <si>
    <t>53A_R5_SA-08(32)_ODP</t>
  </si>
  <si>
    <t>OPS-01.1_A09</t>
  </si>
  <si>
    <t>systems or system components implement the security design principle of sufficient documentation.</t>
  </si>
  <si>
    <t>53A_R5_SA-08(32)</t>
  </si>
  <si>
    <t>OPS-02_A01</t>
  </si>
  <si>
    <t>frequency for review and update of the Concept of Operations (CONOPS) is defined.</t>
  </si>
  <si>
    <t>53A_R5_PL-07_ODP</t>
  </si>
  <si>
    <t>OPS-02_A02</t>
  </si>
  <si>
    <t>a CONOPS for the system describing how the organization intends to operate the system from the perspective of cybersecurity &amp; privacy is developed.</t>
  </si>
  <si>
    <t>53A_R5_PL-07a.</t>
  </si>
  <si>
    <t>OPS-02_A03</t>
  </si>
  <si>
    <t>the CONOPS is reviewed and updated per an organization-defined frequency.</t>
  </si>
  <si>
    <t>53A_R5_PL-07b.</t>
  </si>
  <si>
    <t>OPS-03_A01</t>
  </si>
  <si>
    <t>supporting business processes are defined.</t>
  </si>
  <si>
    <t>OPS-03_A02</t>
  </si>
  <si>
    <t>appropriate governance and service management is implemented to ensure appropriate planning, delivery and support of business functions, workforce, and/or customers.</t>
  </si>
  <si>
    <t>OPS-04_A01</t>
  </si>
  <si>
    <t>a time period to operate a Security Operations Center (SOC) capability is defined.</t>
  </si>
  <si>
    <t>172A_3.6.1e_ODP[1]</t>
  </si>
  <si>
    <t>OPS-04_A02</t>
  </si>
  <si>
    <t>a Security Operations Center (SOC) capability is established.</t>
  </si>
  <si>
    <t>172A_3.6.1e[a]
53A_R5_IR-04(14)[01]</t>
  </si>
  <si>
    <t>OPS-04_A03</t>
  </si>
  <si>
    <t>the Security Operations Center (SOC) capability operates according to an organization-defined time period.</t>
  </si>
  <si>
    <t>172A_3.6.1e[b]</t>
  </si>
  <si>
    <t>OPS-04_A04</t>
  </si>
  <si>
    <t>the Security Operations Center (SOC) capability is maintained.</t>
  </si>
  <si>
    <t>172A_3.6.1e[c]
53A_R5_IR-04(14)[02]</t>
  </si>
  <si>
    <t>OPS-05_A01</t>
  </si>
  <si>
    <t>guidelines and recommendations for the secure use of products and/or services are generated to assist in the configuration, installation and use of the product and/or service.</t>
  </si>
  <si>
    <t>SAT-01_A01</t>
  </si>
  <si>
    <t>the cybersecurity &amp; privacy education and awareness program is organization-wide.</t>
  </si>
  <si>
    <t>53A_R5_AT-01_ODP[03]</t>
  </si>
  <si>
    <t>SAT-01_A02</t>
  </si>
  <si>
    <t>a security workforce development and improvement program is established.</t>
  </si>
  <si>
    <t>53A_R5_PM-13[01]</t>
  </si>
  <si>
    <t>SAT-01_A03</t>
  </si>
  <si>
    <t>a privacy workforce development and improvement program is established.</t>
  </si>
  <si>
    <t>53A_R5_PM-13[02]</t>
  </si>
  <si>
    <t>SAT-02_A01</t>
  </si>
  <si>
    <t>security risks associated with organizational activities involving sensitive / regulated data are identified.</t>
  </si>
  <si>
    <t>171A_3.2.1[a]</t>
  </si>
  <si>
    <t>SAT-02_A02</t>
  </si>
  <si>
    <t>policies, standards and procedures related to the security of the system are identified.</t>
  </si>
  <si>
    <t>171A_3.2.1[b]</t>
  </si>
  <si>
    <t>SAT-02_A03</t>
  </si>
  <si>
    <t>managers, systems administrators and users of the system are made aware of the security risks associated with their activities.</t>
  </si>
  <si>
    <t>171A_3.2.1[c]</t>
  </si>
  <si>
    <t>SAT-02_A04</t>
  </si>
  <si>
    <t>managers, systems administrators and users of the system are made aware of the applicable policies, standards and procedures related to the security of the system.</t>
  </si>
  <si>
    <t>171A_3.2.1[d]</t>
  </si>
  <si>
    <t>SAT-02_A05</t>
  </si>
  <si>
    <r>
      <t xml:space="preserve">the frequency at which to provide </t>
    </r>
    <r>
      <rPr>
        <u/>
        <sz val="8"/>
        <rFont val="Calibri"/>
        <family val="2"/>
        <scheme val="minor"/>
      </rPr>
      <t>security</t>
    </r>
    <r>
      <rPr>
        <sz val="8"/>
        <rFont val="Calibri"/>
        <family val="2"/>
        <scheme val="minor"/>
      </rPr>
      <t xml:space="preserve"> literacy training to system users (including managers, senior executives and contractors) after initial training is defined.</t>
    </r>
  </si>
  <si>
    <t>53A_R5_AT-02_ODP[01]
AT-02_ODP[01]</t>
  </si>
  <si>
    <t>SAT-02_A06</t>
  </si>
  <si>
    <r>
      <t xml:space="preserve">the frequency at which to provide </t>
    </r>
    <r>
      <rPr>
        <u/>
        <sz val="8"/>
        <rFont val="Calibri"/>
        <family val="2"/>
        <scheme val="minor"/>
      </rPr>
      <t>privacy</t>
    </r>
    <r>
      <rPr>
        <sz val="8"/>
        <rFont val="Calibri"/>
        <family val="2"/>
        <scheme val="minor"/>
      </rPr>
      <t xml:space="preserve"> literacy training to system users (including managers, senior executives and contractors) after initial training is defined.</t>
    </r>
  </si>
  <si>
    <t>53A_R5_AT-02_ODP[02]
AT-02_ODP[01]</t>
  </si>
  <si>
    <t>SAT-02_A07</t>
  </si>
  <si>
    <t>events that require security literacy training for system users are defined.</t>
  </si>
  <si>
    <t>53A_R5_AT-02_ODP[03]</t>
  </si>
  <si>
    <t>SAT-02_A08</t>
  </si>
  <si>
    <t>events that require privacy literacy training for system users are defined.</t>
  </si>
  <si>
    <t>53A_R5_AT-02_ODP[04]</t>
  </si>
  <si>
    <t>SAT-02_A09</t>
  </si>
  <si>
    <t>techniques to be employed to increase the cybersecurity &amp; privacy awareness of system users are defined.</t>
  </si>
  <si>
    <t>53A_R5_AT-02_ODP[05]</t>
  </si>
  <si>
    <t>SAT-02_A10</t>
  </si>
  <si>
    <t>SAT-02_A11</t>
  </si>
  <si>
    <t>SAT-02_A12</t>
  </si>
  <si>
    <t>awareness training is updated frequently or when there are significant changes to the threat.</t>
  </si>
  <si>
    <t>172A_3.2.1e[d]</t>
  </si>
  <si>
    <t>SAT-02_A13</t>
  </si>
  <si>
    <t>security literacy training is provided to system users (including managers, senior executives and contractors) as part of initial training for new users.</t>
  </si>
  <si>
    <t>53A_R5_AT-02a.01[01]</t>
  </si>
  <si>
    <t>SAT-02_A14</t>
  </si>
  <si>
    <t>privacy literacy training is provided to system users (including managers, senior executives and contractors) as part of initial training for new users.</t>
  </si>
  <si>
    <t>53A_R5_AT-02a.01[02]</t>
  </si>
  <si>
    <t>SAT-02_A15</t>
  </si>
  <si>
    <t>security literacy training is provided to system users (including managers, senior executives and contractors) organization-defined frequency thereafter.</t>
  </si>
  <si>
    <t>53A_R5_AT-02a.01[03]</t>
  </si>
  <si>
    <t>SAT-02_A16</t>
  </si>
  <si>
    <t>privacy literacy training is provided to system users (including managers, senior executives and contractors) organization-defined frequency thereafter.</t>
  </si>
  <si>
    <t>53A_R5_AT-02a.01[04]</t>
  </si>
  <si>
    <t>SAT-02_A17</t>
  </si>
  <si>
    <t>security literacy training is provided to system users (including managers, senior executives and contractors) when required by system changes or following organization-defined events.</t>
  </si>
  <si>
    <t>53A_R5_AT-02a.02[01]</t>
  </si>
  <si>
    <t>SAT-02_A18</t>
  </si>
  <si>
    <t>privacy literacy training is provided to system users (including managers, senior executives and contractors) when required by system changes or following organization-defined events.</t>
  </si>
  <si>
    <t>53A_R5_AT-02a.02[02]</t>
  </si>
  <si>
    <t>SAT-02_A19</t>
  </si>
  <si>
    <t>organization-defined awareness techniques are employed to increase the cybersecurity &amp; privacy awareness of system users.</t>
  </si>
  <si>
    <t>53A_R5_AT-02b.</t>
  </si>
  <si>
    <t>SAT-02_A20</t>
  </si>
  <si>
    <t>literacy training and awareness content is updated organization-defined frequency.</t>
  </si>
  <si>
    <t>53A_R5_AT-02c.[01]</t>
  </si>
  <si>
    <t>SAT-02_A21</t>
  </si>
  <si>
    <t>literacy training and awareness content is updated following organization-defined events.</t>
  </si>
  <si>
    <t>53A_R5_AT-02c.[02]</t>
  </si>
  <si>
    <t>SAT-02_A22</t>
  </si>
  <si>
    <t>lessons learned from internal or external security incidents or breaches are incorporated into literacy training and awareness techniques.</t>
  </si>
  <si>
    <t>53A_R5_AT-02d.</t>
  </si>
  <si>
    <t>SAT-02.1_A01</t>
  </si>
  <si>
    <t>practical exercises are identified.</t>
  </si>
  <si>
    <t>172A_3.2.2e[a]</t>
  </si>
  <si>
    <t>SAT-02.1_A02</t>
  </si>
  <si>
    <t>current threat scenarios are identified.</t>
  </si>
  <si>
    <t>172A_3.2.2e[b]</t>
  </si>
  <si>
    <t>SAT-02.1_A03</t>
  </si>
  <si>
    <t>individuals involved in training and their supervisors are identified.</t>
  </si>
  <si>
    <t>172A_3.2.2e[c]</t>
  </si>
  <si>
    <t>SAT-02.1_A04</t>
  </si>
  <si>
    <t>practical exercises that are aligned with current threat scenarios are included in awareness training for roles.</t>
  </si>
  <si>
    <t>172A_3.2.2e[d]</t>
  </si>
  <si>
    <t>SAT-02.1_A05</t>
  </si>
  <si>
    <t>practical exercises in literacy training that simulate events and incidents are provided.</t>
  </si>
  <si>
    <t>53A_R5_AT-02(01)</t>
  </si>
  <si>
    <t>SAT-02.1_A06</t>
  </si>
  <si>
    <t>frequency at which to provide feedback on organizational training results is defined.</t>
  </si>
  <si>
    <t>53A_R5_AT-06_ODP[01]</t>
  </si>
  <si>
    <t>SAT-02.1_A07</t>
  </si>
  <si>
    <t>personnel to whom feedback on organizational training results will be provided is/are assigned.</t>
  </si>
  <si>
    <t>53A_R5_AT-06_ODP[02]</t>
  </si>
  <si>
    <t>SAT-02.1_A08</t>
  </si>
  <si>
    <t>feedback on organizational training results is provided organization-defined frequency to organization-defined personnel.</t>
  </si>
  <si>
    <t>53A_R5_AT-06
172A_3.2.2e[e]</t>
  </si>
  <si>
    <t>SAT-02.2_A01</t>
  </si>
  <si>
    <t>threats from social engineering, advanced persistent threat actors, breaches and suspicious behaviors are identified.</t>
  </si>
  <si>
    <t>172A_3.2.1e[a]</t>
  </si>
  <si>
    <t>SAT-02.2_A02</t>
  </si>
  <si>
    <t>SAT-02.2_A03</t>
  </si>
  <si>
    <t>SAT-02.2_A04</t>
  </si>
  <si>
    <t>SAT-02.2_A05</t>
  </si>
  <si>
    <t>SAT-02.2_A06</t>
  </si>
  <si>
    <t>significant changes to the threats from social engineering, advanced persistent threat actors, breaches and suspicious behaviors are identified.</t>
  </si>
  <si>
    <t>172A_3.2.1e[c]</t>
  </si>
  <si>
    <t>SAT-02.2_A07</t>
  </si>
  <si>
    <t>awareness training is updated per an organization-defined frequency or when there are significant changes to the threat.</t>
  </si>
  <si>
    <t>SAT-03_A01</t>
  </si>
  <si>
    <t>roles and responsibilities for role-based security training are defined.</t>
  </si>
  <si>
    <t>53A_R5_AT-03_ODP[01]
171A_3.2.2[a]</t>
  </si>
  <si>
    <t>SAT-03_A02</t>
  </si>
  <si>
    <t>roles and responsibilities for role-based privacy training are defined.</t>
  </si>
  <si>
    <t>53A_R5_AT-03_ODP[02]
171A_3.2.2[b]</t>
  </si>
  <si>
    <t>SAT-03_A03</t>
  </si>
  <si>
    <t>SAT-03_A04</t>
  </si>
  <si>
    <t>SAT-03_A05</t>
  </si>
  <si>
    <t>SAT-03_A06</t>
  </si>
  <si>
    <t>SAT-03_A07</t>
  </si>
  <si>
    <t>SAT-03_A08</t>
  </si>
  <si>
    <t>SAT-03_A09</t>
  </si>
  <si>
    <t>role-based privacy training is provided to organization-defined frequency thereafter.</t>
  </si>
  <si>
    <t>53A_R5_AT-03a.01[04]</t>
  </si>
  <si>
    <t>SAT-03_A10</t>
  </si>
  <si>
    <t>SAT-03_A11</t>
  </si>
  <si>
    <t>role-based privacy training is provided to personnel with assigned security roles and responsibilities when required by system changes.</t>
  </si>
  <si>
    <t>53A_R5_AT-03a.02[02]</t>
  </si>
  <si>
    <t>SAT-03_A12</t>
  </si>
  <si>
    <t>SAT-03_A13</t>
  </si>
  <si>
    <t>SAT-03_A14</t>
  </si>
  <si>
    <t>lessons learned from internal or external security incidents or breaches are incorporated into role-based training.</t>
  </si>
  <si>
    <t>53A_R5_AT-03c.</t>
  </si>
  <si>
    <t>SAT-03.1_A01</t>
  </si>
  <si>
    <t>practical exercises in security training that reinforce training objectives are provided.</t>
  </si>
  <si>
    <t>53A_R5_AT-03(03)[01]</t>
  </si>
  <si>
    <t>SAT-03.1_A02</t>
  </si>
  <si>
    <t>practical exercises in privacy training that reinforce training objectives are provided.</t>
  </si>
  <si>
    <t>53A_R5_AT-03(03)[02]</t>
  </si>
  <si>
    <t>SAT-03.2_A01</t>
  </si>
  <si>
    <t>indicators of malicious code are defined.</t>
  </si>
  <si>
    <t>53A_R5_AT-02(04)_ODP</t>
  </si>
  <si>
    <t>SAT-03.2_A02</t>
  </si>
  <si>
    <t>literacy training on recognizing suspicious communications and anomalous behavior in organizational systems using organization-defined indicators of malicious code is provided.</t>
  </si>
  <si>
    <t>53A_R5_AT-02(04)</t>
  </si>
  <si>
    <t>SAT-03.2_A03</t>
  </si>
  <si>
    <t>literacy training on the advanced persistent threat is provided.</t>
  </si>
  <si>
    <t>53A_R5_AT-02(05)</t>
  </si>
  <si>
    <t>SAT-03.3_A01</t>
  </si>
  <si>
    <t>personnel or roles to be provided with initial and refresher training in the employment and operation of personal data processing and transparency controls is/are defined.</t>
  </si>
  <si>
    <t>53A_R5_AT-03(05)_ODP[01]</t>
  </si>
  <si>
    <t>SAT-03.3_A02</t>
  </si>
  <si>
    <t>the frequency at which to provide refresher training in the employment and operation of personal data processing and transparency controls is defined.</t>
  </si>
  <si>
    <t>53A_R5_AT-03(05)_ODP[02]</t>
  </si>
  <si>
    <t>SAT-03.3_A03</t>
  </si>
  <si>
    <t>organization-defined personnel or roles are provided with initial and refresher training organization-defined frequency in the employment and operation of personal data processing and transparency controls.</t>
  </si>
  <si>
    <t>53A_R5_AT-03(05)</t>
  </si>
  <si>
    <t>SAT-03.4_A01</t>
  </si>
  <si>
    <t>vendor-specific security training is provided to support new technology initiatives.</t>
  </si>
  <si>
    <t>SAT-03.5_A01</t>
  </si>
  <si>
    <t>specific training for privileged users is provided to ensure privileged users understand their unique roles and responsibilities</t>
  </si>
  <si>
    <t>SAT-03.6_A01</t>
  </si>
  <si>
    <t>literacy training on the cyber threat environment is provided.</t>
  </si>
  <si>
    <t>53A_R5_AT-02(06)(a)</t>
  </si>
  <si>
    <t>SAT-03.6_A02</t>
  </si>
  <si>
    <t>system operations reflects current cyber threat information.</t>
  </si>
  <si>
    <t>53A_R5_AT-02(06)(b)</t>
  </si>
  <si>
    <t>SAT-03.6_A03</t>
  </si>
  <si>
    <t>the frequency of providing awareness training is defined.</t>
  </si>
  <si>
    <t>172A_3.2.1e_ODP[1]</t>
  </si>
  <si>
    <t>SAT-03.6_A04</t>
  </si>
  <si>
    <t>the frequency of updating awareness training is defined.</t>
  </si>
  <si>
    <t>172A_3.2.1e_ODP[2]</t>
  </si>
  <si>
    <t>SAT-03.7_A01</t>
  </si>
  <si>
    <t>cybersecurity and privacy personnel receive Continuing Professional Education (CPE) training to maintain currency and proficiency with industry-recognized secure practices that are pertinent to their assigned roles and responsibilities.</t>
  </si>
  <si>
    <t>SAT-03.8_A01</t>
  </si>
  <si>
    <t>application development and operations (DevOps) personnel receive Continuing Professional Education (CPE) training on Secure Software Development Practices (SSDP) to appropriately address evolving threats.</t>
  </si>
  <si>
    <t>SAT-04_A01</t>
  </si>
  <si>
    <t>time period for retaining individual training records is defined.</t>
  </si>
  <si>
    <t>53A_R5_AT-04_ODP</t>
  </si>
  <si>
    <t>SAT-04_A02</t>
  </si>
  <si>
    <t>security and privacy training activities, including cybersecurity &amp; privacy awareness training and specific role-based cybersecurity &amp; privacy training, are documented.</t>
  </si>
  <si>
    <t>53A_R5_AT-04a.[01]</t>
  </si>
  <si>
    <t>SAT-04_A03</t>
  </si>
  <si>
    <t>security and privacy training activities, including cybersecurity &amp; privacy awareness training and specific role-based cybersecurity &amp; privacy training, are monitored.</t>
  </si>
  <si>
    <t>53A_R5_AT-04a.[02]</t>
  </si>
  <si>
    <t>SAT-04_A04</t>
  </si>
  <si>
    <t>individual training records are retained for organization-defined time period.</t>
  </si>
  <si>
    <t>53A_R5_AT-04b.</t>
  </si>
  <si>
    <t>TDA-01_A01</t>
  </si>
  <si>
    <t>personnel or roles to whom the system and services acquisition policy is to be disseminated is/are defined.</t>
  </si>
  <si>
    <t>53A_R5_SA-01_ODP[01]</t>
  </si>
  <si>
    <t>TDA-01_A02</t>
  </si>
  <si>
    <t>personnel or roles to whom the system and services acquisition procedures are to be disseminated is/are defined.</t>
  </si>
  <si>
    <t>53A_R5_SA-01_ODP[02]</t>
  </si>
  <si>
    <t>TDA-01_A03</t>
  </si>
  <si>
    <t>53A_R5_SA-01_ODP[03]</t>
  </si>
  <si>
    <t>TDA-01_A04</t>
  </si>
  <si>
    <t>an official to manage the system and services acquisition policy and procedures is defined.</t>
  </si>
  <si>
    <t>53A_R5_SA-01_ODP[04]</t>
  </si>
  <si>
    <t>TDA-01_A05</t>
  </si>
  <si>
    <t>the frequency at which the current system and services acquisition policy is reviewed and updated is defined.</t>
  </si>
  <si>
    <t>53A_R5_SA-01_ODP[05]</t>
  </si>
  <si>
    <t>TDA-01_A06</t>
  </si>
  <si>
    <t>events that would require the current system and services acquisition policy to be reviewed and updated are defined.</t>
  </si>
  <si>
    <t>53A_R5_SA-01_ODP[06]</t>
  </si>
  <si>
    <t>TDA-01_A07</t>
  </si>
  <si>
    <t>the frequency at which the current system and services acquisition procedures are reviewed and updated is defined.</t>
  </si>
  <si>
    <t>53A_R5_SA-01_ODP[07]</t>
  </si>
  <si>
    <t>TDA-01_A08</t>
  </si>
  <si>
    <t>events that would require the system and services acquisition procedures to be reviewed and updated are defined.</t>
  </si>
  <si>
    <t>53A_R5_SA-01_ODP[08]</t>
  </si>
  <si>
    <t>TDA-01_A09</t>
  </si>
  <si>
    <t>a system and services acquisition policy is developed and documented.</t>
  </si>
  <si>
    <t>53A_R5_SA-01a.[01]</t>
  </si>
  <si>
    <t>TDA-01_A10</t>
  </si>
  <si>
    <t>the system and services acquisition policy is disseminated to organization-defined personnel or roles.</t>
  </si>
  <si>
    <t>53A_R5_SA-01a.[02]</t>
  </si>
  <si>
    <t>TDA-01_A11</t>
  </si>
  <si>
    <t>system and services acquisition procedures to facilitate the implementation of the system and services acquisition policy and associated system and services acquisition controls are developed and documented.</t>
  </si>
  <si>
    <t>53A_R5_SA-01a.[03]</t>
  </si>
  <si>
    <t>TDA-01_A12</t>
  </si>
  <si>
    <t>the system and services acquisition procedures are disseminated to organization-defined personnel or roles.</t>
  </si>
  <si>
    <t>53A_R5_SA-01a.[04]</t>
  </si>
  <si>
    <t>TDA-01_A13</t>
  </si>
  <si>
    <t>the organization's system and services acquisition policy addresses purpose.</t>
  </si>
  <si>
    <t>53A_R5_SA-01a.01(a)[01]</t>
  </si>
  <si>
    <t>TDA-01_A14</t>
  </si>
  <si>
    <t>the organization's system and services acquisition policy addresses scope.</t>
  </si>
  <si>
    <t>53A_R5_SA-01a.01(a)[02]</t>
  </si>
  <si>
    <t>TDA-01_A15</t>
  </si>
  <si>
    <t>the organization's system and services acquisition policy addresses roles.</t>
  </si>
  <si>
    <t>53A_R5_SA-01a.01(a)[03]</t>
  </si>
  <si>
    <t>TDA-01_A16</t>
  </si>
  <si>
    <t>the organization's system and services acquisition policy addresses responsibilities.</t>
  </si>
  <si>
    <t>53A_R5_SA-01a.01(a)[04]</t>
  </si>
  <si>
    <t>TDA-01_A17</t>
  </si>
  <si>
    <t>the organization's system and services acquisition policy addresses management commitment.</t>
  </si>
  <si>
    <t>53A_R5_SA-01a.01(a)[05]</t>
  </si>
  <si>
    <t>TDA-01_A18</t>
  </si>
  <si>
    <t>the organization's system and services acquisition policy addresses coordination among organizational entities.</t>
  </si>
  <si>
    <t>53A_R5_SA-01a.01(a)[06]</t>
  </si>
  <si>
    <t>TDA-01_A19</t>
  </si>
  <si>
    <t>the organization's system and services acquisition policy addresses compliance.</t>
  </si>
  <si>
    <t>53A_R5_SA-01a.01(a)[07]</t>
  </si>
  <si>
    <t>TDA-01_A20</t>
  </si>
  <si>
    <t>the organization's system and services acquisition policy is consistent with applicable laws, Executive Orders, directives, regulations, policies, standards, and guidelines.</t>
  </si>
  <si>
    <t>53A_R5_SA-01a.01(b)</t>
  </si>
  <si>
    <t>TDA-01_A21</t>
  </si>
  <si>
    <t>the organization-defined official is designated to manage the development, documentation, and dissemination of the system and services acquisition policy and procedures.</t>
  </si>
  <si>
    <t>53A_R5_SA-01b.</t>
  </si>
  <si>
    <t>TDA-01_A22</t>
  </si>
  <si>
    <t>the system and services acquisition policy is reviewed and updated organization-defined frequency.</t>
  </si>
  <si>
    <t>53A_R5_SA-01c.01[01]</t>
  </si>
  <si>
    <t>TDA-01_A23</t>
  </si>
  <si>
    <t>the current system and services acquisition policy is reviewed and updated following organization-defined events.</t>
  </si>
  <si>
    <t>53A_R5_SA-01c.01[02]</t>
  </si>
  <si>
    <t>TDA-01_A24</t>
  </si>
  <si>
    <t>the current system and services acquisition procedures are reviewed and updated organization-defined frequency.</t>
  </si>
  <si>
    <t>53A_R5_SA-01c.02[01]</t>
  </si>
  <si>
    <t>TDA-01_A25</t>
  </si>
  <si>
    <t>the current system and services acquisition procedures are reviewed and updated following organization-defined events.</t>
  </si>
  <si>
    <t>53A_R5_SA-01c.02[02]</t>
  </si>
  <si>
    <t>TDA-01_A26</t>
  </si>
  <si>
    <t>53A_R5_SA-23_ODP[01]
53A_R5_SA-23_ODP[02]</t>
  </si>
  <si>
    <t>TDA-01_A27</t>
  </si>
  <si>
    <t>organization's is employed on organization-defined systems or system components supporting essential services or functions to increase the trustworthiness in those systems or components.</t>
  </si>
  <si>
    <t>53A_R5_SA-23</t>
  </si>
  <si>
    <t>TDA-01.1_A01</t>
  </si>
  <si>
    <t>TDA-01.1_A02</t>
  </si>
  <si>
    <t>organization-defined criteria are employed on systems or system components supporting essential services or functions to increase the trustworthiness in those systems or components.</t>
  </si>
  <si>
    <t>TDA-01.2_A01</t>
  </si>
  <si>
    <t>integrity validation mechanisms are utilized for security updates.</t>
  </si>
  <si>
    <t>TDA-01.3_A01</t>
  </si>
  <si>
    <t>at least one (1) malware detection tool is used to identify if any known malware exists in the final binaries of the product or security update.</t>
  </si>
  <si>
    <t>TDA-02_A01</t>
  </si>
  <si>
    <t>security functional requirements, descriptions and criteria are included explicitly or by reference using in the acquisition contract for the system, system component or system service.</t>
  </si>
  <si>
    <t>53A_R5_SA-04a.[01]</t>
  </si>
  <si>
    <t>TDA-02_A02</t>
  </si>
  <si>
    <t>privacy functional requirements, descriptions and criteria are included explicitly or by reference using in the acquisition contract for the system, system component or system service.</t>
  </si>
  <si>
    <t>53A_R5_SA-04a.[02]</t>
  </si>
  <si>
    <t>TDA-02_A03</t>
  </si>
  <si>
    <t>strength of mechanism requirements, descriptions and criteria are included explicitly or by reference using in the acquisition contract for the system, system component or system service.</t>
  </si>
  <si>
    <t>53A_R5_SA-04b.</t>
  </si>
  <si>
    <t>TDA-02_A04</t>
  </si>
  <si>
    <t>security assurance requirements, descriptions and criteria are included explicitly or by reference using in the acquisition contract for the system, system component or system service.</t>
  </si>
  <si>
    <t>53A_R5_SA-04c.[01]</t>
  </si>
  <si>
    <t>TDA-02_A05</t>
  </si>
  <si>
    <t>privacy assurance requirements, descriptions and criteria are included explicitly or by reference using in the acquisition contract for the system, system component or system service.</t>
  </si>
  <si>
    <t>53A_R5_SA-04c.[02]</t>
  </si>
  <si>
    <t>TDA-02_A06</t>
  </si>
  <si>
    <t>controls needed to satisfy the security requirements, descriptions and criteria are included explicitly or by reference using in the acquisition contract for the system, system component or system service.</t>
  </si>
  <si>
    <t>53A_R5_SA-04d.[01]</t>
  </si>
  <si>
    <t>TDA-02_A07</t>
  </si>
  <si>
    <t>controls needed to satisfy the privacy requirements, descriptions and criteria are included explicitly or by reference using in the acquisition contract for the system, system component or system service.</t>
  </si>
  <si>
    <t>53A_R5_SA-04d.[02]</t>
  </si>
  <si>
    <t>TDA-02_A08</t>
  </si>
  <si>
    <t>security documentation requirements, descriptions and criteria are included explicitly or by reference using in the acquisition contract for the system, system component or system service.</t>
  </si>
  <si>
    <t>53A_R5_SA-04e.[01]</t>
  </si>
  <si>
    <t>TDA-02_A09</t>
  </si>
  <si>
    <t>privacy documentation requirements, descriptions and criteria are included explicitly or by reference in the acquisition contract for the system, system component or system service.</t>
  </si>
  <si>
    <t>53A_R5_SA-04e.[02]</t>
  </si>
  <si>
    <t>TDA-02_A10</t>
  </si>
  <si>
    <t>requirements for protecting security documentation, descriptions and criteria are included explicitly or by reference using in the acquisition contract for the system, system component or system service.</t>
  </si>
  <si>
    <t>53A_R5_SA-04f.[01]</t>
  </si>
  <si>
    <t>TDA-02_A11</t>
  </si>
  <si>
    <t>requirements for protecting privacy documentation, descriptions and criteria are included explicitly or by reference using in the acquisition contract for the system, system component or system service.</t>
  </si>
  <si>
    <t>53A_R5_SA-04f.[02]</t>
  </si>
  <si>
    <t>TDA-02_A12</t>
  </si>
  <si>
    <t>the description of the system development environment and environment in which the system is intended to operate, requirements and criteria are included explicitly or by reference using in the acquisition contract for the system, system component or system service.</t>
  </si>
  <si>
    <t>53A_R5_SA-04g.</t>
  </si>
  <si>
    <t>TDA-02_A13</t>
  </si>
  <si>
    <t>the allocation of responsibility or identification of parties responsible for cybersecurity requirements, descriptions and criteria are included explicitly or by reference using in the acquisition contract for the system, system component or system service.</t>
  </si>
  <si>
    <t>53A_R5_SA-04h.[01]</t>
  </si>
  <si>
    <t>TDA-02_A14</t>
  </si>
  <si>
    <t>the allocation of responsibility or identification of parties responsible for privacy requirements, descriptions and criteria are included explicitly or by reference using organization-defined criteria.</t>
  </si>
  <si>
    <t>53A_R5_SA-04h.[02]</t>
  </si>
  <si>
    <t>TDA-02_A15</t>
  </si>
  <si>
    <t>the allocation of responsibility or identification of parties responsible for supply chain risk management requirements, descriptions and criteria are included explicitly or by reference using organization-defined criteria.</t>
  </si>
  <si>
    <t>53A_R5_SA-04h.[03]</t>
  </si>
  <si>
    <t>TDA-02_A16</t>
  </si>
  <si>
    <t>acceptance criteria requirements and descriptions are included explicitly or by reference using in the acquisition contract for the system, system component or system service.</t>
  </si>
  <si>
    <t>53A_R5_SA-04i.</t>
  </si>
  <si>
    <t>TDA-02.1_A01</t>
  </si>
  <si>
    <t>the developer of the system, system component or system service is required to identify the functions intended for organizational use.</t>
  </si>
  <si>
    <t>53A_R5_SA-04(09)[01]</t>
  </si>
  <si>
    <t>TDA-02.1_A02</t>
  </si>
  <si>
    <t>the developer of the system, system component or system service is required to identify the ports intended for organizational use.</t>
  </si>
  <si>
    <t>53A_R5_SA-04(09)[02]</t>
  </si>
  <si>
    <t>TDA-02.1_A03</t>
  </si>
  <si>
    <t>the developer of the system, system component or system service is required to identify the protocols intended for organizational use.</t>
  </si>
  <si>
    <t>53A_R5_SA-04(09)[03]</t>
  </si>
  <si>
    <t>TDA-02.1_A04</t>
  </si>
  <si>
    <t>the developer of the system, system component or system service is required to identify the services intended for organizational use.</t>
  </si>
  <si>
    <t>53A_R5_SA-04(09)[04]</t>
  </si>
  <si>
    <t>TDA-02.2_A01</t>
  </si>
  <si>
    <t>as required per statutory, regulatory or contractual obligations, only information technology products on the FIPS 201-approved products list for the Personal Identity Verification (PIV) capability implemented within organizational systems are employed.</t>
  </si>
  <si>
    <t>53A_R5_SA-04(10)</t>
  </si>
  <si>
    <t>TDA-02.3_A01</t>
  </si>
  <si>
    <t>systems engineering methods are defined.</t>
  </si>
  <si>
    <t>53A_R5_SA-04(03)_ODP[01]</t>
  </si>
  <si>
    <t>TDA-02.3_A02</t>
  </si>
  <si>
    <t>system security engineering methods are defined.</t>
  </si>
  <si>
    <t>53A_R5_SA-04(03)_ODP[02]
53A_R5_SA-04(03)_ODP[03]</t>
  </si>
  <si>
    <t>TDA-02.3_A03</t>
  </si>
  <si>
    <t>privacy engineering methods are defined.</t>
  </si>
  <si>
    <t>53A_R5_SA-04(03)_ODP[04]</t>
  </si>
  <si>
    <t>TDA-02.3_A04</t>
  </si>
  <si>
    <t>software development methods are defined.</t>
  </si>
  <si>
    <t>53A_R5_SA-04(03)_ODP[05]
53A_R5_SA-04(03)_ODP[06]</t>
  </si>
  <si>
    <t>TDA-02.3_A05</t>
  </si>
  <si>
    <t>testing, evaluation, assessment, verification and validation methods are defined.</t>
  </si>
  <si>
    <t>53A_R5_SA-04(03)_ODP[07]</t>
  </si>
  <si>
    <t>TDA-02.3_A06</t>
  </si>
  <si>
    <t>quality control processes are defined.</t>
  </si>
  <si>
    <t>53A_R5_SA-04(03)_ODP[08]</t>
  </si>
  <si>
    <t>TDA-02.3_A07</t>
  </si>
  <si>
    <t>the developer of the system, system component or system service is required to demonstrate the use of a system development life cycle process that includes organization-defined system security engineering methods.</t>
  </si>
  <si>
    <t>53A_R5_SA-04(03)(a)
53A_R5_SA-04(03)(b)
53A_R5_SA-04(03)(c)</t>
  </si>
  <si>
    <t>TDA-02.4_A01</t>
  </si>
  <si>
    <t>security configurations for the system, component or service are defined.</t>
  </si>
  <si>
    <t>53A_R5_SA-04(05)_ODP</t>
  </si>
  <si>
    <t>TDA-02.4_A02</t>
  </si>
  <si>
    <t>the developer of the system, system component or system service is required to deliver the system, component or service with security configurations implemented.</t>
  </si>
  <si>
    <t>53A_R5_SA-04(05)(a)</t>
  </si>
  <si>
    <t>TDA-02.4_A03</t>
  </si>
  <si>
    <t>the configurations are used as the default for any subsequent system, component or service reinstallation or upgrade.</t>
  </si>
  <si>
    <t>53A_R5_SA-04(05)(b)</t>
  </si>
  <si>
    <t>TDA-02.5_A01</t>
  </si>
  <si>
    <t>process owners identify necessary the ports, protocols and other services necessary to operate their technology solutions.</t>
  </si>
  <si>
    <t>TDA-02.5_A02</t>
  </si>
  <si>
    <t>process owners document legitimate business justifications for the ports, protocols and other services necessary to operate their technology solutions.</t>
  </si>
  <si>
    <t>TDA-02.6_A01</t>
  </si>
  <si>
    <t>risks associated with the use of insecure ports, protocols and services necessary to operate technology solutions are appropriately mitigated.</t>
  </si>
  <si>
    <t>TDA-02.7_A01</t>
  </si>
  <si>
    <t>security representatives to be included in the configuration change management and control process are defined.</t>
  </si>
  <si>
    <t>53A_R5_SA-10(07)_ODP[01]</t>
  </si>
  <si>
    <t>TDA-02.7_A02</t>
  </si>
  <si>
    <t>privacy representatives to be included in the configuration change management and control process are defined.</t>
  </si>
  <si>
    <t>53A_R5_SA-10(07)_ODP[02]</t>
  </si>
  <si>
    <t>TDA-02.7_A03</t>
  </si>
  <si>
    <t>configuration change management and control processes in which security representatives are required to be included are defined.</t>
  </si>
  <si>
    <t>53A_R5_SA-10(07)_ODP[03]</t>
  </si>
  <si>
    <t>TDA-02.7_A04</t>
  </si>
  <si>
    <t>configuration change management and control processes in which privacy representatives are required to be included are defined.</t>
  </si>
  <si>
    <t>53A_R5_SA-10(07)_ODP[04]</t>
  </si>
  <si>
    <t>TDA-02.7_A05</t>
  </si>
  <si>
    <t>organization-defined security representatives are required to be included in the organization-defined configuration change management and control processes.</t>
  </si>
  <si>
    <t>53A_R5_SA-10(07)[01]</t>
  </si>
  <si>
    <t>TDA-02.7_A06</t>
  </si>
  <si>
    <t>organization-defined privacy representatives are required to be included in the organization-defined configuration change management and control processes.</t>
  </si>
  <si>
    <t>53A_R5_SA-10(07)[02]</t>
  </si>
  <si>
    <t>TDA-03_A01</t>
  </si>
  <si>
    <t xml:space="preserve">the organization only uses Commercial Off-the-Shelf (COTS) security products. </t>
  </si>
  <si>
    <t>TDA-03_A02</t>
  </si>
  <si>
    <t>for classified environments, only Government Off-The-Shelf (GOTS)or Commercial Off-The-Shelf (COTS) information assurance and information assurance-enabled information technology products that compose an NSA-approved solution are employed.</t>
  </si>
  <si>
    <t>53A_R5_SA-04(06)(a)</t>
  </si>
  <si>
    <t>TDA-03_A03</t>
  </si>
  <si>
    <t>for classified environments, GOTS and COTS products have been evaluated and/or validated by NSA or in accordance with NSA-approved procedures.</t>
  </si>
  <si>
    <t>53A_R5_SA-04(06)(b)</t>
  </si>
  <si>
    <t>TDA-03.1_A01</t>
  </si>
  <si>
    <t>53A_R5_PL-08(02)_ODP[01]</t>
  </si>
  <si>
    <t>TDA-03.1_A02</t>
  </si>
  <si>
    <t>53A_R5_PL-08(02)_ODP[02]</t>
  </si>
  <si>
    <t>TDA-03.1_A03</t>
  </si>
  <si>
    <t>controls that are allocated to locations and architectural layers are required to be obtained from different suppliers.</t>
  </si>
  <si>
    <t>53A_R5_PL-08(02)</t>
  </si>
  <si>
    <t>TDA-03.1_A04</t>
  </si>
  <si>
    <t>system components with a diverse set of sources are defined.</t>
  </si>
  <si>
    <t>53A_R5_SR-03(01)_ODP[01]</t>
  </si>
  <si>
    <t>TDA-03.1_A05</t>
  </si>
  <si>
    <t>services with a diverse set of sources are defined.</t>
  </si>
  <si>
    <t>53A_R5_SR-03(01)_ODP[02]</t>
  </si>
  <si>
    <t>TDA-03.1_A06</t>
  </si>
  <si>
    <t>a diverse set of sources is employed for system components.</t>
  </si>
  <si>
    <t>53A_R5_SR-03(01)[01]</t>
  </si>
  <si>
    <t>TDA-03.1_A07</t>
  </si>
  <si>
    <t>a diverse set of sources is employed for services.</t>
  </si>
  <si>
    <t>53A_R5_SR-03(01)[02]</t>
  </si>
  <si>
    <t>TDA-04_A01</t>
  </si>
  <si>
    <t>actions to take when system, system component or system service documentation is either unavailable or nonexistent are defined.</t>
  </si>
  <si>
    <t>53A_R5_SA-05_ODP[01]</t>
  </si>
  <si>
    <t>TDA-04_A02</t>
  </si>
  <si>
    <t>personnel or roles to distribute system documentation to is/are defined.</t>
  </si>
  <si>
    <t>53A_R5_SA-05_ODP[02]</t>
  </si>
  <si>
    <t>TDA-04_A03</t>
  </si>
  <si>
    <t>administrator documentation for the system, system component or system service that describes the secure configuration of the system, component or service is obtained or developed.</t>
  </si>
  <si>
    <t>53A_R5_SA-05a.01[01]</t>
  </si>
  <si>
    <t>TDA-04_A04</t>
  </si>
  <si>
    <t>administrator documentation for the system, system component or system service that describes the secure installation of the system, component or service is obtained or developed.</t>
  </si>
  <si>
    <t>53A_R5_SA-05a.01[02]</t>
  </si>
  <si>
    <t>TDA-04_A05</t>
  </si>
  <si>
    <t>administrator documentation for the system, system component or system service that describes the secure operation of the system, component or service is obtained or developed.</t>
  </si>
  <si>
    <t>53A_R5_SA-05a.01[03]</t>
  </si>
  <si>
    <t>TDA-04_A06</t>
  </si>
  <si>
    <t>administrator documentation for the system, system component or system service that describes the effective use of security functions and mechanisms is obtained or developed.</t>
  </si>
  <si>
    <t>53A_R5_SA-05a.02[01]</t>
  </si>
  <si>
    <t>TDA-04_A07</t>
  </si>
  <si>
    <t>administrator documentation for the system, system component or system service that describes the effective maintenance of security functions and mechanisms is obtained or developed.</t>
  </si>
  <si>
    <t>53A_R5_SA-05a.02[02]</t>
  </si>
  <si>
    <t>TDA-04_A08</t>
  </si>
  <si>
    <t>administrator documentation for the system, system component or system service that describes the effective use of privacy functions and mechanisms is obtained or developed.</t>
  </si>
  <si>
    <t>53A_R5_SA-05a.02[03]</t>
  </si>
  <si>
    <t>TDA-04_A09</t>
  </si>
  <si>
    <t>administrator documentation for the system, system component or system service that describes the effective maintenance of privacy functions and mechanisms is obtained or developed.</t>
  </si>
  <si>
    <t>53A_R5_SA-05a.02[04]</t>
  </si>
  <si>
    <t>TDA-04_A10</t>
  </si>
  <si>
    <t>administrator documentation for the system, system component or system service that describes known vulnerabilities regarding the configuration of administrative or privileged functions is obtained or developed.</t>
  </si>
  <si>
    <t>53A_R5_SA-05a.03[01]</t>
  </si>
  <si>
    <t>TDA-04_A11</t>
  </si>
  <si>
    <t>administrator documentation for the system, system component or system service that describes known vulnerabilities regarding the use of administrative or privileged functions is obtained or developed.</t>
  </si>
  <si>
    <t>53A_R5_SA-05a.03[02]</t>
  </si>
  <si>
    <t>TDA-04_A12</t>
  </si>
  <si>
    <t>user documentation for the system, system component or system service that describes user-accessible security functions and mechanisms is obtained or developed.</t>
  </si>
  <si>
    <t>53A_R5_SA-05b.01[01]</t>
  </si>
  <si>
    <t>TDA-04_A13</t>
  </si>
  <si>
    <t>user documentation for the system, system component or system service that describes how to effectively use those (user-accessible security) functions and mechanisms is obtained or developed.</t>
  </si>
  <si>
    <t>53A_R5_SA-05b.01[02]</t>
  </si>
  <si>
    <t>TDA-04_A14</t>
  </si>
  <si>
    <t>user documentation for the system, system component or system service that describes user-accessible privacy functions and mechanisms is obtained or developed.</t>
  </si>
  <si>
    <t>53A_R5_SA-05b.01[03]</t>
  </si>
  <si>
    <t>TDA-04_A15</t>
  </si>
  <si>
    <t>user documentation for the system, system component or system service that describes how to effectively use those (user-accessible privacy) functions and mechanisms is obtained or developed.</t>
  </si>
  <si>
    <t>53A_R5_SA-05b.01[04]</t>
  </si>
  <si>
    <t>TDA-04_A16</t>
  </si>
  <si>
    <t>user documentation for the system, system component or system service that describes methods for user interaction, which enable individuals to use the system, component or service in a more secure manner is obtained or developed.</t>
  </si>
  <si>
    <t>53A_R5_SA-05b.02[01]</t>
  </si>
  <si>
    <t>TDA-04_A17</t>
  </si>
  <si>
    <t>user documentation for the system, system component or system service that describes methods for user interaction, which enable individuals to use the system, component or service to protect individual privacy is obtained or developed.</t>
  </si>
  <si>
    <t>53A_R5_SA-05b.02[02]</t>
  </si>
  <si>
    <t>TDA-04_A18</t>
  </si>
  <si>
    <t>user documentation for the system, system component or system service that describes user responsibilities for maintaining the security of the system, component or service is obtained or developed.</t>
  </si>
  <si>
    <t>53A_R5_SA-05b.03[01]</t>
  </si>
  <si>
    <t>TDA-04_A19</t>
  </si>
  <si>
    <t>user documentation for the system, system component or system service that describes user responsibilities for maintaining the privacy of individuals is obtained or developed.</t>
  </si>
  <si>
    <t>53A_R5_SA-05b.03[02]</t>
  </si>
  <si>
    <t>TDA-04_A20</t>
  </si>
  <si>
    <t>attempts to obtain system, system component or system service documentation when such documentation is either unavailable or nonexistent is documented.</t>
  </si>
  <si>
    <t>53A_R5_SA-05c.[01]</t>
  </si>
  <si>
    <t>TDA-04_A21</t>
  </si>
  <si>
    <t>after attempts to obtain system, system component or system service documentation when such documentation is either unavailable or nonexistent, actions are taken in response.</t>
  </si>
  <si>
    <t>53A_R5_SA-05c.[02]</t>
  </si>
  <si>
    <t>TDA-04_A22</t>
  </si>
  <si>
    <t>documentation is distributed to personnel or roles.</t>
  </si>
  <si>
    <t>53A_R5_SA-05d.</t>
  </si>
  <si>
    <t>TDA-04.1_A01</t>
  </si>
  <si>
    <t>the developer of the system, system component or system service is required to provide a description of the functional properties of the controls to be implemented.</t>
  </si>
  <si>
    <t>53A_R5_SA-04(01)</t>
  </si>
  <si>
    <t>TDA-04.1_A02</t>
  </si>
  <si>
    <t>organization-defined criteria for security-relevant information pertaining to external system interfaces, high-level design, low-level design, source code or hardware schematics and design and implementation information are documented in a System Security Plan (SSP).</t>
  </si>
  <si>
    <t>53A_R5_SA-04(02)_ODP[01]</t>
  </si>
  <si>
    <t>TDA-04.1_A03</t>
  </si>
  <si>
    <t>design and implementation information is defined.</t>
  </si>
  <si>
    <t>53A_R5_SA-04(02)_ODP[02]</t>
  </si>
  <si>
    <t>TDA-04.1_A04</t>
  </si>
  <si>
    <t>level of detail is defined.</t>
  </si>
  <si>
    <t>53A_R5_SA-04(02)_ODP[03]</t>
  </si>
  <si>
    <t>TDA-04.1_A05</t>
  </si>
  <si>
    <t>the developer of the system, system component or system service is required to provide design and implementation information for the controls that includes using at level of detail.</t>
  </si>
  <si>
    <t>53A_R5_SA-04(02)</t>
  </si>
  <si>
    <t>TDA-04.2_A01</t>
  </si>
  <si>
    <t>a Software Bill of Materials (SBOM) for systems, applications and services lists software packages in use, including versions and applicable licenses.</t>
  </si>
  <si>
    <t>TDA-05_A01</t>
  </si>
  <si>
    <t>the developer of the system, system component or system service is required to produce a design specification and security architecture that are consistent with the organization’s security architecture, which is an integral part the organization’s enterprise architecture.</t>
  </si>
  <si>
    <t>53A_R5_SA-17(a)[01]</t>
  </si>
  <si>
    <t>TDA-05_A02</t>
  </si>
  <si>
    <t>the developer of the system, system component or system service is required to produce a design specification and privacy architecture that are consistent with the organization’s privacy architecture, which is an integral part the organization’s enterprise architecture.</t>
  </si>
  <si>
    <t>53A_R5_SA-17(a)[02]</t>
  </si>
  <si>
    <t>TDA-05_A03</t>
  </si>
  <si>
    <t>the developer of the system, system component or system service is required to produce a design specification and security architecture that accurately and completely describe the required security functionality and the allocation of controls among physical and logical components.</t>
  </si>
  <si>
    <t>53A_R5_SA-17(b)[01]</t>
  </si>
  <si>
    <t>TDA-05_A04</t>
  </si>
  <si>
    <t>the developer of the system, system component or system service is required to produce a design specification and privacy architecture that accurately and completely describe the required privacy functionality and the allocation of controls among physical and logical components.</t>
  </si>
  <si>
    <t>53A_R5_SA-17(b)[02]</t>
  </si>
  <si>
    <t>TDA-05_A05</t>
  </si>
  <si>
    <t>the developer of the system, system component or system service is required to produce a design specification and security architecture that express how individual security functions, mechanisms and services work together to provide required security capabilities and a unified approach to protection.</t>
  </si>
  <si>
    <t>53A_R5_SA-17(c)[01]</t>
  </si>
  <si>
    <t>TDA-05_A06</t>
  </si>
  <si>
    <t>the developer of the system, system component or system service is required to produce a design specification and privacy architecture that express how individual privacy functions, mechanisms and services work together to provide required privacy capabilities and a unified approach to protection.</t>
  </si>
  <si>
    <t>53A_R5_SA-17(c)[02]</t>
  </si>
  <si>
    <t>TDA-05.1_A01</t>
  </si>
  <si>
    <t>physical diagnostic and test interfaces are secured to prevent misuse.</t>
  </si>
  <si>
    <t>TDA-05.2_A01</t>
  </si>
  <si>
    <t>endpoint devices are configured to log events and generate alerts for attempts to access diagnostic and test interfaces.</t>
  </si>
  <si>
    <t>TDA-06_A01</t>
  </si>
  <si>
    <t>software development techniques that promote effective cybersecurity are identified.</t>
  </si>
  <si>
    <t>171A_3.13.2[b]
53A_R5_SA-04(03)_ODP[01]
53A_R5_SA-04(03)_ODP[02]
53A_R5_SA-04(03)_ODP[03]
53A_R5_SA-04(03)_ODP[05]
53A_R5_SA-04(03)_ODP[06]</t>
  </si>
  <si>
    <t>TDA-06_A02</t>
  </si>
  <si>
    <t>TDA-06_A03</t>
  </si>
  <si>
    <t>TDA-06_A04</t>
  </si>
  <si>
    <t>TDA-06_A05</t>
  </si>
  <si>
    <t>identified software development techniques that promote effective cybersecurity are employed.</t>
  </si>
  <si>
    <t>171A_3.13.2[e]</t>
  </si>
  <si>
    <t>TDA-06_A06</t>
  </si>
  <si>
    <t>frequency at which to review the development process, standards, tools, tool options and tool configurations is defined.</t>
  </si>
  <si>
    <t>53A_R5_SA-15_ODP[01]</t>
  </si>
  <si>
    <t>TDA-06_A07</t>
  </si>
  <si>
    <t>security requirements to be satisfied by the process, standards, tools, tool options and tool configurations are defined.</t>
  </si>
  <si>
    <t>53A_R5_SA-15_ODP[02]</t>
  </si>
  <si>
    <t>TDA-06_A08</t>
  </si>
  <si>
    <t>privacy requirements to be satisfied by the process, standards, tools, tool options and tool configurations are defined.</t>
  </si>
  <si>
    <t>53A_R5_SA-15_ODP[03]</t>
  </si>
  <si>
    <t>TDA-06_A09</t>
  </si>
  <si>
    <t>the developer of the system, system component or system service is required to follow a documented development process that explicitly addresses security requirements.</t>
  </si>
  <si>
    <t>53A_R5_SA-15a.01[01]</t>
  </si>
  <si>
    <t>TDA-06_A10</t>
  </si>
  <si>
    <t>the developer of the system, system component or system service is required to follow a documented development process that explicitly addresses privacy requirements.</t>
  </si>
  <si>
    <t>53A_R5_SA-15a.01[02]</t>
  </si>
  <si>
    <t>TDA-06_A11</t>
  </si>
  <si>
    <t>the developer of the system, system component or system service is required to follow a documented development process that identifies the standards used in the development process.</t>
  </si>
  <si>
    <t>53A_R5_SA-15a.02[01]</t>
  </si>
  <si>
    <t>TDA-06_A12</t>
  </si>
  <si>
    <t>the developer of the system, system component or system service is required to follow a documented development process that identifies the tools used in the development process.</t>
  </si>
  <si>
    <t>53A_R5_SA-15a.02[02]</t>
  </si>
  <si>
    <t>TDA-06_A13</t>
  </si>
  <si>
    <t>the developer of the system, system component or system service is required to follow a documented development process that documents the specific tool used in the development process.</t>
  </si>
  <si>
    <t>53A_R5_SA-15a.03[01]</t>
  </si>
  <si>
    <t>TDA-06_A14</t>
  </si>
  <si>
    <t>the developer of the system, system component or system service is required to follow a documented development process that documents the specific tool configurations used in the development process.</t>
  </si>
  <si>
    <t>53A_R5_SA-15a.03[02]</t>
  </si>
  <si>
    <t>TDA-06_A15</t>
  </si>
  <si>
    <t>the developer of the system, system component or system service is required to follow a documented development process that documents, manages and ensures the integrity of changes to the process and/or tools used in development.</t>
  </si>
  <si>
    <t>53A_R5_SA-15a.04</t>
  </si>
  <si>
    <t>TDA-06_A16</t>
  </si>
  <si>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security requirements.</t>
  </si>
  <si>
    <t>53A_R5_SA-15b.[01]</t>
  </si>
  <si>
    <t>TDA-06_A17</t>
  </si>
  <si>
    <t>the developer of the system, system component or system service is required to follow a documented development process in which the development process, standards, tools, tool options and tool configurations are reviewed frequently to determine that the process, standards, tools, tool options and tool configurations selected and employed satisfy privacy requirements.</t>
  </si>
  <si>
    <t>53A_R5_SA-15b.[02]</t>
  </si>
  <si>
    <t>TDA-06_A18</t>
  </si>
  <si>
    <t>TDA-06.1_A01</t>
  </si>
  <si>
    <t>decision points in the system development life cycle are defined.</t>
  </si>
  <si>
    <t>53A_R5_SA-15(03)_ODP[01]</t>
  </si>
  <si>
    <t>TDA-06.1_A02</t>
  </si>
  <si>
    <t>the breadth of criticality analysis is defined.</t>
  </si>
  <si>
    <t>53A_R5_SA-15(03)_ODP[02]</t>
  </si>
  <si>
    <t>TDA-06.1_A03</t>
  </si>
  <si>
    <t>the depth of criticality analysis is defined.</t>
  </si>
  <si>
    <t>53A_R5_SA-15(03)_ODP[03]</t>
  </si>
  <si>
    <t>TDA-06.1_A04</t>
  </si>
  <si>
    <t>the developer of the system, system component, or system service is required to perform a criticality analysis at organization-defined decision points in the system development life cycle.</t>
  </si>
  <si>
    <t>53A_R5_SA-15(03)(a)</t>
  </si>
  <si>
    <t>TDA-06.1_A05</t>
  </si>
  <si>
    <t>the developer of the system, system component, or system service is required to perform a criticality analysis per an organization-defined breadth.</t>
  </si>
  <si>
    <t>53A_R5_SA-15(03)(b)[01]</t>
  </si>
  <si>
    <t>TDA-06.1_A06</t>
  </si>
  <si>
    <t>the developer of the system, system component, or system service is required to perform a criticality analysis per an organization-defined depth.</t>
  </si>
  <si>
    <t>53A_R5_SA-15(03)(b)[02]</t>
  </si>
  <si>
    <t>TDA-06.1_A07</t>
  </si>
  <si>
    <t>suppliers of critical or mission-essential technologies, products and services are identified.</t>
  </si>
  <si>
    <t>53A_R5_PM-30(01)[01]</t>
  </si>
  <si>
    <t>TDA-06.1_A08</t>
  </si>
  <si>
    <t>suppliers of critical or mission-essential technologies, products and services are prioritized.</t>
  </si>
  <si>
    <t>53A_R5_PM-30(01)[02]</t>
  </si>
  <si>
    <t>TDA-06.1_A09</t>
  </si>
  <si>
    <t>suppliers of critical or mission-essential technologies, products and services are assessed.</t>
  </si>
  <si>
    <t>53A_R5_PM-30(01)[03]</t>
  </si>
  <si>
    <t>TDA-06.2_A01</t>
  </si>
  <si>
    <t>threat modelling and other secure design techniques are used to ensure that threats to software and solutions are identified and accounted for.</t>
  </si>
  <si>
    <t>TDA-06.3_A01</t>
  </si>
  <si>
    <t>a Software Assurance Maturity Model (SAMM) governs a secure development lifecycle for the development of systems, applications and services.</t>
  </si>
  <si>
    <t>TDA-06.4_A01</t>
  </si>
  <si>
    <t>a supporting toolchain helps ensure the accuracy, consistency and comprehensiveness of secure practices throughout the asset's lifecycle.</t>
  </si>
  <si>
    <t>TDA-06.5_A01</t>
  </si>
  <si>
    <t>an independent review of the software design confirms that all cybersecurity &amp; privacy requirements are met and that any identified risks are satisfactorily addressed.</t>
  </si>
  <si>
    <t>TDA-07_A01</t>
  </si>
  <si>
    <t>TDA-08_A01</t>
  </si>
  <si>
    <t>changes to the system are analyzed in a separate test environment before implementation in an operational environment.</t>
  </si>
  <si>
    <t>53A_R5_CM-04(01)[01]</t>
  </si>
  <si>
    <t>TDA-08_A02</t>
  </si>
  <si>
    <t>changes to the system are analyzed for security impacts due to flaws.</t>
  </si>
  <si>
    <t>53A_R5_CM-04(01)[02]</t>
  </si>
  <si>
    <t>TDA-08_A03</t>
  </si>
  <si>
    <t>changes to the system are analyzed for privacy impacts due to flaws.</t>
  </si>
  <si>
    <t>53A_R5_CM-04(01)[03]</t>
  </si>
  <si>
    <t>TDA-08_A04</t>
  </si>
  <si>
    <t>changes to the system are analyzed for security impacts due to weaknesses.</t>
  </si>
  <si>
    <t>53A_R5_CM-04(01)[04]</t>
  </si>
  <si>
    <t>TDA-08_A05</t>
  </si>
  <si>
    <t>changes to the system are analyzed for privacy impacts due to weaknesses.</t>
  </si>
  <si>
    <t>53A_R5_CM-04(01)[05]</t>
  </si>
  <si>
    <t>TDA-08_A06</t>
  </si>
  <si>
    <t>changes to the system are analyzed for security impacts due to incompatibility.</t>
  </si>
  <si>
    <t>53A_R5_CM-04(01)[06]</t>
  </si>
  <si>
    <t>TDA-08_A07</t>
  </si>
  <si>
    <t>changes to the system are analyzed for privacy impacts due to incompatibility.</t>
  </si>
  <si>
    <t>53A_R5_CM-04(01)[07]</t>
  </si>
  <si>
    <t>TDA-08_A08</t>
  </si>
  <si>
    <t>changes to the system are analyzed for security impacts due to intentional malice.</t>
  </si>
  <si>
    <t>53A_R5_CM-04(01)[08]</t>
  </si>
  <si>
    <t>TDA-08_A09</t>
  </si>
  <si>
    <t>changes to the system are analyzed for privacy impacts due to intentional malice.</t>
  </si>
  <si>
    <t>53A_R5_CM-04(01)[09]</t>
  </si>
  <si>
    <t>TDA-08.1_A01</t>
  </si>
  <si>
    <t>secure migration practices purge systems, applications and services of test/development/staging data and accounts before it is migrated into a production environment.</t>
  </si>
  <si>
    <t>TDA-09_A01</t>
  </si>
  <si>
    <t>TDA-09_A02</t>
  </si>
  <si>
    <t>frequency at which to conduct testing/evaluation is defined.</t>
  </si>
  <si>
    <t>53A_R5_SA-11_ODP[02]
53A_R5_SA-11_ODP[01]</t>
  </si>
  <si>
    <t>TDA-09_A03</t>
  </si>
  <si>
    <t>the developer of the system, system component or system service is required at all post-design stages of the system development life cycle to develop a plan for ongoing security assessments.</t>
  </si>
  <si>
    <t>53A_R5_SA-11a.[01]</t>
  </si>
  <si>
    <t>TDA-09_A04</t>
  </si>
  <si>
    <t>the developer of the system, system component or system service is required at all post-design stages of the system development life cycle to implement a plan for ongoing security assessments.</t>
  </si>
  <si>
    <t>53A_R5_SA-11a.[02]</t>
  </si>
  <si>
    <t>TDA-09_A05</t>
  </si>
  <si>
    <t>the developer of the system, system component or system service is required at all post-design stages of the system development life cycle to develop a plan for privacy assessments.</t>
  </si>
  <si>
    <t>53A_R5_SA-11a.[03]</t>
  </si>
  <si>
    <t>TDA-09_A06</t>
  </si>
  <si>
    <t>the developer of the system, system component or system service is required at all post-design stages of the system development life cycle to implement a plan for ongoing privacy assessments.</t>
  </si>
  <si>
    <t>53A_R5_SA-11a.[04]</t>
  </si>
  <si>
    <t>TDA-09_A07</t>
  </si>
  <si>
    <t>the developer of the system, system component or system service is required at all post-design stages of the system development life cycle to perform testing/evaluation frequency to conduct at depth and coverage.</t>
  </si>
  <si>
    <t>53A_R5_SA-11b.</t>
  </si>
  <si>
    <t>TDA-09_A08</t>
  </si>
  <si>
    <t>the developer of the system, system component or system service is required at all post-design stages of the system development life cycle to produce evidence of the execution of the assessment plan.</t>
  </si>
  <si>
    <t>53A_R5_SA-11c.[01]</t>
  </si>
  <si>
    <t>TDA-09_A09</t>
  </si>
  <si>
    <t>the developer of the system, system component or system service is required at all post-design stages of the system development life cycle to produce the results of the testing and evaluation.</t>
  </si>
  <si>
    <t>53A_R5_SA-11c.[02]</t>
  </si>
  <si>
    <t>TDA-09_A10</t>
  </si>
  <si>
    <t>the developer of the system, system component or system service is required at all post-design stages of the system development life cycle to implement a verifiable flaw remediation process.</t>
  </si>
  <si>
    <t>53A_R5_SA-11d.</t>
  </si>
  <si>
    <t>TDA-09_A11</t>
  </si>
  <si>
    <t>the developer of the system, system component or system service is required at all post-design stages of the system development life cycle to correct flaws identified during testing and evaluation.</t>
  </si>
  <si>
    <t>53A_R5_SA-11e.</t>
  </si>
  <si>
    <t>TDA-09_A12</t>
  </si>
  <si>
    <t>the developer of the system, system component or system service is required to perform attack surface reviews.</t>
  </si>
  <si>
    <t>53A_R5_SA-11(06)</t>
  </si>
  <si>
    <t>TDA-09_A13</t>
  </si>
  <si>
    <t>the breadth of testing and evaluation of required controls is defined.</t>
  </si>
  <si>
    <t>53A_R5_SA-11(07)_ODP[01]
53A_R5_SA-11_ODP[03]
53A_R5_SA-11_ODP[01]</t>
  </si>
  <si>
    <t>TDA-09_A14</t>
  </si>
  <si>
    <t>the depth of testing and evaluation of required controls is defined.</t>
  </si>
  <si>
    <t>53A_R5_SA-11(07)_ODP[02]
53A_R5_SA-11_ODP[03]
53A_R5_SA-11_ODP[01]</t>
  </si>
  <si>
    <t>TDA-09_A15</t>
  </si>
  <si>
    <t>the developer of the system, system component, or system service is required to verify that the scope of testing and evaluation provides complete coverage of the required controls per an organization-defined breadth.</t>
  </si>
  <si>
    <t>53A_R5_SA-11(07)[01]</t>
  </si>
  <si>
    <t>TDA-09_A16</t>
  </si>
  <si>
    <t>the developer of the system, system component, or system service is required to verify that the scope of testing and evaluation provides complete coverage of the required controls per an organization-defined depth.</t>
  </si>
  <si>
    <t>53A_R5_SA-11(07)[02]</t>
  </si>
  <si>
    <t>TDA-09.1_A01</t>
  </si>
  <si>
    <t>the developer of the system, system component or system service is required to produce a plan for the continuous monitoring of control effectiveness that is consistent with the continuous monitoring program of the organization.</t>
  </si>
  <si>
    <t>53A_R5_SA-04(08)</t>
  </si>
  <si>
    <t>TDA-09.2_A01</t>
  </si>
  <si>
    <t>the developer of the system, system component or system service is required to employ static code analysis tools to identify common flaws.</t>
  </si>
  <si>
    <t>53A_R5_SA-11(01)[01]</t>
  </si>
  <si>
    <t>TDA-09.2_A02</t>
  </si>
  <si>
    <t>the developer of the system, system component or system service is required to employ static code analysis tools to document the results of the analysis.</t>
  </si>
  <si>
    <t>53A_R5_SA-11(01)[02]</t>
  </si>
  <si>
    <t>TDA-09.3_A01</t>
  </si>
  <si>
    <t>the developer of the system, system component or system service is required to employ dynamic code analysis tools to identify common flaws.</t>
  </si>
  <si>
    <t>53A_R5_SA-11(08)[01]</t>
  </si>
  <si>
    <t>TDA-09.3_A02</t>
  </si>
  <si>
    <t>the developer of the system, system component or system service is required to document the results of the analysis.</t>
  </si>
  <si>
    <t>53A_R5_SA-11(08)[02]</t>
  </si>
  <si>
    <t>TDA-09.4_A01</t>
  </si>
  <si>
    <t>the developer of the system, system component, or system service is required to perform penetration testing per an organization-defined breadth.</t>
  </si>
  <si>
    <t>TDA-09.4_A02</t>
  </si>
  <si>
    <t>the developer of the system, system component, or system service is required to perform penetration testing per an organization-defined depth.</t>
  </si>
  <si>
    <t>TDA-09.4_A03</t>
  </si>
  <si>
    <t>TDA-09.4_A04</t>
  </si>
  <si>
    <t>TDA-09.5_A01</t>
  </si>
  <si>
    <t>TDA-09.5_A02</t>
  </si>
  <si>
    <t>TDA-09.5_A03</t>
  </si>
  <si>
    <t>TDA-09.5_A04</t>
  </si>
  <si>
    <t>TDA-09.6_A01</t>
  </si>
  <si>
    <t>default secure configuration settings reduce the likelihood of software being deployed with weak security settings that would put the asset at a greater risk of compromise.</t>
  </si>
  <si>
    <t>TDA-09.7_A01</t>
  </si>
  <si>
    <t>specific code requiring manual code review is defined.</t>
  </si>
  <si>
    <t>53A_R5_SA-11(04)_ODP[01]</t>
  </si>
  <si>
    <t>TDA-09.7_A02</t>
  </si>
  <si>
    <t>processes, procedures, and/or techniques used for manual code reviews are defined.</t>
  </si>
  <si>
    <t>53A_R5_SA-11(04)_ODP[02]</t>
  </si>
  <si>
    <t>TDA-09.7_A03</t>
  </si>
  <si>
    <t>the developer of the system, system component, or system service is required to perform a manual code review of organization-defined specific code using organization-defined processes, procedures, and/or techniques.</t>
  </si>
  <si>
    <t>53A_R5_SA-11(04)</t>
  </si>
  <si>
    <t>TDA-10_A01</t>
  </si>
  <si>
    <t>the use of live data in pre-production environments is approved for the system, system component or system service.</t>
  </si>
  <si>
    <t>53A_R5_SA-03(02)a.[01]</t>
  </si>
  <si>
    <t>TDA-10_A02</t>
  </si>
  <si>
    <t>the use of live data in pre-production environments is documented for the system, system component or system service.</t>
  </si>
  <si>
    <t>53A_R5_SA-03(02)a.[02]</t>
  </si>
  <si>
    <t>TDA-10_A03</t>
  </si>
  <si>
    <t>the use of live data in pre-production environments is controlled for the system, system component or system service.</t>
  </si>
  <si>
    <t>53A_R5_SA-03(02)a.[03]</t>
  </si>
  <si>
    <t>TDA-10_A04</t>
  </si>
  <si>
    <t>pre-production environments for the system, system component or system service are protected at the same impact or classification level as any live data in use within the pre-production environments.</t>
  </si>
  <si>
    <t>53A_R5_SA-03(02)b.</t>
  </si>
  <si>
    <t>TDA-10.1_A01</t>
  </si>
  <si>
    <t>the integrity of test data is ensured through existing cybersecurity &amp; privacy controls.</t>
  </si>
  <si>
    <t>TDA-11_A01</t>
  </si>
  <si>
    <t>controls to validate that the system or system component received is genuine are defined.</t>
  </si>
  <si>
    <t>53A_R5_SR-04(03)_ODP[01]</t>
  </si>
  <si>
    <t>TDA-11_A02</t>
  </si>
  <si>
    <t>controls to validate that the system or system component received has not been altered are defined.</t>
  </si>
  <si>
    <t>53A_R5_SR-04(03)_ODP[02]</t>
  </si>
  <si>
    <t>TDA-11_A03</t>
  </si>
  <si>
    <t>controls are employed to validate that the system or system component received is genuine.</t>
  </si>
  <si>
    <t>53A_R5_SR-04(03)[01]</t>
  </si>
  <si>
    <t>TDA-11_A04</t>
  </si>
  <si>
    <t>controls are employed to validate that the system or system component received has not been altered.</t>
  </si>
  <si>
    <t>53A_R5_SR-04(03)[02]</t>
  </si>
  <si>
    <t>TDA-11_A05</t>
  </si>
  <si>
    <t>controls employed to ensure that the integrity of the system and system component are defined.</t>
  </si>
  <si>
    <t>53A_R5_SR-04(04)_ODP[01]</t>
  </si>
  <si>
    <t>TDA-11_A06</t>
  </si>
  <si>
    <t>an analysis method to be conducted to validate the internal composition and provenance of critical or mission-essential technologies, products and services to ensure the integrity of the system and system component is defined.</t>
  </si>
  <si>
    <t>53A_R5_SR-04(04)_ODP[02]</t>
  </si>
  <si>
    <t>TDA-11_A07</t>
  </si>
  <si>
    <t>controls are employed to ensure the integrity of the system and system components.</t>
  </si>
  <si>
    <t>53A_R5_SR-04(04)[01]</t>
  </si>
  <si>
    <t>TDA-11_A08</t>
  </si>
  <si>
    <t>analysis method is conducted to ensure the integrity of the system and system components.</t>
  </si>
  <si>
    <t>53A_R5_SR-04(04)[02]</t>
  </si>
  <si>
    <t>TDA-11_A09</t>
  </si>
  <si>
    <t>TDA-11_A10</t>
  </si>
  <si>
    <t>frequency at which to inspect systems or system components is defined.</t>
  </si>
  <si>
    <t>TDA-11_A11</t>
  </si>
  <si>
    <t>TDA-11_A12</t>
  </si>
  <si>
    <t>TDA-11_A13</t>
  </si>
  <si>
    <t>external reporting organizations to whom counterfeit system components are to be reported is/are defined.</t>
  </si>
  <si>
    <t>53A_R5_SR-11_ODP[01]
53A_R5_SR-11_ODP[02]</t>
  </si>
  <si>
    <t>TDA-11_A14</t>
  </si>
  <si>
    <t>personnel or roles to whom counterfeit system components are to be reported is/are defined.</t>
  </si>
  <si>
    <t>53A_R5_SR-11_ODP[03]</t>
  </si>
  <si>
    <t>TDA-11_A15</t>
  </si>
  <si>
    <t>anti-counterfeit procedures are developed and implemented.</t>
  </si>
  <si>
    <t>53A_R5_SR-11a.[02]</t>
  </si>
  <si>
    <t>TDA-11_A16</t>
  </si>
  <si>
    <t>the anti-counterfeit procedures include the means to detect counterfeit components entering the system.</t>
  </si>
  <si>
    <t>53A_R5_SR-11a.[03]</t>
  </si>
  <si>
    <t>TDA-11_A17</t>
  </si>
  <si>
    <t>the anti-counterfeit procedures include the means to prevent counterfeit components from entering the system.</t>
  </si>
  <si>
    <t>53A_R5_SR-11a.[04]</t>
  </si>
  <si>
    <t>TDA-11_A18</t>
  </si>
  <si>
    <t>counterfeit system components are reported per organization-defined criteria.</t>
  </si>
  <si>
    <t>53A_R5_SR-11b.</t>
  </si>
  <si>
    <t>TDA-11_A19</t>
  </si>
  <si>
    <t>the frequency at which to scan for counterfeit system components is defined.</t>
  </si>
  <si>
    <t>53A_R5_SR-11(03)_ODP</t>
  </si>
  <si>
    <t>TDA-11_A20</t>
  </si>
  <si>
    <t>scanning for counterfeit system components is conducted per an organization-defined frequency.</t>
  </si>
  <si>
    <t>53A_R5_SR-11(03)</t>
  </si>
  <si>
    <t>TDA-11.1_A01</t>
  </si>
  <si>
    <t>personnel or roles requiring training to detect counterfeit system components (including hardware, software and firmware) is/are defined.</t>
  </si>
  <si>
    <t>53A_R5_SR-11(01)_ODP</t>
  </si>
  <si>
    <t>TDA-11.1_A02</t>
  </si>
  <si>
    <t>personnel or roles are trained to detect counterfeit system components (including hardware, software and firmware).</t>
  </si>
  <si>
    <t>53A_R5_SR-11(01)</t>
  </si>
  <si>
    <t>TDA-12_A01</t>
  </si>
  <si>
    <t>TDA-12_A02</t>
  </si>
  <si>
    <t>TDA-12_A03</t>
  </si>
  <si>
    <t>TDA-12_A04</t>
  </si>
  <si>
    <t>critical system components to be reimplemented or custom-developed are defined.</t>
  </si>
  <si>
    <t>53A_R5_SA-20_ODP</t>
  </si>
  <si>
    <t>TDA-12_A05</t>
  </si>
  <si>
    <t>critical system are reimplemented or custom-developed.</t>
  </si>
  <si>
    <t>53A_R5_SA-20</t>
  </si>
  <si>
    <t>TDA-12_A06</t>
  </si>
  <si>
    <t>TDA-12_A07</t>
  </si>
  <si>
    <t>TDA-13_A01</t>
  </si>
  <si>
    <t>the system, systems component or system service that the developer has access to is/are defined.</t>
  </si>
  <si>
    <t>53A_R5_SA-21_ODP[01]</t>
  </si>
  <si>
    <t>TDA-13_A02</t>
  </si>
  <si>
    <t>official duties assigned to the developer are defined.</t>
  </si>
  <si>
    <t>53A_R5_SA-21_ODP[02]</t>
  </si>
  <si>
    <t>TDA-13_A03</t>
  </si>
  <si>
    <t>additional personnel screening criteria for the developer are defined.</t>
  </si>
  <si>
    <t>53A_R5_SA-21_ODP[03]
172A_3.9.1e_ODP[1]</t>
  </si>
  <si>
    <t>TDA-14_A01</t>
  </si>
  <si>
    <t>TDA-14_A02</t>
  </si>
  <si>
    <t>TDA-14_A03</t>
  </si>
  <si>
    <t>TDA-14_A04</t>
  </si>
  <si>
    <t>organization-defined enhanced personnel screening is conducted for individuals.</t>
  </si>
  <si>
    <t>53A_R5_SA-21b.
172A_3.9.1e_ODP[1]
172A_3.9.1e[c]</t>
  </si>
  <si>
    <t>TDA-14_A05</t>
  </si>
  <si>
    <t>individual positions and access to sensitive / regulated data is reassessed per an organization-defined frequency.</t>
  </si>
  <si>
    <t>TDA-14_A06</t>
  </si>
  <si>
    <t>TDA-14_A07</t>
  </si>
  <si>
    <t>TDA-14_A08</t>
  </si>
  <si>
    <t>TDA-14_A09</t>
  </si>
  <si>
    <t>TDA-14_A10</t>
  </si>
  <si>
    <t>the developer of system, systems component or system service is required to have appropriate access authorizations as determined by assigned official duties.</t>
  </si>
  <si>
    <t>53A_R5_SA-21a.</t>
  </si>
  <si>
    <t>TDA-14_A11</t>
  </si>
  <si>
    <t>configuration items under configuration management are defined.</t>
  </si>
  <si>
    <t>53A_R5_SA-10_ODP[01]
53A_R5_SA-10_ODP[02]</t>
  </si>
  <si>
    <t>TDA-14_A12</t>
  </si>
  <si>
    <t>personnel to whom security flaws and flaw resolutions within the system, component or service are reported is/are defined.</t>
  </si>
  <si>
    <t>53A_R5_SA-10_ODP[03]</t>
  </si>
  <si>
    <t>TDA-14_A13</t>
  </si>
  <si>
    <t>the developer of the system, system component or system service is required to perform configuration management during system, component or service per organization-defined criteria.</t>
  </si>
  <si>
    <t>53A_R5_SA-10a.</t>
  </si>
  <si>
    <t>TDA-14_A14</t>
  </si>
  <si>
    <t>the developer of the system, system component or system service is required to document the integrity of changes to configuration items.</t>
  </si>
  <si>
    <t>53A_R5_SA-10b.[01]</t>
  </si>
  <si>
    <t>TDA-14_A15</t>
  </si>
  <si>
    <t>the developer of the system, system component or system service is required to manage the integrity of changes to configuration items.</t>
  </si>
  <si>
    <t>53A_R5_SA-10b.[02]</t>
  </si>
  <si>
    <t>TDA-14_A16</t>
  </si>
  <si>
    <t>the developer of the system, system component or system service is required to control the integrity of changes to configuration items.</t>
  </si>
  <si>
    <t>53A_R5_SA-10b.[03]</t>
  </si>
  <si>
    <t>TDA-14_A17</t>
  </si>
  <si>
    <t>the developer of the system, system component or system service is required to implement only organization-approved changes to the system, component or service.</t>
  </si>
  <si>
    <t>53A_R5_SA-10c.</t>
  </si>
  <si>
    <t>TDA-14_A18</t>
  </si>
  <si>
    <t>the developer of the system, system component or system service is required to document approved changes to the system, component or service.</t>
  </si>
  <si>
    <t>53A_R5_SA-10d.[01]</t>
  </si>
  <si>
    <t>TDA-14_A19</t>
  </si>
  <si>
    <t>the developer of the system, system component or system service is required to document the potential security impacts of approved changes.</t>
  </si>
  <si>
    <t>53A_R5_SA-10d.[02]</t>
  </si>
  <si>
    <t>TDA-14_A20</t>
  </si>
  <si>
    <t>the developer of the system, system component or system service is required to document the potential privacy impacts of approved changes.</t>
  </si>
  <si>
    <t>53A_R5_SA-10d.[03]</t>
  </si>
  <si>
    <t>TDA-14_A21</t>
  </si>
  <si>
    <t>the developer of the system, system component or system service is required to track security flaws within the system, component or service.</t>
  </si>
  <si>
    <t>53A_R5_SA-10e.[01]</t>
  </si>
  <si>
    <t>TDA-14_A22</t>
  </si>
  <si>
    <t>the developer of the system, system component or system service is required to track security flaw resolutions within the system, component or service.</t>
  </si>
  <si>
    <t>53A_R5_SA-10e.[02]</t>
  </si>
  <si>
    <t>TDA-14_A23</t>
  </si>
  <si>
    <t>the developer of the system, system component or system service is required to report findings to personnel.</t>
  </si>
  <si>
    <t>53A_R5_SA-10e.[03]</t>
  </si>
  <si>
    <t>TDA-14_A24</t>
  </si>
  <si>
    <t>an alternate configuration management process has been provided using organizational personnel in the absence of a dedicated developer configuration management team.</t>
  </si>
  <si>
    <t>53A_R5_SA-10(02)</t>
  </si>
  <si>
    <t>TDA-14.1_A01</t>
  </si>
  <si>
    <t>the developer of the system, system component or system service is required to enable integrity verification of software and firmware components.</t>
  </si>
  <si>
    <t>53A_R5_SA-10(01)</t>
  </si>
  <si>
    <t>TDA-14.2_A01</t>
  </si>
  <si>
    <t>independence criteria to be satisfied by an independent agent are defined.</t>
  </si>
  <si>
    <t>53A_R5_SA-11(03)_ODP</t>
  </si>
  <si>
    <t>TDA-14.2_A02</t>
  </si>
  <si>
    <t>an independent agent is required to satisfy organization-defined independence criteria to verify the correct implementation of the developer security assessment plan and the evidence produced during testing and evaluation.</t>
  </si>
  <si>
    <t>53A_R5_SA-11(03)(a)[01]</t>
  </si>
  <si>
    <t>TDA-14.2_A03</t>
  </si>
  <si>
    <t>an independent agent is required to satisfy organization-defined independence criteria to verify the correct implementation of the developer privacy assessment plan and the evidence produced during testing and evaluation.</t>
  </si>
  <si>
    <t>53A_R5_SA-11(03)(a)[02]</t>
  </si>
  <si>
    <t>TDA-14.2_A04</t>
  </si>
  <si>
    <t>the independent agent is provided with sufficient information to complete the verification process or granted the authority to obtain such information.</t>
  </si>
  <si>
    <t>53A_R5_SA-11(03)(b)</t>
  </si>
  <si>
    <t>TDA-15_A01</t>
  </si>
  <si>
    <t>information concerning impact, environment of operations, known or assumed threats and acceptable risk levels to be used as contextual information for threat modeling and vulnerability analyses is defined.</t>
  </si>
  <si>
    <t>53A_R5_SA-11(02)_ODP[01]</t>
  </si>
  <si>
    <t>TDA-15_A02</t>
  </si>
  <si>
    <t>the tools and methods to be employed for threat modeling and vulnerability analyses are defined.</t>
  </si>
  <si>
    <t>53A_R5_SA-11(02)_ODP[02]</t>
  </si>
  <si>
    <t>TDA-15_A03</t>
  </si>
  <si>
    <t>the breadth and depth of threat modeling to be conducted is defined.</t>
  </si>
  <si>
    <t>53A_R5_SA-11(02)_ODP[03]</t>
  </si>
  <si>
    <t>TDA-15_A04</t>
  </si>
  <si>
    <t>the breadth and depth of vulnerability analyses to be conducted is defined.</t>
  </si>
  <si>
    <t>53A_R5_SA-11(02)_ODP[04]</t>
  </si>
  <si>
    <t>TDA-15_A05</t>
  </si>
  <si>
    <t>acceptance criteria to be met by produced evidence for threat modeling are defined.</t>
  </si>
  <si>
    <t>53A_R5_SA-11(02)_ODP[05]</t>
  </si>
  <si>
    <t>TDA-15_A06</t>
  </si>
  <si>
    <t>acceptance criteria to be met by produced evidence for vulnerability analyses are defined.</t>
  </si>
  <si>
    <t>53A_R5_SA-11(02)_ODP[06]</t>
  </si>
  <si>
    <t>TDA-15_A07</t>
  </si>
  <si>
    <t>the developer of the system, system component, or system service is required to perform threat modeling during development of the system, component, or service that uses organization-defined information.</t>
  </si>
  <si>
    <t>53A_R5_SA-11(02)(a)[01]</t>
  </si>
  <si>
    <t>TDA-15_A08</t>
  </si>
  <si>
    <t>the developer of the system, system component, or system service is required to perform vulnerability analyses during development of the system, component, or service that uses organization-defined information.</t>
  </si>
  <si>
    <t>53A_R5_SA-11(02)(a)[02]</t>
  </si>
  <si>
    <t>TDA-15_A09</t>
  </si>
  <si>
    <t>the developer of the system, system component, or system service is required to perform threat modeling during the subsequent testing and evaluation of the system, component, or service that uses organization-defined information.</t>
  </si>
  <si>
    <t>53A_R5_SA-11(02)(a)[03]</t>
  </si>
  <si>
    <t>TDA-15_A10</t>
  </si>
  <si>
    <t>the developer of the system, system component, or system service is required to perform vulnerability analyses during the subsequent testing and evaluation of the system, component, or service that uses organization-defined information.</t>
  </si>
  <si>
    <t>53A_R5_SA-11(02)(a)[04]</t>
  </si>
  <si>
    <t>TDA-15_A11</t>
  </si>
  <si>
    <t>the developer of the system, system component, or system service is required to perform threat modeling during development of the system, component, or service that employs organization-defined tools and methods.</t>
  </si>
  <si>
    <t>53A_R5_SA-11(02)(b)[01]</t>
  </si>
  <si>
    <t>TDA-15_A12</t>
  </si>
  <si>
    <t>the developer of the system, system component, or system service is required to perform threat modeling during the subsequent testing and evaluation of the system, component, or service that employs organization-defined tools and methods.</t>
  </si>
  <si>
    <t>53A_R5_SA-11(02)(b)[02]</t>
  </si>
  <si>
    <t>TDA-15_A13</t>
  </si>
  <si>
    <t>the developer of the system, system component, or system service is required to perform vulnerability analyses during development of the system, component, or service that employs organization-defined tools and methods.</t>
  </si>
  <si>
    <t>53A_R5_SA-11(02)(b)[03]</t>
  </si>
  <si>
    <t>TDA-15_A14</t>
  </si>
  <si>
    <t>the developer of the system, system component, or system service is required to perform vulnerability analyses during the subsequent testing and evaluation of the system, component, or service that employs organization-defined tools and methods.</t>
  </si>
  <si>
    <t>53A_R5_SA-11(02)(b)[04]</t>
  </si>
  <si>
    <t>TDA-15_A15</t>
  </si>
  <si>
    <t>the developer of the system, system component, or system service is required to perform threat modeling per an organization-defined breadth and depth during development of the system, component or service.</t>
  </si>
  <si>
    <t>53A_R5_SA-11(02)(c)[01]</t>
  </si>
  <si>
    <t>TDA-15_A16</t>
  </si>
  <si>
    <t>the developer of the system, system component, or system service is required to perform vulnerability analyses during the subsequent testing and evaluation of the system, component, or service that conducts modeling and analyses per an organization-defined breadth and depth.</t>
  </si>
  <si>
    <t>53A_R5_SA-11(02)(c)[02]</t>
  </si>
  <si>
    <t>TDA-15_A17</t>
  </si>
  <si>
    <t>the developer of the system, system component, or system service is required to perform threat modeling during development of the system, component, or service that produces evidence that meets organization-defined acceptance criteria.</t>
  </si>
  <si>
    <t>53A_R5_SA-11(02)(d)[01]</t>
  </si>
  <si>
    <t>TDA-15_A18</t>
  </si>
  <si>
    <t>the developer of the system, system component, or system service is required to perform threat modeling during the subsequent testing and evaluation of the system, component, or service that produces evidence that meets organization-defined acceptance criteria.</t>
  </si>
  <si>
    <t>53A_R5_SA-11(02)(d)[02]</t>
  </si>
  <si>
    <t>TDA-15_A19</t>
  </si>
  <si>
    <t>the developer of the system, system component, or system service is required to perform vulnerability analyses during development of the system, component, or service that produces evidence that meets organization-defined acceptance criteria.</t>
  </si>
  <si>
    <t>53A_R5_SA-11(02)(d)[03]</t>
  </si>
  <si>
    <t>TDA-15_A20</t>
  </si>
  <si>
    <t>the developer of the system, system component, or system service is required to perform vulnerability analyses during the subsequent testing and evaluation of the system, component, or service that produces evidence that meets organization-defined acceptance criteria.</t>
  </si>
  <si>
    <t>53A_R5_SA-11(02)(d)[04]</t>
  </si>
  <si>
    <t>TDA-16_A01</t>
  </si>
  <si>
    <t>training on the correct use and operation of the implemented cybersecurity &amp; privacy functions, controls, and/or mechanisms provided by the developer of the system, system component or system service is defined.</t>
  </si>
  <si>
    <t>53A_R5_SA-16_ODP</t>
  </si>
  <si>
    <t>TDA-16_A02</t>
  </si>
  <si>
    <t>training on the correct use and operation of the implemented cybersecurity &amp; privacy functions, controls, and/or mechanisms.</t>
  </si>
  <si>
    <t>53A_R5_SA-16</t>
  </si>
  <si>
    <t>TDA-17_A01</t>
  </si>
  <si>
    <t>support from external providers is defined.</t>
  </si>
  <si>
    <t>53A_R5_SA-22_ODP[01]
53A_R5_SA-22_ODP[02]</t>
  </si>
  <si>
    <t>TDA-17_A02</t>
  </si>
  <si>
    <t>TDA-17.1_A01</t>
  </si>
  <si>
    <t>TDA-18_A01</t>
  </si>
  <si>
    <t>TDA-18_A02</t>
  </si>
  <si>
    <t>information inputs to the system requiring validity checks are defined.</t>
  </si>
  <si>
    <t>53A_R5_SI-10_ODP</t>
  </si>
  <si>
    <t>TDA-18_A03</t>
  </si>
  <si>
    <t>the validity of the organization-defined information inputs is checked.</t>
  </si>
  <si>
    <t>53A_R5_SI-10</t>
  </si>
  <si>
    <t>TDA-19_A01</t>
  </si>
  <si>
    <t>personnel or roles to whom error messages are to be revealed is/are defined.</t>
  </si>
  <si>
    <t>53A_R5_SI-11_ODP</t>
  </si>
  <si>
    <t>TDA-19_A02</t>
  </si>
  <si>
    <t>error messages that provide the information necessary for corrective actions are generated without revealing information that could be exploited.</t>
  </si>
  <si>
    <t>53A_R5_SI-11a.</t>
  </si>
  <si>
    <t>TDA-19_A03</t>
  </si>
  <si>
    <t>error messages are revealed only to organization-defined personnel or roles.</t>
  </si>
  <si>
    <t>53A_R5_SI-11b.</t>
  </si>
  <si>
    <t>TDA-20_A01</t>
  </si>
  <si>
    <t>TDA-20_A04</t>
  </si>
  <si>
    <t>TDA-20.1_A01</t>
  </si>
  <si>
    <t>integrity verification information is published for software releases.</t>
  </si>
  <si>
    <t>TDA-20.2_A01</t>
  </si>
  <si>
    <t>software releases and all of their components (e.g., code, package files, third-party libraries, documentation) are securely archived to maintain integrity verification information.</t>
  </si>
  <si>
    <t>TDA-20.3_A01</t>
  </si>
  <si>
    <t>source code and supporting documentation are escrowed to ensure software availability in the event the software provider goes out of business or is unable to provide support.</t>
  </si>
  <si>
    <t>TPM-01_A01</t>
  </si>
  <si>
    <t>contract language is defined.</t>
  </si>
  <si>
    <t>53A_R5_SA-04_ODP[01]
53A_R5_SA-04_ODP[02]</t>
  </si>
  <si>
    <t>TPM-01_A02</t>
  </si>
  <si>
    <t>TPM-01_A03</t>
  </si>
  <si>
    <t>TPM-01_A04</t>
  </si>
  <si>
    <t>TPM-01_A05</t>
  </si>
  <si>
    <t>TPM-01_A06</t>
  </si>
  <si>
    <t>TPM-01_A07</t>
  </si>
  <si>
    <t>TPM-01_A08</t>
  </si>
  <si>
    <t>TPM-01_A09</t>
  </si>
  <si>
    <t>TPM-01_A10</t>
  </si>
  <si>
    <t>privacy documentation requirements, descriptions and criteria are included explicitly or by reference using in the acquisition contract for the system, system component or system service.</t>
  </si>
  <si>
    <t>TPM-01_A11</t>
  </si>
  <si>
    <t>TPM-01_A12</t>
  </si>
  <si>
    <t>TPM-01_A13</t>
  </si>
  <si>
    <t>TPM-01_A14</t>
  </si>
  <si>
    <t>TPM-01_A15</t>
  </si>
  <si>
    <t>TPM-01_A16</t>
  </si>
  <si>
    <t>TPM-01_A17</t>
  </si>
  <si>
    <t>TPM-01.1_A01</t>
  </si>
  <si>
    <t>a current, accurate and complete list of Third-Party Service Providers (TSP) that can potentially impact the Confidentiality, Integrity, Availability and/or Safety (CIAS) of the organization's systems, applications, services and data is maintained.</t>
  </si>
  <si>
    <t>TPM-02_A01</t>
  </si>
  <si>
    <t>TPM-02_A02</t>
  </si>
  <si>
    <t>TPM-02_A03</t>
  </si>
  <si>
    <t>TPM-02_A04</t>
  </si>
  <si>
    <t>TPM-02_A05</t>
  </si>
  <si>
    <t>TPM-02_A06</t>
  </si>
  <si>
    <t>TPM-03_A01</t>
  </si>
  <si>
    <t>the personnel, roles and responsibilities of the supply chain risk management team are defined.</t>
  </si>
  <si>
    <t>53A_R5_SR-02(01)_ODP[01]</t>
  </si>
  <si>
    <t>TPM-03_A02</t>
  </si>
  <si>
    <t>supply chain risk management activities are defined.</t>
  </si>
  <si>
    <t>53A_R5_SR-02(01)_ODP[02]</t>
  </si>
  <si>
    <t>TPM-03_A03</t>
  </si>
  <si>
    <t>a supply chain risk management team consisting of personnel, roles and responsibilities is established to lead and support supply chain risk management activities.</t>
  </si>
  <si>
    <t>53A_R5_SR-02(01)</t>
  </si>
  <si>
    <t>TPM-03_A04</t>
  </si>
  <si>
    <t>53A_R5_SR-02_ODP[01]</t>
  </si>
  <si>
    <t>TPM-03_A05</t>
  </si>
  <si>
    <t>the frequency at which to review and update the supply chain risk management plan is defined.</t>
  </si>
  <si>
    <t>53A_R5_SR-02_ODP[02]</t>
  </si>
  <si>
    <t>TPM-03_A06</t>
  </si>
  <si>
    <t>a plan for managing supply chain risks is developed.</t>
  </si>
  <si>
    <t>53A_R5_SR-02a.[01]</t>
  </si>
  <si>
    <t>TPM-03_A07</t>
  </si>
  <si>
    <t>53A_R5_SR-02a.[02]</t>
  </si>
  <si>
    <t>TPM-03_A08</t>
  </si>
  <si>
    <t>TPM-03_A09</t>
  </si>
  <si>
    <t>TPM-03_A10</t>
  </si>
  <si>
    <t>53A_R5_SR-02a.[05]</t>
  </si>
  <si>
    <t>TPM-03_A11</t>
  </si>
  <si>
    <t>TPM-03_A12</t>
  </si>
  <si>
    <t>TPM-03_A13</t>
  </si>
  <si>
    <t>53A_R5_SR-02a.[08]</t>
  </si>
  <si>
    <t>TPM-03_A14</t>
  </si>
  <si>
    <t>53A_R5_SR-02a.[09]</t>
  </si>
  <si>
    <t>TPM-03_A15</t>
  </si>
  <si>
    <t>TPM-03_A16</t>
  </si>
  <si>
    <t>TPM-03_A17</t>
  </si>
  <si>
    <t>TPM-03.1_A01</t>
  </si>
  <si>
    <t>acquisition strategies, contract tools and procurement methods to protect against, identify and mitigate supply chain risks are defined.</t>
  </si>
  <si>
    <t>53A_R5_SR-05_ODP</t>
  </si>
  <si>
    <t>TPM-03.1_A02</t>
  </si>
  <si>
    <t>TPM-03.1_A03</t>
  </si>
  <si>
    <t>TPM-03.1_A04</t>
  </si>
  <si>
    <t>TPM-03.2_A01</t>
  </si>
  <si>
    <t>controls to limit harm from potential supply chain adversaries are defined.</t>
  </si>
  <si>
    <t>53A_R5_SR-03(02)_ODP</t>
  </si>
  <si>
    <t>TPM-03.2_A02</t>
  </si>
  <si>
    <t>controls are employed to limit harm from potential adversaries identifying and targeting the organizational supply chain.</t>
  </si>
  <si>
    <t>53A_R5_SR-03(02)</t>
  </si>
  <si>
    <t>TPM-03.3_A01</t>
  </si>
  <si>
    <t>the system or system component requiring a process or processes to identify and address weaknesses or deficiencies is defined.</t>
  </si>
  <si>
    <t>53A_R5_SR-03_ODP[01]</t>
  </si>
  <si>
    <t>TPM-03.3_A02</t>
  </si>
  <si>
    <t>supply chain personnel with whom to coordinate the process or processes to identify and address weaknesses or deficiencies in the supply chain elements and processes is/are defined.</t>
  </si>
  <si>
    <t>53A_R5_SR-03_ODP[02]</t>
  </si>
  <si>
    <t>TPM-03.3_A03</t>
  </si>
  <si>
    <t>supply chain controls employed to protect against supply chain risks to the system, system component or system service and to limit the harm or consequences from supply chain-related events are defined.</t>
  </si>
  <si>
    <t>53A_R5_SR-03_ODP[03]</t>
  </si>
  <si>
    <t>TPM-03.3_A04</t>
  </si>
  <si>
    <t>the document identifying the selected and implemented supply chain processes and controls is defined.</t>
  </si>
  <si>
    <t>53A_R5_SR-03_ODP[04]
53A_R5_SR-03_ODP[05]</t>
  </si>
  <si>
    <t>TPM-03.3_A05</t>
  </si>
  <si>
    <t>a process or processes is/are established to identify and address weaknesses or deficiencies in the supply chain elements and processes of system or system component.</t>
  </si>
  <si>
    <t>53A_R5_SR-03a.[01]</t>
  </si>
  <si>
    <t>TPM-03.3_A06</t>
  </si>
  <si>
    <t>the process or processes to identify and address weaknesses or deficiencies in the supply chain elements and processes of system or system component is/are coordinated with supply chain personnel.</t>
  </si>
  <si>
    <t>53A_R5_SR-03a.[02]</t>
  </si>
  <si>
    <t>TPM-03.3_A07</t>
  </si>
  <si>
    <t>supply chain controls are employed to protect against supply chain risks to the system, system component or system service and to limit the harm or consequences from supply chain-related events.</t>
  </si>
  <si>
    <t>53A_R5_SR-03b.</t>
  </si>
  <si>
    <t>TPM-03.3_A08</t>
  </si>
  <si>
    <t>the selected and implemented supply chain processes and controls are documented in accordance with organization-defined criteria.</t>
  </si>
  <si>
    <t>53A_R5_SR-03c.</t>
  </si>
  <si>
    <t>TPM-04_A01</t>
  </si>
  <si>
    <t>controls to be employed by external system service providers are defined.</t>
  </si>
  <si>
    <t>53A_R5_SA-09_ODP[01]</t>
  </si>
  <si>
    <t>TPM-04_A02</t>
  </si>
  <si>
    <t>processes, methods and techniques employed to monitor control compliance by external service providers are defined.</t>
  </si>
  <si>
    <t>53A_R5_SA-09_ODP[02]</t>
  </si>
  <si>
    <t>TPM-04_A03</t>
  </si>
  <si>
    <t>providers of external system services comply with organizational security requirements.</t>
  </si>
  <si>
    <t>53A_R5_SA-09a.[01]</t>
  </si>
  <si>
    <t>TPM-04_A04</t>
  </si>
  <si>
    <t>providers of external system services comply with organizational privacy requirements.</t>
  </si>
  <si>
    <t>53A_R5_SA-09a.[02]</t>
  </si>
  <si>
    <t>TPM-04_A05</t>
  </si>
  <si>
    <t>providers of external system services employ controls.</t>
  </si>
  <si>
    <t>53A_R5_SA-09a.[03]</t>
  </si>
  <si>
    <t>TPM-04_A06</t>
  </si>
  <si>
    <t>organizational oversight with regard to external system services are defined and documented.</t>
  </si>
  <si>
    <t>53A_R5_SA-09b.[01]</t>
  </si>
  <si>
    <t>TPM-04_A07</t>
  </si>
  <si>
    <t>user roles and responsibilities with regard to external system services are defined and documented.</t>
  </si>
  <si>
    <t>53A_R5_SA-09b.[02]</t>
  </si>
  <si>
    <t>TPM-04_A08</t>
  </si>
  <si>
    <t>processes, methods and techniques are employed to monitor control compliance by external service providers on an ongoing basis.</t>
  </si>
  <si>
    <t>53A_R5_SA-09c.</t>
  </si>
  <si>
    <t>TPM-04.1_A01</t>
  </si>
  <si>
    <t>personnel or roles that approve the acquisition or outsourcing of dedicated cybersecurity services is/are defined.</t>
  </si>
  <si>
    <t>53A_R5_SA-09(01)_ODP</t>
  </si>
  <si>
    <t>TPM-04.1_A02</t>
  </si>
  <si>
    <t>an organizational assessment of risk is conducted prior to the acquisition or outsourcing of cybersecurity services.</t>
  </si>
  <si>
    <t>53A_R5_SA-09(01)(a)</t>
  </si>
  <si>
    <t>TPM-04.1_A03</t>
  </si>
  <si>
    <t>personnel or roles approve the acquisition or outsourcing of dedicated cybersecurity services.</t>
  </si>
  <si>
    <t>53A_R5_SA-09(01)(b)</t>
  </si>
  <si>
    <t>TPM-04.2_A01</t>
  </si>
  <si>
    <t>external system services that require the identification of functions, ports, protocols and other services are defined.</t>
  </si>
  <si>
    <t>53A_R5_SA-09(02)_ODP</t>
  </si>
  <si>
    <t>TPM-04.2_A02</t>
  </si>
  <si>
    <t>providers of external system services are required to identify the functions, ports, protocols and other services required for the use of such services.</t>
  </si>
  <si>
    <t>53A_R5_SA-09(02)</t>
  </si>
  <si>
    <t>TPM-04.3_A01</t>
  </si>
  <si>
    <t>external service providers are defined.</t>
  </si>
  <si>
    <t>53A_R5_SA-09(04)_ODP[01]</t>
  </si>
  <si>
    <t>TPM-04.3_A02</t>
  </si>
  <si>
    <t>actions to be taken to verify that the interests of external service providers are consistent with and reflect organizational interests are defined.</t>
  </si>
  <si>
    <t>53A_R5_SA-09(04)_ODP[02]</t>
  </si>
  <si>
    <t>TPM-04.3_A03</t>
  </si>
  <si>
    <t>actions are taken to verify that the interests of external service providers are consistent with and reflect organizational interests.</t>
  </si>
  <si>
    <t>53A_R5_SA-09(04)</t>
  </si>
  <si>
    <t>TPM-04.4_A01</t>
  </si>
  <si>
    <t>TPM-04.4_A02</t>
  </si>
  <si>
    <t>TPM-04.4_A03</t>
  </si>
  <si>
    <t>TPM-04.4_A04</t>
  </si>
  <si>
    <t>TPM-04.4_A05</t>
  </si>
  <si>
    <t>TPM-05_A01</t>
  </si>
  <si>
    <t>legally-binding contracts are executed to enforce cybersecurity &amp; privacy requirements by third-parties.</t>
  </si>
  <si>
    <t>TPM-05_A02</t>
  </si>
  <si>
    <t>before sharing sensitive/regulated data, Non-Disclosure Agreements (NDAs) are executed with third parties.</t>
  </si>
  <si>
    <t>TPM-05.1_A01</t>
  </si>
  <si>
    <t>TPM-05.1_A02</t>
  </si>
  <si>
    <t>agreements and procedures are established with entities involved in the supply chain for the system, system components or system service per organization-defined criteria.</t>
  </si>
  <si>
    <t>53A_R5_SR-08</t>
  </si>
  <si>
    <t>TPM-05.2_A01</t>
  </si>
  <si>
    <t>the controls included in the contracts of prime contractors are also included in the contracts of subcontractors.</t>
  </si>
  <si>
    <t>53A_R5_SR-03(03)</t>
  </si>
  <si>
    <t>TPM-05.3_A01</t>
  </si>
  <si>
    <t>Third-Party Service Providers (TSP) are obligated to use unique authentication factors for each of its customers.</t>
  </si>
  <si>
    <t>TPM-05.4_A01</t>
  </si>
  <si>
    <t>a Responsible, Accountable, Supportive, Consulted &amp; Informed (RASCI) matrix, or similar documentation, delineates assignment for cybersecurity and privacy controls between internal stakeholders and Third-Party Service Providers (TSP).</t>
  </si>
  <si>
    <t>TPM-05.4_A02</t>
  </si>
  <si>
    <t>recurring validation of the Responsible, Accountable, Supportive, Consulted &amp; Informed (RASCI) matrix, or similar documentation, is performed to ensure cybersecurity and privacy control assignments accurately reflect current business practices, compliance obligations, technologies and stakeholders.</t>
  </si>
  <si>
    <t>a First-Party Declaration (1PD) is obtained from applicable Third-Party Service Providers (TSP) that provides assurance of compliance with specified statutory, regulatory and contractual obligations for cybersecurity and privacy controls, including any flow-down requirements to subcontractors.</t>
  </si>
  <si>
    <t>TPM-05.7_A01</t>
  </si>
  <si>
    <t>contracts with third-parties include "break clauses" to enable the organization to exit a contract due to a third-party's non-compliance with contract requirements for cybersecurity and/or privacy controls.</t>
  </si>
  <si>
    <t>TPM-06_A01</t>
  </si>
  <si>
    <t>roles and responsibilities for third-party provider personnel are documented.</t>
  </si>
  <si>
    <t>TPM-07_A01</t>
  </si>
  <si>
    <t>sensitive / regulated data flows identify information shared with third-parties.</t>
  </si>
  <si>
    <t>TPM-07_A02</t>
  </si>
  <si>
    <t>mechanisms are used to look for unauthorized exfiltration or disclosure of sensitive / regulated data that is shared with third-parties.</t>
  </si>
  <si>
    <t>TPM-08_A01</t>
  </si>
  <si>
    <t>the frequency at which to assess and review the supply chain-related risks associated with suppliers or contractors and the systems, system components or system services they provide is defined.</t>
  </si>
  <si>
    <t>53A_R5_SR-06_ODP</t>
  </si>
  <si>
    <t>TPM-08_A02</t>
  </si>
  <si>
    <t>the supply chain-related risks associated with suppliers or contractors and the systems, system components or system services they provide are assessed and reviewed per an organization-defined frequency.</t>
  </si>
  <si>
    <t>53A_R5_SR-06</t>
  </si>
  <si>
    <t>TPM-08_A03</t>
  </si>
  <si>
    <t>supply chain elements, processes and actors to be analyzed and tested are defined.</t>
  </si>
  <si>
    <t>53A_R5_SR-06(01)_ODP[01]
53A_R5_SR-06(01)_ODP[02]</t>
  </si>
  <si>
    <t>TPM-08_A04</t>
  </si>
  <si>
    <t>is/are employed on supply chain elements, processes and actors associated with the system, system component or system service.</t>
  </si>
  <si>
    <t>53A_R5_SR-06(01)</t>
  </si>
  <si>
    <t>TPM-09_A01</t>
  </si>
  <si>
    <t>weaknesses or deficiencies in supply chain elements identified during independent or organizational assessments of such elements are remediated.</t>
  </si>
  <si>
    <t>TPM-10_A01</t>
  </si>
  <si>
    <t>affected third-parties are identified through change control practices.</t>
  </si>
  <si>
    <t>TPM-10_A02</t>
  </si>
  <si>
    <t>provided services are assessed for impact from proposed changes.</t>
  </si>
  <si>
    <t>TPM-10_A03</t>
  </si>
  <si>
    <t>recurring reviews are performed of third-party provided services against existing contract requirements.</t>
  </si>
  <si>
    <t>TPM-10_A04</t>
  </si>
  <si>
    <t>discrepancies in services provided and/or geolocation of provided services are evaluated for impact to the organization's operations.</t>
  </si>
  <si>
    <t>TPM-11_A01</t>
  </si>
  <si>
    <t>THR-01_A01</t>
  </si>
  <si>
    <t>sources of threat intelligence are defined.</t>
  </si>
  <si>
    <t>172A_3.11.1e_ODP[1]</t>
  </si>
  <si>
    <t>THR-01_A02</t>
  </si>
  <si>
    <t>a risk assessment methodology is identified.</t>
  </si>
  <si>
    <t>172A_3.11.1e[a]</t>
  </si>
  <si>
    <t>THR-01_A03</t>
  </si>
  <si>
    <t>sources of threat intelligence are employed as part of a risk assessment to guide and inform the development of organizational systems and security architectures.</t>
  </si>
  <si>
    <t>172A_3.11.1e[b]</t>
  </si>
  <si>
    <t>THR-01_A04</t>
  </si>
  <si>
    <t>sources of threat intelligence are employed as part of a risk assessment to guide and inform the selection of security solutions.</t>
  </si>
  <si>
    <t>172A_3.11.1e[c]</t>
  </si>
  <si>
    <t>THR-01_A05</t>
  </si>
  <si>
    <t>sources of threat intelligence are employed as part of a risk assessment to guide and inform system monitoring activities.</t>
  </si>
  <si>
    <t>172A_3.11.1e[d]</t>
  </si>
  <si>
    <t>THR-01_A06</t>
  </si>
  <si>
    <t>sources of threat intelligence are employed as part of a risk assessment to guide and inform threat hunting activities.</t>
  </si>
  <si>
    <t>172A_3.11.1e[e]</t>
  </si>
  <si>
    <t>THR-01_A07</t>
  </si>
  <si>
    <t>sources of threat intelligence are employed as part of a risk assessment to guide and inform response and recovery activities.</t>
  </si>
  <si>
    <t>172A_3.11.1e[f]</t>
  </si>
  <si>
    <t>THR-01_A08</t>
  </si>
  <si>
    <t>THR-01_A09</t>
  </si>
  <si>
    <t>THR-01_A10</t>
  </si>
  <si>
    <t>THR-01_A11</t>
  </si>
  <si>
    <t>a threat awareness program that includes a cross-organization information-sharing capability for threat intelligence is implemented.</t>
  </si>
  <si>
    <t>53A_R5_PM-16</t>
  </si>
  <si>
    <t>THR-02_A01</t>
  </si>
  <si>
    <t>Indicators of Exposure (IOE) exist for personnel to understand the potential attack vectors that attackers could use to attack the organization.</t>
  </si>
  <si>
    <t>THR-03_A01</t>
  </si>
  <si>
    <t>external organizations from which to obtain threat indicator information and effective mitigations are defined.</t>
  </si>
  <si>
    <t>172A_3.14.6e_ODP[1]</t>
  </si>
  <si>
    <t>THR-03_A02</t>
  </si>
  <si>
    <t>threat indicator information is identified.</t>
  </si>
  <si>
    <t>172A_3.14.6e[a]</t>
  </si>
  <si>
    <t>THR-03_A03</t>
  </si>
  <si>
    <t>THR-03_A04</t>
  </si>
  <si>
    <t>THR-03_A05</t>
  </si>
  <si>
    <t>THR-03_A06</t>
  </si>
  <si>
    <t>automated mechanisms are employed to maximize the effectiveness of sharing threat intelligence information.</t>
  </si>
  <si>
    <t>53A_R5_PM-16(01)</t>
  </si>
  <si>
    <t>THR-03_A07</t>
  </si>
  <si>
    <t>external organizations from whom system security alerts, advisories and directives are to be received on an ongoing basis are defined.</t>
  </si>
  <si>
    <t>53A_R5_SI-05_ODP[01]</t>
  </si>
  <si>
    <t>THR-03_A08</t>
  </si>
  <si>
    <t>personnel or roles to whom security alerts, advisories and directives are to be disseminated is/are defined.</t>
  </si>
  <si>
    <t>53A_R5_SI-05_ODP[02]
53A_R5_SI-05_ODP[03]</t>
  </si>
  <si>
    <t>THR-03_A09</t>
  </si>
  <si>
    <t>elements within the organization to whom security alerts, advisories and directives are to be disseminated are defined.</t>
  </si>
  <si>
    <t>53A_R5_SI-05_ODP[04]</t>
  </si>
  <si>
    <t>THR-03_A10</t>
  </si>
  <si>
    <t>external organizations to whom security alerts, advisories and directives are to be disseminated are defined.</t>
  </si>
  <si>
    <t>53A_R5_SI-05_ODP[05]</t>
  </si>
  <si>
    <t>THR-03_A11</t>
  </si>
  <si>
    <t>THR-03_A12</t>
  </si>
  <si>
    <t>internal security alerts, advisories and directives are generated as deemed necessary.</t>
  </si>
  <si>
    <t>53A_R5_SI-05b.</t>
  </si>
  <si>
    <t>THR-03_A13</t>
  </si>
  <si>
    <t>security alerts, advisories and directives are disseminated per organization-defined criteria.</t>
  </si>
  <si>
    <t>53A_R5_SI-05c.</t>
  </si>
  <si>
    <t>THR-03_A14</t>
  </si>
  <si>
    <t>security directives are implemented in accordance with established time frames or if the issuing organization is notified of the degree of noncompliance.</t>
  </si>
  <si>
    <t>53A_R5_SI-05d.</t>
  </si>
  <si>
    <t>THR-03_A15</t>
  </si>
  <si>
    <t>automated mechanisms used to broadcast security alert and advisory information throughout the organization are defined.</t>
  </si>
  <si>
    <t>53A_R5_SI-05(01)_ODP</t>
  </si>
  <si>
    <t>THR-03_A16</t>
  </si>
  <si>
    <t>automated mechanisms are used to broadcast security alerts and advisory information throughout the organization.</t>
  </si>
  <si>
    <t>53A_R5_SI-05(01)</t>
  </si>
  <si>
    <t>THR-04_A01</t>
  </si>
  <si>
    <t>172A_3.14.6e[e]</t>
  </si>
  <si>
    <t>THR-04_A02</t>
  </si>
  <si>
    <t>an insider threat program that includes a cross-discipline insider threat incident handling team is implemented.</t>
  </si>
  <si>
    <t>53A_R5_PM-12</t>
  </si>
  <si>
    <t>THR-05_A01</t>
  </si>
  <si>
    <t>potential indicators associated with insider threats are identified.</t>
  </si>
  <si>
    <t>171A_3.2.3[a]</t>
  </si>
  <si>
    <t>THR-05_A02</t>
  </si>
  <si>
    <t>THR-05_A03</t>
  </si>
  <si>
    <t>THR-06_A01</t>
  </si>
  <si>
    <t>a public reporting channel is established for receiving reports of vulnerabilities in organizational systems and system components.</t>
  </si>
  <si>
    <t>53A_R5_RA-05(11)</t>
  </si>
  <si>
    <t>THR-07_A01</t>
  </si>
  <si>
    <t>a cyber threat capability is established and maintained to search for Indicators of Compromise (IOC) in organizational systems.</t>
  </si>
  <si>
    <t>53A_R5_RA-10a.01</t>
  </si>
  <si>
    <t>THR-07_A02</t>
  </si>
  <si>
    <t>a cyber threat capability is established and maintained to detect, track and disrupt threats that evade existing controls.</t>
  </si>
  <si>
    <t>53A_R5_RA-10a.02</t>
  </si>
  <si>
    <t>THR-07_A03</t>
  </si>
  <si>
    <t>cyber threat hunting activities are conducted according to an organization-defined frequency and/or organization-defined event to detect, track and disrupt threats that evade existing controls.</t>
  </si>
  <si>
    <t>172A_3.11.2e[b]
172A_3.11.2e[c]
53A_R5_RA-10b.</t>
  </si>
  <si>
    <t>THR-07_A04</t>
  </si>
  <si>
    <t>sensors and monitoring capabilities to be relocated are defined.</t>
  </si>
  <si>
    <t>53A_R5_SC-48_ODP[01]</t>
  </si>
  <si>
    <t>THR-07_A05</t>
  </si>
  <si>
    <t>locations to where sensors and monitoring capabilities are to be relocated are defined.</t>
  </si>
  <si>
    <t>53A_R5_SC-48_ODP[02]</t>
  </si>
  <si>
    <t>THR-07_A06</t>
  </si>
  <si>
    <t>conditions or circumstances for relocating sensors and monitoring capabilities are defined.</t>
  </si>
  <si>
    <t>53A_R5_SC-48_ODP[03]</t>
  </si>
  <si>
    <t>THR-07_A07</t>
  </si>
  <si>
    <t>sensors and monitoring capabilities are relocated to locations under organization-defined conditions or circumstances.</t>
  </si>
  <si>
    <t>53A_R5_SC-48</t>
  </si>
  <si>
    <t>THR-07_A08</t>
  </si>
  <si>
    <t>172A_3.11.2e[a]</t>
  </si>
  <si>
    <t>THR-07_A09</t>
  </si>
  <si>
    <t>THR-07_A10</t>
  </si>
  <si>
    <t>the frequency with which to conduct cyber threat hunting activities is defined.</t>
  </si>
  <si>
    <t>172A_3.11.2e_ODP[1]
172A_3.11.2e_ODP[2]
53A_R5_RA-10_ODP</t>
  </si>
  <si>
    <t>THR-07_A11</t>
  </si>
  <si>
    <t>the event triggering cyber threat hunting activities is defined.</t>
  </si>
  <si>
    <t>172A_3.11.2e_ODP[3]</t>
  </si>
  <si>
    <t>THR-08_A01</t>
  </si>
  <si>
    <t>the systems or system components with data or capabilities to be embedded are defined.</t>
  </si>
  <si>
    <t>53A_R5_SI-20_ODP</t>
  </si>
  <si>
    <t>THR-08_A02</t>
  </si>
  <si>
    <t>systems or system components to determine if organizational data has been exfiltrated or improperly removed from the organization.</t>
  </si>
  <si>
    <t>53A_R5_SI-20</t>
  </si>
  <si>
    <t>VPM-01_A01</t>
  </si>
  <si>
    <t>the time within which to identify system flaws is specified.</t>
  </si>
  <si>
    <t>171A_3.14.1[a]</t>
  </si>
  <si>
    <t>VPM-01_A02</t>
  </si>
  <si>
    <t>system flaws are identified within the specified time frame.</t>
  </si>
  <si>
    <t>171A_3.14.1[b]
53A_R5_SI-02a.[01]</t>
  </si>
  <si>
    <t>VPM-01_A03</t>
  </si>
  <si>
    <t>the time within which to report system flaws is specified.</t>
  </si>
  <si>
    <t>171A_3.14.1[c]</t>
  </si>
  <si>
    <t>VPM-01_A04</t>
  </si>
  <si>
    <t>system flaws are reported within the specified time frame.</t>
  </si>
  <si>
    <t>171A_3.14.1[d]
53A_R5_SI-02a.[02]</t>
  </si>
  <si>
    <t>VPM-01_A05</t>
  </si>
  <si>
    <t>the time within which to correct system flaws is specified.</t>
  </si>
  <si>
    <t>171A_3.14.1[e]</t>
  </si>
  <si>
    <t>VPM-01_A06</t>
  </si>
  <si>
    <t>system flaws are corrected within the specified time frame.</t>
  </si>
  <si>
    <t>171A_3.14.1[f]
53A_R5_SI-02a.[03]</t>
  </si>
  <si>
    <t>VPM-01_A07</t>
  </si>
  <si>
    <t>time period within which to install security-relevant software updates after the release of the updates is defined.</t>
  </si>
  <si>
    <t>53A_R5_SI-02_ODP</t>
  </si>
  <si>
    <t>VPM-01_A08</t>
  </si>
  <si>
    <t>software updates related to flaw remediation are tested for effectiveness before installation.</t>
  </si>
  <si>
    <t>53A_R5_SI-02b.[01]</t>
  </si>
  <si>
    <t>VPM-01_A09</t>
  </si>
  <si>
    <t>software updates related to flaw remediation are tested for potential side effects before installation.</t>
  </si>
  <si>
    <t>53A_R5_SI-02b.[02]</t>
  </si>
  <si>
    <t>VPM-01_A10</t>
  </si>
  <si>
    <t>firmware updates related to flaw remediation are tested for effectiveness before installation.</t>
  </si>
  <si>
    <t>53A_R5_SI-02b.[03]</t>
  </si>
  <si>
    <t>VPM-01_A11</t>
  </si>
  <si>
    <t>firmware updates related to flaw remediation are tested for potential side effects before installation.</t>
  </si>
  <si>
    <t>53A_R5_SI-02b.[04]</t>
  </si>
  <si>
    <t>VPM-01_A12</t>
  </si>
  <si>
    <t>security-relevant software updates are installed within an organization-defined time period of the release of the updates.</t>
  </si>
  <si>
    <t>53A_R5_SI-02c.[01]</t>
  </si>
  <si>
    <t>VPM-01_A13</t>
  </si>
  <si>
    <t>security-relevant firmware updates are installed within an organization-defined time period of the release of the updates.</t>
  </si>
  <si>
    <t>53A_R5_SI-02c.[02]</t>
  </si>
  <si>
    <t>VPM-01_A14</t>
  </si>
  <si>
    <t>flaw remediation is incorporated into the organizational configuration management process.</t>
  </si>
  <si>
    <t>53A_R5_SI-02d.</t>
  </si>
  <si>
    <t>VPM-01.1_A01</t>
  </si>
  <si>
    <t>53A_R5_SA-11(07)_ODP[01]
172A_3.14.3e_ODP[1]</t>
  </si>
  <si>
    <t>VPM-01.1_A02</t>
  </si>
  <si>
    <t>53A_R5_SA-11(07)_ODP[02]</t>
  </si>
  <si>
    <t>VPM-01.1_A03</t>
  </si>
  <si>
    <t>VPM-01.1_A04</t>
  </si>
  <si>
    <t>VPM-01.1_A05</t>
  </si>
  <si>
    <t>VPM-01.1_A06</t>
  </si>
  <si>
    <t>the developer of the system, system component, or system service is required to perform vulnerability analyses during the subsequent testing and evaluation of the system, component, or service that produces evidence that meets an organization-defined breadth.</t>
  </si>
  <si>
    <t>VPM-01.1_A07</t>
  </si>
  <si>
    <t>the developer of the system, system component, or system service is required to verify that the scope of testing and evaluation provides complete coverage of the required controls at an organization-defined depth.</t>
  </si>
  <si>
    <t>VPM-02_A01</t>
  </si>
  <si>
    <t>vulnerabilities are identified.</t>
  </si>
  <si>
    <t>171A_3.11.3[a]</t>
  </si>
  <si>
    <t>VPM-02_A02</t>
  </si>
  <si>
    <t>vulnerabilities are remediated in accordance with risk assessments.</t>
  </si>
  <si>
    <t>171A_3.11.3[b]</t>
  </si>
  <si>
    <t>VPM-03_A01</t>
  </si>
  <si>
    <t>a risk ranking methodology is utilized to prioritize newly discovered security vulnerabilities.</t>
  </si>
  <si>
    <t>VPM-04_A01</t>
  </si>
  <si>
    <t>sources of new threats and vulnerabilities are defined.</t>
  </si>
  <si>
    <t>VPM-04_A02</t>
  </si>
  <si>
    <t>a time period is defined to seek out new, applicable threats and vulnerabilities.</t>
  </si>
  <si>
    <t>VPM-04_A03</t>
  </si>
  <si>
    <t>a capability exists to respond to new threats and vulnerabilities on an ongoing basis.</t>
  </si>
  <si>
    <t>VPM-04.1_A01</t>
  </si>
  <si>
    <t>the latest stable version of software and/or security-related updates is installed on applicable systems.</t>
  </si>
  <si>
    <t>VPM-04.2_A01</t>
  </si>
  <si>
    <t>flaws related to the collection, usage, processing or dissemination of Personal Data (PD) are identified.</t>
  </si>
  <si>
    <t>VPM-04.2_A02</t>
  </si>
  <si>
    <t>flaws related to the collection, usage, processing or dissemination of Personal Data (PD) are corrected.</t>
  </si>
  <si>
    <t>VPM-05_A01</t>
  </si>
  <si>
    <t>VPM-05_A02</t>
  </si>
  <si>
    <t>system flaws are identified.</t>
  </si>
  <si>
    <t>VPM-05_A03</t>
  </si>
  <si>
    <t>system flaws are reported.</t>
  </si>
  <si>
    <t>VPM-05_A04</t>
  </si>
  <si>
    <t>system flaws are corrected.</t>
  </si>
  <si>
    <t>VPM-05_A05</t>
  </si>
  <si>
    <t>VPM-05_A06</t>
  </si>
  <si>
    <t>VPM-05_A07</t>
  </si>
  <si>
    <t>VPM-05_A08</t>
  </si>
  <si>
    <t>VPM-05_A09</t>
  </si>
  <si>
    <t>VPM-05_A10</t>
  </si>
  <si>
    <t>VPM-05_A11</t>
  </si>
  <si>
    <t>VPM-05_A12</t>
  </si>
  <si>
    <t>the system components requiring automated patch management tools to facilitate flaw remediation are defined.</t>
  </si>
  <si>
    <t>53A_R5_SI-02(04)_ODP</t>
  </si>
  <si>
    <t>VPM-05_A13</t>
  </si>
  <si>
    <t>automated patch management tools are employed to facilitate flaw remediation to components.</t>
  </si>
  <si>
    <t>53A_R5_SI-02(04)</t>
  </si>
  <si>
    <t>VPM-05.1_A01</t>
  </si>
  <si>
    <t>VPM-05.1_A02</t>
  </si>
  <si>
    <t>VPM-05.1_A03</t>
  </si>
  <si>
    <t>VPM-05.1_A04</t>
  </si>
  <si>
    <t>VPM-05.2_A01</t>
  </si>
  <si>
    <t>automated mechanisms to determine if applicable security-relevant software and firmware updates are installed on system components are defined.</t>
  </si>
  <si>
    <t>53A_R5_SI-02(02)_ODP[01]</t>
  </si>
  <si>
    <t>VPM-05.2_A02</t>
  </si>
  <si>
    <t>the frequency at which to determine if applicable security-relevant software and firmware updates are installed on system components is defined.</t>
  </si>
  <si>
    <t>53A_R5_SI-02(02)_ODP[02]</t>
  </si>
  <si>
    <t>VPM-05.2_A03</t>
  </si>
  <si>
    <t>system components have applicable security-relevant software and firmware updates installed frequency using automated mechanisms.</t>
  </si>
  <si>
    <t>53A_R5_SI-02(02)</t>
  </si>
  <si>
    <t>VPM-05.2_A04</t>
  </si>
  <si>
    <t>VPM-05.2_A05</t>
  </si>
  <si>
    <t>VPM-05.3_A01</t>
  </si>
  <si>
    <t>the benchmarks for taking corrective actions are defined.</t>
  </si>
  <si>
    <t>53A_R5_SI-02(03)_ODP</t>
  </si>
  <si>
    <t>VPM-05.3_A02</t>
  </si>
  <si>
    <t>the time between flaw identification and flaw remediation is measured.</t>
  </si>
  <si>
    <t>53A_R5_SI-02(03)(a)</t>
  </si>
  <si>
    <t>VPM-05.3_A03</t>
  </si>
  <si>
    <t>benchmarks for taking corrective actions have been established.</t>
  </si>
  <si>
    <t>53A_R5_SI-02(03)(b)</t>
  </si>
  <si>
    <t>VPM-05.4_A01</t>
  </si>
  <si>
    <t>VPM-05.4_A02</t>
  </si>
  <si>
    <t>VPM-05.4_A03</t>
  </si>
  <si>
    <t>security-relevant software and firmware updates to be automatically installed to system components are defined.</t>
  </si>
  <si>
    <t>53A_R5_SI-02(05)_ODP[01]</t>
  </si>
  <si>
    <t>VPM-05.4_A04</t>
  </si>
  <si>
    <t>system components requiring security-relevant software updates to be automatically installed are defined.</t>
  </si>
  <si>
    <t>53A_R5_SI-02(05)_ODP[02]</t>
  </si>
  <si>
    <t>VPM-05.4_A05</t>
  </si>
  <si>
    <t>security-relevant software and firmware updates are installed automatically to system components.</t>
  </si>
  <si>
    <t>53A_R5_SI-02(05)</t>
  </si>
  <si>
    <t>VPM-05.5_A01</t>
  </si>
  <si>
    <t>software and firmware components to be removed after updated versions have been installed are defined.</t>
  </si>
  <si>
    <t>53A_R5_SI-02(06)_ODP</t>
  </si>
  <si>
    <t>VPM-05.5_A02</t>
  </si>
  <si>
    <t>previous versions of software and firmware components are removed after updated versions have been installed.</t>
  </si>
  <si>
    <t>53A_R5_SI-02(06)</t>
  </si>
  <si>
    <t>VPM-06_A01</t>
  </si>
  <si>
    <t>VPM-06_A02</t>
  </si>
  <si>
    <t>VPM-06_A03</t>
  </si>
  <si>
    <t>response times to remediate legitimate vulnerabilities in accordance with an organizational assessment of risk are defined.</t>
  </si>
  <si>
    <t>53A_R5_RA-05_ODP[03]</t>
  </si>
  <si>
    <t>VPM-06_A04</t>
  </si>
  <si>
    <t>personnel or roles with whom information obtained from the vulnerability scanning process and control assessments is to be shared.</t>
  </si>
  <si>
    <t>53A_R5_RA-05_ODP[04]</t>
  </si>
  <si>
    <t>VPM-06_A05</t>
  </si>
  <si>
    <t>systems and hosted applications are monitored for vulnerabilities frequency and/or randomly in accordance with organization-defined process and when new vulnerabilities potentially affecting the system are identified and reported.</t>
  </si>
  <si>
    <t>53A_R5_RA-05a.[01]</t>
  </si>
  <si>
    <t>VPM-06_A06</t>
  </si>
  <si>
    <t>systems and hosted applications are scanned for vulnerabilities frequency and/or randomly in accordance with organization-defined process and when new vulnerabilities potentially affecting the system are identified and reported.</t>
  </si>
  <si>
    <t>53A_R5_RA-05a.[02]</t>
  </si>
  <si>
    <t>VPM-06_A07</t>
  </si>
  <si>
    <t>vulnerability monitoring tools and techniques are employed to facilitate interoperability among tools.</t>
  </si>
  <si>
    <t>53A_R5_RA-05b.</t>
  </si>
  <si>
    <t>VPM-06_A08</t>
  </si>
  <si>
    <t>vulnerability monitoring tools and techniques are employed to automate parts of the vulnerability management process by using standards for enumerating platforms, software flaws and improper configurations.</t>
  </si>
  <si>
    <t>53A_R5_RA-05b.01</t>
  </si>
  <si>
    <t>VPM-06_A09</t>
  </si>
  <si>
    <t>vulnerability monitoring tools and techniques are employed to facilitate interoperability among tools and to automate parts of the vulnerability management process by using standards for formatting checklists and test procedures.</t>
  </si>
  <si>
    <t>53A_R5_RA-05b.02</t>
  </si>
  <si>
    <t>VPM-06_A10</t>
  </si>
  <si>
    <t>vulnerability monitoring tools and techniques are employed to facilitate interoperability among tools and to automate parts of the vulnerability management process by using standards for measuring vulnerability impact.</t>
  </si>
  <si>
    <t>53A_R5_RA-05b.03</t>
  </si>
  <si>
    <t>VPM-06_A11</t>
  </si>
  <si>
    <t>VPM-06_A12</t>
  </si>
  <si>
    <t>vulnerability scans are performed on applications with the defined frequency.</t>
  </si>
  <si>
    <t>171A_3.11.2[c]</t>
  </si>
  <si>
    <t>VPM-06_A13</t>
  </si>
  <si>
    <t>VPM-06_A14</t>
  </si>
  <si>
    <t>VPM-06_A15</t>
  </si>
  <si>
    <t>vulnerability scan reports and results from vulnerability monitoring are analyzed.</t>
  </si>
  <si>
    <t>53A_R5_RA-05c.</t>
  </si>
  <si>
    <t>VPM-06_A16</t>
  </si>
  <si>
    <t>legitimate vulnerabilities are remediated response times in accordance with an organizational assessment of risk.</t>
  </si>
  <si>
    <t>53A_R5_RA-05d.</t>
  </si>
  <si>
    <t>VPM-06_A17</t>
  </si>
  <si>
    <t>information obtained from the vulnerability monitoring process and control assessments is shared with personnel or roles to help eliminate similar vulnerabilities in other systems.</t>
  </si>
  <si>
    <t>53A_R5_RA-05e.</t>
  </si>
  <si>
    <t>VPM-06_A18</t>
  </si>
  <si>
    <t>vulnerability monitoring tools that include the capability to readily update the vulnerabilities to be scanned are employed.</t>
  </si>
  <si>
    <t>53A_R5_RA-05f.</t>
  </si>
  <si>
    <t>VPM-06.1_A01</t>
  </si>
  <si>
    <t>VPM-06.1_A03</t>
  </si>
  <si>
    <t>VPM-06.2_A01</t>
  </si>
  <si>
    <t>the breadth and depth of vulnerability scanning coverage are defined.</t>
  </si>
  <si>
    <t>53A_R5_RA-05(03)</t>
  </si>
  <si>
    <t>VPM-06.3_A01</t>
  </si>
  <si>
    <t>system components to which privileged access is authorized for selected vulnerability scanning activities are defined.</t>
  </si>
  <si>
    <t>53A_R5_RA-05(05)_ODP[01]</t>
  </si>
  <si>
    <t>VPM-06.3_A02</t>
  </si>
  <si>
    <t>vulnerability scanning activities selected for privileged access authorization to system components are defined.</t>
  </si>
  <si>
    <t>53A_R5_RA-05(05)_ODP[02]</t>
  </si>
  <si>
    <t>VPM-06.3_A03</t>
  </si>
  <si>
    <t>privileged access authorization is implemented to system components for vulnerability scanning activities.</t>
  </si>
  <si>
    <t>53A_R5_RA-05(05)</t>
  </si>
  <si>
    <t>VPM-06.4_A01</t>
  </si>
  <si>
    <t>automated mechanisms to compare the results of multiple vulnerability scans are defined.</t>
  </si>
  <si>
    <t>53A_R5_RA-05(06)_ODP</t>
  </si>
  <si>
    <t>VPM-06.4_A02</t>
  </si>
  <si>
    <t>the results of multiple vulnerability scans are compared using automated mechanisms.</t>
  </si>
  <si>
    <t>53A_R5_RA-05(06)</t>
  </si>
  <si>
    <t>VPM-06.5_A01</t>
  </si>
  <si>
    <t>a system whose historic event logs are to be reviewed is defined.</t>
  </si>
  <si>
    <t>53A_R5_RA-05(08)_ODP[01]</t>
  </si>
  <si>
    <t>VPM-06.5_A02</t>
  </si>
  <si>
    <t>a time period for a potential previous exploit of a system is defined.</t>
  </si>
  <si>
    <t>53A_R5_RA-05(08)_ODP[02]</t>
  </si>
  <si>
    <t>VPM-06.5_A03</t>
  </si>
  <si>
    <t>historic event logs are reviewed to determine if a vulnerability identified in a system has been previously exploited within an organization-defined time period.</t>
  </si>
  <si>
    <t>53A_R5_RA-05(08)</t>
  </si>
  <si>
    <t>VPM-06.6_A01</t>
  </si>
  <si>
    <t>for Payment Card Industry Data Security Standard (PCI DSS) compliance, quarterly external vulnerability scans (outside the organization's network looking inward) via a reputable vulnerability service provider, are performed until passing results are obtained or all “high” vulnerabilities are resolved, as defined by the Common Vulnerability Scoring System (CVSS).</t>
  </si>
  <si>
    <t>VPM-06.7_A01</t>
  </si>
  <si>
    <t>for Payment Card Industry Data Security Standard (PCI DSS) compliance, quarterly internal vulnerability scans, that includes all segments of the organization's internal network, are performed until passing results are obtained or all “high” vulnerabilities are resolved, as defined by the Common Vulnerability Scoring System (CVSS).</t>
  </si>
  <si>
    <t>VPM-06.8_A01</t>
  </si>
  <si>
    <t>corrective actions to be taken if information about the system is discoverable are defined.</t>
  </si>
  <si>
    <t>53A_R5_RA-05(04)_ODP</t>
  </si>
  <si>
    <t>VPM-06.8_A02</t>
  </si>
  <si>
    <t>information about the system is discoverable.</t>
  </si>
  <si>
    <t>53A_R5_RA-05(04)[01]</t>
  </si>
  <si>
    <t>VPM-06.8_A03</t>
  </si>
  <si>
    <t>corrective actions are taken when information about the system is confirmed as discoverable.</t>
  </si>
  <si>
    <t>53A_R5_RA-05(04)[02]</t>
  </si>
  <si>
    <t>VPM-06.9_A01</t>
  </si>
  <si>
    <t>the output from vulnerability scanning tools is correlated to determine the presence of multi-vulnerability and multi-hop attack vectors.</t>
  </si>
  <si>
    <t>53A_R5_RA-05(10)</t>
  </si>
  <si>
    <t>VPM-07_A01</t>
  </si>
  <si>
    <t>53A_R5_SA-11(05)_ODP[01]
53A_R5_CA-08_ODP[02]
53A_R5_SA-11(05)(a)[01]</t>
  </si>
  <si>
    <t>VPM-07_A02</t>
  </si>
  <si>
    <t>53A_R5_SA-11(05)_ODP[02]
53A_R5_SA-11(05)(a)[02]</t>
  </si>
  <si>
    <t>VPM-07_A03</t>
  </si>
  <si>
    <t>53A_R5_SA-11(05)_ODP[03]
53A_R5_SA-11(05)(b)</t>
  </si>
  <si>
    <t>VPM-07_A04</t>
  </si>
  <si>
    <t>automated scanning tools are identified.</t>
  </si>
  <si>
    <t>172A_3.12.1e[a]</t>
  </si>
  <si>
    <t>VPM-07_A05</t>
  </si>
  <si>
    <t>ad hoc tests using subject matter experts are identified.</t>
  </si>
  <si>
    <t>172A_3.12.1e[b]</t>
  </si>
  <si>
    <t>VPM-07_A06</t>
  </si>
  <si>
    <t>penetration testing is conducted frequently leveraging automated scanning tools and ad hoc tests using subject matter experts.</t>
  </si>
  <si>
    <t>172A_3.12.1e[c]</t>
  </si>
  <si>
    <t>VPM-07_A07</t>
  </si>
  <si>
    <t>frequency at which to conduct penetration testing on systems or system components is defined.</t>
  </si>
  <si>
    <t>53A_R5_CA-08_ODP[01]
172A_3.12.1e_ODP[1]</t>
  </si>
  <si>
    <t>VPM-07_A08</t>
  </si>
  <si>
    <t>penetration testing is conducted organization-defined frequency on organization-defined system(s) or system components.</t>
  </si>
  <si>
    <t>53A_R5_CA-08</t>
  </si>
  <si>
    <t>VPM-07.1_A01</t>
  </si>
  <si>
    <t>an independent penetration testing agent or team is employed to perform penetration testing on the system or system components.</t>
  </si>
  <si>
    <t>53A_R5_CA-08(01)</t>
  </si>
  <si>
    <t>VPM-08_A01</t>
  </si>
  <si>
    <t>locations to employ technical surveillance countermeasure surveys are defined.</t>
  </si>
  <si>
    <t>53A_R5_RA-06_ODP[01]</t>
  </si>
  <si>
    <t>VPM-08_A02</t>
  </si>
  <si>
    <t>the frequency at which to employ technical surveillance countermeasure surveys is defined.</t>
  </si>
  <si>
    <t>53A_R5_RA-06_ODP[02]
53A_R5_RA-06_ODP[03]</t>
  </si>
  <si>
    <t>VPM-08_A03</t>
  </si>
  <si>
    <t>events or indicators which, if they occur, trigger a technical surveillance countermeasures survey are defined.</t>
  </si>
  <si>
    <t>53A_R5_RA-06_ODP[04]</t>
  </si>
  <si>
    <t>VPM-08_A04</t>
  </si>
  <si>
    <t>a technical surveillance countermeasures survey is employed at locations per organization-defined criteria.</t>
  </si>
  <si>
    <t>53A_R5_RA-06</t>
  </si>
  <si>
    <t>VPM-09_A01</t>
  </si>
  <si>
    <t>logs associated with scanning activities are monitored to ensure that those activities are limited to the timeframes of legitimate scans.</t>
  </si>
  <si>
    <t>VPM-09_A02</t>
  </si>
  <si>
    <t>logs associated with administrator accounts are monitored to ensure that those activities are limited to the timeframes of legitimate scans.</t>
  </si>
  <si>
    <t>VPM-10_A01</t>
  </si>
  <si>
    <t>red team exercises to simulate attempts by adversaries to compromise organizational systems are defined.</t>
  </si>
  <si>
    <t>53A_R5_CA-08(02)_ODP</t>
  </si>
  <si>
    <t>VPM-10_A02</t>
  </si>
  <si>
    <t>organization-defined red team exercises are employed to simulate attempts by adversaries to compromise organizational systems in accordance with applicable rules of engagement.</t>
  </si>
  <si>
    <t>53A_R5_CA-08(02)</t>
  </si>
  <si>
    <t>WEB-01_A01</t>
  </si>
  <si>
    <t>an enterprise-wide web management policy, as well as associated standards, controls and procedures exists.</t>
  </si>
  <si>
    <t>WEB-01.1_A01</t>
  </si>
  <si>
    <t>a capability exists to review secure pages for unauthorized code.</t>
  </si>
  <si>
    <t>WEB-02_A01</t>
  </si>
  <si>
    <t>a Demilitarized Zone (DMZ) architecture is utilized for Internet-facing technologies to restrict inbound traffic to authorized devices on certain services, protocols and ports.</t>
  </si>
  <si>
    <t>WEB-03_A01</t>
  </si>
  <si>
    <t>a Web Application Firewalls (WAFs) is utilized for Internet-facing technologies to protect against application-specific threats.</t>
  </si>
  <si>
    <t>WEB-04_A01</t>
  </si>
  <si>
    <t>a capability exists to protect the confidentiality and availability of client data that is stored, transmitted or processed by the Internet-based service.</t>
  </si>
  <si>
    <t>WEB-05_A01</t>
  </si>
  <si>
    <t>data subjects are provided with clear and precise information about cookies, in accordance with applicable legal requirements for cookie management.</t>
  </si>
  <si>
    <t>WEB-06_A01</t>
  </si>
  <si>
    <t>Strong Customer Authentication (SCA) is utilized for consumers and/or data subjects to prove their identity.</t>
  </si>
  <si>
    <t>WEB-07_A01</t>
  </si>
  <si>
    <t>the Open Web Application Security Project (OWASP) Application Security Verification Standard is incorporated into the organization's Secure Systems Development Lifecycle (SSDLC) process.</t>
  </si>
  <si>
    <t>WEB-08_A01</t>
  </si>
  <si>
    <t>a robust Web Application Framework is used to aid in the development of secure web applications, including web services, web resources and web APIs.</t>
  </si>
  <si>
    <t>WEB-09_A01</t>
  </si>
  <si>
    <t>all input handled by a web application is validated and/or sanitized.</t>
  </si>
  <si>
    <t>WEB-10_A01</t>
  </si>
  <si>
    <t>all web application content is delivered using cryptographic mechanisms (e.g., TLS).</t>
  </si>
  <si>
    <t>WEB-11_A01</t>
  </si>
  <si>
    <t>output encoding is performed on all content produced by a web application to reduce the likelihood of cross-site scripting and other injection attacks.</t>
  </si>
  <si>
    <t>WEB-12_A01</t>
  </si>
  <si>
    <t>web applications implement Content-Security-Policy, HSTS and X-Frame-Options response headers to protect both the web application and its users.</t>
  </si>
  <si>
    <t>WEB-13_A01</t>
  </si>
  <si>
    <t>Indicators of Compromise (IoC) include unauthorized alterations, additions, deletions or changes on websites that store, process and/or transmit sensitive / regulated data.</t>
  </si>
  <si>
    <t>WEB-13_A02</t>
  </si>
  <si>
    <t>a capability exists to monitor for web-based IoC triggers.</t>
  </si>
  <si>
    <t>Metrics &amp; Trends</t>
  </si>
  <si>
    <t>11.8</t>
  </si>
  <si>
    <t>GOV-04
GOV-04.1
GOV-04.2</t>
  </si>
  <si>
    <t>- Documented roles and responsibilities</t>
  </si>
  <si>
    <t>- Organization chart</t>
  </si>
  <si>
    <t>E-AST-24</t>
  </si>
  <si>
    <t>Documented evidence of a methodology to categorize technology assets (e.g., criticality and data classification considerations)</t>
  </si>
  <si>
    <t>AST-31
AST-31.1</t>
  </si>
  <si>
    <t>E-RSK-06</t>
  </si>
  <si>
    <t>E-RSK-07</t>
  </si>
  <si>
    <t>Documented evidence the organization has a defined risk threshold.</t>
  </si>
  <si>
    <t>Documented evidence the organization has a defined risk tolerance.</t>
  </si>
  <si>
    <t>- Defined risk tolerance</t>
  </si>
  <si>
    <t>- Defined risk threshold</t>
  </si>
  <si>
    <t>E-TPM-05</t>
  </si>
  <si>
    <t>Documented evidence of "break clauses" in third-party contracts.</t>
  </si>
  <si>
    <t>E-IAO-02</t>
  </si>
  <si>
    <t>Artificial Intelligence Test, Evaluation, Validation &amp; Verification (AI TEVV)</t>
  </si>
  <si>
    <t>Documented evidence of Artificial Intelligence Test, Evaluation, Validation &amp; Verification (AI TEVV) practices to enable AI-related testing, identification of incidents and information sharing.</t>
  </si>
  <si>
    <t>Mechanisms exist to implement Artificial Intelligence Test, Evaluation, Validation &amp; Verification (AI TEVV) practices to enable Artificial Intelligence (AI) and Autonomous Technologies (AAT)-related testing, identification of incidents and information sharing.</t>
  </si>
  <si>
    <t>Does the organization implement Artificial Intelligence Test, Evaluation, Validation &amp; Verification (AI TEVV) practices to enable Artificial Intelligence (AI) and Autonomous Technologies (AAT)-related testing, identification of incidents and information sharing?</t>
  </si>
  <si>
    <t>SP-CMM1 is N/A, since a structured process is required to enforce an accountability structure so that appropriate teams and individuals are empowered, responsible and trained for mapping, measuring and managing data and technology-related risks.</t>
  </si>
  <si>
    <t>SP-CMM2 is N/A, since a well-defined process is required to enforce an accountability structure so that appropriate teams and individuals are empowered, responsible and trained for mapping, measuring and managing data and technology-related risks.</t>
  </si>
  <si>
    <t>See SP-CMM3. SP-CMM4 is N/A, since a quantitatively-controlled process is not necessary to enforce an accountability structure so that appropriate teams and individuals are empowered, responsible and trained for mapping, measuring and managing data and technology-related risks.</t>
  </si>
  <si>
    <t>See SP-CMM4. SP-CMM5 is N/A, since a continuously-improving process is not necessary to enforce an accountability structure so that appropriate teams and individuals are empowered, responsible and trained for mapping, measuring and managing data and technology-related risks.</t>
  </si>
  <si>
    <t>SP-CMM1 is N/A, since a structured process is required to establish an authoritative chain of command with clear lines of communication to remove ambiguity from individuals and teams related to managing data and technology-related risks.</t>
  </si>
  <si>
    <t>SP-CMM2 is N/A, since a well-defined process is required to establish an authoritative chain of command with clear lines of communication to remove ambiguity from individuals and teams related to managing data and technology-related risks.</t>
  </si>
  <si>
    <t>See SP-CMM3. SP-CMM4 is N/A, since a quantitatively-controlled process is not necessary to establish an authoritative chain of command with clear lines of communication to remove ambiguity from individuals and teams related to managing data and technology-related risks.</t>
  </si>
  <si>
    <t>See SP-CMM4. SP-CMM5 is N/A, since a continuously-improving process is not necessary to establish an authoritative chain of command with clear lines of communication to remove ambiguity from individuals and teams related to managing data and technology-related risks.</t>
  </si>
  <si>
    <t>SP-CMM1 is N/A, since a structured process is required to ensure policies, processes, procedures and practices related to the mapping, measuring and managing of Artificial Intelligence (AI) and Autonomous Technologies (AAT)-related risks are in place, transparent and implemented effectively.</t>
  </si>
  <si>
    <t>SP-CMM2 is N/A, since a well-defined process is required to ensure policies, processes, procedures and practices related to the mapping, measuring and managing of Artificial Intelligence (AI) and Autonomous Technologies (AAT)-related risks are in place, transparent and implemented effectively.</t>
  </si>
  <si>
    <t>See SP-CMM3. SP-CMM4 is N/A, since a quantitatively-controlled process is not necessary to ensure policies, processes, procedures and practices related to the mapping, measuring and managing of Artificial Intelligence (AI) and Autonomous Technologies (AAT)-related risks are in place, transparent and implemented effectively.</t>
  </si>
  <si>
    <t>See SP-CMM4. SP-CMM5 is N/A, since a continuously-improving process is not necessary to ensure policies, processes, procedures and practices related to the mapping, measuring and managing of Artificial Intelligence (AI) and Autonomous Technologies (AAT)-related risks are in place, transparent and implemented effectively.</t>
  </si>
  <si>
    <t>SP-CMM1 is N/A, since a structured process is required to sustain the value of deployed Artificial Intelligence (AI) and Autonomous Technologies (AAT).</t>
  </si>
  <si>
    <t>SP-CMM2 is N/A, since a well-defined process is required to sustain the value of deployed Artificial Intelligence (AI) and Autonomous Technologies (AAT).</t>
  </si>
  <si>
    <t>See SP-CMM3. SP-CMM4 is N/A, since a quantitatively-controlled process is not necessary to sustain the value of deployed Artificial Intelligence (AI) and Autonomous Technologies (AAT).</t>
  </si>
  <si>
    <t>See SP-CMM4. SP-CMM5 is N/A, since a continuously-improving process is not necessary to sustain the value of deployed Artificial Intelligence (AI) and Autonomous Technologies (AAT).</t>
  </si>
  <si>
    <t>SP-CMM1 is N/A, since a structured process is required to develop and maintain an inventory of Artificial Intelligence (AI) and Autonomous Technologies (AAT) (internal and third-party).</t>
  </si>
  <si>
    <t>SP-CMM2 is N/A, since a well-defined process is required to develop and maintain an inventory of Artificial Intelligence (AI) and Autonomous Technologies (AAT) (internal and third-party).</t>
  </si>
  <si>
    <t>See SP-CMM3. SP-CMM4 is N/A, since a quantitatively-controlled process is not necessary to develop and maintain an inventory of Artificial Intelligence (AI) and Autonomous Technologies (AAT) (internal and third-party).</t>
  </si>
  <si>
    <t>See SP-CMM4. SP-CMM5 is N/A, since a continuously-improving process is not necessary to develop and maintain an inventory of Artificial Intelligence (AI) and Autonomous Technologies (AAT) (internal and third-party).</t>
  </si>
  <si>
    <t>SP-CMM1 is N/A, since a structured process is required to benchmark capabilities, targeted usage, goals and expected benefits and costs of Artificial Intelligence (AI) and Autonomous Technologies (AAT).</t>
  </si>
  <si>
    <t>SP-CMM2 is N/A, since a well-defined process is required to benchmark capabilities, targeted usage, goals and expected benefits and costs of Artificial Intelligence (AI) and Autonomous Technologies (AAT).</t>
  </si>
  <si>
    <t>See SP-CMM3. SP-CMM4 is N/A, since a quantitatively-controlled process is not necessary to benchmark capabilities, targeted usage, goals and expected benefits and costs of Artificial Intelligence (AI) and Autonomous Technologies (AAT).</t>
  </si>
  <si>
    <t>See SP-CMM4. SP-CMM5 is N/A, since a continuously-improving process is not necessary to benchmark capabilities, targeted usage, goals and expected benefits and costs of Artificial Intelligence (AI) and Autonomous Technologies (AAT).</t>
  </si>
  <si>
    <t>SP-CMM1 is N/A, since a structured process is required to assess the potential benefits of proposed Artificial Intelligence (AI) and Autonomous Technologies (AAT).</t>
  </si>
  <si>
    <t>SP-CMM2 is N/A, since a well-defined process is required to assess the potential benefits of proposed Artificial Intelligence (AI) and Autonomous Technologies (AAT).</t>
  </si>
  <si>
    <t>See SP-CMM3. SP-CMM4 is N/A, since a quantitatively-controlled process is not necessary to assess the potential benefits of proposed Artificial Intelligence (AI) and Autonomous Technologies (AAT).</t>
  </si>
  <si>
    <t>See SP-CMM4. SP-CMM5 is N/A, since a continuously-improving process is not necessary to assess the potential benefits of proposed Artificial Intelligence (AI) and Autonomous Technologies (AAT).</t>
  </si>
  <si>
    <t>SP-CMM1 is N/A, since a structured process is required to assess potential costs, including non-monetary costs, resulting from expected or realized Artificial Intelligence (AI) and Autonomous Technologies (AAT)-related errors or system functionality and trustworthiness.</t>
  </si>
  <si>
    <t>SP-CMM2 is N/A, since a well-defined process is required to assess potential costs, including non-monetary costs, resulting from expected or realized Artificial Intelligence (AI) and Autonomous Technologies (AAT)-related errors or system functionality and trustworthiness.</t>
  </si>
  <si>
    <t>See SP-CMM3. SP-CMM4 is N/A, since a quantitatively-controlled process is not necessary to assess potential costs, including non-monetary costs, resulting from expected or realized Artificial Intelligence (AI) and Autonomous Technologies (AAT)-related errors or system functionality and trustworthiness.</t>
  </si>
  <si>
    <t>See SP-CMM4. SP-CMM5 is N/A, since a continuously-improving process is not necessary to assess potential costs, including non-monetary costs, resulting from expected or realized Artificial Intelligence (AI) and Autonomous Technologies (AAT)-related errors or system functionality and trustworthiness.</t>
  </si>
  <si>
    <t>SP-CMM1 is N/A, since a structured process is required to map risks and benefits for all components of Artificial Intelligence (AI) and Autonomous Technologies (AAT), including third-party software and data.</t>
  </si>
  <si>
    <t>SP-CMM2 is N/A, since a well-defined process is required to map risks and benefits for all components of Artificial Intelligence (AI) and Autonomous Technologies (AAT), including third-party software and data.</t>
  </si>
  <si>
    <t>See SP-CMM3. SP-CMM4 is N/A, since a quantitatively-controlled process is not necessary to map risks and benefits for all components of Artificial Intelligence (AI) and Autonomous Technologies (AAT), including third-party software and data.</t>
  </si>
  <si>
    <t>See SP-CMM4. SP-CMM5 is N/A, since a continuously-improving process is not necessary to map risks and benefits for all components of Artificial Intelligence (AI) and Autonomous Technologies (AAT), including third-party software and data.</t>
  </si>
  <si>
    <t>SP-CMM1 is N/A, since a structured process is required to characterize the impacts of proposed Artificial Intelligence (AI) and Autonomous Technologies (AAT) on individuals, groups, communities, organizations and society.</t>
  </si>
  <si>
    <t>SP-CMM2 is N/A, since a well-defined process is required to characterize the impacts of proposed Artificial Intelligence (AI) and Autonomous Technologies (AAT) on individuals, groups, communities, organizations and society.</t>
  </si>
  <si>
    <t>See SP-CMM3. SP-CMM4 is N/A, since a quantitatively-controlled process is not necessary to characterize the impacts of proposed Artificial Intelligence (AI) and Autonomous Technologies (AAT) on individuals, groups, communities, organizations and society.</t>
  </si>
  <si>
    <t>See SP-CMM4. SP-CMM5 is N/A, since a continuously-improving process is not necessary to characterize the impacts of proposed Artificial Intelligence (AI) and Autonomous Technologies (AAT) on individuals, groups, communities, organizations and society.</t>
  </si>
  <si>
    <t>SP-CMM1 is N/A, since a structured process is required to define the potential likelihood and impact of each identified risk based on expected use and past uses of Artificial Intelligence (AI) and Autonomous Technologies (AAT) in similar contexts.</t>
  </si>
  <si>
    <t>SP-CMM2 is N/A, since a well-defined process is required to define the potential likelihood and impact of each identified risk based on expected use and past uses of Artificial Intelligence (AI) and Autonomous Technologies (AAT) in similar contexts.</t>
  </si>
  <si>
    <t>See SP-CMM3. SP-CMM4 is N/A, since a quantitatively-controlled process is not necessary to define the potential likelihood and impact of each identified risk based on expected use and past uses of Artificial Intelligence (AI) and Autonomous Technologies (AAT) in similar contexts.</t>
  </si>
  <si>
    <t>See SP-CMM4. SP-CMM5 is N/A, since a continuously-improving process is not necessary to define the potential likelihood and impact of each identified risk based on expected use and past uses of Artificial Intelligence (AI) and Autonomous Technologies (AAT) in similar contexts.</t>
  </si>
  <si>
    <t>SP-CMM1 is N/A, since a structured process is required to define and differentiate roles and responsibilities for human-AI configurations and oversight of AI systems.</t>
  </si>
  <si>
    <t>SP-CMM2 is N/A, since a well-defined process is required to define and differentiate roles and responsibilities for human-AI configurations and oversight of AI systems.</t>
  </si>
  <si>
    <t>See SP-CMM3. SP-CMM4 is N/A, since a quantitatively-controlled process is not necessary to define and differentiate roles and responsibilities for human-AI configurations and oversight of AI systems.</t>
  </si>
  <si>
    <t>See SP-CMM4. SP-CMM5 is N/A, since a continuously-improving process is not necessary to define and differentiate roles and responsibilities for human-AI configurations and oversight of AI systems.</t>
  </si>
  <si>
    <t>SP-CMM1 is N/A, since a structured process is required to document the risks and potential impacts of Artificial Intelligence (AI) and Autonomous Technologies (AAT) designed, developed, deployed, evaluated and used.</t>
  </si>
  <si>
    <t>SP-CMM2 is N/A, since a well-defined process is required to document the risks and potential impacts of Artificial Intelligence (AI) and Autonomous Technologies (AAT) designed, developed, deployed, evaluated and used.</t>
  </si>
  <si>
    <t>See SP-CMM3. SP-CMM4 is N/A, since a quantitatively-controlled process is not necessary to document the risks and potential impacts of Artificial Intelligence (AI) and Autonomous Technologies (AAT) designed, developed, deployed, evaluated and used.</t>
  </si>
  <si>
    <t>See SP-CMM4. SP-CMM5 is N/A, since a continuously-improving process is not necessary to document the risks and potential impacts of Artificial Intelligence (AI) and Autonomous Technologies (AAT) designed, developed, deployed, evaluated and used.</t>
  </si>
  <si>
    <t>MT-13</t>
  </si>
  <si>
    <t>Artificial Intelligence &amp; Autonomous Technologies (AAT)</t>
  </si>
  <si>
    <t>R-AM-3</t>
  </si>
  <si>
    <t>Emergent properties and/or unintended consequences</t>
  </si>
  <si>
    <t>Emergent properties and/or unintended consequences from Artificial Intelligence &amp; Autonomous Technologies (AAT).</t>
  </si>
  <si>
    <t>Technical /mechanical failure is a broad category that includes non-malicious failure due to a defect in the technology, materials or workmanship. Technical / mechanical failures are unexpected and unpredictable, even when routine and preventative maintenance is performed. These incidents can range from malfunctions, to reliability concerns to catastrophic damage (including loss of life).</t>
  </si>
  <si>
    <t>SP-CMM1 is N/A, since a structured process is required to evaluate the security and resilience of Artificial Intelligence (AI) and Autonomous Technologies (AAT) to be deployed.</t>
  </si>
  <si>
    <t>SP-CMM2 is N/A, since a well-defined process is required to evaluate the security and resilience of Artificial Intelligence (AI) and Autonomous Technologies (AAT) to be deployed.</t>
  </si>
  <si>
    <t>See SP-CMM3. SP-CMM4 is N/A, since a quantitatively-controlled process is not necessary to evaluate the security and resilience of Artificial Intelligence (AI) and Autonomous Technologies (AAT) to be deployed.</t>
  </si>
  <si>
    <t>See SP-CMM4. SP-CMM5 is N/A, since a continuously-improving process is not necessary to evaluate the security and resilience of Artificial Intelligence (AI) and Autonomous Technologies (AAT) to be deployed.</t>
  </si>
  <si>
    <t>SP-CMM1 is N/A, since a structured process is required to examine risks associated with transparency and accountability of Artificial Intelligence (AI) and Autonomous Technologies (AAT) to be deployed.</t>
  </si>
  <si>
    <t>SP-CMM2 is N/A, since a well-defined process is required to examine risks associated with transparency and accountability of Artificial Intelligence (AI) and Autonomous Technologies (AAT) to be deployed.</t>
  </si>
  <si>
    <t>See SP-CMM3. SP-CMM4 is N/A, since a quantitatively-controlled process is not necessary to examine risks associated with transparency and accountability of Artificial Intelligence (AI) and Autonomous Technologies (AAT) to be deployed.</t>
  </si>
  <si>
    <t>See SP-CMM4. SP-CMM5 is N/A, since a continuously-improving process is not necessary to examine risks associated with transparency and accountability of Artificial Intelligence (AI) and Autonomous Technologies (AAT) to be deployed.</t>
  </si>
  <si>
    <t>SP-CMM1 is N/A, since a structured process is required to examine fairness and bias of Artificial Intelligence (AI) and Autonomous Technologies (AAT) to be deployed.</t>
  </si>
  <si>
    <t>SP-CMM2 is N/A, since a well-defined process is required to examine fairness and bias of Artificial Intelligence (AI) and Autonomous Technologies (AAT) to be deployed.</t>
  </si>
  <si>
    <t>See SP-CMM3. SP-CMM4 is N/A, since a quantitatively-controlled process is not necessary to examine fairness and bias of Artificial Intelligence (AI) and Autonomous Technologies (AAT) to be deployed.</t>
  </si>
  <si>
    <t>See SP-CMM4. SP-CMM5 is N/A, since a continuously-improving process is not necessary to examine fairness and bias of Artificial Intelligence (AI) and Autonomous Technologies (AAT) to be deployed.</t>
  </si>
  <si>
    <t>SP-CMM1 is N/A, since a structured process is required to validate the Artificial Intelligence (AI) and Autonomous Technologies (AAT) model.</t>
  </si>
  <si>
    <t>SP-CMM2 is N/A, since a well-defined process is required to validate the Artificial Intelligence (AI) and Autonomous Technologies (AAT) model.</t>
  </si>
  <si>
    <t>See SP-CMM3. SP-CMM4 is N/A, since a quantitatively-controlled process is not necessary to validate the Artificial Intelligence (AI) and Autonomous Technologies (AAT) model.</t>
  </si>
  <si>
    <t>See SP-CMM4. SP-CMM5 is N/A, since a continuously-improving process is not necessary to validate the Artificial Intelligence (AI) and Autonomous Technologies (AAT) model.</t>
  </si>
  <si>
    <t>Artificial Intelligence &amp; Autonomous Technologies (AAT) is a broad category that ranges from non-malicious failure due to a defect in the algorithm to emergent properties or unintended consequences. AAT failures can be due to hardware failures, inherent biases or other flaws in the underlying algorithm. These incidents can range from malfunctions, to reliability concerns to catastrophic damage (including loss of life).</t>
  </si>
  <si>
    <t>GOVERN 2.0
GOVERN 2.1</t>
  </si>
  <si>
    <t>GOVERN 4.1</t>
  </si>
  <si>
    <t>GOVERN 2.0
GOVERN 4.1</t>
  </si>
  <si>
    <t>GOVERN 2.3
GOVERN 5.0</t>
  </si>
  <si>
    <t>GOVERN 1.1
GOVERN 2.0
GOVERN 5.0</t>
  </si>
  <si>
    <t>GOVERN 5.0</t>
  </si>
  <si>
    <t>GOVERN 6.2
MANAGE 4.0</t>
  </si>
  <si>
    <t>MAP 1.4</t>
  </si>
  <si>
    <t>MAP 1.0
MAP 1.1
MAP 1.4
MAP 2.1</t>
  </si>
  <si>
    <t>GOVERN 4.1
MAP 1.2
MAP 3.4</t>
  </si>
  <si>
    <t>GOVERN 2.3
MAP 3.5</t>
  </si>
  <si>
    <t>GOVERN 2.3
MAP 3.5
MAP 5.2</t>
  </si>
  <si>
    <t>MEASURE 2.0
MEASURE 2.1
MEASURE 2.2
MEASURE 2.3
MEASURE 2.4
MEASURE 2.5
MEASURE 2.6
MEASURE 2.7
MEASURE 2.8
MEASURE 2.9
MEASURE 2.9
MEASURE 2.10
MEASURE 2.11
MEASURE 2.12
MEASURE 2.13</t>
  </si>
  <si>
    <t>MAP 2.3
MEASURE 3.0
MEASURE 3.1
MEASURE 3.2</t>
  </si>
  <si>
    <t>MEASURE 2.7
MEASURE 2.8
MEASURE 2.10
MEASURE 2.11
MEASURE 2.12</t>
  </si>
  <si>
    <t>GOVERN 1.5
MAP 5.2
MEASURE 1.0
MEASURE 1.1
MEASURE 1.2
MEASURE 4.0
MEASURE 4.3</t>
  </si>
  <si>
    <t>MEASURE 4.1
MEASURE 4.3</t>
  </si>
  <si>
    <t>GOVERN 1.0
GOVERN 1.3
GOVERN 1.4
GOVERN 1.5
MANAGE 1.0</t>
  </si>
  <si>
    <t>GOVERN 1.5
MANAGE 1.0
MAP 5.1</t>
  </si>
  <si>
    <t>GOVERN 4.3
MEASURE 2.13
MANAGE 1.1</t>
  </si>
  <si>
    <t>MANAGE 2.0
MANAGE 2.1
MANAGE 2.2</t>
  </si>
  <si>
    <t>GOVERN 1.7
MANAGE 2.2
MANAGE 2.3</t>
  </si>
  <si>
    <t>MANAGE 1.0
MANAGE 2.3</t>
  </si>
  <si>
    <t>MANAGE 1.3
MANAGE 2.0
MANAGE 2.3
MANAGE 2.4
MANAGE 4.0</t>
  </si>
  <si>
    <t>GOVERN 2.0
MANAGE 2.4</t>
  </si>
  <si>
    <t>MANAGE 1.4
MEASURE 3.0
MEASURE 3.1
MEASURE 3.2
MANAGE 1.1
MANAGE 1.2
MANAGE 1.3
MANAGE 1.4
MANAGE 3.1
MANAGE 4.0</t>
  </si>
  <si>
    <t>Threat
MT-13</t>
  </si>
  <si>
    <t>Risk
R-AM-3</t>
  </si>
  <si>
    <t>SP-CMM1 is N/A, since a structured process is required to evaluate Artificial Intelligence (AI) and Autonomous Technologies (AAT)-related performance or the assurance criteria demonstrated for conditions similar to deployment settings.</t>
  </si>
  <si>
    <t>SP-CMM2 is N/A, since a well-defined process is required to evaluate Artificial Intelligence (AI) and Autonomous Technologies (AAT)-related performance or the assurance criteria demonstrated for conditions similar to deployment settings.</t>
  </si>
  <si>
    <t>See SP-CMM3. SP-CMM4 is N/A, since a quantitatively-controlled process is not necessary to evaluate Artificial Intelligence (AI) and Autonomous Technologies (AAT)-related performance or the assurance criteria demonstrated for conditions similar to deployment settings.</t>
  </si>
  <si>
    <t>See SP-CMM4. SP-CMM5 is N/A, since a continuously-improving process is not necessary to evaluate Artificial Intelligence (AI) and Autonomous Technologies (AAT)-related performance or the assurance criteria demonstrated for conditions similar to deployment settings.</t>
  </si>
  <si>
    <t>SP-CMM1 is N/A, since a structured process is required to proactively and continuously monitor deployed Artificial Intelligence (AI) and Autonomous Technologies (AAT).</t>
  </si>
  <si>
    <t>SP-CMM2 is N/A, since a well-defined process is required to proactively and continuously monitor deployed Artificial Intelligence (AI) and Autonomous Technologies (AAT).</t>
  </si>
  <si>
    <t>See SP-CMM3. SP-CMM4 is N/A, since a quantitatively-controlled process is not necessary to proactively and continuously monitor deployed Artificial Intelligence (AI) and Autonomous Technologies (AAT).</t>
  </si>
  <si>
    <t>See SP-CMM4. SP-CMM5 is N/A, since a continuously-improving process is not necessary to proactively and continuously monitor deployed Artificial Intelligence (AI) and Autonomous Technologies (AAT).</t>
  </si>
  <si>
    <t>SP-CMM1 is N/A, since a structured process is required to collect and integrate feedback from end users and impacted communities into Artificial Intelligence (AI) and Autonomous Technologies (AAT)-related system evaluation metrics.</t>
  </si>
  <si>
    <t>SP-CMM2 is N/A, since a well-defined process is required to collect and integrate feedback from end users and impacted communities into Artificial Intelligence (AI) and Autonomous Technologies (AAT)-related system evaluation metrics.</t>
  </si>
  <si>
    <t>See SP-CMM3. SP-CMM4 is N/A, since a quantitatively-controlled process is not necessary to collect and integrate feedback from end users and impacted communities into Artificial Intelligence (AI) and Autonomous Technologies (AAT)-related system evaluation metrics.</t>
  </si>
  <si>
    <t>See SP-CMM4. SP-CMM5 is N/A, since a continuously-improving process is not necessary to collect and integrate feedback from end users and impacted communities into Artificial Intelligence (AI) and Autonomous Technologies (AAT)-related system evaluation metrics.</t>
  </si>
  <si>
    <t>SP-CMM1 is N/A, since a structured process is required to ensure Artificial Intelligence (AI) and Autonomous Technologies (AAT)-related operator and practitioner proficiency requirements for Artificial Intelligence (AI) and Autonomous Technologies (AAT) are defined, assessed and documented.</t>
  </si>
  <si>
    <t>SP-CMM2 is N/A, since a well-defined process is required to ensure Artificial Intelligence (AI) and Autonomous Technologies (AAT)-related operator and practitioner proficiency requirements for Artificial Intelligence (AI) and Autonomous Technologies (AAT) are defined, assessed and documented.</t>
  </si>
  <si>
    <t>See SP-CMM3. SP-CMM4 is N/A, since a quantitatively-controlled process is not necessary to ensure Artificial Intelligence (AI) and Autonomous Technologies (AAT)-related operator and practitioner proficiency requirements for Artificial Intelligence (AI) and Autonomous Technologies (AAT) are defined, assessed and documented.</t>
  </si>
  <si>
    <t>See SP-CMM4. SP-CMM5 is N/A, since a continuously-improving process is not necessary to ensure Artificial Intelligence (AI) and Autonomous Technologies (AAT)-related operator and practitioner proficiency requirements for Artificial Intelligence (AI) and Autonomous Technologies (AAT) are defined, assessed and documented.</t>
  </si>
  <si>
    <t>SP-CMM1 is N/A, since a structured process is required to take socio-technical implications into account to address risks associated with Artificial Intelligence (AI) and Autonomous Technologies (AAT).</t>
  </si>
  <si>
    <t>SP-CMM2 is N/A, since a well-defined process is required to take socio-technical implications into account to address risks associated with Artificial Intelligence (AI) and Autonomous Technologies (AAT).</t>
  </si>
  <si>
    <t>See SP-CMM3. SP-CMM4 is N/A, since a quantitatively-controlled process is not necessary to take socio-technical implications into account to address risks associated with Artificial Intelligence (AI) and Autonomous Technologies (AAT).</t>
  </si>
  <si>
    <t>See SP-CMM4. SP-CMM5 is N/A, since a continuously-improving process is not necessary to take socio-technical implications into account to address risks associated with Artificial Intelligence (AI) and Autonomous Technologies (AAT).</t>
  </si>
  <si>
    <t>SP-CMM1 is N/A, since a structured process is required to define the tasks that Artificial Intelligence (AI) and Autonomous Technologies (AAT) will support (e.g., classifiers, generative models, recommenders).</t>
  </si>
  <si>
    <t>SP-CMM2 is N/A, since a well-defined process is required to define the tasks that Artificial Intelligence (AI) and Autonomous Technologies (AAT) will support (e.g., classifiers, generative models, recommenders).</t>
  </si>
  <si>
    <t>See SP-CMM3. SP-CMM4 is N/A, since a quantitatively-controlled process is not necessary to define the tasks that Artificial Intelligence (AI) and Autonomous Technologies (AAT) will support (e.g., classifiers, generative models, recommenders).</t>
  </si>
  <si>
    <t>See SP-CMM4. SP-CMM5 is N/A, since a continuously-improving process is not necessary to define the tasks that Artificial Intelligence (AI) and Autonomous Technologies (AAT) will support (e.g., classifiers, generative models, recommenders).</t>
  </si>
  <si>
    <t>SP-CMM1 is N/A, since a structured process is required to identify and document knowledge limits of Artificial Intelligence (AI) and Autonomous Technologies (AAT) to provide sufficient information to assist relevant stakeholder decision making.</t>
  </si>
  <si>
    <t>SP-CMM2 is N/A, since a well-defined process is required to identify and document knowledge limits of Artificial Intelligence (AI) and Autonomous Technologies (AAT) to provide sufficient information to assist relevant stakeholder decision making.</t>
  </si>
  <si>
    <t>See SP-CMM3. SP-CMM4 is N/A, since a quantitatively-controlled process is not necessary to identify and document knowledge limits of Artificial Intelligence (AI) and Autonomous Technologies (AAT) to provide sufficient information to assist relevant stakeholder decision making.</t>
  </si>
  <si>
    <t>See SP-CMM4. SP-CMM5 is N/A, since a continuously-improving process is not necessary to identify and document knowledge limits of Artificial Intelligence (AI) and Autonomous Technologies (AAT) to provide sufficient information to assist relevant stakeholder decision making.</t>
  </si>
  <si>
    <t>SP-CMM1 is N/A, since a structured process is required to identify and document negative, residual risks (defined as the sum of all unmitigated risks) to both downstream acquirers and end users of Artificial Intelligence (AI) and Autonomous Technologies (AAT).</t>
  </si>
  <si>
    <t>SP-CMM2 is N/A, since a well-defined process is required to identify and document negative, residual risks (defined as the sum of all unmitigated risks) to both downstream acquirers and end users of Artificial Intelligence (AI) and Autonomous Technologies (AAT).</t>
  </si>
  <si>
    <t>See SP-CMM3. SP-CMM4 is N/A, since a quantitatively-controlled process is not necessary to identify and document negative, residual risks (defined as the sum of all unmitigated risks) to both downstream acquirers and end users of Artificial Intelligence (AI) and Autonomous Technologies (AAT).</t>
  </si>
  <si>
    <t>See SP-CMM4. SP-CMM5 is N/A, since a continuously-improving process is not necessary to identify and document negative, residual risks (defined as the sum of all unmitigated risks) to both downstream acquirers and end users of Artificial Intelligence (AI) and Autonomous Technologies (AAT).</t>
  </si>
  <si>
    <t>SP-CMM1 is N/A, since a structured process is required to define the criteria and responsible party(ies) for superseding, disengaging or deactivating Artificial Intelligence (AI) and Autonomous Technologies (AAT) that demonstrate performance or outcomes inconsistent with intended use.</t>
  </si>
  <si>
    <t>SP-CMM2 is N/A, since a well-defined process is required to define the criteria and responsible party(ies) for superseding, disengaging or deactivating Artificial Intelligence (AI) and Autonomous Technologies (AAT) that demonstrate performance or outcomes inconsistent with intended use.</t>
  </si>
  <si>
    <t>See SP-CMM3. SP-CMM4 is N/A, since a quantitatively-controlled process is not necessary to define the criteria and responsible party(ies) for superseding, disengaging or deactivating Artificial Intelligence (AI) and Autonomous Technologies (AAT) that demonstrate performance or outcomes inconsistent with intended use.</t>
  </si>
  <si>
    <t>See SP-CMM4. SP-CMM5 is N/A, since a continuously-improving process is not necessary to define the criteria and responsible party(ies) for superseding, disengaging or deactivating Artificial Intelligence (AI) and Autonomous Technologies (AAT) that demonstrate performance or outcomes inconsistent with intended use.</t>
  </si>
  <si>
    <t>SP-CMM1 is N/A, since a structured process is required to monitor the functionality and behavior of the deployed Artificial Intelligence (AI) and Autonomous Technologies (AAT).</t>
  </si>
  <si>
    <t>SP-CMM2 is N/A, since a well-defined process is required to monitor the functionality and behavior of the deployed Artificial Intelligence (AI) and Autonomous Technologies (AAT).</t>
  </si>
  <si>
    <t>See SP-CMM3. SP-CMM4 is N/A, since a quantitatively-controlled process is not necessary to monitor the functionality and behavior of the deployed Artificial Intelligence (AI) and Autonomous Technologies (AAT).</t>
  </si>
  <si>
    <t>See SP-CMM4. SP-CMM5 is N/A, since a continuously-improving process is not necessary to monitor the functionality and behavior of the deployed Artificial Intelligence (AI) and Autonomous Technologies (AAT).</t>
  </si>
  <si>
    <t>SP-CMM1 is N/A, since a structured process is required to regularly assess the effectiveness of existing controls, including reports of errors and potential impacts on affected communities.</t>
  </si>
  <si>
    <t>SP-CMM2 is N/A, since a well-defined process is required to regularly assess the effectiveness of existing controls, including reports of errors and potential impacts on affected communities.</t>
  </si>
  <si>
    <t>See SP-CMM3. SP-CMM4 is N/A, since a quantitatively-controlled process is not necessary to regularly assess the effectiveness of existing controls, including reports of errors and potential impacts on affected communities.</t>
  </si>
  <si>
    <t>See SP-CMM4. SP-CMM5 is N/A, since a continuously-improving process is not necessary to regularly assess the effectiveness of existing controls, including reports of errors and potential impacts on affected communities.</t>
  </si>
  <si>
    <t>SP-CMM1 is N/A, since a structured process is required to identify and document unmeasurable risks or trustworthiness characteristics.</t>
  </si>
  <si>
    <t>SP-CMM2 is N/A, since a well-defined process is required to identify and document unmeasurable risks or trustworthiness characteristics.</t>
  </si>
  <si>
    <t>See SP-CMM3. SP-CMM4 is N/A, since a quantitatively-controlled process is not necessary to identify and document unmeasurable risks or trustworthiness characteristics.</t>
  </si>
  <si>
    <t>See SP-CMM4. SP-CMM5 is N/A, since a continuously-improving process is not necessary to identify and document unmeasurable risks or trustworthiness characteristics.</t>
  </si>
  <si>
    <t>SP-CMM1 is N/A, since a structured process is required to utilize input from domain experts and relevant stakeholders to validate whether the Artificial Intelligence (AI) and Autonomous Technologies (AAT) perform consistently, as intended.</t>
  </si>
  <si>
    <t>SP-CMM2 is N/A, since a well-defined process is required to utilize input from domain experts and relevant stakeholders to validate whether the Artificial Intelligence (AI) and Autonomous Technologies (AAT) perform consistently, as intended.</t>
  </si>
  <si>
    <t>See SP-CMM3. SP-CMM4 is N/A, since a quantitatively-controlled process is not necessary to utilize input from domain experts and relevant stakeholders to validate whether the Artificial Intelligence (AI) and Autonomous Technologies (AAT) perform consistently, as intended.</t>
  </si>
  <si>
    <t>See SP-CMM4. SP-CMM5 is N/A, since a continuously-improving process is not necessary to utilize input from domain experts and relevant stakeholders to validate whether the Artificial Intelligence (AI) and Autonomous Technologies (AAT) perform consistently, as intended.</t>
  </si>
  <si>
    <t>SP-CMM1 is N/A, since a structured process is required to evaluate performance improvements or declines with domain experts and relevant stakeholders to define context-relevant risks and trustworthiness issues.</t>
  </si>
  <si>
    <t>SP-CMM2 is N/A, since a well-defined process is required to evaluate performance improvements or declines with domain experts and relevant stakeholders to define context-relevant risks and trustworthiness issues.</t>
  </si>
  <si>
    <t>See SP-CMM3. SP-CMM4 is N/A, since a quantitatively-controlled process is not necessary to evaluate performance improvements or declines with domain experts and relevant stakeholders to define context-relevant risks and trustworthiness issues.</t>
  </si>
  <si>
    <t>See SP-CMM4. SP-CMM5 is N/A, since a continuously-improving process is not necessary to evaluate performance improvements or declines with domain experts and relevant stakeholders to define context-relevant risks and trustworthiness issues.</t>
  </si>
  <si>
    <t>SP-CMM1 is N/A, since a structured process is required to proactively prevent harm by regularly identifying and tracking existing, unanticipated and emergent Artificial Intelligence (AI) and Autonomous Technologies (AAT)-related risks.</t>
  </si>
  <si>
    <t>SP-CMM2 is N/A, since a well-defined process is required to proactively prevent harm by regularly identifying and tracking existing, unanticipated and emergent Artificial Intelligence (AI) and Autonomous Technologies (AAT)-related risks.</t>
  </si>
  <si>
    <t>See SP-CMM3. SP-CMM4 is N/A, since a quantitatively-controlled process is not necessary to proactively prevent harm by regularly identifying and tracking existing, unanticipated and emergent Artificial Intelligence (AI) and Autonomous Technologies (AAT)-related risks.</t>
  </si>
  <si>
    <t>See SP-CMM4. SP-CMM5 is N/A, since a continuously-improving process is not necessary to proactively prevent harm by regularly identifying and tracking existing, unanticipated and emergent Artificial Intelligence (AI) and Autonomous Technologies (AAT)-related risks.</t>
  </si>
  <si>
    <t>SP-CMM1 is N/A, since a structured process is required to respond to and recover from a previously unknown Artificial Intelligence (AI) and Autonomous Technologies (AAT)-related risk when it is identified.</t>
  </si>
  <si>
    <t>SP-CMM2 is N/A, since a well-defined process is required to respond to and recover from a previously unknown Artificial Intelligence (AI) and Autonomous Technologies (AAT)-related risk when it is identified.</t>
  </si>
  <si>
    <t>See SP-CMM3. SP-CMM4 is N/A, since a quantitatively-controlled process is not necessary to respond to and recover from a previously unknown Artificial Intelligence (AI) and Autonomous Technologies (AAT)-related risk when it is identified.</t>
  </si>
  <si>
    <t>See SP-CMM4. SP-CMM5 is N/A, since a continuously-improving process is not necessary to respond to and recover from a previously unknown Artificial Intelligence (AI) and Autonomous Technologies (AAT)-related risk when it is identified.</t>
  </si>
  <si>
    <t>SP-CMM1 is N/A, since a structured process is required to prioritize, respond to and remediate Artificial Intelligence (AI) and Autonomous Technologies (AAT)-related risks based on assessments and other analytical output.</t>
  </si>
  <si>
    <t>SP-CMM2 is N/A, since a well-defined process is required to prioritize, respond to and remediate Artificial Intelligence (AI) and Autonomous Technologies (AAT)-related risks based on assessments and other analytical output.</t>
  </si>
  <si>
    <t>See SP-CMM3. SP-CMM4 is N/A, since a quantitatively-controlled process is not necessary to prioritize, respond to and remediate Artificial Intelligence (AI) and Autonomous Technologies (AAT)-related risks based on assessments and other analytical output.</t>
  </si>
  <si>
    <t>See SP-CMM4. SP-CMM5 is N/A, since a continuously-improving process is not necessary to prioritize, respond to and remediate Artificial Intelligence (AI) and Autonomous Technologies (AAT)-related risks based on assessments and other analytical output.</t>
  </si>
  <si>
    <t>SP-CMM1 is N/A, since a structured process is required to categorize technology assets.</t>
  </si>
  <si>
    <t>See SP-CMM3. SP-CMM4 is N/A, since a quantitatively-controlled process is not necessary to categorize technology assets.</t>
  </si>
  <si>
    <t>See SP-CMM4. SP-CMM5 is N/A, since a continuously-improving process is not necessary to categorize technology assets.</t>
  </si>
  <si>
    <t>SP-CMM1 is N/A, since a structured process is required to categorize Artificial Intelligence (AI) and Autonomous Technologies (AAT).</t>
  </si>
  <si>
    <t>SP-CMM2 is N/A, since a well-defined process is required to categorize Artificial Intelligence (AI) and Autonomous Technologies (AAT).</t>
  </si>
  <si>
    <t>See SP-CMM3. SP-CMM4 is N/A, since a quantitatively-controlled process is not necessary to categorize Artificial Intelligence (AI) and Autonomous Technologies (AAT).</t>
  </si>
  <si>
    <t>See SP-CMM4. SP-CMM5 is N/A, since a continuously-improving process is not necessary to categorize Artificial Intelligence (AI) and Autonomous Technologies (AAT).</t>
  </si>
  <si>
    <t>SP-CMM1 is N/A, since a structured process is required to handle failures or incidents with Artificial Intelligence (AI) and Autonomous Technologies (AAT) deemed to be high-risk.</t>
  </si>
  <si>
    <t>SP-CMM2 is N/A, since a well-defined process is required to handle failures or incidents with Artificial Intelligence (AI) and Autonomous Technologies (AAT) deemed to be high-risk.</t>
  </si>
  <si>
    <t>See SP-CMM3. SP-CMM4 is N/A, since a quantitatively-controlled process is not necessary to handle failures or incidents with Artificial Intelligence (AI) and Autonomous Technologies (AAT) deemed to be high-risk.</t>
  </si>
  <si>
    <t>See SP-CMM4. SP-CMM5 is N/A, since a continuously-improving process is not necessary to handle failures or incidents with Artificial Intelligence (AI) and Autonomous Technologies (AAT) deemed to be high-risk.</t>
  </si>
  <si>
    <t xml:space="preserve">SP-CMM1 is N/A, since a structured process is required to mark physical media and digital files to indicate the distribution limitations, handling requirements and applicable security markings (if any) of the information to aid Data Loss Prevention (DLP) technologies. </t>
  </si>
  <si>
    <t xml:space="preserve">SP-CMM2 is N/A, since a well-defined process is required to mark physical media and digital files to indicate the distribution limitations, handling requirements and applicable security markings (if any) of the information to aid Data Loss Prevention (DLP) technologies. </t>
  </si>
  <si>
    <t xml:space="preserve">See SP-CMM3. SP-CMM4 is N/A, since a quantitatively-controlled process is not necessary to mark physical media and digital files to indicate the distribution limitations, handling requirements and applicable security markings (if any) of the information to aid Data Loss Prevention (DLP) technologies. </t>
  </si>
  <si>
    <t xml:space="preserve">See SP-CMM4. SP-CMM5 is N/A, since a continuously-improving process is not necessary to mark physical media and digital files to indicate the distribution limitations, handling requirements and applicable security markings (if any) of the information to aid Data Loss Prevention (DLP) technologies. </t>
  </si>
  <si>
    <t>SP-CMM1 is N/A, since a structured process is required to inform applicable third-parties of any modification, deletion or other change that affects shared Personal Data (PD).</t>
  </si>
  <si>
    <t>SP-CMM2 is N/A, since a well-defined process is required to inform applicable third-parties of any modification, deletion or other change that affects shared Personal Data (PD).</t>
  </si>
  <si>
    <t>See SP-CMM3. SP-CMM4 is N/A, since a quantitatively-controlled process is not necessary to inform applicable third-parties of any modification, deletion or other change that affects shared Personal Data (PD).</t>
  </si>
  <si>
    <t>See SP-CMM4. SP-CMM5 is N/A, since a continuously-improving process is not necessary to inform applicable third-parties of any modification, deletion or other change that affects shared Personal Data (PD).</t>
  </si>
  <si>
    <t>SP-CMM1 is N/A, since a structured process is required to define organizational risk tolerance(s).</t>
  </si>
  <si>
    <t>SP-CMM2 is N/A, since a well-defined process is required to define organizational risk tolerance(s).</t>
  </si>
  <si>
    <t>See SP-CMM3. SP-CMM4 is N/A, since a quantitatively-controlled process is not necessary to define organizational risk tolerance(s).</t>
  </si>
  <si>
    <t>See SP-CMM4. SP-CMM5 is N/A, since a continuously-improving process is not necessary to define organizational risk tolerance(s).</t>
  </si>
  <si>
    <t>SP-CMM1 is N/A, since a structured process is required to define organizational risk threshold.</t>
  </si>
  <si>
    <t>SP-CMM2 is N/A, since a well-defined process is required to define organizational risk threshold.</t>
  </si>
  <si>
    <t>See SP-CMM3. SP-CMM4 is N/A, since a quantitatively-controlled process is not necessary to define organizational risk threshold.</t>
  </si>
  <si>
    <t>See SP-CMM4. SP-CMM5 is N/A, since a continuously-improving process is not necessary to define organizational risk threshold.</t>
  </si>
  <si>
    <t>SP-CMM1 is N/A, since a structured process is required to address Artificial Intelligence (AI) and Autonomous Technologies (AAT)-related risks and benefits arising from the organization's supply chain, including third-party software and data.</t>
  </si>
  <si>
    <t>See SP-CMM3. SP-CMM4 is N/A, since a quantitatively-controlled process is not necessary to address Artificial Intelligence (AI) and Autonomous Technologies (AAT)-related risks and benefits arising from the organization's supply chain, including third-party software and data.</t>
  </si>
  <si>
    <t>See SP-CMM4. SP-CMM5 is N/A, since a continuously-improving process is not necessary to address Artificial Intelligence (AI) and Autonomous Technologies (AAT)-related risks and benefits arising from the organization's supply chain, including third-party software and data.</t>
  </si>
  <si>
    <t>SP-CMM1 is N/A, since a structured process is required to ensure teams are committed to a culture that considers and communicates technology-related risk.</t>
  </si>
  <si>
    <t>See SP-CMM3. SP-CMM4 is N/A, since a quantitatively-controlled process is not necessary to ensure teams are committed to a culture that considers and communicates technology-related risk.</t>
  </si>
  <si>
    <t>See SP-CMM4. SP-CMM5 is N/A, since a continuously-improving process is not necessary to ensure teams are committed to a culture that considers and communicates technology-related risk.</t>
  </si>
  <si>
    <t>SP-CMM2 is N/A, since a well-defined process is required to ensure teams are committed to a culture that considers and communicates technology-related risk.</t>
  </si>
  <si>
    <t>SP-CMM2 is N/A, since a well-defined process is required to address Artificial Intelligence (AI) and Autonomous Technologies (AAT)-related risks and benefits arising from the organization's supply chain, including third-party software and data.</t>
  </si>
  <si>
    <t>NIST
AI RMF
AI 100-1
v1.0</t>
  </si>
  <si>
    <t>Steering Committee &amp; Program Oversight</t>
  </si>
  <si>
    <t>Stakeholder Accountability Structure</t>
  </si>
  <si>
    <t>Mechanisms exist to identify Artificial Intelligence (AI) and Autonomous Technologies (AAT) in use and map those components to potential legal risks, including statutory and regulatory compliance requirements.</t>
  </si>
  <si>
    <t>Mechanisms exist to define and document the organization’s mission and defined goals for Artificial Intelligence (AI) and Autonomous Technologies (AAT).</t>
  </si>
  <si>
    <t>AI &amp; Autonomous Technologies Business Case</t>
  </si>
  <si>
    <t>AI &amp; Autonomous Technologies Potential Benefits Analysis</t>
  </si>
  <si>
    <t>AI &amp; Autonomous Technologies Potential Costs Analysis</t>
  </si>
  <si>
    <t>AI &amp; Autonomous Technologies Targeted Application Scope</t>
  </si>
  <si>
    <t>AI &amp; Autonomous Technologies Training</t>
  </si>
  <si>
    <t>AI &amp; Autonomous Technologies Fairness &amp; Bias</t>
  </si>
  <si>
    <t>AI &amp; Autonomous Technologies Impact Characterization</t>
  </si>
  <si>
    <t>AI &amp; Autonomous Technologies Likelihood &amp; Impact Risk Analysis</t>
  </si>
  <si>
    <t>AI &amp; Autonomous Technologies Continuous Improvements</t>
  </si>
  <si>
    <t>AI TEVV Trustworthiness Assessment</t>
  </si>
  <si>
    <t>AI TEVV Trustworthiness Demonstration</t>
  </si>
  <si>
    <t>AI TEVV Safety Demonstration</t>
  </si>
  <si>
    <t>AI TEVV Resiliency Assessment</t>
  </si>
  <si>
    <t>AI TEVV Transparency &amp; Accountability Assessment</t>
  </si>
  <si>
    <t>AI TEVV Privacy Assessment</t>
  </si>
  <si>
    <t>AI TEVV Fairness &amp; Bias Assessment</t>
  </si>
  <si>
    <t>AI TEVV Comparable Deployment Settings</t>
  </si>
  <si>
    <t>AI TEVV Post-Deployment Monitoring</t>
  </si>
  <si>
    <t>AI &amp; Autonomous Technologies Stakeholder Feedback Integration</t>
  </si>
  <si>
    <t>Robust Stakeholder Engagement for AI &amp; Autonomous Technologies</t>
  </si>
  <si>
    <t>AI &amp; Autonomous Technologies Incident &amp; Error Reporting</t>
  </si>
  <si>
    <t>AI &amp; Autonomous Technologies Intellectual Property Infringement Protections</t>
  </si>
  <si>
    <t>AI &amp; Autonomous Technologies Implementation Tasks Definition</t>
  </si>
  <si>
    <t>AI &amp; Autonomous Technologies Knowledge Limits</t>
  </si>
  <si>
    <t>AI &amp; Autonomous Technologies Negative Residual Risks</t>
  </si>
  <si>
    <t>Responsibility To Supersede, Deactivate and/or Disengage AI &amp; Autonomous Technologies</t>
  </si>
  <si>
    <t>AI &amp; Autonomous Technologies Production Monitoring</t>
  </si>
  <si>
    <t>AI &amp; Autonomous Technologies Measurement Approaches</t>
  </si>
  <si>
    <t>Efficacy of AI &amp; Autonomous Technologies Measurement</t>
  </si>
  <si>
    <t>AI &amp; Autonomous Technologies Domain Expert Reviews</t>
  </si>
  <si>
    <t>AI &amp; Autonomous Technologies Performance Changes</t>
  </si>
  <si>
    <t>Pre-Trained AI &amp; Autonomous Technologies Models</t>
  </si>
  <si>
    <t>AI &amp; Autonomous Technologies Human Subject Protections</t>
  </si>
  <si>
    <t>AI &amp; Autonomous Technologies Harm Prevention</t>
  </si>
  <si>
    <t>AI &amp; Autonomous Technologies Environmental Impact &amp; Sustainability</t>
  </si>
  <si>
    <t>Previously Unknown AI &amp; Autonomous Technologies Threats &amp; Risks</t>
  </si>
  <si>
    <t>AI &amp; Autonomous Technologies End User Feedback</t>
  </si>
  <si>
    <t>AI &amp; Autonomous Technologies Ongoing Assessments</t>
  </si>
  <si>
    <t>AI &amp; Autonomous Technologies Value Sustainment</t>
  </si>
  <si>
    <t>AI &amp; Autonomous Technologies Risk Mapping</t>
  </si>
  <si>
    <t>AI &amp; Autonomous Technologies Internal Controls</t>
  </si>
  <si>
    <t>Mechanisms exist to specify and document the targeted application scope of the proposed use and operation of Artificial Intelligence (AI) and Autonomous Technologies (AAT).</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</si>
  <si>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</si>
  <si>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Mechanisms exist to continuously improve Artificial Intelligence (AI) and Autonomous Technologies (AAT) capabilities to maximize benefits and minimize negative impacts associated with AAT.</t>
  </si>
  <si>
    <t>Mechanisms exist to evaluate Artificial Intelligence (AI) and Autonomous Technologies (AAT) for trustworthy behavior and operation including security, anonymization and disaggregation of captured and stored data for approved purposes.</t>
  </si>
  <si>
    <t>Mechanisms exist to demonstrate the Artificial Intelligence (AI) and Autonomous Technologies (AAT) to be deployed are safe, residual risk does not exceed the organization's risk tolerance and can fail safely, particularly if made to operate beyond its knowledge limits.</t>
  </si>
  <si>
    <t>Mechanisms exist to document test sets, metrics and details about the tools used during Artificial Intelligence Test, Evaluation, Validation &amp; Verification (AI TEVV) practices.</t>
  </si>
  <si>
    <t>Mechanisms exist to evaluate the results of Artificial Intelligence Test, Evaluation, Validation &amp; Verification (AI TEVV) to determine the viability of the proposed Artificial Intelligence (AI) and Autonomous Technologies (AAT).</t>
  </si>
  <si>
    <t>Mechanisms exist to evaluate the effectiveness of the processes utilized to perform Artificial Intelligence Test, Evaluation, Validation &amp; Verification (AI TEVV).</t>
  </si>
  <si>
    <t>Mechanisms exist to compel ongoing engagement with relevant Artificial Intelligence (AI) and Autonomous Technologies (AAT) stakeholders to encourage feedback about positive, negative and unanticipated impacts.</t>
  </si>
  <si>
    <t>Mechanisms exist to conduct regular assessments of Artificial Intelligence (AI) and Autonomous Technologies (AAT) with independent assessors and stakeholders not involved in the development of the AAT.</t>
  </si>
  <si>
    <t>Mechanisms exist to gather and assess feedback about the efficacy of Artificial Intelligence (AI) and Autonomous Technologies (AAT)-related measurements.</t>
  </si>
  <si>
    <t>- Steering committee
- Digital Security Program (DSP)
- Cybersecurity &amp; Data Protection Program (CDPP)
- Governance, Risk and Compliance Solution (GRC) tool (SCFConnect, SureCloud,Ostendio, ZenGRC, Archer, RSAM, MetricStream, etc.)
- Wiki
- SharePoint</t>
  </si>
  <si>
    <t>- Governance, Risk and Compliance Solution (GRC) tool (SCFConnect, SureCloud,Ostendio, ZenGRC, Archer, RSAM, MetricStream, etc.)
- Steering committee</t>
  </si>
  <si>
    <t>- Metrics
- Governance, Risk and Compliance Solution (GRC) tool (SCFConnect, SureCloud,Ostendio, ZenGRC, Archer, RSAM, MetricStream, etc.)
- Enterprise Risk Management (ERM) solution</t>
  </si>
  <si>
    <t>- Governance, Risk and Compliance Solution (GRC) tool (SCFConnect, SureCloud,Ostendio, ZenGRC, Archer, RSAM, MetricStream, etc.)
- Steering committee
- Formalized SDLC program
- Formalized DevOps program
- Information Assurance Program (IAP)
- Security Test &amp; Evaluation (STE)</t>
  </si>
  <si>
    <t>- Information Assurance Program (IAP)
- Security Test &amp; Evaluation (STE)
- Governance, Risk and Compliance Solution (GRC) tool (SCFConnect, SureCloud,Ostendio, ZenGRC, Archer, RSAM, MetricStream, etc.)</t>
  </si>
  <si>
    <t>- Risk Management Program (RMP)
- Risk register
- Governance, Risk and Compliance Solution (GRC) tool (SCFConnect, SureCloud,Ostendio, ZenGRC, Archer, RSAM, MetricStream, etc.)</t>
  </si>
  <si>
    <t>Does the organization develop and maintain an inventory of Artificial Intelligence (AI) and Autonomous Technologies (AAT) (internal and third-party)?</t>
  </si>
  <si>
    <t>Does the organization identify Artificial Intelligence (AI) and Autonomous Technologies (AAT) in use and map those components to potential legal risks, including statutory and regulatory compliance requirements?</t>
  </si>
  <si>
    <t>SP-CMM1 is N/A, since a structured process is required to identify Artificial Intelligence (AI) and Autonomous Technologies (AAT) in use and map those components to potential legal risks, including statutory and regulatory compliance requirements.</t>
  </si>
  <si>
    <t>SP-CMM2 is N/A, since a well-defined process is required to identify Artificial Intelligence (AI) and Autonomous Technologies (AAT) in use and map those components to potential legal risks, including statutory and regulatory compliance requirements.</t>
  </si>
  <si>
    <t>See SP-CMM3. SP-CMM4 is N/A, since a quantitatively-controlled process is not necessary to identify Artificial Intelligence (AI) and Autonomous Technologies (AAT) in use and map those components to potential legal risks, including statutory and regulatory compliance requirements.</t>
  </si>
  <si>
    <t>See SP-CMM4. SP-CMM5 is N/A, since a continuously-improving process is not necessary to identify Artificial Intelligence (AI) and Autonomous Technologies (AAT) in use and map those components to potential legal risks, including statutory and regulatory compliance requirements.</t>
  </si>
  <si>
    <t>Does the organization define and document the organization’s mission and defined goals for Artificial Intelligence (AI) and Autonomous Technologies (AAT)?</t>
  </si>
  <si>
    <t>SP-CMM1 is N/A, since a structured process is required to define and document the organization’s mission and defined goals for Artificial Intelligence (AI) and Autonomous Technologies (AAT).</t>
  </si>
  <si>
    <t>SP-CMM2 is N/A, since a well-defined process is required to define and document the organization’s mission and defined goals for Artificial Intelligence (AI) and Autonomous Technologies (AAT).</t>
  </si>
  <si>
    <t>See SP-CMM3. SP-CMM4 is N/A, since a quantitatively-controlled process is not necessary to define and document the organization’s mission and defined goals for Artificial Intelligence (AI) and Autonomous Technologies (AAT).</t>
  </si>
  <si>
    <t>See SP-CMM4. SP-CMM5 is N/A, since a continuously-improving process is not necessary to define and document the organization’s mission and defined goals for Artificial Intelligence (AI) and Autonomous Technologies (AAT).</t>
  </si>
  <si>
    <t>Does the organization specify and document the targeted application scope of the proposed use and operation of Artificial Intelligence (AI) and Autonomous Technologies (AAT)?</t>
  </si>
  <si>
    <t>SP-CMM1 is N/A, since a structured process is required to specify and document the targeted application scope of the proposed use and operation of Artificial Intelligence (AI) and Autonomous Technologies (AAT).</t>
  </si>
  <si>
    <t>SP-CMM2 is N/A, since a well-defined process is required to specify and document the targeted application scope of the proposed use and operation of Artificial Intelligence (AI) and Autonomous Technologies (AAT).</t>
  </si>
  <si>
    <t>See SP-CMM3. SP-CMM4 is N/A, since a quantitatively-controlled process is not necessary to specify and document the targeted application scope of the proposed use and operation of Artificial Intelligence (AI) and Autonomous Technologies (AAT).</t>
  </si>
  <si>
    <t>See SP-CMM4. SP-CMM5 is N/A, since a continuously-improving process is not necessary to specify and document the targeted application scope of the proposed use and operation of Artificial Intelligence (AI) and Autonomous Technologies (AAT).</t>
  </si>
  <si>
    <t>Does the organization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</si>
  <si>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Mechanisms exist to leverage decision makers from a diversity of demographics, disciplines, experience, expertise and backgrounds for mapping, measuring and managing Artificial Intelligence (AI) and Autonomous Technologies (AAT)-related risks.</t>
  </si>
  <si>
    <t>Does the organization leverage decision makers from a diversity of demographics, disciplines, experience, expertise and backgrounds for mapping, measuring and managing Artificial Intelligence (AI) and Autonomous Technologies (AAT)-related risks?</t>
  </si>
  <si>
    <t>Does the organization define the potential likelihood and impact of each identified risk based on expected use and past uses of Artificial Intelligence (AI) and Autonomous Technologies (AAT) in similar contexts?</t>
  </si>
  <si>
    <t>Does the organization continuously improve Artificial Intelligence (AI) and Autonomous Technologies (AAT) capabilities to maximize benefits and minimize negative impacts associated with AAT?</t>
  </si>
  <si>
    <t>SP-CMM1 is N/A, since a structured process is required to continuously improve Artificial Intelligence (AI) and Autonomous Technologies (AAT) capabilities to maximize benefits and minimize negative impacts associated with AAT.</t>
  </si>
  <si>
    <t>SP-CMM2 is N/A, since a well-defined process is required to continuously improve Artificial Intelligence (AI) and Autonomous Technologies (AAT) capabilities to maximize benefits and minimize negative impacts associated with AAT.</t>
  </si>
  <si>
    <t>See SP-CMM3. SP-CMM4 is N/A, since a quantitatively-controlled process is not necessary to continuously improve Artificial Intelligence (AI) and Autonomous Technologies (AAT) capabilities to maximize benefits and minimize negative impacts associated with AAT.</t>
  </si>
  <si>
    <t>See SP-CMM4. SP-CMM5 is N/A, since a continuously-improving process is not necessary to continuously improve Artificial Intelligence (AI) and Autonomous Technologies (AAT) capabilities to maximize benefits and minimize negative impacts associated with AAT.</t>
  </si>
  <si>
    <t>Does the organization evaluate Artificial Intelligence (AI) and Autonomous Technologies (AAT) for trustworthy behavior and operation including security, anonymization and disaggregation of captured and stored data for approved purposes?</t>
  </si>
  <si>
    <t>SP-CMM1 is N/A, since a structured process is required to evaluate Artificial Intelligence (AI) and Autonomous Technologies (AAT) for trustworthy behavior and operation including security, anonymization and disaggregation of captured and stored data for approved purposes.</t>
  </si>
  <si>
    <t>SP-CMM2 is N/A, since a well-defined process is required to evaluate Artificial Intelligence (AI) and Autonomous Technologies (AAT) for trustworthy behavior and operation including security, anonymization and disaggregation of captured and stored data for approved purposes.</t>
  </si>
  <si>
    <t>See SP-CMM3. SP-CMM4 is N/A, since a quantitatively-controlled process is not necessary to evaluate Artificial Intelligence (AI) and Autonomous Technologies (AAT) for trustworthy behavior and operation including security, anonymization and disaggregation of captured and stored data for approved purposes.</t>
  </si>
  <si>
    <t>See SP-CMM4. SP-CMM5 is N/A, since a continuously-improving process is not necessary to evaluate Artificial Intelligence (AI) and Autonomous Technologies (AAT) for trustworthy behavior and operation including security, anonymization and disaggregation of captured and stored data for approved purposes.</t>
  </si>
  <si>
    <t>Does the organization demonstrate the Artificial Intelligence (AI) and Autonomous Technologies (AAT) to be deployed are safe, residual risk does not exceed the organization's risk tolerance and can fail safely, particularly if made to operate beyond its knowledge limits?</t>
  </si>
  <si>
    <t>SP-CMM1 is N/A, since a structured process is required to demonstrate the Artificial Intelligence (AI) and Autonomous Technologies (AAT) to be deployed are safe, residual risk does not exceed the organization's risk tolerance and can fail safely, particularly if made to operate beyond its knowledge limits.</t>
  </si>
  <si>
    <t>SP-CMM2 is N/A, since a well-defined process is required to demonstrate the Artificial Intelligence (AI) and Autonomous Technologies (AAT) to be deployed are safe, residual risk does not exceed the organization's risk tolerance and can fail safely, particularly if made to operate beyond its knowledge limits.</t>
  </si>
  <si>
    <t>See SP-CMM3. SP-CMM4 is N/A, since a quantitatively-controlled process is not necessary to demonstrate the Artificial Intelligence (AI) and Autonomous Technologies (AAT) to be deployed are safe, residual risk does not exceed the organization's risk tolerance and can fail safely, particularly if made to operate beyond its knowledge limits.</t>
  </si>
  <si>
    <t>See SP-CMM4. SP-CMM5 is N/A, since a continuously-improving process is not necessary to demonstrate the Artificial Intelligence (AI) and Autonomous Technologies (AAT) to be deployed are safe, residual risk does not exceed the organization's risk tolerance and can fail safely, particularly if made to operate beyond its knowledge limits.</t>
  </si>
  <si>
    <t>Does the organization compel ongoing engagement with relevant Artificial Intelligence (AI) and Autonomous Technologies (AAT) stakeholders to encourage feedback about positive, negative and unanticipated impacts?</t>
  </si>
  <si>
    <t>SP-CMM1 is N/A, since a structured process is required to compel ongoing engagement with relevant Artificial Intelligence (AI) and Autonomous Technologies (AAT) stakeholders to encourage feedback about positive, negative and unanticipated impacts.</t>
  </si>
  <si>
    <t>SP-CMM2 is N/A, since a well-defined process is required to compel ongoing engagement with relevant Artificial Intelligence (AI) and Autonomous Technologies (AAT) stakeholders to encourage feedback about positive, negative and unanticipated impacts.</t>
  </si>
  <si>
    <t>See SP-CMM3. SP-CMM4 is N/A, since a quantitatively-controlled process is not necessary to compel ongoing engagement with relevant Artificial Intelligence (AI) and Autonomous Technologies (AAT) stakeholders to encourage feedback about positive, negative and unanticipated impacts.</t>
  </si>
  <si>
    <t>See SP-CMM4. SP-CMM5 is N/A, since a continuously-improving process is not necessary to compel ongoing engagement with relevant Artificial Intelligence (AI) and Autonomous Technologies (AAT) stakeholders to encourage feedback about positive, negative and unanticipated impacts.</t>
  </si>
  <si>
    <t>Does the organization conduct regular assessments of Artificial Intelligence (AI) and Autonomous Technologies (AAT) with independent assessors and stakeholders not involved in the development of the AAT?</t>
  </si>
  <si>
    <t>Does the organization define the criteria as to whether Artificial Intelligence (AI) and Autonomous Technologies (AAT) achieved intended purposes and stated objectives to determine whether its development or deployment should proceed?</t>
  </si>
  <si>
    <t>SP-CMM1 is N/A, since a structured process is required to define the criteria as to whether Artificial Intelligence (AI) and Autonomous Technologies (AAT) achieved intended purposes and stated objectives to determine whether its development or deployment should proceed.</t>
  </si>
  <si>
    <t>SP-CMM2 is N/A, since a well-defined process is required to define the criteria as to whether Artificial Intelligence (AI) and Autonomous Technologies (AAT) achieved intended purposes and stated objectives to determine whether its development or deployment should proceed.</t>
  </si>
  <si>
    <t>See SP-CMM3. SP-CMM4 is N/A, since a quantitatively-controlled process is not necessary to define the criteria as to whether Artificial Intelligence (AI) and Autonomous Technologies (AAT) achieved intended purposes and stated objectives to determine whether its development or deployment should proceed.</t>
  </si>
  <si>
    <t>See SP-CMM4. SP-CMM5 is N/A, since a continuously-improving process is not necessary to define the criteria as to whether Artificial Intelligence (AI) and Autonomous Technologies (AAT) achieved intended purposes and stated objectives to determine whether its development or deployment should proceed.</t>
  </si>
  <si>
    <t>Does the organization gather and assess feedback about the efficacy of Artificial Intelligence (AI) and Autonomous Technologies (AAT)-related measurements?</t>
  </si>
  <si>
    <t>SP-CMM1 is N/A, since a structured process is required to gather and assess feedback about the efficacy of Artificial Intelligence (AI) and Autonomous Technologies (AAT)-related measurements.</t>
  </si>
  <si>
    <t>SP-CMM2 is N/A, since a well-defined process is required to gather and assess feedback about the efficacy of Artificial Intelligence (AI) and Autonomous Technologies (AAT)-related measurements.</t>
  </si>
  <si>
    <t>See SP-CMM3. SP-CMM4 is N/A, since a quantitatively-controlled process is not necessary to gather and assess feedback about the efficacy of Artificial Intelligence (AI) and Autonomous Technologies (AAT)-related measurements.</t>
  </si>
  <si>
    <t>See SP-CMM4. SP-CMM5 is N/A, since a continuously-improving process is not necessary to gather and assess feedback about the efficacy of Artificial Intelligence (AI) and Autonomous Technologies (AAT)-related measurements.</t>
  </si>
  <si>
    <t>Mechanisms exist to validate the information sources and quality of pre-trained models used in Artificial Intelligence (AI) and Autonomous Technologies (AAT training, maintenance and improvement-related activities.</t>
  </si>
  <si>
    <t>Does the organization validate the information sources and quality of pre-trained models used in Artificial Intelligence (AI) and Autonomous Technologies (AAT training, maintenance and improvement-related activities?</t>
  </si>
  <si>
    <t>SP-CMM1 is N/A, since a structured process is required to validate the information sources and quality of pre-trained models used in Artificial Intelligence (AI) and Autonomous Technologies (AAT training, maintenance and improvement-related activities.</t>
  </si>
  <si>
    <t>SP-CMM2 is N/A, since a well-defined process is required to validate the information sources and quality of pre-trained models used in Artificial Intelligence (AI) and Autonomous Technologies (AAT training, maintenance and improvement-related activities.</t>
  </si>
  <si>
    <t>See SP-CMM3. SP-CMM4 is N/A, since a quantitatively-controlled process is not necessary to validate the information sources and quality of pre-trained models used in Artificial Intelligence (AI) and Autonomous Technologies (AAT training, maintenance and improvement-related activities.</t>
  </si>
  <si>
    <t>See SP-CMM4. SP-CMM5 is N/A, since a continuously-improving process is not necessary to validate the information sources and quality of pre-trained models used in Artificial Intelligence (AI) and Autonomous Technologies (AAT training, maintenance and improvement-related activities.</t>
  </si>
  <si>
    <t>Does the organization ensure Artificial Intelligence (AI) and Autonomous Technologies (AAT) stakeholder competencies, skills and capacities incorporate demographic diversity, broad domain and user experience expertise?</t>
  </si>
  <si>
    <t>Content of Event Logs</t>
  </si>
  <si>
    <t>- Standardized Operating Procedures (SOP)
- ITIL v4 
- COBIT 2019</t>
  </si>
  <si>
    <t>- ITIL v4 
- COBIT 2019</t>
  </si>
  <si>
    <t>59.1-576.A
59.1-576.B
59.1-576.C.1
59.1-576.C.2
59.1-576.C.3
59.1-576.C.4
59.1-576.C.5
59.1-576.C.6
59.1-576.C.7
59.1-576.C.8
59.1-576.C.9
59.1-576.C.10
59.1-576.C.11
59.1-576.C.12
59.1-576.C.13
59.1-576.C.14
59.1-576.D
59.1-581.E
59.1-582.A.1
59.1-582.A.2
59.1-582.A.3
59.1-582.A.4
59.1-582.A.5
59.1-582.A.6
59.1-582.A.7
59.1-582.A.8
59.1-582.A.9
59.1-582.B.1
59.1-582.B.2
59.1-582.B.3
59.1-582.B.4
59.1-582.C
59.1-582.D
59.1-582.E
59.1-582.F
59.1-582.G
59.1-582.H</t>
  </si>
  <si>
    <t>SP-CMM1 is N/A, since a structured process is required to identify, understand, document and manage applicable statutory and regulatory requirements for Artificial Intelligence (AI) and Autonomous Technologies (AAT).</t>
  </si>
  <si>
    <t>SP-CMM2 is N/A, since a well-defined process is required to identify, understand, document and manage applicable statutory and regulatory requirements for Artificial Intelligence (AI) and Autonomous Technologies (AAT).</t>
  </si>
  <si>
    <t>See SP-CMM3. SP-CMM4 is N/A, since a quantitatively-controlled process is not necessary to identify, understand, document and manage applicable statutory and regulatory requirements for Artificial Intelligence (AI) and Autonomous Technologies (AAT).</t>
  </si>
  <si>
    <t>See SP-CMM4. SP-CMM5 is N/A, since a continuously-improving process is not necessary to identify, understand, document and manage applicable statutory and regulatory requirements for Artificial Intelligence (AI) and Autonomous Technologies (AAT).</t>
  </si>
  <si>
    <t>SP-CMM1 is N/A, since a structured process is required to ensure personnel and external stakeholders are provided with position-specific risk management training for Artificial Intelligence (AI) and Autonomous Technologies (AAT).</t>
  </si>
  <si>
    <t>SP-CMM2 is N/A, since a well-defined process is required to ensure personnel and external stakeholders are provided with position-specific risk management training for Artificial Intelligence (AI) and Autonomous Technologies (AAT).</t>
  </si>
  <si>
    <t>See SP-CMM3. SP-CMM4 is N/A, since a quantitatively-controlled process is not necessary to ensure personnel and external stakeholders are provided with position-specific risk management training for Artificial Intelligence (AI) and Autonomous Technologies (AAT).</t>
  </si>
  <si>
    <t>See SP-CMM4. SP-CMM5 is N/A, since a continuously-improving process is not necessary to ensure personnel and external stakeholders are provided with position-specific risk management training for Artificial Intelligence (AI) and Autonomous Technologies (AAT).</t>
  </si>
  <si>
    <t>SP-CMM1 is N/A, since a structured process is required to implement Artificial Intelligence Test, Evaluation, Validation &amp; Verification (AI TEVV) practices to enable Artificial Intelligence (AI) and Autonomous Technologies (AAT)-related testing, identification of incidents and information sharing.</t>
  </si>
  <si>
    <t>SP-CMM2 is N/A, since a well-defined process is required to implement Artificial Intelligence Test, Evaluation, Validation &amp; Verification (AI TEVV) practices to enable Artificial Intelligence (AI) and Autonomous Technologies (AAT)-related testing, identification of incidents and information sharing.</t>
  </si>
  <si>
    <t>See SP-CMM3. SP-CMM4 is N/A, since a quantitatively-controlled process is not necessary to implement Artificial Intelligence Test, Evaluation, Validation &amp; Verification (AI TEVV) practices to enable Artificial Intelligence (AI) and Autonomous Technologies (AAT)-related testing, identification of incidents and information sharing.</t>
  </si>
  <si>
    <t>See SP-CMM4. SP-CMM5 is N/A, since a continuously-improving process is not necessary to implement Artificial Intelligence Test, Evaluation, Validation &amp; Verification (AI TEVV) practices to enable Artificial Intelligence (AI) and Autonomous Technologies (AAT)-related testing, identification of incidents and information sharing.</t>
  </si>
  <si>
    <t>SP-CMM1 is N/A, since a structured process is required to integrate continual improvements for deployed Artificial Intelligence (AI) and Autonomous Technologies (AAT).</t>
  </si>
  <si>
    <t>SP-CMM2 is N/A, since a well-defined process is required to integrate continual improvements for deployed Artificial Intelligence (AI) and Autonomous Technologies (AAT).</t>
  </si>
  <si>
    <t>See SP-CMM3. SP-CMM4 is N/A, since a quantitatively-controlled process is not necessary to integrate continual improvements for deployed Artificial Intelligence (AI) and Autonomous Technologies (AAT).</t>
  </si>
  <si>
    <t>See SP-CMM4. SP-CMM5 is N/A, since a continuously-improving process is not necessary to integrate continual improvements for deployed Artificial Intelligence (AI) and Autonomous Technologies (AAT).</t>
  </si>
  <si>
    <t>SP-CMM1 is N/A, since a structured process is required to regularly collect, consider, prioritize and integrate risk-related feedback from those external to the team that developed or deployed Artificial Intelligence (AI) and Autonomous Technologies (AAT).</t>
  </si>
  <si>
    <t>SP-CMM2 is N/A, since a well-defined process is required to regularly collect, consider, prioritize and integrate risk-related feedback from those external to the team that developed or deployed Artificial Intelligence (AI) and Autonomous Technologies (AAT).</t>
  </si>
  <si>
    <t>See SP-CMM3. SP-CMM4 is N/A, since a quantitatively-controlled process is not necessary to regularly collect, consider, prioritize and integrate risk-related feedback from those external to the team that developed or deployed Artificial Intelligence (AI) and Autonomous Technologies (AAT).</t>
  </si>
  <si>
    <t>See SP-CMM4. SP-CMM5 is N/A, since a continuously-improving process is not necessary to regularly collect, consider, prioritize and integrate risk-related feedback from those external to the team that developed or deployed Artificial Intelligence (AI) and Autonomous Technologies (AAT).</t>
  </si>
  <si>
    <t>SP-CMM1 is N/A, since a structured process is required to conduct regular assessments of Artificial Intelligence (AI) and Autonomous Technologies (AAT) with independent assessors and stakeholders not involved in the development of the AAT.</t>
  </si>
  <si>
    <t>SP-CMM2 is N/A, since a well-defined process is required to conduct regular assessments of Artificial Intelligence (AI) and Autonomous Technologies (AAT) with independent assessors and stakeholders not involved in the development of the AAT.</t>
  </si>
  <si>
    <t>See SP-CMM3. SP-CMM4 is N/A, since a quantitatively-controlled process is not necessary to conduct regular assessments of Artificial Intelligence (AI) and Autonomous Technologies (AAT) with independent assessors and stakeholders not involved in the development of the AAT.</t>
  </si>
  <si>
    <t>See SP-CMM4. SP-CMM5 is N/A, since a continuously-improving process is not necessary to conduct regular assessments of Artificial Intelligence (AI) and Autonomous Technologies (AAT) with independent assessors and stakeholders not involved in the development of the AAT.</t>
  </si>
  <si>
    <t>Mechanisms exist to ensure Artificial Intelligence (AI) and Autonomous Technologies (AAT) stakeholder competencies, skills and capacities incorporate demographic diversity, broad domain and user experience expertise.</t>
  </si>
  <si>
    <t>SP-CMM1 is N/A, since a structured process is required to protect human subjects from harm.</t>
  </si>
  <si>
    <t>SP-CMM2 is N/A, since a well-defined process is required to protect human subjects from harm.</t>
  </si>
  <si>
    <t>See SP-CMM3. SP-CMM4 is N/A, since a quantitatively-controlled process is not necessary to protect human subjects from harm.</t>
  </si>
  <si>
    <t>See SP-CMM4. SP-CMM5 is N/A, since a continuously-improving process is not necessary to protect human subjects from harm.</t>
  </si>
  <si>
    <t>SP-CMM1 is N/A, since a structured process is required to assess and document the environmental impacts and sustainability of Artificial Intelligence (AI) and Autonomous Technologies (AAT).</t>
  </si>
  <si>
    <t>SP-CMM2 is N/A, since a well-defined process is required to assess and document the environmental impacts and sustainability of Artificial Intelligence (AI) and Autonomous Technologies (AAT).</t>
  </si>
  <si>
    <t>See SP-CMM3. SP-CMM4 is N/A, since a quantitatively-controlled process is not necessary to assess and document the environmental impacts and sustainability of Artificial Intelligence (AI) and Autonomous Technologies (AAT).</t>
  </si>
  <si>
    <t>See SP-CMM4. SP-CMM5 is N/A, since a continuously-improving process is not necessary to assess and document the environmental impacts and sustainability of Artificial Intelligence (AI) and Autonomous Technologies (AAT).</t>
  </si>
  <si>
    <t>SP-CMM1 is N/A, since a structured process is required to track Artificial Intelligence (AI) and Autonomous Technologies (AAT)-related risks are difficult to assess using currently available measurement techniques or where metrics are not yet available.</t>
  </si>
  <si>
    <t>SP-CMM2 is N/A, since a well-defined process is required to track Artificial Intelligence (AI) and Autonomous Technologies (AAT)-related risks are difficult to assess using currently available measurement techniques or where metrics are not yet available.</t>
  </si>
  <si>
    <t>See SP-CMM3. SP-CMM4 is N/A, since a quantitatively-controlled process is not necessary to track Artificial Intelligence (AI) and Autonomous Technologies (AAT)-related risks are difficult to assess using currently available measurement techniques or where metrics are not yet available.</t>
  </si>
  <si>
    <t>See SP-CMM4. SP-CMM5 is N/A, since a continuously-improving process is not necessary to track Artificial Intelligence (AI) and Autonomous Technologies (AAT)-related risks are difficult to assess using currently available measurement techniques or where metrics are not yet available.</t>
  </si>
  <si>
    <t>SP-CMM1 is N/A, since a structured process is required to restrict access to backups to privileged users with assigned roles for data backup and recovery operations.</t>
  </si>
  <si>
    <t>SP-CMM2 is N/A, since a well-defined process is required to restrict access to backups to privileged users with assigned roles for data backup and recovery operations.</t>
  </si>
  <si>
    <t>See SP-CMM3. SP-CMM4 is N/A, since a quantitatively-controlled process is not necessary to restrict access to backups to privileged users with assigned roles for data backup and recovery operations.</t>
  </si>
  <si>
    <t>See SP-CMM4. SP-CMM5 is N/A, since a continuously-improving process is not necessary to restrict access to backups to privileged users with assigned roles for data backup and recovery operations.</t>
  </si>
  <si>
    <t>SP-CMM1 is N/A, since a structured process is required to enable the use of organization-defined Certificate Authorities (CAs) to facilitate the establishment of protected sessions.</t>
  </si>
  <si>
    <t>SP-CMM2 is N/A, since a well-defined process is required to enable the use of organization-defined Certificate Authorities (CAs) to facilitate the establishment of protected sessions.</t>
  </si>
  <si>
    <t>See SP-CMM3. SP-CMM4 is N/A, since a quantitatively-controlled process is not necessary to enable the use of organization-defined Certificate Authorities (CAs) to facilitate the establishment of protected sessions.</t>
  </si>
  <si>
    <t>See SP-CMM4. SP-CMM5 is N/A, since a continuously-improving process is not necessary to enable the use of organization-defined Certificate Authorities (CAs) to facilitate the establishment of protected sessions.</t>
  </si>
  <si>
    <t>Does the organization ensure security functions are restricted to authorized individuals and enforce least privilege control requirements for necessary job functions?</t>
  </si>
  <si>
    <t xml:space="preserve">SP-CMM1 is N/A, since a structured process is required to protect sensitive / regulated data that is collected, developed, received, transmitted, used or stored in support of the performance of a contract. </t>
  </si>
  <si>
    <t xml:space="preserve">See SP-CMM4. SP-CMM5 is N/A, since a continuously-improving process is not necessary to protect sensitive / regulated data that is collected, developed, received, transmitted, used or stored in support of the performance of a contract. </t>
  </si>
  <si>
    <t>SP-CMM1 is N/A, since a structured process is required to reduce the magnitude or likelihood of potential impacts by resourcing the capability required to manage technology-related risks.</t>
  </si>
  <si>
    <t>SP-CMM2 is N/A, since a well-defined process is required to reduce the magnitude or likelihood of potential impacts by resourcing the capability required to manage technology-related risks.</t>
  </si>
  <si>
    <t>See SP-CMM3. SP-CMM4 is N/A, since a quantitatively-controlled process is not necessary to reduce the magnitude or likelihood of potential impacts by resourcing the capability required to manage technology-related risks.</t>
  </si>
  <si>
    <t>See SP-CMM4. SP-CMM5 is N/A, since a continuously-improving process is not necessary to reduce the magnitude or likelihood of potential impacts by resourcing the capability required to manage technology-related risks.</t>
  </si>
  <si>
    <t>See SP-CMM3. SP-CMM4 is N/A, since a quantitatively-controlled process is not necessary to define and manage the scope for its attack surface management activities.</t>
  </si>
  <si>
    <t>See SP-CMM4. SP-CMM5 is N/A, since a continuously-improving process is not necessary to define and manage the scope for its attack surface management activities.</t>
  </si>
  <si>
    <t>Mechanisms exist to measure Artificial Intelligence (AI) and Autonomous Technologies (AAT)-related risks to deployment context(s) through review and consultation with industry experts, domain specialists and end users.</t>
  </si>
  <si>
    <t>Lockton</t>
  </si>
  <si>
    <t>NAIC
Lockton</t>
  </si>
  <si>
    <t>CISA Cross-Sector Cybersecurity Performance Goals (CPG)</t>
  </si>
  <si>
    <t>https://www.cisa.gov/cpg</t>
  </si>
  <si>
    <t>EU Digital Operational Resilience Act (DORA)</t>
  </si>
  <si>
    <t>https://eur-lex.europa.eu/legal-content/EN/TXT/HTML/?uri=CELEX:32022R2554&amp;from=EN</t>
  </si>
  <si>
    <t>Operational Technology Cybersecurity Controls (OTCC -1: 2022)</t>
  </si>
  <si>
    <t>https://nca.gov.sa/otcc_en.pdf</t>
  </si>
  <si>
    <t>ICT Security Guide CCN-STIC 825</t>
  </si>
  <si>
    <t>https://www.ccn-cert.cni.es/series-ccn-stic/800-guia-esquema-nacional-de-seguridad/2148-ccn-stic-825-ens-national-security-framework-27001-certifications/file.html</t>
  </si>
  <si>
    <t xml:space="preserve">Australian Government Information Security Manual (ISM) </t>
  </si>
  <si>
    <t>December 2022</t>
  </si>
  <si>
    <t>Organizations establish processes that will help the organization recover from adverse situations with minimal impact to operations, as well as provide the capability for e-discovery.</t>
  </si>
  <si>
    <t>Organizations ensure both technology and business leadership proactively manage change, including the assessment, authorization and monitoring of technical changes across the enterprise so as to not impact production systems uptime and allow easier troubleshooting of issues.</t>
  </si>
  <si>
    <t>Organizations ensure controls are in place to ensure adherence to applicable statutory, regulatory and contractual compliance obligations, as well as internal company standards.</t>
  </si>
  <si>
    <t>Organizations ensure the confidentiality and integrity of its data through implementing appropriate cryptographic technologies to protect systems, applications, services and data.</t>
  </si>
  <si>
    <t>Organizations ensure that technology assets, both electronic and physical, are properly classified and measures implemented to protect the organization’s data from unauthorized disclosure, or modification, regardless if it is being transmitted or stored. Applicable statutory, regulatory and contractual compliance requirements dictate the minimum safeguards that must be in place to protect the confidentiality, integrity and availability of data.</t>
  </si>
  <si>
    <t>Organizations specify the development, proactive management and ongoing review of security embedded technologies, including hardening of the “stack” from the hardware, firmware and software to transmission and service protocols used for Internet of Things (IoT) and Operational Technology (OT) devices.</t>
  </si>
  <si>
    <t>alternate telecommunications services, including necessary agreements to permit the resumption of system operations, are established for essential mission and business functions within an organization-defined time period when the primary telecommunications capabilities are unavailable at either the primary or alternate processing or storage sites.</t>
  </si>
  <si>
    <t>combinations are changed frequency, when combinations are compromised or when individuals possessing the combinations are transferred or terminated.</t>
  </si>
  <si>
    <t>keys are changed frequency, when keys are lost or when individuals possessing the keys are transferred or terminated.</t>
  </si>
  <si>
    <t>the supply chain risk assessment is updated frequently, when there are significant changes to the relevant supply chain or when changes to the system, environments of operation or other conditions may necessitate a change in the supply chain.</t>
  </si>
  <si>
    <t>US
NNPI
(unclass)</t>
  </si>
  <si>
    <t>APAC
Australia
Privacy Act</t>
  </si>
  <si>
    <t>APAC
Japan
APPI</t>
  </si>
  <si>
    <t>There is no evidence of a capability to enforce an accountability structure so that appropriate teams and individuals are empowered, responsible and trained for mapping, measuring and managing data and technology-related risks.</t>
  </si>
  <si>
    <t>There is no evidence of a capability to establish an authoritative chain of command with clear lines of communication to remove ambiguity from individuals and teams related to managing data and technology-related risks.</t>
  </si>
  <si>
    <t xml:space="preserve">Cybersecurity &amp; Privacy Governance (GOV)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</si>
  <si>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EDM01.03
EDM05.01
EDM05.03
APO02.02
MEA01.04</t>
  </si>
  <si>
    <t>APO02.02
MEA01.04</t>
  </si>
  <si>
    <t>There is no evidence of a capability to identify and document appropriate contacts with relevant law enforcement and regulatory bodies.</t>
  </si>
  <si>
    <t>There is no evidence of a capability to define the context of its business model and document the mission of the organization.</t>
  </si>
  <si>
    <t>There is no evidence of a capability to establish control objectives as the basis for the selection, implementation and management of the organization’s internal control system.</t>
  </si>
  <si>
    <t>There is no evidence of a capability to facilitate data governance to oversee the organization's policies, standards and procedures so that sensitive/regulated data is effectively managed and maintained in accordance with applicable statutory, regulatory and contractual obligations.</t>
  </si>
  <si>
    <t>See SP-CMM4. SP-CMM5 is N/A, since a continuously-improving process is not necessary to facilitate data governance to oversee the organization's policies, standards and procedures so that sensitive/regulated data is effectively managed and maintained in accordance with applicable statutory, regulatory and contractual obligations.</t>
  </si>
  <si>
    <t>There is no evidence of a capability to monitor mission/business-critical services or functions to ensure those resources are being used consistent with their intended purpose.</t>
  </si>
  <si>
    <t>See SP-CMM4. SP-CMM5 is N/A, since a continuously-improving process is not necessary to monitor mission/business-critical services or functions to ensure those resources are being used consistent with their intended purpose.</t>
  </si>
  <si>
    <t>There is no evidence of a capability to avoid and/ or constrain the forced exfiltration of sensitive / regulated information (e.g., Intellectual Property (IP)) to the host government for purposes of market access or market management practices.</t>
  </si>
  <si>
    <t>SP-CMM1 is N/A, since a structured process is required to avoid and/ or constrain the forced exfiltration of sensitive / regulated information (e.g., Intellectual Property (IP)) to the host government for purposes of market access or market management practices.</t>
  </si>
  <si>
    <t>SP-CMM2 is N/A, since a well-defined process is required to avoid and/ or constrain the forced exfiltration of sensitive / regulated information (e.g., Intellectual Property (IP)) to the host government for purposes of market access or market management practices.</t>
  </si>
  <si>
    <t>See SP-CMM3. SP-CMM4 is N/A, since a quantitatively-controlled process is not necessary to avoid and/ or constrain the forced exfiltration of sensitive / regulated information (e.g., Intellectual Property (IP)) to the host government for purposes of market access or market management practices.</t>
  </si>
  <si>
    <t>See SP-CMM4. SP-CMM5 is N/A, since a continuously-improving process is not necessary to avoid and/ or constrain the forced exfiltration of sensitive / regulated information (e.g., Intellectual Property (IP)) to the host government for purposes of market access or market management practices.</t>
  </si>
  <si>
    <t xml:space="preserve">There is no evidence of a capability to constrain the host government's ability to leverage the organization's technology assets for economic or political espionage and/ or cyberwarfare activities. </t>
  </si>
  <si>
    <t xml:space="preserve">SP-CMM1 is N/A, since a structured process is required to constrain the host government's ability to leverage the organization's technology assets for economic or political espionage and/ or cyberwarfare activities. </t>
  </si>
  <si>
    <t xml:space="preserve">SP-CMM2 is N/A, since a well-defined process is required to constrain the host government's ability to leverage the organization's technology assets for economic or political espionage and/ or cyberwarfare activities. </t>
  </si>
  <si>
    <t xml:space="preserve">See SP-CMM3. SP-CMM4 is N/A, since a quantitatively-controlled process is not necessary to constrain the host government's ability to leverage the organization's technology assets for economic or political espionage and/ or cyberwarfare activities. </t>
  </si>
  <si>
    <t xml:space="preserve">See SP-CMM4. SP-CMM5 is N/A, since a continuously-improving process is not necessary to constrain the host government's ability to leverage the organization's technology assets for economic or political espionage and/ or cyberwarfare activities. </t>
  </si>
  <si>
    <t>15.1
15.2
15.3
15.4</t>
  </si>
  <si>
    <t>There is no evidence of a capability to compel data and/ or process owners to obtain authorization for the production use of each system, application and/ or service under their control.</t>
  </si>
  <si>
    <t>SP-CMM1 is N/A, since a structured process is required to compel data and/ or process owners to obtain authorization for the production use of each system, application and/ or service under their control.</t>
  </si>
  <si>
    <t>SP-CMM2 is N/A, since a well-defined process is required to compel data and/ or process owners to obtain authorization for the production use of each system, application and/ or service under their control.</t>
  </si>
  <si>
    <t>See SP-CMM3. SP-CMM4 is N/A, since a quantitatively-controlled process is not necessary to compel data and/ or process owners to obtain authorization for the production use of each system, application and/ or service under their control.</t>
  </si>
  <si>
    <t>See SP-CMM4. SP-CMM5 is N/A, since a continuously-improving process is not necessary to compel data and/ or process owners to obtain authorization for the production use of each system, application and/ or service under their control.</t>
  </si>
  <si>
    <t>There is no evidence of a capability to ensure policies, processes, procedures and practices related to the mapping, measuring and managing of Artificial Intelligence (AI) and Autonomous Technologies (AAT)-related risks are in place, transparent and implemented effectively.</t>
  </si>
  <si>
    <t>There is no evidence of a capability to identify, understand, document and manage applicable statutory and regulatory requirements for Artificial Intelligence (AI) and Autonomous Technologies (AAT).</t>
  </si>
  <si>
    <t>There is no evidence of a capability to sustain the value of deployed Artificial Intelligence (AI) and Autonomous Technologies (AAT).</t>
  </si>
  <si>
    <t>There is no evidence of a capability to develop and maintain an inventory of Artificial Intelligence (AI) and Autonomous Technologies (AAT) (internal and third-party).</t>
  </si>
  <si>
    <t>There is no evidence of a capability to identify Artificial Intelligence (AI) and Autonomous Technologies (AAT) in use and map those components to potential legal risks, including statutory and regulatory compliance requirements.</t>
  </si>
  <si>
    <t>There is no evidence of a capability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</si>
  <si>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SP-CMM1 is N/A, since a structured process is required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</si>
  <si>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SP-CMM2 is N/A, since a well-defined process is required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</si>
  <si>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See SP-CMM3. SP-CMM4 is N/A, since a quantitatively-controlled process is not necessary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</si>
  <si>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See SP-CMM4. SP-CMM5 is N/A, since a continuously-improving process is not necessary to establish and document the context surrounding Artificial Intelligence (AI) and Autonomous Technologies (AAT), including:
 ▪ Intended purposes;
 ▪ Potentially beneficial uses;
 ▪ Context-specific laws and regulations;
 ▪ Norms and expectations; and
 ▪ Prospective settings in which the system(s) will be deployed.</t>
  </si>
  <si>
    <t>There is no evidence of a capability to define and document the organization’s mission and defined goals for Artificial Intelligence (AI) and Autonomous Technologies (AAT).</t>
  </si>
  <si>
    <t>There is no evidence of a capability to benchmark capabilities, targeted usage, goals and expected benefits and costs of Artificial Intelligence (AI) and Autonomous Technologies (AAT).</t>
  </si>
  <si>
    <t>There is no evidence of a capability to assess the potential benefits of proposed Artificial Intelligence (AI) and Autonomous Technologies (AAT).</t>
  </si>
  <si>
    <t>There is no evidence of a capability to assess potential costs, including non-monetary costs, resulting from expected or realized Artificial Intelligence (AI) and Autonomous Technologies (AAT)-related errors or system functionality and trustworthiness.</t>
  </si>
  <si>
    <t>There is no evidence of a capability to specify and document the targeted application scope of the proposed use and operation of Artificial Intelligence (AI) and Autonomous Technologies (AAT).</t>
  </si>
  <si>
    <t>AI &amp; Autonomous Technologies Cost / Benefit Mapping</t>
  </si>
  <si>
    <t>There is no evidence of a capability to map risks and benefits for all components of Artificial Intelligence (AI) and Autonomous Technologies (AAT), including third-party software and data.</t>
  </si>
  <si>
    <t>There is no evidence of a capability to ensure personnel and external stakeholders are provided with position-specific risk management training for Artificial Intelligence (AI) and Autonomous Technologies (AAT).</t>
  </si>
  <si>
    <t>There is no evidence of a capability to prevent Artificial Intelligence (AI) and Autonomous Technologies (AAT) from unfairly identifying, profiling and/ or statistically singling out a segmented population defined by race, religion, gender identity, national origin, religion, disability or any other politically-charged identifier.</t>
  </si>
  <si>
    <t>SP-CMM1 is N/A, since a structured process is required to prevent Artificial Intelligence (AI) and Autonomous Technologies (AAT) from unfairly identifying, profiling and/ or statistically singling out a segmented population defined by race, religion, gender identity, national origin, religion, disability or any other politically-charged identifier.</t>
  </si>
  <si>
    <t>SP-CMM2 is N/A, since a well-defined process is required to prevent Artificial Intelligence (AI) and Autonomous Technologies (AAT) from unfairly identifying, profiling and/ or statistically singling out a segmented population defined by race, religion, gender identity, national origin, religion, disability or any other politically-charged identifier.</t>
  </si>
  <si>
    <t>See SP-CMM3. SP-CMM4 is N/A, since a quantitatively-controlled process is not necessary to prevent Artificial Intelligence (AI) and Autonomous Technologies (AAT) from unfairly identifying, profiling and/ or statistically singling out a segmented population defined by race, religion, gender identity, national origin, religion, disability or any other politically-charged identifier.</t>
  </si>
  <si>
    <t>See SP-CMM4. SP-CMM5 is N/A, since a continuously-improving process is not necessary to prevent Artificial Intelligence (AI) and Autonomous Technologies (AAT) from unfairly identifying, profiling and/ or statistically singling out a segmented population defined by race, religion, gender identity, national origin, religion, disability or any other politically-charged identifier.</t>
  </si>
  <si>
    <t>There is no evidence of a capability to leverage decision makers from a diversity of demographics, disciplines, experience, expertise and backgrounds for mapping, measuring and managing Artificial Intelligence (AI) and Autonomous Technologies (AAT)-related risks.</t>
  </si>
  <si>
    <t>SP-CMM1 is N/A, since a structured process is required to leverage decision makers from a diversity of demographics, disciplines, experience, expertise and backgrounds for mapping, measuring and managing Artificial Intelligence (AI) and Autonomous Technologies (AAT)-related risks.</t>
  </si>
  <si>
    <t>SP-CMM2 is N/A, since a well-defined process is required to leverage decision makers from a diversity of demographics, disciplines, experience, expertise and backgrounds for mapping, measuring and managing Artificial Intelligence (AI) and Autonomous Technologies (AAT)-related risks.</t>
  </si>
  <si>
    <t>See SP-CMM3. SP-CMM4 is N/A, since a quantitatively-controlled process is not necessary to leverage decision makers from a diversity of demographics, disciplines, experience, expertise and backgrounds for mapping, measuring and managing Artificial Intelligence (AI) and Autonomous Technologies (AAT)-related risks.</t>
  </si>
  <si>
    <t>See SP-CMM4. SP-CMM5 is N/A, since a continuously-improving process is not necessary to leverage decision makers from a diversity of demographics, disciplines, experience, expertise and backgrounds for mapping, measuring and managing Artificial Intelligence (AI) and Autonomous Technologies (AAT)-related risks.</t>
  </si>
  <si>
    <t>There is no evidence of a capability to characterize the impacts of proposed Artificial Intelligence (AI) and Autonomous Technologies (AAT) on individuals, groups, communities, organizations and society.</t>
  </si>
  <si>
    <t>There is no evidence of a capability to define the potential likelihood and impact of each identified risk based on expected use and past uses of Artificial Intelligence (AI) and Autonomous Technologies (AAT) in similar contexts.</t>
  </si>
  <si>
    <t>There is no evidence of a capability to continuously improve Artificial Intelligence (AI) and Autonomous Technologies (AAT) capabilities to maximize benefits and minimize negative impacts associated with AAT.</t>
  </si>
  <si>
    <t>There is no evidence of a capability to define and differentiate roles and responsibilities for human-AI configurations and oversight of AI systems.</t>
  </si>
  <si>
    <t>There is no evidence of a capability to document the risks and potential impacts of Artificial Intelligence (AI) and Autonomous Technologies (AAT) designed, developed, deployed, evaluated and used.</t>
  </si>
  <si>
    <t>There is no evidence of a capability to implement Artificial Intelligence Test, Evaluation, Validation &amp; Verification (AI TEVV) practices to enable Artificial Intelligence (AI) and Autonomous Technologies (AAT)-related testing, identification of incidents and information sharing.</t>
  </si>
  <si>
    <t>There is no evidence of a capability to evaluate Artificial Intelligence (AI) and Autonomous Technologies (AAT) for trustworthy behavior and operation including security, anonymization and disaggregation of captured and stored data for approved purposes.</t>
  </si>
  <si>
    <t>There is no evidence of a capability to document test sets, metrics and details about the tools used during Artificial Intelligence Test, Evaluation, Validation &amp; Verification (AI TEVV) practices.</t>
  </si>
  <si>
    <t>SP-CMM1 is N/A, since a structured process is required to document test sets, metrics and details about the tools used during Artificial Intelligence Test, Evaluation, Validation &amp; Verification (AI TEVV) practices.</t>
  </si>
  <si>
    <t>SP-CMM2 is N/A, since a well-defined process is required to document test sets, metrics and details about the tools used during Artificial Intelligence Test, Evaluation, Validation &amp; Verification (AI TEVV) practices.</t>
  </si>
  <si>
    <t>See SP-CMM3. SP-CMM4 is N/A, since a quantitatively-controlled process is not necessary to document test sets, metrics and details about the tools used during Artificial Intelligence Test, Evaluation, Validation &amp; Verification (AI TEVV) practices.</t>
  </si>
  <si>
    <t>See SP-CMM4. SP-CMM5 is N/A, since a continuously-improving process is not necessary to document test sets, metrics and details about the tools used during Artificial Intelligence Test, Evaluation, Validation &amp; Verification (AI TEVV) practices.</t>
  </si>
  <si>
    <t>Mechanisms exist to demonstrate the Artificial Intelligence (AI) and Autonomous Technologies (AAT) to be deployed is valid, reliable and operate as intended based on approved designs.</t>
  </si>
  <si>
    <t>There is no evidence of a capability to demonstrate the Artificial Intelligence (AI) and Autonomous Technologies (AAT) to be deployed is valid, reliable and operate as intended based on approved designs.</t>
  </si>
  <si>
    <t>SP-CMM1 is N/A, since a structured process is required to demonstrate the Artificial Intelligence (AI) and Autonomous Technologies (AAT) to be deployed is valid, reliable and operate as intended based on approved designs.</t>
  </si>
  <si>
    <t>SP-CMM2 is N/A, since a well-defined process is required to demonstrate the Artificial Intelligence (AI) and Autonomous Technologies (AAT) to be deployed is valid, reliable and operate as intended based on approved designs.</t>
  </si>
  <si>
    <t>See SP-CMM3. SP-CMM4 is N/A, since a quantitatively-controlled process is not necessary to demonstrate the Artificial Intelligence (AI) and Autonomous Technologies (AAT) to be deployed is valid, reliable and operate as intended based on approved designs.</t>
  </si>
  <si>
    <t>See SP-CMM4. SP-CMM5 is N/A, since a continuously-improving process is not necessary to demonstrate the Artificial Intelligence (AI) and Autonomous Technologies (AAT) to be deployed is valid, reliable and operate as intended based on approved designs.</t>
  </si>
  <si>
    <t>There is no evidence of a capability to demonstrate the Artificial Intelligence (AI) and Autonomous Technologies (AAT) to be deployed are safe, residual risk does not exceed the organization's risk tolerance and can fail safely, particularly if made to operate beyond its knowledge limits.</t>
  </si>
  <si>
    <t>There is no evidence of a capability to evaluate the security and resilience of Artificial Intelligence (AI) and Autonomous Technologies (AAT) to be deployed.</t>
  </si>
  <si>
    <t>There is no evidence of a capability to examine risks associated with transparency and accountability of Artificial Intelligence (AI) and Autonomous Technologies (AAT) to be deployed.</t>
  </si>
  <si>
    <t>There is no evidence of a capability to examine fairness and bias of Artificial Intelligence (AI) and Autonomous Technologies (AAT) to be deployed.</t>
  </si>
  <si>
    <t>There is no evidence of a capability to validate the Artificial Intelligence (AI) and Autonomous Technologies (AAT) model.</t>
  </si>
  <si>
    <t>There is no evidence of a capability to evaluate the results of Artificial Intelligence Test, Evaluation, Validation &amp; Verification (AI TEVV) to determine the viability of the proposed Artificial Intelligence (AI) and Autonomous Technologies (AAT).</t>
  </si>
  <si>
    <t>SP-CMM1 is N/A, since a structured process is required to evaluate the results of Artificial Intelligence Test, Evaluation, Validation &amp; Verification (AI TEVV) to determine the viability of the proposed Artificial Intelligence (AI) and Autonomous Technologies (AAT).</t>
  </si>
  <si>
    <t>SP-CMM2 is N/A, since a well-defined process is required to evaluate the results of Artificial Intelligence Test, Evaluation, Validation &amp; Verification (AI TEVV) to determine the viability of the proposed Artificial Intelligence (AI) and Autonomous Technologies (AAT).</t>
  </si>
  <si>
    <t>See SP-CMM3. SP-CMM4 is N/A, since a quantitatively-controlled process is not necessary to evaluate the results of Artificial Intelligence Test, Evaluation, Validation &amp; Verification (AI TEVV) to determine the viability of the proposed Artificial Intelligence (AI) and Autonomous Technologies (AAT).</t>
  </si>
  <si>
    <t>See SP-CMM4. SP-CMM5 is N/A, since a continuously-improving process is not necessary to evaluate the results of Artificial Intelligence Test, Evaluation, Validation &amp; Verification (AI TEVV) to determine the viability of the proposed Artificial Intelligence (AI) and Autonomous Technologies (AAT).</t>
  </si>
  <si>
    <t>There is no evidence of a capability to evaluate the effectiveness of the processes utilized to perform Artificial Intelligence Test, Evaluation, Validation &amp; Verification (AI TEVV).</t>
  </si>
  <si>
    <t>SP-CMM1 is N/A, since a structured process is required to evaluate the effectiveness of the processes utilized to perform Artificial Intelligence Test, Evaluation, Validation &amp; Verification (AI TEVV).</t>
  </si>
  <si>
    <t>SP-CMM2 is N/A, since a well-defined process is required to evaluate the effectiveness of the processes utilized to perform Artificial Intelligence Test, Evaluation, Validation &amp; Verification (AI TEVV).</t>
  </si>
  <si>
    <t>See SP-CMM3. SP-CMM4 is N/A, since a quantitatively-controlled process is not necessary to evaluate the effectiveness of the processes utilized to perform Artificial Intelligence Test, Evaluation, Validation &amp; Verification (AI TEVV).</t>
  </si>
  <si>
    <t>See SP-CMM4. SP-CMM5 is N/A, since a continuously-improving process is not necessary to evaluate the effectiveness of the processes utilized to perform Artificial Intelligence Test, Evaluation, Validation &amp; Verification (AI TEVV).</t>
  </si>
  <si>
    <t>There is no evidence of a capability to evaluate Artificial Intelligence (AI) and Autonomous Technologies (AAT)-related performance or the assurance criteria demonstrated for conditions similar to deployment settings.</t>
  </si>
  <si>
    <t>There is no evidence of a capability to proactively and continuously monitor deployed Artificial Intelligence (AI) and Autonomous Technologies (AAT).</t>
  </si>
  <si>
    <t>There is no evidence of a capability to integrate continual improvements for deployed Artificial Intelligence (AI) and Autonomous Technologies (AAT).</t>
  </si>
  <si>
    <t>There is no evidence of a capability to compel ongoing engagement with relevant Artificial Intelligence (AI) and Autonomous Technologies (AAT) stakeholders to encourage feedback about positive, negative and unanticipated impacts.</t>
  </si>
  <si>
    <t>CC1.4-POF3</t>
  </si>
  <si>
    <t>There is no evidence of a capability to regularly collect, consider, prioritize and integrate risk-related feedback from those external to the team that developed or deployed Artificial Intelligence (AI) and Autonomous Technologies (AAT).</t>
  </si>
  <si>
    <t>There is no evidence of a capability to conduct regular assessments of Artificial Intelligence (AI) and Autonomous Technologies (AAT) with independent assessors and stakeholders not involved in the development of the AAT.</t>
  </si>
  <si>
    <t>There is no evidence of a capability to collect and integrate feedback from end users and impacted communities into Artificial Intelligence (AI) and Autonomous Technologies (AAT)-related system evaluation metrics.</t>
  </si>
  <si>
    <t xml:space="preserve">There is no evidence of a capability to communicate Artificial Intelligence (AI) and Autonomous Technologies (AAT)-related incidents and/ or errors to relevant stakeholders, including affected communities. </t>
  </si>
  <si>
    <t xml:space="preserve">SP-CMM1 is N/A, since a structured process is required to communicate Artificial Intelligence (AI) and Autonomous Technologies (AAT)-related incidents and/ or errors to relevant stakeholders, including affected communities. </t>
  </si>
  <si>
    <t xml:space="preserve">SP-CMM2 is N/A, since a well-defined process is required to communicate Artificial Intelligence (AI) and Autonomous Technologies (AAT)-related incidents and/ or errors to relevant stakeholders, including affected communities. </t>
  </si>
  <si>
    <t xml:space="preserve">See SP-CMM3. SP-CMM4 is N/A, since a quantitatively-controlled process is not necessary to communicate Artificial Intelligence (AI) and Autonomous Technologies (AAT)-related incidents and/ or errors to relevant stakeholders, including affected communities. </t>
  </si>
  <si>
    <t xml:space="preserve">See SP-CMM4. SP-CMM5 is N/A, since a continuously-improving process is not necessary to communicate Artificial Intelligence (AI) and Autonomous Technologies (AAT)-related incidents and/ or errors to relevant stakeholders, including affected communities. </t>
  </si>
  <si>
    <t>There is no evidence of a capability to ensure Artificial Intelligence (AI) and Autonomous Technologies (AAT) stakeholder competencies, skills and capacities incorporate demographic diversity, broad domain and user experience expertise.</t>
  </si>
  <si>
    <t>SP-CMM1 is N/A, since a structured process is required to ensure Artificial Intelligence (AI) and Autonomous Technologies (AAT) stakeholder competencies, skills and capacities incorporate demographic diversity, broad domain and user experience expertise.</t>
  </si>
  <si>
    <t>SP-CMM2 is N/A, since a well-defined process is required to ensure Artificial Intelligence (AI) and Autonomous Technologies (AAT) stakeholder competencies, skills and capacities incorporate demographic diversity, broad domain and user experience expertise.</t>
  </si>
  <si>
    <t>See SP-CMM3. SP-CMM4 is N/A, since a quantitatively-controlled process is not necessary to ensure Artificial Intelligence (AI) and Autonomous Technologies (AAT) stakeholder competencies, skills and capacities incorporate demographic diversity, broad domain and user experience expertise.</t>
  </si>
  <si>
    <t>See SP-CMM4. SP-CMM5 is N/A, since a continuously-improving process is not necessary to ensure Artificial Intelligence (AI) and Autonomous Technologies (AAT) stakeholder competencies, skills and capacities incorporate demographic diversity, broad domain and user experience expertise.</t>
  </si>
  <si>
    <t>There is no evidence of a capability to ensure Artificial Intelligence (AI) and Autonomous Technologies (AAT)-related operator and practitioner proficiency requirements for Artificial Intelligence (AI) and Autonomous Technologies (AAT) are defined, assessed and documented.</t>
  </si>
  <si>
    <t>There is no evidence of a capability to take socio-technical implications into account to address risks associated with Artificial Intelligence (AI) and Autonomous Technologies (AAT).</t>
  </si>
  <si>
    <t>There is no evidence of a capability to define the tasks that Artificial Intelligence (AI) and Autonomous Technologies (AAT) will support (e.g., classifiers, generative models, recommenders).</t>
  </si>
  <si>
    <t>There is no evidence of a capability to identify and document knowledge limits of Artificial Intelligence (AI) and Autonomous Technologies (AAT) to provide sufficient information to assist relevant stakeholder decision making.</t>
  </si>
  <si>
    <t>Mechanisms exist to define the criteria as to whether Artificial Intelligence (AI) and Autonomous Technologies (AAT) achieved intended purposes and stated objectives to determine whether its development or deployment should proceed.</t>
  </si>
  <si>
    <t>There is no evidence of a capability to define the criteria as to whether Artificial Intelligence (AI) and Autonomous Technologies (AAT) achieved intended purposes and stated objectives to determine whether its development or deployment should proceed.</t>
  </si>
  <si>
    <t>There is no evidence of a capability to identify and document negative, residual risks (defined as the sum of all unmitigated risks) to both downstream acquirers and end users of Artificial Intelligence (AI) and Autonomous Technologies (AAT).</t>
  </si>
  <si>
    <t>There is no evidence of a capability to define the criteria and responsible party(ies) for superseding, disengaging or deactivating Artificial Intelligence (AI) and Autonomous Technologies (AAT) that demonstrate performance or outcomes inconsistent with intended use.</t>
  </si>
  <si>
    <t>There is no evidence of a capability to monitor the functionality and behavior of the deployed Artificial Intelligence (AI) and Autonomous Technologies (AAT).</t>
  </si>
  <si>
    <t>There is no evidence of a capability to measure Artificial Intelligence (AI) and Autonomous Technologies (AAT)-related risks to deployment context(s) through review and consultation with industry experts, domain specialists and end users.</t>
  </si>
  <si>
    <t>SP-CMM1 is N/A, since a structured process is required to measure Artificial Intelligence (AI) and Autonomous Technologies (AAT)-related risks to deployment context(s) through review and consultation with industry experts, domain specialists and end users.</t>
  </si>
  <si>
    <t>SP-CMM2 is N/A, since a well-defined process is required to measure Artificial Intelligence (AI) and Autonomous Technologies (AAT)-related risks to deployment context(s) through review and consultation with industry experts, domain specialists and end users.</t>
  </si>
  <si>
    <t>See SP-CMM3. SP-CMM4 is N/A, since a quantitatively-controlled process is not necessary to measure Artificial Intelligence (AI) and Autonomous Technologies (AAT)-related risks to deployment context(s) through review and consultation with industry experts, domain specialists and end users.</t>
  </si>
  <si>
    <t>See SP-CMM4. SP-CMM5 is N/A, since a continuously-improving process is not necessary to measure Artificial Intelligence (AI) and Autonomous Technologies (AAT)-related risks to deployment context(s) through review and consultation with industry experts, domain specialists and end users.</t>
  </si>
  <si>
    <t>There is no evidence of a capability to regularly assess the effectiveness of existing controls, including reports of errors and potential impacts on affected communities.</t>
  </si>
  <si>
    <t>There is no evidence of a capability to identify and document unmeasurable risks or trustworthiness characteristics.</t>
  </si>
  <si>
    <t>There is no evidence of a capability to gather and assess feedback about the efficacy of Artificial Intelligence (AI) and Autonomous Technologies (AAT)-related measurements.</t>
  </si>
  <si>
    <t>There is no evidence of a capability to utilize input from domain experts and relevant stakeholders to validate whether the Artificial Intelligence (AI) and Autonomous Technologies (AAT) perform consistently, as intended.</t>
  </si>
  <si>
    <t>There is no evidence of a capability to evaluate performance improvements or declines with domain experts and relevant stakeholders to define context-relevant risks and trustworthiness issues.</t>
  </si>
  <si>
    <t>There is no evidence of a capability to validate the information sources and quality of pre-trained models used in Artificial Intelligence (AI) and Autonomous Technologies (AAT training, maintenance and improvement-related activities.</t>
  </si>
  <si>
    <t>There is no evidence of a capability to proactively prevent harm by regularly identifying and tracking existing, unanticipated and emergent Artificial Intelligence (AI) and Autonomous Technologies (AAT)-related risks.</t>
  </si>
  <si>
    <t>There is no evidence of a capability to protect human subjects from harm.</t>
  </si>
  <si>
    <t>There is no evidence of a capability to assess and document the environmental impacts and sustainability of Artificial Intelligence (AI) and Autonomous Technologies (AAT).</t>
  </si>
  <si>
    <t>There is no evidence of a capability to respond to and recover from a previously unknown Artificial Intelligence (AI) and Autonomous Technologies (AAT)-related risk when it is identified.</t>
  </si>
  <si>
    <t>There is no evidence of a capability to track Artificial Intelligence (AI) and Autonomous Technologies (AAT)-related risks are difficult to assess using currently available measurement techniques or where metrics are not yet available.</t>
  </si>
  <si>
    <t>There is no evidence of a capability to prioritize, respond to and remediate Artificial Intelligence (AI) and Autonomous Technologies (AAT)-related risks based on assessments and other analytical output.</t>
  </si>
  <si>
    <t>There is no evidence of a capability to facilitate an IT Asset Management (ITAM) program to implement and manage asset management controls.</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</si>
  <si>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t>
  </si>
  <si>
    <t xml:space="preserve">Asset Management (AST)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</si>
  <si>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identify and assess the security of technology assets that support more than one critical business function. </t>
  </si>
  <si>
    <t>There is no evidence of a capability to identify and involve pertinent stakeholders of critical systems, applications and services to support the ongoing secure management of those assets.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</si>
  <si>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Quarterly IT asset inventories are reviewed and shared with appropriate stakeholders.</t>
  </si>
  <si>
    <t>There is no evidence of a capability to implement a scalable, standardized naming convention for systems, applications and services that avoids asset naming conflicts.</t>
  </si>
  <si>
    <t>SP-CMM1 is N/A, since a structured process is required to implement a scalable, standardized naming convention for systems, applications and services that avoids asset naming conflicts.</t>
  </si>
  <si>
    <t>SP-CMM2 is N/A, since a well-defined process is required to implement a scalable, standardized naming convention for systems, applications and services that avoids asset naming conflicts.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</si>
  <si>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Standardized and scalable naming conventions for systems, applications and services are in place to avoid asset naming conflicts.</t>
  </si>
  <si>
    <t>See SP-CMM3. SP-CMM4 is N/A, since a quantitatively-controlled process is not necessary to implement a scalable, standardized naming convention for systems, applications and services that avoids asset naming conflicts.</t>
  </si>
  <si>
    <t>See SP-CMM4. SP-CMM5 is N/A, since a continuously-improving process is not necessary to implement a scalable, standardized naming convention for systems, applications and services that avoids asset naming conflicts.</t>
  </si>
  <si>
    <t>There is no evidence of a capability to perform inventories of technology assets that:
 ▪ Accurately reflects the current systems, applications and services in use; 
 ▪ Identifies authorized software products, including business justification details;
 ▪ Is at the level of granularity deemed necessary for tracking and reporting;
 ▪ Includes organization-defined information deemed necessary to achieve effective property accountability; and
 ▪ Is available for review and audit by designated organizational personnel.</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</si>
  <si>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Inventories are manual (e.g., spreadsheets).
•	Assets are assigned owners and are documented.
•	No structured process exists to review or share the results of the inventories.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</si>
  <si>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Quarterly IT asset inventories are reviewed and shared with appropriate stakeholders.
•	Inventories are predominately automated, but may have some manual components (e.g., cloud-based assets that are out of scope for automated inventory scans).
•	Inventories processes include Indicators of Compromise (IoC) to identify evidence of physical tampering.
•	Inventory scans are configured to be recurring, based on ITAM tool configuration settings.
•	Annual IT asset inventories validate or update stakeholders / owners.
•	A Software Asset Management (SAM) solution is used to centrally manage deployed software.
•	An ITAM function, or similar function, conducts ongoing “technical debt” reviews of hardware and software technologies to remediate outdated and/ or unsupported technologies.</t>
  </si>
  <si>
    <t xml:space="preserve">There is no evidence of a capability to update asset inventories as part of component installations, removals and asset upgrades. </t>
  </si>
  <si>
    <t xml:space="preserve">SP-CMM1 is N/A, since a structured process is required to update asset inventories as part of component installations, removals and asset upgrades. </t>
  </si>
  <si>
    <t xml:space="preserve">SP-CMM2 is N/A, since a well-defined process is required to update asset inventories as part of component installations, removals and asset upgrades.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</si>
  <si>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The process of purchasing, updating, repairing and disposing of assets is integrated into ITAM processes.</t>
  </si>
  <si>
    <t>There is no evidence of a capability to detect and alert up on the detection of unauthorized hardware, software and firmware components.</t>
  </si>
  <si>
    <t>SP-CMM1 is N/A, since a structured process is required to detect and alert up on the detection of unauthorized hardware, software and firmware components.</t>
  </si>
  <si>
    <t>SP-CMM2 is N/A, since a well-defined process is required to detect and alert up on the detection of unauthorized hardware, software and firmware components.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</si>
  <si>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The ITAM tool is configured to detect and alert on instances of duplication, unauthorized components and unauthorized software.
•	Unauthorized configuration changes are responded to in accordance with an Incident Response Plan (IRP) to determine if the change is malicious in nature.</t>
  </si>
  <si>
    <t>See SP-CMM4. SP-CMM5 is N/A, since a continuously-improving process is not necessary to detect and alert up on the detection of unauthorized hardware, software and firmware components.</t>
  </si>
  <si>
    <t>There is no evidence of a capability to establish and maintain an authoritative source and repository to provide a trusted source and accountability for approved and implemented system components that prevents assets from being duplicated in other asset inventories.</t>
  </si>
  <si>
    <t>SP-CMM1 is N/A, since a structured process is required to establish and maintain an authoritative source and repository to provide a trusted source and accountability for approved and implemented system components that prevents assets from being duplicated in other asset inventories.</t>
  </si>
  <si>
    <t>SP-CMM2 is N/A, since a well-defined process is required to establish and maintain an authoritative source and repository to provide a trusted source and accountability for approved and implemented system components that prevents assets from being duplicated in other asset inventories.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</si>
  <si>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t>
  </si>
  <si>
    <t>See SP-CMM4. SP-CMM5 is N/A, since a continuously-improving process is not necessary to establish and maintain an authoritative source and repository to provide a trusted source and accountability for approved and implemented system components that prevents assets from being duplicated in other asset inventories.</t>
  </si>
  <si>
    <t xml:space="preserve">There is no evidence of a capability to document and govern instances of approved deviations from established baseline configurations. </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</si>
  <si>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System configurations loosely conform to industry-recognized standards for hardening (e.g., DISA STIGs, CIS Benchmarks or OEM security guides)
•	Deviations from approved baseline configurations are handled on a case-by-case basis by IT/cybersecurity personnel. Acceptance of any deviations from baselines must be informed by performance of a risk assessment.</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</si>
  <si>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Formalized steps and requirements for requesting a deviation to a standard are published.
•	The request for a deviation from approved baseline configurations is centrally managed and tracked by ITAM who routes the request to cybersecurity personnel for assessment.
•	Deviations to baseline configurations are required to have a risk assessment performed and the appropriate business stakeholder accept any risk(s) associated with the deviation.</t>
  </si>
  <si>
    <t xml:space="preserve">See SP-CMM4. SP-CMM5 is N/A, since a continuously-improving process is not necessary to document and govern instances of approved deviations from established baseline configurations.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</si>
  <si>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Network Access Control (NAC) technologies are deployed on network segments and/ or endpoint devices to prevent unauthorized network communications, as well as personal and third-party devices from connecting to internal networks.
•	NAC is also configured to alert cybersecurity personnel for possible incidents (e.g., NAC logs are directed to a SIEM).</t>
  </si>
  <si>
    <t>IA-3(4)
SC-7(19)</t>
  </si>
  <si>
    <t xml:space="preserve">There is no evidence of a capability to enable Dynamic Host Configuration Protocol (DHCP) server logging to improve asset inventories and assist in detecting unknown systems.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</si>
  <si>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DHCP logs are forwarded to a Security Incident Event Manager (SIEM).
•	Dynamic Host Configuration Protocol (DHCP) logging is enabled on all DHCP servers.</t>
  </si>
  <si>
    <t xml:space="preserve">There is no evidence of a capability to protect Intellectual Property (IP) rights with software licensing restrictions.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</si>
  <si>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software licensing restrictions for users, as part of acceptable and unacceptable behaviors.
•	Software license violations are investigated by the ITAM team, in coordination with cybersecurity personnel, whenever necessary.</t>
  </si>
  <si>
    <t xml:space="preserve">See SP-CMM4. SP-CMM5 is N/A, since a continuously-improving process is not necessary to protect Intellectual Property (IP) rights with software licensing restrictions.
</t>
  </si>
  <si>
    <t>There is no evidence of a capability to create and maintain a map of technology assets where sensitive/regulated data is stored, transmitted or processed.</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</si>
  <si>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on at least an annual basis, or after any major technology or process change, the data/process owner updates any data mapping documentation.
•	A Data Protection Officer (DPO) maintains a centralized repository of personal data mapping, as well as sensitive/regulated data flows.</t>
  </si>
  <si>
    <t>See SP-CMM4. SP-CMM5 is N/A, since a continuously-improving process is not necessary to create and maintain a map of technology assets where sensitive/regulated data is stored, transmitted or processed.</t>
  </si>
  <si>
    <t>There is no evidence of a capability to implement and manage a Configuration Management Database (CMDB), or similar technology, to monitor and govern technology asset-specific information.</t>
  </si>
  <si>
    <t>SP-CMM1 is N/A, since a structured process is required to implement and manage a Configuration Management Database (CMDB), or similar technology, to monitor and govern technology asset-specific information.</t>
  </si>
  <si>
    <t>SP-CMM2 is N/A, since a well-defined process is required to implement and manage a Configuration Management Database (CMDB), or similar technology, to monitor and govern technology asset-specific information.</t>
  </si>
  <si>
    <t>See SP-CMM4. SP-CMM5 is N/A, since a continuously-improving process is not necessary to implement and manage a Configuration Management Database (CMDB), or similar technology, to monitor and govern technology asset-specific information.</t>
  </si>
  <si>
    <t>There is no evidence of a capability to track the geographic location of system components.</t>
  </si>
  <si>
    <t>SP-CMM1 is N/A, since a structured process is required to track the geographic location of system components.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</si>
  <si>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or a supporting system, has the capability to bind components to a specific IT assets and track the real-time GPS location of the device.</t>
  </si>
  <si>
    <t>There is no evidence of a capability to bind components to a specific system.</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</si>
  <si>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leverage ITAM tools to create and maintain an inventory of systems, applications and services, that need to adhere to statutory, regulatory and/ or contractual requirements, with sufficient detail to determine control applicability.
•	Users are educated on their responsibilities to protect technology assets assigned to them or under their supervision. 
•	Data/process owners for business-critical assets are documented and are reviewed as part of the annual asset inventories.</t>
  </si>
  <si>
    <t>There is no evidence of a capability to include capturing the name, position and/ or role of individuals responsible/accountable for administering assets as part of the technology asset inventory process.</t>
  </si>
  <si>
    <t>SP-CMM1 is N/A, since a structured process is required to include capturing the name, position and/ or role of individuals responsible/accountable for administering assets as part of the technology asset inventory process.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</si>
  <si>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leverage ITAM tools to create and maintain an inventory of systems, applications and services, that need to adhere to statutory, regulatory and/ or contractual requirements, with sufficient detail to determine control applicability.</t>
  </si>
  <si>
    <t>See SP-CMM4. SP-CMM5 is N/A, since a continuously-improving process is not necessary to include capturing the name, position and/ or role of individuals responsible/accountable for administering assets as part of the technology asset inventory process.</t>
  </si>
  <si>
    <t>There is no evidence of a capability to track the origin, development, ownership, location and changes to systems, system components and associated data.</t>
  </si>
  <si>
    <t>SP-CMM1 is N/A, since a structured process is required to track the origin, development, ownership, location and changes to systems, system components and associated data.</t>
  </si>
  <si>
    <t>SP-CMM2 is N/A, since a well-defined process is required to track the origin, development, ownership, location and changes to systems, system components and associated data.</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</si>
  <si>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tracks the origin, development, ownership, location and changes to a system, system components and associated data.</t>
  </si>
  <si>
    <t>See SP-CMM3. SP-CMM4 is N/A, since a quantitatively-controlled process is not necessary to track the origin, development, ownership, location and changes to systems, system components and associated data.</t>
  </si>
  <si>
    <t>See SP-CMM4. SP-CMM5 is N/A, since a continuously-improving process is not necessary to track the origin, development, ownership, location and changes to systems, system components and associated data.</t>
  </si>
  <si>
    <t>There is no evidence of a capability to maintain network architecture diagrams that: 
 ▪ Contain sufficient detail to assess the security of the network's architecture;
 ▪ Reflect the current architecture of the network environment; and
 ▪ Document all sensitive/regulated data flows.</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</si>
  <si>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on at least an annual basis, or after any major technology or process change, network diagrams are updated to reflect the current topology.</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</si>
  <si>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create network diagrams that graphically represent compliance boundaries (e.g., in-scope vs out-of-scope).
•	Data/process owners document where personal data is stored, transmitted and/ or processed.</t>
  </si>
  <si>
    <t>See SP-CMM4. SP-CMM5 is N/A, since a continuously-improving process is not necessary to maintain network architecture diagrams that: 
 ▪ Contain sufficient detail to assess the security of the network's architecture;
 ▪ Reflect the current architecture of the network environment; and
 ▪ Document all sensitive/regulated data flows.</t>
  </si>
  <si>
    <t>CC2.2-POF9</t>
  </si>
  <si>
    <t>There is no evidence of a capability to ensure control applicability is appropriately-determined for systems, applications, services and third parties by graphically representing applicable boundaries.</t>
  </si>
  <si>
    <t>SP-CMM1 is N/A, since a structured process is required to ensure control applicability is appropriately-determined for systems, applications, services and third parties by graphically representing applicable boundaries.</t>
  </si>
  <si>
    <t>SP-CMM2 is N/A, since a well-defined process is required to ensure control applicability is appropriately-determined for systems, applications, services and third parties by graphically representing applicable boundaries.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</si>
  <si>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create network diagrams that graphically represent compliance boundaries (e.g., in-scope vs out-of-scope).</t>
  </si>
  <si>
    <t>See SP-CMM3. SP-CMM4 is N/A, since a quantitatively-controlled process is not necessary to ensure control applicability is appropriately-determined for systems, applications, services and third parties by graphically representing applicable boundaries.</t>
  </si>
  <si>
    <t>See SP-CMM4. SP-CMM5 is N/A, since a continuously-improving process is not necessary to ensure control applicability is appropriately-determined for systems, applications, services and third parties by graphically representing applicable boundaries.</t>
  </si>
  <si>
    <t>There is no evidence of a capability to create and maintain a current inventory of systems, applications and services that are in scope for statutory, regulatory and/ or contractual compliance obligations that provides sufficient detail to determine control applicability, based on asset scope categorization.</t>
  </si>
  <si>
    <t>SP-CMM1 is N/A, since a structured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t>
  </si>
  <si>
    <t>SP-CMM2 is N/A, since a well-defined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t>
  </si>
  <si>
    <t>See SP-CMM3. SP-CMM4 is N/A, since a quantitatively-controlled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t>
  </si>
  <si>
    <t>See SP-CMM4. SP-CMM5 is N/A, since a continuously-improving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t>
  </si>
  <si>
    <t xml:space="preserve">There is no evidence of a capability to maintain strict control over the internal or external distribution of any kind of sensitive/regulated media.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</si>
  <si>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 classification and handling criteria govern user behavior for media handling.
•	Organizational policies and standards cover media handling requirements.
•	Users are educated on their responsibilities to strictly control sensitive/regulated media (e.g., USBs, mobile devices, external drives, etc.).</t>
  </si>
  <si>
    <t xml:space="preserve">See SP-CMM4. SP-CMM5 is N/A, since a continuously-improving process is not necessary to maintain strict control over the internal or external distribution of any kind of sensitive/regulated media. </t>
  </si>
  <si>
    <t>There is no evidence of a capability to obtain management approval for any sensitive / regulated media that is transferred outside of the organization's facilities.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</si>
  <si>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 classification and handling criteria govern user behavior for media handling.
•	Organizational policies and standards cover media handling requirements.
•	Users are educated on their responsibilities to strictly control sensitive/regulated media (e.g., USBs, mobile devices, external drives, etc.).
•	Users are required to obtain management approval for any sensitive/regulated media before it is transferred outside of the organization's facilities.</t>
  </si>
  <si>
    <t>There is no evidence of a capability to implement enhanced protection measures for unattended systems to protect against tampering and unauthorized access.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</si>
  <si>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Hardened system configurations are used for unattended systems to enforce the principle of least functionality by removing unnecessary accounts, applications and services.
•	File Integrity Monitoring (FIM) is deployed on systems and unattended systems that store, process or transmit sensitive/regulated data to monitor the integrity of business-critical files to detect tampering.
•	Host-based Intrusion Prevention System (HIPS) is deployed on both systems and unattended systems to identify and block hostile activities.</t>
  </si>
  <si>
    <t>There is no evidence of a capability to educate users on the need to physically secure laptops and other mobile devices out of site when traveling, preferably in the trunk of a vehicle.</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</si>
  <si>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Security awareness training covers recommended practices for securing laptops and mobile devices while traveling.</t>
  </si>
  <si>
    <t xml:space="preserve">There is no evidence of a capability to appropriately protect devices that capture sensitive/regulated data via direct physical interaction from tampering and substitution. </t>
  </si>
  <si>
    <t xml:space="preserve">See SP-CMM3. SP-CMM4 is N/A, since a quantitatively-controlled process is not necessary to appropriately protect devices that capture sensitive/regulated data via direct physical interaction from tampering and substitution. </t>
  </si>
  <si>
    <t xml:space="preserve">See SP-CMM4. SP-CMM5 is N/A, since a continuously-improving process is not necessary to appropriately protect devices that capture sensitive/regulated data via direct physical interaction from tampering and substitution. </t>
  </si>
  <si>
    <t>There is no evidence of a capability to periodically inspect systems and system components for Indicators of Compromise (IoC).</t>
  </si>
  <si>
    <t xml:space="preserve">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Security awareness training covers reporting of unauthorized alterations and evidence of tampering of technology assets.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</si>
  <si>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Security awareness training covers reporting of unauthorized alterations and evidence of tampering of equipment</t>
  </si>
  <si>
    <t>See SP-CMM4. SP-CMM5 is N/A, since a continuously-improving process is not necessary to periodically inspect systems and system components for Indicators of Compromise (IoC).</t>
  </si>
  <si>
    <t>There is no evidence of a capability to securely dispose of, destroy or repurpose system components using organization-defined techniques and methods to prevent information being recovered from these components.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</si>
  <si>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 personnel perform the destruction of technology assets and media in a secure manner or outsource the destruction to a third-party that specializes in technology assets and media destruction, as well as provides evidence of destruction (e.g., certificate of destruction).
•	Organizational standards exist for users to dispose of, destroy or repurpose system components when it is no longer needed for business or legal reasons.
•	Third-party providers ensure world-wide coverage to securely dispose of, destroy or repurpose system components using organization-defined techniques and methods to prevent such components from entering the gray market.
•	Devices are escrowed in storage for a period of time before being wiped and reissued, in case data on the devices are needed for investigations or business purposes.</t>
  </si>
  <si>
    <t>See SP-CMM3. SP-CMM4 is N/A, since a quantitatively-controlled process is not necessary to securely dispose of, destroy or repurpose system components using organization-defined techniques and methods to prevent information being recovered from these components.</t>
  </si>
  <si>
    <t>See SP-CMM4. SP-CMM5 is N/A, since a continuously-improving process is not necessary to securely dispose of, destroy or repurpose system components using organization-defined techniques and methods to prevent information being recovered from these components.</t>
  </si>
  <si>
    <t>10.3
10.4
18.5
19.5</t>
  </si>
  <si>
    <t>There is no evidence of a capability to ensure that employees and third-party users return all organizational assets in their possession up on termination of employment, contract or agreement.</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</si>
  <si>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Supervisors for users leaving the company collect assets and return those assets to IT personnel.</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</si>
  <si>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Supervisors for users leaving the company should collect assets and return the assets to IT personnel.
•	Assets not returned by users leaving the organization are reported as a security incident, based on the data that may exist on the device(s).
•	Devices are escrowed in storage for a period of time before being wiped and reissued, in case data on the devices are needed for investigations or business purposes.</t>
  </si>
  <si>
    <t>See SP-CMM4. SP-CMM5 is N/A, since a continuously-improving process is not necessary to ensure that employees and third-party users return all organizational assets in their possession up on termination of employment, contract or agreement.</t>
  </si>
  <si>
    <t xml:space="preserve">There is no evidence of a capability to authorize, control and track technology assets entering and exiting organizational facilities.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</si>
  <si>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Physical entry points to facilities are monitored or staffed to identify personnel who bring in or remove IT assets into facilities.
•	Users are trained and encouraged to stop and question anyone attempting to install or remove IT assets from facilities.</t>
  </si>
  <si>
    <t xml:space="preserve">See SP-CMM4. SP-CMM5 is N/A, since a continuously-improving process is not necessary to authorize, control and track technology assets entering and exiting organizational facilities. </t>
  </si>
  <si>
    <t>There is no evidence of a capability to restrict the possession and usage of personally-owned technology devices within organization-controlled facilities.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</si>
  <si>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the use of personal devices (e.g., Bring Your Own Device (BYOD), as part of acceptable and unacceptable behaviors.
•	Mobile Device Management (MDM) software is used to restrict sensitive data from residing on personal devices.</t>
  </si>
  <si>
    <t>There is no evidence of a capability to reduce the risk associated with third-party assets that are attached to the network from harming organizational assets or exfiltrating organizational data.</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</si>
  <si>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the use of third-party devices, as part of acceptable and unacceptable behaviors.</t>
  </si>
  <si>
    <t xml:space="preserve">There is no evidence of a capability to monitor and enforce usage parameters that limit the potential damage caused from the unauthorized or unintentional alteration of system parameters. 
</t>
  </si>
  <si>
    <t xml:space="preserve">SP-CMM1 is N/A, since a structured process is required to monitor and enforce usage parameters that limit the potential damage caused from the unauthorized or unintentional alteration of system parameters. 
</t>
  </si>
  <si>
    <t>There is no evidence of a capability to prevent the usage of Bluetooth and wireless devices (e.g., Near Field Communications (NFC)) in sensitive areas or unless used in a Radio Frequency (RF)-screened building.</t>
  </si>
  <si>
    <t>SP-CMM1 is N/A, since a structured process is required to prevent the usage of Bluetooth and wireless devices (e.g., Near Field Communications (NFC)) in sensitive areas or unless used in a Radio Frequency (RF)-screened building.</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</si>
  <si>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enhanced security requirements for Bluetooth and wireless devices in sensitive/regulated areas.
•	Periodic physical and local inspections are performed to prevent use of Bluetooth and wireless devices in sensitive/regulated areas or unless used in a Radio Frequency (RF)-screened building.</t>
  </si>
  <si>
    <t>See SP-CMM3. SP-CMM4 is N/A, since a quantitatively-controlled process is not necessary to prevent the usage of Bluetooth and wireless devices (e.g., Near Field Communications (NFC)) in sensitive areas or unless used in a Radio Frequency (RF)-screened building.</t>
  </si>
  <si>
    <t>See SP-CMM4. SP-CMM5 is N/A, since a continuously-improving process is not necessary to prevent the usage of Bluetooth and wireless devices (e.g., Near Field Communications (NFC)) in sensitive areas or unless used in a Radio Frequency (RF)-screened building.</t>
  </si>
  <si>
    <t>There is no evidence of a capability to prevent line of sight and reflected infrared (IR) communications use in an unsecured space.</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</si>
  <si>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requirements to prevent line of sight and reflected infrared (IR) communications use in an unsecured space.
•	Periodic physical and local inspections are performed to prevent line of sight and reflected infrared (IR) communications use in an unsecured space.</t>
  </si>
  <si>
    <t>There is no evidence of a capability to verify logical configuration settings and the physical integrity of critical technology assets throughout their lifecycle.</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</si>
  <si>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Security awareness training covers reporting of unauthorized alterations and evidence of tampering.
•	Users traveling to high threat countries use tamper-resistant tape to aid in detecting physical tampering and/ or use a specially hardened device besides their normal company issued device.</t>
  </si>
  <si>
    <t xml:space="preserve">There is no evidence of a capability to physically and logically inspect critical technology assets to detect evidence of tampering. </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</si>
  <si>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IT personnel should provide a list of dos and do nots for using laptops and mobile devices in high threat countries.</t>
  </si>
  <si>
    <t>There is no evidence of a capability to implement and govern a Bring Your Own Device (BYOD) program to reduce risk associated with personally-owned devices in the workplace.</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</si>
  <si>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Administrative means (e.g., policies and standards) govern the use of personal devices (e.g., Bring Your Own Device (BYOD)) as part of acceptable and unacceptable behaviors.
•	Mobile Device Management (MDM) software is used to restrict the data that is stored/processed/transmitted on organization-owned and/ or applicable Bring Your Own Device (BYOD) (e.g., personal devices) across the entire organization.</t>
  </si>
  <si>
    <t>There is no evidence of a capability to govern Supply Chain Risk Management (SCRM) sanctions that require the removal and prohibition of certain technology services and/ or equipment that are designated as supply chain threats by a statutory or regulatory body.</t>
  </si>
  <si>
    <t>SP-CMM1 is N/A, since a structured process is required to govern Supply Chain Risk Management (SCRM) sanctions that require the removal and prohibition of certain technology services and/ or equipment that are designated as supply chain threats by a statutory or regulatory body.</t>
  </si>
  <si>
    <t>SP-CMM2 is N/A, since a well-defined process is required to govern Supply Chain Risk Management (SCRM) sanctions that require the removal and prohibition of certain technology services and/ or equipment that are designated as supply chain threats by a statutory or regulatory body.</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</si>
  <si>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An IT infrastructure team, or similar function, enforces sanctions that require the removal and prohibition of certain technology services and/ or equipment that are designated as supply chain threats by a statutory or regulatory body (e.g., removes prohibited assets and/ or services).</t>
  </si>
  <si>
    <t>See SP-CMM3. SP-CMM4 is N/A, since a quantitatively-controlled process is not necessary to govern Supply Chain Risk Management (SCRM) sanctions that require the removal and prohibition of certain technology services and/ or equipment that are designated as supply chain threats by a statutory or regulatory body.</t>
  </si>
  <si>
    <t>See SP-CMM4. SP-CMM5 is N/A, since a continuously-improving process is not necessary to govern Supply Chain Risk Management (SCRM) sanctions that require the removal and prohibition of certain technology services and/ or equipment that are designated as supply chain threats by a statutory or regulatory body.</t>
  </si>
  <si>
    <t>There is no evidence of a capability to provision and protect the confidentiality, integrity and authenticity of product supplier keys and data that can be used as a “roots of trust” basis for integrity verification.</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</si>
  <si>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 Supply Chain Risk Management (SCRM) program oversees supply chain risks, including “roots of trust” protections to ensure the chain of custody is intact to help ensure the likelihood of tampering or substitution is minimized.</t>
  </si>
  <si>
    <t>There is no evidence of a capability to establish usage restrictions and implementation guidance for telecommunication equipment to prevent potential damage or unauthorized modification and to prevent potential eavesdropping.</t>
  </si>
  <si>
    <t>There is no evidence of a capability to implement secure Video Teleconference (VTC) capabilities on endpoint devices and in designated conference rooms, to prevent potential eavesdropping.</t>
  </si>
  <si>
    <t xml:space="preserve">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Administrative processes exist and technologies are configured to unplug or prohibit the remote activation of collaborative computing devices, except for networked whiteboards, Video Teleconference Cameras (VTC) and teleconference microphones. </t>
  </si>
  <si>
    <t>There is no evidence of a capability to implement secure Internet Protocol Telephony (IPT) that logically or physically separates Voice Over Internet Protocol (VoIP) traffic from data networks.</t>
  </si>
  <si>
    <t>SP-CMM1 is N/A, since a structured process is required to implement secure Internet Protocol Telephony (IPT) that logically or physically separates Voice Over Internet Protocol (VoIP) traffic from data networks.</t>
  </si>
  <si>
    <t>See SP-CMM3. SP-CMM4 is N/A, since a quantitatively-controlled process is not necessary to implement secure Internet Protocol Telephony (IPT) that logically or physically separates Voice Over Internet Protocol (VoIP) traffic from data networks.</t>
  </si>
  <si>
    <t>See SP-CMM4. SP-CMM5 is N/A, since a continuously-improving process is not necessary to implement secure Internet Protocol Telephony (IPT) that logically or physically separates Voice Over Internet Protocol (VoIP) traffic from data networks.</t>
  </si>
  <si>
    <t>There is no evidence of a capability to configure assets to prohibit the use of endpoint-based microphones and web cameras in secure areas or where sensitive information is discussed.</t>
  </si>
  <si>
    <t>There is no evidence of a capability to securely configure Multi-Function Devices (MFD) according to industry-recognized secure practices for the type of device.</t>
  </si>
  <si>
    <t>There is no evidence of a capability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</si>
  <si>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There is no evidence of a capability to re-image end user technology (e.g., laptops and mobile devices) when returning from overseas travel to an authoritarian country with a higher-than average risk for Intellectual Property (IP) theft or espionage against individuals and private companies.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</si>
  <si>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reimages the devices prior to re-issue.</t>
  </si>
  <si>
    <t>There is no evidence of a capability to develop, implement and govern system administration processes, with corresponding Standardized Operating Procedures (SOP), for operating and maintaining systems, applications and services.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</si>
  <si>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 Governance, Risk &amp; Compliance (GRC) function, or similar function, enables the documentation of Standardized Operating Procedures (SOP), or similar mechanisms, at the business process-level to identify and document day-to-day procedures enabling the proper execution of assigned tasks.</t>
  </si>
  <si>
    <t>There is no evidence of a capability to conduct remote system administrative functions via a "jump box" or "jump server" that is located in a separate network zone to user workstations.</t>
  </si>
  <si>
    <t>SP-CMM1 is N/A, since a structured process is required to conduct remote system administrative functions via a "jump box" or "jump server" that is located in a separate network zone to user workstations.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</si>
  <si>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Remote users are configured to use jump boxes as part of a Zero Trust Architecture (ZTA).
•	Server environments are configured to require jump boxes for remote maintenance purposes.</t>
  </si>
  <si>
    <t>See SP-CMM3. SP-CMM4 is N/A, since a quantitatively-controlled process is not necessary to conduct remote system administrative functions via a "jump box" or "jump server" that is located in a separate network zone to user workstations.</t>
  </si>
  <si>
    <t>See SP-CMM4. SP-CMM5 is N/A, since a continuously-improving process is not necessary to conduct remote system administrative functions via a "jump box" or "jump server" that is located in a separate network zone to user workstations.</t>
  </si>
  <si>
    <t>There is no evidence of a capability to develop, implement and govern database management processes, with corresponding Standardized Operating Procedures (SOP), for operating and maintaining databases.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</si>
  <si>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Database administrators implement and maintain Database Management Systems (DBMSs), where applicable.</t>
  </si>
  <si>
    <t>There is no evidence of a capability to implement and maintain Database Management Systems (DBMSs), where applicable.</t>
  </si>
  <si>
    <t>There is no evidence of a capability to securely govern Radio Frequency Identification (RFID) deployments to ensure RFID is used safely and securely to protect the confidentiality and integrity of data and prevent the compromise of secure spaces.</t>
  </si>
  <si>
    <t>SP-CMM1 is N/A, since a structured process is required to securely govern Radio Frequency Identification (RFID) deployments to ensure RFID is used safely and securely to protect the confidentiality and integrity of data and prevent the compromise of secure spaces.</t>
  </si>
  <si>
    <t>See SP-CMM3. SP-CMM4 is N/A, since a quantitatively-controlled process is not necessary to securely govern Radio Frequency Identification (RFID) deployments to ensure RFID is used safely and securely to protect the confidentiality and integrity of data and prevent the compromise of secure spaces.</t>
  </si>
  <si>
    <t>See SP-CMM4. SP-CMM5 is N/A, since a continuously-improving process is not necessary to securely govern Radio Frequency Identification (RFID) deployments to ensure RFID is used safely and securely to protect the confidentiality and integrity of data and prevent the compromise of secure spaces.</t>
  </si>
  <si>
    <t>There is no evidence of a capability to securely configure contactless access control systems incorporating contactless RFID or smart cards to protect the confidentiality and integrity of data and prevent the compromise of secure spaces.</t>
  </si>
  <si>
    <t>SP-CMM1 is N/A, since a structured process is required to securely configure contactless access control systems incorporating contactless RFID or smart cards to protect the confidentiality and integrity of data and prevent the compromise of secure spaces.</t>
  </si>
  <si>
    <t>See SP-CMM3. SP-CMM4 is N/A, since a quantitatively-controlled process is not necessary to securely configure contactless access control systems incorporating contactless RFID or smart cards to protect the confidentiality and integrity of data and prevent the compromise of secure spaces.</t>
  </si>
  <si>
    <t>See SP-CMM4. SP-CMM5 is N/A, since a continuously-improving process is not necessary to securely configure contactless access control systems incorporating contactless RFID or smart cards to protect the confidentiality and integrity of data and prevent the compromise of secure spaces.</t>
  </si>
  <si>
    <t>There is no evidence of a capability to ensure systems, applications and services are properly decommissioned so that data is properly transitioned to new systems or archived in accordance with applicable organizational standards, as well as statutory, regulatory and contractual obligations.</t>
  </si>
  <si>
    <t>SP-CMM1 is N/A, since a structured process is required to ensure systems, applications and services are properly decommissioned so that data is properly transitioned to new systems or archived in accordance with applicable organizational standards, as well as statutory, regulatory and contractual obligations.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</si>
  <si>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Asset decommissioning is formalized to ensure that systems, applications and services are properly decommissioned and data is properly transitioned to new systems or archived in accordance with applicable organizational standards, as well as statutory, regulatory and contractual requirements.</t>
  </si>
  <si>
    <t>See SP-CMM3. SP-CMM4 is N/A, since a quantitatively-controlled process is not necessary to ensure systems, applications and services are properly decommissioned so that data is properly transitioned to new systems or archived in accordance with applicable organizational standards, as well as statutory, regulatory and contractual obligations.</t>
  </si>
  <si>
    <t>See SP-CMM4. SP-CMM5 is N/A, since a continuously-improving process is not necessary to ensure systems, applications and services are properly decommissioned so that data is properly transitioned to new systems or archived in accordance with applicable organizational standards, as well as statutory, regulatory and contractual obligations.</t>
  </si>
  <si>
    <t>There is no evidence of a capability to categorize technology assets.</t>
  </si>
  <si>
    <t>There is no evidence of a capability to categorize Artificial Intelligence (AI) and Autonomous Technologies (AAT).</t>
  </si>
  <si>
    <t>There is no evidence of a capability to facilitate the implementation of contingency planning controls to help ensure resilient assets and services.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</si>
  <si>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t>
  </si>
  <si>
    <t>11.0
11.1</t>
  </si>
  <si>
    <t xml:space="preserve">There is no evidence of a capability to coordinate contingency plan development with internal and external elements responsible for related plans. </t>
  </si>
  <si>
    <t>There is no evidence of a capability to coordinate internal contingency plans with the contingency plans of external service providers to ensure that contingency requirements can be satisfied.</t>
  </si>
  <si>
    <t>There is no evidence of a capability to redeploy personnel to other roles during a disruptive event or in the execution of a continuity plan.</t>
  </si>
  <si>
    <t>SP-CMM2 is N/A, since a well-defined process is required to redeploy personnel toother roles during a disruptive event or in the execution of a continuity plan.</t>
  </si>
  <si>
    <t>There is no evidence of a capability to facilitate recovery operations in accordance with Recovery Time Objectives (RTOs) and Recovery Point Objectives (RPOs).</t>
  </si>
  <si>
    <t>SP-CMM1 is N/A, since a structured process is required to facilitate recovery operations in accordance with Recovery Time Objectives (RTOs) and Recovery Point Objectives (RPOs).</t>
  </si>
  <si>
    <t>SP-CMM2 is N/A, since a well-defined process is required to facilitate recovery operations in accordance with Recovery Time Objectives (RTOs) and Recovery Point Objectives (RPOs).</t>
  </si>
  <si>
    <t>See SP-CMM4. SP-CMM5 is N/A, since a continuously-improving process is not necessary to facilitate recovery operations in accordance with Recovery Time Objectives (RTOs) and Recovery Point Objectives (RPOs).</t>
  </si>
  <si>
    <t>There is no evidence of a capability to identify and document the critical systems, applications and services that support essential missions and business functions.</t>
  </si>
  <si>
    <t>ID.AM-5
ID.BE-5</t>
  </si>
  <si>
    <t>There is no evidence of a capability to resume all missions and business functions within Recovery Time Objectives (RTOs) of the contingency plan's activation.</t>
  </si>
  <si>
    <t>There is no evidence of a capability to continue essential missions and business functions with little or no loss of operational continuity and sustain that continuity until full system restoration at primary processing and/ or storage sites.</t>
  </si>
  <si>
    <t>See SP-CMM4. SP-CMM5 is N/A, since a continuously-improving process is not necessary to continue essential missions and business functions with little or no loss of operational continuity and sustain that continuity until full system restoration at primary processing and/ or storage sites.</t>
  </si>
  <si>
    <t xml:space="preserve">There is no evidence of a capability to resume essential missions and business functions within an organization-defined time period of contingency plan activation. </t>
  </si>
  <si>
    <t>There is no evidence of a capability to perform periodic security reviews of storage locations that contain sensitive / regulated data.</t>
  </si>
  <si>
    <t xml:space="preserve">There is no evidence of a capability to adequately train contingency personnel and applicable stakeholders in their contingency roles and responsibilities. </t>
  </si>
  <si>
    <t xml:space="preserve">SP-CMM1 is N/A, since a structured process is required to adequately train contingency personnel and applicable stakeholders in their contingency roles and responsibilities. </t>
  </si>
  <si>
    <t xml:space="preserve">See SP-CMM4. SP-CMM5 is N/A, since a continuously-improving process is not necessary to adequately train contingency personnel and applicable stakeholders in their contingency roles and responsibilities. </t>
  </si>
  <si>
    <t>There is no evidence of a capability to incorporate simulated events into contingency training to facilitate effective response by personnel in crisis situations.</t>
  </si>
  <si>
    <t>SP-CMM1 is N/A, since a structured process is required to incorporate simulated events into contingency training to facilitate effective response by personnel in crisis situations.</t>
  </si>
  <si>
    <t>SP-CMM2 is N/A, since a well-defined process is required to incorporate simulated events into contingency training to facilitate effective response by personnel in crisis situations.</t>
  </si>
  <si>
    <t>There is no evidence of a capability to provide a more thorough and realistic contingency training environment.</t>
  </si>
  <si>
    <t>SP-CMM1 is N/A, since a structured process is required to provide a more thorough and realistic contingency training environment.</t>
  </si>
  <si>
    <t>SP-CMM2 is N/A, since a well-defined process is required to provide a more thorough and realistic contingency training environment.</t>
  </si>
  <si>
    <t xml:space="preserve">There is no evidence of a capability to conduct tests and/ or exercises to evaluate the contingency plan's effectiveness and the organization’s readiness to execute the plan. </t>
  </si>
  <si>
    <t xml:space="preserve">See SP-CMM4. SP-CMM5 is N/A, since a continuously-improving process is not necessary to conduct tests and/ or exercises to evaluate the contingency plan's effectiveness and the organization’s readiness to execute the plan. </t>
  </si>
  <si>
    <t xml:space="preserve">There is no evidence of a capability to coordinate contingency plan testing with internal and external elements responsible for related plans. </t>
  </si>
  <si>
    <t xml:space="preserve">There is no evidence of a capability to test contingency plans at alternate storage &amp; processing sites to both familiarize contingency personnel with the facility and evaluate the capabilities of the alternate processing site to support contingency operations. </t>
  </si>
  <si>
    <t xml:space="preserve">SP-CMM1 is N/A, since a structured process is required to test contingency plans at alternate storage &amp; processing sites to both familiarize contingency personnel with the facility and evaluate the capabilities of the alternate processing site to support contingency operations. </t>
  </si>
  <si>
    <t xml:space="preserve">See SP-CMM4. SP-CMM5 is N/A, since a continuously-improving process is not necessary to test contingency plans at alternate storage &amp; processing sites to both familiarize contingency personnel with the facility and evaluate the capabilities of the alternate processing site to support contingency operations. </t>
  </si>
  <si>
    <t>There is no evidence of a capability to conduct a Root Cause Analysis (RCA) and "lessons learned" activity every time the contingency plan is activated.</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</si>
  <si>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Informal Root Cause Analysis (RCA) are performed to address insufficiencies in existing processes to prevent reoccurrences.</t>
  </si>
  <si>
    <t>There is no evidence of a capability to keep contingency plans current with business needs, technology changes and feedback from contingency plan testing activities.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</si>
  <si>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IT personnel work with business stakeholders to identify alternative or compensating controls to address control deficiencies, if the primary means of implementing the security function is unavailable or compromised.</t>
  </si>
  <si>
    <t>See SP-CMM4. SP-CMM5 is N/A, since a continuously-improving process is not necessary to keep contingency plans current with business needs, technology changes and feedback from contingency plan testing activities.</t>
  </si>
  <si>
    <t xml:space="preserve">There is no evidence of a capability to implement alternative or compensating controls to satisfy security functions when the primary means of implementing the security function is unavailable or compromised. </t>
  </si>
  <si>
    <t xml:space="preserve">There is no evidence of a capability to establish an alternate storage site that includes both the assets and necessary agreements to permit the storage and recovery of system backup information. </t>
  </si>
  <si>
    <t>A1.2-POF9</t>
  </si>
  <si>
    <t>There is no evidence of a capability to separate the alternate storage site from the primary storage site to reduce susceptibility to similar threats.</t>
  </si>
  <si>
    <t>There is no evidence of a capability to identify and mitigate potential accessibility problems to the alternate storage site in the event of an area-wide disruption or disaster.</t>
  </si>
  <si>
    <t>There is no evidence of a capability to establish an alternate processing site that provides security measures equivalent to that of the primary site.</t>
  </si>
  <si>
    <t>There is no evidence of a capability to separate the alternate processing site from the primary processing site to reduce susceptibility to similar threats.</t>
  </si>
  <si>
    <t>There is no evidence of a capability to identify and mitigate potential accessibility problems to the alternate processing site and possible mitigation actions, in the event of an area-wide disruption or disaster.</t>
  </si>
  <si>
    <t>SP-CMM1 is N/A, since a structured process is required to identify and mitigate potential accessibility problems to the alternate processing site and possible mitigation actions, in the event of an area-wide disruption or disaster.</t>
  </si>
  <si>
    <t>See SP-CMM3. SP-CMM4 is N/A, since a quantitatively-controlled process is not necessary to identify and mitigate potential accessibility problems to the alternate processing site and possible mitigation actions, in the event of an area-wide disruption or disaster.</t>
  </si>
  <si>
    <t>See SP-CMM4. SP-CMM5 is N/A, since a continuously-improving process is not necessary to identify and mitigate potential accessibility problems to the alternate processing site and possible mitigation actions, in the event of an area-wide disruption or disaster.</t>
  </si>
  <si>
    <t xml:space="preserve">There is no evidence of a capability to address priority-of-service provisions in alternate processing and storage sites that support availability requirements, including Recovery Time Objectives (RTOs). </t>
  </si>
  <si>
    <t>There is no evidence of a capability to prepare the alternate processing alternate to support essential missions and business functions so that the alternate site is capable of being used as the primary site.</t>
  </si>
  <si>
    <t>SP-CMM1 is N/A, since a structured process is required to prepare the alternate processing alternate to support essential missions and business functions so that the alternate site is capable of being used as the primary site.</t>
  </si>
  <si>
    <t>See SP-CMM3. SP-CMM4 is N/A, since a quantitatively-controlled process is not necessary to prepare the alternate processing alternate to support essential missions and business functions so that the alternate site is capable of being used as the primary site.</t>
  </si>
  <si>
    <t>See SP-CMM4. SP-CMM5 is N/A, since a continuously-improving process is not necessary to prepare the alternate processing alternate to support essential missions and business functions so that the alternate site is capable of being used as the primary site.</t>
  </si>
  <si>
    <t>There is no evidence of a capability to plan and prepare for both natural and manmade circumstances that preclude returning to the primary processing site.</t>
  </si>
  <si>
    <t>There is no evidence of a capability to reduce the likelihood of a single point of failure with primary telecommunications services.</t>
  </si>
  <si>
    <t xml:space="preserve">There is no evidence of a capability to formalize primary and alternate telecommunications service agreements contain priority-of-service provisions that support availability requirements, including Recovery Time Objectives (RTOs). </t>
  </si>
  <si>
    <t xml:space="preserve">SP-CMM1 is N/A, since a structured process is required to formalize primary and alternate telecommunications service agreements contain priority-of-service provisions that support availability requirements, including Recovery Time Objectives (RTOs). </t>
  </si>
  <si>
    <t xml:space="preserve">See SP-CMM3. SP-CMM4 is N/A, since a quantitatively-controlled process is not necessary to formalize primary and alternate telecommunications service agreements contain priority-of-service provisions that support availability requirements, including Recovery Time Objectives (RTOs). </t>
  </si>
  <si>
    <t xml:space="preserve">See SP-CMM4. SP-CMM5 is N/A, since a continuously-improving process is not necessary to formalize primary and alternate telecommunications service agreements contain priority-of-service provisions that support availability requirements, including Recovery Time Objectives (RTOs). </t>
  </si>
  <si>
    <t xml:space="preserve">There is no evidence of a capability to obtain alternate telecommunications services from providers that are separated from primary service providers to reduce susceptibility to the same threats. </t>
  </si>
  <si>
    <t>There is no evidence of a capability to contractually-require telecommunications service providers to have contingency plans that meet organizational contingency requirements.</t>
  </si>
  <si>
    <t>There is no evidence of a capability to maintain command and control capabilities via alternate communications channels and designating alternative decision makers if primary decision makers are unavailable.</t>
  </si>
  <si>
    <t>There is no evidence of a capability to create recurring backups of data, software and/ or system images, as well as verify the integrity of these backups, to ensure the availability of the data to satisfying Recovery Time Objectives (RTOs) and Recovery Point Objectives (RPOs).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</si>
  <si>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IT personnel use a backup methodology (e.g., grandfather, father &amp; s on rotation) to create backups to support business needs (e.g., Recovery Time Objectives).
•	Backups of sensitive/regulated data are cryptographically protected to prevent the unauthorized disclosure and modification of backup information.</t>
  </si>
  <si>
    <t>See SP-CMM4. SP-CMM5 is N/A, since a continuously-improving process is not necessary to create recurring backups of data, software and/ or system images, as well as verify the integrity of these backups, to ensure the availability of the data to satisfying Recovery Time Objectives (RTOs) and Recovery Point Objectives (RPOs).</t>
  </si>
  <si>
    <t xml:space="preserve">There is no evidence of a capability to routinely test backups that verify the reliability of the backup process, as well as the integrity and availability of the data. </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</si>
  <si>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A random sampling of backups is tested at least annually to verify integrity and recoverability of backed up data.
•	Backup media for sensitive/regulated data is encrypted and integrity checked.</t>
  </si>
  <si>
    <t xml:space="preserve">See SP-CMM4. SP-CMM5 is N/A, since a continuously-improving process is not necessary to routinely test backups that verify the reliability of the backup process, as well as the integrity and availability of the data. </t>
  </si>
  <si>
    <t>A1.3-POF2</t>
  </si>
  <si>
    <t>There is no evidence of a capability to store backup copies of critical software and other security-related information in a separate facility or in a fire-rated container that is not collocated with the system being backed up.</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</si>
  <si>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Backup copies of software or licenses/product keys are stored locally in a fire-rated container.</t>
  </si>
  <si>
    <t>There is no evidence of a capability to reimage assets from configuration-controlled and integrity-protected images that represent a secure, operational state.</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</si>
  <si>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IT personnel have a limited capability to re-image, or configure, assets from configuration-controlled and integrity-protected images or scripts (infrastructure as code).Limited technologies exist to conduct full, incremental or differential backups (e.g., tape/disk, hybrid cloud or direct-to-cloud).</t>
  </si>
  <si>
    <t>There is no evidence of a capability to Cryptographic prevent the unauthorized disclosure and/ or modification of backup information.</t>
  </si>
  <si>
    <t>See SP-CMM4. SP-CMM5 is N/A, since a continuously-improving process is not necessary to Cryptographic prevent the unauthorized disclosure and/ or modification of backup information.</t>
  </si>
  <si>
    <t xml:space="preserve">There is no evidence of a capability to utilize sampling of available backups to test recovery capabilities as part of business continuity plan testing. </t>
  </si>
  <si>
    <t xml:space="preserve">See SP-CMM4. SP-CMM5 is N/A, since a continuously-improving process is not necessary to utilize sampling of available backups to test recovery capabilities as part of business continuity plan testing. </t>
  </si>
  <si>
    <t>There is no evidence of a capability to transfer backup data to the alternate storage site at a rate that is capable of meeting both Recovery Time Objectives (RTOs) and Recovery Point Objectives (RPOs).</t>
  </si>
  <si>
    <t>SP-CMM1 is N/A, since a structured process is required to transfer backup data to the alternate storage site at a rate that is capable of meeting both Recovery Time Objectives (RTOs) and Recovery Point Objectives (RPOs).</t>
  </si>
  <si>
    <t>See SP-CMM4. SP-CMM5 is N/A, since a continuously-improving process is not necessary to transfer backup data to the alternate storage site at a rate that is capable of meeting both Recovery Time Objectives (RTOs) and Recovery Point Objectives (RPOs).</t>
  </si>
  <si>
    <t>There is no evidence of a capability to implement and enforce dual authorization for the deletion or destruction of sensitive backup media and data.</t>
  </si>
  <si>
    <t>There is no evidence of a capability to restrict access to backups to privileged users with assigned roles for data backup and recovery operations.</t>
  </si>
  <si>
    <t>There is no evidence of a capability to restrict access to modify and/ or delete backups to privileged users with assigned data backup and recovery operations roles.</t>
  </si>
  <si>
    <t>SP-CMM1 is N/A, since a structured process is required to restrict access to modify and/ or delete backups to privileged users with assigned data backup and recovery operations roles.</t>
  </si>
  <si>
    <t>SP-CMM2 is N/A, since a well-defined process is required to restrict access to modify and/ or delete backups to privileged users with assigned data backup and recovery operations roles.</t>
  </si>
  <si>
    <t>See SP-CMM3. SP-CMM4 is N/A, since a quantitatively-controlled process is not necessary to restrict access to modify and/ or delete backups to privileged users with assigned data backup and recovery operations roles.</t>
  </si>
  <si>
    <t>See SP-CMM4. SP-CMM5 is N/A, since a continuously-improving process is not necessary to restrict access to modify and/ or delete backups to privileged users with assigned data backup and recovery operations roles.</t>
  </si>
  <si>
    <t>There is no evidence of a capability to ensure the secure recovery and reconstitution of systems to a known state after a disruption, compromise or failure.</t>
  </si>
  <si>
    <t>See SP-CMM4. SP-CMM5 is N/A, since a continuously-improving process is not necessary to ensure the secure recovery and reconstitution of systems to a known state after a disruption, compromise or failure.</t>
  </si>
  <si>
    <t>There is no evidence of a capability to utilize specialized backup mechanisms that will allow transaction recovery for transaction-based applications and services in accordance with Recovery Point Objectives (RPOs).</t>
  </si>
  <si>
    <t>There is no evidence of a capability to implement real-time or near-real-time failover capability to maintain availability of critical systems, applications and/ or services.</t>
  </si>
  <si>
    <t>See SP-CMM3. SP-CMM4 is N/A, since a quantitatively-controlled process is not necessary to implement real-time or near-real-time failover capability to maintain availability of critical systems, applications and/ or services.</t>
  </si>
  <si>
    <t>See SP-CMM4. SP-CMM5 is N/A, since a continuously-improving process is not necessary to implement real-time or near-real-time failover capability to maintain availability of critical systems, applications and/ or services.</t>
  </si>
  <si>
    <t>There is no evidence of a capability to utilize electronic discovery (eDiscovery) that covers current and archived communication transactions.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</si>
  <si>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F or eDiscovery, IT personnel manually identify and collect Electronically Stored Information (ESI) in order to respond to a request from a lawsuit or investigation.</t>
  </si>
  <si>
    <t xml:space="preserve">There is no evidence of a capability to restore systems, applications and/ or services within organization-defined restoration time-periods from configuration-controlled and integrity-protected information; representing a known, operational state for the asset. </t>
  </si>
  <si>
    <t xml:space="preserve">SP-CMM1 is N/A, since a structured process is required to restore systems, applications and/ or services within organization-defined restoration time-periods from configuration-controlled and integrity-protected information; representing a known, operational state for the asset. </t>
  </si>
  <si>
    <t xml:space="preserve">See SP-CMM4. SP-CMM5 is N/A, since a continuously-improving process is not necessary to restore systems, applications and/ or services within organization-defined restoration time-periods from configuration-controlled and integrity-protected information; representing a known, operational state for the asset. </t>
  </si>
  <si>
    <t>There is no evidence of a capability to protect backup and restoration hardware and software.</t>
  </si>
  <si>
    <t>There is no evidence of a capability to utilize an isolated, non-production environment to perform data backup and recovery operations through offline, cloud or off-site capabilities.</t>
  </si>
  <si>
    <t>SP-CMM1 is N/A, since a structured process is required to utilize an isolated, non-production environment to perform data backup and recovery operations through offline, cloud or off-site capabilities.</t>
  </si>
  <si>
    <t>See SP-CMM3. SP-CMM4 is N/A, since a quantitatively-controlled process is not necessary to utilize an isolated, non-production environment to perform data backup and recovery operations through offline, cloud or off-site capabilities.</t>
  </si>
  <si>
    <t>See SP-CMM4. SP-CMM5 is N/A, since a continuously-improving process is not necessary to utilize an isolated, non-production environment to perform data backup and recovery operations through offline, cloud or off-site capabilities.</t>
  </si>
  <si>
    <t>There is no evidence of a capability to purchase and maintain a sufficient reserve of spare hardware to ensure essential missions and business functions can be maintained in the event of a supply chain disruption.</t>
  </si>
  <si>
    <t>SP-CMM1 is N/A, since a structured process is required to purchase and maintain a sufficient reserve of spare hardware to ensure essential missions and business functions can be maintained in the event of a supply chain disruption.</t>
  </si>
  <si>
    <t>SP-CMM2 is N/A, since a well-defined process is required to purchase and maintain a sufficient reserve of spare hardware to ensure essential missions and business functions can be maintained in the event of a supply chain disruption.</t>
  </si>
  <si>
    <t>See SP-CMM3. SP-CMM4 is N/A, since a quantitatively-controlled process is not necessary to purchase and maintain a sufficient reserve of spare hardware to ensure essential missions and business functions can be maintained in the event of a supply chain disruption.</t>
  </si>
  <si>
    <t>See SP-CMM4. SP-CMM5 is N/A, since a continuously-improving process is not necessary to purchase and maintain a sufficient reserve of spare hardware to ensure essential missions and business functions can be maintained in the event of a supply chain disruption.</t>
  </si>
  <si>
    <t>There is no evidence of a capability to handle failures or incidents with Artificial Intelligence (AI) and Autonomous Technologies (AAT) deemed to be high-risk.</t>
  </si>
  <si>
    <t>There is no evidence of a capability to facilitate the implementation of capacity management controls to ensure optimal system performance to meet expected and anticipated future capacity requirements.</t>
  </si>
  <si>
    <t>Capability &amp; Performance Planning (CAP) efforts are ad hoc and inconsistent. CMM Level 1 control maturity would reasonably expect all, or at least most, the following criteria to exist:
•	IT personnel work with business stakeholders to identify business-critical systems and services.
•	IT personnel work with business stakeholders to identify growth requirements and add capacity accordingly.</t>
  </si>
  <si>
    <t>See SP-CMM4. SP-CMM5 is N/A, since a continuously-improving process is not necessary to facilitate the implementation of capacity management controls to ensure optimal system performance to meet expected and anticipated future capacity requirements.</t>
  </si>
  <si>
    <t>A1.1</t>
  </si>
  <si>
    <t>There is no evidence of a capability to control resource utilization of systems that are susceptible to Denial of Service (DoS) attacks to limit and prioritize the use of resources.</t>
  </si>
  <si>
    <t xml:space="preserve">There is no evidence of a capability to conduct capacity planning so that necessary capacity for information processing, telecommunications and environmental support will exist during contingency operations. </t>
  </si>
  <si>
    <t>There is no evidence of a capability to centrally-monitor and alert on the operating state and health status of critical systems, applications and services.</t>
  </si>
  <si>
    <t>SP-CMM1 is N/A, since a structured process is required to centrally-monitor and alert on the operating state and health status of critical systems, applications and services.</t>
  </si>
  <si>
    <t>See SP-CMM4. SP-CMM5 is N/A, since a continuously-improving process is not necessary to centrally-monitor and alert on the operating state and health status of critical systems, applications and services.</t>
  </si>
  <si>
    <t>A1.1-POF1</t>
  </si>
  <si>
    <t>There is no evidence of a capability to facilitate the implementation of a change management program.</t>
  </si>
  <si>
    <t>See SP-CMM4. SP-CMM5 is N/A, since a continuously-improving process is not necessary to facilitate the implementation of a change management program.</t>
  </si>
  <si>
    <t>There is no evidence of a capability to govern the technical configuration change control processes.</t>
  </si>
  <si>
    <t>There is no evidence of a capability to prohibit unauthorized changes, unless organization-approved change requests are received.</t>
  </si>
  <si>
    <t>See SP-CMM4. SP-CMM5 is N/A, since a continuously-improving process is not necessary to prohibit unauthorized changes, unless organization-approved change requests are received.</t>
  </si>
  <si>
    <t>There is no evidence of a capability to appropriately test and document proposed changes in a non-production environment before changes are implemented in a production environment.</t>
  </si>
  <si>
    <t>See SP-CMM3. SP-CMM4 is N/A, since a quantitatively-controlled process is not necessary to appropriately test and document proposed changes in a non-production environment before changes are implemented in a production environment.</t>
  </si>
  <si>
    <t>See SP-CMM4. SP-CMM5 is N/A, since a continuously-improving process is not necessary to appropriately test and document proposed changes in a non-production environment before changes are implemented in a production environment.</t>
  </si>
  <si>
    <t>There is no evidence of a capability to implement remediation actions up on the detection of unauthorized baseline configurations change(s).</t>
  </si>
  <si>
    <t>SP-CMM1 is N/A, since a structured process is required to implement remediation actions up on the detection of unauthorized baseline configurations change(s).</t>
  </si>
  <si>
    <t>SP-CMM2 is N/A, since a well-defined process is required to implement remediation actions up on the detection of unauthorized baseline configurations change(s).</t>
  </si>
  <si>
    <t>See SP-CMM4. SP-CMM5 is N/A, since a continuously-improving process is not necessary to implement remediation actions up on the detection of unauthorized baseline configurations change(s).</t>
  </si>
  <si>
    <t xml:space="preserve">There is no evidence of a capability to govern assets involved in providing cryptographic protections according to the organization's configuration management processes. </t>
  </si>
  <si>
    <t>There is no evidence of a capability to analyze proposed changes for potential security impacts, prior to the implementation of the change.</t>
  </si>
  <si>
    <t>There is no evidence of a capability to enforce configuration restrictions in an effort to restrict the ability of users to conduct unauthorized changes.</t>
  </si>
  <si>
    <t>There is no evidence of a capability to perform after-the-fact reviews of configuration change logs to discover any unauthorized changes.</t>
  </si>
  <si>
    <t>There is no evidence of a capability to prevent the installation of software and firmware components without verification that the component has been digitally signed using an organization-approved certificate authority.</t>
  </si>
  <si>
    <t>SP-CMM1 is N/A, since a structured process is required to prevent the installation of software and firmware components without verification that the component has been digitally signed using an organization-approved certificate authority.</t>
  </si>
  <si>
    <t>SP-CMM2 is N/A, since a well-defined process is required to prevent the installation of software and firmware components without verification that the component has been digitally signed using an organization-approved certificate authority.</t>
  </si>
  <si>
    <t>See SP-CMM4. SP-CMM5 is N/A, since a continuously-improving process is not necessary to prevent the installation of software and firmware components without verification that the component has been digitally signed using an organization-approved certificate authority.</t>
  </si>
  <si>
    <t>There is no evidence of a capability to enforce a two-pers on rule for implementing changes to critical assets.</t>
  </si>
  <si>
    <t>SP-CMM1 is N/A, since a structured process is required to enforce a two-pers on rule for implementing changes to critical assets.</t>
  </si>
  <si>
    <t>SP-CMM2 is N/A, since a well-defined process is required to enforce a two-pers on rule for implementing changes to critical assets.</t>
  </si>
  <si>
    <t>See SP-CMM3. SP-CMM4 is N/A, since a quantitatively-controlled process is not necessary to enforce a two-pers on rule for implementing changes to critical assets.</t>
  </si>
  <si>
    <t>See SP-CMM4. SP-CMM5 is N/A, since a continuously-improving process is not necessary to enforce a two-pers on rule for implementing changes to critical assets.</t>
  </si>
  <si>
    <t>There is no evidence of a capability to limit operational privileges for implementing changes.</t>
  </si>
  <si>
    <t xml:space="preserve">There is no evidence of a capability to restrict software library privileges to those individuals with a pertinent business need for access. </t>
  </si>
  <si>
    <t xml:space="preserve">There is no evidence of a capability to ensure stakeholders are made aware of and understand the impact of proposed changes. </t>
  </si>
  <si>
    <t>CC2.2-POF11</t>
  </si>
  <si>
    <t xml:space="preserve">There is no evidence of a capability to facilitate the implementation of cloud management controls to ensure cloud instances are secure and in-line with industry practices. </t>
  </si>
  <si>
    <t>Cloud Security (CLD) efforts are ad hoc and inconsistent. CMM Level 1 control maturity would reasonably expect all, or at least most, the following criteria to exist:
•	Cloud-based technologies are governed no differently from on-premise network assets (e.g., cloud-based technology is viewed as an extension of the corporate network).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t>
  </si>
  <si>
    <t>There is no evidence of a capability to ensure cloud services are designed and configured so systems, applications and processes are secured in accordance with applicable organizational standards, as well as statutory, regulatory and contractual obligations.</t>
  </si>
  <si>
    <t>SP-CMM1 is N/A, since a structured process is required to ensure cloud services are designed and configured so systems, applications and processes are secured in accordance with applicable organizational standards, as well as statutory, regulatory and contractual obligations.</t>
  </si>
  <si>
    <t>SP-CMM2 is N/A, since a well-defined process is required to ensure cloud services are designed and configured so systems, applications and processes are secured in accordance with applicable organizational standards, as well as statutory, regulatory and contractual obligations.</t>
  </si>
  <si>
    <t>See SP-CMM3. SP-CMM4 is N/A, since a quantitatively-controlled process is not necessary to ensure cloud services are designed and configured so systems, applications and processes are secured in accordance with applicable organizational standards, as well as statutory, regulatory and contractual obligations.</t>
  </si>
  <si>
    <t>See SP-CMM4. SP-CMM5 is N/A, since a continuously-improving process is not necessary to ensure cloud services are designed and configured so systems, applications and processes are secured in accordance with applicable organizational standards, as well as statutory, regulatory and contractual obligations.</t>
  </si>
  <si>
    <t>There is no evidence of a capability to ensure cloud services are decommissioned so that data is securely transitioned to new systems or archived in accordance with applicable organizational standards, as well as statutory, regulatory and contractual obligations.</t>
  </si>
  <si>
    <t>SP-CMM1 is N/A, since a structured process is required to ensure cloud services are decommissioned so that data is securely transitioned to new systems or archived in accordance with applicable organizational standards, as well as statutory, regulatory and contractual obligations.</t>
  </si>
  <si>
    <t>SP-CMM2 is N/A, since a well-defined process is required to ensure cloud services are decommissioned so that data is securely transitioned to new systems or archived in accordance with applicable organizational standards, as well as statutory, regulatory and contractual obligations.</t>
  </si>
  <si>
    <t>See SP-CMM3. SP-CMM4 is N/A, since a quantitatively-controlled process is not necessary to ensure cloud services are decommissioned so that data is securely transitioned to new systems or archived in accordance with applicable organizational standards, as well as statutory, regulatory and contractual obligations.</t>
  </si>
  <si>
    <t>See SP-CMM4. SP-CMM5 is N/A, since a continuously-improving process is not necessary to ensure cloud services are decommissioned so that data is securely transitioned to new systems or archived in accordance with applicable organizational standards, as well as statutory, regulatory and contractual obligations.</t>
  </si>
  <si>
    <t xml:space="preserve">There is no evidence of a capability to ensure the cloud security architecture supports the organization's technology strategy to securely design, configure and maintain cloud employments. </t>
  </si>
  <si>
    <t>There is no evidence of a capability to host security-specific technologies in a dedicated subnet.</t>
  </si>
  <si>
    <t>There is no evidence of a capability to ensure support for secure interoperability between components with Application &amp; Program Interfaces (APIs).</t>
  </si>
  <si>
    <t>SP-CMM1 is N/A, since a structured process is required to ensure support for secure interoperability between components with Application &amp; Program Interfaces (APIs).</t>
  </si>
  <si>
    <t>See SP-CMM3. SP-CMM4 is N/A, since a quantitatively-controlled process is not necessary to ensure support for secure interoperability between components with Application &amp; Program Interfaces (APIs).</t>
  </si>
  <si>
    <t>See SP-CMM4. SP-CMM5 is N/A, since a continuously-improving process is not necessary to ensure support for secure interoperability between components with Application &amp; Program Interfaces (APIs).</t>
  </si>
  <si>
    <t xml:space="preserve">There is no evidence of a capability to ensure the integrity of virtual machine images at all times. </t>
  </si>
  <si>
    <t>There is no evidence of a capability to ensure multi-tenant owned or managed assets (physical and virtual) are designed and governed such that provider and customer (tenant) user access is appropriately segmented from other tenant users.</t>
  </si>
  <si>
    <t>There is no evidence of a capability to formally document a Customer Responsibility Matrix (CRM), delineating assigned responsibilities for controls between the Cloud Service Provider (CSP) and its customers.</t>
  </si>
  <si>
    <t>SP-CMM1 is N/A, since a structured process is required to formally document a Customer Responsibility Matrix (CRM), delineating assigned responsibilities for controls between the Cloud Service Provider (CSP) and its customers.</t>
  </si>
  <si>
    <t>See SP-CMM3. SP-CMM4 is N/A, since a quantitatively-controlled process is not necessary to formally document a Customer Responsibility Matrix (CRM), delineating assigned responsibilities for controls between the Cloud Service Provider (CSP) and its customers.</t>
  </si>
  <si>
    <t>See SP-CMM4. SP-CMM5 is N/A, since a continuously-improving process is not necessary to formally document a Customer Responsibility Matrix (CRM), delineating assigned responsibilities for controls between the Cloud Service Provider (CSP) and its customers.</t>
  </si>
  <si>
    <t>There is no evidence of a capability to ensure Multi-Tenant Service Providers (MTSP) facilitate security event logging capabilities for its customers that are consistent with applicable statutory, regulatory and/ or contractual obligations.</t>
  </si>
  <si>
    <t>SP-CMM1 is N/A, since a structured process is required to ensure Multi-Tenant Service Providers (MTSP) facilitate security event logging capabilities for its customers that are consistent with applicable statutory, regulatory and/ or contractual obligations.</t>
  </si>
  <si>
    <t>See SP-CMM3. SP-CMM4 is N/A, since a quantitatively-controlled process is not necessary to ensure Multi-Tenant Service Providers (MTSP) facilitate security event logging capabilities for its customers that are consistent with applicable statutory, regulatory and/ or contractual obligations.</t>
  </si>
  <si>
    <t>See SP-CMM4. SP-CMM5 is N/A, since a continuously-improving process is not necessary to ensure Multi-Tenant Service Providers (MTSP) facilitate security event logging capabilities for its customers that are consistent with applicable statutory, regulatory and/ or contractual obligations.</t>
  </si>
  <si>
    <t>There is no evidence of a capability to ensure Multi-Tenant Service Providers (MTSP) facilitate prompt forensic investigations in the event of a suspected or confirmed security incident.</t>
  </si>
  <si>
    <t>There is no evidence of a capability to ensure Multi-Tenant Service Providers (MTSP) facilitate prompt response to suspected or confirmed security incidents and vulnerabilities, including timely notification to affected customers.</t>
  </si>
  <si>
    <t xml:space="preserve">There is no evidence of a capability to ensure cloud providers use secure protocols for the import, export and management of data in cloud-based services. </t>
  </si>
  <si>
    <t>There is no evidence of a capability to ensure interoperability by requiring cloud providers to use industry-recognized formats and provide documentation of custom changes for review.</t>
  </si>
  <si>
    <t xml:space="preserve">There is no evidence of a capability to control the location of cloud processing/storage based on business requirements that includes statutory, regulatory and contractual obligations. </t>
  </si>
  <si>
    <t xml:space="preserve">Cloud Security (CLD)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</si>
  <si>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limit and manage the storage of sensitive/regulated data in public cloud providers. </t>
  </si>
  <si>
    <t>There is no evidence of a capability to prevent "side channel attacks" when using a Content Delivery Network (CDN) by restricting access to the origin server's IP address to the CDN and an authorized management network.</t>
  </si>
  <si>
    <t>There is no evidence of a capability to facilitate the identification and implementation of relevant statutory, regulatory and contractual controls.</t>
  </si>
  <si>
    <t>See SP-CMM3. SP-CMM4 is N/A, since a quantitatively-controlled process is not necessary to facilitate the identification and implementation of relevant statutory, regulatory and contractual controls.</t>
  </si>
  <si>
    <t>See SP-CMM4. SP-CMM5 is N/A, since a continuously-improving process is not necessary to facilitate the identification and implementation of relevant statutory, regulatory and contractual controls.</t>
  </si>
  <si>
    <t>There is no evidence of a capability to document and review instances of non-compliance with statutory, regulatory and/ or contractual obligations to develop appropriate risk mitigation actions.</t>
  </si>
  <si>
    <t>SP-CMM1 is N/A, since a structured process is required to document and review instances of non-compliance with statutory, regulatory and/ or contractual obligations to develop appropriate risk mitigation actions.</t>
  </si>
  <si>
    <t>See SP-CMM3. SP-CMM4 is N/A, since a quantitatively-controlled process is not necessary to document and review instances of non-compliance with statutory, regulatory and/ or contractual obligations to develop appropriate risk mitigation actions.</t>
  </si>
  <si>
    <t>See SP-CMM4. SP-CMM5 is N/A, since a continuously-improving process is not necessary to document and review instances of non-compliance with statutory, regulatory and/ or contractual obligations to develop appropriate risk mitigation actions.</t>
  </si>
  <si>
    <t>There is no evidence of a capability to implement an internal audit function that is capable of providing senior organization management with insights into the appropriateness of the organization's technology and information governance processes.</t>
  </si>
  <si>
    <t>4.1
4.4</t>
  </si>
  <si>
    <t>There is no evidence of a capability to thoughtfully plan audits by including input from operational risk and compliance partners to minimize the impact of audit-related activities on business operations.</t>
  </si>
  <si>
    <t>See SP-CMM3. SP-CMM4 is N/A, since a quantitatively-controlled process is not necessary to thoughtfully plan audits by including input from operational risk and compliance partners to minimize the impact of audit-related activities on business operations.</t>
  </si>
  <si>
    <t>See SP-CMM4. SP-CMM5 is N/A, since a continuously-improving process is not necessary to thoughtfully plan audits by including input from operational risk and compliance partners to minimize the impact of audit-related activities on business operations.</t>
  </si>
  <si>
    <t>There is no evidence of a capability to determine whether a government agency has an applicable and valid legal basis to request data from the organization and what further steps need to be taken, if necessary.</t>
  </si>
  <si>
    <t>SP-CMM1 is N/A, since a structured process is required to determine whether a government agency has an applicable and valid legal basis to request data from the organization and what further steps need to be taken, if necessary.</t>
  </si>
  <si>
    <t>See SP-CMM3. SP-CMM4 is N/A, since a quantitatively-controlled process is not necessary to determine whether a government agency has an applicable and valid legal basis to request data from the organization and what further steps need to be taken, if necessary.</t>
  </si>
  <si>
    <t>See SP-CMM4. SP-CMM5 is N/A, since a continuously-improving process is not necessary to determine whether a government agency has an applicable and valid legal basis to request data from the organization and what further steps need to be taken, if necessary.</t>
  </si>
  <si>
    <t>There is no evidence of a capability to notify customers about investigation request notifications, unless the applicable legal basis for a government agency's action prohibits notification (e.g., potential criminal prosecution).</t>
  </si>
  <si>
    <t>There is no evidence of a capability to support official investigations by provisioning government investigators with "least privileges" and "least functionality" to ensure that government investigators only have access to the data and systems needed to perform the investigation.</t>
  </si>
  <si>
    <t>SP-CMM1 is N/A, since a structured process is required to support official investigations by provisioning government investigators with "least privileges" and "least functionality" to ensure that government investigators only have access to the data and systems needed to perform the investigation.</t>
  </si>
  <si>
    <t>See SP-CMM3. SP-CMM4 is N/A, since a quantitatively-controlled process is not necessary to support official investigations by provisioning government investigators with "least privileges" and "least functionality" to ensure that government investigators only have access to the data and systems needed to perform the investigation.</t>
  </si>
  <si>
    <t>See SP-CMM4. SP-CMM5 is N/A, since a continuously-improving process is not necessary to support official investigations by provisioning government investigators with "least privileges" and "least functionality" to ensure that government investigators only have access to the data and systems needed to perform the investigation.</t>
  </si>
  <si>
    <t>There is no evidence of a capability to constrain the host government from having unrestricted and non-monitored access to the organization's systems, applications and services that could potentially violate other applicable statutory, regulatory and/ or contractual obligations.</t>
  </si>
  <si>
    <t>SP-CMM1 is N/A, since a structured process is required to constrain the host government from having unrestricted and non-monitored access to the organization's systems, applications and services that could potentially violate other applicable statutory, regulatory and/ or contractual obligations.</t>
  </si>
  <si>
    <t>SP-CMM2 is N/A, since a well-defined process is required to constrain the host government from having unrestricted and non-monitored access to the organization's systems, applications and services that could potentially violate other applicable statutory, regulatory and/ or contractual obligations.</t>
  </si>
  <si>
    <t>See SP-CMM3. SP-CMM4 is N/A, since a quantitatively-controlled process is not necessary to constrain the host government from having unrestricted and non-monitored access to the organization's systems, applications and services that could potentially violate other applicable statutory, regulatory and/ or contractual obligations.</t>
  </si>
  <si>
    <t>See SP-CMM4. SP-CMM5 is N/A, since a continuously-improving process is not necessary to constrain the host government from having unrestricted and non-monitored access to the organization's systems, applications and services that could potentially violate other applicable statutory, regulatory and/ or contractual obligations.</t>
  </si>
  <si>
    <t>There is no evidence of a capability to facilitate the implementation of configuration management controls.</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</si>
  <si>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t>
  </si>
  <si>
    <t xml:space="preserve">Configuration Management (CFG)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</si>
  <si>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4.0
4.1</t>
  </si>
  <si>
    <t>There is no evidence of a capability to implement a segregation of duties for configuration management that prevents developers from performing production configuration management duties.</t>
  </si>
  <si>
    <t xml:space="preserve">There is no evidence of a capability to develop, document and maintain secure baseline configurations for technology platforms that are consistent with industry-accepted system hardening standards. </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</si>
  <si>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The review of any request for deviating from baseline configurations is documented and a risk assessment performed to determine if the deviation is acceptable.</t>
  </si>
  <si>
    <t>4.1
4.3
4.4
4.5
4.6
4.7
4.8
4.11
10.3
10.4
10.5
16.7</t>
  </si>
  <si>
    <t>1.2
3.1
5.1
5.2</t>
  </si>
  <si>
    <t>There is no evidence of a capability to review and update baseline configurations:
 ▪ At least annually;
 ▪ When required due to so; or
 ▪ As part of system component installations and upgrades.</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</si>
  <si>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Configurations are reviewed only when new operating systems or versions of applications are released.</t>
  </si>
  <si>
    <t xml:space="preserve">There is no evidence of a capability to retain previous versions of baseline configuration to support roll back. </t>
  </si>
  <si>
    <t>There is no evidence of a capability to manage baseline configurations for development and test environments separately from operational baseline configurations to minimize the risk of unintentional changes.</t>
  </si>
  <si>
    <t>There is no evidence of a capability to configure systems utilized in high-risk areas with more restrictive baseline configurations.</t>
  </si>
  <si>
    <t>1.2
5.1
5.2</t>
  </si>
  <si>
    <t xml:space="preserve">There is no evidence of a capability to configure network devices to synchronize startup and running configuration files. </t>
  </si>
  <si>
    <t>There is no evidence of a capability to document, assess risk and approve or deny deviations to standardized configurations.</t>
  </si>
  <si>
    <t xml:space="preserve">There is no evidence of a capability to respond to unauthorized changes to configuration settings as security incidents. </t>
  </si>
  <si>
    <t>There is no evidence of a capability to allow baseline controls to be specialized or customized by applying a defined set of tailoring actions that are specific to:
 ▪ Mission / business functions;
 ▪ Operational environment;
 ▪ Specific threats or vulnerabilities; or
 ▪ Other conditions or situations that could affect mission / business success.</t>
  </si>
  <si>
    <t xml:space="preserve">There is no evidence of a capability to configure systems to provide only essential capabilities by specifically prohibiting or restricting the use of ports, protocols, and/ or services. </t>
  </si>
  <si>
    <t>There is no evidence of a capability to periodically review system configurations to identify and disable unnecessary and/ or non-secure functions, ports, protocols and services.</t>
  </si>
  <si>
    <t xml:space="preserve">There is no evidence of a capability to configure systems to prevent the execution of unauthorized software programs. </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</si>
  <si>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Terms of employment and rules of behavior address the requirement for users to comply with applicable software usage requirements and copyright laws.</t>
  </si>
  <si>
    <t>There is no evidence of a capability to enforce software usage restrictions to comply with applicable contract agreements and copyright laws.</t>
  </si>
  <si>
    <t xml:space="preserve">There is no evidence of a capability to establish parameters for the secure use of open source software. </t>
  </si>
  <si>
    <t>There is no evidence of a capability to allow only approved Internet browsers and email clients to run on systems.</t>
  </si>
  <si>
    <t>There is no evidence of a capability to restrict the ability of non-privileged users to install unauthorized software.</t>
  </si>
  <si>
    <t xml:space="preserve">There is no evidence of a capability to configure systems to generate an alert when the unauthorized installation of software is detected. </t>
  </si>
  <si>
    <t>There is no evidence of a capability to configure systems to prevent the installation of software, unless the action is performed by a privileged user or service.</t>
  </si>
  <si>
    <t>There is no evidence of a capability to monitor, enforce and report on configurations for endpoint devices.</t>
  </si>
  <si>
    <t>There is no evidence of a capability to implement Zero-Touch Provisioning (ZTP), or similar technology, to automatically and securely configure devices up on being added to a network.</t>
  </si>
  <si>
    <t>SP-CMM1 is N/A, since a structured process is required to implement Zero-Touch Provisioning (ZTP), or similar technology, to automatically and securely configure devices up on being added to a network.</t>
  </si>
  <si>
    <t>SP-CMM2 is N/A, since a well-defined process is required to implement Zero-Touch Provisioning (ZTP), or similar technology, to automatically and securely configure devices up on being added to a network.</t>
  </si>
  <si>
    <t>See SP-CMM4. SP-CMM5 is N/A, since a continuously-improving process is not necessary to implement Zero-Touch Provisioning (ZTP), or similar technology, to automatically and securely configure devices up on being added to a network.</t>
  </si>
  <si>
    <t>There is no evidence of a capability to configure systems, applications and processes to restrict access to sensitive/regulated data.</t>
  </si>
  <si>
    <t>There is no evidence of a capability to generate event logs whenever sensitive/regulated data is collected, created, updated, deleted and/ or archived.</t>
  </si>
  <si>
    <t>SP-CMM1 is N/A, since a structured process is required to generate event logs whenever sensitive/regulated data is collected, created, updated, deleted and/ or archived.</t>
  </si>
  <si>
    <t>See SP-CMM3. SP-CMM4 is N/A, since a quantitatively-controlled process is not necessary to generate event logs whenever sensitive/regulated data is collected, created, updated, deleted and/ or archived.</t>
  </si>
  <si>
    <t>See SP-CMM4. SP-CMM5 is N/A, since a continuously-improving process is not necessary to generate event logs whenever sensitive/regulated data is collected, created, updated, deleted and/ or archived.</t>
  </si>
  <si>
    <t>There is no evidence of a capability to facilitate the implementation of enterprise-wide monitoring controls.</t>
  </si>
  <si>
    <t>Continuous Monitoring (MON) efforts are ad hoc and inconsistent. CMM Level 1 control maturity would reasonably expect all, or at least most, the following criteria to exist:
•	Generating event logs and the review of event logs is narrowly-focused to business-critical systems and/ or systems that store, processes and/ or transmit sensitive/regulated data.
•	Secure baseline configurations generate logs that contain sufficient information to establish necessary details of activity and allow for forensics analysis.</t>
  </si>
  <si>
    <t>DSS01.03
DSS05.07
DSS06.05
MEA01.01</t>
  </si>
  <si>
    <t>There is no evidence of a capability to implement Intrusion Detection / Prevention Systems (IDS / IPS) technologies on critical systems, key network segments and network choke points.</t>
  </si>
  <si>
    <t xml:space="preserve">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t>
  </si>
  <si>
    <t xml:space="preserve">There is no evidence of a capability to utilize a Security Incident Event Manager (SIEM), or similar automated tool, to support near real-time analysis and incident escalation. </t>
  </si>
  <si>
    <t xml:space="preserve">SP-CMM1 is N/A, since a structured process is required to utilize a Security Incident Event Manager (SIEM), or similar automated tool, to support near real-time analysis and incident escalation. </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</si>
  <si>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Security Operations Center (SOC), or similar function, enables cybersecurity operations covering preparation, detection and analysis, containment, eradication and recovery.</t>
  </si>
  <si>
    <t xml:space="preserve">See SP-CMM3. SP-CMM4 is N/A, since a quantitatively-controlled process is not necessary to utilize a Security Incident Event Manager (SIEM), or similar automated tool, to support near real-time analysis and incident escalation. </t>
  </si>
  <si>
    <t xml:space="preserve">See SP-CMM4. SP-CMM5 is N/A, since a continuously-improving process is not necessary to utilize a Security Incident Event Manager (SIEM), or similar automated tool, to support near real-time analysis and incident escalation. </t>
  </si>
  <si>
    <t>There is no evidence of a capability to continuously monitor inbound and outbound communications traffic for unusual or unauthorized activities or conditions.</t>
  </si>
  <si>
    <t xml:space="preserve">There is no evidence of a capability to utilize Wireless Intrusion Detection / Protection Systems (WIDS / WIPS) to identify rogue wireless devices and to detect attack attempts via wireless networks. </t>
  </si>
  <si>
    <t>There is no evidence of a capability to utilize Host-based Intrusion Detection / Prevention Systems (HIDS / HIPS) to actively alert on or block unwanted activities and send logs to a Security Incident Event Manager (SIEM), or similar automated tool, to maintain situational awareness.</t>
  </si>
  <si>
    <t>See SP-CMM3. SP-CMM4 is N/A, since a quantitatively-controlled process is not necessary to utilize Host-based Intrusion Detection / Prevention Systems (HIDS / HIPS) to actively alert on or block unwanted activities and send logs to a Security Incident Event Manager (SIEM), or similar automated tool, to maintain situational awareness.</t>
  </si>
  <si>
    <t>See SP-CMM4. SP-CMM5 is N/A, since a continuously-improving process is not necessary to utilize Host-based Intrusion Detection / Prevention Systems (HIDS / HIPS) to actively alert on or block unwanted activities and send logs to a Security Incident Event Manager (SIEM), or similar automated tool, to maintain situational awareness.</t>
  </si>
  <si>
    <t xml:space="preserve">There is no evidence of a capability to utilize a File Integrity monitor (FIM), or similar change-detection technology, on critical assets to generate alerts for unauthorized modifications. </t>
  </si>
  <si>
    <t xml:space="preserve">See SP-CMM3. SP-CMM4 is N/A, since a quantitatively-controlled process is not necessary to utilize a File Integrity monitor (FIM), or similar change-detection technology, on critical assets to generate alerts for unauthorized modifications. </t>
  </si>
  <si>
    <t xml:space="preserve">See SP-CMM4. SP-CMM5 is N/A, since a continuously-improving process is not necessary to utilize a File Integrity monitor (FIM), or similar change-detection technology, on critical assets to generate alerts for unauthorized modifications. </t>
  </si>
  <si>
    <t>There is no evidence of a capability to review event logs on an ongoing basis and escalate incidents in accordance with established timelines and procedures.</t>
  </si>
  <si>
    <t xml:space="preserve">There is no evidence of a capability to log all Internet-bound requests, in order to identify prohibited activities and assist incident handlers with identifying potentially compromised systems. </t>
  </si>
  <si>
    <t>There is no evidence of a capability to monitor deactivated accounts for attempted usage.</t>
  </si>
  <si>
    <t>There is no evidence of a capability to automatically implement pre-determined corrective actions in response to detected events that have security incident implications.</t>
  </si>
  <si>
    <t>SP-CMM1 is N/A, since a structured process is required to automatically implement pre-determined corrective actions in response to detected events that have security incident implications.</t>
  </si>
  <si>
    <t xml:space="preserve">Continuous Monitoring (MON)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</si>
  <si>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automatically alert incident response personnel to inappropriate or anomalous activities that have potential security incident implications.</t>
  </si>
  <si>
    <t>SP-CMM1 is N/A, since a structured process is required to automatically alert incident response personnel to inappropriate or anomalous activities that have potential security incident implications.</t>
  </si>
  <si>
    <t>See SP-CMM3. SP-CMM4 is N/A, since a quantitatively-controlled process is not necessary to automatically alert incident response personnel to inappropriate or anomalous activities that have potential security incident implications.</t>
  </si>
  <si>
    <t>See SP-CMM4. SP-CMM5 is N/A, since a continuously-improving process is not necessary to automatically alert incident response personnel to inappropriate or anomalous activities that have potential security incident implications.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</si>
  <si>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Security Operations Center (SOC), or similar function, enables cybersecurity operations covering preparation, detection and analysis, containment, eradication and recovery.
•	Administrative processes exist and a SIEM, or similar automated tool, is configured to perform trend analysis to assist in the determination if security control implementations, the frequency of continuous monitoring activities, and/ or the types of activities used in the continuous monitoring process need to be modified based on empirical data.</t>
  </si>
  <si>
    <t xml:space="preserve">There is no evidence of a capability to implement enhanced activity monitoring for individuals who have been identified as posing an increased level of risk. </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</si>
  <si>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Human Resources (HR) and Legal departments determine what is legally-allowable to support enhanced monitoring for individuals who pose a greater risk to the organization, including privileged users.
•	A Security Operations Center (SOC), or similar capability, configures monitoring technologies to implement the enhanced monitoring profiles for selected users and establish a reporting capability to designated personnel.</t>
  </si>
  <si>
    <t>There is no evidence of a capability to implement enhanced activity monitoring for privileged users.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</si>
  <si>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Human Resources (HR) and Legal departments determine what is legally-allowable to support enhanced monitoring for individuals who pose a greater risk to the organization, including privileged users.
•	A Security Operations Center (SOC), or similar capability, configures monitoring technologies to implement the enhanced monitoring profiles for selected users and establish a reporting capability to designated personnel.</t>
  </si>
  <si>
    <t>There is no evidence of a capability to assess the organization's needs for monitoring and prioritize the monitoring of assets, based on asset criticality and the sensitivity of the data it stores, transmits and processes.</t>
  </si>
  <si>
    <t>There is no evidence of a capability to enable authorized personnel the ability to remotely view and hear content related to an established user session in real time, in accordance with organizational standards, as well as statutory, regulatory and contractual obligations.</t>
  </si>
  <si>
    <t>There is no evidence of a capability to utilize a Security Incident Event Manager (SIEM) or similar automated tool, to support the centralized collection of security-related event logs.</t>
  </si>
  <si>
    <t>There is no evidence of a capability to correlate both technical and non-technical information from across the enterprise by a Security Incident Event Manager (SIEM) or similar automated tool, to enhance organization-wide situational awareness.</t>
  </si>
  <si>
    <t>SP-CMM1 is N/A, since a structured process is required to correlate both technical and non-technical information from across the enterprise by a Security Incident Event Manager (SIEM) or similar automated tool, to enhance organization-wide situational awareness.</t>
  </si>
  <si>
    <t>See SP-CMM3. SP-CMM4 is N/A, since a quantitatively-controlled process is not necessary to correlate both technical and non-technical information from across the enterprise by a Security Incident Event Manager (SIEM) or similar automated tool, to enhance organization-wide situational awareness.</t>
  </si>
  <si>
    <t>See SP-CMM4. SP-CMM5 is N/A, since a continuously-improving process is not necessary to correlate both technical and non-technical information from across the enterprise by a Security Incident Event Manager (SIEM) or similar automated tool, to enhance organization-wide situational awareness.</t>
  </si>
  <si>
    <t>There is no evidence of a capability to centrally collect, review and analyze audit records from multiple sources.</t>
  </si>
  <si>
    <t>There is no evidence of a capability to integrate the analysis of audit records with analysis of vulnerability scanners, network performance, system monitoring and other sources to further enhance the ability to identify inappropriate or unusual activity.</t>
  </si>
  <si>
    <t xml:space="preserve">There is no evidence of a capability to correlate information from audit records with information obtained from monitoring physical access to further enhance the ability to identify suspicious, inappropriate, unusual or malevolent activity. </t>
  </si>
  <si>
    <t xml:space="preserve">There is no evidence of a capability to specify the permitted actions for both users and systems associated with the review, analysis and reporting of audit information. </t>
  </si>
  <si>
    <t xml:space="preserve">There is no evidence of a capability to adjust the level of audit review, analysis and reporting based on evolving threat information from law enforcement, industry associations or other credible sources of threat intelligence. </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</si>
  <si>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Security Operations Center (SOC), or similar capability, configures monitoring technologies to implement the enhanced monitoring profiles for selected users and establish a reporting capability to designated personnel.</t>
  </si>
  <si>
    <t>There is no evidence of a capability to compile audit records into an organization-wide audit trail that is time-correlated.</t>
  </si>
  <si>
    <t xml:space="preserve">There is no evidence of a capability to provide privileged users or roles the capability to change the auditing to be performed on specified information system components, based on specific event criteria within specified time thresholds. </t>
  </si>
  <si>
    <t xml:space="preserve">SP-CMM1 is N/A, since a structured process is required to provide privileged users or roles the capability to change the auditing to be performed on specified information system components, based on specific event criteria within specified time thresholds. </t>
  </si>
  <si>
    <t xml:space="preserve">See SP-CMM3. SP-CMM4 is N/A, since a quantitatively-controlled process is not necessary to provide privileged users or roles the capability to change the auditing to be performed on specified information system components, based on specific event criteria within specified time thresholds. </t>
  </si>
  <si>
    <t xml:space="preserve">See SP-CMM4. SP-CMM5 is N/A, since a continuously-improving process is not necessary to provide privileged users or roles the capability to change the auditing to be performed on specified information system components, based on specific event criteria within specified time thresholds. </t>
  </si>
  <si>
    <t>3.1
3.2
7.1</t>
  </si>
  <si>
    <t xml:space="preserve">There is no evidence of a capability to protect sensitive/regulated data contained in log files. </t>
  </si>
  <si>
    <t>There is no evidence of a capability to link system access to individual users or service accounts.</t>
  </si>
  <si>
    <t>Continuous Monitoring (MON) efforts are ad hoc and inconsistent. CMM Level 1 control maturity would reasonably expect all, or at least most, the following criteria to exist:
•	Generating event logs and the review of event logs is narrowly-focused to business-critical systems and/ or systems that store, processes and/ or transmit sensitive/regulated data.
•	Secure baseline configurations generate logs that contain sufficient information to establish necessary details of activity and allow for forensics analysis.
•	Secure baseline configurations restrict access to event logs from privileged users to protect event logs and audit tools from unauthorized access, modification and deletion.</t>
  </si>
  <si>
    <t>There is no evidence of a capability to log and review the actions of users and/ or services with elevated privileges.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</si>
  <si>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Human Resources (HR) and Legal departments determine what is legally-allowable to support enhanced monitoring for individuals who pose a greater risk to the organization, including privileged users.
•	A Security Operations Center (SOC), or similar capability, configures monitoring technologies to implement the enhanced monitoring profiles for selected users and establish a reporting capability to designated personnel.
•	Logs of privileged functions (e.g., administrator or root actions) are reviewed for evidence of unauthorized activities.</t>
  </si>
  <si>
    <t>See SP-CMM3. SP-CMM4 is N/A, since a quantitatively-controlled process is not necessary to log and review the actions of users and/ or services with elevated privileges.</t>
  </si>
  <si>
    <t>See SP-CMM4. SP-CMM5 is N/A, since a continuously-improving process is not necessary to log and review the actions of users and/ or services with elevated privileges.</t>
  </si>
  <si>
    <t>There is no evidence of a capability to verbosely log all traffic (both allowed and blocked) arriving at network boundary devices, including firewalls, Intrusion Detection / Prevention Systems (IDS/IPS) and inbound and outbound proxies.</t>
  </si>
  <si>
    <t xml:space="preserve">There is no evidence of a capability to centrally manage and configure the content required to be captured in audit records generated by organization-defined information system components. </t>
  </si>
  <si>
    <t>There is no evidence of a capability to ensure databases produce audit records that contain sufficient information to monitor database activities.</t>
  </si>
  <si>
    <t>SP-CMM1 is N/A, since a structured process is required to ensure databases produce audit records that contain sufficient information to monitor database activities.</t>
  </si>
  <si>
    <t>See SP-CMM3. SP-CMM4 is N/A, since a quantitatively-controlled process is not necessary to ensure databases produce audit records that contain sufficient information to monitor database activities.</t>
  </si>
  <si>
    <t>See SP-CMM4. SP-CMM5 is N/A, since a continuously-improving process is not necessary to ensure databases produce audit records that contain sufficient information to monitor database activities.</t>
  </si>
  <si>
    <t xml:space="preserve">There is no evidence of a capability to allocate and proactively manage sufficient event log storage capacity to reduce the likelihood of such capacity being exceeded. </t>
  </si>
  <si>
    <t xml:space="preserve">SP-CMM1 is N/A, since a structured process is required to allocate and proactively manage sufficient event log storage capacity to reduce the likelihood of such capacity being exceeded. </t>
  </si>
  <si>
    <t xml:space="preserve">See SP-CMM4. SP-CMM5 is N/A, since a continuously-improving process is not necessary to allocate and proactively manage sufficient event log storage capacity to reduce the likelihood of such capacity being exceeded. </t>
  </si>
  <si>
    <t>There is no evidence of a capability to alert appropriate personnel in the event of a log processing failure and take actions to remedy the disruption.</t>
  </si>
  <si>
    <t>See SP-CMM4. SP-CMM5 is N/A, since a continuously-improving process is not necessary to alert appropriate personnel in the event of a log processing failure and take actions to remedy the disruption.</t>
  </si>
  <si>
    <t xml:space="preserve">There is no evidence of a capability to provide 24x7x365 near real-time alerting capability when an event log processing failure occurs. </t>
  </si>
  <si>
    <t xml:space="preserve">SP-CMM1 is N/A, since a structured process is required to provide 24x7x365 near real-time alerting capability when an event log processing failure occurs. </t>
  </si>
  <si>
    <t xml:space="preserve">See SP-CMM3. SP-CMM4 is N/A, since a quantitatively-controlled process is not necessary to provide 24x7x365 near real-time alerting capability when an event log processing failure occurs. </t>
  </si>
  <si>
    <t xml:space="preserve">See SP-CMM4. SP-CMM5 is N/A, since a continuously-improving process is not necessary to provide 24x7x365 near real-time alerting capability when an event log processing failure occurs. </t>
  </si>
  <si>
    <t>There is no evidence of a capability to alert appropriate personnel when the allocated volume reaches an organization-defined percentage of maximum event log storage capacity.</t>
  </si>
  <si>
    <t>SP-CMM1 is N/A, since a structured process is required to alert appropriate personnel when the allocated volume reaches an organization-defined percentage of maximum event log storage capacity.</t>
  </si>
  <si>
    <t>See SP-CMM4. SP-CMM5 is N/A, since a continuously-improving process is not necessary to alert appropriate personnel when the allocated volume reaches an organization-defined percentage of maximum event log storage capacity.</t>
  </si>
  <si>
    <t xml:space="preserve">There is no evidence of a capability to provide an event log report generation capability to aid in detecting and assessing anomalous activities. </t>
  </si>
  <si>
    <t>There is no evidence of a capability to provide and implement the capability for auditing the parameters of user query events for data sets containing Personal Data (PD).</t>
  </si>
  <si>
    <t>There is no evidence of a capability to employ trend analyses to determine if security control implementations, the frequency of continuous monitoring activities, and/ or the types of activities used in the continuous monitoring process need to be modified based on empirical data.</t>
  </si>
  <si>
    <t>SP-CMM1 is N/A, since a structured process is required to employ trend analyses to determine if security control implementations, the frequency of continuous monitoring activities, and/ or the types of activities used in the continuous monitoring process need to be modified based on empirical data.</t>
  </si>
  <si>
    <t>SP-CMM2 is N/A, since a well-defined process is required to employ trend analyses to determine if security control implementations, the frequency of continuous monitoring activities, and/ or the types of activities used in the continuous monitoring process need to be modified based on empirical data.</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</si>
  <si>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Administrative processes exist and a SIEM, or similar automated tool, is configured to perform trend analysis to assist in the determination if security control implementations, the frequency of continuous monitoring activities, and/ or the types of activities used in the continuous monitoring process need to be modified based on empirical data.
•	The organization sets specific parameters on what type of audit information is permitted to be shared and what cannot be shared with third-parties, even with a NDA in place.</t>
  </si>
  <si>
    <t>See SP-CMM3. SP-CMM4 is N/A, since a quantitatively-controlled process is not necessary to employ trend analyses to determine if security control implementations, the frequency of continuous monitoring activities, and/ or the types of activities used in the continuous monitoring process need to be modified based on empirical data.</t>
  </si>
  <si>
    <t>See SP-CMM4. SP-CMM5 is N/A, since a continuously-improving process is not necessary to employ trend analyses to determine if security control implementations, the frequency of continuous monitoring activities, and/ or the types of activities used in the continuous monitoring process need to be modified based on empirical data.</t>
  </si>
  <si>
    <t xml:space="preserve">There is no evidence of a capability to configure systems to use an authoritative time source to generate time stamps for event logs. </t>
  </si>
  <si>
    <t xml:space="preserve">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Secure baseline configurations use internal system clocks to generate time stamps for security event logs that are synchronized with an authoritative time source. </t>
  </si>
  <si>
    <t xml:space="preserve">See SP-CMM3. SP-CMM4 is N/A, since a quantitatively-controlled process is not necessary to configure systems to use an authoritative time source to generate time stamps for event logs. </t>
  </si>
  <si>
    <t xml:space="preserve">See SP-CMM4. SP-CMM5 is N/A, since a continuously-improving process is not necessary to configure systems to use an authoritative time source to generate time stamps for event logs. </t>
  </si>
  <si>
    <t xml:space="preserve">There is no evidence of a capability to synchronize internal system clocks with an authoritative time source. </t>
  </si>
  <si>
    <t>There is no evidence of a capability to protect event logs and audit tools from unauthorized access, modification and deletion.</t>
  </si>
  <si>
    <t>There is no evidence of a capability to back up event logs onto a physically different system or system component than the Security Incident Event Manager (SIEM) or similar automated tool.</t>
  </si>
  <si>
    <t>SP-CMM1 is N/A, since a structured process is required to back up event logs onto a physically different system or system component than the Security Incident Event Manager (SIEM) or similar automated tool.</t>
  </si>
  <si>
    <t>See SP-CMM3. SP-CMM4 is N/A, since a quantitatively-controlled process is not necessary to back up event logs onto a physically different system or system component than the Security Incident Event Manager (SIEM) or similar automated tool.</t>
  </si>
  <si>
    <t>See SP-CMM4. SP-CMM5 is N/A, since a continuously-improving process is not necessary to back up event logs onto a physically different system or system component than the Security Incident Event Manager (SIEM) or similar automated tool.</t>
  </si>
  <si>
    <t>There is no evidence of a capability to restrict access to the management of event logs to privileged users with a specific business need.</t>
  </si>
  <si>
    <t xml:space="preserve">There is no evidence of a capability to Cryptographic protect the integrity of event logs and audit tools. </t>
  </si>
  <si>
    <t xml:space="preserve">SP-CMM1 is N/A, since a structured process is required to Cryptographic protect the integrity of event logs and audit tools. </t>
  </si>
  <si>
    <t xml:space="preserve">See SP-CMM3. SP-CMM4 is N/A, since a quantitatively-controlled process is not necessary to Cryptographic protect the integrity of event logs and audit tools. </t>
  </si>
  <si>
    <t xml:space="preserve">See SP-CMM4. SP-CMM5 is N/A, since a continuously-improving process is not necessary to Cryptographic protect the integrity of event logs and audit tools. </t>
  </si>
  <si>
    <t>There is no evidence of a capability to enforce dual authorization for the movement or deletion of event logs.</t>
  </si>
  <si>
    <t>SP-CMM1 is N/A, since a structured process is required to enforce dual authorization for the movement or deletion of event logs.</t>
  </si>
  <si>
    <t>SP-CMM2 is N/A, since a well-defined process is required to enforce dual authorization for the movement or deletion of event logs.</t>
  </si>
  <si>
    <t>See SP-CMM4. SP-CMM5 is N/A, since a continuously-improving process is not necessary to enforce dual authorization for the movement or deletion of event logs.</t>
  </si>
  <si>
    <t xml:space="preserve">There is no evidence of a capability to utilize a non-repudiation capability to protect against an individual falsely denying having performed a particular action. </t>
  </si>
  <si>
    <t>There is no evidence of a capability to bind the identity of the information producer to the information generated.</t>
  </si>
  <si>
    <t xml:space="preserve">There is no evidence of a capability to retain event logs for a time period consistent with records retention requirements to provide support for after-the-fact investigations of security incidents and to meet statutory, regulatory and contractual retention requirements. </t>
  </si>
  <si>
    <t xml:space="preserve">See SP-CMM3. SP-CMM4 is N/A, since a quantitatively-controlled process is not necessary to retain event logs for a time period consistent with records retention requirements to provide support for after-the-fact investigations of security incidents and to meet statutory, regulatory and contractual retention requirements. </t>
  </si>
  <si>
    <t xml:space="preserve">See SP-CMM4. SP-CMM5 is N/A, since a continuously-improving process is not necessary to retain event logs for a time period consistent with records retention requirements to provide support for after-the-fact investigations of security incidents and to meet statutory, regulatory and contractual retention requirements. </t>
  </si>
  <si>
    <t xml:space="preserve">There is no evidence of a capability to monitor for evidence of unauthorized exfiltration or disclosure of non-public information. </t>
  </si>
  <si>
    <t>There is no evidence of a capability to analyze network traffic to detect covert data exfiltration.</t>
  </si>
  <si>
    <t xml:space="preserve">There is no evidence of a capability to detect unauthorized network services and alert incident response personnel. </t>
  </si>
  <si>
    <t xml:space="preserve">There is no evidence of a capability to identify and alert on Indicators of Compromise (IoC). </t>
  </si>
  <si>
    <t>There is no evidence of a capability to provide session audit capabilities that can: 
 ▪ Capture and log all content related to a user session; and
 ▪ Remotely view all content related to an established user session in real time.</t>
  </si>
  <si>
    <t>SP-CMM1 is N/A, since a structured process is required to provide session audit capabilities that can: 
 ▪ Capture and log all content related to a user session; and
 ▪ Remotely view all content related to an established user session in real time.</t>
  </si>
  <si>
    <t>See SP-CMM3. SP-CMM4 is N/A, since a quantitatively-controlled process is not necessary to provide session audit capabilities that can: 
 ▪ Capture and log all content related to a user session; and
 ▪ Remotely view all content related to an established user session in real time.</t>
  </si>
  <si>
    <t>See SP-CMM4. SP-CMM5 is N/A, since a continuously-improving process is not necessary to provide session audit capabilities that can: 
 ▪ Capture and log all content related to a user session; and
 ▪ Remotely view all content related to an established user session in real time.</t>
  </si>
  <si>
    <t>There is no evidence of a capability to provide an alternate event logging capability in the event of a failure in primary audit capability.</t>
  </si>
  <si>
    <t>See SP-CMM3. SP-CMM4 is N/A, since a quantitatively-controlled process is not necessary to provide an alternate event logging capability in the event of a failure in primary audit capability.</t>
  </si>
  <si>
    <t>See SP-CMM4. SP-CMM5 is N/A, since a continuously-improving process is not necessary to provide an alternate event logging capability in the event of a failure in primary audit capability.</t>
  </si>
  <si>
    <t>There is no evidence of a capability to coordinate sanitized event logs among external organizations to identify anomalous events when event logs are shared across organizational boundaries, without giving away sensitive or critical business data.</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</si>
  <si>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formal agreement exists between the organization and applicable third-parties that includes a Non-Disclosure Agreement (NDA) addressing shared sensitive data.
•	The organization sets specific parameters on what type of audit information is permitted to be shared and what cannot be shared with third-parties, even with a NDA in place.</t>
  </si>
  <si>
    <t>See SP-CMM3. SP-CMM4 is N/A, since a quantitatively-controlled process is not necessary to coordinate sanitized event logs among external organizations to identify anomalous events when event logs are shared across organizational boundaries, without giving away sensitive or critical business data.</t>
  </si>
  <si>
    <t>See SP-CMM4. SP-CMM5 is N/A, since a continuously-improving process is not necessary to coordinate sanitized event logs among external organizations to identify anomalous events when event logs are shared across organizational boundaries, without giving away sensitive or critical business data.</t>
  </si>
  <si>
    <t>There is no evidence of a capability to share event logs with third-party organizations based on specific cross-organizational sharing agreements.</t>
  </si>
  <si>
    <t>SP-CMM1 is N/A, since a structured process is required to share event logs with third-party organizations based on specific cross-organizational sharing agreements.</t>
  </si>
  <si>
    <t>See SP-CMM3. SP-CMM4 is N/A, since a quantitatively-controlled process is not necessary to share event logs with third-party organizations based on specific cross-organizational sharing agreements.</t>
  </si>
  <si>
    <t>See SP-CMM4. SP-CMM5 is N/A, since a continuously-improving process is not necessary to share event logs with third-party organizations based on specific cross-organizational sharing agreements.</t>
  </si>
  <si>
    <t>There is no evidence of a capability to conduct covert channel analysis to identify aspects of communications that are potential avenues for covert channels.</t>
  </si>
  <si>
    <t>There is no evidence of a capability to detect and respond to anomalous behavior that could indicate account compromise or other malicious activities.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</si>
  <si>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The organization sets specific parameters on what type of audit information is permitted to be shared and what cannot be shared with third-parties, even with a NDA in place.</t>
  </si>
  <si>
    <t>There is no evidence of a capability to monitor internal personnel activity for potential security incidents.</t>
  </si>
  <si>
    <t>There is no evidence of a capability to monitor third-party personnel activity for potential security incidents.</t>
  </si>
  <si>
    <t>There is no evidence of a capability to monitor for unauthorized activities, accounts, connections, devices and software.</t>
  </si>
  <si>
    <t>There is no evidence of a capability to generate event logs for permissions changes to privileged accounts and/ or groups.</t>
  </si>
  <si>
    <t>SP-CMM1 is N/A, since a structured process is required to generate event logs for permissions changes to privileged accounts and/ or groups.</t>
  </si>
  <si>
    <t>See SP-CMM3. SP-CMM4 is N/A, since a quantitatively-controlled process is not necessary to generate event logs for permissions changes to privileged accounts and/ or groups.</t>
  </si>
  <si>
    <t>See SP-CMM4. SP-CMM5 is N/A, since a continuously-improving process is not necessary to generate event logs for permissions changes to privileged accounts and/ or groups.</t>
  </si>
  <si>
    <t>There is no evidence of a capability to facilitate the implementation of cryptographic protections controls using known public standards and trusted cryptographic technologies.</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</si>
  <si>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t>
  </si>
  <si>
    <t>18.1
18.2
18.3
19.1
19.2
19.3</t>
  </si>
  <si>
    <t xml:space="preserve">There is no evidence of a capability to Cryptographic prevent unauthorized disclosure of information as an alternative to physical safeguards. </t>
  </si>
  <si>
    <t xml:space="preserve">See SP-CMM3. SP-CMM4 is N/A, since a quantitatively-controlled process is not necessary to Cryptographic prevent unauthorized disclosure of information as an alternative to physical safeguards. </t>
  </si>
  <si>
    <t xml:space="preserve">See SP-CMM4. SP-CMM5 is N/A, since a continuously-improving process is not necessary to Cryptographic prevent unauthorized disclosure of information as an alternative to physical safeguards. </t>
  </si>
  <si>
    <t>There is no evidence of a capability to address the exporting of cryptographic technologies in compliance with relevant statutory and regulatory requirements.</t>
  </si>
  <si>
    <t>There is no evidence of a capability to Cryptographic ensure the confidentiality and integrity of information during preparation for transmission and during reception.</t>
  </si>
  <si>
    <t>SP-CMM1 is N/A, since a structured process is required to Cryptographic ensure the confidentiality and integrity of information during preparation for transmission and during reception.</t>
  </si>
  <si>
    <t>See SP-CMM3. SP-CMM4 is N/A, since a quantitatively-controlled process is not necessary to Cryptographic ensure the confidentiality and integrity of information during preparation for transmission and during reception.</t>
  </si>
  <si>
    <t>See SP-CMM4. SP-CMM5 is N/A, since a continuously-improving process is not necessary to Cryptographic ensure the confidentiality and integrity of information during preparation for transmission and during reception.</t>
  </si>
  <si>
    <t>There is no evidence of a capability to Cryptographic conceal or randomize communication patterns.</t>
  </si>
  <si>
    <t>SP-CMM1 is N/A, since a structured process is required to Cryptographic conceal or randomize communication patterns.</t>
  </si>
  <si>
    <t>SP-CMM2 is N/A, since a well-defined process is required to Cryptographic conceal or randomize communication patterns.</t>
  </si>
  <si>
    <t>See SP-CMM3. SP-CMM4 is N/A, since a quantitatively-controlled process is not necessary to Cryptographic conceal or randomize communication patterns.</t>
  </si>
  <si>
    <t>See SP-CMM4. SP-CMM5 is N/A, since a continuously-improving process is not necessary to Cryptographic conceal or randomize communication patterns.</t>
  </si>
  <si>
    <t>There is no evidence of a capability to identify, document and review deployed cryptographic cipher suites and protocols to proactively respond to industry trends regarding the continued viability of utilized cryptographic cipher suites and protocols.</t>
  </si>
  <si>
    <t>There is no evidence of a capability to enable systems to authenticate to a cryptographic module.</t>
  </si>
  <si>
    <t xml:space="preserve">There is no evidence of a capability to Cryptographic protect the confidentiality of data being transmitted. </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</si>
  <si>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t>
  </si>
  <si>
    <t xml:space="preserve">See SP-CMM4. SP-CMM5 is N/A, since a continuously-improving process is not necessary to Cryptographic protect the confidentiality of data being transmitted. </t>
  </si>
  <si>
    <t>18.1
19.1</t>
  </si>
  <si>
    <t xml:space="preserve">There is no evidence of a capability to Cryptographic protect the integrity of data being transmitted. </t>
  </si>
  <si>
    <t xml:space="preserve">See SP-CMM4. SP-CMM5 is N/A, since a continuously-improving process is not necessary to Cryptographic protect the integrity of data being transmitted. </t>
  </si>
  <si>
    <t xml:space="preserve">There is no evidence of a capability to Cryptographic prevent unauthorized disclosure of data at rest. </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</si>
  <si>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Mobile devices containing sensitive/regulated data use a cryptographic mechanism to prevent the unauthorized disclosure of information at rest (e.g., whole drive encryption). 
•	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t>
  </si>
  <si>
    <t xml:space="preserve">See SP-CMM4. SP-CMM5 is N/A, since a continuously-improving process is not necessary to Cryptographic prevent unauthorized disclosure of data at rest. </t>
  </si>
  <si>
    <t>18.2
19.2</t>
  </si>
  <si>
    <t>There is no evidence of a capability to Cryptographic protect the confidentiality and integrity of sensitive/regulated data residing on storage media.</t>
  </si>
  <si>
    <t xml:space="preserve">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Mobile devices containing sensitive/regulated data use a cryptographic mechanism to prevent the unauthorized disclosure of information at rest (e.g., whole drive encryption). </t>
  </si>
  <si>
    <t>See SP-CMM4. SP-CMM5 is N/A, since a continuously-improving process is not necessary to Cryptographic protect the confidentiality and integrity of sensitive/regulated data residing on storage media.</t>
  </si>
  <si>
    <t>18.3
19.3</t>
  </si>
  <si>
    <t>There is no evidence of a capability to remove unused data from online storage and archive it off-line in a secure location until it can be disposed of according to data retention requirements.</t>
  </si>
  <si>
    <t>There is no evidence of a capability to ensure that database servers utilize encryption to protect the confidentiality of the data within the databases.</t>
  </si>
  <si>
    <t xml:space="preserve">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Databases containing sensitive/regulated data use a cryptographic mechanism to prevent the unauthorized disclosure of information in the database (e.g., column-level, Transparent Data Encryption (TDE), etc.). </t>
  </si>
  <si>
    <t>See SP-CMM3. SP-CMM4 is N/A, since a quantitatively-controlled process is not necessary to ensure that database servers utilize encryption to protect the confidentiality of the data within the databases.</t>
  </si>
  <si>
    <t>See SP-CMM4. SP-CMM5 is N/A, since a continuously-improving process is not necessary to ensure that database servers utilize encryption to protect the confidentiality of the data within the databases.</t>
  </si>
  <si>
    <t>There is no evidence of a capability to Cryptographic protect the confidentiality and integrity of non-console administrative access.</t>
  </si>
  <si>
    <t>See SP-CMM3. SP-CMM4 is N/A, since a quantitatively-controlled process is not necessary to Cryptographic protect the confidentiality and integrity of non-console administrative access.</t>
  </si>
  <si>
    <t>See SP-CMM4. SP-CMM5 is N/A, since a continuously-improving process is not necessary to Cryptographic protect the confidentiality and integrity of non-console administrative access.</t>
  </si>
  <si>
    <t>There is no evidence of a capability to protect wireless access via secure authentication and encryption.</t>
  </si>
  <si>
    <t xml:space="preserve">There is no evidence of a capability to securely implement an internal Public Key Infrastructure (PKI) infrastructure or obtain PKI services from a reputable PKI service provider. </t>
  </si>
  <si>
    <t xml:space="preserve">See SP-CMM3. SP-CMM4 is N/A, since a quantitatively-controlled process is not necessary to securely implement an internal Public Key Infrastructure (PKI) infrastructure or obtain PKI services from a reputable PKI service provider. </t>
  </si>
  <si>
    <t xml:space="preserve">See SP-CMM4. SP-CMM5 is N/A, since a continuously-improving process is not necessary to securely implement an internal Public Key Infrastructure (PKI) infrastructure or obtain PKI services from a reputable PKI service provider. </t>
  </si>
  <si>
    <t>There is no evidence of a capability to Resiliency ensure the availability of data in the event of the loss of cryptographic keys.</t>
  </si>
  <si>
    <t>SP-CMM1 is N/A, since a structured process is required to Resiliency ensure the availability of data in the event of the loss of cryptographic keys.</t>
  </si>
  <si>
    <t>See SP-CMM3. SP-CMM4 is N/A, since a quantitatively-controlled process is not necessary to Resiliency ensure the availability of data in the event of the loss of cryptographic keys.</t>
  </si>
  <si>
    <t>See SP-CMM4. SP-CMM5 is N/A, since a continuously-improving process is not necessary to Resiliency ensure the availability of data in the event of the loss of cryptographic keys.</t>
  </si>
  <si>
    <t>There is no evidence of a capability to facilitate cryptographic key management controls to protect the confidentiality, integrity and availability of keys.</t>
  </si>
  <si>
    <t xml:space="preserve">There is no evidence of a capability to facilitate the production and management of symmetric cryptographic keys using Federal Information Processing Standards (FIPS)-compliant key management technology and processes. </t>
  </si>
  <si>
    <t xml:space="preserve">There is no evidence of a capability to facilitate the production and management of asymmetric cryptographic keys using Federal Information Processing Standards (FIPS)-compliant key management technology and processes that protect the user’s private key. </t>
  </si>
  <si>
    <t xml:space="preserve">SP-CMM1 is N/A, since a structured process is required to facilitate the production and management of asymmetric cryptographic keys using Federal Information Processing Standards (FIPS)-compliant key management technology and processes that protect the user’s private key. </t>
  </si>
  <si>
    <t xml:space="preserve">See SP-CMM3. SP-CMM4 is N/A, since a quantitatively-controlled process is not necessary to facilitate the production and management of asymmetric cryptographic keys using Federal Information Processing Standards (FIPS)-compliant key management technology and processes that protect the user’s private key. </t>
  </si>
  <si>
    <t xml:space="preserve">See SP-CMM4. SP-CMM5 is N/A, since a continuously-improving process is not necessary to facilitate the production and management of asymmetric cryptographic keys using Federal Information Processing Standards (FIPS)-compliant key management technology and processes that protect the user’s private key. </t>
  </si>
  <si>
    <t xml:space="preserve">There is no evidence of a capability to ensure the availability of information in the event of the loss of cryptographic keys by individual users. </t>
  </si>
  <si>
    <t xml:space="preserve">There is no evidence of a capability to facilitate the secure distribution of symmetric and asymmetric cryptographic keys using industry recognized key management technology and processes. </t>
  </si>
  <si>
    <t xml:space="preserve">There is no evidence of a capability to ensure cryptographic keys are bound to individual identities. </t>
  </si>
  <si>
    <t>There is no evidence of a capability to ensure customers are provided with appropriate key management guidance whenever cryptographic keys are shared.</t>
  </si>
  <si>
    <t>There is no evidence of a capability to maintain control of cryptographic keys for encrypted material stored or transmitted through an external system.</t>
  </si>
  <si>
    <t>SP-CMM1 is N/A, since a structured process is required to maintain control of cryptographic keys for encrypted material stored or transmitted through an external system.</t>
  </si>
  <si>
    <t>SP-CMM2 is N/A, since a well-defined process is required to maintain control of cryptographic keys for encrypted material stored or transmitted through an external system.</t>
  </si>
  <si>
    <t>See SP-CMM3. SP-CMM4 is N/A, since a quantitatively-controlled process is not necessary to maintain control of cryptographic keys for encrypted material stored or transmitted through an external system.</t>
  </si>
  <si>
    <t>See SP-CMM4. SP-CMM5 is N/A, since a continuously-improving process is not necessary to maintain control of cryptographic keys for encrypted material stored or transmitted through an external system.</t>
  </si>
  <si>
    <t xml:space="preserve">There is no evidence of a capability to ensure systems associate security attributes with information exchanged between systems. </t>
  </si>
  <si>
    <t>There is no evidence of a capability to enable the use of organization-defined Certificate Authorities (CAs) to facilitate the establishment of protected sessions.</t>
  </si>
  <si>
    <t xml:space="preserve">There is no evidence of a capability to facilitate the implementation of data protection controls. </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</si>
  <si>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t>
  </si>
  <si>
    <t xml:space="preserve">There is no evidence of a capability to ensure data stewardship is assigned, documented and communicated. </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</si>
  <si>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Security awareness training covers the restrictions on: 
o	Disposing protected data.
o	Posting content to websites, social media or other publicly-accessible sources.
o	Use of sensitive/regulated data.
o	Sharing sensitive/regulated data and approved transfer technologies.
o	Encrypting sensitive/regulated data whenever it is being transmitted or stored.
•	Administrative means (e.g., policies and standards):
o	Govern the use of personal devices (e.g., Bring Your Own Device (BYOD)) as part of acceptable and unacceptable behaviors.
o	Dictate geolocation requirements for sensitive/regulated data types, including the transfer of data to third-countries or international organizations.
o	Restrict types of ad-hoc transfers.
o	Dictate requirements for minimizing data collection to what is necessary for business purposes.
o	Dictate requirements for limiting the use of sensitive/regulated data in testing, training and research.
•	Human Resources (HR), documents formal “rules of behavior” as an employment requirement that stipulates acceptable and unacceptable practices pertaining to sensitive/regulated data handling.
•	HR requires personnel with access to sensitive/regulated data to sign a Non-Disclosure Agreement (NDA).</t>
  </si>
  <si>
    <t>There is no evidence of a capability to protect sensitive/regulated data wherever it is stored.</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</si>
  <si>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IT personnel provide an encryption solution (software or hardware) for storage media.</t>
  </si>
  <si>
    <t>10.1
10.2
10.5
10.8</t>
  </si>
  <si>
    <t>There is no evidence of a capability to ensure media records for sensitive/regulated data contain sufficient information to determine the potential impact in the event of a data loss incident.</t>
  </si>
  <si>
    <t xml:space="preserve">There is no evidence of a capability to ensure data and assets are categorized in accordance with applicable statutory, regulatory and contractual requirements. </t>
  </si>
  <si>
    <t>There is no evidence of a capability to ensure that systems, applications and services are classified according to the highest level of data sensitivity that is stored, transmitted and/ or processed.</t>
  </si>
  <si>
    <t>SP-CMM1 is N/A, since a structured process is required to ensure that systems, applications and services are classified according to the highest level of data sensitivity that is stored, transmitted and/ or processed.</t>
  </si>
  <si>
    <t>See SP-CMM3. SP-CMM4 is N/A, since a quantitatively-controlled process is not necessary to ensure that systems, applications and services are classified according to the highest level of data sensitivity that is stored, transmitted and/ or processed.</t>
  </si>
  <si>
    <t>See SP-CMM4. SP-CMM5 is N/A, since a continuously-improving process is not necessary to ensure that systems, applications and services are classified according to the highest level of data sensitivity that is stored, transmitted and/ or processed.</t>
  </si>
  <si>
    <t xml:space="preserve">There is no evidence of a capability to control and restrict access to digital and non-digital media to authorized individuals. </t>
  </si>
  <si>
    <t>3.1.3
3.8.2</t>
  </si>
  <si>
    <t>3.1.3[c]
3.8.2</t>
  </si>
  <si>
    <t>10.2
10.5
10.6
10.7
10.8</t>
  </si>
  <si>
    <t>There is no evidence of a capability to restrict the disclosure of sensitive / regulated data to authorized parties with a need to know.</t>
  </si>
  <si>
    <t>SP-CMM1 is N/A, since a structured process is required to restrict the disclosure of sensitive / regulated data to authorized parties with a need to know.</t>
  </si>
  <si>
    <t>See SP-CMM4. SP-CMM5 is N/A, since a continuously-improving process is not necessary to restrict the disclosure of sensitive / regulated data to authorized parties with a need to know.</t>
  </si>
  <si>
    <t xml:space="preserve">There is no evidence of a capability to apply data masking to sensitive information that is displayed or printed. </t>
  </si>
  <si>
    <t xml:space="preserve">There is no evidence of a capability to mark media in accordance with data protection requirements so that personnel are alerted to distribution limitations, handling caveats and applicable security requirements. </t>
  </si>
  <si>
    <t>18.4
19.4</t>
  </si>
  <si>
    <t xml:space="preserve">There is no evidence of a capability to mark physical media and digital files to indicate the distribution limitations, handling requirements and applicable security markings (if any) of the information to aid Data Loss Prevention (DLP) technologies. </t>
  </si>
  <si>
    <t>There is no evidence of a capability to bind security attributes to information as it is stored, transmitted and processed.</t>
  </si>
  <si>
    <t>There is no evidence of a capability to reclassify data as required, due to changing business/technical requirements.</t>
  </si>
  <si>
    <t xml:space="preserve">Data Classification &amp; Handling (DCH)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</si>
  <si>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 Physically control and securely store digital and non-digital media within controlled areas using organization-defined security measures; and
 ▪ Protect system media until the media are destroyed or sanitized using approved equipment, techniques and procedures.</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</si>
  <si>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Media is securely stored until it is destroyed or sanitized using approved equipment, techniques and procedures.
•	A data retention process exists and is a manual process to govern.</t>
  </si>
  <si>
    <t>There is no evidence of a capability to physically secure all media that contains sensitive information.</t>
  </si>
  <si>
    <t xml:space="preserve">There is no evidence of a capability to maintain inventory logs of all sensitive media and conduct sensitive media inventories at least annually. </t>
  </si>
  <si>
    <t xml:space="preserve">There is no evidence of a capability to periodically scan unstructured data sources for sensitive/regulated data or data requiring special protection measures by statutory, regulatory or contractual obligations. </t>
  </si>
  <si>
    <t xml:space="preserve">There is no evidence of a capability to ensure sensitive/regulated data is rendered human unreadable anywhere sensitive/regulated data is stored. </t>
  </si>
  <si>
    <t xml:space="preserve">There is no evidence of a capability to prohibit the storage of sensitive transaction authentication data after authorization. </t>
  </si>
  <si>
    <t xml:space="preserve">SP-CMM1 is N/A, since a structured process is required to prohibit the storage of sensitive transaction authentication data after authorization. </t>
  </si>
  <si>
    <t xml:space="preserve">See SP-CMM3. SP-CMM4 is N/A, since a quantitatively-controlled process is not necessary to prohibit the storage of sensitive transaction authentication data after authorization. </t>
  </si>
  <si>
    <t xml:space="preserve">See SP-CMM4. SP-CMM5 is N/A, since a continuously-improving process is not necessary to prohibit the storage of sensitive transaction authentication data after authorization. </t>
  </si>
  <si>
    <t>There is no evidence of a capability to protect and control digital and non-digital media during transport outside of controlled areas using appropriate security measures.</t>
  </si>
  <si>
    <t>10.7
10.8</t>
  </si>
  <si>
    <t xml:space="preserve">There is no evidence of a capability to identify custodians throughout the transport of digital or non-digital media. </t>
  </si>
  <si>
    <t xml:space="preserve">SP-CMM1 is N/A, since a structured process is required to identify custodians throughout the transport of digital or non-digital media. </t>
  </si>
  <si>
    <t xml:space="preserve">See SP-CMM4. SP-CMM5 is N/A, since a continuously-improving process is not necessary to identify custodians throughout the transport of digital or non-digital media. </t>
  </si>
  <si>
    <t>There is no evidence of a capability to Cryptographic protect the confidentiality and integrity of information stored on digital media during transport outside of controlled areas.</t>
  </si>
  <si>
    <t>See SP-CMM3. SP-CMM4 is N/A, since a quantitatively-controlled process is not necessary to Cryptographic protect the confidentiality and integrity of information stored on digital media during transport outside of controlled areas.</t>
  </si>
  <si>
    <t>See SP-CMM4. SP-CMM5 is N/A, since a continuously-improving process is not necessary to Cryptographic protect the confidentiality and integrity of information stored on digital media during transport outside of controlled areas.</t>
  </si>
  <si>
    <t>10.8
18.3</t>
  </si>
  <si>
    <t xml:space="preserve">There is no evidence of a capability to securely dispose of media when it is no longer required, using formal procedures. </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</si>
  <si>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Devices are escrowed in storage for a period of time before being wiped and reissued, in case data on the devices are needed for investigations or business purposes.</t>
  </si>
  <si>
    <t xml:space="preserve">There is no evidence of a capability to test sanitization equipment and procedures to verify that the intended result is achieved. </t>
  </si>
  <si>
    <t>There is no evidence of a capability to facilitate the sanitization of Personal Data (PD).</t>
  </si>
  <si>
    <t>SP-CMM1 is N/A, since a structured process is required to facilitate the sanitization of Personal Data (PD).</t>
  </si>
  <si>
    <t>See SP-CMM4. SP-CMM5 is N/A, since a continuously-improving process is not necessary to facilitate the sanitization of Personal Data (PD).</t>
  </si>
  <si>
    <t>There is no evidence of a capability to apply nondestructive sanitization techniques to portable storage devices prior to first use.</t>
  </si>
  <si>
    <t>SP-CMM1 is N/A, since a structured process is required to apply nondestructive sanitization techniques to portable storage devices prior to first use.</t>
  </si>
  <si>
    <t>There is no evidence of a capability to enforce dual authorization for the destruction, disposal or sanitization of digital media that contains sensitive / regulated data.</t>
  </si>
  <si>
    <t>SP-CMM1 is N/A, since a structured process is required to enforce dual authorization for the destruction, disposal or sanitization of digital media that contains sensitive / regulated data.</t>
  </si>
  <si>
    <t>SP-CMM2 is N/A, since a well-defined process is required to enforce dual authorization for the destruction, disposal or sanitization of digital media that contains sensitive / regulated data.</t>
  </si>
  <si>
    <t>See SP-CMM4. SP-CMM5 is N/A, since a continuously-improving process is not necessary to enforce dual authorization for the destruction, disposal or sanitization of digital media that contains sensitive / regulated data.</t>
  </si>
  <si>
    <t xml:space="preserve">There is no evidence of a capability to restrict the use of types of digital media on systems or system components. </t>
  </si>
  <si>
    <t xml:space="preserve">There is no evidence of a capability to restrict the use and distribution of sensitive / regulated data. </t>
  </si>
  <si>
    <t xml:space="preserve">SP-CMM1 is N/A, since a structured process is required to restrict the use and distribution of sensitive / regulated data. </t>
  </si>
  <si>
    <t>There is no evidence of a capability to prohibit the use of portable storage devices in organizational information systems when such devices have no identifiable owner.</t>
  </si>
  <si>
    <t>There is no evidence of a capability to reclassify data, including associated systems, applications and services, commensurate with the security category and/ or classification level of the information.</t>
  </si>
  <si>
    <t>SP-CMM1 is N/A, since a structured process is required to reclassify data, including associated systems, applications and services, commensurate with the security category and/ or classification level of the information.</t>
  </si>
  <si>
    <t>There is no evidence of a capability to restrict removable media in accordance with data handling and acceptable usage parameters.</t>
  </si>
  <si>
    <t xml:space="preserve">There is no evidence of a capability to govern how external parties, systems and services are used to securely store, process and transmit data. </t>
  </si>
  <si>
    <t>There is no evidence of a capability to prohibit external parties, systems and services from storing, processing and transmitting data unless authorized individuals first: 
 ▪ Verifying the implementation of required security controls; or
 ▪ Retaining a processing agreement with the entity hosting the external systems or service.</t>
  </si>
  <si>
    <t xml:space="preserve">There is no evidence of a capability to restrict or prohibit the use of portable storage devices by users on external systems. </t>
  </si>
  <si>
    <t>There is no evidence of a capability to ensure that the requirements for the protection of sensitive information processed, stored or transmitted on external systems, are implemented in accordance with applicable statutory, regulatory and contractual obligations.</t>
  </si>
  <si>
    <t>There is no evidence of a capability to restrict the use of non-organizationally owned information systems, system components or devices to process, store or transmit organizational information.</t>
  </si>
  <si>
    <t>See SP-CMM4. SP-CMM5 is N/A, since a continuously-improving process is not necessary to restrict the use of non-organizationally owned information systems, system components or devices to process, store or transmit organizational information.</t>
  </si>
  <si>
    <t>There is no evidence of a capability to utilize a process to assist users in making information sharing decisions to ensure data is appropriately protected.</t>
  </si>
  <si>
    <t>There is no evidence of a capability to ensure information systems implement data search and retrieval functions that properly enforce data protection / sharing restrictions.</t>
  </si>
  <si>
    <t>There is no evidence of a capability to verify that individuals or systems transferring data between interconnecting systems have the requisite authorizations (e.g., write permissions or privileges) prior to transferring said data.</t>
  </si>
  <si>
    <t>There is no evidence of a capability to control publicly-accessible content.</t>
  </si>
  <si>
    <t xml:space="preserve">There is no evidence of a capability to protect data storage objects against unauthorized data mining and data harvesting techniques. </t>
  </si>
  <si>
    <t>There is no evidence of a capability to secure ad-hoc exchanges of large digital files with internal or external parties.</t>
  </si>
  <si>
    <t xml:space="preserve">There is no evidence of a capability to retain media and data in accordance with applicable statutory, regulatory and contractual obligations. </t>
  </si>
  <si>
    <t>There is no evidence of a capability to limit Personal Data (PD) being processed in the information lifecycle to elements identified in the Data Protection Impact Assessment (DPIA).</t>
  </si>
  <si>
    <t>There is no evidence of a capability to minimize the use of Personal Data (PD) for research, testing, or training, in accordance with the Data Protection Impact Assessment (DPIA).</t>
  </si>
  <si>
    <t>There is no evidence of a capability to perform periodic checks of temporary files for the existence of Personal Data (PD).</t>
  </si>
  <si>
    <t>There is no evidence of a capability to inventory, document and maintain data flows for data that is resident (permanently or temporarily) within a service's geographically distributed applications (physical and virtual), infrastructure, systems components and/ or shared with other third-parties.</t>
  </si>
  <si>
    <t xml:space="preserve">There is no evidence of a capability to protect archived data in accordance with applicable statutory, regulatory and contractual obligations. </t>
  </si>
  <si>
    <t>There is no evidence of a capability to securely dispose of, destroy or erase information.</t>
  </si>
  <si>
    <t>There is no evidence of a capability to utilize technical controls to correct Personal Data (PD) that is inaccurate or outdated, incorrectly determined regarding impact, or incorrectly de-identified.</t>
  </si>
  <si>
    <t>There is no evidence of a capability to utilize data tags to automate tracking of sensitive/regulated data across the information lifecycle.</t>
  </si>
  <si>
    <t xml:space="preserve">There is no evidence of a capability to collect Personal Data (PD) directly from the individual. </t>
  </si>
  <si>
    <t>There is no evidence of a capability to anonymize data by removing Personal Data (PD) from datasets.</t>
  </si>
  <si>
    <t>SP-CMM1 is N/A, since a structured process is required to anonymize data by removing Personal Data (PD) from datasets.</t>
  </si>
  <si>
    <t>See SP-CMM4. SP-CMM5 is N/A, since a continuously-improving process is not necessary to anonymize data by removing Personal Data (PD) from datasets.</t>
  </si>
  <si>
    <t>There is no evidence of a capability to de-identify the dataset up on collection by not collecting Personal Data (PD).</t>
  </si>
  <si>
    <t>SP-CMM1 is N/A, since a structured process is required to de-identify the dataset up on collection by not collecting Personal Data (PD).</t>
  </si>
  <si>
    <t>See SP-CMM4. SP-CMM5 is N/A, since a continuously-improving process is not necessary to de-identify the dataset up on collection by not collecting Personal Data (PD).</t>
  </si>
  <si>
    <t>There is no evidence of a capability to refrain from archiving Personal Data (PD) elements if those elements in a dataset will not be needed after the dataset is archived.</t>
  </si>
  <si>
    <t>There is no evidence of a capability to remove Personal Data (PD) elements from a dataset prior to its release if those elements in the dataset do not need to be part of the data release.</t>
  </si>
  <si>
    <t>There is no evidence of a capability to remove, mask, encrypt, hash or replace direct identifiers in a dataset.</t>
  </si>
  <si>
    <t>There is no evidence of a capability to manipulate numerical data, contingency tables and statistical findings so that no pers on or organization is identifiable in the results of the analysis.</t>
  </si>
  <si>
    <t>SP-CMM1 is N/A, since a structured process is required to manipulate numerical data, contingency tables and statistical findings so that no pers on or organization is identifiable in the results of the analysis.</t>
  </si>
  <si>
    <t>See SP-CMM4. SP-CMM5 is N/A, since a continuously-improving process is not necessary to manipulate numerical data, contingency tables and statistical findings so that no pers on or organization is identifiable in the results of the analysis.</t>
  </si>
  <si>
    <t>There is no evidence of a capability to prevent disclosure of Personal Data (PD) by adding non-deterministic noise to the results of mathematical operations before the results are reported.</t>
  </si>
  <si>
    <t>There is no evidence of a capability to perform de-identification of sensitive/regulated data, using validated algorithms and software to implement the algorithms.</t>
  </si>
  <si>
    <t>SP-CMM1 is N/A, since a structured process is required to perform de-identification of sensitive/regulated data, using validated algorithms and software to implement the algorithms.</t>
  </si>
  <si>
    <t>SP-CMM2 is N/A, since a well-defined process is required to perform de-identification of sensitive/regulated data, using validated algorithms and software to implement the algorithms.</t>
  </si>
  <si>
    <t>See SP-CMM4. SP-CMM5 is N/A, since a continuously-improving process is not necessary to perform de-identification of sensitive/regulated data, using validated algorithms and software to implement the algorithms.</t>
  </si>
  <si>
    <t>There is no evidence of a capability to perform a motivated intruder test on the de-identified dataset to determine if the identified data remains or if the de-identified data can be re-identified.</t>
  </si>
  <si>
    <t>There is no evidence of a capability to use aliases to name assets, which are mission-critical and/ or contain highly-sensitive/regulated data, are unique and not readily associated with a product, project or type of data.</t>
  </si>
  <si>
    <t>SP-CMM1 is N/A, since a structured process is required to use aliases to name assets, which are mission-critical and/ or contain highly-sensitive/regulated data, are unique and not readily associated with a product, project or type of data.</t>
  </si>
  <si>
    <t>See SP-CMM3. SP-CMM4 is N/A, since a quantitatively-controlled process is not necessary to use aliases to name assets, which are mission-critical and/ or contain highly-sensitive/regulated data, are unique and not readily associated with a product, project or type of data.</t>
  </si>
  <si>
    <t>See SP-CMM4. SP-CMM5 is N/A, since a continuously-improving process is not necessary to use aliases to name assets, which are mission-critical and/ or contain highly-sensitive/regulated data, are unique and not readily associated with a product, project or type of data.</t>
  </si>
  <si>
    <t>There is no evidence of a capability to identify and document the location of information and the specific system components on which the information resides.</t>
  </si>
  <si>
    <t>There is no evidence of a capability to restrict and govern the transfer of sensitive and/ or regulated data to third-countries or international organizations.</t>
  </si>
  <si>
    <t>There is no evidence of a capability to establish organization-defined "normal business activities" to identify anomalous transaction activities that can reduce the opportunity for sending (outbound) and/ or receiving (inbound) fraudulent actions.</t>
  </si>
  <si>
    <t>SP-CMM1 is N/A, since a structured process is required to establish organization-defined "normal business activities" to identify anomalous transaction activities that can reduce the opportunity for sending (outbound) and/ or receiving (inbound) fraudulent actions.</t>
  </si>
  <si>
    <t>See SP-CMM3. SP-CMM4 is N/A, since a quantitatively-controlled process is not necessary to establish organization-defined "normal business activities" to identify anomalous transaction activities that can reduce the opportunity for sending (outbound) and/ or receiving (inbound) fraudulent actions.</t>
  </si>
  <si>
    <t>See SP-CMM4. SP-CMM5 is N/A, since a continuously-improving process is not necessary to establish organization-defined "normal business activities" to identify anomalous transaction activities that can reduce the opportunity for sending (outbound) and/ or receiving (inbound) fraudulent actions.</t>
  </si>
  <si>
    <t>There is no evidence of a capability to constrain the impact of "digital sovereignty laws," that require localized data within the host country, where data and processes may be subjected to arbitrary enforcement actions that potentially violate other applicable statutory, regulatory and/ or contractual obligations.</t>
  </si>
  <si>
    <t>SP-CMM1 is N/A, since a structured process is required to constrain the impact of "digital sovereignty laws," that require localized data within the host country, where data and processes may be subjected to arbitrary enforcement actions that potentially violate other applicable statutory, regulatory and/ or contractual obligations.</t>
  </si>
  <si>
    <t>SP-CMM2 is N/A, since a well-defined process is required to constrain the impact of "digital sovereignty laws," that require localized data within the host country, where data and processes may be subjected to arbitrary enforcement actions that potentially violate other applicable statutory, regulatory and/ or contractual obligations.</t>
  </si>
  <si>
    <t>See SP-CMM3. SP-CMM4 is N/A, since a quantitatively-controlled process is not necessary to constrain the impact of "digital sovereignty laws," that require localized data within the host country, where data and processes may be subjected to arbitrary enforcement actions that potentially violate other applicable statutory, regulatory and/ or contractual obligations.</t>
  </si>
  <si>
    <t>See SP-CMM4. SP-CMM5 is N/A, since a continuously-improving process is not necessary to constrain the impact of "digital sovereignty laws," that require localized data within the host country, where data and processes may be subjected to arbitrary enforcement actions that potentially violate other applicable statutory, regulatory and/ or contractual obligations.</t>
  </si>
  <si>
    <t xml:space="preserve">There is no evidence of a capability to facilitate the implementation of embedded technology controls. </t>
  </si>
  <si>
    <t>Embedded Technology (EMB) efforts are ad hoc and inconsistent. CMM Level 1 control maturity would reasonably expect all, or at least most, the following criteria to exist:
•	Embedded technologies (e.g., Operational Technology (OT) and Internet of Things (IoT) are managed in the same manner as any other technology asset.
•	Embedded technologies management is decentralized.</t>
  </si>
  <si>
    <t>There is no evidence of a capability to protect embedded devices against unauthorized use of the physical factory diagnostic and test interface(s).</t>
  </si>
  <si>
    <t>SP-CMM1 is N/A, since a structured process is required to protect embedded devices against unauthorized use of the physical factory diagnostic and test interface(s).</t>
  </si>
  <si>
    <t>See SP-CMM3. SP-CMM4 is N/A, since a quantitatively-controlled process is not necessary to protect embedded devices against unauthorized use of the physical factory diagnostic and test interface(s).</t>
  </si>
  <si>
    <t>See SP-CMM4. SP-CMM5 is N/A, since a continuously-improving process is not necessary to protect embedded devices against unauthorized use of the physical factory diagnostic and test interface(s).</t>
  </si>
  <si>
    <t>There is no evidence of a capability to generate log entries on embedded devices when configuration changes or attempts to access interfaces are detected.</t>
  </si>
  <si>
    <t>There is no evidence of a capability to protect embedded devices by preventing the unauthorized installation and execution of software.</t>
  </si>
  <si>
    <t>There is no evidence of a capability to securely update software and upgrade functionality on embedded devices.</t>
  </si>
  <si>
    <t>There is no evidence of a capability to configure embedded technology to be resilient to data network and power outages.</t>
  </si>
  <si>
    <t>There is no evidence of a capability to monitor the power levels of embedded technologies for decreased or excessive power usage, including battery drainage, to investigate for device tampering.</t>
  </si>
  <si>
    <t>SP-CMM1 is N/A, since a structured process is required to monitor the power levels of embedded technologies for decreased or excessive power usage, including battery drainage, to investigate for device tampering.</t>
  </si>
  <si>
    <t>SP-CMM2 is N/A, since a well-defined process is required to monitor the power levels of embedded technologies for decreased or excessive power usage, including battery drainage, to investigate for device tampering.</t>
  </si>
  <si>
    <t>See SP-CMM3. SP-CMM4 is N/A, since a quantitatively-controlled process is not necessary to monitor the power levels of embedded technologies for decreased or excessive power usage, including battery drainage, to investigate for device tampering.</t>
  </si>
  <si>
    <t>See SP-CMM4. SP-CMM5 is N/A, since a continuously-improving process is not necessary to monitor the power levels of embedded technologies for decreased or excessive power usage, including battery drainage, to investigate for device tampering.</t>
  </si>
  <si>
    <t>There is no evidence of a capability to perform evaluations of deployed embedded technologies as needed, or at least on an annual basis, to ensure that necessary updates to mitigate the risks associated with legacy embedded technologies are identified and implemented.</t>
  </si>
  <si>
    <t>SP-CMM1 is N/A, since a structured process is required to perform evaluations of deployed embedded technologies as needed, or at least on an annual basis, to ensure that necessary updates to mitigate the risks associated with legacy embedded technologies are identified and implemented.</t>
  </si>
  <si>
    <t>SP-CMM2 is N/A, since a well-defined process is required to perform evaluations of deployed embedded technologies as needed, or at least on an annual basis, to ensure that necessary updates to mitigate the risks associated with legacy embedded technologies are identified and implemented.</t>
  </si>
  <si>
    <t>See SP-CMM3. SP-CMM4 is N/A, since a quantitatively-controlled process is not necessary to perform evaluations of deployed embedded technologies as needed, or at least on an annual basis, to ensure that necessary updates to mitigate the risks associated with legacy embedded technologies are identified and implemented.</t>
  </si>
  <si>
    <t>See SP-CMM4. SP-CMM5 is N/A, since a continuously-improving process is not necessary to perform evaluations of deployed embedded technologies as needed, or at least on an annual basis, to ensure that necessary updates to mitigate the risks associated with legacy embedded technologies are identified and implemented.</t>
  </si>
  <si>
    <t>There is no evidence of a capability to enforce the security of Message Queuing Telemetry Transport (MQTT) traffic.</t>
  </si>
  <si>
    <t>SP-CMM1 is N/A, since a structured process is required to enforce the security of Message Queuing Telemetry Transport (MQTT) traffic.</t>
  </si>
  <si>
    <t>SP-CMM2 is N/A, since a well-defined process is required to enforce the security of Message Queuing Telemetry Transport (MQTT) traffic.</t>
  </si>
  <si>
    <t>There is no evidence of a capability to require embedded technologies to initiate all communications and drop new, incoming communications.</t>
  </si>
  <si>
    <t>SP-CMM1 is N/A, since a structured process is required to require embedded technologies to initiate all communications and drop new, incoming communications.</t>
  </si>
  <si>
    <t>SP-CMM2 is N/A, since a well-defined process is required to require embedded technologies to initiate all communications and drop new, incoming communications.</t>
  </si>
  <si>
    <t>See SP-CMM3. SP-CMM4 is N/A, since a quantitatively-controlled process is not necessary to require embedded technologies to initiate all communications and drop new, incoming communications.</t>
  </si>
  <si>
    <t>See SP-CMM4. SP-CMM5 is N/A, since a continuously-improving process is not necessary to require embedded technologies to initiate all communications and drop new, incoming communications.</t>
  </si>
  <si>
    <t>There is no evidence of a capability to restrict embedded technologies to communicate only with authorized peers and service endpoints.</t>
  </si>
  <si>
    <t>SP-CMM1 is N/A, since a structured process is required to restrict embedded technologies to communicate only with authorized peers and service endpoints.</t>
  </si>
  <si>
    <t>SP-CMM2 is N/A, since a well-defined process is required to restrict embedded technologies to communicate only with authorized peers and service endpoints.</t>
  </si>
  <si>
    <t>See SP-CMM3. SP-CMM4 is N/A, since a quantitatively-controlled process is not necessary to restrict embedded technologies to communicate only with authorized peers and service endpoints.</t>
  </si>
  <si>
    <t>See SP-CMM4. SP-CMM5 is N/A, since a continuously-improving process is not necessary to restrict embedded technologies to communicate only with authorized peers and service endpoints.</t>
  </si>
  <si>
    <t>There is no evidence of a capability to determine if embedded technologies are certified for secure use in the proposed operating environment.</t>
  </si>
  <si>
    <t>SP-CMM1 is N/A, since a structured process is required to determine if embedded technologies are certified for secure use in the proposed operating environment.</t>
  </si>
  <si>
    <t>SP-CMM2 is N/A, since a well-defined process is required to determine if embedded technologies are certified for secure use in the proposed operating environment.</t>
  </si>
  <si>
    <t>See SP-CMM3. SP-CMM4 is N/A, since a quantitatively-controlled process is not necessary to determine if embedded technologies are certified for secure use in the proposed operating environment.</t>
  </si>
  <si>
    <t>See SP-CMM4. SP-CMM5 is N/A, since a continuously-improving process is not necessary to determine if embedded technologies are certified for secure use in the proposed operating environment.</t>
  </si>
  <si>
    <t>There is no evidence of a capability to evaluate the safety aspects of embedded technologies via a fault tree analysis, or similar method, to determine possible consequences of misuse, misconfiguration and/ or failure.</t>
  </si>
  <si>
    <t>SP-CMM1 is N/A, since a structured process is required to evaluate the safety aspects of embedded technologies via a fault tree analysis, or similar method, to determine possible consequences of misuse, misconfiguration and/ or failure.</t>
  </si>
  <si>
    <t>SP-CMM2 is N/A, since a well-defined process is required to evaluate the safety aspects of embedded technologies via a fault tree analysis, or similar method, to determine possible consequences of misuse, misconfiguration and/ or failure.</t>
  </si>
  <si>
    <t>See SP-CMM3. SP-CMM4 is N/A, since a quantitatively-controlled process is not necessary to evaluate the safety aspects of embedded technologies via a fault tree analysis, or similar method, to determine possible consequences of misuse, misconfiguration and/ or failure.</t>
  </si>
  <si>
    <t>See SP-CMM4. SP-CMM5 is N/A, since a continuously-improving process is not necessary to evaluate the safety aspects of embedded technologies via a fault tree analysis, or similar method, to determine possible consequences of misuse, misconfiguration and/ or failure.</t>
  </si>
  <si>
    <t>There is no evidence of a capability to enforce certificate-based authentication for embedded technologies (e.g., IoT, OT, etc.) and their supporting services.</t>
  </si>
  <si>
    <t>SP-CMM1 is N/A, since a structured process is required to enforce certificate-based authentication for embedded technologies (e.g., IoT, OT, etc.) and their supporting services.</t>
  </si>
  <si>
    <t>SP-CMM2 is N/A, since a well-defined process is required to enforce certificate-based authentication for embedded technologies (e.g., IoT, OT, etc.) and their supporting services.</t>
  </si>
  <si>
    <t>There is no evidence of a capability to implement embedded technologies that utilize pre-provisioned cloud trust anchors to support secure bootstrap and Zero Touch Provisioning (ZTP).</t>
  </si>
  <si>
    <t>SP-CMM1 is N/A, since a structured process is required to implement embedded technologies that utilize pre-provisioned cloud trust anchors to support secure bootstrap and Zero Touch Provisioning (ZTP).</t>
  </si>
  <si>
    <t>SP-CMM2 is N/A, since a well-defined process is required to implement embedded technologies that utilize pre-provisioned cloud trust anchors to support secure bootstrap and Zero Touch Provisioning (ZTP).</t>
  </si>
  <si>
    <t>See SP-CMM3. SP-CMM4 is N/A, since a quantitatively-controlled process is not necessary to implement embedded technologies that utilize pre-provisioned cloud trust anchors to support secure bootstrap and Zero Touch Provisioning (ZTP).</t>
  </si>
  <si>
    <t>See SP-CMM4. SP-CMM5 is N/A, since a continuously-improving process is not necessary to implement embedded technologies that utilize pre-provisioned cloud trust anchors to support secure bootstrap and Zero Touch Provisioning (ZTP).</t>
  </si>
  <si>
    <t>There is no evidence of a capability to ensure embedded technologies utilize a securely configured Real-Time Operating System (RTOS).</t>
  </si>
  <si>
    <t>SP-CMM1 is N/A, since a structured process is required to ensure embedded technologies utilize a securely configured Real-Time Operating System (RTOS).</t>
  </si>
  <si>
    <t>SP-CMM2 is N/A, since a well-defined process is required to ensure embedded technologies utilize a securely configured Real-Time Operating System (RTOS).</t>
  </si>
  <si>
    <t>There is no evidence of a capability to continuously validate autonomous systems that trigger an automatic state change when safe operation is no longer assured.</t>
  </si>
  <si>
    <t>SP-CMM1 is N/A, since a structured process is required to continuously validate autonomous systems that trigger an automatic state change when safe operation is no longer assured.</t>
  </si>
  <si>
    <t>SP-CMM2 is N/A, since a well-defined process is required to continuously validate autonomous systems that trigger an automatic state change when safe operation is no longer assured.</t>
  </si>
  <si>
    <t>See SP-CMM3. SP-CMM4 is N/A, since a quantitatively-controlled process is not necessary to continuously validate autonomous systems that trigger an automatic state change when safe operation is no longer assured.</t>
  </si>
  <si>
    <t>See SP-CMM4. SP-CMM5 is N/A, since a continuously-improving process is not necessary to continuously validate autonomous systems that trigger an automatic state change when safe operation is no longer assured.</t>
  </si>
  <si>
    <t>There is no evidence of a capability to facilitate the implementation of endpoint security controls.</t>
  </si>
  <si>
    <t>5.1
5.2
17.2</t>
  </si>
  <si>
    <t>There is no evidence of a capability to protect the confidentiality, integrity, availability and safety of endpoint devices.</t>
  </si>
  <si>
    <t xml:space="preserve">Endpoint Security (END)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</si>
  <si>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prohibit software installations without explicitly assigned privileged status. </t>
  </si>
  <si>
    <t>Endpoint Security (END)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t>
  </si>
  <si>
    <t xml:space="preserve">See SP-CMM4. SP-CMM5 is N/A, since a continuously-improving process is not necessary to prohibit software installations without explicitly assigned privileged status. </t>
  </si>
  <si>
    <t xml:space="preserve">There is no evidence of a capability to generate an alert when new software is detected. </t>
  </si>
  <si>
    <t xml:space="preserve">See SP-CMM4. SP-CMM5 is N/A, since a continuously-improving process is not necessary to generate an alert when new software is detected. </t>
  </si>
  <si>
    <t>There is no evidence of a capability to define, document, approve and enforce access restrictions associated with changes to systems.</t>
  </si>
  <si>
    <t>There is no evidence of a capability to utilize antimalware technologies to detect and eradicate malicious code.</t>
  </si>
  <si>
    <t xml:space="preserve">There is no evidence of a capability to automatically update antimalware technologies, including signature definitions. </t>
  </si>
  <si>
    <t>There is no evidence of a capability to document antimalware technologies.</t>
  </si>
  <si>
    <t>There is no evidence of a capability to centrally-manage antimalware technologies.</t>
  </si>
  <si>
    <t>There is no evidence of a capability to utilize heuristic / nonsignature-based antimalware detection capabilities.</t>
  </si>
  <si>
    <t xml:space="preserve">There is no evidence of a capability to test antimalware technologies by introducing a known benign, non-spreading test case into the system and subsequently verifying that both detection of the test case and associated incident reporting occurs. </t>
  </si>
  <si>
    <t xml:space="preserve">There is no evidence of a capability to perform periodic evaluations evolving malware threats to assess systems that are generally not considered to be commonly affected by malicious software. </t>
  </si>
  <si>
    <t xml:space="preserve">There is no evidence of a capability to ensure that anti-malware technologies are continuously running in real-time and cannot be disabled or altered by non-privileged users, unless specifically authorized by management on a case-by-case basis for a limited time period. </t>
  </si>
  <si>
    <t>There is no evidence of a capability to utilize host-based firewall software, or a similar technology, on all information systems, where technically feasible.</t>
  </si>
  <si>
    <t>See SP-CMM4. SP-CMM5 is N/A, since a continuously-improving process is not necessary to utilize host-based firewall software, or a similar technology, on all information systems, where technically feasible.</t>
  </si>
  <si>
    <t>There is no evidence of a capability to validate configurations through integrity checking of software and firmware.</t>
  </si>
  <si>
    <t>There is no evidence of a capability to detect and respond to unauthorized configuration changes as cybersecurity incidents.</t>
  </si>
  <si>
    <t xml:space="preserve">There is no evidence of a capability to alert incident response personnel up on discovering discrepancies during integrity verification. </t>
  </si>
  <si>
    <t xml:space="preserve">SP-CMM1 is N/A, since a structured process is required to alert incident response personnel up on discovering discrepancies during integrity verification. </t>
  </si>
  <si>
    <t xml:space="preserve">SP-CMM2 is N/A, since a well-defined process is required to alert incident response personnel up on discovering discrepancies during integrity verification. </t>
  </si>
  <si>
    <t xml:space="preserve">There is no evidence of a capability to implement remediation actions when integrity violations are discovered. </t>
  </si>
  <si>
    <t>There is no evidence of a capability to verify the integrity of the boot process of information systems.</t>
  </si>
  <si>
    <t>There is no evidence of a capability to protect the integrity of boot firmware in information systems.</t>
  </si>
  <si>
    <t>There is no evidence of a capability to prohibit the use of binary or machine-executable code from sources with limited or no warranty and without access to source code.</t>
  </si>
  <si>
    <t>See SP-CMM4. SP-CMM5 is N/A, since a continuously-improving process is not necessary to prohibit the use of binary or machine-executable code from sources with limited or no warranty and without access to source code.</t>
  </si>
  <si>
    <t>There is no evidence of a capability to utilize anti-phishing and spam protection technologies to detect and take action on unsolicited messages transported by electronic mail.</t>
  </si>
  <si>
    <t>There is no evidence of a capability to centrally-manage anti-phishing and spam protection technologies.</t>
  </si>
  <si>
    <t>There is no evidence of a capability to automatically update anti-phishing and spam protection technologies when new releases are available in accordance with configuration and change management practices.</t>
  </si>
  <si>
    <t>There is no evidence of a capability to establish a trusted communications path between the user and the security functions of the operating system.</t>
  </si>
  <si>
    <t xml:space="preserve">There is no evidence of a capability to address mobile code / operating system-independent applications. </t>
  </si>
  <si>
    <t xml:space="preserve">There is no evidence of a capability to configure thin nodes to have minimal functionality and information storage. </t>
  </si>
  <si>
    <t>There is no evidence of a capability to physically disable or remove unnecessary connection ports or input/output devices from sensitive systems.</t>
  </si>
  <si>
    <t>There is no evidence of a capability to configure embedded sensors on systems to: 
 ▪ Prohibit the remote activation of sensing capabilities; and
 ▪ Provide an explicit indication of sensor use to users.</t>
  </si>
  <si>
    <t>There is no evidence of a capability to utilize organization-defined measures so that data or information collected by sensors is only used for authorized purposes.</t>
  </si>
  <si>
    <t>There is no evidence of a capability to notify individuals that Personal Data (PD) is collected by sensors.</t>
  </si>
  <si>
    <t>There is no evidence of a capability to utilize sensors that are configured to minimize the collection of information about individuals.</t>
  </si>
  <si>
    <t>There is no evidence of a capability to verify embedded technology sensors are configured so that data collected by the sensor(s) is only reported to authorized individuals or roles.</t>
  </si>
  <si>
    <t xml:space="preserve">There is no evidence of a capability to unplug or prohibit the remote activation of collaborative computing devices with the following exceptions: 
 ▪ Networked whiteboards; 
 ▪ Video teleconference cameras; and 
 ▪ Teleconference microphones. </t>
  </si>
  <si>
    <t>There is no evidence of a capability to disable or remove collaborative computing devices from critical information systems and secure work areas.</t>
  </si>
  <si>
    <t>There is no evidence of a capability to provide an explicit indication of current participants in online meetings and teleconferences.</t>
  </si>
  <si>
    <t>There is no evidence of a capability to restrict access to hypervisor management functions or administrative consoles for systems hosting virtualized systems.</t>
  </si>
  <si>
    <t>There is no evidence of a capability to ensure security functions are restricted to authorized individuals and enforce least privilege control requirements for necessary job functions.</t>
  </si>
  <si>
    <t>See SP-CMM3. SP-CMM4 is N/A, since a quantitatively-controlled process is not necessary to ensure security functions are restricted to authorized individuals and enforce least privilege control requirements for necessary job functions.</t>
  </si>
  <si>
    <t>See SP-CMM4. SP-CMM5 is N/A, since a continuously-improving process is not necessary to ensure security functions are restricted to authorized individuals and enforce least privilege control requirements for necessary job functions.</t>
  </si>
  <si>
    <t xml:space="preserve">There is no evidence of a capability to implement underlying software separation mechanisms to facilitate security function isolation. </t>
  </si>
  <si>
    <t>There is no evidence of a capability to facilitate the implementation of personnel security controls.</t>
  </si>
  <si>
    <t>2.1
13.1</t>
  </si>
  <si>
    <t>There is no evidence of a capability to manage personnel security risk by assigning a risk designation to all positions and establishing screening criteria for individuals filling those positions.</t>
  </si>
  <si>
    <t>There is no evidence of a capability to ensure that every user accessing a system that processes, stores, or transmits sensitive information is cleared and regularly trained to handle the information in question.</t>
  </si>
  <si>
    <t>There is no evidence of a capability to identify newly onboarded personnel for enhanced monitoring during their probationary period.</t>
  </si>
  <si>
    <t>SP-CMM1 is N/A, since a structured process is required to identify newly onboarded personnel for enhanced monitoring during their probationary period.</t>
  </si>
  <si>
    <t>See SP-CMM3. SP-CMM4 is N/A, since a quantitatively-controlled process is not necessary to identify newly onboarded personnel for enhanced monitoring during their probationary period.</t>
  </si>
  <si>
    <t>See SP-CMM4. SP-CMM5 is N/A, since a continuously-improving process is not necessary to identify newly onboarded personnel for enhanced monitoring during their probationary period.</t>
  </si>
  <si>
    <t>CC1.4-POF2
CC1.4-POF3</t>
  </si>
  <si>
    <t xml:space="preserve">There is no evidence of a capability to define cybersecurity responsibilities for all personnel. </t>
  </si>
  <si>
    <t>There is no evidence of a capability to communicate with users about their roles and responsibilities to maintain a safe and secure working environment.</t>
  </si>
  <si>
    <t xml:space="preserve">There is no evidence of a capability to ensure that all security-related positions are staffed by qualified individuals who have the necessary skill set. </t>
  </si>
  <si>
    <t>There is no evidence of a capability to manage personnel security risk by screening individuals prior to authorizing access.</t>
  </si>
  <si>
    <t>CC1.4-POF5</t>
  </si>
  <si>
    <t>There is no evidence of a capability to ensure that individuals accessing a system that stores, transmits or processes information requiring special protection satisfy organization-defined personnel screening criteria.</t>
  </si>
  <si>
    <t>2.4
13.1</t>
  </si>
  <si>
    <t>There is no evidence of a capability to verify that individuals accessing a system processing, storing, or transmitting sensitive information are formally indoctrinated for all the relevant types of information to which they have access on the system.</t>
  </si>
  <si>
    <t>There is no evidence of a capability to verify that individuals accessing a system processing, storing, or transmitting sensitive information meet applicable statutory, regulatory and/ or contractual requirements for citizenship.</t>
  </si>
  <si>
    <t>SP-CMM1 is N/A, since a structured process is required to verify that individuals accessing a system processing, storing, or transmitting sensitive information meet applicable statutory, regulatory and/ or contractual requirements for citizenship.</t>
  </si>
  <si>
    <t>SP-CMM2 is N/A, since a well-defined process is required to verify that individuals accessing a system processing, storing, or transmitting sensitive information meet applicable statutory, regulatory and/ or contractual requirements for citizenship.</t>
  </si>
  <si>
    <t>See SP-CMM3. SP-CMM4 is N/A, since a quantitatively-controlled process is not necessary to verify that individuals accessing a system processing, storing, or transmitting sensitive information meet applicable statutory, regulatory and/ or contractual requirements for citizenship.</t>
  </si>
  <si>
    <t>See SP-CMM4. SP-CMM5 is N/A, since a continuously-improving process is not necessary to verify that individuals accessing a system processing, storing, or transmitting sensitive information meet applicable statutory, regulatory and/ or contractual requirements for citizenship.</t>
  </si>
  <si>
    <t>There is no evidence of a capability to identify foreign nationals, including by their specific citizenship.</t>
  </si>
  <si>
    <t>SP-CMM1 is N/A, since a structured process is required to identify foreign nationals, including by their specific citizenship.</t>
  </si>
  <si>
    <t>SP-CMM2 is N/A, since a well-defined process is required to identify foreign nationals, including by their specific citizenship.</t>
  </si>
  <si>
    <t>See SP-CMM3. SP-CMM4 is N/A, since a quantitatively-controlled process is not necessary to identify foreign nationals, including by their specific citizenship.</t>
  </si>
  <si>
    <t>See SP-CMM4. SP-CMM5 is N/A, since a continuously-improving process is not necessary to identify foreign nationals, including by their specific citizenship.</t>
  </si>
  <si>
    <t>There is no evidence of a capability to define acceptable and unacceptable rules of behavior for the use of technologies, including consequences for unacceptable behavior.</t>
  </si>
  <si>
    <t xml:space="preserve">There is no evidence of a capability to define rules of behavior that contain explicit restrictions on the use of social media and networking sites, posting information on commercial websites and sharing account information. </t>
  </si>
  <si>
    <t xml:space="preserve">There is no evidence of a capability to establish usage restrictions and implementation guidance for communications technologies based on the potential to cause damage to systems, if used maliciously. </t>
  </si>
  <si>
    <t xml:space="preserve">There is no evidence of a capability to govern usage policies for critical technologies. </t>
  </si>
  <si>
    <t>There is no evidence of a capability to manage business risks associated with permitting mobile device access to organizational resources.</t>
  </si>
  <si>
    <t>There is no evidence of a capability to prohibit the use of oversized clothing (e.g., baggy pants, oversized hooded sweatshirts, etc.) to prevent the unauthorized exfiltration of data and technology assets.</t>
  </si>
  <si>
    <t xml:space="preserve">There is no evidence of a capability to require internal and third-party users to sign appropriate access agreements prior to being granted access. </t>
  </si>
  <si>
    <t>There is no evidence of a capability to require Non-Disclosure Agreements (NDAs) or similar confidentiality agreements that reflect the needs to protect data and operational details, or both employees and third-parties.</t>
  </si>
  <si>
    <t>13.2</t>
  </si>
  <si>
    <t>There is no evidence of a capability to notify terminated individuals of applicable, legally-binding post-employment requirements for the protection of sensitive organizational information.</t>
  </si>
  <si>
    <t xml:space="preserve">There is no evidence of a capability to sanction personnel failing to comply with established security policies, standards and procedures. </t>
  </si>
  <si>
    <t>13.3</t>
  </si>
  <si>
    <t xml:space="preserve">There is no evidence of a capability to conduct employee misconduct investigations when there is reasonable assurance that a policy has been violated. </t>
  </si>
  <si>
    <t>There is no evidence of a capability to adjust logical and physical access authorizations to systems and facilities up on personnel reassignment or transfer, in a timely manner.</t>
  </si>
  <si>
    <t>See SP-CMM3. SP-CMM4 is N/A, since a quantitatively-controlled process is not necessary to adjust logical and physical access authorizations to systems and facilities up on personnel reassignment or transfer, in a timely manner.</t>
  </si>
  <si>
    <t>See SP-CMM4. SP-CMM5 is N/A, since a continuously-improving process is not necessary to adjust logical and physical access authorizations to systems and facilities up on personnel reassignment or transfer, in a timely manner.</t>
  </si>
  <si>
    <t>There is no evidence of a capability to govern the termination of individual employment.</t>
  </si>
  <si>
    <t>There is no evidence of a capability to retrieve organization-owned assets up on termination of an individual's employment.</t>
  </si>
  <si>
    <t>See SP-CMM4. SP-CMM5 is N/A, since a continuously-improving process is not necessary to retrieve organization-owned assets up on termination of an individual's employment.</t>
  </si>
  <si>
    <t>There is no evidence of a capability to expedite the process of removing "high risk" individual’s access to systems and applications up on termination, as determined by management.</t>
  </si>
  <si>
    <t>SP-CMM1 is N/A, since a structured process is required to expedite the process of removing "high risk" individual’s access to systems and applications up on termination, as determined by management.</t>
  </si>
  <si>
    <t>See SP-CMM4. SP-CMM5 is N/A, since a continuously-improving process is not necessary to expedite the process of removing "high risk" individual’s access to systems and applications up on termination, as determined by management.</t>
  </si>
  <si>
    <t>There is no evidence of a capability to govern former employee behavior by notifying terminated individuals of applicable, legally binding post-employment requirements for the protection of organizational information.</t>
  </si>
  <si>
    <t>There is no evidence of a capability to notify Identity and Access Management (IAM) personnel or roles up on termination of an individual employment or contract.</t>
  </si>
  <si>
    <t>SP-CMM1 is N/A, since a structured process is required to notify Identity and Access Management (IAM) personnel or roles up on termination of an individual employment or contract.</t>
  </si>
  <si>
    <t xml:space="preserve">Human Resources Security (HRS)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</si>
  <si>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implement and maintain Separation of Duties (SoD) to prevent potential inappropriate activity without collusion.</t>
  </si>
  <si>
    <t>SP-CMM1 is N/A, since a structured process is required to implement and maintain Separation of Duties (SoD) to prevent potential inappropriate activity without collusion.</t>
  </si>
  <si>
    <t>See SP-CMM3. SP-CMM4 is N/A, since a quantitatively-controlled process is not necessary to implement and maintain Separation of Duties (SoD) to prevent potential inappropriate activity without collusion.</t>
  </si>
  <si>
    <t>See SP-CMM4. SP-CMM5 is N/A, since a continuously-improving process is not necessary to implement and maintain Separation of Duties (SoD) to prevent potential inappropriate activity without collusion.</t>
  </si>
  <si>
    <t>There is no evidence of a capability to avoid incompatible development-specific roles through limiting and reviewing developer privileges to change hardware, software and firmware components within a production/operational environment.</t>
  </si>
  <si>
    <t>There is no evidence of a capability to enforce a two-pers on rule for implementing changes to sensitive systems.</t>
  </si>
  <si>
    <t>SP-CMM1 is N/A, since a structured process is required to enforce a two-pers on rule for implementing changes to sensitive systems.</t>
  </si>
  <si>
    <t>See SP-CMM3. SP-CMM4 is N/A, since a quantitatively-controlled process is not necessary to enforce a two-pers on rule for implementing changes to sensitive systems.</t>
  </si>
  <si>
    <t>See SP-CMM4. SP-CMM5 is N/A, since a continuously-improving process is not necessary to enforce a two-pers on rule for implementing changes to sensitive systems.</t>
  </si>
  <si>
    <t>CC1.4-POF4</t>
  </si>
  <si>
    <t>There is no evidence of a capability to remediate critical skills deficiencies necessary to support the organization’s mission and business functions.</t>
  </si>
  <si>
    <t>There is no evidence of a capability to facilitate the implementation of identification and access management controls.</t>
  </si>
  <si>
    <t>1.1
7.1</t>
  </si>
  <si>
    <t>There is no evidence of a capability to retain a record of personnel accountability to ensure there is a record of all access granted to an individual (system and application-wise), who provided the authorization, when the authorization was granted and when the access was last reviewed.</t>
  </si>
  <si>
    <t xml:space="preserve">There is no evidence of a capability to uniquely identify and centrally Authenticate, Authorize and Audit (AAA) organizational users and processes acting on behalf of organizational users. </t>
  </si>
  <si>
    <t xml:space="preserve">See SP-CMM3. SP-CMM4 is N/A, since a quantitatively-controlled process is not necessary to uniquely identify and centrally Authenticate, Authorize and Audit (AAA) organizational users and processes acting on behalf of organizational users. </t>
  </si>
  <si>
    <t xml:space="preserve">See SP-CMM4. SP-CMM5 is N/A, since a continuously-improving process is not necessary to uniquely identify and centrally Authenticate, Authorize and Audit (AAA) organizational users and processes acting on behalf of organizational users. </t>
  </si>
  <si>
    <t xml:space="preserve">There is no evidence of a capability to require individuals to be authenticated with an individual authenticator when a group authenticator is utilized. </t>
  </si>
  <si>
    <t xml:space="preserve">There is no evidence of a capability to accept and electronically verify organizational Personal Identity Verification (PIV) credentials. </t>
  </si>
  <si>
    <t xml:space="preserve">There is no evidence of a capability to implement Out-of-Band Authentication (OOBA) under specific conditions. </t>
  </si>
  <si>
    <t xml:space="preserve">SP-CMM2 is N/A, since a well-defined process is required to implement out-of-Band Authentication (OOBA) under specific conditions. </t>
  </si>
  <si>
    <t>There is no evidence of a capability to uniquely identify and centrally Authenticate, Authorize and Audit (AAA) third-party users and processes that provide services to the organization.</t>
  </si>
  <si>
    <t>SP-CMM1 is N/A, since a structured process is required to uniquely identify and centrally Authenticate, Authorize and Audit (AAA) third-party users and processes that provide services to the organization.</t>
  </si>
  <si>
    <t>See SP-CMM4. SP-CMM5 is N/A, since a continuously-improving process is not necessary to uniquely identify and centrally Authenticate, Authorize and Audit (AAA) third-party users and processes that provide services to the organization.</t>
  </si>
  <si>
    <t>There is no evidence of a capability to accept and electronically verify Personal Identity Verification (PIV) credentials from third-parties.</t>
  </si>
  <si>
    <t xml:space="preserve">There is no evidence of a capability to accept Federal Identity, Credential and Access Management (FICAM)-approved third-party credentials. </t>
  </si>
  <si>
    <t xml:space="preserve">There is no evidence of a capability to conform systems to Federal Identity, Credential and Access Management (FICAM)-issued profiles. </t>
  </si>
  <si>
    <t>There is no evidence of a capability to disassociate user attributes or credential assertion relationships among individuals, credential service providers and relying parties.</t>
  </si>
  <si>
    <t>There is no evidence of a capability to restrict the use of external authenticators to those that are National Institute of Standards and Technology (NIST)-compliant and maintain a list of accepted external authenticators.</t>
  </si>
  <si>
    <t>There is no evidence of a capability to uniquely identify and centrally Authenticate, Authorize and Audit (AAA) devices before establishing a connection using bidirectional authentication that is cryptographically- based and replay resistant.</t>
  </si>
  <si>
    <t>SP-CMM1 is N/A, since a structured process is required to uniquely identify and centrally Authenticate, Authorize and Audit (AAA) devices before establishing a connection using bidirectional authentication that is cryptographically- based and replay resistant.</t>
  </si>
  <si>
    <t>See SP-CMM4. SP-CMM5 is N/A, since a continuously-improving process is not necessary to uniquely identify and centrally Authenticate, Authorize and Audit (AAA) devices before establishing a connection using bidirectional authentication that is cryptographically- based and replay resistant.</t>
  </si>
  <si>
    <t>There is no evidence of a capability to ensure device identification and authentication is accurate by centrally-managing the joining of systems to the domain as part of the initial asset configuration management process.</t>
  </si>
  <si>
    <t xml:space="preserve">Identification &amp; Authentication (IAC)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</si>
  <si>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identify and authenticate third-party systems and services.</t>
  </si>
  <si>
    <t>There is no evidence of a capability to ensure third-party service providers provide current and accurate information for any third-party user with access to the organization's data or assets.</t>
  </si>
  <si>
    <t>There is no evidence of a capability to prohibit privileged access by non-organizational users.</t>
  </si>
  <si>
    <t>There is no evidence of a capability to enforce Multi-Fact or Authentication (MFA) for:
 ▪ Remote network access; 
 ▪ Third-party systems, applications and/ or services; and/ or
 ▪ Non-console access to critical systems or systems that store, transmit and/ or process sensitive/regulated data.</t>
  </si>
  <si>
    <t>See SP-CMM4. SP-CMM5 is N/A, since a continuously-improving process is not necessary to enforce Multi-Fact or Authentication (MFA) for:
 ▪ Remote network access; 
 ▪ Third-party systems, applications and/ or services; and/ or
 ▪ Non-console access to critical systems or systems that store, transmit and/ or process sensitive/regulated data.</t>
  </si>
  <si>
    <t xml:space="preserve">There is no evidence of a capability to utilize Multi-Fact or Authentication (MFA) to authenticate network access for privileged accounts. </t>
  </si>
  <si>
    <t xml:space="preserve">See SP-CMM4. SP-CMM5 is N/A, since a continuously-improving process is not necessary to utilize Multi-Fact or Authentication (MFA) to authenticate network access for privileged accounts. </t>
  </si>
  <si>
    <t xml:space="preserve">There is no evidence of a capability to utilize Multi-Fact or Authentication (MFA) to authenticate network access for non-privileged accounts. </t>
  </si>
  <si>
    <t xml:space="preserve">See SP-CMM4. SP-CMM5 is N/A, since a continuously-improving process is not necessary to utilize Multi-Fact or Authentication (MFA) to authenticate network access for non-privileged accounts. </t>
  </si>
  <si>
    <t xml:space="preserve">There is no evidence of a capability to utilize Multi-Fact or Authentication (MFA) to authenticate local access for privileged accounts. </t>
  </si>
  <si>
    <t xml:space="preserve">See SP-CMM4. SP-CMM5 is N/A, since a continuously-improving process is not necessary to utilize Multi-Fact or Authentication (MFA) to authenticate local access for privileged accounts. </t>
  </si>
  <si>
    <t xml:space="preserve">SP-CMM1 is N/A, since a structured process is required to implement Multi-Fact or Authentication (MFA) for remote access to privileged and non-privileged accounts such that one of the factors is securely provided by a device separate from the system gaining access. </t>
  </si>
  <si>
    <t xml:space="preserve">See SP-CMM4. SP-CMM5 is N/A, since a continuously-improving process is not necessary to implement Multi-Fact or Authentication (MFA) for remote access to privileged and non-privileged accounts such that one of the factors is securely provided by a device separate from the system gaining access. </t>
  </si>
  <si>
    <t xml:space="preserve">There is no evidence of a capability to utilize a formal user registration and de-registration process that governs the assignment of access rights. </t>
  </si>
  <si>
    <t xml:space="preserve">There is no evidence of a capability to revoke user access rights following changes in personnel roles and duties, if no longer necessary or permitted. </t>
  </si>
  <si>
    <t>There is no evidence of a capability to revoke user access rights in a timely manner, up on termination of employment or contract.</t>
  </si>
  <si>
    <t>See SP-CMM4. SP-CMM5 is N/A, since a continuously-improving process is not necessary to revoke user access rights in a timely manner, up on termination of employment or contract.</t>
  </si>
  <si>
    <t>There is no evidence of a capability to enforce a Role-Based Access Control (RBAC) policy over users and resources that applies need-to-know and fine-grained access control for sensitive/regulated data access.</t>
  </si>
  <si>
    <t>3.1.3[c]</t>
  </si>
  <si>
    <t>1.1
10.2</t>
  </si>
  <si>
    <t>There is no evidence of a capability to govern naming standards for usernames and systems.</t>
  </si>
  <si>
    <t xml:space="preserve">There is no evidence of a capability to ensure proper user identification management for non-consumer users and administrators. </t>
  </si>
  <si>
    <t xml:space="preserve">There is no evidence of a capability to identify contractors and other third-party users through unique username characteristics. </t>
  </si>
  <si>
    <t xml:space="preserve">See SP-CMM4. SP-CMM5 is N/A, since a continuously-improving process is not necessary to identify contractors and other third-party users through unique username characteristics. </t>
  </si>
  <si>
    <t xml:space="preserve">There is no evidence of a capability to dynamically manage usernames and system identifiers. </t>
  </si>
  <si>
    <t xml:space="preserve">There is no evidence of a capability to coordinate username identifiers with external organizations for cross-organization management of identifiers. </t>
  </si>
  <si>
    <t>There is no evidence of a capability to uniquely manage privileged accounts to identify the account as a privileged user or service.</t>
  </si>
  <si>
    <t>There is no evidence of a capability to generate pairwise pseudonymous identifiers with no identifying information about a data subject to discourage activity tracking and profiling of the data subject.</t>
  </si>
  <si>
    <t>There is no evidence of a capability to securely manage authenticators for users and devices.</t>
  </si>
  <si>
    <t>There is no evidence of a capability to enforce complexity, length and lifespan considerations to ensure strong criteria for password-based authentication.</t>
  </si>
  <si>
    <t>There is no evidence of a capability to validate certificates by constructing and verifying a certification path to an accepted trust anchor including checking certificate status information for PKI-based authentication.</t>
  </si>
  <si>
    <t>There is no evidence of a capability to conduct in-pers on or trusted third-party identify verification before user accounts for third-parties are created.</t>
  </si>
  <si>
    <t>SP-CMM1 is N/A, since a structured process is required to conduct in-pers on or trusted third-party identify verification before user accounts for third-parties are created.</t>
  </si>
  <si>
    <t>See SP-CMM3. SP-CMM4 is N/A, since a quantitatively-controlled process is not necessary to conduct in-pers on or trusted third-party identify verification before user accounts for third-parties are created.</t>
  </si>
  <si>
    <t>See SP-CMM4. SP-CMM5 is N/A, since a continuously-improving process is not necessary to conduct in-pers on or trusted third-party identify verification before user accounts for third-parties are created.</t>
  </si>
  <si>
    <t xml:space="preserve">There is no evidence of a capability to determine if password authenticators are sufficiently strong enough to satisfy organization-defined password length and complexity requirements. </t>
  </si>
  <si>
    <t xml:space="preserve">There is no evidence of a capability to protect authenticators commensurate with the sensitivity of the information to which use of the authenticator permits access. </t>
  </si>
  <si>
    <t xml:space="preserve">There is no evidence of a capability to ensure that unencrypted, static authenticators are not embedded in applications, scripts or stored on function keys. </t>
  </si>
  <si>
    <t>There is no evidence of a capability to ensure organization-defined token quality requirements are satisfied for hardware token-based authentication.</t>
  </si>
  <si>
    <t>There is no evidence of a capability to ensure vendor-supplied defaults are changed as part of the installation process.</t>
  </si>
  <si>
    <t>There is no evidence of a capability to implement security safeguards to manage the risk of compromise due to individuals having accounts on multiple information systems.</t>
  </si>
  <si>
    <t>There is no evidence of a capability to prohibit the use of cached authenticators after organization-defined time period.</t>
  </si>
  <si>
    <t>There is no evidence of a capability to protect and store passwords via a password manager tool.</t>
  </si>
  <si>
    <t>There is no evidence of a capability to ensure biometric-based authentication satisfies organization-defined biometric quality requirements for false positives and false negatives.</t>
  </si>
  <si>
    <t>SP-CMM1 is N/A, since a structured process is required to ensure biometric-based authentication satisfies organization-defined biometric quality requirements for false positives and false negatives.</t>
  </si>
  <si>
    <t>SP-CMM2 is N/A, since a well-defined process is required to ensure biometric-based authentication satisfies organization-defined biometric quality requirements for false positives and false negatives.</t>
  </si>
  <si>
    <t>See SP-CMM3. SP-CMM4 is N/A, since a quantitatively-controlled process is not necessary to ensure biometric-based authentication satisfies organization-defined biometric quality requirements for false positives and false negatives.</t>
  </si>
  <si>
    <t>See SP-CMM4. SP-CMM5 is N/A, since a continuously-improving process is not necessary to ensure biometric-based authentication satisfies organization-defined biometric quality requirements for false positives and false negatives.</t>
  </si>
  <si>
    <t xml:space="preserve">There is no evidence of a capability to obscure the feedback of authentication information during the authentication process to protect the information from possible exploitation/use by unauthorized individuals. </t>
  </si>
  <si>
    <t>There is no evidence of a capability to ensure cryptographic modules adhere to applicable statutory, regulatory and contractual requirements for security strength.</t>
  </si>
  <si>
    <t xml:space="preserve">There is no evidence of a capability to utilize Hardware Security Modules (HSM) to protect authenticators on which the component relies. </t>
  </si>
  <si>
    <t>There is no evidence of a capability to allow individuals to utilize alternative methods of authentication under specific circumstances or situations.</t>
  </si>
  <si>
    <t>There is no evidence of a capability to provide a Single Sign- on (SSO) capability to the organization's systems and services.</t>
  </si>
  <si>
    <t>SP-CMM1 is N/A, since a structured process is required to provide a Single Sign- on (SSO) capability to the organization's systems and services.</t>
  </si>
  <si>
    <t>See SP-CMM3. SP-CMM4 is N/A, since a quantitatively-controlled process is not necessary to provide a Single Sign- on (SSO) capability to the organization's systems and services.</t>
  </si>
  <si>
    <t>See SP-CMM4. SP-CMM5 is N/A, since a continuously-improving process is not necessary to provide a Single Sign- on (SSO) capability to the organization's systems and services.</t>
  </si>
  <si>
    <t>There is no evidence of a capability to federate credentials to allow cross-organization authentication of individuals and devices.</t>
  </si>
  <si>
    <t xml:space="preserve">There is no evidence of a capability to force users and devices to re-authenticate according to organization-defined circumstances that necessitate re-authentication. </t>
  </si>
  <si>
    <t>There is no evidence of a capability to proactively govern account management of individual, group, system, service, application, guest and temporary accounts.</t>
  </si>
  <si>
    <t>See SP-CMM3. SP-CMM4 is N/A, since a quantitatively-controlled process is not necessary to proactively govern account management of individual, group, system, service, application, guest and temporary accounts.</t>
  </si>
  <si>
    <t>See SP-CMM4. SP-CMM5 is N/A, since a continuously-improving process is not necessary to proactively govern account management of individual, group, system, service, application, guest and temporary accounts.</t>
  </si>
  <si>
    <t xml:space="preserve">There is no evidence of a capability to support the management of system accounts. </t>
  </si>
  <si>
    <t xml:space="preserve">There is no evidence of a capability to disable or remove temporary and emergency accounts after an organization-defined time period for each type of account. </t>
  </si>
  <si>
    <t xml:space="preserve">There is no evidence of a capability to disable inactive accounts after an organization-defined time period. </t>
  </si>
  <si>
    <t xml:space="preserve">There is no evidence of a capability to audit account creation, modification, enabling, disabling and removal actions and notify organization-defined personnel or roles. </t>
  </si>
  <si>
    <t>There is no evidence of a capability to authorize the use of shared/group accounts only under certain organization-defined conditions.</t>
  </si>
  <si>
    <t>There is no evidence of a capability to disable accounts immediately up on notification for users posing a significant risk to the organization.</t>
  </si>
  <si>
    <t>See SP-CMM4. SP-CMM5 is N/A, since a continuously-improving process is not necessary to disable accounts immediately up on notification for users posing a significant risk to the organization.</t>
  </si>
  <si>
    <t>There is no evidence of a capability to enforce usage conditions for users and/ or roles.</t>
  </si>
  <si>
    <t>SP-CMM1 is N/A, since a structured process is required to enforce usage conditions for users and/ or roles.</t>
  </si>
  <si>
    <t>There is no evidence of a capability to establish and control "emergency access only" accounts.</t>
  </si>
  <si>
    <t>There is no evidence of a capability to restrict and control privileged access rights for users and services.</t>
  </si>
  <si>
    <t xml:space="preserve">There is no evidence of a capability to inventory all privileged accounts and validate that each pers on with elevated privileges is authorized by the appropriate level of organizational management. </t>
  </si>
  <si>
    <t>There is no evidence of a capability to separate privileged accounts between infrastructure environments to reduce the risk of a compromise in one infrastructure environment from laterally affecting other infrastructure environments.</t>
  </si>
  <si>
    <t>There is no evidence of a capability to periodically-review the privileges assigned to individuals and service accounts to validate the need for such privileges and reassign or remove unnecessary privileges, as necessary.</t>
  </si>
  <si>
    <t>See SP-CMM4. SP-CMM5 is N/A, since a continuously-improving process is not necessary to periodically-review the privileges assigned to individuals and service accounts to validate the need for such privileges and reassign or remove unnecessary privileges, as necessary.</t>
  </si>
  <si>
    <t xml:space="preserve">There is no evidence of a capability to compel users to follow accepted practices in the use of authentication mechanisms (e.g., passwords, passphrases, physical or logical security tokens, smart cards, certificates, etc.). </t>
  </si>
  <si>
    <t>There is no evidence of a capability to prevent the sharing of generic IDs, passwords or other generic authentication methods.</t>
  </si>
  <si>
    <t>There is no evidence of a capability to enforce Logical Access Control (LAC) permissions that conform to the principle of "least privilege."</t>
  </si>
  <si>
    <t>See SP-CMM3. SP-CMM4 is N/A, since a quantitatively-controlled process is not necessary to enforce Logical Access Control (LAC) permissions that conform to the principle of "least privilege."</t>
  </si>
  <si>
    <t>See SP-CMM4. SP-CMM5 is N/A, since a continuously-improving process is not necessary to enforce Logical Access Control (LAC) permissions that conform to the principle of "least privilege."</t>
  </si>
  <si>
    <t xml:space="preserve">There is no evidence of a capability to limit access to sensitive/regulated data to only those individuals whose job requires such access. </t>
  </si>
  <si>
    <t xml:space="preserve">There is no evidence of a capability to restrict access to databases containing sensitive/regulated data to only necessary services or those individuals whose job requires such access. </t>
  </si>
  <si>
    <t xml:space="preserve">SP-CMM1 is N/A, since a structured process is required to restrict access to databases containing sensitive/regulated data to only necessary services or those individuals whose job requires such access. </t>
  </si>
  <si>
    <t>There is no evidence of a capability to restrict and tightly control utility programs that are capable of overriding system and application controls.</t>
  </si>
  <si>
    <t>There is no evidence of a capability to restrict executing administrative tasks or tasks requiring elevated access to a dedicated machine.</t>
  </si>
  <si>
    <t>There is no evidence of a capability to enforce dual authorization for privileged commands.</t>
  </si>
  <si>
    <t>There is no evidence of a capability to revoke logical and physical access authorizations.</t>
  </si>
  <si>
    <t xml:space="preserve">There is no evidence of a capability to utilize the concept of least privilege, allowing only authorized access to processes necessary to accomplish assigned tasks in accordance with organizational business functions. </t>
  </si>
  <si>
    <t>There is no evidence of a capability to limit access to security functions to explicitly-authorized privileged users.</t>
  </si>
  <si>
    <t xml:space="preserve">There is no evidence of a capability to prohibit privileged users from using privileged accounts, while performing non-security functions. 
</t>
  </si>
  <si>
    <t xml:space="preserve">See SP-CMM3. SP-CMM4 is N/A, since a quantitatively-controlled process is not necessary to prohibit privileged users from using privileged accounts, while performing non-security functions. 
</t>
  </si>
  <si>
    <t xml:space="preserve">See SP-CMM4. SP-CMM5 is N/A, since a continuously-improving process is not necessary to prohibit privileged users from using privileged accounts, while performing non-security functions. 
</t>
  </si>
  <si>
    <t xml:space="preserve">There is no evidence of a capability to audit the execution of privileged functions. </t>
  </si>
  <si>
    <t xml:space="preserve">There is no evidence of a capability to prevent non-privileged users from executing privileged functions to include disabling, circumventing or altering implemented security safeguards / countermeasures. </t>
  </si>
  <si>
    <t>There is no evidence of a capability to authorize remote access to perform privileged commands on critical systems or where sensitive/regulated data is stored, transmitted and/ or processed only for compelling operational needs.</t>
  </si>
  <si>
    <t>See SP-CMM3. SP-CMM4 is N/A, since a quantitatively-controlled process is not necessary to authorize remote access to perform privileged commands on critical systems or where sensitive/regulated data is stored, transmitted and/ or processed only for compelling operational needs.</t>
  </si>
  <si>
    <t>See SP-CMM4. SP-CMM5 is N/A, since a continuously-improving process is not necessary to authorize remote access to perform privileged commands on critical systems or where sensitive/regulated data is stored, transmitted and/ or processed only for compelling operational needs.</t>
  </si>
  <si>
    <t xml:space="preserve">There is no evidence of a capability to prevent applications from executing at higher privilege levels than the user's privileges. </t>
  </si>
  <si>
    <t>There is no evidence of a capability to enforce a limit for consecutive invalid login attempts by a user during an organization-defined time period and automatically locks the account when the maximum number of unsuccessful attempts is exceeded.</t>
  </si>
  <si>
    <t xml:space="preserve">There is no evidence of a capability to limit the number of concurrent sessions for each system account. </t>
  </si>
  <si>
    <t>There is no evidence of a capability to initiate a session lock after an organization-defined time period of inactivity, or up on receiving a request from a user and retain the session lock until the user reestablishes access using established identification and authentication methods.</t>
  </si>
  <si>
    <t>See SP-CMM3. SP-CMM4 is N/A, since a quantitatively-controlled process is not necessary to initiate a session lock after an organization-defined time period of inactivity, or up on receiving a request from a user and retain the session lock until the user reestablishes access using established identification and authentication methods.</t>
  </si>
  <si>
    <t>See SP-CMM4. SP-CMM5 is N/A, since a continuously-improving process is not necessary to initiate a session lock after an organization-defined time period of inactivity, or up on receiving a request from a user and retain the session lock until the user reestablishes access using established identification and authentication methods.</t>
  </si>
  <si>
    <t xml:space="preserve">There is no evidence of a capability to implement pattern-hiding displays to conceal information previously visible on the display during the session lock. </t>
  </si>
  <si>
    <t xml:space="preserve">There is no evidence of a capability to log out users, both locally on the network and for remote sessions, at the end of the session or after an organization-defined period of inactivity. </t>
  </si>
  <si>
    <t xml:space="preserve">There is no evidence of a capability to provide a logout capability and display an explicit logout message to users indicating the reliable termination of the session. </t>
  </si>
  <si>
    <t>There is no evidence of a capability to identify and document the supporting rationale for specific user actions that can be performed on a system without identification or authentication.</t>
  </si>
  <si>
    <t>There is no evidence of a capability to implement a reference monitor that is tamperproof, always-invoked, small enough to be subject to analysis / testing and the completeness of which can be assured.</t>
  </si>
  <si>
    <t>There is no evidence of a capability to ensure management approvals are required for new accounts or changes in permissions to existing accounts.</t>
  </si>
  <si>
    <t>SP-CMM1 is N/A, since a structured process is required to ensure management approvals are required for new accounts or changes in permissions to existing accounts.</t>
  </si>
  <si>
    <t>See SP-CMM3. SP-CMM4 is N/A, since a quantitatively-controlled process is not necessary to ensure management approvals are required for new accounts or changes in permissions to existing accounts.</t>
  </si>
  <si>
    <t>See SP-CMM4. SP-CMM5 is N/A, since a continuously-improving process is not necessary to ensure management approvals are required for new accounts or changes in permissions to existing accounts.</t>
  </si>
  <si>
    <t>There is no evidence of a capability to require evidence of individual identification to be presented to the registration authority.</t>
  </si>
  <si>
    <t>There is no evidence of a capability to require that the presented identity evidence be validated and verified through organizational-defined methods of validation and verification.</t>
  </si>
  <si>
    <t>There is no evidence of a capability to require that the validation and verification of identity evidence be conducted in pers on before a designated registration authority.</t>
  </si>
  <si>
    <t>SP-CMM1 is N/A, since a structured process is required to require that the validation and verification of identity evidence be conducted in pers on before a designated registration authority.</t>
  </si>
  <si>
    <t>See SP-CMM3. SP-CMM4 is N/A, since a quantitatively-controlled process is not necessary to require that the validation and verification of identity evidence be conducted in pers on before a designated registration authority.</t>
  </si>
  <si>
    <t>See SP-CMM4. SP-CMM5 is N/A, since a continuously-improving process is not necessary to require that the validation and verification of identity evidence be conducted in pers on before a designated registration authority.</t>
  </si>
  <si>
    <t>There is no evidence of a capability to require that a notice of proofing be delivered through an out-of-band channel to verify the user's address (physical or digital).</t>
  </si>
  <si>
    <t>There is no evidence of a capability to enforce Attribute-Based Access Control (ABAC) for policy-driven, dynamic authorizations that supports the secure sharing of information.</t>
  </si>
  <si>
    <t>SP-CMM1 is N/A, since a structured process is required to enforce Attribute-Based Access Control (ABAC) for policy-driven, dynamic authorizations that supports the secure sharing of information.</t>
  </si>
  <si>
    <t>SP-CMM2 is N/A, since a well-defined process is required to enforce Attribute-Based Access Control (ABAC) for policy-driven, dynamic authorizations that supports the secure sharing of information.</t>
  </si>
  <si>
    <t>See SP-CMM3. SP-CMM4 is N/A, since a quantitatively-controlled process is not necessary to enforce Attribute-Based Access Control (ABAC) for policy-driven, dynamic authorizations that supports the secure sharing of information.</t>
  </si>
  <si>
    <t>See SP-CMM4. SP-CMM5 is N/A, since a continuously-improving process is not necessary to enforce Attribute-Based Access Control (ABAC) for policy-driven, dynamic authorizations that supports the secure sharing of information.</t>
  </si>
  <si>
    <t>Incident Response (IRO) efforts are ad hoc and inconsistent. CMM Level 1 control maturity would reasonably expect all, or at least most, the following criteria to exist:
•	IT personnel use an informal process to facilitate incident management operations that cover preparation, detection and analysis, containment, eradication and recovery.
•	Incident response operations are decentralized.</t>
  </si>
  <si>
    <t>8.1
8.2
8.3
8.4</t>
  </si>
  <si>
    <t>There is no evidence of a capability to cover the preparation, automated detection or intake of incident reporting, analysis, containment, eradication and recovery.</t>
  </si>
  <si>
    <t>DE.AE-2
DE.AE-4
DE.AE-5
RS.AN-1
RS.AN-2
RS.AN-4
RS.MI-1
RS.MI-2
RS.RP-1
RC.CO-1
RC.CO-2
RC.CO-3</t>
  </si>
  <si>
    <t xml:space="preserve">There is no evidence of a capability to support the incident handling process. </t>
  </si>
  <si>
    <t xml:space="preserve">There is no evidence of a capability to implement and govern an insider threat program. </t>
  </si>
  <si>
    <t xml:space="preserve">There is no evidence of a capability to dynamically reconfigure information system components as part of the incident response capability. </t>
  </si>
  <si>
    <t>There is no evidence of a capability to identify classes of incidents and actions to take to ensure the continuation of organizational missions and business functions.</t>
  </si>
  <si>
    <t>See SP-CMM3. SP-CMM4 is N/A, since a quantitatively-controlled process is not necessary to identify classes of incidents and actions to take to ensure the continuation of organizational missions and business functions.</t>
  </si>
  <si>
    <t>See SP-CMM4. SP-CMM5 is N/A, since a continuously-improving process is not necessary to identify classes of incidents and actions to take to ensure the continuation of organizational missions and business functions.</t>
  </si>
  <si>
    <t xml:space="preserve">There is no evidence of a capability to coordinate with approved third-parties to achieve a cross-organization perspective on incident awareness and more effective incident responses. </t>
  </si>
  <si>
    <t>There is no evidence of a capability to automatically disable systems, up on detection of a possible incident that meets organizational criteria, which allows for forensic analysis to be performed.</t>
  </si>
  <si>
    <t>SP-CMM1 is N/A, since a structured process is required to automatically disable systems, up on detection of a possible incident that meets organizational criteria, which allows for forensic analysis to be performed.</t>
  </si>
  <si>
    <t>SP-CMM2 is N/A, since a well-defined process is required to automatically disable systems, up on detection of a possible incident that meets organizational criteria, which allows for forensic analysis to be performed.</t>
  </si>
  <si>
    <t>See SP-CMM3. SP-CMM4 is N/A, since a quantitatively-controlled process is not necessary to automatically disable systems, up on detection of a possible incident that meets organizational criteria, which allows for forensic analysis to be performed.</t>
  </si>
  <si>
    <t>See SP-CMM4. SP-CMM5 is N/A, since a continuously-improving process is not necessary to automatically disable systems, up on detection of a possible incident that meets organizational criteria, which allows for forensic analysis to be performed.</t>
  </si>
  <si>
    <t>There is no evidence of a capability to define specific Indicators of Compromise (IOC) to identify the signs of potential cybersecurity events.</t>
  </si>
  <si>
    <t>There is no evidence of a capability to maintain and make available a current and viable Incident Response Plan (IRP) to all stakeholders.</t>
  </si>
  <si>
    <t>PR.IP-9
RS.AN-4
RS.RP-1</t>
  </si>
  <si>
    <t xml:space="preserve">There is no evidence of a capability to address data breaches, or other incidents involving the unauthorized disclosure of sensitive or regulated data, according to applicable laws, regulations and contractual obligations. </t>
  </si>
  <si>
    <t xml:space="preserve">SP-CMM1 is N/A, since a structured process is required to address data breaches, or other incidents involving the unauthorized disclosure of sensitive or regulated data, according to applicable laws, regulations and contractual obligations. </t>
  </si>
  <si>
    <t xml:space="preserve">See SP-CMM3. SP-CMM4 is N/A, since a quantitatively-controlled process is not necessary to address data breaches, or other incidents involving the unauthorized disclosure of sensitive or regulated data, according to applicable laws, regulations and contractual obligations. </t>
  </si>
  <si>
    <t xml:space="preserve">See SP-CMM4. SP-CMM5 is N/A, since a continuously-improving process is not necessary to address data breaches, or other incidents involving the unauthorized disclosure of sensitive or regulated data, according to applicable laws, regulations and contractual obligations. </t>
  </si>
  <si>
    <t>There is no evidence of a capability to regularly review and modify incident response practices to incorporate lessons learned, business process changes and industry developments, as necessary.</t>
  </si>
  <si>
    <t>SP-CMM1 is N/A, since a structured process is required to regularly review and modify incident response practices to incorporate lessons learned, business process changes and industry developments, as necessary.</t>
  </si>
  <si>
    <t>See SP-CMM4. SP-CMM5 is N/A, since a continuously-improving process is not necessary to regularly review and modify incident response practices to incorporate lessons learned, business process changes and industry developments, as necessary.</t>
  </si>
  <si>
    <t>There is no evidence of a capability to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</si>
  <si>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There is no evidence of a capability to train personnel in their incident response roles and responsibilities.</t>
  </si>
  <si>
    <t>There is no evidence of a capability to incorporate simulated events into incident response training to facilitate effective response by personnel in crisis situations.</t>
  </si>
  <si>
    <t>There is no evidence of a capability to provide a more thorough and realistic incident response training environment.</t>
  </si>
  <si>
    <t>There is no evidence of a capability to formally test incident response capabilities through realistic exercises to determine the operational effectiveness of those capabilities.</t>
  </si>
  <si>
    <t xml:space="preserve">There is no evidence of a capability to coordinate incident response testing with organizational elements responsible for related plans. </t>
  </si>
  <si>
    <t>There is no evidence of a capability to perform digital forensics and maintain the integrity of the chain of custody, in accordance with applicable laws, regulations and industry-recognized secure practices.</t>
  </si>
  <si>
    <t xml:space="preserve">Incident Response (IRO)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</si>
  <si>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timely-report incidents to applicable:
 ▪ Internal stakeholders; 
 ▪ Affected clients &amp; third-parties; and
 ▪ Regulatory authorities.</t>
  </si>
  <si>
    <t>See SP-CMM4. SP-CMM5 is N/A, since a continuously-improving process is not necessary to timely-report incidents to applicable:
 ▪ Internal stakeholders; 
 ▪ Affected clients &amp; third-parties; and
 ▪ Regulatory authorities.</t>
  </si>
  <si>
    <t>There is no evidence of a capability to report sensitive/regulated data incidents in a timely manner.</t>
  </si>
  <si>
    <t>8.2
8.3</t>
  </si>
  <si>
    <t xml:space="preserve">There is no evidence of a capability to increase the availability of incident response-related information and support. </t>
  </si>
  <si>
    <t>There is no evidence of a capability to establish a direct, cooperative relationship between the organization's incident response capability and external service providers.</t>
  </si>
  <si>
    <t>There is no evidence of a capability to respond to sensitive information spills.</t>
  </si>
  <si>
    <t xml:space="preserve">There is no evidence of a capability to formally assign personnel or roles with responsibility for responding to sensitive information spills. </t>
  </si>
  <si>
    <t>There is no evidence of a capability to ensure incident response training material provides coverage for sensitive information spillage response.</t>
  </si>
  <si>
    <t xml:space="preserve">There is no evidence of a capability to ensure that organizational personnel impacted by sensitive information spills can continue to carry out assigned tasks while contaminated systems are undergoing corrective actions. </t>
  </si>
  <si>
    <t xml:space="preserve">There is no evidence of a capability to address security safeguards for personnel exposed to sensitive information that is not within their assigned access authorizations. </t>
  </si>
  <si>
    <t xml:space="preserve">There is no evidence of a capability to maintain incident response contacts with applicable regulatory and law enforcement agencies. </t>
  </si>
  <si>
    <t>There is no evidence of a capability to utilize a detonation chamber capability to detect and/ or block potentially-malicious files and email attachments.</t>
  </si>
  <si>
    <t>SP-CMM1 is N/A, since a structured process is required to utilize a detonation chamber capability to detect and/ or block potentially-malicious files and email attachments.</t>
  </si>
  <si>
    <t>See SP-CMM3. SP-CMM4 is N/A, since a quantitatively-controlled process is not necessary to utilize a detonation chamber capability to detect and/ or block potentially-malicious files and email attachments.</t>
  </si>
  <si>
    <t>See SP-CMM4. SP-CMM5 is N/A, since a continuously-improving process is not necessary to utilize a detonation chamber capability to detect and/ or block potentially-malicious files and email attachments.</t>
  </si>
  <si>
    <t>There is no evidence of a capability to proactively manage public relations associated with incidents and employ appropriate measures to prevent further reputational damage and develop plans to repair any damage to the organization's reputation.</t>
  </si>
  <si>
    <t>There is no evidence of a capability to establish the scope of assessments by defining the assessment boundary, according to people, processes and technology that directly or indirectly impact the confidentiality, integrity, availability and safety of the data and systems under review.</t>
  </si>
  <si>
    <t xml:space="preserve">There is no evidence of a capability to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</si>
  <si>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 xml:space="preserve">There is no evidence of a capability to accept and respond to the results of external assessments that are performed by impartial, external organizations. </t>
  </si>
  <si>
    <t>There is no evidence of a capability to produce a Security Assessment Report (SAR) at the conclusion of a security assessment to certify the results of the assessment and assist with any remediation actions.</t>
  </si>
  <si>
    <t>SP-CMM1 is N/A, since a structured process is required to produce a Security Assessment Report (SAR) at the conclusion of a security assessment to certify the results of the assessment and assist with any remediation actions.</t>
  </si>
  <si>
    <t>There is no evidence of a capability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</si>
  <si>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SP-CMM1 is N/A, since a structured process is required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</si>
  <si>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See SP-CMM4. SP-CMM5 is N/A, since a continuously-improving process is not necessary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</si>
  <si>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 xml:space="preserve">There is no evidence of a capability to plan and coordinate Information Assurance Program (IAP) activities with affected stakeholders before conducting such activities in order to reduce the potential impact on operations. </t>
  </si>
  <si>
    <t xml:space="preserve">There is no evidence of a capability to protect sensitive / regulated data that is collected, developed, received, transmitted, used or stored in support of the performance of a contract. </t>
  </si>
  <si>
    <t>There is no evidence of a capability to require system developers and integrators to create and execute a Security Test and Evaluation (ST&amp;E) plan to identify and remediate flaws during development.</t>
  </si>
  <si>
    <t>DSS06.04
MEA01.05</t>
  </si>
  <si>
    <t>There is no evidence of a capability to generate a Plan of Action and Milestones (POA&amp;M), or similar risk register, to document planned remedial actions to correct weaknesses or deficiencies noted during the assessment of the security controls and to reduce or eliminate known vulnerabilities.</t>
  </si>
  <si>
    <t>APO12.05
MEA01.05
MEA02.04</t>
  </si>
  <si>
    <t>There is no evidence of a capability to help ensure the Plan of Action and Milestones (POA&amp;M), or similar risk register, is accurate, up-to-date and readily-available.</t>
  </si>
  <si>
    <t>SP-CMM1 is N/A, since a structured process is required to help ensure the Plan of Action and Milestones (POA&amp;M), or similar risk register, is accurate, up-to-date and readily-available.</t>
  </si>
  <si>
    <t>SP-CMM2 is N/A, since a well-defined process is required to help ensure the Plan of Action and Milestones (POA&amp;M), or similar risk register, is accurate, up-to-date and readily-available.</t>
  </si>
  <si>
    <t>See SP-CMM3. SP-CMM4 is N/A, since a quantitatively-controlled process is not necessary to help ensure the Plan of Action and Milestones (POA&amp;M), or similar risk register, is accurate, up-to-date and readily-available.</t>
  </si>
  <si>
    <t>See SP-CMM4. SP-CMM5 is N/A, since a continuously-improving process is not necessary to help ensure the Plan of Action and Milestones (POA&amp;M), or similar risk register, is accurate, up-to-date and readily-available.</t>
  </si>
  <si>
    <t>There is no evidence of a capability to ensure systems, projects and services are officially authorized prior to "go live" in a production environment.</t>
  </si>
  <si>
    <t>There is no evidence of a capability to develop, disseminate, review &amp; update procedures to facilitate the implementation of maintenance controls across the enterprise.</t>
  </si>
  <si>
    <t>Maintenance (MNT) efforts are ad hoc and inconsistent. CMM Level 1 control maturity would reasonably expect all, or at least most, the following criteria to exist:
•	IT personnel use an informal process to implement secure and timely technology asset-specific maintenance operations, including preventative and reactive maintenance operations.
•	Facilities management uses an informal process to facilitate the secure and timely implementation of non-IT maintenance operations, including preventative and reactive maintenance operations.
•	Maintenance operations are decentralized both in terms of change management and execution.
•	Maintenance controls are primarily administrative in nature (e.g., policies &amp; standards) to manage change control processes associated with maintenance operations.</t>
  </si>
  <si>
    <t>9.1
9.2</t>
  </si>
  <si>
    <t>There is no evidence of a capability to conduct controlled maintenance activities throughout the lifecycle of the system, application or service.</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</si>
  <si>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conduct controlled and timely maintenance activities throughout the lifecycle of the system, application or service.
•	Administrative processes and technologies exist to enforce a two-pers on rule for implementing changes to sensitive/regulated systems.</t>
  </si>
  <si>
    <t>There is no evidence of a capability to schedule, conduct and document maintenance and repairs.</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</si>
  <si>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Maintenance controls are primarily administrative in nature (e.g., policies &amp; standards) to manage change control processes associated with maintenance operations, but are assisted by technology-based tools to report on maintenance status (e.g., missing patches, outdated software versions, etc.).</t>
  </si>
  <si>
    <t>There is no evidence of a capability to obtain maintenance support and/ or spare parts for systems within a defined Recovery Time Objective (RTO).</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</si>
  <si>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t>
  </si>
  <si>
    <t>See SP-CMM4. SP-CMM5 is N/A, since a continuously-improving process is not necessary to obtain maintenance support and/ or spare parts for systems within a defined Recovery Time Objective (RTO).</t>
  </si>
  <si>
    <t>There is no evidence of a capability to perform preventive maintenance on critical systems, applications and services.</t>
  </si>
  <si>
    <t xml:space="preserve">Maintenance (MNT)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</si>
  <si>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perform predictive maintenance on critical systems, applications and services.</t>
  </si>
  <si>
    <t>There is no evidence of a capability to transfer predictive maintenance data to a computerized maintenance management system.</t>
  </si>
  <si>
    <t xml:space="preserve">There is no evidence of a capability to control and monitor the use of system maintenance tools.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</si>
  <si>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control and monitor the use of system maintenance tools. 
•	Administrative processes and technologies exist to inspect maintenance tools carried into a facility by maintenance personnel for improper or unauthorized modifications. </t>
  </si>
  <si>
    <t xml:space="preserve">There is no evidence of a capability to inspect maintenance tools carried into a facility by maintenance personnel for improper or unauthorized modifications.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</si>
  <si>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inspect maintenance tools carried into a facility by maintenance personnel for improper or unauthorized modifications. </t>
  </si>
  <si>
    <t xml:space="preserve">There is no evidence of a capability to check media containing diagnostic and test programs for malicious code before the media are used.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</si>
  <si>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check media containing diagnostic and test programs for malicious code before the media are used. </t>
  </si>
  <si>
    <t>There is no evidence of a capability to prevent or control the removal of equipment undergoing maintenance that containing organizational information.</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</si>
  <si>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prevent or control the removal of equipment undergoing maintenance that containing organizational information.</t>
  </si>
  <si>
    <t>There is no evidence of a capability to restrict the use of maintenance tools to authorized maintenance personnel and/ or roles.</t>
  </si>
  <si>
    <t>SP-CMM1 is N/A, since a structured process is required to restrict the use of maintenance tools to authorized maintenance personnel and/ or roles.</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</si>
  <si>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control and monitor the use of system maintenance tools. </t>
  </si>
  <si>
    <t>There is no evidence of a capability to authorize, monitor and control remote, non-local maintenance and diagnostic activities.</t>
  </si>
  <si>
    <t>Maintenance (MNT) efforts are ad hoc and inconsistent. CMM Level 1 control maturity would reasonably expect all, or at least most, the following criteria to exist:
•	IT personnel use an informal process to implement secure and timely technology asset-specific maintenance operations, including preventative and reactive maintenance operations.
•	Facilities management uses an informal process to facilitate the secure and timely implementation of non-IT maintenance operations, including preventative and reactive maintenance operations.
•	Maintenance operations are decentralized both in terms of change management and execution.</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</si>
  <si>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authorize, monitor and control non-local maintenance and diagnostic activities.
•	Technologies are configured to use cryptographic mechanisms to protect the integrity and confidentiality of non-local maintenance and diagnostic communications. </t>
  </si>
  <si>
    <t xml:space="preserve">There is no evidence of a capability to audit remote, non-local maintenance and diagnostic sessions, as well as review the maintenance action performed during remote maintenance sessions. </t>
  </si>
  <si>
    <t xml:space="preserve">SP-CMM1 is N/A, since a structured process is required to audit remote, non-local maintenance and diagnostic sessions, as well as review the maintenance action performed during remote maintenance sessions.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</si>
  <si>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audit non-local maintenance and diagnostic sessions and review the maintenance records of the sessions. </t>
  </si>
  <si>
    <t xml:space="preserve">See SP-CMM4. SP-CMM5 is N/A, since a continuously-improving process is not necessary to audit remote, non-local maintenance and diagnostic sessions, as well as review the maintenance action performed during remote maintenance sessions. </t>
  </si>
  <si>
    <t>There is no evidence of a capability to require maintenance personnel to notify affected stakeholders when remote, non-local maintenance is planned (e.g., date/time).</t>
  </si>
  <si>
    <t>SP-CMM1 is N/A, since a structured process is required to require maintenance personnel to notify affected stakeholders when remote, non-local maintenance is planned (e.g., date/time).</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</si>
  <si>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require maintenance personnel to obtain pre-approval and scheduling for non-local maintenance sessions.
•	Administrative processes require maintenance personnel to notify organization-defined personnel when non-local maintenance is planned (e.g., date/time).</t>
  </si>
  <si>
    <t>See SP-CMM3. SP-CMM4 is N/A, since a quantitatively-controlled process is not necessary to require maintenance personnel to notify affected stakeholders when remote, non-local maintenance is planned (e.g., date/time).</t>
  </si>
  <si>
    <t>See SP-CMM4. SP-CMM5 is N/A, since a continuously-improving process is not necessary to require maintenance personnel to notify affected stakeholders when remote, non-local maintenance is planned (e.g., date/time).</t>
  </si>
  <si>
    <t xml:space="preserve">There is no evidence of a capability to Cryptographic protect the integrity and confidentiality of remote, non-local maintenance and diagnostic communications. </t>
  </si>
  <si>
    <t xml:space="preserve">SP-CMM1 is N/A, since a structured process is required to Cryptographic protect the integrity and confidentiality of remote, non-local maintenance and diagnostic communications.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</si>
  <si>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Technologies are configured to use cryptographic mechanisms to protect the integrity and confidentiality of non-local maintenance and diagnostic communications. </t>
  </si>
  <si>
    <t xml:space="preserve">See SP-CMM4. SP-CMM5 is N/A, since a continuously-improving process is not necessary to Cryptographic protect the integrity and confidentiality of remote, non-local maintenance and diagnostic communications. </t>
  </si>
  <si>
    <t>There is no evidence of a capability to provide remote disconnect verification to ensure remote, non-local maintenance and diagnostic sessions are properly terminated.</t>
  </si>
  <si>
    <t>SP-CMM1 is N/A, since a structured process is required to provide remote disconnect verification to ensure remote, non-local maintenance and diagnostic sessions are properly terminated.</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</si>
  <si>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provide remote disconnect verification to ensure non-local maintenance and diagnostic sessions are properly terminated.</t>
  </si>
  <si>
    <t>See SP-CMM4. SP-CMM5 is N/A, since a continuously-improving process is not necessary to provide remote disconnect verification to ensure remote, non-local maintenance and diagnostic sessions are properly terminated.</t>
  </si>
  <si>
    <t>There is no evidence of a capability to require maintenance personnel to obtain pre-approval and scheduling for remote, non-local maintenance sessions.</t>
  </si>
  <si>
    <t>SP-CMM1 is N/A, since a structured process is required to require maintenance personnel to obtain pre-approval and scheduling for remote, non-local maintenance sessions.</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</si>
  <si>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authorize, monitor and control non-local maintenance and diagnostic activities.</t>
  </si>
  <si>
    <t>See SP-CMM3. SP-CMM4 is N/A, since a quantitatively-controlled process is not necessary to require maintenance personnel to obtain pre-approval and scheduling for remote, non-local maintenance sessions.</t>
  </si>
  <si>
    <t>See SP-CMM4. SP-CMM5 is N/A, since a continuously-improving process is not necessary to require maintenance personnel to obtain pre-approval and scheduling for remote, non-local maintenance sessions.</t>
  </si>
  <si>
    <t>There is no evidence of a capability to require systems performing remote, non-local maintenance and / or diagnostic services implement a security capability comparable to the capability implemented on the system being serviced.</t>
  </si>
  <si>
    <t>SP-CMM1 is N/A, since a structured process is required to require systems performing remote, non-local maintenance and / or diagnostic services implement a security capability comparable to the capability implemented on the system being serviced.</t>
  </si>
  <si>
    <t>See SP-CMM3. SP-CMM4 is N/A, since a quantitatively-controlled process is not necessary to require systems performing remote, non-local maintenance and / or diagnostic services implement a security capability comparable to the capability implemented on the system being serviced.</t>
  </si>
  <si>
    <t>See SP-CMM4. SP-CMM5 is N/A, since a continuously-improving process is not necessary to require systems performing remote, non-local maintenance and / or diagnostic services implement a security capability comparable to the capability implemented on the system being serviced.</t>
  </si>
  <si>
    <t>There is no evidence of a capability to protect maintenance sessions through replay-resistant sessions that are physically or logically separated communications paths from other network sessions.</t>
  </si>
  <si>
    <t>There is no evidence of a capability to maintain a current list of authorized maintenance organizations or personnel.</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</si>
  <si>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maintain a current list of authorized maintenance organizations or personnel.
•	Administrative processes ensure the risks associated with maintenance personnel who do not have appropriate access authorizations, clearances or formal access approvals are appropriately mitigated.</t>
  </si>
  <si>
    <t>There is no evidence of a capability to ensure the risks associated with maintenance personnel who do not have appropriate access authorizations, clearances or formal access approvals are appropriately mitigated.</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</si>
  <si>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ensure the risks associated with maintenance personnel who do not have appropriate access authorizations, clearances or formal access approvals are appropriately mitigated.</t>
  </si>
  <si>
    <t>There is no evidence of a capability to ensure that non-escorted personnel performing non-IT maintenance activities in the physical proximity of IT systems have required access authorizations.</t>
  </si>
  <si>
    <t>There is no evidence of a capability to maintain proper physical security and configuration control over technology assets awaiting service or repair.</t>
  </si>
  <si>
    <t>There is no evidence of a capability to securely conduct field maintenance on geographically deployed assets.</t>
  </si>
  <si>
    <t>There is no evidence of a capability to ensure off-site maintenance activities are conducted securely and the asset(s) undergoing maintenance actions are secured during physical transfer and storage while off-site.</t>
  </si>
  <si>
    <t>SP-CMM1 is N/A, since a structured process is required to ensure off-site maintenance activities are conducted securely and the asset(s) undergoing maintenance actions are secured during physical transfer and storage while off-site.</t>
  </si>
  <si>
    <t>See SP-CMM3. SP-CMM4 is N/A, since a quantitatively-controlled process is not necessary to ensure off-site maintenance activities are conducted securely and the asset(s) undergoing maintenance actions are secured during physical transfer and storage while off-site.</t>
  </si>
  <si>
    <t>See SP-CMM4. SP-CMM5 is N/A, since a continuously-improving process is not necessary to ensure off-site maintenance activities are conducted securely and the asset(s) undergoing maintenance actions are secured during physical transfer and storage while off-site.</t>
  </si>
  <si>
    <t>There is no evidence of a capability to validate maintenance activities were appropriately performed according to the work order and that security controls are operational.</t>
  </si>
  <si>
    <t>There is no evidence of a capability to maintain situational awareness of the quality and reliability of systems and components through tracking maintenance activities and component failure rates.</t>
  </si>
  <si>
    <t>Mobile Device Management (MDM) efforts are ad hoc and inconsistent. CMM Level 1 control maturity would reasonably expect all, or at least most, the following criteria to exist:
•	MDM is mostly administrative in nature (e.g., policies &amp; standards) that rely on administrative “acceptable use” restrictions to govern mobile device usage. 
•	MDM software is used to restrict the data that is stored/processed/transmitted on organization-owned and/ or applicable Bring Your Own Device (BYOD) (e.g., personal devices).</t>
  </si>
  <si>
    <t xml:space="preserve">There is no evidence of a capability to enforce access control requirements for the connection of mobile devices to organizational systems. </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</si>
  <si>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Administrative processes and technologies restrict the connection of personally-owned, mobile devices to organizational systems and networks.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t>
  </si>
  <si>
    <t>There is no evidence of a capability to Cryptographic protect the confidentiality and integrity of information on mobile devices through full-device or container encryption.</t>
  </si>
  <si>
    <t>SP-CMM1 is N/A, since a structured process is required to Cryptographic protect the confidentiality and integrity of information on mobile devices through full-device or container encryption.</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</si>
  <si>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t>
  </si>
  <si>
    <t>See SP-CMM4. SP-CMM5 is N/A, since a continuously-improving process is not necessary to Cryptographic protect the confidentiality and integrity of information on mobile devices through full-device or container encryption.</t>
  </si>
  <si>
    <t>There is no evidence of a capability to protect mobile devices from tampering through inspecting devices returning from locations that the organization deems to be of significant risk, prior to the device being connected to the organization’s network.</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</si>
  <si>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
•	Administrative processes and technologies prohibit the installation of non-approved applications or approved applications not obtained through the organization-approved application store.
•	Administrative processes and technologies protect mobile devices from tampering through inspecting devices returning from locations that the organization deems to be of significant risk, prior to the device being connected to the organization’s network.</t>
  </si>
  <si>
    <t xml:space="preserve">There is no evidence of a capability to remotely purge selected information from mobile devices. </t>
  </si>
  <si>
    <t xml:space="preserve">Mobile Device Management (MDM)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</si>
  <si>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restrict the connection of personally-owned, mobile devices to organizational systems and networks. </t>
  </si>
  <si>
    <t>There is no evidence of a capability to prohibit the installation of non-approved applications or approved applications not obtained through the organization-approved application store.</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</si>
  <si>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
•	Administrative processes and technologies prohibit the installation of non-approved applications or approved applications not obtained through the organization-approved application store.</t>
  </si>
  <si>
    <t>There is no evidence of a capability to limit data retention on mobile devices to the smallest usable dataset and timeframe.</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</si>
  <si>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
•	Administrative processes and technologies limit data retention on mobile devices to the smallest usable dataset and timeframe.</t>
  </si>
  <si>
    <t>There is no evidence of a capability to restrict the functionality of mobile devices based on geographic location.</t>
  </si>
  <si>
    <t>SP-CMM1 is N/A, since a structured process is required to restrict the functionality of mobile devices based on geographic location.</t>
  </si>
  <si>
    <t>SP-CMM2 is N/A, since a well-defined process is required to restrict the functionality of mobile devices based on geographic location.</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</si>
  <si>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
•	Mobile devices are configured to restrict the functionality based on geographic location.</t>
  </si>
  <si>
    <t>See SP-CMM3. SP-CMM4 is N/A, since a quantitatively-controlled process is not necessary to restrict the functionality of mobile devices based on geographic location.</t>
  </si>
  <si>
    <t>See SP-CMM4. SP-CMM5 is N/A, since a continuously-improving process is not necessary to restrict the functionality of mobile devices based on geographic location.</t>
  </si>
  <si>
    <t xml:space="preserve">There is no evidence of a capability to enforce a separate device workspace on applicable mobile devices to separate work-related and personal-related applications and data. </t>
  </si>
  <si>
    <t>There is no evidence of a capability to restrict the connectivity of unauthorized mobile devices from communicating with systems, applications and services.</t>
  </si>
  <si>
    <t>There is no evidence of a capability to develop, govern &amp; update procedures to facilitate the implementation of Network Security Controls (NSC).</t>
  </si>
  <si>
    <t>See SP-CMM4. SP-CMM5 is N/A, since a continuously-improving process is not necessary to develop, govern &amp; update procedures to facilitate the implementation of Network Security Controls (NSC).</t>
  </si>
  <si>
    <t>There is no evidence of a capability to treat all users and devices as potential threats and prevent access to data and resources until the users can be properly authenticated and their access authorized.</t>
  </si>
  <si>
    <t>SP-CMM1 is N/A, since a structured process is required to treat all users and devices as potential threats and prevent access to data and resources until the users can be properly authenticated and their access authorized.</t>
  </si>
  <si>
    <t>SP-CMM2 is N/A, since a well-defined process is required to treat all users and devices as potential threats and prevent access to data and resources until the users can be properly authenticated and their access authorized.</t>
  </si>
  <si>
    <t>See SP-CMM3. SP-CMM4 is N/A, since a quantitatively-controlled process is not necessary to treat all users and devices as potential threats and prevent access to data and resources until the users can be properly authenticated and their access authorized.</t>
  </si>
  <si>
    <t>See SP-CMM4. SP-CMM5 is N/A, since a continuously-improving process is not necessary to treat all users and devices as potential threats and prevent access to data and resources until the users can be properly authenticated and their access authorized.</t>
  </si>
  <si>
    <t xml:space="preserve">There is no evidence of a capability to implement security functions as a layered structure that minimizes interactions between layers of the design and avoids any dependence by lower layers on the functionality or correctness of higher layers. </t>
  </si>
  <si>
    <t xml:space="preserve">See SP-CMM4. SP-CMM5 is N/A, since a continuously-improving process is not necessary to implement security functions as a layered structure that minimizes interactions between layers of the design and avoids any dependence by lower layers on the functionality or correctness of higher layers. </t>
  </si>
  <si>
    <t xml:space="preserve">There is no evidence of a capability to protect against or limit the effects of denial of service attacks. </t>
  </si>
  <si>
    <t xml:space="preserve">There is no evidence of a capability to implement and manage a secure guest network. </t>
  </si>
  <si>
    <t>There is no evidence of a capability to implement a Cross Domain Solution (CDS) to mitigate the specific security risks of accessing or transferring information between security domains.</t>
  </si>
  <si>
    <t>There is no evidence of a capability to monitor and control communications at the external network boundary and at key internal boundaries within the network.</t>
  </si>
  <si>
    <t xml:space="preserve">There is no evidence of a capability to limit the number of concurrent external network connections to its systems. </t>
  </si>
  <si>
    <t xml:space="preserve">SP-CMM1 is N/A, since a structured process is required to limit the number of concurrent external network connections to its systems. </t>
  </si>
  <si>
    <t xml:space="preserve">See SP-CMM4. SP-CMM5 is N/A, since a continuously-improving process is not necessary to limit the number of concurrent external network connections to its systems. </t>
  </si>
  <si>
    <t>There is no evidence of a capability to maintain a managed interface for each external telecommunication service that protects the confidentiality and integrity of the information being transmitted across each interface.</t>
  </si>
  <si>
    <t xml:space="preserve">There is no evidence of a capability to prevent the public disclosure of internal network information. </t>
  </si>
  <si>
    <t>There is no evidence of a capability to apply network-based processing rules to data elements of Personal Data (PD).</t>
  </si>
  <si>
    <t xml:space="preserve">There is no evidence of a capability to prevent the unauthorized exfiltration of sensitive/regulated data across managed interfaces. </t>
  </si>
  <si>
    <t xml:space="preserve">There is no evidence of a capability to dynamically isolate (e.g., sandbox) untrusted components during runtime, where the component is isolated in a fault-contained environment but it can still collaborate with the application. </t>
  </si>
  <si>
    <t xml:space="preserve">There is no evidence of a capability to employ boundary protections to isolate systems, services and processes that support critical missions and/ or business functions. </t>
  </si>
  <si>
    <t xml:space="preserve">SP-CMM1 is N/A, since a structured process is required to employ boundary protections to isolate systems, services and processes that support critical missions and/ or business functions. </t>
  </si>
  <si>
    <t xml:space="preserve">See SP-CMM3. SP-CMM4 is N/A, since a quantitatively-controlled process is not necessary to employ boundary protections to isolate systems, services and processes that support critical missions and/ or business functions. </t>
  </si>
  <si>
    <t xml:space="preserve">See SP-CMM4. SP-CMM5 is N/A, since a continuously-improving process is not necessary to employ boundary protections to isolate systems, services and processes that support critical missions and/ or business functions. </t>
  </si>
  <si>
    <t>There is no evidence of a capability to implement separate network addresses (e.g., different subnets) to connect to systems in different security domains.</t>
  </si>
  <si>
    <t xml:space="preserve">Network Security (NET)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</si>
  <si>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configure firewall and router configurations to deny network traffic by default and allow network traffic by exception (e.g., deny all, permit by exception). </t>
  </si>
  <si>
    <t xml:space="preserve">There is no evidence of a capability to associate security attributes with information, source and destination objects to enforce defined information flow control configurations as a basis for flow control decisions. </t>
  </si>
  <si>
    <t xml:space="preserve">There is no evidence of a capability to prevent encrypted data from bypassing content-checking mechanisms. </t>
  </si>
  <si>
    <t xml:space="preserve">There is no evidence of a capability to enforce limitations on embedding data within other data types. </t>
  </si>
  <si>
    <t xml:space="preserve">There is no evidence of a capability to enforce information flow controls based on metadata. </t>
  </si>
  <si>
    <t xml:space="preserve">There is no evidence of a capability to enforce the use of human reviews for Access Control Lists (ACLs) and similar rulesets on a routine basis. </t>
  </si>
  <si>
    <t>There is no evidence of a capability to enforce information flow control using security policy filters as a basis for flow control decisions.</t>
  </si>
  <si>
    <t>There is no evidence of a capability to utilize data type identifiers to validate data essential for information flow decisions when transferring information between different security domains.</t>
  </si>
  <si>
    <t>See SP-CMM3. SP-CMM4 is N/A, since a quantitatively-controlled process is not necessary to utilize data type identifiers to validate data essential for information flow decisions when transferring information between different security domains.</t>
  </si>
  <si>
    <t>See SP-CMM4. SP-CMM5 is N/A, since a continuously-improving process is not necessary to utilize data type identifiers to validate data essential for information flow decisions when transferring information between different security domains.</t>
  </si>
  <si>
    <t>There is no evidence of a capability to decompose information into policy-relevant subcomponents for submission to policy enforcement mechanisms, when transferring information between different security domains.</t>
  </si>
  <si>
    <t>There is no evidence of a capability to implement security policy filters requiring fully enumerated formats that restrict data structure and content, when transferring information between different security domains.</t>
  </si>
  <si>
    <t>There is no evidence of a capability to examine information for the presence of unsanctioned information and prohibits the transfer of such information, when transferring information between different security domains.</t>
  </si>
  <si>
    <t>There is no evidence of a capability to uniquely identify and authenticate source and destination points for information transfer.</t>
  </si>
  <si>
    <t xml:space="preserve">There is no evidence of a capability to prohibit the direct connection of a sensitive system to an external network without the use of an organization-defined boundary protection device. </t>
  </si>
  <si>
    <t>There is no evidence of a capability to control internal system connections through authorizing internal connections of systems and documenting, for each internal connection, the interface characteristics, security requirements and the nature of the information communicated.</t>
  </si>
  <si>
    <t>There is no evidence of a capability to ensure network architecture utilizes network segmentation to isolate systems, applications and services that protections from other network resources.</t>
  </si>
  <si>
    <t>See SP-CMM4. SP-CMM5 is N/A, since a continuously-improving process is not necessary to ensure network architecture utilizes network segmentation to isolate systems, applications and services that protections from other network resources.</t>
  </si>
  <si>
    <t xml:space="preserve">There is no evidence of a capability to implement security management subnets to isolate security tools and support components from other internal system components by implementing separate subnetworks with managed interfaces to other components of the system. </t>
  </si>
  <si>
    <t xml:space="preserve">There is no evidence of a capability to enable Virtual Local Area Networks (VLANs) to limit the ability of devices on a network to directly communicate with other devices on the subnet and limit an attacker's ability to laterally move to compromise neighboring systems. </t>
  </si>
  <si>
    <t xml:space="preserve">There is no evidence of a capability to implement segmentation controls to restrict inbound and outbound connectivity for sensitive / regulated data enclaves (secure zones). </t>
  </si>
  <si>
    <t>There is no evidence of a capability to isolate sensitive / regulated data enclaves (secure zones) from corporate-provided IT resources by providing enclave-specific IT services (e.g., directory services, DNS, NTP, ITAM, antimalware, patch management, etc.) to those isolated network segments.</t>
  </si>
  <si>
    <t>See SP-CMM3. SP-CMM4 is N/A, since a quantitatively-controlled process is not necessary to isolate sensitive / regulated data enclaves (secure zones) from corporate-provided IT resources by providing enclave-specific IT services (e.g., directory services, DNS, NTP, ITAM, Anti-malware, patch management, etc.) to those isolated network segments.</t>
  </si>
  <si>
    <t>There is no evidence of a capability to prohibit, or strictly-control, Internet access from sensitive / regulated data enclaves (secure zones).</t>
  </si>
  <si>
    <t xml:space="preserve">There is no evidence of a capability to employ Network Intrusion Detection / Prevention Systems (NIDS/NIPS) to detect and/ or prevent intrusions into the network. </t>
  </si>
  <si>
    <t xml:space="preserve">See SP-CMM4. SP-CMM5 is N/A, since a continuously-improving process is not necessary to employ Network Intrusion Detection / Prevention Systems (NIDS/NIPS) to detect and/ or prevent intrusions into the network. </t>
  </si>
  <si>
    <t xml:space="preserve">There is no evidence of a capability to protect the authenticity and integrity of communications sessions. </t>
  </si>
  <si>
    <t xml:space="preserve">See SP-CMM3. SP-CMM4 is N/A, since a quantitatively-controlled process is not necessary to protect the authenticity and integrity of communications sessions. </t>
  </si>
  <si>
    <t xml:space="preserve">See SP-CMM4. SP-CMM5 is N/A, since a continuously-improving process is not necessary to protect the authenticity and integrity of communications sessions. </t>
  </si>
  <si>
    <t xml:space="preserve">There is no evidence of a capability to invalidate session identifiers up on user logout or other session termination. </t>
  </si>
  <si>
    <t xml:space="preserve">SP-CMM1 is N/A, since a structured process is required to invalidate session identifiers up on user logout or other session termination. </t>
  </si>
  <si>
    <t xml:space="preserve">See SP-CMM3. SP-CMM4 is N/A, since a quantitatively-controlled process is not necessary to invalidate session identifiers up on user logout or other session termination. </t>
  </si>
  <si>
    <t xml:space="preserve">See SP-CMM4. SP-CMM5 is N/A, since a continuously-improving process is not necessary to invalidate session identifiers up on user logout or other session termination. </t>
  </si>
  <si>
    <t>There is no evidence of a capability to generate and recognize unique session identifiers for each session.</t>
  </si>
  <si>
    <t>There is no evidence of a capability to ensure Domain Name Service (DNS) resolution is designed, implemented and managed to protect the security of name / address resolution.</t>
  </si>
  <si>
    <t xml:space="preserve">There is no evidence of a capability to ensure systems that collectively provide Domain Name Service (DNS) resolution service are fault-tolerant and implement internal/external role separation. </t>
  </si>
  <si>
    <t xml:space="preserve">SP-CMM1 is N/A, since a structured process is required to ensure systems that collectively provide Domain Name Service (DNS) resolution service are fault-tolerant and implement internal/external role separation. </t>
  </si>
  <si>
    <t xml:space="preserve">See SP-CMM3. SP-CMM4 is N/A, since a quantitatively-controlled process is not necessary to ensure systems that collectively provide Domain Name Service (DNS) resolution service are fault-tolerant and implement internal/external role separation. </t>
  </si>
  <si>
    <t xml:space="preserve">See SP-CMM4. SP-CMM5 is N/A, since a continuously-improving process is not necessary to ensure systems that collectively provide Domain Name Service (DNS) resolution service are fault-tolerant and implement internal/external role separation. </t>
  </si>
  <si>
    <t xml:space="preserve">There is no evidence of a capability to perform data origin authentication and data integrity verification on the Domain Name Service (DNS) resolution responses received from authoritative sources when requested by client systems. </t>
  </si>
  <si>
    <t>There is no evidence of a capability to validate the legitimacy of email communications through configuring a Domain Naming Service (DNS) Sender Policy Framework (SPF) record to specify the IP addresses and/ or hostnames that are authorized to send email from the specified domain.</t>
  </si>
  <si>
    <t>SP-CMM1 is N/A, since a structured process is required to validate the legitimacy of email communications through configuring a Domain Naming Service (DNS) Sender Policy Framework (SPF) record to specify the IP addresses and/ or hostnames that are authorized to send email from the specified domain.</t>
  </si>
  <si>
    <t>See SP-CMM3. SP-CMM4 is N/A, since a quantitatively-controlled process is not necessary to validate the legitimacy of email communications through configuring a Domain Naming Service (DNS) Sender Policy Framework (SPF) record to specify the IP addresses and/ or hostnames that are authorized to send email from the specified domain.</t>
  </si>
  <si>
    <t>See SP-CMM4. SP-CMM5 is N/A, since a continuously-improving process is not necessary to validate the legitimacy of email communications through configuring a Domain Naming Service (DNS) Sender Policy Framework (SPF) record to specify the IP addresses and/ or hostnames that are authorized to send email from the specified domain.</t>
  </si>
  <si>
    <t>There is no evidence of a capability to lock the domain name registrar to prevent a denial of service caused by unauthorized deletion, transfer or other unauthorized modification of a domain’s registration details.</t>
  </si>
  <si>
    <t xml:space="preserve">There is no evidence of a capability to utilize out-of-band channels for the electronic transmission of information and/ or the physical shipment of system components or devices to authorized individuals. </t>
  </si>
  <si>
    <t xml:space="preserve">See SP-CMM4. SP-CMM5 is N/A, since a continuously-improving process is not necessary to utilize out-of-band channels for the electronic transmission of information and/ or the physical shipment of system components or devices to authorized individuals. </t>
  </si>
  <si>
    <t xml:space="preserve">There is no evidence of a capability to Cryptographic implement strong cryptography and security protocols to safeguard sensitive/regulated data during transmission over open, public networks. </t>
  </si>
  <si>
    <t xml:space="preserve">See SP-CMM3. SP-CMM4 is N/A, since a quantitatively-controlled process is not necessary to Cryptographic implement strong cryptography and security protocols to safeguard sensitive/regulated data during transmission over open, public networks. </t>
  </si>
  <si>
    <t xml:space="preserve">See SP-CMM4. SP-CMM5 is N/A, since a continuously-improving process is not necessary to Cryptographic implement strong cryptography and security protocols to safeguard sensitive/regulated data during transmission over open, public networks. </t>
  </si>
  <si>
    <t>There is no evidence of a capability to protect external and internal wireless links from signal parameter attacks through monitoring for unauthorized wireless connections, including scanning for unauthorized wireless access points and taking appropriate action, if an unauthorized connection is discovered.</t>
  </si>
  <si>
    <t xml:space="preserve">There is no evidence of a capability to prohibit the transmission of unprotected sensitive/regulated data by end-user messaging technologies. </t>
  </si>
  <si>
    <t>There is no evidence of a capability to protect the confidentiality, integrity and availability of electronic messaging communications.</t>
  </si>
  <si>
    <t>See SP-CMM4. SP-CMM5 is N/A, since a continuously-improving process is not necessary to protect the confidentiality, integrity and availability of electronic messaging communications.</t>
  </si>
  <si>
    <t>There is no evidence of a capability to define, control and review organization-approved, secure remote access methods.</t>
  </si>
  <si>
    <t>See SP-CMM4. SP-CMM5 is N/A, since a continuously-improving process is not necessary to define, control and review organization-approved, secure remote access methods.</t>
  </si>
  <si>
    <t xml:space="preserve">There is no evidence of a capability to monitor and control remote access sessions. </t>
  </si>
  <si>
    <t xml:space="preserve">There is no evidence of a capability to Cryptographic protect the confidentiality and integrity of remote access sessions (e.g., VPN). </t>
  </si>
  <si>
    <t xml:space="preserve">See SP-CMM3. SP-CMM4 is N/A, since a quantitatively-controlled process is not necessary to Cryptographic protect the confidentiality and integrity of remote access sessions (e.g., VPN). </t>
  </si>
  <si>
    <t xml:space="preserve">See SP-CMM4. SP-CMM5 is N/A, since a continuously-improving process is not necessary to Cryptographic protect the confidentiality and integrity of remote access sessions (e.g., VPN). </t>
  </si>
  <si>
    <t>There is no evidence of a capability to route all remote accesses through managed network access control points (e.g., VPN concentrator).</t>
  </si>
  <si>
    <t xml:space="preserve">There is no evidence of a capability to restrict the execution of privileged commands and access to security-relevant information via remote access only for compelling operational needs. </t>
  </si>
  <si>
    <t xml:space="preserve">There is no evidence of a capability to define secure telecommuting practices and govern remote access to systems and data for remote workers. </t>
  </si>
  <si>
    <t xml:space="preserve">See SP-CMM4. SP-CMM5 is N/A, since a continuously-improving process is not necessary to define secure telecommuting practices and govern remote access to systems and data for remote workers. </t>
  </si>
  <si>
    <t>There is no evidence of a capability to proactively control and monitor third-party accounts used to access, support, or maintain system components via remote access.</t>
  </si>
  <si>
    <t>There is no evidence of a capability to provide the capability to expeditiously disconnect or disable a user's remote access session.</t>
  </si>
  <si>
    <t>There is no evidence of a capability to control authorized wireless usage and monitor for unauthorized wireless access.</t>
  </si>
  <si>
    <t xml:space="preserve">There is no evidence of a capability to protect wireless access through authentication and strong encryption. </t>
  </si>
  <si>
    <t xml:space="preserve">See SP-CMM3. SP-CMM4 is N/A, since a quantitatively-controlled process is not necessary to protect wireless access through authentication and strong encryption. </t>
  </si>
  <si>
    <t xml:space="preserve">See SP-CMM4. SP-CMM5 is N/A, since a continuously-improving process is not necessary to protect wireless access through authentication and strong encryption. </t>
  </si>
  <si>
    <t xml:space="preserve">There is no evidence of a capability to disable unnecessary wireless networking capabilities that are internally embedded within system components prior to issuance to end users. </t>
  </si>
  <si>
    <t xml:space="preserve">There is no evidence of a capability to identify and explicitly authorize users who are allowed to independently configure wireless networking capabilities. </t>
  </si>
  <si>
    <t xml:space="preserve">There is no evidence of a capability to confine wireless communications to organization-controlled boundaries. </t>
  </si>
  <si>
    <t xml:space="preserve">There is no evidence of a capability to test for the presence of Wireless Access Points (WAPs) and identify all authorized and unauthorized WAPs within the facility(ies). </t>
  </si>
  <si>
    <t>There is no evidence of a capability to establish trust relationships with other organizations owning, operating, and/ or maintaining intranet systems, allowing authorized individuals to: 
 ▪ Access the intranet from external systems; and
 ▪ Process, store, and/ or transmit organization-controlled information using the external systems.</t>
  </si>
  <si>
    <t>See SP-CMM4. SP-CMM5 is N/A, since a continuously-improving process is not necessary to establish trust relationships with other organizations owning, operating, and/ or maintaining intranet systems, allowing authorized individuals to: 
 ▪ Access the intranet from external systems; and
 ▪ Process, store, and/ or transmit organization-controlled information using the external systems.</t>
  </si>
  <si>
    <t>There is no evidence of a capability to implement Data Loss Prevention (DLP) to protect sensitive information as it is stored, transmitted and processed.</t>
  </si>
  <si>
    <t xml:space="preserve">There is no evidence of a capability to route internal communications traffic to external networks through organization-approved proxy servers at managed interfaces. </t>
  </si>
  <si>
    <t>There is no evidence of a capability to configure the proxy to make encrypted communications traffic visible to monitoring tools and mechanisms.</t>
  </si>
  <si>
    <t>There is no evidence of a capability to route networked, privileged accesses through a dedicated, managed interface for purposes of access control and auditing.</t>
  </si>
  <si>
    <t xml:space="preserve">There is no evidence of a capability to facilitate the operation of physical and environmental protection controls. </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</si>
  <si>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IT personnel implement appropriate physical security practices to protect the confidentiality, integrity, availability and safety of the organization’s technology assets and data.</t>
  </si>
  <si>
    <t>10.6
11.1
11.2
11.3</t>
  </si>
  <si>
    <t>There is no evidence of a capability to document a Site Security Plan (SitePlan) for each server and communications room to summarize the implemented security controls to protect physical access to technology assets, as well as applicable risks and threats.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</si>
  <si>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exist to ensure Business Process Owners (BPOs) develop and maintain System Security Plans (SSPs) or similar documentation, to identify and maintain key architectural information on each business-critical system, application or service.</t>
  </si>
  <si>
    <t>There is no evidence of a capability to maintain a current list of personnel with authorized access to organizational facilities (except for those areas within the facility officially designated as publicly accessible).</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</si>
  <si>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</si>
  <si>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An Identity and Access Management (IAM), or similar function, centrally manages permissions and implements “least privileges” practices for the management of user, group and system accounts. IAM integrates into physical access using a holistic approach to physical and logical access.</t>
  </si>
  <si>
    <t>There is no evidence of a capability to authorize physical access to facilities based on the position or role of the individual.</t>
  </si>
  <si>
    <t xml:space="preserve">Physical &amp; Environmental Security (PES)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</si>
  <si>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enforce a "two-pers on rule" for physical access by requiring two authorized individuals with separate access cards, keys or PINs, to access highly-sensitive areas (e.g., safe, high-security cage, etc.).</t>
  </si>
  <si>
    <t>SP-CMM1 is N/A, since a structured process is required to enforce a "two-pers on rule" for physical access by requiring two authorized individuals with separate access cards, keys or PINs, to access highly-sensitive areas (e.g., safe, high-security cage, etc.).</t>
  </si>
  <si>
    <t>See SP-CMM3. SP-CMM4 is N/A, since a quantitatively-controlled process is not necessary to enforce a "two-pers on rule" for physical access by requiring two authorized individuals with separate access cards, keys or PINs, to access highly-sensitive areas (e.g., safe, high-security cage, etc.).</t>
  </si>
  <si>
    <t>See SP-CMM4. SP-CMM5 is N/A, since a continuously-improving process is not necessary to enforce a "two-pers on rule" for physical access by requiring two authorized individuals with separate access cards, keys or PINs, to access highly-sensitive areas (e.g., safe, high-security cage, etc.).</t>
  </si>
  <si>
    <t>There is no evidence of a capability to enforce physical access authorizations for all physical access points (including designated entry/exit points) to facilities (excluding those areas within the facility officially designated as publicly accessible).</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</si>
  <si>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enforce physical access authorizations for all physical access points (including designated entry/exit points) to facilities (excluding those areas within the facility officially designated as publicly accessible).</t>
  </si>
  <si>
    <t>There is no evidence of a capability to limit and monitor physical access through controlled ingress and egress points.</t>
  </si>
  <si>
    <t xml:space="preserve">There is no evidence of a capability to protect system components from unauthorized physical access (e.g., lockable physical casings).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</si>
  <si>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protect system components from unauthorized physical access (e.g., lockable physical casings). </t>
  </si>
  <si>
    <t>10.5
10.6
10.8</t>
  </si>
  <si>
    <t>There is no evidence of a capability to enforce physical access to critical information systems or sensitive/regulated data, in addition to the physical access controls for the facility.</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</si>
  <si>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t>
  </si>
  <si>
    <t>11.1
11.2
11.3</t>
  </si>
  <si>
    <t xml:space="preserve">There is no evidence of a capability to identify systems, equipment and respective operating environments that require limited physical access so that appropriate physical access controls are designed and implemented for offices, rooms and facilities. </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</si>
  <si>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Facility security mechanisms exist to monitor physical access to business-critical information systems or sensitive/regulated data, in addition to the physical access monitoring of the facility.</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</si>
  <si>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are designed and implemented for offices, rooms and facilities.</t>
  </si>
  <si>
    <t xml:space="preserve">See SP-CMM4. SP-CMM5 is N/A, since a continuously-improving process is not necessary to identify systems, equipment and respective operating environments that require limited physical access so that appropriate physical access controls are designed and implemented for offices, rooms and facilities. </t>
  </si>
  <si>
    <t xml:space="preserve">There is no evidence of a capability to allow only authorized personnel access to secure areas.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</si>
  <si>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ensure that only authorized personnel are allowed access to secure areas. </t>
  </si>
  <si>
    <t>There is no evidence of a capability to inspect personnel and their personal effects (e.g., personal property ordinarily worn or carried by the individual, including vehicles) to prevent the unauthorized exfiltration of data and technology assets.</t>
  </si>
  <si>
    <t>There is no evidence of a capability to temporarily store undelivered packages or deliveries in a dedicated, secure area (e.g., security cage, secure room) that is locked, access-controlled and monitored with surveillance cameras and/ or security guards.</t>
  </si>
  <si>
    <t>SP-CMM1 is N/A, since a structured process is required to temporarily store undelivered packages or deliveries in a dedicated, secure area (e.g., security cage, secure room) that is locked, access-controlled and monitored with surveillance cameras and/ or security guards.</t>
  </si>
  <si>
    <t>See SP-CMM3. SP-CMM4 is N/A, since a quantitatively-controlled process is not necessary to temporarily store undelivered packages or deliveries in a dedicated, secure area (e.g., security cage, secure room) that is locked, access-controlled and monitored with surveillance cameras and/ or security guards.</t>
  </si>
  <si>
    <t>See SP-CMM4. SP-CMM5 is N/A, since a continuously-improving process is not necessary to temporarily store undelivered packages or deliveries in a dedicated, secure area (e.g., security cage, secure room) that is locked, access-controlled and monitored with surveillance cameras and/ or security guards.</t>
  </si>
  <si>
    <t>There is no evidence of a capability to monitor for, detect and respond to physical security incidents.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</si>
  <si>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 physical security team, or similar function, monitors physical intrusion alarms and surveillance equipment.</t>
  </si>
  <si>
    <t xml:space="preserve">There is no evidence of a capability to monitor physical intrusion alarms and surveillance equipment. </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</si>
  <si>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 physical security team, or similar function, monitors physical intrusion alarms and surveillance equipment.
•	Physical controls and technologies are configured to monitor for, detect and respond to physical security incidents.</t>
  </si>
  <si>
    <t>There is no evidence of a capability to monitor physical access to critical information systems or sensitive/regulated data, in addition to the physical access monitoring of the facility.</t>
  </si>
  <si>
    <t xml:space="preserve">There is no evidence of a capability to identify, authorize and monitor visitors before allowing access to the facility (other than areas designated as publicly accessible).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</si>
  <si>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easily distinguish between onsite personnel and visitors, especially in areas where sensitive/regulated data is accessible. 
•	Administrative processes, physical controls and technologies identify, authorize and monitor visitors before allowing access to the facility (other than areas designated as publicly accessible). </t>
  </si>
  <si>
    <t xml:space="preserve">There is no evidence of a capability to easily distinguish between onsite personnel and visitors, especially in areas where sensitive/regulated data is accessible. </t>
  </si>
  <si>
    <t xml:space="preserve">There is no evidence of a capability to restrict unescorted access to facilities to personnel with required security clearances, formal access authorizations and validate the need for access. </t>
  </si>
  <si>
    <t xml:space="preserve">See SP-CMM3. SP-CMM4 is N/A, since a quantitatively-controlled process is not necessary to restrict unescorted access to facilities to personnel with required security clearances, formal access authorizations and validate the need for access. </t>
  </si>
  <si>
    <t xml:space="preserve">See SP-CMM4. SP-CMM5 is N/A, since a continuously-improving process is not necessary to restrict unescorted access to facilities to personnel with required security clearances, formal access authorizations and validate the need for access. </t>
  </si>
  <si>
    <t>There is no evidence of a capability to facilitate the maintenance and review of visit or access records.</t>
  </si>
  <si>
    <t>SP-CMM1 is N/A, since a structured process is required to facilitate the maintenance and review of visit or access records.</t>
  </si>
  <si>
    <t>SP-CMM2 is N/A, since a well-defined process is required to facilitate the maintenance and review of visit or access records.</t>
  </si>
  <si>
    <t>See SP-CMM3. SP-CMM4 is N/A, since a quantitatively-controlled process is not necessary to facilitate the maintenance and review of visit or access records.</t>
  </si>
  <si>
    <t>See SP-CMM4. SP-CMM5 is N/A, since a continuously-improving process is not necessary to facilitate the maintenance and review of visit or access records.</t>
  </si>
  <si>
    <t>There is no evidence of a capability to minimize the collection of Personal Data (PD) contained in visit or access records.</t>
  </si>
  <si>
    <t>SP-CMM1 is N/A, since a structured process is required to minimize the collection of Personal Data (PD) contained in visit or access records.</t>
  </si>
  <si>
    <t>See SP-CMM3. SP-CMM4 is N/A, since a quantitatively-controlled process is not necessary to minimize the collection of Personal Data (PD) contained in visit or access records.</t>
  </si>
  <si>
    <t>See SP-CMM4. SP-CMM5 is N/A, since a continuously-improving process is not necessary to minimize the collection of Personal Data (PD) contained in visit or access records.</t>
  </si>
  <si>
    <t>There is no evidence of a capability to ensure visit or badges, or other issued identification, are surrendered before visitors leave the facility or are deactivated at a pre-determined time/date of expiration.</t>
  </si>
  <si>
    <t>SP-CMM1 is N/A, since a structured process is required to ensure visit or badges, or other issued identification, are surrendered before visitors leave the facility or are deactivated at a pre-determined time/date of expiration.</t>
  </si>
  <si>
    <t>See SP-CMM3. SP-CMM4 is N/A, since a quantitatively-controlled process is not necessary to ensure visit or badges, or other issued identification, are surrendered before visitors leave the facility or are deactivated at a pre-determined time/date of expiration.</t>
  </si>
  <si>
    <t>See SP-CMM4. SP-CMM5 is N/A, since a continuously-improving process is not necessary to ensure visit or badges, or other issued identification, are surrendered before visitors leave the facility or are deactivated at a pre-determined time/date of expiration.</t>
  </si>
  <si>
    <t xml:space="preserve">There is no evidence of a capability to protect power equipment and power cabling for the system from damage and destruction.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</si>
  <si>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and physical controls address system component location within the facility to minimize potential damage from physical and environmental hazards and to minimize the opportunity for unauthorized access. </t>
  </si>
  <si>
    <t xml:space="preserve">There is no evidence of a capability to utilize automatic voltage controls for critical system components. </t>
  </si>
  <si>
    <t>There is no evidence of a capability to shut off power in emergency situations by:
 ▪ Placing emergency shutoff switches or devices in close proximity to systems or system components to facilitate safe and easy access for personnel; and
 ▪ Protecting emergency power shutoff capability from unauthorized activation.</t>
  </si>
  <si>
    <t>There is no evidence of a capability to supply alternate power, capable of maintaining minimally-required operational capability, in the event of an extended loss of the primary power source.</t>
  </si>
  <si>
    <t>See SP-CMM4. SP-CMM5 is N/A, since a continuously-improving process is not necessary to supply alternate power, capable of maintaining minimally-required operational capability, in the event of an extended loss of the primary power source.</t>
  </si>
  <si>
    <t xml:space="preserve">There is no evidence of a capability to utilize and maintain automatic emergency lighting that activates in the event of a power outage or disruption and that covers emergency exits and evacuation routes within the facility. </t>
  </si>
  <si>
    <t xml:space="preserve">There is no evidence of a capability to protect systems from damage resulting from water leakage by providing master shutoff valves that are accessible, working properly and known to key personnel. </t>
  </si>
  <si>
    <t xml:space="preserve">There is no evidence of a capability to detect the presence of water in the vicinity of critical information systems and alert facility maintenance and IT personnel. </t>
  </si>
  <si>
    <t>There is no evidence of a capability to employ redundant power cabling paths that are physically separated to ensure that power continues to flow in the event one of the cables is cut or otherwise damaged.</t>
  </si>
  <si>
    <t xml:space="preserve">There is no evidence of a capability to Facility security utilize and maintain fire suppression and detection devices/systems for the system that are supported by an independent energy source. </t>
  </si>
  <si>
    <t xml:space="preserve">See SP-CMM4. SP-CMM5 is N/A, since a continuously-improving process is not necessary to Facility security utilize and maintain fire suppression and detection devices/systems for the system that are supported by an independent energy source. </t>
  </si>
  <si>
    <t xml:space="preserve">There is no evidence of a capability to utilize and maintain fire detection devices/systems that activate automatically and notify organizational personnel and emergency responders in the event of a fire. </t>
  </si>
  <si>
    <t xml:space="preserve">There is no evidence of a capability to utilize fire suppression devices/systems that provide automatic notification of any activation to organizational personnel and emergency responders. </t>
  </si>
  <si>
    <t>There is no evidence of a capability to employ an automatic fire suppression capability for critical information systems when the facility is not staffed on a continuous basis.</t>
  </si>
  <si>
    <t>There is no evidence of a capability to maintain and monitor temperature and humidity levels within the facility.</t>
  </si>
  <si>
    <t xml:space="preserve">There is no evidence of a capability to trigger an alarm or notification of temperature and humidity changes that be potentially harmful to personnel or equipment. </t>
  </si>
  <si>
    <t xml:space="preserve">There is no evidence of a capability to isolate information processing facilities from points such as delivery and loading areas and other points to avoid unauthorized access.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</si>
  <si>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and physical controls isolate information processing facilities from points such as delivery and loading areas and other points to avoid unauthorized access. </t>
  </si>
  <si>
    <t>There is no evidence of a capability to utilize appropriate management, operational and technical controls at alternate work sites.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</si>
  <si>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are employed at alternate work sites to provide “equal protection” of physical and digital assets.</t>
  </si>
  <si>
    <t xml:space="preserve">There is no evidence of a capability to locate system components within the facility to minimize potential damage from physical and environmental hazards and to minimize the opportunity for unauthorized access. </t>
  </si>
  <si>
    <t xml:space="preserve">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Facility security mechanisms exist to protect the system from information leakage due to electromagnetic signals emanations. </t>
  </si>
  <si>
    <t xml:space="preserve">There is no evidence of a capability to protect power and telecommunications cabling carrying data or supporting information services from interception, interference or damage. </t>
  </si>
  <si>
    <t xml:space="preserve">There is no evidence of a capability to restrict access to printers and other system output devices to prevent unauthorized individuals from obtaining the output.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</si>
  <si>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restrict access to printers and other system output devices to prevent unauthorized individuals from obtaining the output. </t>
  </si>
  <si>
    <t xml:space="preserve">There is no evidence of a capability to protect the system from information leakage due to electromagnetic signals emanations.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</si>
  <si>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protect the system from information leakage due to electromagnetic signals emanations. </t>
  </si>
  <si>
    <t>There is no evidence of a capability to employ asset location technologies that track and monitor the location and movement of organization-defined assets within organization-defined controlled areas.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</si>
  <si>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administrative processes, physical controls and technologies utilize asset location technologies to track and monitor the location and movement of organization-defined assets within organization-defined controlled areas.</t>
  </si>
  <si>
    <t>There is no evidence of a capability to employ safeguards against Electromagnetic Pulse (EMP) damage for systems and system components.</t>
  </si>
  <si>
    <t>There is no evidence of a capability to mark system hardware components indicating the impact or classification level of the information permitted to be processed, stored or transmitted by the hardware component.</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</si>
  <si>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and physical controls mark system hardware components indicating the impact or classification level of the information permitted to be processed, stored or transmitted by the hardware component.</t>
  </si>
  <si>
    <t>There is no evidence of a capability to monitor physical proximity to robotic or autonomous platforms to reduce applied force or stop the operation when sensors indicate a potentially dangerous scenario.</t>
  </si>
  <si>
    <t>SP-CMM1 is N/A, since a structured process is required to monitor physical proximity to robotic or autonomous platforms to reduce applied force or stop the operation when sensors indicate a potentially dangerous scenario.</t>
  </si>
  <si>
    <t>SP-CMM2 is N/A, since a well-defined process is required to monitor physical proximity to robotic or autonomous platforms to reduce applied force or stop the operation when sensors indicate a potentially dangerous scenario.</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</si>
  <si>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proximity to robotic or autonomous platforms is continuously monitored to automatically change the operating state to reduce applied force or stop the operation when physical proximity sensors indicate a dangerous setting.</t>
  </si>
  <si>
    <t>See SP-CMM3. SP-CMM4 is N/A, since a quantitatively-controlled process is not necessary to monitor physical proximity to robotic or autonomous platforms to reduce applied force or stop the operation when sensors indicate a potentially dangerous scenario.</t>
  </si>
  <si>
    <t>See SP-CMM4. SP-CMM5 is N/A, since a continuously-improving process is not necessary to monitor physical proximity to robotic or autonomous platforms to reduce applied force or stop the operation when sensors indicate a potentially dangerous scenario.</t>
  </si>
  <si>
    <t>There is no evidence of a capability to ensure client-specific Intellectual Property (IP) is isolated from other data when client-specific IP is processed or stored within multi-client workspaces.</t>
  </si>
  <si>
    <t>SP-CMM1 is N/A, since a structured process is required to ensure client-specific Intellectual Property (IP) is isolated from other data when client-specific IP is processed or stored within multi-client workspaces.</t>
  </si>
  <si>
    <t>SP-CMM2 is N/A, since a well-defined process is required to ensure client-specific Intellectual Property (IP) is isolated from other data when client-specific IP is processed or stored within multi-client workspaces.</t>
  </si>
  <si>
    <t>See SP-CMM3. SP-CMM4 is N/A, since a quantitatively-controlled process is not necessary to ensure client-specific Intellectual Property (IP) is isolated from other data when client-specific IP is processed or stored within multi-client workspaces.</t>
  </si>
  <si>
    <t>See SP-CMM4. SP-CMM5 is N/A, since a continuously-improving process is not necessary to ensure client-specific Intellectual Property (IP) is isolated from other data when client-specific IP is processed or stored within multi-client workspaces.</t>
  </si>
  <si>
    <t>There is no evidence of a capability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</si>
  <si>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SP-CMM1 is N/A, since a structured process is required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</si>
  <si>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See SP-CMM4. SP-CMM5 is N/A, since a continuously-improving process is not necessary to provide additional formal notice to individuals from whom the information is being collected that includes:
 ▪ Notice of the authority of organizations to collect Personal Data (PD); 
 ▪ Whether providing Personal Data (PD) is mandatory or optional; 
 ▪ The principal purpose or purposes for which the Personal Data (PD) is to be used; 
 ▪ The intended disclosures or routine uses of the information; and 
 ▪ The consequences of not providing all or some portion of the information requested.</t>
  </si>
  <si>
    <t xml:space="preserve">Privacy (PRI)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</si>
  <si>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appoint a Data Protection Officer (DPO):
 ▪ Based on the basis of professional qualities; and
 ▪ To be involved in all issues related to the protection of personal data.</t>
  </si>
  <si>
    <t>There is no evidence of a capability to implement and manage Binding Corporate Rules (BCR) (e.g., data sharing agreement) to legally-bind all parties engaged in a joint economic activity that contractually states enforceable rights on data subjects with regard to the processing of their personal data.</t>
  </si>
  <si>
    <t>SP-CMM1 is N/A, since a structured process is required to implement and manage Binding Corporate Rules (BCR) (e.g., data sharing agreement) to legally-bind all parties engaged in a joint economic activity that contractually states enforceable rights on data subjects with regard to the processing of their personal data.</t>
  </si>
  <si>
    <t>SP-CMM2 is N/A, since a well-defined process is required to implement and manage Binding Corporate Rules (BCR) (e.g., data sharing agreement) to legally-bind all parties engaged in a joint economic activity that contractually states enforceable rights on data subjects with regard to the processing of their personal data.</t>
  </si>
  <si>
    <t>See SP-CMM3. SP-CMM4 is N/A, since a quantitatively-controlled process is not necessary to implement and manage Binding Corporate Rules (BCR) (e.g., data sharing agreement) to legally-bind all parties engaged in a joint economic activity that contractually states enforceable rights on data subjects with regard to the processing of their personal data.</t>
  </si>
  <si>
    <t>See SP-CMM4. SP-CMM5 is N/A, since a continuously-improving process is not necessary to implement and manage Binding Corporate Rules (BCR) (e.g., data sharing agreement) to legally-bind all parties engaged in a joint economic activity that contractually states enforceable rights on data subjects with regard to the processing of their personal data.</t>
  </si>
  <si>
    <t>There is no evidence of a capability to ensure Personal Data (PD) is protected by security safeguards that are sufficient and appropriately scoped to protect the confidentiality and integrity of the PD.</t>
  </si>
  <si>
    <t>SP-CMM1 is N/A, since a structured process is required to ensure Personal Data (PD) is protected by security safeguards that are sufficient and appropriately scoped to protect the confidentiality and integrity of the PD.</t>
  </si>
  <si>
    <t>SP-CMM2 is N/A, since a well-defined process is required to ensure Personal Data (PD) is protected by security safeguards that are sufficient and appropriately scoped to protect the confidentiality and integrity of the PD.</t>
  </si>
  <si>
    <t>See SP-CMM3. SP-CMM4 is N/A, since a quantitatively-controlled process is not necessary to ensure Personal Data (PD) is protected by security safeguards that are sufficient and appropriately scoped to protect the confidentiality and integrity of the PD.</t>
  </si>
  <si>
    <t>See SP-CMM4. SP-CMM5 is N/A, since a continuously-improving process is not necessary to ensure Personal Data (PD) is protected by security safeguards that are sufficient and appropriately scoped to protect the confidentiality and integrity of the PD.</t>
  </si>
  <si>
    <t>There is no evidence of a capability to limit the disclosure of Personal Data (PD) to authorized parties for the sole purpose for which the PD was obtained.</t>
  </si>
  <si>
    <t>SP-CMM1 is N/A, since a structured process is required to limit the disclosure of Personal Data (PD) to authorized parties for the sole purpose for which the PD was obtained.</t>
  </si>
  <si>
    <t>SP-CMM2 is N/A, since a well-defined process is required to limit the disclosure of Personal Data (PD) to authorized parties for the sole purpose for which the PD was obtained.</t>
  </si>
  <si>
    <t>See SP-CMM3. SP-CMM4 is N/A, since a quantitatively-controlled process is not necessary to limit the disclosure of Personal Data (PD) to authorized parties for the sole purpose for which the PD was obtained.</t>
  </si>
  <si>
    <t>See SP-CMM4. SP-CMM5 is N/A, since a continuously-improving process is not necessary to limit the disclosure of Personal Data (PD) to authorized parties for the sole purpose for which the PD was obtained.</t>
  </si>
  <si>
    <t>There is no evidence of a capability to adjust data that is able to be collected, created, used, disseminated, maintained, retained and/ or disclosed, based on updated data subject authorization(s).</t>
  </si>
  <si>
    <t>SP-CMM1 is N/A, since a structured process is required to adjust data that is able to be collected, created, used, disseminated, maintained, retained and/ or disclosed, based on updated data subject authorization(s).</t>
  </si>
  <si>
    <t>SP-CMM2 is N/A, since a well-defined process is required to adjust data that is able to be collected, created, used, disseminated, maintained, retained and/ or disclosed, based on updated data subject authorization(s).</t>
  </si>
  <si>
    <t>See SP-CMM4. SP-CMM5 is N/A, since a continuously-improving process is not necessary to adjust data that is able to be collected, created, used, disseminated, maintained, retained and/ or disclosed, based on updated data subject authorization(s).</t>
  </si>
  <si>
    <t>There is no evidence of a capability to publish Computer Matching Agreements (CMA) on the public website of the organization.</t>
  </si>
  <si>
    <t>There is no evidence of a capability to draft, publish and keep System of Records Notices (SORN) updated in accordance with regulatory guidance.</t>
  </si>
  <si>
    <t>There is no evidence of a capability to review all routine uses of data published in the System of Records Notices (SORN) to ensure continued accuracy and to ensure that routine uses continue to be compatible with the purpose for which the information was collected.</t>
  </si>
  <si>
    <t>There is no evidence of a capability to review all Privacy Act exemptions claimed for the System of Records Notices (SORN) to ensure they remain appropriate and accurate.</t>
  </si>
  <si>
    <t>There is no evidence of a capability to allow data subjects to modify the use permissions to selected attributes of their Personal Data (PD).</t>
  </si>
  <si>
    <t>SP-CMM1 is N/A, since a structured process is required to allow data subjects to modify the use permissions to selected attributes of their Personal Data (PD).</t>
  </si>
  <si>
    <t>SP-CMM2 is N/A, since a well-defined process is required to allow data subjects to modify the use permissions to selected attributes of their Personal Data (PD).</t>
  </si>
  <si>
    <t>See SP-CMM4. SP-CMM5 is N/A, since a continuously-improving process is not necessary to allow data subjects to modify the use permissions to selected attributes of their Personal Data (PD).</t>
  </si>
  <si>
    <t>There is no evidence of a capability to present authorizations to process Personal Data (PD) in conjunction with the data action, when:
▪ The original circumstances under which an individual gave consent have changed; or
▪ A significant amount of time has passed since an individual gave consent.</t>
  </si>
  <si>
    <t>There is no evidence of a capability to prevent the sale or sharing of Personal Data (PD) when instructed by the data subject.</t>
  </si>
  <si>
    <t>There is no evidence of a capability to allow data subjects to revoke consent to the processing of their Personal Data (PD).</t>
  </si>
  <si>
    <t>There is no evidence of a capability to prohibit the refusal of products and/ or services on the grounds that a data subject does not agree to the processing of Personal Data (PD) or withdraws consent.</t>
  </si>
  <si>
    <t>SP-CMM1 is N/A, since a structured process is required to prohibit the refusal of products and/ or services on the grounds that a data subject does not agree to the processing of Personal Data (PD) or withdraws consent.</t>
  </si>
  <si>
    <t>SP-CMM2 is N/A, since a well-defined process is required to prohibit the refusal of products and/ or services on the grounds that a data subject does not agree to the processing of Personal Data (PD) or withdraws consent.</t>
  </si>
  <si>
    <t>See SP-CMM3. SP-CMM4 is N/A, since a quantitatively-controlled process is not necessary to prohibit the refusal of products and/ or services on the grounds that a data subject does not agree to the processing of Personal Data (PD) or withdraws consent.</t>
  </si>
  <si>
    <t>See SP-CMM4. SP-CMM5 is N/A, since a continuously-improving process is not necessary to prohibit the refusal of products and/ or services on the grounds that a data subject does not agree to the processing of Personal Data (PD) or withdraws consent.</t>
  </si>
  <si>
    <t>There is no evidence of a capability to allow data subjects to authorize another pers on or entity, acting on the data subject's behalf, to make Personal Data (PD) processing decisions.</t>
  </si>
  <si>
    <t>SP-CMM1 is N/A, since a structured process is required to allow data subjects to authorize another pers on or entity, acting on the data subject's behalf, to make Personal Data (PD) processing decisions.</t>
  </si>
  <si>
    <t>SP-CMM2 is N/A, since a well-defined process is required to allow data subjects to authorize another pers on or entity, acting on the data subject's behalf, to make Personal Data (PD) processing decisions.</t>
  </si>
  <si>
    <t>See SP-CMM3. SP-CMM4 is N/A, since a quantitatively-controlled process is not necessary to allow data subjects to authorize another pers on or entity, acting on the data subject's behalf, to make Personal Data (PD) processing decisions.</t>
  </si>
  <si>
    <t>See SP-CMM4. SP-CMM5 is N/A, since a continuously-improving process is not necessary to allow data subjects to authorize another pers on or entity, acting on the data subject's behalf, to make Personal Data (PD) processing decisions.</t>
  </si>
  <si>
    <t>There is no evidence of a capability to compel data subjects to select the level of consent deemed appropriate by the data subject for the relevant business purpose (e.g., opt-in, opt-out, accept all cookies, etc.).</t>
  </si>
  <si>
    <t>SP-CMM1 is N/A, since a structured process is required to compel data subjects to select the level of consent deemed appropriate by the data subject for the relevant business purpose (e.g., opt-in, opt-out, accept all cookies, etc.).</t>
  </si>
  <si>
    <t>SP-CMM2 is N/A, since a well-defined process is required to compel data subjects to select the level of consent deemed appropriate by the data subject for the relevant business purpose (e.g., opt-in, opt-out, accept all cookies, etc.).</t>
  </si>
  <si>
    <t>See SP-CMM3. SP-CMM4 is N/A, since a quantitatively-controlled process is not necessary to compel data subjects to select the level of consent deemed appropriate by the data subject for the relevant business purpose (e.g., opt-in, opt-out, accept all cookies, etc.).</t>
  </si>
  <si>
    <t>See SP-CMM4. SP-CMM5 is N/A, since a continuously-improving process is not necessary to compel data subjects to select the level of consent deemed appropriate by the data subject for the relevant business purpose (e.g., opt-in, opt-out, accept all cookies, etc.).</t>
  </si>
  <si>
    <t>There is no evidence of a capability to provide data subjects with functionality to exercise pre-selected opt-out preferences (e.g., opt-out signal).</t>
  </si>
  <si>
    <t>SP-CMM1 is N/A, since a structured process is required to provide data subjects with functionality to exercise pre-selected opt-out preferences (e.g., opt-out signal).</t>
  </si>
  <si>
    <t>SP-CMM2 is N/A, since a well-defined process is required to provide data subjects with functionality to exercise pre-selected opt-out preferences (e.g., opt-out signal).</t>
  </si>
  <si>
    <t>See SP-CMM3. SP-CMM4 is N/A, since a quantitatively-controlled process is not necessary to provide data subjects with functionality to exercise pre-selected opt-out preferences (e.g., opt-out signal).</t>
  </si>
  <si>
    <t>See SP-CMM4. SP-CMM5 is N/A, since a continuously-improving process is not necessary to provide data subjects with functionality to exercise pre-selected opt-out preferences (e.g., opt-out signal).</t>
  </si>
  <si>
    <t>There is no evidence of a capability to determine and document the legal authority that permits the collection, use, maintenance and sharing of Personal Data (PD), either generally or in support of a specific program or system need.</t>
  </si>
  <si>
    <t>There is no evidence of a capability to ensure information is directly collected from the data subject, whenever possible.</t>
  </si>
  <si>
    <t>There is no evidence of a capability to restrict the collection, processing, storage and sharing of photographic and/ or video surveillance image collection that can identify individuals to legitimate business needs.</t>
  </si>
  <si>
    <t>SP-CMM1 is N/A, since a structured process is required to restrict the collection, processing, storage and sharing of photographic and/ or video surveillance image collection that can identify individuals to legitimate business needs.</t>
  </si>
  <si>
    <t>SP-CMM2 is N/A, since a well-defined process is required to restrict the collection, processing, storage and sharing of photographic and/ or video surveillance image collection that can identify individuals to legitimate business needs.</t>
  </si>
  <si>
    <t>See SP-CMM3. SP-CMM4 is N/A, since a quantitatively-controlled process is not necessary to restrict the collection, processing, storage and sharing of photographic and/ or video surveillance image collection that can identify individuals to legitimate business needs.</t>
  </si>
  <si>
    <t>See SP-CMM4. SP-CMM5 is N/A, since a continuously-improving process is not necessary to restrict the collection, processing, storage and sharing of photographic and/ or video surveillance image collection that can identify individuals to legitimate business needs.</t>
  </si>
  <si>
    <t>There is no evidence of a capability to promptly inform data subjects of the utilization purpose when their Personal Data (PD) is acquired and not received directly from the data subject, except where that utilization purpose was disclosed in advance to the data subject.</t>
  </si>
  <si>
    <t>There is no evidence of a capability to ensure that the data subject, or authorized representative, validate Personal Data (PD) during the collection process.</t>
  </si>
  <si>
    <t>SP-CMM1 is N/A, since a structured process is required to ensure that the data subject, or authorized representative, validate Personal Data (PD) during the collection process.</t>
  </si>
  <si>
    <t>SP-CMM2 is N/A, since a well-defined process is required to ensure that the data subject, or authorized representative, validate Personal Data (PD) during the collection process.</t>
  </si>
  <si>
    <t>See SP-CMM3. SP-CMM4 is N/A, since a quantitatively-controlled process is not necessary to ensure that the data subject, or authorized representative, validate Personal Data (PD) during the collection process.</t>
  </si>
  <si>
    <t>See SP-CMM4. SP-CMM5 is N/A, since a continuously-improving process is not necessary to ensure that the data subject, or authorized representative, validate Personal Data (PD) during the collection process.</t>
  </si>
  <si>
    <t>There is no evidence of a capability to ensure that the data subject, or authorized representative, re-validate that Personal Data (PD) acquired during the collection process is still accurate.</t>
  </si>
  <si>
    <t>SP-CMM1 is N/A, since a structured process is required to ensure that the data subject, or authorized representative, re-validate that Personal Data (PD) acquired during the collection process is still accurate.</t>
  </si>
  <si>
    <t>SP-CMM2 is N/A, since a well-defined process is required to ensure that the data subject, or authorized representative, re-validate that Personal Data (PD) acquired during the collection process is still accurate.</t>
  </si>
  <si>
    <t>See SP-CMM3. SP-CMM4 is N/A, since a quantitatively-controlled process is not necessary to ensure that the data subject, or authorized representative, re-validate that Personal Data (PD) acquired during the collection process is still accurate.</t>
  </si>
  <si>
    <t>See SP-CMM4. SP-CMM5 is N/A, since a continuously-improving process is not necessary to ensure that the data subject, or authorized representative, re-validate that Personal Data (PD) acquired during the collection process is still accurate.</t>
  </si>
  <si>
    <t>There is no evidence of a capability to: 
 ▪ Retain Personal Data (PD), including metadata, for an organization-defined time period to fulfill the purpose(s) identified in the notice or as required by law;
 ▪ Dispose of, destroys, erases, and/ or anonymizes the PD, regardless of the method of storage; and
 ▪ Use organization-defined techniques or methods to ensure secure deletion or destruction of PD (including originals, copies and archived records).</t>
  </si>
  <si>
    <t>There is no evidence of a capability to address the use of Personal Data (PD) for internal testing, training and research that:
 ▪ Takes measures to limit or minimize the amount of PD used for internal testing, training and research purposes; and
 ▪ Authorizes the use of PD when such information is required for internal testing, training and research.</t>
  </si>
  <si>
    <t>There is no evidence of a capability to confirm the accuracy and relevance of Personal Data (PD) throughout the information lifecycle.</t>
  </si>
  <si>
    <t>SP-CMM1 is N/A, since a structured process is required to confirm the accuracy and relevance of Personal Data (PD) throughout the information lifecycle.</t>
  </si>
  <si>
    <t>See SP-CMM4. SP-CMM5 is N/A, since a continuously-improving process is not necessary to confirm the accuracy and relevance of Personal Data (PD) throughout the information lifecycle.</t>
  </si>
  <si>
    <t xml:space="preserve">There is no evidence of a capability to establish, maintain and update an inventory that contains a listing of all programs and systems identified as collecting, using, maintaining, or sharing Personal Data (PD). </t>
  </si>
  <si>
    <t>There is no evidence of a capability to determine if Personal Data (PD) is maintained in electronic form.</t>
  </si>
  <si>
    <t>There is no evidence of a capability to define and implement data handling and protection requirements for specific categories of sensitive Personal Data (PD).</t>
  </si>
  <si>
    <t>There is no evidence of a capability to export Personal Data (PD) in a structured, commonly used and machine-readable format that allows the data subject to transmit the data to another controller without hindrance.</t>
  </si>
  <si>
    <t>There is no evidence of a capability to digitally export Personal Data (PD) in a secure manner up on request by the data subject.</t>
  </si>
  <si>
    <t>SP-CMM1 is N/A, since a structured process is required to digitally export Personal Data (PD) in a secure manner up on request by the data subject.</t>
  </si>
  <si>
    <t>See SP-CMM3. SP-CMM4 is N/A, since a quantitatively-controlled process is not necessary to digitally export Personal Data (PD) in a secure manner up on request by the data subject.</t>
  </si>
  <si>
    <t>See SP-CMM4. SP-CMM5 is N/A, since a continuously-improving process is not necessary to digitally export Personal Data (PD) in a secure manner up on request by the data subject.</t>
  </si>
  <si>
    <t xml:space="preserve">There is no evidence of a capability to clearly define and communicate the organization's role in processing Personal Data (PD) in the data processing ecosystem. </t>
  </si>
  <si>
    <t>There is no evidence of a capability to inform applicable third-parties of any modification, deletion or other change that affects shared Personal Data (PD).</t>
  </si>
  <si>
    <t>There is no evidence of a capability to reject unauthorized disclosure requests.</t>
  </si>
  <si>
    <t>There is no evidence of a capability to utilize a record of processing activities to maintain a record of Personal Data (PD) that is stored, transmitted and/ or processed under the organization's responsibility.</t>
  </si>
  <si>
    <t>SP-CMM1 is N/A, since a structured process is required to utilize a record of processing activities to maintain a record of Personal Data (PD) that is stored, transmitted and/ or processed under the organization's responsibility.</t>
  </si>
  <si>
    <t>SP-CMM2 is N/A, since a well-defined process is required to utilize a record of processing activities to maintain a record of Personal Data (PD) that is stored, transmitted and/ or processed under the organization's responsibility.</t>
  </si>
  <si>
    <t>See SP-CMM4. SP-CMM5 is N/A, since a continuously-improving process is not necessary to utilize a record of processing activities to maintain a record of Personal Data (PD) that is stored, transmitted and/ or processed under the organization's responsibility.</t>
  </si>
  <si>
    <t>There is no evidence of a capability to support the evaluation of data quality across the information lifecycle.</t>
  </si>
  <si>
    <t>There is no evidence of a capability to evaluate its analytical processes for potential bias.</t>
  </si>
  <si>
    <t>There is no evidence of a capability to issue data modeling guidelines to support tagging of sensitive/regulated data.</t>
  </si>
  <si>
    <t>There is no evidence of a capability to develop processes to identify and record the method under which Personal Data (PD) is updated and the frequency that such updates occur.</t>
  </si>
  <si>
    <t>There is no evidence of a capability to establish a written charter for a Data Management Board (DMB) and assigned organization-defined roles to the DMB.</t>
  </si>
  <si>
    <t>There is no evidence of a capability to develop and maintain an accounting of disclosures of Personal Data (PD) held by the organization and make the accounting of disclosures available to the pers on named in the record, up on request.</t>
  </si>
  <si>
    <t>SP-CMM1 is N/A, since a structured process is required to develop and maintain an accounting of disclosures of Personal Data (PD) held by the organization and make the accounting of disclosures available to the pers on named in the record, up on request.</t>
  </si>
  <si>
    <t>SP-CMM2 is N/A, since a well-defined process is required to develop and maintain an accounting of disclosures of Personal Data (PD) held by the organization and make the accounting of disclosures available to the pers on named in the record, up on request.</t>
  </si>
  <si>
    <t>See SP-CMM4. SP-CMM5 is N/A, since a continuously-improving process is not necessary to develop and maintain an accounting of disclosures of Personal Data (PD) held by the organization and make the accounting of disclosures available to the pers on named in the record, up on request.</t>
  </si>
  <si>
    <t>There is no evidence of a capability to notify data subjects of applicable legal requests to disclose Personal Data (PD).</t>
  </si>
  <si>
    <t>There is no evidence of a capability to register databases containing Personal Data (PD) with the appropriate Data Authority, when necessary.</t>
  </si>
  <si>
    <t>There is no evidence of a capability to constrain the supply of physical and/ or digital activity logs to the host government that can directly lead to contravention of the Universal Declaration of Human Rights (UDHR), as well as other applicable statutory, regulatory and/ or contractual obligations.</t>
  </si>
  <si>
    <t>SP-CMM1 is N/A, since a structured process is required to constrain the supply of physical and/ or digital activity logs to the host government that can directly lead to contravention of the Universal Declaration of Human Rights (UDHR), as well as other applicable statutory, regulatory and/ or contractual obligations.</t>
  </si>
  <si>
    <t>SP-CMM2 is N/A, since a well-defined process is required to constrain the supply of physical and/ or digital activity logs to the host government that can directly lead to contravention of the Universal Declaration of Human Rights (UDHR), as well as other applicable statutory, regulatory and/ or contractual obligations.</t>
  </si>
  <si>
    <t>See SP-CMM3. SP-CMM4 is N/A, since a quantitatively-controlled process is not necessary to constrain the supply of physical and/ or digital activity logs to the host government that can directly lead to contravention of the Universal Declaration of Human Rights (UDHR), as well as other applicable statutory, regulatory and/ or contractual obligations.</t>
  </si>
  <si>
    <t>See SP-CMM4. SP-CMM5 is N/A, since a continuously-improving process is not necessary to constrain the supply of physical and/ or digital activity logs to the host government that can directly lead to contravention of the Universal Declaration of Human Rights (UDHR), as well as other applicable statutory, regulatory and/ or contractual obligations.</t>
  </si>
  <si>
    <t>There is no evidence of a capability to craft disclosures and communications to data subjects such that the material is readily accessible and written in a manner that is concise, unambiguous and understandable by a reasonable person.</t>
  </si>
  <si>
    <t>SP-CMM1 is N/A, since a structured process is required to craft disclosures and communications to data subjects such that the material is readily accessible and written in a manner that is concise, unambiguous and understandable by a reasonable person.</t>
  </si>
  <si>
    <t>See SP-CMM3. SP-CMM4 is N/A, since a quantitatively-controlled process is not necessary to craft disclosures and communications to data subjects such that the material is readily accessible and written in a manner that is concise, unambiguous and understandable by a reasonable person.</t>
  </si>
  <si>
    <t>See SP-CMM4. SP-CMM5 is N/A, since a continuously-improving process is not necessary to craft disclosures and communications to data subjects such that the material is readily accessible and written in a manner that is concise, unambiguous and understandable by a reasonable person.</t>
  </si>
  <si>
    <t>There is no evidence of a capability to provide data subjects with a Notice of Financial Incentive that explains the material terms of a financial incentive, price or service difference so the data subject can make an informed decision about whether to participate.</t>
  </si>
  <si>
    <t>Project &amp; Resource Management (PRM) efforts are ad hoc and inconsistent. CMM Level 1 control maturity would reasonably expect all, or at least most, the following criteria to exist:
•	Program/project management is decentralized.
•	IT personnel work with data/process owners to help ensure secure practices are implemented throughout the System Development Lifecycle (SDLC) for all high-value projects.</t>
  </si>
  <si>
    <t>There is no evidence of a capability to define and identify targeted capability maturity levels.</t>
  </si>
  <si>
    <t>See SP-CMM3. SP-CMM4 is N/A, since a quantitatively-controlled process is not necessary to define and identify targeted capability maturity levels.</t>
  </si>
  <si>
    <t xml:space="preserve">There is no evidence of a capability to identify critical system components and functions by performing a criticality analysis for critical systems, system components or services at pre-defined decision points in the Secure Development Life Cycle (SDLC). </t>
  </si>
  <si>
    <t xml:space="preserve">There is no evidence of a capability to ensure changes to systems within the Secure Development Life Cycle (SDLC) are controlled through formal change control procedures. </t>
  </si>
  <si>
    <t>CC3.2</t>
  </si>
  <si>
    <t>There is no evidence of a capability to reduce the magnitude or likelihood of potential impacts by resourcing the capability required to manage technology-related risks.</t>
  </si>
  <si>
    <t>There is no evidence of a capability to define organizational risk tolerance(s).</t>
  </si>
  <si>
    <t>There is no evidence of a capability to define organizational risk threshold.</t>
  </si>
  <si>
    <t>There is no evidence of a capability to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</si>
  <si>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See SP-CMM4. SP-CMM5 is N/A, since a continuously-improving process is not necessary to categorize systems and data in accordance with applicable local, state and Federal laws that:
 ▪ Document the security categorization results (including supporting rationale) in the security plan for systems; and
 ▪ Ensure the security categorization decision is reviewed and approved by the asset owner.</t>
  </si>
  <si>
    <t>There is no evidence of a capability to prioritize the impact level for systems, applications and/ or services to prevent potential disruptions.</t>
  </si>
  <si>
    <t>SP-CMM1 is N/A, since a structured process is required to prioritize the impact level for systems, applications and/ or services to prevent potential disruptions.</t>
  </si>
  <si>
    <t>See SP-CMM3. SP-CMM4 is N/A, since a quantitatively-controlled process is not necessary to prioritize the impact level for systems, applications and/ or services to prevent potential disruptions.</t>
  </si>
  <si>
    <t>See SP-CMM4. SP-CMM5 is N/A, since a continuously-improving process is not necessary to prioritize the impact level for systems, applications and/ or services to prevent potential disruptions.</t>
  </si>
  <si>
    <t>CC3.2-POF4</t>
  </si>
  <si>
    <t xml:space="preserve">There is no evidence of a capability to identify and document risks, both internal and external. </t>
  </si>
  <si>
    <t>There is no evidence of a capability to conduct recurring assessments of risk that includes the likelihood and magnitude of harm, from unauthorized access, use, disclosure, disruption, modification or destruction of the organization's systems and data.</t>
  </si>
  <si>
    <t>See SP-CMM4. SP-CMM5 is N/A, since a continuously-improving process is not necessary to conduct recurring assessments of risk that includes the likelihood and magnitude of harm, from unauthorized access, use, disclosure, disruption, modification or destruction of the organization's systems and data.</t>
  </si>
  <si>
    <t>There is no evidence of a capability to maintain a risk register that facilitates monitoring and reporting of risks.</t>
  </si>
  <si>
    <t xml:space="preserve">There is no evidence of a capability to identify and assign a risk ranking to newly discovered security vulnerabilities that is based on industry-recognized practices. </t>
  </si>
  <si>
    <t>CC3.1-POF6
CC3.2-POF4
CC3.2-POF8</t>
  </si>
  <si>
    <t xml:space="preserve">There is no evidence of a capability to remediate risks to an acceptable level. </t>
  </si>
  <si>
    <t>CC3.2-POF5</t>
  </si>
  <si>
    <t>There is no evidence of a capability to identify and implement compensating countermeasures to reduce risk and exposure to threats.</t>
  </si>
  <si>
    <t xml:space="preserve">There is no evidence of a capability to routinely update risk assessments and react accordingly up on identifying new security vulnerabilities, including using outside sources for security vulnerability information. </t>
  </si>
  <si>
    <t xml:space="preserve">SP-CMM1 is N/A, since a structured process is required to routinely update risk assessments and react accordingly up on identifying new security vulnerabilities, including using outside sources for security vulnerability information. </t>
  </si>
  <si>
    <t xml:space="preserve">See SP-CMM4. SP-CMM5 is N/A, since a continuously-improving process is not necessary to routinely update risk assessments and react accordingly up on identifying new security vulnerabilities, including using outside sources for security vulnerability information. </t>
  </si>
  <si>
    <t>There is no evidence of a capability to conduct a Business Impact Analysis (BIA) to identify and assess cybersecurity and data protection risks.</t>
  </si>
  <si>
    <t>See SP-CMM4. SP-CMM5 is N/A, since a continuously-improving process is not necessary to conduct a Business Impact Analysis (BIA) to identify and assess cybersecurity and data protection risks.</t>
  </si>
  <si>
    <t>There is no evidence of a capability to develop a plan for Supply Chain Risk Management (SCRM) associated with the development, acquisition, maintenance and disposal of systems, system components and services, including documenting selected mitigating actions and monitoring performance against those plans.</t>
  </si>
  <si>
    <t>ID.SC-1
ID.SC-3</t>
  </si>
  <si>
    <t>There is no evidence of a capability to periodically assess supply chain risks associated with systems, system components and services.</t>
  </si>
  <si>
    <t>There is no evidence of a capability to address Artificial Intelligence (AI) and Autonomous Technologies (AAT)-related risks and benefits arising from the organization's supply chain, including third-party software and data.</t>
  </si>
  <si>
    <t>There is no evidence of a capability to conduct a Data Protection Impact Assessment (DPIA) on systems, applications and services that store, process and/ or transmit Personal Data (PD) to identify and remediate reasonably-expected risks.</t>
  </si>
  <si>
    <t>See SP-CMM4. SP-CMM5 is N/A, since a continuously-improving process is not necessary to conduct a Data Protection Impact Assessment (DPIA) on systems, applications and services that store, process and/ or transmit Personal Data (PD) to identify and remediate reasonably-expected risks.</t>
  </si>
  <si>
    <t>There is no evidence of a capability to ensure teams are committed to a culture that considers and communicates technology-related risk.</t>
  </si>
  <si>
    <t xml:space="preserve">There is no evidence of a capability to standardize technology and process terminology to reduce confusion amongst groups and departments. </t>
  </si>
  <si>
    <t>There is no evidence of a capability to identify non-essential functions or services that are capable of being outsourced to third-party service providers and align with the organization's enterprise architecture and security standards.</t>
  </si>
  <si>
    <t>There is no evidence of a capability to conduct ongoing “technical debt” reviews of hardware and software technologies to remediate outdated and/ or unsupported technologies.</t>
  </si>
  <si>
    <t>SP-CMM1 is N/A, since a structured process is required to conduct ongoing “technical debt” reviews of hardware and software technologies to remediate outdated and/ or unsupported technologies.</t>
  </si>
  <si>
    <t>SP-CMM2 is N/A, since a well-defined process is required to conduct ongoing “technical debt” reviews of hardware and software technologies to remediate outdated and/ or unsupported technologies.</t>
  </si>
  <si>
    <t>See SP-CMM3. SP-CMM4 is N/A, since a quantitatively-controlled process is not necessary to conduct ongoing “technical debt” reviews of hardware and software technologies to remediate outdated and/ or unsupported technologies.</t>
  </si>
  <si>
    <t>See SP-CMM4. SP-CMM5 is N/A, since a continuously-improving process is not necessary to conduct ongoing “technical debt” reviews of hardware and software technologies to remediate outdated and/ or unsupported technologies.</t>
  </si>
  <si>
    <t xml:space="preserve">There is no evidence of a capability to implement security functions as a layered structure minimizing interactions between layers of the design and avoiding any dependence by lower layers on the functionality or correctness of higher layers. </t>
  </si>
  <si>
    <t xml:space="preserve">There is no evidence of a capability to partition systems so that partitions reside in separate physical domains or environments. </t>
  </si>
  <si>
    <t xml:space="preserve">There is no evidence of a capability to separate user functionality from system management functionality. </t>
  </si>
  <si>
    <t xml:space="preserve">There is no evidence of a capability to implement a separate execution domain for each executing process. </t>
  </si>
  <si>
    <t xml:space="preserve">There is no evidence of a capability to isolate security functions from non-security functions. </t>
  </si>
  <si>
    <t xml:space="preserve">There is no evidence of a capability to implement underlying hardware separation mechanisms to facilitate process separation. </t>
  </si>
  <si>
    <t xml:space="preserve">There is no evidence of a capability to maintain a separate execution domain for each thread in multi-threaded processing. </t>
  </si>
  <si>
    <t xml:space="preserve">There is no evidence of a capability to prevent unauthorized and unintended information transfer via shared system resources. </t>
  </si>
  <si>
    <t xml:space="preserve">There is no evidence of a capability to prevent the execution of unauthorized software programs. </t>
  </si>
  <si>
    <t>There is no evidence of a capability to determine the Mean Time to Failure (MTTF) for system components in specific environments of operation.</t>
  </si>
  <si>
    <t xml:space="preserve">There is no evidence of a capability to enable systems to fail to an organization-defined known-state for types of failures, preserving system state information in failure. </t>
  </si>
  <si>
    <t xml:space="preserve">Secure Engineering &amp; Architecture (SEA)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</si>
  <si>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 xml:space="preserve">There is no evidence of a capability to implement fail-safe procedures when failure conditions occur. </t>
  </si>
  <si>
    <t xml:space="preserve">There is no evidence of a capability to implement non-persistent system components and services that are initiated in a known state and terminated up on the end of the session of use or periodically at an organization-defined frequency. </t>
  </si>
  <si>
    <t xml:space="preserve">See SP-CMM3. SP-CMM4 is N/A, since a quantitatively-controlled process is not necessary to implement non-persistent system components and services that are initiated in a known state and terminated up on the end of the session of use or periodically at an organization-defined frequency. </t>
  </si>
  <si>
    <t xml:space="preserve">See SP-CMM4. SP-CMM5 is N/A, since a continuously-improving process is not necessary to implement non-persistent system components and services that are initiated in a known state and terminated up on the end of the session of use or periodically at an organization-defined frequency. </t>
  </si>
  <si>
    <t>There is no evidence of a capability to ensure that software and data needed for information system component and service refreshes are obtained from trusted sources.</t>
  </si>
  <si>
    <t>SP-CMM1 is N/A, since a structured process is required to ensure that software and data needed for information system component and service refreshes are obtained from trusted sources.</t>
  </si>
  <si>
    <t>See SP-CMM3. SP-CMM4 is N/A, since a quantitatively-controlled process is not necessary to ensure that software and data needed for information system component and service refreshes are obtained from trusted sources.</t>
  </si>
  <si>
    <t>See SP-CMM4. SP-CMM5 is N/A, since a continuously-improving process is not necessary to ensure that software and data needed for information system component and service refreshes are obtained from trusted sources.</t>
  </si>
  <si>
    <t xml:space="preserve">There is no evidence of a capability to validate information output from software programs and/ or applications to ensure that the information is consistent with the expected content. </t>
  </si>
  <si>
    <t xml:space="preserve">See SP-CMM3. SP-CMM4 is N/A, since a quantitatively-controlled process is not necessary to validate information output from software programs and/ or applications to ensure that the information is consistent with the expected content. </t>
  </si>
  <si>
    <t xml:space="preserve">See SP-CMM4. SP-CMM5 is N/A, since a continuously-improving process is not necessary to validate information output from software programs and/ or applications to ensure that the information is consistent with the expected content. </t>
  </si>
  <si>
    <t>There is no evidence of a capability to limit the dissemination of Personal Data (PD) to organization-defined elements identified in the Data Protection Impact Assessment (DPIA) and consistent with authorized purposes.</t>
  </si>
  <si>
    <t xml:space="preserve">There is no evidence of a capability to implement security safeguards to protect system memory from unauthorized code execution. </t>
  </si>
  <si>
    <t xml:space="preserve">There is no evidence of a capability to utilize honeypots that are specifically designed to be the target of malicious attacks for the purpose of detecting, deflecting and analyzing such attacks. </t>
  </si>
  <si>
    <t xml:space="preserve">There is no evidence of a capability to utilize honeyclients that proactively seek to identify malicious websites and/ or web-based malicious code. </t>
  </si>
  <si>
    <t xml:space="preserve">SP-CMM1 is N/A, since a structured process is required to utilize honeyclients that proactively seek to identify malicious websites and/ or web-based malicious code. </t>
  </si>
  <si>
    <t xml:space="preserve">See SP-CMM4. SP-CMM5 is N/A, since a continuously-improving process is not necessary to utilize honeyclients that proactively seek to identify malicious websites and/ or web-based malicious code. </t>
  </si>
  <si>
    <t xml:space="preserve">There is no evidence of a capability to utilize a diverse set of technologies for system components to reduce the impact of technical vulnerabilities from the same Original Equipment Manufacturer (OEM). </t>
  </si>
  <si>
    <t>There is no evidence of a capability to utilize virtualization techniques to support the employment of a diversity of operating systems and applications.</t>
  </si>
  <si>
    <t xml:space="preserve">There is no evidence of a capability to utilize concealment and misdirection techniques for systems to confuse and mislead adversaries. </t>
  </si>
  <si>
    <t>There is no evidence of a capability to introduce randomness into organizational operations and assets.</t>
  </si>
  <si>
    <t>There is no evidence of a capability to change the location of processing and/ or storage at random time intervals.</t>
  </si>
  <si>
    <t>SP-CMM1 is N/A, since a structured process is required to change the location of processing and/ or storage at random time intervals.</t>
  </si>
  <si>
    <t>SP-CMM2 is N/A, since a well-defined process is required to change the location of processing and/ or storage at random time intervals.</t>
  </si>
  <si>
    <t>See SP-CMM3. SP-CMM4 is N/A, since a quantitatively-controlled process is not necessary to change the location of processing and/ or storage at random time intervals.</t>
  </si>
  <si>
    <t>See SP-CMM4. SP-CMM5 is N/A, since a continuously-improving process is not necessary to change the location of processing and/ or storage at random time intervals.</t>
  </si>
  <si>
    <t xml:space="preserve">There is no evidence of a capability to distribute processing and storage across multiple physical locations. </t>
  </si>
  <si>
    <t>There is no evidence of a capability to utilize non-modifiable executable programs that load and execute the operating environment and applications from hardware-enforced, read-only media.</t>
  </si>
  <si>
    <t>There is no evidence of a capability to utilize a trusted communications path between the user and the security functions of the system.</t>
  </si>
  <si>
    <t>18.6
19.6</t>
  </si>
  <si>
    <t>There is no evidence of a capability to utilize a truncated system use notification / log on banner on systems not capable of displaying a log on banner from a centralized source, such as Active Directory.</t>
  </si>
  <si>
    <t>SP-CMM1 is N/A, since a structured process is required to utilize a truncated system use notification / log on banner on systems not capable of displaying a log on banner from a centralized source, such as Active Directory.</t>
  </si>
  <si>
    <t>See SP-CMM4. SP-CMM5 is N/A, since a continuously-improving process is not necessary to utilize a truncated system use notification / log on banner on systems not capable of displaying a log on banner from a centralized source, such as Active Directory.</t>
  </si>
  <si>
    <t>There is no evidence of a capability to configure systems that process, store or transmit sensitive/regulated data to notify the user, up on successful logon, of the number of unsuccessful log on attempts since the last successful logon.</t>
  </si>
  <si>
    <t>See SP-CMM4. SP-CMM5 is N/A, since a continuously-improving process is not necessary to configure systems that process, store or transmit sensitive/regulated data to notify the user, up on successful logon, of the number of unsuccessful log on attempts since the last successful logon.</t>
  </si>
  <si>
    <t xml:space="preserve">There is no evidence of a capability to utilize time-synchronization technology to synchronize all critical system clocks. </t>
  </si>
  <si>
    <t>There is no evidence of a capability to facilitate the implementation of operational security controls.</t>
  </si>
  <si>
    <t>There is no evidence of a capability to identify and document Standardized Operating Procedures (SOP), or similar documentation, to enable the proper execution of day-to-day / assigned tasks.</t>
  </si>
  <si>
    <t>Security Operations (OPS)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manages cybersecurity operations that covers preparation, detection and analysis, containment, eradication and recovery.
•	Procedures are standardized across the enterprise to ensure uniformity and consistent execution. These Standardized Operating Procedures (SOP) identify and document day-to-day procedures to enable the proper execution of assigned tasks.
•	Line of Business (LOB) stakeholders are identified and tasked with documenting business-critical functions in “run books,” or SOPs, to capture the knowledge in documentation form from both a business and technology perspective.</t>
  </si>
  <si>
    <t xml:space="preserve">There is no evidence of a capability to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</si>
  <si>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There is no evidence of a capability to define supporting business processes and implement appropriate governance and service management to ensure appropriate planning, delivery and support of the organization's technology capabilities supporting business functions, workforce, and/ or customers based on industry-recognized standards to achieve the specific goals of the process area.</t>
  </si>
  <si>
    <t>See SP-CMM4. SP-CMM5 is N/A, since a continuously-improving process is not necessary to define supporting business processes and implement appropriate governance and service management to ensure appropriate planning, delivery and support of the organization's technology capabilities supporting business functions, workforce, and/ or customers based on industry-recognized standards to achieve the specific goals of the process area.</t>
  </si>
  <si>
    <t>There is no evidence of a capability to establish and maintain a Security Operations Center (SOC) that facilitates a 24x7 response capability.</t>
  </si>
  <si>
    <t>There is no evidence of a capability to provide guidelines and recommendations for the secure use of products and/ or services to assist in the configuration, installation and use of the product and/ or service.</t>
  </si>
  <si>
    <t>SP-CMM1 is N/A, since a structured process is required to provide guidelines and recommendations for the secure use of products and/ or services to assist in the configuration, installation and use of the product and/ or service.</t>
  </si>
  <si>
    <t>See SP-CMM3. SP-CMM4 is N/A, since a quantitatively-controlled process is not necessary to provide guidelines and recommendations for the secure use of products and/ or services to assist in the configuration, installation and use of the product and/ or service.</t>
  </si>
  <si>
    <t>See SP-CMM4. SP-CMM5 is N/A, since a continuously-improving process is not necessary to provide guidelines and recommendations for the secure use of products and/ or services to assist in the configuration, installation and use of the product and/ or service.</t>
  </si>
  <si>
    <t xml:space="preserve">There is no evidence of a capability to facilitate the implementation of security workforce development and awareness controls. </t>
  </si>
  <si>
    <t>Security Awareness &amp; Training (SAT) efforts are ad hoc and inconsistent. CMM Level 1 control maturity would reasonably expect all, or at least most, the following criteria to exist:
•	Training activities are decentralized.
•	Security awareness and training methods are often generic, without organization-specific content.
•	IT/cybersecurity personnel self-manage their professional certification requirements to support their assigned duties.
•	Personnel management is mainly decentralized, with the responsibility for training users on new technologies and enforcing policies being assigned to users’ supervisors and managers.</t>
  </si>
  <si>
    <t>CC2.2-POF8</t>
  </si>
  <si>
    <t>2.1
2.3</t>
  </si>
  <si>
    <t xml:space="preserve">There is no evidence of a capability to provide all employees and contractors appropriate awareness education and training that is relevant for their job function. </t>
  </si>
  <si>
    <t>There is no evidence of a capability to include simulated actual cyber-attacks through practical exercises that are aligned with current threat scenarios.</t>
  </si>
  <si>
    <t>Security Awareness &amp; Training (SAT) efforts are ad hoc and inconsistent. CMM Level 1 control maturity would reasonably expect all, or at least most, the following criteria to exist:
•	Training activities are decentralized.
•	Security awareness and training methods are often generic, without organization-specific content.
•	IT/cybersecurity personnel self-manage their professional certification requirements to support their assigned duties.</t>
  </si>
  <si>
    <t>See SP-CMM4. SP-CMM5 is N/A, since a continuously-improving process is not necessary to include simulated actual cyber-attacks through practical exercises that are aligned with current threat scenarios.</t>
  </si>
  <si>
    <t>There is no evidence of a capability to include awareness training on recognizing and reporting potential and actual instances of social engineering and social mining.</t>
  </si>
  <si>
    <t>CC1.4-POF7</t>
  </si>
  <si>
    <t>2.1
2.2
2.3</t>
  </si>
  <si>
    <t>There is no evidence of a capability to provide training to personnel on organization-defined indicators of malware to recognize suspicious communications and anomalous behavior.</t>
  </si>
  <si>
    <t>There is no evidence of a capability to ensure that every user accessing a system processing, storing or transmitting sensitive information is formally trained in data handling requirements.</t>
  </si>
  <si>
    <t xml:space="preserve">There is no evidence of a capability to incorporate vendor-specific security training in support of new technology initiatives. </t>
  </si>
  <si>
    <t xml:space="preserve">There is no evidence of a capability to provide specific training for privileged users to ensure privileged users understand their unique roles and responsibilities </t>
  </si>
  <si>
    <t xml:space="preserve">See SP-CMM4. SP-CMM5 is N/A, since a continuously-improving process is not necessary to provide specific training for privileged users to ensure privileged users understand their unique roles and responsibilities </t>
  </si>
  <si>
    <t>There is no evidence of a capability to ensure application development and operations (DevOps) personnel receive Continuing Professional Education (CPE) training on Secure Software Development Practices (SSDP) to appropriately address evolving threats.</t>
  </si>
  <si>
    <t>There is no evidence of a capability to facilitate the implementation of tailored development and acquisition strategies, contract tools and procurement methods to meet unique business needs.</t>
  </si>
  <si>
    <t>Technology Development &amp; Acquisition (TDA) efforts are ad hoc and inconsistent. CMM Level 1 control maturity would reasonably expect all, or at least most, the following criteria to exist:
•	IT personnel use an informal process to govern technology development and acquisition.
•	Secure development practices loosely conform to industry-recognized standards for secure engineering (e.g., OWASP, NIST SP 800-218, NIST SP 800-160, etc.). 
•	IT personnel work with data/process owners to help ensure secure practices are implemented throughout the System Development Lifecycle (SDLC) for all high-value projects.
•	Project management is decentralized and generally lacks formal project management managers or broader oversight.</t>
  </si>
  <si>
    <t>There is no evidence of a capability to design and implement product management processes to update products, including systems, software and services, to improve functionality and correct security deficiencies.</t>
  </si>
  <si>
    <t>See SP-CMM4. SP-CMM5 is N/A, since a continuously-improving process is not necessary to design and implement product management processes to update products, including systems, software and services, to improve functionality and correct security deficiencies.</t>
  </si>
  <si>
    <t>There is no evidence of a capability to utilize integrity validation mechanisms for security updates.</t>
  </si>
  <si>
    <t>Technology Development &amp; Acquisition (TDA) efforts are ad hoc and inconsistent. CMM Level 1 control maturity would reasonably expect all, or at least most, the following criteria to exist:
•	IT personnel use an informal process to govern technology development and acquisition.
•	Secure development practices loosely conform to industry-recognized standards for secure engineering (e.g., OWASP, NIST SP 800-218, NIST SP 800-160, etc.). 
•	IT personnel work with data/process owners to help ensure secure practices are implemented throughout the System Development Lifecycle (SDLC) for all high-value projects.</t>
  </si>
  <si>
    <t xml:space="preserve">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</si>
  <si>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utilize at least one (1) malware detection tool to identify if any known malware exists in the final binaries of the product or security update.</t>
  </si>
  <si>
    <t>There is no evidence of a capability to ensure risk-based technical and functional specifications are established to define a Minimum Viable Product (MVP).</t>
  </si>
  <si>
    <t>See SP-CMM4. SP-CMM5 is N/A, since a continuously-improving process is not necessary to ensure risk-based technical and functional specifications are established to define a Minimum Viable Product (MVP).</t>
  </si>
  <si>
    <t xml:space="preserve">There is no evidence of a capability to require the developers of systems, system components or services to identify early in the Secure Development Life Cycle (SDLC), the functions, ports, protocols and services intended for use. </t>
  </si>
  <si>
    <t>There is no evidence of a capability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</si>
  <si>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See SP-CMM4. SP-CMM5 is N/A, since a continuously-improving process is not necessary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</si>
  <si>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There is no evidence of a capability to ensure software vendors / manufacturers:
 ▪ Deliver the system, component, or service with pre-established security configurations implemented; and
 ▪ Use the pre-established security configurations as the default for any subsequent system, component, or service reinstallation or upgrade.</t>
  </si>
  <si>
    <t>SP-CMM1 is N/A, since a structured process is required to ensure software vendors / manufacturers:
 ▪ Deliver the system, component, or service with pre-established security configurations implemented; and
 ▪ Use the pre-established security configurations as the default for any subsequent system, component, or service reinstallation or upgrade.</t>
  </si>
  <si>
    <t xml:space="preserve">There is no evidence of a capability to require process owners to identify, document and justify the business need for the ports, protocols and other services necessary to operate their technology solutions. </t>
  </si>
  <si>
    <t xml:space="preserve">There is no evidence of a capability to mitigate the risk associated with the use of insecure ports, protocols and services necessary to operate technology solutions. </t>
  </si>
  <si>
    <t xml:space="preserve">There is no evidence of a capability to utilize only Commercial Off-the-Shelf (COTS) security products. </t>
  </si>
  <si>
    <t>There is no evidence of a capability to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</si>
  <si>
    <t>There is no evidence of a capability to require the developers of systems, system components or services to produce a design specification and security architecture that: 
 ▪ Is consistent with and supportive of the organization’s security architecture which is established within and is an integrated part of the organization’s enterprise architecture;
 ▪ Accurately and completely describes the required security functionality and the allocation of security controls among physical and logical components; and
 ▪ Expresses how individual security functions, mechanisms and services work together to provide required security capabilities and a unified approach to protection.</t>
  </si>
  <si>
    <t>There is no evidence of a capability to secure physical diagnostic and test interfaces to prevent misuse.</t>
  </si>
  <si>
    <t>There is no evidence of a capability to enable endpoint devices to log events and generate alerts for attempts to access diagnostic and test interfaces.</t>
  </si>
  <si>
    <t xml:space="preserve">There is no evidence of a capability to develop applications based on secure coding principles. </t>
  </si>
  <si>
    <t>There is no evidence of a capability to require the developer of the system, system component or service to perform a criticality analysis at organization-defined decision points in the Secure Development Life Cycle (SDLC).</t>
  </si>
  <si>
    <t>There is no evidence of a capability to perform threat modelling and other secure design techniques, to ensure that threats to software and solutions are identified and accounted for.</t>
  </si>
  <si>
    <t>There is no evidence of a capability to utilize a Software Assurance Maturity Model (SAMM) to govern a secure development lifecycle for the development of systems, applications and services.</t>
  </si>
  <si>
    <t>SP-CMM1 is N/A, since a structured process is required to utilize a Software Assurance Maturity Model (SAMM) to govern a secure development lifecycle for the development of systems, applications and services.</t>
  </si>
  <si>
    <t>SP-CMM2 is N/A, since a well-defined process is required to utilize a Software Assurance Maturity Model (SAMM) to govern a secure development lifecycle for the development of systems, applications and services.</t>
  </si>
  <si>
    <t>See SP-CMM3. SP-CMM4 is N/A, since a quantitatively-controlled process is not necessary to utilize a Software Assurance Maturity Model (SAMM) to govern a secure development lifecycle for the development of systems, applications and services.</t>
  </si>
  <si>
    <t>See SP-CMM4. SP-CMM5 is N/A, since a continuously-improving process is not necessary to utilize a Software Assurance Maturity Model (SAMM) to govern a secure development lifecycle for the development of systems, applications and services.</t>
  </si>
  <si>
    <t>There is no evidence of a capability to improve the accuracy, consistency and comprehensiveness of secure practices throughout the asset's lifecycle.</t>
  </si>
  <si>
    <t>SP-CMM1 is N/A, since a structured process is required to improve the accuracy, consistency and comprehensiveness of secure practices throughout the asset's lifecycle.</t>
  </si>
  <si>
    <t>SP-CMM2 is N/A, since a well-defined process is required to improve the accuracy, consistency and comprehensiveness of secure practices throughout the asset's lifecycle.</t>
  </si>
  <si>
    <t>See SP-CMM3. SP-CMM4 is N/A, since a quantitatively-controlled process is not necessary to improve the accuracy, consistency and comprehensiveness of secure practices throughout the asset's lifecycle.</t>
  </si>
  <si>
    <t>See SP-CMM4. SP-CMM5 is N/A, since a continuously-improving process is not necessary to improve the accuracy, consistency and comprehensiveness of secure practices throughout the asset's lifecycle.</t>
  </si>
  <si>
    <t xml:space="preserve">There is no evidence of a capability to maintain a segmented development network to ensure a secure development environment. </t>
  </si>
  <si>
    <t>There is no evidence of a capability to manage separate development, testing and operational environments to reduce the risks of unauthorized access or changes to the operational environment and to ensure no impact to production systems.</t>
  </si>
  <si>
    <t>There is no evidence of a capability to ensure secure migration practices purge systems, applications and services of test/development/staging data and accounts before it is migrated into a production environment.</t>
  </si>
  <si>
    <t>There is no evidence of a capability to utilize testing methods to ensure systems, services and products continue to operate as intended when subject to invalid or unexpected inputs on its interfaces.</t>
  </si>
  <si>
    <t>There is no evidence of a capability to perform application-level penetration testing of custom-made applications and services.</t>
  </si>
  <si>
    <t>There is no evidence of a capability to implement secure configuration settings by default to reduce the likelihood of software being deployed with weak security settings that would put the asset at a greater risk of compromise.</t>
  </si>
  <si>
    <t>There is no evidence of a capability to require the developers of systems, system components or services to employ a manual code review process to identify and remediate unique flaws that require knowledge of the application’s requirements and design.</t>
  </si>
  <si>
    <t>SP-CMM1 is N/A, since a structured process is required to require the developers of systems, system components or services to employ a manual code review process to identify and remediate unique flaws that require knowledge of the application’s requirements and design.</t>
  </si>
  <si>
    <t>SP-CMM2 is N/A, since a well-defined process is required to require the developers of systems, system components or services to employ a manual code review process to identify and remediate unique flaws that require knowledge of the application’s requirements and design.</t>
  </si>
  <si>
    <t>See SP-CMM3. SP-CMM4 is N/A, since a quantitatively-controlled process is not necessary to require the developers of systems, system components or services to employ a manual code review process to identify and remediate unique flaws that require knowledge of the application’s requirements and design.</t>
  </si>
  <si>
    <t>See SP-CMM4. SP-CMM5 is N/A, since a continuously-improving process is not necessary to require the developers of systems, system components or services to employ a manual code review process to identify and remediate unique flaws that require knowledge of the application’s requirements and design.</t>
  </si>
  <si>
    <t>There is no evidence of a capability to approve, document and control the use of live data in development and test environments.</t>
  </si>
  <si>
    <t>There is no evidence of a capability to maintain awareness of component authenticity by developing and implementing Product Tampering and Counterfeiting (PTC) practices that include the means to detect and prevent counterfeit components.</t>
  </si>
  <si>
    <t>See SP-CMM4. SP-CMM5 is N/A, since a continuously-improving process is not necessary to maintain awareness of component authenticity by developing and implementing Product Tampering and Counterfeiting (PTC) practices that include the means to detect and prevent counterfeit components.</t>
  </si>
  <si>
    <t xml:space="preserve">There is no evidence of a capability to train personnel to detect counterfeit system components, including hardware, software and firmware. </t>
  </si>
  <si>
    <t xml:space="preserve">There is no evidence of a capability to [deprecated - incorporated into AST-09]
dispose of system components using organization-defined techniques and methods to prevent such components from entering the gray market. </t>
  </si>
  <si>
    <t>There is no evidence of a capability to custom-develop critical system components, when COTS solutions are unavailable.</t>
  </si>
  <si>
    <t>There is no evidence of a capability to ensure that the developers of systems, applications and/ or services have the requisite skillset and appropriate access authorizations.</t>
  </si>
  <si>
    <t>SP-CMM1 is N/A, since a structured process is required to ensure that the developers of systems, applications and/ or services have the requisite skillset and appropriate access authorizations.</t>
  </si>
  <si>
    <t>See SP-CMM4. SP-CMM5 is N/A, since a continuously-improving process is not necessary to ensure that the developers of systems, applications and/ or services have the requisite skillset and appropriate access authorizations.</t>
  </si>
  <si>
    <t>There is no evidence of a capability to require system developers and integrators to perform configuration management during system design, development, implementation and operation.</t>
  </si>
  <si>
    <t xml:space="preserve">There is no evidence of a capability to require developer of systems, system components or services to enable integrity verification of software and firmware components. </t>
  </si>
  <si>
    <t>There is no evidence of a capability to require developer of systems, system components or services to enable integrity verification of hardware components.</t>
  </si>
  <si>
    <t xml:space="preserve">There is no evidence of a capability to require system developers and integrators to create a Security Test and Evaluation (ST&amp;E) plan and implement the plan under the witness of an independent party. </t>
  </si>
  <si>
    <t>There is no evidence of a capability to require the developers of systems, system components or services to provide training on the correct use and operation of the system, system component or service.</t>
  </si>
  <si>
    <t>There is no evidence of a capability to prevent unsupported systems by:
 ▪ Replacing systems when support for the components is no longer available from the developer, vendor or manufacturer; and
 ▪ Requiring justification and documented approval for the continued use of unsupported system components required to satisfy mission/business needs.</t>
  </si>
  <si>
    <t xml:space="preserve">There is no evidence of a capability to provide in-house support or contract external providers for support with unsupported system components. </t>
  </si>
  <si>
    <t xml:space="preserve">There is no evidence of a capability to check the validity of information inputs. </t>
  </si>
  <si>
    <t>There is no evidence of a capability to handle err or conditions by: 
 ▪ Identifying potentially security-relevant err or conditions;
 ▪ Generating err or messages that provide information necessary for corrective actions without revealing sensitive or potentially harmful information in err or logs and administrative messages that could be exploited; and
 ▪ Revealing err or messages only to authorized personnel.</t>
  </si>
  <si>
    <t>See SP-CMM4. SP-CMM5 is N/A, since a continuously-improving process is not necessary to handle err or conditions by: 
 ▪ Identifying potentially security-relevant err or conditions;
 ▪ Generating err or messages that provide information necessary for corrective actions without revealing sensitive or potentially harmful information in err or logs and administrative messages that could be exploited; and
 ▪ Revealing err or messages only to authorized personnel.</t>
  </si>
  <si>
    <t xml:space="preserve">There is no evidence of a capability to limit privileges to change software resident within software libraries. </t>
  </si>
  <si>
    <t>There is no evidence of a capability to publish integrity verification information for software releases.</t>
  </si>
  <si>
    <t>There is no evidence of a capability to archive software releases and all of their components (e.g., code, package files, third-party libraries, documentation) to maintain integrity verification information.</t>
  </si>
  <si>
    <t>SP-CMM1 is N/A, since a structured process is required to archive software releases and all of their components (e.g., code, package files, third-party libraries, documentation) to maintain integrity verification information.</t>
  </si>
  <si>
    <t>SP-CMM2 is N/A, since a well-defined process is required to archive software releases and all of their components (e.g., code, package files, third-party libraries, documentation) to maintain integrity verification information.</t>
  </si>
  <si>
    <t>See SP-CMM3. SP-CMM4 is N/A, since a quantitatively-controlled process is not necessary to archive software releases and all of their components (e.g., code, package files, third-party libraries, documentation) to maintain integrity verification information.</t>
  </si>
  <si>
    <t>See SP-CMM4. SP-CMM5 is N/A, since a continuously-improving process is not necessary to archive software releases and all of their components (e.g., code, package files, third-party libraries, documentation) to maintain integrity verification information.</t>
  </si>
  <si>
    <t xml:space="preserve">There is no evidence of a capability to escrow source code and supporting documentation to ensure software availability in the event the software provider goes out of business or is unable to provide support. </t>
  </si>
  <si>
    <t xml:space="preserve">SP-CMM1 is N/A, since a structured process is required to escrow source code and supporting documentation to ensure software availability in the event the software provider goes out of business or is unable to provide support. </t>
  </si>
  <si>
    <t xml:space="preserve">SP-CMM2 is N/A, since a well-defined process is required to escrow source code and supporting documentation to ensure software availability in the event the software provider goes out of business or is unable to provide support. </t>
  </si>
  <si>
    <t xml:space="preserve">See SP-CMM3. SP-CMM4 is N/A, since a quantitatively-controlled process is not necessary to escrow source code and supporting documentation to ensure software availability in the event the software provider goes out of business or is unable to provide support. </t>
  </si>
  <si>
    <t xml:space="preserve">See SP-CMM4. SP-CMM5 is N/A, since a continuously-improving process is not necessary to escrow source code and supporting documentation to ensure software availability in the event the software provider goes out of business or is unable to provide support. </t>
  </si>
  <si>
    <t>There is no evidence of a capability to facilitate the implementation of third-party management controls.</t>
  </si>
  <si>
    <t>Third-Party Management (TPM) efforts are ad hoc and inconsistent. CMM Level 1 control maturity would reasonably expect all, or at least most, the following criteria to exist:
•	Third-party management is decentralized.
•	IT personnel use an informal process to govern third-party service providers.
•	IT personnel work with data/process owners to help ensure secure practices are implemented throughout the System Development Lifecycle (SDLC) for all high-value projects.
•	Project management is decentralized and generally lacks formal project management managers or broader oversight.</t>
  </si>
  <si>
    <t>ID.BE-1
ID.SC-1
ID.SC-3</t>
  </si>
  <si>
    <t>15.1
15.2
15.3
15.4
16.2</t>
  </si>
  <si>
    <t>There is no evidence of a capability to maintain a current, accurate and complete list of Third-Party Service Providers (TSP) that can potentially impact the Confidentiality, Integrity, Availability and/ or Safety (CIAS) of the organization's systems, applications, services and data.</t>
  </si>
  <si>
    <t>SP-CMM1 is N/A, since a structured process is required to maintain a current, accurate and complete list of Third-Party Service Providers (TSP) that can potentially impact the Confidentiality, Integrity, Availability and/ or Safety (CIAS) of the organization's systems, applications, services and data.</t>
  </si>
  <si>
    <t>See SP-CMM3. SP-CMM4 is N/A, since a quantitatively-controlled process is not necessary to maintain a current, accurate and complete list of Third-Party Service Providers (TSP) that can potentially impact the Confidentiality, Integrity, Availability and/ or Safety (CIAS) of the organization's systems, applications, services and data.</t>
  </si>
  <si>
    <t>See SP-CMM4. SP-CMM5 is N/A, since a continuously-improving process is not necessary to maintain a current, accurate and complete list of Third-Party Service Providers (TSP) that can potentially impact the Confidentiality, Integrity, Availability and/ or Safety (CIAS) of the organization's systems, applications, services and data.</t>
  </si>
  <si>
    <t>There is no evidence of a capability to identify, prioritize and assess suppliers and partners of critical systems, components and services using a supply chain risk assessment process relative to their importance in supporting the delivery of high-value services.</t>
  </si>
  <si>
    <t xml:space="preserve">There is no evidence of a capability to evaluate security risks associated with the services and product supply chain. </t>
  </si>
  <si>
    <t xml:space="preserve">ID.SC-3
ID.SC-4 </t>
  </si>
  <si>
    <t>There is no evidence of a capability to utilize tailored acquisition strategies, contract tools and procurement methods for the purchase of unique systems, system components or services.</t>
  </si>
  <si>
    <t xml:space="preserve">There is no evidence of a capability to utilize security safeguards to limit harm from potential adversaries who identify and target the organization's supply chain. </t>
  </si>
  <si>
    <t xml:space="preserve">There is no evidence of a capability to address identified weaknesses or deficiencies in the security of the supply chain </t>
  </si>
  <si>
    <t>There is no evidence of a capability to mitigate the risks associated with third-party access to the organization’s systems and data.</t>
  </si>
  <si>
    <t>There is no evidence of a capability to conduct a risk assessment prior to the acquisition or outsourcing of technology-related services.</t>
  </si>
  <si>
    <t>There is no evidence of a capability to require Third-Party Service Providers (TSP) to identify and document the business need for ports, protocols and other services it requires to operate its processes and technologies.</t>
  </si>
  <si>
    <t>SP-CMM1 is N/A, since a structured process is required to require Third-Party Service Providers (TSP) to identify and document the business need for ports, protocols and other services it requires to operate its processes and technologies.</t>
  </si>
  <si>
    <t>See SP-CMM4. SP-CMM5 is N/A, since a continuously-improving process is not necessary to require Third-Party Service Providers (TSP) to identify and document the business need for ports, protocols and other services it requires to operate its processes and technologies.</t>
  </si>
  <si>
    <t>There is no evidence of a capability to ensure that the interests of third-party service providers are consistent with and reflect organizational interests.</t>
  </si>
  <si>
    <t>Third-Party Management (TPM) efforts are ad hoc and inconsistent. CMM Level 1 control maturity would reasonably expect all, or at least most, the following criteria to exist:
•	Third-party management is decentralized.
•	IT personnel use an informal process to govern third-party service providers.</t>
  </si>
  <si>
    <t xml:space="preserve">There is no evidence of a capability to restrict the location of information processing/storage based on business requirements. </t>
  </si>
  <si>
    <t>There is no evidence of a capability to compel Third-Party Service Providers (TSP) to provide notification of actual or potential compromises in the supply chain that can potentially affect or have adversely affected systems, applications and/ or services that the organization utilizes.</t>
  </si>
  <si>
    <t>SP-CMM1 is N/A, since a structured process is required to compel Third-Party Service Providers (TSP) to provide notification of actual or potential compromises in the supply chain that can potentially affect or have adversely affected systems, applications and/ or services that the organization utilizes.</t>
  </si>
  <si>
    <t>See SP-CMM3. SP-CMM4 is N/A, since a quantitatively-controlled process is not necessary to compel Third-Party Service Providers (TSP) to provide notification of actual or potential compromises in the supply chain that can potentially affect or have adversely affected systems, applications and/ or services that the organization utilizes.</t>
  </si>
  <si>
    <t>See SP-CMM4. SP-CMM5 is N/A, since a continuously-improving process is not necessary to compel Third-Party Service Providers (TSP) to provide notification of actual or potential compromises in the supply chain that can potentially affect or have adversely affected systems, applications and/ or services that the organization utilizes.</t>
  </si>
  <si>
    <t>There is no evidence of a capability to control personnel security requirements including security roles and responsibilities for third-party providers.</t>
  </si>
  <si>
    <t xml:space="preserve">There is no evidence of a capability to monitor for evidence of unauthorized exfiltration or disclosure of organizational information. </t>
  </si>
  <si>
    <t xml:space="preserve">There is no evidence of a capability to address weaknesses or deficiencies in supply chain elements identified during independent or organizational assessments of such elements. </t>
  </si>
  <si>
    <t>There is no evidence of a capability to control changes to services by suppliers, taking into account the criticality of business information, systems and processes that are in scope by the third-party.</t>
  </si>
  <si>
    <t xml:space="preserve">There is no evidence of a capability to ensure response/recovery planning and testing are conducted with critical suppliers/providers. </t>
  </si>
  <si>
    <t>There is no evidence of a capability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</si>
  <si>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Threat Management (THR) efforts are ad hoc and inconsistent. CMM Level 1 control maturity would reasonably expect all, or at least most, the following criteria to exist:
•	Threat management is decentralized. 
•	IT personnel subscribe to threat feeds to maintain situational awareness of emerging threats.</t>
  </si>
  <si>
    <t>ID.BE-2
ID.RA-3</t>
  </si>
  <si>
    <t xml:space="preserve">There is no evidence of a capability to develop Indicators of Exposure (IOE) to understand the potential attack vectors that attackers could use to attack the organization. </t>
  </si>
  <si>
    <t xml:space="preserve">Threat Management (THR)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</si>
  <si>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maintain situational awareness of evolving threats by leveraging the knowledge of attacker tactics, techniques and procedures to facilitate the implementation of preventative and compensating controls.</t>
  </si>
  <si>
    <t>17.3</t>
  </si>
  <si>
    <t xml:space="preserve">There is no evidence of a capability to implement an insider threat program that includes a cross-discipline insider threat incident handling team. </t>
  </si>
  <si>
    <t>Threat Management (THR) efforts are ad hoc and inconsistent. CMM Level 1 control maturity would reasonably expect all, or at least most, the following criteria to exist:
•	Threat management is decentralized. 
•	IT personnel subscribe to threat feeds to maintain situational awareness of emerging threats.
•	The HR department, in conjunction with IT/cybersecurity personnel, helps ensure secure practices are implemented in personnel management operations to help manage insider threats.</t>
  </si>
  <si>
    <t>There is no evidence of a capability to utilize security awareness training on recognizing and reporting potential indicators of insider threat.</t>
  </si>
  <si>
    <t>There is no evidence of a capability to establish a Vulnerability Disclosure Program (VDP) to assist with the secure development and maintenance of products and services that receives unsolicited input from the public about vulnerabilities in organizational systems, services and processes.</t>
  </si>
  <si>
    <t>There is no evidence of a capability to perform cyber threat hunting that uses Indicators of Compromise (IoC) to detect, track and disrupt threats that evade existing security controls.</t>
  </si>
  <si>
    <t>There is no evidence of a capability to embed false data or steganographic data in files to enable the organization to determine if data has been exfiltrated and provide a means to identify the individual(s) involved.</t>
  </si>
  <si>
    <t>There is no evidence of a capability to facilitate the implementation and monitoring of vulnerability management controls.</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</si>
  <si>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t>
  </si>
  <si>
    <t>DSS05.07
MEA01.01</t>
  </si>
  <si>
    <t>9.1
17.1</t>
  </si>
  <si>
    <t>There is no evidence of a capability to define and manage the scope for its attack surface management activities.</t>
  </si>
  <si>
    <t>MEA01.01</t>
  </si>
  <si>
    <t>There is no evidence of a capability to ensure that vulnerabilities are properly identified, tracked and remediated.</t>
  </si>
  <si>
    <t xml:space="preserve">Vulnerability &amp; Patch Management (VPM)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</si>
  <si>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DSS03.01
DSS03.02
DSS03.03
DSS03.04
DSS03.05
DSS06.04
MEA01.05</t>
  </si>
  <si>
    <t xml:space="preserve">There is no evidence of a capability to identify and assign a risk ranking to newly discovered security vulnerabilities using reputable outside sources for security vulnerability information. </t>
  </si>
  <si>
    <t>RS.AN-5</t>
  </si>
  <si>
    <t xml:space="preserve">There is no evidence of a capability to address new threats and vulnerabilities on an ongoing basis and ensure assets are protected against known attacks. </t>
  </si>
  <si>
    <t>There is no evidence of a capability to install the latest stable version of any software and/ or security-related updates on all applicable systems.</t>
  </si>
  <si>
    <t>SP-CMM1 is N/A, since a structured process is required to install the latest stable version of any software and/ or security-related updates on all applicable systems.</t>
  </si>
  <si>
    <t>See SP-CMM4. SP-CMM5 is N/A, since a continuously-improving process is not necessary to install the latest stable version of any software and/ or security-related updates on all applicable systems.</t>
  </si>
  <si>
    <t>There is no evidence of a capability to identify and correct flaws related to the collection, usage, processing or dissemination of Personal Data (PD).</t>
  </si>
  <si>
    <t>There is no evidence of a capability to conduct software patching for all deployed operating systems, applications and firmware.</t>
  </si>
  <si>
    <t xml:space="preserve">There is no evidence of a capability to centrally-manage the flaw remediation process. </t>
  </si>
  <si>
    <t xml:space="preserve">There is no evidence of a capability to determine the state of system components with regard to flaw remediation. </t>
  </si>
  <si>
    <t>There is no evidence of a capability to track the effectiveness of remediation operations through metrics reporting.</t>
  </si>
  <si>
    <t>There is no evidence of a capability to install the latest stable versions of security-relevant software and firmware updates.</t>
  </si>
  <si>
    <t>See SP-CMM4. SP-CMM5 is N/A, since a continuously-improving process is not necessary to install the latest stable versions of security-relevant software and firmware updates.</t>
  </si>
  <si>
    <t xml:space="preserve">There is no evidence of a capability to remove old versions of software and firmware components after updated versions have been installed. </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</si>
  <si>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
•	Vulnerability scanning services may not be internal competencies and have to be outsourced.</t>
  </si>
  <si>
    <t>There is no evidence of a capability to update vulnerability scanning tools.</t>
  </si>
  <si>
    <t xml:space="preserve">There is no evidence of a capability to identify the breadth and depth of coverage for vulnerability scanning that define the system components scanned and types of vulnerabilities that are checked for. </t>
  </si>
  <si>
    <t xml:space="preserve">There is no evidence of a capability to implement privileged access authorization for selected vulnerability scanning activities. </t>
  </si>
  <si>
    <t xml:space="preserve">There is no evidence of a capability to compare the results of vulnerability scans over time to determine trends in system vulnerabilities. </t>
  </si>
  <si>
    <t>There is no evidence of a capability to perform quarterly external vulnerability scans (outside the organization's network looking inward) via a reputable vulnerability service provider, which include rescans until passing results are obtained or all “high” vulnerabilities are resolved, as defined by the Comm on Vulnerability Scoring System (CVSS).</t>
  </si>
  <si>
    <t>See SP-CMM4. SP-CMM5 is N/A, since a continuously-improving process is not necessary to perform quarterly external vulnerability scans (outside the organization's network looking inward) via a reputable vulnerability service provider, which include rescans until passing results are obtained or all “high” vulnerabilities are resolved, as defined by the Comm on Vulnerability Scoring System (CVSS).</t>
  </si>
  <si>
    <t>There is no evidence of a capability to perform quarterly internal vulnerability scans, which includes all segments of the organization's internal network, as well as rescans until passing results are obtained or all “high” vulnerabilities are resolved, as defined by the Comm on Vulnerability Scoring System (CVSS).</t>
  </si>
  <si>
    <t>See SP-CMM4. SP-CMM5 is N/A, since a continuously-improving process is not necessary to perform quarterly internal vulnerability scans, which includes all segments of the organization's internal network, as well as rescans until passing results are obtained or all “high” vulnerabilities are resolved, as defined by the Comm on Vulnerability Scoring System (CVSS).</t>
  </si>
  <si>
    <t>There is no evidence of a capability to define what information is allowed to be discoverable by adversaries and take corrective actions to remediated non-compliant systems.</t>
  </si>
  <si>
    <t>There is no evidence of a capability to correlate the output from vulnerability scanning tools to determine the presence of multi-vulnerability/multi-hop attack vectors.</t>
  </si>
  <si>
    <t>There is no evidence of a capability to conduct penetration testing on systems and web applications.</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</si>
  <si>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
•	Penetration testing services may not be internal competencies and have to be outsourced.</t>
  </si>
  <si>
    <t>There is no evidence of a capability to utilize an independent assessor or penetration team to perform penetration testing.</t>
  </si>
  <si>
    <t>There is no evidence of a capability to utilize a technical surveillance countermeasures survey.</t>
  </si>
  <si>
    <t xml:space="preserve">There is no evidence of a capability to monitor logs associated with scanning activities and associated administrator accounts to ensure that those activities are limited to the timeframes of legitimate scans. </t>
  </si>
  <si>
    <t xml:space="preserve">There is no evidence of a capability to utilize "red team" exercises to simulate attempts by adversaries to compromise systems and applications in accordance with organization-defined rules of engagement. </t>
  </si>
  <si>
    <t>There is no evidence of a capability to facilitate the implementation of an enterprise-wide web management policy, as well as associated standards, controls and procedures.</t>
  </si>
  <si>
    <t>Web Security (WEB) efforts are ad hoc and inconsistent. CMM Level 1 control maturity would reasonably expect all, or at least most, the following criteria to exist:
•	The management of Internet-facing technologies are decentralized.
•	Internet-facing technologies are governed no differently from internal network assets.</t>
  </si>
  <si>
    <t>There is no evidence of a capability to prevent unauthorized code from being present in a secure page as it is rendered in a client’s browser.</t>
  </si>
  <si>
    <t>There is no evidence of a capability to utilize a Demilitarized Zone (DMZ) to restrict inbound traffic to authorized devices on certain services, protocols and ports.</t>
  </si>
  <si>
    <t xml:space="preserve">There is no evidence of a capability to deploy Web Application Firewalls (WAFs) to provide defense-in-depth protection for application-specific threats. </t>
  </si>
  <si>
    <t>There is no evidence of a capability to deploy reasonably-expected security controls to protect the confidentiality and availability of client data that is stored, transmitted or processed by the Internet-based service.</t>
  </si>
  <si>
    <t>There is no evidence of a capability to provide individuals with clear and precise information about cookies, in accordance with applicable legal requirements for cookie management.</t>
  </si>
  <si>
    <t>There is no evidence of a capability to implement Strong Customer Authentication (SCA) for consumers to reasonably prove their identity.</t>
  </si>
  <si>
    <t>SP-CMM1 is N/A, since a structured process is required to implement Strong Customer Authentication (SCA) for consumers to reasonably prove their identity.</t>
  </si>
  <si>
    <t xml:space="preserve">Web Security (WEB)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</si>
  <si>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There is no evidence of a capability to ensure the Open Web Application Security Project (OWASP) Application Security Verification Standard is incorporated into the organization's Secure Systems Development Lifecycle (SSDLC) process.</t>
  </si>
  <si>
    <t>SP-CMM2 is N/A, since a well-defined process is required to ensure the open Web Application Security Project (OWASP) Application Security Verification Standard is incorporated into the organization's Secure Systems Development Lifecycle (SSDLC) process.</t>
  </si>
  <si>
    <t>There is no evidence of a capability to ensure a robust Web Application Framework is used to aid in the development of secure web applications, including web services, web resources and web APIs.</t>
  </si>
  <si>
    <t>There is no evidence of a capability to ensure all input handled by a web application is validated and/ or sanitized.</t>
  </si>
  <si>
    <t>SP-CMM1 is N/A, since a structured process is required to ensure all input handled by a web application is validated and/ or sanitized.</t>
  </si>
  <si>
    <t>SP-CMM2 is N/A, since a well-defined process is required to ensure all input handled by a web application is validated and/ or sanitized.</t>
  </si>
  <si>
    <t>See SP-CMM3. SP-CMM4 is N/A, since a quantitatively-controlled process is not necessary to ensure all input handled by a web application is validated and/ or sanitized.</t>
  </si>
  <si>
    <t>See SP-CMM4. SP-CMM5 is N/A, since a continuously-improving process is not necessary to ensure all input handled by a web application is validated and/ or sanitized.</t>
  </si>
  <si>
    <t>There is no evidence of a capability to ensure all web application content is delivered using cryptographic mechanisms (e.g., TLS).</t>
  </si>
  <si>
    <t>There is no evidence of a capability to ensure output encoding is performed on all content produced by a web application to reduce the likelihood of cross-site scripting and other injection attacks.</t>
  </si>
  <si>
    <t>There is no evidence of a capability to ensure web applications implement Content-Security-Policy, HSTS and X-Frame-Options response headers to protect both the web application and its users.</t>
  </si>
  <si>
    <t xml:space="preserve">There is no evidence of a capability to detect and respond to Indicators of Compromise (IoC) for unauthorized alterations, additions, deletions or changes on websites that store, process and/ or transmit sensitive / regulated data. </t>
  </si>
  <si>
    <t xml:space="preserve">SP-CMM1 is N/A, since a structured process is required to detect and respond to Indicators of Compromise (IoC) for unauthorized alterations, additions, deletions or changes on websites that store, process and/ or transmit sensitive / regulated data. </t>
  </si>
  <si>
    <t xml:space="preserve">SP-CMM2 is N/A, since a well-defined process is required to detect and respond to Indicators of Compromise (IoC) for unauthorized alterations, additions, deletions or changes on websites that store, process and/ or transmit sensitive / regulated data. </t>
  </si>
  <si>
    <t xml:space="preserve">See SP-CMM3. SP-CMM4 is N/A, since a quantitatively-controlled process is not necessary to detect and respond to Indicators of Compromise (IoC) for unauthorized alterations, additions, deletions or changes on websites that store, process and/ or transmit sensitive / regulated data. </t>
  </si>
  <si>
    <t xml:space="preserve">See SP-CMM4. SP-CMM5 is N/A, since a continuously-improving process is not necessary to detect and respond to Indicators of Compromise (IoC) for unauthorized alterations, additions, deletions or changes on websites that store, process and/ or transmit sensitive / regulated data. </t>
  </si>
  <si>
    <t>https://www.coso.org/Shared%20Documents/2017-COSO-ERM-Integrating-with-Strategy-and-Performance-Executive-Summary.pdf</t>
  </si>
  <si>
    <t>Naval Nuclear Propulsion Information (NNPI)</t>
  </si>
  <si>
    <t>https://www.secnav.navy.mil/doni/Directives/09000%20General%20Ship%20Design%20and%20Support/09-200%20Propulsion%20Plants%20Support/N9210.3%20(Unclas%20Portion).pdf</t>
  </si>
  <si>
    <t>ID.AM-1</t>
  </si>
  <si>
    <t>3.4.1[f]</t>
  </si>
  <si>
    <t>NFO - MP-1</t>
  </si>
  <si>
    <t>NFO – PL-8</t>
  </si>
  <si>
    <t>3.13.2
NFO – PL-8</t>
  </si>
  <si>
    <t>3.12.1</t>
  </si>
  <si>
    <t>PR.IP-1</t>
  </si>
  <si>
    <t>3.3.1
3.3.3
3.3.5
3.3.6
3.3.8
3.3.9</t>
  </si>
  <si>
    <t>PR.DS-1
PR.DS-2</t>
  </si>
  <si>
    <t>NFO - SI-1</t>
  </si>
  <si>
    <t>3.8.1</t>
  </si>
  <si>
    <t xml:space="preserve"> 3.5.2</t>
  </si>
  <si>
    <t>Mechanisms exist to monitor De-Militarized Zone (DMZ) network segments to separate untrusted networks from trusted networks.</t>
  </si>
  <si>
    <t>Does the organization monitor De-Militarized Zone (DMZ) network segments to separate untrusted networks from trusted networks?</t>
  </si>
  <si>
    <t>There is no evidence of a capability to monitor De-Militarized Zone (DMZ) network segments to separate untrusted networks from trusted networks.</t>
  </si>
  <si>
    <t>SP-CMM1 is N/A, since a structured process is required to monitor De-Militarized Zone (DMZ) network segments to separate untrusted networks from trusted networks.</t>
  </si>
  <si>
    <t>See SP-CMM4. SP-CMM5 is N/A, since a continuously-improving process is not necessary to monitor De-Militarized Zone (DMZ) network segments to separate untrusted networks from trusted networks.</t>
  </si>
  <si>
    <t>Mechanisms exist to monitor wireless network segments to implement Wireless Intrusion Detection / Prevention Systems (WIDS/WIPS) technologies.</t>
  </si>
  <si>
    <t>Does the organization monitor wireless network segments to implement Wireless Intrusion Detection / Prevention Systems (WIDS/WIPS) technologies?</t>
  </si>
  <si>
    <t>There is no evidence of a capability to monitor wireless network segments to implement Wireless Intrusion Detection / Prevention Systems (WIDS/WIPS) technologies.</t>
  </si>
  <si>
    <t>See SP-CMM4. SP-CMM5 is N/A, since a continuously-improving process is not necessary to monitor wireless network segments to implement Wireless Intrusion Detection / Prevention Systems (WIDS/WIPS) technologies.</t>
  </si>
  <si>
    <t xml:space="preserve">3.1.12 </t>
  </si>
  <si>
    <t>3.1.12 
3.10.6</t>
  </si>
  <si>
    <t>3.10.2</t>
  </si>
  <si>
    <t>3.10.2
NFO - PE-6(1)</t>
  </si>
  <si>
    <t>PL-1
SA-1
SA-4</t>
  </si>
  <si>
    <t>PL-1
SA-1
SA-4
SA-23</t>
  </si>
  <si>
    <t xml:space="preserve">3.1.1 </t>
  </si>
  <si>
    <t>3.12.3
3.14.3</t>
  </si>
  <si>
    <t>3.14.3</t>
  </si>
  <si>
    <t xml:space="preserve">3.11.3 </t>
  </si>
  <si>
    <t>CA.L2-3.12.1</t>
  </si>
  <si>
    <t>CM.L2-3.4.1
CM.L2-3.4.2</t>
  </si>
  <si>
    <t>AU.L2-3.3.1
AU.L2-3.3.3
AU.L2-3.3.5
AU.L2-3.3.6
AU.L2-3.3.8
AU.L2-3.3.9</t>
  </si>
  <si>
    <t>AC.L2-3.1.3
MP.L2-3.8.2</t>
  </si>
  <si>
    <t>IA.L1-3.5.2</t>
  </si>
  <si>
    <t>IR.L2-3.6.1</t>
  </si>
  <si>
    <t>AC.L2-3.1.12
PE.L2-3.10.6</t>
  </si>
  <si>
    <t>CA.L2-3.12.3
SI.L2-3.14.3</t>
  </si>
  <si>
    <t>SI.L2-3.14.3</t>
  </si>
  <si>
    <t>EMEA
UK
CAF v3.1</t>
  </si>
  <si>
    <t>Cyber Assessment Framework</t>
  </si>
  <si>
    <t>https://www.ncsc.gov.uk/files/Cyber-Assessment-Framework-v3-1.pdf</t>
  </si>
  <si>
    <t>A1.a
B1.a
B1.b</t>
  </si>
  <si>
    <t>A1.a
A1.c
D2.a</t>
  </si>
  <si>
    <t>A1.c
D2.a</t>
  </si>
  <si>
    <t>B1.a
B1.b</t>
  </si>
  <si>
    <t>A1.b
A1.c</t>
  </si>
  <si>
    <t>A1.b
A1.c
B1.b</t>
  </si>
  <si>
    <t>A1.a</t>
  </si>
  <si>
    <t>B1.b
B6.a</t>
  </si>
  <si>
    <t>B1.a
B1.b
B6.a</t>
  </si>
  <si>
    <t>B1.b</t>
  </si>
  <si>
    <t>A2.b</t>
  </si>
  <si>
    <t>A3.a</t>
  </si>
  <si>
    <t>A3.a
B3.a</t>
  </si>
  <si>
    <t>A3.a
B3.e</t>
  </si>
  <si>
    <t>B2.b</t>
  </si>
  <si>
    <t>B3.a
B4.c</t>
  </si>
  <si>
    <t>B3.a</t>
  </si>
  <si>
    <t>B5.a
B5.b</t>
  </si>
  <si>
    <t>B5.b</t>
  </si>
  <si>
    <t>D2.a</t>
  </si>
  <si>
    <t>B5.c</t>
  </si>
  <si>
    <t>B4.b</t>
  </si>
  <si>
    <t>B2.d
C1.a
C1.e
C2.a</t>
  </si>
  <si>
    <t>C1.a
C1.c</t>
  </si>
  <si>
    <t>C1.a
C1.c
C2.a</t>
  </si>
  <si>
    <t>B2.d
C1.a
C1.c</t>
  </si>
  <si>
    <t>B2.d
C1.a
C1.e</t>
  </si>
  <si>
    <t>B2.d
C1.c</t>
  </si>
  <si>
    <t>B2.c
C1.a
C1.c</t>
  </si>
  <si>
    <t>B2.d
C1.e</t>
  </si>
  <si>
    <t>B2.c</t>
  </si>
  <si>
    <t>C1.a
C1.c
C1.e</t>
  </si>
  <si>
    <t>C1.c</t>
  </si>
  <si>
    <t>C1.a</t>
  </si>
  <si>
    <t>C1.a
C1.b</t>
  </si>
  <si>
    <t>C1.b</t>
  </si>
  <si>
    <t>C1.a
C2.a</t>
  </si>
  <si>
    <t>B3.b
B3.c</t>
  </si>
  <si>
    <t>B3.b</t>
  </si>
  <si>
    <t>B3.c</t>
  </si>
  <si>
    <t>A3.a
B3.a
B3.b
B3.c</t>
  </si>
  <si>
    <t>B3.a
B3.b</t>
  </si>
  <si>
    <t>B3.a
B3.b
B3.c</t>
  </si>
  <si>
    <t>B3.a
B3.e</t>
  </si>
  <si>
    <t>B3.e</t>
  </si>
  <si>
    <t>B4.c</t>
  </si>
  <si>
    <t>C1.d</t>
  </si>
  <si>
    <t>B6.a</t>
  </si>
  <si>
    <t>A1.b
C1.e</t>
  </si>
  <si>
    <t>B2.a
B2.d</t>
  </si>
  <si>
    <t>B2.a</t>
  </si>
  <si>
    <t>B2.a
B2.b</t>
  </si>
  <si>
    <t>B2.d</t>
  </si>
  <si>
    <t>B2.a
B2.d
B3.a</t>
  </si>
  <si>
    <t>B2.c
B2.d</t>
  </si>
  <si>
    <t>B2.b
B4.c</t>
  </si>
  <si>
    <t>A4.a
D1.a
D1.b</t>
  </si>
  <si>
    <t>A4.a
B6.a
D1.a
D1.b</t>
  </si>
  <si>
    <t>D1.a</t>
  </si>
  <si>
    <t>D1.b</t>
  </si>
  <si>
    <t>D1.c</t>
  </si>
  <si>
    <t>A4.a</t>
  </si>
  <si>
    <t>D1.c
D2.a</t>
  </si>
  <si>
    <t>B3.a
B3.d</t>
  </si>
  <si>
    <t>B3.d</t>
  </si>
  <si>
    <t>B4.a
B5.b</t>
  </si>
  <si>
    <t>B4.a</t>
  </si>
  <si>
    <t>A2.a</t>
  </si>
  <si>
    <t>B4.c
C1.e</t>
  </si>
  <si>
    <t>B6.a
B6.b</t>
  </si>
  <si>
    <t>B6.b</t>
  </si>
  <si>
    <t>B4.d
C1.d</t>
  </si>
  <si>
    <t>C2.b</t>
  </si>
  <si>
    <t>B4.d</t>
  </si>
  <si>
    <t>B2.b
B4.d</t>
  </si>
  <si>
    <t>CA-7(1)</t>
  </si>
  <si>
    <t>NFO - CA-7(1)</t>
  </si>
  <si>
    <t>3.13.6
NFO - CA-3(5)</t>
  </si>
  <si>
    <t>Cybersecurity &amp; Data Privacy by Design (C|P) Principles</t>
  </si>
  <si>
    <t>Cybersecurity &amp; Data Privacy Governance</t>
  </si>
  <si>
    <t>Execute a documented, risk-based program that supports business objectives while encompassing appropriate cybersecurity &amp; data protection principles that addresses applicable statutory, regulatory and contractual obligations.</t>
  </si>
  <si>
    <t>Organizations specify the development of an organization’s cybersecurity &amp; data protection program, including criteria to measure success, to ensure ongoing leadership engagement and risk management.</t>
  </si>
  <si>
    <t>Organizations ensure Artificial Intelligence (AI) and autonomous technologies are designed to be reliable, safe, fair, secure, resilient, transparent, explainable and data privacy-enhanced. In addition, AI-related risks are governed according to technology-specific considerations to minimize emergent properties or unintended consequences.</t>
  </si>
  <si>
    <t xml:space="preserve">Maintain a resilient capability to sustain business-critical functions while successfully responding to and recovering from incidents through well-documented and exercised processes. </t>
  </si>
  <si>
    <t xml:space="preserve">Govern the current and future capacities and performance of technology assets. </t>
  </si>
  <si>
    <t xml:space="preserve">Govern cloud instances as an extension of on-premise technologies with equal or greater security protections than the organization’s own internal cybersecurity &amp; data privacy controls. </t>
  </si>
  <si>
    <t xml:space="preserve">Oversee the execution of cybersecurity &amp; data privacy controls to ensure appropriate evidence required due care and due diligence exists to meet compliance with applicable statutory, regulatory and contractual obligations. </t>
  </si>
  <si>
    <t>Enforce secure configurations according to vendor-recommended and industry-recognized secure practices that enforce the concepts of “least privilege” and “least functionality” for all systems, applications and services.</t>
  </si>
  <si>
    <t>Enforce a standardized data classification methodology to objectively determine the sensitivity and criticality of all data and technology assets so that proper handling and disposal requirements can be followed.</t>
  </si>
  <si>
    <t xml:space="preserve">Provide additional scrutiny to reduce the risks associated with embedded technology, based on the potential damages posed from malicious use of the technology. </t>
  </si>
  <si>
    <t>Execute sound hiring practices and ongoing personnel management to cultivate a cybersecurity &amp; data privacy-minded workforce.</t>
  </si>
  <si>
    <t>Organizations create a cybersecurity &amp; data privacy-minded workforce and an environment that is conducive to innovation, considering issues such as culture, reward and collaboration.</t>
  </si>
  <si>
    <t xml:space="preserve">Enforce the concept of “least privilege” consistently across all systems, applications and services for individual, group and service accounts through a documented and standardized Identity and Access Management (IAM) capability. </t>
  </si>
  <si>
    <t>Organizations establish and maintain a viable and tested capability to respond to cybersecurity or data privacy-related incidents in a timely manner, where organizational personnel understand how to detect and report potential incidents.</t>
  </si>
  <si>
    <t xml:space="preserve">Execute an impartial assessment process to validate the existence and functionality of appropriate cybersecurity &amp; data privacy controls, prior to a system, application or service being used in a production environment. </t>
  </si>
  <si>
    <t xml:space="preserve">Organizations ensure the adequately of cybersecurity &amp; data privacy controls in development, testing and production environments. </t>
  </si>
  <si>
    <t xml:space="preserve">Implement measures to restrict mobile device connectivity with critical infrastructure and sensitive/regulated data that limit the attack surface and potential data exposure from mobile device usage. </t>
  </si>
  <si>
    <t>Organizations govern risks associated with mobile devices, regardless of ownership (organization-owned, employee-owned or third-party owned). Wherever possible, technologies are employed to centrally manage mobile device access and data storage practices.</t>
  </si>
  <si>
    <t>Organizations ensure sufficient cybersecurity &amp; data privacy controls are architected to protect the confidentiality, integrity, availability and safety of the organization’s network infrastructure, as well as to provide situational awareness of activity on the organization’s networks.</t>
  </si>
  <si>
    <t>Data Privacy</t>
  </si>
  <si>
    <t xml:space="preserve">Align data privacy practices with industry-recognized data privacy principles to implement appropriate administrative, technical and physical controls to protect regulated personal data throughout the lifecycle of systems, applications and services. </t>
  </si>
  <si>
    <t>Organizations align data privacy engineering decisions with the organization’s overall data privacy strategy and industry-recognized leading practices to secure Personal Data (PD) that implements the concept of data privacy by design and by default.</t>
  </si>
  <si>
    <t>Operationalize a viable strategy to achieve cybersecurity &amp; data privacy objectives that establishes cybersecurity as a key stakeholder within project management practices to ensure the delivery of resilient and secure solutions.</t>
  </si>
  <si>
    <t xml:space="preserve">Proactively identify, assess, prioritize and remediate risk through alignment with industry-recognized risk management principles to ensure risk decisions adhere to the organization's risk threshold. </t>
  </si>
  <si>
    <t>Organizations ensure that the business unit(s) that own the assets and / or processes involved are made aware of and understand all applicable cybersecurity &amp; data privacy-related risks. The cybersecurity &amp; data privacy teams advise and educate on risk management matters, while it is the business units and other key stakeholders that ultimately own the risk.</t>
  </si>
  <si>
    <t xml:space="preserve">Utilize industry-recognized secure engineering and architecture principles to deliver secure and resilient systems, applications and services. </t>
  </si>
  <si>
    <t xml:space="preserve">Execute the delivery of cybersecurity &amp; data privacy operations to provide quality services and secure systems, applications and services that meet the organization's business needs. </t>
  </si>
  <si>
    <t>Organizations ensure appropriate resources and a management structure exists to enable the service delivery of cybersecurity, physical security and data privacy operations.</t>
  </si>
  <si>
    <t xml:space="preserve">Foster a cybersecurity &amp; data privacy-minded workforce through ongoing user education about evolving threats, compliance obligations and secure workplace practices. </t>
  </si>
  <si>
    <t>Organizations develop a cybersecurity &amp; data privacy-minded workforce through continuous education activities and practical exercises.</t>
  </si>
  <si>
    <t xml:space="preserve">Develop and/or acquire systems, applications and services according to a Secure Software Development Framework (SSDF) to reduce the potential impact of undetected or unaddressed vulnerabilities and design flaws. </t>
  </si>
  <si>
    <t>Organizations ensure that cybersecurity &amp; data privacy principles are implemented into any products/solutions, either developed internally or acquired, to make sure that the concepts of “least privilege” and “least functionality” are incorporated.</t>
  </si>
  <si>
    <t>Organizations ensure that cybersecurity &amp; data privacy risks associated with third-parties are minimized and enable measures to sustain operations should a third-party become compromised, untrustworthy or defunct.</t>
  </si>
  <si>
    <t xml:space="preserve">Proactively identify and assess technology-related threats, to both assets and business processes, to determine the applicable risk and necessary corrective action. </t>
  </si>
  <si>
    <t>Organizations establish a capability to proactively identify and manage technology-related threats to the cybersecurity &amp; data privacy of the organization’s systems, data and business processes.</t>
  </si>
  <si>
    <t xml:space="preserve">Leverage industry-recognized Attack Surface Management (ASM) practices to strengthen the security and resilience systems, applications and services against evolving and sophisticated attack vectors. </t>
  </si>
  <si>
    <t xml:space="preserve">Ensure the security and resilience of Internet-facing technologies through secure configuration management practices and monitoring for anomalous activity. </t>
  </si>
  <si>
    <t>https://www.iso.org/standard/27001</t>
  </si>
  <si>
    <t>27002 - Information security, cybersecurity and privacy protection - Information security controls</t>
  </si>
  <si>
    <t>MITRE
ATT&amp;CK
10</t>
  </si>
  <si>
    <t>MITRE</t>
  </si>
  <si>
    <t>MITRE ATT&amp;CK - NIST 800-53 mappings</t>
  </si>
  <si>
    <t>https://mitre-engenuity.org/blog/2022/01/13/nist-800-53-control-mappings/</t>
  </si>
  <si>
    <t>PCIDSS
v4.0
SAQ A</t>
  </si>
  <si>
    <t>Payment Card Industry Data Security Standard (PCI DSS) - SAQ A</t>
  </si>
  <si>
    <t>PCIDSS
v4.0
SAQ A-EP</t>
  </si>
  <si>
    <t>Payment Card Industry Data Security Standard (PCI DSS) - SAQ A-EP</t>
  </si>
  <si>
    <t>PCIDSS
v4.0
SAQ B</t>
  </si>
  <si>
    <t>Payment Card Industry Data Security Standard (PCI DSS) - SAQ B</t>
  </si>
  <si>
    <t>PCIDSS
v4.0
SAQ B-IP</t>
  </si>
  <si>
    <t>Payment Card Industry Data Security Standard (PCI DSS) - SAQ B-IP</t>
  </si>
  <si>
    <t>PCIDSS
v4.0
SAQ C</t>
  </si>
  <si>
    <t>Payment Card Industry Data Security Standard (PCI DSS) - SAQ C</t>
  </si>
  <si>
    <t>PCIDSS
v4.0
SAQ C-VT</t>
  </si>
  <si>
    <t>Payment Card Industry Data Security Standard (PCI DSS) - SAQ C-VT</t>
  </si>
  <si>
    <t>PCIDSS
v4.0
SAQ D Merchant</t>
  </si>
  <si>
    <t>Payment Card Industry Data Security Standard (PCI DSS) - SAQ D Merchant</t>
  </si>
  <si>
    <t>PCIDSS
v4.0
SAQ D Service Provider</t>
  </si>
  <si>
    <t>Payment Card Industry Data Security Standard (PCI DSS) - SAQ D Service Provider</t>
  </si>
  <si>
    <t>PCIDSS
v4.0
SAQ P2PE</t>
  </si>
  <si>
    <t>Payment Card Industry Data Security Standard (PCI DSS) - SAQ P2PE</t>
  </si>
  <si>
    <t>SWIFT
CSF
v2023</t>
  </si>
  <si>
    <t>UN
R155</t>
  </si>
  <si>
    <t>United Nations</t>
  </si>
  <si>
    <t>US
CMMC 2.1 (draft)
Level 1</t>
  </si>
  <si>
    <t>2.1 draft</t>
  </si>
  <si>
    <t>https://www.reginfo.gov/public/do/PRAICList?ref_nbr=202211-0704-001</t>
  </si>
  <si>
    <t>US
CMMC 2.1 (draft)
Level 2</t>
  </si>
  <si>
    <t>US
CMMC 2.1 (draft)
Level 3</t>
  </si>
  <si>
    <t>R4</t>
  </si>
  <si>
    <t>US
FedRAMP
R5</t>
  </si>
  <si>
    <t>Federal Risk and Authorization Management Program (FedRAMP) R5</t>
  </si>
  <si>
    <t>R5</t>
  </si>
  <si>
    <t>US
FedRAMP
R5
(low)</t>
  </si>
  <si>
    <t>Federal Risk and Authorization Management Program (FedRAMP R5) (low baseline)</t>
  </si>
  <si>
    <t>US
FedRAMP
R5
(moderate)</t>
  </si>
  <si>
    <t>Federal Risk and Authorization Management Program (FedRAMP R5) (moderate baseline)</t>
  </si>
  <si>
    <t>US
FedRAMP
R5
(high)</t>
  </si>
  <si>
    <t>Federal Risk and Authorization Management Program (FedRAMP R5) (high baseline)</t>
  </si>
  <si>
    <t>US
FedRAMP
R5
(LI-SaaS)</t>
  </si>
  <si>
    <t>Federal Risk and Authorization Management Program (FedRAM R5P) (Li-SAAS) baseline)</t>
  </si>
  <si>
    <t>US
NSTC
NSPM-33</t>
  </si>
  <si>
    <t>National Science &amp; Technology Council (NSTC) NSPM-33</t>
  </si>
  <si>
    <t>https://www.whitehouse.gov/wp-content/uploads/2022/01/010422-NSPM-33-Implementation-Guidance.pdf</t>
  </si>
  <si>
    <t>US
SEC
Cybersecurity Rule</t>
  </si>
  <si>
    <t xml:space="preserve">Cybersecurity Final Rule (Cybersecurity Risk Management, Strategy, Governance, and Incident Disclosure) - 17 CFR Parts 229, 232, 239, 240, and 249
</t>
  </si>
  <si>
    <t>https://www.sec.gov/files/rules/final/2023/33-11216.pdf</t>
  </si>
  <si>
    <t>EMEA
EU
EBA
GL/2019/04</t>
  </si>
  <si>
    <t>European Banking Authority (EBA) Guidelines on ICT and security risk management</t>
  </si>
  <si>
    <t>https://www.eba.europa.eu/regulation-and-policy/internal-governance/guidelines-on-ict-and-security-risk-management</t>
  </si>
  <si>
    <t>EMEA
EU
NIS2</t>
  </si>
  <si>
    <t>ENISA NIS2 (Directive (EU) 2022/2555)</t>
  </si>
  <si>
    <t>https://www.enisa.europa.eu/topics/cybersecurity-policy/nis-directive-new</t>
  </si>
  <si>
    <t>EMEA
EU
EU-US Data Privacy Framework</t>
  </si>
  <si>
    <t>EU-US Data Privacy Framework</t>
  </si>
  <si>
    <t>https://www.dataprivacyframework.gov/s/</t>
  </si>
  <si>
    <t>EMEA
Kenya
DPA 2019</t>
  </si>
  <si>
    <t>Kenya</t>
  </si>
  <si>
    <t>Kenya Data Protection Act</t>
  </si>
  <si>
    <t>http://kenyalaw.org/kl/fileadmin/pdfdownloads/Acts/2019/TheDataProtectionAct__No24of2019.pdf</t>
  </si>
  <si>
    <t>EMEA
Nigeria
DPR 2019</t>
  </si>
  <si>
    <t>Nigeria</t>
  </si>
  <si>
    <t>Nigeria Data Protection Regulation</t>
  </si>
  <si>
    <t>https://nitda.gov.ng/wp-content/uploads/2020/11/NigeriaDataProtectionRegulation11.pdf</t>
  </si>
  <si>
    <t>EMEA
Qatar
PDPPL</t>
  </si>
  <si>
    <t>Qatar</t>
  </si>
  <si>
    <t>Personal Data Privacy Protection Law (PDPPL)</t>
  </si>
  <si>
    <t>https://compliance.qcert.org/sites/default/files/library/2020-11/Law%20No.%20%2813%29%20of%202016%20%20on%20Protecting%20Personal%20Data%20Privacy%20-%20English.pdf</t>
  </si>
  <si>
    <t>EMEA
Saudi Arabia
SACS-002</t>
  </si>
  <si>
    <t>SACS-002 - Third Party Cybersecurity Standard</t>
  </si>
  <si>
    <t>https://www.aramco.com/-/media/downloads/working-with-us/ccc/sacs-002-third-party-cybersecurity-standard.pdf</t>
  </si>
  <si>
    <t>EMEA
Serbia
87/2018</t>
  </si>
  <si>
    <t>Servia</t>
  </si>
  <si>
    <t>Act of 9 November 2018 on Personal Data Protection (Official Gazette No. 87/18)</t>
  </si>
  <si>
    <t>http://www.ilo.org/dyn/natlex/natlex4.detail?p_lang=en&amp;p_isn=109270&amp;p_count=55&amp;p_classification=01#:~:text=Regulates%20the%20right%20to%20protection,penalties%2C%20special%20cases%2C%20prevention%20and</t>
  </si>
  <si>
    <t>EMEA
UK
CAP 1850</t>
  </si>
  <si>
    <t>Cyber Assessment Framework (CAF) for Aviation Guidance (CAP1850)</t>
  </si>
  <si>
    <t>https://publicapps.caa.co.uk/modalapplication.aspx?appid=11&amp;mode=detail&amp;id=9295</t>
  </si>
  <si>
    <t>Australia Essential Eight</t>
  </si>
  <si>
    <t>Americas
Canada
OSFI B-13</t>
  </si>
  <si>
    <t>B-13</t>
  </si>
  <si>
    <t>https://www.osfi-bsif.gc.ca/Eng/fi-if/rg-ro/gdn-ort/gl-ld/Pages/b13-jul-let.aspx</t>
  </si>
  <si>
    <t>Principle 2.4.a</t>
  </si>
  <si>
    <t>Principle 2.3.b(i)
Principle 2.3.b(ii)
Principle 2.3.b(iii)
Principle 2.3.b(iv)
Principle 2.3.b(v)
Principle 2.3.b(vi)
Principle 2.7.a.i
Principle 2.7.a.ii
Principle 2.7.a.iii
Principle 2.7.b
Principle 2.7.c
Principle 2.7.d
Principle 3.10.a.i
Principle 3.10.a.ii
Principle 3.10.a.ii.1
Principle 3.10.a.ii.2
Principle 3.10.a.ii.3
Principle 3.10.a.iii
Principle 3.10.b.i
Principle 3.10.c.i</t>
  </si>
  <si>
    <t>Principle 2.7.a</t>
  </si>
  <si>
    <t>Principle 2.1.a.i
Principle 2.1.a.ii
Principle 2.1.a.iii
Principle 2.1.a.iv
Principle 2.1.a.v
Principle 2.1.a.vi
Principle 2.1.a.vii
Principle 2.1.a.viii
Principle 2.1.a.ix
Principle 2.1.a.x
Principle 2.1.a.xi
Principle 2.1.a.xii
Principle 2.1.a.xii
Principle 2.1.b</t>
  </si>
  <si>
    <t>Principle 2.2.a(i)
Principle 2.2.a(ii)
Principle 2.2.b
Principle 2.2.c
Principle 2.2.c(i)
Principle 2.2.c(ii)</t>
  </si>
  <si>
    <t>Principle 2.5.b</t>
  </si>
  <si>
    <t>Principle 2.5.a
Principle 2.5.b</t>
  </si>
  <si>
    <t>Principle 2.6.a</t>
  </si>
  <si>
    <t>Principle 3.8.c.i
Principle 3.8.c.ii
Principle 3.8.e.i
Principle 3.8.e.i.1
Principle 3.8.e.i.2
Principle 3.8.e.i.3
Principle 3.8.e.i.4
Principle 3.8.e.i.5
Principle 3.8.c.ii
Principle 3.8.f.i
Principle 3.8.f.ii
Principle 3.8.f.iii
Principle 3.8.g.i
Principle 3.8.h.i</t>
  </si>
  <si>
    <t>Conspicuous Link To Data Privacy Notice</t>
  </si>
  <si>
    <t>RSK-01.5</t>
  </si>
  <si>
    <t>E-RSK-08</t>
  </si>
  <si>
    <t>Principle 2.3.a
Principle 2.3.b(i)
Principle 2.3.b(ii)
Principle 2.3.b(iii)
Principle 2.3.b(iv)
Principle 2.3.b(v)
Principle 2.3.b(vi)
Principle 2.7.a.i
Principle 2.7.a.ii
Principle 2.7.a.iii
Principle 2.7.b
Principle 2.7.c
Principle 2.7.d
Principle 3.10.a.i
Principle 3.10.a.ii
Principle 3.10.a.ii.1
Principle 3.10.a.ii.2
Principle 3.10.a.ii.3
Principle 3.10.a.iii
Principle 3.10.b.i
Principle 3.10.c.i</t>
  </si>
  <si>
    <t>Recovery Point Objectives (RPOs)</t>
  </si>
  <si>
    <t>Risk Appetitie</t>
  </si>
  <si>
    <t>Documented evidence the organization has a defined risk appetite.</t>
  </si>
  <si>
    <t>Documented evidence of Application Security Testing (AST) activities:
• Abuse case, malformed, and unexpected inputs (e.g., Robustness or Fuzz testing);
• Attack surface analysis;
• Vulnerability chaining;
• Closed box testing of known vulnerability scanning;
• Software composition analysis of binary executable files; and/or
• Static and dynamic code analysis, including testing for credentials that are “hardcoded,” default, easily guessed, and easily compromised.</t>
  </si>
  <si>
    <t>SCF Data Privacy Management Principle (SCF-DPMP) Description</t>
  </si>
  <si>
    <t>Data Privacy by Design</t>
  </si>
  <si>
    <t xml:space="preserve">Establish and maintain a comprehensive data privacy program that ensures data privacy considerations are addressed by design in the development of policies, standards, processes, systems, applications, projects and third-party contracts. </t>
  </si>
  <si>
    <t>Assign accountability through documented roles and responsibilities to qualified data subjects, including key internal and external stakeholders, for maintaining compliance with all applicable data privacy requirements that involves appropriately monitoring and documenting the data privacy program.</t>
  </si>
  <si>
    <t>Identify and plan for resources needed to operate a data privacy program and include data privacy requirements in solicitations for technology solutions and services.</t>
  </si>
  <si>
    <t>Data Privacy Training</t>
  </si>
  <si>
    <t>Provide recurring data privacy awareness and training for all employees and contractors.</t>
  </si>
  <si>
    <t>Design websites and mobile applications to include a conspicuous link to the organization's data privacy notice.</t>
  </si>
  <si>
    <t>Provide data subjects with a Notice of Financial Incentive that explains the material terms of a financial incentive, price or service difference so the data subject can make an informed decision about whether to participate.</t>
  </si>
  <si>
    <t>data subjects are directly involved in the decision-making process regarding the fair and lawful processing of the individual’s personal data and, to the extent practicable, directly-engaged to receive explicit permission to use their personal data.</t>
  </si>
  <si>
    <t>Principle 2.2.a(i)
Principle 2.2.a(ii)
Principle 2.2.b
Principle 2.2.c
Principle 2.2.c(i)
Principle 2.2.c(ii)
Principle 2.7
Principle 2.7.a.i
Principle 2.7.a.ii
Principle 2.7.a.iii
Principle 2.7.b
Principle 2.7.c
Principle 2.7.d</t>
  </si>
  <si>
    <t>Based on changes to data privacy practices that affect the parameters of an individual's initial consent, updated consent of the individual is required to continue the collection, creation, use, dissemination, maintenance, retention, and/or disclosure of the individual’s personal data. This is also referred to as the right to revoke or "opt out" at any time after the initial consent was provided.</t>
  </si>
  <si>
    <t>Implement business processes to protect the right of data subjects to equal service and price, even if they exercise their data privacy rights.</t>
  </si>
  <si>
    <t>Ensure that the design of data collection and use are consistent with the intended use of the information and the need for new information is balanced against any data privacy risks.</t>
  </si>
  <si>
    <t>Identify the lawful basis given to collect, create, use, disseminate, maintain, and/or disclose an individual’s personal data. Document this authority in the organization's publicly-facing data privacy notice.</t>
  </si>
  <si>
    <t xml:space="preserve">Restrict the internal use of personal data to only authorized purpose(s) that are consistent with the stated data privacy notice. </t>
  </si>
  <si>
    <t>Provide a transparent notice to the public about data privacy practices through a clear and conspicuous notice on all organizational websites, mobile applications and other digital services regarding the collection, creation, use, dissemination, maintenance, retention, and/or disclosure of the personal data.</t>
  </si>
  <si>
    <t>Data Privacy Notice &amp; Purpose Specification</t>
  </si>
  <si>
    <t>Maintain a record of processing activities that documents the flow of personal data that includes:
 - Geographic locations and third-parties involved in the storage, transmission and/or processing of personal data;
 - Contact details of the controller(s) involved in the storage, transmission and/or processing of personal data;
 - The purposes of the storage, transmission and processing;
 - A description of the categories of data subjects and personal data;
 - Where possible, the time limits for erasure of the different categories of data; and
 - Where possible, a description of the cybersecurity &amp; data privacy measures of the data controller.</t>
  </si>
  <si>
    <t>DCH-18
PRI-05</t>
  </si>
  <si>
    <t>Restrict the location of processing, storage and service locations to comply with the data privacy notice, as well as applicable statutory, regulatory and contractual obligations.</t>
  </si>
  <si>
    <t>Provide data subjects with appropriate access to their personal data.</t>
  </si>
  <si>
    <t>Principle 2.6.a
Principle 3.8.c.i
Principle 3.8.c.ii
Principle 3.8.e.i
Principle 3.8.e.i.1
Principle 3.8.e.i.2
Principle 3.8.e.i.3
Principle 3.8.e.i.4
Principle 3.8.e.i.5
Principle 3.8.c.ii
Principle 3.8.f.i
Principle 3.8.f.ii
Principle 3.8.f.iii
Principle 3.8.g.i
Principle 3.8.h.i</t>
  </si>
  <si>
    <t>Maintain a capability to receive and respond to data privacy-related requests, complaints, concerns or questions from data subjects.</t>
  </si>
  <si>
    <t>Provide data subjects with appropriate opportunity to correct or amend their personal data.</t>
  </si>
  <si>
    <t xml:space="preserve">Provide data subjects with appropriate opportunity to challenge the organization’s compliance with its data privacy principles. </t>
  </si>
  <si>
    <t>Notify affected data subjects and applicable third-parties when personal data is corrected or amended.</t>
  </si>
  <si>
    <t>Provide data subjects with appropriate opportunity to appeal an adverse decision to have incorrect personal data amended.</t>
  </si>
  <si>
    <t>Provide data subjects with appropriate opportunity to request the deletion of personal data where it is used, disseminated, maintained, retained and/or disclosed, including where the personal data is stored or processed by third-parties.</t>
  </si>
  <si>
    <t>Cybersecurity by Design</t>
  </si>
  <si>
    <t>Establish administrative, technical and physical safeguards to protect sensitive/regulated data commensurate with the risk and magnitude of the harm that would result from its unauthorized access, use, modification, loss or dissemination. Selected practices are in accordance with industry-leading practices (e.g., ISO 27002, NIST 800-53, Secure Controls Framework (SCF), etc.).</t>
  </si>
  <si>
    <t>GOV-15
GOV-15.1
GOV-15.2
GOV-15.3
GOV-15.4
GOV-15.5
IAC-01
MON-01
MON-02
PRI-01.6
SEA-01.1
TDA-01
TDA-09</t>
  </si>
  <si>
    <t>Incorporate data privacy requirements into enterprise architecture to ensure that risk is addressed so systems, applications and services achieve the necessary levels of trustworthiness, protection and resilience.</t>
  </si>
  <si>
    <t>GOV-15
GOV-15.1
GOV-15.2
GOV-15.3
GOV-15.4
GOV-15.5
CHG-03
PRI-01.6
SEA-01
SEA-02</t>
  </si>
  <si>
    <t>Facilitate the secure implementation of embedded technologies so sensors minimize the collection of personal data and alert data subjects to the personal data collected by those sensors.</t>
  </si>
  <si>
    <t>Utilize employee sanctions to hold personnel accountable for complying with the organization's data privacy policies and processes.</t>
  </si>
  <si>
    <t>Develop and enforce data privacy competency requirements for staff members involved in the acquisition, management, maintenance and use of information resources, to ensure they have the appropriate knowledge and skill.</t>
  </si>
  <si>
    <t>Cybersecurity &amp; Data Privacy Control Validation</t>
  </si>
  <si>
    <t>Develop and enforce an Information Assurance (IA) capability that provides a mechanism to perform pre-production control testing to ensure applicable cybersecurity &amp; data privacy controls exist and are functioning. Systems, applications and service are prohibited from "going live" without security authorization, following the results of pre-production control testing.</t>
  </si>
  <si>
    <t>Correlate logs from across the organization with a Security Incident Event Manager (SIEM), or similar automated tool, to maintain situational awareness of events for potential cybersecurity &amp; data privacy incidents.</t>
  </si>
  <si>
    <t>Assess supply chain risks associated with systems, system components and services for data privacy implications.</t>
  </si>
  <si>
    <t>Utilize Data Protection Impact Assessments (DPIAs) to effectively identify and reduce data privacy risks to an acceptable level.</t>
  </si>
  <si>
    <t>Provide data privacy oversight of third-parties with access to personal data, so that only trusted third-parties are contracted with.</t>
  </si>
  <si>
    <t>Govern third-party use of personal data to ensure data privacy requirements are enforced when a third-party stores, processes or transmits personal data on behalf of the organization.</t>
  </si>
  <si>
    <t xml:space="preserve">Validate that data privacy controls for systems, applications and services used or operated by third-parties are effectively-implemented and align with industry-recognized secure practices, as well as comply with applicable statutory, regulatory and contractual obligations.
</t>
  </si>
  <si>
    <t>The organization’s mission, objectives, stakeholders and activities are understood and prioritized to provide resourcing and guidance for data privacy roles, responsibilities and risk management decisions.</t>
  </si>
  <si>
    <t>Data Privacy Protections Context</t>
  </si>
  <si>
    <t>Ensure appropriate policies, standards and procedures exist to operationalize the data privacy program.</t>
  </si>
  <si>
    <t>Principle 3.4.a
Principle 3.4.b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</si>
  <si>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Provide oversight of data privacy controls throughout the lifecycle of systems, applications and services to ensure that in a timely manner, senior leaders with the organization are made aware of data privacy-related risks that are not appropriately remediated.</t>
  </si>
  <si>
    <t>Provide performance metrics and trend analysis to enable management visibility and coordinate data privacy efforts across the organization.</t>
  </si>
  <si>
    <t>Oversee the execution of data privacy controls to create appropriate evidence of due diligence and due care, demonstrating compliance with all applicable statutory, regulatory and contractual obligations, including age-based restrictions.</t>
  </si>
  <si>
    <t>Principle 3.5.b
Principle 3.5.b.i
Principle 3.5.b.ii
Principle 3.5.b.iii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</si>
  <si>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Provide governance oversight reporting and recommendations to those entrusted to make executive decisions about matters considered material to the organization’s cybersecurity &amp; data privacy program.</t>
  </si>
  <si>
    <t>CC1.2-POF1</t>
  </si>
  <si>
    <t>CC1.4-POF2</t>
  </si>
  <si>
    <t>CC3.1-POF6</t>
  </si>
  <si>
    <t>CC4.1-POF1</t>
  </si>
  <si>
    <t>Corresponding Threats
(SCF Threat Catalog)</t>
  </si>
  <si>
    <t>Materiality Considerations
If this risk materialized, would it potentially exceed the following financial imacts for the organization?</t>
  </si>
  <si>
    <t>≥ 5% of pre-tax income</t>
  </si>
  <si>
    <t>≥ 0.5% of total assets</t>
  </si>
  <si>
    <t>≥ 1% of total equity</t>
  </si>
  <si>
    <t>≥ 0.5% of total revenue</t>
  </si>
  <si>
    <t>MT-8, MT-9, MT-12</t>
  </si>
  <si>
    <t>Unknown</t>
  </si>
  <si>
    <t>MT-8, MT-9, MT-12, MT-13</t>
  </si>
  <si>
    <t>MT-2, MT-9, MT-12, MT-13</t>
  </si>
  <si>
    <t>MT-2, MT-8, MT-9, MT-12, MT-13</t>
  </si>
  <si>
    <t>NT-2, NT-3, NT-4, NT-5, NT-6, NT-8, NT-9, NT-10, NT-11, NT-12, NT-13, NT-14, MT-2, MT-4, MT-8, MT-9, MT-13</t>
  </si>
  <si>
    <t>MT-2, MT-8, MT-9, MT-13</t>
  </si>
  <si>
    <t>MT-8, MT-9, MT-10, MT-13</t>
  </si>
  <si>
    <t>NT-1, NT-2, NT-3, NT-4, NT-5, NT-6, NT-7, NT-8, NT-9, NT-10, NT-11, NT-12, NT-13, NT-14, MT-1, MT-2, MT-3, MT-4, MT-5, MT-6, MT-7, MT-8, MT-9, MT-10, MT-12, MT-13</t>
  </si>
  <si>
    <t>MT-2, MT-4, MT-5, MT-6, MT-8, MT-9, MT-10, MT-12, MT-13</t>
  </si>
  <si>
    <t>MT-1, MT-2, MT-3, MT-4, MT-5, MT-6, MT-7, MT-8, MT-9, MT-10, MT-12, MT-13</t>
  </si>
  <si>
    <t>MT-2, MT-5, MT-6, MT-8, MT-9</t>
  </si>
  <si>
    <t>NT-1, NT-2, NT-3, NT-4, NT-5, NT-6, NT-7, NT-8, NT-9, NT-10, NT-11, NT-12, NT-13, NT-14, MT-2, MT-3, MT-4, MT-5, MT-6, MT-7, MT-8, MT-9, MT-10, MT-11, MT-12, MT-13</t>
  </si>
  <si>
    <t>NT-1, NT-2, NT-3, NT-4, NT-5, NT-6, NT-7, NT-8, NT-9, NT-10, NT-11, NT-12, NT-13, NT-14, MT-2, MT-3, MT-4, MT-5, MT-7, MT-8, MT-13</t>
  </si>
  <si>
    <t>NT-1, NT-2, NT-3, NT-4, NT-5, NT-6, NT-7, NT-8, NT-9, NT-10, NT-11, NT-12, NT-13, NT-14, MT-2, MT-3, MT-4, MT-5, MT-7, MT-8, MT-9, MT-10, MT-12, MT-13</t>
  </si>
  <si>
    <t>NT-1, NT-2, NT-3, NT-4, NT-5, NT-6, NT-7, NT-8, NT-9, NT-10, NT-11, NT-12, NT-13, NT-14, MT-2, MT-3, MT-4, MT-5, MT-7, MT-9, MT-10, MT-11, MT-12, MT-13</t>
  </si>
  <si>
    <t>MT-2, MT-7, MT-8, MT-9, MT-10, MT-13</t>
  </si>
  <si>
    <t>MT-8, MT-9</t>
  </si>
  <si>
    <t>MT-2, MT-9, MT-13</t>
  </si>
  <si>
    <t>MT-7, MT-8, MT-9, MT-10, MT-12, MT-13</t>
  </si>
  <si>
    <t>MT-8, MT-9, MT-13</t>
  </si>
  <si>
    <t>MT-8, MT-13</t>
  </si>
  <si>
    <t>MT-8, MT-12, MT-13</t>
  </si>
  <si>
    <t>Corresponding Risks
(SCF Risk Catalog)</t>
  </si>
  <si>
    <t>Materiality Considerations
If this threat materialized, would it potentially exceed the following financial imacts for the organization?</t>
  </si>
  <si>
    <t>R-BC-1, R-EX-1, R-EX-2, R-EX-3</t>
  </si>
  <si>
    <t>R-AM-1, R-BC-1, R-EX-1, R-EX-2, R-EX-3, R-EX-4</t>
  </si>
  <si>
    <t>R-BC-1, R-EX-1, R-EX-2, R-EX-3, R-EX-4</t>
  </si>
  <si>
    <t>R-BC-1, R-BC-3</t>
  </si>
  <si>
    <t>R-AC-3, R-AC-4, R-AM-1, R-AM-2, R-BC-1, R-BC-2, R-BC-3, R-BC-4, R-BC-5, R-EX-1, R-EX-2, R-EX-3, R-EX-4, R-EX-5, R-EX-7</t>
  </si>
  <si>
    <t>R-BC-1,R-BC-3, R-EX-1, R-EX-2, R-EX-3, R-EX-4</t>
  </si>
  <si>
    <t>R-AM-1, R-BC-1,R-BC-2, R-BC-3, R-EX-1, R-EX-2, R-EX-3, R-EX-4</t>
  </si>
  <si>
    <t>R-BC-1,R-BC-2, R-BC-3, R-BC-5, R-EX-1, R-EX-2, R-EX-3, R-EX-4</t>
  </si>
  <si>
    <t>R-BC-1,R-BC-2, R-BC-3, R-BC-5, R-EX-1</t>
  </si>
  <si>
    <t>R-BC-1, R-BC-3, R-EX-1, R-EX-2, R-EX-3, R-EX-4, R-EX-5, R-GV-1</t>
  </si>
  <si>
    <t xml:space="preserve">R-AC-1, R-AC-2, R-AC-4, R-AM-1, R-AM-2, R-AM-3, R-BC-1, R-BC-2, R-BC-3, R-BC-5, R-EX-1, R-EX-2, R-EX-3, R-EX-5, R-EX-6, R-GV-1, R-GV-2, R-GV-3,R-GV-4, R-GV-5, R-GV-6, R-GV-7, R-IR-1, R-IR-2, R-IR-3, R-IR-4, R-SA-1, R-SA-2 </t>
  </si>
  <si>
    <t>R-AC-1, R-AC-2, R-AC-3, R-AC-4, R-AM-1, R-AM-2, R-AM-3, R-BC-1, R-BC-2, R-BC-3, R-BC-5, R-EX-1, R-EX-3, R-EX-5, R-EX-6, R-EX-7, R-GV-1, R-GV-2, R-GV-4, R-GV-5, R-GV-8, R-IR-1, R-IR-2, R-IR-3, R-IR-4, R-SA-1</t>
  </si>
  <si>
    <t>R-AM-3, R-BC-1, R-BC-2, R-BC-3, R-EX-1, R-EX-4, R-EX-5, R-GV-1</t>
  </si>
  <si>
    <t>R-EX-1, R-EX-3, R-EX-4</t>
  </si>
  <si>
    <t>R-AC-1, R-AC-2, R-AC-3, R-AC-4, R-BC-1, R-BC-2, R-BC-3, R-EX-1, R-EX-3, R-EX-5, R-GV-1, R-GV-4, R-GV-5, R-GV-6, R-IR-1, R-IR-2, R-IR-3, R-IR-4, R-SA-1</t>
  </si>
  <si>
    <t>R-AC-1, R-AC-2, R-AC-3, R-AC-4, R-AM-1, R-AM-2, R-AM-3, R-BC-1, R-BC-2, R-BC-3, R-EX-1, R-EX-2, R-EX-3, R-EX-5, R-EX-7, R-GV-1, R-GV-2, R-GV-3, R-GV-4, R-GV-5, R-GV-6, R-GV-7, R-IR-3, R-IR-4</t>
  </si>
  <si>
    <t>Threat Materiality</t>
  </si>
  <si>
    <t>No - Not A Material Threat</t>
  </si>
  <si>
    <t>Yes - This Is A Material Threat</t>
  </si>
  <si>
    <t>Risk Materiality</t>
  </si>
  <si>
    <t>No - Not A Material Risk</t>
  </si>
  <si>
    <t>Yes - This Is A Material Risk</t>
  </si>
  <si>
    <t>MT-14</t>
  </si>
  <si>
    <t>Willful Criminal Conduct</t>
  </si>
  <si>
    <t>Willful criminal conduct is a broad category that includes consciously-committed criminal acts performed by individuals (e.g., mens rea). These incidents can range from theft, to illegal content to other criminal activities. Criminal conduct generally involves one of the following kinds of mens rea: (1) intent, (2) knowledge, (3) recklessness and/or (4) negligence.</t>
  </si>
  <si>
    <t>R-AC-1, R-AC-2, R-AM-1, R-AM-2,  R-EX-1, R-EX-2, R-EX-3, R-EX-4, R-EX-5,  R-EX-6, R-EX-7, R-GV-6, R-GV-7, R-GV-8, R-IR-3, R-IR-4, R-SA-1</t>
  </si>
  <si>
    <t>MT-15</t>
  </si>
  <si>
    <t>Conflict of Interest (COI)</t>
  </si>
  <si>
    <t>Conflict of Interest (COI) is a broad category but pertains to an ethical incompatibility. COI exist when (1) the concerns or goals of different parties are incompatible or (2) a person in a decision-making position is able to derive personal benefit from actions taken or decisions made in their official capacity.</t>
  </si>
  <si>
    <t>R-EX-1, R-EX-3, R-GV-6, R-GV-7</t>
  </si>
  <si>
    <t>MT-16</t>
  </si>
  <si>
    <t>Macroeconomics</t>
  </si>
  <si>
    <t>Macroeconomic factors that can negatively affect the global supply chain. Macroeconomic factors directly impact unemployment rates, interest rates, exchange rates and commodity prices. Due to how fiscal and monetary policies can negatively affect the global supply chain, this can disrupt or degrade an organization's business operations.</t>
  </si>
  <si>
    <t>R-EX-1, R-EX-2, R-EX-3</t>
  </si>
  <si>
    <t>ISO/SAE
21434
v2021</t>
  </si>
  <si>
    <t>ISO/SAE 21434:2021 - Road vehicles — Cybersecurity engineering</t>
  </si>
  <si>
    <t>https://www.iso.org/standard/70918.html</t>
  </si>
  <si>
    <t>NIST
800-82 rev3
LOW 
OT Overlay</t>
  </si>
  <si>
    <t>rev 3</t>
  </si>
  <si>
    <t>https://nvlpubs.nist.gov/nistpubs/SpecialPublications/NIST.SP.800-82r3.pdf</t>
  </si>
  <si>
    <t>NIST
800-82 rev3
MODERATE
OT Overlay</t>
  </si>
  <si>
    <t>NIST
800-82 rev3
HIGH 
OT Overlay</t>
  </si>
  <si>
    <t>NIST 
800-171
rev 3 FPD</t>
  </si>
  <si>
    <t>NIST 
800-171A
rev 3 IPD</t>
  </si>
  <si>
    <t>UN Regulation No. 155 - Cyber security and cyber security management system</t>
  </si>
  <si>
    <t>https://unece.org/transport/documents/2021/03/standards/un-regulation-no-155-cyber-security-and-cyber-security</t>
  </si>
  <si>
    <t>UN
ECE WP.29</t>
  </si>
  <si>
    <t xml:space="preserve">UNECE WP.29 </t>
  </si>
  <si>
    <t>https://unece.org/fileadmin/DAM/trans/doc/2020/wp29/ECE-TRANS-WP29-2020-079e.pdf</t>
  </si>
  <si>
    <t>US
DFARS
Cybersecurity
252.204-70xx</t>
  </si>
  <si>
    <t>US
FAR
52.204-27</t>
  </si>
  <si>
    <t>52.204-27 Prohibition on a ByteDance Covered Application</t>
  </si>
  <si>
    <t>52.204-27</t>
  </si>
  <si>
    <t>https://www.acquisition.gov/far/52.204-27</t>
  </si>
  <si>
    <t>EMEA
Germany
Banking Supervisory Requirements for IT (BAIT)</t>
  </si>
  <si>
    <t>Banking Supervisory Requirements for IT (BAIT)</t>
  </si>
  <si>
    <t>https://www.bafin.de/SharedDocs/Downloads/EN/Rundschreiben/dl_rs_1710_ba_BAIT_en.html;jsessionid=CDFE3798FF983139B1E73C57CD17B025.1_cid389?nn=9866146</t>
  </si>
  <si>
    <t>https://www.mjusticia.gob.es/es/AreaTematica/DocumentacionPublicaciones/Documents/Royal_Decree_approving_the_regulations_relating_to_Constitucional_Act_on_Personal_Data_Protection_%28.PDF</t>
  </si>
  <si>
    <t>APAC
Australia
Prudential Standard CPS230</t>
  </si>
  <si>
    <t>Prudential Standard CPS 230 - Operational Risk Management</t>
  </si>
  <si>
    <t xml:space="preserve">https://www.apra.gov.au/sites/default/files/2023-07/Prudential%20Standard%20CPS%20230%20Operational%20Risk%20Management%20-%20clean.pdf  </t>
  </si>
  <si>
    <t>CIS
CSC v8.0
IG1</t>
  </si>
  <si>
    <t>CIS
CSC v8.0
IG2</t>
  </si>
  <si>
    <t>CIS
CSC v8.0
IG3</t>
  </si>
  <si>
    <t>NIST
800-53B
rev5
(privacy)</t>
  </si>
  <si>
    <t>NIST
800-53B
rev5
(low)</t>
  </si>
  <si>
    <t>NIST
800-53B
rev5
(moderate)</t>
  </si>
  <si>
    <t>NIST
800-53B
rev5
(high)</t>
  </si>
  <si>
    <t>US
FedRAMP
R4</t>
  </si>
  <si>
    <t>US
FedRAMP
R4 (low)</t>
  </si>
  <si>
    <t>US
FedRAMP
R4 (moderate)</t>
  </si>
  <si>
    <t>US
FedRAMP
R4 (high)</t>
  </si>
  <si>
    <t>US
FedRAMP
R4 (LI-SaaS)</t>
  </si>
  <si>
    <t>Minimum Security Requirements 
MCR + DSR</t>
  </si>
  <si>
    <t>Identify
Minimum Compliance Requirements (MCR)</t>
  </si>
  <si>
    <t>SCF-I
Cyber Insurance Duty of Care</t>
  </si>
  <si>
    <t>Threat
MT-14</t>
  </si>
  <si>
    <t>Threat
MT-15</t>
  </si>
  <si>
    <t>Threat
MT-16</t>
  </si>
  <si>
    <t>Cybersecurity &amp; Data Protection Governance</t>
  </si>
  <si>
    <t xml:space="preserve">Cybersecurity &amp; Data Protection Governance Program </t>
  </si>
  <si>
    <t>Mechanisms exist to facilitate the implementation of cybersecurity &amp; data protection governance controls.</t>
  </si>
  <si>
    <t>Does the organization facilitate the implementation of cybersecurity &amp; data protection governance controls?</t>
  </si>
  <si>
    <t>There is no evidence of a capability to facilitate the implementation of cybersecurity &amp; data privacy governance controls.</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</si>
  <si>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Compliance efforts are not tied into an enterprise-wide cybersecurity and/ or data privacy program.</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</si>
  <si>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t>
  </si>
  <si>
    <t>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are developed that provide management insight, per a quantitative understanding of process capabilities, to predict optimal performance, ensure continued operations and identify areas for improvement.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</si>
  <si>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SP-CMM4. SP-CMM5 is N/A, since a continuously-improving process is not necessary to facilitate the implementation of cybersecurity &amp; data privacy governance controls.</t>
  </si>
  <si>
    <t>RQ-05-02.a
RQ-05-02.b</t>
  </si>
  <si>
    <t>3.15.1.a</t>
  </si>
  <si>
    <t>Article 21.1
Article 21.2(a)
Article 21.2(b)
Article 21.2(c)
Article 21.2(d)
Article 21.2(e)
Article 21.2(f)
Article 21.2(g)
Article 21.2(h)
Article 21.2(i)
Article 21.2(j)</t>
  </si>
  <si>
    <t>TPC-25</t>
  </si>
  <si>
    <t>A1</t>
  </si>
  <si>
    <t>Mechanisms exist to coordinate cybersecurity, data protection and business alignment through a steering committee or advisory board, comprised of key cybersecurity, data privacy and business executives, which meets formally and on a regular basis.</t>
  </si>
  <si>
    <t>Does the organization coordinate cybersecurity, data protection and business alignment through a steering committee or advisory board, comprised of key cybersecurity, data privacy and business executives, which meets formally and on a regular basis?</t>
  </si>
  <si>
    <t>There is no evidence of a capability to coordinate cybersecurity, data privacy and business alignment through a steering committee or advisory board, comprised of key cybersecurity, data privacy and business executives, which meets formally and on a regular basis.</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</si>
  <si>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</si>
  <si>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Quarterly Business Review (QBR), or similar status reporting, exists to provide recurring reports on the state of the cybersecurity &amp; data privacy program.
•	Organizational leadership maintains an informal process to review and respond to trends.
•	Procedures for important tasks are documented and assigned to individuals or teams.</t>
  </si>
  <si>
    <t>See SP-CMM4. SP-CMM5 is N/A, since a continuously-improving process is not necessary to coordinate cybersecurity, data privacy and business alignment through a steering committee or advisory board, comprised of key cybersecurity, data privacy and business executives, which meets formally and on a regular basis.</t>
  </si>
  <si>
    <t>RQ-05-08</t>
  </si>
  <si>
    <t>3.2.1(2)
3.2.1(3)
3.2.1(4)</t>
  </si>
  <si>
    <t>Article 21.2(f)</t>
  </si>
  <si>
    <t>1.1
1.2
1.2(a)
1.2(b)
1.2(c)
1.2(d)
1.2(e)
1.2(f)
2.1
2.2
2.3
2.4
2.5</t>
  </si>
  <si>
    <t>20
21
22(a)
20
21
22(a)
22(b)
22(c)
23
24
25</t>
  </si>
  <si>
    <t>Mechanisms exist to provide governance oversight reporting and recommendations to those entrusted to make executive decisions about matters considered material to the organization’s cybersecurity &amp; data protection program.</t>
  </si>
  <si>
    <t>Does the organization provide governance oversight reporting and recommendations to those entrusted to make executive decisions about matters considered material to the organization’s cybersecurity &amp; data protection program?</t>
  </si>
  <si>
    <t>There is no evidence of a capability to provide governance oversight reporting and recommendations to those entrusted to make executive decisions about matters considered material to the organization’s cybersecurity &amp; data privacy program.</t>
  </si>
  <si>
    <t>SP-CMM1 is N/A, since a structured process is required to provide governance oversight reporting and recommendations to those entrusted to make executive decisions about matters considered material to the organization’s cybersecurity &amp; data privacy program.</t>
  </si>
  <si>
    <t>See SP-CMM3. SP-CMM4 is N/A, since a quantitatively-controlled process is not necessary to provide governance oversight reporting and recommendations to those entrusted to make executive decisions about matters considered material to the organization’s cybersecurity &amp; data privacy program.</t>
  </si>
  <si>
    <t>See SP-CMM4. SP-CMM5 is N/A, since a continuously-improving process is not necessary to provide governance oversight reporting and recommendations to those entrusted to make executive decisions about matters considered material to the organization’s cybersecurity &amp; data privacy program.</t>
  </si>
  <si>
    <t>3.3.1(13)(e)
3.3.5(24)</t>
  </si>
  <si>
    <t>3.9
3.11
4.10
7.5</t>
  </si>
  <si>
    <t>30
58(a)
58(b)
58(c)</t>
  </si>
  <si>
    <t xml:space="preserve">Publishing Cybersecurity &amp; Data Protection Documentation </t>
  </si>
  <si>
    <t>Mechanisms exist to establish, maintain and disseminate cybersecurity &amp; data protection policies, standards and procedures.</t>
  </si>
  <si>
    <t>Does the organization establish, maintain and disseminate cybersecurity &amp; data protection policies, standards and procedures?</t>
  </si>
  <si>
    <t>There is no evidence of a capability to establish, maintain and disseminate cybersecurity &amp; data privacy policies, standards and procedures.</t>
  </si>
  <si>
    <t>See SP-CMM4. SP-CMM5 is N/A, since a continuously-improving process is not necessary to establish, maintain and disseminate cybersecurity &amp; data privacy policies, standards and procedures.</t>
  </si>
  <si>
    <t>RQ-05-01.a
RQ-05-01.b</t>
  </si>
  <si>
    <t>AC-1
AT-1
AU-1
CA-1
CM-1
CP-1
IA-1
IR-1
MA-1
MP-1
PE-1
PL-1
PM-1
PS-1
PT-1
RA-1
SA-1
SC-1
SI-1
SR-1</t>
  </si>
  <si>
    <t>1.1.1
2.1.1
3.1.1
4.1.1
5.1.1
6.1.1
8.1.1
8.3.8
12.1.1
12.1.2
12.1.3</t>
  </si>
  <si>
    <t>3.1.1
12.1.1
12.1.2
12.1.3</t>
  </si>
  <si>
    <t>3.1.1
8.1.1
9.1.1
12.1.1
12.1.2
12.1.3</t>
  </si>
  <si>
    <t>2.1.1
3.1.1
5.1.1
8.1.1
8.3.8
9.1.1
10.1.1
12.1.1
12.1.2
12.1.3</t>
  </si>
  <si>
    <t>2.1.1
3.1.1
8.1.1
9.1.1
12.1.1
12.1.2</t>
  </si>
  <si>
    <t>1.1.1
2.1.1
3.1.1
4.1.1
5.1.1
6.1.1
7.1.1
8.1.1
8.3.8
9.1.1
10.1.1
11.1.1
12.1.1
12.1.2
12.1.3</t>
  </si>
  <si>
    <t>3.1.1
9.1.1
12.1.1
12.1.2
12.1.3</t>
  </si>
  <si>
    <t>3.4.1(28)
3.4.1(29)
3.4.5(38)</t>
  </si>
  <si>
    <t>4.2
4.3
4.8</t>
  </si>
  <si>
    <t>4.1(1)</t>
  </si>
  <si>
    <t>Article 8.4</t>
  </si>
  <si>
    <t>A1
A5</t>
  </si>
  <si>
    <t>Exception Management</t>
  </si>
  <si>
    <t>GOV-02.1</t>
  </si>
  <si>
    <t>Mechanisms exist to prohibit exceptions to standards, except when the exception has been formally assessed for risk impact, approved and recorded.</t>
  </si>
  <si>
    <t>Does the organization prohibit exceptions to standards, except when the exception has been formally assessed for risk impact, approved and recorded?</t>
  </si>
  <si>
    <t>There is no evidence of a capability to prohibit exceptions to standards, except when the exception has been formally assessed for risk impact, approved and recorded.</t>
  </si>
  <si>
    <t>See SP-CMM3. SP-CMM4 is N/A, since a quantitatively-controlled process is not necessary to prohibit exceptions to standards, except when the exception has been formally assessed for risk impact, approved and recorded.</t>
  </si>
  <si>
    <t>See SP-CMM4. SP-CMM5 is N/A, since a continuously-improving process is not necessary to prohibit exceptions to standards, except when the exception has been formally assessed for risk impact, approved and recorded.</t>
  </si>
  <si>
    <t>ID.RA-07</t>
  </si>
  <si>
    <t>Periodic Review &amp; Update of Cybersecurity &amp; Data Protection Program</t>
  </si>
  <si>
    <t xml:space="preserve">Mechanisms exist to review the cybersecurity &amp; data privacy program, including policies, standards and procedures, at planned intervals or if significant changes occur to ensure their continuing suitability, adequacy and effectiveness. </t>
  </si>
  <si>
    <t xml:space="preserve">Does the organization review the cybersecurity &amp; data privacy program, including policies, standards and procedures, at planned intervals or if significant changes occur to ensure their continuing suitability, adequacy and effectiveness? </t>
  </si>
  <si>
    <t xml:space="preserve">There is no evidence of a capability to review the cybersecurity &amp; data privacy program, including policies, standards and procedures, at planned intervals or if significant changes occur to ensure their continuing suitability, adequacy and effectiveness. </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</si>
  <si>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Documentation change control processes do not exist or are not formal.
•	People affected by documentation changes are provided notification of the policy and standard changes.
•	Informal recommendations are leveraged to update existing policies and standards.
•	Unstructured review of the cybersecurity and/ or data privacy program is performed on an annual basis.</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</si>
  <si>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Formal documentation review process is performed on an annual basis.
•	Documentation review process includes the scope of applicable statutory, regulatory and contractual obligations.
•	Recommendations for documentation edits are submitted for review and are handled in accordance with documentation change control processes.
•	Updated documentation versions are published at least annually, based on the review process.
•	People affected by documentation changes are provided notification of the policy and standard changes.</t>
  </si>
  <si>
    <t xml:space="preserve">See SP-CMM4. SP-CMM5 is N/A, since a continuously-improving process is not necessary to review the cybersecurity &amp; data privacy program, including policies, standards and procedures, at planned intervals or if significant changes occur to ensure their continuing suitability, adequacy and effectiveness. </t>
  </si>
  <si>
    <t>3.15.1.b</t>
  </si>
  <si>
    <t>3.1.1
9.1.1
12.1.1
12.1.2</t>
  </si>
  <si>
    <t>3.3.1(14)</t>
  </si>
  <si>
    <t>4.2
4.8</t>
  </si>
  <si>
    <t xml:space="preserve">Assigned Cybersecurity &amp; Data Protection Responsibilities </t>
  </si>
  <si>
    <t xml:space="preserve">Mechanisms exist to assign one or more qualified individuals with the mission and resources to centrally-manage, coordinate, develop, implement and maintain an enterprise-wide cybersecurity &amp; data protection program. </t>
  </si>
  <si>
    <t xml:space="preserve">Does the organization assign one or more qualified individuals with the mission and resources to centrally-manage, coordinate, develop, implement and maintain an enterprise-wide cybersecurity &amp; data protection program? </t>
  </si>
  <si>
    <t xml:space="preserve">There is no evidence of a capability to assign a qualified individual with the mission and resources to centrally-manage, coordinate, develop, implement and maintain an enterprise-wide cybersecurity &amp; data privacy program. </t>
  </si>
  <si>
    <t xml:space="preserve">SP-CMM1 is N/A, since a structured process is required to assign a qualified individual with the mission and resources to centrally-manage, coordinate, develop, implement and maintain an enterprise-wide cybersecurity &amp; data privacy program. </t>
  </si>
  <si>
    <t xml:space="preserve">See SP-CMM3. SP-CMM4 is N/A, since a quantitatively-controlled process is not necessary to assign a qualified individual with the mission and resources to centrally-manage, coordinate, develop, implement and maintain an enterprise-wide cybersecurity &amp; data privacy program. </t>
  </si>
  <si>
    <t xml:space="preserve">See SP-CMM4. SP-CMM5 is N/A, since a continuously-improving process is not necessary to assign a qualified individual with the mission and resources to centrally-manage, coordinate, develop, implement and maintain an enterprise-wide cybersecurity &amp; data privacy program. </t>
  </si>
  <si>
    <t>RQ-05-03
RQ-06-04</t>
  </si>
  <si>
    <t>GV.RR-01</t>
  </si>
  <si>
    <t>12.1.3
12.1.4</t>
  </si>
  <si>
    <t>12.1.3</t>
  </si>
  <si>
    <t>3.3.1(11)
3.3.1(12)
3.7.5(91)</t>
  </si>
  <si>
    <t>4.4
4.5
4.6</t>
  </si>
  <si>
    <t>21
24</t>
  </si>
  <si>
    <t>3.3.1(11)
3.7.5(91)</t>
  </si>
  <si>
    <t>4.5
4.6
4.10</t>
  </si>
  <si>
    <t>3.7.5(91)</t>
  </si>
  <si>
    <t>Mechanisms exist to develop, report and monitor cybersecurity &amp; data privacy program measures of performance.</t>
  </si>
  <si>
    <t>Does the organization develop, report and monitor cybersecurity &amp; data privacy program measures of performance?</t>
  </si>
  <si>
    <t>There is no evidence of a capability to develop, report and monitor cybersecurity &amp; data privacy program measures of performance.</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</si>
  <si>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Simple metrics exist to provide operational oversight of a limited scope of cybersecurity &amp; data privacy controls.</t>
  </si>
  <si>
    <t>3.12.3</t>
  </si>
  <si>
    <t>Mechanisms exist to develop, report and monitor Key Performance Indicators (KPIs) to assist organizational management in performance monitoring and trend analysis of the cybersecurity &amp; data privacy program.</t>
  </si>
  <si>
    <t>Does the organization develop, report and monitor Key Performance Indicators (KPIs) to assist organizational management in performance monitoring and trend analysis of the cybersecurity &amp; data privacy program?</t>
  </si>
  <si>
    <t>There is no evidence of a capability to develop, report and monitor Key Performance Indicators (KPIs) to assist organizational management in performance monitoring and trend analysis of the cybersecurity &amp; data privacy program.</t>
  </si>
  <si>
    <t>SP-CMM1 is N/A, since a structured process is required to develop, report and monitor Key Performance Indicators (KPIs) to assist organizational management in performance monitoring and trend analysis of the cybersecurity &amp; data privacy program.</t>
  </si>
  <si>
    <t>SP-CMM2 is N/A, since a well-defined process is required to develop, report and monitor Key Performance Indicators (KPIs) to assist organizational management in performance monitoring and trend analysis of the cybersecurity &amp; data privacy program.</t>
  </si>
  <si>
    <t>Mechanisms exist to develop, report and monitor Key Risk Indicators (KRIs) to assist senior management in performance monitoring and trend analysis of the cybersecurity &amp; data privacy program.</t>
  </si>
  <si>
    <t>Does the organization develop, report and monitor Key Risk Indicators (KRIs) to assist senior management in performance monitoring and trend analysis of the cybersecurity &amp; data privacy program?</t>
  </si>
  <si>
    <t>There is no evidence of a capability to develop, report and monitor Key Risk Indicators (KRIs) to assist senior management in performance monitoring and trend analysis of the cybersecurity &amp; data privacy program.</t>
  </si>
  <si>
    <t>SP-CMM1 is N/A, since a structured process is required to develop, report and monitor Key Risk Indicators (KRIs) to assist senior management in performance monitoring and trend analysis of the cybersecurity &amp; data privacy program.</t>
  </si>
  <si>
    <t>SP-CMM2 is N/A, since a well-defined process is required to develop, report and monitor Key Risk Indicators (KRIs) to assist senior management in performance monitoring and trend analysis of the cybersecurity &amp; data privacy program.</t>
  </si>
  <si>
    <t>Does the organization identify and document appropriate contacts with relevant law enforcement and regulatory bodies?</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</si>
  <si>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Cybersecurity personnel identify and maintain contact information for local and national law enforcement (e.g., FBI field office) in case of cybersecurity incidents that require law enforcement involvement.</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</si>
  <si>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Incident response personnel identify and maintain contact information for local and national law enforcement (e.g., FBI field office) in case of cybersecurity incidents that require law enforcement involvement.
•	Contact information is verified and updated on at least an annual basis.</t>
  </si>
  <si>
    <t>252.204-7019(c)(1)
252.204-7019(c)(2)</t>
  </si>
  <si>
    <t>33
42
51
59(a)
59(b)</t>
  </si>
  <si>
    <t xml:space="preserve">Mechanisms exist to establish contact with selected groups and associations within the cybersecurity &amp; data privacy communities to: 
 ▪ Facilitate ongoing cybersecurity &amp; data privacy education and training for organizational personnel;
 ▪ Maintain currency with recommended cybersecurity &amp; data privacy practices, techniques and technologies; and
 ▪ Share current cybersecurity and/or data privacy-related information including threats, vulnerabilities and incidents.
</t>
  </si>
  <si>
    <t xml:space="preserve">Does the organization establish contact with selected groups and associations within the cybersecurity &amp; data privacy communities to: 
 ▪ Facilitate ongoing cybersecurity &amp; data privacy education and training for organizational personnel;
 ▪ Maintain currency with recommended cybersecurity &amp; data privacy practices, techniques and technologies; and
 ▪ Share current cybersecurity and/or data privacy-related information including threats, vulnerabilities and incidents?
</t>
  </si>
  <si>
    <t xml:space="preserve">There is no evidence of a capability to establish contact with selected groups and associations within the cybersecurity &amp; data privacy communities to: 
 ▪ Facilitate ongoing cybersecurity &amp; data privacy education and training for organizational personnel;
 ▪ Maintain currency with recommended cybersecurity &amp; data privacy practices, techniques and technologies; and
 ▪ Share current security-related information including threats, vulnerabilities and incidents.
</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</si>
  <si>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Cybersecurity and data privacy personnel identify and maintain contact information for local, regional and national cybersecurity / data privacy groups and associations.</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</si>
  <si>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Cybersecurity and data privacy personnel identify and maintain contact information for local, regional and national cybersecurity / data privacy groups and associations.
•	Cybersecurity and data privacy personnel in supervisory positions subscribe to news feeds from groups and associations to facilitate ongoing education and training.</t>
  </si>
  <si>
    <t>3.2.1(4)</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</si>
  <si>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IT and/ or cybersecurity personnel develop control objectives to implement and manage the organization’s internal control system.
•	IT and/ or cybersecurity personnel develop plans to implement security-related objectives.</t>
  </si>
  <si>
    <t>3.2.1(5)(c)</t>
  </si>
  <si>
    <t>Does the organization facilitate data governance to oversee the organization's policies, standards and procedures so that sensitive/regulated data is effectively managed and maintained in accordance with applicable statutory, regulatory and contractual obligations?</t>
  </si>
  <si>
    <t>ID.AM-07</t>
  </si>
  <si>
    <t>Does the organization monitor mission/business-critical services or functions to ensure those resources are being used consistent with their intended purpose?</t>
  </si>
  <si>
    <t xml:space="preserve">Does the organization constrain the host government's ability to leverage the organization's technology assets for economic or political espionage and/or cyberwarfare activities? </t>
  </si>
  <si>
    <t>Mechanisms exist to incorporate cybersecurity &amp; data privacy principles into Business As Usual (BAU) practices through executive leadership involvement.</t>
  </si>
  <si>
    <t>Does the organization incorporate cybersecurity &amp; data privacy principles into Business As Usual (BAU) practices through executive leadership involvement?</t>
  </si>
  <si>
    <t>There is no evidence of a capability to incorporate cybersecurity &amp; data privacy principles into Business As Usual (BAU) practices through executive leadership involvement.</t>
  </si>
  <si>
    <t>SP-CMM1 is N/A, since a structured process is required to incorporate cybersecurity &amp; data privacy principles into Business As Usual (BAU) practices through executive leadership involvement.</t>
  </si>
  <si>
    <t>SP-CMM2 is N/A, since a well-defined process is required to incorporate cybersecurity &amp; data privacy principles into Business As Usual (BAU) practices through executive leadership involvement.</t>
  </si>
  <si>
    <t>See SP-CMM3. SP-CMM4 is N/A, since a quantitatively-controlled process is not necessary to incorporate cybersecurity &amp; data privacy principles into Business As Usual (BAU) practices through executive leadership involvement.</t>
  </si>
  <si>
    <t>See SP-CMM4. SP-CMM5 is N/A, since a continuously-improving process is not necessary to incorporate cybersecurity &amp; data privacy principles into Business As Usual (BAU) practices through executive leadership involvement.</t>
  </si>
  <si>
    <t>RQ-05-06
RC-05-10</t>
  </si>
  <si>
    <t>24</t>
  </si>
  <si>
    <t>Operationalizing Cybersecurity &amp; Data Protection Practices</t>
  </si>
  <si>
    <t>Mechanisms exist to compel data and/or process owners to operationalize cybersecurity &amp; data privacy practices for each system, application and/or service under their control.</t>
  </si>
  <si>
    <t>Does the organization compel data and/or process owners to operationalize cybersecurity &amp; data privacy practices for each system, application and/or service under their control?</t>
  </si>
  <si>
    <t>There is no evidence of a capability to compel data and/ or process owners to operationalize cybersecurity &amp; data privacy practices for each system, application and/ or service under their control.</t>
  </si>
  <si>
    <t>SP-CMM1 is N/A, since a structured process is required to compel data and/ or process owners to operationalize cybersecurity &amp; data privacy practices for each system, application and/ or service under their control.</t>
  </si>
  <si>
    <t>SP-CMM2 is N/A, since a well-defined process is required to compel data and/ or process owners to operationalize cybersecurity &amp; data privacy practices for each system, application and/ or service under their control.</t>
  </si>
  <si>
    <t>See SP-CMM3. SP-CMM4 is N/A, since a quantitatively-controlled process is not necessary to compel data and/ or process owners to operationalize cybersecurity &amp; data privacy practices for each system, application and/ or service under their control.</t>
  </si>
  <si>
    <t>See SP-CMM4. SP-CMM5 is N/A, since a continuously-improving process is not necessary to compel data and/ or process owners to operationalize cybersecurity &amp; data privacy practices for each system, application and/ or service under their control.</t>
  </si>
  <si>
    <t>3.15.1.a
3.17.1.a</t>
  </si>
  <si>
    <t>3.3.4(22)
3.4.1(30)(a)
3.4.1(30)(b)
3.4.1(30)(c)
3.4.1(30)(d)
3.4.1(30)(e)
3.4.1(30)(f)
3.4.1(30)(g)</t>
  </si>
  <si>
    <t>Article 8.3</t>
  </si>
  <si>
    <t>Article 50
Article 51</t>
  </si>
  <si>
    <t>A5</t>
  </si>
  <si>
    <t>29</t>
  </si>
  <si>
    <t>3.0
3.1
3.2</t>
  </si>
  <si>
    <t>Mechanisms exist to compel data and/or process owners to select required cybersecurity &amp; data privacy controls for each system, application and/or service under their control.</t>
  </si>
  <si>
    <t>Does the organization compel data and/or process owners to select required cybersecurity &amp; data privacy controls for each system, application and/or service under their control?</t>
  </si>
  <si>
    <t>There is no evidence of a capability to compel data and/ or process owners to select required cybersecurity &amp; data privacy controls for each system, application and/ or service under their control.</t>
  </si>
  <si>
    <t>SP-CMM1 is N/A, since a structured process is required to compel data and/ or process owners to select required cybersecurity &amp; data privacy controls for each system, application and/ or service under their control.</t>
  </si>
  <si>
    <t>SP-CMM2 is N/A, since a well-defined process is required to compel data and/ or process owners to select required cybersecurity &amp; data privacy controls for each system, application and/ or service under their control.</t>
  </si>
  <si>
    <t>See SP-CMM3. SP-CMM4 is N/A, since a quantitatively-controlled process is not necessary to compel data and/ or process owners to select required cybersecurity &amp; data privacy controls for each system, application and/ or service under their control.</t>
  </si>
  <si>
    <t>See SP-CMM4. SP-CMM5 is N/A, since a continuously-improving process is not necessary to compel data and/ or process owners to select required cybersecurity &amp; data privacy controls for each system, application and/ or service under their control.</t>
  </si>
  <si>
    <t>252.204-7008(c)(1)
252.204-7012(b)</t>
  </si>
  <si>
    <t>3.3.4(22)
3.3.4(23)
3.4.1(30)(a)
3.4.1(30)(b)
3.4.1(30)(c)
3.4.1(30)(d)
3.4.1(30)(e)
3.4.1(30)(f)
3.4.1(30)(g)</t>
  </si>
  <si>
    <t>Article 8.3
Article 11.1</t>
  </si>
  <si>
    <t>A5
A6</t>
  </si>
  <si>
    <t>Mechanisms exist to compel data and/or process owners to implement required cybersecurity &amp; data privacy controls for each system, application and/or service under their control.</t>
  </si>
  <si>
    <t>Does the organization compel data and/or process owners to implement required cybersecurity &amp; data privacy controls for each system, application and/or service under their control?</t>
  </si>
  <si>
    <t>There is no evidence of a capability to compel data and/ or process owners to implement required cybersecurity &amp; data privacy controls for each system, application and/ or service under their control.</t>
  </si>
  <si>
    <t>SP-CMM1 is N/A, since a structured process is required to compel data and/ or process owners to implement required cybersecurity &amp; data privacy controls for each system, application and/ or service under their control.</t>
  </si>
  <si>
    <t>SP-CMM2 is N/A, since a well-defined process is required to compel data and/ or process owners to implement required cybersecurity &amp; data privacy controls for each system, application and/ or service under their control.</t>
  </si>
  <si>
    <t>See SP-CMM3. SP-CMM4 is N/A, since a quantitatively-controlled process is not necessary to compel data and/ or process owners to implement required cybersecurity &amp; data privacy controls for each system, application and/ or service under their control.</t>
  </si>
  <si>
    <t>See SP-CMM4. SP-CMM5 is N/A, since a continuously-improving process is not necessary to compel data and/ or process owners to implement required cybersecurity &amp; data privacy controls for each system, application and/ or service under their control.</t>
  </si>
  <si>
    <t>RQ-09-10</t>
  </si>
  <si>
    <t>3.4.1(30)(a)
3.4.1(30)(b)
3.4.1(30)(c)
3.4.1(30)(d)
3.4.1(30)(e)
3.4.1(30)(f)
3.4.1(30)(g)</t>
  </si>
  <si>
    <t>Article 8.3
Article 11.3
Article 11.5
Article 11.6</t>
  </si>
  <si>
    <t>A5
A6
B4</t>
  </si>
  <si>
    <t>Mechanisms exist to compel data and/or process owners to assess if required cybersecurity &amp; data privacy controls for each system, application and/or service under their control are implemented correctly and are operating as intended.</t>
  </si>
  <si>
    <t>Does the organization compel data and/or process owners to assess if required cybersecurity &amp; data privacy controls for each system, application and/or service under their control are implemented correctly and are operating as intended?</t>
  </si>
  <si>
    <t>There is no evidence of a capability to compel data and/ or process owners to assess if required cybersecurity &amp; data privacy controls for each system, application and/ or service under their control are implemented correctly and are operating as intended.</t>
  </si>
  <si>
    <t>SP-CMM1 is N/A, since a structured process is required to compel data and/ or process owners to assess if required cybersecurity &amp; data privacy controls for each system, application and/ or service under their control are implemented correctly and are operating as intended.</t>
  </si>
  <si>
    <t>SP-CMM2 is N/A, since a well-defined process is required to compel data and/ or process owners to assess if required cybersecurity &amp; data privacy controls for each system, application and/ or service under their control are implemented correctly and are operating as intended.</t>
  </si>
  <si>
    <t>See SP-CMM3. SP-CMM4 is N/A, since a quantitatively-controlled process is not necessary to compel data and/ or process owners to assess if required cybersecurity &amp; data privacy controls for each system, application and/ or service under their control are implemented correctly and are operating as intended.</t>
  </si>
  <si>
    <t>See SP-CMM4. SP-CMM5 is N/A, since a continuously-improving process is not necessary to compel data and/ or process owners to assess if required cybersecurity &amp; data privacy controls for each system, application and/ or service under their control are implemented correctly and are operating as intended.</t>
  </si>
  <si>
    <t>RQ-09-11.a
RQ-09-11.b
RQ-10-10.a
RQ-10-10.b
RQ-10-10.c
RQ-10-10.d
RQ-10-11
RQ-10-12
RQ-10-13
RQ-11-01.a
RQ-11-01.b
RQ-11-01.c
RQ-11-01.d
RQ-11-02</t>
  </si>
  <si>
    <t>A.03.12.01</t>
  </si>
  <si>
    <t>3.4.6(41)
3.4.6(42)
3.4.6(43)
3.4.6(43)(a)
3.4.6(43)(b)
3.4.6(44)
3.4.6(45)
3.4.6(46)
3.4.6(47)
3.4.6(48)</t>
  </si>
  <si>
    <t>Article 8.3
Article 11.1
Article 11.2</t>
  </si>
  <si>
    <t>RQ-06-34.c</t>
  </si>
  <si>
    <t>Mechanisms exist to compel data and/or process owners to monitor systems, applications and/or services under their control on an ongoing basis for applicable threats and risks, as well as to ensure cybersecurity &amp; data privacy controls are operating as intended.</t>
  </si>
  <si>
    <t>Does the organization compel data and/or process owners to monitor systems, applications and/or services under their control on an ongoing basis for applicable threats and risks, as well as to ensure cybersecurity &amp; data privacy controls are operating as intended?</t>
  </si>
  <si>
    <t>There is no evidence of a capability to compel data and/ or process owners to monitor systems, applications and/ or services under their control on an ongoing basis for applicable threats and risks, as well as to ensure cybersecurity &amp; data privacy controls are operating as intended.</t>
  </si>
  <si>
    <t>SP-CMM1 is N/A, since a structured process is required to compel data and/ or process owners to monitor systems, applications and/ or services under their control on an ongoing basis for applicable threats and risks, as well as to ensure cybersecurity &amp; data privacy controls are operating as intended.</t>
  </si>
  <si>
    <t>SP-CMM2 is N/A, since a well-defined process is required to compel data and/ or process owners to monitor systems, applications and/ or services under their control on an ongoing basis for applicable threats and risks, as well as to ensure cybersecurity &amp; data privacy controls are operating as intended.</t>
  </si>
  <si>
    <t>See SP-CMM3. SP-CMM4 is N/A, since a quantitatively-controlled process is not necessary to compel data and/ or process owners to monitor systems, applications and/ or services under their control on an ongoing basis for applicable threats and risks, as well as to ensure cybersecurity &amp; data privacy controls are operating as intended.</t>
  </si>
  <si>
    <t>See SP-CMM4. SP-CMM5 is N/A, since a continuously-improving process is not necessary to compel data and/ or process owners to monitor systems, applications and/ or services under their control on an ongoing basis for applicable threats and risks, as well as to ensure cybersecurity &amp; data privacy controls are operating as intended.</t>
  </si>
  <si>
    <t>RQ-10-03</t>
  </si>
  <si>
    <t>Article 8.3
Article 11.7
Article 11.8</t>
  </si>
  <si>
    <t>Does the organization identify, understand, document and manage applicable statutory and regulatory requirements for Artificial Intelligence (AI) and Autonomous Technologies (AAT)?</t>
  </si>
  <si>
    <t>Mechanisms exist to ensure Artificial Intelligence (AI) and Autonomous Technologies (AAT) are designed to be reliable, safe, fair, secure, resilient, transparent, explainable and data privacy-enhanced to minimize emergent properties or unintended consequences.</t>
  </si>
  <si>
    <t>Does the organization ensure Artificial Intelligence (AI) and Autonomous Technologies (AAT) are designed to be reliable, safe, fair, secure, resilient, transparent, explainable and data privacy-enhanced to minimize emergent properties or unintended consequences?</t>
  </si>
  <si>
    <t>There is no evidence of a capability to ensure Artificial Intelligence (AI) and Autonomous Technologies (AAT) are designed to be reliable, safe, fair, secure, resilient, transparent, explainable and data privacy-enhanced to minimize emergent properties or unintended consequences.</t>
  </si>
  <si>
    <t>SP-CMM1 is N/A, since a structured process is required to ensure Artificial Intelligence (AI) and Autonomous Technologies (AAT) are designed to be reliable, safe, fair, secure, resilient, transparent, explainable and data privacy-enhanced to minimize emergent properties or unintended consequences.</t>
  </si>
  <si>
    <t>SP-CMM2 is N/A, since a well-defined process is required to ensure Artificial Intelligence (AI) and Autonomous Technologies (AAT) are designed to be reliable, safe, fair, secure, resilient, transparent, explainable and data privacy-enhanced to minimize emergent properties or unintended consequences.</t>
  </si>
  <si>
    <t>See SP-CMM3. SP-CMM4 is N/A, since a quantitatively-controlled process is not necessary to ensure Artificial Intelligence (AI) and Autonomous Technologies (AAT) are designed to be reliable, safe, fair, secure, resilient, transparent, explainable and data privacy-enhanced to minimize emergent properties or unintended consequences.</t>
  </si>
  <si>
    <t>See SP-CMM4. SP-CMM5 is N/A, since a continuously-improving process is not necessary to ensure Artificial Intelligence (AI) and Autonomous Technologies (AAT) are designed to be reliable, safe, fair, secure, resilient, transparent, explainable and data privacy-enhanced to minimize emergent properties or unintended consequences.</t>
  </si>
  <si>
    <t>Does the organization sustain the value of deployed Artificial Intelligence (AI) and Autonomous Technologies (AAT)?</t>
  </si>
  <si>
    <t>Mechanisms exist to identify and document internal cybersecurity &amp; data privacy controls for Artificial Intelligence (AI) and Autonomous Technologies (AAT).</t>
  </si>
  <si>
    <t>Does the organization identify and document internal cybersecurity &amp; data privacy controls for Artificial Intelligence (AI) and Autonomous Technologies (AAT)?</t>
  </si>
  <si>
    <t>There is no evidence of a capability to identify and document internal cybersecurity &amp; data privacy controls for Artificial Intelligence (AI) and Autonomous Technologies (AAT).</t>
  </si>
  <si>
    <t>SP-CMM1 is N/A, since a structured process is required to identify and document internal cybersecurity &amp; data privacy controls for Artificial Intelligence (AI) and Autonomous Technologies (AAT).</t>
  </si>
  <si>
    <t>SP-CMM2 is N/A, since a well-defined process is required to identify and document internal cybersecurity &amp; data privacy controls for Artificial Intelligence (AI) and Autonomous Technologies (AAT).</t>
  </si>
  <si>
    <t>See SP-CMM3. SP-CMM4 is N/A, since a quantitatively-controlled process is not necessary to identify and document internal cybersecurity &amp; data privacy controls for Artificial Intelligence (AI) and Autonomous Technologies (AAT).</t>
  </si>
  <si>
    <t>See SP-CMM4. SP-CMM5 is N/A, since a continuously-improving process is not necessary to identify and document internal cybersecurity &amp; data privacy controls for Artificial Intelligence (AI) and Autonomous Technologies (AAT).</t>
  </si>
  <si>
    <t>Does the organization benchmark capabilities, targeted usage, goals and expected benefits and costs of Artificial Intelligence (AI) and Autonomous Technologies (AAT)?</t>
  </si>
  <si>
    <t>Does the organization ensure personnel and external stakeholders are provided with position-specific risk management training for Artificial Intelligence (AI) and Autonomous Technologies (AAT)?</t>
  </si>
  <si>
    <t>Does the organization document test sets, metrics and details about the tools used during Artificial Intelligence Test, Evaluation, Validation &amp; Verification (AI TEVV) practices?</t>
  </si>
  <si>
    <t>Does the organization demonstrate the Artificial Intelligence (AI) and Autonomous Technologies (AAT) to be deployed is valid, reliable and operate as intended based on approved designs?</t>
  </si>
  <si>
    <t>Mechanisms exist to examine the data privacy risk of Artificial Intelligence (AI) and Autonomous Technologies (AAT) to be deployed.</t>
  </si>
  <si>
    <t>Does the organization examine the data privacy risk of Artificial Intelligence (AI) and Autonomous Technologies (AAT) to be deployed?</t>
  </si>
  <si>
    <t>There is no evidence of a capability to examine the data privacy risk of Artificial Intelligence (AI) and Autonomous Technologies (AAT) to be deployed.</t>
  </si>
  <si>
    <t>SP-CMM1 is N/A, since a structured process is required to examine the data privacy risk of Artificial Intelligence (AI) and Autonomous Technologies (AAT) to be deployed.</t>
  </si>
  <si>
    <t>SP-CMM2 is N/A, since a well-defined process is required to examine the data privacy risk of Artificial Intelligence (AI) and Autonomous Technologies (AAT) to be deployed.</t>
  </si>
  <si>
    <t>See SP-CMM3. SP-CMM4 is N/A, since a quantitatively-controlled process is not necessary to examine the data privacy risk of Artificial Intelligence (AI) and Autonomous Technologies (AAT) to be deployed.</t>
  </si>
  <si>
    <t>See SP-CMM4. SP-CMM5 is N/A, since a continuously-improving process is not necessary to examine the data privacy risk of Artificial Intelligence (AI) and Autonomous Technologies (AAT) to be deployed.</t>
  </si>
  <si>
    <t>Does the organization evaluate the results of Artificial Intelligence Test, Evaluation, Validation &amp; Verification (AI TEVV) to determine the viability of the proposed Artificial Intelligence (AI) and Autonomous Technologies (AAT)?</t>
  </si>
  <si>
    <t>Does the organization evaluate the effectiveness of the processes utilized to perform Artificial Intelligence Test, Evaluation, Validation &amp; Verification (AI TEVV)?</t>
  </si>
  <si>
    <t>Does the organization proactively and continuously monitor deployed Artificial Intelligence (AI) and Autonomous Technologies (AAT)?</t>
  </si>
  <si>
    <t>RQ-05-07</t>
  </si>
  <si>
    <t>Does the organization measure Artificial Intelligence (AI) and Autonomous Technologies (AAT)-related risks to deployment context(s) through review and consultation with industry experts, domain specialists and end users?</t>
  </si>
  <si>
    <t>Does the organization facilitate an IT Asset Management (ITAM) program to implement and manage asset management controls?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</si>
  <si>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</si>
  <si>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Asset Management (AST) efforts are metrics driven and provide sufficient management insight (based on a quantitative understanding of process capabilities) to predict optimal performance, ensure continued operations and identify areas for improvement.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</si>
  <si>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1.0
1.3
2.0
2.1
2.2</t>
  </si>
  <si>
    <t>1.3
2.1
2.2</t>
  </si>
  <si>
    <t>ID.AM</t>
  </si>
  <si>
    <t>9.5.1
9.5.1.1</t>
  </si>
  <si>
    <t>9.5.1
9.5.1.1
11.2.2</t>
  </si>
  <si>
    <t>CM.L2-3.4.1
CM.L3-3.4.3e</t>
  </si>
  <si>
    <t>3.5(53)
3.5(54)</t>
  </si>
  <si>
    <t>Article 21.2(i)</t>
  </si>
  <si>
    <t>A3</t>
  </si>
  <si>
    <t>2.2.1</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</si>
  <si>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F or business-critical business services and assets, dependencies are reviewed by cybersecurity personnel for security concerns.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</si>
  <si>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The CMDB, or similar tool, is leveraged to identify asset-service dependencies that can impact the security of technology assets, as well as relevant stakeholders and data/process owners.
•	An IT infrastructure team, or similar function, ensures that statutory, regulatory and contractual cybersecurity &amp; data privacy controls are addressed to ensure secure configurations are designed, built and maintained.</t>
  </si>
  <si>
    <t>RQ-09-08.a</t>
  </si>
  <si>
    <t>3.3.3(17)
3.3.3(18)
3.5(54)</t>
  </si>
  <si>
    <t>A4</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</si>
  <si>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t>
  </si>
  <si>
    <t>3.3.2(16)
3.5(54)</t>
  </si>
  <si>
    <t>Does the organization perform inventories of technology assets that:
 ▪ Accurately reflects the current systems, applications and services in use; 
 ▪ Identifies authorized software products, including business justification details;
 ▪ Is at the level of granularity deemed necessary for tracking and reporting;
 ▪ Includes organization-defined information deemed necessary to achieve effective property accountability; and
 ▪ Is available for review and audit by designated organizational personnel?</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</si>
  <si>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Maintenance of asset inventory is performed at least annually.
•	Inventory of physical technology assets are assigned to individual users or teams and covers common devices (e.g., laptops, workstations and servers).
•	Inventories may be manual (e.g., spreadsheets) or automated.
•	No structured process exists to review or share the results of the inventories.
•	Annual IT asset inventories validate or update stakeholders /owners.</t>
  </si>
  <si>
    <t>1.0
1.1
2.0
2.1
2.2
2.4
6.6</t>
  </si>
  <si>
    <t>1.1
2.1
2.2</t>
  </si>
  <si>
    <t>1.1
2.1
2.2
2.4
6.6</t>
  </si>
  <si>
    <t>T1011.001, T1020.001, T1021.001, T1021.003, T1021.004, T1021.005, T1021.006, T1046, T1052, T1052.001, T1053, T1053.002, T1053.005, T1059, T1059.001, T1059.005, T1059.007, T1068, T1072, T1091, T1092, T1098.004, T1119, T1127, T1127.001, T1133, T1137, T1137.001, T1189, T1190, T1195.003, T1203, T1210, T1211, T1212, T1213, T1213.001, T1213.002, T1218, T1218.003, T1218.004, T1218.005, T1218.008, T1218.009, T1218.012, T1218.013, T1218.014, T1221, T1495, T1505, T1505.001, T1505.002, T1505.004, T1530, T1542, T1542.001, T1542.003, T1542.004, T1542.005, T1546.002, T1546.006, T1546.014, T1547.007, T1548, T1548.004, T1553, T1553.006, T1557, T1557.001, T1557.002, T1559, T1559.002, T1563, T1563.001, T1563.002, T1564.006, T1564.007, T1565, T1565.001, T1565.002, T1574, T1574.004, T1574.007, T1574.008, T1574.009, T1601, T1601.001, T1601.002, T1602, T1602.001, T1602.002</t>
  </si>
  <si>
    <t>3.4.8.a
3.4.8.c
3.4.10.a
3.4.10.b</t>
  </si>
  <si>
    <t>3.4.1e
3.4.3e</t>
  </si>
  <si>
    <t>CM.L2-3.4.1
CM.L3-3.4.1e
CM.L3-3.4.3e</t>
  </si>
  <si>
    <t>252.204-7018(c)</t>
  </si>
  <si>
    <t>8.2
12.2</t>
  </si>
  <si>
    <t>1.2
2.2
2.3</t>
  </si>
  <si>
    <t>1.2
1.3
2.2
2.3
2.4</t>
  </si>
  <si>
    <t>A.03.04.10.c[01]
A.03.04.10.c[02]
A.03.04.10.c[03]</t>
  </si>
  <si>
    <t>3.4.3e
3.5.3e</t>
  </si>
  <si>
    <t>CM.L3-3.4.3e
IA.L3-3.5.3e</t>
  </si>
  <si>
    <t>Does the organization establish and maintain an authoritative source and repository to provide a trusted source and accountability for approved and implemented system components that prevents assets from being duplicated in other asset inventories?</t>
  </si>
  <si>
    <t xml:space="preserve">Does the organization document and govern instances of approved deviations from established baseline configurations? </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</si>
  <si>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Documented procedures exist for requesting a deviation from approved deviations.
•	Any deviations from approved baseline configurations must be formally reviewed, approved and documented (both approved and unapproved) in a repository by cybersecurity personnel. 
•	Deviations from approved software deployments are reviewed, approved and documented on a case-by-case basis by IT/cybersecurity personnel.</t>
  </si>
  <si>
    <t>3.4.2.b</t>
  </si>
  <si>
    <t>Does the organization use automated mechanisms to employ Network Access Control (NAC), or a similar technology, which is capable of detecting unauthorized devices and disable network access to those unauthorized devices?</t>
  </si>
  <si>
    <t>There is no evidence of a capability to employ Network Access Control (NAC), or a similar technology, which is capable of detecting unauthorized devices and disable network access to those unauthorized devices.</t>
  </si>
  <si>
    <t>SP-CMM1 is N/A, since a structured process is required to employ Network Access Control (NAC), or a similar technology, which is capable of detecting unauthorized devices and disable network access to those unauthorized devices.</t>
  </si>
  <si>
    <t>SP-CMM2 is N/A, since a well-defined process is required to employ Network Access Control (NAC), or a similar technology, which is capable of detecting unauthorized devices and disable network access to those unauthorized devices.</t>
  </si>
  <si>
    <t>See SP-CMM4. SP-CMM5 is N/A, since a continuously-improving process is not necessary to employ Network Access Control (NAC), or a similar technology, which is capable of detecting unauthorized devices and disable network access to those unauthorized devices.</t>
  </si>
  <si>
    <t>IA.L3-3.5.3e</t>
  </si>
  <si>
    <t>- wordsmithed control</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</si>
  <si>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DHCP logs are forwarded to a centralized log collect or (e.g., syslog server or log aggregator).
•	Dynamic Host Configuration Protocol (DHCP) logging is enabled on all DHCP servers.</t>
  </si>
  <si>
    <t xml:space="preserve">Does the organization protect Intellectual Property (IP) rights with software licensing restrictions?
</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</si>
  <si>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Organizational policies and standards cover software licensing restrictions for users, as part of acceptable and unacceptable behaviors.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</si>
  <si>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on at least an annual basis, or after any major technology or process change, the data/process owner updates the data mapping documentation.</t>
  </si>
  <si>
    <t>3.4.11.a
3.4.11.c
3.15.2.a.5</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</si>
  <si>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leverages an established Configuration Management Database (CMDB), or similar tool, as the authoritative source of IT assets and user assignment.
•	An IT infrastructure team, or similar function, ensures that statutory, regulatory and contractual cybersecurity &amp; data privacy controls are addressed to ensure secure configurations are designed, built and maintained.
•	Configurations conform to industry-recognized standards for hardening (e.g., DISA STIGs, CIS Benchmarks or OEM security guides) for test, development, staging and production environments.</t>
  </si>
  <si>
    <t>3.4.2e
3.4.3e</t>
  </si>
  <si>
    <t>CM.L3-3.4.2e
CM.L3-3.4.3e</t>
  </si>
  <si>
    <t>2.2.2
2.2.3</t>
  </si>
  <si>
    <t>Does the organization ensure asset ownership responsibilities are assigned, tracked and managed at a team, individual, or responsible organization level to establish a common understanding of requirements for asset protection?</t>
  </si>
  <si>
    <t>There is no evidence of a capability to ensure asset ownership responsibilities are assigned, tracked and managed at a team, individual, or responsible organization level to establish a common understanding of requirements for asset protection.</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</si>
  <si>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Inventory of physical technology assets are assigned to individual users or teams and covers common devices (e.g., laptops, workstations and servers).
•	Organizational policies and standards cover:
o	Enhanced security requirements for unattended systems (e.g., kiosks, ATMs, etc.) and point of sale devices. 
o	Media handling requirements for users.
o	Requirements for approving assets from entering or existing facilities.
o	Requirements for users to dispose of, destroy or repurpose system components when it is no longer needed for business or legal reasons. 
o	Requirements for users to secure laptops while traveling.
o	Software licensing restrictions for users, as part of acceptable and unacceptable behaviors.
o	Use of personal devices (e.g., Bring Your Own Device (BYOD), as part of acceptable and unacceptable behaviors.
o	Use of third-party devices, as part of acceptable and unacceptable behaviors.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</si>
  <si>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Data/process owners for business-critical assets are documented and are reviewed as part of the annual asset inventories.</t>
  </si>
  <si>
    <t>2.2.2</t>
  </si>
  <si>
    <t>2.2.2
2.2.4
2.2.5</t>
  </si>
  <si>
    <t>Does the organization track the origin, development, ownership, location and changes to systems, system components and associated data?</t>
  </si>
  <si>
    <t>T1041, T1048, T1048.002, T1048.003, T1052, T1052.001, T1059.002, T1204.003, T1505, T1505.001, T1505.002, T1505.004, T1546.006, T1554, T1567, T1601, T1601.001, T1601.002</t>
  </si>
  <si>
    <t>ID.RA-09</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</si>
  <si>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Data/process owners generate Data Flow Diagrams (DFDs) and network diagrams to document the flow of data to create and maintain a map of systems where sensitive/regulated data is stored, transmitted or processed.
•	Data/process owners document where personal data is stored, transmitted and/ or processed.</t>
  </si>
  <si>
    <t>3.1.3
3.4.11.a
3.4.11.c
3.15.2.a.5</t>
  </si>
  <si>
    <t>ID.AM-03</t>
  </si>
  <si>
    <t>RA.L3-3.11.4e</t>
  </si>
  <si>
    <t>Mechanisms exist to determine cybersecurity &amp; data privacy control applicability by identifying, assigning and documenting the appropriate asset scope categorization for all systems, applications, services and personnel (internal and third-parties).</t>
  </si>
  <si>
    <t>Does the organization determine cybersecurity &amp; data privacy control applicability by identifying, assigning and documenting the appropriate asset scope categorization for all systems, applications, services and personnel (internal and third-parties)?</t>
  </si>
  <si>
    <t>There is no evidence of a capability to determine cybersecurity &amp; data privacy control applicability by identifying, assigning and documenting the appropriate asset scope categorization for all systems, applications, services and personnel (internal and third-parties).</t>
  </si>
  <si>
    <t>SP-CMM1 is N/A, since a structured process is required to determine cybersecurity &amp; data privacy control applicability by identifying, assigning and documenting the appropriate asset scope categorization for all systems, applications, services and personnel (internal and third-parties).</t>
  </si>
  <si>
    <t>SP-CMM2 is N/A, since a well-defined process is required to determine cybersecurity &amp; data privacy control applicability by identifying, assigning and documenting the appropriate asset scope categorization for all systems, applications, services and personnel (internal and third-parties).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</si>
  <si>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performs perform annual scoping evaluations to determine cybersecurity &amp; data privacy control applicability by identifying, assigning and documenting the appropriate asset scope categorization for all systems, applications, services and personnel (internal and third-parties).</t>
  </si>
  <si>
    <t>See SP-CMM3. SP-CMM4 is N/A, since a quantitatively-controlled process is not necessary to determine cybersecurity &amp; data privacy control applicability by identifying, assigning and documenting the appropriate asset scope categorization for all systems, applications, services and personnel (internal and third-parties).</t>
  </si>
  <si>
    <t>See SP-CMM4. SP-CMM5 is N/A, since a continuously-improving process is not necessary to determine cybersecurity &amp; data privacy control applicability by identifying, assigning and documenting the appropriate asset scope categorization for all systems, applications, services and personnel (internal and third-parties).</t>
  </si>
  <si>
    <t>3.4.11.a
3.4.11.c</t>
  </si>
  <si>
    <t>3.3.3(17)
3.3.3(18)</t>
  </si>
  <si>
    <t>12.4</t>
  </si>
  <si>
    <t>3.4.11.a
3.4.11.c
3.15.2.a.2</t>
  </si>
  <si>
    <t>1.2.3
12.5.2.1</t>
  </si>
  <si>
    <t>12.5.1</t>
  </si>
  <si>
    <t>12.5.1
12.5.2.1</t>
  </si>
  <si>
    <t xml:space="preserve">Does the organization maintain strict control over the internal or external distribution of any kind of sensitive/regulated media? </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</si>
  <si>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 classification and handling criteria govern user behavior for media handling.
•	Organizational policies and standards cover media handling requirements.</t>
  </si>
  <si>
    <t>2.5A
2.9</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</si>
  <si>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Hardened system configurations are used for unattended systems to enforce the principle of least functionality by removing unnecessary accounts, applications and services.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</si>
  <si>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Security awareness training covers recommended practices for securing laptops and mobile devices while traveling.</t>
  </si>
  <si>
    <t xml:space="preserve">Does the organization appropriately protect devices that capture sensitive/regulated data via direct physical interaction from tampering and substitution? </t>
  </si>
  <si>
    <t xml:space="preserve">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Hardened system configurations are used for unattended systems to enforce the principle of least functionality by removing unnecessary accounts, applications and services.
•	Periodic physical inspections are performed to validate the integrity of unattended systems (e.g., kiosks, ATMs, etc.) and Point of Sale (POS) devices.
•	Organizational policies and standards cover Enhanced security requirements for unattended systems (e.g., kiosks, ATMs, etc.) and POS devices.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</si>
  <si>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Hardened system configurations are used for unattended systems to enforce the principle of least functionality by removing unnecessary accounts, applications and services.
•	Periodic physical inspections are performed to validate the integrity of unattended systems (e.g., kiosks, ATMs, etc.) and Point of Sale (POS) devices.
•	Organizational policies and standards cover Enhanced security requirements for unattended systems (e.g., kiosks, ATMs, etc.) and POS devices. 
•	Periodic physical and local inspections are performed to validate the integrity of unattended systems (e.g., kiosks, ATMs, etc.), sensitive/regulated systems and Point of Sale (POS) devices.
•	File Integrity Monitoring (FIM) is deployed on systems and unattended systems that store, process or transmit sensitive/regulated data to monitor the integrity of business-critical files to detect tampering.
•	Host-based Intrusion Prevention System (HIPS) is deployed on both systems and unattended systems to identify and block hostile activities.</t>
  </si>
  <si>
    <t>9.5.1
9.5.1.1
9.5.1.2</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</si>
  <si>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Security awareness training covers reporting of unauthorized alterations and evidence of tampering of equipment</t>
  </si>
  <si>
    <t>9.5.1.2</t>
  </si>
  <si>
    <t>Does the organization securely dispose of, destroy or repurpose system components using organization-defined techniques and methods to prevent information being recovered from these components?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</si>
  <si>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IT personnel collect technology assets and media for destruction when it is no longer needed for business or legal reasons.
•	IT personnel perform the destruction of technology assets and media in a secure manner or outsource the destruction to a third-party that specializes in technology assets and media destruction, as well as provides evidence of destruction (e.g., certificate of destruction).
•	Devices are escrowed in storage for a period of time before being wiped and reissued, in case data on the devices are needed for investigations or business purposes.</t>
  </si>
  <si>
    <t>MP.L1-b.1.vii</t>
  </si>
  <si>
    <t>TPC-19
TPC-66</t>
  </si>
  <si>
    <t>2.2.4</t>
  </si>
  <si>
    <t>FAR 52.204-21</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</si>
  <si>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Supervisors for users leaving the company should collect assets and return the assets to IT personnel.
•	Assets not returned are reported as a security incident, based on the data that may exist on the device(s).
•	Devices are escrowed in storage for a period of time before being wiped and reissued, in case data on the devices are needed for investigations or business purposes.</t>
  </si>
  <si>
    <t>A.03.09.02.a.03</t>
  </si>
  <si>
    <t xml:space="preserve">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Users are trained and encouraged to stop and question anyone attempting to install or remove IT assets from facilities.
</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</si>
  <si>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Organizational policies and standards cover the use of personal devices (e.g., Bring Your Own Device (BYOD), as part of acceptable and unacceptable behaviors.</t>
  </si>
  <si>
    <t>3.1.18.a
3.1.18.b
3.1.18.c</t>
  </si>
  <si>
    <t>TPC-84</t>
  </si>
  <si>
    <t xml:space="preserve">Does the organization monitor and enforce usage parameters that limit the potential damage caused from the unauthorized or unintentional alteration of system parameters? 
</t>
  </si>
  <si>
    <t>T1114.003, T1613</t>
  </si>
  <si>
    <t>3.1.18.a</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</si>
  <si>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Organizational policies and standards cover enhanced security requirements for Bluetooth and wireless devices in sensitive/regulated areas.</t>
  </si>
  <si>
    <t>Does the organization prevent line of sight and reflected infrared (IR) communications use in an unsecured space?</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</si>
  <si>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Organizational policies and standards cover requirements to prevent line of sight and reflected infrared (IR) communications use in an unsecured space.</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</si>
  <si>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Security awareness training covers reporting of unauthorized alterations and evidence of tampering.
•	Users traveling to high threat countries use tamper-resistant tape to aid in detecting physical tampering and/ or use a specially hardened device besides their normal company issued device.</t>
  </si>
  <si>
    <t xml:space="preserve">Does the organization physically and logically inspect critical technology assets to detect evidence of tampering? </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</si>
  <si>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Administrative means (e.g., policies and standards) govern the use of personal devices (e.g., Bring Your Own Device (BYOD)) as part of acceptable and unacceptable behaviors.</t>
  </si>
  <si>
    <t>252.204-7018(b)</t>
  </si>
  <si>
    <t>52.204-27(b)</t>
  </si>
  <si>
    <t>SI.L3-3.14.1e</t>
  </si>
  <si>
    <t>Does the organization establish usage restrictions and implementation guidance for telecommunication equipment to prevent potential damage or unauthorized modification and to prevent potential eavesdropping?</t>
  </si>
  <si>
    <t>TPC-13
TPC-14
TPC-15
TPC-16
TPC-17</t>
  </si>
  <si>
    <t>Does the organization implement secure Video Teleconference (VTC) capabilities on endpoint devices and in designated conference rooms, to prevent potential eavesdropping?</t>
  </si>
  <si>
    <t>Does the organization implement secure Internet Protocol Telephony (IPT) that logically or physically separates Voice Over Internet Protocol (VoIP) traffic from data networks?</t>
  </si>
  <si>
    <t>Mechanisms exist to configure assets to prohibit the use of endpoint-based microphones and web cameras in secure areas or where sensitive/regulated information is discussed.</t>
  </si>
  <si>
    <t>Does the organization configure assets to prohibit the use of endpoint-based microphones and web cameras in secure areas or where sensitive/regulated information is discussed?</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</si>
  <si>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requirements for users to secure laptops while traveling.
•	Organizational policies and standards cover the use of travel-only devices.
•	Security awareness training covers recommended practices for securing laptops and mobile devices while traveling.
•	ITAM reviews and documents provisioning and issuing fully-encrypted loaner devices for users traveling to any country listed as a Level 2, 3 or 4 on the US State Department's travel advisory site (https://travel.state.gov).
•	Users traveling to high threat countries use tamper-resistant tape to aid in detecting physical tampering and/ or use a specially hardened device besides their normal company issued device.
•	Cybersecurity personnel provide a list of dos and don’ts for using laptops and mobile devices in high threat countries.
•	Loaner devices are equipped with tamper-resistant tape to aid in detecting tampering.</t>
  </si>
  <si>
    <t>3.4.12.a
3.4.12.b</t>
  </si>
  <si>
    <t>A.03.04.12.a</t>
  </si>
  <si>
    <t>3.4.12.b</t>
  </si>
  <si>
    <t>A.03.04.12.b</t>
  </si>
  <si>
    <t>Does the organization develop, implement and govern system administration processes, with corresponding Standardized Operating Procedures (SOP), for operating and maintaining systems, applications and services?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</si>
  <si>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Sensitive/regulated data environments are configured to require jump boxes to meet contractual obligations and prevent unauthorized access.</t>
  </si>
  <si>
    <t>3.1.12.a
3.1.12.c</t>
  </si>
  <si>
    <t>TPC-41</t>
  </si>
  <si>
    <t>Does the organization develop, implement and govern database management processes, with corresponding Standardized Operating Procedures (SOP), for operating and maintaining databases?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</si>
  <si>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Database administrators implement and maintain Database Management Systems (DBMSs), where applicable.</t>
  </si>
  <si>
    <t>Does the organization implement and maintain Database Management Systems (DBMSs), where applicable?</t>
  </si>
  <si>
    <t>Does the organization securely govern Radio Frequency Identification (RFID) deployments to ensure RFID is used safely and securely to protect the confidentiality and integrity of data and prevent the compromise of secure spaces?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</si>
  <si>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Asset decommissioning consists of mainly wiping hard drives.</t>
  </si>
  <si>
    <t>Asset Management (AST) efforts are requirements-driven and formally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Data/process owners categorize data in accordance with organizational policies and standards.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</si>
  <si>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Data/process owners categorize data in accordance with organizational policies and standards.
•	A data classification process exists to identify categories of data and specific protection requirements.
•	Administrative processes and technologies identify by data classification type to ensure adequate cybersecurity &amp; data privacy controls are in place to protect organizational information and individual data privacy.</t>
  </si>
  <si>
    <t>RQ-15-06</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</si>
  <si>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 data classification process exists to identify categories of data and specific protection requirements.
•	Administrative processes and technologies identify by data classification type to ensure adequate cybersecurity &amp; data privacy controls are in place to protect organizational information and individual data privacy.</t>
  </si>
  <si>
    <t>Mechanisms exist to facilitate the implementation of contingency planning controls to help ensure resilient assets and services (e.g., Continuity of Operations Plan (COOP) or Business Continuity &amp; Disaster Recovery (BC/DR) playbooks).</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</si>
  <si>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IT/cybersecurity personnel work with business stakeholders to identify business-critical systems, services, internal teams and third-party service providers.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Within the BCPs, alternate communications channels have been defined and alternative decision-makers are designated if primary decision-makers are unavailable.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t>
  </si>
  <si>
    <t>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</si>
  <si>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T1485, T1486, T1490, T1491, T1491.001, T1491.002, T1561, T1561.001, T1561.002</t>
  </si>
  <si>
    <t>3.7(77)
3.7.1(78)
3.7.1(79)
3.7.2(80)
3.7.2(81)
3.7.2(82)
3.7.3(83)
3.7.3(84)(a)
3.7.3(84)(b)
3.7.3(84)(c)
3.7.3(85)
3.7.3(86)</t>
  </si>
  <si>
    <t>Article 21.2(c)</t>
  </si>
  <si>
    <t>10.1
10.2
10.3
10.5</t>
  </si>
  <si>
    <t>TPC-67
TPC-68
TPC-69</t>
  </si>
  <si>
    <t>D1</t>
  </si>
  <si>
    <t>12(b)
14
34(a)
34(b)
34(c)
34(d)
34(e)
40(a)
40(b)
40(c)
40(d)
40(e)
41</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</si>
  <si>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t>
  </si>
  <si>
    <t>GV.SC-08</t>
  </si>
  <si>
    <t>Does the organization facilitate recovery operations in accordance with Recovery Time Objectives (RTOs) and Recovery Point Objectives (RPOs)?</t>
  </si>
  <si>
    <t>38(a)
38(b)
38(c)
39</t>
  </si>
  <si>
    <t>3.7.1(78)
3.7.3(83)</t>
  </si>
  <si>
    <t>TPC-24</t>
  </si>
  <si>
    <t>34(a)
35
36(a)
36(b)
36(c)
36(d)
37</t>
  </si>
  <si>
    <t>Does the organization resume all missions and business functions within Recovery Time Objectives (RTOs) of the contingency plan's activation?</t>
  </si>
  <si>
    <t>GV.OC-05</t>
  </si>
  <si>
    <t>34(e)</t>
  </si>
  <si>
    <t>Does the organization continue essential missions and business functions with little or no loss of operational continuity and sustain that continuity until full system restoration at primary processing and/or storage sites?</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</si>
  <si>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on at least an annual basis, BC/DR personnel conduct security reviews of storage locations containing sensitive/regulated data.</t>
  </si>
  <si>
    <t xml:space="preserve">Does the organization adequately train contingency personnel and applicable stakeholders in their contingency roles and responsibilities? </t>
  </si>
  <si>
    <t xml:space="preserve">Does the organization conduct tests and/or exercises to evaluate the contingency plan's effectiveness and the organization’s readiness to execute the plan? </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</si>
  <si>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on at least an annual basis, IT/cybersecurity personnel conduct tabletop exercises to validate disaster recovery and contingency plans, in conjunction with stakeholders and any required vendors.</t>
  </si>
  <si>
    <t>3.7.4(87)
3.7.4(89)
3.7.4(89)(a)
3.7.4(89)(b)
3.7.4(89)(c)
3.7.4(90)</t>
  </si>
  <si>
    <t>TPC-70</t>
  </si>
  <si>
    <t>43
44
45
46</t>
  </si>
  <si>
    <t>2.9.3</t>
  </si>
  <si>
    <t xml:space="preserve">Does the organization test contingency plans at alternate storage &amp; processing sites to both familiarize contingency personnel with the facility and evaluate the capabilities of the alternate processing site to support contingency operations? </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</si>
  <si>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A formal Root Cause Analysis (RCA) is performed that documents the findings in a report for both technical and business leadership management.</t>
  </si>
  <si>
    <t>3.7.4(88)
3.7.4(90)</t>
  </si>
  <si>
    <t>D2</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</si>
  <si>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on at least an annual basis, or after any major technology or process change, the data/process owner updates the data mapping documentation.</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</si>
  <si>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site at a rate that is capable of meeting Recovery Time Objectives (RTOs) and Recovery Point Objectives (RPOs).
•	the organization acquires space to serve as the alternate site that is in a different geographic zone from the inaccessible facility (e.g., dedicated facility or cloud instance).Roles and responsibilities are formally assigned to restore the primary site in the event of a catastrophe, emergency, or similar-type disruptive incident in accordance with the Continuity of Operations (COOP) plan.
•	IT personnel backup copies of business-critical software, licenses/keys and other security-related information to the alternate site.
•	IT personnel configure business-critical systems to be able to failover to an alternate location than the primary system which can be activated without loss of information or disruption to operations.
•	A dedicated alternate site is identified, documented, equipped to match the processing capabilities of the primary site and not used for existing production activities .
•	IT personnel maintain network connectivity for data communications from the alternate site toother business critical locations in order to support business processes.
•	IT personnel maintain redundant network connectivity from the alternate site to the business locations providing the ability for data communications to support business processes.
•	IT personnel maintain technologies compatible with existing network and infrastructure configuration. the organization either owns the facility or contracts with a third-party provider for off-site storage.</t>
  </si>
  <si>
    <t>T1070, T1070.001, T1070.002, T1119, T1486, T1565, T1565.001</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</si>
  <si>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organization acquires space to serve as the alternate site that is in a different geographic zone from the inaccessible facility (e.g., dedicated facility or cloud instance).</t>
  </si>
  <si>
    <t>T1070, T1070.001, T1070.002, T1119, T1485, T1486, T1490, T1491, T1491.001, T1491.002, T1561, T1561.001, T1561.002, T1565, T1565.001</t>
  </si>
  <si>
    <t>Does the organization identify and mitigate potential accessibility problems to the alternate processing site and possible mitigation actions, in the event of an area-wide disruption or disaster?</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</si>
  <si>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BC/DR personnel and business stakeholders designate alternative decision-makers if primary decision-makers are unavailable.</t>
  </si>
  <si>
    <t xml:space="preserve">Does the organization formalize primary and alternate telecommunications service agreements contain priority-of-service provisions that support availability requirements, including Recovery Time Objectives (RTOs)? </t>
  </si>
  <si>
    <t xml:space="preserve">Provider Contingency Plan </t>
  </si>
  <si>
    <t>Mechanisms exist to contractually-require external service providers to have contingency plans that meet organizational contingency requirements.</t>
  </si>
  <si>
    <t>Does the organization contractually-require external service providers to have contingency plans that meet organizational contingency requirements?</t>
  </si>
  <si>
    <t>3.7.3(86)</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</si>
  <si>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Technologies exist to conduct full, incremental or differential backups (e.g., tape/disk, hybrid cloud or direct-to-cloud).
•	IT personnel use technology to re-image, or configure, assets from configuration-controlled and integrity-protected images or scripts (infrastructure as code).
•	Backups for sensitive/regulated data are cryptographically protected (encrypted and integrity checked) to prevent the unauthorized disclosure and modification of backup information.</t>
  </si>
  <si>
    <t>T1003, T1003.003, T1005, T1025, T1070, T1070.001, T1070.002, T1119, T1485, T1486, T1490, T1491, T1491.001, T1491.002, T1561, T1561.001, T1561.002, T1565, T1565.001, T1565.003</t>
  </si>
  <si>
    <t>PR.DS-11</t>
  </si>
  <si>
    <t>3.5(57)</t>
  </si>
  <si>
    <t>TPC-64</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</si>
  <si>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IT personnel perform a random sampling of backups is tested at least semi-annually to verify integrity and recoverability of backed up data.</t>
  </si>
  <si>
    <t>3.5(58)</t>
  </si>
  <si>
    <t>TPC-38</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</si>
  <si>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IT personnel use technology to re-image, or configure, assets from configuration-controlled and integrity-protected images or scripts (infrastructure as code).</t>
  </si>
  <si>
    <t>Are cryptographic mechanisms utilized to prevent the unauthorized disclosure and/or modification of backup information?</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</si>
  <si>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Backups for sensitive/regulated data are cryptographically protected (encrypted and integrity checked) to prevent the unauthorized disclosure and modification of backup information.</t>
  </si>
  <si>
    <t>CP-9(8)
SC-28(1)</t>
  </si>
  <si>
    <t>TPC-65</t>
  </si>
  <si>
    <t xml:space="preserve">Does the organization utilize sampling of available backups to test recovery capabilities as part of business continuity plan testing? </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</si>
  <si>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A random sampling of backups is tested at least semi-annually to verify integrity and recoverability of backed up data.</t>
  </si>
  <si>
    <t>Mechanisms exist to maintain a failover system, which is not collocated with the primary system, application and/or service, which can be activated with little-to-no loss of information or disruption to operations.</t>
  </si>
  <si>
    <t>Does the organization maintain a failover system, which is not collocated with the primary system, application and/or service, which can be activated with little-to-no loss of information or disruption to operations?</t>
  </si>
  <si>
    <t>There is no evidence of a capability to maintain a failover system, which is not collocated with the primary system, application and/ or service, which can be activated with little-to-no loss of information or disruption to operations.</t>
  </si>
  <si>
    <t>SP-CMM1 is N/A, since a structured process is required to maintain a failover system, which is not collocated with the primary system, application and/ or service, which can be activated with little-to-no loss of information or disruption to operations.</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</si>
  <si>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Technologies exist to support business-critical application and services failover.
•	Technologies exist to support network infrastructure failover (e.g., redundant ISPs, redundant power, etc.).</t>
  </si>
  <si>
    <t>See SP-CMM3. SP-CMM4 is N/A, since a quantitatively-controlled process is not necessary to maintain a failover system, which is not collocated with the primary system, application and/ or service, which can be activated with little-to-no loss of information or disruption to operations.</t>
  </si>
  <si>
    <t>See SP-CMM4. SP-CMM5 is N/A, since a continuously-improving process is not necessary to maintain a failover system, which is not collocated with the primary system, application and/ or service, which can be activated with little-to-no loss of information or disruption to operations.</t>
  </si>
  <si>
    <t>TPC-50</t>
  </si>
  <si>
    <t>Does the organization ensure the secure recovery and reconstitution of systems to a known state after a disruption, compromise or failure?</t>
  </si>
  <si>
    <t>T1485, T1486, T1490, T1491, T1491.001, T1491.002, T1561, T1561.001, T1561.002, T1565, T1565.001</t>
  </si>
  <si>
    <t>3.7.3(83)</t>
  </si>
  <si>
    <t>PR.IR-04</t>
  </si>
  <si>
    <t>TPC-43</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</si>
  <si>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A documented eDiscovery process exists to support Federal Rules of Civil Procedure (FRCP) requirements for eDiscovery practices.
•	F or eDiscovery, IT personnel use network and endpoint-based technologies to identify, collect and produce Electronically Stored Information (ESI) in response to a request from a lawsuit or investigation.</t>
  </si>
  <si>
    <t xml:space="preserve">Does the organization restore systems, applications and/or services within organization-defined restoration time-periods from configuration-controlled and integrity-protected information; representing a known, operational state for the asset? </t>
  </si>
  <si>
    <t xml:space="preserve">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IT personnel maintain technologies that are compatible with existing network and infrastructure configuration. </t>
  </si>
  <si>
    <t>RC.RP-03</t>
  </si>
  <si>
    <t>Capability &amp; Performance Planning (CAP) are requirements-driven and formally governed at a local/regional level, but are not consistent across the organization. CMM Level 2 control maturity would reasonably expect all, or at least most, the following criteria to exist:
•	Capacity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capability management.
•	IT personnel work with:
o	Business stakeholders to identify business-critical systems and services.
o	Business stakeholders to identify single points of failure from a system/applications/services perspective.
•	IT infrastructure personnel:
o	Create and maintain infrastructure performance metrics to understand current resource needs.
o	Deploy preventative technologies to minimize the effect of Denial of Service (DoS) attacks against business-critical services.</t>
  </si>
  <si>
    <t>Capability &amp; Performance Planning (CAP)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</si>
  <si>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T1564.009</t>
  </si>
  <si>
    <t>3.5(56)</t>
  </si>
  <si>
    <t>CP-2(2)
SC-5
SC-5(2)</t>
  </si>
  <si>
    <t>Does the organization use automated mechanisms to centrally-monitor and alert on the operating state and health status of critical systems, applications and services?</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</si>
  <si>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t>
  </si>
  <si>
    <t>Change Management (CHG) efforts are requirements-driven and formally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t>
  </si>
  <si>
    <t>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</si>
  <si>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T1021.005, T1059.006, T1176, T1195.003, T1213, T1213.001, T1213.002, T1495, T1542, T1542.001, T1542.003, T1542.004, T1542.005, T1543, T1543.002, T1547.007, T1547.011, T1547.013, T1553, T1553.006, T1564.008, T1601, T1601.001, T1601.002</t>
  </si>
  <si>
    <t>3.4.2.b
3.4.3.a
3.4.3.b
3.4.3.c
3.4.3.d</t>
  </si>
  <si>
    <t>1.2.2
6.5.1
6.5.2</t>
  </si>
  <si>
    <t>6.5.1
6.5.2</t>
  </si>
  <si>
    <t>1.2.2
6.5.1
6.5.2
6.5.3</t>
  </si>
  <si>
    <t>CM.L2-3.4.3
CM.L3-3.4.1e
CM.L3-3.4.2e</t>
  </si>
  <si>
    <t>3.4.4(37)
3.6.3(75)
3.6.3(76)</t>
  </si>
  <si>
    <t>2.5.1</t>
  </si>
  <si>
    <t>Change Management (CHG) efforts are requirements-driven and formally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Asset custodians are assigned responsibilities that cover change management duties, including privileged access to perform change management actions.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</si>
  <si>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Asset custodians are assigned responsibilities that cover change management duties, including privileged access to perform change management actions.</t>
  </si>
  <si>
    <t>6.5.1</t>
  </si>
  <si>
    <t>6.5.1
6.5.6</t>
  </si>
  <si>
    <t>TPC-73</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</si>
  <si>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
•	Copying, deleting, moving and renaming operations are version controlled.</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</si>
  <si>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Asset custodians are assigned responsibilities that cover change management duties, including privileged access to perform change management actions.
•	File Integrity Monitoring (FIM) alerts are investigated for unauthorized changes.
•	FIM alerts are investigated for unauthorized changes and are configured to implement remediation actions up on the detection of unauthorized baseline configurations change(s).
•	FIM is deployed on systems that store, process or transmit sensitive/regulated/regulated data to monitor the integrity of business-critical files for tampering.
•	Endpoint technologies detect and report changes with a centralized Change Management (CM) service to discover unauthorized changes.</t>
  </si>
  <si>
    <t>1.2.2
6.5.1</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</si>
  <si>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
•	IT personnel use an informal process to verify the functionality of security controls when anomalies or misconfigurations are discovered.</t>
  </si>
  <si>
    <t>Change Management (CHG) efforts are requirements-driven and formally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Up on implementing the RFC, the technician implementing a change tests to ensure anti-malware, logging and other cybersecurity &amp; data privacy controls are still implemented and operating properly.
•	Results from testing changes are documented.
•	Up on completing the RFC, the CAB reports the results of cybersecurity &amp; data privacy function verification to senior management.</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</si>
  <si>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privacy controls are still implemented and operating properly.
•	Results from testing changes are documented.
•	A structured set of controls are tested after a change is implemented to ensure cybersecurity controls are operating properly.
•	Results from testing changes are documented.
•	CM leverages Information Technology Infrastructure Library (ITIL) Service Management practices to govern CM operations (includes SecDevOps considerations).
•	Up on completing the RFC, the CAB reports the results of cybersecurity &amp; data privacy function verification to senior management.
•	Up on implementing the RFC, the technician implementing a change tests to ensure anti-malware, logging and other cybersecurity &amp; data privacy controls are still implemented and operating properly.
•	A vulnerability assessment is conducted on systems/applications/services to detect any new vulnerabilities that a change may have introduced.</t>
  </si>
  <si>
    <t>Cybersecurity &amp; Data Privacy Representative for Asset Lifecycle Changes</t>
  </si>
  <si>
    <t>Mechanisms exist to include a cybersecurity and/or data privacy representative in the configuration change control review process.</t>
  </si>
  <si>
    <t>Does the organization include a cybersecurity and/or data privacy representative in the configuration change control review process?</t>
  </si>
  <si>
    <t>There is no evidence of a capability to include a cybersecurity and/ or data privacy representative in the configuration change control review process.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</si>
  <si>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t>
  </si>
  <si>
    <t>See SP-CMM4. SP-CMM5 is N/A, since a continuously-improving process is not necessary to include a cybersecurity and/ or data privacy representative in the configuration change control review process.</t>
  </si>
  <si>
    <t>Does the organization use automated mechanisms to implement remediation actions upon the detection of unauthorized baseline configurations change(s)?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</si>
  <si>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File Integrity Monitoring (FIM) alerts are investigated for unauthorized changes.
•	FIM alerts are investigated for unauthorized changes and are configured to implement remediation actions up on the detection of unauthorized baseline configurations change(s).
•	FIM is deployed on systems that store, process or transmit sensitive/regulated/regulated data to monitor the integrity of business-critical files for tampering.
•	Endpoint technologies detect and report changes with a centralized Change Management (CM) service to discover unauthorized changes.</t>
  </si>
  <si>
    <t>CM.L3-3.4.2e</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</si>
  <si>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Cryptographic primitives are employed to track file revisions and authentications.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</si>
  <si>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privacy controls are still implemented and operating properly.
•	Results from testing changes are documented.</t>
  </si>
  <si>
    <t>6.5.2
6.5.6</t>
  </si>
  <si>
    <t>T1003, T1003.001, T1003.002, T1003.003, T1003.004, T1003.005, T1003.006, T1003.007, T1003.008, T1021, T1021.001, T1021.002, T1021.003, T1021.004, T1021.005, T1021.006, T1047, T1053, T1053.001, T1053.002, T1053.003, T1053.005, T1053.006, T1053.007, T1055, T1055.008, T1056.003, T1059, T1059.001, T1059.006, T1059.008, T1072, T1078, T1078.002, T1078.003, T1078.004, T1098, T1098.001, T1098.002, T1098.003, T1134, T1134.001, T1134.002, T1134.003, T1136, T1136.001, T1136.002, T1136.003, T1137.002, T1176, T1185, T1190, T1195.003, T1197, T1210, T1213, T1213.001, T1213.002, T1218, T1218.007, T1222, T1222.001, T1222.002, T1484, T1489, T1495, T1505, T1505.002, T1525, T1528, T1530, T1537, T1542, T1542.001, T1542.003, T1542.004, T1542.005, T1543, T1543.001, T1543.002, T1543.003, T1543.004, T1546.003, T1547.003, T1547.004, T1547.006, T1547.007, T1547.009, T1547.011, T1547.012, T1547.013, T1548, T1548.002, T1548.003, T1550, T1550.002, T1550.003, T1552, T1552.002, T1552.007, T1553, T1553.006, T1556, T1556.001, T1556.003, T1556.004, T1558, T1558.001, T1558.002, T1558.003, T1559, T1559.001, T1562, T1562.001, T1562.002, T1562.004, T1562.006, T1562.007, T1562.008, T1562.009, T1563, T1563.001, T1563.002, T1564.008, T1569, T1569.001, T1569.002, T1574, T1574.005, T1574.010, T1574.011, T1574.012, T1578, T1578.001, T1578.002, T1578.003, T1599, T1599.001, T1601, T1601.001, T1601.002, T1611, T1619</t>
  </si>
  <si>
    <t>3.4.2.b
3.4.5</t>
  </si>
  <si>
    <t>2.5.2</t>
  </si>
  <si>
    <t>Does the organization prevent the installation of software and firmware components without verification that the component has been digitally signed using an organization-approved certificate authority?</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</si>
  <si>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Administrative processes exist and technologies configured to prevent the installation of software and firmware components without verification that the component has been digitally signed using a certificate that is recognized and approved by the organization.</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</si>
  <si>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Critical systems are configured to use dual authorization mechanisms requiring the approval of two authorized individuals in order to execute a change.</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</si>
  <si>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
•	IT personnel use an informal process to govern changes to the software library to prevent unauthorized changes and create an audit trail of changes made.
•	LAC is governed to limit the ability of non-administrators from accessing or editing the software library.</t>
  </si>
  <si>
    <t>Change Management (CHG) efforts are requirements-driven and formally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IT personnel use a Source Code Manager (SCM) solution to govern modifying, copying, deleting, moving and renaming items in the software library.
•	SCM supports integrity checking on the source code repository.
•	SCM uses Role-Based Access Controls (RBAC) to limit the logical access and permissions for users in the software library.</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</si>
  <si>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The CM program includes changes associated with the software library.
•	IT personnel use a Source Code Manager (SCM) solution to provide application lifecycle support including source code management, project management, reporting, automated builds, testing, release management and requirement management.
•	SCM governs modifying, copying, deleting, moving and renaming items in the software library.
•	SCM supports atomic commits .
•	SCM supports integrity checking on the source code repository.
•	SCM uses Role-Based Access Controls (RBAC) to limit the logical access and permissions for users in the software library.</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</si>
  <si>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privacy controls are still implemented and operating properly.
•	A structured set of controls are tested after a change is implemented to ensure cybersecurity controls are operating properly.
•	Results from testing changes are documented.
•	A vulnerability assessment is conducted on systems/applications/services to detect any new vulnerabilities that a change may have introduced.</t>
  </si>
  <si>
    <t>Mechanisms exist to report the results of cybersecurity &amp; data privacy function verification to appropriate organizational management.</t>
  </si>
  <si>
    <t>Does the organization report the results of cybersecurity &amp; data privacy function verification to appropriate organizational management?</t>
  </si>
  <si>
    <t>There is no evidence of a capability to report the results of cybersecurity &amp; data privacy function verification to appropriate organizational management.</t>
  </si>
  <si>
    <t>SP-CMM1 is N/A, since a structured process is required to report the results of cybersecurity &amp; data privacy function verification to appropriate organizational management.</t>
  </si>
  <si>
    <t>Change Management (CHG) efforts are requirements-driven and formally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Up on completing the RFC, the CAB reports the results of cybersecurity &amp; data privacy function verification to senior management.</t>
  </si>
  <si>
    <t xml:space="preserve">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completing the RFC, the CAB reports the results of cybersecurity &amp; data privacy function verification to senior management.
</t>
  </si>
  <si>
    <t>See SP-CMM3. SP-CMM4 is N/A, since a quantitatively-controlled process is not necessary to report the results of cybersecurity &amp; data privacy function verification to appropriate organizational management.</t>
  </si>
  <si>
    <t>See SP-CMM4. SP-CMM5 is N/A, since a continuously-improving process is not necessary to report the results of cybersecurity &amp; data privacy function verification to appropriate organizational management.</t>
  </si>
  <si>
    <t>A.03.04.03.d[01]
A.03.04.03.d[02]</t>
  </si>
  <si>
    <t>Cloud Security (CLD) efforts are requirements-driven and formally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	Technologies exist to support:
o	A secure infrastructure, including a managed security zone to house cybersecurity &amp; data privacy tools.
o	A standardized virtualization format.
o	Cloud access points, including a managed security zone with 
o	Data handling &amp; portability, including a managed security zone to house cybersecurity &amp; data privacy tools
o	Integrity of multi-tenant CSP assets, including a managed security zone to house cybersecurity &amp; data privacy tools
o	Integrity of VM images, including a managed security zone to house cybersecurity &amp; data privacy tools.
o	Processing and storage of service location, including a managed security zone to house cybersecurity &amp; data privacy tools.</t>
  </si>
  <si>
    <t>12.8.1</t>
  </si>
  <si>
    <t>AC.L1-b.1.iv</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</si>
  <si>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Roles and associated responsibilities for governing cloud instances, including provisioning, maintaining and deprovisioning, are formally assigned to qualified individuals.
•	IT architects, in conjunction with cybersecurity architects, ensure multi-tenant CSP assets (physical and virtual) are designed and governed such that provider and customer (tenant) user access is appropriately segmented from other tenant users.
•	IT architects, in conjunction with cybersecurity architects, ensure CSPs use secure protocols for the import, export and management of data in cloud-based services. 
•	IT architects, in conjunction with cybersecurity architects, implement a dedicated subnet to host security-specific technologies on all cloud instances, where technically feasible.
•	IT infrastructure personnel and Data Protection Officers (DPOs) work with business stakeholders to identify business-critical systems and services, as well as associated sensitive/regulated data, including Personal Data (PD).
•	The DPO function oversees the storage, processing and transmission of PD in CSPs.
•	An IT Asset Management (ITAM) function, or similar function, governs cloud-based assets leveraging an established Configuration Management Database (CMDB), or similar tool, as the authoritative source of IT assets to provide oversight of purchasing, updating, repairing and disposing of cloud-based assets.
•	Formal Change Management (CM) program governs cloud-based systems, applications and services and ensures that no unauthorized changes are made, that all changes are documented, that services are not unnecessarily disrupted and that resources are used efficiently.
•	An IT infrastructure team, or similar function, enables the implementation of a Content Delivery Network (CDN) by restricting access to the origin server's IP address to the CDN and an authorized management network.</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</si>
  <si>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Roles and associated responsibilities for governing cloud instances, including provisioning, maintaining and deprovisioning, are formally assigned to qualified individuals.</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</si>
  <si>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IT architects, in conjunction with cybersecurity architects, ensure multi-tenant CSP assets (physical and virtual) are designed and governed such that provider and customer (tenant) user access is appropriately segmented from other tenant users.
•	IT architects, in conjunction with cybersecurity architects, ensure CSPs use secure protocols for the import, export and management of data in cloud-based services. 
•	IT architects, in conjunction with cybersecurity architects, implement a dedicated subnet to host security-specific technologies on all cloud instances, where technically feasible.
•	IT infrastructure personnel and Data Protection Officers (DPOs) work with business stakeholders to identify business-critical systems and services, as well as associated sensitive/regulated data, including Personal Data (PD).
•	The DPO function oversees the storage, processing and transmission of PD in CSPs.
•	An IT Asset Management (ITAM) function, or similar function, governs cloud-based assets leveraging an established Configuration Management Database (CMDB), or similar tool, as the authoritative source of IT assets to provide oversight of purchasing, updating, repairing and disposing of cloud-based assets.
•	Formal Change Management (CM) program governs cloud-based systems, applications and services and ensures that no unauthorized changes are made, that all changes are documented, that services are not unnecessarily disrupted and that resources are used efficiently.
•	An IT infrastructure team, or similar function, enables the implementation of a Content Delivery Network (CDN) by restricting access to the origin server's IP address to the CDN and an authorized management network.</t>
  </si>
  <si>
    <t>FAR 52.204-21
Lockton</t>
  </si>
  <si>
    <t>Cloud Security (CLD) efforts are requirements-driven and formally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	Network security requirements for managed subnets are identified and documented.</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</si>
  <si>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Network security requirements for managed subnets are identified and documented.</t>
  </si>
  <si>
    <t>Cloud Security (CLD)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</si>
  <si>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Does the organization ensure support for secure interoperability between components with Application &amp; Program Interfaces (APIs)?</t>
  </si>
  <si>
    <t>Cloud Security (CLD) efforts are requirements-driven and formally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Cloud requirements for interoperability between components (APIs) are identified and documented.</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</si>
  <si>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Cloud requirements for interoperability between components (APIs) are identified and documented.</t>
  </si>
  <si>
    <t>Cloud Security (CLD) efforts are requirements-driven and formally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</si>
  <si>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Cloud requirements for interoperability implemented through standardized virtualization formats are identified and documented.
•	The IT Asset Management (ITAM) function uses technical mechanisms to ensure the integrity of virtual machine images throughout the asset lifecycle.</t>
  </si>
  <si>
    <t>Cloud Security (CLD) efforts are requirements-driven and formally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	Cloud instances of virtual machines are treated no differently from on-premise VM assets, where no dedicated cloud governance process exists.
•	Cybersecurity and data privacy requirements for virtual machines are identified and documented.
•	IT personnel use an informal process to govern VM images.
•	Cybersecurity and data privacy requirements for multi-tenant CSP environments are identified and documented.
•	Contracts ensure multi-tenant CSPs: 
o	Facilitate prompt response to suspected or confirmed security incidents and vulnerabilities, including timely notification to affected customers.
o	Generate security event logs for its clients.
o	Facilitate prompt forensic investigations in the event of a suspected or confirmed security incident.</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</si>
  <si>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Contracts ensure multi-tenant CSPs facilitate prompt forensic investigations in the event of a suspected or confirmed security incident.
•	Contracts ensure multi-tenant CSPs facilitate prompt response to suspected or confirmed security incidents and vulnerabilities, including timely notification to affected customers.
•	Contracts ensure multi-tenant CSPs generate security event logs for its clients.</t>
  </si>
  <si>
    <t>A1.1.1
A1.1.2
A1.1.3
A1.1.4</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</si>
  <si>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t>
  </si>
  <si>
    <t>A1.2.1</t>
  </si>
  <si>
    <t>A1.2.2</t>
  </si>
  <si>
    <t>A1.2.3</t>
  </si>
  <si>
    <t>25(h)</t>
  </si>
  <si>
    <t>TPC-30</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</si>
  <si>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IT infrastructure personnel and Data Protection Officers (DPOs) work with business stakeholders to identify business-critical systems and services, as well as associated sensitive/regulated data, including Personal Data (PD).
•	The DPO function oversees the storage, processing and transmission of PD in CSPs.</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</si>
  <si>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IT architects, in conjunction with cybersecurity architects, use Cloud Access Points (CAPs) to provide boundary protection and monitoring functions that control access to the cloud and protect the organization as well.</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</si>
  <si>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IT infrastructure team assigns roles and responsibilities for governing Content Delivery Network (CDN) instances, including provisioning, maintaining and deprovisioning of instances.</t>
  </si>
  <si>
    <t>Hosted Systems, Applications &amp; Services</t>
  </si>
  <si>
    <t>CLD-13</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</si>
  <si>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</si>
  <si>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Does the organization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</si>
  <si>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There is no evidence of a capability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</si>
  <si>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SP-CMM1 is N/A, since a structured process is required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</si>
  <si>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SP-CMM2 is N/A, since a well-defined process is required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</si>
  <si>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See SP-CMM3. SP-CMM4 is N/A, since a quantitatively-controlled process is not necessary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</si>
  <si>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See SP-CMM4. SP-CMM5 is N/A, since a continuously-improving process is not necessary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</si>
  <si>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 new control</t>
  </si>
  <si>
    <t>Authorized Individuals For Hosted Systems, Applications &amp; Services</t>
  </si>
  <si>
    <t>CLD-13.1</t>
  </si>
  <si>
    <t>Mechanisms exist to authorize specified individuals to access External Service Providers (ESP) owned, operated and/or maintained external systems, applications and/or services.</t>
  </si>
  <si>
    <t>- Responsible, Accountable, Supporting, Consulted and Informed (RASCI) matrix</t>
  </si>
  <si>
    <t>Does the organization authorize specified individuals to access External Service Providers (ESP) owned, operated and/or maintained external systems, applications and/or services?</t>
  </si>
  <si>
    <t>There is no evidence of a capability to authorize specified individuals to access External Service Providers (ESP) owned, operated and/or maintained external systems, applications and/or services.</t>
  </si>
  <si>
    <t>SP-CMM1 is N/A, since a structured process is required to authorize specified individuals to access External Service Providers (ESP) owned, operated and/or maintained external systems, applications and/or services.</t>
  </si>
  <si>
    <t>SP-CMM2 is N/A, since a well-defined process is required to authorize specified individuals to access External Service Providers (ESP) owned, operated and/or maintained external systems, applications and/or services.</t>
  </si>
  <si>
    <t>See SP-CMM3. SP-CMM4 is N/A, since a quantitatively-controlled process is not necessary to authorize specified individuals to access External Service Providers (ESP) owned, operated and/or maintained external systems, applications and/or services.</t>
  </si>
  <si>
    <t>See SP-CMM4. SP-CMM5 is N/A, since a continuously-improving process is not necessary to authorize specified individuals to access External Service Providers (ESP) owned, operated and/or maintained external systems, applications and/or services.</t>
  </si>
  <si>
    <t>Sensitive/Regulated Data On Hosted Systems, Applications &amp; Services</t>
  </si>
  <si>
    <t>CLD-13.2</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</si>
  <si>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</si>
  <si>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Does the organization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</si>
  <si>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There is no evidence of a capability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</si>
  <si>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SP-CMM1 is N/A, since a structured process is required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</si>
  <si>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SP-CMM2 is N/A, since a well-defined process is required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</si>
  <si>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See SP-CMM3. SP-CMM4 is N/A, since a quantitatively-controlled process is not necessary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</si>
  <si>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See SP-CMM4. SP-CMM5 is N/A, since a continuously-improving process is not necessary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</si>
  <si>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</si>
  <si>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Mechanisms exist to prohibit access to, or usage of, hosted systems, applications and/or services until applicable cybersecurity &amp; data protection control implementation is verified.</t>
  </si>
  <si>
    <t>Does the organization prohibit access to, or usage of, hosted systems, applications and/or services until applicable cybersecurity &amp; data protection control implementation is verified?</t>
  </si>
  <si>
    <t>There is no evidence of a capability to prohibit access to, or usage of, hosted systems, applications and/or services until applicable cybersecurity &amp; data protection control implementation is verified.</t>
  </si>
  <si>
    <t>SP-CMM1 is N/A, since a structured process is required to prohibit access to, or usage of, hosted systems, applications and/or services until applicable cybersecurity &amp; data protection control implementation is verified.</t>
  </si>
  <si>
    <t>SP-CMM2 is N/A, since a well-defined process is required to prohibit access to, or usage of, hosted systems, applications and/or services until applicable cybersecurity &amp; data protection control implementation is verified.</t>
  </si>
  <si>
    <t>See SP-CMM3. SP-CMM4 is N/A, since a quantitatively-controlled process is not necessary to prohibit access to, or usage of, hosted systems, applications and/or services until applicable cybersecurity &amp; data protection control implementation is verified.</t>
  </si>
  <si>
    <t>See SP-CMM4. SP-CMM5 is N/A, since a continuously-improving process is not necessary to prohibit access to, or usage of, hosted systems, applications and/or services until applicable cybersecurity &amp; data protection control implementation is verified.</t>
  </si>
  <si>
    <t>Does the organization facilitate the identification and implementation of relevant statutory, regulatory and contractual controls?</t>
  </si>
  <si>
    <t>Compliance (CPL) efforts are ad hoc and inconsistent. CMM Level 1 control maturity would reasonably expect all, or at least most, the following criteria to exist:
•	IT personnel use an informal process to govern statutory, regulatory and contractual compliance obligations. 
•	IT personnel self-identify a set of controls that are used to conduct cybersecurity &amp; data privacy control assessments. 
•	IT personnel perform internal assessments of cybersecurity &amp; data privacy controls to determine compliance status.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</si>
  <si>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Legal representation is consulted on an as-needed basis.
•	Cybersecurity personnel perform an informal annual review of existing compliance requirements and researches evolving or new requirements.</t>
  </si>
  <si>
    <t>252.204-7008(b)
252.204-7008(c)(1)
252.204-7008(c)(1)(i)
252.204-7008(c)(1)(i)(A)
252.204-7008(c)(1)(i)(B)
252.204-7008(c)(1)(ii)
252.204-7012(b)(1)(i)
252.204-7012(b)(1)(ii)
252.204-7012(b)(2)(i)
252.204-7012(b)(2)(ii)(A)
252.204-7012(b)(2)(ii)(B)
252.204-7012(b)(2)(ii)(C)
252.204-7012(b)(2)(ii)(D)
252.204-7012(b)(3)
252.204-7012(k)
252.204-7012(l)
252.204-7019(b)
252.204-7019(c)(1)
252.204-7019(c)(2)
252.204-7020(c)
252.204-7021(b)
252.204-7021(c)(1)
252.204-7021(c)(2)</t>
  </si>
  <si>
    <t>3.1(1)
3.8(92)
3.8(93)
3.8(94)
3.8(95)
3.8(96)
3.8(97)
3.8(98)</t>
  </si>
  <si>
    <t>Article 21.1</t>
  </si>
  <si>
    <t>Principle 3.5.a
Principle 3.5.b
Principle 3.5.b.i
Principle 3.5.b.ii
Principle 3.5.b.iii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</si>
  <si>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12.5</t>
  </si>
  <si>
    <t>4(a)
4(b)(i)
4(b)(ii)
51(1)
51(2)(a)
51(2)(b)
51(2)(c)
52(1)(a)
52(1)(b)
52(1)(c)
52(2)
52(3)
54
55(1)(a)
55(1)(b)
55(2)</t>
  </si>
  <si>
    <t>2.1(2)
2.1(3)
3.1(16)
4.1(1)
4.1(6)
4.1(7)</t>
  </si>
  <si>
    <t>Article 2</t>
  </si>
  <si>
    <t>TPC-20
TPC-21
TPC-43</t>
  </si>
  <si>
    <t>Article 5.1
Article 13
Article 49
Article 59</t>
  </si>
  <si>
    <t>FAR 52.204-21
NAIC</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</si>
  <si>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Legal representation is consulted on an as-needed basis.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</si>
  <si>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Legal representation is consulted on an as-needed basis.</t>
  </si>
  <si>
    <t>GV.OC-03</t>
  </si>
  <si>
    <t>252.204-7019(b)</t>
  </si>
  <si>
    <t>Article 21.4</t>
  </si>
  <si>
    <t>30
31</t>
  </si>
  <si>
    <t>Mechanisms exist to document and validate the scope of cybersecurity &amp; data privacy controls that are determined to meet statutory, regulatory and/or contractual compliance obligations.</t>
  </si>
  <si>
    <t>Does the organization document and validate the scope of cybersecurity &amp; data privacy controls that are determined to meet statutory, regulatory and/or contractual compliance obligations?</t>
  </si>
  <si>
    <t>There is no evidence of a capability to document and validate the scope of cybersecurity &amp; data privacy controls that are determined to meet statutory, regulatory and/ or contractual compliance obligations.</t>
  </si>
  <si>
    <t>SP-CMM1 is N/A, since a structured process is required to document and validate the scope of cybersecurity &amp; data privacy controls that are determined to meet statutory, regulatory and/ or contractual compliance obligations.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</si>
  <si>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Data process owners and asset custodians are responsible for performing compliance scoping of control applicability for statutory, regulatory and/ or contractual compliance obligations.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</si>
  <si>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GRC personnel assist data process owners and asset custodians with performing compliance scoping of control applicability for statutory, regulatory and/ or contractual compliance obligations.</t>
  </si>
  <si>
    <t>See SP-CMM3. SP-CMM4 is N/A, since a quantitatively-controlled process is not necessary to document and validate the scope of cybersecurity &amp; data privacy controls that are determined to meet statutory, regulatory and/ or contractual compliance obligations.</t>
  </si>
  <si>
    <t>See SP-CMM4. SP-CMM5 is N/A, since a continuously-improving process is not necessary to document and validate the scope of cybersecurity &amp; data privacy controls that are determined to meet statutory, regulatory and/ or contractual compliance obligations.</t>
  </si>
  <si>
    <t>12.5.1
12.5.2</t>
  </si>
  <si>
    <t xml:space="preserve">Cybersecurity &amp; Data Protection Controls Oversight </t>
  </si>
  <si>
    <t>Mechanisms exist to provide a cybersecurity &amp; data protection controls oversight function that reports to the organization's executive leadership.</t>
  </si>
  <si>
    <t>Does the organization provide a cybersecurity &amp; data protection controls oversight function that reports to the organization's executive leadership?</t>
  </si>
  <si>
    <t>There is no evidence of a capability to provide a cybersecurity &amp; data privacy controls oversight function that reports to the organization's executive leadership.</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</si>
  <si>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generate a formal report for each security assessment to document the assessment of cybersecurity &amp; data privacy controls.
•	Compliance reporting is performed, as required.</t>
  </si>
  <si>
    <t xml:space="preserve">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An Audit Committee, or similar function:
o	Reviews the findings from security assessments and oversees long-term remediation efforts, when applicable.
o	Provides senior leaders with insights into the appropriateness of the organization's technology and information governance processes through recurring audits on pertinent cybersecurity &amp; data privacy-related topics.
o	Governs changes to compliance operations to ensure its stability, reliability and ongoing improvement. </t>
  </si>
  <si>
    <t>See SP-CMM3. SP-CMM4 is N/A, since a quantitatively-controlled process is not necessary to provide a cybersecurity &amp; data privacy controls oversight function that reports to the organization's executive leadership.</t>
  </si>
  <si>
    <t>See SP-CMM4. SP-CMM5 is N/A, since a continuously-improving process is not necessary to provide a cybersecurity &amp; data privacy controls oversight function that reports to the organization's executive leadership.</t>
  </si>
  <si>
    <t>RQ-05-17</t>
  </si>
  <si>
    <t>T1001, T1001.001, T1001.002, T1001.003, T1003, T1003.001, T1003.002, T1003.003, T1003.004, T1003.005, T1003.006, T1003.007, T1003.008, T1008, T1021.002, T1021.005, T1029, T1030, T1036, T1036.003, T1036.005, T1036.007, T1037, T1037.002, T1037.003, T1037.004, T1037.005, T1041, T1046, T1048, T1048.001, T1048.002, T1048.003, T1052, T1052.001, T1053.006, T1055.009, T1056.002, T1059, T1059.005, T1059.007, T1068, T1070, T1070.001, T1070.002, T1070.003, T1071, T1071.001, T1071.002, T1071.003, T1071.004, T1072, T1078, T1078.001, T1078.003, T1078.004, T1080, T1090, T1090.001, T1090.002, T1090.003, T1095, T1102, T1102.001, T1102.002, T1102.003, T1104, T1105, T1110, T1110.001, T1110.002, T1110.003, T1110.004, T1111, T1132, T1132.001, T1132.002, T1176, T1185, T1187, T1189, T1190, T1195, T1195.001, T1195.002, T1197, T1201, T1203, T1204, T1204.001, T1204.002, T1204.003, T1205, T1205.001, T1210, T1211, T1212, T1213, T1213.001, T1213.002, T1213.003, T1218, T1218.002, T1218.010, T1218.011, T1218.012, T1219, T1221, T1222, T1222.001, T1222.002, T1489, T1498, T1498.001, T1498.002, T1499, T1499.001, T1499.002, T1499.003, T1499.004, T1528, T1530, T1537, T1539, T1542.004, T1542.005, T1543, T1543.002, T1546.003, T1546.004, T1546.013, T1547.003, T1547.011, T1547.013, T1548, T1548.003, T1550.003, T1552, T1552.001, T1552.002, T1552.004, T1552.005, T1553.003, T1555, T1555.001, T1555.002, T1556, T1556.001, T1557, T1557.001, T1557.002, T1558, T1558.002, T1558.003, T1558.004, T1562, T1562.001, T1562.002, T1562.004, T1562.006, T1563.001, T1564.004, T1565, T1565.001, T1565.003, T1566, T1566.001, T1566.002, T1566.003, T1567, T1568, T1568.002, T1569, T1569.002, T1570, T1571, T1572, T1573, T1573.001, T1573.002, T1574, T1574.004, T1574.007, T1574.008, T1574.009, T1598, T1598.001, T1598.002, T1598.003, T1599, T1599.001, T1602, T1602.001, T1602.002</t>
  </si>
  <si>
    <t>10.7.2
10.7.3</t>
  </si>
  <si>
    <t>10.7.1
10.7.2
10.7.3</t>
  </si>
  <si>
    <t>Principle 3.4.b</t>
  </si>
  <si>
    <t>4.1(5)(a)
4.1(5)(b)
4.1(5)(c)
4.1(5)(d)
4.1(5)(e)
4.1(5)(f)
4.1(5)(g)
4.1(5)(h)
4.1(5)(i)
4.1(5)(j)
4.1(6)
4.1(7)</t>
  </si>
  <si>
    <t>29
30
58(b)
58(c)</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</si>
  <si>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An assessor from within a GRC function, or similar function, is selected or a third-party assessor is contracted to perform an independent assessment of cybersecurity &amp; data privacy controls.</t>
  </si>
  <si>
    <t>Compliance (CPL)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</si>
  <si>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ID.IM-02
ID.IM-03</t>
  </si>
  <si>
    <t>3.3.1(11)
3.3.6(25)</t>
  </si>
  <si>
    <t>Principle 3.4.a
Principle 3.4.b</t>
  </si>
  <si>
    <t>46
60</t>
  </si>
  <si>
    <t xml:space="preserve">Cybersecurity &amp; Data Protection Assessments </t>
  </si>
  <si>
    <t>Mechanisms exist to ensure managers regularly review the processes and documented procedures within their area of responsibility to adhere to appropriate cybersecurity &amp; data protection policies, standards and other applicable requirements.</t>
  </si>
  <si>
    <t>Does the organization ensure managers regularly review the processes and documented procedures within their area of responsibility to adhere to appropriate cybersecurity &amp; data protection policies, standards and other applicable requirements?</t>
  </si>
  <si>
    <t>There is no evidence of a capability to ensure managers regularly review the processes and documented procedures within their area of responsibility to adhere to appropriate cybersecurity &amp; data protection policies, standards and other applicable requirements.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</si>
  <si>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either use an impartial member of its team or a third-party assessor to perform an independent assessment of cybersecurity &amp; data privacy controls.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</si>
  <si>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either use an impartial member of its team or a third-party assessor to perform an independent assessment of cybersecurity &amp; data privacy controls.</t>
  </si>
  <si>
    <t>See SP-CMM4. SP-CMM5 is N/A, since a continuously-improving process is not necessary to ensure managers regularly review the processes and documented procedures within their area of responsibility to adhere to appropriate cybersecurity &amp; data protection policies, standards and other applicable requirements.</t>
  </si>
  <si>
    <t>T1190, T1195, T1195.001, T1195.002, T1210</t>
  </si>
  <si>
    <t>10.7.1
10.7.2
10.7.3
12.4.2</t>
  </si>
  <si>
    <t>3.3.6(26)
3.3.6(27)
3.4.6(41)
3.4.6(42)
3.4.6(43)
3.4.6(43)(a)
3.4.6(43)(b)
3.4.6(44)
3.4.6(45)
3.4.6(46)
3.4.6(47)
3.4.6(48)</t>
  </si>
  <si>
    <t>Principle 3.4.b
Principle 3.6.a
Principle 3.6.b
Principle 3.6.b.i
Principle 3.6.b.ii
Principle 3.6.b.iii
Principle 3.6.b.iii.1
Principle 3.6.b.iii.2
Principle 3.6.b.iv
Principle 3.6.b.iv.1
Principle 3.6.b.iv.2
Principle 3.6.b.v
Principle 3.6.b.vi
Principle 3.6.b.vii
Principle 3.6.b.viii
Principle 3.6.c
Principle 3.6.d
Principle 3.6.e
Principle 3.6.f
Principle 3.6.g
Principle 3.6.h
Principle 3.7.a
Principle 3.7.b
Principle 3.7.c
Principle 3.7.d
Principle 3.7.e</t>
  </si>
  <si>
    <t>Article 11.7
Article 11.8</t>
  </si>
  <si>
    <t>Mechanisms exist to utilize independent assessors to evaluate cybersecurity &amp; data protection controls at planned intervals or when the system, service or project undergoes significant changes.</t>
  </si>
  <si>
    <t>Does the organization utilize independent assessors to evaluate cybersecurity &amp; data protection controls at planned intervals or when the system, service or project undergoes significant changes?</t>
  </si>
  <si>
    <t>There is no evidence of a capability to utilize independent assessors to evaluate cybersecurity &amp; data protection controls at planned intervals or when the system, service or project undergoes significant changes.</t>
  </si>
  <si>
    <t>Compliance (CPL) efforts are ad hoc and inconsistent. CMM Level 1 control maturity would reasonably expect all, or at least most, the following criteria to exist:
•	IT personnel use an informal process to govern statutory, regulatory and contractual compliance obligations. 
•	IT personnel self-identify a set of controls that are used to conduct cybersecurity &amp; data privacy control assessments. 
•	IT personnel perform internal assessments of cybersecurity &amp; data protection controls to determine compliance status.
•	F or specific statutory, regulatory and/ or contractual obligations, stakeholders may contract with a third-party auditor/assessor to perform an independent assessment of cybersecurity &amp; data protection controls.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</si>
  <si>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either use an impartial member of its team or a third-party assessor to perform an independent assessment of cybersecurity &amp; data protection controls.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</si>
  <si>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either use an impartial member of its team or a third-party assessor to perform an independent assessment of cybersecurity &amp; data protection controls.</t>
  </si>
  <si>
    <t>See SP-CMM3. SP-CMM4 is N/A, since a quantitatively-controlled process is not necessary to utilize independent assessors to evaluate cybersecurity &amp; data protection controls at planned intervals or when the system, service or project undergoes significant changes.</t>
  </si>
  <si>
    <t>See SP-CMM4. SP-CMM5 is N/A, since a continuously-improving process is not necessary to utilize independent assessors to evaluate cybersecurity &amp; data protection controls at planned intervals or when the system, service or project undergoes significant changes.</t>
  </si>
  <si>
    <t>3.3.6(25)
3.4.6(41)
3.4.6(42)
3.4.6(42)
3.4.6(43)(a)
3.4.6(43)(b)</t>
  </si>
  <si>
    <t>TPC-20
TPC-21</t>
  </si>
  <si>
    <t xml:space="preserve">Functional Review Of Cybersecurity &amp; Data Protection Controls </t>
  </si>
  <si>
    <t xml:space="preserve">Mechanisms exist to regularly review technology assets for adherence to the organization’s cybersecurity &amp; data protection policies and standards. </t>
  </si>
  <si>
    <t xml:space="preserve">Does the organization regularly review technology assets for adherence to the organization’s cybersecurity &amp; data protection policies and standards? </t>
  </si>
  <si>
    <t xml:space="preserve">There is no evidence of a capability to regularly review technology assets for adherence to the organization’s cybersecurity &amp; data protection policies and standards. </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</si>
  <si>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either use an impartial member of its team or a third-party assessor to perform an independent assessment of cybersecurity &amp; data privacy controls.
•	Up on completing an assessment, the GRC function generates a formal report that documents the assessment of cybersecurity &amp; data privacy controls to determine the effectiveness of controls and their ability to meet regulatory and company standards requirements.</t>
  </si>
  <si>
    <t xml:space="preserve">See SP-CMM4. SP-CMM5 is N/A, since a continuously-improving process is not necessary to regularly review technology assets for adherence to the organization’s cybersecurity &amp; data protection policies and standards. </t>
  </si>
  <si>
    <t>1.2.7
10.7.2
10.7.3</t>
  </si>
  <si>
    <t>1.2.7
10.7.1
10.7.2
10.7.3
12.4.2</t>
  </si>
  <si>
    <t>Compliance (CPL) efforts are ad hoc and inconsistent. CMM Level 1 control maturity would reasonably expect all, or at least most, the following criteria to exist:
•	IT personnel use an informal process to govern statutory, regulatory and contractual compliance obligations. 
•	IT personnel self-identify a set of controls that are used to conduct cybersecurity &amp; data privacy control assessments. 
•	IT personnel perform internal assessments of cybersecurity &amp; data privacy controls to determine compliance status.
•	IT personnel use an informal process to notify stakeholders about audit activities to minimize the impact of audit/assessment activities on business operations.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</si>
  <si>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use an informal process to notify stakeholders about audit activities to minimize the impact of audit activities on business operations.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</si>
  <si>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use an defined process to notify stakeholders about audit activities to minimize the impact of audit activities on business operations.</t>
  </si>
  <si>
    <t>ID.IM-04</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</si>
  <si>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</si>
  <si>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</si>
  <si>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Requests for investigations are handled through a formal, management-approved process.
•	Legal representation is consulted on an as-needed basis.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</si>
  <si>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An Integrated Security Incident Response Team (ISIRT) is formed to analyze and respond to government investigation requests, with legal representation being a key stakeholder.
•	Client or host-nation requests are formally evaluated to determine the risk impact of the request.</t>
  </si>
  <si>
    <t>Does the organization constrain the host government from having unrestricted and non-monitored access to the organization's systems, applications and services that could potentially violate other applicable statutory, regulatory and/or contractual obligations?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</si>
  <si>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An Integrated Security Incident Response Team (ISIRT) is formed to analyze and respond to government investigation requests, with legal representation being a key stakeholder.
•	Client or host-nation requests are formally evaluated to determine the risk impact of the request.
•	The CIO/CISO collaborate on methods to prevent a host government from having unrestricted and non-monitored access to the organization's systems, applications and services which could potentially violate other applicable statutory, regulatory and/ or contractual obligations.</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</si>
  <si>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t>
  </si>
  <si>
    <t>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</si>
  <si>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T1001, T1001.001, T1001.002, T1001.003, T1003, T1003.001, T1003.002, T1003.003, T1003.004, T1003.005, T1003.006, T1003.007, T1003.008, T1008, T1011, T1011.001, T1020.001, T1021, T1021.001, T1021.002, T1021.003, T1021.004, T1021.005, T1021.006, T1027, T1029, T1030, T1036, T1036.001, T1036.003, T1036.005, T1036.007, T1037, T1037.002, T1037.003, T1037.004, T1037.005, T1046, T1047, T1048, T1048.001, T1048.002, T1048.003, T1052, T1052.001, T1053, T1053.002, T1053.005, T1055, T1055.008, T1056.003, T1059, T1059.001, T1059.002, T1059.003, T1059.004, T1059.005, T1059.006, T1059.007, T1059.008, T1068, T1070, T1070.001, T1070.002, T1070.003, T1071, T1071.001, T1071.002, T1071.003, T1071.004, T1072, T1078, T1078.002, T1078.003, T1078.004, T1087, T1087.001, T1087.002, T1090, T1090.001, T1090.002, T1090.003, T1091, T1092, T1095, T1098, T1098.001, T1098.002, T1098.003, T1098.004, T1102, T1102.001, T1102.002, T1102.003, T1104, T1105, T1106, T1110, T1110.001, T1110.002, T1110.003, T1110.004, T1111, T1114, T1114.002, T1114.003, T1119, T1127, T1127.001, T1132, T1132.001, T1132.002, T1133, T1134, T1134.001, T1134.002, T1134.003, T1134.005, T1135, T1136, T1136.001, T1136.002, T1136.003, T1137, T1137.001, T1137.002, T1137.003, T1137.004, T1137.005, T1137.006, T1176, T1187, T1189, T1190, T1197, T1199, T1201, T1204, T1204.001, T1204.002, T1204.003, T1205, T1205.001, T1210, T1211, T1212, T1213, T1213.001, T1213.002, T1216, T1216.001, T1218, T1218.001, T1218.002, T1218.003, T1218.004, T1218.005, T1218.007, T1218.008, T1218.009, T1218.012, T1218.013, T1218.014, T1219, T1220, T1221, T1222, T1222.001, T1222.002, T1482, T1484, T1489, T1490, T1495, T1498, T1498.001, T1498.002, T1499, T1499.001, T1499.002, T1499.003, T1499.004, T1505, T1505.001, T1505.002, T1505.003, T1505.004, T1525, T1528, T1530, T1537, T1539, T1542, T1542.001, T1542.003, T1542.004, T1542.005, T1543, T1543.002, T1546, T1546.002, T1546.003, T1546.004, T1546.006, T1546.008, T1546.013, T1546.014, T1547.002, T1547.003, T1547.005, T1547.006, T1547.007, T1547.008, T1547.011, T1547.013, T1548, T1548.001, T1548.002, T1548.003, T1548.004, T1550, T1550.001, T1550.002, T1550.003, T1552, T1552.001, T1552.002, T1552.003, T1552.004, T1552.005, T1552.006, T1552.007, T1553, T1553.001, T1553.003, T1553.004, T1553.005, T1554, T1555.004, T1555.005, T1556, T1556.001, T1556.002, T1556.003, T1556.004, T1557, T1557.001, T1557.002, T1558, T1558.001, T1558.002, T1558.003, T1558.004, T1559, T1559.001, T1559.002, T1562, T1562.001, T1562.002, T1562.003, T1562.004, T1562.006, T1562.009, T1562.010, T1563, T1563.001, T1563.002, T1564.002, T1564.006, T1564.007, T1564.009, T1565, T1565.001, T1565.002, T1565.003, T1566, T1566.001, T1566.002, T1569, T1569.002, T1570, T1571, T1572, T1573, T1573.001, T1573.002, T1574, T1574.001, T1574.004, T1574.005, T1574.006, T1574.007, T1574.008, T1574.009, T1574.010, T1598, T1598.002, T1598.003, T1599, T1599.001, T1601, T1601.001, T1601.002, T1602, T1602.001, T1602.002, T1609, T1610, T1611, T1612, T1613</t>
  </si>
  <si>
    <t>A.03.04.03.a</t>
  </si>
  <si>
    <t>TPC-2</t>
  </si>
  <si>
    <t>B4</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</si>
  <si>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The Human Resources (HR) department ensures industry-recognized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</si>
  <si>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The Human Resources (HR) department ensures industry-recognized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t>
  </si>
  <si>
    <t xml:space="preserve">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Secure baseline configurations: 
o	Enforce logging to link system access to individual users or service accounts using a non-repudiation capability to protect against an individual falsely denying having performed a particular action. 
o	Generate logs that contain sufficient information to establish necessary details of activity and allow for forensics analysis.
o	Restrict access to the management of event logs for privileged users to protect event logs and audit tools from unauthorized access, modification and deletion.
o	Retain security event logs for a time period consistent with records retention requirements to provide support for after-the-fact investigations of security incidents and to meet statutory, regulatory and contractual retention requirements. 
o	Store logs locally and forward logs to a centralized log repository to provide an alternate audit capability in the event of a failure in the primary audit capability.
o	Use internal system clocks to generate time stamps for security event logs that are synchronized with an authoritative time source. </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</si>
  <si>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Secure baseline configurations:
o	Enforce logging that links system access to individual users or service accounts using non-repudiation to protect against an individual falsely denying having performed a particular action. 
o	Generate logs that contain sufficient information to establish necessary details of activity and allow for forensic analysis.
o	Prevent sensitive/regulated data from being captured in log files. 
o	Restrict access to the management of event logs for privileged users to protect event logs and audit tools from unauthorized access, modification and deletion.
o	Retain security event logs for a time period consistent with records retention requirements for investigations of security incidents and to meet statutory, regulatory and contractual retention requirements. 
o	Store logs locally and forward logs to a centralized log repository to provide an alternate audit capability in the event of a failure in primary audit capability.
o	Use internal system clocks to generate time stamps for security event logs that are synchronized with an authoritative time source. 
o	Verbosely log all traffic (both allowed and blocked) arriving at network boundary devices, including firewalls, Intrusion Detection / Prevention Systems (IDS/IPS) and inbound and outbound proxies.</t>
  </si>
  <si>
    <t>4.1
4.3
4.4
4.5
4.6
4.7
10.3</t>
  </si>
  <si>
    <t>T1001, T1001.001, T1001.002, T1001.003, T1003, T1003.001, T1003.002, T1003.003, T1003.004, T1003.005, T1003.006, T1003.007, T1003.008, T1008, T1011.001, T1020.001, T1021.001, T1021.002, T1021.003, T1021.004, T1021.005, T1021.006, T1027, T1029, T1030, T1036, T1036.001, T1036.003, T1036.005, T1036.007, T1037, T1037.002, T1037.003, T1037.004, T1037.005, T1046, T1047, T1048, T1048.001, T1048.002, T1048.003, T1052, T1052.001, T1053, T1053.002, T1053.005, T1059, T1059.001, T1059.002, T1059.003, T1059.004, T1059.005, T1059.006, T1059.007, T1059.008, T1068, T1070, T1070.001, T1070.002, T1070.003, T1071, T1071.001, T1071.002, T1071.003, T1071.004, T1072, T1080, T1090, T1090.001, T1090.002, T1091, T1092, T1095, T1098.004, T1102, T1102.001, T1102.002, T1102.003, T1104, T1105, T1106, T1110, T1110.001, T1110.002, T1110.003, T1110.004, T1111, T1114, T1114.002, T1119, T1127, T1127.001, T1129, T1132, T1132.001, T1132.002, T1133, T1134.005, T1137, T1137.001, T1137.002, T1137.003, T1137.004, T1137.005, T1137.006, T1176, T1185, T1187, T1189, T1201, T1204, T1204.001, T1204.002, T1204.003, T1205, T1210, T1211, T1212, T1213, T1213.001, T1213.002, T1216, T1216.001, T1218, T1218.001, T1218.002, T1218.003, T1218.004, T1218.005, T1218.007, T1218.008, T1218.009, T1218.012, T1218.013, T1218.014, T1219, T1220, T1221, T1484, T1485, T1486, T1490, T1491, T1491.001, T1491.002, T1505, T1505.001, T1505.002, T1505.003, T1505.004, T1525, T1528, T1530, T1539, T1542.004, T1542.005, T1543, T1543.001, T1543.002, T1543.003, T1543.004, T1546, T1546.002, T1546.003, T1546.004, T1546.006, T1546.010, T1546.013, T1546.014, T1547.003, T1547.007, T1547.008, T1547.011, T1547.013, T1548, T1548.002, T1548.003, T1548.004, T1550.001, T1550.003, T1552, T1552.001, T1552.004, T1552.006, T1553, T1553.001, T1553.003, T1553.005, T1554, T1555.004, T1555.005, T1556, T1556.004, T1557, T1557.001, T1557.002, T1558, T1558.001, T1558.002, T1558.003, T1558.004, T1559, T1559.001, T1559.002, T1561, T1561.001, T1561.002, T1562, T1562.001, T1562.002, T1562.003, T1562.004, T1562.006, T1562.010, T1563, T1563.001, T1563.002, T1564.006, T1564.007, T1564.009, T1565, T1565.001, T1565.002, T1566, T1566.001, T1566.002, T1569, T1569.002, T1570, T1571, T1572, T1573, T1573.001, T1573.002, T1574, T1574.001, T1574.004, T1574.005, T1574.007, T1574.008, T1574.009, T1574.010, T1598, T1598.002, T1598.003, T1599, T1599.001, T1601, T1601.001, T1601.002, T1602, T1602.001, T1602.002</t>
  </si>
  <si>
    <t>1.2.1
1.2.6
2.2.1
8.3.2
10.2.1
10.2.1.1
10.2.1.2
10.2.1.3
10.2.1.4
10.2.1.5
10.2.1.6
10.2.1.7
10.2.2
10.6.1
10.6.2
10.6.3</t>
  </si>
  <si>
    <t>2.2.1
8.3.2
10.2.1.2
10.2.1.4
10.2.1.5
10.2.2
10.6.1
10.6.2
10.6.3</t>
  </si>
  <si>
    <t>1.3
2.3
2.10
4.1</t>
  </si>
  <si>
    <t>CM.L2-3.4.1
CM.L2-3.4.2
CM.L3-3.4.1e
CM.L3-3.4.2e
SI.L3-3.14.3e</t>
  </si>
  <si>
    <t>CM-2
CM-6
PL-10</t>
  </si>
  <si>
    <t>3.4.4(36)(b)</t>
  </si>
  <si>
    <t>Article 21.5</t>
  </si>
  <si>
    <t>TPC-10
TPC-13
TPC-14
TPC-15
TPC-16
TPC-17
TPC-22
TPC-38
TPC-56
TPC-63
TPC-87</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</si>
  <si>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t>
  </si>
  <si>
    <t>CM.L3-3.4.3e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</si>
  <si>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Historical versions of configurations are maintained for troubleshooting and forensics reasons.</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</si>
  <si>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Physical controls, administrative processes and technologies focus on protecting High Value Assets (HVAs), including environments where sensitive/regulated data is stored, transmitted and processed.</t>
  </si>
  <si>
    <t>A.03.04.12.ODP[01]
A.03.04.12.ODP[02]</t>
  </si>
  <si>
    <t>1.2.1
1.2.6
1.5.1
10.2.1
10.2.1.1
10.2.1.2
10.2.1.3
10.2.1.4
10.2.1.5
10.2.1.6
10.2.1.7
10.2.2
10.6.1
10.6.2
10.6.3</t>
  </si>
  <si>
    <t>10.2.1.2
10.2.1.4
10.2.1.5
10.2.2
10.6.1
10.6.2
10.6.3</t>
  </si>
  <si>
    <t>1.3
2.3
2.6
2.10
4.1</t>
  </si>
  <si>
    <t xml:space="preserve">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IT infrastructure personnel configure network devices to synchronize startup and running configuration files. </t>
  </si>
  <si>
    <t xml:space="preserve">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IT infrastructure personnel configure network devices to synchronize startup and running configuration files. </t>
  </si>
  <si>
    <t>Does the organization document, assess risk and approve or deny deviations to standardized configurations?</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</si>
  <si>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Deviations to baseline for embedded technologies configurations are required to have a risk assessment and the business process owner accepts the risk(s) associated with the deviation.</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</si>
  <si>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Deviations to baseline for embedded technologies configurations are required to have a risk assessment and the business process owner accepts the risk(s) associated with the deviation.
•	Unauthorized configuration changes are immediately reverted to approved configurations.</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</si>
  <si>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Unauthorized configuration changes are responded to in accordance with an Incident Response Plan (IRP) to determine if the unauthorized configuration is malicious in nature.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</si>
  <si>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Unauthorized configuration changes are responded to in accordance with an Incident Response Plan (IRP) to determine if the unauthorized configuration is malicious in nature.
•	Unauthorized configuration changes are immediately reverted to approved configurations.</t>
  </si>
  <si>
    <t>A.03.04.02.b[01]
A.03.04.02.b[02]</t>
  </si>
  <si>
    <t>PM-06-13
RQ-06-14</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</si>
  <si>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Administrative processes exist to prevent unauthorized access by limiting and reviewing permissions to change hardware, software and firmware components within a production/operational environment</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</si>
  <si>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Administrative processes exist to prevent unauthorized access by limiting and reviewing permissions to change hardware, software and firmware components within a production/operational environment.</t>
  </si>
  <si>
    <t>T1003, T1003.001, T1003.002, T1003.005, T1008, T1011, T1011.001, T1021.001, T1021.002, T1021.003, T1021.005, T1021.006, T1036, T1036.005, T1036.007, T1037, T1037.001, T1046, T1047, T1048, T1048.001, T1048.002, T1048.003, T1052, T1052.001, T1053, T1053.002, T1053.005, T1059, T1059.005, T1059.007, T1068, T1071, T1071.001, T1071.002, T1071.003, T1071.004, T1072, T1080, T1087, T1087.001, T1087.002, T1090, T1090.001, T1090.002, T1090.003, T1092, T1095, T1098, T1098.001, T1098.004, T1102, T1102.001, T1102.002, T1102.003, T1104, T1105, T1106, T1112, T1127, T1129, T1133, T1135, T1136, T1136.002, T1136.003, T1176, T1187, T1190, T1195, T1195.001, T1195.002, T1197, T1199, T1204, T1204.001, T1204.002, T1204.003, T1205, T1205.001, T1210, T1213, T1213.001, T1213.002, T1216, T1216.001, T1218, T1218.001, T1218.002, T1218.003, T1218.004, T1218.005, T1218.007, T1218.008, T1218.009, T1218.012, T1218.013, T1218.014, T1219, T1220, T1221, T1482, T1484, T1489, T1490, T1498, T1498.001, T1498.002, T1499, T1499.001, T1499.002, T1499.003, T1499.004, T1505.004, T1525, T1530, T1537, T1542.004, T1542.005, T1543, T1546.002, T1546.006, T1546.008, T1546.009, T1546.010, T1547.004, T1547.006, T1547.007, T1547.011, T1548, T1548.001, T1548.003, T1548.004, T1552, T1552.003, T1552.005, T1552.007, T1553, T1553.001, T1553.003, T1553.004, T1553.005, T1553.006, T1555.004, T1556, T1556.002, T1557, T1557.001, T1557.002, T1559, T1559.002, T1562, T1562.001, T1562.002, T1562.003, T1562.004, T1562.006, T1562.009, T1563, T1563.001, T1563.002, T1564.002, T1564.003, T1564.006, T1564.008, T1564.009, T1565, T1565.003, T1569, T1569.002, T1570, T1571, T1572, T1573, T1573.001, T1573.002, T1574, T1574.001, T1574.006, T1574.007, T1574.008, T1574.009, T1574.012, T1599, T1599.001, T1601, T1601.001, T1601.002, T1602, T1602.001, T1602.002, T1609, T1610, T1611, T1612, T1613</t>
  </si>
  <si>
    <t>3.4.2.a
3.4.6.a
3.4.6.b
3.4.6.d</t>
  </si>
  <si>
    <t>1.4.1
1.4.2
2.2.4</t>
  </si>
  <si>
    <t>2.10</t>
  </si>
  <si>
    <t>AC.L1-b.1.ii</t>
  </si>
  <si>
    <t>FAR 52.204-21
MA 201 CMR 17</t>
  </si>
  <si>
    <t xml:space="preserve">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Cybersecurity personnel perform an annual review of existing configurations to ensure security objectives are still being met. </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</si>
  <si>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Cybersecurity personnel perform an annual review of existing configurations to ensure security objectives are still being accomplished, or up on the release of a new application or service that requires additional configuration settings.</t>
  </si>
  <si>
    <t>3.4.6.c</t>
  </si>
  <si>
    <t xml:space="preserve">Does the organization configure systems to prevent the execution of unauthorized software programs? </t>
  </si>
  <si>
    <t>Configuration Management (CFG) efforts are requirements-driven and formally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An “acceptable use policy”, or similar control, addresses the requirement for users to comply with applicable software usage requirements and copyright laws.</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</si>
  <si>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Administrative processes exist to prevent unauthorized access by limiting and reviewing developer permissions to change hardware, software and firmware components within a production/operational environment.</t>
  </si>
  <si>
    <t>- Microsoft Windows Defender Application Control (WDAC) (replaced AppLocker)
- CimTrak Integrity Suite (https://www.cimcor.com/cimtrak/)
- NNT Change Tracker (https://www.newnettechnologies.com)</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</si>
  <si>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 Software Asset Management (SWAM) solution is used to provide oversight of unmanaged or unauthorized software executables that are on a network.</t>
  </si>
  <si>
    <t>2.3
2.5
2.6</t>
  </si>
  <si>
    <t>Mechanisms exist to prevent split tunneling for remote devices unless the split tunnel is securely provisioned using organization-defined safeguards.</t>
  </si>
  <si>
    <t>Does the organization prevent split tunneling for remote devices unless the split tunnel is securely provisioned using organization-defined safeguards?
Prevent split tunneling for remote devices unless the split tunnel is securely provisioned using organization-defined safeguards?</t>
  </si>
  <si>
    <t>There is no evidence of a capability to prevent split tunneling for remote devices unless the split tunnel is securely provisioned using organization-defined safeguards.</t>
  </si>
  <si>
    <t>T1546.008, T1546.013, T1550.001, T1553, T1553.004, T1559, T1559.002, T1562.006, T1562.009</t>
  </si>
  <si>
    <t>3.13.13.a
3.13.13.b</t>
  </si>
  <si>
    <t>9.1
9.4</t>
  </si>
  <si>
    <t>T1021.005, T1059, T1059.006, T1176, T1195, T1195.001, T1195.002, T1218, T1218.001, T1218.002, T1218.003, T1218.004, T1218.005, T1218.008, T1218.009, T1218.012, T1218.013, T1218.014, T1505, T1505.001, T1505.002, T1505.004, T1543, T1543.001, T1543.002, T1543.003, T1543.004, T1547.013, T1550.001, T1564.009, T1569, T1569.001</t>
  </si>
  <si>
    <t>3.13.13.b</t>
  </si>
  <si>
    <t>PR.PS-05</t>
  </si>
  <si>
    <t>Does the organization configure systems to prevent the installation of software, unless the action is performed by a privileged user or service?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</si>
  <si>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Unauthorized configuration changes are immediately reverted to approved configurations.
•	Configuration monitoring software monitors, reports on and enforces configurations for endpoint devices.
•	An Identity &amp; Access Management (IAM) function, or similar function, centrally manages permissions and implements “least privileges” practices the management of user, group and system accounts, including privileged accounts.
•	ITAM leverages a Configuration Management Database (CMDB), or similar tool, as the authoritative source of IT assets.
•	A formal Change Management (CM) program ensures that no unauthorized changes are made, all changes are documented, services are not disrupted and that resources are used efficiently.</t>
  </si>
  <si>
    <t>3.4.2.a
3.4.3.a
3.4.3.b
3.4.3.c
3.4.3.d</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</si>
  <si>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Zero-Touch Provisioning (ZTP), or similar technology, is used to automatically and securely configure devices up on being added to a network.</t>
  </si>
  <si>
    <t>Does the organization use automated mechanisms to generate event logs whenever sensitive/regulated data is collected, created, updated, deleted and/or archived?</t>
  </si>
  <si>
    <t xml:space="preserve">Continuous Monitoring (MON) efforts are requirements-driven and formally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and compliant practices.
•	Secure baseline configurations generate logs that contain sufficient information to establish necessary details of activity and allow for forensics analysis.
•	IT/cybersecurity personnel:
o	Identify cybersecurity &amp; data privacy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t>
  </si>
  <si>
    <t>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</si>
  <si>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8.2
8.4
13.6</t>
  </si>
  <si>
    <t>RQ-08-03
RQ-08-04</t>
  </si>
  <si>
    <t>T1001, T1001.001, T1001.002, T1001.003, T1003, T1003.001, T1003.002, T1003.003, T1003.004, T1003.005, T1003.006, T1003.007, T1003.008, T1005, T1008, T1011, T1011.001, T1020.001, T1021, T1021.001, T1021.002, T1021.003, T1021.004, T1021.005, T1021.006, T1025, T1027, T1027.002, T1029, T1030, T1036, T1036.001, T1036.003, T1036.005, T1036.007, T1037, T1037.002, T1037.003, T1037.004, T1037.005, T1040, T1041, T1046, T1047, T1048, T1048.001, T1048.002, T1048.003, T1052, T1052.001, T1053, T1053.001, T1053.002, T1053.003, T1053.005, T1053.006, T1055, T1055.001, T1055.002, T1055.003, T1055.004, T1055.005, T1055.008, T1055.009, T1055.011, T1055.012, T1055.013, T1055.014, T1056.002, T1059, T1059.001, T1059.002, T1059.003, T1059.004, T1059.005, T1059.006, T1059.007, T1059.008, T1068, T1070, T1070.001, T1070.002, T1070.003, T1071, T1071.001, T1071.002, T1071.003, T1071.004, T1072, T1078, T1078.001, T1078.002, T1078.003, T1078.004, T1080, T1087, T1087.001, T1087.002, T1090, T1090.001, T1090.002, T1091, T1092, T1095, T1098, T1098.001, T1098.002, T1098.003, T1098.004, T1102, T1102.001, T1102.002, T1102.003, T1104, T1105, T1106, T1110, T1110.001, T1110.002, T1110.003, T1110.004, T1111, T1114, T1114.001, T1114.002, T1114.003, T1119, T1127, T1127.001, T1129, T1132, T1132.001, T1132.002, T1133, T1135, T1136, T1136.001, T1136.002, T1136.003, T1137, T1137.001, T1176, T1185, T1187, T1189, T1190, T1197, T1201, T1203, T1204, T1204.001, T1204.002, T1204.003, T1205, T1205.001, T1210, T1211, T1212, T1213, T1213.001, T1213.002, T1216, T1216.001, T1218, T1218.001, T1218.002, T1218.003, T1218.004, T1218.005, T1218.008, T1218.009, T1218.010, T1218.011, T1218.012, T1218.013, T1218.014, T1219, T1220, T1221, T1222, T1222.001, T1222.002, T1484, T1485, T1486, T1489, T1490, T1491, T1491.001, T1491.002, T1499, T1499.001, T1499.002, T1499.003, T1499.004, T1505, T1505.002, T1505.003, T1505.004, T1525, T1528, T1530, T1537, T1539, T1542.004, T1542.005, T1543, T1543.002, T1546.002, T1546.003, T1546.004, T1546.006, T1546.008, T1546.013, T1546.014, T1547.002, T1547.003, T1547.004, T1547.005, T1547.006, T1547.007, T1547.008, T1547.009, T1547.011, T1547.012, T1547.013, T1548, T1548.001, T1548.002, T1548.003, T1548.004, T1550.001, T1550.003, T1552, T1552.001, T1552.002, T1552.003, T1552.004, T1552.005, T1552.006, T1553, T1553.001, T1553.003, T1553.004, T1553.005, T1555, T1555.001, T1555.002, T1555.004, T1555.005, T1556, T1556.001, T1556.002, T1556.003, T1556.004, T1557, T1557.001, T1557.002, T1558, T1558.002, T1558.003, T1558.004, T1559, T1559.002, T1560, T1560.001, T1561, T1561.001, T1561.002, T1562, T1562.001, T1562.002, T1562.003, T1562.004, T1562.006, T1562.010, T1563, T1563.001, T1563.002, T1564.002, T1564.004, T1564.006, T1564.007, T1564.008, T1564.009, T1565, T1565.001, T1565.002, T1565.003, T1566, T1566.001, T1566.002, T1566.003, T1567, T1568, T1568.002, T1569, T1569.002, T1570, T1571, T1572, T1573, T1573.001, T1573.002, T1574, T1574.001, T1574.004, T1574.005, T1574.007, T1574.008, T1574.009, T1574.010, T1578, T1578.001, T1578.002, T1578.003, T1598, T1598.001, T1598.002, T1598.003, T1599, T1599.001, T1601, T1601.001, T1601.002, T1602, T1602.001, T1602.002, T1610, T1611, T1612, T1613</t>
  </si>
  <si>
    <t>10.4.3</t>
  </si>
  <si>
    <t>10.4.3
10.7.2
10.7.3</t>
  </si>
  <si>
    <t>10.4.3
10.7.1
10.7.2
10.7.3</t>
  </si>
  <si>
    <t>3.4.5(39)
3.4.5(40)
3.5(52)</t>
  </si>
  <si>
    <t>5.5
6.3
6.7</t>
  </si>
  <si>
    <t>TPC-40
TPC-80</t>
  </si>
  <si>
    <t>C1</t>
  </si>
  <si>
    <t>1.4.3
11.5.1</t>
  </si>
  <si>
    <t>1.4.3</t>
  </si>
  <si>
    <t>1.4.3
11.5.1
11.5.1.1</t>
  </si>
  <si>
    <t xml:space="preserve">Does the organization utilize a Security Incident Event Manager (SIEM), or similar automated tool, to support near real-time analysis and incident escalation? </t>
  </si>
  <si>
    <t>10.4.1
10.4.1.1</t>
  </si>
  <si>
    <t>3.4.5(39)
3.4.5(40)</t>
  </si>
  <si>
    <t>3.14.6.c</t>
  </si>
  <si>
    <t>TPC-40</t>
  </si>
  <si>
    <t>10.4.1
10.4.1.1
10.4.3</t>
  </si>
  <si>
    <t>TPC-80
TPC-87</t>
  </si>
  <si>
    <t>T1003, T1003.003, T1020.001, T1027, T1027.002, T1036, T1036.001, T1036.005, T1037, T1037.002, T1037.003, T1037.004, T1037.005, T1040, T1047, T1053.006, T1056.002, T1059, T1059.001, T1059.002, T1059.003, T1059.004, T1059.005, T1059.006, T1059.007, T1059.008, T1068, T1070, T1070.001, T1070.002, T1070.003, T1072, T1080, T1098.001, T1098.002, T1098.003, T1114, T1114.001, T1114.002, T1114.003, T1119, T1127, T1129, T1133, T1136, T1136.001, T1136.002, T1136.003, T1176, T1185, T1189, T1190, T1195.003, T1203, T1204, T1204.002, T1204.003, T1210, T1211, T1212, T1213, T1213.001, T1213.002, T1216, T1216.001, T1218, T1218.001, T1218.002, T1218.003, T1218.004, T1218.005, T1218.008, T1218.009, T1218.010, T1218.011, T1218.012, T1218.013, T1218.014, T1219, T1220, T1221, T1222, T1222.001, T1222.002, T1485, T1486, T1490, T1491, T1491.001, T1491.002, T1495, T1505, T1505.001, T1505.002, T1505.004, T1525, T1530, T1542, T1542.001, T1542.003, T1542.004, T1542.005, T1543, T1543.002, T1546, T1546.002, T1546.004, T1546.006, T1546.008, T1546.009, T1546.010, T1546.013, T1547.002, T1547.003, T1547.004, T1547.005, T1547.006, T1547.008, T1547.011, T1547.013, T1548, T1548.004, T1550.001, T1550.004, T1552, T1552.004, T1553, T1553.001, T1553.003, T1553.005, T1553.006, T1554, T1556, T1556.001, T1556.003, T1556.004, T1557, T1557.002, T1558, T1558.002, T1558.003, T1558.004, T1561, T1561.001, T1561.002, T1562, T1562.001, T1562.002, T1562.004, T1562.006, T1562.009, T1564.003, T1564.004, T1564.006, T1564.008, T1564.009, T1565, T1565.001, T1565.002, T1569, T1569.002, T1574, T1574.001, T1574.004, T1574.006, T1574.007, T1574.008, T1574.009, T1574.012, T1599, T1599.001, T1601, T1601.001, T1601.002, T1602, T1602.001, T1602.002, T1609, T1611</t>
  </si>
  <si>
    <t>DE.CM-09</t>
  </si>
  <si>
    <t>10.3.4
11.5.2</t>
  </si>
  <si>
    <t>3.4.4(36)(e)</t>
  </si>
  <si>
    <t>10.4.1
10.4.1.1
10.4.2
10.4.2.1
10.4.3</t>
  </si>
  <si>
    <t>C1
C2</t>
  </si>
  <si>
    <t>3.3.1
3.3.2</t>
  </si>
  <si>
    <t>Does the organization automatically implement pre-determined corrective actions in response to detected events that have security incident implications?</t>
  </si>
  <si>
    <t>Does the organization automatically alert incident response personnel to inappropriate or anomalous activities that have potential security incident implications?</t>
  </si>
  <si>
    <t>3.3.4.a</t>
  </si>
  <si>
    <t>There is no evidence of a capability to "tune" event monitoring technologies through analyzing communications traffic/event patterns and developing profiles representing common traffic patterns and/ or events.</t>
  </si>
  <si>
    <t>SP-CMM1 is N/A, since a structured process is required to "tune" event monitoring technologies through analyzing communications traffic/event patterns and developing profiles representing common traffic patterns and/ or events.</t>
  </si>
  <si>
    <t>13.6</t>
  </si>
  <si>
    <t>3.1.7.b</t>
  </si>
  <si>
    <t>TPC-83</t>
  </si>
  <si>
    <t>Does the organization enable authorized personnel the ability to remotely view and hear content related to an established user session in real time, in accordance with organizational standards, as well as statutory, regulatory and contractual obligations?</t>
  </si>
  <si>
    <t>3.14
8.1
8.2
8.3
8.4
8.5
8.6
8.7
8.8
8.9
8.12
13.1</t>
  </si>
  <si>
    <t>8.1
8.2
8.3</t>
  </si>
  <si>
    <t>8.1
8.2
8.3
8.4
8.5
8.6
8.7
8.8
8.9
13.1</t>
  </si>
  <si>
    <t>3.3.5.a</t>
  </si>
  <si>
    <t>10.3.3
10.4.1
10.4.1.1</t>
  </si>
  <si>
    <t>6.1
6.2
6.3
6.4</t>
  </si>
  <si>
    <t>3.5(52)</t>
  </si>
  <si>
    <t>TPC-81</t>
  </si>
  <si>
    <t>Does the organization use automated mechanisms to correlate both technical and non-technical information from across the enterprise by a Security Incident Event Manager (SIEM) or similar automated tool, to enhance organization-wide situational awareness?</t>
  </si>
  <si>
    <t>3.3.5.c</t>
  </si>
  <si>
    <t>10.4.1.1</t>
  </si>
  <si>
    <t>Does the organization use automated mechanisms to centrally collect, review and analyze audit records from multiple sources?</t>
  </si>
  <si>
    <t>3.3.1.b
3.3.5.a
3.3.5.b
3.3.5.c</t>
  </si>
  <si>
    <t>Does the organization use automated mechanisms to integrate the analysis of audit records with analysis of vulnerability scanners, network performance, system monitoring and other sources to further enhance the ability to identify inappropriate or unusual activity?</t>
  </si>
  <si>
    <t>8.6
8.7
13.6</t>
  </si>
  <si>
    <t>DE.CM-02</t>
  </si>
  <si>
    <t xml:space="preserve">Does the organization use automated mechanisms to correlate information from audit records with information obtained from monitoring physical access to further enhance the ability to identify suspicious, inappropriate, unusual or malevolent activity? </t>
  </si>
  <si>
    <t>Does the organization use automated mechanisms to compile audit records into an organization-wide audit trail that is time-correlated?</t>
  </si>
  <si>
    <t>3.3.1.a</t>
  </si>
  <si>
    <t>10.6.1
10.6.2
10.6.3</t>
  </si>
  <si>
    <t xml:space="preserve">Mechanisms exist to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</si>
  <si>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Does the organization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</si>
  <si>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There is no evidence of a capability to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</si>
  <si>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See SP-CMM3. SP-CMM4 is N/A, since a quantitatively-controlled process is not necessary to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</si>
  <si>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 xml:space="preserve">See SP-CMM4. SP-CMM5 is N/A, since a continuously-improving process is not necessary to configure systems to produce event logs that contain sufficient information to, at a minimum:
 ▪ Establish what type of event occurred;
 ▪ When (date and time) the event occurred;
 ▪ Where the event occurred;
 ▪ The source of the event;
 ▪ The outcome (success or failure) of the event; and 
 ▪ The identity of any user/subject associated with the event. </t>
  </si>
  <si>
    <t>3.3.1.a
3.3.2.a
3.3.2.a.1
3.3.2.a.2
3.3.2.a.3
3.3.2.a.4
3.3.2.a.5
3.3.2.a.6
3.3.2.b
3.3.3.a</t>
  </si>
  <si>
    <t>10.2.1
10.2.1.1
10.2.1.2
10.2.1.3
10.2.1.4
10.2.1.5
10.2.1.6
10.2.1.7
10.2.2</t>
  </si>
  <si>
    <t>10.2.1.2
10.2.1.4
10.2.1.5
10.2.2</t>
  </si>
  <si>
    <t>Continuous Monitoring (MON) efforts are requirements-driven and formally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and compliant practices.
•	Secure baseline configurations generate logs that contain sufficient information to establish necessary details of activity and allow for forensics analysis.
•	IT/cybersecurity personnel:
o	Identify cybersecurity &amp; data privacy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Logs of privileged functions (e.g., administrator or root actions) are reviewed for evidence of unauthorized activities.</t>
  </si>
  <si>
    <t>A.03.01.07.b</t>
  </si>
  <si>
    <t>10.2.1.2
10.2.1.4
10.2.1.5</t>
  </si>
  <si>
    <t>Mechanisms exist to limit Personal Data (PD) contained in audit records to the elements identified in the data privacy risk assessment.</t>
  </si>
  <si>
    <t>Does the organization limit Personal Data (PD) contained in audit records to the elements identified in the data privacy risk assessment?</t>
  </si>
  <si>
    <t>There is no evidence of a capability to limit Personal Data (PD) contained in audit records to the elements identified in the data privacy risk assessment.</t>
  </si>
  <si>
    <t>See SP-CMM3. SP-CMM4 is N/A, since a quantitatively-controlled process is not necessary to limit Personal Data (PD) contained in audit records to the elements identified in the data privacy risk assessment.</t>
  </si>
  <si>
    <t>See SP-CMM4. SP-CMM5 is N/A, since a continuously-improving process is not necessary to limit Personal Data (PD) contained in audit records to the elements identified in the data privacy risk assessment.</t>
  </si>
  <si>
    <t>Does the organization ensure databases produce audit records that contain sufficient information to monitor database activities?</t>
  </si>
  <si>
    <t xml:space="preserve">Does the organization allocate and proactively manage sufficient event log storage capacity to reduce the likelihood of such capacity being exceeded? </t>
  </si>
  <si>
    <t>3.3.4.a
3.3.4.b</t>
  </si>
  <si>
    <t xml:space="preserve">Does the organization provide 24x7x365 near real-time alerting capability when an event log processing failure occurs? </t>
  </si>
  <si>
    <t>Does the organization use automated mechanisms to alert appropriate personnel when the allocated volume reaches an organization-defined percentage of maximum event log storage capacity?</t>
  </si>
  <si>
    <t>3.3.3.a
3.3.5.b
3.3.6.a</t>
  </si>
  <si>
    <t xml:space="preserve">Continuous Monitoring (MON) efforts are requirements-driven and formally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and compliant practices.
•	Secure baseline configurations generate logs that contain sufficient information to establish necessary details of activity and allow for forensics analysis.
•	IT/cybersecurity personnel:
o	Identify cybersecurity &amp; data privacy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Secure baseline configurations use internal system clocks to generate time stamps for security event logs that are synchronized with an authoritative time source. </t>
  </si>
  <si>
    <t>3.3.2.a.2
3.3.7.a
3.3.7.b
3.3.7.b.1
3.3.7.b.2
3.3.7.b.3</t>
  </si>
  <si>
    <t>SC-45</t>
  </si>
  <si>
    <t>10.3.1
10.3.2</t>
  </si>
  <si>
    <t xml:space="preserve">Are cryptographic mechanisms utilized to protect the integrity of event logs and audit tools? </t>
  </si>
  <si>
    <t>3.3.8.a</t>
  </si>
  <si>
    <t>Does the organization use automated mechanisms to enforce dual authorization for the movement or deletion of event logs?</t>
  </si>
  <si>
    <t>3.3.3.b</t>
  </si>
  <si>
    <t>A.03.03.03.b</t>
  </si>
  <si>
    <t>10.5.1</t>
  </si>
  <si>
    <t>TPC-75</t>
  </si>
  <si>
    <t>3.1.22.b</t>
  </si>
  <si>
    <t>Does the organization use automated mechanisms to analyze network traffic to detect covert data exfiltration?</t>
  </si>
  <si>
    <t xml:space="preserve">Does the organization use automated mechanisms to detect unauthorized network services and alert incident response personnel? </t>
  </si>
  <si>
    <t xml:space="preserve">Does the organization use automated mechanisms to identify and alert on Indicators of Compromise (IoC)? </t>
  </si>
  <si>
    <t>RQ-08-03</t>
  </si>
  <si>
    <t>RA.L3-3.11.2e
RA.L3-3.11.3e
SI.L3-3.14.6e</t>
  </si>
  <si>
    <t>3.4.5(38)
3.4.5(38)(a)
3.4.5(38)(b)
3.4.5(38)(c)</t>
  </si>
  <si>
    <t>Does the organization provide session audit capabilities that can: 
 ▪ Capture and log all content related to a user session; and
 ▪ Remotely view all content related to an established user session in real time?</t>
  </si>
  <si>
    <t>Does the organization provide an alternate event logging capability in the event of a failure in primary audit capability?</t>
  </si>
  <si>
    <t>Continuous Monitoring (MON) efforts are requirements-driven and formally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and compliant practices.
•	Secure baseline configurations generate logs that contain sufficient information to establish necessary details of activity and allow for forensics analysis.
•	IT/cybersecurity personnel:
o	Identify cybersecurity &amp; data privacy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A formal agreement exists between the organization and applicable third-parties that includes a Non-Disclosure Agreement (NDA) addressing shared sensitive data.
•	the organization sets specific parameters on what type of audit information is permitted to be shared and what cannot be shared with third-parties, even with a NDA in place.</t>
  </si>
  <si>
    <t>T1041, T1048, T1048.002, T1048.003, T1071, T1071.001, T1071.002, T1071.003, T1071.004, T1567</t>
  </si>
  <si>
    <t>Continuous Monitoring (MON) efforts are requirements-driven and formally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and compliant practices.
•	Secure baseline configurations generate logs that contain sufficient information to establish necessary details of activity and allow for forensics analysis.
•	IT/cybersecurity personnel:
o	Identify cybersecurity &amp; data privacy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the organization sets specific parameters on what type of audit information is permitted to be shared and what cannot be shared with third-parties, even with a NDA in place.</t>
  </si>
  <si>
    <t>TPC-80</t>
  </si>
  <si>
    <t>Does the organization use automated mechanisms to generate event logs for permissions changes to privileged accounts and/or groups?</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</si>
  <si>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IT/cybersecurity personnel perform an annual review of deployed cryptographic cipher suites and protocols to identify and replace weak cryptographic cipher suites and protocols.</t>
  </si>
  <si>
    <t>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</si>
  <si>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T1005, T1025, T1041, T1048.003</t>
  </si>
  <si>
    <t>SC-8(1)
SC-8(2)
SC-13
SC-13(1)
SI-7(6)</t>
  </si>
  <si>
    <t>SC-8(1)
SC-13</t>
  </si>
  <si>
    <t>SC-8(1)
SC-8(2)
SC-13
SI-7(6)</t>
  </si>
  <si>
    <t>3.13.8
3.13.11</t>
  </si>
  <si>
    <t>SC.L2-3.13.11
SI.L3-3.14.1e</t>
  </si>
  <si>
    <t xml:space="preserve">SC-8(1)
SC-13 </t>
  </si>
  <si>
    <t>3.4.4(36)(f)</t>
  </si>
  <si>
    <t>Article 21.2(h)</t>
  </si>
  <si>
    <t>TPC-52
TPC-54</t>
  </si>
  <si>
    <t xml:space="preserve">Are cryptographic mechanisms utilized to prevent unauthorized disclosure of information as an alternative to physical safeguards? </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</si>
  <si>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t>
  </si>
  <si>
    <t>Are cryptographic mechanisms utilized to ensure the confidentiality and integrity of information during preparation for transmission and during reception?</t>
  </si>
  <si>
    <t>Are cryptographic mechanisms utilized to conceal or randomize communication patterns?</t>
  </si>
  <si>
    <t>Does the organization use automated mechanisms to enable systems to authenticate to a cryptographic module?</t>
  </si>
  <si>
    <t>T1195.003, T1495, T1542, T1542.001, T1542.003, T1542.004, T1542.005, T1553, T1553.006, T1601, T1601.001, T1601.002</t>
  </si>
  <si>
    <t>2.2.7
3.6.1.2
3.7.3</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</si>
  <si>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Network communications containing sensitive/regulated data use a cryptographic mechanism to prevent the unauthorized disclosure of information while in transit (e.g., SSH, TLS, VPN, etc.). 
•	Wireless access is protected via secure authentication and encryption.
•	Instances of non-console administrative access use cryptographic mechanisms to protect the confidentiality and integrity of the data being transmitted.</t>
  </si>
  <si>
    <t>T1020.001, T1040, T1090, T1090.004, T1550.001, T1550.004, T1552.007, T1557, T1557.001, T1557.002, T1562.006, T1562.009, T1602, T1602.001, T1602.002</t>
  </si>
  <si>
    <t>A2.1.1</t>
  </si>
  <si>
    <t>4.2.1.2
8.3.2
A2.1.1</t>
  </si>
  <si>
    <t>4.2.1.2</t>
  </si>
  <si>
    <t>4.2.1.2
8.3.2
A2.1.1
A2.1.2</t>
  </si>
  <si>
    <t>TPC-52
TPC-53</t>
  </si>
  <si>
    <t xml:space="preserve">Are cryptographic mechanisms utilized to prevent unauthorized disclosure of data at rest? </t>
  </si>
  <si>
    <t xml:space="preserve">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Mobile devices containing sensitive/regulated data use a cryptographic mechanism to prevent the unauthorized disclosure of information at rest (e.g., whole drive encryption). </t>
  </si>
  <si>
    <t>3.6
3.11</t>
  </si>
  <si>
    <t>SC-13
SC-28
SC-28(1)</t>
  </si>
  <si>
    <t>SC-13
SC-28</t>
  </si>
  <si>
    <t>PR.DS-01</t>
  </si>
  <si>
    <t>SC-13
SC-28(1)</t>
  </si>
  <si>
    <t>Does the organization ensure that database servers utilize encryption to protect the confidentiality of the data within the databases?</t>
  </si>
  <si>
    <t xml:space="preserve">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Databases containing sensitive/regulated data use a cryptographic mechanism to prevent the unauthorized disclosure of information in the database (e.g., column-level, Transparent Data Encryption (TDE), etc.). </t>
  </si>
  <si>
    <t>Are cryptographic mechanisms utilized to protect the confidentiality and integrity of non-console administrative access?</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</si>
  <si>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Instances of non-console administrative access use cryptographic mechanisms to protect the confidentiality and integrity of the data being transmitted.</t>
  </si>
  <si>
    <t>T1011, T1011.001, T1020.001, T1040, T1070, T1070.001, T1070.002, T1119, T1530, T1552, T1552.004, T1557, T1557.002, T1558, T1558.002, T1558.003, T1558.004, T1565, T1565.001, T1565.002, T1602, T1602.001, T1602.002</t>
  </si>
  <si>
    <t>3.1.16.a</t>
  </si>
  <si>
    <t>2.3.1
2.3.2</t>
  </si>
  <si>
    <t>TPC-42</t>
  </si>
  <si>
    <t xml:space="preserve">Does the organization securely implement an internal Public Key Infrastructure (PKI) infrastructure or obtain PKI services from a reputable PKI service provider? </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</si>
  <si>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The IT department implements Public Key Infrastructure (PKI) key management controls to protect the confidentiality, integrity and availability of keys.
•	The IT department implements and maintains an internal PKI infrastructure or obtains PKI services from a reputable PKI service provider. 
•	The PKI infrastructure enables the secure distribution of symmetric and asymmetric cryptographic keys using industry recognized key management technology and processes. 
•	The PKI infrastructure ensures the availability of information in the event of the loss of cryptographic keys by individual users. 
•	The PKI infrastructure enables the secure distribution of symmetric and asymmetric cryptographic keys using industry recognized key management technology and processes. 
•	The PKI management function enables the implementation of cryptographic key management controls to protect the confidentiality, integrity and availability of keys.</t>
  </si>
  <si>
    <t>T1072, T1606</t>
  </si>
  <si>
    <t>Does the organization ensure the availability of data in the event of the loss of cryptographic keys?</t>
  </si>
  <si>
    <t>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The IT infrastructure team provides customers with appropriate key management guidance whenever cryptographic keys are shared.</t>
  </si>
  <si>
    <t>T1072, T1098.004, T1552, T1552.001, T1552.002, T1552.004, T1563.001, T1573, T1573.001, T1573.002</t>
  </si>
  <si>
    <t>A.03.13.10.ODP[01]
A.03.13.10[01]
A.03.13.10[02]</t>
  </si>
  <si>
    <t>3.5.1.1
3.6.1
3.6.1.2
3.6.1.3
3.6.1.4
3.7.1
3.7.2
3.7.3
3.7.4
3.7.5
3.7.6
3.7.7
4.2.1.1</t>
  </si>
  <si>
    <t>TPC-55</t>
  </si>
  <si>
    <t xml:space="preserve">Does the organization facilitate the production and management of asymmetric cryptographic keys using Federal Information Processing Standards (FIPS)-compliant key management technology and processes that protect the user’s private key? </t>
  </si>
  <si>
    <t>2.3.2</t>
  </si>
  <si>
    <t xml:space="preserve">Cryptographic Protections (CRY) efforts are requirements-driven and formally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Cryptographic keys are bound to individual identities. </t>
  </si>
  <si>
    <t xml:space="preserve">Transmission of Cybersecurity &amp; Data Privacy Attributes </t>
  </si>
  <si>
    <t>T1505, T1505.002, T1573, T1573.001, T1573.002</t>
  </si>
  <si>
    <t>PR.AA-04</t>
  </si>
  <si>
    <t>Does the organization use automated mechanisms to enable the use of organization-defined Certificate Authorities (CAs) to facilitate the establishment of protected sessions?</t>
  </si>
  <si>
    <t>Data Classification &amp; Handling (DCH) efforts are requirements-driven and formally governed at a local/regional level, but are not consistent across the organization. CMM Level 2 control maturity would reasonably expect all, or at least most, the following criteria to exist:
•	Data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data management.
•	Data protection controls are primarily administrative and preventative in nature (e.g., policies &amp; standards) to classify, protect and dispose of systems and data, including storage media.
•	A data classification process exists to identify categories of data and specific protection requirements.
•	A data retention process exists and is a manual process to govern.
•	Data/process owners:
o	Document where sensitive/regulated data is stored, transmitted and processed to identify data repositories and data flows.
o	Create and maintain Data Flow Diagrams (DFDs) and network diagrams.
o	Are expected to take the initiative to work with Data Protection Officers (DPOs) to ensure applicable statutory, regulatory and contractual obligations are properly addressed, including the storage, transmission and processing of sensitive/regulated data
•	A manual data retention process exists.
•	Content filtering blocks users from performing ad hoc file transfers through unapproved file transfer services (e.g., Box, Dropbox, Google Drive, etc.).
•	Mobile Device Management (MDM) software is used to restrict and protect the data that resides on mobile devices.
•	Physical controls, administrative processes and technologies focus on protecting High Value Assets (HVAs), including environments where sensitive/regulated data is stored, transmitted and processed.
•	Administrative means (e.g., policies and standards) dictate:
o	Geolocation requirements for sensitive/regulated data types, including the transfer of data to third-countries or international organizations.
o	Requirements for minimizing data collection to what is necessary for business purposes.
o	Requirements for limiting the use of sensitive/regulated data in testing, training and research.</t>
  </si>
  <si>
    <t>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</si>
  <si>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3.0
3.1
3.3
11.0
11.3</t>
  </si>
  <si>
    <t>3.1
3.3
11.3</t>
  </si>
  <si>
    <t>RQ-05-09</t>
  </si>
  <si>
    <t>3.1.3E</t>
  </si>
  <si>
    <t>2.1
2.4A
2.9
2.11A</t>
  </si>
  <si>
    <t>AC.L3-3.1.3e
MP.L2-3.8.1</t>
  </si>
  <si>
    <t>TPC-24
TPC-39
TPC-58</t>
  </si>
  <si>
    <t>Article 65</t>
  </si>
  <si>
    <t>B3</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</si>
  <si>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t>
  </si>
  <si>
    <t>2.9
2.11A</t>
  </si>
  <si>
    <t>TPC-39
TPC-58</t>
  </si>
  <si>
    <t>252.204-7012(h)
252.204-7012(i)(1)
252.204-7012(i)(2)
252.204-7012(i)(3)
252.204-7012(i)(4)
252.204-7012(i)(5)
252.204-7012(j)</t>
  </si>
  <si>
    <t>Defining Access Authorizations for Sensitive/Regulated Data</t>
  </si>
  <si>
    <t>DCH-01.4</t>
  </si>
  <si>
    <t>Mechanisms exist to explicitly define authorizations for specific individuals and/or roles for logical and /or physical access to sensitive/regulated data.</t>
  </si>
  <si>
    <t>Does the organization explicitly define authorizations for specific individuals and/or roles for logical and /or physical access to sensitive/regulated data?</t>
  </si>
  <si>
    <t>There is no evidence of a capability to explicitly define authorizations for specific individuals and/or roles for logical and /or physical access to sensitive/regulated data.</t>
  </si>
  <si>
    <t>SP-CMM1 is N/A, since a structured process is required to explicitly define authorizations for specific individuals and/or roles for logical and /or physical access to sensitive/regulated data.</t>
  </si>
  <si>
    <t>SP-CMM2 is N/A, since a well-defined process is required to explicitly define authorizations for specific individuals and/or roles for logical and /or physical access to sensitive/regulated data.</t>
  </si>
  <si>
    <t>See SP-CMM3. SP-CMM4 is N/A, since a quantitatively-controlled process is not necessary to explicitly define authorizations for specific individuals and/or roles for logical and /or physical access to sensitive/regulated data.</t>
  </si>
  <si>
    <t>See SP-CMM4. SP-CMM5 is N/A, since a continuously-improving process is not necessary to explicitly define authorizations for specific individuals and/or roles for logical and /or physical access to sensitive/regulated data.</t>
  </si>
  <si>
    <t>3.1.1.a
3.1.2
3.1.3
3.1.4.b
3.17.1.c</t>
  </si>
  <si>
    <t>2.9
2.10</t>
  </si>
  <si>
    <t>3.3.3(17)
3.3.3(18)
3.3.3(19)
3.5(54)</t>
  </si>
  <si>
    <t>7.13
7.14
12.4</t>
  </si>
  <si>
    <t>A.03.08.02</t>
  </si>
  <si>
    <t>TPC-39</t>
  </si>
  <si>
    <t>Does the organization restrict the disclosure of sensitive / regulated data to authorized parties with a need to know?</t>
  </si>
  <si>
    <t>2.4A
2.9
2.11A</t>
  </si>
  <si>
    <t xml:space="preserve">Mechanisms exist to apply data masking to sensitive/regulated information that is displayed or printed. </t>
  </si>
  <si>
    <t xml:space="preserve">Does the organization apply data masking to sensitive/regulated information that is displayed or printed? </t>
  </si>
  <si>
    <t>Automated mechanisms exist to validate cybersecurity &amp; data privacy attributes prior to releasing information to external systems.</t>
  </si>
  <si>
    <t>Does the organization use automated mechanisms to validate cybersecurity &amp; data privacy attributes prior to releasing information to external systems?</t>
  </si>
  <si>
    <t>There is no evidence of a capability to validate cybersecurity &amp; data privacy attributes prior to releasing information to external systems.</t>
  </si>
  <si>
    <t>SP-CMM1 is N/A, since a structured process is required to validate cybersecurity &amp; data privacy attributes prior to releasing information to external systems.</t>
  </si>
  <si>
    <t>SP-CMM2 is N/A, since a well-defined process is required to validate cybersecurity &amp; data privacy attributes prior to releasing information to external systems.</t>
  </si>
  <si>
    <t>See SP-CMM3. SP-CMM4 is N/A, since a quantitatively-controlled process is not necessary to validate cybersecurity &amp; data privacy attributes prior to releasing information to external systems.</t>
  </si>
  <si>
    <t>See SP-CMM4. SP-CMM5 is N/A, since a continuously-improving process is not necessary to validate cybersecurity &amp; data privacy attributes prior to releasing information to external systems.</t>
  </si>
  <si>
    <t>A.03.08.04[01]
A.03.08.04[02]
A.03.08.04[03]</t>
  </si>
  <si>
    <t xml:space="preserve">Does the organization use automated mechanisms to mark physical media and digital files to indicate the distribution limitations, handling requirements and applicable security markings (if any) of the information to aid Data Loss Prevention (DLP) technologies? </t>
  </si>
  <si>
    <t>Cybersecurity &amp; Data Privacy Attributes</t>
  </si>
  <si>
    <t>Mechanisms exist to bind cybersecurity &amp; data privacy attributes to information as it is stored, transmitted and processed.</t>
  </si>
  <si>
    <t>Does the organization bind cybersecurity &amp; data privacy attributes to information as it is stored, transmitted and processed?</t>
  </si>
  <si>
    <t>T1003, T1003.003, T1005, T1020.001, T1025, T1040, T1041, T1048, T1048.002, T1048.003, T1052, T1052.001, T1070, T1070.001, T1070.002, T1114, T1114.001, T1114.002, T1114.003, T1119, T1213, T1213.001, T1213.002, T1222, T1222.001, T1222.002, T1505, T1505.002, T1530, T1537, T1547.007, T1547.011, T1548, T1548.003, T1550.001, T1552, T1552.004, T1552.005, T1557, T1557.002, T1558, T1558.002, T1558.003, T1558.004, T1564.004, T1565, T1565.001, T1565.002, T1567, T1602, T1602.001, T1602.002</t>
  </si>
  <si>
    <t>Mechanisms exist to dynamically associate cybersecurity &amp; data privacy attributes with individuals and objects as information is created, combined, or transformed, in accordance with organization-defined cybersecurity and data privacy policies.</t>
  </si>
  <si>
    <t>Does the organization dynamically associate cybersecurity &amp; data privacy attributes with individuals and objects as information is created, combined, or transformed, in accordance with organization-defined cybersecurity and data privacy policies?</t>
  </si>
  <si>
    <t>There is no evidence of a capability to dynamically associate cybersecurity &amp; data privacy attributes with individuals and objects as information is created, combined, or transformed, in accordance with organization-defined cybersecurity &amp; data privacy policies.</t>
  </si>
  <si>
    <t>SP-CMM1 is N/A, since a structured process is required to dynamically associate cybersecurity &amp; data privacy attributes with individuals and objects as information is created, combined, or transformed, in accordance with organization-defined cybersecurity &amp; data privacy policies.</t>
  </si>
  <si>
    <t>SP-CMM2 is N/A, since a well-defined process is required to dynamically associate cybersecurity &amp; data privacy attributes with individuals and objects as information is created, combined, or transformed, in accordance with organization-defined cybersecurity &amp; data privacy policies.</t>
  </si>
  <si>
    <t>See SP-CMM3. SP-CMM4 is N/A, since a quantitatively-controlled process is not necessary to dynamically associate cybersecurity &amp; data privacy attributes with individuals and objects as information is created, combined, or transformed, in accordance with organization-defined cybersecurity &amp; data privacy policies.</t>
  </si>
  <si>
    <t>See SP-CMM4. SP-CMM5 is N/A, since a continuously-improving process is not necessary to dynamically associate cybersecurity &amp; data privacy attributes with individuals and objects as information is created, combined, or transformed, in accordance with organization-defined cybersecurity &amp; data privacy policies.</t>
  </si>
  <si>
    <t>Mechanisms exist to provide authorized individuals (or processes acting on behalf of individuals) the capability to define or change the value of associated cybersecurity &amp; data privacy attributes.</t>
  </si>
  <si>
    <t>Does the organization provide authorized individuals (or processes acting on behalf of individuals) the capability to define or change the value of associated cybersecurity &amp; data privacy attributes?</t>
  </si>
  <si>
    <t>There is no evidence of a capability to provide authorized individuals ( or processes acting on behalf of individuals) the capability to define or change the value of associated cybersecurity &amp; data privacy attributes.</t>
  </si>
  <si>
    <t>SP-CMM1 is N/A, since a structured process is required to provide authorized individuals ( or processes acting on behalf of individuals) the capability to define or change the value of associated cybersecurity &amp; data privacy attributes.</t>
  </si>
  <si>
    <t>See SP-CMM4. SP-CMM5 is N/A, since a continuously-improving process is not necessary to provide authorized individuals ( or processes acting on behalf of individuals) the capability to define or change the value of associated cybersecurity &amp; data privacy attributes.</t>
  </si>
  <si>
    <t>Mechanisms exist to maintain the association and integrity of cybersecurity &amp; data privacy attributes to individuals and objects.</t>
  </si>
  <si>
    <t>Does the organization maintain the association and integrity of cybersecurity &amp; data privacy attributes to individuals and objects?</t>
  </si>
  <si>
    <t>There is no evidence of a capability to maintain the association and integrity of cybersecurity &amp; data privacy attributes to individuals and objects.</t>
  </si>
  <si>
    <t>SP-CMM1 is N/A, since a structured process is required to maintain the association and integrity of cybersecurity &amp; data privacy attributes to individuals and objects.</t>
  </si>
  <si>
    <t>SP-CMM2 is N/A, since a well-defined process is required to maintain the association and integrity of cybersecurity &amp; data privacy attributes to individuals and objects.</t>
  </si>
  <si>
    <t>See SP-CMM4. SP-CMM5 is N/A, since a continuously-improving process is not necessary to maintain the association and integrity of cybersecurity &amp; data privacy attributes to individuals and objects.</t>
  </si>
  <si>
    <t>Mechanisms exist to provide the capability to associate cybersecurity &amp; data privacy attributes with individuals and objects by authorized individuals (or processes acting on behalf of individuals).</t>
  </si>
  <si>
    <t>Does the organization provide the capability to associate cybersecurity &amp; data privacy attributes with individuals and objects by authorized individuals (or processes acting on behalf of individuals)?</t>
  </si>
  <si>
    <t>There is no evidence of a capability to provide the capability to associate cybersecurity &amp; data privacy attributes with individuals and objects by authorized individuals ( or processes acting on behalf of individuals).</t>
  </si>
  <si>
    <t>SP-CMM1 is N/A, since a structured process is required to provide the capability to associate cybersecurity &amp; data privacy attributes with individuals and objects by authorized individuals ( or processes acting on behalf of individuals).</t>
  </si>
  <si>
    <t>See SP-CMM4. SP-CMM5 is N/A, since a continuously-improving process is not necessary to provide the capability to associate cybersecurity &amp; data privacy attributes with individuals and objects by authorized individuals ( or processes acting on behalf of individuals).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</si>
  <si>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</si>
  <si>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Does the organization display cybersecurity &amp; data privacy attributes in human-readable form on each object that the system transmits to output devices to identify special dissemination, handling or distribution instructions using human-readable, standard naming conventions?</t>
  </si>
  <si>
    <t>There is no evidence of a capability to display cybersecurity &amp; data privacy attributes in human-readable form on each object that the system transmits to output devices to identify special dissemination, handling or distribution instructions using human-readable, standard naming conventions.</t>
  </si>
  <si>
    <t>SP-CMM1 is N/A, since a structured process is required to display cybersecurity &amp; data privacy attributes in human-readable form on each object that the system transmits to output devices to identify special dissemination, handling or distribution instructions using human-readable, standard naming conventions.</t>
  </si>
  <si>
    <t>SP-CMM2 is N/A, since a well-defined process is required to display cybersecurity &amp; data privacy attributes in human-readable form on each object that the system transmits to output devices to identify special dissemination, handling or distribution instructions using human-readable, standard naming conventions.</t>
  </si>
  <si>
    <t>See SP-CMM4. SP-CMM5 is N/A, since a continuously-improving process is not necessary to display cybersecurity &amp; data privacy attributes in human-readable form on each object that the system transmits to output devices to identify special dissemination, handling or distribution instructions using human-readable, standard naming conventions.</t>
  </si>
  <si>
    <t>Mechanisms exist to require personnel to associate and maintain the association of cybersecurity &amp; data privacy attributes with individuals and objects in accordance with cybersecurity and data privacy policies.</t>
  </si>
  <si>
    <t>Does the organization require personnel to associate and maintain the association of cybersecurity &amp; data privacy attributes with individuals and objects in accordance with cybersecurity and data privacy policies?</t>
  </si>
  <si>
    <t>There is no evidence of a capability to require personnel to associate and maintain the association of cybersecurity &amp; data privacy attributes with individuals and objects in accordance with cybersecurity &amp; data privacy policies.</t>
  </si>
  <si>
    <t>SP-CMM1 is N/A, since a structured process is required to require personnel to associate and maintain the association of cybersecurity &amp; data privacy attributes with individuals and objects in accordance with cybersecurity &amp; data privacy policies.</t>
  </si>
  <si>
    <t>SP-CMM2 is N/A, since a well-defined process is required to require personnel to associate and maintain the association of cybersecurity &amp; data privacy attributes with individuals and objects in accordance with cybersecurity &amp; data privacy policies.</t>
  </si>
  <si>
    <t>See SP-CMM4. SP-CMM5 is N/A, since a continuously-improving process is not necessary to require personnel to associate and maintain the association of cybersecurity &amp; data privacy attributes with individuals and objects in accordance with cybersecurity &amp; data privacy policies.</t>
  </si>
  <si>
    <t>Mechanisms exist to provide a consistent, organizationally agreed upon interpretation of cybersecurity &amp; data privacy attributes employed in access enforcement and flow enforcement decisions between distributed system components.</t>
  </si>
  <si>
    <t>Does the organization provide a consistent, organizationally agreed upon interpretation of cybersecurity &amp; data privacy attributes employed in access enforcement and flow enforcement decisions between distributed system components?</t>
  </si>
  <si>
    <t>There is no evidence of a capability to provide a consistent, organizationally agreed up on interpretation of cybersecurity &amp; data privacy attributes employed in access enforcement and flow enforcement decisions between distributed system components.</t>
  </si>
  <si>
    <t>SP-CMM1 is N/A, since a structured process is required to provide a consistent, organizationally agreed up on interpretation of cybersecurity &amp; data privacy attributes employed in access enforcement and flow enforcement decisions between distributed system components.</t>
  </si>
  <si>
    <t>SP-CMM2 is N/A, since a well-defined process is required to provide a consistent, organizationally agreed up on interpretation of cybersecurity &amp; data privacy attributes employed in access enforcement and flow enforcement decisions between distributed system components.</t>
  </si>
  <si>
    <t>See SP-CMM4. SP-CMM5 is N/A, since a continuously-improving process is not necessary to provide a consistent, organizationally agreed up on interpretation of cybersecurity &amp; data privacy attributes employed in access enforcement and flow enforcement decisions between distributed system components.</t>
  </si>
  <si>
    <t>Mechanisms exist to associate cybersecurity &amp; data privacy attributes to information.</t>
  </si>
  <si>
    <t>Does the organization associate cybersecurity &amp; data privacy attributes to information?</t>
  </si>
  <si>
    <t>There is no evidence of a capability to associate cybersecurity &amp; data privacy attributes to information.</t>
  </si>
  <si>
    <t>SP-CMM1 is N/A, since a structured process is required to associate cybersecurity &amp; data privacy attributes to information.</t>
  </si>
  <si>
    <t>SP-CMM2 is N/A, since a well-defined process is required to associate cybersecurity &amp; data privacy attributes to information.</t>
  </si>
  <si>
    <t>See SP-CMM4. SP-CMM5 is N/A, since a continuously-improving process is not necessary to associate cybersecurity &amp; data privacy attributes to information.</t>
  </si>
  <si>
    <t>Mechanisms exist to provide authorized individuals the capability to define or change the type and value of cybersecurity &amp; data privacy attributes available for association with subjects and objects.</t>
  </si>
  <si>
    <t>Does the organization provide authorized individuals the capability to define or change the type and value of cybersecurity &amp; data privacy attributes available for association with subjects and objects?</t>
  </si>
  <si>
    <t>There is no evidence of a capability to provide authorized individuals the capability to define or change the type and value of cybersecurity &amp; data privacy attributes available for association with subjects and objects.</t>
  </si>
  <si>
    <t>SP-CMM1 is N/A, since a structured process is required to provide authorized individuals the capability to define or change the type and value of cybersecurity &amp; data privacy attributes available for association with subjects and objects.</t>
  </si>
  <si>
    <t>See SP-CMM3. SP-CMM4 is N/A, since a quantitatively-controlled process is not necessary to provide authorized individuals the capability to define or change the type and value of cybersecurity &amp; data privacy attributes available for association with subjects and objects.</t>
  </si>
  <si>
    <t>See SP-CMM4. SP-CMM5 is N/A, since a continuously-improving process is not necessary to provide authorized individuals the capability to define or change the type and value of cybersecurity &amp; data privacy attributes available for association with subjects and objects.</t>
  </si>
  <si>
    <t>Mechanisms exist to audit changes to cybersecurity &amp; data privacy attributes and responds to events in accordance with incident response procedures.</t>
  </si>
  <si>
    <t>Does the organization audit changes to cybersecurity &amp; data privacy attributes and responds to events in accordance with incident response procedures?</t>
  </si>
  <si>
    <t>There is no evidence of a capability to audit changes to cybersecurity &amp; data privacy attributes and responds to events in accordance with incident response procedures.</t>
  </si>
  <si>
    <t>SP-CMM1 is N/A, since a structured process is required to audit changes to cybersecurity &amp; data privacy attributes and responds to events in accordance with incident response procedures.</t>
  </si>
  <si>
    <t>SP-CMM2 is N/A, since a well-defined process is required to audit changes to cybersecurity &amp; data privacy attributes and responds to events in accordance with incident response procedures.</t>
  </si>
  <si>
    <t>A.03.08.01[01]
A.03.08.01[02]</t>
  </si>
  <si>
    <t>9.4.1
9.4.1.2</t>
  </si>
  <si>
    <t>3.4.11.a
3.4.11.b
3.4.11.c</t>
  </si>
  <si>
    <t xml:space="preserve">Does the organization prohibit the storage of sensitive transaction authentication data after authorization? </t>
  </si>
  <si>
    <t>3.3.1
3.3.1.2
3.3.1.3</t>
  </si>
  <si>
    <t>3.3.1
3.3.1.1 
3.3.1.2
3.3.1.3</t>
  </si>
  <si>
    <t>3.3.1
3.3.1.2</t>
  </si>
  <si>
    <t>3.3.1
3.3.1.1 
3.3.1.2
3.3.1.3
3.3.3</t>
  </si>
  <si>
    <t>3.1.1
3.3.1.2</t>
  </si>
  <si>
    <t>3.8.5.a
3.8.5.b</t>
  </si>
  <si>
    <t>A.03.08.05.a[01]
A.03.08.05.a[02]
A.03.08.05.b
A.03.08.05.c</t>
  </si>
  <si>
    <t xml:space="preserve">Does the organization identify custodians throughout the transport of digital or non-digital media? </t>
  </si>
  <si>
    <t>3.4.11.b
3.8.5.b</t>
  </si>
  <si>
    <t>Are cryptographic mechanisms utilized to protect the confidentiality and integrity of information stored on digital media during transport outside of controlled areas?</t>
  </si>
  <si>
    <t>3.8.5.a</t>
  </si>
  <si>
    <t>3.8.3</t>
  </si>
  <si>
    <t>System Media Sanitization</t>
  </si>
  <si>
    <t>Mechanisms exist to sanitize system media with the strength and integrity commensurate with the classification or sensitivity of the information prior to disposal, release out of organizational control or release for reuse.</t>
  </si>
  <si>
    <t>Does the organization sanitize system media with the strength and integrity commensurate with the classification or sensitivity of the information prior to disposal, release out of organizational control or release for reuse?</t>
  </si>
  <si>
    <t>There is no evidence of a capability to sanitize system media with the strength and integrity commensurate with the classification or sensitivity of the information prior to disposal, release out of organizational control or release for reuse.</t>
  </si>
  <si>
    <t>SP-CMM1 is N/A, since a structured process is required to sanitize system media with the strength and integrity commensurate with the classification or sensitivity of the information prior to disposal, release out of organizational control or release for reuse.</t>
  </si>
  <si>
    <t xml:space="preserve">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non-system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An ITAM function, or similar function, ensures sanitization equipment and procedures are tested to verify that the intended result is achieved. </t>
  </si>
  <si>
    <t>See SP-CMM4. SP-CMM5 is N/A, since a continuously-improving process is not necessary to sanitize system media with the strength and integrity commensurate with the classification or sensitivity of the information prior to disposal, release out of organizational control or release for reuse.</t>
  </si>
  <si>
    <t>3.7.4.d
3.7.4.d.2
3.8.3</t>
  </si>
  <si>
    <t>A.03.08.03</t>
  </si>
  <si>
    <t>MA.L2-3.7.3
MA.L2-3.8.3</t>
  </si>
  <si>
    <t>FAR 52.204-21
NAIC
OR 6464A</t>
  </si>
  <si>
    <t>System Media Sanitization Documentation</t>
  </si>
  <si>
    <t xml:space="preserve">Mechanisms exist to supervise, track, document and verify system media sanitization and disposal actions. </t>
  </si>
  <si>
    <t xml:space="preserve">Does the organization supervise, track, document and verify system media sanitization and disposal actions? </t>
  </si>
  <si>
    <t xml:space="preserve">There is no evidence of a capability to supervise, track, document and verify system media sanitization and disposal actions. </t>
  </si>
  <si>
    <t xml:space="preserve">SP-CMM1 is N/A, since a structured process is required to supervise, track, document and verify system media sanitization and disposal actions. </t>
  </si>
  <si>
    <t xml:space="preserve">See SP-CMM4. SP-CMM5 is N/A, since a continuously-improving process is not necessary to supervise, track, document and verify system media sanitization and disposal actions. </t>
  </si>
  <si>
    <t>Does the organization enforce dual authorization for the destruction, disposal or sanitization of digital media that contains sensitive / regulated data?</t>
  </si>
  <si>
    <t>T1025, T1052, T1052.001, T1091, T1092, T1200</t>
  </si>
  <si>
    <t>3.8.7.a
3.8.7.b</t>
  </si>
  <si>
    <t xml:space="preserve">Does the organization restrict the use and distribution of sensitive / regulated data? </t>
  </si>
  <si>
    <t xml:space="preserve">Data Classification &amp; Handling (DCH) efforts are requirements-driven and formally governed at a local/regional level, but are not consistent across the organization. CMM Level 2 control maturity would reasonably expect all, or at least most, the following criteria to exist:
•	Data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data management.
•	Data protection controls are primarily administrative and preventative in nature (e.g., policies &amp; standards) to classify, protect and dispose of systems and data, including storage media.
•	A data classification process exists to identify categories of data and specific protection requirements.
•	A data retention process exists and is a manual process to govern.
•	Data/process owners:
o	Document where sensitive/regulated data is stored, transmitted and processed to identify data repositories and data flows.
o	Create and maintain Data Flow Diagrams (DFDs) and network diagrams.
o	Are expected to take the initiative to work with Data Protection Officers (DPOs) to ensure applicable statutory, regulatory and contractual obligations are properly addressed, including the storage, transmission and processing of sensitive/regulated data
•	A manual data retention process exists.
•	Content filtering blocks users from performing ad hoc file transfers through unapproved file transfer services (e.g., Box, Dropbox, Google Drive, etc.).
•	Mobile Device Management (MDM) software is used to restrict and protect the data that resides on mobile devices.
•	Physical controls, administrative processes and technologies focus on protecting High Value Assets (HVAs), including environments where sensitive/regulated data is stored, transmitted and processed.
•	Administrative means (e.g., policies and standards) dictate:
o	Geolocation requirements for sensitive/regulated data types, including the transfer of data to third-countries or international organizations.
o	Requirements for minimizing data collection to what is necessary for business purposes.
o	Requirements for limiting the use of sensitive/regulated data in testing, training and research.
</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</si>
  <si>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Administrative processes and technologies: 
o	Collect Personal data (PD) directly from the individual. 
o	Correct Personal data (PD) that is inaccurate or outdated, incorrectly determined regarding impact, or incorrectly de-identified.
o	De-identify the dataset up on collection by not collecting Personal data (PD).
o	Govern how data is reclassified due to changing business/technical requirements to ensure the integrity of data classification is upheld through the data lifecycle.
o	Limit Personal data (PD) being processed in the information lifecycle to elements identified in the Data Protection Impact Assessment (DPIA). 
o	Refrain from archiving Personal data (PD) elements if those elements in a dataset will not be needed after the dataset is archived.
o	Remove Personal data (PD) elements from a dataset prior to its release if those elements in the dataset do not need to be part of the data release.
o	Remove Personal data (PD) from datasets.
o	Limit Personal data (PD) being processed in the information lifecycle to elements identified in the DPIA.
o	Identify custodians throughout the transport of system media. 
o	Minimize the use of Personal data (PD) for research, testing or training, in accordance with the DPIA.
o	Minimize the use of Personal data (PD) for research, testing, or training, in accordance with the Data Protection Impact Assessment (DPIA).
o	Perform a motivated intruder test on the de-identified dataset to determine if the identified data remains or if the de-identified data can be re-identified.</t>
  </si>
  <si>
    <t>3.1.5.a
3.1.5.b
3.8.4</t>
  </si>
  <si>
    <t>3.8.7.b</t>
  </si>
  <si>
    <t>A.03.08.07.b</t>
  </si>
  <si>
    <t>T1020.001, T1021, T1021.001, T1021.004, T1041, T1048, T1048.002, T1048.003, T1052, T1052.001, T1072, T1078.002, T1078.004, T1098.001, T1098.002, T1098.003, T1110, T1110.001, T1110.002, T1110.003, T1110.004, T1114, T1114.001, T1114.002, T1114.003, T1119, T1133, T1134.005, T1136, T1136.001, T1136.002, T1136.003, T1200, T1530, T1537, T1539, T1550.001, T1552, T1552.004, T1552.005, T1556, T1556.001, T1556.003, T1556.004, T1557, T1557.002, T1565, T1565.001, T1565.002, T1567, T1567.001, T1567.002, T1602, T1602.001, T1602.002</t>
  </si>
  <si>
    <t>3.1.20.a
3.1.20.b
3.1.20.c
3.1.20.c.1
3.1.20.c.2
3.1.20.d</t>
  </si>
  <si>
    <t>AC.L1-b.1.iii</t>
  </si>
  <si>
    <t>AC.L2-3.1.20</t>
  </si>
  <si>
    <t>Article 5.1</t>
  </si>
  <si>
    <t>A.03.01.20.d</t>
  </si>
  <si>
    <t>AC.L3-3.1.2e</t>
  </si>
  <si>
    <t>T1213, T1213.001, T1213.002</t>
  </si>
  <si>
    <t>2.1
2.11A</t>
  </si>
  <si>
    <t>2.4A
2.5A
2.9</t>
  </si>
  <si>
    <t>Article 64
Article 64.1
Article 64.2
Article 64.3
Article 64.4</t>
  </si>
  <si>
    <t>3.1.22.a
3.1.22.b</t>
  </si>
  <si>
    <t>A.03.01.22.a
A.03.01.22.b[01]
A.03.01.22.b[02]</t>
  </si>
  <si>
    <t>AC.L2-3.1.22</t>
  </si>
  <si>
    <t>T1005, T1025, T1041, T1048, T1048.002, T1048.003, T1052, T1052.001, T1133, T1213, T1213.001, T1213.002, T1552.007, T1567</t>
  </si>
  <si>
    <t>2.1
2.4A
2.5A</t>
  </si>
  <si>
    <t>AC.L3-3.1.3e</t>
  </si>
  <si>
    <t>T1003, T1003.003, T1020.001, T1040, T1070, T1070.001, T1070.002, T1114, T1114.001, T1114.002, T1114.003, T1119, T1530, T1548, T1548.004, T1550.001, T1552, T1552.004, T1557, T1557.002, T1558, T1558.002, T1558.003, T1558.004, T1565, T1565.001, T1565.002, T1602, T1602.001, T1602.002</t>
  </si>
  <si>
    <t>A.03.14.08[01]
A.03.14.08[02]
A.03.14.08[03]
A.03.14.08[04]</t>
  </si>
  <si>
    <t>3.2.1
9.4.6</t>
  </si>
  <si>
    <t>3.2.1
9.4.6
10.5.1
11.4.1</t>
  </si>
  <si>
    <t>9.4.6
10.5.1</t>
  </si>
  <si>
    <t>Article 5.5</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</si>
  <si>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Data/process owners document where personal data is stored, transmitted and processed in order to document sensitive/regulated data flows.
•	Administrative processes and technologies: 
o	Collect Personal data (PD) directly from the individual. 
o	Correct Personal data (PD) that is inaccurate or outdated, incorrectly determined regarding impact, or incorrectly de-identified.
o	De-identify the dataset up on collection by not collecting Personal data (PD).
o	Govern how data is reclassified due to changing business/technical requirements to ensure the integrity of data classification is upheld through the data lifecycle.
o	Limit Personal data (PD) being processed in the information lifecycle to elements identified in the Data Protection Impact Assessment (DPIA). 
o	Refrain from archiving Personal data (PD) elements if those elements in a dataset will not be needed after the dataset is archived.
o	Remove Personal data (PD) elements from a dataset prior to its release if those elements in the dataset do not need to be part of the data release.
o	Remove Personal data (PD) from datasets.
o	Limit Personal data (PD) being processed in the information lifecycle to elements identified in the DPIA.
o	Identify custodians throughout the transport of system media. 
o	Minimize the use of Personal data (PD) for research, testing or training, in accordance with the DPIA.
o	Minimize the use of Personal data (PD) for research, testing, or training, in accordance with the Data Protection Impact Assessment (DPIA).
o	Perform a motivated intruder test on the de-identified dataset to determine if the identified data remains or if the de-identified data can be re-identified.</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</si>
  <si>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DPO maintains a centralized repository of sensitive Personal Data (sPD) data flows.</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</si>
  <si>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Physical controls, administrative processes and technologies: 
o	Physically secure all media that contains sensitive/regulated data.
o	Restrict access to digital and non-digital media to authorized individuals. 
o	Restrict the types, usage and distribution of digital media.
o	Securely dispose of, destroy or erase information.</t>
  </si>
  <si>
    <t>RQ-05-11</t>
  </si>
  <si>
    <t>Does the organization utilize data tags to automate tracking of sensitive/regulated data across the information lifecycle?</t>
  </si>
  <si>
    <t>Does the organization anonymize data by removing Personal Data (PD) from datasets?</t>
  </si>
  <si>
    <t>39(2)</t>
  </si>
  <si>
    <t>Article 50.1</t>
  </si>
  <si>
    <t>Differential Data Privacy</t>
  </si>
  <si>
    <t>Does the organization perform de-identification of sensitive/regulated data, using validated algorithms and software to implement the algorithms?</t>
  </si>
  <si>
    <t>T1005, T1025</t>
  </si>
  <si>
    <t>Automated mechanisms exist to identify by data classification type to ensure adequate cybersecurity &amp; data privacy controls are in place to protect organizational information and individual data privacy.</t>
  </si>
  <si>
    <t>Does the organization use automated mechanisms to identify by data classification type to ensure adequate cybersecurity &amp; data privacy controls are in place to protect organizational information and individual data privacy?</t>
  </si>
  <si>
    <t>There is no evidence of a capability to identify by data classification type to ensure adequate cybersecurity &amp; data privacy controls are in place to protect organizational information and individual data privacy.</t>
  </si>
  <si>
    <t>SP-CMM1 is N/A, since a structured process is required to identify by data classification type to ensure adequate cybersecurity &amp; data privacy controls are in place to protect organizational information and individual data privacy.</t>
  </si>
  <si>
    <t>SP-CMM2 is N/A, since a well-defined process is required to identify by data classification type to ensure adequate cybersecurity &amp; data privacy controls are in place to protect organizational information and individual data privacy.</t>
  </si>
  <si>
    <t>Does the organization restrict and govern the transfer of sensitive and/or regulated data to third-countries or international organizations?</t>
  </si>
  <si>
    <t>25(h)
48(a)
48(b)
48(c)(i)
48(c)(ii)
48(c)(iii)
48(c)(iv)
48(c)(v)
48(c)(vi)
49(1)
49(2)
49(3)
50</t>
  </si>
  <si>
    <t>2.11
2.11(a)
2.11(b)
2.11(c)
2.11(d)
2.11(e)
2.12
2.12(a)
2.12(b)
2.12(c)
2.12(d)
2.12(e)
2.12(f)</t>
  </si>
  <si>
    <t>Article 23
Article 63
Article 63.1
Article 63.2
Article 63.3
Article 63.4
Article 65
Article 68
Article 69
Article 69.x
Article 70
Article 70.1
Article 70.2
Article 70.3
Article 70.4
Article 70.5
Article 71
Article 71.1
Article 71.2
Article 71.3
Article 71.4
Article 71.5</t>
  </si>
  <si>
    <t>50</t>
  </si>
  <si>
    <t>Embedded Technology (EMB) efforts are requirements-driven and formally governed at a local/regional level, but are not consistent across the organization. CMM Level 2 control maturity would reasonably expect all, or at least most, the following criteria to exist:
•	Embedded technology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embedded technology management.
•	Embedded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Deviations to baseline for embedded technologies configurations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Special baselines for embedded technologies configurations are created for higher-risk environments.
•	IT/cybersecurity personnel perform an annual review of existing for embedded technologies configurations to ensure security objectives are still being met. 
•	Data management for embedded technologies is decentralized where data/process owners are expected to take the initiative to work with Data Protection Officers (DPOs) to ensure applicable statutory, regulatory and contractual obligations are properly addressed, including the storage, transmission and processing of sensitive/regulated data.
•	Data protection controls are primarily administrative in nature (e.g., policies &amp; standards) to manage embedded technologies.
•	Historical versions of configurations are maintained for troubleshooting and forensics purposes.
•	Physical controls, administrative processes and technologies focus on protecting High Value Assets (HVAs), including environments where sensitive/regulated data is stored, transmitted and processed.</t>
  </si>
  <si>
    <t>Embedded Technology (EMB)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</si>
  <si>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7.3.7(a)
7.3.7(b)
7.3.7(c)</t>
  </si>
  <si>
    <t>Mechanisms exist to proactively manage the cybersecurity &amp; data privacy risks associated with Internet of Things (IoT).</t>
  </si>
  <si>
    <t>Does the organization proactively manage the cybersecurity &amp; data privacy risks associated with Internet of Things (IoT)?</t>
  </si>
  <si>
    <t>There is no evidence of a capability to proactively manage the cybersecurity &amp; data privacy risks associated with Internet of Things (IoT).</t>
  </si>
  <si>
    <t>SP-CMM1 is N/A, since a structured process is required to proactively manage the cybersecurity &amp; data privacy risks associated with Internet of Things (IoT).</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</si>
  <si>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t>
  </si>
  <si>
    <t>See SP-CMM4. SP-CMM5 is N/A, since a continuously-improving process is not necessary to proactively manage the cybersecurity &amp; data privacy risks associated with Internet of Things (IoT).</t>
  </si>
  <si>
    <t>Mechanisms exist to proactively manage the cybersecurity &amp; data privacy risks associated with Operational Technology (OT).</t>
  </si>
  <si>
    <t>Does the organization proactively manage the cybersecurity &amp; data privacy risks associated with Operational Technology (OT)?</t>
  </si>
  <si>
    <t>There is no evidence of a capability to proactively manage the cybersecurity &amp; data privacy risks associated with Operational Technology (OT).</t>
  </si>
  <si>
    <t>SP-CMM1 is N/A, since a structured process is required to proactively manage the cybersecurity &amp; data privacy risks associated with Operational Technology (OT).</t>
  </si>
  <si>
    <t>See SP-CMM4. SP-CMM5 is N/A, since a continuously-improving process is not necessary to proactively manage the cybersecurity &amp; data privacy risks associated with Operational Technology (OT).</t>
  </si>
  <si>
    <t>Does the organization protect embedded devices against unauthorized use of the physical factory diagnostic and test interface(s)?</t>
  </si>
  <si>
    <t>Embedded Technology (EMB) efforts are requirements-driven and formally governed at a local/regional level, but are not consistent across the organization. CMM Level 2 control maturity would reasonably expect all, or at least most, the following criteria to exist:
•	Embedded technology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embedded technology management.
•	Embedded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Deviations to baseline for embedded technologies configurations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Special baselines for embedded technologies configurations are created for higher-risk environments.</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</si>
  <si>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Previous versions of configurations are maintained for troubleshooting and forensics reasons.</t>
  </si>
  <si>
    <t>7.3.7(a)
7.3.7(b)</t>
  </si>
  <si>
    <t>Does the organization securely update software and upgrade functionality on embedded devices?</t>
  </si>
  <si>
    <t>Does the organization configure embedded technology to be resilient to data network and power outages?</t>
  </si>
  <si>
    <t>Does the organization use automated mechanisms to monitor the power levels of embedded technologies for decreased or excessive power usage, including battery drainage, to investigate for device tampering?</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</si>
  <si>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Power levels of embedded technologies are monitored for excessive power usage or battery drainage due to device tampering.</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</si>
  <si>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Message Queuing Telemetry Transport (MQTT) traffic is securely enforced.</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</si>
  <si>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Embedded technologies are restricted to communicate only with authorized peers and service endpoints.</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</si>
  <si>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Embedded technologies are configured to initiate all communications and drop any new incoming communications.</t>
  </si>
  <si>
    <t>Does the organization determine if embedded technologies are certified for secure use in the proposed operating environment?</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</si>
  <si>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Embedded technologies are certified for use in the proposed operating environment and the safety aspects of the technology formally evaluated using a fault tree analysis, or similar method, to determine possible consequences of misuse, misconfiguration or failure.</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</si>
  <si>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Certificate-based authentication is enforced for embedded technologies (e.g., IoT, OT, etc.) and their supporting services.</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</si>
  <si>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Embedded technologies use pre-provisioned cloud trust anchors to support secure bootstrap and Zero Touch Provisioning (ZTP).</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</si>
  <si>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Embedded technologies use a securely configured Real-Time Operating System (RTOS).</t>
  </si>
  <si>
    <t>Embedded Technology (EMB)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embedded technologies according to the data the asset stores, transmits and/ or processes to ensure that the appropriate technology controls are applied to protect the asset and the data it stores, transmits or processes.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Autonomous systems are configured to continuously validate safe operation parameters that trigger an automatic state change when safe operation is no longer assured.</t>
  </si>
  <si>
    <t>Endpoint Security (END) efforts are ad hoc and inconsistent. CMM Level 1 control maturity would reasonably expect all, or at least most, the following criteria to exist:
•	Asset management is informally assigned as an additional duty to existing IT/cybersecurity personnel.
•	IT/cybersecurity personnel use an informal process to design, build and maintain secure configurations for test, development, staging and production environments, including the implementation of appropriate cybersecurity &amp; data privacy controls.
•	Anti-malware technologies are decentralized but are deployed on all technology assets that can run Anti-malware software. 
•	Data management is decentralized.</t>
  </si>
  <si>
    <t>Endpoint Security (END) efforts are requirements-driven and formally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Data/process owners are expected to take the initiative to work with Data Protection Officers (DPOs) to ensure applicable statutory, regulatory and contractual obligations are properly addressed, including the storage, transmission and processing of sensitive/regulated data.
•	Data protection controls are primarily administrative in nature (e.g., policies &amp; standards) to manage endpoint devices.
IT personnel implement and maintain an asset management capability, including endpoint devices.</t>
  </si>
  <si>
    <t>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</si>
  <si>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3.4.4(36)(d)</t>
  </si>
  <si>
    <t>TPC-12
TPC-22</t>
  </si>
  <si>
    <t>Endpoint Security (END) efforts are ad hoc and inconsistent. CMM Level 1 control maturity would reasonably expect all, or at least most, the following criteria to exist:
•	Asset management is informally assigned as an additional duty to existing IT/cybersecurity personnel.
•	IT/cybersecurity personnel use an informal process to design, build and maintain secure configurations for test, development, staging and production environments, including the implementation of appropriate cybersecurity &amp; data privacy controls.
•	Anti-malware technologies are decentralized but are deployed on all technology assets that can run Anti-malware software. 
•	Data management is decentralized.
•	All endpoint devices containing sensitive/regulated data use a cryptographic mechanism to prevent the unauthorized disclosure of information at rest (e.g., full drive encryption).
•	Security awareness training covers unauthorized alterations and evidence of tampering of technology assets. 
•	IT personnel work with data/process owners to help ensure secure practices are implemented throughout the System Development Lifecycle (SDLC) for all projects.</t>
  </si>
  <si>
    <t>Endpoint Security (END) efforts are requirements-driven and formally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</si>
  <si>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ITAM function, or similar function, uses a Configuration Management Database (CMDB), or similar tool, as the authoritative source of IT assets that is configured to perform integrity checking and alert on unauthorized configuration changes.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 Data Protection Impact Assessment (DPIA) is used to help ensure the protection of Personal Data (PD) processed, stored or transmitted on endpoint devices, so that cybersecurity &amp; data privacy controls are implemented in accordance with applicable statutory, regulatory and contractual obligations.
•	Administrative processes exist and technologies are configured to notify individuals that Personal Data (PD) is collected by sensors.
•	File Integrity monitor (FIM) technology is deployed to all HVAs to detect and report unauthorized changes to business-critical system files and configurations.
•	Host-based Intrusion Detection/Prevention Systems (HIDS/HIPS) technology is deployed to all HVAs to detect and report unauthorized changes to business-critical system files and configurations.</t>
  </si>
  <si>
    <t>10.3
10.4
10.5</t>
  </si>
  <si>
    <t>T1003, T1003.001, T1003.002, T1003.003, T1003.004, T1003.005, T1003.006, T1003.007, T1003.008, T1005, T1025, T1041, T1048, T1048.002, T1048.003, T1052, T1052.001, T1078, T1078.001, T1078.003, T1078.004, T1213, T1213.001, T1213.002, T1530, T1550.001, T1552, T1552.001, T1552.002, T1552.003, T1552.004, T1565, T1565.001, T1565.003, T1567, T1599, T1599.001, T1602, T1602.001, T1602.002</t>
  </si>
  <si>
    <t>TPC-22</t>
  </si>
  <si>
    <t xml:space="preserve">Does the organization use automated mechanisms to prohibit software installations without explicitly assigned privileged status? </t>
  </si>
  <si>
    <t xml:space="preserve">Does the organization generate an alert when new software is detected? </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</si>
  <si>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t>
  </si>
  <si>
    <t>9.7
10.1</t>
  </si>
  <si>
    <t>T1001, T1001.001, T1001.002, T1001.003, T1003, T1003.001, T1003.002, T1003.003, T1003.004, T1003.005, T1003.006, T1003.007, T1003.008, T1005, T1008, T1011.001, T1021.003, T1021.005, T1025, T1027, T1027.002, T1029, T1030, T1036, T1036.003, T1036.005, T1037, T1037.002, T1037.003, T1037.004, T1037.005, T1041, T1046, T1047, T1048, T1048.001, T1048.002, T1048.003, T1052, T1052.001, T1055, T1055.001, T1055.002, T1055.003, T1055.004, T1055.005, T1055.008, T1055.009, T1055.011, T1055.012, T1055.013, T1055.014, T1056.002, T1059, T1059.001, T1059.002, T1059.003, T1059.004, T1059.005, T1059.006, T1059.007, T1059.008, T1068, T1070, T1070.001, T1070.002, T1070.003, T1071, T1071.001, T1071.002, T1071.003, T1071.004, T1072, T1080, T1090, T1090.001, T1090.002, T1091, T1092, T1095, T1098.004, T1102, T1102.001, T1102.002, T1102.003, T1104, T1105, T1106, T1111, T1132, T1132.001, T1132.002, T1137, T1137.001, T1176, T1185, T1189, T1190, T1201, T1203, T1204, T1204.001, T1204.002, T1204.003, T1210, T1211, T1212, T1218, T1218.001, T1218.002, T1218.003, T1218.004, T1218.005, T1218.008, T1218.009, T1218.012, T1218.013, T1218.014, T1219, T1221, T1485, T1486, T1490, T1491, T1491.001, T1491.002, T1505.004, T1525, T1539, T1543, T1543.002, T1546.002, T1546.003, T1546.004, T1546.006, T1546.013, T1546.014, T1547.002, T1547.005, T1547.006, T1547.007, T1547.008, T1547.013, T1548, T1548.004, T1553.003, T1557, T1557.001, T1557.002, T1558, T1558.002, T1558.003, T1558.004, T1559, T1559.001, T1559.002, T1560, T1560.001, T1561, T1561.001, T1561.002, T1562, T1562.001, T1562.002, T1562.004, T1562.006, T1564.004, T1564.008, T1564.009, T1566, T1566.001, T1566.002, T1566.003, T1567, T1568, T1568.002, T1569, T1569.002, T1570, T1571, T1572, T1573, T1573.001, T1573.002, T1574, T1574.001, T1574.004, T1574.007, T1574.008, T1574.009, T1598, T1598.001, T1598.002, T1598.003, T1602, T1602.001, T1602.002, T1611</t>
  </si>
  <si>
    <t>3.14.2.a
3.14.2.c
3.14.2.c.1
3.14.2.c.2</t>
  </si>
  <si>
    <t>5.2.1
5.2.2
5.3.1
5.3.2
5.3.3
5.3.4
5.3.5</t>
  </si>
  <si>
    <t>SI.L1-b.1.xii
SI.L1-b.1.xiii
SI.L1-b.1.xiv
SI.L1-b.1.xv</t>
  </si>
  <si>
    <t>SI.L2-3.14.2</t>
  </si>
  <si>
    <t>52.204-21(b)(1)(xii)
52.204-21(b)(1)(xii)
52.204-21(b)(1)(xiv)
52.204-21(b)(1)(xv)</t>
  </si>
  <si>
    <t>6.10
6.12
6.14</t>
  </si>
  <si>
    <t>TPC-12</t>
  </si>
  <si>
    <t>3.14.2.b</t>
  </si>
  <si>
    <t>A.03.14.02.b</t>
  </si>
  <si>
    <t>SI.L1-b.1.xiv</t>
  </si>
  <si>
    <t>SI.L2-3.14.4</t>
  </si>
  <si>
    <t>6.13</t>
  </si>
  <si>
    <t>9.7
10.6</t>
  </si>
  <si>
    <t xml:space="preserve">Does the organization ensure that anti-malware technologies are continuously running in real-time and cannot be disabled or altered by non-privileged users, unless specifically authorized by management on a case-by-case basis for a limited time period? </t>
  </si>
  <si>
    <t>5.3.2
5.3.3
5.3.5</t>
  </si>
  <si>
    <t>SI.L1-b.1.xv</t>
  </si>
  <si>
    <t>SI.L2-3.14.5</t>
  </si>
  <si>
    <t>6.12
6.14</t>
  </si>
  <si>
    <t>11.5.2</t>
  </si>
  <si>
    <t xml:space="preserve">Does the organization use automated mechanisms to alert incident response personnel upon discovering discrepancies during integrity verification? </t>
  </si>
  <si>
    <t xml:space="preserve">Does the organization use automated mechanisms to implement remediation actions when integrity violations are discovered? </t>
  </si>
  <si>
    <t>Does the organization use automated mechanisms to protect the integrity of boot firmware in information systems?</t>
  </si>
  <si>
    <t>T1137, T1137.001, T1137.002, T1137.003, T1137.004, T1137.005, T1137.006, T1204, T1204.001, T1204.002, T1204.003, T1221, T1566, T1566.001, T1566.002, T1566.003, T1598, T1598.001, T1598.002, T1598.003</t>
  </si>
  <si>
    <t>TPC-16</t>
  </si>
  <si>
    <t>T1021.003, T1055, T1055.001, T1055.002, T1055.003, T1055.004, T1055.005, T1055.008, T1055.009, T1055.011, T1055.012, T1055.013, T1055.014, T1059, T1059.005, T1059.007, T1068, T1137, T1137.001, T1137.002, T1137.003, T1137.004, T1137.005, T1137.006, T1189, T1190, T1203, T1210, T1211, T1212, T1218.001, T1548, T1548.004, T1559, T1559.001, T1559.002, T1611</t>
  </si>
  <si>
    <t>A.03.13.13.a[01]
A.03.13.13.a[02]
A.03.13.13.b[01]
A.03.13.13.b[02]
A.03.13.13.b[03]</t>
  </si>
  <si>
    <t>SC.L3-3.13.4e</t>
  </si>
  <si>
    <t>T1025, T1052, T1052.001, T1091, T1200</t>
  </si>
  <si>
    <t>Endpoint Security (END) efforts are requirements-driven and formally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A Data Protection Impact Assessment (DPIA) is used to help ensure the protection of Personal Data (PD) processed, stored or transmitted on endpoint devices, so that cybersecurity &amp; data privacy controls are implemented in accordance with applicable statutory, regulatory and contractual obligations.
•	Administrative processes exist and technologies are configured to notify individuals that Personal Data (PD) is collected by sensors.</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</si>
  <si>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 Data Protection Impact Assessment (DPIA) is used to help ensure the protection of Personal Data (PD) processed, stored or transmitted on endpoint devices, so that cybersecurity &amp; data privacy controls are implemented in accordance with applicable statutory, regulatory and contractual obligations.
•	Administrative processes exist and technologies are configured to notify individuals that Personal Data (PD) is collected by sensors.</t>
  </si>
  <si>
    <t xml:space="preserve">Endpoint Security (END) efforts are requirements-driven and formally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Administrative processes exist and technologies are configured to unplug or prohibit the remote activation of collaborative computing devices, except for networked whiteboards, Video Teleconference Cameras (VTC) and teleconference microphones. </t>
  </si>
  <si>
    <t xml:space="preserve">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Administrative processes exist and technologies are configured to unplug or prohibit the remote activation of collaborative computing devices, except for networked whiteboards, Video Teleconference Cameras (VTC) and teleconference microphones. </t>
  </si>
  <si>
    <t>Does the organization use automated mechanisms to provide an explicit indication of current participants in online meetings and teleconferences?</t>
  </si>
  <si>
    <t>Endpoint Security (END) efforts are requirements-driven and formally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Administrative processes exist and technologies are configured to restrict access to hypervisor management functions or administrative consoles for systems hosting virtualized systems.</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</si>
  <si>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Administrative processes exist and technologies are configured to restrict access to hypervisor management functions or administrative consoles for systems hosting virtualized systems.</t>
  </si>
  <si>
    <t>2.2.3
11.4.5</t>
  </si>
  <si>
    <t>11.4.5</t>
  </si>
  <si>
    <t>SI.L3-3.14.3e</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</si>
  <si>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establishes redundancy for vital cybersecurity &amp; data privacy staff.</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</si>
  <si>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t>
  </si>
  <si>
    <t>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</si>
  <si>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RQ-05-06</t>
  </si>
  <si>
    <t>12.2.1
12.7.1</t>
  </si>
  <si>
    <t>3.3.2(15)</t>
  </si>
  <si>
    <t>TPC-6
TPC-71</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</si>
  <si>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</si>
  <si>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t>
  </si>
  <si>
    <t>12.7.1</t>
  </si>
  <si>
    <t>TPC-26</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</si>
  <si>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evaluate individual-specific risk for individuals requiring elevated privileges or access to sensitive/regulated data.</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</si>
  <si>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evaluate individual-specific risk for individuals requiring elevated privileges or access to sensitive/regulated data.</t>
  </si>
  <si>
    <t>Does the organization identify newly onboarded personnel for enhanced monitoring during their probationary period?</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</si>
  <si>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require all employees and contractors to apply cybersecurity &amp; data privacy principles in their daily work.</t>
  </si>
  <si>
    <t>3.3.1(12)
3.3.2(15)</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</si>
  <si>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formally educate users about their duties to protect sensitive/regulated data.</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</si>
  <si>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formally educate users about their duties to protect sensitive/regulated data, which includes ensuring personnel receive recurring familiarization with the organization’s cybersecurity &amp; data privacy policies and provide acknowledgement.</t>
  </si>
  <si>
    <t>3.7.6.d</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</si>
  <si>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evaluate personnel security risk by screening individuals prior to authorizing access.</t>
  </si>
  <si>
    <t>3.9.1.a
3.9.1.b</t>
  </si>
  <si>
    <t>PR.AA-02</t>
  </si>
  <si>
    <t>PS.L3-3.9.2e</t>
  </si>
  <si>
    <t>PS-3(3)</t>
  </si>
  <si>
    <t>TPC-26
TPC-71</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</si>
  <si>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HR ensures citizenship requirements are addressed per applicable statutory, regulatory and contractual requirements.</t>
  </si>
  <si>
    <t>Does the organization identify foreign nationals, including by their specific citizenship?</t>
  </si>
  <si>
    <t>Mechanisms exist to require all employees and contractors to apply cybersecurity &amp; data privacy principles in their daily work.</t>
  </si>
  <si>
    <t>Does the organization require all employees and contractors to apply cybersecurity &amp; data privacy principles in their daily work?</t>
  </si>
  <si>
    <t>There is no evidence of a capability to require all employees and contractors to apply cybersecurity &amp; data privacy principles in their daily work.</t>
  </si>
  <si>
    <t>SP-CMM1 is N/A, since a structured process is required to require all employees and contractors to apply cybersecurity &amp; data privacy principles in their daily work.</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</si>
  <si>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a GRC function, defines terms of employment, including acceptable and unacceptable rules of behavior for the use of technologies, including consequences for unacceptable behavior.
•	Administrative processes require all employees and contractors to apply cybersecurity &amp; data privacy principles in their daily work.</t>
  </si>
  <si>
    <t>See SP-CMM3. SP-CMM4 is N/A, since a quantitatively-controlled process is not necessary to require all employees and contractors to apply cybersecurity &amp; data privacy principles in their daily work.</t>
  </si>
  <si>
    <t>See SP-CMM4. SP-CMM5 is N/A, since a continuously-improving process is not necessary to require all employees and contractors to apply cybersecurity &amp; data privacy principles in their daily work.</t>
  </si>
  <si>
    <t>3.15.3.a
3.15.3.b
3.15.3.c</t>
  </si>
  <si>
    <t>12.1.3
12.2.1</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</si>
  <si>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reflect the organization's corporate culture and risk threshold. </t>
  </si>
  <si>
    <t>TPC-1
TPC-8
TPC-9</t>
  </si>
  <si>
    <t xml:space="preserve">Does the organization define rules of behavior that contain explicit restrictions on the use of social media and networking sites, posting information on commercial websites and sharing account information? </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</si>
  <si>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contain explicit restrictions on the use of social media and networking sites, posting information on commercial websites and sharing account information. </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</si>
  <si>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affecting the use of communications technologies reflects the organization's corporate culture and risk threshold. </t>
  </si>
  <si>
    <t>TPC-8
TPC-9</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</si>
  <si>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affecting the use of critical technologies reflects the organization's corporate culture and risk threshold. </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</si>
  <si>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HR ensures a dress code is appropriate for sensitive/regulated data environments. </t>
  </si>
  <si>
    <t>Mechanisms exist to ensure personnel receive recurring familiarization with the organization’s cybersecurity &amp; data privacy policies and provide acknowledgement.</t>
  </si>
  <si>
    <t>Does the organization ensure personnel receive recurring familiarization with the organization’s cybersecurity &amp; data privacy policies and provide acknowledgement?</t>
  </si>
  <si>
    <t>There is no evidence of a capability to ensure personnel receive recurring familiarization with the organization’s cybersecurity &amp; data privacy policies and provide acknowledgement.</t>
  </si>
  <si>
    <t>SP-CMM1 is N/A, since a structured process is required to ensure personnel receive recurring familiarization with the organization’s cybersecurity &amp; data privacy policies and provide acknowledgement.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</si>
  <si>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HR maintains evidence of policy acknowledgement.</t>
  </si>
  <si>
    <t>See SP-CMM3. SP-CMM4 is N/A, since a quantitatively-controlled process is not necessary to ensure personnel receive recurring familiarization with the organization’s cybersecurity &amp; data privacy policies and provide acknowledgement.</t>
  </si>
  <si>
    <t>See SP-CMM4. SP-CMM5 is N/A, since a continuously-improving process is not necessary to ensure personnel receive recurring familiarization with the organization’s cybersecurity &amp; data privacy policies and provide acknowledgement.</t>
  </si>
  <si>
    <t>3.15.3.b</t>
  </si>
  <si>
    <t>A.03.15.03.b</t>
  </si>
  <si>
    <t>TPC-9
TPC-71</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</si>
  <si>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govern third-party personnel by notifying terminated individuals of applicable, legally binding post-employment requirements for the protection of organizational information.</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</si>
  <si>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govern third-party personnel by notifying terminated individuals of applicable, legally binding post-employment requirements for the protection of organizational information.</t>
  </si>
  <si>
    <t>TPC-18</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</si>
  <si>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exist to retrieve organization-owned assets up on termination of an individual's employment.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</si>
  <si>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and technologies:
o	Govern the termination process of individual employment to ensure the confidentiality, integrity, availability and safety of the organizations assets and data are protected.
o	Adjust logical and physical access authorizations to systems and facilities up on personnel reassignment, transfer or termination, in a timely manner.
o	Expedite the process of removing a high risk individual’s access to systems and applications up on termination, as determined by management.
•	Administrative processes exist to retrieve organization-owned assets up on termination of an individual's employment.</t>
  </si>
  <si>
    <t>3.1.1.f.3
3.9.2.a.1
3.9.2.a.2
3.9.2.a.3</t>
  </si>
  <si>
    <t>TPC-6
TPC-18</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</si>
  <si>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exist to retrieve organization-owned assets up on termination of an individual's employment.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</si>
  <si>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and technologies:
o	Adjust logical and physical access authorizations to systems and facilities up on personnel reassignment, transfer or termination, in a timely manner.
o	Expedite the process of removing a high risk individual’s access to systems and applications up on termination, as determined by management.
•	Administrative processes exist to retrieve organization-owned assets up on termination of an individual's employment.</t>
  </si>
  <si>
    <t>Does the organization use automated mechanisms to notify Identity and Access Management (IAM) personnel or roles upon termination of an individual employment or contract?</t>
  </si>
  <si>
    <t>3.1.1.g
3.1.1.g.1
3.1.1.g.2
3.1.1.g.3</t>
  </si>
  <si>
    <t>TPC-6</t>
  </si>
  <si>
    <t>Mechanisms exist to govern third-party personnel by reviewing and monitoring third-party cybersecurity &amp; data privacy roles and responsibilities.</t>
  </si>
  <si>
    <t>Does the organization govern third-party personnel by reviewing and monitoring third-party cybersecurity &amp; data privacy roles and responsibilities?</t>
  </si>
  <si>
    <t>There is no evidence of a capability to govern third-party personnel by reviewing and monitoring third-party cybersecurity &amp; data privacy roles and responsibilities.</t>
  </si>
  <si>
    <t>SP-CMM1 is N/A, since a structured process is required to govern third-party personnel by reviewing and monitoring third-party cybersecurity &amp; data privacy roles and responsibilities.</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</si>
  <si>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govern third-party personnel by reviewing and monitoring third-party cybersecurity &amp; data privacy roles and responsibilities.</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</si>
  <si>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govern third-party personnel by reviewing and monitoring third-party cybersecurity &amp; data privacy roles and responsibilities.</t>
  </si>
  <si>
    <t>See SP-CMM4. SP-CMM5 is N/A, since a continuously-improving process is not necessary to govern third-party personnel by reviewing and monitoring third-party cybersecurity &amp; data privacy roles and responsibilities.</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</si>
  <si>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avoid incompatible development-specific roles through limiting and reviewing developer privileges to change hardware, software and firmware components within a production/operational environment.
•	Administrative processes implement and maintain Separation of Duties (SoD) to prevent potential malevolent activity without collusion.</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</si>
  <si>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avoid incompatible development-specific roles through limiting and reviewing developer privileges to change hardware, software and firmware components within a production/operational environment.
•	Administrative processes implement and maintain Separation of Duties (SoD) to prevent potential malevolent activity without collusion.</t>
  </si>
  <si>
    <t>T1003, T1003.001, T1003.002, T1003.003, T1003.004, T1003.005, T1003.006, T1003.007, T1003.008, T1021, T1021.001, T1021.002, T1021.003, T1021.004, T1021.006, T1047, T1053, T1053.001, T1053.002, T1053.003, T1053.005, T1053.006, T1053.007, T1055, T1055.008, T1056.003, T1059, T1059.001, T1059.008, T1070, T1070.001, T1070.002, T1070.003, T1072, T1078, T1078.001, T1078.002, T1078.003, T1078.004, T1087.004, T1098, T1098.001, T1098.002, T1098.003, T1110, T1110.001, T1110.002, T1110.003, T1110.004, T1134, T1134.001, T1134.002, T1134.003, T1134.005, T1136, T1136.001, T1136.002, T1136.003, T1185, T1190, T1197, T1210, T1213, T1213.001, T1213.002, T1213.003, T1218, T1218.007, T1222, T1222.001, T1222.002, T1484, T1489, T1495, T1505, T1505.002, T1505.003, T1525, T1528, T1530, T1537, T1538, T1542, T1542.001, T1542.003, T1542.005, T1543, T1543.001, T1543.002, T1543.003, T1543.004, T1546.003, T1547.004, T1547.006, T1547.009, T1547.012, T1547.013, T1548, T1548.002, T1548.003, T1550, T1550.002, T1550.003, T1552, T1552.001, T1552.002, T1552.006, T1552.007, T1556, T1556.001, T1556.003, T1556.004, T1558, T1558.001, T1558.002, T1558.003, T1559, T1559.001, T1562, T1562.001, T1562.002, T1562.004, T1562.006, T1562.007, T1562.008, T1562.009, T1563, T1563.001, T1563.002, T1569, T1569.001, T1569.002, T1574, T1574.004, T1574.005, T1574.007, T1574.008, T1574.009, T1574.010, T1574.012, T1578, T1578.001, T1578.002, T1578.003, T1580, T1599, T1599.001, T1601, T1601.001, T1601.002, T1606, T1611, T1619</t>
  </si>
  <si>
    <t>3.1.4.a</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</si>
  <si>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and technologies enforce a two-pers on rule for implementing changes to sensitive/regulated systems.</t>
  </si>
  <si>
    <t>Mechanisms exist to evaluate the critical cybersecurity &amp; data privacy skills needed to support the organization’s mission and identify gaps that exist.</t>
  </si>
  <si>
    <t>Does the organization evaluate the critical cybersecurity &amp; data privacy skills needed to support the organization’s mission and identify gaps that exist?</t>
  </si>
  <si>
    <t>There is no evidence of a capability to evaluate the critical cybersecurity &amp; data privacy skills needed to support the organization’s mission and identify gaps that exist.</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</si>
  <si>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evaluates the business-critical cybersecurity &amp; data privacy skills needed to support the organization’s mission and identify gaps that exist.</t>
  </si>
  <si>
    <t xml:space="preserve">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The HR department, in conjunction with cybersecurity personnel evaluates the business-critical cybersecurity &amp; data privacy skills needed to support the organization’s mission and identify gaps that exist. </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</si>
  <si>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cybersecurity personnel, evaluates the business-critical cybersecurity &amp; data privacy skills needed to support the organization’s mission and identify gaps that exist.</t>
  </si>
  <si>
    <t>See SP-CMM4. SP-CMM5 is N/A, since a continuously-improving process is not necessary to evaluate the critical cybersecurity &amp; data privacy skills needed to support the organization’s mission and identify gaps that exist.</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</si>
  <si>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The HR department, in conjunction with IT personnel remediates business-critical skills deficiencies necessary to support the organization’s mission and business functions.</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</si>
  <si>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cybersecurity personnel, remediates business-critical skills deficiencies necessary to support the organization’s mission and business functions.</t>
  </si>
  <si>
    <t>Identify Vital Cybersecurity &amp; Data Privacy Staff</t>
  </si>
  <si>
    <t>Mechanisms exist to identify vital cybersecurity &amp; data privacy staff.</t>
  </si>
  <si>
    <t>Does the organization identify vital cybersecurity &amp; data privacy staff?</t>
  </si>
  <si>
    <t>There is no evidence of a capability to identify vital cybersecurity &amp; data privacy staff.</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</si>
  <si>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identifies vital cybersecurity &amp; data privacy staff.</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</si>
  <si>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The HR department, in conjunction with IT personnel identifies vital cybersecurity &amp; data privacy staff.</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</si>
  <si>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cybersecurity personnel, identifies vital cybersecurity &amp; data privacy staff.</t>
  </si>
  <si>
    <t>See SP-CMM4. SP-CMM5 is N/A, since a continuously-improving process is not necessary to identify vital cybersecurity &amp; data privacy staff.</t>
  </si>
  <si>
    <t>Establish Redundancy for Vital Cybersecurity &amp; Data Privacy Staff</t>
  </si>
  <si>
    <t>Mechanisms exist to establish redundancy for vital cybersecurity &amp; data privacy staff.</t>
  </si>
  <si>
    <t>Does the organization establish redundancy for vital cybersecurity &amp; data privacy staff?</t>
  </si>
  <si>
    <t>There is no evidence of a capability to establish redundancy for vital cybersecurity &amp; data privacy staff.</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</si>
  <si>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remediates business-critical skills deficiencies necessary to support the organization’s mission and business functions.</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</si>
  <si>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The HR department, in conjunction with IT personnel establishes redundancy for vital cybersecurity &amp; data privacy staff.</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</si>
  <si>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cybersecurity personnel, establishes redundancy for vital cybersecurity &amp; data privacy staff.</t>
  </si>
  <si>
    <t>See SP-CMM4. SP-CMM5 is N/A, since a continuously-improving process is not necessary to establish redundancy for vital cybersecurity &amp; data privacy staff.</t>
  </si>
  <si>
    <t>Mechanisms exist to perform succession planning for vital cybersecurity &amp; data privacy roles.</t>
  </si>
  <si>
    <t>Does the organization perform succession planning for vital cybersecurity &amp; data privacy roles?</t>
  </si>
  <si>
    <t>There is no evidence of a capability to perform succession planning for vital cybersecurity &amp; data privacy roles.</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</si>
  <si>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performs succession planning for vital cybersecurity &amp; data privacy roles.</t>
  </si>
  <si>
    <t>Human Resources Security (HRS) efforts are requirements-driven and formally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The HR department, in conjunction with IT personnel performs succession planning for vital cybersecurity &amp; data privacy roles.</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</si>
  <si>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cybersecurity personnel, performs succession planning for vital cybersecurity &amp; data privacy roles.</t>
  </si>
  <si>
    <t>See SP-CMM4. SP-CMM5 is N/A, since a continuously-improving process is not necessary to perform succession planning for vital cybersecurity &amp; data privacy roles.</t>
  </si>
  <si>
    <t>Identification &amp; Authentication (IAC) efforts are ad hoc and inconsistent. CMM Level 1 control maturity would reasonably expect all, or at least most, the following criteria to exist:
•	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
•	IAM controls are primarily administrative in nature (e.g., policies &amp; standards) to manage accounts and permissions.
•	IT personnel identify and implement IAM cybersecurity &amp; data privacy controls that are appropriate to address applicable statutory, regulatory and contractual requirements.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</si>
  <si>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t>
  </si>
  <si>
    <t>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</si>
  <si>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5.6
6.7</t>
  </si>
  <si>
    <t>3.1.18.b
3.5.1.a
3.5.1.b
3.5.5.a</t>
  </si>
  <si>
    <t>8.3.3
8.3.8
8.5.1
8.6.1</t>
  </si>
  <si>
    <t>7.2.1
7.3.1
7.3.2
7.3.3
8.3.3
8.3.8
8.5.1
8.6.1</t>
  </si>
  <si>
    <t>1.2
4.1
5.2</t>
  </si>
  <si>
    <t>AC.L1-b.1.i</t>
  </si>
  <si>
    <t>Article 21.2(i)
Article 21.2(j)</t>
  </si>
  <si>
    <t>TPC-10</t>
  </si>
  <si>
    <t>3.2.7</t>
  </si>
  <si>
    <t>Does the organization retain a record of personnel accountability to ensure there is a record of all access granted to an individual (system and application-wise), who provided the authorization, when the authorization was granted and when the access was last reviewed?</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</si>
  <si>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t>
  </si>
  <si>
    <t>Authenticate, Authorize and Audit (AAA)</t>
  </si>
  <si>
    <t>IAC-01.2</t>
  </si>
  <si>
    <t>Mechanisms exist to strictly govern the use of Authenticate, Authorize and Audit (AAA) solutions, both on-premises and those hosted by an External Service Provider (ESP).</t>
  </si>
  <si>
    <t>Does the organization strictly govern the use of Authenticate, Authorize and Audit (AAA) solutions, both on-premises and those hosted by an External Service Provider (ESP)?</t>
  </si>
  <si>
    <t>There is no evidence of a capability to strictly govern the use of Authenticate, Authorize and Audit (AAA) solutions, both on-premises and those hosted by an External Service Provider (ESP).</t>
  </si>
  <si>
    <t>SP-CMM1 is N/A, since a structured process is required to strictly govern the use of Authenticate, Authorize and Audit (AAA) solutions, both on-premises and those hosted by an External Service Provider (ESP).</t>
  </si>
  <si>
    <t>See SP-CMM3. SP-CMM4 is N/A, since a quantitatively-controlled process is not necessary to strictly govern the use of Authenticate, Authorize and Audit (AAA) solutions, both on-premises and those hosted by an External Service Provider (ESP).</t>
  </si>
  <si>
    <t>See SP-CMM4. SP-CMM5 is N/A, since a continuously-improving process is not necessary to strictly govern the use of Authenticate, Authorize and Audit (AAA) solutions, both on-premises and those hosted by an External Service Provider (ESP).</t>
  </si>
  <si>
    <t>IA-4
IA-4(4)</t>
  </si>
  <si>
    <t>3.5.5.a
3.5.5.b
3.5.5.c
3.5.5.d</t>
  </si>
  <si>
    <t xml:space="preserve">Does the organization uniquely identify and centrally Authenticate, Authorize and Audit (AAA) organizational users and processes acting on behalf of organizational users? </t>
  </si>
  <si>
    <t>T1003, T1003.001, T1003.002, T1003.003, T1003.004, T1003.005, T1003.006, T1003.007, T1003.008, T1021, T1021.001, T1021.002, T1021.003, T1021.004, T1021.005, T1021.006, T1036.007, T1040, T1047, T1053, T1053.001, T1053.002, T1053.003, T1053.005, T1053.006, T1053.007, T1055, T1055.008, T1056.003, T1059, T1059.001, T1059.008, T1072, T1078, T1078.002, T1078.003, T1078.004, T1087.004, T1098, T1098.001, T1098.002, T1098.003, T1110, T1110.001, T1110.002, T1110.003, T1110.004, T1111, T1114, T1114.002, T1133, T1134, T1134.001, T1134.002, T1134.003, T1136, T1136.001, T1136.002, T1136.003, T1185, T1190, T1197, T1210, T1213, T1213.001, T1213.002, T1213.003, T1218, T1218.007, T1222, T1222.001, T1222.002, T1484, T1489, T1495, T1505, T1505.002, T1505.004, T1525, T1528, T1530, T1537, T1538, T1539, T1542, T1542.001, T1542.003, T1542.005, T1543, T1543.001, T1543.002, T1543.003, T1543.004, T1546.003, T1547.004, T1547.006, T1547.009, T1547.012, T1547.013, T1548, T1548.002, T1548.003, T1550, T1550.001, T1550.002, T1550.003, T1552, T1552.001, T1552.002, T1552.004, T1552.006, T1552.007, T1555.005, T1556, T1556.001, T1556.003, T1556.004, T1558, T1558.001, T1558.002, T1558.003, T1558.004, T1559, T1559.001, T1562, T1562.001, T1562.002, T1562.004, T1562.006, T1562.007, T1562.008, T1562.009, T1563, T1563.001, T1563.002, T1569, T1569.001, T1569.002, T1574, T1574.005, T1574.010, T1574.012, T1578, T1578.001, T1578.002, T1578.003, T1580, T1599, T1599.001, T1601, T1601.001, T1601.002, T1610, T1611, T1613, T1619</t>
  </si>
  <si>
    <t>3.5.1.a</t>
  </si>
  <si>
    <t>8.3.9</t>
  </si>
  <si>
    <t>8.3.3
8.3.9</t>
  </si>
  <si>
    <t>7.2.1
7.3.1
7.3.2
7.3.3
8.3.3
8.3.9</t>
  </si>
  <si>
    <t>AC.L1-b.1.i
IA.L1-b.1.v
IA.L1-b.1.vi</t>
  </si>
  <si>
    <t>IA.L2-3.5.1
IA.L2-3.5.2</t>
  </si>
  <si>
    <t>6.6
6.7</t>
  </si>
  <si>
    <t>TPC-32</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</si>
  <si>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proactively govern account management of individual, group, system, application, guest and temporary accounts.
•	Administrative processes and technologies require individuals to be authenticated with an individual authenticator when a group authenticator is utilized. </t>
  </si>
  <si>
    <t>3.5.12.a</t>
  </si>
  <si>
    <t>Replay-Resistant Authentication</t>
  </si>
  <si>
    <t>Automated mechanisms exist to employ replay-resistant authentication.</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</si>
  <si>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incorporate replay-resistant authentication mechanisms to protect network access.</t>
  </si>
  <si>
    <t>3.5.4
3.7.5.b</t>
  </si>
  <si>
    <t>IA.L2-3.5.4
IA.L3-3.5.1e</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</si>
  <si>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accept and electronically verify organizational Personal Identity Verification (PIV) credentials, including from third-parties.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</si>
  <si>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accept and electronically verify organizational Personal Identity Verification (PIV) credentials, including from third-parties.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</si>
  <si>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o	Exist to require that a notice of proofing be delivered through an out-of-band channel to verify the user's address (physical or digital).</t>
  </si>
  <si>
    <t>Does the organization uniquely identify and centrally Authenticate, Authorize and Audit (AAA) third-party users and processes that provide services to the organization?</t>
  </si>
  <si>
    <t>T1053, T1053.007, T1059, T1059.001, T1059.008, T1087.004, T1190, T1210, T1213, T1213.001, T1213.002, T1528, T1530, T1537, T1538, T1542, T1542.001, T1542.003, T1542.005, T1547.006</t>
  </si>
  <si>
    <t>3.5.1.a
3.7.5.a</t>
  </si>
  <si>
    <t xml:space="preserve">Does the organization use automated mechanisms to accept Federal Identity, Credential and Access Management (FICAM)-approved third-party credentials? </t>
  </si>
  <si>
    <t>Does the organization uniquely identify and centrally Authenticate, Authorize and Audit (AAA) devices before establishing a connection using bidirectional authentication that is cryptographically- based and replay resistant?</t>
  </si>
  <si>
    <t>T1530, T1537, T1552, T1552.005, T1602, T1602.001, T1602.002</t>
  </si>
  <si>
    <t xml:space="preserve">3.5.1e </t>
  </si>
  <si>
    <t>IA.L1-b.1.v</t>
  </si>
  <si>
    <t>IA.L2-3.5.2</t>
  </si>
  <si>
    <t>IA.L2-3.5.2
IA.L3-3.5.1e</t>
  </si>
  <si>
    <t>T1036, T1036.001, T1036.005, T1059, T1059.001, T1059.002, T1213.003, T1525, T1546, T1546.006, T1546.013, T1553, T1553.004, T1554, T1562.006, T1562.009, T1566, T1566.001, T1566.002, T1598, T1598.002, T1598.003</t>
  </si>
  <si>
    <t>IA.L3-3.5.1e</t>
  </si>
  <si>
    <t>Mechanisms exist to ensure external service providers provide current and accurate information for any third-party user with access to the organization's data or assets.</t>
  </si>
  <si>
    <t>Does the organization ensure external service providers provide current and accurate information for any third-party user with access to the organization's data or assets?</t>
  </si>
  <si>
    <t>8.6.1</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</si>
  <si>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limit access to security functions to explicitly-authorized privileged users.
•	Technologies are configured to prevent non-privileged users from executing privileged functions to include disabling, circumventing or altering implemented security safeguards / countermeasures.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</si>
  <si>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limit access to security functions to explicitly-authorized privileged users.
•	Technologies are configured to prevent non-privileged users from executing privileged functions to include disabling, circumventing or altering implemented security safeguards / countermeasures. </t>
  </si>
  <si>
    <t>3.7.5.a</t>
  </si>
  <si>
    <t>Does the organization use automated mechanisms to enforce Multi-Factor Authentication (MFA) for:
 ▪ Remote network access; 
 ▪ Third-party systems, applications and/or services; and/ or
 ▪ Non-console access to critical systems or systems that store, transmit and/or process sensitive/regulated data?</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</si>
  <si>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require Multi-Fact or Authentication (MFA) for remote network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</si>
  <si>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require Multi-Fact or Authentication (MFA) for remote network access. </t>
  </si>
  <si>
    <t>3.5.3
3.7.5.b</t>
  </si>
  <si>
    <t>8.4.2
8.4.3
8.5.1</t>
  </si>
  <si>
    <t>8.2.3
8.4.2
8.4.3
8.5.1</t>
  </si>
  <si>
    <t>Article 21.2(j)</t>
  </si>
  <si>
    <t>TPC-4
TPC-5
TPC-37
TPC-44
TPC-45</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</si>
  <si>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use Multi-Fact or Authentication (MFA) to authenticate network access for privileged and non-privileged accounts.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</si>
  <si>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use Multi-Fact or Authentication (MFA) to authenticate network access for privileged and non-privileged accounts. </t>
  </si>
  <si>
    <t>8.4.1</t>
  </si>
  <si>
    <t>TPC-5
TPC-37</t>
  </si>
  <si>
    <t>TPC-5
TPC-45</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</si>
  <si>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use Multi-Fact or Authentication (MFA) to authenticate local access for privileged accounts.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</si>
  <si>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use Multi-Fact or Authentication (MFA) to authenticate local access for privileged accounts. </t>
  </si>
  <si>
    <t>TPC-37</t>
  </si>
  <si>
    <t>IA-2(6)</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</si>
  <si>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The Human Resources (HR) department governs personnel management operations and notifies IAM personnel of personnel role changes for RBAC-based provisioning and deprovisioning actions.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</si>
  <si>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The Human Resources (HR) department governs personnel management operations and notifies IAM personnel of personnel role changes for RBAC-based provisioning and deprovisioning actions.</t>
  </si>
  <si>
    <t>8.3.5</t>
  </si>
  <si>
    <t>6.4
6.5
6.6</t>
  </si>
  <si>
    <t>T1003, T1003.001, T1003.002, T1003.003, T1003.004, T1003.005, T1003.006, T1003.007, T1003.008, T1005, T1021, T1021.001, T1021.002, T1021.003, T1021.004, T1021.005, T1021.006, T1025, T1036, T1036.003, T1036.005, T1041, T1047, T1048, T1048.002, T1048.003, T1052, T1052.001, T1053, T1053.001, T1053.002, T1053.003, T1053.005, T1053.006, T1053.007, T1055, T1055.008, T1056.003, T1059, T1059.001, T1059.002, T1059.003, T1059.004, T1059.005, T1059.006, T1059.007, T1059.008, T1068, T1070, T1070.001, T1070.002, T1070.003, T1072, T1078, T1078.001, T1078.002, T1078.003, T1078.004, T1087.004, T1098, T1098.001, T1098.002, T1098.003, T1110, T1110.001, T1110.002, T1110.003, T1110.004, T1134, T1134.001, T1134.002, T1134.003, T1136, T1136.001, T1136.002, T1136.003, T1185, T1190, T1197, T1210, T1212, T1213, T1213.001, T1213.002, T1213.003, T1218, T1218.007, T1222, T1222.001, T1222.002, T1484, T1489, T1495, T1505, T1505.002, T1505.003, T1525, T1528, T1530, T1537, T1538, T1542, T1542.001, T1542.003, T1542.005, T1543, T1543.001, T1543.002, T1543.003, T1543.004, T1546.003, T1547.004, T1547.006, T1547.009, T1547.012, T1547.013, T1548, T1548.002, T1548.003, T1550, T1550.002, T1550.003, T1552, T1552.001, T1552.002, T1552.004, T1552.006, T1552.007, T1556, T1556.001, T1556.003, T1556.004, T1558, T1558.001, T1558.002, T1558.003, T1558.004, T1559, T1559.001, T1562, T1562.001, T1562.002, T1562.004, T1562.006, T1562.007, T1562.008, T1562.009, T1563, T1563.001, T1563.002, T1567, T1569, T1569.001, T1569.002, T1574, T1574.004, T1574.005, T1574.007, T1574.008, T1574.009, T1574.010, T1574.012, T1578, T1578.001, T1578.002, T1578.003, T1580, T1599, T1599.001, T1601, T1601.001, T1601.002, T1606, T1606.001, T1606.002, T1609, T1610, T1611, T1612, T1613, T1619</t>
  </si>
  <si>
    <t>Does the organization enforce a Role-Based Access Control (RBAC) policy over users and resources that applies need-to-know and fine-grained access control for sensitive/regulated data access?</t>
  </si>
  <si>
    <t>3.3
5.6</t>
  </si>
  <si>
    <t>PR.AA-05</t>
  </si>
  <si>
    <t>7.2.2
7.2.5</t>
  </si>
  <si>
    <t>7.2.1
7.2.2
7.2.5
7.3.1
7.3.2
7.3.3</t>
  </si>
  <si>
    <t>1.2
5.1</t>
  </si>
  <si>
    <t>AC.L1-b.1.i
AC.L1-b.1.ii</t>
  </si>
  <si>
    <t>3.4.2.(32)</t>
  </si>
  <si>
    <t>T1003, T1003.005, T1003.006, T1021.001, T1021.005, T1053, T1053.002, T1053.005, T1110, T1110.001, T1110.002, T1110.003, T1110.004, T1213, T1213.001, T1213.002, T1528, T1530, T1537, T1543, T1547.006, T1550.001, T1552, T1552.005, T1562, T1563, T1578, T1578.001, T1578.002, T1578.003, T1602, T1602.001, T1602.002</t>
  </si>
  <si>
    <t>3.5.5.b</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</si>
  <si>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identify contract or and other third-party users through unique username characteristics.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</si>
  <si>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identify contract or and other third-party users through unique username characteristics. </t>
  </si>
  <si>
    <t>3.5.5.d</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</si>
  <si>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uniquely manage privileged accounts to identify the account as a privileged user or service.</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</si>
  <si>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uniquely manage privileged accounts to identify the account as a privileged user or service.</t>
  </si>
  <si>
    <t>3.1.7.b
3.5.5.d</t>
  </si>
  <si>
    <t>Does the organization generate pairwise pseudonymous identifiers with no identifying information about a data subject to discourage activity tracking and profiling of the data subject?</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</si>
  <si>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enforce password complexity to ensure strong passwords.
•	Administrative processes and technologies ensure cryptographic modules adhere to applicable statutory, regulatory and contractual requirements for security strength.</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</si>
  <si>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enforce password complexity to ensure strong passwords.
•	Administrative processes and technologies ensure cryptographic modules adhere to applicable statutory, regulatory and contractual requirements for security strength.</t>
  </si>
  <si>
    <t>T1003, T1003.001, T1003.002, T1003.003, T1003.004, T1003.005, T1003.006, T1003.007, T1003.008, T1021, T1021.001, T1021.004, T1040, T1072, T1078, T1078.002, T1078.004, T1098.001, T1098.002, T1098.003, T1110, T1110.001, T1110.002, T1110.003, T1110.004, T1111, T1114, T1114.002, T1133, T1136, T1136.001, T1136.002, T1136.003, T1528, T1530, T1539, T1550.003, T1552, T1552.001, T1552.002, T1552.004, T1552.006, T1555, T1555.001, T1555.002, T1555.004, T1555.005, T1556, T1556.001, T1556.003, T1556.004, T1558, T1558.001, T1558.002, T1558.003, T1558.004, T1563.001, T1599, T1599.001, T1601, T1601.001, T1601.002</t>
  </si>
  <si>
    <t>3.5.7.a
3.5.7.b
3.5.7.c
3.5.7.d
3.5.7.e
3.5.7.f
3.5.12.a
3.5.12.b
3.5.12.c
3.5.12.d
3.5.12.e
3.5.12.f</t>
  </si>
  <si>
    <t>8.3.1
8.3.5
8.3.7
8.3.9</t>
  </si>
  <si>
    <t>8.2.4
8.3.1
8.3.3
8.3.5
8.3.7
8.3.9
8.3.11
8.6.3</t>
  </si>
  <si>
    <t>8.2.4
8.3.1
8.3.3
8.3.5
8.3.7
8.3.9
8.6.3</t>
  </si>
  <si>
    <t>8.2.4
8.3.1</t>
  </si>
  <si>
    <t>8.2.4
8.3.1
8.3.3
8.3.5
8.3.7
8.3.9
8.3.10.1
8.3.11
8.6.3</t>
  </si>
  <si>
    <t>IA.L1-b.1.vi</t>
  </si>
  <si>
    <t>TPC-3</t>
  </si>
  <si>
    <t>3.5.7.e
3.5.7.f
3.5.12.b
3.5.12.c
3.5.12.d
3.5.12.e
3.5.12.f</t>
  </si>
  <si>
    <t>8.3.1
8.3.5
8.3.6
8.3.7
8.3.9</t>
  </si>
  <si>
    <t>8.3.1
8.3.3
8.3.5
8.3.6
8.3.7
8.3.9
8.6.3</t>
  </si>
  <si>
    <t>8.3.1
8.3.6</t>
  </si>
  <si>
    <t>8.3.1
8.3.3
8.3.5
8.3.6
8.3.7
8.3.9
8.3.10.1
8.6.3</t>
  </si>
  <si>
    <t>Does the organization use automated mechanisms to validate certificates by constructing and verifying a certification path to an accepted trust anchor including checking certificate status information for PKI-based authentication?</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</si>
  <si>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exist to validate PKI certificates by constructing and verifying a certification path to an accepted trust anchor including checking certificate status information.</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</si>
  <si>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exist to validate PKI certificates by constructing and verifying a certification path to an accepted trust anchor including checking certificate status information.</t>
  </si>
  <si>
    <t>3.5.7.a
3.5.7.b</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</si>
  <si>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protect authenticators commensurate with the sensitivity of the information to which use of the authenticator permits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</si>
  <si>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protect authenticators commensurate with the sensitivity of the information to which use of the authenticator permits access. </t>
  </si>
  <si>
    <t>3.5.7.c
3.5.7.d
3.5.12.f</t>
  </si>
  <si>
    <t>3.5.7.d</t>
  </si>
  <si>
    <t>TPC-62</t>
  </si>
  <si>
    <t>Does the organization use automated mechanisms to ensure organization-defined token quality requirements are satisfied for hardware token-based authentication?</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</si>
  <si>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ensure vendor-supplied defaults are changed as part of the installation process.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</si>
  <si>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ensure vendor-supplied defaults are changed as part of the installation process.</t>
  </si>
  <si>
    <t>3.5.7.e
3.5.12.d</t>
  </si>
  <si>
    <t>2.2.2
6.5.2</t>
  </si>
  <si>
    <t>2.2.2
2.3.1</t>
  </si>
  <si>
    <t>Does the organization use automated mechanisms to prohibit the use of cached authenticators after organization-defined time period?</t>
  </si>
  <si>
    <t>Identification &amp; Authentication (IAC) efforts are ad hoc and inconsistent. CMM Level 1 control maturity would reasonably expect all, or at least most, the following criteria to exist:
•	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
•	IAM controls are primarily administrative in nature (e.g., policies &amp; standards) to manage accounts and permissions.
•	IT personnel identify and implement IAM cybersecurity &amp; data privacy controls that are appropriate to address applicable statutory, regulatory and contractual requirements.
•	Password managers are not governed.</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</si>
  <si>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Password managers are provided, but decentralized and not actively governed.</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</si>
  <si>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Centrally-managed password managers are provided.</t>
  </si>
  <si>
    <t>3.5.7.a
3.5.7.b
3.5.7.c
3.5.7.d
3.5.7.e
3.5.7.f</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</si>
  <si>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obscure the feedback of authentication information during the authentication process to protect the information from possible exploitation/use by unauthorized individuals.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</si>
  <si>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obscure the feedback of authentication information during the authentication process to protect the information from possible exploitation/use by unauthorized individuals. </t>
  </si>
  <si>
    <t>T1021.001, T1021.005, T1530, T1563, T1578, T1578.001, T1578.002, T1578.003</t>
  </si>
  <si>
    <t>A.03.05.11</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</si>
  <si>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ensure cryptographic modules adhere to applicable statutory, regulatory and contractual requirements for security strength.</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</si>
  <si>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ensure cryptographic modules adhere to applicable statutory, regulatory and contractual requirements for security strength.</t>
  </si>
  <si>
    <t>3.6.1.2
3.7.3</t>
  </si>
  <si>
    <t xml:space="preserve">Does the organization use automated mechanisms to utilize Hardware Security Modules (HSM) to protect authenticators on which the component relies? </t>
  </si>
  <si>
    <t>T1110, T1110.001, T1110.002, T1110.003, T1110.004</t>
  </si>
  <si>
    <t>3.5.1.b</t>
  </si>
  <si>
    <t>Does the organization proactively govern account management of individual, group, system, service, application, guest and temporary accounts?</t>
  </si>
  <si>
    <t>8.2.4
8.6.1</t>
  </si>
  <si>
    <t>8.2.4
8.3.10
8.6.1</t>
  </si>
  <si>
    <t>AC.L2-3.1.2</t>
  </si>
  <si>
    <t xml:space="preserve">Automated mechanisms exist to support the management of system accounts (e.g., directory services). </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</si>
  <si>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automate the disabling or removal of temporary and emergency accounts after an organization-defined time period for each type of account.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</si>
  <si>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automate the disabling or removal of temporary and emergency accounts after an organization-defined time period for each type of account. </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</si>
  <si>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automatically disable inactive accounts after an organization-defined time period.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</si>
  <si>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automatically disable inactive accounts after an organization-defined time period. </t>
  </si>
  <si>
    <t>3.1.1.f.2</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</si>
  <si>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implement automated maintenance actions, based on specific criteria and use cases.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</si>
  <si>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authorize the use of shared/group accounts only under certain organization-defined conditions.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</si>
  <si>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authorize the use of shared/group accounts only under certain organization-defined conditions.</t>
  </si>
  <si>
    <t>3.1.1.f.4
3.1.1.f.5</t>
  </si>
  <si>
    <t xml:space="preserve">Does the organization review all system accounts and disables any account that cannot be associated with a business process and owner? </t>
  </si>
  <si>
    <t xml:space="preserve">There is no evidence of a capability to review all system accounts and disables any account that cannot be associated with a business process and owner. </t>
  </si>
  <si>
    <t xml:space="preserve">SP-CMM1 is N/A, since a structured process is required to review all system accounts and disables any account that cannot be associated with a business process and owner. </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</si>
  <si>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proactively govern account management of individual, group, system, application, guest and temporary accounts.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</si>
  <si>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proactively govern account management of individual, group, system, application, guest and temporary accounts.</t>
  </si>
  <si>
    <t>Does the organization use automated mechanisms to enforce usage conditions for users and/or roles?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</si>
  <si>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An IAM function, or similar function, provisions and deprovisions incident responders with temporary emergency accounts.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</si>
  <si>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An IAM function, or similar function, provisions and deprovisions incident responders with temporary emergency accounts.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</si>
  <si>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An IAM function, or similar function, defines identification and access management controls using “least privileges” practices for the management of user, group and system accounts, including privileged accounts.
•	Administrative processes and technologies restrict the assignment of privileged accounts to organization-defined personnel or roles without management approval.</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</si>
  <si>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An IAM function, or similar function, defines identification and access management controls using “least privileges” practices for the management of user, group and system accounts, including privileged accounts.
•	Administrative processes and technologies restrict the assignment of privileged accounts to organization-defined personnel or roles without management approval.</t>
  </si>
  <si>
    <t>TPC-34</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</si>
  <si>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inventory all privileged accounts and validate that each pers on with elevated privileges is authorized by the appropriate level of organizational management.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</si>
  <si>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inventory all privileged accounts and validate that each pers on with elevated privileges is authorized by the appropriate level of organizational management. </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</si>
  <si>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review all system accounts and disable any account that cannot be associated with a business process and owner.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</si>
  <si>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review all system accounts and disable any account that cannot be associated with a business process and owner. </t>
  </si>
  <si>
    <t>7.2.4
7.2.5.1</t>
  </si>
  <si>
    <t>TPC-33
TPC-34</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</si>
  <si>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prevent the sharing of generic IDs, passwords or other generic authentication methods.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</si>
  <si>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prevent the sharing of generic IDs, passwords or other generic authentication methods.</t>
  </si>
  <si>
    <t>T1003, T1003.001, T1003.002, T1003.003, T1003.004, T1003.005, T1003.006, T1003.007, T1003.008, T1005, T1021, T1021.001, T1021.002, T1021.003, T1021.004, T1021.005, T1021.006, T1025, T1036, T1036.003, T1036.005, T1037, T1037.002, T1037.003, T1037.004, T1037.005, T1041, T1047, T1048, T1048.001, T1048.002, T1048.003, T1052, T1052.001, T1053, T1053.001, T1053.002, T1053.003, T1053.005, T1053.006, T1053.007, T1055, T1055.008, T1055.009, T1056.003, T1059, T1059.001, T1059.002, T1059.003, T1059.004, T1059.005, T1059.006, T1059.007, T1059.008, T1070, T1070.001, T1070.002, T1070.003, T1071.004, T1072, T1078, T1078.002, T1078.003, T1078.004, T1080, T1087.004, T1090, T1090.003, T1091, T1095, T1098, T1098.001, T1098.002, T1098.003, T1098.004, T1110, T1110.001, T1110.002, T1110.003, T1110.004, T1114, T1114.002, T1133, T1134, T1134.001, T1134.002, T1134.003, T1134.005, T1136, T1136.001, T1136.002, T1136.003, T1185, T1187, T1190, T1197, T1199, T1200, T1205, T1205.001, T1210, T1213, T1213.001, T1213.002, T1213.003, T1218, T1218.002, T1218.007, T1218.012, T1219, T1222, T1222.001, T1222.002, T1484, T1485, T1486, T1489, T1490, T1491, T1491.001, T1491.002, T1495, T1498, T1498.001, T1498.002, T1499, T1499.001, T1499.002, T1499.003, T1499.004, T1505, T1505.002, T1505.003, T1505.004, T1525, T1528, T1530, T1537, T1538, T1539, T1542, T1542.001, T1542.003, T1542.004, T1542.005, T1543, T1543.001, T1543.002, T1543.003, T1543.004, T1546.003, T1546.004, T1546.013, T1547.003, T1547.004, T1547.006, T1547.007, T1547.009, T1547.011, T1547.012, T1547.013, T1548, T1548.002, T1548.003, T1550, T1550.002, T1550.003, T1552, T1552.002, T1552.005, T1552.007, T1553.003, T1556, T1556.001, T1556.003, T1556.004, T1557, T1557.001, T1557.002, T1558, T1558.001, T1558.002, T1558.003, T1558.004, T1559, T1559.001, T1561, T1561.001, T1561.002, T1562, T1562.001, T1562.002, T1562.004, T1562.006, T1562.007, T1562.008, T1562.009, T1563, T1563.001, T1563.002, T1564.004, T1565, T1565.001, T1565.003, T1567, T1569, T1569.001, T1569.002, T1570, T1572, T1574, T1574.004, T1574.005, T1574.007, T1574.008, T1574.009, T1574.010, T1574.012, T1578, T1578.001, T1578.002, T1578.003, T1580, T1599, T1599.001, T1601, T1601.001, T1601.002, T1602, T1602.001, T1602.002, T1606, T1606.001, T1606.002, T1609, T1610, T1611, T1612, T1613, T1619</t>
  </si>
  <si>
    <t>1.2
2.10
5.1</t>
  </si>
  <si>
    <t>AC.L2-3.1.1</t>
  </si>
  <si>
    <t>AC.L2-3.1.1
SI.L3-3.14.3e</t>
  </si>
  <si>
    <t>FAR 52.204-21
MA 201 CMR 17
OR 6464A</t>
  </si>
  <si>
    <t>Access To Sensitive / Regulated Data</t>
  </si>
  <si>
    <t>3.1.2
3.1.3
3.1.4.b</t>
  </si>
  <si>
    <t xml:space="preserve">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restrict access to database containing sensitive/regulated data to only necessary services or those individuals whose job requires such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</si>
  <si>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restrict access to database containing sensitive/regulated data to only necessary services or those individuals whose job requires such access. </t>
  </si>
  <si>
    <t>RQ-05-14</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</si>
  <si>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restrict executing administrative tasks or tasks requiring elevated access to a dedicated machine.</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</si>
  <si>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restrict executing administrative tasks or tasks requiring elevated access to a dedicated machine.</t>
  </si>
  <si>
    <t>Does the organization use automated mechanisms to enforce dual authorization for privileged commands?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</si>
  <si>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An IAM function, or similar function, configures business-critical systems to implement dual authorization requirements for privileged commands.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</si>
  <si>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An IAM function, or similar function, configures business-critical systems to implement dual authorization requirements for privileged commands.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</si>
  <si>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revoke user access rights following changes in personnel roles and duties, if no longer necessary or permitted. 
•	Administrative processes and technologies revoke user access rights in a timely manner, up on termination of employment or contract.</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</si>
  <si>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revoke user access rights following changes in personnel roles and duties, if no longer necessary or permitted. 
•	Administrative processes and technologies revoke user access rights in a timely manner, up on termination of employment or contract.</t>
  </si>
  <si>
    <t>Authorized System Accounts</t>
  </si>
  <si>
    <t>IAC-20.7</t>
  </si>
  <si>
    <t>Mechanisms exist to define and document the types of accounts allowed and prohibited on systems, applications and services.</t>
  </si>
  <si>
    <t>Does the organization define and document the types of accounts allowed and prohibited on systems, applications and services?</t>
  </si>
  <si>
    <t>T1003, T1003.001, T1003.002, T1003.003, T1003.004, T1003.005, T1003.006, T1003.007, T1003.008, T1005, T1021, T1021.001, T1021.002, T1021.003, T1021.004, T1021.005, T1021.006, T1025, T1036, T1036.003, T1036.005, T1041, T1047, T1048, T1048.002, T1048.003, T1052, T1052.001, T1053, T1053.001, T1053.002, T1053.003, T1053.005, T1053.006, T1053.007, T1055, T1055.001, T1055.002, T1055.003, T1055.004, T1055.005, T1055.008, T1055.009, T1055.011, T1055.012, T1055.013, T1055.014, T1056.003, T1059, T1059.001, T1059.002, T1059.003, T1059.004, T1059.005, T1059.006, T1059.007, T1059.008, T1068, T1070, T1070.001, T1070.002, T1070.003, T1072, T1078, T1078.001, T1078.002, T1078.003, T1078.004, T1087.004, T1091, T1098, T1098.001, T1098.002, T1098.003, T1106, T1110, T1110.001, T1110.002, T1110.003, T1110.004, T1112, T1133, T1134, T1134.001, T1134.002, T1134.003, T1134.005, T1136, T1136.001, T1136.002, T1136.003, T1137, T1137.001, T1137.002, T1137.003, T1137.004, T1137.005, T1137.006, T1176, T1185, T1189, T1190, T1197, T1199, T1200, T1203, T1210, T1211, T1212, T1213, T1213.001, T1213.002, T1213.003, T1218, T1218.007, T1222, T1222.001, T1222.002, T1484, T1485, T1486, T1489, T1490, T1491, T1491.001, T1491.002, T1495, T1505, T1505.002, T1505.003, T1505.004, T1525, T1528, T1530, T1537, T1538, T1539, T1542, T1542.001, T1542.003, T1542.004, T1542.005, T1543, T1543.001, T1543.002, T1543.003, T1543.004, T1546.003, T1546.004, T1546.011, T1546.013, T1547.003, T1547.004, T1547.006, T1547.009, T1547.011, T1547.012, T1547.013, T1548, T1548.002, T1548.003, T1550, T1550.002, T1550.003, T1552, T1552.001, T1552.002, T1552.006, T1552.007, T1553, T1553.003, T1553.006, T1556, T1556.001, T1556.003, T1556.004, T1558, T1558.001, T1558.002, T1558.003, T1559, T1559.001, T1559.002, T1561, T1561.001, T1561.002, T1562, T1562.001, T1562.002, T1562.004, T1562.006, T1562.007, T1562.008, T1562.009, T1563, T1563.001, T1563.002, T1567, T1569, T1569.001, T1569.002, T1574, T1574.004, T1574.005, T1574.007, T1574.008, T1574.009, T1574.010, T1574.011, T1574.012, T1578, T1578.001, T1578.002, T1578.003, T1580, T1599, T1599.001, T1601, T1601.001, T1601.002, T1606, T1606.001, T1606.002, T1609, T1610, T1611, T1612, T1613, T1619</t>
  </si>
  <si>
    <t>FAR 52.204-21
OR 6464A</t>
  </si>
  <si>
    <t xml:space="preserve">Does the organization prohibit privileged users from using privileged accounts, while performing non-security functions? 
</t>
  </si>
  <si>
    <t>3.1.6.b</t>
  </si>
  <si>
    <t>3.1.6.a
3.1.7.a</t>
  </si>
  <si>
    <t>A.03.01.07.a</t>
  </si>
  <si>
    <t xml:space="preserve">Does the organization use automated mechanisms to prevent applications from executing at higher privilege levels than the user's privileges? </t>
  </si>
  <si>
    <t>T1021, T1021.001, T1021.004, T1078.002, T1078.004, T1110, T1110.001, T1110.002, T1110.003, T1110.004, T1133, T1530, T1556, T1556.001, T1556.003, T1556.004</t>
  </si>
  <si>
    <t>T1137, T1137.002, T1185, T1528</t>
  </si>
  <si>
    <t>T1021.001, T1563.002</t>
  </si>
  <si>
    <t>3.1.10.a
3.1.10.b</t>
  </si>
  <si>
    <t>3.1.10.c</t>
  </si>
  <si>
    <t>A.03.01.10.c</t>
  </si>
  <si>
    <t>T1021.001, T1072, T1185, T1563.002</t>
  </si>
  <si>
    <t>T1137.002</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</si>
  <si>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implement a reference monitor that is tamperproof, always-invoked, small enough to be subject to analysis / testing and the completeness of which can be assured.</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</si>
  <si>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implement a reference monitor that is tamperproof, always-invoked, small enough to be subject to analysis / testing and the completeness of which can be assured.</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</si>
  <si>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exist to require that a notice of proofing be delivered through an out-of-band channel to verify the user's address (physical or digital).</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</si>
  <si>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exist to require that a notice of proofing be delivered through an out-of-band channel to verify the user's address (physical or digital).</t>
  </si>
  <si>
    <t>T1078, T1078.002, T1078.003, T1078.004</t>
  </si>
  <si>
    <t>Does the organization ensure management approvals are required for new accounts or changes in permissions to existing accounts?</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</si>
  <si>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</si>
  <si>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exist to collect, validate and verify identity evidence of a user.</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</si>
  <si>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exist to collect, validate and verify identity evidence of a user.</t>
  </si>
  <si>
    <t>Does the organization enforce Attribute-Based Access Control (ABAC) for policy-driven, dynamic authorizations that supports the secure sharing of information?</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</si>
  <si>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enforce Attribute-Based Access Control (ABAC) to enable policy-driven, dynamic authorizations and support secure sharing of information </t>
  </si>
  <si>
    <t>Mechanisms exist to implement and govern processes and documentation to facilitate an organization-wide response capability for cybersecurity &amp; data privacy-related incidents.</t>
  </si>
  <si>
    <t>Does the organization implement and govern processes and documentation to facilitate an organization-wide response capability for cybersecurity &amp; data privacy-related incidents?</t>
  </si>
  <si>
    <t>There is no evidence of a capability to implement and govern processes and documentation to facilitate an organization-wide response capability for cybersecurity &amp; data privacy-related incidents.</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</si>
  <si>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
•	IT personnel support incident response operations by provisioning and deprovisioning incident responders with temporary emergency accounts.
•	IT/cybersecurity personnel update the IRP, based on lessons learned from incidents / exercises.</t>
  </si>
  <si>
    <t>See SP-CMM3. SP-CMM4 is N/A, since a quantitatively-controlled process is not necessary to implement and govern processes and documentation to facilitate an organization-wide response capability for cybersecurity &amp; data privacy-related incidents.</t>
  </si>
  <si>
    <t>See SP-CMM4. SP-CMM5 is N/A, since a continuously-improving process is not necessary to implement and govern processes and documentation to facilitate an organization-wide response capability for cybersecurity &amp; data privacy-related incidents.</t>
  </si>
  <si>
    <t>RC-05-15
RQ-08-03
RQ-08-04</t>
  </si>
  <si>
    <t>6.1
6.2
6.3
7.1</t>
  </si>
  <si>
    <t>3.5.1(59)
3.5.1(60)
3.5.1(60)(a)
3.5.1(60)(b)
3.5.1(60)(c)
3.5.1(60)(d)
3.5.1(60)(d)(i)
3.5.1(60)(d)(ii)
3.5.1(60)(e)
3.5.1(60)(f)
3.5.1(60)(f)(i)
3.5.1(60)(f)(ii)</t>
  </si>
  <si>
    <t>TPC-23
TPC-88
TPC-89</t>
  </si>
  <si>
    <t>32</t>
  </si>
  <si>
    <t>Does the organization cover the preparation, automated detection or intake of incident reporting, analysis, containment, eradication and recovery?</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</si>
  <si>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t>
  </si>
  <si>
    <t>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</si>
  <si>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2.3
17.1
17.3</t>
  </si>
  <si>
    <t>2.3
17.1
17.3
17.4
17.5
17.6
17.7</t>
  </si>
  <si>
    <t>2.3
17.1
17.3
17.4
17.5
17.6
17.7
17.9</t>
  </si>
  <si>
    <t>RC-05-15
RQ-08-03
RQ-08-04
RQ-08-08
RQ-13-01.a
RQ-13-01.b
RQ-13-01.c
RQ-13-01.d
RQ-13-01.e
RQ-13-01.f
RQ-13-01.g
RQ-13-02</t>
  </si>
  <si>
    <t>3.3.4.a
3.3.4.b
3.3.5.b
3.6.1.b
3.6.2.a
3.6.2.b
3.6.2.c
3.6.2.d
3.10.2.a</t>
  </si>
  <si>
    <t>12.10.5</t>
  </si>
  <si>
    <t xml:space="preserve">Does the organization implement and govern an insider threat program? </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</si>
  <si>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t>
  </si>
  <si>
    <t xml:space="preserve">Does the organization use automated mechanisms to dynamically reconfigure information system components as part of the incident response capability? </t>
  </si>
  <si>
    <t>Incident Classification &amp; Prioritization</t>
  </si>
  <si>
    <t>Does the organization automatically disable systems, upon detection of a possible incident that meets organizational criteria, which allows for forensic analysis to be performed?</t>
  </si>
  <si>
    <t>Does the organization define specific Indicators of Compromise (IOC) to identify the signs of potential cybersecurity events?</t>
  </si>
  <si>
    <t>RQ-08-02</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</si>
  <si>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IT/cybersecurity personnel update the IRP, based on lessons learned from incidents / exercises.</t>
  </si>
  <si>
    <t>17.1
17.4
17.5
17.6
17.7</t>
  </si>
  <si>
    <t>RQ-13-02</t>
  </si>
  <si>
    <t>3.6.1.a
3.6.1.b</t>
  </si>
  <si>
    <t>12.10.1</t>
  </si>
  <si>
    <t>12.10.1
12.10.5
12.10.7</t>
  </si>
  <si>
    <t>TPC-23
TPC-88</t>
  </si>
  <si>
    <t>252.204-7012(c)(1)(i)
252.204-7012(c)(1)(ii)
252.204-7012(c)(2)
252.204-7012(c)(3)
252.204-7012(d)
252.204-7012(e)
252.204-7012(f)
252.204-7012(g)
252.204-7012(h)</t>
  </si>
  <si>
    <t>43(1)(b)
43(2)
43(3)
43(4)
43(5)
43(5)(a)
43(5)(b)
43(5)(c)
43(5)(d)
43(5)(e)
43(6)
43(7)
43(8)(a)
43(8)(b)
43(8)(c)</t>
  </si>
  <si>
    <t>Article 14</t>
  </si>
  <si>
    <t>Article 53
Article 53.1
Article 53.2
Article 53.3</t>
  </si>
  <si>
    <t xml:space="preserve">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Regularly update incident response strategies to keep current with business needs, technology changes and regulatory requirements.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</si>
  <si>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Regularly update incident response strategies to keep current with business needs, technology changes and regulatory requirements. </t>
  </si>
  <si>
    <t>3.6.1.c
3.6.4.b</t>
  </si>
  <si>
    <t>Does the organization use qualitative and quantitative data from incident response testing to: 
▪Determine the effectiveness of incident response processes;
▪Continuously improve incident response processes; and
▪Provide incident response measures and metrics that are accurate, consistent, and in a reproducible format?</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</si>
  <si>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
•	IT/cybersecurity personnel update the IRP, based on lessons learned from incidents / exercises.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</si>
  <si>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ensure incident response training material provides coverage for sensitive/regulated data spillage response.</t>
  </si>
  <si>
    <t>TPC-88</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</si>
  <si>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coordinate incident response testing with organizational elements responsible for related plans. </t>
  </si>
  <si>
    <t>Does the organization use automated mechanisms to provide a more thorough and realistic incident response training environment?</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</si>
  <si>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formally test incident response capabilities through realistic exercises to determine the operational effectiveness of those capabilities.</t>
  </si>
  <si>
    <t>Mechanisms exist to establish an integrated team of cybersecurity, IT and business function representatives that are capable of addressing cybersecurity &amp; data privacy incident response operations.</t>
  </si>
  <si>
    <t>Does the organization establish an integrated team of cybersecurity, IT and business function representatives that are capable of addressing cybersecurity &amp; data privacy incident response operations?</t>
  </si>
  <si>
    <t>There is no evidence of a capability to establish an integrated team of cybersecurity, IT and business function representatives that are capable of addressing cybersecurity &amp; data privacy incident response operations.</t>
  </si>
  <si>
    <t>SP-CMM1 is N/A, since a structured process is required to establish an integrated team of cybersecurity, IT and business function representatives that are capable of addressing cybersecurity &amp; data privacy incident response operations.</t>
  </si>
  <si>
    <t>See SP-CMM4. SP-CMM5 is N/A, since a continuously-improving process is not necessary to establish an integrated team of cybersecurity, IT and business function representatives that are capable of addressing cybersecurity &amp; data privacy incident response operations.</t>
  </si>
  <si>
    <t>A.03.06.02.d</t>
  </si>
  <si>
    <t>IR.L3-3.6.2e</t>
  </si>
  <si>
    <t>3.5.1(60)(d)
3.5.1(60)(d)(i)</t>
  </si>
  <si>
    <t>TPC-89</t>
  </si>
  <si>
    <t>Does the organization perform digital forensics and maintain the integrity of the chain of custody, in accordance with applicable laws, regulations and industry-recognized secure practices?</t>
  </si>
  <si>
    <t>7.3.7(c)</t>
  </si>
  <si>
    <t>252.204-7018(e)</t>
  </si>
  <si>
    <t>Mechanisms exist to document, monitor and report the status of cybersecurity &amp; data privacy incidents to internal stakeholders all the way through the resolution of the incident.</t>
  </si>
  <si>
    <t>Does the organization document, monitor and report the status of cybersecurity &amp; data privacy incidents to internal stakeholders all the way through the resolution of the incident?</t>
  </si>
  <si>
    <t>There is no evidence of a capability to document, monitor and report the status of cybersecurity &amp; data privacy incidents to internal stakeholders all the way through the resolution of the incident.</t>
  </si>
  <si>
    <t>SP-CMM1 is N/A, since a structured process is required to document, monitor and report the status of cybersecurity &amp; data privacy incidents to internal stakeholders all the way through the resolution of the incident.</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</si>
  <si>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report incidents both internally to organizational incident response personnel (within defined time-periods) and externally to governmental authorities and affected parties, as necessary.</t>
  </si>
  <si>
    <t>See SP-CMM3. SP-CMM4 is N/A, since a quantitatively-controlled process is not necessary to document, monitor and report the status of cybersecurity &amp; data privacy incidents to internal stakeholders all the way through the resolution of the incident.</t>
  </si>
  <si>
    <t>See SP-CMM4. SP-CMM5 is N/A, since a continuously-improving process is not necessary to document, monitor and report the status of cybersecurity &amp; data privacy incidents to internal stakeholders all the way through the resolution of the incident.</t>
  </si>
  <si>
    <t>T1564.008</t>
  </si>
  <si>
    <t>3.6.2.a
3.6.2.b
3.6.2.c</t>
  </si>
  <si>
    <t>A.03.06.02.a[01]
A.03.06.02.a[02]</t>
  </si>
  <si>
    <t>3.5.1(60)(d)
3.5.1(60)(d)(ii)</t>
  </si>
  <si>
    <t>TPC-89
TPC-90</t>
  </si>
  <si>
    <t>Automated mechanisms exist to assist in the tracking, collection and analysis of information from actual and potential cybersecurity &amp; data privacy incidents.</t>
  </si>
  <si>
    <t>Does the organization use automated mechanisms to assist in the tracking, collection and analysis of information from actual and potential cybersecurity &amp; data privacy incidents?</t>
  </si>
  <si>
    <t>There is no evidence of a capability to assist in the tracking, collection and analysis of information from actual and potential cybersecurity &amp; data privacy incidents.</t>
  </si>
  <si>
    <t>SP-CMM1 is N/A, since a structured process is required to assist in the tracking, collection and analysis of information from actual and potential cybersecurity &amp; data privacy incidents.</t>
  </si>
  <si>
    <t>SP-CMM2 is N/A, since a well-defined process is required to assist in the tracking, collection and analysis of information from actual and potential cybersecurity &amp; data privacy incidents.</t>
  </si>
  <si>
    <t>Does the organization timely-report incidents to applicable:
 ▪ Internal stakeholders; 
 ▪ Affected clients &amp; third-parties; and
 ▪ Regulatory authorities?</t>
  </si>
  <si>
    <t xml:space="preserve">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Administrative processes and technologies exist to document, manage and report on actual and potential cybersecurity &amp; data privacy incidents.
•	Administrative processes and technologies exist to maintain incident response contacts with applicable regulatory and law enforcement agencies.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</si>
  <si>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report incidents both internally to organizational incident response personnel (within defined time-periods) and externally to governmental authorities and affected parties, as necessary.
•	Administrative processes and technologies exist to maintain incident response contacts with applicable regulatory and law enforcement agencies. </t>
  </si>
  <si>
    <t>RQ-14-01</t>
  </si>
  <si>
    <t>3.6.2.b
3.6.2.c</t>
  </si>
  <si>
    <t>12.1.4
12.10.1</t>
  </si>
  <si>
    <t>252.204-7018(d)(1)
252.204-7018(d)(2)(i)
252.204-7018(d)(2)(ii)</t>
  </si>
  <si>
    <t>TPC-23
TPC-89</t>
  </si>
  <si>
    <t>33
42</t>
  </si>
  <si>
    <t>Automated mechanisms exist to assist in the reporting of cybersecurity &amp; data privacy incidents.</t>
  </si>
  <si>
    <t>Does the organization use automated mechanisms to assist in the reporting of cybersecurity &amp; data privacy incidents?</t>
  </si>
  <si>
    <t>There is no evidence of a capability to assist in the reporting of cybersecurity &amp; data privacy incidents.</t>
  </si>
  <si>
    <t>SP-CMM1 is N/A, since a structured process is required to assist in the reporting of cybersecurity &amp; data privacy incidents.</t>
  </si>
  <si>
    <t>SP-CMM2 is N/A, since a well-defined process is required to assist in the reporting of cybersecurity &amp; data privacy incidents.</t>
  </si>
  <si>
    <t>See SP-CMM3. SP-CMM4 is N/A, since a quantitatively-controlled process is not necessary to assist in the reporting of cybersecurity &amp; data privacy incidents.</t>
  </si>
  <si>
    <t>See SP-CMM4. SP-CMM5 is N/A, since a continuously-improving process is not necessary to assist in the reporting of cybersecurity &amp; data privacy incidents.</t>
  </si>
  <si>
    <t>252.204-7012(c)(1)(i)
252.204-7012(c)(1)(ii)
252.204-7012(c)(2)
252.204-7012(c)(3)
252.204-7012(d)
252.204-7012(e)
252.204-7012(f)
252.204-7012(g)</t>
  </si>
  <si>
    <t>Article 52
Article 52.1
Article 52.2
Article 52.3
Article 52.4</t>
  </si>
  <si>
    <t>Mechanisms exist to report system vulnerabilities associated with reported cybersecurity &amp; data privacy incidents to organization-defined personnel or roles.</t>
  </si>
  <si>
    <t>Does the organization report system vulnerabilities associated with reported cybersecurity &amp; data privacy incidents to organization-defined personnel or roles?</t>
  </si>
  <si>
    <t>There is no evidence of a capability to report system vulnerabilities associated with reported cybersecurity &amp; data privacy incidents to organization-defined personnel or roles.</t>
  </si>
  <si>
    <t>See SP-CMM4. SP-CMM5 is N/A, since a continuously-improving process is not necessary to report system vulnerabilities associated with reported cybersecurity &amp; data privacy incidents to organization-defined personnel or roles.</t>
  </si>
  <si>
    <t>Mechanisms exist to provide cybersecurity &amp; data privacy incident information to the provider of the product or service and other organizations involved in the supply chain for systems or system components related to the incident.</t>
  </si>
  <si>
    <t>Does the organization provide cybersecurity &amp; data privacy incident information to the provider of the product or service and other organizations involved in the supply chain for systems or system components related to the incident?</t>
  </si>
  <si>
    <t>There is no evidence of a capability to provide cybersecurity &amp; data privacy incident information to the provider of the product or service and other organizations involved in the supply chain for systems or system components related to the incident.</t>
  </si>
  <si>
    <t>SP-CMM1 is N/A, since a structured process is required to provide cybersecurity &amp; data privacy incident information to the provider of the product or service and other organizations involved in the supply chain for systems or system components related to the incident.</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</si>
  <si>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coordinate incident response actions with third-party stakeholders and service providers.</t>
  </si>
  <si>
    <t>See SP-CMM4. SP-CMM5 is N/A, since a continuously-improving process is not necessary to provide cybersecurity &amp; data privacy incident information to the provider of the product or service and other organizations involved in the supply chain for systems or system components related to the incident.</t>
  </si>
  <si>
    <t xml:space="preserve">Mechanisms exist to provide incident response advice and assistance to users of systems for the handling and reporting of actual and potential cybersecurity &amp; data privacy incidents. </t>
  </si>
  <si>
    <t xml:space="preserve">Does the organization provide incident response advice and assistance to users of systems for the handling and reporting of actual and potential cybersecurity &amp; data privacy incidents? </t>
  </si>
  <si>
    <t xml:space="preserve">There is no evidence of a capability to provide incident response advice and assistance to users of systems for the handling and reporting of actual and potential cybersecurity &amp; data privacy incidents. </t>
  </si>
  <si>
    <t xml:space="preserve">SP-CMM1 is N/A, since a structured process is required to provide incident response advice and assistance to users of systems for the handling and reporting of actual and potential cybersecurity &amp; data privacy incidents. </t>
  </si>
  <si>
    <t xml:space="preserve">See SP-CMM4. SP-CMM5 is N/A, since a continuously-improving process is not necessary to provide incident response advice and assistance to users of systems for the handling and reporting of actual and potential cybersecurity &amp; data privacy incidents. </t>
  </si>
  <si>
    <t>3.6.2.d</t>
  </si>
  <si>
    <t>A.03.06.02.ODP[02]</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</si>
  <si>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automate the incident handling process to dynamically reconfigure systems, applications and services.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</si>
  <si>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respond to sensitive/regulated data spills.</t>
  </si>
  <si>
    <t>12.10.7</t>
  </si>
  <si>
    <t xml:space="preserve">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Administrative processes and technologies exist to formally assign personnel or roles with responsibility for responding to sensitive/regulated data spills.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</si>
  <si>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formally assign personnel or roles with responsibility for responding to sensitive/regulated data spills.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</si>
  <si>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ensure that organizational personnel impacted by sensitive/regulated data spills can continue to carry out assigned tasks while contaminated systems are undergoing corrective actions. </t>
  </si>
  <si>
    <t xml:space="preserve">Mechanisms exist to incorporate lessons learned from analyzing and resolving cybersecurity &amp; data privacy incidents to reduce the likelihood or impact of future incidents. </t>
  </si>
  <si>
    <t xml:space="preserve">Does the organization incorporate lessons learned from analyzing and resolving cybersecurity &amp; data privacy incidents to reduce the likelihood or impact of future incidents? </t>
  </si>
  <si>
    <t xml:space="preserve">There is no evidence of a capability to incorporate lessons learned from analyzing and resolving cybersecurity &amp; data privacy incidents to reduce the likelihood or impact of future incidents. </t>
  </si>
  <si>
    <t xml:space="preserve">SP-CMM1 is N/A, since a structured process is required to incorporate lessons learned from analyzing and resolving cybersecurity &amp; data privacy incidents to reduce the likelihood or impact of future incidents. </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</si>
  <si>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provide After Action Review (AAR) feedback on what worked, what did not work and ways to improve future responses to similar incidents.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</si>
  <si>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The ISIRT team leader conducts a formal After Action Review (AAR) to generate a Root Cause Analysis (RCA) report that also includes lessons learned during incident response operations to improve future response actions.</t>
  </si>
  <si>
    <t xml:space="preserve">See SP-CMM4. SP-CMM5 is N/A, since a continuously-improving process is not necessary to incorporate lessons learned from analyzing and resolving cybersecurity &amp; data privacy incidents to reduce the likelihood or impact of future incidents. </t>
  </si>
  <si>
    <t xml:space="preserve">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Administrative processes and technologies exist to maintain incident response contacts with applicable regulatory and law enforcement agencies.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</si>
  <si>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maintain incident response contacts with applicable regulatory and law enforcement agencies. </t>
  </si>
  <si>
    <t>Does the organization utilize a detonation chamber capability to detect and/or block potentially-malicious files and email attachments?</t>
  </si>
  <si>
    <t>Incident Response (IRO) efforts are requirements-driven and formally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and compliant practices.
•	IT/cybersecurity personnel:
o	Identify cybersecurity &amp; data privacy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Physical controls, administrative processes and technologies exist to use a detonation chamber capability for incident response operations.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</si>
  <si>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Physical controls, administrative processes and technologies exist to use a detonation chamber capability for incident response operations.</t>
  </si>
  <si>
    <t>T1137, T1137.001, T1137.002, T1137.003, T1137.004, T1137.005, T1137.006, T1203, T1204, T1204.001, T1204.002, T1204.003, T1221, T1564.009, T1566, T1566.001, T1566.002, T1566.003, T1598, T1598.001, T1598.002, T1598.003</t>
  </si>
  <si>
    <t>Does the organization proactively manage public relations associated with incidents and employ appropriate measures to prevent further reputational damage and develop plans to repair any damage to the organization's reputation?</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</si>
  <si>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The ISIRT components from the legal department and corporate communications coordinate with the Chief Information Security Officer (CISO) for public relations and reputation repair activities.</t>
  </si>
  <si>
    <t>RC.CO-04</t>
  </si>
  <si>
    <t xml:space="preserve">Mechanisms exist to facilitate the implementation of cybersecurity &amp; data privacy assessment and authorization controls. </t>
  </si>
  <si>
    <t xml:space="preserve">Does the organization facilitate the implementation of cybersecurity &amp; data privacy assessment and authorization controls? </t>
  </si>
  <si>
    <t xml:space="preserve">There is no evidence of a capability to facilitate the implementation of cybersecurity &amp; data privacy assessment and authorization controls. </t>
  </si>
  <si>
    <t>Information Assurance (IA) is ad hoc and inconsistent. CMM Level 1 control maturity would reasonably expect all, or at least most, the following criteria to exist:
•	Pre-production security testing is decentralized.
•	IT personnel implement and maintain an informal process to conduct limited control testing of High Value Assets (HVAs) to meet specific statutory, regulatory and/ or contractual requirements for pre-production cybersecurity &amp; data privacy control testing.</t>
  </si>
  <si>
    <t>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Business process owners (BPOs) are made aware of cybersecurity &amp; data privacy risk(s). 
•	IAP controls are primarily administrative in nature (e.g., policies &amp; standards) to manage technical controls for cybersecurity &amp; data privacy requirements.
•	IAP testing results in a formal risk assessment where BPOs are required to make a decision to (1) reduce, (2) avoid, (3) transfer and/ or (4) accept risk(s) on behalf of the organization.</t>
  </si>
  <si>
    <t>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the review process for proposed changes.</t>
  </si>
  <si>
    <t xml:space="preserve">See SP-CMM4. SP-CMM5 is N/A, since a continuously-improving process is not necessary to facilitate the implementation of cybersecurity &amp; data privacy assessment and authorization controls. </t>
  </si>
  <si>
    <t>RQ-05-17
RQ-06-23</t>
  </si>
  <si>
    <t>7.2.2.1(a)
7.2.2.1(b)
7.2.2.1(c)
7.2.2.2(a)
7.2.2.2(b)
7.2.2.2(c)
7.2.2.2(d)
7.2.2.2(e)
7.2.2.2(f)
7.2.2.2(g)
7.2.2.2(h)
7.2.2.3
7.2.2.4(a)
7.2.2.4(b)
7.2.2.5
9.1</t>
  </si>
  <si>
    <t>3.4.6(41)
3.4.6(42)
3.4.6(43)
3.4.6(43)(a)
3.4.6(43)(b)
3.4.6(44)
3.4.6(45)
3.4.6(46)
3.4.6(47)
3.4.6(48)
3.6.2(70)</t>
  </si>
  <si>
    <t>Article 11.1
Article 11.2
Article 11.3
Article 11.4
Article 11.5
Article 11.6
Article 11.7
Article 11.8</t>
  </si>
  <si>
    <t>TPC-51</t>
  </si>
  <si>
    <t>Does the organization establish the scope of assessments by defining the assessment boundary, according to people, processes and technology that directly or indirectly impact the confidentiality, integrity, availability and safety of the data and systems under review?</t>
  </si>
  <si>
    <t>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t>
  </si>
  <si>
    <t>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t>
  </si>
  <si>
    <t>RQ-05-17
RQ-06-23
RQ-06-30.a
RQ-06-30.b
RQ-06-30.c
RQ-06-30.d
RQ-09-01.a
RQ-09-01.b
RQ-09-01.c
RQ-09-02</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</si>
  <si>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</si>
  <si>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Does the organization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</si>
  <si>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There is no evidence of a capability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</si>
  <si>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See SP-CMM4. SP-CMM5 is N/A, since a continuously-improving process is not necessary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</si>
  <si>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RQ-05-17
RQ-06-24
RQ-06-25
RQ-06-26
RQ-06-27
RQ-06-28.a
RQ-06-28.b
RQ-06-29</t>
  </si>
  <si>
    <t>CA.L2-3.12.1
SI.L3-3.14.1e</t>
  </si>
  <si>
    <t>252.204-7020(c)
252.204-7021(b)</t>
  </si>
  <si>
    <t>3.4.6(41)
3.4.6(42)
3.4.6(43)
3.4.6(43)(a)
3.4.6(43)(b)
3.4.6(44)
3.4.6(45)
3.4.6(46)
3.4.6(47)
3.4.6(48)
3.6.2(70)
3.6.2(71)</t>
  </si>
  <si>
    <t>Article 11.1
Article 11.2</t>
  </si>
  <si>
    <t xml:space="preserve">Mechanisms exist to ensure assessors or assessment teams have the appropriate independence to conduct cybersecurity &amp; data privacy control assessments. </t>
  </si>
  <si>
    <t xml:space="preserve">Does the organization ensure assessors or assessment teams have the appropriate independence to conduct cybersecurity &amp; data privacy control assessments? </t>
  </si>
  <si>
    <t xml:space="preserve">There is no evidence of a capability to ensure assessors or assessment teams have the appropriate independence to conduct cybersecurity &amp; data privacy control assessments. </t>
  </si>
  <si>
    <t xml:space="preserve">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exist to ensure assessors or assessment teams have the appropriate independence to conduct cybersecurity &amp; data privacy control assessments.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</si>
  <si>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exist to ensure assessors or assessment teams have the appropriate independence to conduct cybersecurity &amp; data privacy control assessments. </t>
  </si>
  <si>
    <t xml:space="preserve">See SP-CMM4. SP-CMM5 is N/A, since a continuously-improving process is not necessary to ensure assessors or assessment teams have the appropriate independence to conduct cybersecurity &amp; data privacy control assessments. </t>
  </si>
  <si>
    <t xml:space="preserve">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and technologies exist to conduct specialized assessments for specific statutory, regulatory and contractual compliance obligations, as well as business-critical technologies.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</si>
  <si>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and technologies exist to conduct specialized assessments for specific statutory, regulatory and contractual compliance obligations, as well as business-critical technologies. </t>
  </si>
  <si>
    <t>3.6.2(70)
3.6.2(71)</t>
  </si>
  <si>
    <t xml:space="preserve">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exist to enable the organization to accept and respond to the results of external assessments that are performed by impartial, external organizations.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</si>
  <si>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exist to enable the organization to accept and respond to the results of external assessments that are performed by impartial, external organizations. </t>
  </si>
  <si>
    <t>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Business process owners (BPOs) are made aware of cybersecurity &amp; data privacy risk(s). 
•	IAP testing results in a formal risk assessment where BPOs are required to make a decision to (1) reduce, (2) avoid, (3) transfer and/ or (4) accept risk(s) on behalf of the organization.</t>
  </si>
  <si>
    <t>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IAP controls are primarily administrative in nature (e.g., policies &amp; standards) to manage technical controls for cybersecurity &amp; data privacy.
•	IAP testing results in a formal risk assessment where BPOs are required to make a decision to (1) reduce, (2) avoid, (3) transfer and/ or (4) accept risk(s) on behalf of the organization.
•	Business Process Owners (BPOs) are made aware of cybersecurity &amp; data privacy risk(s). 
•	IAP testing results in a formal risk assessment where BPOs are required to make a decision to (1) reduce, (2) avoid, (3) transfer and/ or (4) accept risk(s) on behalf of the organization.</t>
  </si>
  <si>
    <t>RQ-06-31
RQ-06-32</t>
  </si>
  <si>
    <t>Does the organization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</si>
  <si>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exist to ensure Business process owners (BPOs) develop and maintain System Security Plans (SSPs) or similar documentation, to identify and maintain key architectural information for each business-critical system, application or service.</t>
  </si>
  <si>
    <t>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exist to ensure Business Process Owners (BPOs) develop and maintain System Security Plans (SSPs) or similar documentation, to identify and maintain key architectural information for each business-critical system, application or service.</t>
  </si>
  <si>
    <t>RQ-06-02.a
RQ-06-02.b
RQ-06-02.c
RQ-06-03.a
RQ-06-03.b
RQ-06-03.c
RQ-06-03.d
RQ-06-03.e
RQ-06-03.f
RQ-06-05.a
RQ-06-05.b
RQ-06-06
RQ-06-07
RQ-06-09
RQ-06-10
RQ-06-11
RQ-06-12
RQ-06-33.a
RQ-06-33.b
RQ-06-33.c
RQ-06-34.a
RQ-06-34.b
RQ-06-34.c
RQ-09-01.a
RQ-09-01.b
RQ-09-01.c
RQ-09-02
RQ-09-08.a
RQ-09-08.b
RQ-09-09</t>
  </si>
  <si>
    <t>7.2.2.2(a)
7.2.2.2(b)
7.2.2.2(c)
7.2.2.2(d)
7.2.2.2(e)
7.2.2.2(f)
7.2.2.2(g)
7.2.2.2(h)</t>
  </si>
  <si>
    <t>CA.L2-3.12.4
RA.L3-3.11.4e
SI.L3-3.14.3e</t>
  </si>
  <si>
    <t>Article 11.1</t>
  </si>
  <si>
    <t xml:space="preserve">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exist to coordinate IAP activities with affected stakeholders before conducting such activities in order to reduce the potential impact on operations.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</si>
  <si>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exist to coordinate IAP activities with affected stakeholders before conducting such activities in order to reduce the potential impact on operations. </t>
  </si>
  <si>
    <t xml:space="preserve">Information Assurance (IA) is requirements-driven and formally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and technologies exist to protect sensitive/regulated data that is collected, developed, received, transmitted, used or stored in support of the performance of a contract.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</si>
  <si>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privacy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and technologies exist to protect sensitive/regulated data that is collected, developed, received, transmitted, used or stored in support of the performance of a contract. </t>
  </si>
  <si>
    <t>Article 5
Article 11</t>
  </si>
  <si>
    <t>PM-06-08
RQ-15-17.a
RQ-15-17.b
RQ-15-17.c
RQ-15-17.d</t>
  </si>
  <si>
    <t>6.2.1
6.2.2
6.2.4
6.3.1
6.4.1
6.4.2
11.4.1
11.4.4</t>
  </si>
  <si>
    <t>6.2.1
6.2.2
6.2.3.1
6.2.4
6.3.1</t>
  </si>
  <si>
    <t>6.2.1
6.2.2
6.2.3
6.2.3.1
6.2.4
6.3.1
6.4.1
6.4.2
11.4.1
11.4.4</t>
  </si>
  <si>
    <t>6.2.1
6.2.2
6.2.3
6.2.3.1
6.2.4
6.3.1
6.4.1
6.4.2
11.4.1
11.4.4
12.4.2.1</t>
  </si>
  <si>
    <t>Does the organization generate a Plan of Action and Milestones (POA&amp;M), or similar risk register, to document planned remedial actions to correct weaknesses or deficiencies noted during the assessment of the security controls and to reduce or eliminate known vulnerabilities?</t>
  </si>
  <si>
    <t>RQ-09-05
RQ-09-06.a
RQ-09-06.b</t>
  </si>
  <si>
    <t>3.3.1(13)(d)</t>
  </si>
  <si>
    <t>Does the organization use automated mechanisms to help ensure the Plan of Action and Milestones (POA&amp;M), or similar risk register, is accurate, up-to-date and readily-available?</t>
  </si>
  <si>
    <t>Mechanisms exist to perform Information Assurance Program (IAP) activities to evaluate the design, implementation and effectiveness of technical cybersecurity &amp; data privacy controls.</t>
  </si>
  <si>
    <t>Does the organization perform Information Assurance Program (IAP) activities to evaluate the design, implementation and effectiveness of technical cybersecurity &amp; data privacy controls?</t>
  </si>
  <si>
    <t>There is no evidence of a capability to perform Information Assurance Program (IAP) activities to evaluate the design, implementation and effectiveness of technical cybersecurity &amp; data privacy controls.</t>
  </si>
  <si>
    <t>See SP-CMM4. SP-CMM5 is N/A, since a continuously-improving process is not necessary to perform Information Assurance Program (IAP) activities to evaluate the design, implementation and effectiveness of technical cybersecurity &amp; data privacy controls.</t>
  </si>
  <si>
    <t>RQ-09-07.a
RQ-09-07.b
RQ-09-07.c
RQ-09-07.d</t>
  </si>
  <si>
    <t>CM-4(2)</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</si>
  <si>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Asset custodians track maintenance activities and component failure rates.</t>
  </si>
  <si>
    <t>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</si>
  <si>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Article 21.2(e)</t>
  </si>
  <si>
    <t>TPC-78</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</si>
  <si>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Asset custodians track maintenance activities and component failure rates.
•	Administrative processes and technologies exist to conduct controlled and timely maintenance activities throughout the lifecycle of the system, application or service.
•	Administrative processes and technologies exist to enforce a two-pers on rule for implementing changes to sensitive/regulated systems.</t>
  </si>
  <si>
    <t>3.7.4.a</t>
  </si>
  <si>
    <t>PR.PS-02
PR.PS-03</t>
  </si>
  <si>
    <t>Does the organization use automated mechanisms to schedule, conduct and document maintenance and repairs?</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</si>
  <si>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t>
  </si>
  <si>
    <t>Does the organization use automated mechanisms to transfer predictive maintenance data to a computerized maintenance management system?</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</si>
  <si>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control and monitor the use of system maintenance tools. 
•	Administrative processes and technologies exist to inspect maintenance tools carried into a facility by maintenance personnel for improper or unauthorized modifications. </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</si>
  <si>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inspect maintenance tools carried into a facility by maintenance personnel for improper or unauthorized modifications. </t>
  </si>
  <si>
    <t>3.7.4.b
3.7.4.c</t>
  </si>
  <si>
    <t>A.03.07.04.b</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</si>
  <si>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check media containing diagnostic and test programs for malicious code before the media are used. </t>
  </si>
  <si>
    <t>A.03.07.04.c</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</si>
  <si>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prevent or control the removal of equipment undergoing maintenance that containing organizational information.</t>
  </si>
  <si>
    <t>Does the organization use automated mechanisms to restrict the use of maintenance tools to authorized maintenance personnel and/or roles?</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</si>
  <si>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control and monitor the use of system maintenance tools. </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</si>
  <si>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authorize, monitor and control non-local maintenance and diagnostic activities.
•	Technologies are configured to use cryptographic mechanisms to protect the integrity and confidentiality of non-local maintenance and diagnostic communications. </t>
  </si>
  <si>
    <t>3.1.12.d
3.7.5.a
3.7.5.b
3.7.5.c</t>
  </si>
  <si>
    <t>TPC-35</t>
  </si>
  <si>
    <t xml:space="preserve">Does the organization audit remote, non-local maintenance and diagnostic sessions, as well as review the maintenance action performed during remote maintenance sessions? </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</si>
  <si>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audit non-local maintenance and diagnostic sessions and review the maintenance records of the sessions. </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</si>
  <si>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require maintenance personnel to obtain pre-approval and scheduling for non-local maintenance sessions.
•	Administrative processes require maintenance personnel to notify organization-defined personnel when non-local maintenance is planned (e.g., date/time).</t>
  </si>
  <si>
    <t xml:space="preserve">Are cryptographic mechanisms utilized to protect the integrity and confidentiality of remote, non-local maintenance and diagnostic communications? </t>
  </si>
  <si>
    <t xml:space="preserve">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Technologies are configured to use cryptographic mechanisms to protect the integrity and confidentiality of non-local maintenance and diagnostic communications. </t>
  </si>
  <si>
    <t>3.7.5.b</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</si>
  <si>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provide remote disconnect verification to ensure non-local maintenance and diagnostic sessions are properly terminated.</t>
  </si>
  <si>
    <t>3.7.5.c</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</si>
  <si>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authorize, monitor and control non-local maintenance and diagnostic activities.</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</si>
  <si>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maintain a current list of authorized maintenance organizations or personnel.
•	Administrative processes ensure the risks associated with maintenance personnel who do not have appropriate access authorizations, clearances or formal access approvals are appropriately mitigated.</t>
  </si>
  <si>
    <t>T1606</t>
  </si>
  <si>
    <t>3.7.6.a
3.7.6.b
3.7.6.c
3.7.6.d</t>
  </si>
  <si>
    <t>Maintenance (MNT) efforts are requirements-driven and formally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and compliant practices.
•	IT/cybersecurity personnel:
o	Identify cybersecurity &amp; data privacy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ensure the risks associated with maintenance personnel who do not have appropriate access authorizations, clearances or formal access approvals are appropriately mitigated.</t>
  </si>
  <si>
    <t>3.7.6.a
3.7.6.b
3.7.6.c</t>
  </si>
  <si>
    <t>T1059.002, T1204.003, T1505, T1505.001, T1505.002, T1505.004, T1546.006, T1554, T1601, T1601.001, T1601.002</t>
  </si>
  <si>
    <t>Mobile Device Management (MDM) efforts are requirements-driven and formally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t>
  </si>
  <si>
    <t>Mobile Device Management (MDM)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</si>
  <si>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A.03.01.18.a[01]</t>
  </si>
  <si>
    <t xml:space="preserve">Does the organization enforce access control requirements for the connection of mobile devices to organizational systems? </t>
  </si>
  <si>
    <t xml:space="preserve">Mobile Device Management (MDM) efforts are requirements-driven and formally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	Administrative processes and technologies restrict the connection of personally-owned, mobile devices to organizational systems and networks. </t>
  </si>
  <si>
    <t>T1020.001, T1040, T1070, T1070.001, T1070.002, T1114, T1114.001, T1114.002, T1114.003, T1119, T1530, T1550.001, T1552, T1552.004, T1557, T1557.002, T1558, T1558.002, T1558.003, T1558.004, T1565, T1565.001, T1565.002, T1602, T1602.001, T1602.002</t>
  </si>
  <si>
    <t>3.1.18.a
3.1.18.b</t>
  </si>
  <si>
    <t>3.1.18.c</t>
  </si>
  <si>
    <t>A.03.01.18.c</t>
  </si>
  <si>
    <t>Mobile Device Management (MDM) efforts are requirements-driven and formally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	Administrative processes and technologies protect mobile devices from tampering through inspecting devices returning from locations that the organization deems to be of significant risk, prior to the device being connected to the organization’s network.</t>
  </si>
  <si>
    <t xml:space="preserve">Mobile Device Management (MDM) efforts are requirements-driven and formally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	Administrative processes and technologies exist to remotely purge selected information from mobile devices. </t>
  </si>
  <si>
    <t>TPC-59</t>
  </si>
  <si>
    <t xml:space="preserve">Does the organization enforce a separate device workspace on applicable mobile devices to separate work-related and personal-related applications and data? </t>
  </si>
  <si>
    <t>3.1.18.b</t>
  </si>
  <si>
    <t>Does the organization develop, govern &amp; update procedures to facilitate the implementation of Network Security Controls (NSC)?</t>
  </si>
  <si>
    <t>Network Security (NET) efforts are ad hoc and inconsistent. CMM Level 1 control maturity would reasonably expect all, or at least most, the following criteria to exist:
•	IT personnel use an informal process to design, build and maintain secure networks for test, development, staging and production environments, including the implementation of appropriate cybersecurity &amp; data privacy controls.
•	Administrative processes are used to configure boundary devices (e.g., firewalls, routers, etc.) to deny network traffic by default and allow network traffic by exception (e.g., deny all, permit by exception). 
•	Network monitoring is primarily reactive in nature.</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</si>
  <si>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t>
  </si>
  <si>
    <t>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</si>
  <si>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12.1
12.2
12.3
12.6</t>
  </si>
  <si>
    <t>11.2.1</t>
  </si>
  <si>
    <t>SC.L1-b.1.x</t>
  </si>
  <si>
    <t>Article 21.2(e)
Article 21.5</t>
  </si>
  <si>
    <t>TPC-13
TPC-14
TPC-15
TPC-16
TPC-17
TPC-78</t>
  </si>
  <si>
    <t>Does the organization treat all users and devices as potential threats and prevent access to data and resources until the users can be properly authenticated and their access authorized?</t>
  </si>
  <si>
    <t>PR.IR-01</t>
  </si>
  <si>
    <t xml:space="preserve">Does the organization use automated mechanisms to protect against or limit the effects of denial of service attacks? </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</si>
  <si>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protect against or limit the effects of Denial of Service (DoS) attacks. </t>
  </si>
  <si>
    <t>TPC-92</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</si>
  <si>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exist to implement and manage a secure guest network. </t>
  </si>
  <si>
    <t>1.2.3
1.3.3</t>
  </si>
  <si>
    <t>1.3.3
11.2.1
11.2.2</t>
  </si>
  <si>
    <t>1.2.3
1.3.3
11.2.1
11.2.2</t>
  </si>
  <si>
    <t>SC.L1-b.1.xi</t>
  </si>
  <si>
    <t>T1021.001, T1021.003, T1021.006, T1046, T1048, T1048.001, T1048.002, T1048.003, T1072, T1098, T1098.001, T1133, T1136, T1136.002, T1136.003, T1190, T1199, T1210, T1482, T1489, T1552.007, T1557, T1557.001, T1563, T1563.002, T1565, T1565.003</t>
  </si>
  <si>
    <t>SC-46</t>
  </si>
  <si>
    <t>Does the organization monitor and control communications at the external network boundary and at key internal boundaries within the network?</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</si>
  <si>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Boundary protection technologies monitor and control communications at the external network boundary and at key internal boundaries within the network.</t>
  </si>
  <si>
    <t>T1001, T1001.001, T1001.002, T1001.003, T1008, T1020.001, T1021.001, T1021.002, T1021.003, T1021.005, T1021.006, T1029, T1030, T1041, T1046, T1048, T1048.001, T1048.002, T1048.003, T1055, T1055.001, T1055.002, T1055.003, T1055.004, T1055.005, T1055.008, T1055.009, T1055.011, T1055.012, T1055.013, T1055.014, T1068, T1071, T1071.001, T1071.002, T1071.003, T1071.004, T1072, T1080, T1090, T1090.001, T1090.002, T1090.003, T1095, T1098, T1098.001, T1102, T1102.001, T1102.002, T1102.003, T1104, T1105, T1114, T1114.003, T1132, T1132.001, T1132.002, T1133, T1136, T1136.002, T1136.003, T1176, T1187, T1189, T1190, T1197, T1199, T1203, T1204, T1204.001, T1204.002, T1204.003, T1205, T1205.001, T1210, T1211, T1212, T1218.012, T1219, T1221, T1482, T1489, T1498, T1498.001, T1498.002, T1499, T1499.001, T1499.002, T1499.003, T1499.004, T1505.004, T1530, T1537, T1542, T1542.004, T1542.005, T1552, T1552.001, T1552.004, T1552.005, T1552.007, T1557, T1557.001, T1557.002, T1559, T1559.001, T1559.002, T1560, T1560.001, T1563, T1563.002, T1565, T1565.001, T1565.003, T1566, T1566.001, T1566.002, T1566.003, T1567, T1567.001, T1567.002, T1568, T1568.002, T1570, T1571, T1572, T1573, T1573.001, T1573.002, T1598, T1598.001, T1598.002, T1598.003, T1599, T1599.001, T1602, T1602.001, T1602.002, T1609, T1610, T1611, T1612, T1613</t>
  </si>
  <si>
    <t>3.1.12.a
3.13.1.a
3.13.1.b
3.13.1.c</t>
  </si>
  <si>
    <t>1.3.3
1.4.1
1.4.2
11.5.1</t>
  </si>
  <si>
    <t>SC.L1-b.1.x
SC.L1-b.1.xi</t>
  </si>
  <si>
    <t>SC.L2-3.13.1</t>
  </si>
  <si>
    <t>SC.L2-3.13.1
SC.L3-3.13.4e</t>
  </si>
  <si>
    <t>TPC-76</t>
  </si>
  <si>
    <t xml:space="preserve">Does the organization limit the number of concurrent external network connections to its systems? </t>
  </si>
  <si>
    <t>1.4.2</t>
  </si>
  <si>
    <t xml:space="preserve">Does the organization prevent the public disclosure of internal network information? </t>
  </si>
  <si>
    <t xml:space="preserve">Does the organization use automated mechanisms to prevent the unauthorized exfiltration of sensitive/regulated data across managed interfaces?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</si>
  <si>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Data Loss Prevention (DLP), or similar technologies, prevent unauthorized devices from connecting to endpoint devices to control the distribution of sensitive/regulated data.</t>
  </si>
  <si>
    <t xml:space="preserve">Does the organization employ boundary protections to isolate systems, services and processes that support critical missions and/or business functions?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</si>
  <si>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enable Virtual Local Area Networks (VLANs) to limit the ability of devices on a network to directly communicate with other devices on the subnet and limit an attacker's ability to laterally move to compromise neighboring systems</t>
  </si>
  <si>
    <t>TPC-38
TPC-40</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</si>
  <si>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enforce the use of human reviews for Access Control Lists (ACLs) and similar rulesets on a routine basis. </t>
  </si>
  <si>
    <t>3.3
4.6</t>
  </si>
  <si>
    <t>T1001, T1001.001, T1001.002, T1001.003, T1003, T1003.001, T1003.005, T1003.006, T1008, T1020.001, T1021.001, T1021.002, T1021.003, T1021.005, T1021.006, T1029, T1030, T1041, T1046, T1048, T1048.001, T1048.002, T1048.003, T1068, T1071, T1071.001, T1071.002, T1071.003, T1071.004, T1072, T1090, T1090.001, T1090.002, T1090.003, T1095, T1098, T1098.001, T1102, T1102.001, T1102.002, T1102.003, T1104, T1105, T1114, T1114.001, T1114.002, T1114.003, T1132, T1132.001, T1132.002, T1133, T1134.005, T1136, T1136.002, T1136.003, T1187, T1189, T1190, T1197, T1199, T1203, T1204, T1204.001, T1204.002, T1204.003, T1205, T1205.001, T1210, T1211, T1212, T1213, T1213.001, T1213.002, T1218.012, T1219, T1482, T1484, T1489, T1498, T1498.001, T1498.002, T1499, T1499.001, T1499.002, T1499.003, T1499.004, T1505.004, T1528, T1530, T1537, T1547.003, T1552, T1552.001, T1552.005, T1552.007, T1557, T1557.001, T1557.002, T1559, T1559.001, T1559.002, T1563, T1563.002, T1564.008, T1565, T1565.003, T1566, T1566.001, T1566.002, T1566.003, T1567, T1567.001, T1567.002, T1568, T1568.002, T1570, T1571, T1572, T1573, T1573.001, T1573.002, T1574, T1574.004, T1574.005, T1574.007, T1574.008, T1574.009, T1574.010, T1598, T1598.001, T1598.002, T1598.003, T1599, T1599.001, T1601, T1601.001, T1601.002, T1602, T1602.001, T1602.002, T1611</t>
  </si>
  <si>
    <t>3.1.3
3.13.1.a
3.13.1.c</t>
  </si>
  <si>
    <t>1.3.1
1.3.2
1.4.2
1.4.3</t>
  </si>
  <si>
    <t>1.3.1
1.3.2
1.4.3</t>
  </si>
  <si>
    <t>1.3.1
1.3.2</t>
  </si>
  <si>
    <t>AC.L2-3.1.3
AC.L3-3.1.3e
SI.L3-3.14.3e</t>
  </si>
  <si>
    <t>3.13.1.a
3.13.6</t>
  </si>
  <si>
    <t>A.03.13.06[01]
A.03.13.06[02]</t>
  </si>
  <si>
    <t>1.3.1
1.3.2
1.3.3
1.4.2</t>
  </si>
  <si>
    <t>1.3.1
1.3.2
1.3.3</t>
  </si>
  <si>
    <t>1.4
1.5
2.5A</t>
  </si>
  <si>
    <t>TPC-36</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</si>
  <si>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prevent encrypted data from bypassing content-checking mechanisms.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</si>
  <si>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enforce information flow controls based on metadata.</t>
  </si>
  <si>
    <t xml:space="preserve">Network Security (NET) efforts are ad hoc and inconsistent. CMM Level 1 control maturity would reasonably expect all, or at least most, the following criteria to exist:
•	IT personnel use an informal process to design, build and maintain secure networks for test, development, staging and production environments, including the implementation of appropriate cybersecurity &amp; data privacy controls.
•	Administrative processes are used to configure boundary devices (e.g., firewalls, routers, etc.) to deny network traffic by default and allow network traffic by exception (e.g., deny all, permit by exception). 
•	Network monitoring is primarily reactive in nature.
•	Administrative processes enforce the use of human reviews for Access Control Lists (ACLs) and similar rulesets on a routine basis. </t>
  </si>
  <si>
    <t>Does the organization use automated mechanisms to enforce information flow control using security policy filters as a basis for flow control decisions?</t>
  </si>
  <si>
    <t>Does the organization use automated mechanisms to utilize data type identifiers to validate data essential for information flow decisions when transferring information between different security domains?</t>
  </si>
  <si>
    <t>Does the organization use automated mechanisms to decompose information into policy-relevant subcomponents for submission to policy enforcement mechanisms, when transferring information between different security domains?</t>
  </si>
  <si>
    <t>Does the organization use automated mechanisms to implement security policy filters requiring fully enumerated formats that restrict data structure and content, when transferring information between different security domains?</t>
  </si>
  <si>
    <t>Does the organization use automated mechanisms to examine information for the presence of unsanctioned information and prohibits the transfer of such information, when transferring information between different security domains?</t>
  </si>
  <si>
    <t>Does the organization use automated mechanisms to uniquely identify and authenticate source and destination points for information transfer?</t>
  </si>
  <si>
    <t>Automated mechanisms exist to apply cybersecurity and/or data privacy filters on metadata.</t>
  </si>
  <si>
    <t>Does the organization use automated mechanisms to apply cybersecurity and/or data privacy filters on metadata?</t>
  </si>
  <si>
    <t>There is no evidence of a capability to apply security and/ or data privacy filters on metadata.</t>
  </si>
  <si>
    <t>SP-CMM1 is N/A, since a structured process is required to apply security and/ or data privacy filters on metadata.</t>
  </si>
  <si>
    <t>SP-CMM2 is N/A, since a well-defined process is required to apply security and/ or data privacy filters on metadata.</t>
  </si>
  <si>
    <t>See SP-CMM3. SP-CMM4 is N/A, since a quantitatively-controlled process is not necessary to apply security and/ or data privacy filters on metadata.</t>
  </si>
  <si>
    <t>See SP-CMM4. SP-CMM5 is N/A, since a continuously-improving process is not necessary to apply security and/ or data privacy filters on metadata.</t>
  </si>
  <si>
    <t>SP-CMM1 is N/A, since a structured process is required to authorize connections from systems to other systems using Interconnection Security Agreements (ISAs) that document, for each interconnection, the interface characteristics, cybersecurity &amp; data privacy requirements and the nature of the information communicated.</t>
  </si>
  <si>
    <t>T1020.001, T1041, T1048, T1048.002, T1048.003, T1567</t>
  </si>
  <si>
    <t>3.1.3
3.12.5.a
3.12.5.b
3.12.5.c</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</si>
  <si>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authorize connections from systems toother systems using Interconnection Security Agreements (ISAs) that document, for each interconnection, the interface characteristics, cybersecurity &amp; data privacy requirements and the nature of the information communicated.</t>
  </si>
  <si>
    <t>Does the organization ensure network architecture utilizes network segmentation to isolate systems, applications and services that protections from other network resources?</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</si>
  <si>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require De-Militarized Zone (DMZ) network segments to separate untrusted networks from trusted networks.
•	IT/cybersecurity architects maintain a segmented development network to ensure a secure development environment. </t>
  </si>
  <si>
    <t>3.13.1.b</t>
  </si>
  <si>
    <t>A.03.13.01.b</t>
  </si>
  <si>
    <t>1.2.1
1.2.3
1.2.4
1.2.5
1.2.6
1.2.7
1.2.8
1.3.1
1.3.2
1.3.3
1.4.1
1.4.2
11.4.5</t>
  </si>
  <si>
    <t>1.2.3
1.2.5
1.2.6
1.3.1
1.3.2
1.3.3
11.4.5</t>
  </si>
  <si>
    <t>1.3.1
1.3.2
1.3.3
11.4.5</t>
  </si>
  <si>
    <t>1.2.1
1.2.3
1.2.4
1.2.5
1.2.6
1.2.7
1.2.8
1.3.1
1.3.2
1.3.3
1.4.1
1.4.2
11.4.5
12.5.2</t>
  </si>
  <si>
    <t>1.2.1
1.2.3
1.2.4
1.2.5
1.2.6
1.2.7
1.2.8
1.3.1
1.3.2
1.3.3
1.4.1
1.4.2
11.4.5
11.4.6
12.5.2
A1.1.4</t>
  </si>
  <si>
    <t>1.1
1.4
1.5</t>
  </si>
  <si>
    <t>SC.L2-3.13.5</t>
  </si>
  <si>
    <t>3.4.4(36)(c)</t>
  </si>
  <si>
    <t>SC-7(28)</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</si>
  <si>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proactively control and monitor third-party accounts used to access, support, or maintain system components via remote access.
•	Administrative processes and technologies terminate remote sessions at the end of the session or after an organization-defined time period of inactivity. </t>
  </si>
  <si>
    <t>T1071, T1071.001, T1071.002, T1071.003, T1071.004</t>
  </si>
  <si>
    <t xml:space="preserve">Does the organization employ Network Intrusion Detection / Prevention Systems (NIDS/NIPS) to detect and/or prevent intrusions into the network? </t>
  </si>
  <si>
    <t>9.6
13.3</t>
  </si>
  <si>
    <t>3.13.1.a
3.14.6.c</t>
  </si>
  <si>
    <t>TPC-77</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</si>
  <si>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require De-Militarized Zone (DMZ) network segments to separate untrusted networks from trusted networks.</t>
  </si>
  <si>
    <t>1.2.1
1.2.3
1.2.4
1.2.5
1.2.6
1.2.7
1.2.8
1.3.1
1.3.2
1.3.3
1.4.1
1.4.2
11.4.5
11.4.6
12.5.2</t>
  </si>
  <si>
    <t>T1071, T1071.001, T1071.002, T1071.003, T1071.004, T1185, T1535, T1550.004, T1557, T1557.001, T1557.002, T1562.006, T1562.009, T1563.001, T1573, T1573.001, T1573.002</t>
  </si>
  <si>
    <t>A.03.13.15</t>
  </si>
  <si>
    <t xml:space="preserve">Does the organization use automated mechanisms to invalidate session identifiers upon user logout or other session termination? </t>
  </si>
  <si>
    <t>Does the organization use automated mechanisms to generate and recognize unique session identifiers for each session?</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</si>
  <si>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perform data origin authentication and data integrity verification on the Domain Name Service (DNS) resolution responses received from authoritative sources when requested by client systems. </t>
  </si>
  <si>
    <t>T1071, T1071.001, T1071.002, T1071.003, T1071.004, T1553.004, T1566, T1566.001, T1566.002, T1568, T1568.002, T1598, T1598.002, T1598.003</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</si>
  <si>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ensure Domain Name Service (DNS) resolution is designed, implemented and managed to protect the security of name / address resolution.</t>
  </si>
  <si>
    <t>T1071, T1071.001, T1071.002, T1071.003, T1071.004, T1568, T1568.002</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</si>
  <si>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ensure systems that collectively provide Domain Name Service (DNS) resolution service for are fault-tolerant and implement internal/external role separation. </t>
  </si>
  <si>
    <t>TPC-13
TPC-14
TPC-15</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</si>
  <si>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use out-of-band channels for the electronic transmission of information and/ or the physical shipment of system components or devices to authorized individuals. </t>
  </si>
  <si>
    <t xml:space="preserve">Are cryptographic mechanisms utilized to implement strong cryptography and security protocols to safeguard sensitive/regulated data during transmission over open, public networks?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</si>
  <si>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protect external and internal wireless links from signal parameter attacks through monitoring for unauthorized wireless connections, including scanning for unauthorized wireless access points and taking appropriate action, if an unauthorized connection is discovered.</t>
  </si>
  <si>
    <t>1.2.3
1.3.3
12.10.1</t>
  </si>
  <si>
    <t>1.2.3
1.3.3
2.3.1
2.3.2
12.10.1</t>
  </si>
  <si>
    <t>1.3.3
2.3.1
2.3.2
4.2.1.2
11.2.1
11.2.2
12.10.1</t>
  </si>
  <si>
    <t>1.3.3
2.3.1
2.3.2
4.2.1.2
12.10.1</t>
  </si>
  <si>
    <t>1.2.3
1.3.3
2.3.1
2.3.2
4.2.1.2
11.2.1
11.2.2
12.10.1
12.10.5</t>
  </si>
  <si>
    <t xml:space="preserve">Does the organization prohibit the transmission of unprotected sensitive/regulated data by end-user messaging technologies?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</si>
  <si>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protect information involved in electronic messaging communications.</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</si>
  <si>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define, control and review remote access methods.
•	Technologies are configured to use cryptographic mechanisms to protect the confidentiality and integrity of remote access sessions. </t>
  </si>
  <si>
    <t>T1020.001, T1021, T1021.001, T1021.002, T1021.003, T1021.004, T1021.005, T1021.006, T1037, T1037.001, T1040, T1047, T1059, T1059.001, T1059.002, T1059.003, T1059.004, T1059.005, T1059.006, T1059.007, T1059.008, T1070, T1070.001, T1070.002, T1114, T1114.001, T1114.002, T1114.003, T1119, T1133, T1137, T1137.002, T1213, T1213.001, T1213.002, T1219, T1505.004, T1530, T1537, T1543, T1547.003, T1547.004, T1547.009, T1547.011, T1547.012, T1547.013, T1550.001, T1552, T1552.002, T1552.004, T1552.007, T1557, T1557.002, T1558, T1558.002, T1558.003, T1558.004, T1563, T1563.001, T1563.002, T1565, T1565.001, T1565.002, T1602, T1602.001, T1602.002, T1609, T1610, T1612, T1613, T1619</t>
  </si>
  <si>
    <t>3.1.12.a
3.1.12.b
3.1.12.c
3.1.12.d</t>
  </si>
  <si>
    <t>7.2.5
8.2.7
12.8.1</t>
  </si>
  <si>
    <t>8.2.7
12.8.1</t>
  </si>
  <si>
    <t>7.2.5
8.2.7
12.2.1
12.8.1</t>
  </si>
  <si>
    <t>3.4.2
7.2.5
8.2.7
12.2.1
12.8.1</t>
  </si>
  <si>
    <t>3.1.12.b</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</si>
  <si>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use cryptographic mechanisms to protect the confidentiality and integrity of remote access sessions. </t>
  </si>
  <si>
    <t>3.1.12.a</t>
  </si>
  <si>
    <t>3.1.12.b
3.1.12.c</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</si>
  <si>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restrict the execution of privileged commands and access to security-relevant information via remote access only for compelling operational needs. </t>
  </si>
  <si>
    <t>3.1.12.d</t>
  </si>
  <si>
    <t>A.03.01.12.d[1]
A.03.01.12.d[2]</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</si>
  <si>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define, control and review remote access methods.</t>
  </si>
  <si>
    <t>3.1.12.a
3.1.12.c
3.10.6.a
3.10.6.b</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</si>
  <si>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provide the capability to expeditiously disconnect or disable a user's remote access session.</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</si>
  <si>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control authorized wireless usage and monitor for unauthorized wireless access.</t>
  </si>
  <si>
    <t>3.1.16.a
3.1.16.b</t>
  </si>
  <si>
    <t>A.03.01.16.a[01]
A.03.01.16.a[02]
A.03.01.16.a[04]</t>
  </si>
  <si>
    <t>11.2.1
11.2.2</t>
  </si>
  <si>
    <t xml:space="preserve">Does the organization protect wireless access through authentication and strong encryption?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</si>
  <si>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disable unnecessary wireless networking capabilities.</t>
  </si>
  <si>
    <t>3.1.16.c</t>
  </si>
  <si>
    <t>3.1.16.a
3.1.16.c</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</si>
  <si>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confine wireless communications to organization-controlled boundaries. </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</si>
  <si>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IT/cybersecurity personnel receive feeds from Wireless Intrusion Detection / Protection Systems (WIDS / WIPS) to identify rogue wireless devices and to detect attack attempts via wireless networks. </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</si>
  <si>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establish trust relationships with other organizations owning, operating, and/ or maintaining intranet systems, allowing authorized individuals to access the intranet from external systems, as well as process, store, and/ or transmit organization-controlled information using the external systems.</t>
  </si>
  <si>
    <t>Does the organization use automated mechanisms to implement Data Loss Prevention (DLP) to protect sensitive information as it is stored, transmitted and processed?</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</si>
  <si>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implement Data Loss Prevention (DLP) techniques to protect sensitive/regulated data as it is stored, transmitted and processed.
•	DLP prevents unauthorized devices from connecting to endpoint devices to control the distribution of sensitive/regulated data.</t>
  </si>
  <si>
    <t>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force Internet-bound network traffic through a proxy device for URL content filtering to limit a user's ability to connect to prohibited content.</t>
  </si>
  <si>
    <t>9.2
9.3</t>
  </si>
  <si>
    <t>9.2
9.3
13.10</t>
  </si>
  <si>
    <t>TPC-57</t>
  </si>
  <si>
    <t>Does the organization use automated mechanisms to route networked, privileged accesses through a dedicated, managed interface for purposes of access control and auditing?</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</si>
  <si>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t>
  </si>
  <si>
    <t>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</si>
  <si>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PR.AA
PR.AA-06</t>
  </si>
  <si>
    <t>9.1.1
9.1.2</t>
  </si>
  <si>
    <t>3.4.3(33)</t>
  </si>
  <si>
    <t>TPC-46</t>
  </si>
  <si>
    <t>3.2.10</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</si>
  <si>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exist to ensure Business process owners (BPOs) develop and maintain System Security Plans (SSPs) or similar documentation, to identify and maintain key architectural information on each business-critical system, application or service.</t>
  </si>
  <si>
    <t>3.10.1.a
3.10.1.b
3.10.1.c
3.10.1.d</t>
  </si>
  <si>
    <t>9.2.1
9.3.1</t>
  </si>
  <si>
    <t>PE.L1-b.1.viii</t>
  </si>
  <si>
    <t>PE.L2-3.10.1</t>
  </si>
  <si>
    <t>TPC-86</t>
  </si>
  <si>
    <t>9.2.1
9.3.1
9.3.1.1</t>
  </si>
  <si>
    <t>3.4.3(34)</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</si>
  <si>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enforce physical access authorizations for all physical access points (including designated entry/exit points) to facilities (excluding those areas within the facility officially designated as publicly accessible).</t>
  </si>
  <si>
    <t>9.1.2
9.2.1</t>
  </si>
  <si>
    <t>PE.L1-b.1.ix</t>
  </si>
  <si>
    <t>PE.L2-3.10.5</t>
  </si>
  <si>
    <t>TPC-47
TPC-82
TPC-86</t>
  </si>
  <si>
    <t>FAR 52.204-21
NAIC
MA 201 CMR 17
OR 6464A</t>
  </si>
  <si>
    <t>TPC-82</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</si>
  <si>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protect system components from unauthorized physical access (e.g., lockable physical casings). </t>
  </si>
  <si>
    <t>3.10.7.b</t>
  </si>
  <si>
    <t>A.03.10.07.b</t>
  </si>
  <si>
    <t>PE.L2-3.10.4</t>
  </si>
  <si>
    <t>TPC-46
TPC-49</t>
  </si>
  <si>
    <t xml:space="preserve">Does the organization identify systems, equipment and respective operating environments that require limited physical access so that appropriate physical access controls are designed and implemented for offices, rooms and facilities? </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</si>
  <si>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are designed and implemented for offices, rooms and facilities.</t>
  </si>
  <si>
    <t>PR.AA-06</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</si>
  <si>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ensure that only authorized personnel are allowed access to secure areas. </t>
  </si>
  <si>
    <t>TPC-49</t>
  </si>
  <si>
    <t>3.10.1.c
3.10.2.a
3.10.2.b</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</si>
  <si>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monitor for, detect and respond to physical security incidents.</t>
  </si>
  <si>
    <t>3.10.7.c</t>
  </si>
  <si>
    <t>PE.L2-3.10.3</t>
  </si>
  <si>
    <t>TPC-47</t>
  </si>
  <si>
    <t xml:space="preserve">Does the organization easily distinguish between onsite personnel and visitors, especially in areas where sensitive/regulated data is accessible? </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</si>
  <si>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easily distinguish between onsite personnel and visitors, especially in areas where sensitive/regulated data is accessible. </t>
  </si>
  <si>
    <t>3.10.1.b</t>
  </si>
  <si>
    <t>Physical access control mechanisms exist to requires at least one (1) form of government-issued or organization-issued photo identification to authenticate individuals before they can gain access to the facility.</t>
  </si>
  <si>
    <t>Does the organization require at least one (1) form of government-issued or organization-issued photo identification to authenticate individuals before they can gain access to the facility?</t>
  </si>
  <si>
    <t>There is no evidence of a capability to requires at least one (1) form of government-issued or organization-issued photo identification to authenticate individuals before they can gain access to the facility.</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</si>
  <si>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require at least one (1) form of government-issued or organization-issued photo identification to authenticate individuals before they can gain access to the facility.</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</si>
  <si>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require at least one (1) form of government-issued or organization-issued photo identification to authenticate individuals before they can gain access to the facility.</t>
  </si>
  <si>
    <t>See SP-CMM3. SP-CMM4 is N/A, since a quantitatively-controlled process is not necessary to requires at least one (1) form of government-issued or organization-issued photo identification to authenticate individuals before they can gain access to the facility.</t>
  </si>
  <si>
    <t>See SP-CMM4. SP-CMM5 is N/A, since a continuously-improving process is not necessary to requires at least one (1) form of government-issued or organization-issued photo identification to authenticate individuals before they can gain access to the facility.</t>
  </si>
  <si>
    <t>TPC-48</t>
  </si>
  <si>
    <t>Does the organization use automated mechanisms to facilitate the maintenance and review of visitor access records?</t>
  </si>
  <si>
    <t>PR.IR-02</t>
  </si>
  <si>
    <t>3.4.3(35)</t>
  </si>
  <si>
    <t>Does the organization supply alternate power, capable of maintaining minimally-required operational capability, in the event of an extended loss of the primary power source?</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</si>
  <si>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and physical controls address system component location within the facility to minimize potential damage from physical and environmental hazards and to minimize the opportunity for unauthorized access. </t>
  </si>
  <si>
    <t xml:space="preserve">Does the organization utilize and maintain fire suppression and detection devices/systems for the system that are supported by an independent energy source? </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</si>
  <si>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and physical controls isolate information processing facilities from points such as delivery and loading areas and other points to avoid unauthorized access. </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</si>
  <si>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are employed at alternate work sites to provide “equal protection” of physical and digital assets.</t>
  </si>
  <si>
    <t>3.10.6.a
3.10.6.b</t>
  </si>
  <si>
    <t>3.10.8.a
3.10.8.b</t>
  </si>
  <si>
    <t>3.10.8.a</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</si>
  <si>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restrict access to printers and other system output devices to prevent unauthorized individuals from obtaining the output. </t>
  </si>
  <si>
    <t>3.10.8.b</t>
  </si>
  <si>
    <t xml:space="preserve">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protect the system from information leakage due to electromagnetic signals emanations. </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</si>
  <si>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and physical controls mark system hardware components indicating the impact or classification level of the information permitted to be processed, stored or transmitted by the hardware component.</t>
  </si>
  <si>
    <t>Does the organization use automated mechanisms to monitor physical proximity to robotic or autonomous platforms to reduce applied force or stop the operation when sensors indicate a potentially dangerous scenario?</t>
  </si>
  <si>
    <t>Data Privacy Program</t>
  </si>
  <si>
    <t xml:space="preserve">Mechanisms exist to facilitate the implementation and operation of data privacy controls. </t>
  </si>
  <si>
    <t xml:space="preserve">Does the organization facilitate the implementation and operation of data privacy controls? </t>
  </si>
  <si>
    <t xml:space="preserve">There is no evidence of a capability to facilitate the implementation and operation of data privacy controls. </t>
  </si>
  <si>
    <t>Privacy (PRI) efforts are ad hoc and inconsistent. CMM Level 1 control maturity would reasonably expect all, or at least most, the following criteria to exist:
•	No formal data privacy team exists. Privacy roles are assigned to existing IT / cybersecurity.
•	Formal roles and responsibilities for data privacy may exist.
•	No formal data privacy principles are identified for the organization.
•	An ad hoc approach to Data Protection Impact Assessment (DPIA) exists. 
•	Compliance efforts are not tied into an enterprise-wide cybersecurity and/ or data privacy program.</t>
  </si>
  <si>
    <t xml:space="preserve">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t>
  </si>
  <si>
    <t>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</si>
  <si>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SP-CMM4. SP-CMM5 is N/A, since a continuously-improving process is not necessary to facilitate the implementation and operation of data privacy controls. </t>
  </si>
  <si>
    <t>30(1)(a)
30(1)(b)(i)
30(1)(b)(ii)
30(1)(b)(iii)
30(1)(b)(iv)
30(1)(b)(v)
30(1)(b)(vi)
30(1)(b)(vii)
30(1)(b)(viii)
30(2)
30(3)</t>
  </si>
  <si>
    <t>4.1(3)</t>
  </si>
  <si>
    <t>Article 2
Article 3
Article 8.1</t>
  </si>
  <si>
    <t>Article 5.1
Article 59
Article 59.1
Article 59.2
Article 59.3
Article 59.4
Article 59.5
Article 59.6
Article 59.7
Article 59.8
Article 59.9
Article 59.10
Article 59.11</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</si>
  <si>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</si>
  <si>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Does the organization appoints a Chief Privacy Officer (CPO) or similar role, with the authority, mission, accountability and resources to coordinate, develop and implement, applicable data privacy requirements and manage data privacy risks through the organization-wide data privacy program?</t>
  </si>
  <si>
    <t>There is no evidence of a capability to appoint a Chief Privacy Officer (CPO) or similar role, with the authority, mission, accountability and resources to coordinate, develop and implement, applicable data privacy requirements and manage data privacy risks through the organization-wide data privacy program.</t>
  </si>
  <si>
    <t>SP-CMM1 is N/A, since a structured process is required to appoint a Chief Privacy Officer (CPO) or similar role, with the authority, mission, accountability and resources to coordinate, develop and implement, applicable data privacy requirements and manage data privacy risks through the organization-wide data privacy program.</t>
  </si>
  <si>
    <t>See SP-CMM4. SP-CMM5 is N/A, since a continuously-improving process is not necessary to appoint a Chief Privacy Officer (CPO) or similar role, with the authority, mission, accountability and resources to coordinate, develop and implement, applicable data privacy requirements and manage data privacy risks through the organization-wide data privacy program.</t>
  </si>
  <si>
    <t>Article 8.1</t>
  </si>
  <si>
    <t xml:space="preserve">Dissemination of Data Privacy Program Information </t>
  </si>
  <si>
    <t xml:space="preserve">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Administrative processes exist ensure the DPO is assigned based on the basis of professional qualities and is involved in all issues related to the protection of PD.
•	The CPO, or similar role, identifies “data privacy principles” that systems, applications, services, processes and third-parties must adhere to, based on leading data privacy practices. </t>
  </si>
  <si>
    <t>24(1)
24(1)(a)
24(1)(b)
24(1)(c)
24(2)
24(3)
24(4)
24(5)
24(6)
24(7)(a)
24(7)(b)
24(7)(c)
24(7)(d)
24(7)(e)</t>
  </si>
  <si>
    <t>4.1(2)
4.1(3)</t>
  </si>
  <si>
    <t>Article 8.2
Article 10</t>
  </si>
  <si>
    <t>Article 44
Article 44.1
Article 44.2
Article 56
Article 56.1
Article 56.2
Article 56.3
Article 57
Article 58
Article 58.1
Article 58.2
Article 58.3
Article 58.4</t>
  </si>
  <si>
    <t>Principle 3.10.a.i
Principle 3.10.a.ii
Principle 3.10.a.ii.1
Principle 3.10.a.ii.2
Principle 3.10.a.ii.3
Principle 3.10.a.iii
Principle 3.10.b.i
Principle 3.10.c.i</t>
  </si>
  <si>
    <t>Article 65
Article 65.x
Article 66
Article 67
Article 67.x</t>
  </si>
  <si>
    <t>29(f)
41(1)
41(1)(a)
41(1)(b)
41(2)
41(3)(a)
41(3)(b)
41(3)(c)
41(3)(d)
41(3)(e)
41(4)(a)
41(4)(b)
41(4)(c)
41(4)(d)
41(4)(e)
41(4)(f)
42(1)(a)
42(1)(b)
42(1)(c)
42(1)(d)
42(2)(a)
42(2)(b)
42(3)
42(4)</t>
  </si>
  <si>
    <t>2.1(1)(d)
2.6</t>
  </si>
  <si>
    <t>Article 8.3
Article 13</t>
  </si>
  <si>
    <t>Article 5.6
Article 41
Article 42
Article 42.1
Article 42.2
Article 50
Article 50.1
Article 50.2
Article 50.3
Article 50.4
Article 51
Article 51.1
Article 51.2
Article 51.3
Article 51.4 
Article 51.5
Article 51.6
Article 51.7
Article 51.8
Article 51.9 
Article 51.10</t>
  </si>
  <si>
    <t>Article 33</t>
  </si>
  <si>
    <t>Data Privacy Notice</t>
  </si>
  <si>
    <t xml:space="preserve">Privacy (PRI) efforts are ad hoc and inconsistent. CMM Level 1 control maturity would reasonably expect all, or at least most, the following criteria to exist:
•	No formal data privacy team exists. Privacy roles are assigned to existing IT / cybersecurity.
•	Formal roles and responsibilities for data privacy may exist.
•	No formal data privacy principles are identified for the organization.
•	An ad hoc approach to Data Protection Impact Assessment (DPIA) exists. </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</si>
  <si>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The CPO, or similar role, develops and ensures data privacy notices are published that include relevant purpose, notice and data privacy program information.
•	Administrative processes and technologies present data subjects with a data privacy notice in plain language that describes how PD is collected, stored, processed, transmitted, shared and used by the organization.</t>
  </si>
  <si>
    <t>25(e)
26(a)
29(a)
29(b)
29(c)
29(d)
29(e)
29(f)
29(g)
29(h)</t>
  </si>
  <si>
    <t>2.5
2.5(a)
2.5(b)
2.5(c)
2.5(d)
2.5(e)
2.5(f)
2.5(g)
2.5(h)
2.5(i)
3.1(1)
3.1(7)(a)
3.1(7)(b)
3.1(7)(c)
3.1(7)(d)
3.1(7)(e)
3.1(7)(f)
3.1(7)(g)
3.1(7)(h)
3.1(7)(i)
3.1(7)(j)
3.1(7)(k)
3.1(7)(l)
3.1(7)(m)
3.1(7)(n)
3.1(9)
3.1(9)(a)
3.1(9)(b)
3.1(9)(c)
3.1(9)(d)
3.1(9)(e)</t>
  </si>
  <si>
    <t>Article 6.1
Article 8.1
Article 9.1
Article 9.3
Article 9.4
Article 10
Article 17.1
Article 17.2
Article 17.3
Article 17.4
Article 17.5</t>
  </si>
  <si>
    <t>Article 5.1
Article 6.1
Article 12.2
Article 12.3
Article 12.4
Article 12.5
Article 12.6</t>
  </si>
  <si>
    <t>Mechanisms exist to identify and document the purpose(s) for which Personal Data (PD) is collected, used, maintained and shared in its data privacy notices.</t>
  </si>
  <si>
    <t>Does the organization identify and document the purpose(s) for which Personal Data (PD) is collected, used, maintained and shared in its data privacy notices?</t>
  </si>
  <si>
    <t>There is no evidence of a capability to identify and document the purpose(s) for which Personal Data (PD) is collected, used, maintained and shared in its data privacy notices.</t>
  </si>
  <si>
    <t>SP-CMM1 is N/A, since a structured process is required to identify and document the purpose(s) for which Personal Data (PD) is collected, used, maintained and shared in its data privacy notices.</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</si>
  <si>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exist identify and document the purpose(s) for which PD is collected, used, maintained and shared in its data privacy notices.</t>
  </si>
  <si>
    <t>See SP-CMM4. SP-CMM5 is N/A, since a continuously-improving process is not necessary to identify and document the purpose(s) for which Personal Data (PD) is collected, used, maintained and shared in its data privacy notices.</t>
  </si>
  <si>
    <t>29(c)</t>
  </si>
  <si>
    <t>2.3(1)</t>
  </si>
  <si>
    <t>Article 6.1
Article 8.1
Article 10</t>
  </si>
  <si>
    <t>Does the organization use automated mechanisms to adjust data that is able to be collected, created, used, disseminated, maintained, retained and/or disclosed, based on updated data subject authorization(s)?</t>
  </si>
  <si>
    <t>35(1)
35(2)
35(2)(a)
35(2)(b)
35(2)(c)
35(3)
35(3)(a)
35(3)(b)(i)
35(3)(b)(ii)
35(4)(a)
35(4)(b)
35(4)(c)(i)
35(4)(c)(ii)</t>
  </si>
  <si>
    <t>Article 38
Article 38.1
Article 38.2
Article 38.3
Article 39</t>
  </si>
  <si>
    <t>Does the organization draft, publish and keep System of Records Notices (SORN) updated in accordance with regulatory guidance?</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</si>
  <si>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use a System of Records Notices (SORN), or similar record of processing activities, to maintain a record of processing PD under the organization's responsibility.</t>
  </si>
  <si>
    <t>Mechanisms exist to provide real-time and/or layered notice when Personal Data (PD) is collected that provides data subjects with a summary of key points or more detailed information that is specific to the organization's data privacy notice.</t>
  </si>
  <si>
    <t>Does the organization provide real-time and/or layered notice when Personal Data (PD) is collected that provides data subjects with a summary of key points or more detailed information that is specific to the organization's data privacy notice?</t>
  </si>
  <si>
    <t>There is no evidence of a capability to provide real-time and/ or layered notice when Personal Data (PD) is collected that provides data subjects with a summary of key points or more detailed information that is specific to the organization's data privacy notice.</t>
  </si>
  <si>
    <t>SP-CMM1 is N/A, since a structured process is required to provide real-time and/ or layered notice when Personal Data (PD) is collected that provides data subjects with a summary of key points or more detailed information that is specific to the organization's data privacy notice.</t>
  </si>
  <si>
    <t>SP-CMM2 is N/A, since a well-defined process is required to provide real-time and/ or layered notice when Personal Data (PD) is collected that provides data subjects with a summary of key points or more detailed information that is specific to the organization's data privacy notice.</t>
  </si>
  <si>
    <t>See SP-CMM3. SP-CMM4 is N/A, since a quantitatively-controlled process is not necessary to provide real-time and/ or layered notice when Personal Data (PD) is collected that provides data subjects with a summary of key points or more detailed information that is specific to the organization's data privacy notice.</t>
  </si>
  <si>
    <t>See SP-CMM4. SP-CMM5 is N/A, since a continuously-improving process is not necessary to provide real-time and/ or layered notice when Personal Data (PD) is collected that provides data subjects with a summary of key points or more detailed information that is specific to the organization's data privacy notice.</t>
  </si>
  <si>
    <t xml:space="preserve">Mechanisms exist to authorize the processing of their Personal Data (PD) prior to its collection that:
▪ Uses plain language and provide examples to illustrate the potential data privacy risks of the authorization; and
▪ Provides a means for users to decline the authorization.
</t>
  </si>
  <si>
    <t xml:space="preserve">Does the organization authorize the processing of their Personal Data (PD) prior to its collection that:
▪ Uses plain language and provide examples to illustrate the potential data privacy risks of the authorization; and
▪ Provides a means for users to decline the authorization?
</t>
  </si>
  <si>
    <t xml:space="preserve">There is no evidence of a capability to authorize the processing of their Personal Data (PD) prior to its collection that:
▪ Uses plain language and provide examples to illustrate the potential data privacy risks of the authorization; and
▪ Provides a means for users to decline the authorization.
</t>
  </si>
  <si>
    <t xml:space="preserve">SP-CMM1 is N/A, since a structured process is required to authorize the processing of their Personal Data (PD) prior to its collection that:
▪ Uses plain language and provide examples to illustrate the potential data privacy risks of the authorization; and
▪ Provides a means for users to decline the authorization.
</t>
  </si>
  <si>
    <t xml:space="preserve">See SP-CMM4. SP-CMM5 is N/A, since a continuously-improving process is not necessary to authorize the processing of their Personal Data (PD) prior to its collection that:
▪ Uses plain language and provide examples to illustrate the potential data privacy risks of the authorization; and
▪ Provides a means for users to decline the authorization.
</t>
  </si>
  <si>
    <t>32(1)
32(4)</t>
  </si>
  <si>
    <t>2.2(a)
2.3(2)
2.3(2)(a)
2.3(2)(b)
2.3(2)(c)
2.3(2)(d)
2.3(2)(e)</t>
  </si>
  <si>
    <t>Article 4
Article 5.2
Article 10</t>
  </si>
  <si>
    <t>Article 12.1
Article 15
Article 31
Article 31.1
Article 31.2
Article 31.3
Article 31.4</t>
  </si>
  <si>
    <t>Article 31
Article 31.1
Article 31.2
Article 31.3
Article 31.4</t>
  </si>
  <si>
    <t>32(2)
32(3)</t>
  </si>
  <si>
    <t>Prohibition Of Selling or Sharing Personal Data</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</si>
  <si>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collect, store, processes, transmit share or use PD only for the purposes identified in the data privacy notice. 
•	The DPO reviews the management of PD to ensure that controls exist to prohibit the sale of PD when instructed by the data principle.</t>
  </si>
  <si>
    <t>Principle 2.2.c
Principle 2.2.c(i)
Principle 2.2.c(ii)</t>
  </si>
  <si>
    <t>Article 37</t>
  </si>
  <si>
    <t>26(c)
32(2)
32(3)</t>
  </si>
  <si>
    <t>2.8
2.8(a)
2.8(b)</t>
  </si>
  <si>
    <t>Article 15
Article 37</t>
  </si>
  <si>
    <t>32(4)</t>
  </si>
  <si>
    <t>27(a)
27(b)
27(c)</t>
  </si>
  <si>
    <t>Article 17.1
Article 17.2
Article 17.3
Article 17.4
Article 17.5</t>
  </si>
  <si>
    <t>26(a)
26(c)</t>
  </si>
  <si>
    <t>Mechanisms exist to collect Personal Data (PD) only for the purposes identified in the data privacy notice and includes protections against collecting PD from minors without appropriate parental, or legal guardian, consent.</t>
  </si>
  <si>
    <t>Does the organization collect Personal Data (PD) only for the purposes identified in the data privacy notice and includes protections against collecting PD from minors without appropriate parental, or legal guardian, consent?</t>
  </si>
  <si>
    <t>There is no evidence of a capability to collect Personal Data (PD) only for the purposes identified in the data privacy notice and includes protections against collecting PD from minors without appropriate parental, or legal guardian, consent.</t>
  </si>
  <si>
    <t>SP-CMM1 is N/A, since a structured process is required to collect Personal Data (PD) only for the purposes identified in the data privacy notice and includes protections against collecting PD from minors without appropriate parental, or legal guardian, consent.</t>
  </si>
  <si>
    <t>SP-CMM2 is N/A, since a well-defined process is required to collect Personal Data (PD)only for the purposes identified in the data privacy notice and includes protections against collecting PD from minors without appropriate parental, or legal guardian, consent.</t>
  </si>
  <si>
    <t>See SP-CMM4. SP-CMM5 is N/A, since a continuously-improving process is not necessary to collect Personal Data (PD) only for the purposes identified in the data privacy notice and includes protections against collecting PD from minors without appropriate parental, or legal guardian, consent.</t>
  </si>
  <si>
    <t>Principle 2.5.a</t>
  </si>
  <si>
    <t>25(c)
25(d)
27(a)
28(2)(a)
28(2)(b)
28(2)(c)
28(2)(d)
28(2)(e)
28(2)(f)
28(2)(f)(i)
28(2)(f)(ii)
28(2)(f)(iii)
28(3)</t>
  </si>
  <si>
    <t>Article 9.1
Article 10
Article 17.1
Article 17.2
Article 17.3
Article 17.4
Article 17.5</t>
  </si>
  <si>
    <t>Article 5.1
Article 5.2
Article 6.1
Article 6.2
Article 6.3
Article 6.4
Article 6.5
Article 16</t>
  </si>
  <si>
    <t>Authority To Collect, Use, Maintain &amp; Share Personal Data</t>
  </si>
  <si>
    <t>25(c)
28(2)(a)
28(2)(b)
28(2)(c)
28(2)(d)
28(2)(e)
28(2)(f)
28(2)(f)(i)
28(2)(f)(ii)
28(2)(f)(iii)
28(3)
30(1)(a)
30(1)(b)(i)
30(1)(b)(ii)
30(1)(b)(iii)
30(1)(b)(iv)
30(1)(b)(v)
30(1)(b)(vi)
30(1)(b)(vii)
30(1)(b)(viii)
30(2)
30(3)
33(1)(a)
33(1)(b)
33(2)
33(3)(a)
33(3)(b)
33(3)(c)
33(3)(d)
33(3)(e)
33(4)
36
37(1)(a)
37(1)(b)
37(2)</t>
  </si>
  <si>
    <t>2.1(1)(a)
2.1(1)(a)(i)
2.1(1)(a)(ii)
2.2(a)
2.2(b)
2.2(c)
2.2(d)
2.2(e)
2.4(a)</t>
  </si>
  <si>
    <t>Article 9.2
Article 18.1
Article 18.2
Article 18.3
Article 18.4</t>
  </si>
  <si>
    <t>Article 5.1
Article 5.2
Article 6.1
Article 6.2
Article 6.3
Article 6.4
Article 6.5
Article 7
Article 7.1
Article 7.2
Article 14
Article 20</t>
  </si>
  <si>
    <t>28(1)
28(2)(a)
28(2)(b)
28(2)(c)
28(2)(d)
28(2)(e)
28(2)(f)
28(2)(f)(i)
28(2)(f)(ii)
28(2)(f)(iii)</t>
  </si>
  <si>
    <t>Acquired Personal Data</t>
  </si>
  <si>
    <t>Does the organization ensure that the data subject, or authorized representative, validate Personal Data (PD) during the collection process?</t>
  </si>
  <si>
    <t>Does the organization ensure that the data subject, or authorized representative, re-validate that Personal Data (PD) acquired during the collection process is still accurate?</t>
  </si>
  <si>
    <t>Does the organization: 
 ▪ Retain Personal Data (PD), including metadata, for an organization-defined time period to fulfill the purpose(s) identified in the notice or as required by law;
 ▪ Dispose of, destroys, erases, and/or anonymizes the PD, regardless of the method of storage; and
 ▪ Use organization-defined techniques or methods to ensure secure deletion or destruction of PD (including originals, copies and archived records)?</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</si>
  <si>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retain PD, including metadata, for an organization-defined time period to fulfill the purpose(s) identified in the data privacy notice, or as required by law.
•	Administrative processes and technologies dispose of, destroy, erase, and/ or anonymize the PD, regardless of the method of storage.</t>
  </si>
  <si>
    <t>25(g)
34(3)
39(1)
39(1)(a)
39(1)(b)
39(1)(c)
39(1)(d)
39(2)</t>
  </si>
  <si>
    <t>2.1(1)(c)</t>
  </si>
  <si>
    <t>Article 5.5
Article 8</t>
  </si>
  <si>
    <t xml:space="preserve">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collect, store, processes, transmit share or use PD only for the purposes identified in the data privacy notice. </t>
  </si>
  <si>
    <t>25(a)
25(b)
25(c)
28(2)(a)
28(2)(b)
28(2)(c)
28(2)(d)
28(2)(e)
28(2)(f)
28(2)(f)(i)
28(2)(f)(ii)
28(2)(f)(iii)
28(3)
30(1)(a)
30(1)(b)(i)
30(1)(b)(ii)
30(1)(b)(iii)
30(1)(b)(iv)
30(1)(b)(v)
30(1)(b)(vi)
30(1)(b)(vii)
30(1)(b)(viii)
30(2)
30(3)
33(1)(a)
33(1)(b)
33(2)
33(3)(a)
33(3)(b)
33(3)(c)
33(3)(d)
33(3)(e)
33(4)
34(1)(a)
34(1)(b)
34(1)(c)
34(1)(d)
34(2)(a)
34(2)(b)
34(3)
36
37(1)(a)
37(1)(b)
37(2)
53(1)
53(2)
53(3)(a)
53(3)(b)
53(4)</t>
  </si>
  <si>
    <t>2.1(1)(b)
3.1(12)</t>
  </si>
  <si>
    <t>Article 8.2
Article 9.4</t>
  </si>
  <si>
    <t>Article 5.1
Article 5.3
Article 7
Article 7.1
Article 7.2
Article 20</t>
  </si>
  <si>
    <t>25(f)</t>
  </si>
  <si>
    <t>Article 5.4</t>
  </si>
  <si>
    <t xml:space="preserve">Mechanisms exist to restrict the use of Personal Data (PD) to only the authorized purpose(s) consistent with applicable laws, regulations and in data privacy notices. </t>
  </si>
  <si>
    <t xml:space="preserve">Does the organization restrict the use of Personal Data (PD) to only the authorized purpose(s) consistent with applicable laws, regulations and in data privacy notices? </t>
  </si>
  <si>
    <t xml:space="preserve">There is no evidence of a capability to restrict the use of Personal Data (PD) to only the authorized purpose(s) consistent with applicable laws, regulations and in data privacy notices. </t>
  </si>
  <si>
    <t xml:space="preserve">SP-CMM1 is N/A, since a structured process is required to restrict the use of Personal Data (PD) to only the authorized purpose(s) consistent with applicable laws, regulations and in data privacy notices. </t>
  </si>
  <si>
    <t xml:space="preserve">SP-CMM2 is N/A, since a well-defined process is required to restrict the use of Personal Data (PD) to only the authorized purpose(s) consistent with applicable laws, regulations and in data privacy notices. </t>
  </si>
  <si>
    <t xml:space="preserve">See SP-CMM3. SP-CMM4 is N/A, since a quantitatively-controlled process is not necessary to restrict the use of Personal Data (PD) to only the authorized purpose(s) consistent with applicable laws, regulations and in data privacy notices. </t>
  </si>
  <si>
    <t xml:space="preserve">See SP-CMM4. SP-CMM5 is N/A, since a continuously-improving process is not necessary to restrict the use of Personal Data (PD) to only the authorized purpose(s) consistent with applicable laws, regulations and in data privacy notices. </t>
  </si>
  <si>
    <t>Principle 2.2.c
Principle 2.2.c(i)
Principle 2.2.c(ii)
Principle 2.5.a
Principle 2.5.b</t>
  </si>
  <si>
    <t>44
45(a)
45(a)(i)
45(a)(ii)
45(b)
45(c)(i)
45(c)(ii)
45(c)(iii)
46(1)(a)
46(1)(b)
46(2)(a)
46(2)(b)
47(1)
47(2)(a)
47(2)(b)
47(2)(c)
47(2)(d)
47(3)</t>
  </si>
  <si>
    <t>3.1(12)</t>
  </si>
  <si>
    <t>Article 8.2
Article 9.4
Article 10
Article 16
Article 22</t>
  </si>
  <si>
    <t>Article 5.1
Article 5.3
Article 17
Article 17.1
Article 17.2
Article 17.3
Article 17.4
Article 17.5
Article 17.6
Article 17.7
Article 17.8
Article 17.9
Article 17.10
Article 18.1
Article 18.2
Article 18.3
Article 19</t>
  </si>
  <si>
    <t xml:space="preserve">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establish, maintain and update an inventory that contains a listing of all systems, applications, services and third-parties that store, process and/ or transmit PD. </t>
  </si>
  <si>
    <t>Personal Data Inventory Automation Support</t>
  </si>
  <si>
    <t>47(1)
47(2)(a)
47(2)(b)
47(2)(c)
47(2)(d)
47(3)</t>
  </si>
  <si>
    <t>Article 9
Article 9.1
Article 9.2
Article 9.3
Article 9.4
Article 9.5
Article 10
Article 13</t>
  </si>
  <si>
    <t>Mechanisms exist to provide data subjects the ability to access their Personal Data (PD) maintained in organizational systems of records.</t>
  </si>
  <si>
    <t>Does the organization provide data subjects the ability to access their Personal Data (PD) maintained in organizational systems of records?</t>
  </si>
  <si>
    <t>There is no evidence of a capability to provide data subjects the ability to access their Personal Data (PD) maintained in organizational systems of records.</t>
  </si>
  <si>
    <t>SP-CMM1 is N/A, since a structured process is required to provide data subjects the ability to access their Personal Data (PD) maintained in organizational systems of records.</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</si>
  <si>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provide data subjects the ability to access their PD maintained in organizational systems of records.</t>
  </si>
  <si>
    <t>See SP-CMM4. SP-CMM5 is N/A, since a continuously-improving process is not necessary to provide data subjects the ability to access their Personal Data (PD) maintained in organizational systems of records.</t>
  </si>
  <si>
    <t>26(a)
26(b)
26(c)
26(d)
26(e)</t>
  </si>
  <si>
    <t>3.1(1)
3.1(3)
3.1(3)(a)
3.1(3)(b)</t>
  </si>
  <si>
    <t>Article 6
Article 21.1
Article 21.2</t>
  </si>
  <si>
    <t>Article 21
Article 23
Article 24
Article 25
Article 26
Article 28.1
Article 28.2
Article 28.3
Article 28.4
Article 28.5</t>
  </si>
  <si>
    <t>Mechanisms exist to establish and implement a process for:
 ▪ Data subjects to have inaccurate Personal Data (PD) maintained by the organization corrected or amended; and
 ▪ Disseminating corrections or amendments of PD to other authorized users of the PD.</t>
  </si>
  <si>
    <t>Does the organization establish and implement a process for:
 ▪ Data subjects to have inaccurate Personal Data (PD) maintained by the organization corrected or amended; and
 ▪ Disseminating corrections or amendments of PD to other authorized users of the PD?</t>
  </si>
  <si>
    <t>There is no evidence of a capability to establish and implement a process for:
 ▪ Data subjects to have inaccurate Personal Data (PD) maintained by the organization corrected or amended; and
 ▪ Disseminating corrections or amendments of PD to other authorized users of the PD.</t>
  </si>
  <si>
    <t>SP-CMM1 is N/A, since a structured process is required to establish and implement a process for:
 ▪ Data subjects to have inaccurate Personal Data (PD) maintained by the organization corrected or amended; and
 ▪ Disseminating corrections or amendments of PD to other authorized users of the PD.</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</si>
  <si>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exist for data subjects to have inaccurate PD maintained by the organization corrected or amended.</t>
  </si>
  <si>
    <t>See SP-CMM4. SP-CMM5 is N/A, since a continuously-improving process is not necessary to establish and implement a process for:
 ▪ Data subjects to have inaccurate Personal Data (PD) maintained by the organization corrected or amended; and
 ▪ Disseminating corrections or amendments of PD to other authorized users of the PD.</t>
  </si>
  <si>
    <t>Principle 2.6</t>
  </si>
  <si>
    <t>25(f)
26(d)
40(1)(a)
40(2)(a)</t>
  </si>
  <si>
    <t>Article 5.4
Article 6.2</t>
  </si>
  <si>
    <t>Article 5.4
Article 11
Article 29</t>
  </si>
  <si>
    <t>Mechanisms exist to notify affected data subjects if their Personal Data (PD) has been corrected or amended.</t>
  </si>
  <si>
    <t>Does the organization notify affected data subjects if their Personal Data (PD) has been corrected or amended?</t>
  </si>
  <si>
    <t>There is no evidence of a capability to notify affected data subjects if their Personal Data (PD) has been corrected or amended.</t>
  </si>
  <si>
    <t>SP-CMM1 is N/A, since a structured process is required to notify affected data subjects if their Personal Data (PD) has been corrected or amended.</t>
  </si>
  <si>
    <t>SP-CMM2 is N/A, since a well-defined process is required to notify affected data subjects if their Personal Data (PD) has been corrected or amended.</t>
  </si>
  <si>
    <t>See SP-CMM4. SP-CMM5 is N/A, since a continuously-improving process is not necessary to notify affected data subjects if their Personal Data (PD) has been corrected or amended.</t>
  </si>
  <si>
    <t>3.1(13)</t>
  </si>
  <si>
    <t>Article 6.2</t>
  </si>
  <si>
    <t>Article 34
Article 34.1
Article 34.2
Article 34.3
Article 34.4
Article 34.5</t>
  </si>
  <si>
    <t>Mechanisms exist to provide an organization-defined process for data subjects to appeal an adverse decision and have incorrect information amended.</t>
  </si>
  <si>
    <t>Does the organization provide an organization-defined process for data subjects to appeal an adverse decision and have incorrect information amended?</t>
  </si>
  <si>
    <t>There is no evidence of a capability to provide an organization-defined process for data subjects to appeal an adverse decision and have incorrect information amended.</t>
  </si>
  <si>
    <t>SP-CMM1 is N/A, since a structured process is required to provide an organization-defined process for data subjects to appeal an adverse decision and have incorrect information amended.</t>
  </si>
  <si>
    <t>SP-CMM2 is N/A, since a well-defined process is required to provide an organization-defined process for data subjects to appeal an adverse decision and have incorrect information amended.</t>
  </si>
  <si>
    <t>See SP-CMM4. SP-CMM5 is N/A, since a continuously-improving process is not necessary to provide an organization-defined process for data subjects to appeal an adverse decision and have incorrect information amended.</t>
  </si>
  <si>
    <t>Mechanisms exist to implement a process for receiving and responding to complaints, concerns or questions from data subjects about the organizational data privacy practices.</t>
  </si>
  <si>
    <t>Does the organization implement a process for receiving and responding to complaints, concerns or questions from data subjects about the organizational data privacy practices?</t>
  </si>
  <si>
    <t>There is no evidence of a capability to implement a process for receiving and responding to complaints, concerns or questions from individuals about the organizational data privacy practices.</t>
  </si>
  <si>
    <t>SP-CMM1 is N/A, since a structured process is required to implement a process for receiving and responding to complaints, concerns or questions from individuals about the organizational data privacy practices.</t>
  </si>
  <si>
    <t>SP-CMM2 is N/A, since a well-defined process is required to implement a process for receiving and responding to complaints, concerns or questions from individuals about the organizational data privacy practices.</t>
  </si>
  <si>
    <t>See SP-CMM4. SP-CMM5 is N/A, since a continuously-improving process is not necessary to implement a process for receiving and responding to complaints, concerns or questions from individuals about the organizational data privacy practices.</t>
  </si>
  <si>
    <t>Principle 2.6
Principle 2.7.a.i
Principle 2.7.a.ii
Principle 2.7.a.iii
Principle 2.7.b
Principle 2.7.c
Principle 2.7.d</t>
  </si>
  <si>
    <t>40(1)(b)</t>
  </si>
  <si>
    <t>2.8
2.8(a)
2.8(b)
3.1(2)
3.1(4)
3.1(5)
3.1(11)(a)
3.1(11)(b)
3.1(11)(c)
3.1(11)(d)
3.1(13)</t>
  </si>
  <si>
    <t>Article 5.3
Article 5.4
Article 6.3</t>
  </si>
  <si>
    <t>Article 21
Article 21.1
Article 21.2
Article 22
Article 22.1
Article 22.2
Article 23
Article 23.x
Article 24
Article 24.x
Article 25
Article 25.x
Article 26
Article 26.1
Article 26.2
Article 26.3
Article 26.4
Article 26.5
Article 26.6
Article 26.7
Article 26.8
Article 27.1
Article 27.2
Article 27.3
Article 27.4
Article 27.5
Article 27.6
Article 27.7</t>
  </si>
  <si>
    <t>26(e)
40(1)(b)
40(2)(b)
40(3)</t>
  </si>
  <si>
    <t>Article 5.3</t>
  </si>
  <si>
    <t>Article 30
Article 30.x
Article 32
Article 32.1
Article 32.2</t>
  </si>
  <si>
    <t>38(1)
38(2)
38(3)
38(4)
38(5)(a)
38(5)(b)
38(6)
38(7)</t>
  </si>
  <si>
    <t>3.1(6)
3.1(14)
3.1(14)(a)
3.1(14)(b)
3.1(14)(c)
3.1(15)</t>
  </si>
  <si>
    <t>Article 6.3</t>
  </si>
  <si>
    <t>Article 21
Article 22
Article 36
Article 36.1
Article 36.2</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</si>
  <si>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export PD in a structured, commonly used and machine-readable format that allows the data subject to transmit the data to another controller without hindrance.</t>
  </si>
  <si>
    <t>3.1(6)
3.1(14)
3.1(14)(a)
3.1(14)(b)
3.1(14)(c)</t>
  </si>
  <si>
    <t>Article 21
Article 22</t>
  </si>
  <si>
    <t xml:space="preserve">Mechanisms exist to disclose Personal Data (PD) to third-parties only for the purposes identified in the data privacy notice and with the implicit or explicit consent of the data subject. </t>
  </si>
  <si>
    <t xml:space="preserve">Does the organization disclose Personal Data (PD) to third-parties only for the purposes identified in the data privacy notice and with the implicit or explicit consent of the data subject? </t>
  </si>
  <si>
    <t xml:space="preserve">There is no evidence of a capability to disclose Personal Data (PD) to third-parties only for the purposes identified in the data privacy notice and with the implicit or explicit consent of the data subject. </t>
  </si>
  <si>
    <t xml:space="preserve">SP-CMM1 is N/A, since a structured process is required to disclose Personal Data (PD) to third-parties only for the purposes identified in the data privacy notice and with the implicit or explicit consent of the data subject. </t>
  </si>
  <si>
    <t xml:space="preserve">SP-CMM2 is N/A, since a well-defined process is required to disclose Personal Data (PD) to third-parties only for the purposes identified in the data privacy notice and with the implicit or explicit consent of the data subject. </t>
  </si>
  <si>
    <t xml:space="preserve">See SP-CMM4. SP-CMM5 is N/A, since a continuously-improving process is not necessary to disclose Personal Data (PD) to third-parties only for the purposes identified in the data privacy notice and with the implicit or explicit consent of the data subject. </t>
  </si>
  <si>
    <t>Principle 2.3.a
Principle 2.3.b(i)
Principle 2.3.b(ii)
Principle 2.3.b(iii)
Principle 2.3.b(iv)
Principle 2.3.b(v)
Principle 2.3.b(vi)
Principle 2.7.d</t>
  </si>
  <si>
    <t>25(h)
42(2)(a)
42(2)(b)
42(3)</t>
  </si>
  <si>
    <t>2.4(b)</t>
  </si>
  <si>
    <t>Article 5</t>
  </si>
  <si>
    <t xml:space="preserve">Data Privacy Requirements for Contractors &amp; Service Providers </t>
  </si>
  <si>
    <t xml:space="preserve">Mechanisms exist to include data privacy requirements in contracts and other acquisition-related documents that establish data privacy roles and responsibilities for contractors and service providers. </t>
  </si>
  <si>
    <t xml:space="preserve">Does the organization include data privacy requirements in contracts and other acquisition-related documents that establish data privacy roles and responsibilities for contractors and service providers? </t>
  </si>
  <si>
    <t xml:space="preserve">There is no evidence of a capability to include data privacy requirements in contracts and other acquisition-related documents that establish data privacy roles and responsibilities for contractors and service providers. </t>
  </si>
  <si>
    <t xml:space="preserve">SP-CMM1 is N/A, since a structured process is required to include data privacy requirements in contracts and other acquisition-related documents that establish data privacy roles and responsibilities for contractors and service providers. </t>
  </si>
  <si>
    <t xml:space="preserve">SP-CMM2 is N/A, since a well-defined process is required to include data privacy requirements in contracts and other acquisition-related documents that establish data privacy roles and responsibilities for contractors and service providers. </t>
  </si>
  <si>
    <t xml:space="preserve">See SP-CMM3. SP-CMM4 is N/A, since a quantitatively-controlled process is not necessary to include data privacy requirements in contracts and other acquisition-related documents that establish data privacy roles and responsibilities for contractors and service providers. </t>
  </si>
  <si>
    <t xml:space="preserve">See SP-CMM4. SP-CMM5 is N/A, since a continuously-improving process is not necessary to include data privacy requirements in contracts and other acquisition-related documents that establish data privacy roles and responsibilities for contractors and service providers. </t>
  </si>
  <si>
    <t>25(h)
40(2)
40(2)(a)
40(2)(b)
40(3)
42(2)(a)
42(2)(b)
42(3)</t>
  </si>
  <si>
    <t>2.4(b)
2.7</t>
  </si>
  <si>
    <t>Article 12</t>
  </si>
  <si>
    <t>Article 5
Article 11
Article 30
Article 30.x
Article 32
Article 32.1
Article 32.2
Article 33
Article 45
Article 45.x
Article 46</t>
  </si>
  <si>
    <t>Principle 2.3.b(i)
Principle 2.3.b(ii)
Principle 2.3.b(iii)
Principle 2.3.b(iv)
Principle 2.3.b(v)
Principle 2.3.b(vi)</t>
  </si>
  <si>
    <t>42(2)(a)
42(2)(b)
42(3)</t>
  </si>
  <si>
    <t>Article 5
Article 11
Article 30
Article 30.x
Article 32
Article 32.1
Article 32.2
Article 33
Article 43</t>
  </si>
  <si>
    <t>40(2)
40(2)(a)
40(2)(b)
40(3)</t>
  </si>
  <si>
    <t>3.1(10)</t>
  </si>
  <si>
    <t>Article 30
Article 30.x
Article 32
Article 32.1
Article 32.2
Article 33</t>
  </si>
  <si>
    <t>Article 21.2
Article 22.2</t>
  </si>
  <si>
    <t xml:space="preserve">Mechanisms exist to conduct cybersecurity &amp; data privacy testing, training and monitoring activities
</t>
  </si>
  <si>
    <t xml:space="preserve">Does the organization conduct cybersecurity &amp; data privacy testing, training and monitoring activities
</t>
  </si>
  <si>
    <t xml:space="preserve">There is no evidence of a capability to conduct cybersecurity &amp; data privacy testing, training and monitoring activities
</t>
  </si>
  <si>
    <t xml:space="preserve">SP-CMM1 is N/A, since a structured process is required to conduct cybersecurity &amp; data privacy testing, training and monitoring activities
</t>
  </si>
  <si>
    <t xml:space="preserve">SP-CMM2 is N/A, since a well-defined process is required to conduct cybersecurity &amp; data privacy testing, training and monitoring activities
</t>
  </si>
  <si>
    <t xml:space="preserve">See SP-CMM4. SP-CMM5 is N/A, since a continuously-improving process is not necessary to conduct cybersecurity &amp; data privacy testing, training and monitoring activities
</t>
  </si>
  <si>
    <t>Does the organization utilize a record of processing activities to maintain a record of Personal Data (PD) that is stored, transmitted and/or processed under the organization's responsibility?</t>
  </si>
  <si>
    <t>Article 5.4
Article 11</t>
  </si>
  <si>
    <t>Does the organization issue data modeling guidelines to support tagging of sensitive/regulated data?</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</si>
  <si>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IT/cybersecurity personnel develop and publish processes to identify and record the method under which PD is updated and the frequency that such updates occur.</t>
  </si>
  <si>
    <t>Data Privacy Records &amp; Reporting</t>
  </si>
  <si>
    <t>Mechanisms exist to maintain data privacy-related records and develop, disseminate and update reports to internal senior management, as well as external oversight bodies, as appropriate, to demonstrate accountability with specific statutory and regulatory data privacy program mandates.</t>
  </si>
  <si>
    <t>Does the organization maintain data privacy-related records and develop, disseminate and update reports to internal senior management, as well as external oversight bodies, as appropriate, to demonstrate accountability with specific statutory and regulatory data privacy program mandates?</t>
  </si>
  <si>
    <t>There is no evidence of a capability to maintain data privacy-related records and develop, disseminate and update reports to internal senior management, as well as external oversight bodies, as appropriate, to demonstrate accountability with specific statutory and regulatory data privacy program mandates.</t>
  </si>
  <si>
    <t>SP-CMM1 is N/A, since a structured process is required to maintain data privacy-related records and develop, disseminate and update reports to internal senior management, as well as external oversight bodies, as appropriate, to demonstrate accountability with specific statutory and regulatory data privacy program mandates.</t>
  </si>
  <si>
    <t>SP-CMM2 is N/A, since a well-defined process is required to maintain data privacy-related records and develop, disseminate and update reports to internal senior management, as well as external oversight bodies, as appropriate, to demonstrate accountability with specific statutory and regulatory data privacy program mandates.</t>
  </si>
  <si>
    <t>See SP-CMM4. SP-CMM5 is N/A, since a continuously-improving process is not necessary to maintain data privacy-related records and develop, disseminate and update reports to internal senior management, as well as external oversight bodies, as appropriate, to demonstrate accountability with specific statutory and regulatory data privacy program mandates.</t>
  </si>
  <si>
    <t>Article 47
Article 47.x
Article 48
Article 52
Article 52.1
Article 52.2
Article 52.3
Article 52.4</t>
  </si>
  <si>
    <t>Article 33
Article 35</t>
  </si>
  <si>
    <t>Register As A Data Controller and/or Data Processor</t>
  </si>
  <si>
    <t>Mechanisms exist to register as a data controller and/or data processor, including registering databases containing Personal Data (PD) with the appropriate Data Authority, when necessary.</t>
  </si>
  <si>
    <t>Does the organization register as a data controller and/or data processor, including registering databases containing Personal Data (PD) with the appropriate Data Authority, when necessary?</t>
  </si>
  <si>
    <t>18(1)
18(2)
18(2)(a)
18(2)(b)
18(2)(c)
18(2)(d)
19(1)
19(2)
19(2)(a)
19(2)(b)
19(2)(c)
19(2)(d)
19(2)(e)
19(2)(f)
19(2)(g)
19(3)
19(4)
19(5)
19(6)
19(7)
20</t>
  </si>
  <si>
    <t>Privacy (PRI) efforts are requirements-driven and formally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privacy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Communications with data subjects is designed to be readily accessible and written in a manner that is concise, unambiguous and understandable by a reasonable person.</t>
  </si>
  <si>
    <t>Mechanisms exist to include a conspicuous link to the organization's data privacy notice on all consumer-facing websites and mobile applications.</t>
  </si>
  <si>
    <t>Does the organization include a conspicuous link to the organization's data privacy notice on all consumer-facing websites and mobile applications?</t>
  </si>
  <si>
    <t>There is no evidence of a capability to include a conspicuous link to the organization's data privacy notice on all consumer-facing websites and mobile applications.</t>
  </si>
  <si>
    <t>SP-CMM1 is N/A, since a structured process is required to include a conspicuous link to the organization's data privacy notice on all consumer-facing websites and mobile applications.</t>
  </si>
  <si>
    <t>SP-CMM2 is N/A, since a well-defined process is required to include a conspicuous link to the organization's data privacy notice on all consumer-facing websites and mobile applications.</t>
  </si>
  <si>
    <t>See SP-CMM3. SP-CMM4 is N/A, since a quantitatively-controlled process is not necessary to include a conspicuous link to the organization's data privacy notice on all consumer-facing websites and mobile applications.</t>
  </si>
  <si>
    <t>See SP-CMM4. SP-CMM5 is N/A, since a continuously-improving process is not necessary to include a conspicuous link to the organization's data privacy notice on all consumer-facing websites and mobile applications.</t>
  </si>
  <si>
    <t>Cybersecurity &amp; Data Privacy Portfolio Management</t>
  </si>
  <si>
    <t>Mechanisms exist to facilitate the implementation of cybersecurity &amp; data privacy-related resource planning controls that define a viable plan for achieving cybersecurity &amp; data privacy objectives.</t>
  </si>
  <si>
    <t>Does the organization facilitate the implementation of cybersecurity &amp; data privacy-related resource planning controls that define a viable plan for achieving cybersecurity &amp; data privacy objectives?</t>
  </si>
  <si>
    <t>There is no evidence of a capability to facilitate the implementation of cybersecurity &amp; data privacy-related resource planning controls that define a viable plan for achieving cybersecurity &amp; data privacy objectives.</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</si>
  <si>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The Chief Information Officer (CIO), or similar function, analyzes the organization’s business strategy and prioritizes the objectives and resourcing of the security function, based on broader business requirements.</t>
  </si>
  <si>
    <t>See SP-CMM3. SP-CMM4 is N/A, since a quantitatively-controlled process is not necessary to facilitate the implementation of cybersecurity &amp; data privacy-related resource planning controls that define a viable plan for achieving cybersecurity &amp; data privacy objectives.</t>
  </si>
  <si>
    <t>See SP-CMM4. SP-CMM5 is N/A, since a continuously-improving process is not necessary to facilitate the implementation of cybersecurity &amp; data privacy-related resource planning controls that define a viable plan for achieving cybersecurity &amp; data privacy objectives.</t>
  </si>
  <si>
    <t>RQ-05-04
RQ-05-05.a
RQ-05-05.b</t>
  </si>
  <si>
    <t>3.16.1</t>
  </si>
  <si>
    <t>A.03.16.01</t>
  </si>
  <si>
    <t>3.2.1(6)
3.6.1(61)
3.6.1(62)
3.6.1(64)
3.6.1(65)
3.6.1(66)</t>
  </si>
  <si>
    <t>2.3
7.4
7.5
8.3</t>
  </si>
  <si>
    <t>25</t>
  </si>
  <si>
    <t>Mechanisms exist to establish a strategic cybersecurity &amp; data privacy-specific business plan and set of objectives to achieve that plan.</t>
  </si>
  <si>
    <t>Does the organization establish a strategic cybersecurity &amp; data privacy-specific business plan and set of objectives to achieve that plan?</t>
  </si>
  <si>
    <t>There is no evidence of a capability to establish a strategic cybersecurity &amp; data privacy-specific business plan and set of objectives to achieve that plan.</t>
  </si>
  <si>
    <t>SP-CMM1 is N/A, since a structured process is required to establish a strategic cybersecurity &amp; data privacy-specific business plan and set of objectives to achieve that plan.</t>
  </si>
  <si>
    <t>See SP-CMM3. SP-CMM4 is N/A, since a quantitatively-controlled process is not necessary to establish a strategic cybersecurity &amp; data privacy-specific business plan and set of objectives to achieve that plan.</t>
  </si>
  <si>
    <t>See SP-CMM4. SP-CMM5 is N/A, since a continuously-improving process is not necessary to establish a strategic cybersecurity &amp; data privacy-specific business plan and set of objectives to achieve that plan.</t>
  </si>
  <si>
    <t>3.2.1(4)
3.2.1(5)(a)
3.2.1(5)(b)
3.2.1(5)(c)</t>
  </si>
  <si>
    <t>1.1
1.2
1.2(a)
1.2(b)
1.2(c)
1.2(d)
1.2(e)
1.2(f)</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</si>
  <si>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The Chief Information Officer (CIO), or similar function, analyzes the organization’s business strategy and prioritizes the objectives and resourcing of the security function, based on broader business requirements.
•	IT/cybersecurity personnel develop plans to implement security-related objectives, based on defined capability maturity levels (e.g., SCF SP-CMM).</t>
  </si>
  <si>
    <t>Cybersecurity &amp; Data Privacy Resource Management</t>
  </si>
  <si>
    <t xml:space="preserve">Mechanisms exist to address all capital planning and investment requests, including the resources needed to implement the cybersecurity &amp; data privacy programs and document all exceptions to this requirement. </t>
  </si>
  <si>
    <t xml:space="preserve">Does the organization address all capital planning and investment requests, including the resources needed to implement the cybersecurity &amp; data privacy programs and document all exceptions to this requirement? </t>
  </si>
  <si>
    <t xml:space="preserve">There is no evidence of a capability to address all capital planning and investment requests, including the resources needed to implement the cybersecurity &amp; data privacy programs and document all exceptions to this requirement. </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</si>
  <si>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t>
  </si>
  <si>
    <t>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</si>
  <si>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SP-CMM4. SP-CMM5 is N/A, since a continuously-improving process is not necessary to address all capital planning and investment requests, including the resources needed to implement the cybersecurity &amp; data privacy programs and document all exceptions to this requirement. </t>
  </si>
  <si>
    <t>GV.RR-03</t>
  </si>
  <si>
    <t>3.6.1(61)
3.6.1(62)</t>
  </si>
  <si>
    <t>Mechanisms exist to identify and allocate resources for management, operational, technical and data privacy requirements within business process planning for projects / initiatives.</t>
  </si>
  <si>
    <t>Does the organization identify and allocate resources for management, operational, technical and data privacy requirements within business process planning for projects / initiatives?</t>
  </si>
  <si>
    <t>There is no evidence of a capability to identify and allocate resources for management, operational, technical and data privacy requirements within business process planning for projects / initiatives.</t>
  </si>
  <si>
    <t>See SP-CMM4. SP-CMM5 is N/A, since a continuously-improving process is not necessary to identify and allocate resources for management, operational, technical and data privacy requirements within business process planning for projects / initiatives.</t>
  </si>
  <si>
    <t>RQ-05-04</t>
  </si>
  <si>
    <t>3.2.1(3)</t>
  </si>
  <si>
    <t xml:space="preserve">Cybersecurity &amp; Data Privacy In Project Management </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</si>
  <si>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</si>
  <si>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Does the organization assess cybersecurity &amp; data privacy controls in system project development to determine the extent to which the controls are implemented correctly, operating as intended and producing the desired outcome with respect to meeting the requirements?</t>
  </si>
  <si>
    <t>There is no evidence of a capability to assess cybersecurity &amp; data privacy controls in system project development to determine the extent to which the controls are implemented correctly, operating as intended and producing the desired outcome with respect to meeting the requirements.</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</si>
  <si>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The PM function enables project involvement for Information Assurance Program (IAP) as part of the organization’s established project management processes to ensure both cybersecurity &amp; data privacy principles are identified and implemented.</t>
  </si>
  <si>
    <t>See SP-CMM4. SP-CMM5 is N/A, since a continuously-improving process is not necessary to assess cybersecurity &amp; data privacy controls in system project development to determine the extent to which the controls are implemented correctly, operating as intended and producing the desired outcome with respect to meeting the requirements.</t>
  </si>
  <si>
    <t>RQ-05-05.a
RQ-05-05.b
RC-05-10
RC-05-15
RC-05-16
RQ-06-01
RQ-06-05.a
RQ-06-05.b
RQ-06-11
RQ-06-12</t>
  </si>
  <si>
    <t>7.2.2.1(a)
7.2.2.1(b)
7.2.2.1(c)
7.2.2.2(a)
7.2.2.2(b)
7.2.2.2(c)
7.2.2.2(d)
7.2.2.2(e)
7.2.2.2(f)
7.2.2.2(g)
7.2.2.2(h)
7.2.2.3
7.2.2.4(a)
7.2.2.4(b)
7.2.2.5
7.3.4</t>
  </si>
  <si>
    <t>3.3.1(10)
3.3.1(13)(f)
3.6.1(62)
3.6.1(61)
3.6.1(63)(a)
3.6.1(63)(b)
3.6.1(63)(c)
3.6.1(63)(d)
3.6.1(63)(e)
3.6.1(63)(f)
3.6.1(64)
3.6.1(65)
3.6.1(66)</t>
  </si>
  <si>
    <t>Article 21.3</t>
  </si>
  <si>
    <t>7.1
7.2
7.3</t>
  </si>
  <si>
    <t>TPC-74</t>
  </si>
  <si>
    <t>Cybersecurity &amp; Data Privacy Requirements Definition</t>
  </si>
  <si>
    <t>RC-05-10
RQ-06-01
RQ-06-02.a
RQ-06-02.b
RQ-06-02.c
RQ-06-06
RQ-09-09
RQ-10-01.a
RQ-10-01.b
RQ-10-01.c
RQ-10-02</t>
  </si>
  <si>
    <t>3.5(51)
3.6.1(64)
3.6.1(65)
3.6.2(68)</t>
  </si>
  <si>
    <t>Mechanisms exist to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</si>
  <si>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Does the organization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</si>
  <si>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There is no evidence of a capability to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</si>
  <si>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See SP-CMM4. SP-CMM5 is N/A, since a continuously-improving process is not necessary to define business processes with consideration for cybersecurity &amp; data privacy that determines: 
 ▪ The resulting risk to organizational operations, assets, individuals and other organizations; and
 ▪ Information protection needs arising from the defined business processes and revises the processes as necessary, until an achievable set of protection needs is obtained.</t>
  </si>
  <si>
    <t>RC-05-10
RQ-06-01
RQ-06-11
RQ-06-12</t>
  </si>
  <si>
    <t>Article 11.4
Article 11.5
Article 11.6</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</si>
  <si>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Administrative processes exist to ensure changes to systems within the SDLC are controlled through formal change control procedures.
•	The responsibility for enforcing cybersecurity &amp; data privacy control implementation is assigned to business / process owners and asset custodians.</t>
  </si>
  <si>
    <t>RC-05-10
RC-05-13
RC-05-15
RC-05-16
RQ-06-01
RQ-12-01
RQ-14-02</t>
  </si>
  <si>
    <t>T1078, T1078.001, T1078.003, T1078.004, T1213.003, T1574.002</t>
  </si>
  <si>
    <t>ID.AM-08</t>
  </si>
  <si>
    <t>3.3.1(13)(f)
3.5(55)
3.6.1(63)(a)
3.6.1(63)(b)
3.6.1(63)(c)
3.6.1(63)(d)
3.6.1(63)(e)
3.6.1(63)(f)</t>
  </si>
  <si>
    <t>2.4.1
2.4.2</t>
  </si>
  <si>
    <t>Mechanisms exist to manage the organizational knowledge of the cybersecurity &amp; data privacy staff.</t>
  </si>
  <si>
    <t>Does the organization manage the organizational knowledge of the cybersecurity &amp; data privacy staff?</t>
  </si>
  <si>
    <t>There is no evidence of a capability to manage the organizational knowledge of the cybersecurity &amp; data privacy staff.</t>
  </si>
  <si>
    <t>SP-CMM1 is N/A, since a structured process is required to manage the organizational knowledge of the cybersecurity &amp; data privacy staff.</t>
  </si>
  <si>
    <t>Project &amp; Resource Management (PRM) efforts are requirements-driven and formally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Critical business functions are documented in “run books” or Standardized Operating Procedures (SOPs) to capture the knowledge in documentation form.</t>
  </si>
  <si>
    <t>See SP-CMM3. SP-CMM4 is N/A, since a quantitatively-controlled process is not necessary to manage the organizational knowledge of the cybersecurity &amp; data privacy staff.</t>
  </si>
  <si>
    <t>See SP-CMM4. SP-CMM5 is N/A, since a continuously-improving process is not necessary to manage the organizational knowledge of the cybersecurity &amp; data privacy staff.</t>
  </si>
  <si>
    <t>Risk Management efforts are ad hoc and inconsistent. CMM Level 1 control maturity would reasonably expect all, or at least most, the following criteria to exist:
•	IT personnel use an informal process to identify, assess, remediate and report on risk.
•	Data/process owners are expected to self-manage risks associated with their systems, applications, services and data, based on the organization’s published policies and standards, including the identification, remediation and reporting of risks.
•	Risk management processes (e.g., risk assessments) focus on protecting High Value Assets (HVAs), including environments where sensitive/regulated data is stored, transmitted and processed.</t>
  </si>
  <si>
    <t>Risk Management efforts are requirements-driven and formally governed at a local/regional level, but are not consistent across the organization. CMM Level 2 control maturity would reasonably expect all, or at least most, the following criteria to exist:
•	Risk management is decentralized (e.g., a localized/regionalized function) and uses non-standardized methods to implement secure and compliant practices.
•	Data/process owners are expected to self-manage risks associated with their systems, applications, services and data, based on the organization’s published policies and standards, including the identification, remediation and reporting of risks.
•	Data/process owners work with IT/cybersecurity personnel and Data Protection Officers (DPOs) to ensure applicable statutory, regulatory and contractual obligations are properly addressed, including the storage, transmission and processing of sensitive/regulated data.
•	IT/cybersecurity personnel:
o	Identify cybersecurity &amp; data privacy controls to address applicable statutory, regulatory and contractual requirements for risk management.
o	Implement and maintain a form of Risk Management Program (RMP) that provides operational guidance on how risk is identified, assessed, remediated and reported.
•	Risk management processes (e.g., risk assessments) and technologies focus on protecting High Value Assets (HVAs), including environments where sensitive/regulated data is stored, transmitted and processed.</t>
  </si>
  <si>
    <t>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</si>
  <si>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RQ-06-23
RQ-06-24
RQ-06-25
RQ-06-26
RQ-06-27
RQ-06-28.a
RQ-06-28.b
RQ-06-29
RQ-06-30.a
RQ-06-30.b
RQ-06-30.c
RQ-06-30.d
RQ-06-31
RQ-06-32</t>
  </si>
  <si>
    <t>3.2.3(7)
3.3.1(10)
3.3.1(13)(a)
3.3.1(13)(b)
3.3.1(13)(c)
3.3.1(13)(d)
3.3.1(13)(e)
3.3.1(13)(f)
3.3.1(14)</t>
  </si>
  <si>
    <t>Article 21.1
Article 21.2(a)
Article 21.2(d)
Article 21.2(f)</t>
  </si>
  <si>
    <t>3.1
3.2
3.3
3.4
3.5
3.6
3.7
3.8
3.9
3.10
3.11
12.3</t>
  </si>
  <si>
    <t>TPC-31</t>
  </si>
  <si>
    <t>A2</t>
  </si>
  <si>
    <t>12(a)
12(c)
13
16(a)
16(b)
16(c)
16(d)
16(e)
16(f)
17
18
19(a)
19(b)
19(c)
19(d)
19(e)</t>
  </si>
  <si>
    <t>RQ-06-30.a
RQ-06-30.b
RQ-06-30.c
RQ-06-30.d</t>
  </si>
  <si>
    <t>3.3.1(10)
3.6.1(66)
3.7.2(82)</t>
  </si>
  <si>
    <t>Mechanisms exist to define organizational risk tolerance, the specified range of acceptable results.</t>
  </si>
  <si>
    <t>Does the organization define organizational risk tolerance, the specified range of acceptable results?</t>
  </si>
  <si>
    <t>3.3.1(10)</t>
  </si>
  <si>
    <t>Mechanisms exist to define organizational risk threshold, the level of risk exposure above which risks are addressed and below which risks may be accepted.</t>
  </si>
  <si>
    <t>Does the organization define organizational risk threshold, the level of risk exposure above which risks are addressed and below which risks may be accepted?</t>
  </si>
  <si>
    <t>Risk Appetite</t>
  </si>
  <si>
    <t>Mechanisms exist to define organizational risk appetite, the degree of uncertainty the organization is willing to accept in anticipation of a reward.</t>
  </si>
  <si>
    <t>Does the organization define organizational risk appetite, the degree of uncertainty the organization is willing to accept in anticipation of a reward?</t>
  </si>
  <si>
    <t>There is no evidence of a capability to define organizational risk appetite.</t>
  </si>
  <si>
    <t>SP-CMM1 is N/A, since a structured process is required to define organizational risk appetite.</t>
  </si>
  <si>
    <t>SP-CMM2 is N/A, since a well-defined process is required to define organizational risk appetite.</t>
  </si>
  <si>
    <t>See SP-CMM3. SP-CMM4 is N/A, since a quantitatively-controlled process is not necessary to define organizational risk appetite.</t>
  </si>
  <si>
    <t>See SP-CMM4. SP-CMM5 is N/A, since a continuously-improving process is not necessary to define organizational risk appetite.</t>
  </si>
  <si>
    <t>3.3.1(10)
3.3.1(13)(a)</t>
  </si>
  <si>
    <t>Does the organization prioritize the impact level for systems, applications and/or services to prevent potential disruptions?</t>
  </si>
  <si>
    <t>7.3.3</t>
  </si>
  <si>
    <t>3.3.1(10)
3.3.1(13)(b)
3.7.2(82)</t>
  </si>
  <si>
    <t>Risk Catalog</t>
  </si>
  <si>
    <t>RSK-03.1</t>
  </si>
  <si>
    <t>Mechanisms exist to develop and keep current a catalog of applicable risks associated with the organization's business operations and technologies in use.</t>
  </si>
  <si>
    <t>Does the organization develop and keep current a catalog of applicable risks associated with the organization's business operations and technologies in use?</t>
  </si>
  <si>
    <t>There is no evidence of a capability to develop and keep current a catalog of applicable risks associated with the organization's business operations and technologies in use.</t>
  </si>
  <si>
    <t>See SP-CMM3. SP-CMM4 is N/A, since a quantitatively-controlled process is not necessary to develop and keep current a catalog of applicable risks associated with the organization's business operations and technologies in use.</t>
  </si>
  <si>
    <t>See SP-CMM4. SP-CMM5 is N/A, since a continuously-improving process is not necessary to develop and keep current a catalog of applicable risks associated with the organization's business operations and technologies in use.</t>
  </si>
  <si>
    <t>Does the organization conduct recurring assessments of risk that includes the likelihood and magnitude of harm, from unauthorized access, use, disclosure, disruption, modification or destruction of the organization's systems and data?</t>
  </si>
  <si>
    <t>3.11.1.a</t>
  </si>
  <si>
    <t>A.03.11.01.a
A.03.11.01.b</t>
  </si>
  <si>
    <t>RA.L2-3.11.1
RA.L3-3.11.5e
RA.L3-3.11.6e</t>
  </si>
  <si>
    <t>3.3.1(10)
3.3.1(13)(b)
3.3.3(20)
3.7.2(82)</t>
  </si>
  <si>
    <t>27(a)
27(b)
27(c)
28</t>
  </si>
  <si>
    <t xml:space="preserve">Risk Management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</si>
  <si>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3.3.1(10)
3.3.1(13)(d)</t>
  </si>
  <si>
    <t>RQ-08-08
RQ-09-05
RQ-09-06.a
RQ-09-06.b
RQ-09-07.a
RQ-09-07.b
RQ-09-07.c
RQ-09-07.d
RQ-15-17.a
RQ-15-17.b
RQ-15-17.c
RQ-15-17.d</t>
  </si>
  <si>
    <t>7.3.3
7.3.4</t>
  </si>
  <si>
    <t>3.3.1(13)(c)</t>
  </si>
  <si>
    <t>31</t>
  </si>
  <si>
    <t>Mechanisms exist to respond to findings from cybersecurity &amp; data privacy assessments, incidents and audits to ensure proper remediation has been performed.</t>
  </si>
  <si>
    <t>Does the organization respond to findings from cybersecurity &amp; data privacy assessments, incidents and audits to ensure proper remediation has been performed?</t>
  </si>
  <si>
    <t>There is no evidence of a capability to respond to findings from cybersecurity &amp; data privacy assessments, incidents and audits to ensure proper remediation has been performed.</t>
  </si>
  <si>
    <t>See SP-CMM4. SP-CMM5 is N/A, since a continuously-improving process is not necessary to respond to findings from cybersecurity &amp; data privacy assessments, incidents and audits to ensure proper remediation has been performed.</t>
  </si>
  <si>
    <t>1.2.6
2.2.4
12.3.1</t>
  </si>
  <si>
    <t>2.2.4
12.3.1</t>
  </si>
  <si>
    <t>3.2.6</t>
  </si>
  <si>
    <t>3.11.1.b</t>
  </si>
  <si>
    <t>3.3.1(13)(f)</t>
  </si>
  <si>
    <t>RQ-15-01</t>
  </si>
  <si>
    <t>3.7.1(78)</t>
  </si>
  <si>
    <t>3.11.1.a
3.11.1.b
3.17.1.a
3.17.1.b
3.17.1.c
3.17.3.a
3.17.3.b</t>
  </si>
  <si>
    <t>7.2.2.5</t>
  </si>
  <si>
    <t>RA.L3-3.11.7e</t>
  </si>
  <si>
    <t>Article 21.2(d)
Article 21.3</t>
  </si>
  <si>
    <t>Does the organization periodically assess supply chain risks associated with systems, system components and services?</t>
  </si>
  <si>
    <t>RA.L3-3.11.6e</t>
  </si>
  <si>
    <t>31(1)
31(2)(a)
31(2)(b)
31(2)(c)
31(2)(d)
31(3)
31(4)
31(5)
31(6)</t>
  </si>
  <si>
    <t>Article 8.2</t>
  </si>
  <si>
    <t>Article 54
Article 54.x</t>
  </si>
  <si>
    <t>Mechanisms exist to ensure risk monitoring as an integral part of the continuous monitoring strategy that includes monitoring the effectiveness of cybersecurity &amp; data privacy controls, compliance and change management.</t>
  </si>
  <si>
    <t>Does the organization ensure risk monitoring as an integral part of the continuous monitoring strategy that includes monitoring the effectiveness of cybersecurity &amp; data privacy controls, compliance and change management?</t>
  </si>
  <si>
    <t>There is no evidence of a capability to ensure risk monitoring as an integral part of the continuous monitoring strategy that includes monitoring the effectiveness of cybersecurity &amp; data privacy controls, compliance and change management.</t>
  </si>
  <si>
    <t>SP-CMM1 is N/A, since a structured process is required to ensure risk monitoring as an integral part of the continuous monitoring strategy that includes monitoring the effectiveness of cybersecurity &amp; data privacy controls, compliance and change management.</t>
  </si>
  <si>
    <t>See SP-CMM3. SP-CMM4 is N/A, since a quantitatively-controlled process is not necessary to ensure risk monitoring as an integral part of the continuous monitoring strategy that includes monitoring the effectiveness of cybersecurity &amp; data privacy controls, compliance and change management.</t>
  </si>
  <si>
    <t>See SP-CMM4. SP-CMM5 is N/A, since a continuously-improving process is not necessary to ensure risk monitoring as an integral part of the continuous monitoring strategy that includes monitoring the effectiveness of cybersecurity &amp; data privacy controls, compliance and change management.</t>
  </si>
  <si>
    <t>Mechanisms exist to facilitate the implementation of industry-recognized cybersecurity &amp; data privacy practices in the specification, design, development, implementation and modification of systems and services.</t>
  </si>
  <si>
    <t>Does the organization facilitate the implementation of industry-recognized cybersecurity &amp; data privacy practices in the specification, design, development, implementation and modification of systems and services?</t>
  </si>
  <si>
    <t>There is no evidence of a capability to facilitate the implementation of industry-recognized cybersecurity &amp; data privacy practices in the specification, design, development, implementation and modification of systems and services.</t>
  </si>
  <si>
    <t>Secure Engineering &amp; Architecture (SEA) efforts are ad hoc and inconsistent. CMM Level 1 control maturity would reasonably expect all, or at least most, the following criteria to exist:
•	IT personnel use an informal process to design, build and maintain secure solutions. 
•	IT /cyber engineering governance is decentralized, with the responsibility for implementing and testing cybersecurity &amp; data privacy controls being assigned to the business process owner(s), including the definition and enforcement of roles and responsibilities.
•	Configurations mostly conform to industry-recognized standards for hardening (e.g., DISA STIGs, CIS Benchmarks or OEM security guides).</t>
  </si>
  <si>
    <t xml:space="preserve">Secure Engineering &amp; Architecture (SEA) efforts are requirements-driven and formally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privacy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t>
  </si>
  <si>
    <t>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</si>
  <si>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SP-CMM4. SP-CMM5 is N/A, since a continuously-improving process is not necessary to facilitate the implementation of industry-recognized cybersecurity &amp; data privacy practices in the specification, design, development, implementation and modification of systems and services.</t>
  </si>
  <si>
    <t>12.2
12.6
16.10</t>
  </si>
  <si>
    <t>RC-05-10</t>
  </si>
  <si>
    <t>T1005, T1025, T1041, T1048, T1048.002, T1048.003, T1052, T1052.001, T1078, T1078.001, T1078.003, T1078.004, T1134.005, T1190, T1213.003, T1482, T1547.011, T1567, T1574.002</t>
  </si>
  <si>
    <t>3.1.12.a
3.1.16.a
3.1.16.b
3.1.16.c
3.1.18.a</t>
  </si>
  <si>
    <t>1.3
2.9</t>
  </si>
  <si>
    <t>SC.L2-3.13.2
SI.L3-3.14.3e</t>
  </si>
  <si>
    <t>3.7.1(79)</t>
  </si>
  <si>
    <t>Article 21.1
Article 21.5</t>
  </si>
  <si>
    <t>B4
B5</t>
  </si>
  <si>
    <t>Centralized Management of Cybersecurity &amp; Data Privacy Controls</t>
  </si>
  <si>
    <t>Mechanisms exist to centrally-manage the organization-wide management and implementation of cybersecurity &amp; data privacy controls and related processes.</t>
  </si>
  <si>
    <t>Does the organization centrally-manage the organization-wide management and implementation of cybersecurity &amp; data privacy controls and related processes?</t>
  </si>
  <si>
    <t>There is no evidence of a capability to centrally-manage the organization-wide management and implementation of cybersecurity &amp; data privacy controls and related processes.</t>
  </si>
  <si>
    <t>SP-CMM1 is N/A, since a structured process is required to centrally-manage the organization-wide management and implementation of cybersecurity &amp; data privacy controls and related processes.</t>
  </si>
  <si>
    <t>Secure Engineering &amp; Architecture (SEA) efforts are requirements-driven and formally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privacy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</si>
  <si>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</si>
  <si>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See SP-CMM4. SP-CMM5 is N/A, since a continuously-improving process is not necessary to centrally-manage the organization-wide management and implementation of cybersecurity &amp; data privacy controls and related processes.</t>
  </si>
  <si>
    <t>Achieving Resilience Requirements</t>
  </si>
  <si>
    <t>SEA-01.2</t>
  </si>
  <si>
    <t>Mechanisms exist to achieve resilience requirements in normal and adverse situations.</t>
  </si>
  <si>
    <t>Does the organization achieve resilience requirements in normal and adverse situations?</t>
  </si>
  <si>
    <t>There is no evidence of a capability to achieve resilience requirements in normal and adverse situations.</t>
  </si>
  <si>
    <t>SP-CMM1 is N/A, since a structured process is required to achieve resilience requirements in normal and adverse situations.</t>
  </si>
  <si>
    <t>See SP-CMM3. SP-CMM4 is N/A, since a quantitatively-controlled process is not necessary to achieve resilience requirements in normal and adverse situations.</t>
  </si>
  <si>
    <t>See SP-CMM4. SP-CMM5 is N/A, since a continuously-improving process is not necessary to achieve resilience requirements in normal and adverse situations.</t>
  </si>
  <si>
    <t xml:space="preserve">Mechanisms exist to develop an enterprise architecture, aligned with industry-recognized leading practices, with consideration for cybersecurity &amp; data privacy principles that addresses risk to organizational operations, assets, individuals, other organizations. </t>
  </si>
  <si>
    <t xml:space="preserve">Does the organization develop an enterprise architecture, aligned with industry-recognized leading practices, with consideration for cybersecurity &amp; data privacy principles that addresses risk to organizational operations, assets, individuals, other organizations? </t>
  </si>
  <si>
    <t xml:space="preserve">There is no evidence of a capability to develop an enterprise architecture, aligned with industry-recognized leading practices, with consideration for cybersecurity &amp; data privacy principles that addresses risk to organizational operations, assets, individuals, other organizations. </t>
  </si>
  <si>
    <t xml:space="preserve">SP-CMM1 is N/A, since a structured process is required to develop an enterprise architecture, aligned with industry-recognized leading practices, with consideration for cybersecurity &amp; data privacy principles that addresses risk to organizational operations, assets, individuals, other organizations. </t>
  </si>
  <si>
    <t xml:space="preserve">See SP-CMM4. SP-CMM5 is N/A, since a continuously-improving process is not necessary to develop an enterprise architecture, aligned with industry-recognized leading practices, with consideration for cybersecurity &amp; data privacy principles, including resiliency expectations, that addresses risk to organizational operations, assets, individuals, other organizations. </t>
  </si>
  <si>
    <t>3.1.12.a
3.1.16.a
3.1.18.a</t>
  </si>
  <si>
    <t xml:space="preserve">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
•	A Governance, Risk &amp; Compliance (GRC) function, or similar function, enables the use of standardized technology and process terminology to reduce confusion amongst groups and departments. </t>
  </si>
  <si>
    <t>252.204-7008(a)
252.204-7012(a)
252.204-7019(a)
252.204-7020(a)
252.204-7021(a)</t>
  </si>
  <si>
    <t>52.204-27(a)</t>
  </si>
  <si>
    <t>Article 1.8</t>
  </si>
  <si>
    <t>Article 1</t>
  </si>
  <si>
    <t>Mechanisms exist to identify non-essential functions or services that are capable of being outsourced to external service providers and align with the organization's enterprise architecture and security standards.</t>
  </si>
  <si>
    <t>Does the organization identify non-essential functions or services that are capable of being outsourced to external service providers and align with the organization's enterprise architecture and security standards?</t>
  </si>
  <si>
    <t>Secure Engineering &amp; Architecture (SEA) efforts are ad hoc and inconsistent. CMM Level 1 control maturity would reasonably expect all, or at least most, the following criteria to exist:
•	IT personnel use an informal process to design, build and maintain secure solutions. 
•	IT /cyber engineering governance is decentralized, with the responsibility for implementing and testing cybersecurity &amp; data privacy controls being assigned to the business process owner(s), including the definition and enforcement of roles and responsibilities.</t>
  </si>
  <si>
    <t xml:space="preserve">Does the organization separate user functionality from system management functionality? </t>
  </si>
  <si>
    <t>T1068, T1189, T1190, T1203, T1210, T1211, T1212, T1611</t>
  </si>
  <si>
    <t>SC.L2-3.13.3
SI.L3-3.14.3e</t>
  </si>
  <si>
    <t>T1003, T1003.001, T1003.002, T1003.003, T1003.004, T1003.005, T1003.006, T1003.007, T1003.008, T1068, T1189, T1190, T1203, T1210, T1211, T1212, T1547.002, T1547.005, T1547.008, T1556, T1556.001, T1611</t>
  </si>
  <si>
    <t>T1003.001, T1021.003, T1047, T1068, T1134.005, T1189, T1190, T1203, T1210, T1211, T1212, T1559, T1559.001, T1559.002, T1602, T1602.001, T1602.002, T1611</t>
  </si>
  <si>
    <t>T1020.001, T1040, T1070, T1070.001, T1070.002, T1080, T1119, T1530, T1552, T1552.001, T1552.002, T1552.004, T1557, T1557.002, T1558, T1558.002, T1558.003, T1558.004, T1564.009, T1565, T1565.001, T1565.002, T1565.003, T1602, T1602.001, T1602.002</t>
  </si>
  <si>
    <t>A.03.13.04[01]
A.03.13.04[02]</t>
  </si>
  <si>
    <t>3.16.2.a
3.16.2.b</t>
  </si>
  <si>
    <t xml:space="preserve">Mechanisms exist to manage the usable lifecycles of technology assets. </t>
  </si>
  <si>
    <t xml:space="preserve">Does the organization manage the usable lifecycles of technology assets? </t>
  </si>
  <si>
    <t xml:space="preserve">There is no evidence of a capability to manage the usable lifecycles of technology assets. </t>
  </si>
  <si>
    <t>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technology assets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</si>
  <si>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 xml:space="preserve">See SP-CMM4. SP-CMM5 is N/A, since a continuously-improving process is not necessary to manage the usable lifecycles of technology assets. </t>
  </si>
  <si>
    <t>3.5(55)</t>
  </si>
  <si>
    <t xml:space="preserve">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
•	Administrative processes exist and technologies are configured to enable systems to fail to an organization-defined known-state for types of failures, preserving system state information in failure. </t>
  </si>
  <si>
    <t xml:space="preserve">Secure Engineering &amp; Architecture (SEA) efforts are requirements-driven and formally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privacy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Administrative processes exist and technologies are configured to implement fail-safe procedures when failure conditions occur. </t>
  </si>
  <si>
    <t xml:space="preserve">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
•	Administrative processes exist and technologies are configured to implement fail-safe procedures when failure conditions occur. </t>
  </si>
  <si>
    <t>T1505, T1505.001, T1505.002, T1505.004, T1546.003, T1547.004, T1547.006</t>
  </si>
  <si>
    <t>CM.L3-3.4.1e</t>
  </si>
  <si>
    <t>T1021.002, T1021.005, T1048, T1048.001, T1048.002, T1048.003, T1071.004, T1090, T1090.003, T1095, T1187, T1197, T1205, T1205.001, T1218.012, T1219, T1498, T1498.001, T1498.002, T1499, T1499.001, T1499.002, T1499.003, T1499.004, T1530, T1537, T1552, T1552.005, T1557, T1557.001, T1557.002, T1564.009, T1570, T1572, T1599, T1599.001, T1602, T1602.001, T1602.002</t>
  </si>
  <si>
    <t>Secure Engineering &amp; Architecture (SEA) efforts are requirements-driven and formally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privacy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Administrative processes limit the dissemination of Personal Data (PD) to organization-defined elements identified in the Data Protection Impact Assessment (DPIA) and consistent with authorized purposes.</t>
  </si>
  <si>
    <t>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
•	Administrative processes limit the dissemination of Personal Data (PD) to organization-defined elements identified in the Data Protection Impact Assessment (DPIA) and consistent with authorized purposes.</t>
  </si>
  <si>
    <t>T1003.001, T1047, T1055.009, T1059, T1059.001, T1059.002, T1059.003, T1059.004, T1059.005, T1059.006, T1059.007, T1059.008, T1218, T1218.001, T1218.002, T1218.003, T1218.004, T1218.005, T1218.008, T1218.009, T1218.012, T1218.013, T1218.014, T1505.004, T1543, T1543.002, T1547.004, T1547.006, T1548, T1548.004, T1565, T1565.001, T1565.003, T1611</t>
  </si>
  <si>
    <t>T1068, T1210, T1211, T1212</t>
  </si>
  <si>
    <t>T1068, T1189, T1190, T1203, T1210, T1211, T1212</t>
  </si>
  <si>
    <t>Does the organization use automated mechanisms to introduce randomness into organizational operations and assets?</t>
  </si>
  <si>
    <t>Does the organization use automated mechanisms to change the location of processing and/or storage at random time intervals?</t>
  </si>
  <si>
    <t>T1070, T1070.001, T1070.002, T1119, T1565, T1565.001</t>
  </si>
  <si>
    <t>T1047, T1195.003, T1542, T1542.001, T1542.003, T1542.004, T1542.005, T1548, T1548.004, T1553, T1553.006, T1601, T1601.001, T1601.002, T1611</t>
  </si>
  <si>
    <t>Mechanisms exist to utilize system use notification / logon banners that display an approved system use notification message or banner before granting access to the system that provides cybersecurity &amp; data privacy notices.</t>
  </si>
  <si>
    <t>Does the organization utilize system use notification / logon banners that display an approved system use notification message or banner before granting access to the system that provides cybersecurity &amp; data privacy notices?</t>
  </si>
  <si>
    <t>There is no evidence of a capability to utilize system use notification / log on banners that display an approved system use notification message or banner before granting access to the system that provides data privacy and security notices.</t>
  </si>
  <si>
    <t>SP-CMM1 is N/A, since a structured process is required to utilize system use notification / log on banners that display an approved system use notification message or banner before granting access to the system that provides data privacy and security notices.</t>
  </si>
  <si>
    <t>See SP-CMM4. SP-CMM5 is N/A, since a continuously-improving process is not necessary to utilize system use notification / log on banners that display an approved system use notification message or banner before granting access to the system that provides data privacy and security notices.</t>
  </si>
  <si>
    <t>T1199</t>
  </si>
  <si>
    <t>A.03.01.09</t>
  </si>
  <si>
    <t>Mechanisms exist to configure Microsoft Windows-based systems to display an approved logon banner before granting access to the system that provides cybersecurity &amp; data privacy notices.</t>
  </si>
  <si>
    <t>Does the organization configure Microsoft Windows-based systems to display an approved logon banner before granting access to the system that provides cybersecurity &amp; data privacy notices?</t>
  </si>
  <si>
    <t>There is no evidence of a capability to configure Microsoft Windows-based systems to display an approved log on banner before granting access to the system that provides data privacy and security notices.</t>
  </si>
  <si>
    <t>SP-CMM1 is N/A, since a structured process is required to configure Microsoft Windows-based systems to display an approved log on banner before granting access to the system that provides data privacy and security notices.</t>
  </si>
  <si>
    <t>See SP-CMM4. SP-CMM5 is N/A, since a continuously-improving process is not necessary to configure Microsoft Windows-based systems to display an approved log on banner before granting access to the system that provides data privacy and security notices.</t>
  </si>
  <si>
    <t>Security Operations (OPS) efforts are ad hoc and inconsistent. CMM Level 1 control maturity would reasonably expect all, or at least most, the following criteria to exist:
•	Cybersecurity operations are decentralized.
•	The responsibility for developing and operating cybersecurity &amp; data privacy procedures are up to the business process owner(s) to determine, including the definition and enforcement of roles and responsibilities.</t>
  </si>
  <si>
    <t>Security operations (OPS) efforts are requirements-driven and formally governed at a local/regional level, but are not consistent across the organization. CMM Level 2 control maturity would reasonably expect all, or at least most, the following criteria to exist:
•	Security operations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security operations.
•	Administrative processes focus on protecting High Value Assets (HVAs), including environments where sensitive/regulated data is stored, transmitted and processed.
•	Critical business functions are documented in “run books” or Standardized Operating Procedures (SOPs) to capture operational knowledge in documentation form.</t>
  </si>
  <si>
    <t>Security Operations (OPS)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</si>
  <si>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3.15.1.a
3.15.1.b</t>
  </si>
  <si>
    <t>1.1.1
2.1.1
3.1.1
4.1.1
5.1.1
6.1.1
8.1.1
8.3.8</t>
  </si>
  <si>
    <t>3.1.1
8.1.1
9.1.1</t>
  </si>
  <si>
    <t>2.1.1
3.1.1
5.1.1
8.1.1
8.3.8
9.1.1
10.1.1</t>
  </si>
  <si>
    <t>2.1.1
3.1.1
8.1.1
9.1.1</t>
  </si>
  <si>
    <t>3.1.1
9.1.1</t>
  </si>
  <si>
    <t>Does the organization identify and document Standardized Operating Procedures (SOP), or similar documentation, to enable the proper execution of day-to-day / assigned tasks?</t>
  </si>
  <si>
    <t>3.4.2.(31)
3.4.2(31)(a)
3.4.2(31)(b)
3.4.2(31)(c)
3.4.2(31)(d)
3.4.2(31)(e)
3.4.2(31)(f)
3.4.2(31)(g)
3.4.5(38)
3.5(50)</t>
  </si>
  <si>
    <t xml:space="preserve">Does the organization develop a security Concept of Operations (CONOPS), or a similarly-defined plan for achieving cybersecurity objectives, that documents management, operational and technical measures implemented to apply defense-in-depth techniques that is communicated to all appropriate stakeholders? </t>
  </si>
  <si>
    <t>Security operations (OPS) efforts are requirements-driven and formally governed at a local/regional level, but are not consistent across the organization. CMM Level 2 control maturity would reasonably expect all, or at least most, the following criteria to exist:
•	Security operations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security operations.
•	Administrative processes focus on protecting High Value Assets (HVAs), including environments where sensitive/regulated data is stored, transmitted and processed.</t>
  </si>
  <si>
    <t>3.2.1(6)</t>
  </si>
  <si>
    <t>Does the organization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</si>
  <si>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RQ-05-11
RQ-06-03.a
RQ-06-03.b
RQ-06-03.c
RQ-06-03.d
RQ-06-03.e
RQ-06-03.f</t>
  </si>
  <si>
    <t>8.1
8.2
11.1
11.2
11.3
11.4
11.5
11.6
11.7
11.8</t>
  </si>
  <si>
    <t>Does the organization establish and maintain a Security Operations Center (SOC) that facilitates a 24x7 response capability?</t>
  </si>
  <si>
    <t>Security Operations (OPS)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Has a defined mission and expected functions.
o	Manages cybersecurity operations that covers preparation, detection and analysis, containment, eradication and recovery.
o	Configures monitoring technologies to implement the legally-allowable enhanced monitoring profiles for selected users and establish a reporting capability to designated personnel on enhanced monitoring activities.
o	Is capable of detecting and responding to potential incidents through a formalized intake of security-related tickets; log monitoring; and analyzing threat intelligence feeds.
o	Is staffed internally by qualified cybersecurity personnel, or is outsourced to a Managed Security Services Provider (MSSP).
o	Maintains a documented knowledge management repository to assist in SOC operations.
o	Ensures personnel are assigned appropriate roles and responsibilities to assist Integrated Security Incident Response Team (ISIRT) personnel in incident response operations.
o	Responds to cybersecurity &amp; data privacy incidents according to documented procedures.</t>
  </si>
  <si>
    <t>IR.L3-3.6.1e</t>
  </si>
  <si>
    <t xml:space="preserve">Cybersecurity &amp; Data Privacy-Minded Workforce </t>
  </si>
  <si>
    <t>Security Awareness &amp; Training (SAT) efforts are requirements-driven and formally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privacy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t>
  </si>
  <si>
    <t>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</si>
  <si>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PR.AT</t>
  </si>
  <si>
    <t>8.3.8
12.6.1</t>
  </si>
  <si>
    <t>9.5.1
9.5.1.3
12.6.1</t>
  </si>
  <si>
    <t>8.3.8
9.5.1
9.5.1.3
12.6.1</t>
  </si>
  <si>
    <t>8.3.8
9.5.1
9.5.1.3
12.6.1
12.6.2</t>
  </si>
  <si>
    <t>3.2.1(3)
3.4.7(49)</t>
  </si>
  <si>
    <t>Article 21.2(g)</t>
  </si>
  <si>
    <t>Article 11.3</t>
  </si>
  <si>
    <t>TPC-7</t>
  </si>
  <si>
    <t>B6</t>
  </si>
  <si>
    <t>Cybersecurity &amp; Data Privacy Awareness Training</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</si>
  <si>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</si>
  <si>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8.3.8
12.6.3.1</t>
  </si>
  <si>
    <t>9.5.1
9.5.1.3</t>
  </si>
  <si>
    <t>8.3.8
9.5.1
9.5.1.3
12.6.3.1</t>
  </si>
  <si>
    <t>AT.L2-3.2.1
AT.L3-3.2.1e</t>
  </si>
  <si>
    <t>3.4.7(49)</t>
  </si>
  <si>
    <t>Does the organization include simulated actual cyber-attacks through practical exercises that are aligned with current threat scenarios?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</si>
  <si>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</si>
  <si>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AT.L3-3.2.2e</t>
  </si>
  <si>
    <t>14.2</t>
  </si>
  <si>
    <t>AT.L3-3.2.1e</t>
  </si>
  <si>
    <t xml:space="preserve">Role-Based Cybersecurity &amp; Data Privacy Training </t>
  </si>
  <si>
    <t>Mechanisms exist to provide role-based cybersecurity &amp; data privacy-related training: 
 ▪ Before authorizing access to the system or performing assigned duties; 
 ▪ When required by system changes; and 
 ▪ Annually thereafter.</t>
  </si>
  <si>
    <t>Does the organization provide role-based cybersecurity &amp; data privacy-related training: 
 ▪ Before authorizing access to the system or performing assigned duties; 
 ▪ When required by system changes; and 
 ▪ Annually thereafter?</t>
  </si>
  <si>
    <t>There is no evidence of a capability to provide role-based cybersecurity &amp; data privacy-related training: 
 ▪ Before authorizing access to the system or performing assigned duties; 
 ▪ When required by system changes; and 
 ▪ Annually thereafter.</t>
  </si>
  <si>
    <t>See SP-CMM4. SP-CMM5 is N/A, since a continuously-improving process is not necessary to provide role-based cybersecurity &amp; data privacy-related training: 
 ▪ Before authorizing access to the system or performing assigned duties; 
 ▪ When required by system changes; and 
 ▪ Annually thereafter.</t>
  </si>
  <si>
    <t>14.3
14.4
14.7
14.8</t>
  </si>
  <si>
    <t>PR.AT-02</t>
  </si>
  <si>
    <t>6.2.2
8.3.8
12.6.3.1</t>
  </si>
  <si>
    <t>6.2.2
8.3.8
9.5.1
9.5.1.3
12.6.3.1</t>
  </si>
  <si>
    <t>6.2.2
8.3.8
9.5.1
9.5.1.3
12.6.3.1
12.6.3.2</t>
  </si>
  <si>
    <t>Mechanisms exist to include practical exercises in cybersecurity &amp; data privacy training that reinforce training objectives.</t>
  </si>
  <si>
    <t>Does the organization include practical exercises in cybersecurity &amp; data privacy training that reinforce training objectives?</t>
  </si>
  <si>
    <t>There is no evidence of a capability to include practical exercises in cybersecurity &amp; data privacy training that reinforce training objectives.</t>
  </si>
  <si>
    <t>Security Awareness &amp; Training (SAT) efforts are requirements-driven and formally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privacy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
•	Administrative processes, physical controls and technologies exist to simulate actual cyber-attacks through practical exercises that reinforce training objectives.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</si>
  <si>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Administrative processes, physical controls and technologies exist to simulate actual cyber-attacks through practical exercises that reinforce training objectives.</t>
  </si>
  <si>
    <t>See SP-CMM4. SP-CMM5 is N/A, since a continuously-improving process is not necessary to include practical exercises in cybersecurity &amp; data privacy training that reinforce training objectives.</t>
  </si>
  <si>
    <t>11.5.1
11.5.1.1</t>
  </si>
  <si>
    <t>9.5.1
9.5.1.3
12.6.3.1</t>
  </si>
  <si>
    <t>Vendor Cybersecurity &amp; Data Privacy Training</t>
  </si>
  <si>
    <t xml:space="preserve">Security Awareness &amp; Training (SAT) efforts are requirements-driven and formally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privacy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
•	Business process owners are required to incorporate vendor-specific security training in support of new technology initiatives. </t>
  </si>
  <si>
    <t xml:space="preserve">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Business process owners are required to incorporate vendor-specific security training in support of new technology initiatives. </t>
  </si>
  <si>
    <t>Security Awareness &amp; Training (SAT) efforts are requirements-driven and formally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privacy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
•	Privileged users receive formal security and/ or data privacy awareness training to ensure they understand their unique roles and responsibilities.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</si>
  <si>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Privileged users receive formal security and/ or data privacy awareness training to ensure they understand their unique roles and responsibilities.</t>
  </si>
  <si>
    <t>3.2.1e
3.2.2e</t>
  </si>
  <si>
    <t>AT.L3-3.2.1e
AT.L3-3.2.2e</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</si>
  <si>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</si>
  <si>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</si>
  <si>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Does the organization ensure cybersecurity &amp; data privacy personnel receive Continuing Professional Education (CPE) training to maintain currency and proficiency with industry-recognized secure practices that are pertinent to their assigned roles and responsibilities?</t>
  </si>
  <si>
    <t>There is no evidence of a capability to ensure cybersecurity &amp; data privacy personnel receive Continuing Professional Education (CPE) training to maintain currency and proficiency with industry-recognized secure practices that are pertinent to their assigned roles and responsibilities.</t>
  </si>
  <si>
    <t>SP-CMM1 is N/A, since a structured process is required to ensure cybersecurity &amp; data privacy personnel receive Continuing Professional Education (CPE) training to maintain currency and proficiency with industry-recognized secure practices that are pertinent to their assigned roles and responsibilities.</t>
  </si>
  <si>
    <t>SP-CMM2 is N/A, since a well-defined process is required to ensure cybersecurity &amp; data privacy personnel receive Continuing Professional Education (CPE) training to maintain currency and proficiency with industry-recognized secure practices that are pertinent to their assigned roles and responsibilities.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</si>
  <si>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Cybersecurity and/ or data privacy personnel receive necessary Continuing Professional Education (CPE) training to maintain currency and proficiency with industry-recognized secure practices pertinent to their assigned roles and responsibilities.</t>
  </si>
  <si>
    <t>See SP-CMM3. SP-CMM4 is N/A, since a quantitatively-controlled process is not necessary to ensure cybersecurity &amp; data privacy personnel receive Continuing Professional Education (CPE) training to maintain currency and proficiency with industry-recognized secure practices that are pertinent to their assigned roles and responsibilities.</t>
  </si>
  <si>
    <t>See SP-CMM4. SP-CMM5 is N/A, since a continuously-improving process is not necessary to ensure cybersecurity &amp; data privacy personnel receive Continuing Professional Education (CPE) training to maintain currency and proficiency with industry-recognized secure practices that are pertinent to their assigned roles and responsibilities.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</si>
  <si>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Cybersecurity and/ or data privacy personnel receive necessary Continuing Professional Education (CPE) training to maintain currency and proficiency with industry-recognized secure practices pertinent to their assigned roles and responsibilities.
•	Application development and operations (DevOps) personnel receive CPE training on Secure Software Development Practices (SSDP) to appropriately address evolving threats.</t>
  </si>
  <si>
    <t xml:space="preserve">Cybersecurity &amp; Data Privacy Training Records </t>
  </si>
  <si>
    <t>Mechanisms exist to document, retain and monitor individual training activities, including basic cybersecurity &amp; data privacy awareness training, ongoing awareness training and specific-system training.</t>
  </si>
  <si>
    <t>Does the organization document, retain and monitor individual training activities, including basic cybersecurity &amp; data privacy awareness training, ongoing awareness training and specific-system training?</t>
  </si>
  <si>
    <t>There is no evidence of a capability to document, retain and monitor individual training activities, including basic cybersecurity &amp; data privacy awareness training, ongoing awareness training and specific-system training.</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</si>
  <si>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cybersecurity &amp; data privacy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cybersecurity &amp; data privacy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cybersecurity &amp; data privacy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</si>
  <si>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See SP-CMM4. SP-CMM5 is N/A, since a continuously-improving process is not necessary to document, retain and monitor individual training activities, including basic cybersecurity &amp; data privacy awareness training, ongoing awareness training and specific-system training.</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</si>
  <si>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t>
  </si>
  <si>
    <t>RC-05-13
RQ-06-10
RQ-06-15.a
RQ-06-15.b
RQ-06-15.c
RQ-06-16.a
RQ-06-16.b
RQ-06-16.c
RQ-06-16.d
RQ-06-17.a
RQ-06-17.b</t>
  </si>
  <si>
    <t>T1078, T1078.001, T1078.003, T1078.004, T1134.005, T1574.002</t>
  </si>
  <si>
    <t>A.03.17.02[01]
A.03.17.02[02]
A.03.17.02[03]</t>
  </si>
  <si>
    <t>3.6.2(67)
3.6.2(74)</t>
  </si>
  <si>
    <t>Article 21.2(e)
Article 21.3</t>
  </si>
  <si>
    <t>7.7
7.8
7.9
7.10
7.11
7.12
7.13
7.14</t>
  </si>
  <si>
    <t>2.4.4</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</si>
  <si>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t>
  </si>
  <si>
    <t>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</si>
  <si>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RQ-05-12
RC-05-13
RC-05-15
RC-05-16
RQ-06-01
RQ-06-05.a
RQ-06-05.b
RQ-06-09
RQ-06-18
RQ-06-19
RQ-06-20
RQ-06-21.a
RQ-06-21.b
RQ-06-21.c
RQ-10-01.a
RQ-10-01.b
RQ-10-01.c
RQ-10-02
RQ-10-03
RQ-12-01
RQ-12-02.a
RQ-12-02.b
RQ-12-02.c
RQ-12-02.d
RQ-12-03
RQ-14-02</t>
  </si>
  <si>
    <t>7.2.2.1(a)
7.2.2.1(b)
7.2.2.1(c)
7.2.2.2(a)
7.2.2.2(b)
7.2.2.2(c)
7.2.2.2(d)
7.2.2.2(e)
7.2.2.2(f)
7.2.2.2(g)
7.2.2.2(h)
7.2.2.3
7.2.2.4(a)
7.2.2.4(b)
7.2.2.5
7.4.1
7.4.2
8.1
8.1.1
8.1.2
8.1.3</t>
  </si>
  <si>
    <t>3.6.2(68)</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</si>
  <si>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Administrative processes exist to enable use of at least one (1) malware detection tool to identify if any known malware exists in the final binaries of any product or security update the organization creates.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</si>
  <si>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Administrative processes exist to enable use of at least one (1) malware detection tool to identify if any known malware exists in the final binaries of any product or security update the organization creates.</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</si>
  <si>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t>
  </si>
  <si>
    <t>2.8A
2.9
2.10</t>
  </si>
  <si>
    <t>7.7</t>
  </si>
  <si>
    <t>SA-4(10)</t>
  </si>
  <si>
    <t>3.6.2(69)
3.6.2(74)</t>
  </si>
  <si>
    <t>Pre-Established Secure Configurations</t>
  </si>
  <si>
    <t>Mechanisms exist to ensure vendors / manufacturers:
 ▪ Deliver the system, component, or service with a pre-established, secure configuration implemented; and
 ▪ Use the pre-established, secure configuration as the default for any subsequent system, component, or service reinstallation or upgrade.</t>
  </si>
  <si>
    <t>Does the organization ensure vendors / manufacturers:
 ▪ Deliver the system, component, or service with a pre-established, secure configuration implemented; and
 ▪ Use the pre-established, secure configuration as the default for any subsequent system, component, or service reinstallation or upgrade?</t>
  </si>
  <si>
    <t>3.6.2(69)</t>
  </si>
  <si>
    <t>2.2.5</t>
  </si>
  <si>
    <t>Cybersecurity &amp; Data Privacy Representatives For Product Changes</t>
  </si>
  <si>
    <t>Mechanisms exist to include appropriate cybersecurity &amp; data privacy representatives in the product feature and/or functionality change control review process.</t>
  </si>
  <si>
    <t>Does the organization include appropriate cybersecurity &amp; data privacy representatives in the product feature and/or functionality change control review process?</t>
  </si>
  <si>
    <t>There is no evidence of a capability to include appropriate cybersecurity &amp; data privacy representatives in the product feature and/ or functionality change control review process.</t>
  </si>
  <si>
    <t>SP-CMM1 is N/A, since a structured process is required to include appropriate cybersecurity &amp; data privacy representatives in the product feature and/ or functionality change control review process.</t>
  </si>
  <si>
    <t>SP-CMM2 is N/A, since a well-defined process is required to include appropriate cybersecurity &amp; data privacy representatives in the product feature and/ or functionality change control review process.</t>
  </si>
  <si>
    <t>See SP-CMM3. SP-CMM4 is N/A, since a quantitatively-controlled process is not necessary to include appropriate cybersecurity &amp; data privacy representatives in the product feature and/ or functionality change control review process.</t>
  </si>
  <si>
    <t>See SP-CMM4. SP-CMM5 is N/A, since a continuously-improving process is not necessary to include appropriate cybersecurity &amp; data privacy representatives in the product feature and/ or functionality change control review process.</t>
  </si>
  <si>
    <t>RC-05-13</t>
  </si>
  <si>
    <t>Mechanisms exist to obtain cybersecurity &amp; data privacy technologies from different suppliers to minimize supply chain risk.</t>
  </si>
  <si>
    <t>Does the organization obtain cybersecurity &amp; data privacy technologies from different suppliers to minimize supply chain risk?</t>
  </si>
  <si>
    <t>There is no evidence of a capability to obtain cybersecurity &amp; data privacy technologies from different suppliers to minimize supply chain risk.</t>
  </si>
  <si>
    <t>See SP-CMM4. SP-CMM5 is N/A, since a continuously-improving process is not necessary to obtain cybersecurity &amp; data privacy technologies from different suppliers to minimize supply chain risk.</t>
  </si>
  <si>
    <t>RQ-06-11
RQ-06-12
RQ-06-14
RQ-06-16
RQ-06-17
RQ-06-18
RQ-06-21
RQ-06-21.c
RQ-06-22</t>
  </si>
  <si>
    <t>3.6.2(73)</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</si>
  <si>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 Software Bill of Materials (SBOM) is required, for systems, applications and services, listing software packages in use, including versions and applicable licenses.</t>
  </si>
  <si>
    <t>RQ-06-15.a
RQ-06-15.b
RQ-06-15.c
RQ-06-16.a
RQ-06-16.b
RQ-06-16.c
RQ-06-16.d
RQ-06-17.a
RQ-06-17.b
RQ-06-18
RQ-06-19
RQ-06-20
RQ-06-21.a
RQ-06-21.b
RQ-06-21.c
RQ-10-01.a
RQ-10-01.b
RQ-10-01.c
RQ-10-02
RQ-10-03
RQ-10-04.a
RQ-10-04.b
RQ-10-04.c
RQ-10-04.d
RQ-10-04.e
RQ-10-04.f
RQ-10-05
RQ-10-06
RQ-10-07
RQ-10-08
RQ-10-09</t>
  </si>
  <si>
    <t>T1078, T1078.001, T1078.003, T1078.004, T1134.005, T1482, T1574.002</t>
  </si>
  <si>
    <t>16.1
16.5
16.10
16.11</t>
  </si>
  <si>
    <t>RQ-10-01.a
RQ-10-01.b
RQ-10-01.c
RQ-10-02
RQ-10-03
RQ-10-04.a
RQ-10-04.b
RQ-10-04.c
RQ-10-04.d
RQ-10-04.e
RQ-10-04.f
RQ-10-05
RQ-10-06
RQ-10-07
RQ-10-08
RQ-10-09</t>
  </si>
  <si>
    <t>T1078, T1078.001, T1078.003, T1078.004, T1213.003, T1528, T1552, T1552.001, T1552.002, T1552.004, T1552.006, T1558.004, T1574.002</t>
  </si>
  <si>
    <t>PR.PS-06</t>
  </si>
  <si>
    <t>6.2.1
6.2.4</t>
  </si>
  <si>
    <t>7.6
7.7
7.8
7.9
7.10</t>
  </si>
  <si>
    <t>TPC-60
TPC-62</t>
  </si>
  <si>
    <t>2.4.5</t>
  </si>
  <si>
    <t>PM-30(1)
RA-9
SA-15(3)</t>
  </si>
  <si>
    <t>RA-9
SA-15(3)</t>
  </si>
  <si>
    <t>PM-06-08
RQ-15-02
RQ-15-03
RQ-15-04
RQ-15-05
RQ-15-06
RQ-15-07
RQ-15-08
RQ-15-09
RQ-15-10
RQ-15-11.a
RQ-15-11.b
RQ-15-11.c
RQ-15-12.a
RQ-15-12.b
RQ-15-12.c
RQ-15-12.d
RQ-15-12.e
RQ-15-13.a
RQ-15-13.b
RQ-15-13.c
RQ-15-13.d
RQ-15-14
RQ-15-15
RQ-15-16</t>
  </si>
  <si>
    <t>Does the organization use automated mechanisms to improve the accuracy, consistency and comprehensiveness of secure practices throughout the asset's lifecycle?</t>
  </si>
  <si>
    <t>RC-05-15</t>
  </si>
  <si>
    <t>Mechanisms exist to have an independent review of the software design to confirm that all cybersecurity &amp; data privacy requirements are met and that any identified risks are satisfactorily addressed.</t>
  </si>
  <si>
    <t>Does the organization have an independent review of the software design to confirm that all cybersecurity &amp; data privacy requirements are met and that any identified risks are satisfactorily addressed?</t>
  </si>
  <si>
    <t>There is no evidence of a capability to have an independent review of the software design to confirm that all cybersecurity &amp; data privacy requirements are met and that any identified risks are satisfactorily addressed.</t>
  </si>
  <si>
    <t>SP-CMM1 is N/A, since a structured process is required to have an independent review of the software design to confirm that all cybersecurity &amp; data privacy requirements are met and that any identified risks are satisfactorily addressed.</t>
  </si>
  <si>
    <t>SP-CMM2 is N/A, since a well-defined process is required to have an independent review of the software design to confirm that all cybersecurity &amp; data privacy requirements are met and that any identified risks are satisfactorily addressed.</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</si>
  <si>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An independent software engineer reviews the software design to confirm that it meets all of the security requirements and satisfactorily addresses any identified risks.</t>
  </si>
  <si>
    <t>See SP-CMM3. SP-CMM4 is N/A, since a quantitatively-controlled process is not necessary to have an independent review of the software design to confirm that all cybersecurity &amp; data privacy requirements are met and that any identified risks are satisfactorily addressed.</t>
  </si>
  <si>
    <t>See SP-CMM4. SP-CMM5 is N/A, since a continuously-improving process is not necessary to have an independent review of the software design to confirm that all cybersecurity &amp; data privacy requirements are met and that any identified risks are satisfactorily addressed.</t>
  </si>
  <si>
    <t>16.2
16.7</t>
  </si>
  <si>
    <t>RQ-10-10.a
RQ-10-10.b
RQ-10-10.c
RQ-10-10.d
RQ-10-11
RQ-10-12
RQ-10-13
RQ-11-01.a
RQ-11-01.b
RQ-11-01.c
RQ-11-01.d
RQ-11-02</t>
  </si>
  <si>
    <t>3.2.9</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</si>
  <si>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IT/cybersecurity architects manage separate development, testing and operational environments to reduce the risks of unauthorized access or changes to the operational environment and to ensure no impact to production systems.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</si>
  <si>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IT/cybersecurity architects manage separate development, testing and operational environments to reduce the risks of unauthorized access or changes to the operational environment and to ensure no impact to production systems.</t>
  </si>
  <si>
    <t>7.3.5</t>
  </si>
  <si>
    <t>3.6.2(69)
3.6.2(72)</t>
  </si>
  <si>
    <t xml:space="preserve">Cybersecurity &amp; Data Privacy Testing Throughout Development </t>
  </si>
  <si>
    <t>Mechanisms exist to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</si>
  <si>
    <t>Does the organization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</si>
  <si>
    <t>There is no evidence of a capability to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</si>
  <si>
    <t>See SP-CMM4. SP-CMM5 is N/A, since a continuously-improving process is not necessary to require system developers/integrators consult with cybersecurity &amp; data privacy personnel to: 
 ▪ Create and implement a Security Test and Evaluation (ST&amp;E) plan;
 ▪ Implement a verifiable flaw remediation process to correct weaknesses and deficiencies identified during the security testing and evaluation process; and
 ▪ Document the results of the security testing/evaluation and flaw remediation processes.</t>
  </si>
  <si>
    <t>16.2
16.3</t>
  </si>
  <si>
    <t>T1078, T1078.001, T1078.003, T1078.004, T1134.005, T1195.003, T1213.003, T1495, T1505, T1505.001, T1505.002, T1505.004, T1528, T1542, T1542.001, T1542.003, T1542.004, T1542.005, T1547.011, T1552, T1552.001, T1552.002, T1552.004, T1552.006, T1553, T1553.006, T1558.004, T1574.002, T1601, T1601.001, T1601.002, T1612</t>
  </si>
  <si>
    <t>6.2.3.1
6.2.4</t>
  </si>
  <si>
    <t>3.6.2(69)
3.6.2(70)
3.6.2(71)</t>
  </si>
  <si>
    <t>TPC-72</t>
  </si>
  <si>
    <t xml:space="preserve">Mechanisms exist to require the developers of systems, system components or services to produce a plan for the continuous monitoring of cybersecurity &amp; data privacy control effectiveness. </t>
  </si>
  <si>
    <t xml:space="preserve">Does the organization require the developers of systems, system components or services to produce a plan for the continuous monitoring of cybersecurity &amp; data privacy control effectiveness? </t>
  </si>
  <si>
    <t xml:space="preserve">There is no evidence of a capability to require the developers of systems, system components or services to produce a plan for the continuous monitoring of cybersecurity &amp; data privacy control effectiveness. </t>
  </si>
  <si>
    <t xml:space="preserve">See SP-CMM4. SP-CMM5 is N/A, since a continuously-improving process is not necessary to require the developers of systems, system components or services to produce a plan for the continuous monitoring of cybersecurity &amp; data privacy control effectiveness. </t>
  </si>
  <si>
    <t xml:space="preserve">There is no evidence of a capability to require the developers of systems, system components or services to employ static code analysis tools to identify and remediate common flaws and document the results of the analysis. </t>
  </si>
  <si>
    <t xml:space="preserve">SP-CMM1 is N/A, since a structured process is required to require the developers of systems, system components or services to employ static code analysis tools to identify and remediate common flaws and document the results of the analysis. </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</si>
  <si>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Developers of systems, system components or services are required to employ static code analysis tools to identify and remediate common flaws, documenting the results of the analysis before the application is cleared for production usage.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</si>
  <si>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Developers of systems, system components or services are required to employ static code analysis tools to identify and remediate common flaws, documenting the results of the analysis before the application is cleared for production usage.</t>
  </si>
  <si>
    <t xml:space="preserve">See SP-CMM4. SP-CMM5 is N/A, since a continuously-improving process is not necessary to require the developers of systems, system components or services to employ static code analysis tools to identify and remediate common flaws and document the results of the analysis. </t>
  </si>
  <si>
    <t xml:space="preserve">There is no evidence of a capability to require the developers of systems, system components or services to employ dynamic code analysis tools to identify and remediate common flaws and document the results of the analysis. </t>
  </si>
  <si>
    <t xml:space="preserve">SP-CMM1 is N/A, since a structured process is required to require the developers of systems, system components or services to employ dynamic code analysis tools to identify and remediate common flaws and document the results of the analysis. </t>
  </si>
  <si>
    <t xml:space="preserve">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Developers of systems, system components or services are to employ dynamic code analysis tools to identify and remediate common flaws, documenting the results of the analysis before the application is cleared for production usage. </t>
  </si>
  <si>
    <t xml:space="preserve">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Developers of systems, system components or services are to employ dynamic code analysis tools to identify and remediate common flaws, documenting the results of the analysis before the application is cleared for production usage. </t>
  </si>
  <si>
    <t xml:space="preserve">See SP-CMM4. SP-CMM5 is N/A, since a continuously-improving process is not necessary to require the developers of systems, system components or services to employ dynamic code analysis tools to identify and remediate common flaws and document the results of the analysis. </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</si>
  <si>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Security engineering, or a similar function, performs application-level penetration testing of custom-made applications and services.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</si>
  <si>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Security engineering, or a similar function, performs application-level penetration testing of custom-made applications and services.</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</si>
  <si>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Administrative processes exist to enable the approval, documentation and controlled use of live data in development and test environments.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</si>
  <si>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Administrative processes exist to enable the approval, documentation and controlled use of live data in development and test environments.</t>
  </si>
  <si>
    <t>Mechanisms exist to ensure the integrity of test data through existing cybersecurity &amp; data privacy controls.</t>
  </si>
  <si>
    <t>Does the organization ensure the integrity of test data through existing cybersecurity &amp; data privacy controls?</t>
  </si>
  <si>
    <t>There is no evidence of a capability to ensure the integrity of test data through existing cybersecurity &amp; data privacy controls.</t>
  </si>
  <si>
    <t>Does the organization maintain awareness of component authenticity by developing and implementing Product Tampering and Counterfeiting (PTC) practices that include the means to detect and prevent counterfeit components?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</si>
  <si>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o	Ensures that third party development and/ or acquisitions meet, or exceed, the organization's business, cybersecurity &amp; data privacy requirements to have secure and resilient systems, applications, services and processes.
o	Provides governance of component authenticity by developing and implementing anti-counterfeit procedures that include the means to detect and prevent counterfeit components.
o	Enables the implementation of tailored development and acquisition strategies, contract tools and procurement methods to meet unique business needs.
o	Trains personnel to detect counterfeit system components, including hardware, software and firmware.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t>
  </si>
  <si>
    <t xml:space="preserve">[deprecated - incorporated into AST-09]
Does the organization dispose of system components using organization-defined techniques and methods to prevent such components from entering the gray market? </t>
  </si>
  <si>
    <t>Mechanisms exist to custom-develop critical system components, when Commercial Off The Shelf (COTS) solutions are unavailable.</t>
  </si>
  <si>
    <t>Does the organization custom-develop critical system components, when Commercial Off The Shelf (COTS) solutions are unavailable?</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</si>
  <si>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An application development team, or similar function, custom-develops business-critical system components, when Commercial Off The Shelf (COTS) solutions are unavailable.
•	Procurement contracts require system developers and integrators to provide training on the correct use and operation of the system, system component or service.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</si>
  <si>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An application development team, or similar function, custom-develops business-critical system components, when Commercial Off The Shelf (COTS) solutions are unavailable.
•	Procurement contracts require system developers and integrators to provide training on the correct use and operation of the system, system component or service.</t>
  </si>
  <si>
    <t>T1078, T1078.001, T1078.003, T1078.004, T1195.003, T1213.003, T1495, T1505, T1505.001, T1505.002, T1505.004, T1542, T1542.001, T1542.003, T1542.004, T1542.005, T1547.011, T1553, T1553.006, T1564.009, T1574.002, T1601, T1601.001, T1601.002</t>
  </si>
  <si>
    <t>3.6.2(68)
3.6.2(69)
3.6.2(70)</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</si>
  <si>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Procurement contracts require system developers and integrators to provide training on the correct use and operation of the system, system component or service.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</si>
  <si>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Procurement contracts require system developers and integrators to provide training on the correct use and operation of the system, system component or service.</t>
  </si>
  <si>
    <t>T1078, T1078.001, T1078.003, T1078.004, T1574.002</t>
  </si>
  <si>
    <t xml:space="preserve">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An application development team, or similar function, provides in-house support or contract external providers for support with unsupported system components. </t>
  </si>
  <si>
    <t xml:space="preserve">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An application development team, or similar function, provides in-house support or contract external providers for support with unsupported system components. </t>
  </si>
  <si>
    <t>T1189, T1195, T1195.001, T1195.002, T1543, T1543.002</t>
  </si>
  <si>
    <t>3.16.2.a</t>
  </si>
  <si>
    <t>3.16.2.b</t>
  </si>
  <si>
    <t xml:space="preserve">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An application development team, or similar function, implements a process to check the validity of information inputs. </t>
  </si>
  <si>
    <t xml:space="preserve">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An application development team, or similar function, implements a process to check the validity of information inputs. </t>
  </si>
  <si>
    <t>T1021.002, T1021.005, T1036, T1036.005, T1048, T1048.001, T1048.002, T1048.003, T1059, T1059.001, T1059.002, T1059.003, T1059.004, T1059.005, T1059.006, T1059.007, T1059.008, T1071.004, T1080, T1090, T1090.003, T1095, T1127, T1129, T1176, T1187, T1190, T1197, T1204, T1204.002, T1216, T1216.001, T1218, T1218.001, T1218.002, T1218.003, T1218.004, T1218.005, T1218.008, T1218.009, T1218.010, T1218.011, T1218.012, T1218.013, T1218.014, T1219, T1220, T1221, T1498, T1498.001, T1498.002, T1499, T1499.001, T1499.002, T1499.003, T1499.004, T1530, T1537, T1546.002, T1546.006, T1546.008, T1546.009, T1546.010, T1547.004, T1547.006, T1552, T1552.005, T1553, T1553.001, T1553.003, T1553.005, T1557, T1557.001, T1557.002, T1564.003, T1564.006, T1564.009, T1570, T1572, T1574, T1574.001, T1574.006, T1574.007, T1574.008, T1574.009, T1574.012, T1599, T1599.001, T1602, T1602.001, T1602.002, T1609</t>
  </si>
  <si>
    <t>TPC-60</t>
  </si>
  <si>
    <t>TPC-61</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</si>
  <si>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Administrative processes exist and technologies are configured to archive software releases and all of its components (e.g., code, package files, third-party libraries, documentation) and maintain integrity verification information.</t>
  </si>
  <si>
    <t xml:space="preserve">Does the organization escrow source code and supporting documentation to ensure software availability in the event the software provider goes out of business or is unable to provide support? </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</si>
  <si>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
•	The process owner contracts a reputable third-party escrow agent to provide source code and supporting documentation to ensure software availability in the event the software provider goes out of business or is unable to provide support.</t>
  </si>
  <si>
    <t xml:space="preserve">Third-Party Management (TPM) efforts are requirements-driven and formally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third-party management.
•	A procurement function maintains a list of all active Third-Party Service Providers (TSP),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
</t>
  </si>
  <si>
    <t>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</si>
  <si>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RQ-06-10
RQ-07-01</t>
  </si>
  <si>
    <t>A.03.17.03.ODP[01]</t>
  </si>
  <si>
    <t>8.2.3
12.8.1
12.9.1
12.9.2
A2.1.3</t>
  </si>
  <si>
    <t>252.204-7012(m)(1)
252.204-7012(m)(2)(i)
252.204-7012(m)(2)(ii)
252.204-7019(b)
252.204-7019(c)(1)
252.204-7019(c)(2)
252.204-7020(c)
252.204-7021(b)
252.204-7021(c)(1)
252.204-7021(c)(2)</t>
  </si>
  <si>
    <t>3.2.3(7)
3.6.2(74)</t>
  </si>
  <si>
    <t>Article 21.2(d)
Article 21.2(e)
Article 21.3</t>
  </si>
  <si>
    <t>15
47
48(a)
48(b)
48(c)
57</t>
  </si>
  <si>
    <t>Mechanisms exist to maintain a current, accurate and complete list of External Service Providers (ESPs) that can potentially impact the Confidentiality, Integrity, Availability and/or Safety (CIAS) of the organization's systems, applications, services and data.</t>
  </si>
  <si>
    <t>Does the organization maintain a current, accurate and complete list of External Service Providers (ESPs) that can potentially impact the Confidentiality, Integrity, Availability and/or Safety (CIAS) of the organization's systems, applications, services and data?</t>
  </si>
  <si>
    <t>Third-Party Management (TPM) efforts are requirements-driven and formally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third-party management.
•	A procurement function maintains a list of all active Third-Party Service Providers (TSP),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t>
  </si>
  <si>
    <t>Third-Party Management (TPM) efforts are standardized across the organization and centrally managed, where technically feasible, to ensure consistency. CMM Level 3 control maturity would reasonably expect all, or at least most, the following criteria to exist: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privacy controls as part of “business as usual” pre-production testing. 
•	A procurement team, or similar function:
o	Maintains a list of all active Third-Party Service Providers (TSP),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</si>
  <si>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3.7.6.b</t>
  </si>
  <si>
    <t>49</t>
  </si>
  <si>
    <t>Does the organization identify, prioritize and assess suppliers and partners of critical systems, components and services using a supply chain risk assessment process relative to their importance in supporting the delivery of high-value services?</t>
  </si>
  <si>
    <t>7.2.2.5
7.3.2
7.3.3</t>
  </si>
  <si>
    <t>50(a)
50(b)
50(c)
50(d)
52</t>
  </si>
  <si>
    <t>RQ-07-01</t>
  </si>
  <si>
    <t>SR-2(1)</t>
  </si>
  <si>
    <t>3.6.2(74)</t>
  </si>
  <si>
    <t>3.17.1.a
3.17.2
3.17.3.a
3.17.3.b</t>
  </si>
  <si>
    <t>3.17.3.a
3.17.3.b</t>
  </si>
  <si>
    <t>56(a)
56(b)
56(c)
56(d)</t>
  </si>
  <si>
    <t>RQ-07-06</t>
  </si>
  <si>
    <t>Adequate Supply</t>
  </si>
  <si>
    <t>TPM-03.4</t>
  </si>
  <si>
    <t xml:space="preserve">Mechanisms exist to develop and implement a spare parts strategy to ensure that an adequate supply of critical components is available to meet operational needs. </t>
  </si>
  <si>
    <t>Does the organization develop and implement a spare parts strategy to ensure that an adequate supply of critical components is available to meet operational needs?</t>
  </si>
  <si>
    <t>SR-5(1)</t>
  </si>
  <si>
    <t>T1041, T1048, T1048.002, T1048.003, T1567</t>
  </si>
  <si>
    <t>3.16.3.a
3.16.3.b
3.16.3.c
3.17.2
3.17.3.a
3.17.3.b</t>
  </si>
  <si>
    <t>GV.SC-05</t>
  </si>
  <si>
    <t>8.2.3
12.8.2
12.9
12.9.1
12.9.2</t>
  </si>
  <si>
    <t>8.2.3
12.8.3
12.9.1
12.9.2</t>
  </si>
  <si>
    <t>12.8.2</t>
  </si>
  <si>
    <t>RQ-07-01
RQ-07-02</t>
  </si>
  <si>
    <t>3.17.2
3.17.3.a
3.17.3.b</t>
  </si>
  <si>
    <t>7.2.2.5
7.3.2</t>
  </si>
  <si>
    <t>9.2
9.5</t>
  </si>
  <si>
    <t>15
53(a)
53(b)</t>
  </si>
  <si>
    <t>Mechanisms exist to require External Service Providers (ESPs) to identify and document the business need for ports, protocols and other services it requires to operate its processes and technologies.</t>
  </si>
  <si>
    <t>Does the organization require External Service Providers (ESPs) to identify and document the business need for ports, protocols and other services it requires to operate its processes and technologies?</t>
  </si>
  <si>
    <t>Mechanisms exist to ensure that the interests of external service providers are consistent with and reflect organizational interests.</t>
  </si>
  <si>
    <t>Does the organization ensure that the interests of external service providers are consistent with and reflect organizational interests?</t>
  </si>
  <si>
    <t>RQ-07-01
RQ-07-07</t>
  </si>
  <si>
    <t>RQ-06-10
RQ-07-02
RQ-07-03.a
RQ-07-03.b
RQ-07-03.c
RQ-07-04.a
RQ-07-04.b
RQ-07-04.c
RQ-07-04.d
RQ-07-04.e
RQ-07-04.f
RC-07-05
RQ-07-07</t>
  </si>
  <si>
    <t>12.8.2
12.8.5</t>
  </si>
  <si>
    <t>8.2.3
12.4.2
12.4.2.1
12.8.2
12.8.5
12.9.1
12.9.2</t>
  </si>
  <si>
    <t>3.2.3(8)
3.2.3(8)(a)
3.2.3(8)(b)</t>
  </si>
  <si>
    <t>15
54(a)
54(b)
54(c)
54(d)
54(e)
54(f)
54(g)
55(a)
55(b)
55(c)</t>
  </si>
  <si>
    <t>Mechanisms exist to compel External Service Providers (ESPs) to provide notification of actual or potential compromises in the supply chain that can potentially affect or have adversely affected systems, applications and/or services that the organization utilizes.</t>
  </si>
  <si>
    <t>Does the organization compel External Service Providers (ESPs) to provide notification of actual or potential compromises in the supply chain that can potentially affect or have adversely affected systems, applications and/or services that the organization utilizes?</t>
  </si>
  <si>
    <t>Mechanisms exist to ensure cybersecurity &amp; data privacy requirements are included in contracts that flow-down to applicable sub-contractors and suppliers.</t>
  </si>
  <si>
    <t>Does the organization ensure cybersecurity &amp; data privacy requirements are included in contracts that flow-down to applicable sub-contractors and suppliers?</t>
  </si>
  <si>
    <t>There is no evidence of a capability to ensure cybersecurity &amp; data privacy requirements are included in contracts that flow-down to applicable sub-contractors and suppliers.</t>
  </si>
  <si>
    <t>SP-CMM1 is N/A, since a structured process is required to ensure cybersecurity &amp; data privacy requirements are included in contracts that flow-down to applicable sub-contractors and suppliers.</t>
  </si>
  <si>
    <t>See SP-CMM3. SP-CMM4 is N/A, since a quantitatively-controlled process is not necessary to ensure cybersecurity &amp; data privacy requirements are included in contracts that flow-down to applicable sub-contractors and suppliers.</t>
  </si>
  <si>
    <t>See SP-CMM4. SP-CMM5 is N/A, since a continuously-improving process is not necessary to ensure cybersecurity &amp; data privacy requirements are included in contracts that flow-down to applicable sub-contractors and suppliers.</t>
  </si>
  <si>
    <t>Mechanisms exist to ensure External Service Providers (ESPs) use unique authentication factors for each of its customers.</t>
  </si>
  <si>
    <t>Does the organization ensure External Service Providers (ESPs) use unique authentication factors for each of its customers?</t>
  </si>
  <si>
    <t>There is no evidence of a capability to ensure External Service Providers (ESPs) use unique authentication factors for each of its customers.</t>
  </si>
  <si>
    <t>SP-CMM1 is N/A, since a structured process is required to ensure External Service Providers (ESPs) use unique authentication factors for each of its customers.</t>
  </si>
  <si>
    <t>Third-Party Management (TPM) efforts are requirements-driven and formally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third-party management.
•	A procurement function maintains a list of all active External Service Providers (ESPs),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t>
  </si>
  <si>
    <t>Third-Party Management (TPM) efforts are standardized across the organization and centrally managed, where technically feasible, to ensure consistency. CMM Level 3 control maturity would reasonably expect all, or at least most, the following criteria to exist: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privacy controls as part of “business as usual” pre-production testing. 
•	A procurement team, or similar function:
o	Maintains a list of all active External Service Providers (ESPs),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</si>
  <si>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See SP-CMM3. SP-CMM4 is N/A, since a quantitatively-controlled process is not necessary to ensure External Service Providers (ESPs) use unique authentication factors for each of its customers.</t>
  </si>
  <si>
    <t>See SP-CMM4. SP-CMM5 is N/A, since a continuously-improving process is not necessary to ensure External Service Providers (ESPs) use unique authentication factors for each of its customers.</t>
  </si>
  <si>
    <t xml:space="preserve">Mechanisms exist to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</si>
  <si>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Does the organization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</si>
  <si>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There is no evidence of a capability to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</si>
  <si>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SP-CMM1 is N/A, since a structured process is required to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</si>
  <si>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See SP-CMM3. SP-CMM4 is N/A, since a quantitatively-controlled process is not necessary to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</si>
  <si>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See SP-CMM4. SP-CMM5 is N/A, since a continuously-improving process is not necessary to document and maintain a Responsible, Accountable, Supportive, Consulted &amp; Informed (RASCI) matrix, or similar documentation, to delineate assignment for cybersecurity &amp; data privacy controls between internal stakeholders and External Service Providers (ESPs). </t>
  </si>
  <si>
    <t>RQ-06-04
RQ-07-02
RQ-07-04.a
RQ-07-04.b
RC-07-08</t>
  </si>
  <si>
    <t>3.16.3.b</t>
  </si>
  <si>
    <t>12.4.1
12.8.2
12.8.5
12.9.1
12.9.2</t>
  </si>
  <si>
    <t>3.2.3(8)
3.2.3(8)(a)
3.2.3(8)(b)
3.3.2(16)
3.5(55)</t>
  </si>
  <si>
    <t xml:space="preserve">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</si>
  <si>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Does the organization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</si>
  <si>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There is no evidence of a capability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</si>
  <si>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SP-CMM1 is N/A, since a structured process is required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</si>
  <si>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See SP-CMM3. SP-CMM4 is N/A, since a quantitatively-controlled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</si>
  <si>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See SP-CMM4. SP-CMM5 is N/A, since a continuously-improving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</si>
  <si>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A.03.16.03.c</t>
  </si>
  <si>
    <t>12.5.2.1
12.5.3
12.8.1</t>
  </si>
  <si>
    <t xml:space="preserve">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</si>
  <si>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Does the organization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</si>
  <si>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There is no evidence of a capability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</si>
  <si>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SP-CMM1 is N/A, since a structured process is required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</si>
  <si>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See SP-CMM3. SP-CMM4 is N/A, since a quantitatively-controlled process is not necessary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</si>
  <si>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See SP-CMM4. SP-CMM5 is N/A, since a continuously-improving process is not necessary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</si>
  <si>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RQ-07-02
RQ-07-03.a
RQ-07-03.b
RQ-07-03.c</t>
  </si>
  <si>
    <t>3.2.3(9)</t>
  </si>
  <si>
    <t>Mechanisms exist to include "break clauses" within contracts for failure to meet contract criteria for cybersecurity and/or data privacy controls.</t>
  </si>
  <si>
    <t>Does the organization include "break clauses" within contracts for failure to meet contract criteria for cybersecurity and/or data privacy controls?</t>
  </si>
  <si>
    <t>There is no evidence of a capability to include "break clauses" within contracts for failure to meet contract criteria for cybersecurity and/ or data privacy controls.</t>
  </si>
  <si>
    <t>SP-CMM1 is N/A, since a structured process is required to include "break clauses" within contracts for failure to meet contract criteria for cybersecurity and/ or data privacy controls.</t>
  </si>
  <si>
    <t>See SP-CMM3. SP-CMM4 is N/A, since a quantitatively-controlled process is not necessary to include "break clauses" within contracts for failure to meet contract criteria for cybersecurity and/ or data privacy controls.</t>
  </si>
  <si>
    <t>See SP-CMM4. SP-CMM5 is N/A, since a continuously-improving process is not necessary to include "break clauses" within contracts for failure to meet contract criteria for cybersecurity and/ or data privacy controls.</t>
  </si>
  <si>
    <t>50(g)</t>
  </si>
  <si>
    <t xml:space="preserve">Mechanisms exist to monitor, regularly review and audit External Service Providers (ESPs) for compliance with established contractual requirements for cybersecurity &amp; data privacy controls. </t>
  </si>
  <si>
    <t xml:space="preserve">Does the organization monitor, regularly review and audit External Service Providers (ESPs) for compliance with established contractual requirements for cybersecurity &amp; data privacy controls? </t>
  </si>
  <si>
    <t xml:space="preserve">There is no evidence of a capability to monitor, regularly review and audit Third-Party Service Providers (TSP) for compliance with established contractual requirements for cybersecurity &amp; data privacy controls. </t>
  </si>
  <si>
    <t xml:space="preserve">SP-CMM1 is N/A, since a structured process is required to monitor, regularly review and audit Third-Party Service Providers (TSP) for compliance with established contractual requirements for cybersecurity &amp; data privacy controls. </t>
  </si>
  <si>
    <t xml:space="preserve">See SP-CMM4. SP-CMM5 is N/A, since a continuously-improving process is not necessary to monitor, regularly review and audit Third-Party Service Providers (TSP) for compliance with established contractual requirements for cybersecurity &amp; data privacy controls. </t>
  </si>
  <si>
    <t>T1059.002, T1078, T1204.003, T1505, T1505.001, T1505.002, T1505.004, T1546.006, T1554, T1601, T1601.001, T1601.002</t>
  </si>
  <si>
    <t>12.8.4</t>
  </si>
  <si>
    <t>58(a)
58(b)
58(c)</t>
  </si>
  <si>
    <t>Article 21.3
Article 21.4</t>
  </si>
  <si>
    <t>3.2.3(8)(b)</t>
  </si>
  <si>
    <t>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</si>
  <si>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Threat Management (THR) efforts are requirements-driven and formally governed at a local/regional level, but are not consistent across the organization. CMM Level 2 control maturity would reasonably expect all, or at least most, the following criteria to exist:
•	Threat management is decentralized (e.g., a localized/regionalized function) and uses non-standardized methods to implement secure and compliant practices.
•	The HR department, in conjunction with cybersecurity personnel, helps ensure secure practices are implemented in personnel management operations to help manage threats.
•	IT/cybersecurity personnel:
o	Identify cybersecurity &amp; data privacy controls that are appropriate to address applicable statutory, regulatory and contractual requirements for threat management.
o	Subscribe to threat feeds to maintain situational awareness of emerging threats.</t>
  </si>
  <si>
    <t>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</si>
  <si>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3.14.3.a
3.14.3.b
3.14.3.c</t>
  </si>
  <si>
    <t>CA.L2-3.12.3
SI.L2-3.14.3
RA.L3-3.11.1e</t>
  </si>
  <si>
    <t>3.10
5.3</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</si>
  <si>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t>
  </si>
  <si>
    <t>RQ-08-01
RQ-08-02</t>
  </si>
  <si>
    <t>Does the organization maintain situational awareness of evolving threats by leveraging the knowledge of attacker tactics, techniques and procedures to facilitate the implementation of preventative and compensating controls?</t>
  </si>
  <si>
    <t>3.2.1.b
3.2.2.b
3.14.3.a</t>
  </si>
  <si>
    <t>SI.L1-b.1.xii</t>
  </si>
  <si>
    <t>SI.L2-3.14.3
SI.L3-3.14.6e</t>
  </si>
  <si>
    <t>3.3.3(21)</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</si>
  <si>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
•	The HR department, in conjunction with cybersecurity personnel, helps ensure secure practices are implemented in personnel management operations to help manage threats.</t>
  </si>
  <si>
    <t>Threat Management (THR) efforts are requirements-driven and formally governed at a local/regional level, but are not consistent across the organization. CMM Level 2 control maturity would reasonably expect all, or at least most, the following criteria to exist:
•	Threat management is decentralized (e.g., a localized/regionalized function) and uses non-standardized methods to implement secure and compliant practices.
•	The HR department, in conjunction with cybersecurity personnel, helps ensure secure practices are implemented in personnel management operations to help manage threats.
•	IT/cybersecurity personnel:
o	Identify cybersecurity &amp; data privacy controls that are appropriate to address applicable statutory, regulatory and contractual requirements for threat management.
o	Subscribe to threat feeds to maintain situational awareness of emerging threats.
•	A Vulnerability Disclosure Program (VDP) is formed to receive and triage unsolicited input from the public about vulnerabilities in organizational systems, services and processes.</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</si>
  <si>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
•	A Vulnerability Disclosure Program (VDP) is formed to receive and triage unsolicited input from the public about vulnerabilities in organizational systems, services and processes.</t>
  </si>
  <si>
    <t>T1068, T1190, T1195, T1195.001, T1195.002, T1210, T1211, T1212</t>
  </si>
  <si>
    <t>RA.L3-3.11.2e</t>
  </si>
  <si>
    <t>Threat Catalog</t>
  </si>
  <si>
    <t>THR-09</t>
  </si>
  <si>
    <t>Mechanisms exist to develop and keep current a catalog of applicable internal and external threats to the organization, both natural and manmade.</t>
  </si>
  <si>
    <t>Does the organization develop and keep current a catalog of applicable internal and external threats to the organization, both natural and manmade?</t>
  </si>
  <si>
    <t>There is no evidence of a capability to develop and keep current a catalog of applicable internal and external threats to the organization, both natural and manmade.</t>
  </si>
  <si>
    <t>SP-CMM1 is N/A, since a structured process is required to develop and keep current a catalog of applicable internal and external threats to the organization, both natural and manmade.</t>
  </si>
  <si>
    <t>See SP-CMM3. SP-CMM4 is N/A, since a quantitatively-controlled process is not necessary to develop and keep current a catalog of applicable internal and external threats to the organization, both natural and manmade.</t>
  </si>
  <si>
    <t>See SP-CMM4. SP-CMM5 is N/A, since a continuously-improving process is not necessary to develop and keep current a catalog of applicable internal and external threats to the organization, both natural and manmade.</t>
  </si>
  <si>
    <t>ID.RA-03</t>
  </si>
  <si>
    <t>3.3
5.3</t>
  </si>
  <si>
    <t>Threat Analysis</t>
  </si>
  <si>
    <t>THR-10</t>
  </si>
  <si>
    <t>Mechanisms exist to identify, assess, prioritize and document the potential impact(s) and likelihood(s) of applicable internal and external threats.</t>
  </si>
  <si>
    <t>Does the organization identify, assess, prioritize and document the potential impact(s) and likelihood(s) of applicable internal and external threats?</t>
  </si>
  <si>
    <t>There is no evidence of a capability to embed false data or steganographic data in files to identify, assess, prioritize and document the potential impact(s) and likelihood(s) of applicable internal and external threats.</t>
  </si>
  <si>
    <t>SP-CMM1 is N/A, since a structured process is required to identify, assess, prioritize and document the potential impact(s) and likelihood(s) of applicable internal and external threats.</t>
  </si>
  <si>
    <t>See SP-CMM3. SP-CMM4 is N/A, since a quantitatively-controlled process is not necessary to identify, assess, prioritize and document the potential impact(s) and likelihood(s) of applicable internal and external threats.</t>
  </si>
  <si>
    <t>See SP-CMM4. SP-CMM5 is N/A, since a continuously-improving process is not necessary to identify, assess, prioritize and document the potential impact(s) and likelihood(s) of applicable internal and external threats.</t>
  </si>
  <si>
    <t>PM-06-08
RQ-09-03.a
RQ-09-03.b
RQ-09-03.c
RQ-09-03.d
RQ-09-03.e
RQ-09-03.f
RQ-09-04
RQ-15-01
RQ-15-02
RQ-15-03
RQ-15-04
RQ-15-05
RQ-15-06
RQ-15-07
RQ-15-08
RQ-15-09
RQ-15-10
RQ-15-11.a
RQ-15-11.b
RQ-15-11.c
RQ-15-12.a
RQ-15-12.b
RQ-15-12.c
RQ-15-12.d
RQ-15-12.e
RQ-15-13.a
RQ-15-13.b
RQ-15-13.c
RQ-15-13.d
RQ-15-14
RQ-15-15
RQ-15-16</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</si>
  <si>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t>
  </si>
  <si>
    <t>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</si>
  <si>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RQ-08-05
RQ-08-06
RQ-08-07.a
RQ-08-07.b</t>
  </si>
  <si>
    <t>T1003, T1003.001, T1027, T1027.002, T1047, T1055, T1055.001, T1055.002, T1055.003, T1055.004, T1055.005, T1055.008, T1055.009, T1055.011, T1055.012, T1055.013, T1055.014, T1059, T1059.001, T1059.005, T1059.006, T1068, T1072, T1106, T1137, T1137.003, T1137.004, T1137.005, T1189, T1190, T1195, T1195.001, T1195.002, T1195.003, T1204, T1204.001, T1204.003, T1210, T1211, T1212, T1213.003, T1221, T1495, T1525, T1542, T1542.001, T1542.003, T1542.004, T1542.005, T1546.006, T1546.010, T1546.011, T1547.006, T1548.002, T1550.002, T1552, T1552.006, T1553, T1553.006, T1555.005, T1559, T1559.002, T1566, T1566.001, T1566.003, T1574, T1574.002, T1601, T1601.001, T1601.002, T1606, T1606.001, T1611</t>
  </si>
  <si>
    <t>6.3.1
6.3.3</t>
  </si>
  <si>
    <t>SI.L2-3.14.1</t>
  </si>
  <si>
    <t>3.3.3(21)
3.4.4(36)(a)</t>
  </si>
  <si>
    <t>TPC-11</t>
  </si>
  <si>
    <t>FAR 52.204-21
NAIC
Lockton</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</si>
  <si>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Defines the scope of ASM activities.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</si>
  <si>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t>
  </si>
  <si>
    <t>RQ-09-01.a
RQ-09-01.b
RQ-09-01.c
RQ-09-02</t>
  </si>
  <si>
    <t>3.11.2.a
3.14.1.a</t>
  </si>
  <si>
    <t>6.3.1
6.3.2
11.3.1
11.3.1.1
11.3.1.2
11.3.1.3
11.3.2
11.3.2.1</t>
  </si>
  <si>
    <t>6.3.1
6.3.2</t>
  </si>
  <si>
    <t>6.3.1
11.3.1
11.3.1.3
11.3.1.2
11.3.2.1</t>
  </si>
  <si>
    <t>TPC-27
TPC-28
TPC-29</t>
  </si>
  <si>
    <t>RQ-08-07.b
RQ-08-08
RQ-09-04
RQ-09-07.a
RQ-09-07.b
RQ-09-07.c
RQ-09-07.d
RQ-15-17.a
RQ-15-17.b
RQ-15-17.c
RQ-15-17.d</t>
  </si>
  <si>
    <t>3.11.2.b
3.14.1.a</t>
  </si>
  <si>
    <t>11.3
11.3.1
11.3.1.1
11.3.1.2
11.3.1.3
11.3.2
11.3.2.1
A3.3.1.2</t>
  </si>
  <si>
    <t>11.3.2
11.3.2.1</t>
  </si>
  <si>
    <t xml:space="preserve">11.3.2 </t>
  </si>
  <si>
    <t>11.3.1
11.3.1.3
11.3.1.2
11.3.2.1</t>
  </si>
  <si>
    <t>11.3.1
11.3.1.1
11.3.1.2
11.3.1.3
11.3.1.2
11.3.2.1</t>
  </si>
  <si>
    <t>TPC-11
TPC-91</t>
  </si>
  <si>
    <t>RQ-08-05
RQ-08-06
RQ-08-07.a
RQ-09-03.c</t>
  </si>
  <si>
    <t>Vulnerability Exploitation Analysis</t>
  </si>
  <si>
    <t>VPM-03.1</t>
  </si>
  <si>
    <t>Mechanisms exist to identify, assess, prioritize and document the potential impact(s) and likelihood(s) of applicable internal and external threats exploiting known vulnerabilities.</t>
  </si>
  <si>
    <t>Does the organization identify, assess, prioritize and document the potential impact(s) and likelihood(s) of applicable internal and external threats exploiting known vulnerabilities?</t>
  </si>
  <si>
    <t>There is no evidence of a capability to identify, assess, prioritize and document the potential impact(s) and likelihood(s) of applicable internal and external threats exploiting known vulnerabilities.</t>
  </si>
  <si>
    <t>SP-CMM1 is N/A, since a structured process is required to identify, assess, prioritize and document the potential impact(s) and likelihood(s) of applicable internal and external threats exploiting known vulnerabilities.</t>
  </si>
  <si>
    <t>See SP-CMM3. SP-CMM4 is N/A, since a quantitatively-controlled process is not necessary to identify, assess, prioritize and document the potential impact(s) and likelihood(s) of applicable internal and external threats exploiting known vulnerabilities.</t>
  </si>
  <si>
    <t>See SP-CMM4. SP-CMM5 is N/A, since a continuously-improving process is not necessary to identify, assess, prioritize and document the potential impact(s) and likelihood(s) of applicable internal and external threats exploiting known vulnerabilities. activities.</t>
  </si>
  <si>
    <t>RQ-08-05
RQ-08-06
RQ-08-07.a
RQ-09-03.a
RQ-09-03.b
RQ-09-03.c
RQ-09-03.d
RQ-09-03.e
RQ-09-03.f
RQ-09-04</t>
  </si>
  <si>
    <t>3.11.2.b
3.14.1.a
3.14.1.b</t>
  </si>
  <si>
    <t>Does the organization install the latest stable version of any software and/or security-related updates on all applicable systems?</t>
  </si>
  <si>
    <t>7.3
7.4
12.1</t>
  </si>
  <si>
    <t>TPC-11
TPC-78</t>
  </si>
  <si>
    <t>FAR 52.204-21
MA 201 CMR 17
OR 6464A
Lockton</t>
  </si>
  <si>
    <t>ID.RA-01</t>
  </si>
  <si>
    <t>6.3.1
6.3.3
6.4.3</t>
  </si>
  <si>
    <t>6.3.1
6.3.2
6.3.3
6.4.1
6.4.2
6.4.3</t>
  </si>
  <si>
    <t>TPC-91</t>
  </si>
  <si>
    <t>Does the organization use automated mechanisms to install the latest stable versions of security-relevant software and firmware updates?</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</si>
  <si>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t>
  </si>
  <si>
    <t>T1011.001, T1021.001, T1021.003, T1021.004, T1021.005, T1021.006, T1046, T1047, T1052, T1052.001, T1053, T1053.001, T1053.002, T1053.003, T1053.005, T1059, T1059.001, T1059.005, T1059.007, T1068, T1078, T1091, T1092, T1098.004, T1127, T1127.001, T1133, T1137, T1137.001, T1176, T1190, T1195, T1195.001, T1195.002, T1204.003, T1210, T1211, T1212, T1213, T1213.001, T1213.002, T1213.003, T1218, T1218.003, T1218.004, T1218.005, T1218.008, T1218.009, T1218.012, T1218.013, T1218.014, T1221, T1482, T1484, T1505, T1505.001, T1505.002, T1505.003, T1505.004, T1525, T1528, T1530, T1542.004, T1542.005, T1543, T1546.002, T1546.014, T1547.006, T1547.007, T1547.008, T1548, T1548.002, T1548.003, T1552, T1552.001, T1552.002, T1552.004, T1552.006, T1557, T1558.004, T1559, T1559.002, T1560, T1560.001, T1562, T1562.010, T1563, T1563.001, T1563.002, T1574, T1574.001, T1574.004, T1574.005, T1574.007, T1574.008, T1574.009, T1574.010, T1578, T1578.001, T1578.002, T1578.003, T1612</t>
  </si>
  <si>
    <t>3.11.2.a</t>
  </si>
  <si>
    <t>6.4.1
11.3.1
11.3.1.1
11.3.1.2
11.3.1.3
11.3.2
11.3.2.1</t>
  </si>
  <si>
    <t>TPC-85</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</si>
  <si>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and technologies are configured update vulnerability scanning tools.</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</si>
  <si>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and technologies are configured update vulnerability scanning tools.</t>
  </si>
  <si>
    <t>3.11.2.c</t>
  </si>
  <si>
    <t>RA-5(2)</t>
  </si>
  <si>
    <t xml:space="preserve">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identify the breadth and depth of coverage for vulnerability scanning that define the system components scanned and types of vulnerabilities that are checked for.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</si>
  <si>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identify the breadth and depth of coverage for vulnerability scanning that define the system components scanned and types of vulnerabilities that are checked for. </t>
  </si>
  <si>
    <t xml:space="preserve">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and technologies are configured to compare the results of vulnerability scans over time to determine trends in system vulnerabilities.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</si>
  <si>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and technologies are configured to compare the results of vulnerability scans over time to determine trends in system vulnerabilities. </t>
  </si>
  <si>
    <t xml:space="preserve">Mechanisms exist to review historical event logs to determine if identified vulnerabilities have been previously exploited. </t>
  </si>
  <si>
    <t xml:space="preserve">Does the organization review historical event logs to determine if identified vulnerabilities have been previously exploited? </t>
  </si>
  <si>
    <t xml:space="preserve">There is no evidence of a capability to review historical event logs to determine if identified vulnerabilities have been previously exploited. </t>
  </si>
  <si>
    <t xml:space="preserve">SP-CMM1 is N/A, since a structured process is required to review historical event logs to determine if identified vulnerabilities have been previously exploited. </t>
  </si>
  <si>
    <t>11.3.1.3</t>
  </si>
  <si>
    <t xml:space="preserve">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and technologies prevent the public disclosure of internal address information.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</si>
  <si>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and technologies prevent the public disclosure of internal address information. </t>
  </si>
  <si>
    <t>Does the organization use automated mechanisms to correlate the output from vulnerability scanning tools to determine the presence of multi-vulnerability/multi-hop attack vectors?</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</si>
  <si>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IT/cybersecurity personnel conduct annual penetration testing on network segments hosting High Value Assets (HVAs).</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</si>
  <si>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Cybersecurity personnel conduct annual penetration testing on network segments hosting High Value Assets (HVAs).</t>
  </si>
  <si>
    <t>18.1
18.2</t>
  </si>
  <si>
    <t>18.1
18.2
18.4
18.5</t>
  </si>
  <si>
    <t>T1021.001, T1021.005, T1053, T1053.001, T1053.002, T1053.003, T1053.005, T1059, T1068, T1078, T1176, T1195.003, T1204.003, T1210, T1211, T1212, T1213, T1213.001, T1213.002, T1482, T1484, T1495, T1505, T1505.001, T1505.002, T1505.004, T1525, T1528, T1530, T1542, T1542.001, T1542.003, T1542.004, T1542.005, T1543, T1548, T1548.002, T1550.001, T1552, T1552.001, T1552.002, T1552.004, T1552.006, T1553, T1553.006, T1554, T1558.004, T1560, T1560.001, T1562, T1563, T1574, T1574.001, T1574.005, T1574.007, T1574.008, T1574.009, T1574.010, T1578, T1578.001, T1578.002, T1578.003, T1601, T1601.001, T1601.002, T1612</t>
  </si>
  <si>
    <t>11.4.1
11.4.3
11.4.4
11.4.5</t>
  </si>
  <si>
    <t>11.4.1
11.4.2
11.4.3
11.4.4
11.4.5</t>
  </si>
  <si>
    <t>11.4.1
11.4.2
11.4.3
11.4.4
11.4.5
11.4.6
11.4.7</t>
  </si>
  <si>
    <t>CA.L3-3.12.1e</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</si>
  <si>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use an independent assessor or penetration team to perform penetration testing.</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</si>
  <si>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use an independent assessor or penetration team to perform penetration testing.</t>
  </si>
  <si>
    <t>11.4.1
11.4.2
11.4.3
11.4.5</t>
  </si>
  <si>
    <t>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use a technical surveillance countermeasures survey.</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</si>
  <si>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use a technical surveillance countermeasures survey.</t>
  </si>
  <si>
    <t xml:space="preserve">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Logs of vulnerability scanning activities and associated administrator accounts are reviewed to ensure that those activities are limited to the timeframes of legitimate scans.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</si>
  <si>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Logs of vulnerability scanning activities and associated administrator accounts are reviewed to ensure that those activities are limited to the timeframes of legitimate scans. </t>
  </si>
  <si>
    <t xml:space="preserve">Vulnerability &amp; Patch Management (VPM) efforts are requirements-driven and formally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and compliant practices.
•	IT/cybersecurity personnel:
o	Identify cybersecurity &amp; data privacy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use red team exercises to simulate attempts by adversaries to compromise systems and applications in accordance with organization-defined rules of engagement.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</si>
  <si>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use red team exercises to simulate attempts by adversaries to compromise systems and applications in accordance with organization-defined rules of engagement. </t>
  </si>
  <si>
    <t>Web Security (WEB) efforts are requirements-driven and formally governed at a local/regional level, but are not consistent across the organization. CMM Level 2 control maturity would reasonably expect all, or at least most, the following criteria to exist:
•	Internet-facing technologies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Internet-facing technologies management.
•	Administrative processes and technologies focus on protecting High Value Assets (HVAs), including environments where sensitive/regulated data is stored, transmitted and processed (e.g., Demilitarized Zones (DMZs)).
•	Internet-facing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</si>
  <si>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6.4.1
6.4.2</t>
  </si>
  <si>
    <t>Web Security (WEB)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</si>
  <si>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TPC-79</t>
  </si>
  <si>
    <t>Does the organization provide individuals with clear and precise information about cookies, in accordance with applicable legal requirements for cookie management?</t>
  </si>
  <si>
    <t>Does the organization ensure the Open Web Application Security Project (OWASP) Application Security Verification Standard is incorporated into the organization's Secure Systems Development Lifecycle (SSDLC) process?</t>
  </si>
  <si>
    <t>16.1
16.7</t>
  </si>
  <si>
    <t>11.6.1</t>
  </si>
  <si>
    <t>Publicly Accessible Content Reviews</t>
  </si>
  <si>
    <t>WEB-14</t>
  </si>
  <si>
    <t>Mechanisms exist to routinely review the content on publicly accessible systems for sensitive/regulated data and remove such information, if discovered.</t>
  </si>
  <si>
    <t>Does the organization routinely review the content on publicly accessible systems for sensitive/regulated data and remove such information, if discovered?</t>
  </si>
  <si>
    <t>There is no evidence of a capability to routinely review the content on publicly accessible systems for sensitive/regulated data and remove such information, if discovered.</t>
  </si>
  <si>
    <t>SP-CMM1 is N/A, since a structured process is required to routinely review the content on publicly accessible systems for sensitive/regulated data and remove such information, if discovered.</t>
  </si>
  <si>
    <t>SP-CMM2 is N/A, since a well-defined process is required to routinely review the content on publicly accessible systems for sensitive/regulated data and remove such information, if discovered.</t>
  </si>
  <si>
    <t>See SP-CMM4. SP-CMM5 is N/A, since a continuously-improving process is not necessary to routinely review the content on publicly accessible systems for sensitive/regulated data and remove such information, if discovered.</t>
  </si>
  <si>
    <t>GOV-02.1_A01</t>
  </si>
  <si>
    <t>exception requests to standards are formally submitted for review, along with a business justification for the deviation and proposed compensating controls.</t>
  </si>
  <si>
    <t>GOV-02.1_A02</t>
  </si>
  <si>
    <t>the exception request undergoes a risk assessment to evaluate the business justification and proposed compensating controls.</t>
  </si>
  <si>
    <t>GOV-02.1_A03</t>
  </si>
  <si>
    <t>a determination is made to approve or deny the exception request, The determination is documented.</t>
  </si>
  <si>
    <t>GOV-02.1_A04</t>
  </si>
  <si>
    <t>the requestor of the exception is provided a response on the determination including required actions, if applicable.</t>
  </si>
  <si>
    <t>CLD-11_A01</t>
  </si>
  <si>
    <t>CLD-12_A01</t>
  </si>
  <si>
    <t>CLD-13_A01</t>
  </si>
  <si>
    <t>applicable cybersecurity &amp; data protection controls are specified that must be implemented on external systems, consistent with the contractual obligations established with the External Service Providers (ESP) owning, operating and/or maintaining external systems, applications and/or services.</t>
  </si>
  <si>
    <t>CLD-13.1_A01</t>
  </si>
  <si>
    <t>CLD-13.2_A01</t>
  </si>
  <si>
    <t>formal processes are defined to store, process and/or transmit sensitive/regulated data using External Service Providers (ESP) owned, operated and/or maintained external systems, applications and/or services , in accordance with all applicable statutory, regulatory and/or contractual obligations.</t>
  </si>
  <si>
    <t>CLD-14_A01</t>
  </si>
  <si>
    <t>access to, or usage of, hosted systems, applications and/or services is prohibited until applicable cybersecurity &amp; data protection control implementation is verified.</t>
  </si>
  <si>
    <t>IAC-01.2_A01</t>
  </si>
  <si>
    <t>an inventory of Authenticate, Authorize and Audit (AAA) solutions exists, including instances on-premises and hosted by an External Service Provider (ESP).</t>
  </si>
  <si>
    <t>IAC-01.2_A02</t>
  </si>
  <si>
    <t>procedures exist to govern on-premises AAA solutions by assigned stakeholders.</t>
  </si>
  <si>
    <t>IAC-01.2_A03</t>
  </si>
  <si>
    <t>controls with ESPs contain explicit governance requirements for ESP-controlled AAA solutions.</t>
  </si>
  <si>
    <t>IAC-20.7_A01</t>
  </si>
  <si>
    <t>the types of accounts allowed on systems, applications and services is/are defined and documented.</t>
  </si>
  <si>
    <t>IAC-20.7_A02</t>
  </si>
  <si>
    <t>the types of accounts prohibited on systems, applications and services is/are defined and documented.</t>
  </si>
  <si>
    <t>RSK-01.5_A01</t>
  </si>
  <si>
    <t>an executive steering committee, or advisory board, defines the organization's risk appetite.</t>
  </si>
  <si>
    <t>RSK-03.1_A01</t>
  </si>
  <si>
    <t>a risk catalog, or similar solution, exists that keeps current a catalog of applicable risks associated with the organization's business operations and technologies in use.</t>
  </si>
  <si>
    <t>RSK-06_A01</t>
  </si>
  <si>
    <t>a defined risk threshold exists to determine what risk is and is not acceptable.</t>
  </si>
  <si>
    <t>RSK-06_A02</t>
  </si>
  <si>
    <t xml:space="preserve">data / process owners are held accountable to remediate risks to an acceptable level. </t>
  </si>
  <si>
    <t>RSK-06_A03</t>
  </si>
  <si>
    <t>the organization utilizes compensating controls to remediate control deficiencies to an acceptable level.</t>
  </si>
  <si>
    <t>SEA-01.2_A01</t>
  </si>
  <si>
    <t>the organization's goals for resiliency are defined for normal and adverse situations.</t>
  </si>
  <si>
    <t>SEA-01.2_A02</t>
  </si>
  <si>
    <t>solutions exists to achieve resilience requirements in normal situations.</t>
  </si>
  <si>
    <t>SEA-01.2_A03</t>
  </si>
  <si>
    <t>solutions exists to achieve resilience requirements in adverse situations.</t>
  </si>
  <si>
    <t>SEA-02.2_A01</t>
  </si>
  <si>
    <t>TPM-03.4_A01</t>
  </si>
  <si>
    <t>controls to ensure an adequate supply of critical system components are defined.</t>
  </si>
  <si>
    <t>53A_R5_SR-05(01)_ODP[01]</t>
  </si>
  <si>
    <t>TPM-03.4_A02</t>
  </si>
  <si>
    <t>critical system components of which an adequate supply is required are defined.</t>
  </si>
  <si>
    <t>53A_R5_SR-05(01)_ODP[02]</t>
  </si>
  <si>
    <t>TPM-03.4_A03</t>
  </si>
  <si>
    <t>controls are employed to ensure an adequate supply of critical system components.</t>
  </si>
  <si>
    <t>53A_R5_SR-05(01)</t>
  </si>
  <si>
    <t>THR-09_A01</t>
  </si>
  <si>
    <t>the organization maintains a threat catalog that documents applicable internal and external threats that are specific to the organization.</t>
  </si>
  <si>
    <t>THR-09_A02</t>
  </si>
  <si>
    <t>the threat catalog documents both natural and manmade threats.</t>
  </si>
  <si>
    <t>THR-09_A03</t>
  </si>
  <si>
    <t>on at least an annual basis, a threat assessment is performed to identify and assess applicable internal and external threats.</t>
  </si>
  <si>
    <t>THR-09_A04</t>
  </si>
  <si>
    <t>the threat catalog is updated, based on a current threat assessment.</t>
  </si>
  <si>
    <t>THR-10_A01</t>
  </si>
  <si>
    <t>THR-10_A02</t>
  </si>
  <si>
    <t>a threat catalog captures applicable internal and external threats from the threat assessment.</t>
  </si>
  <si>
    <t>THR-10_A03</t>
  </si>
  <si>
    <t>each item in the threat catalog is prioritized, based on the potential threat to the organization.</t>
  </si>
  <si>
    <t>VPM-03.1_A01</t>
  </si>
  <si>
    <t>VPM-03.1_A02</t>
  </si>
  <si>
    <t>VPM-03.1_A03</t>
  </si>
  <si>
    <t>the scope of Attack Surface Management (ASM) is defined.</t>
  </si>
  <si>
    <t>VPM-03.1_A04</t>
  </si>
  <si>
    <t>vulnerability scanning activities are performed against the scope of ASM to identify applicable vulnerabilities.</t>
  </si>
  <si>
    <t>VPM-03.1_A05</t>
  </si>
  <si>
    <t>the organization documents the potential impact(s) and likelihood(s) of applicable internal and external threats exploiting known vulnerabilities.</t>
  </si>
  <si>
    <t>VPM-03.1_A06</t>
  </si>
  <si>
    <t>each item in the threat catalog is prioritized,  based on potential impact(s) and likelihood(s) of applicable internal and external threats exploiting identified vulnerabilities.</t>
  </si>
  <si>
    <t>WEB-14_A01</t>
  </si>
  <si>
    <t>the scope of publicly accessible systems is defined.</t>
  </si>
  <si>
    <t>WEB-14_A02</t>
  </si>
  <si>
    <t>publicly accessible systems containing sensitive/regulated data are identified.</t>
  </si>
  <si>
    <t>WEB-14_A03</t>
  </si>
  <si>
    <t>a capability exists to routinely review the content on publicly accessible systems for sensitive/regulated data and remove such information, if discovered.</t>
  </si>
  <si>
    <t>WEB-14_A04</t>
  </si>
  <si>
    <t>a capability exists to expeditiously remove sensitive/regulated data from publicly accessible systems, if discovered.</t>
  </si>
  <si>
    <t>Cybersecurity &amp; Data Protection Management</t>
  </si>
  <si>
    <t>Documented evidence of a corporate-level (C-Level) organization and resourcing for a cybersecurity &amp; data protection governance program.</t>
  </si>
  <si>
    <t>Cybersecurity &amp; Data Protection Policies</t>
  </si>
  <si>
    <t>Documented evidence of an appropriately-scoped cybersecurity &amp; data protection policies. Policies are high-level statements of management intent from an organization’s executive leadership that are designed to influence decisions and guide the organization to achieve the desired outcomes. Policies are enforced by standards and further implemented by procedures to establish actionable and accountable requirements.</t>
  </si>
  <si>
    <t>Cybersecurity &amp; Data Protection Standards</t>
  </si>
  <si>
    <t>Documented evidence of an appropriately-scoped cybersecurity &amp; data protection standards. Standards are mandatory requirements regarding processes, actions and configurations. Standards are intended to be granular and prescriptive to ensure systems, applications and processes are designed and operated to include appropriate cybersecurity &amp; data protection protections</t>
  </si>
  <si>
    <t>Cybersecurity &amp; Data Protection Controls</t>
  </si>
  <si>
    <t>Documented evidence of an appropriately-scoped cybersecurity &amp; data protection controls. Controls are technical, administrative or physical safeguards. Controls are the nexus used to manage risks through preventing, detecting or lessening the ability of a particular threat from negatively impacting business processes. Controls directly map to standards, since control testing is designed to measure specific aspects of how standards are actually implemented.</t>
  </si>
  <si>
    <t>Cybersecurity &amp; Data Protection Procedures</t>
  </si>
  <si>
    <t>Documented evidence of an appropriate appropriately-scoped cybersecurity &amp; data protection procedures. Procedures are a documented set of steps necessary to perform a specific task or process in conformance with an applicable standard. Procedures help address the question of how the organization actually operationalizes a policy, standard or control. The result of a procedure is intended to satisfy a specific control. Procedures are also commonly referred to as “control activities.”</t>
  </si>
  <si>
    <t>Cybersecurity &amp; Data Protection Policies &amp; Standards Reviews</t>
  </si>
  <si>
    <t>Documented evidence of a periodic review process for the organization's cybersecurity &amp; data protection policies and standards to identify necessary updates.</t>
  </si>
  <si>
    <t>Documented evidence of formal measure of performance that are used to track the health of the cybersecurity &amp; data protection program (e.g., metrics, KPIs, KRIs).</t>
  </si>
  <si>
    <t>Evidence of Cybersecurity / Data Privacy Reviews</t>
  </si>
  <si>
    <t>Documented evidence of applicable statutory, regulatory and/or contractual obligations for cybersecurity &amp; data privacy controls.</t>
  </si>
  <si>
    <r>
      <t xml:space="preserve">Documented Manufacturer Disclosure Statement for Medical Device Security (MDS2) that communicates information about medical device cybersecurity &amp; data privacy characteristics to current device owners and potential buyers. </t>
    </r>
    <r>
      <rPr>
        <i/>
        <sz val="10"/>
        <color rgb="FFC00000"/>
        <rFont val="Calibri"/>
        <family val="2"/>
        <scheme val="minor"/>
      </rPr>
      <t>[note MDS2 is specific to medical device manufacturers]</t>
    </r>
  </si>
  <si>
    <t>Documented evidence of internal or third-party control assessments to provide governance oversight of cybersecurity &amp; data privacy controls.</t>
  </si>
  <si>
    <t>Documented evidence of Continuing Professional Education (CPE) requirements for cybersecurity &amp; data privacy personnel.</t>
  </si>
  <si>
    <t>Defined Cybersecurity &amp; Data Privacy Roles</t>
  </si>
  <si>
    <t xml:space="preserve">Documented evidence of a discrete roles for cybersecurity &amp; data privacy functions (e.g., position categorization). </t>
  </si>
  <si>
    <t>Assigned Roles - Data Privacy Staff</t>
  </si>
  <si>
    <t>List of employed or contract personnel assigned to data privacy roles.</t>
  </si>
  <si>
    <t>Defined Cybersecurity &amp; Data Privacy Responsibilities</t>
  </si>
  <si>
    <t>Documented evidence of a role-based cybersecurity &amp; data privacy responsibilities to ensure personnel are both educated on the role and are responsible for the associated control execution.</t>
  </si>
  <si>
    <t>Documented evidence of personnel management practices to define minimum competency requirements for cybersecurity &amp; data privacy-related roles.</t>
  </si>
  <si>
    <t>Critical Cybersecurity &amp; Data Privacy Skills</t>
  </si>
  <si>
    <t>Critical Cybersecurity &amp; Data Privacy Skill Gaps</t>
  </si>
  <si>
    <t>Vital Cybersecurity &amp; Data Privacy Staff</t>
  </si>
  <si>
    <t>Documented evidence of personnel management practices to formally identify vital cybersecurity &amp; data privacy personnel.</t>
  </si>
  <si>
    <t>Documented evidence of a centralized repository to track cybersecurity &amp; data privacy incidents.</t>
  </si>
  <si>
    <t>Documented evidence of a secure development lifecycle that the organization utilizes for new initiatives or significant changes to existing initiatives to ensure cybersecurity &amp; data privacy principles are identified and implemented by default.</t>
  </si>
  <si>
    <t>Secure Engineering &amp; Data Privacy (SEDP)</t>
  </si>
  <si>
    <t>Documented evidence of a Secure Engineering &amp; Data Privacy (SEDP) program. This is program-level documentation in the form of a runbook, playbook or a similar format provides guidance on organizational practices that support existing policies and standards.</t>
  </si>
  <si>
    <t>Application Security Testing (AST)</t>
  </si>
  <si>
    <t>Documented evidence of third-party contractual obligations for cybersecurity &amp; data privacy protections.</t>
  </si>
  <si>
    <t>Prohibition On Unverified Hosted Systems, Applications &amp; Services</t>
  </si>
  <si>
    <t xml:space="preserve">Automated System Account Management (Directory Services) </t>
  </si>
  <si>
    <t>System Account Reviews</t>
  </si>
  <si>
    <t>Set Theory Relationship Mapping (STRM)</t>
  </si>
  <si>
    <t>AICPA
TSC 2017
(with 2022 revised POF)</t>
  </si>
  <si>
    <t>Service Organization Control - Trust Services Criteria (TSC) - SOC2 (2022 points of focus)</t>
  </si>
  <si>
    <t>IEC TR 60601-4-5
v2021</t>
  </si>
  <si>
    <t>IEC TR 60601-4-5:2021</t>
  </si>
  <si>
    <t>https://webstore.iec.ch/publication/64703</t>
  </si>
  <si>
    <t>ISO
42001
v2023</t>
  </si>
  <si>
    <t>ISO/IEC 42001:2023 - Information technology - Artificial intelligence - Management system</t>
  </si>
  <si>
    <t>2024</t>
  </si>
  <si>
    <t>https://www.iso.org/standard/81230.html</t>
  </si>
  <si>
    <t>NAIC
Insurance Data Security Model Law (MDL-668)</t>
  </si>
  <si>
    <t>NIST
800-207</t>
  </si>
  <si>
    <t>NIST SP 800-207 - Zero Trust Architecture</t>
  </si>
  <si>
    <t>https://csrc.nist.gov/pubs/sp/800/207/final</t>
  </si>
  <si>
    <t>NIST
CSF
v2.0</t>
  </si>
  <si>
    <t>Cybersecurity Framework (CSF) 2.0</t>
  </si>
  <si>
    <t>https://nvlpubs.nist.gov/nistpubs/CSWP/NIST.CSWP.29.pdf</t>
  </si>
  <si>
    <t>Shared Assessments SIG 2024</t>
  </si>
  <si>
    <t>SPARTA</t>
  </si>
  <si>
    <t>Space Attack Research &amp; Tactic Analysis (SPARTA) Countermeasures</t>
  </si>
  <si>
    <t>https://sparta.aerospace.org/countermeasures/SPARTA</t>
  </si>
  <si>
    <t>US
CJIS Security Policy 5.9.3</t>
  </si>
  <si>
    <t>5.9.3</t>
  </si>
  <si>
    <t>https://le.fbi.gov/cjis-division/cjis-security-policy-resource-center</t>
  </si>
  <si>
    <t>US
DoD
Zero Trust Reference Architecture v2.0</t>
  </si>
  <si>
    <t>DoD Zero Trust Reference Architecture v2</t>
  </si>
  <si>
    <t>https://dodcio.defense.gov/Portals/0/Documents/Library/(U)ZT_RA_v2.0(U)_Sep22.pdf</t>
  </si>
  <si>
    <t>US
DHS CISA
TIC 3.0</t>
  </si>
  <si>
    <t>Department of Homeland Security (DHS) Cybersecurity and Infrastructure Security Agency (CISA) Trusted Internet Connections 3.0 Security Capabilities Catalog</t>
  </si>
  <si>
    <t>https://www.cisa.gov/sites/default/files/2023-12/CISA%20TIC%203.0%20Security%20Capabilities%20Catalog_508c.pdf</t>
  </si>
  <si>
    <t>US
GLBA
CFR 314
(Dec 2023)</t>
  </si>
  <si>
    <t>Gramm Leach Bliley Act (GLBA) - CFR 314</t>
  </si>
  <si>
    <t>Dec 2023</t>
  </si>
  <si>
    <t>https://www.ecfr.gov/current/title-16/chapter-I/subchapter-C/part-314</t>
  </si>
  <si>
    <t>https://www.dfs.ny.gov/system/files/documents/2023/03/23NYCRR500_0.pdf</t>
  </si>
  <si>
    <t xml:space="preserve">US - TN
Tennessee Information Protection Act </t>
  </si>
  <si>
    <t>Tennessee Information Protection Act</t>
  </si>
  <si>
    <t>https://www.capitol.tn.gov/Bills/113/Amend/HA0348.pdf</t>
  </si>
  <si>
    <t>EMEA
Spain
1720/2007</t>
  </si>
  <si>
    <t>EMEA
Spain
311/2022</t>
  </si>
  <si>
    <t>Spain Royal Decree 311/2022</t>
  </si>
  <si>
    <t>https://www.boe.es/diario_boe/txt.php?id=BOE-A-2022-7191</t>
  </si>
  <si>
    <t>APAC
Australia
Essential 8</t>
  </si>
  <si>
    <t>https://www.cyber.gov.au/resources-business-and-government/essential-cyber-security/essential-eight</t>
  </si>
  <si>
    <t>APAC
China
Cybersecurity
Law</t>
  </si>
  <si>
    <t>China Cybersecurity Law of the People's Republic of China (China Cybersecurity Law)</t>
  </si>
  <si>
    <t>https://digichina.stanford.edu/work/translation-cybersecurity-law-of-the-peoples-republic-of-china-effective-june-1-2017/</t>
  </si>
  <si>
    <t>GOV-16</t>
  </si>
  <si>
    <t>GOV-16_A01</t>
  </si>
  <si>
    <t>organization-specific criteria to define a materiality threshold capable of designating an incident as material is documented.</t>
  </si>
  <si>
    <t>GOV-16.1</t>
  </si>
  <si>
    <t>GOV-16.1_A01</t>
  </si>
  <si>
    <t>organization-specific criteria to designate a risk as a "material risk," as it pertains to materiality considerations,  is documented.</t>
  </si>
  <si>
    <t>GOV-16.2</t>
  </si>
  <si>
    <t>GOV-16.2_A01</t>
  </si>
  <si>
    <t>organization-specific criteria to designate a threat as a "material threat," as it pertains to materiality considerations,  is documented.</t>
  </si>
  <si>
    <t>GOV-17</t>
  </si>
  <si>
    <t>GOV-17_A01</t>
  </si>
  <si>
    <t>applicable statutory and/or regulatory authorities that require submissions of the organization's cybersecurity and/or data privacy program status are identified.</t>
  </si>
  <si>
    <t>GOV-17_A02</t>
  </si>
  <si>
    <t>contact information and report formatting requirements for applicable statutory and/or regulatory authorities is identified.</t>
  </si>
  <si>
    <t>GOV-17_A03</t>
  </si>
  <si>
    <t>a documented process exists to submit status reporting of the organization's cybersecurity and/or data privacy program to applicable statutory and/or regulatory authorities, as required.</t>
  </si>
  <si>
    <t>GOV-17_A04</t>
  </si>
  <si>
    <t>evidence of historical submissions of the organization's cybersecurity and/or data privacy program status to applicable statutory and/or regulatory authorities is retained.</t>
  </si>
  <si>
    <t>AAT-12.1</t>
  </si>
  <si>
    <t>AAT-12.1_A01</t>
  </si>
  <si>
    <t>data sources utilized in the training and/or operation of Artificial Intelligence and Autonomous Technologies (AAT) are documented.</t>
  </si>
  <si>
    <t>AAT-12.2</t>
  </si>
  <si>
    <t>AAT-12.2_A01</t>
  </si>
  <si>
    <t>sources of data used by Artificial Intelligence and Autonomous Technologies (AAT) are evaluated for susceptibility to compromise.</t>
  </si>
  <si>
    <t>AAT-12.2_A02</t>
  </si>
  <si>
    <t>methods to protect integrity of source data to prevent accidental contamination or malicious corruption (e.g., data poisoning) that could compromise the performance of Artificial Intelligence and Autonomous Technologies (AAT) are implemented.</t>
  </si>
  <si>
    <t>BCD-01.5</t>
  </si>
  <si>
    <t>BCD-01.5_A01</t>
  </si>
  <si>
    <t>criteria that must be met to initiate Business Continuity / Disaster Recovery (BC/DR) plans that facilitate business continuity operations capable of meeting applicable Recovery Time Objectives (RTOs) and Recovery Point Objectives (RPOs) is defined.</t>
  </si>
  <si>
    <t>BCD-01.6</t>
  </si>
  <si>
    <t>BCD-01.6_A01</t>
  </si>
  <si>
    <t>internal and external stakeholders requiring notification of recovery activities and progress in restoring operational capabilities are identified.</t>
  </si>
  <si>
    <t>BCD-01.6_A02</t>
  </si>
  <si>
    <t>based on the type of incident, methods to contact internal and external stakeholders requiring notification of recovery activities and progress in restoring operational capabilities are identified.</t>
  </si>
  <si>
    <t>BCD-01.6_A03</t>
  </si>
  <si>
    <t>processes exist to communicate the status of recovery activities and progress in restoring operational capabilities to designated internal and external stakeholders.</t>
  </si>
  <si>
    <t>BCD-13.1</t>
  </si>
  <si>
    <t>BCD-13.1_A01</t>
  </si>
  <si>
    <t>methods to verify the integrity of backups and other restoration assets are defined.</t>
  </si>
  <si>
    <t>BCD-13.1_A02</t>
  </si>
  <si>
    <t>the integrity of backups and other restoration assets is verified, prior to using them for restoration.</t>
  </si>
  <si>
    <t>CAP-05</t>
  </si>
  <si>
    <t>CAP-05_A01</t>
  </si>
  <si>
    <t xml:space="preserve">resources needing dynamic expansion (e.g., elasticity) are defined. </t>
  </si>
  <si>
    <t>CAP-05_A02</t>
  </si>
  <si>
    <t>applicable services are configured to dynamically expand the resources available for services, as demand conditions change.</t>
  </si>
  <si>
    <t>CAP-06</t>
  </si>
  <si>
    <t>CAP-06_A01</t>
  </si>
  <si>
    <t>business processes requiring regional delivery of technological services are identified.</t>
  </si>
  <si>
    <t>CAP-06_A02</t>
  </si>
  <si>
    <t>applicable services are configured to support geographically dispersed business processes requiring regional delivery of technological services.</t>
  </si>
  <si>
    <t>records of configuration-controlled changes to the system are retained for an organization-defined time period.</t>
  </si>
  <si>
    <t>organization-defined automated mechanisms are used to highlight proposed changes to the system that have not been approved or disapproved within organization-defined time period.</t>
  </si>
  <si>
    <t>specified individuals are authorized to access External Service Providers (ESP) owned, operated and/or maintained external systems, applications and/or services.</t>
  </si>
  <si>
    <t>CRY-12</t>
  </si>
  <si>
    <t>CRY-12_A01</t>
  </si>
  <si>
    <t>processes exist to proactively discover when new certificates are issued for organization-controlled domains.</t>
  </si>
  <si>
    <t>CRY-12_A02</t>
  </si>
  <si>
    <t>incident response operations are initiated when new certificates are issued without authorization.</t>
  </si>
  <si>
    <t>DCH-01.4_A01</t>
  </si>
  <si>
    <t>specific individuals and/or roles for logical and /or physical access to sensitive/regulated data are defined.</t>
  </si>
  <si>
    <t>DCH-01.4_A02</t>
  </si>
  <si>
    <t>only authorized individuals are provided logical and /or physical access to sensitive/regulated data.</t>
  </si>
  <si>
    <t>DCH-27</t>
  </si>
  <si>
    <t>Data Rights Management (DRM), or similar technologies, are implemented.</t>
  </si>
  <si>
    <t>Data Rights Management (DRM), or similar technologies, are configured to protect Intellectual Property (IP) rights by preventing the unauthorized distribution and/or modification of sensitive IP.</t>
  </si>
  <si>
    <t>END-14.3</t>
  </si>
  <si>
    <t>END-14.3_A01</t>
  </si>
  <si>
    <t>personnel are trained to limit  access to virtual meetings to appropriate individuals.</t>
  </si>
  <si>
    <t>END-14.3_A02</t>
  </si>
  <si>
    <t>technologies used to conduct virtual meetings can verify individual identities.</t>
  </si>
  <si>
    <t>END-14.3_A03</t>
  </si>
  <si>
    <t>individual identities are verified to ensure that access to virtual meetings is limited to appropriate individuals.</t>
  </si>
  <si>
    <t>END-14.4</t>
  </si>
  <si>
    <t>END-14.4_A01</t>
  </si>
  <si>
    <t>technologies used to conduct virtual meetings allow the host to positively control an individual's participation.</t>
  </si>
  <si>
    <t>END-14.5</t>
  </si>
  <si>
    <t>END-14.5_A01</t>
  </si>
  <si>
    <t>antimalware technologies can detect malicious links and/or files in communications.</t>
  </si>
  <si>
    <t>END-14.5_A02</t>
  </si>
  <si>
    <t>antimalware technologies can prevent users from accessing malicious links and/or files sent in communications.</t>
  </si>
  <si>
    <t>IAC-04.2</t>
  </si>
  <si>
    <t>IAC-04.2_A01</t>
  </si>
  <si>
    <t>unique device cryptographic communications keys are used to prevent one key from being used to access multiple devices.</t>
  </si>
  <si>
    <t>IAC-13.3</t>
  </si>
  <si>
    <t>IAC-13.3_A01</t>
  </si>
  <si>
    <t>technologies are configured to enforce continuous re-authentication through the lifecycle of entity interactions.</t>
  </si>
  <si>
    <t>NET-06.6</t>
  </si>
  <si>
    <t>NET-06.6_A01</t>
  </si>
  <si>
    <t>microsegmentation is implemented to divide the network according to application and data workflows communications needs.</t>
  </si>
  <si>
    <t>NET-08.3</t>
  </si>
  <si>
    <t>NET-08.3_A01</t>
  </si>
  <si>
    <t>host containment protections exist that revoke or quarantine a host’s access to the network.</t>
  </si>
  <si>
    <t>NET-08.4</t>
  </si>
  <si>
    <t>NET-08.4_A01</t>
  </si>
  <si>
    <t>resource containment protections exist that remove or quarantine a resource’s access to other resources.</t>
  </si>
  <si>
    <t>NET-18.4</t>
  </si>
  <si>
    <t>NET-18.4_A01</t>
  </si>
  <si>
    <t>technologies are configured block/drop network traffic that does not comply with Internet Engineering Task Force (IETF) protocol specifications.</t>
  </si>
  <si>
    <t>NET-18.5</t>
  </si>
  <si>
    <t>NET-18.5_A01</t>
  </si>
  <si>
    <t>internal domain name lookups are validated according to Domain Name System Security Extensions (DNSSEC).</t>
  </si>
  <si>
    <t>NET-18.5_A02</t>
  </si>
  <si>
    <t>external domain name lookups are validated according to Domain Name System Security Extensions (DNSSEC).</t>
  </si>
  <si>
    <t>NET-18.6</t>
  </si>
  <si>
    <t>NET-18.6_A01</t>
  </si>
  <si>
    <t>Internet address to be blocked are documented on a denylist.</t>
  </si>
  <si>
    <t>NET-18.6_A02</t>
  </si>
  <si>
    <t>Internet address denylisting protections blocks traffic received from or destined to a denylisted Internet address.</t>
  </si>
  <si>
    <t>NET-18.7</t>
  </si>
  <si>
    <t>NET-18.7_A01</t>
  </si>
  <si>
    <t>bandwidth-intensive Internet categories are defined.</t>
  </si>
  <si>
    <t>NET-18.7_A02</t>
  </si>
  <si>
    <t>bandwidth control technologies limit the amount of bandwidth used by categories of domains that are bandwidth-intensive.</t>
  </si>
  <si>
    <t>NET-18.8</t>
  </si>
  <si>
    <t>NET-18.8_A01</t>
  </si>
  <si>
    <t>systems and processes are required to authenticate Internet-bound traffic with a proxy to enable user, group and/or location-aware security controls.</t>
  </si>
  <si>
    <t>NET-18.9</t>
  </si>
  <si>
    <t>NET-18.9_A01</t>
  </si>
  <si>
    <t>a set of known bad certificates is documented.</t>
  </si>
  <si>
    <t>NET-18.9_A02</t>
  </si>
  <si>
    <t>communication with systems and/or services that use known bad certificates is blocked.</t>
  </si>
  <si>
    <t>NET-19</t>
  </si>
  <si>
    <t>NET-19_A01</t>
  </si>
  <si>
    <t>Automated Content Disarm and Reconstruction (CDR) technologies are implemented.</t>
  </si>
  <si>
    <t>NET-19_A02</t>
  </si>
  <si>
    <t>Automated Content Disarm and Reconstruction (CDR) mechanisms are configured to detect the presence of unapproved active content and facilitate its removal, resulting in content with only known safe elements.</t>
  </si>
  <si>
    <t>NET-20</t>
  </si>
  <si>
    <t>NET-20_A01</t>
  </si>
  <si>
    <t>an email filtering security service is implemented.</t>
  </si>
  <si>
    <t>NET-20_A02</t>
  </si>
  <si>
    <t>email filtering security services are configured to detect malicious attachments in emails and prevent users from accessing them.</t>
  </si>
  <si>
    <t>NET-20_A03</t>
  </si>
  <si>
    <t>email filtering security services are configured to prevent users from accessing malicious email attachments.</t>
  </si>
  <si>
    <t>NET-20.1</t>
  </si>
  <si>
    <t>NET-20.1_A01</t>
  </si>
  <si>
    <t>domains associated with domain used for email purposes are identified.</t>
  </si>
  <si>
    <t>NET-20.1_A02</t>
  </si>
  <si>
    <t>processes exist to monitor the organization's email domain’s reputation.</t>
  </si>
  <si>
    <t>NET-20.2</t>
  </si>
  <si>
    <t>NET-20.2_A01</t>
  </si>
  <si>
    <t>a set of denylisted senders, domains and/or email servers is documented.</t>
  </si>
  <si>
    <t>NET-20.2_A02</t>
  </si>
  <si>
    <t>email systems are configured to prevent the reception of email from denylisted senders, domains and/or email servers.</t>
  </si>
  <si>
    <t>NET-20.3</t>
  </si>
  <si>
    <t>NET-20.3_A01</t>
  </si>
  <si>
    <t>email systems are configured to utilize an authenticated received chain that allows for an intermediary to sign its own authentication of the original email, allowing downstream entities to accept the intermediary’s authentication even if the email was changed.</t>
  </si>
  <si>
    <t>NET-20.4</t>
  </si>
  <si>
    <t>NET-20.4_A01</t>
  </si>
  <si>
    <t xml:space="preserve">domain signature verification protections are implemented to authenticate incoming email according to the Domain-based Message Authentication Reporting and Conformance (DMARC).
</t>
  </si>
  <si>
    <t>NET-20.5</t>
  </si>
  <si>
    <t>NET-20.5_A01</t>
  </si>
  <si>
    <t>email systems are configured to enable users to digitally sign their emails, allowing external parties to authenticate the email’s sender and its contents according to the Domain-based Message Authentication Reporting and Conformance (DMARC) email authentication protocol.</t>
  </si>
  <si>
    <t>NET-20.6</t>
  </si>
  <si>
    <t>NET-20.6_A01</t>
  </si>
  <si>
    <t>email systems are configured to enable the encryption of outgoing emails.</t>
  </si>
  <si>
    <t>NET-20.7</t>
  </si>
  <si>
    <t>NET-20.7_A01</t>
  </si>
  <si>
    <t>email systems are configured to utilize adaptive email protections that involve employing risk-based analysis in the application and enforcement of email protections.</t>
  </si>
  <si>
    <t>NET-20.8</t>
  </si>
  <si>
    <t>NET-20.8_A01</t>
  </si>
  <si>
    <t>email systems are configured to implement email labeling that apply organization-defined tags to incoming email.</t>
  </si>
  <si>
    <t>NET-20.8_A02</t>
  </si>
  <si>
    <t>email systems are configured to implement email labeling that apply organization-defined tags to outgoing email.</t>
  </si>
  <si>
    <t>NET-20.9</t>
  </si>
  <si>
    <t>NET-20.9_A01</t>
  </si>
  <si>
    <t>methods exist to receive submissions from users of phishing attempts, spam or otherwise malicious actions.</t>
  </si>
  <si>
    <t>PRI-18</t>
  </si>
  <si>
    <t>PRI-18_A01</t>
  </si>
  <si>
    <t>the organization has processes to respond to data controls communications pertaining to data subject requests.</t>
  </si>
  <si>
    <t>PRI-18_A02</t>
  </si>
  <si>
    <t>the organization has processes to respond to data controls communications pertaining to updating/correcting Personal Data (PD) under its control.</t>
  </si>
  <si>
    <t>PRI-18_A03</t>
  </si>
  <si>
    <t>the organization has processes to respond to data controls communications pertaining to the disclosure of  Personal Data (PD).</t>
  </si>
  <si>
    <t>PRI-18_A04</t>
  </si>
  <si>
    <t>the organization has processes to respond to data controls communications pertaining to accounting for Personal Data (PD)  that is stored, processed and/or transmitted on behalf of the data controller.</t>
  </si>
  <si>
    <t>SEA-04.4</t>
  </si>
  <si>
    <t>SEA-04.4_A01</t>
  </si>
  <si>
    <t>systems are configured to isolate, or logically separate, any application, service and/or process running with system privileges.</t>
  </si>
  <si>
    <t>SEA-21</t>
  </si>
  <si>
    <t>SEA-21_A01</t>
  </si>
  <si>
    <t>application containers (virtualization approach) are used to isolate to a known set of dependencies, access methods and interfaces.</t>
  </si>
  <si>
    <t>OPS-06_A01</t>
  </si>
  <si>
    <t>Security Orchestration, Automation and Response (SOAR) tools are used to define, prioritize and automate responses to security incidents.</t>
  </si>
  <si>
    <t>OPS-07</t>
  </si>
  <si>
    <t>OPS-07_A01</t>
  </si>
  <si>
    <t>organizational policy prohibits unauthorized software, systems and services in use by the organization (e.g., shadow IT).</t>
  </si>
  <si>
    <t>OPS-07_A02</t>
  </si>
  <si>
    <t>no less than annually, financial expenditures are reviewed for instances of  unauthorized software, systems and services in use by the organization (e.g., shadow IT).</t>
  </si>
  <si>
    <t>OPS-07_A03</t>
  </si>
  <si>
    <t xml:space="preserve"> instances of  unauthorized software, systems and services in use by the organization (e.g., shadow IT) are investigated as cybersecurity incidents.</t>
  </si>
  <si>
    <t>OPS-07_A04</t>
  </si>
  <si>
    <t>personnel responsible for unauthorized software, systems and services are held accountable per the organization's disciplinary processes.</t>
  </si>
  <si>
    <t>TPM-05.8</t>
  </si>
  <si>
    <t>TPM-05.8_A01</t>
  </si>
  <si>
    <t>statutory, regulatory and/or contractual obligations requiring a conformity assessment by an independent Third-Party Assessment Organization (3PAO) are identified.</t>
  </si>
  <si>
    <t>TPM-05.8_A02</t>
  </si>
  <si>
    <t>a current and passing conformity assessment by an independent Third-Party Assessment Organization (3PAO) exists for each applicable  statutory, regulatory and/or contractual obligation requiring a 3PAO's attestation.</t>
  </si>
  <si>
    <t>THR-11</t>
  </si>
  <si>
    <t>THR-11_A01</t>
  </si>
  <si>
    <t>baselines are captured to establish behavioral baselines about user and entity behavior.</t>
  </si>
  <si>
    <t>THR-11_A02</t>
  </si>
  <si>
    <t xml:space="preserve"> behavioral baselines about user and entity behavior are leveraged for dynamic threat discovery purposes.</t>
  </si>
  <si>
    <t>E-GOV-14</t>
  </si>
  <si>
    <t>Materiality Threshold Definition</t>
  </si>
  <si>
    <t>Documented evidence of criteria to define the organization's materiality threshold.</t>
  </si>
  <si>
    <t>E-GOV-15</t>
  </si>
  <si>
    <t>Material Risks</t>
  </si>
  <si>
    <t>Documented evidence of specific risks that are categorized as material risks.</t>
  </si>
  <si>
    <t>E-GOV-16</t>
  </si>
  <si>
    <t>Material Threats</t>
  </si>
  <si>
    <t>Documented evidence of specific threats that are categorized as material threats.</t>
  </si>
  <si>
    <t>E-GOV-17</t>
  </si>
  <si>
    <t>Cybersecurity &amp; Data Privacy Status Reports</t>
  </si>
  <si>
    <t>Documented evidence of status reports of the organization's cybersecurity and/or data privacy program that were submitted to applicable statutory and/or regulatory authorities.</t>
  </si>
  <si>
    <t>E-AAT-01</t>
  </si>
  <si>
    <t>Artificial Intelligence and Autonomous Technologies (AAT) Governance Program</t>
  </si>
  <si>
    <t>Documented evidence of a governance program for Artificial Intelligence and Autonomous Technologies (AAT).</t>
  </si>
  <si>
    <t>E-AAT-02</t>
  </si>
  <si>
    <t>Compliance Obligations for Artificial Intelligence and Autonomous Technologies (AAT).</t>
  </si>
  <si>
    <t>Documented evidence of applicable statutory, regulatory and contractual cybersecurity &amp; data privacy obligations for for Artificial Intelligence and Autonomous Technologies (AAT).</t>
  </si>
  <si>
    <t>E-AAT-03</t>
  </si>
  <si>
    <t>Secure Development Practices for Artificial Intelligence and Autonomous Technologies (AAT).</t>
  </si>
  <si>
    <t>Documented evidence of industry-recognized secure practices to develop and maintain trustworthy Artificial Intelligence and Autonomous Technologies (AAT).</t>
  </si>
  <si>
    <t>E-AAT-04</t>
  </si>
  <si>
    <t>Business Case for Artificial Intelligence and Autonomous Technologies (AAT)</t>
  </si>
  <si>
    <t>Documented evidence of a business case for Artificial Intelligence and Autonomous Technologies (AAT).</t>
  </si>
  <si>
    <t>E-AAT-05</t>
  </si>
  <si>
    <t>Risk Management Decision Makers for Artificial Intelligence and Autonomous Technologies (AAT)</t>
  </si>
  <si>
    <t>Documented evidence of diversity of demographics, disciplines, experience, expertise and backgrounds for mapping, measuring and managing Artificial Intelligence (AI) and Autonomous Technologies (AAT)-related risks.</t>
  </si>
  <si>
    <t>E-AAT-06</t>
  </si>
  <si>
    <t>Impact Assessments for Artificial Intelligence and Autonomous Technologies (AAT)</t>
  </si>
  <si>
    <t>Documented evidence of impact assessments of proposed Artificial Intelligence (AI) and Autonomous Technologies (AAT) on individuals, groups, communities, organizations and society.</t>
  </si>
  <si>
    <t>AAT-07.1
AAT-07.2</t>
  </si>
  <si>
    <t>E-AAT-07</t>
  </si>
  <si>
    <t>Artificial Intelligence Test, Evaluation, Validation &amp; Verification (AI TEVV) Practices</t>
  </si>
  <si>
    <t>Documented evidence of Artificial Intelligence Test, Evaluation, Validation &amp; Verification (AI TEVV) practices.</t>
  </si>
  <si>
    <t>E-AAT-08</t>
  </si>
  <si>
    <t>Robust Stakeholder Involvement for Artificial Intelligence and Autonomous Technologies (AAT)</t>
  </si>
  <si>
    <t>Documented evidence of robust stakeholder involvement on Artificial Intelligence (AI) and Autonomous Technologies (AAT) initiatives.</t>
  </si>
  <si>
    <t>E-AAT-09</t>
  </si>
  <si>
    <t>Intellectual Property (IP) Infringement Assessment of Artificial Intelligence and Autonomous Technologies (AAT)</t>
  </si>
  <si>
    <t>Documented evidence of a legal opinion on the potential for Intellectual Property (IP) infringement by the organization's Artificial Intelligence (AI) and Autonomous Technologies (AAT) initiatives.</t>
  </si>
  <si>
    <t>E-AAT-10</t>
  </si>
  <si>
    <t>Source Data Identification for Artificial Intelligence and Autonomous Technologies (AAT)</t>
  </si>
  <si>
    <t>Documented evidence of data srouces utilized in the training and/or operation of Artificial Intelligence and Autonomous Technologies (AAT).</t>
  </si>
  <si>
    <t>Documented evidence of asset disposal/destruction (e.g., asset tracking by serial # for shredding, degaussing, etc.).</t>
  </si>
  <si>
    <t>E-BCM-14</t>
  </si>
  <si>
    <t>Recovery Operations Criteria</t>
  </si>
  <si>
    <t>Documented evidence of specific criteria to activate Business Continuity / Disaster Recovery (BC/DR) plans.</t>
  </si>
  <si>
    <t>E-CRY-02</t>
  </si>
  <si>
    <t>Cryptographic Key Management</t>
  </si>
  <si>
    <t>Documented evidence of cryptographic key management practices.</t>
  </si>
  <si>
    <t>E-CRY-03</t>
  </si>
  <si>
    <t>Certificate Monitoring</t>
  </si>
  <si>
    <t>Documented evidence of certificate monitoring activities.</t>
  </si>
  <si>
    <t>Documented evidence of a Cybersecurity Supply Chain Risk Management (C-SCRM) plan. This is program-level documentation in the form of a runbook, playbook or a similar format provides guidance on organizational practices that support existing policies and standards.</t>
  </si>
  <si>
    <t>E-RSK-09</t>
  </si>
  <si>
    <t>Documented evidence of a risk catalog.</t>
  </si>
  <si>
    <t>E-THR-06</t>
  </si>
  <si>
    <t>Documented evidence of a threat catalog.</t>
  </si>
  <si>
    <t>E-THR-07</t>
  </si>
  <si>
    <t>Documented evidence of a completed threat analysis.</t>
  </si>
  <si>
    <t>E-THR-08</t>
  </si>
  <si>
    <t>Behavioral Baselining</t>
  </si>
  <si>
    <t>Documented evidence of behavioral baselining to determine normal vs abnormal activities.</t>
  </si>
  <si>
    <t>SCF-Z
Zero Trust Architecture (ZTA)</t>
  </si>
  <si>
    <t>Govern</t>
  </si>
  <si>
    <t>Cybersecurity &amp; Privacy Governance (GOV) efforts are standardized across the organization and centrally managed, where technically feasible, to ensure consistency. CMM Level 3 control maturity would reasonably expect all, or at least most, the following criteria to exist:
•	Statutory, regulatory and contractual compliance requirements for cybersecurity &amp; data privacy are identified and documented. Recurring testing is utilized to assess adherence to internal standards and/or external compliance requirements. 
•	A Governance, Risk &amp; Compliance (GRC) function, or similar function, provides scoping guidance to determine control applicability.
•	Internal policies and standards address all statutory, regulatory and contractual obligations for cybersecurity &amp; data privacy.
•	Controls are standardized across the organization to ensure uniformity and consistent execution.
•	Corporate governance (executive oversight) exists for the cybersecurity and data privacy, which includes regular briefings to ensure executives have sufficient situational awareness to properly govern the organization.
•	Procedures are established for sensitive/regulated compliance obligations that are standardized across the organization.
•	Defined roles &amp; responsibilities require data/process owners to define, implement and maintain cybersecurity &amp; data privacy controls for each system, application and/ or service of which they have accountability.
•	The organization designates one or more qualified individuals to govern the cybersecurity and data privacy programs (e.g., Chief Information Security Officer or Chief Privacy Officer).
•	Risk management processes are defined, to include materiality considerations.</t>
  </si>
  <si>
    <t>CC1.1
CC1.1-POF1
CC1.2
CC2.3-POF5</t>
  </si>
  <si>
    <t>7.5
7.5.1
7.5.1(a)
7.5.1(b)
7.5.2
7.5.3
7.5.3(a)
7.5.3(b)</t>
  </si>
  <si>
    <t>GV
GV.RM-01
GV.RM-03
GV.RR-01
GV.SC
GV.SC-01
GV.SC-03
GV.SC-09
ID.RA
PR
PR.IR</t>
  </si>
  <si>
    <t>C.2</t>
  </si>
  <si>
    <t>CM0005</t>
  </si>
  <si>
    <t>3.UNI.PEPAR</t>
  </si>
  <si>
    <t>314.3(a)
314.3(b)(1)
314.3(b)(2)
314.3(b)(3)
314.4(a)
314.4(b)
314.4(c)</t>
  </si>
  <si>
    <t>Article 16.1(a)
Article 16.1(b)
Article 16.1(c)
Article 16.1(d)
Article 16.1(e)
Article 16.1(f)
Article 16.1(g)
Article 16.1(h)
Article 16.2
Article 5.1
Article 9.4</t>
  </si>
  <si>
    <t>Article 21.1
Article 21.2
Article 21.2(a)
Article 21.2(b)
Article 21.2(c)
Article 21.2(d)
Article 21.2(e)
Article 21.2(f)
Article 21.2(g)
Article 21.2(h)
Article 21.2(i)
Article 21.2(j)</t>
  </si>
  <si>
    <t>Article 13.1
Article 35.1
Article 5
Article 6.1
Article 6.2</t>
  </si>
  <si>
    <t>- Steering committee
- Digital Security Program (DSP)
- Cybersecurity &amp; Data Protection Program (CDPP)
- SEC Form Form 20-F</t>
  </si>
  <si>
    <t>9.2.2(c)
9.3
9.3.1
9.3.2
9.3.2(a)
9.3.2(b)
9.3.2(c)
9.3.2(d)
9.3.2(d)(1)
9.3.2(d)(2)
9.3.2(d)(3)
9.3.2(e)</t>
  </si>
  <si>
    <t>GV.OV
GV.OV-01
GV.OV-02
GV.OV-03
GV.RM-01
GV.RM-03
GV.RR-01
GV.SC
GV.SC-01
GV.SC-03
GV.SC-09
ID
ID.RA
PR
PR.IR</t>
  </si>
  <si>
    <t>314.4(a)(2)</t>
  </si>
  <si>
    <t>17 CFR 229.106(b)(1)(iii)
17 CFR 229.106(c)(1)
17 CFR 229.106(c)(2)
17 CFR 229.106(c)(2)(i)
17 CFR 229.106(c)(2)(iii)
Form 8-K Item 1.05(a)</t>
  </si>
  <si>
    <t>Article 5.2
Article 5.2(a)
Article 5.2(b)
Article 5.2(c)
Article 5.2(d)
Article 5.2(e)
Article 5.2(f)
Article 5.2(g)
Article 5.2(h)
Article 5.2(i)(i)
Article 5.2(i)(ii)
Article 5.2(i)(iii)</t>
  </si>
  <si>
    <t>Article 27
Article 5</t>
  </si>
  <si>
    <t>5.1
9.3.3</t>
  </si>
  <si>
    <t>GV.OV
GV.OV-01
GV.OV-03
GV.SC
GV.SC-09
ID</t>
  </si>
  <si>
    <t>A.1.6</t>
  </si>
  <si>
    <t>17 CFR 229.106(b)(1)(iii)
17 CFR 229.106(c)(1)
17 CFR 229.106(c)(2)(ii)
17 CFR 229.106(c)(2)(iii)</t>
  </si>
  <si>
    <t>Article 13.5
Article 5.2(i)</t>
  </si>
  <si>
    <t>5.1
5.2
5.2(a)
5.2(b)
5.2(c)
5.2(d)
7.5
7.5.1
7.5.1(a)
7.5.1(b)
7.5.2
7.5.3
7.5.3(a)
7.5.3(b)
A.2
A.2.2
A.2.3</t>
  </si>
  <si>
    <t>GV.PO
GV.PO-01
GV.SC-01
GV.SC-03
ID.RA</t>
  </si>
  <si>
    <t>CM0088</t>
  </si>
  <si>
    <t>5.2
5.3
5.4
5.5
5.6
5.8
5.9
MA-1</t>
  </si>
  <si>
    <t>3.UNI.PEPAR
3.UNI.IDMRP
3.UNL.GPAUD
3.PEP.WE.ACONT</t>
  </si>
  <si>
    <t>Article 6.2
Article 9.4(a)
Article 9.4(d)
Article 9.4(e)
Article 9.4(f)</t>
  </si>
  <si>
    <t>Article 12.1
Article 12.1(a)
Article 12.1(b)
Article 12.1(c)
Article 12.1(d)
Article 12.1(e)
Article 12.1(f)
Article 12.2
Article 12.6
Article 12.6(a)
Article 12.6(b)
Article 12.6(c)
Article 12.6(d)
Article 12.6(e)
Article 12.6(f)
Article 12.6(g)
Article 12.6(h)
Article 12.6(i)
Article 12.6(j)
Article 12.6(k)
Article 12.6(l)
Article 12.6(m)
Article 12.6(n)
Article 12.6(ñ)
Article 12.7</t>
  </si>
  <si>
    <t>C.2.2</t>
  </si>
  <si>
    <t>7.5.2
A.2.4</t>
  </si>
  <si>
    <t>GV.OV
GV.OV-01
GV.OV-02
GV.PO-02</t>
  </si>
  <si>
    <t>P.3.4</t>
  </si>
  <si>
    <t>500.8(b)</t>
  </si>
  <si>
    <t>5.3
5.3(a)
5.3(b)
A.3.2</t>
  </si>
  <si>
    <t>GV.RM
GV.RM-05
GV.RR-01
GV.RR-02</t>
  </si>
  <si>
    <t xml:space="preserve">17 CFR 229.106(b)(1)(ii)
17 CFR 229.106(c)(1)
17 CFR 229.106(c)(2)(i)
Form 8-K Item 1.05(a)	</t>
  </si>
  <si>
    <t>500.4(a)</t>
  </si>
  <si>
    <t>Article 5.2
Article 5.2(a)
Article 5.2(b)
Article 5.2(c)
Article 5.2(d)
Article 5.2(e)
Article 5.2(f)
Article 5.2(g)
Article 5.2(h)
Article 5.2(i)(i)
Article 5.2(i)(ii)
Article 5.2(i)(iii)
Article 5.3</t>
  </si>
  <si>
    <t>CC1.2-POF1
CC1.3
CC1.3-POF1
CC1.3-POF2
CC1.3-POF3
CC1.3-POF4
CC1.3-POF5
CC1.3-POF6
CC1.5-POF1</t>
  </si>
  <si>
    <t>5.1
A.3</t>
  </si>
  <si>
    <t>GV.RM-05
GV.RR-01</t>
  </si>
  <si>
    <t>R.6</t>
  </si>
  <si>
    <t>17 CFR 229.106(c)(1)</t>
  </si>
  <si>
    <t>500.4(b)</t>
  </si>
  <si>
    <t>R.29.1.3</t>
  </si>
  <si>
    <t>5.1
9.3.2(d)
9.3.2(d)(1)
9.3.2(d)(2)
9.3.2(d)(3)</t>
  </si>
  <si>
    <t>NIST Tenet 7</t>
  </si>
  <si>
    <t>GV
GV.OV
GV.OV-01
GV.OV-03
GV.SC
GV.SC-09
ID.IM-03</t>
  </si>
  <si>
    <t>Article 13.4</t>
  </si>
  <si>
    <t>GV.RM-01</t>
  </si>
  <si>
    <t>CC2.2-POF4
CC2.3
CC3.1-POF10</t>
  </si>
  <si>
    <t>3.6.2.c</t>
  </si>
  <si>
    <t>Form 8-K Item 1.05(a)</t>
  </si>
  <si>
    <t>Article 31.4</t>
  </si>
  <si>
    <t>Article 32.1
Article 32.2
Article 32.3</t>
  </si>
  <si>
    <t>CC2.2-POF4
CC2.3</t>
  </si>
  <si>
    <t>ID.RA-02</t>
  </si>
  <si>
    <t>Article 45.1
Article 45.1(a)
Article 45.1(b)
Article 45.1(c)
Article 45.2</t>
  </si>
  <si>
    <t>GV.OC
GV.OC-01
GV.OC-04
GV.OV-01
GV.SC-03</t>
  </si>
  <si>
    <t>CC2.1-POF1
CC2.2
CC2.2-POF1
CC2.2-POF7
CC3.1
CC3.1-POF1
CC3.1-POF15
CC3.1-POF8
CC3.1-POF9</t>
  </si>
  <si>
    <t>5.1
6.2
8.1</t>
  </si>
  <si>
    <t>GV.SC-03</t>
  </si>
  <si>
    <t>T.9</t>
  </si>
  <si>
    <t>P.8</t>
  </si>
  <si>
    <t>DoD 8.5</t>
  </si>
  <si>
    <t>Does the organization avoid and/or constrain the forced exfiltration of sensitive / regulated information (e.g., Intellectual Property (IP)) to the host government for purposes of market access or market management practices?</t>
  </si>
  <si>
    <t>P.2.4.1</t>
  </si>
  <si>
    <t>Article 28</t>
  </si>
  <si>
    <t>4.1
4.6.1
5.1</t>
  </si>
  <si>
    <t>5.1
8.1</t>
  </si>
  <si>
    <t>C.5.2</t>
  </si>
  <si>
    <t>17 CFR 229.106(b)(1)(i)</t>
  </si>
  <si>
    <t>Article 7
Article 7(a)
Article 7(b)
Article 7(c)
Article 7(d)
Article 9.3</t>
  </si>
  <si>
    <t>Article 28.1
Article 37
Article 5
Article 5(a)
Article 5(b)
Article 5(c)
Article 5(d)
Article 5(e)
Article 5(f)
Article 5(g)
Article 8.1
Article 8.2
Article 8.3
Article 8.4
Article 8.5</t>
  </si>
  <si>
    <t>4.1
4.6.1</t>
  </si>
  <si>
    <t>Article 7(a)
Article 7(b)
Article 7(c)
Article 7(d)</t>
  </si>
  <si>
    <t>Article 28.1(a)
Article 28.1(b)
Article 28.1(c)
Article 28.2
Article 28.3
Article 3.3
Article 37</t>
  </si>
  <si>
    <t>Article 3.3
Article 37</t>
  </si>
  <si>
    <t>C.5.4</t>
  </si>
  <si>
    <t>C.5.4.1</t>
  </si>
  <si>
    <t>Materiality Determination</t>
  </si>
  <si>
    <t>Mechanisms exist to define materiality threshold criteria capable of designating an incident as material to the organization.</t>
  </si>
  <si>
    <t>Does the organization define materiality threshold criteria capable of designating an incident as material to the organization?</t>
  </si>
  <si>
    <t>There is no evidence of a capability to define materiality threshold criteria capable of designating an incident as material to the organization.</t>
  </si>
  <si>
    <t>SP-CMM1 is N/A, since a structured process is required to define materiality threshold criteria capable of designating an incident as material to the organization.</t>
  </si>
  <si>
    <t>SP-CMM2 is N/A, since a well-defined process is required to define materiality threshold criteria capable of designating an incident as material to the organization.</t>
  </si>
  <si>
    <t>See SP-CMM3. SP-CMM4 is N/A, since a quantitatively-controlled process is not necessary to define materiality threshold criteria capable of designating an incident as material to the organization.</t>
  </si>
  <si>
    <t>See SP-CMM4. SP-CMM5 is N/A, since a continuously-improving process is not necessary to define materiality threshold criteria capable of designating an incident as material to the organization.</t>
  </si>
  <si>
    <t>DE.AE-04</t>
  </si>
  <si>
    <t>17 CFR 229.105(a)
17 CFR 229.105(b)
17 CFR 229.106(a)
17 CFR 229.106(b)(2)
17 CFR 229.106(c)(2)
Form 8-K Item 1.05(a)</t>
  </si>
  <si>
    <t>Mechanisms exist to define criteria necessary to designate a risk as a material risk.</t>
  </si>
  <si>
    <t>Does the organization define criteria necessary to designate a risk as a material risk?</t>
  </si>
  <si>
    <t>There is no evidence of a capability to define criteria necessary to designate a risk as a material risk.</t>
  </si>
  <si>
    <t>SP-CMM1 is N/A, since a structured process is required to designate a risk as a material risk.</t>
  </si>
  <si>
    <t>SP-CMM2 is N/A, since a well-defined process is required to designate a risk as a material risk.</t>
  </si>
  <si>
    <t>See SP-CMM3. SP-CMM4 is N/A, since a quantitatively-controlled process is not necessary to designate a risk as a material risk.</t>
  </si>
  <si>
    <t>See SP-CMM4. SP-CMM5 is N/A, since a continuously-improving process is not necessary to designate a risk as a material risk.</t>
  </si>
  <si>
    <t>6.1.2(c)
6.1.2(d)
6.1.2(d)(1)
6.1.2(d)(2)
6.1.2(d)(3)
6.1.2(e)
6.1.2(e)(1)
6.1.2(e)(2)</t>
  </si>
  <si>
    <t>17 CFR 229.105(a)
17 CFR 229.105(b)
17 CFR 229.106(b)(2)</t>
  </si>
  <si>
    <t>Mechanisms exist to define criteria necessary to designate a threat as a material threat.</t>
  </si>
  <si>
    <t>Does the organization define criteria necessary to designate a threat as a material threat?</t>
  </si>
  <si>
    <t>There is no evidence of a capability to define criteria necessary to designate a threat as a material threat.</t>
  </si>
  <si>
    <t>SP-CMM1 is N/A, since a structured process is required to designate a threat as a material threat.</t>
  </si>
  <si>
    <t>SP-CMM2 is N/A, since a well-defined process is required to designate a threat as a material threat.</t>
  </si>
  <si>
    <t>See SP-CMM3. SP-CMM4 is N/A, since a quantitatively-controlled process is not necessary to designate a threat as a material threat.</t>
  </si>
  <si>
    <t>See SP-CMM4. SP-CMM5 is N/A, since a continuously-improving process is not necessary to designate a threat as a material threat.</t>
  </si>
  <si>
    <t>17 CFR 229.105(a)
17 CFR 229.105(b)
17 CFR 229.106(a)
17 CFR 229.106(b)(2)</t>
  </si>
  <si>
    <t>Cybersecurity &amp; Data Privacy Status Reporting</t>
  </si>
  <si>
    <t>Mechanisms exist to submit status reporting of the organization's cybersecurity and/or data privacy program to applicable statutory and/or regulatory authorities, as required.</t>
  </si>
  <si>
    <t>Does the organization submit status reporting of the organization's cybersecurity and/or data privacy program to applicable statutory and/or regulatory authorities, as required?</t>
  </si>
  <si>
    <t>There is no evidence of a capability to submit status reporting of the organization's cybersecurity and/or data privacy program to applicable statutory and/or regulatory authorities, as required.</t>
  </si>
  <si>
    <t>SP-CMM1 is N/A, since a structured process is required to submit status reporting of the organization's cybersecurity and/or data privacy program to applicable statutory and/or regulatory authorities, as required.</t>
  </si>
  <si>
    <t>SP-CMM2 is N/A, since a well-defined process is required to submit status reporting of the organization's cybersecurity and/or data privacy program to applicable statutory and/or regulatory authorities, as required.</t>
  </si>
  <si>
    <t>See SP-CMM3. SP-CMM4 is N/A, since a quantitatively-controlled process is not necessary to submit status reporting of the organization's cybersecurity and/or data privacy program to applicable statutory and/or regulatory authorities, as required.</t>
  </si>
  <si>
    <t>See SP-CMM4. SP-CMM5 is N/A, since a continuously-improving process is not necessary to submit status reporting of the organization's cybersecurity and/or data privacy program to applicable statutory and/or regulatory authorities, as required.</t>
  </si>
  <si>
    <t>CC3.1-POF10
CC3.2-POF3</t>
  </si>
  <si>
    <t>17 CFR 229.105(b)
17 CFR 229.106(d)</t>
  </si>
  <si>
    <t>Article 38</t>
  </si>
  <si>
    <t xml:space="preserve">Artificial Intelligence and Autonomous Technology (AAT)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and prioritizes the objectives of the security function to determine prioritized and authoritative guidance for Artificial Intelligence and Autonomous Technologies (AAT), within the broader scope of cybersecurity and data protection operations.
•	The CISO, or similar function, develops a security-focused Concept of Operations (CONOPS) that documents management, operational and technical measures to apply defense-in-depth techniques across the organization. This CONOPS for AAT may be incorporated as part of a broader operational plan for the cybersecurity &amp; data privacy program.
•	A Governance, Risk &amp; Compliance (GRC) function, or similar function, provides governance oversight for the implementation of applicable statutory, regulatory and contractual cybersecurity &amp; data privacy controls to facilitate the implementation of secure and compliant practices to protect the confidentiality, integrity, availability and safety of the organization’s applications, systems, services and data. Compliance requirements for AAT are identified and documented.
•	A steering committee is formally established to provide executive oversight of the cybersecurity &amp; data privacy program, including AAT. The steering committee establishes a clear and authoritative accountability structure for AAT operations.
•	Legal reviews are conducted to minimize the inadvertent infringement of third-party Intellectual Property (IP) rights through the use of AAT products and/ or services.
•	AAT-specific compliance requirements for cybersecurity &amp; data privacy are identified and documented.
•	Governance function for AAT is formally assigned with defined roles and associated responsibilities.
•	A Program Management Office (PMO), or similar function, tracks and reports on activities related to the mapping, measuring and managing of AAT.
•	Secure engineering principles are identified and implemented to ensure AAT are designed to be reliable, safe, fair, secure, resilient, transparent, explainable and data privacy-enhanced to minimize emergent properties or unintended consequences.
•	Robust development and pre-deployment functionality, security and data privacy testing is conducted on all internal and third-party AAT projects.
•	Production use of AAT is closely monitored to minimize emergent properties or unintended consequences.
•	Robust incident response and business continuity plans exist to respond to AAT-related emergent properties or unintended consequences.
•	Data sources utilized in the training and/or operation of AAT are identified and documented.
•	The Confidentiality, Integrity and Availability (CIA) of source data to prevent accidental contamination or malicious corruption (e.g., data poisoning) that could compromise the performance of AAT.
</t>
  </si>
  <si>
    <t>4.1
4.2
4.4
5.1
7.4
8.1
8.2
A.2.2
A.4
A.6.2.2</t>
  </si>
  <si>
    <t>R.1</t>
  </si>
  <si>
    <t>4.1
4.2
8.1
A.5
A.5.3
A.5.4
A.5.5
A.10.4</t>
  </si>
  <si>
    <t>R.1.1</t>
  </si>
  <si>
    <t>7.1
A.4
A.6.1.2
A.7</t>
  </si>
  <si>
    <t>R.1.1.1</t>
  </si>
  <si>
    <t>R.2</t>
  </si>
  <si>
    <t>8.2
A.4.4
A.4.5</t>
  </si>
  <si>
    <t>R.5</t>
  </si>
  <si>
    <t>6.1
6.1.1
8.2
A.5.3
A.5.4
A.5.5</t>
  </si>
  <si>
    <t>R.3</t>
  </si>
  <si>
    <t>5.1
8.1
A.6.2.2</t>
  </si>
  <si>
    <t>R.2.1.1.2</t>
  </si>
  <si>
    <t>4.1
A.10.4</t>
  </si>
  <si>
    <t>4.1
4.2
A.6.2.3</t>
  </si>
  <si>
    <t>R.2.1</t>
  </si>
  <si>
    <t>5.1
6.2
6.2(a)
6.2(b)
6.2(c)
6.2(d)
6.2(e)
6.2(f)
6.2(g)
A.6.2.3
A.9
A.9.2
A.9.3
A.9.4
A.10.4</t>
  </si>
  <si>
    <t>R.3.1</t>
  </si>
  <si>
    <t>R.15.4</t>
  </si>
  <si>
    <t>A.5.3
A.5.4
A.5.5</t>
  </si>
  <si>
    <t>R.4.1</t>
  </si>
  <si>
    <t>4.3
9.2.2(a)
A.4.4
A.4.5</t>
  </si>
  <si>
    <t>R.16.3</t>
  </si>
  <si>
    <t>6.1
6.1.1
6.1.2
6.1.2(a)
6.1.2(b)
6.1.2(c)
6.1.2(d)
6.1.2(d)(1)
6.1.2(d)(2)
6.1.2(d)(3)
6.1.2(e)
6.1.2(e)(1)
6.1.2(e)(2)
6.1.3
6.1.3(a)
6.1.3(b)
6.1.3(c)
6.1.3(d)
6.1.3(e)
6.1.3(f)
6.1.3(g)
6.1.4
8.2</t>
  </si>
  <si>
    <t>R.29.1.1</t>
  </si>
  <si>
    <t>8.4
A.5.3
A.5.4
A.5.5</t>
  </si>
  <si>
    <t>R.7.2.9</t>
  </si>
  <si>
    <t>6.1.2
6.1.2(a)
6.1.2(b)
6.1.2(c)
6.1.2(d)
6.1.2(d)(1)
6.1.2(d)(2)
6.1.2(d)(3)
6.1.2(e)
6.1.2(e)(1)
6.1.2(e)(2)
8.2</t>
  </si>
  <si>
    <t>5.2(d)
9.3.2(e)
10.1
A.3.3</t>
  </si>
  <si>
    <t>R.13.1</t>
  </si>
  <si>
    <t>R.10</t>
  </si>
  <si>
    <t>6.1
6.1.1
6.1.2
6.1.4</t>
  </si>
  <si>
    <t>R.14</t>
  </si>
  <si>
    <t>E-AAT-07
E-IAO-02</t>
  </si>
  <si>
    <t>9.1
A.6.1.3
A.6.2.3
A.6.2.4
A.6.2.5</t>
  </si>
  <si>
    <t>R.7.2.3</t>
  </si>
  <si>
    <t>9.2.1
9.2.1(a)
9.2.1(a)(1)
9.2.1(a)(2)
9.2.1(b)
A.6.2.4</t>
  </si>
  <si>
    <t>R.16.4.2</t>
  </si>
  <si>
    <t>R.24</t>
  </si>
  <si>
    <t>R.54</t>
  </si>
  <si>
    <t>R.25.1</t>
  </si>
  <si>
    <t>R.29.1.5</t>
  </si>
  <si>
    <t>R.7.4.2</t>
  </si>
  <si>
    <t>R.7.2.5</t>
  </si>
  <si>
    <t>R.38</t>
  </si>
  <si>
    <t>A.6.2.4</t>
  </si>
  <si>
    <t>R.2.1.1</t>
  </si>
  <si>
    <t>R.18.3</t>
  </si>
  <si>
    <t>R.20</t>
  </si>
  <si>
    <t>A.6.2.6
A.9.4</t>
  </si>
  <si>
    <t>R.7.2.8</t>
  </si>
  <si>
    <t>5.2(d)
6.1.1
7.1
9.3.2(e)</t>
  </si>
  <si>
    <t>R.32</t>
  </si>
  <si>
    <t>5.1
7.4
9.3.1
9.3.2
9.3.2(a)
9.3.2(b)
9.3.2(c)
9.3.2(d)
9.3.2(d)(1)
9.3.2(d)(2)
9.3.2(d)(3)
9.3.2(e)
A.3.3
A.8
A.8.2
A.8.3
A.8.4
A.8.5</t>
  </si>
  <si>
    <t>R.12
R.32</t>
  </si>
  <si>
    <t>9.3.2(c)
A.3.3</t>
  </si>
  <si>
    <t>R.49</t>
  </si>
  <si>
    <t>5.1
9.2.1
9.2.1(a)
9.2.1(a)(1)
9.2.1(a)(2)
9.2.1(b)
A.3.3</t>
  </si>
  <si>
    <t>R.11.2
R.18.7.1</t>
  </si>
  <si>
    <t>A.3.3</t>
  </si>
  <si>
    <t>A.8.3
A.8.4</t>
  </si>
  <si>
    <t>R.53</t>
  </si>
  <si>
    <t>Mechanisms exist to prevent third-party Intellectual Property (IP) rights infringement by Artificial Intelligence (AI) and Autonomous Technologies (AAT).</t>
  </si>
  <si>
    <t>Does the organization prevent third-party Intellectual Property (IP) rights infringement by Artificial Intelligence (AI) and Autonomous Technologies (AAT)?</t>
  </si>
  <si>
    <t>There is no evidence of a capability to prevent third-party Intellectual Property (IP) rights infringement by Artificial Intelligence (AI) and Autonomous Technologies (AAT).</t>
  </si>
  <si>
    <t>SP-CMM1 is N/A, since a structured process is required to prevent third-party Intellectual Property (IP) rights infringement by Artificial Intelligence (AI) and Autonomous Technologies (AAT).</t>
  </si>
  <si>
    <t>SP-CMM2 is N/A, since a well-defined process is required to prevent third-party Intellectual Property (IP) rights infringement by Artificial Intelligence (AI) and Autonomous Technologies (AAT).</t>
  </si>
  <si>
    <t>See SP-CMM3. SP-CMM4 is N/A, since a quantitatively-controlled process is not necessary to prevent third-party Intellectual Property (IP) rights infringement by Artificial Intelligence (AI) and Autonomous Technologies (AAT).</t>
  </si>
  <si>
    <t>See SP-CMM4. SP-CMM5 is N/A, since a continuously-improving process is not necessary to prevent third-party Intellectual Property (IP) rights infringement by Artificial Intelligence (AI) and Autonomous Technologies (AAT).</t>
  </si>
  <si>
    <t>A.6.1.3
A.6.2.3</t>
  </si>
  <si>
    <t>R.18.4</t>
  </si>
  <si>
    <t>Data Source Identification</t>
  </si>
  <si>
    <t>Mechanisms exist to identify and document data sources utilized in the training and/or operation of Artificial Intelligence and Autonomous Technologies (AAT).</t>
  </si>
  <si>
    <t>Does the organization identify and document data sources utilized in the training and/or operation of Artificial Intelligence and Autonomous Technologies (AAT)?</t>
  </si>
  <si>
    <t>There is no evidence of a capability to identify and document data sources utilized in the training and/or operation of Artificial Intelligence and Autonomous Technologies (AAT).</t>
  </si>
  <si>
    <t>SP-CMM1 is N/A, since a structured process is required to identify and document data sources utilized in the training and/or operation of Artificial Intelligence and Autonomous Technologies (AAT).</t>
  </si>
  <si>
    <t>SP-CMM2 is N/A, since a well-defined process is required to identify and document data sources utilized in the training and/or operation of Artificial Intelligence and Autonomous Technologies (AAT).</t>
  </si>
  <si>
    <t>See SP-CMM3. SP-CMM4 is N/A, since a quantitatively-controlled process is not necessary to identify and document data sources utilized in the training and/or operation of Artificial Intelligence and Autonomous Technologies (AAT).</t>
  </si>
  <si>
    <t>See SP-CMM4. SP-CMM5 is N/A, since a continuously-improving process is not necessary to identify and document data sources utilized in the training and/or operation of Artificial Intelligence and Autonomous Technologies (AAT).</t>
  </si>
  <si>
    <t>A.4.3
A.6.1.3
A.6.2.3
A.7
A.7.2
A.7.3
A.7.4
A.7.5
A.7.6</t>
  </si>
  <si>
    <t>CM0049</t>
  </si>
  <si>
    <t>Data Source Integrity</t>
  </si>
  <si>
    <t>Mechanisms exist to protect the integrity of source data to prevent accidental contamination or malicious corruption (e.g., data poisoning) that could compromise the performance of Artificial Intelligence and Autonomous Technologies (AAT).</t>
  </si>
  <si>
    <t>Does the organization protect the integrity of source data to prevent accidental contamination or malicious corruption (e.g., data poisoning) that could compromise the performance of Artificial Intelligence and Autonomous Technologies (AAT)?</t>
  </si>
  <si>
    <t>There is no evidence of a capability to protect the integrity of source data to prevent accidental contamination or malicious corruption (e.g., data poisoning) that could compromise the performance of Artificial Intelligence and Autonomous Technologies (AAT).</t>
  </si>
  <si>
    <t>SP-CMM1 is N/A, since a structured process is required to protect the integrity of source data to prevent accidental contamination or malicious corruption (e.g., data poisoning) that could compromise the performance of Artificial Intelligence and Autonomous Technologies (AAT).</t>
  </si>
  <si>
    <t>SP-CMM2 is N/A, since a well-defined process is required to protect the integrity of source data to prevent accidental contamination or malicious corruption (e.g., data poisoning) that could compromise the performance of Artificial Intelligence and Autonomous Technologies (AAT).</t>
  </si>
  <si>
    <t>See SP-CMM3. SP-CMM4 is N/A, since a quantitatively-controlled process is not necessary to protect the integrity of source data to prevent accidental contamination or malicious corruption (e.g., data poisoning) that could compromise the performance of Artificial Intelligence and Autonomous Technologies (AAT).</t>
  </si>
  <si>
    <t>See SP-CMM4. SP-CMM5 is N/A, since a continuously-improving process is not necessary to protect the integrity of source data to prevent accidental contamination or malicious corruption (e.g., data poisoning) that could compromise the performance of Artificial Intelligence and Autonomous Technologies (AAT).</t>
  </si>
  <si>
    <t>A.4.6</t>
  </si>
  <si>
    <t>R.22</t>
  </si>
  <si>
    <t>5.1
7.2
A.4.6</t>
  </si>
  <si>
    <t>R.16</t>
  </si>
  <si>
    <t>4.1
5.1
A.5.4
A.5.5
A.6.2.2
A.6.2.3</t>
  </si>
  <si>
    <t>Does the organization define the tasks that Artificial Intelligence (AI) and Autonomous Technologies (AAT) will support (e.g., classifiers, generative models, recommenders)?</t>
  </si>
  <si>
    <t>A.6.1.3
A.6.2.3
A.6.2.5</t>
  </si>
  <si>
    <t>R.31.1</t>
  </si>
  <si>
    <t>R.6.4</t>
  </si>
  <si>
    <t>6.1.2(c)</t>
  </si>
  <si>
    <t>R.18.1</t>
  </si>
  <si>
    <t>A.6.2.6</t>
  </si>
  <si>
    <t>R.24.1.4</t>
  </si>
  <si>
    <t>R.9.1.1.1
R.13</t>
  </si>
  <si>
    <t>R.50</t>
  </si>
  <si>
    <t>R.16.4.1</t>
  </si>
  <si>
    <t>R.23.1.1</t>
  </si>
  <si>
    <t>R.13</t>
  </si>
  <si>
    <t>R.25.1.1</t>
  </si>
  <si>
    <t>R.40</t>
  </si>
  <si>
    <t>R.17.1</t>
  </si>
  <si>
    <t>R.17.3</t>
  </si>
  <si>
    <t>6.1.2(c)
10.2
10.2(a)
10.2(a)(1)
10.2(a)(2)
10.2(b)
10.2(b)(1)
10.2(b)(2)
10.2(b)(3)
10.2(c)
10.2(d)
10.2(e)</t>
  </si>
  <si>
    <t>R.30.1.4</t>
  </si>
  <si>
    <t>10.2
10.2(a)
10.2(a)(1)
10.2(a)(2)
10.2(b)
10.2(b)(1)
10.2(b)(2)
10.2(b)(3)
10.2(c)
10.2(d)
10.2(e)</t>
  </si>
  <si>
    <t>R.41</t>
  </si>
  <si>
    <t xml:space="preserve">Asset Management (AST)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and prioritizes the objectives of the security function to determine prioritized and authoritative guidance for asset management practices, within the broader scope of cybersecurity and data protection operations.
•	The CISO, or similar function, develops a security-focused Concept of Operations (CONOPS) that documents management, operational and technical measures to apply defense-in-depth techniques across the organization. This CONOPS for asset management may be incorporated as part of a broader operational plan for the cybersecurity &amp; data privacy program.
•	A Governance, Risk &amp; Compliance (GRC) function, or similar function, provides governance oversight for the implementation of applicable statutory, regulatory and contractual cybersecurity &amp; data privacy controls to facilitate the implementation of secure and compliant practices to protect the confidentiality, integrity, availability and safety of the organization’s applications, systems, services and data. Compliance requirements for data backups are identified and documented.
•	A steering committee is formally established to provide executive oversight of the cybersecurity &amp; data privacy program, including asset management. The steering committee establishes a clear and authoritative accountability structure for asset management operations.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An ITAM function, or similar function, conducts ongoing “technical debt” reviews of hardware and software technologies to remediate outdated and/ or unsupported technologies.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Anti-theft software is installed on laptops and mobile devices to track assets removal from facilities. If possible, alerting is enabled for sensitive/regulated assets.
•	Technologies are configured to protect data with the strength and integrity commensurate with the classification or sensitivity of the information and conform to industry-recognized standards for hardening (e.g., DISA STIGs, CIS Benchmarks or OEM security guides), including cryptographic protections for sensitive/regulated data.
•	The Human Resources (HR) department ensures that every user accessing a system that processes, stores, or transmits sensitive/regulated data is cleared and regularly trained in proper data handling practices. </t>
  </si>
  <si>
    <t>3.1.18.a
3.7.4.a</t>
  </si>
  <si>
    <t>NIST Tenet 1
NIST Tenet 5</t>
  </si>
  <si>
    <t>GV.SC-04
ID.AM
ID.AM-08</t>
  </si>
  <si>
    <t>NIST Tenet 1
NIST Tenet 5
DoD 2.2.1</t>
  </si>
  <si>
    <t>NIST Tenet 1</t>
  </si>
  <si>
    <t>GV.OC
GV.SC-04
ID.AM</t>
  </si>
  <si>
    <t>K.16.3</t>
  </si>
  <si>
    <t>CM0022
CM0013</t>
  </si>
  <si>
    <t>Article 8.5</t>
  </si>
  <si>
    <t>9.3.2(c)
A.4.6
A.8
A.8.2
A.8.3
A.8.4
A.8.5</t>
  </si>
  <si>
    <t>GV.OC
GV.OC-02
ID.AM
ID.AM-08</t>
  </si>
  <si>
    <t>CC2.1-POF6
CC2.1-POF9</t>
  </si>
  <si>
    <t>ID.AM
ID.AM-01
ID.AM-02</t>
  </si>
  <si>
    <t>3.UNI.INVENT
3.PEP.DA.DINVE</t>
  </si>
  <si>
    <t>Article 8.4
Article 8.6</t>
  </si>
  <si>
    <t>3.4.10.a
3.4.10.b
3.4.10.c</t>
  </si>
  <si>
    <t>Article 8.6</t>
  </si>
  <si>
    <t>NIST Tenet 5
NIST Tenet 6</t>
  </si>
  <si>
    <t>N.3.4</t>
  </si>
  <si>
    <t>NIST Tenet 6</t>
  </si>
  <si>
    <t>3.UNI.INVENT</t>
  </si>
  <si>
    <t>NIST Tenet 7
DoD 2.2.1</t>
  </si>
  <si>
    <t>L.2.4</t>
  </si>
  <si>
    <t>CC2.1-POF5
CC2.1-POF9</t>
  </si>
  <si>
    <t>NIST Tenet 1
NIST Tenet 7</t>
  </si>
  <si>
    <t>P.3.3</t>
  </si>
  <si>
    <t>3.PEP.DA.DAUTE</t>
  </si>
  <si>
    <t>3.4.8.a
3.4.10.a
3.4.10.b
3.4.10.c</t>
  </si>
  <si>
    <t>NIST Tenet 1
NIST Tenet 6
NIST Tenet 7</t>
  </si>
  <si>
    <t>Principle 1
Principle 2</t>
  </si>
  <si>
    <t>NIST Tenet 1
NIST Tenet 6
NIST Tenet 7
DoD 2.2.1</t>
  </si>
  <si>
    <t>3.9.2.a.3</t>
  </si>
  <si>
    <t>D.5</t>
  </si>
  <si>
    <t>A.7.5</t>
  </si>
  <si>
    <t>CM0026
CM0049</t>
  </si>
  <si>
    <t>DoD 4.2</t>
  </si>
  <si>
    <t>C1.1-POF1
CC2.1
CC2.1-POF2
CC2.1-POF5</t>
  </si>
  <si>
    <t>CM0022</t>
  </si>
  <si>
    <t>ID.AM-05</t>
  </si>
  <si>
    <t>P.3.1</t>
  </si>
  <si>
    <t>CM001</t>
  </si>
  <si>
    <t>N.2.3</t>
  </si>
  <si>
    <t>B.2.4</t>
  </si>
  <si>
    <t>3.7.4.a
3.7.4.d.1
3.7.4.d.3</t>
  </si>
  <si>
    <t>D.2.2</t>
  </si>
  <si>
    <t>L.117</t>
  </si>
  <si>
    <t>L.119</t>
  </si>
  <si>
    <t>3.7.4.d.1
3.7.4.d.2
3.7.4.d.3
3.8.3</t>
  </si>
  <si>
    <t>D.23</t>
  </si>
  <si>
    <t>3.7.4.d</t>
  </si>
  <si>
    <t>F.9.2.1</t>
  </si>
  <si>
    <t>C.2.3</t>
  </si>
  <si>
    <t>Does the organization prevent the usage of Bluetooth and wireless devices (e.g., Near Field Communications (NFC)) in sensitive areas or unless used in a Radio Frequency (RF)-screened building?</t>
  </si>
  <si>
    <t>M.4.3</t>
  </si>
  <si>
    <t>CM0028
CM0057</t>
  </si>
  <si>
    <t>M.1.30</t>
  </si>
  <si>
    <t>M.4</t>
  </si>
  <si>
    <t>F.7.2</t>
  </si>
  <si>
    <t>L.9.8</t>
  </si>
  <si>
    <t>M.4.1</t>
  </si>
  <si>
    <t>Does the organization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</si>
  <si>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Does the organization re-image end user technology (e.g., laptops and mobile devices) when returning from overseas travel to an authoritarian country with a higher-than average risk for Intellectual Property (IP) theft or espionage against individuals and private companies?</t>
  </si>
  <si>
    <t>N.26</t>
  </si>
  <si>
    <t>P.8.5</t>
  </si>
  <si>
    <t>R.9</t>
  </si>
  <si>
    <t>Does the organization facilitate the implementation of contingency planning controls to help ensure resilient assets and services (e.g., Continuity of Operations Plan (COOP) or Business Continuity &amp; Disaster Recovery (BC/DR) playbooks)?</t>
  </si>
  <si>
    <t>Business Continuity &amp; Disaster Recovery (BCD) efforts are standardized across the organization and centrally managed, where technically feasible, to ensure consistency. CMM Level 3 control maturity would reasonably expect all, or at least most, the following criteria to exist:
•	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
•	BC/DR personnel work with business stakeholders to identify business-critical systems, services, internal teams and third-party service providers.
•	Specific criteria are defined to initiate BC/DR activities that facilitate business continuity operations capable of meeting applicable RTOs and/or RPOs.•	Application/system/process owners conduct a Business Impact Analysis (BIA) at least annually, or after any major technology or process change, to identify assets critical to the business in need of protection, as well as single points of failure.
•	Recovery Time Objectives (RTOs) are defined for business-critical systems and services.
•	Recovery Point Objectives (RPOs) are defined and technologies exist to conduct transaction-level recovery, in accordance with RPOs.
•	Controls are assigned to sensitive/regulated assets to comply with specific BC/DR requirements to facilitate recovery operations in accordance with RTOs and RPOs.
•	IT personnel work with business stakeholders to develop Disaster Recovery Plans (DRP) to recover business-critical systems and services within RPOs.
•	Business stakeholders work with IT personnel to develop Business Continuity Plans (BCPs) to ensure business functions are sustainable both during and after an incident within RTOs.
•	The data backup function is formally assigned with defined roles and responsibilities.
•	BC/DR personnal have pre-established methods to communicate the status of recovery activities and progress in restoring operational capabilities to designated internal and external stakeholders.
•	The integrity of backups and other restoration assets are verified prior to using them for restoration.</t>
  </si>
  <si>
    <t>GV.SC-08
ID.IM-04
PR.IR-02
PR.IR-03
RC
RC.RP
RC.RP-02
RC.RP-04
RS.MA-05</t>
  </si>
  <si>
    <t>3.UNI.IRPIH
3.UNI.RESIL</t>
  </si>
  <si>
    <t>Article 11.1
Article 11.10
Article 11.11
Article 11.2
Article 11.2(a)
Article 11.2(b)
Article 11.2(c)
Article 11.2(d)
Article 11.2(e)
Article 11.3
Article 11.4
Article 11.5
Article 11.6(a)
Article 11.6(b)
Article 11.7
Article 11.8
Article 11.9
Article 12.1
Article 12.1(a)
Article 12.1(b)</t>
  </si>
  <si>
    <t>Article 33
Article 34(4)</t>
  </si>
  <si>
    <t>RC.CO</t>
  </si>
  <si>
    <t>S.38</t>
  </si>
  <si>
    <t>GV.SC-08
RC.CO</t>
  </si>
  <si>
    <t>RC.RP
RC.RP-02
RC.RP-04</t>
  </si>
  <si>
    <t>Article 12.6</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</si>
  <si>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</si>
  <si>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Does the organization define specific criteria that must be met to initiate Business Continuity / Disaster Recover (BC/DR) plans that facilitate business continuity operations capable of meeting applicable Recovery Time Objectives (RTOs) and Recovery Point Objectives (RPOs)?</t>
  </si>
  <si>
    <t>There is no evidence of a capability to define specific criteria that must be met to initiate Business Continuity / Disaster Recover (BC/DR) plans that facilitate business continuity operations capable of meeting applicable Recovery Time Objectives (RTOs) and Recovery Point Objectives (RPOs).</t>
  </si>
  <si>
    <t>SP-CMM1 is N/A, since a structured process is required to define specific criteria that must be met to initiate Business Continuity / Disaster Recover (BC/DR) plans that facilitate business continuity operations capable of meeting applicable Recovery Time Objectives (RTOs) and Recovery Point Objectives (RPOs).</t>
  </si>
  <si>
    <t>SP-CMM2 is N/A, since a well-defined process is required to define specific criteria that must be met to initiate Business Continuity / Disaster Recover (BC/DR) plans that facilitate business continuity operations capable of meeting applicable Recovery Time Objectives (RTOs) and Recovery Point Objectives (RPOs).</t>
  </si>
  <si>
    <t>See SP-CMM3. SP-CMM4 is N/A, since a quantitatively-controlled process is not necessary to define specific criteria that must be met to initiate Business Continuity / Disaster Recover (BC/DR) plans that facilitate business continuity operations capable of meeting applicable Recovery Time Objectives (RTOs) and Recovery Point Objectives (RPOs).</t>
  </si>
  <si>
    <t>See SP-CMM4. SP-CMM5 is N/A, since a continuously-improving process is not necessary to define specific criteria that must be met to initiate Business Continuity / Disaster Recover (BC/DR) plans that facilitate business continuity operations capable of meeting applicable Recovery Time Objectives (RTOs) and Recovery Point Objectives (RPOs).</t>
  </si>
  <si>
    <t>RC.RP-01
RS.MA-05</t>
  </si>
  <si>
    <t>Recovery Operations Communications</t>
  </si>
  <si>
    <t>Mechanisms exist to communicate the status of recovery activities and progress in restoring operational capabilities to designated internal and external stakeholders.</t>
  </si>
  <si>
    <t>Does the organization communicate the status of recovery activities and progress in restoring operational capabilities to designated internal and external stakeholders?</t>
  </si>
  <si>
    <t>There is no evidence of a capability to communicate the status of recovery activities and progress in restoring operational capabilities to designated internal and external stakeholders.</t>
  </si>
  <si>
    <t>See SP-CMM3. SP-CMM4 is N/A, since a quantitatively-controlled process is not necessary to communicate the status of recovery activities and progress in restoring operational capabilities to designated internal and external stakeholders.</t>
  </si>
  <si>
    <t>See SP-CMM4. SP-CMM5 is N/A, since a continuously-improving process is not necessary to communicate the status of recovery activities and progress in restoring operational capabilities to designated internal and external stakeholders.</t>
  </si>
  <si>
    <t>RC.CO-03</t>
  </si>
  <si>
    <t>GV.OC-04
GV.OC-05
ID.AM-05
RC.RP
RC.RP-02
RC.RP-04</t>
  </si>
  <si>
    <t>K.10.1</t>
  </si>
  <si>
    <t>CC2.1-POF9</t>
  </si>
  <si>
    <t>K.1.4.4</t>
  </si>
  <si>
    <t>3.UNL.STEXE</t>
  </si>
  <si>
    <t>Article 11.4
Article 11.6 (end)
Article 11.6(a)
Article 11.6(b)
Article 24.1
Article 24.2
Article 24.3
Article 24.4
Article 24.5
Article 24.6</t>
  </si>
  <si>
    <t>Article 34(4)</t>
  </si>
  <si>
    <t>J.4.3.1.2</t>
  </si>
  <si>
    <t>Article 13.2
Article 13.2(a)
Article 13.2(b)
Article 13.2(c)
Article 13.2(d)
Article 13.3</t>
  </si>
  <si>
    <t>K.21.4</t>
  </si>
  <si>
    <t>A1.2
A1.2-POF9</t>
  </si>
  <si>
    <t>K.10.2</t>
  </si>
  <si>
    <t>A1.2
A1.2-POF10</t>
  </si>
  <si>
    <t>Article 12.5
Article 12.5(a)
Article 12.5(b)
Article 12.5(c)</t>
  </si>
  <si>
    <t>Article 12.5(a)</t>
  </si>
  <si>
    <t>Article 12.5(c)</t>
  </si>
  <si>
    <t>K.8.1.1</t>
  </si>
  <si>
    <t>S.36</t>
  </si>
  <si>
    <t>K.6.1</t>
  </si>
  <si>
    <t>K.14.1.1.2</t>
  </si>
  <si>
    <t>CM0070</t>
  </si>
  <si>
    <t>CM0056</t>
  </si>
  <si>
    <t>3.UNI.BRECO</t>
  </si>
  <si>
    <t>Article 12.1
Article 12.1(a)
Article 12.1(b)
Article 12.2</t>
  </si>
  <si>
    <t>Article 34(3)</t>
  </si>
  <si>
    <t>Article 12.2
Article 12.7</t>
  </si>
  <si>
    <t>Article 12.3</t>
  </si>
  <si>
    <t>L.49</t>
  </si>
  <si>
    <t>Article 12.4</t>
  </si>
  <si>
    <t>D.3.3.6</t>
  </si>
  <si>
    <t>S.29</t>
  </si>
  <si>
    <t>RC
RC.RP-01
RC.RP-05</t>
  </si>
  <si>
    <t>3.PEP.EM.MCQUE</t>
  </si>
  <si>
    <t>Restoration Integrity Verification</t>
  </si>
  <si>
    <t>Mechanisms exist to verify the integrity of backups and other restoration assets prior to using them for restoration.</t>
  </si>
  <si>
    <t>Does the organization verify the integrity of backups and other restoration assets prior to using them for restoration?</t>
  </si>
  <si>
    <t>There is no evidence of a capability to verify the integrity of backups and other restoration assets prior to using them for restoration.</t>
  </si>
  <si>
    <t>See SP-CMM3. SP-CMM4 is N/A, since a quantitatively-controlled process is not necessary to verify the integrity of backups and other restoration assets prior to using them for restoration.</t>
  </si>
  <si>
    <t>See SP-CMM4. SP-CMM5 is N/A, since a continuously-improving process is not necessary to verify the integrity of backups and other restoration assets prior to using them for restoration.</t>
  </si>
  <si>
    <t>K.14.1.1</t>
  </si>
  <si>
    <t>R.8</t>
  </si>
  <si>
    <t>Capability &amp; Performance Planning (CAP)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provide guidance for capacity and performance planning practices.
•	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
•	A Governance, Risk &amp; Compliance (GRC) team,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	A steering committee is formally established to provide executive oversight of the cybersecurity &amp; data privacy program and establishes a clear and authoritative accountability structure for capacity and performance planning operations.
•	IT personnel work with business stakeholders to identify business-critical systems and services, as part of the organization’s IT Asset Management (ITAM) program.
•	Automated tools continuously monitor the operating state and health status of systems/applications/services.
•	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
•	Demand is managed for computing resources based on BIA-defined prioritization.
•	Based on BIA results, IT infrastructure personnel deploy preventative technologies to minimize the effect of Denial of Service (DoS) attacks.
•	IT architects identify appropriate solutions to make sure service levels can be met.
•	IT infrastructure personnel:
o	Create an annual infrastructure growth plan with input from both technology and business stakeholders.
o	Create and maintain infrastructure performance metrics to understand current resource needs.
o	Produce a capacity plan that covers current use, forecasted needs and support costs for new systems, applications and services.
•	Automated tools continuously monitor the operating state and health status of systems, applications and services to expand the availability of resources, as demand conditions change.
•	IT personnel work with business stakeholders to identify single points of failure from a system/applications/services perspective.</t>
  </si>
  <si>
    <t>A1.1
A1.1-POF1
A1.1-POF3</t>
  </si>
  <si>
    <t>N.2</t>
  </si>
  <si>
    <t>A1.1
A1.1-POF2</t>
  </si>
  <si>
    <t>J.3.5</t>
  </si>
  <si>
    <t>Elastic Expansion</t>
  </si>
  <si>
    <t>Mechanisms exist to automatically scale the resources available for services, as demand conditions change.</t>
  </si>
  <si>
    <t>Does the organization automatically scale the resources available for services, as demand conditions change?</t>
  </si>
  <si>
    <t>There is no evidence of a capability to automatically scale the resources available for services, as demand conditions change.</t>
  </si>
  <si>
    <t>SP-CMM1 is N/A, since a structured process is required to automatically scale the resources available for services, as demand conditions change.</t>
  </si>
  <si>
    <t>SP-CMM2 is N/A, since a well-defined process is required to automatically scale the resources available for services, as demand conditions change.</t>
  </si>
  <si>
    <t>See SP-CMM3. SP-CMM4 is N/A, since a quantitatively-controlled process is not necessary to automatically scale the resources available for services, as demand conditions change.</t>
  </si>
  <si>
    <t>See SP-CMM4. SP-CMM5 is N/A, since a continuously-improving process is not necessary to automatically scale the resources available for services, as demand conditions change.</t>
  </si>
  <si>
    <t>3.PEP.RE.EEXPS</t>
  </si>
  <si>
    <t>Regional Delivery</t>
  </si>
  <si>
    <t>Mechanisms exist to support operations that are geographically dispersed via regional delivery of technological services.</t>
  </si>
  <si>
    <t>Does the organization support operations that are geographically dispersed via regional delivery of technological services?</t>
  </si>
  <si>
    <t>There is no evidence of a capability to support operations that are geographically dispersed via regional delivery of technological services.</t>
  </si>
  <si>
    <t xml:space="preserve">SP-CMM1 is N/A, since a structured process is required to </t>
  </si>
  <si>
    <t xml:space="preserve">SP-CMM2 is N/A, since a well-defined process is required to </t>
  </si>
  <si>
    <t xml:space="preserve">See SP-CMM3. SP-CMM4 is N/A, since a quantitatively-controlled process is not necessary to </t>
  </si>
  <si>
    <t xml:space="preserve">See SP-CMM4. SP-CMM5 is N/A, since a continuously-improving process is not necessary to </t>
  </si>
  <si>
    <t>3.PEP.RE.RDELI</t>
  </si>
  <si>
    <t>Change Management (CHG)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Change Management (CM) practices.
•	The CISO, or similar function, develops a security-focused Concept of Operations (CONOPS) that documents management, operational and technical measures to apply defense-in-depth techniques across the organization, including CM as part of a broader operational plan.
•	A Governance, Risk &amp; Compliance (GRC) team,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CM.
•	A steering committee is formally established, to provide executive oversight of the cybersecurity &amp; data privacy program, including CM, which establishes a clear and authoritative accountability structure for CM operations.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t>
  </si>
  <si>
    <t>NIST Tenet 5</t>
  </si>
  <si>
    <t>3.UNI.CMANA</t>
  </si>
  <si>
    <t>Article 9.4(e)</t>
  </si>
  <si>
    <t>G.2.4</t>
  </si>
  <si>
    <t>3.4.2.b
3.4.3.a</t>
  </si>
  <si>
    <t>3.4.3.b
3.4.3.c
3.4.11.c</t>
  </si>
  <si>
    <t>I.2.4.2</t>
  </si>
  <si>
    <t>G.2.1</t>
  </si>
  <si>
    <t>G.2.8</t>
  </si>
  <si>
    <t>S.22</t>
  </si>
  <si>
    <t>A.5.2
A.5.3</t>
  </si>
  <si>
    <t>3.4.3.b
3.4.4</t>
  </si>
  <si>
    <t>G.2.4.8</t>
  </si>
  <si>
    <t>DoD 2.2.2</t>
  </si>
  <si>
    <t>S.31</t>
  </si>
  <si>
    <t>CM0021</t>
  </si>
  <si>
    <t>I.2.4.4</t>
  </si>
  <si>
    <t>G.1.3.2</t>
  </si>
  <si>
    <t>Cloud Security (CLD)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cloud security practices.
•	The CISO, or similar function, develops a security-focused Concept of Operations (CONOPS) that documents management, operational and technical measures to apply defense-in-depth techniques across the organization to ensure that cloud security is incorporated.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to ensure that compliance requirements for cloud security are identified and documented.
•	A Chief Information Officer (CIO), or similar function, defines the authoritative architecture for use with on-premise, cloud-native and hybrid models, providing governance oversight for operations planning, deployment and maintenance of cloud-based technology assets supporting cybersecurity and data protection requirements.
•	A Chief Technology Officer (CTO), or similar function, aligns with the CIO’s architectural model to evaluate and implement new cloud-based technologies.
•	A steering committee is formally established to provide executive oversight of the cybersecurity &amp; data privacy program, including cloud security, as well as establish a clear and authoritative accountability structure for cloud security operations.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governs changes to cloud-based systems, applications and services to ensure their stability, reliability and predictability. 
•	CAB review processes identify and prevent use of unapproved CSPs. 
•	A dedicated IT infrastructure team, or similar function, enables the implementation of cloud management controls to ensure cloud instances are both secure and compliant, leveraging industry-recognized secure practices that are CSP-specific.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t>
  </si>
  <si>
    <t>5.10.1.4</t>
  </si>
  <si>
    <t>3.UNI.EUSSE</t>
  </si>
  <si>
    <t>C.1.5.1</t>
  </si>
  <si>
    <t>D.5.1.1</t>
  </si>
  <si>
    <t>H.1.16</t>
  </si>
  <si>
    <t>L.180</t>
  </si>
  <si>
    <t>U.1.9.20</t>
  </si>
  <si>
    <t>G.1.4</t>
  </si>
  <si>
    <t>L.144</t>
  </si>
  <si>
    <t>D.2.5</t>
  </si>
  <si>
    <t>V.3.4</t>
  </si>
  <si>
    <t>Compliance (CPL)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statutory, regulatory and contractual obligations.
•	The CISO, or similar function, develops a security-focused Concept of Operations (CONOPS) that documents management, operational and technical measures to apply defense-in-depth techniques across the organization to manage compliance efforts.
•	A steering committee is formally established to provide executive oversight of the cybersecurity &amp; data privacy program with regards to GRC operations.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Legal representation is consulted on an as-needed basis.</t>
  </si>
  <si>
    <t>CC1.5
CC2.2
CC2.3
CC2.3-POF5
CC3.1-POF14
CC3.1-POF5
CC3.1-POF8
CC3.1-POF9</t>
  </si>
  <si>
    <t>3.4.11.a</t>
  </si>
  <si>
    <t>GV.OC
GV.OC-03
GV.SC-05
PR</t>
  </si>
  <si>
    <t>3.UNL.GPAUD</t>
  </si>
  <si>
    <t>Article 4.1
Article 4.2
Article 4.3
Article 5.4</t>
  </si>
  <si>
    <t>Article 3.1
Article 39</t>
  </si>
  <si>
    <t>Article 10
Article 21
Article 23
Article 26
Article 27
Article 34
Article 34(5)
Article 41
Article 47
Article 9</t>
  </si>
  <si>
    <t>3.12.2.a.1</t>
  </si>
  <si>
    <t>P.11.5</t>
  </si>
  <si>
    <t>3.4.11.a
3.15.2.a.2</t>
  </si>
  <si>
    <t>L.5.1</t>
  </si>
  <si>
    <t>Article 23</t>
  </si>
  <si>
    <t>Article 38.2</t>
  </si>
  <si>
    <t>P.3.2</t>
  </si>
  <si>
    <t>Article 10.1
Article 10.2
Article 10.3</t>
  </si>
  <si>
    <t>9.2
9.2.1
9.2.1(a)
9.2.1(a)(1)
9.2.1(a)(2)
9.2.1(b)
9.2.2
9.2.2(a)
9.2.2(b)
9.2.2(c)</t>
  </si>
  <si>
    <t>Article 31.1
Article 31.2
Article 31.3
Article 31.4
Article 31.5
Article 31.6
Article 31.7
Article 41.1
Article 41.2</t>
  </si>
  <si>
    <t>CC1.1-POF3
CC4.1</t>
  </si>
  <si>
    <t>ID.IM-01
ID.IM-02</t>
  </si>
  <si>
    <t>C.3.2</t>
  </si>
  <si>
    <t>Article 31.1
Article 31.2
Article 31.3
Article 31.4
Article 31.5
Article 31.6
Article 31.7</t>
  </si>
  <si>
    <t>9.2.2(b)</t>
  </si>
  <si>
    <t>B.2.15.13</t>
  </si>
  <si>
    <t>5.11
5.11.1.1
5.11.1.2
5.11.2
5.11.3</t>
  </si>
  <si>
    <t>Article 38.1</t>
  </si>
  <si>
    <t>Article 31.1
Article 31.2
Article 31.3
Article 31.4
Article 31.5
Article 31.6
Article 31.7
Article 38.1</t>
  </si>
  <si>
    <t>L.2.3</t>
  </si>
  <si>
    <t>500.2(d)</t>
  </si>
  <si>
    <t>47-18-3206(c)</t>
  </si>
  <si>
    <t>Article 72</t>
  </si>
  <si>
    <t>Does the organization notify customers about investigation request notifications, unless the applicable legal basis for a government agency's action prohibits notification (e.g., potential criminal prosecution)?</t>
  </si>
  <si>
    <t>P.10.7</t>
  </si>
  <si>
    <t>H.1.4</t>
  </si>
  <si>
    <t>Article 28
Article 55
Article 56</t>
  </si>
  <si>
    <t>L.8.3</t>
  </si>
  <si>
    <t>Article 28
Article 29</t>
  </si>
  <si>
    <t>Configuration Management (CFG)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secure configuration management practices.
•	The CISO, or similar function, develops a security-focused Concept of Operations (CONOPS) that documents management, operational and technical measures to apply defense-in-depth techniques across the organization with regards to secure configuration management.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to ensure that secure configuration management are identified and documented.
•	A steering committee is formally established to provide executive oversight of the cybersecurity &amp; data privacy program, including secure configuration management to provide clear and authoritative accountability for secure configuration management operations.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Unauthorized configuration changes are responded to in accordance with an Incident Response Plan (IRP) to determine if the unauthorized configuration is malicious in nature.</t>
  </si>
  <si>
    <t>4.2
5.1</t>
  </si>
  <si>
    <t>3.4.1.a</t>
  </si>
  <si>
    <t>PR.PS
PR.PS-01
PR.PS-05</t>
  </si>
  <si>
    <t>CM0023</t>
  </si>
  <si>
    <t>Article 9.3(a)
Article 9.3(b)
Article 9.3(c)
Article 9.3(d)</t>
  </si>
  <si>
    <t>Article 30.1
Article 30.2</t>
  </si>
  <si>
    <t>Principle 5
Principle 6
Principle 7</t>
  </si>
  <si>
    <t>G.2.4.1</t>
  </si>
  <si>
    <t>3.1.12.a
3.1.16.a
3.1.18.a
3.1.18.c
3.4.1.a
3.4.2.a
3.4.6.a
3.4.6.b
3.4.6.d
3.5.7.e
3.5.7.f
3.5.12.d
3.13.12.b</t>
  </si>
  <si>
    <t>PR.DS-10
PR.PS
PR.PS-05</t>
  </si>
  <si>
    <t>CM0047
CM0037</t>
  </si>
  <si>
    <t>5.13.1.3
5.13.1.4
IA-5</t>
  </si>
  <si>
    <t>3.PEP.EM.LCTPR</t>
  </si>
  <si>
    <t>Article 20(d)</t>
  </si>
  <si>
    <t>3.4.1.b
3.4.2.b</t>
  </si>
  <si>
    <t>PR.PS</t>
  </si>
  <si>
    <t>Automated mechanisms exist to govern and report on baseline configurations of systems through Continuous Diagnostics and Mitigation (CDM), or similar technologies.</t>
  </si>
  <si>
    <t>Does the organization use automated mechanisms to govern and report on baseline configurations of systems through Continuous Diagnostics and Mitigation (CDM), or similar technologies?</t>
  </si>
  <si>
    <t>There is no evidence of an automated capability to govern and report on baseline configurations of systems through Continuous Diagnostics and Mitigation (CDM), or similar technologies.</t>
  </si>
  <si>
    <t>SP-CMM1 is N/A, since a structured process is required to govern and report on baseline configurations of systems through Continuous Diagnostics and Mitigation (CDM), or similar technologies.</t>
  </si>
  <si>
    <t>3.4.2.b
3.4.3.a
3.4.3.d</t>
  </si>
  <si>
    <t>Article 21.2</t>
  </si>
  <si>
    <t>NIST Tenet 5
DoD 2.2.2</t>
  </si>
  <si>
    <t>3.4.1.a
3.4.6.a
3.4.6.b
3.4.12.a
3.4.12.b</t>
  </si>
  <si>
    <t>J.4.28</t>
  </si>
  <si>
    <t>CM0047</t>
  </si>
  <si>
    <t>Article 20(a)
Article 20(b)
Article 20(c)
Article 20(d)</t>
  </si>
  <si>
    <t>N.3.2</t>
  </si>
  <si>
    <t>3.4.8.b</t>
  </si>
  <si>
    <t>M.1.34</t>
  </si>
  <si>
    <t>3.4.8.a
3.4.8.c
3.13.13.a
3.13.13.b</t>
  </si>
  <si>
    <t>CM0047
CM0069</t>
  </si>
  <si>
    <t>N.5.3</t>
  </si>
  <si>
    <t>M.1.27</t>
  </si>
  <si>
    <t>Principle 5
Principle 6</t>
  </si>
  <si>
    <t>N.13</t>
  </si>
  <si>
    <t>NIST Tenet 4</t>
  </si>
  <si>
    <t>J.3.4</t>
  </si>
  <si>
    <t>G.4.6.1</t>
  </si>
  <si>
    <t xml:space="preserve">Continuous Monitoring (MON)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continuous monitoring (e.g., event log collection and analysis) practices, within the broader scope of cybersecurity and data protection operations.
•	The CISO, or similar function, develops a security-focused Concept of Operations (CONOPS) that documents management, operational and technical measures to apply defense-in-depth techniques across the organization for security monitoring.
•	A Governance, Risk &amp; Compliance (GRC) function, or similar function, provides governance oversight for the implementation of applicable statutory, regulatory and contractual cybersecurity &amp; data privacy controls for continuous security monitoring.
•	A steering committee is formally established to provide executive oversight of the cybersecurity &amp; data privacy program, including continuous monitoring.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A Security Operations Center (SOC), or similar function, enables incident management operations covering preparation, detection and analysis, containment, eradication and recovery.
•	Both inbound and outbound network traffic is monitored for unauthorized activities to identify prohibited activities and assist incident handlers with identifying potentially compromised systems. </t>
  </si>
  <si>
    <t>3.3.1.a
3.3.1.b
3.12.3
3.14.6.a</t>
  </si>
  <si>
    <t>NIST Tenet 5
NIST Tenet 6
NIST Tenet 7</t>
  </si>
  <si>
    <t>DE.AE
DE.CM-01
DE.CM-03
DE.CM-06
DE.CM-09
PR.PS-04</t>
  </si>
  <si>
    <t>J.5.3</t>
  </si>
  <si>
    <t>CM0090</t>
  </si>
  <si>
    <t>5.4
5.4.3
SI-4</t>
  </si>
  <si>
    <t>3.UNI.CLMAN
3.UNI.AACCO
3.UNI.SAWAR
3.UNL.CMREP</t>
  </si>
  <si>
    <t>Article 10.3</t>
  </si>
  <si>
    <t>Article 10.1
Article 21.2
Article 24.1</t>
  </si>
  <si>
    <t>NIST Tenet 5
NIST Tenet 6
NIST Tenet 7
DoD 6.5</t>
  </si>
  <si>
    <t>DE.CM-01</t>
  </si>
  <si>
    <t>CM0032</t>
  </si>
  <si>
    <t>NIST Tenet 5
NIST Tenet 7</t>
  </si>
  <si>
    <t>J.5.2</t>
  </si>
  <si>
    <t>5.4.1
SI-4(2)</t>
  </si>
  <si>
    <t>3.UNI.CLMAN</t>
  </si>
  <si>
    <t>NIST Tenet 5
NIST Tenet 7
DoD 6.2</t>
  </si>
  <si>
    <t>J.9</t>
  </si>
  <si>
    <t>CM0073</t>
  </si>
  <si>
    <t>5.4.1
SI-4(4)</t>
  </si>
  <si>
    <t>3.3.1.a
3.14.6.a.1
3.14.6.a.2
3.14.6.b
3.14.6.c</t>
  </si>
  <si>
    <t>DE.CM-01
PR.PS-04</t>
  </si>
  <si>
    <t>J.4.7</t>
  </si>
  <si>
    <t>5.4.1
5.4.1.1
5.4.1.1.1
SI-4(5)</t>
  </si>
  <si>
    <t>3.UNI.AACCO</t>
  </si>
  <si>
    <t>N.10.6</t>
  </si>
  <si>
    <t>L.146</t>
  </si>
  <si>
    <t>DE.AE
DE.AE-06
DE.CM-01</t>
  </si>
  <si>
    <t>J.9.3</t>
  </si>
  <si>
    <t>I.1.9</t>
  </si>
  <si>
    <t>M.1.41</t>
  </si>
  <si>
    <t>DE.AE
DE.AE-06</t>
  </si>
  <si>
    <t>N.28.4</t>
  </si>
  <si>
    <t>DE.AE-03
DE.AE-06</t>
  </si>
  <si>
    <t>5.4
5.4.1
5.4.3
SI-4</t>
  </si>
  <si>
    <t>3.UNI.SAWAR
3.UNL.CMREP</t>
  </si>
  <si>
    <t>J.1.1.1</t>
  </si>
  <si>
    <t>3.UNL.CMREP</t>
  </si>
  <si>
    <t>NIST Tenet 4
NIST Tenet 5
NIST Tenet 7</t>
  </si>
  <si>
    <t>G.4.3</t>
  </si>
  <si>
    <t>H.1.7</t>
  </si>
  <si>
    <t>PR.PS-04</t>
  </si>
  <si>
    <t>Article 24.1</t>
  </si>
  <si>
    <t>N.16.1</t>
  </si>
  <si>
    <t>H.1.3</t>
  </si>
  <si>
    <t>H.1.11</t>
  </si>
  <si>
    <t>P.6</t>
  </si>
  <si>
    <t>I.3.12.5</t>
  </si>
  <si>
    <t>J.5.4</t>
  </si>
  <si>
    <t>3.3.7.a</t>
  </si>
  <si>
    <t>G.4.2.1</t>
  </si>
  <si>
    <t>3.UNI.TSYNC</t>
  </si>
  <si>
    <t>3.3.3.b
3.3.6.b
3.3.8.a</t>
  </si>
  <si>
    <t>M.2.13</t>
  </si>
  <si>
    <t>I.3.12.4</t>
  </si>
  <si>
    <t>3.3.8.a
3.3.8.b</t>
  </si>
  <si>
    <t>S.12</t>
  </si>
  <si>
    <t>P.2.4.2.8</t>
  </si>
  <si>
    <t>500.6(b)</t>
  </si>
  <si>
    <t>D.7.5.1</t>
  </si>
  <si>
    <t>L.145.1.1.2</t>
  </si>
  <si>
    <t>D.7.15</t>
  </si>
  <si>
    <t>3.14.6.a.1
3.14.6.a.2
3.14.6.b
3.14.6.c</t>
  </si>
  <si>
    <t>DE.CM</t>
  </si>
  <si>
    <t>3.UNI.DTDIS</t>
  </si>
  <si>
    <t>3.1.1.e
3.3.5.a
3.14.6.a.1
3.14.6.a.2
3.14.6.b
3.14.6.c</t>
  </si>
  <si>
    <t>DE.CM
DE.CM-03</t>
  </si>
  <si>
    <t>H.9</t>
  </si>
  <si>
    <t>1.2
6.7</t>
  </si>
  <si>
    <t>3.UNI.DTDIS
3.PEP.ID.BBASE</t>
  </si>
  <si>
    <t>Article 10.1</t>
  </si>
  <si>
    <t>NIST Tenet 4
DoD 1.2
DoD 6.7</t>
  </si>
  <si>
    <t>DE.CM-03</t>
  </si>
  <si>
    <t>CM0052</t>
  </si>
  <si>
    <t>DE.CM-06</t>
  </si>
  <si>
    <t>L.127</t>
  </si>
  <si>
    <t>Cryptographic Protections (CRY)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cryptographic protections.
•	The CISO, or similar function, develops a security-focused Concept of Operations (CONOPS) that documents management, operational and technical measures for cryptographic protections.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using cryptographic protections.
•	A steering committee is formally established to provide executive oversight of the cybersecurity &amp; data privacy program, including cryptographic protections. 
•	Data classification and handling criteria govern requirements to encrypt sensitive/regulated data during transmission and in storage.
•	Centrally-managed technologies implement cryptographic mechanisms on endpoints to control how sensitive/regulated data is encrypted during transmission and in storage.
•	Certificate management is centrally-managed and the use of certificates is monitored.
•	Cryptographic keys are proactively managed to protect the Confidentiality, Integrity and Availability (CIA) of cryptographic capabilities.
•	Systems, applications and services that store, process or transmit sensitive/regulated data use cryptographic mechanisms to prevent unauthorized disclosure of information as an alternate to physical safeguards.
•	An IT infrastructure team, or similar function:
o	Implements Public Key Infrastructure (PKI) key management controls to protect the confidentiality, integrity and availability of keys.
o	Implements and maintains an internal PKI infrastructure or obtains PKI services from a reputable PKI service provider. 
•	IT/cybersecurity personnel perform an annual review of deployed cryptographic cipher suites and protocols to identify and replace weak cryptographic cipher suites and protocols.</t>
  </si>
  <si>
    <t>3.5.7.c
3.5.7.d
3.13.8
3.13.11</t>
  </si>
  <si>
    <t>NIST Tenet 2</t>
  </si>
  <si>
    <t>PR.DS-01
PR.DS-02
PR.DS-10</t>
  </si>
  <si>
    <t>CM0050</t>
  </si>
  <si>
    <t>NIST Tenet 2
DoD 5.1</t>
  </si>
  <si>
    <t>3.8.1
3.13.8</t>
  </si>
  <si>
    <t>500.15(b)</t>
  </si>
  <si>
    <t>L.5.2</t>
  </si>
  <si>
    <t>D.3.10</t>
  </si>
  <si>
    <t>D.10.1</t>
  </si>
  <si>
    <t>D.10.3.4</t>
  </si>
  <si>
    <t>PR.DS-02</t>
  </si>
  <si>
    <t>5.1.1</t>
  </si>
  <si>
    <t>3.PEP.EM.EETRA
3.PEP.UN.ECOMM</t>
  </si>
  <si>
    <t>NIST Tenet 2
DoD 5.1.1</t>
  </si>
  <si>
    <t>3.PEP.DA.PDRES
3.PEP.DA.PDTRA</t>
  </si>
  <si>
    <t>DoD 5.1.2</t>
  </si>
  <si>
    <t>D.3.10.1</t>
  </si>
  <si>
    <t>N.10.2</t>
  </si>
  <si>
    <t>D.10.3.2</t>
  </si>
  <si>
    <t>E-CRY-01
E-CRY-02</t>
  </si>
  <si>
    <t>CM0030</t>
  </si>
  <si>
    <t>D.10.5.1</t>
  </si>
  <si>
    <t>D.10.5</t>
  </si>
  <si>
    <t>D.10.3</t>
  </si>
  <si>
    <t>D.10.3.1</t>
  </si>
  <si>
    <t>D.21.1</t>
  </si>
  <si>
    <t>Automated mechanisms exist to discover when new certificates are issued for organization-controlled domains.</t>
  </si>
  <si>
    <t>Does the organization use automated mechanisms to discover when new certificates are issued for organization-controlled domains?</t>
  </si>
  <si>
    <t>There is no evidence of an automated capability to discover when new certificates are issued for organization-controlled domains.</t>
  </si>
  <si>
    <t>SP-CMM1 is N/A, since a structured process is required to discover when new certificates are issued for organization-controlled domains.</t>
  </si>
  <si>
    <t>SP-CMM2 is N/A, since a well-defined process is required to discover when new certificates are issued for organization-controlled domains.</t>
  </si>
  <si>
    <t>See SP-CMM3. SP-CMM4 is N/A, since a quantitatively-controlled process is not necessary to discover when new certificates are issued for organization-controlled domains.</t>
  </si>
  <si>
    <t>See SP-CMM4. SP-CMM5 is N/A, since a continuously-improving process is not necessary to discover when new certificates are issued for organization-controlled domains.</t>
  </si>
  <si>
    <t>3.PEP.IN.CTLMO</t>
  </si>
  <si>
    <t>Data Classification &amp; Handling (DCH)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data classification and handling practices.
•	The CISO, or similar function, develops a security-focused Concept of Operations (CONOPS) that documents management, operational and technical measures to apply defense-in-depth techniques across the organization with regards to data classification and handling.
•	A steering committee is formally established to provide executive oversight of the cybersecurity &amp; data privacy program, including data classification and handling.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regarding data classification and handling.
•	A GRC function, or similar function, assists users in making information sharing decisions to ensure data is appropriately protected, regardless of where or how it is stored, processed and/ or transmitted.
•	An IT Asset Management (ITAM) function, or similar function, categorizes assets according to the data the asset stores, transmits and/ or processes and applies the appropriate technology controls to protect the data according to the organization’s data classification and handling requirements.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t>
  </si>
  <si>
    <t>7.5.3
7.5.3(a)
7.5.3(b)</t>
  </si>
  <si>
    <t>ID.AM-08
PR.DS
PR.DS-01
PR.DS-02
PR.DS-10</t>
  </si>
  <si>
    <t>CM0001</t>
  </si>
  <si>
    <t>4.2.3.1
5.1.1.1
5.7.2
MP-1</t>
  </si>
  <si>
    <t>5.0</t>
  </si>
  <si>
    <t>3.PEP.DA.PDRES</t>
  </si>
  <si>
    <t>500.18</t>
  </si>
  <si>
    <t>Article 22.1
Article 22.3</t>
  </si>
  <si>
    <t>Article 40</t>
  </si>
  <si>
    <t>NIST Tenet 1
DoD 5.0</t>
  </si>
  <si>
    <t>ID.AM-08
PR.DS</t>
  </si>
  <si>
    <t>3.1.2
3.1.20.a
3.1.20.b
3.1.20.c.1
3.1.20.d
3.8.1
3.8.2
3.17.1.c</t>
  </si>
  <si>
    <t>PR.DS</t>
  </si>
  <si>
    <t>NIST Tenet 4
DoD 5.0</t>
  </si>
  <si>
    <t>G.3.9.1</t>
  </si>
  <si>
    <t>NIST Tenet 3
NIST Tenet 4</t>
  </si>
  <si>
    <t>NIST Tenet 3
NIST Tenet 4
DoD 5.0</t>
  </si>
  <si>
    <t>ID.AM-05
PR.DS</t>
  </si>
  <si>
    <t>3.PEP.DA.DLABE</t>
  </si>
  <si>
    <t>Article 40.1
Article 40.2
Article 41.2</t>
  </si>
  <si>
    <t>D.2.3</t>
  </si>
  <si>
    <t>3.1.22.a
3.15.2.c
3.17.1.c</t>
  </si>
  <si>
    <t>P.8.7</t>
  </si>
  <si>
    <t>D.2.8</t>
  </si>
  <si>
    <t>D.7.10</t>
  </si>
  <si>
    <t>5.6.1</t>
  </si>
  <si>
    <t>DoD 5.6.1</t>
  </si>
  <si>
    <t>D.4.2</t>
  </si>
  <si>
    <t>D.2.9</t>
  </si>
  <si>
    <t>F.8</t>
  </si>
  <si>
    <t>C1.1-POF1
CC2.1-POF6</t>
  </si>
  <si>
    <t>3.PEP.DA.DINVE</t>
  </si>
  <si>
    <t>D.3.9</t>
  </si>
  <si>
    <t>D.6.2</t>
  </si>
  <si>
    <t>D.3.3.4</t>
  </si>
  <si>
    <t>P.8.2</t>
  </si>
  <si>
    <t>S.58.2.1</t>
  </si>
  <si>
    <t>D.2.7</t>
  </si>
  <si>
    <t>CC2.1-POF7</t>
  </si>
  <si>
    <t>P.10.2</t>
  </si>
  <si>
    <t>3.1.20.a
3.1.20.c.1
3.1.20.d
3.8.7.b</t>
  </si>
  <si>
    <t>M.1.24</t>
  </si>
  <si>
    <t>3.1.20.b
3.1.20.c.1</t>
  </si>
  <si>
    <t>3.1.20.a
3.1.20.c.1
3.1.20.d</t>
  </si>
  <si>
    <t>M.1.13</t>
  </si>
  <si>
    <t>5.1
5.1.1
5.1.1.2
5.1.1.3
5.1.1.4
5.1.1.5
5.1.1.6
5.1.1.7
5.1.1.8
5.1.4
AC-21</t>
  </si>
  <si>
    <t>Does the organization verify that individuals or systems transferring data between interconnecting systems have the requisite authorizations (e.g., write permissions or privileges) prior to transferring said data?</t>
  </si>
  <si>
    <t>3.1.20.b
3.12.5.a</t>
  </si>
  <si>
    <t>N.13.1</t>
  </si>
  <si>
    <t>3.1.3
3.12.5.a
3.15.2.a.5</t>
  </si>
  <si>
    <t>D.9.1</t>
  </si>
  <si>
    <t>3.1.20.a</t>
  </si>
  <si>
    <t>3.1.20.c.2
3.14.8</t>
  </si>
  <si>
    <t>Article 24.2</t>
  </si>
  <si>
    <t>P.8.4</t>
  </si>
  <si>
    <t>D.3.3.7</t>
  </si>
  <si>
    <t>Mechanisms exist to check for Redundant, Obsolete/Outdated, Toxic or Trivial (ROTT) data to ensure the accuracy, relevance, timeliness, impact, completeness and de-identification of information throughout the information lifecycle.</t>
  </si>
  <si>
    <t>Does the organization check for Redundant, Obsolete/Outdated, Toxic or Trivial (ROTT) data to ensure the accuracy, relevance, timeliness, impact, completeness and de-identification of information throughout the information lifecycle.</t>
  </si>
  <si>
    <t>There is no evidence of a capability to check for Redundant, Obsolete/Outdated, Toxic or Trivial (ROTT) data to ensure the accuracy, relevance, timeliness, impact, completeness and de-identification of information throughout the information lifecycle.</t>
  </si>
  <si>
    <t>SP-CMM1 is N/A, since a structured process is required to check for Redundant, Obsolete/Outdated, Toxic or Trivial (ROTT) data to ensure the accuracy, relevance, timeliness, impact, completeness and de-identification of information throughout the information lifecycle.</t>
  </si>
  <si>
    <t>SP-CMM2 is N/A, since a well-defined process is required to check for Redundant, Obsolete/Outdated, Toxic or Trivial (ROTT) data to ensure the accuracy, relevance, timeliness, impact, completeness and de-identification of information throughout the information lifecycle.</t>
  </si>
  <si>
    <t>Data Classification &amp; Handling (DCH) efforts are standardized throughout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privacy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privacy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t>
  </si>
  <si>
    <t>CC2.1
CC2.1-POF4
CC2.1-POF8</t>
  </si>
  <si>
    <t>A.7
A.7.2
A.7.3
A.7.4
A.7.5
A.7.6</t>
  </si>
  <si>
    <t>P.8.5.1</t>
  </si>
  <si>
    <t>P.5.3.3.1</t>
  </si>
  <si>
    <t>P.3.1.7</t>
  </si>
  <si>
    <t>5.2 - CR 4.1</t>
  </si>
  <si>
    <t>47-18-3203(a)(2)(C)</t>
  </si>
  <si>
    <t>P.8.1</t>
  </si>
  <si>
    <t>P.8.6</t>
  </si>
  <si>
    <t>L.145.1.1</t>
  </si>
  <si>
    <t>NIST Tenet 4
NIST Tenet 7</t>
  </si>
  <si>
    <t>P.2.4.2.7</t>
  </si>
  <si>
    <t>L.6</t>
  </si>
  <si>
    <t>L.10.5</t>
  </si>
  <si>
    <t>Data Rights Management (DRM)</t>
  </si>
  <si>
    <t>Mechanisms exist to utilize Data Rights Management (DRM), or similar technologies, to protect Intellectual Property (IP) rights by preventing the unauthorized distribution and/or modification of sensitive IP.</t>
  </si>
  <si>
    <t>Does the organization utilize Data Rights Management (DRM), or similar technologies, to protect Intellectual Property (IP) rights by preventing the unauthorized distribution and/or modification of sensitive IP?</t>
  </si>
  <si>
    <t>There is no evidence of a capability to utilize Data Rights Management (DRM), or similar technologies, to protect Intellectual Property (IP) rights by preventing the unauthorized distribution and/or modification of sensitive IP.</t>
  </si>
  <si>
    <t>SP-CMM1 is N/A, since a structured process is required to utilize Data Rights Management (DRM), or similar technologies, to protect Intellectual Property (IP) rights by preventing the unauthorized distribution and/or modification of sensitive IP.</t>
  </si>
  <si>
    <t>SP-CMM2 is N/A, since a well-defined process is required to utilize Data Rights Management (DRM), or similar technologies, to protect Intellectual Property (IP) rights by preventing the unauthorized distribution and/or modification of sensitive IP.</t>
  </si>
  <si>
    <t>See SP-CMM3. SP-CMM4 is N/A, since a quantitatively-controlled process is not necessary to utilize Data Rights Management (DRM), or similar technologies, to protect Intellectual Property (IP) rights by preventing the unauthorized distribution and/or modification of sensitive IP.</t>
  </si>
  <si>
    <t>See SP-CMM4. SP-CMM5 is N/A, since a continuously-improving process is not necessary to utilize Data Rights Management (DRM), or similar technologies, to protect Intellectual Property (IP) rights by preventing the unauthorized distribution and/or modification of sensitive IP.</t>
  </si>
  <si>
    <t>DoD 5.3</t>
  </si>
  <si>
    <t>Embedded Technology (EMB)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embedded technologies governance practices.
•	The CISO, or similar function, develops a security-focused Concept of Operations (CONOPS) that documents management, operational and technical measures to apply defense-in-depth techniques across the enterprise, including governance of embedded technologies.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embedded technologies.
•	A steering committee is formally established to provide executive oversight of the cybersecurity &amp; data privacy program, including embedded technologies governance.
•	An IT Asset Management (ITAM) function, or similar function:
o	Categorizes embedded technologies according to the data the asset stores, transmits and/ or processes to ensure that the appropriate technology controls are applied to protect the asset and the data it stores, transmits or processes. 
o	Ensures known vulnerabilities to embedded technologies are remediated or appropriate compensating controls are implemented to counter the threat.
o	Ensures that media sanitization and disposal actions are documented and verified. 
o	Subscribes to threat feeds and performs vulnerability scanning to maintain situational awareness on existing threats within the operating environment.
•	An IT infrastructure team, or similar function, ensures that statutory, regulatory and contractual cybersecurity &amp; data privacy obligations are addressed to ensure secure configurations for embedded technologies are designed, built and maintained for embedded technologies.
•	Cybersecurity personnel perform annual evaluations of deployed embedded technologies to identify necessary updates to mitigate any newly discovered risks associated with legacy embedded technologies.
•	Configurations for embedded technologies conform to industry-recognized standards for hardening (e.g., DISA STIGs, CIS Benchmarks or OEM security guides) for test, development, staging and production environments.
•	Configuration management of embedded technologies is centralized for all operating systems, applications, servers and other technologies that are capable of being configured.
•	Special baseline configurations for embedded technologies are created for higher-risk environments.
•	Deviations to baseline configurations for embedded technologies are required to have a risk assessment and the business process owner accepts the risk(s) associated with the deviation.
•	Unauthorized configuration changes to embedded technologies are responded to in accordance with an Incident Response Plan (IRP) to determine if the unauthorized configuration is malicious in nature.
•	A Data Protection Impact Assessment (DPIA) is used to help ensure the protection of sensitive/regulated data processed, stored or transmitted on embedded technologies, so that cybersecurity &amp; data privacy controls are implemented in accordance with applicable statutory, regulatory and contractual obligations.
•	Administrative processes and technologies limit Personal Data (PD) being processed by embedded technologies to elements identified in the DPIA.</t>
  </si>
  <si>
    <t>N.22</t>
  </si>
  <si>
    <t>CM0037</t>
  </si>
  <si>
    <t>I.3.12.1</t>
  </si>
  <si>
    <t>Does the organization enforce certificate-based authentication for embedded technologies (e.g., IoT, OT, etc.) and their supporting services?</t>
  </si>
  <si>
    <t>Endpoint Security (END)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endpoint security practices.
•	The CISO, or similar function, develops a security-focused Concept of Operations (CONOPS) that documents management, operational and technical measures to apply defense-in-depth techniques across the enterprise with regards to endpoint security.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endpoint security.
•	A steering committee is formally established to provide executive oversight of the cybersecurity &amp; data privacy program, including endpoint security.
•	An Identity &amp; Access Management (IAM) function, or similar function, centrally manages permissions and implements “least privileges” practices for the management of user, group and system accounts, including privileged accounts.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ITAM function, or similar function, uses a Configuration Management Database (CMDB), or similar tool, as the authoritative source of IT assets that is configured to perform integrity checking and alert on unauthorized configuration changes.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 Data Protection Impact Assessment (DPIA) is used to help ensure the protection of Personal Data (PD) processed, stored or transmitted on endpoint devices, so that cybersecurity &amp; data privacy controls are implemented in accordance with applicable statutory, regulatory and contractual obligations.
•	Administrative processes exist and technologies are configured to notify individuals that Personal Data (PD) is collected by sensors.
•	File Integrity monitor (FIM) technology is deployed to all HVAs to detect and report unauthorized changes to business-critical system files and configurations.
•	Host-based Intrusion Detection/Prevention Systems (HIDS/HIPS) technology is deployed to all HVAs to detect and report unauthorized changes to business-critical system files and configurations.</t>
  </si>
  <si>
    <t>A1.1.2.9</t>
  </si>
  <si>
    <t>3.UNI.IDMRP</t>
  </si>
  <si>
    <t>Principle 5
Principle 7</t>
  </si>
  <si>
    <t>A1.1.3.2</t>
  </si>
  <si>
    <t>G.2.4.7</t>
  </si>
  <si>
    <t>3.PEP.EM.PDPRO
3.PEP.FI.AMALW
3.PEP.IN.EDRES</t>
  </si>
  <si>
    <t>K.22.1</t>
  </si>
  <si>
    <t>J.5.1</t>
  </si>
  <si>
    <t>3.14.2.a
3.14.2.c.1
3.14.2.c.2</t>
  </si>
  <si>
    <t>G.3.5</t>
  </si>
  <si>
    <t>J.4.10</t>
  </si>
  <si>
    <t>CM0014</t>
  </si>
  <si>
    <t>M.1.36</t>
  </si>
  <si>
    <t>3.PEP.IN.IDPSY
3.PEP.WE.ACMIT
3.PEP.SE.ACMIT</t>
  </si>
  <si>
    <t>3.PEP.EM.APPRO
3.PEP.EM.ASPRO
3.PEP.UN.APPRO</t>
  </si>
  <si>
    <t>U.1.14.1</t>
  </si>
  <si>
    <t>3.PEP.WE.ACMIT
3.PEP.SE.ACMIT</t>
  </si>
  <si>
    <t>M.1.18</t>
  </si>
  <si>
    <t>M.2.15</t>
  </si>
  <si>
    <t>M.2.16</t>
  </si>
  <si>
    <t>P.2.2.1</t>
  </si>
  <si>
    <t>P.7.1.1</t>
  </si>
  <si>
    <t>3.13.12.a</t>
  </si>
  <si>
    <t>M.3.2</t>
  </si>
  <si>
    <t>Participant Identity Verification</t>
  </si>
  <si>
    <t>Mechanisms exist to verify individual identities to ensure that access to virtual meetings is limited to appropriate individuals.</t>
  </si>
  <si>
    <t>Does the organization verify individual identities to ensure that access to virtual meetings is limited to appropriate individuals?</t>
  </si>
  <si>
    <t>There is no evidence of a capability to verify individual identities to ensure that access to virtual meetings is limited to appropriate individuals.</t>
  </si>
  <si>
    <t>See SP-CMM3. SP-CMM4 is N/A, since a quantitatively-controlled process is not necessary to verify individual identities to ensure that access to virtual meetings is limited to appropriate individuals.</t>
  </si>
  <si>
    <t>See SP-CMM4. SP-CMM5 is N/A, since a continuously-improving process is not necessary to verify individual identities to ensure that access to virtual meetings is limited to appropriate individuals.</t>
  </si>
  <si>
    <t>3.PEP.UN.IVERI</t>
  </si>
  <si>
    <t>Participant Connection Management</t>
  </si>
  <si>
    <t>Mechanisms exist to ensure the meeting host can positively control an individual's participation in virtual meetings.</t>
  </si>
  <si>
    <t>Does the organization ensure the meeting host can positively control an individual's participation in virtual meetings?</t>
  </si>
  <si>
    <t>There is no evidence of a capability to ensure the meeting host can positively control an individual's participation in virtual meetings.</t>
  </si>
  <si>
    <t>See SP-CMM3. SP-CMM4 is N/A, since a quantitatively-controlled process is not necessary to ensure the meeting host can positively control an individual's participation in virtual meetings.</t>
  </si>
  <si>
    <t>See SP-CMM4. SP-CMM5 is N/A, since a continuously-improving process is not necessary to ensure the meeting host can positively control an individual's participation in virtual meetings.</t>
  </si>
  <si>
    <t>3.PEP.UN.CTERM</t>
  </si>
  <si>
    <t>Malicious Link &amp; File Protections</t>
  </si>
  <si>
    <t>Automated mechanisms exist to detect malicious links and/or files in communications and prevent users from accessing those malicious links and/or files.</t>
  </si>
  <si>
    <t>Does the organization use automated mechanisms to detect malicious links and/or files in communications and prevent users from accessing those malicious links and/or files?</t>
  </si>
  <si>
    <t>There is no evidence of an automated capability to detect malicious links and/or files in communications and prevent users from accessing those malicious links and/or files.</t>
  </si>
  <si>
    <t>SP-CMM1 is N/A, since a structured process is required to detect malicious links and/or files in communications and prevent users from accessing those malicious links and/or files.</t>
  </si>
  <si>
    <t>SP-CMM2 is N/A, since a well-defined process is required to detect malicious links and/or files in communications and prevent users from accessing those malicious links and/or files.</t>
  </si>
  <si>
    <t>See SP-CMM3. SP-CMM4 is N/A, since a quantitatively-controlled process is not necessary to detect malicious links and/or files in communications and prevent users from accessing those malicious links and/or files.</t>
  </si>
  <si>
    <t>See SP-CMM4. SP-CMM5 is N/A, since a continuously-improving process is not necessary to detect malicious links and/or files in communications and prevent users from accessing those malicious links and/or files.</t>
  </si>
  <si>
    <t>3.PEP.UN.MFPRO
3.PEP.UN.MLPRO
3.PEP.UN.LCTPR</t>
  </si>
  <si>
    <t>U.1.9.5</t>
  </si>
  <si>
    <t>N.3.1</t>
  </si>
  <si>
    <t>Human Resources Security (HRS)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Human Resources (HR) practices.
•	The CISO, or similar function, develops a security-focused Concept of Operations (CONOPS) that documents management, operational and technical measures to apply defense-in-depth techniques across the enterprise for personnel management.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personnel management.
•	A steering committee is formally established to provide executive oversight of the cybersecurity &amp; data privacy program, including HR practices.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t>
  </si>
  <si>
    <t>CC1.1
CC1.1-POF1
CC1.1-POF3
CC1.2-POF1
CC1.2-POF2
CC1.2-POF3
CC1.2-POF4
CC1.3-POF6
CC1.4
CC1.4-POF1
CC1.4-POF2
CC1.4-POF3
CC1.5-POF2
CC1.5-POF3
CC1.5-POF4
CC1.5-POF5
CC2.2-POF3
CC2.3-POF4
CC3.3-POF1
CC3.3-POF2
CC3.3-POF3
CC3.3-POF4
CC3.3-POF5</t>
  </si>
  <si>
    <t>3.1.1.g.2
3.15.3.a
3.15.3.c</t>
  </si>
  <si>
    <t>GV.RR-04
ID.AM</t>
  </si>
  <si>
    <t>C.3</t>
  </si>
  <si>
    <t>3.UNI.UATRA</t>
  </si>
  <si>
    <t>Article 15.1</t>
  </si>
  <si>
    <t>Article 34(1)</t>
  </si>
  <si>
    <t>CC1.2
CC1.2-POF1
CC1.2-POF2
CC1.2-POF3
CC1.2-POF4</t>
  </si>
  <si>
    <t>3.1.1.c
3.1.2</t>
  </si>
  <si>
    <t>GV.RR-02
PR.AA-05</t>
  </si>
  <si>
    <t>E.1.1.1</t>
  </si>
  <si>
    <t>Article 13.2</t>
  </si>
  <si>
    <t>3.1.1.d
3.1.2</t>
  </si>
  <si>
    <t>L.4.3</t>
  </si>
  <si>
    <t>5.3
7.2
A.3.2</t>
  </si>
  <si>
    <t>3.1.22.a
3.15.3.a</t>
  </si>
  <si>
    <t>GV.RM-05
GV.RR
GV.RR-02
ID.AM</t>
  </si>
  <si>
    <t>500.10(a)(1)</t>
  </si>
  <si>
    <t>Article 5.2(c)</t>
  </si>
  <si>
    <t>Article 11.1
Article 11.2
Article 11.3
Article 13.1
Article 13.2
Article 13.2(a)
Article 13.2(b)
Article 13.2(c)
Article 13.2(d)
Article 13.3
Article 13.4
Article 13.5</t>
  </si>
  <si>
    <t>3.1.22.a
3.15.3.a
3.15.3.b</t>
  </si>
  <si>
    <t>GV.RR-04</t>
  </si>
  <si>
    <t>O.29</t>
  </si>
  <si>
    <t>500.10(a)(2)</t>
  </si>
  <si>
    <t>Article 13.1
Article 15.1</t>
  </si>
  <si>
    <t>E.1.4</t>
  </si>
  <si>
    <t>17 CFR 229.106(b)(1)(ii)</t>
  </si>
  <si>
    <t>Article 15.1
Article 16.1
Article 16.2
Article 16.3</t>
  </si>
  <si>
    <t>E.1.2</t>
  </si>
  <si>
    <t>7.2
A.3.2</t>
  </si>
  <si>
    <t>3.1.22.a
3.9.1.a
3.9.1.b</t>
  </si>
  <si>
    <t>Article 13.2
Article 15.1</t>
  </si>
  <si>
    <t>E.1.3.1</t>
  </si>
  <si>
    <t>Article 11.2
Article 11.3</t>
  </si>
  <si>
    <t>CC1.1
CC1.1-POF2</t>
  </si>
  <si>
    <t>3.1.12.a
3.1.18.a
3.1.22.a
3.15.3.a
3.15.3.b
3.15.3.c</t>
  </si>
  <si>
    <t>L.19</t>
  </si>
  <si>
    <t>3.1.12.a
3.1.18.a
3.15.3.a
3.15.3.b
3.15.3.c</t>
  </si>
  <si>
    <t>5.10.1.4
5.10.2
5.13.1.2.2</t>
  </si>
  <si>
    <t>3.1.18.a
3.15.3.a
3.15.3.b
3.15.3.c</t>
  </si>
  <si>
    <t>M.1.12</t>
  </si>
  <si>
    <t>Does the organization prohibit the use of oversized clothing (e.g., baggy pants, oversized hooded sweatshirts, etc.) to prevent the unauthorized exfiltration of data and technology assets?</t>
  </si>
  <si>
    <t>GV.PO
GV.PO-01
GV.PO-02</t>
  </si>
  <si>
    <t>P.4.1</t>
  </si>
  <si>
    <t>3.1.18.a
3.15.3.b</t>
  </si>
  <si>
    <t>5.12.4</t>
  </si>
  <si>
    <t>CC1.1
CC1.5
CC2.2-POF3
CC2.3-POF4</t>
  </si>
  <si>
    <t>3.9.2.b</t>
  </si>
  <si>
    <t>5.12.2</t>
  </si>
  <si>
    <t>F.1.8</t>
  </si>
  <si>
    <t>B.2.6</t>
  </si>
  <si>
    <t>Article 13.3</t>
  </si>
  <si>
    <t>CM0054</t>
  </si>
  <si>
    <t>CC1.4-POF2
CC1.4-POF3
CC1.4-POF4</t>
  </si>
  <si>
    <t>C.6.5</t>
  </si>
  <si>
    <t>Identification &amp; Authentication (IAC)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logical access control practices.
•	The CISO, or similar function, develops a security-focused Concept of Operations (CONOPS) that documents management, operational and technical measures to apply defense-in-depth techniques across the enterprise for logical access control.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logical access control.
•	A steering committee is formally established to provide executive oversight of the cybersecurity &amp; data privacy program, including logical access control.
•	An IT Asset Management (ITAM) function, or similar function:
o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o	Uses a Configuration Management Database (CMDB), or similar tool, as the authoritative source of IT assets configured to perform integrity checking and alert on unauthorized configuration changes.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t>
  </si>
  <si>
    <t>PR.AA
PR.AA-05</t>
  </si>
  <si>
    <t>3.PEP.WE.ACONT
3.PEP.NE.ACONT
3.PEP.DA.ACONT
3.PEP.SE.ACONT
3.PEP.ID.EIAMA</t>
  </si>
  <si>
    <t>Article 9.4(d)</t>
  </si>
  <si>
    <t>H.1.6</t>
  </si>
  <si>
    <t>3.5.5.a
3.5.5.b
3.5.5.c
3.5.5.d
3.5.7.a
3.5.7.b
3.5.7.c
3.5.7.d
3.5.12.d
3.5.12.e
3.5.12.f</t>
  </si>
  <si>
    <t>NIST Tenet 2
NIST Tenet 3
NIST Tenet 4
NIST Tenet 6</t>
  </si>
  <si>
    <t>PR.AA
PR.AA-03
PR.AA-04
PR.AA-05</t>
  </si>
  <si>
    <t>CM0031</t>
  </si>
  <si>
    <t>3.UNI.SAUTH
3.PEP.ID.EINVE</t>
  </si>
  <si>
    <t>NIST Tenet 3</t>
  </si>
  <si>
    <t>PR.AA-01
PR.AA-03
PR.AA-05</t>
  </si>
  <si>
    <t>Article 24.3</t>
  </si>
  <si>
    <t>Does the organization use automated mechanisms to employ replay-resistant authentication?</t>
  </si>
  <si>
    <t>There is no evidence of a capability to employ replay-resistant authentication.</t>
  </si>
  <si>
    <t>SP-CMM1 is N/A, since a structured process is required to employ replay-resistant authentication.</t>
  </si>
  <si>
    <t>See SP-CMM3. SP-CMM4 is N/A, since a quantitatively-controlled process is not necessary to employ replay-resistant authentication.</t>
  </si>
  <si>
    <t>See SP-CMM4. SP-CMM5 is N/A, since a continuously-improving process is not necessary to employ replay-resistant authentication.</t>
  </si>
  <si>
    <t>H.2.14</t>
  </si>
  <si>
    <t>P.8.4.1</t>
  </si>
  <si>
    <t>B.1.1</t>
  </si>
  <si>
    <t>P.5.3.3.3</t>
  </si>
  <si>
    <t>P.5.3.3.5</t>
  </si>
  <si>
    <t>H.1.3.1</t>
  </si>
  <si>
    <t>C.1.3</t>
  </si>
  <si>
    <t>3.1.18.b
3.5.2</t>
  </si>
  <si>
    <t>NIST Tenet 2
NIST Tenet 3
NIST Tenet 4</t>
  </si>
  <si>
    <t>3.PEP.ID.SIDEN</t>
  </si>
  <si>
    <t>Device Authorization Enforcement</t>
  </si>
  <si>
    <t>Mechanisms exist to enforce cryptographic communications keys to prevent one key from being used to access multiple devices.</t>
  </si>
  <si>
    <t>Does the organization enforce cryptographic communications keys to prevent one key from being used to access multiple devices?</t>
  </si>
  <si>
    <t>There is no evidence of a capability to enforce cryptographic communications keys to prevent one key from being used to access multiple devices.</t>
  </si>
  <si>
    <t>SP-CMM1 is N/A, since a structured process is required to enforce cryptographic communications keys to prevent one key from being used to access multiple devices.</t>
  </si>
  <si>
    <t>SP-CMM2 is N/A, since a well-defined process is required to enforce cryptographic communications keys to prevent one key from being used to access multiple devices.</t>
  </si>
  <si>
    <t>See SP-CMM3. SP-CMM4 is N/A, since a quantitatively-controlled process is not necessary to enforce cryptographic communications keys to prevent one key from being used to access multiple devices.</t>
  </si>
  <si>
    <t>See SP-CMM4. SP-CMM5 is N/A, since a continuously-improving process is not necessary to enforce cryptographic communications keys to prevent one key from being used to access multiple devices.</t>
  </si>
  <si>
    <t>5.2 - CR 1.2 RE(1)</t>
  </si>
  <si>
    <t>3.1.18.b
3.5.1.a
3.5.2</t>
  </si>
  <si>
    <t>N.13.3</t>
  </si>
  <si>
    <t>P.10.5</t>
  </si>
  <si>
    <t>N.5.4</t>
  </si>
  <si>
    <t>3.UNI.SAUTH
3.PEP.ID.MAUTH</t>
  </si>
  <si>
    <t>NIST Tenet 6
DoD 1.1</t>
  </si>
  <si>
    <t>H.3.1</t>
  </si>
  <si>
    <t>H.3.2</t>
  </si>
  <si>
    <t>N.5.6</t>
  </si>
  <si>
    <t>3.5.5.a
3.9.2.a.1
3.9.2.a.2</t>
  </si>
  <si>
    <t>H.1.4.2</t>
  </si>
  <si>
    <t>3.1.1.g.1
3.5.5.a
3.5.5.b
3.5.5.d
3.9.2.b.1
3.9.2.b.2
3.9.2.b.3</t>
  </si>
  <si>
    <t>H.1.2.1</t>
  </si>
  <si>
    <t>3.1.1.f.3
3.9.2.a.1
3.9.2.a.2</t>
  </si>
  <si>
    <t>3.1.1
3.1.3</t>
  </si>
  <si>
    <t>3.1.1.c
3.1.2
3.1.5.b
3.1.6.a
3.1.12.a
3.4.5</t>
  </si>
  <si>
    <t>Article 17</t>
  </si>
  <si>
    <t>H.1.12</t>
  </si>
  <si>
    <t>I.3.2.10</t>
  </si>
  <si>
    <t>H.1.7.1</t>
  </si>
  <si>
    <t>H.2</t>
  </si>
  <si>
    <t>3.PEP.ID.SMANA</t>
  </si>
  <si>
    <t>H.1.5</t>
  </si>
  <si>
    <t>H.1.7.2</t>
  </si>
  <si>
    <t>CM0035</t>
  </si>
  <si>
    <t>IA-5(1)
IA-5(6)</t>
  </si>
  <si>
    <t>H.1.25</t>
  </si>
  <si>
    <t>P.2.7.4</t>
  </si>
  <si>
    <t>H.1.14</t>
  </si>
  <si>
    <t>3.PEP.IN.AACON
3.PEP.ID.AAUTH</t>
  </si>
  <si>
    <t>Continuous Authentication</t>
  </si>
  <si>
    <t>Automated mechanisms exist to enable continuous re-authentication through the lifecycle of entity interactions.</t>
  </si>
  <si>
    <t>Does the organization use automated mechanisms to enable continuous re-authentication through the lifecycle of entity interactions?</t>
  </si>
  <si>
    <t>There is no evidence of an automated capability to enable continuous re-authentication through the lifecycle of entity interactions.</t>
  </si>
  <si>
    <t>SP-CMM1 is N/A, since a structured process is required to enable continuous re-authentication through the lifecycle of entity interactions.</t>
  </si>
  <si>
    <t>SP-CMM2 is N/A, since a well-defined process is required to enable continuous re-authentication through the lifecycle of entity interactions.</t>
  </si>
  <si>
    <t>See SP-CMM3. SP-CMM4 is N/A, since a quantitatively-controlled process is not necessary to enable continuous re-authentication through the lifecycle of entity interactions.</t>
  </si>
  <si>
    <t>See SP-CMM4. SP-CMM5 is N/A, since a continuously-improving process is not necessary to enable continuous re-authentication through the lifecycle of entity interactions.</t>
  </si>
  <si>
    <t>3.PEP.ID.CAUTH</t>
  </si>
  <si>
    <t>DoD 1.0</t>
  </si>
  <si>
    <t>H.2.6</t>
  </si>
  <si>
    <t>3.1.1.a
3.1.1.b
3.1.1.c
3.1.1.d
3.1.1.e
3.1.1.f
3.1.1.f.1
3.1.1.f.2
3.1.1.f.3
3.1.1.f.4
3.1.1.f.5
3.1.1.g
3.1.1.g.1
3.1.1.g.2
3.1.1.g.3
3.1.5.c
3.1.5.d
3.1.2</t>
  </si>
  <si>
    <t>H.6</t>
  </si>
  <si>
    <t>3.5.5.a
3.5.5.b
3.5.5.c
3.5.5.d
3.5.7.c
3.5.7.d
3.5.7.e
3.5.7.f
3.5.12.d
3.5.12.e
3.5.12.f</t>
  </si>
  <si>
    <t>3.PEP.ID.EINVE</t>
  </si>
  <si>
    <t>N.17</t>
  </si>
  <si>
    <t>H.1.6.1</t>
  </si>
  <si>
    <t>H.1.19</t>
  </si>
  <si>
    <t>3.1.1.e
3.1.5.c</t>
  </si>
  <si>
    <t>DoD 2.0</t>
  </si>
  <si>
    <t>3.1.6.a
3.1.7.a
3.1.7.b</t>
  </si>
  <si>
    <t>2.3
2.4</t>
  </si>
  <si>
    <t>DoD 2.3
DoD 2.4</t>
  </si>
  <si>
    <t>J.5.6</t>
  </si>
  <si>
    <t>C.4.2</t>
  </si>
  <si>
    <t>3.1.1.g.3
3.1.5.c
3.1.5.d</t>
  </si>
  <si>
    <t xml:space="preserve">Does the organization compel users to follow accepted practices in the use of authentication mechanisms (e.g., passwords, passphrases, physical or logical security tokens, smart cards, certificates, etc.)? </t>
  </si>
  <si>
    <t>3.9.2.b.3
3.1.5.a
3.1.5.b</t>
  </si>
  <si>
    <t>Does the organization restrict access to databases containing sensitive/regulated data to only necessary services or those individuals whose job requires such access?</t>
  </si>
  <si>
    <t>H.10</t>
  </si>
  <si>
    <t>SP-CMM1 is N/A, since a structured process is required to define and document the types of accounts allowed and prohibited on systems, applications and services.</t>
  </si>
  <si>
    <t>SP-CMM2 is N/A, since a well-defined process is required to define and document the types of accounts allowed and prohibited on systems, applications and services.</t>
  </si>
  <si>
    <t>See SP-CMM3. SP-CMM4 is N/A, since a quantitatively-controlled process is not necessary to define and document the types of accounts allowed and prohibited on systems, applications and services.</t>
  </si>
  <si>
    <t>See SP-CMM4. SP-CMM5 is N/A, since a continuously-improving process is not necessary to define and document the types of accounts allowed and prohibited on systems, applications and services.</t>
  </si>
  <si>
    <t>3.1.1.d
3.1.4.b
3.1.5.a
3.1.6.a
3.1.7.a
3.4.5</t>
  </si>
  <si>
    <t>PR.AA-05
PR.DS-10</t>
  </si>
  <si>
    <t>CM0039</t>
  </si>
  <si>
    <t>3.UNI.LPRIV</t>
  </si>
  <si>
    <t>Article 9.4(c)</t>
  </si>
  <si>
    <t>Article 17
Article 20</t>
  </si>
  <si>
    <t>H.1.5.1</t>
  </si>
  <si>
    <t>H.1.5.3</t>
  </si>
  <si>
    <t>3.1.7.a</t>
  </si>
  <si>
    <t>M.2.2</t>
  </si>
  <si>
    <t>3.1.11
3.7.5.c</t>
  </si>
  <si>
    <t>CM0036</t>
  </si>
  <si>
    <t>G.3.2.2</t>
  </si>
  <si>
    <t>3.1.1.b
3.5.5.a</t>
  </si>
  <si>
    <t>Incident Response (IRO)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Incident Response (IR) practices.
•	The CISO, or similar function, develops a security-focused Concept of Operations (CONOPS) that documents management, operational and technical measures to apply defense-in-depth techniques across the enterprise with regards to incident response.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for incident response.
•	A steering committee is formally established to provide executive oversight of the cybersecurity &amp; data privacy program, including IR. 
•	An Integrated Security Incident Response Team (ISIRT), or similar function:
o	Exists to form an on-demand, scalable and integrated team of formally-assigned cybersecurity, IT, data privacy and business function representatives that can perform coordinated incident response.
o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t>
  </si>
  <si>
    <t>3.6.1.b
3.6.2.a
3.6.2.b
3.6.2.c
3.6.2.d
3.10.2.a</t>
  </si>
  <si>
    <t>DE.AE
GV.SC-08
RS
RS.MI</t>
  </si>
  <si>
    <t>IR-1
5.13.5</t>
  </si>
  <si>
    <t>3.UNI.IRPIH</t>
  </si>
  <si>
    <t>Article 14.1
Article 14.2
Article 14.3
Article 17.1
Article 17.2
Article 17.3
Article 17.3(a)
Article 17.3(b)
Article 17.3(c)
Article 17.3(d)
Article 17.3(e)
Article 17.3(f)
Article 9.4(b)</t>
  </si>
  <si>
    <t>Article 21.2(b)
Article 23.1</t>
  </si>
  <si>
    <t>Article 25.1</t>
  </si>
  <si>
    <t>DE.AE
DE.AE-02
DE.AE-03
DE.AE-04
DE.AE-06
DE.AE-08
GV.SC-08
RC.RP-06
RS
RS.AN
RS.AN-06
RS.CO
RS.CO-02
RS.CO-03
RS.MA
RS.MA-01
RS.MA-02
RS.MA-04
RS.MI
RS.MI-01
RS.MI-02</t>
  </si>
  <si>
    <t>J.4.6</t>
  </si>
  <si>
    <t>Article 14.1
Article 14.2
Article 14.3
Article 18.1
Article 18.1(a)
Article 18.1(b)
Article 18.1(c)
Article 18.1(d)
Article 18.1(e)
Article 18.1(f)
Article 18.2
Article 9.4(b)</t>
  </si>
  <si>
    <t>Article 25.1
Article 25.2
Article 33.4</t>
  </si>
  <si>
    <t>Article 9.4(b)</t>
  </si>
  <si>
    <t>L.15</t>
  </si>
  <si>
    <t>DE.AE
DE.AE-02
DE.AE-04
DE.AE-06
DE.AE-08
RS.AN-08
RS.MA-03</t>
  </si>
  <si>
    <t>J.4.14</t>
  </si>
  <si>
    <t>Article 23.3
Article 23.3(a)
Article 23.3(b)</t>
  </si>
  <si>
    <t>Article 33.4</t>
  </si>
  <si>
    <t>DE.AE-03
GV.SC-08
RS.CO
RS.MA-01</t>
  </si>
  <si>
    <t>J.4.9</t>
  </si>
  <si>
    <t>DE.AE-06
ID.IM-04
RS
RS.MA
RS.MA-01
RS.MA-02
RS.MA-04
RS.MI</t>
  </si>
  <si>
    <t>J.4.1</t>
  </si>
  <si>
    <t>Article 17.1
Article 17.2
Article 17.3(a)
Article 17.3(b)
Article 17.3(c)
Article 17.3(d)
Article 17.3(e)
Article 17.3(f)</t>
  </si>
  <si>
    <t>Article 25.1
Article 25.2</t>
  </si>
  <si>
    <t>Article 25</t>
  </si>
  <si>
    <t>J.4.16</t>
  </si>
  <si>
    <t>A.3.7</t>
  </si>
  <si>
    <t>3.6.4.a
3.6.4.a.1
3.6.4.a.2
3.6.4.a.3
3.6.4.b</t>
  </si>
  <si>
    <t>J.3.3.1</t>
  </si>
  <si>
    <t>J.3.3.2</t>
  </si>
  <si>
    <t>J.4.20</t>
  </si>
  <si>
    <t>RS.CO</t>
  </si>
  <si>
    <t>J.3.2.2</t>
  </si>
  <si>
    <t>DE.AE-06
RS
RS.MA
RS.MA-01
RS.MA-04</t>
  </si>
  <si>
    <t>Article 14.1
Article 14.2
Article 14.3</t>
  </si>
  <si>
    <t>Article 33.3</t>
  </si>
  <si>
    <t>RS.AN
RS.AN-06
RS.AN-07</t>
  </si>
  <si>
    <t>J.4.3</t>
  </si>
  <si>
    <t>DE.AE-06
RC.RP-06
RS
RS.AN-06
RS.CO</t>
  </si>
  <si>
    <t>J.4.18</t>
  </si>
  <si>
    <t>Article 25.2</t>
  </si>
  <si>
    <t>DE.AE-06
RS
RS.CO
RS.CO-02
RS.CO-03
RS.MA-01</t>
  </si>
  <si>
    <t>Article 14.1
Article 14.2
Article 14.3
Article 19.1
Article 19.2
Article 19.3
Article 19.4
Article 19.4(a)
Article 19.4(b)
Article 19.4(c)
Article 19.5
Article 45.3</t>
  </si>
  <si>
    <t>Article 23.1
Article 23.2
Article 23.4
Article 23.4(a)
Article 23.4(b)
Article 23.4(c)
Article 23.4(d)
Article 23.4(d)(i)
Article 23.4(d)(ii)
Article 23.4(d)(iii)
Article 23.4(d)(iv)
Article 23.4(e)</t>
  </si>
  <si>
    <t>Article 25.2
Article 33.2
Article 33.4
Article 33.7</t>
  </si>
  <si>
    <t>RS.CO
RS.CO-02
RS.CO-03</t>
  </si>
  <si>
    <t>J.4.4</t>
  </si>
  <si>
    <t>Article 23.2</t>
  </si>
  <si>
    <t>J.8</t>
  </si>
  <si>
    <t>ID.IM-02
ID.IM-03
RS.AN-03</t>
  </si>
  <si>
    <t>Article 23.4(d)(ii)</t>
  </si>
  <si>
    <t>J.4.21</t>
  </si>
  <si>
    <t>J.4.6.1</t>
  </si>
  <si>
    <t>3.PEP.FI.DCHAM
3.PEP.EM.PDPRO
3.PEP.EM.MFPRO</t>
  </si>
  <si>
    <t>Information Assurance (IAO)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Information Assurance (IA) practices.
•	The CISO, or similar function, develops a security-focused Concept of Operations (CONOPS) that documents management, operational and technical measures to apply defense-in-depth techniques across the enterprise for IA.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IA.
•	A steering committee is formally established to provide executive oversight of the cybersecurity &amp; data privacy program, including IA.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Business Process Owners (BPOs) are made aware of cybersecurity &amp; data privacy risk(s). 
•	IAP controls are primarily administrative in nature (e.g., policies &amp; standards) to manage technical controls for cybersecurity &amp; data privacy requirements.
•	IAP testing results in a formal risk assessment where BPOs are required to make a decision to (1) reduce, (2) avoid, (3) transfer and/ or (4) accept risk(s) on behalf of the organization.</t>
  </si>
  <si>
    <t>A.6.2.5</t>
  </si>
  <si>
    <t>CM0089</t>
  </si>
  <si>
    <t>ID.IM-01
ID.IM-02
ID.RA-01</t>
  </si>
  <si>
    <t>Article 35</t>
  </si>
  <si>
    <t xml:space="preserve">Does the organization conduct specialized assessments for: 
 ▪ Statutory, regulatory and contractual compliance obligations;
 ▪ Monitoring capabilities; 
 ▪ Mobile devices;
 ▪ Databases;
 ▪ Application security;
 ▪ Embedded technologies (e.g., IoT, OT, etc.);
 ▪ Vulnerability management; 
 ▪ Malicious code; 
 ▪ Insider threats and
 ▪ Performance/load testing? </t>
  </si>
  <si>
    <t>CC4.1
CC4.1-POF4</t>
  </si>
  <si>
    <t>A.3.9</t>
  </si>
  <si>
    <t>C.2.1</t>
  </si>
  <si>
    <t>CC2.2-POF11
CC2.3-POF10
CC2.3-POF11
CC2.3-POF9</t>
  </si>
  <si>
    <t>3.4.11.c
3.15.2.a
3.15.2.a.1
3.15.2.a.4
3.15.2.a.6
3.15.2.a.7
3.15.2.b</t>
  </si>
  <si>
    <t>K.26</t>
  </si>
  <si>
    <t>B.2.2</t>
  </si>
  <si>
    <t>I.2.3.4</t>
  </si>
  <si>
    <t>9.3.2(a)
9.3.2(b)
10.2
10.2(a)
10.2(a)(1)
10.2(a)(2)
10.2(b)
10.2(b)(1)
10.2(b)(2)
10.2(b)(3)
10.2(c)
10.2(d)
10.2(e)</t>
  </si>
  <si>
    <t>3.12.2.a
3.12.2.a.1
3.12.2.a.2
3.12.2.b
3.14.1.a</t>
  </si>
  <si>
    <t>S.65</t>
  </si>
  <si>
    <t>C.1.2.1</t>
  </si>
  <si>
    <t>I.2.4.3</t>
  </si>
  <si>
    <t xml:space="preserve">Maintenance (MNT)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technology-related maintenance practices.
•	The CISO, or similar function, develops a security-focused Concept of Operations (CONOPS) that documents management, operational and technical measures to apply defense-in-depth techniques across the enterprise for technology-related maintenance.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technology-related maintenance.
•	A steering committee is formally established to provide executive oversight of the cybersecurity &amp; data privacy program, including technology-related maintenance.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t>
  </si>
  <si>
    <t>3.7.4.a
3.7.6.a</t>
  </si>
  <si>
    <t>PR.PS
PR.PS-02
PR.PS-03</t>
  </si>
  <si>
    <t>3.UNI.SADMI</t>
  </si>
  <si>
    <t>F.9.3</t>
  </si>
  <si>
    <t>G.2.4.3.1</t>
  </si>
  <si>
    <t>C.5.7</t>
  </si>
  <si>
    <t>3.7.4.a
3.7.4.d</t>
  </si>
  <si>
    <t>3.7.4.d
3.7.4.d.3</t>
  </si>
  <si>
    <t>F.1.12.1</t>
  </si>
  <si>
    <t>Does the organization require maintenance personnel to notify affected stakeholders when remote, non-local maintenance is planned (e.g., date/time)?</t>
  </si>
  <si>
    <t>G.2.4.3</t>
  </si>
  <si>
    <t>F.1.9.10</t>
  </si>
  <si>
    <t>J.4.13</t>
  </si>
  <si>
    <t>G.3.4.1</t>
  </si>
  <si>
    <t>Mobile Device Management (MDM)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Mobile Device Management (MDM) practices.
•	The CISO, or similar function, develops a security-focused Concept of Operations (CONOPS) that documents management, operational and technical measures to apply defense-in-depth techniques across the enterprise with regards to MDM.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for MDM.
•	A steering committee is formally established to provide executive oversight of the cybersecurity &amp; data privacy program, including MDM.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t>
  </si>
  <si>
    <t>AC-19
5.13.2
5.13.6
5.13.7
5.13.7.1
5.13.7.2</t>
  </si>
  <si>
    <t>AC-19(5)
5.13.2</t>
  </si>
  <si>
    <t>M.1.13.2</t>
  </si>
  <si>
    <t>M.1.15.2</t>
  </si>
  <si>
    <t>Network Security (NET) efforts are standardized across the organization and centrally managed, where technically feasible, to ensure consistency. CMM Level 3 control maturity would reasonably expect all, or at least most, the following criteria to exist:
•	A Technology Infrastructure team, or similar function, defines centrally-managed network security controls for implementation across the enterprise.
•	Secure engineering principles are used to design and implement network security controls (e.g., industry-recognized secure practices) to enforce the concepts of least privilege and least functionality at the network level.
•	IT/cybersecurity architects work with the Technology Infrastructure team to implement a “layered defense” network architecture that provides a defense-in-depth approach for redundancy and risk reduction for network-based security controls, including wired and wireless networking.
•	Administrative processes and technologies configure boundary devices (e.g., firewalls, routers, etc.) to deny network traffic by default and allow network traffic by exception (e.g., deny all, permit by exception).
•	Technologies automate the Access Control Lists (ACLs) and similar rulesets review process to identify security issues and/ or misconfigurations. 
•	Network segmentation exists to implement separate network addresses (e.g., different subnets) to connect systems in different security domains (e.g., sensitive/regulated data environments).</t>
  </si>
  <si>
    <t>3.1.12.a
3.13.1.a
3.1.16.a
3.1.16.b
3.1.18.a
3.1.18.b</t>
  </si>
  <si>
    <t>CM0002
CM0033</t>
  </si>
  <si>
    <t>3.PEP.NE.ACONT</t>
  </si>
  <si>
    <t>NIST Tenet 2
DoD 3.0</t>
  </si>
  <si>
    <t>NIST Tenet 3
NIST Tenet 5
NIST Tenet 6</t>
  </si>
  <si>
    <t>N.3.2.1</t>
  </si>
  <si>
    <t>NIST Tenet 3
NIST Tenet 5
NIST Tenet 6
DoD 3.0</t>
  </si>
  <si>
    <t>N.3.4.6</t>
  </si>
  <si>
    <t>J.4.33</t>
  </si>
  <si>
    <t>3.PEP.RE.DDSPR</t>
  </si>
  <si>
    <t>N.3.4.3</t>
  </si>
  <si>
    <t>N.5</t>
  </si>
  <si>
    <t xml:space="preserve">Does the organization use automated mechanisms to dynamically isolate (e.g., sandbox) untrusted components during runtime, where the component is isolated in a fault-contained environment but it can still collaborate with the application? </t>
  </si>
  <si>
    <t>Does the organization implement separate network addresses (e.g., different subnets) to connect to systems in different security domains?</t>
  </si>
  <si>
    <t>AC-4
5.10.1</t>
  </si>
  <si>
    <t xml:space="preserve">Does the organization configure firewall and router configurations to deny network traffic by default and allow network traffic by exception (e.g., deny all, permit by exception)? </t>
  </si>
  <si>
    <t>D.7.7</t>
  </si>
  <si>
    <t>D.2.6</t>
  </si>
  <si>
    <t>5.2 - CR 5.1</t>
  </si>
  <si>
    <t>N.3.4.5</t>
  </si>
  <si>
    <t>CM0038</t>
  </si>
  <si>
    <t>3.PEP.NE.NSEGM</t>
  </si>
  <si>
    <t>DoD 3.1</t>
  </si>
  <si>
    <t>N.3.4.2</t>
  </si>
  <si>
    <t>Does the organization isolate sensitive / regulated data enclaves (secure zones) from corporate-provided IT resources by providing enclave-specific IT services (e.g., directory services, DNS, NTP, ITAM, antimalware, patch management, etc.) to those isolated network segments?</t>
  </si>
  <si>
    <t>J.9.2</t>
  </si>
  <si>
    <t>Microsegmentation</t>
  </si>
  <si>
    <t>Automated mechanisms exist to enable microsegmentation, either physically or virtually, to divide the network according to application and data workflows communications needs.</t>
  </si>
  <si>
    <t>Does the organization use automated mechanisms to enable microsegmentation, either physically or virtually, to divide the network according to application and data workflows communications needs?</t>
  </si>
  <si>
    <t>There is no evidence of an automated capability to enable microsegmentation, either physically or virtually, to divide the network according to application and data workflows communications needs.</t>
  </si>
  <si>
    <t>SP-CMM1 is N/A, since a structured process is required to enable microsegmentation, either physically or virtually, to divide the network according to application and data workflows communications needs.</t>
  </si>
  <si>
    <t>See SP-CMM3. SP-CMM4 is N/A, since a quantitatively-controlled process is not necessary to enable microsegmentation, either physically or virtually, to divide the network according to application and data workflows communications needs.</t>
  </si>
  <si>
    <t>See SP-CMM4. SP-CMM5 is N/A, since a continuously-improving process is not necessary to enable microsegmentation, either physically or virtually, to divide the network according to application and data workflows communications needs.</t>
  </si>
  <si>
    <t>3.PEP.NE.MICRO</t>
  </si>
  <si>
    <t>DoD 3.2</t>
  </si>
  <si>
    <t>3.PEP.IN.NDRES
3.PEP.EM.E3AEP</t>
  </si>
  <si>
    <t>Article 10.2</t>
  </si>
  <si>
    <t>N.8.3</t>
  </si>
  <si>
    <t>Host Containment</t>
  </si>
  <si>
    <t>Automated mechanisms exist to enforce host containment protections that revoke or quarantine a host’s access to the network.</t>
  </si>
  <si>
    <t>Does the organization use automated mechanisms to enforce host containment protections that revoke or quarantine a host’s access to the network?</t>
  </si>
  <si>
    <t>There is no evidence of an automated capability to enforce host containment protections that revoke or quarantine a host’s access to the network.</t>
  </si>
  <si>
    <t>SP-CMM1 is N/A, since a structured process is required to enforce host containment protections that revoke or quarantine a host’s access to the network.</t>
  </si>
  <si>
    <t>SP-CMM2 is N/A, since a well-defined process is required to enforce host containment protections that revoke or quarantine a host’s access to the network.</t>
  </si>
  <si>
    <t>See SP-CMM3. SP-CMM4 is N/A, since a quantitatively-controlled process is not necessary to enforce host containment protections that revoke or quarantine a host’s access to the network.</t>
  </si>
  <si>
    <t>See SP-CMM4. SP-CMM5 is N/A, since a continuously-improving process is not necessary to enforce host containment protections that revoke or quarantine a host’s access to the network.</t>
  </si>
  <si>
    <t>NIST Tenet 4
NIST Tenet 5</t>
  </si>
  <si>
    <t>3.PEP.NE.HCONT</t>
  </si>
  <si>
    <t>Resource Containment</t>
  </si>
  <si>
    <t>Automated mechanisms exist to enforce resource containment protections that remove or quarantine a resource’s access to other resources.</t>
  </si>
  <si>
    <t>Does the organization use automated mechanisms to enforce resource containment protections that remove or quarantine a resource’s access to other resources?</t>
  </si>
  <si>
    <t>There is no evidence of an automated capability to enforce resource containment protections that remove or quarantine a resource’s access to other resources.</t>
  </si>
  <si>
    <t>SP-CMM1 is N/A, since a structured process is required to enforce resource containment protections that remove or quarantine a resource’s access to other resources.</t>
  </si>
  <si>
    <t>SP-CMM2 is N/A, since a well-defined process is required to enforce resource containment protections that remove or quarantine a resource’s access to other resources.</t>
  </si>
  <si>
    <t>See SP-CMM3. SP-CMM4 is N/A, since a quantitatively-controlled process is not necessary to enforce resource containment protections that remove or quarantine a resource’s access to other resources.</t>
  </si>
  <si>
    <t>See SP-CMM4. SP-CMM5 is N/A, since a continuously-improving process is not necessary to enforce resource containment protections that remove or quarantine a resource’s access to other resources.</t>
  </si>
  <si>
    <t>3.PEP.NE.RCONT</t>
  </si>
  <si>
    <t>3.PEP.DO.DNVAC
3.PEP.DO.DNVAD</t>
  </si>
  <si>
    <t>3.PEP.DO.DNMON</t>
  </si>
  <si>
    <t>3.PEP.EN.VPNET
3.PEP.EN.RDACC</t>
  </si>
  <si>
    <t>N.5.5</t>
  </si>
  <si>
    <t xml:space="preserve">Are cryptographic mechanisms utilized to protect the confidentiality and integrity of remote access sessions (e.g., VPN)? </t>
  </si>
  <si>
    <t>N.5.1</t>
  </si>
  <si>
    <t>AC-17(2)
5.10.1.2</t>
  </si>
  <si>
    <t>Does the organization route all remote accesses through managed network access control points (e.g., VPN concentrator)?</t>
  </si>
  <si>
    <t>3.PEP.EN.VPNET</t>
  </si>
  <si>
    <t>NIST Tenet 4
NIST Tenet 5
NIST Tenet 7
DoD 2.2</t>
  </si>
  <si>
    <t>AC-18
5.13.1
5.13.1.1</t>
  </si>
  <si>
    <t>N.10.5</t>
  </si>
  <si>
    <t>AC-18(1)
5.10.1.2</t>
  </si>
  <si>
    <t>N.10.3</t>
  </si>
  <si>
    <t>D.7.1.1</t>
  </si>
  <si>
    <t>3.PEP.FI.DLPRE
3.PEP.EM.DLPRE
3.PEP.WE.DLPRE
3.PEP.UN.DLPRE
3.PEP.DA.DLPRE
3.PEP.SE.DLPRE</t>
  </si>
  <si>
    <t>DoD 5.4</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</si>
  <si>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</si>
  <si>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</si>
  <si>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Does the organization force Internet-bound network traffic through a proxy device (e.g., Policy Enforcement Point (PEP)) for URL content filtering and DNS filtering to limit a user's ability to connect to dangerous or prohibited Internet sites?</t>
  </si>
  <si>
    <t>There is no evidence of a capability to force Internet-bound network traffic through a proxy device (e.g., Policy Enforcement Point (PEP)) for URL content filtering and DNS filtering to limit a user's ability to connect to dangerous or prohibited Internet sites.</t>
  </si>
  <si>
    <t>3.PEP.EM.MLPRO
3.PEP.EM.LCTPR
3.PEP.EM.CFILT
3.PEP.WE.CFILT
3.PEP.WE.DRESF
3.PEP.WE.DCFIL
3.PEP.WE.DREPF
3.PEP.WE.MCFIL
3.PEP.DO.DNSIN
3.PEP.DO.PDSER
3.PEP.SE.MCFIL</t>
  </si>
  <si>
    <t>3.PEP.WE.BINSP</t>
  </si>
  <si>
    <t>N.3.3</t>
  </si>
  <si>
    <t>Protocol Compliance Enforcement</t>
  </si>
  <si>
    <t>Automated mechanisms exist to ensure network traffic complies with Internet Engineering Task Force (IETF) protocol specifications.</t>
  </si>
  <si>
    <t>Does the organization use automated mechanisms to ensure network traffic complies with Internet Engineering Task Force (IETF) protocol specifications?</t>
  </si>
  <si>
    <t>There is no evidence of an automated capability to ensure network traffic complies with Internet Engineering Task Force (IETF) protocol specifications.</t>
  </si>
  <si>
    <t>SP-CMM1 is N/A, since a structured process is required to ensure network traffic complies with Internet Engineering Task Force (IETF) protocol specifications.</t>
  </si>
  <si>
    <t>SP-CMM2 is N/A, since a well-defined process is required to ensure network traffic complies with Internet Engineering Task Force (IETF) protocol specifications.</t>
  </si>
  <si>
    <t>See SP-CMM3. SP-CMM4 is N/A, since a quantitatively-controlled process is not necessary to ensure network traffic complies with Internet Engineering Task Force (IETF) protocol specifications.</t>
  </si>
  <si>
    <t>See SP-CMM4. SP-CMM5 is N/A, since a continuously-improving process is not necessary to ensure network traffic complies with Internet Engineering Task Force (IETF) protocol specifications.</t>
  </si>
  <si>
    <t>3.PEP.WE.PCENF
3.PEP.SE.PCENF</t>
  </si>
  <si>
    <t>Domain Name Verification</t>
  </si>
  <si>
    <t>Mechanisms exist to ensure that domain name lookups, whether for internal or external domains, are validated according to Domain Name System Security Extensions (DNSSEC).</t>
  </si>
  <si>
    <t>Does the organization ensure that domain name lookups, whether for internal or external domains, are validated according to Domain Name System Security Extensions (DNSSEC)?</t>
  </si>
  <si>
    <t>There is no evidence of a capability to ensure that domain name lookups, whether for internal or external domains, are validated according to Domain Name System Security Extensions (DNSSEC).</t>
  </si>
  <si>
    <t>SP-CMM1 is N/A, since a structured process is required to domain name lookups, whether for internal or external domains, are validated according to Domain Name System Security Extensions (DNSSEC).</t>
  </si>
  <si>
    <t>SP-CMM2 is N/A, since a well-defined process is required to domain name lookups, whether for internal or external domains, are validated according to Domain Name System Security Extensions (DNSSEC).</t>
  </si>
  <si>
    <t>See SP-CMM3. SP-CMM4 is N/A, since a quantitatively-controlled process is not necessary to domain name lookups, whether for internal or external domains, are validated according to Domain Name System Security Extensions (DNSSEC).</t>
  </si>
  <si>
    <t>See SP-CMM4. SP-CMM5 is N/A, since a continuously-improving process is not necessary to domain name lookups, whether for internal or external domains, are validated according to Domain Name System Security Extensions (DNSSEC).</t>
  </si>
  <si>
    <t>3.PEP.DO.DNVAC</t>
  </si>
  <si>
    <t>Internet Address Denylisting</t>
  </si>
  <si>
    <t>Mechanisms exist to implement Internet address denylisting protections that blocks traffic received from or destined to a denylisted Internet address.</t>
  </si>
  <si>
    <t>Does the organization implement Internet address denylisting protections that blocks traffic received from or destined to a denylisted Internet address?</t>
  </si>
  <si>
    <t>There is no evidence of a capability to implement Internet address denylisting protections that blocks traffic received from or destined to a denylisted Internet address.</t>
  </si>
  <si>
    <t>SP-CMM1 is N/A, since a structured process is required to implement Internet address denylisting protections that blocks traffic received from or destined to a denylisted Internet address.</t>
  </si>
  <si>
    <t>See SP-CMM3. SP-CMM4 is N/A, since a quantitatively-controlled process is not necessary to implement Internet address denylisting protections that blocks traffic received from or destined to a denylisted Internet address.</t>
  </si>
  <si>
    <t>See SP-CMM4. SP-CMM5 is N/A, since a continuously-improving process is not necessary to implement Internet address denylisting protections that blocks traffic received from or destined to a denylisted Internet address.</t>
  </si>
  <si>
    <t>3.PEP.NE.IADEN</t>
  </si>
  <si>
    <t>Bandwidth Control</t>
  </si>
  <si>
    <t>Mechanisms exist to implement bandwidth control technologies to limit the amount of bandwidth used by categories of domains that are bandwidth-intensive.</t>
  </si>
  <si>
    <t>Does the organization implement bandwidth control technologies to limit the amount of bandwidth used by categories of domains that are bandwidth-intensive?</t>
  </si>
  <si>
    <t>There is no evidence of a capability to implement bandwidth control technologies to limit the amount of bandwidth used by categories of domains that are bandwidth-intensive.</t>
  </si>
  <si>
    <t>SP-CMM1 is N/A, since a structured process is required to implement bandwidth control technologies to limit the amount of bandwidth used by categories of domains that are bandwidth-intensive.</t>
  </si>
  <si>
    <t>See SP-CMM3. SP-CMM4 is N/A, since a quantitatively-controlled process is not necessary to implement bandwidth control technologies to limit the amount of bandwidth used by categories of domains that are bandwidth-intensive.</t>
  </si>
  <si>
    <t>See SP-CMM4. SP-CMM5 is N/A, since a continuously-improving process is not necessary to implement bandwidth control technologies to limit the amount of bandwidth used by categories of domains that are bandwidth-intensive.</t>
  </si>
  <si>
    <t>3.PEP.WE.BCONT</t>
  </si>
  <si>
    <t>Authenticated Proxy</t>
  </si>
  <si>
    <t>Mechanisms exist to force systems and processes to authenticate Internet-bound traffic with a proxy to enable user, group and/or location-aware security controls.</t>
  </si>
  <si>
    <t>Does the organization force systems and processes to authenticate Internet-bound traffic with a proxy to enable user, group and/or location-aware security controls?</t>
  </si>
  <si>
    <t>There is no evidence of a capability to force systems and processes to authenticate Internet-bound traffic with a proxy to enable user, group and/or location-aware security controls.</t>
  </si>
  <si>
    <t>SP-CMM1 is N/A, since a structured process is required to force systems and processes to authenticate Internet-bound traffic with a proxy to enable user, group and/or location-aware security controls.</t>
  </si>
  <si>
    <t>SP-CMM2 is N/A, since a well-defined process is required to force systems and processes to authenticate Internet-bound traffic with a proxy to enable user, group and/or location-aware security controls.</t>
  </si>
  <si>
    <t>See SP-CMM3. SP-CMM4 is N/A, since a quantitatively-controlled process is not necessary to force systems and processes to authenticate Internet-bound traffic with a proxy to enable user, group and/or location-aware security controls.</t>
  </si>
  <si>
    <t>See SP-CMM4. SP-CMM5 is N/A, since a continuously-improving process is not necessary to force systems and processes to authenticate Internet-bound traffic with a proxy to enable user, group and/or location-aware security controls.</t>
  </si>
  <si>
    <t>3.PEP.WE.APROX</t>
  </si>
  <si>
    <t>Certificate Denylisting</t>
  </si>
  <si>
    <t>Mechanisms exist to prevent communication with systems and/or services that use a set of known bad certificates.</t>
  </si>
  <si>
    <t>Does the organization prevent communication with systems and/or services that use a set of known bad certificates?</t>
  </si>
  <si>
    <t>There is no evidence of a capability to prevent communication with systems and/or services that use a set of known bad certificates.</t>
  </si>
  <si>
    <t>SP-CMM1 is N/A, since a structured process is required to prevent communication with systems and/or services that use a set of known bad certificates.</t>
  </si>
  <si>
    <t>See SP-CMM3. SP-CMM4 is N/A, since a quantitatively-controlled process is not necessary to prevent communication with systems and/or services that use a set of known bad certificates.</t>
  </si>
  <si>
    <t>See SP-CMM4. SP-CMM5 is N/A, since a continuously-improving process is not necessary to prevent communication with systems and/or services that use a set of known bad certificates.</t>
  </si>
  <si>
    <t>3.PEP.WE.CDENY</t>
  </si>
  <si>
    <t>Content Disarm and Reconstruction (CDR)</t>
  </si>
  <si>
    <t>Automated Content Disarm and Reconstruction (CDR) mechanisms exist to detect the presence of unapproved active content and facilitate its removal, resulting in content with only known safe elements.</t>
  </si>
  <si>
    <t>Automated Content Disarm and Reconstruction (CDR) mechanisms exist to detect the presence of unapproved active content and facilitate its removal, resulting in content with only known safe elements?</t>
  </si>
  <si>
    <t>SP-CMM1 is N/A, since a structured process is required to detect the presence of unapproved active content and facilitate its removal, resulting in content with only known safe elements.</t>
  </si>
  <si>
    <t>SP-CMM2 is N/A, since a well-defined process is required to detect the presence of unapproved active content and facilitate its removal, resulting in content with only known safe elements.</t>
  </si>
  <si>
    <t>See SP-CMM3. SP-CMM4 is N/A, since a quantitatively-controlled process is not necessary to detect the presence of unapproved active content and facilitate its removal, resulting in content with only known safe elements.</t>
  </si>
  <si>
    <t>See SP-CMM4. SP-CMM5 is N/A, since a continuously-improving process is not necessary to detect the presence of unapproved active content and facilitate its removal, resulting in content with only known safe elements.</t>
  </si>
  <si>
    <t>3.PEP.FI.CDREC</t>
  </si>
  <si>
    <t>Email Content Protections</t>
  </si>
  <si>
    <t>Mechanisms exist to implement an email filtering security service to detect malicious attachments in emails and prevent users from accessing them.</t>
  </si>
  <si>
    <t>Does the organization implement an email filtering security service to detect malicious attachments in emails and prevent users from accessing them?</t>
  </si>
  <si>
    <t>There is no evidence of a capability to implement an email filtering security service to detect malicious attachments in emails and prevent users from accessing them.</t>
  </si>
  <si>
    <t>SP-CMM1 is N/A, since a structured process is required to implement an email filtering security service to detect malicious attachments in emails and prevent users from accessing them.</t>
  </si>
  <si>
    <t>See SP-CMM3. SP-CMM4 is N/A, since a quantitatively-controlled process is not necessary to implement an email filtering security service to detect malicious attachments in emails and prevent users from accessing them.</t>
  </si>
  <si>
    <t>See SP-CMM4. SP-CMM5 is N/A, since a continuously-improving process is not necessary to implement an email filtering security service to detect malicious attachments in emails and prevent users from accessing them.</t>
  </si>
  <si>
    <t>3.PEP.EM.E3AEP
3.PEP.EM.MFPRO</t>
  </si>
  <si>
    <t>Email Domain Reputation Protections</t>
  </si>
  <si>
    <t>Mechanisms exist to monitor the organization's email domain’s reputation and protect the email domain’s reputation.</t>
  </si>
  <si>
    <t>Does the organization monitor the organization's email domain’s reputation and protect the email domain’s reputation?</t>
  </si>
  <si>
    <t>There is no evidence of a capability to monitor the organization's email domain’s reputation and protect the email domain’s reputation.</t>
  </si>
  <si>
    <t>SP-CMM1 is N/A, since a structured process is required to monitor the organization's email domain’s reputation and protect the email domain’s reputation.</t>
  </si>
  <si>
    <t>See SP-CMM3. SP-CMM4 is N/A, since a quantitatively-controlled process is not necessary to monitor the organization's email domain’s reputation and protect the email domain’s reputation.</t>
  </si>
  <si>
    <t>See SP-CMM4. SP-CMM5 is N/A, since a continuously-improving process is not necessary to monitor the organization's email domain’s reputation and protect the email domain’s reputation.</t>
  </si>
  <si>
    <t>3.PE P.EM.EDRPR</t>
  </si>
  <si>
    <t>Sender Denylisting</t>
  </si>
  <si>
    <t>Mechanisms exist to implement sender denylisting protections that prevent the reception of email from denylisted senders, domains and/or email servers.</t>
  </si>
  <si>
    <t>Does the organization implement sender denylisting protections that prevent the reception of email from denylisted senders, domains and/or email servers?</t>
  </si>
  <si>
    <t>There is no evidence of a capability to implement sender denylisting protections that prevent the reception of email from denylisted senders, domains and/or email servers.</t>
  </si>
  <si>
    <t>SP-CMM1 is N/A, since a structured process is required to implement sender denylisting protections that prevent the reception of email from denylisted senders, domains and/or email servers.</t>
  </si>
  <si>
    <t>See SP-CMM3. SP-CMM4 is N/A, since a quantitatively-controlled process is not necessary to implement sender denylisting protections that prevent the reception of email from denylisted senders, domains and/or email servers.</t>
  </si>
  <si>
    <t>See SP-CMM4. SP-CMM5 is N/A, since a continuously-improving process is not necessary to implement sender denylisting protections that prevent the reception of email from denylisted senders, domains and/or email servers.</t>
  </si>
  <si>
    <t>3.PEP.EM.SDENY</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</si>
  <si>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</si>
  <si>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</si>
  <si>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Does the organization utilize an authenticated received chain that allows for an intermediary to sign its own authentication of the original email, allowing downstream entities to accept the intermediary’s authentication even if the email was changed?</t>
  </si>
  <si>
    <t>There is no evidence of a capability to utilize an authenticated received chain that allows for an intermediary to sign its own authentication of the original email, allowing downstream entities to accept the intermediary’s authentication even if the email was changed.</t>
  </si>
  <si>
    <t>SP-CMM1 is N/A, since a structured process is required to utilize an authenticated received chain that allows for an intermediary to sign its own authentication of the original email, allowing downstream entities to accept the intermediary’s authentication even if the email was changed.</t>
  </si>
  <si>
    <t>SP-CMM2 is N/A, since a well-defined process is required to utilize an authenticated received chain that allows for an intermediary to sign its own authentication of the original email, allowing downstream entities to accept the intermediary’s authentication even if the email was changed.</t>
  </si>
  <si>
    <t>See SP-CMM3. SP-CMM4 is N/A, since a quantitatively-controlled process is not necessary to utilize an authenticated received chain that allows for an intermediary to sign its own authentication of the original email, allowing downstream entities to accept the intermediary’s authentication even if the email was changed.</t>
  </si>
  <si>
    <t>See SP-CMM4. SP-CMM5 is N/A, since a continuously-improving process is not necessary to utilize an authenticated received chain that allows for an intermediary to sign its own authentication of the original email, allowing downstream entities to accept the intermediary’s authentication even if the email was changed.</t>
  </si>
  <si>
    <t>3.PEP.EM.ARCHA</t>
  </si>
  <si>
    <t>Domain-Based Message Authentication Reporting and Conformance (DMARC)</t>
  </si>
  <si>
    <t xml:space="preserve">Mechanisms exist to implement domain signature verification protections that authenticate incoming email according to the Domain-based Message Authentication Reporting and Conformance (DMARC).
</t>
  </si>
  <si>
    <t xml:space="preserve">Does the organization implement domain signature verification protections that authenticate incoming email according to the Domain-based Message Authentication Reporting and Conformance (DMARC)?
</t>
  </si>
  <si>
    <t xml:space="preserve">There is no evidence of a capability to implement domain signature verification protections that authenticate incoming email according to the Domain-based Message Authentication Reporting and Conformance (DMARC).
</t>
  </si>
  <si>
    <t>SP-CMM1 is N/A, since a structured process is required to implement domain signature verification protections that authenticate incoming email according to the Domain-based Message Authentication Reporting and Conformance (DMARC).</t>
  </si>
  <si>
    <t>SP-CMM2 is N/A, since a well-defined process is required to implement domain signature verification protections that authenticate incoming email according to the Domain-based Message Authentication Reporting and Conformance (DMARC).</t>
  </si>
  <si>
    <t>See SP-CMM3. SP-CMM4 is N/A, since a quantitatively-controlled process is not necessary to implement domain signature verification protections that authenticate incoming email according to the Domain-based Message Authentication Reporting and Conformance (DMARC).</t>
  </si>
  <si>
    <t>See SP-CMM4. SP-CMM5 is N/A, since a continuously-improving process is not necessary to implement domain signature verification protections that authenticate incoming email according to the Domain-based Message Authentication Reporting and Conformance (DMARC).</t>
  </si>
  <si>
    <t>3.PEP.EM.DSVIE</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</si>
  <si>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</si>
  <si>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</si>
  <si>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Does the organization enable users to digitally sign their emails, allowing external parties to authenticate the email’s sender and its contents according to the Domain-based Message Authentication Reporting and Conformance (DMARC) email authentication protocol?</t>
  </si>
  <si>
    <t>There is no evidence of a capability to enable users to digitally sign their emails, allowing external parties to authenticate the email’s sender and its contents according to the Domain-based Message Authentication Reporting and Conformance (DMARC) email authentication protocol.</t>
  </si>
  <si>
    <t>SP-CMM1 is N/A, since a structured process is required to enable users to digitally sign their emails, allowing external parties to authenticate the email’s sender and its contents according to the Domain-based Message Authentication Reporting and Conformance (DMARC) email authentication protocol.</t>
  </si>
  <si>
    <t>See SP-CMM3. SP-CMM4 is N/A, since a quantitatively-controlled process is not necessary to enable users to digitally sign their emails, allowing external parties to authenticate the email’s sender and its contents according to the Domain-based Message Authentication Reporting and Conformance (DMARC) email authentication protocol.</t>
  </si>
  <si>
    <t>See SP-CMM4. SP-CMM5 is N/A, since a continuously-improving process is not necessary to enable users to digitally sign their emails, allowing external parties to authenticate the email’s sender and its contents according to the Domain-based Message Authentication Reporting and Conformance (DMARC) email authentication protocol.</t>
  </si>
  <si>
    <t>3.PEP.EM.UDSOE
3.PEP.EM.DSOEM</t>
  </si>
  <si>
    <t>Encryption for Outgoing Email</t>
  </si>
  <si>
    <t>Mechanisms exist to enable the encryption of outgoing emails using organization-approved cryptographic means.</t>
  </si>
  <si>
    <t>Does the organization enable the encryption of outgoing emails using organization-approved cryptographic means?</t>
  </si>
  <si>
    <t>There is no evidence of a capability to enable the encryption of outgoing emails using organization-approved cryptographic means.</t>
  </si>
  <si>
    <t>SP-CMM1 is N/A, since a structured process is required to enable the encryption of outgoing emails using organization-approved cryptographic means.</t>
  </si>
  <si>
    <t>SP-CMM2 is N/A, since a well-defined process is required to enable the encryption of outgoing emails using organization-approved cryptographic means.</t>
  </si>
  <si>
    <t>See SP-CMM3. SP-CMM4 is N/A, since a quantitatively-controlled process is not necessary to enable the encryption of outgoing emails using organization-approved cryptographic means.</t>
  </si>
  <si>
    <t>See SP-CMM4. SP-CMM5 is N/A, since a continuously-improving process is not necessary to enable the encryption of outgoing emails using organization-approved cryptographic means.</t>
  </si>
  <si>
    <t>3.PEP.EM.EOEMA</t>
  </si>
  <si>
    <t>Adaptive Email Protections</t>
  </si>
  <si>
    <t>Mechanisms exist to utilize adaptive email protections that involve employing risk-based analysis in the application and enforcement of email protections.</t>
  </si>
  <si>
    <t>Does the organization utilize adaptive email protections that involve employing risk-based analysis in the application and enforcement of email protections?</t>
  </si>
  <si>
    <t>There is no evidence of a capability to utilize adaptive email protections that involve employing risk-based analysis in the application and enforcement of email protections.</t>
  </si>
  <si>
    <t>SP-CMM1 is N/A, since a structured process is required to utilize adaptive email protections that involve employing risk-based analysis in the application and enforcement of email protections.</t>
  </si>
  <si>
    <t>SP-CMM2 is N/A, since a well-defined process is required to utilize adaptive email protections that involve employing risk-based analysis in the application and enforcement of email protections.</t>
  </si>
  <si>
    <t>See SP-CMM3. SP-CMM4 is N/A, since a quantitatively-controlled process is not necessary to utilize adaptive email protections that involve employing risk-based analysis in the application and enforcement of email protections.</t>
  </si>
  <si>
    <t>See SP-CMM4. SP-CMM5 is N/A, since a continuously-improving process is not necessary to utilize adaptive email protections that involve employing risk-based analysis in the application and enforcement of email protections.</t>
  </si>
  <si>
    <t>3.PEP.EM.AEPRO</t>
  </si>
  <si>
    <t>Email Labeling</t>
  </si>
  <si>
    <t>Automated mechanisms exist to implement email labeling that apply organization-defined tags to incoming or outgoing email.</t>
  </si>
  <si>
    <t>Does the organization use automated mechanisms to implement email labeling that apply organization-defined tags to incoming or outgoing email?</t>
  </si>
  <si>
    <t>There is no evidence of an automated capability to implement email labeling that apply organization-defined tags to incoming or outgoing email.</t>
  </si>
  <si>
    <t>SP-CMM1 is N/A, since a structured process is required to implement email labeling that apply organization-defined tags to incoming or outgoing email.</t>
  </si>
  <si>
    <t>SP-CMM2 is N/A, since a well-defined process is required to implement email labeling that apply organization-defined tags to incoming or outgoing email.</t>
  </si>
  <si>
    <t>See SP-CMM3. SP-CMM4 is N/A, since a quantitatively-controlled process is not necessary to implement email labeling that apply organization-defined tags to incoming or outgoing email.</t>
  </si>
  <si>
    <t>See SP-CMM4. SP-CMM5 is N/A, since a continuously-improving process is not necessary to implement email labeling that apply organization-defined tags to incoming or outgoing email.</t>
  </si>
  <si>
    <t>3.PEP.EM.ELABE</t>
  </si>
  <si>
    <t>User Threat Reporting</t>
  </si>
  <si>
    <t>Mechanisms exist to incorporate submissions from users of phishing attempts, spam or otherwise malicious actions to better protect the organization.</t>
  </si>
  <si>
    <t>Does the organization incorporate submissions from users of phishing attempts, spam or otherwise malicious actions to better protect the organization?</t>
  </si>
  <si>
    <t>There is no evidence of a capability to incorporate submissions from users of phishing attempts, spam or otherwise malicious actions to better protect the organization.</t>
  </si>
  <si>
    <t>See SP-CMM3. SP-CMM4 is N/A, since a quantitatively-controlled process is not necessary to incorporate submissions from users of phishing attempts, spam or otherwise malicious actions to better protect the organization.</t>
  </si>
  <si>
    <t>See SP-CMM4. SP-CMM5 is N/A, since a continuously-improving process is not necessary to incorporate submissions from users of phishing attempts, spam or otherwise malicious actions to better protect the organization.</t>
  </si>
  <si>
    <t>3.PEP.EM.UTIPP</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</si>
  <si>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physical access control practices.
•	The CISO, or similar function, develops a security-focused Concept of Operations (CONOPS) that documents management, operational and technical measures to apply defense-in-depth techniques across the enterprise for physical access controls.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physical access controls.
•	A steering committee is formally established to provide executive oversight of the cybersecurity &amp; data privacy program, including physical access controls.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t>
  </si>
  <si>
    <t>3.10.7.a
3.10.7.a.1</t>
  </si>
  <si>
    <t>DE.CM-02
ID.AM
PR.AA
PR.AA-06
PR.IR-02</t>
  </si>
  <si>
    <t>CM0053</t>
  </si>
  <si>
    <t>F.1.7</t>
  </si>
  <si>
    <t>F.1.9</t>
  </si>
  <si>
    <t>Does the organization enforce a "two-person rule" for physical access by requiring two authorized individuals with separate access cards, keys or PINs, to access highly-sensitive areas (e.g., safe, high-security cage, etc.)?</t>
  </si>
  <si>
    <t>3.10.7.a.1
3.10.7.a.2
3.10.7.b
3.10.7.c
3.10.7.d</t>
  </si>
  <si>
    <t>DE.CM-02
PR.AA
PR.AA-06</t>
  </si>
  <si>
    <t>3.10.7.a.1
3.10.7.a.2</t>
  </si>
  <si>
    <t>F.1.5</t>
  </si>
  <si>
    <t xml:space="preserve">Does the organization protect system components from unauthorized physical access (e.g., lockable physical casings)? </t>
  </si>
  <si>
    <t>3.10.1.a
3.10.7.a.1
3.10.7.a.2
3.10.7.c</t>
  </si>
  <si>
    <t>F.1.9.3</t>
  </si>
  <si>
    <t>Does the organization inspect personnel and their personal effects (e.g., personal property ordinarily worn or carried by the individual, including vehicles) to prevent the unauthorized exfiltration of data and technology assets?</t>
  </si>
  <si>
    <t>Does the organization temporarily store undelivered packages or deliveries in a dedicated, secure area (e.g., security cage, secure room) that is locked, access-controlled and monitored with surveillance cameras and/or security guards?</t>
  </si>
  <si>
    <t>F.5.5</t>
  </si>
  <si>
    <t>J.9.7</t>
  </si>
  <si>
    <t>3.10.2.a</t>
  </si>
  <si>
    <t>F.8.1.1</t>
  </si>
  <si>
    <t>F.1.10</t>
  </si>
  <si>
    <t>F.1.11</t>
  </si>
  <si>
    <t>F.1.12</t>
  </si>
  <si>
    <t>F.4</t>
  </si>
  <si>
    <t>F.2.10</t>
  </si>
  <si>
    <t>F.5.1</t>
  </si>
  <si>
    <t>F.1.9.9</t>
  </si>
  <si>
    <t>F.2.7</t>
  </si>
  <si>
    <t>F.4.2</t>
  </si>
  <si>
    <t>A1.2
A1.2-POF2
A1.2-POF4</t>
  </si>
  <si>
    <t>F.1.3.1.1</t>
  </si>
  <si>
    <t>C.4.4</t>
  </si>
  <si>
    <t>F.2.9</t>
  </si>
  <si>
    <t>D.7.13</t>
  </si>
  <si>
    <t>L.24</t>
  </si>
  <si>
    <t>Privacy (PRI) efforts are standardized across the organization and centrally managed, where technically feasible, to ensure consistency. CMM Level 3 control maturity would reasonably expect all, or at least most, the following criteria to exist:
•	A Chief Privacy Officer (CPO), or similar function with technical competence to address data privacy concerns, analyzes the organization’s business strategy to develop and publish authoritative guidance on the organization’s data privacy program.
•	A Privacy program, run by a CPO, or similar role, ensures that applicable statutory, regulatory and contractual data privacy obligations are properly identified and implemented to limit and secure Personal Data (PD) that the organization stores, transmits and processes.
•	As part of the organization’s data privacy program, the CPO publishes a clear set of “data privacy principles”, based on leading data privacy practices, that systems, applications, services, processes and third-parties must adhere to. 
•	A Project Management Office (PMO), or project management function, ensures both cybersecurity &amp; data privacy principles are identified and implemented within ongoing or planned projects.
•	The Chief Information Security Officer (CISO), or similar function with technical competence to address cybersecurity concerns, analyzes the organization’s business strategy to determine prioritized and authoritative guidance for cybersecurity-related data privacy practices.
•	The CISO, or similar function, develops a security-focused Concept of Operations (CONOPS) that documents management, operational and technical measures to apply defense-in-depth techniques across the enterprise for cybersecurity-related data privacy practices.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data privacy.
•	A steering committee is formally established to provide executive oversight of the cybersecurity &amp; data privacy program.
•	Data/process owners operationalize data privacy controls into the processes they control. 
•	Third-party contracts included data protection requirements, including flow-down requirements to subcontractors.
•	Data Protection Officers (DPOs) are assigned to work closely with business units and project teams to ensure data privacy principles are being implemented.
•	CPO and DPO determine and document the legal authority that permits the collection, use, maintenance and sharing of PD, either generally or in support of a specific program or system need.</t>
  </si>
  <si>
    <t>Mechanisms exist to: 
 ▪ Ensure that the public has access to information about organizational data privacy activities and can communicate with its Chief Privacy Officer (CPO) or similar role;
 ▪ Ensure that organizational data privacy practices are publicly available through organizational websites or document repositories; 
 ▪ Utilize publicly facing email addresses and/or phone lines to enable the public to provide feedback and/or direct questions to data privacy office(s) regarding data privacy practices; and
 ▪ Inform data subjects when changes are made to the privacy notice and the nature of such changes.</t>
  </si>
  <si>
    <t>Does the organization: 
 ▪ Ensure that the public has access to information about organizational data privacy activities and can communicate with its Chief Privacy Officer (CPO) or similar role;
 ▪ Ensure that organizational data privacy practices are publicly available through organizational websites or document repositories; 
 ▪ Utilize publicly facing email addresses and/or phone lines to enable the public to provide feedback and/or direct questions to data privacy office(s) regarding data privacy practices; and
 ▪ Inform data subjects when changes are made to the privacy notice and the nature of such changes?</t>
  </si>
  <si>
    <t>There is no evidence of a capability to: 
 ▪ Ensure that the public has access to information about organizational data privacy activities and can communicate with its Chief Privacy Officer (CPO) or similar role;
 ▪ Ensure that organizational data privacy practices are publicly available through organizational websites or document repositories; 
 ▪ Utilize publicly facing email addresses and/or phone lines to enable the public to provide feedback and/or direct questions to data privacy office(s) regarding data privacy practices; and
 ▪ Inform data subjects when changes are made to the privacy notice and the nature of such changes.</t>
  </si>
  <si>
    <t>P.8.3</t>
  </si>
  <si>
    <t>D.15</t>
  </si>
  <si>
    <t>Does the organization implement and manage Binding Corporate Rules (BCR) (e.g., data sharing agreement) to legally-bind all parties engaged in a joint economic activity that contractually states enforceable rights on data subjects with regard to the processing of their personal data?</t>
  </si>
  <si>
    <t>47-18-3204(a)(3)</t>
  </si>
  <si>
    <t>Article 42</t>
  </si>
  <si>
    <t>Mechanisms exist to:
▪ Make data privacy notice(s) available to individuals upon first interacting with an organization and subsequently as necessary; 
▪ Ensure that data privacy notices are clear and easy-to-understand, expressing information about Personal Data (PD) processing in plain language that meets all legal obligations; 
▪ Define the scope of PD processing activities, including the geographic locations and third-party recipients that process the PD within the scope of the data privacy notice;
▪ Content of the privacy notice is periodically reviewed and updates made as necessary; and
▪ Retain prior versions of the privacy notice, in accordance with data retention requirements.</t>
  </si>
  <si>
    <t>Does the organization:
▪ Make data privacy notice(s) available to individuals upon first interacting with an organization and subsequently as necessary; 
▪ Ensures that data privacy notices are clear and easy-to-understand, expressing information about Personal Data (PD) processing in plain language that meets all legal obligations; 
▪ Defines the scope of PD processing activities, including the geographic locations and third-party recipients that process the PD within the scope of the data privacy notice;
▪ Content of the privacy notice is periodically reviewed and updates made as necessary; and
▪ Prior versions of the privacy notice are retained in accordance with data retention requirements?</t>
  </si>
  <si>
    <t>There is no evidence of a capability to:
▪ Make data privacy notice(s) available to individuals upon first interacting with an organization and subsequently as necessary; 
▪ Ensure that data privacy notices are clear and easy-to-understand, expressing information about Personal Data (PD) processing in plain language that meets all legal obligations; 
▪ Define the scope of PD processing activities, including the geographic locations and third-party recipients that process the PD within the scope of the data privacy notice;
▪ Content of the privacy notice is periodically reviewed and updates made as necessary; and
▪ Retain prior versions of the privacy notice in accordance with data retention requirements.</t>
  </si>
  <si>
    <t>47-18-3204(a)(1)
47-18-3204(c)
47-18-3204(c)(1)
47-18-3204(c)(2)
47-18-3204(c)(3)
47-18-3204(c)(4)
47-18-3204(c)(5)
47-18-3204(d)
47-18-3204(e)(1)</t>
  </si>
  <si>
    <t>47-18-3204(c)(2)</t>
  </si>
  <si>
    <t>P.2.4.4</t>
  </si>
  <si>
    <t>L.6.6</t>
  </si>
  <si>
    <t>L.9.6</t>
  </si>
  <si>
    <t>P.6.1.5</t>
  </si>
  <si>
    <t>47-18-3203(a)(2)(E)
47-18-3203(b)
47-18-3204(a)(6)</t>
  </si>
  <si>
    <t>P.5.2.2</t>
  </si>
  <si>
    <t>47-18-3203(a)(2)(E)(i)
47-18-3203(a)(2)(E)(ii)
47-18-3203(a)(2)(E)(iii)
47-18-3203(b)</t>
  </si>
  <si>
    <t>P.5.2.3</t>
  </si>
  <si>
    <t>P.1.1.2</t>
  </si>
  <si>
    <t>47-18-3203(a)(2)(E)(i)
47-18-3203(a)(2)(E)(ii)
47-18-3203(a)(2)(E)(iii)
47-18-3204(d)</t>
  </si>
  <si>
    <t>47-18-3203(a)(1)</t>
  </si>
  <si>
    <t>Does the organization compel data subjects to select the level of consent deemed appropriate by the data subject for the relevant business purpose (e.g., opt-in, opt-out, accept all cookies, etc.)?</t>
  </si>
  <si>
    <t>47-18-3203(b)</t>
  </si>
  <si>
    <t>Does the organization use automated mechanisms to provide data subjects with functionality to exercise pre-selected opt-out preferences (e.g., opt-out signal)?</t>
  </si>
  <si>
    <t>P.6.1.8</t>
  </si>
  <si>
    <t>47-18-3204(a)(1)
47-18-3204(a)(2)</t>
  </si>
  <si>
    <t>47-18-3204(a)(5)
47-18-3204(b)</t>
  </si>
  <si>
    <t>4.2.2
4.2.3.1
4.2.3.2
4.3
SI-12</t>
  </si>
  <si>
    <t>47-18-3203(a)(2)(C)(i)(a)
47-18-3204(a)(4)</t>
  </si>
  <si>
    <t>47-18-3204(a)(2)
47-18-3207(a)(1)
47-18-3207(a)(2)
47-18-3207(a)(3)
47-18-3207(b)(1)
47-18-3207(b)(2)
47-18-3207(b)(3)
47-18-3207(b)(3)(A)
47-18-3207(b)(3)(B)
47-18-3207(b)(3)(C)</t>
  </si>
  <si>
    <t>47-18-3203(a)(2)(C)(i)(b)
47-18-3203(a)(2)(C)(ii)
47-18-3204(a)(6)
47-18-3207(b)
47-18-3207(c)
47-18-3207(d)</t>
  </si>
  <si>
    <t>Article 41
Article 44</t>
  </si>
  <si>
    <t>AC-3(14)</t>
  </si>
  <si>
    <t>47-18-3203(a)(1)
47-18-3203(a)(2)(A)</t>
  </si>
  <si>
    <t>P.2.2.3</t>
  </si>
  <si>
    <t>47-18-3203(a)(2)(B)</t>
  </si>
  <si>
    <t>Article 43</t>
  </si>
  <si>
    <t>P.5.3.3.6</t>
  </si>
  <si>
    <t>47-18-3203(b)(1)</t>
  </si>
  <si>
    <t>P.5.3.3.7</t>
  </si>
  <si>
    <t>47-18-3203(c)</t>
  </si>
  <si>
    <t>L.2.2</t>
  </si>
  <si>
    <t>47-18-3203(b)(1)
47-18-3203(b)(2)
47-18-3203(b)(3)
47-18-3203(b)(4)
47-18-3204(e)(1)(A)
47-18-3204(e)(1)(B)
47-18-3204(e)(1)(C)
47-18-3204(e)(2)
47-18-3207(b)(3)
47-18-3207(b)(3)(A)
47-18-3207(b)(3)(B)
47-18-3207(b)(3)(C)</t>
  </si>
  <si>
    <t>Mechanisms exist to erase Personal Data (PD) of a data subject without delay.</t>
  </si>
  <si>
    <t>Does the organization erase Personal Data (PD) of a data subject without delay?</t>
  </si>
  <si>
    <t>There is no evidence of a capability to erase Personal Data (PD) of a data subject without delay.</t>
  </si>
  <si>
    <t>SP-CMM1 is N/A, since a structured process is required to erase personal data of an individual without delay.</t>
  </si>
  <si>
    <t>SP-CMM2 is N/A, since a well-defined process is required to erase personal data of an individual without delay.</t>
  </si>
  <si>
    <t>See SP-CMM4. SP-CMM5 is N/A, since a continuously-improving process is not necessary to erase personal data of an individual without delay.</t>
  </si>
  <si>
    <t>P.2.4.3</t>
  </si>
  <si>
    <t>47-18-3203(a)(2)(C)
47-18-3203(a)(2)(C)(i)(a)
47-18-3203(a)(2)(C)(i)(b)
47-18-3203(a)(2)(C)(ii)</t>
  </si>
  <si>
    <t>P.2.2.4.1</t>
  </si>
  <si>
    <t>47-18-3203(a)(2)(D)</t>
  </si>
  <si>
    <t>5.1.1.2
5.1.1.3
5.1.1.4
5.1.1.5
5.1.1.6
5.1.1.7
5.1.1.8
5.1.4
AC-21</t>
  </si>
  <si>
    <t>47-18-3205(a)
47-18-3205(a)(1)
47-18-3205(a)(2)
47-18-3205(b)
47-18-3205(b)(1)
47-18-3205(b)(2)
47-18-3205(b)(3)
47-18-3205(b)(4)
47-18-3205(b)(5)
47-18-3205(c)
47-18-3205(d)</t>
  </si>
  <si>
    <t>47-18-3205(d)</t>
  </si>
  <si>
    <t>P.5.3.4</t>
  </si>
  <si>
    <t>P.5.3.3.10</t>
  </si>
  <si>
    <t>47-18-3203(b)(4)</t>
  </si>
  <si>
    <t>P.5.1.1</t>
  </si>
  <si>
    <t>P.8.8.3</t>
  </si>
  <si>
    <t>P.3.3.1</t>
  </si>
  <si>
    <t>P.10.3</t>
  </si>
  <si>
    <t>P.2.4.5</t>
  </si>
  <si>
    <t>I.3.16.1</t>
  </si>
  <si>
    <t>Data Controller Communications</t>
  </si>
  <si>
    <t xml:space="preserve">Mechanisms exist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</si>
  <si>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Does the organization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t>
  </si>
  <si>
    <t xml:space="preserve">There is no evidence of a capability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</si>
  <si>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 xml:space="preserve">SP-CMM1 is N/A, since a structured process is required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</si>
  <si>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 xml:space="preserve">SP-CMM2 is N/A, since a well-defined process is required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</si>
  <si>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 xml:space="preserve">See SP-CMM3. SP-CMM4 is N/A, since a quantitatively-controlled process is not necessary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</si>
  <si>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 xml:space="preserve">See SP-CMM4. SP-CMM5 is N/A, since a continuously-improving process is not necessary to receive and process data controller communications pertaining to:
 ▪ Receiving and responding to data subject requests;
 ▪ Updating/correcting Personal Data (PD); 
 ▪ Accounting for disclosures of PD; and
 ▪ Accounting for PD that is stored, processed and/or transmitted on behalf of the data controller. </t>
  </si>
  <si>
    <t>Project &amp; Resource Management (PRM)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program/project management practices.
•	The CISO, or similar function, develops a security-focused Concept of Operations (CONOPS) that documents management, operational and technical measures to apply defense-in-depth techniques across the enterprise with regards to program/project management.
•	The CISO, or similar function, leverages a capability maturity model to define and identify targeted capability maturity levels for each of the functions that make up the cybersecurity &amp; data privacy program.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for program/project management.
•	A steering committee is formally established to provide executive oversight of the cybersecurity &amp; data privacy program, including program/project management. 
•	A Project Management Office (PMO), or project management function, enables the centralized-implementation of cybersecurity &amp; data privacy-related resource planning controls across the System Development Lifecycle (SDLC) for all projects.
•	The PMO determines the identification and allocation of resources for cybersecurity &amp; data privacy requirements within business process planning for projects and other initiatives.
•	Project Management (PM) is centrally-managed across the enterprise to implement cybersecurity &amp; data privacy controls as part of the project management lifecycle, with the responsibility for enforcing cybersecurity &amp; data privacy control implementation assigned to business / process owners and asset custodians.
•	Subordinate staff and stakeholders are educated on the capability maturity expectations and those targets are used to task individual contributor work activities in an effort to achieve the targeted maturity levels.</t>
  </si>
  <si>
    <t>7.1
A.4.2
A.6.1</t>
  </si>
  <si>
    <t>GV.RM
GV.RR-03</t>
  </si>
  <si>
    <t>3.PEP.EN.CMONI</t>
  </si>
  <si>
    <t>GV
GV.OC-04
GV.OV-01
GV.RM</t>
  </si>
  <si>
    <t>Article 6.8
Article 6.8(a)
Article 6.8(b)
Article 6.8(c)
Article 6.8(d)
Article 6.8(e)
Article 6.8(f)
Article 6.8(g)
Article 6.8(h)</t>
  </si>
  <si>
    <t>5.1
7.1
A.6.2.2</t>
  </si>
  <si>
    <t>CC1.4
CC3.1-POF4
CC4.1</t>
  </si>
  <si>
    <t>5.1
7.1
A.4.2</t>
  </si>
  <si>
    <t>7.4
A.4.2
A.6.2.2</t>
  </si>
  <si>
    <t>4.1
4.2
A.4.2
A.6.2.2</t>
  </si>
  <si>
    <t>4.1
4.2
7.4</t>
  </si>
  <si>
    <t>A.1.2.2</t>
  </si>
  <si>
    <t>A.3.3
A.4.2
A.6.2.2
A.6.2.7
A.6.2.8</t>
  </si>
  <si>
    <t>GV.SC-09
ID.AM-08
PR.PS-02
PR.PS-03</t>
  </si>
  <si>
    <t>3.UNL.RLMAN</t>
  </si>
  <si>
    <t>Article 36
Article 8 (end)</t>
  </si>
  <si>
    <t>Mechanisms exist to facilitate the implementation of strategic, operational and tactical risk management controls.</t>
  </si>
  <si>
    <t>Does the organization facilitate the implementation of strategic, operational and tactical risk management controls?</t>
  </si>
  <si>
    <t>There is no evidence of a capability to facilitate the implementation of strategic, operational and tactical risk management controls.</t>
  </si>
  <si>
    <t>Risk Management efforts are standardized across the organization and centrally managed, where technically feasible, to ensure consistency. CMM Level 3 control maturity would reasonably expect all, or at least most, the following criteria to exist:
•	A formal Risk Management Program (RMP) provides enterprise-wide guidance on how risk is to be identified, framed (e.g., risk appetite, risk tolerance, risk thresholds, etc.) assessed, mitigated/remediated and reported.
•	Criteria to define materiality for risk management decisions is defined.
•	A steering committee is formally established to provide executive oversight of the cybersecurity &amp; data privacy program, including appropriately resourcing risk management operations.
•	A formally-documented Cybersecurity Supply Chain Risk Management (C-SCRM) plan exists to identify, assess and mitigate supply chain-related risks and threats;
•	The Chief Information Security Officer (CISO), or similar function with technical competence to address cybersecurity concerns, 
o	Analyzes the organization’s business strategy to determine prioritized and authoritative guidance for Risk Management (RM) practices.
o	Develops a security-focused Concept of Operations (CONOPS) that documents management, operational and technical measures to apply defense-in-depth techniques across the enterprise for RM.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RM.
o	Maintains a common taxonomy of risk-relevant terminology to minimize assumptions and misunderstandings. 
o	Enables data/process owners to conduct annual risk assessment of their operations that includes the likelihood and magnitude of harm, from unauthorized access, use, disclosure, disruption, modification or destruction of the organization's systems and data.
o	Assists users in making informed risk decisions to ensure data and processes are appropriately protected.
o	Enables the documentation of risk assessments, risk response and risk monitoring to support statutory, regulatory and contractual obligations for risk management practices.
o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o	Governs supply chain risks associated with the development, acquisition, maintenance and disposal of systems, system components and services.
•	An IT Asset Management (ITAM) function, or similar function, categorizes assets according to the data the asset stores, transmits and/ or processes, applying the appropriate technology controls to protect the asset and data.</t>
  </si>
  <si>
    <t>See SP-CMM4. SP-CMM5 is N/A, since a continuously-improving process is not necessary to facilitate the implementation of strategic, operational and tactical risk management controls.</t>
  </si>
  <si>
    <t>6.1
6.1.1
6.1.2
6.1.2(a)
6.1.2(b)
6.1.2(c)
6.1.2(d)
6.1.2(e)
6.1.3
6.1.3(a)
6.1.3(b)
6.1.3(c)
6.1.3(d)
6.1.3(e)
6.1.3(f)
6.1.3(g)
8.2
A.5</t>
  </si>
  <si>
    <t>3.11.1.a
3.11.2.b
3.17.1.a</t>
  </si>
  <si>
    <t>GV
GV.OV-02
GV.OV-03
GV.RM
GV.RM-01
GV.RM-03
GV.RM-04
GV.RM-06
GV.RR-01
GV.SC
GV.SC-01
GV.SC-03
GV.SC-05
GV.SC-09
ID
ID.IM
ID.RA
PR
PR.IR</t>
  </si>
  <si>
    <t>17 CFR 229.105(a)
17 CFR 229.106(b)(1)
17 CFR 229.106(b)(1)(i)</t>
  </si>
  <si>
    <t>Article 11.6
Article 6.1
Article 6.10
Article 6.2
Article 6.3
Article 6.4
Article 6.5
Article 6.6
Article 6.7
Article 6.8
Article 6.8(a)
Article 6.8(b)
Article 6.8(c)
Article 6.8(d)
Article 6.8(e)
Article 6.8(f)
Article 6.8(g)
Article 6.8(h)
Article 6.9</t>
  </si>
  <si>
    <t>Article 7.1
Article 7.2</t>
  </si>
  <si>
    <t>DoD 8.6</t>
  </si>
  <si>
    <t>Mechanisms exist to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</si>
  <si>
    <t>Does the organization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</si>
  <si>
    <t>There is no evidence of a capability to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</si>
  <si>
    <t>See SP-CMM4. SP-CMM5 is N/A, since a continuously-improving process is not necessary to identify:
 ▪ Assumptions affecting risk assessments, risk response and risk monitoring;
 ▪ Constraints affecting risk assessments, risk response and risk monitoring;
 ▪ The organizational risk tolerance; and
 ▪ Priorities, benefits and trade-offs considered by the organization for managing risk.</t>
  </si>
  <si>
    <t>6.1.2(d)
6.1.2(d)(1)
6.1.2(d)(2)
6.1.2(d)(3)
6.1.2(e)
6.1.2(e)(1)
6.1.2(e)(2)
6.1.4
8.4</t>
  </si>
  <si>
    <t>GV.OC-01
GV.RM
GV.RM-04
GV.RM-06
GV.RM-07
ID
ID.RA-05
ID.RA-06</t>
  </si>
  <si>
    <t>A.1.9</t>
  </si>
  <si>
    <t>500.9(b)(1)</t>
  </si>
  <si>
    <t>CC3.1-POF1
CC3.1-POF15
CC3.1-POF2
CC3.2
CC3.2-POF8</t>
  </si>
  <si>
    <t>GV.RM
GV.RM-02
GV.RR-01</t>
  </si>
  <si>
    <t>A.4.1</t>
  </si>
  <si>
    <t>17 CFR 229.106(b)(1)
17 CFR 229.106(b)(1)(i)</t>
  </si>
  <si>
    <t>CC3.1-POF1
CC3.1-POF15
CC3.1-POF2
CC3.2-POF8</t>
  </si>
  <si>
    <t>R.50.1</t>
  </si>
  <si>
    <t>A.1.10</t>
  </si>
  <si>
    <t>17 CFR 229.105(a)
17 CFR 229.105(b)</t>
  </si>
  <si>
    <t>500.9(b)(3)</t>
  </si>
  <si>
    <t>6.1.2(e)(2)</t>
  </si>
  <si>
    <t>3.14.3.c</t>
  </si>
  <si>
    <t>ID.RA-05
ID.RA-06</t>
  </si>
  <si>
    <t>17 CFR 229.106(b)(1)</t>
  </si>
  <si>
    <t>ID</t>
  </si>
  <si>
    <t>A.1.2.1</t>
  </si>
  <si>
    <t>Article 3.2</t>
  </si>
  <si>
    <t>3.15.2.a.3</t>
  </si>
  <si>
    <t>A.3.6</t>
  </si>
  <si>
    <t>4.6.2</t>
  </si>
  <si>
    <t>6.1.2
6.1.2(a)
6.1.2(b)
6.1.2(c)
6.1.2(d)
6.1.2(d)(1)
6.1.2(d)(2)
6.1.2(d)(3)
6.1.2(e)
6.1.2(e)(1)
6.1.2(e)(2)
8.2
A.5.3
A.5.4
A.5.5</t>
  </si>
  <si>
    <t>GV.RM-06
ID
ID.RA-01
ID.RA-05</t>
  </si>
  <si>
    <t>17 CFR 229.106(a)
17 CFR 229.106(b)(1)
17 CFR 229.106(b)(1)(i)</t>
  </si>
  <si>
    <t>Article 8.3
Article 8.7</t>
  </si>
  <si>
    <t>Article 14.1
Article 14.2
Article 3.2</t>
  </si>
  <si>
    <t>6.1.2
9.3.2(a)
9.3.2(b)</t>
  </si>
  <si>
    <t>3.12.2.a.1
3.12.2.b</t>
  </si>
  <si>
    <t>GV.RM-06
ID
ID.RA-01</t>
  </si>
  <si>
    <t>500.9(a)</t>
  </si>
  <si>
    <t>ID
ID.RA-05
ID.RA-06</t>
  </si>
  <si>
    <t>6.1.3
6.1.3(a)
6.1.3(b)
6.1.3(c)
6.1.3(d)
6.1.3(e)
6.1.3(f)
6.1.3(g)
8.3
10.2
10.2(a)
10.2(a)(1)
10.2(a)(2)
10.2(b)
10.2(b)(1)
10.2(b)(2)
10.2(b)(3)
10.2(c)
10.2(d)
10.2(e)</t>
  </si>
  <si>
    <t>3.11.2.b
3.12.2.a.2
3.14.3.c</t>
  </si>
  <si>
    <t>GV.RM-04
ID.RA-05
ID.RA-06</t>
  </si>
  <si>
    <t>Article 14.2
Article 14.3</t>
  </si>
  <si>
    <t>6.1.3
6.1.3(a)
6.1.3(b)
6.1.3(c)
6.1.3(d)
6.1.3(e)
6.1.3(f)
6.1.3(g)
8.3</t>
  </si>
  <si>
    <t>3.11.2.b</t>
  </si>
  <si>
    <t>4.3
5.2</t>
  </si>
  <si>
    <t>6.1.3(b)
6.1.3(c)
6.1.3(d)
8.3</t>
  </si>
  <si>
    <t>GV.RM-04
ID.RA-06</t>
  </si>
  <si>
    <t>6.1.4
8.4
A.5.3
A.5.4
A.5.5</t>
  </si>
  <si>
    <t>K.13</t>
  </si>
  <si>
    <t>Article 11.5</t>
  </si>
  <si>
    <t>A.10
A.10.2
A.10.3</t>
  </si>
  <si>
    <t>GV.SC
GV.SC-01
GV.SC-03
GV.SC-05
GV.SC-09
GV.SC-10
ID
ID.IM
ID.RA
PR</t>
  </si>
  <si>
    <t>CM0026</t>
  </si>
  <si>
    <t>3 UNL.SCRMA</t>
  </si>
  <si>
    <t>17 CFR 229.106(b)(1)(iii)</t>
  </si>
  <si>
    <t>Article 28.1
Article 28.1(a)
Article 28.1(b)
Article 28.1(b)(i)
Article 28.1(b)(ii)
Article 28.2
Article 28.3
Article 28.4
Article 28.4(a)
Article 28.4(b)
Article 28.4(c)
Article 28.4(d)
Article 28.4(e)
Article 28.5
Article 28.6
Article 28.7(a)
Article 28.7(b)
Article 28.7(c)
Article 28.7(d)
Article 28.8
Article 28.8(a)
Article 28.8(b)
Article 28.8(c)</t>
  </si>
  <si>
    <t>3.11.1.a
3.11.1.b
3.17.3.a</t>
  </si>
  <si>
    <t>GV.SC
GV.SC-09</t>
  </si>
  <si>
    <t>Article 28.4(a)
Article 28.4(b)
Article 28.4(c)
Article 28.4(d)
Article 28.4(e)</t>
  </si>
  <si>
    <t>R.7.2.2</t>
  </si>
  <si>
    <t>47-18-3206(a)
47-18-3206(a)(1)
47-18-3206(a)(2)
47-18-3206(a)(3)
47-18-3206(a)(3)(A)
47-18-3206(a)(3)(B)
47-18-3206(a)(3)(C)
47-18-3206(a)(3)(D)
47-18-3206(a)(4)
47-18-3206(a)(5)
47-18-3206(b)
47-18-3206(c)
47-18-3206(d)
47-18-3206(e)
47-18-3206(f)</t>
  </si>
  <si>
    <t>A.1.2</t>
  </si>
  <si>
    <t>Secure Engineering &amp; Architecture (SEA)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secure engineering practices.
•	The CISO, or similar function, develops a security-focused Concept of Operations (CONOPS) that documents management, operational and technical measures to apply defense-in-depth techniques across the enterprise for secure engineering.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secure engineering.
•	A steering committee is formally established to provide executive oversight of the cybersecurity &amp; data privacy program, including secure engineering.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</si>
  <si>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PR.IR
PR.IR-01
PR.IR-03</t>
  </si>
  <si>
    <t>5.10.3.2
SI-1</t>
  </si>
  <si>
    <t>3.UNI.RESIL</t>
  </si>
  <si>
    <t>500.2(b)(2)</t>
  </si>
  <si>
    <t>Article 9 (end)
Article 9.3(a)
Article 9.3(b)
Article 9.3(c)
Article 9.3(d)</t>
  </si>
  <si>
    <t>Article 29</t>
  </si>
  <si>
    <t>DoD 3.0</t>
  </si>
  <si>
    <t>PR.IR</t>
  </si>
  <si>
    <t>PR.IR
PR.IR-02
PR.IR-03</t>
  </si>
  <si>
    <t>314.2</t>
  </si>
  <si>
    <t>500.1</t>
  </si>
  <si>
    <t>47-18-3201</t>
  </si>
  <si>
    <t>Article 8.7</t>
  </si>
  <si>
    <t>5.2 - CR 2.1</t>
  </si>
  <si>
    <t>System Privileges Isolation</t>
  </si>
  <si>
    <t>Mechanisms exist to isolate, or logically separate, any application, service and/or process running with system privileges.</t>
  </si>
  <si>
    <t>Does the organization isolate, or logically separate, any application, service and/or process running with system privileges?</t>
  </si>
  <si>
    <t>There is no evidence of a capability to isolate, or logically separate, any application, service and/or process running with system privileges.</t>
  </si>
  <si>
    <t>See SP-CMM3. SP-CMM4 is N/A, since a quantitatively-controlled process is not necessary to isolate, or logically separate, any application, service and/or process running with system privileges.</t>
  </si>
  <si>
    <t>See SP-CMM4. SP-CMM5 is N/A, since a continuously-improving process is not necessary to isolate, or logically separate, any application, service and/or process running with system privileges.</t>
  </si>
  <si>
    <t>CM0040</t>
  </si>
  <si>
    <t>I.2.4.10</t>
  </si>
  <si>
    <t>K.6.1.1</t>
  </si>
  <si>
    <t>I.2.4.13</t>
  </si>
  <si>
    <t>CM0044</t>
  </si>
  <si>
    <t>3.PEP.IN.DPLAT</t>
  </si>
  <si>
    <t>CM0076</t>
  </si>
  <si>
    <t>O.34</t>
  </si>
  <si>
    <t>I.2.7.11</t>
  </si>
  <si>
    <t>K.27</t>
  </si>
  <si>
    <t>CM0074
CM0076</t>
  </si>
  <si>
    <t>H.5.7</t>
  </si>
  <si>
    <t>H.5.2</t>
  </si>
  <si>
    <t>H.5.12</t>
  </si>
  <si>
    <t>H.11</t>
  </si>
  <si>
    <t>Application Container</t>
  </si>
  <si>
    <t>Mechanisms exist to utilize an application container (virtualization approach) to isolate to a known set of dependencies, access methods and interfaces.</t>
  </si>
  <si>
    <t>Does the organization utilize an application container (virtualization approach) to isolate to a known set of dependencies, access methods and interfaces?</t>
  </si>
  <si>
    <t>There is no evidence of a capability to utilize an application container (virtualization approach) to isolate to a known set of dependencies, access methods and interfaces.</t>
  </si>
  <si>
    <t>See SP-CMM3. SP-CMM4 is N/A, since a quantitatively-controlled process is not necessary to utilize an application container (virtualization approach) to isolate to a known set of dependencies, access methods and interfaces.</t>
  </si>
  <si>
    <t>See SP-CMM4. SP-CMM5 is N/A, since a continuously-improving process is not necessary to utilize an application container (virtualization approach) to isolate to a known set of dependencies, access methods and interfaces.</t>
  </si>
  <si>
    <t>3.PEP.EN.ACONT</t>
  </si>
  <si>
    <t>Security Operations (OPS)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cybersecurity operations practices.
•	The CISO, or similar function, develops a security-focused Concept of Operations (CONOPS) that documents management, operational and technical measures to apply defense-in-depth techniques across the enterprise for cybersecurity operations.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cybersecurity operations.
•	A steering committee is formally established to provide executive oversight of the cybersecurity &amp; data privacy program, including cybersecurity operations. 
•	A Security Operations Center (SOC), or similar function, manages cybersecurity operations that covers preparation, detection and analysis, containment, eradication and recovery.
•	Procedures are standardized across the enterprise to ensure uniformity and consistent execution. These Standardized Operating Procedures (SOP) identify and document day-to-day procedures to enable the proper execution of assigned tasks.
•	Line of Business (LOB) stakeholders are identified and tasked with documenting business-critical functions in “run books,” or SOPs, to capture the knowledge in documentation form from both a business and technology perspective.</t>
  </si>
  <si>
    <t>ID.IM</t>
  </si>
  <si>
    <t>Article 9.1
Article 9.2</t>
  </si>
  <si>
    <t>Article 8.1
Article 8.2
Article 8.3
Article 8.4
Article 8.5</t>
  </si>
  <si>
    <t>7.5
7.5.1
7.5.1(a)
7.5.1(b)
7.5.2
7.5.3
7.5.3(a)
7.5.3(b)
A.6.2.7
A.6.2.8</t>
  </si>
  <si>
    <t>Article 6.2
Article 9.2
Article 9.4(e)</t>
  </si>
  <si>
    <t>Article 13.2(d)
Article 13.4
Article 22.2</t>
  </si>
  <si>
    <t>A.6.2.7
A.6.2.8
A.9
A.9.2
A.9.3
A.9.4</t>
  </si>
  <si>
    <t>A.6.2.7
A.6.2.8</t>
  </si>
  <si>
    <t>Security Orchestration, Automation, and Response (SOAR)</t>
  </si>
  <si>
    <t>Mechanisms exist to utilize Security Orchestration, Automation and Response (SOAR) tools to define, prioritize and automate the response to security incidents.</t>
  </si>
  <si>
    <t>Does the organization utilize Security Orchestration, Automation and Response (SOAR) tools to define, prioritize and automate the response to security incidents?</t>
  </si>
  <si>
    <t>There is no evidence of a capability to utilize Security Orchestration, Automation and Response (SOAR) tools to define, prioritize and automate the response to security incidents.</t>
  </si>
  <si>
    <t>SP-CMM1 is N/A, since a structured process is required to utilize Security Orchestration, Automation and Response (SOAR) tools to define, prioritize and automate the response to security incidents.</t>
  </si>
  <si>
    <t>SP-CMM2 is N/A, since a well-defined process is required to utilize Security Orchestration, Automation and Response (SOAR) tools to define, prioritize and automate the response to security incidents.</t>
  </si>
  <si>
    <t>See SP-CMM3. SP-CMM4 is N/A, since a quantitatively-controlled process is not necessary to utilize Security Orchestration, Automation and Response (SOAR) tools to define, prioritize and automate the response to security incidents.</t>
  </si>
  <si>
    <t>See SP-CMM4. SP-CMM5 is N/A, since a continuously-improving process is not necessary to utilize Security Orchestration, Automation and Response (SOAR) tools to define, prioritize and automate the response to security incidents.</t>
  </si>
  <si>
    <t>3.PEP.EN.SOARE</t>
  </si>
  <si>
    <t>Shadow Information Technology Detection</t>
  </si>
  <si>
    <t>Mechanisms exist to detect the presence of unauthorized software, systems and services in use by the organization.</t>
  </si>
  <si>
    <t>Does the organization detect the presence of unauthorized software, systems and services in use by the organization?</t>
  </si>
  <si>
    <t>There is no evidence of a capability to detect the presence of unauthorized software, systems and services in use by the organization.</t>
  </si>
  <si>
    <t>Security Operations (OPS)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
▪ 	Finance reports on IT-related expenditures to identify any "shadow IT" operations.</t>
  </si>
  <si>
    <t>See SP-CMM4. SP-CMM5 is N/A, since a continuously-improving process is not necessary to detect the presence of unauthorized software, systems and services in use by the organization.</t>
  </si>
  <si>
    <t>3.PEP.EN.SITDE</t>
  </si>
  <si>
    <t>Security Awareness &amp; Training (SAT)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security awareness and training practices.
•	The CISO, or similar function, develops a security-focused Concept of Operations (CONOPS) that documents management, operational and technical measures to apply defense-in-depth techniques across the enterprise for security awareness and training.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</si>
  <si>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CC1.4
CC1.4-POF3
CC2.2-POF12
CC2.2-POF8</t>
  </si>
  <si>
    <t>3.2.1.a</t>
  </si>
  <si>
    <t>5.2
AT-1</t>
  </si>
  <si>
    <t>Article 13.6</t>
  </si>
  <si>
    <t>Article 34(2)</t>
  </si>
  <si>
    <t>CC1.4-POF7
CC2.2-POF12
CC2.2-POF8</t>
  </si>
  <si>
    <t>3.1.22.a
3.2.1.a
3.2.1.a.1
3.2.1.a.2
3.2.1.a.3
3.2.1.b
3.6.4.a.2
3.6.4.a.3</t>
  </si>
  <si>
    <t>PR.AT
PR.AT-01</t>
  </si>
  <si>
    <t>K.22</t>
  </si>
  <si>
    <t>3.2.1.a.3</t>
  </si>
  <si>
    <t>CC1.4-POF7
CC2.2-POF12
CC2.2-POF13</t>
  </si>
  <si>
    <t>3.1.22.a
3.2.1.a.1
3.2.2.a
3.2.2.a.1
3.2.2.a.2
3.2.2.b
3.6.4.a
3.6.4.a.1</t>
  </si>
  <si>
    <t>PR.AT
PR.AT-01
PR.AT-02</t>
  </si>
  <si>
    <t>CM0041</t>
  </si>
  <si>
    <t>K.2</t>
  </si>
  <si>
    <t>CC2.2-POF13
CC2.3-POF12</t>
  </si>
  <si>
    <t>3.1.22.a
3.2.1.a.1
3.2.2.a.1
3.2.2.a.2
3.2.2.b</t>
  </si>
  <si>
    <t>5.1.1.1
AT-3(5)</t>
  </si>
  <si>
    <t>3.2.1.a
3.2.2.a.1</t>
  </si>
  <si>
    <t>3.2.1.a.1
3.2.1.a.2
3.2.1.a.3
3.2.1.b
3.2.2.a.1
3.2.2.a.2
3.2.2.b</t>
  </si>
  <si>
    <t>PR.AT-01
PR.AT-02</t>
  </si>
  <si>
    <t>CC1.4
CC1.4-POF3
CC1.4-POF7</t>
  </si>
  <si>
    <t>500.10(a)(3)</t>
  </si>
  <si>
    <t>L.22.2</t>
  </si>
  <si>
    <t>Technology Development &amp; Acquisition (TDA)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technology development and acquisition practices.
•	The CISO, or similar function, develops a security-focused Concept of Operations (CONOPS) that documents management, operational and technical measures to apply defense-in-depth techniques across the enterprise for technology development and acquisition.
•	A steering committee is formally established to provide executive oversight of the cybersecurity &amp; data privacy program, including technology development and acquisition. 
•	A Validated Architecture Design Review (VADR) evaluates design criteria for secure practices and conformance with requirements for applicable statutory, regulatory and contractual controls to determine if the system/application/service is designed, built and operated in a secure and resilient manner.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t>
  </si>
  <si>
    <t>A.6.1
A.6.1.3
A.6.2.3</t>
  </si>
  <si>
    <t>3.12.1
3.14.1.a
3.16.1
3.17.2</t>
  </si>
  <si>
    <t>ID.RA-09
PR.PS-06</t>
  </si>
  <si>
    <t>Article 13.7</t>
  </si>
  <si>
    <t>Article 19.1
Article 19.2
Article 19.2(a)
Article 19.2(b)
Article 19.2(c)
Article 19.3</t>
  </si>
  <si>
    <t>Article 22
Article 46
Article 48</t>
  </si>
  <si>
    <t>4.2
4.6.2
4.6.3</t>
  </si>
  <si>
    <t>A.6.2
A.6.2.2
A.6.2.7
A.6.2.8</t>
  </si>
  <si>
    <t>GV.SC-09
PR.PS-06</t>
  </si>
  <si>
    <t>I.3.9</t>
  </si>
  <si>
    <t>T.4.1</t>
  </si>
  <si>
    <t>A.6.2.2</t>
  </si>
  <si>
    <t>C.1.3.1</t>
  </si>
  <si>
    <t>I.1.4.2</t>
  </si>
  <si>
    <t>V.4.3</t>
  </si>
  <si>
    <t>C.1.5.3</t>
  </si>
  <si>
    <t>CM0007</t>
  </si>
  <si>
    <t>Does the organization obtain, protect and distribute administrator documentation for systems that describe:
 ▪ Secure configuration, installation and operation of the system;
 ▪ Effective use and maintenance of security features/functions; and
 ▪ Known vulnerabilities regarding configuration and use of administrative (e.g., privileged) functions?</t>
  </si>
  <si>
    <t>6(a)
6(b)
6(c)
6(d)
6(e)
6(f)
6(g)
6(h)
6(i)
6(j)
6(k)
6(l)
6(m)
6(n)
6(o)
6(p)
6(q)
6(r)
6(s)
6(t)
6(u)
6(v)</t>
  </si>
  <si>
    <t>CM0012</t>
  </si>
  <si>
    <t>G.2.9</t>
  </si>
  <si>
    <t>CM0017
CM0043</t>
  </si>
  <si>
    <t>K.13.1.1</t>
  </si>
  <si>
    <t>SA-11(2)
SA-15(8)</t>
  </si>
  <si>
    <t>GV.OC-01
PR.PS-06</t>
  </si>
  <si>
    <t>CM0020</t>
  </si>
  <si>
    <t>CM0043</t>
  </si>
  <si>
    <t>CM0004</t>
  </si>
  <si>
    <t xml:space="preserve">I.1.5.2
I.1.5.3
</t>
  </si>
  <si>
    <t>3.12.1
3.14.1.a</t>
  </si>
  <si>
    <t>ID.IM-01
ID.IM-02
ID.RA-01
PR.PS-06</t>
  </si>
  <si>
    <t>I.2.2.1
I.2.3.4</t>
  </si>
  <si>
    <t>I.2.9.1</t>
  </si>
  <si>
    <t>CM0019
CM0043</t>
  </si>
  <si>
    <t>I.2.7.10</t>
  </si>
  <si>
    <t>CM0018
CM0043</t>
  </si>
  <si>
    <t>I.2.7.3</t>
  </si>
  <si>
    <t>I.1.5
 I.1.5.1</t>
  </si>
  <si>
    <t>I.1.5.4</t>
  </si>
  <si>
    <t>CM0024
CM0028</t>
  </si>
  <si>
    <t>CM0024</t>
  </si>
  <si>
    <t>E.1.6.5</t>
  </si>
  <si>
    <t>Article 28.8 (end)</t>
  </si>
  <si>
    <t>I.2.4.6</t>
  </si>
  <si>
    <t>Does the organization archive software releases and all of their components (e.g., code, package files, third-party libraries, documentation) to maintain integrity verification information?</t>
  </si>
  <si>
    <t>Retired</t>
  </si>
  <si>
    <t>I.1.10.1</t>
  </si>
  <si>
    <t>Third-Party Management (TPM)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third-party management practices.
•	The CISO, or similar function, develops a security-focused Concept of Operations (CONOPS) that documents management, operational and technical measures to apply defense-in-depth techniques across the enterprise for third-party management.
•	A steering committee is formally established to provide executive oversight of the cybersecurity &amp; data privacy program, including third-party management.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privacy controls as part of “business as usual” pre-production testing. 
•	A procurement team, or similar function:
o	Maintains a list of all active Third-Party Service Providers (TSP),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</si>
  <si>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3.1.20.a
3.1.20.b
3.1.20.c.1
3.1.20.d
3.16.1
3.16.3.a</t>
  </si>
  <si>
    <t>GV.SC-04
GV.SC-06
GV.SC-07
GV.SC-08
GV.SC-10
ID.AM</t>
  </si>
  <si>
    <t>CM0025</t>
  </si>
  <si>
    <t>314.4(a)
314.4(a)(1)
314.4(a)(2)
314.4(a)(3)
314.4(f)</t>
  </si>
  <si>
    <t>Article 30.3 (end)
Article 31.12</t>
  </si>
  <si>
    <t>CC2.1-POF6</t>
  </si>
  <si>
    <t>GV.SC-04
GV.SC-07
GV.SC-08
ID.AM
ID.AM-01
ID.AM-02
ID.AM-04
ID.RA-10</t>
  </si>
  <si>
    <t>500.11(a)(1)</t>
  </si>
  <si>
    <t>Article 28.1
Article 28.1(a)
Article 28.1(b)
Article 28.1(b)(i)
Article 28.1(b)(ii)
Article 28.2
Article 28.3
Article 28.4(a)
Article 28.4(b)
Article 28.4(c)
Article 28.4(d)
Article 28.4(e)
Article 28.5
Article 28.6
Article 28.7(a)
Article 28.7(b)
Article 28.7(c)
Article 28.7(d)
Article 28.8
Article 28.8(a)
Article 28.8(b)
Article 28.8(c)</t>
  </si>
  <si>
    <t>3.11.1.a
3.17.3.a</t>
  </si>
  <si>
    <t>GV.OC-04
GV.OC-05
GV.SC-04
GV.SC-06
GV.SC-07
GV.SC-08
ID.AM-05
ID.RA-10</t>
  </si>
  <si>
    <t>3.11.1.a
3.17.1.a
3.17.3.a
3.17.3.b</t>
  </si>
  <si>
    <t>GV.SC
GV.SC-06
GV.SC-07</t>
  </si>
  <si>
    <t>B.2.15</t>
  </si>
  <si>
    <t>CM0026
CM0027</t>
  </si>
  <si>
    <t>Article 30.3(f)</t>
  </si>
  <si>
    <t>B.2.15.9</t>
  </si>
  <si>
    <t>CM0027</t>
  </si>
  <si>
    <t>Article 29.1 (end)</t>
  </si>
  <si>
    <t>GV.SC-06
GV.SC-07</t>
  </si>
  <si>
    <t xml:space="preserve">There is no evidence of a capability to develop and implement a spare parts strategy to ensure that an adequate supply of critical components is available to meet operational needs. </t>
  </si>
  <si>
    <t xml:space="preserve">Third-Party Management (TPM)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</si>
  <si>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T.2.3
T.3
T.4
T.5</t>
  </si>
  <si>
    <t>Article 29.1</t>
  </si>
  <si>
    <t>Article 13.5</t>
  </si>
  <si>
    <t>3.11.1.a
3.17.2
3.17.3.a
3.17.3.b</t>
  </si>
  <si>
    <t>GV.SC-06
GV.SC-07
ID.IM-01
ID.IM-02
ID.RA-10</t>
  </si>
  <si>
    <t>500.11(a)(3)
500.11(a)(4)</t>
  </si>
  <si>
    <t>Article 28.4(a)
Article 28.4(b)
Article 28.4(c)
Article 28.4(d)
Article 28.4(e)
Article 29.1(a)
Article 29.1(b)</t>
  </si>
  <si>
    <t>CC1.3-POF6
CC3.3</t>
  </si>
  <si>
    <t>GV.SC-06</t>
  </si>
  <si>
    <t>L.220</t>
  </si>
  <si>
    <t>3.16.3.a</t>
  </si>
  <si>
    <t>Mechanisms exist to require contractual requirements for cybersecurity &amp; data privacy requirements with third-parties, reflecting the organization’s needs to protect its systems, processes and data.</t>
  </si>
  <si>
    <t>Does the organization require contractual requirements for cybersecurity &amp; data privacy requirements with third-parties, reflecting the organization’s needs to protect its systems, processes and data?</t>
  </si>
  <si>
    <t>There is no evidence of a capability to require contractual requirements for cybersecurity &amp; data privacy requirements with third-parties, reflecting the organization’s needs to protect its systems, processes and data.</t>
  </si>
  <si>
    <t>See SP-CMM4. SP-CMM5 is N/A, since a continuously-improving process is not necessary to require contractual requirements for cybersecurity &amp; data privacy requirements with third-parties, reflecting the organization’s needs to protect its systems, processes and data.</t>
  </si>
  <si>
    <t>A.10.2
A.10.3</t>
  </si>
  <si>
    <t>3.1.20.c.2
3.16.3.a
3.16.3.b
3.16.3.c
3.17.3.b</t>
  </si>
  <si>
    <t>GV.OC-02
GV.OC-03
GV.SC-02
GV.SC-05
GV.SC-06</t>
  </si>
  <si>
    <t>B.2.1</t>
  </si>
  <si>
    <t>Article 28.1(a)
Article 29.2
Article 30.1
Article 30.2
Article 30.2(a)
Article 30.2(b)
Article 30.2(c)
Article 30.2(d)
Article 30.2(e)
Article 30.2(f)
Article 30.2(g)
Article 30.2(h)
Article 30.2(i)
Article 30.3
Article 30.3(a)
Article 30.3(b)
Article 30.3(c)
Article 30.3(d)
Article 30.3(e)(i)
Article 30.3(e)(ii)
Article 30.3(e)(iii)
Article 30.3(e)(iv)
Article 30.3(f)(i)
Article 30.3(f)(i)
Article 30.4</t>
  </si>
  <si>
    <t>3.16.3.a
3.16.3.b
3.16.3.c
3.17.3.b</t>
  </si>
  <si>
    <t>GV.OC-03
GV.SC-02
GV.SC-05
GV.SC-06
GV.SC-10</t>
  </si>
  <si>
    <t>S.16</t>
  </si>
  <si>
    <t>Article 29.2</t>
  </si>
  <si>
    <t>GV.SC-06
GV.SC-10</t>
  </si>
  <si>
    <t>5.3
A.10
A.10.2
A.10.3
A.10.4</t>
  </si>
  <si>
    <t>GV.OC
GV.OC-02
GV.RM-05
GV.RR
GV.RR-02
GV.SC-02
GV.SC-06
ID.AM</t>
  </si>
  <si>
    <t>Article 13.2
Article 13.5</t>
  </si>
  <si>
    <t>L.216</t>
  </si>
  <si>
    <t>Article 28.7
Article 28.7(a)
Article 28.7(b)
Article 28.7(c)
Article 28.7(d)
Article 28.8
Article 28.8(a)
Article 28.8(b)
Article 28.8(c)</t>
  </si>
  <si>
    <t>Third-Party Attestation</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</si>
  <si>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</si>
  <si>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Does the organization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</si>
  <si>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There is no evidence of a capability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</si>
  <si>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SP-CMM1 is N/A, since a structured process is required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</si>
  <si>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See SP-CMM3. SP-CMM4 is N/A, since a quantitatively-controlled process is not necessary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</si>
  <si>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See SP-CMM4. SP-CMM5 is N/A, since a continuously-improving process is not necessary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</si>
  <si>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3.1.20.c.1
3.16.3.a</t>
  </si>
  <si>
    <t>GV.SC-06
ID.AM</t>
  </si>
  <si>
    <t>K.10.3.1.1</t>
  </si>
  <si>
    <t>500.10(b)</t>
  </si>
  <si>
    <t>3.16.3.c</t>
  </si>
  <si>
    <t>GV.SC-07
ID.IM-01
ID.IM-02</t>
  </si>
  <si>
    <t>Article 28.6
Article 30.3(e)</t>
  </si>
  <si>
    <t>GV.SC-06
GV.SC-07
GV.SC-08</t>
  </si>
  <si>
    <t>S.48</t>
  </si>
  <si>
    <t>Threat Management (THR)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Thread Management (TM) practices.
•	The CISO, or similar function, develops a security-focused Concept of Operations (CONOPS) that documents management, operational and technical measures to apply defense-in-depth techniques across the enterprise for TM.
•	A Governance, Risk &amp; Compliance (GRC) function, or similar function,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TM.
•	A steering committee is formally established to provide executive oversight of the cybersecurity &amp; data privacy program, including TM.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t>
  </si>
  <si>
    <t>DE
DE.AE-07
ID.RA-03
ID.RA-08</t>
  </si>
  <si>
    <t>S.77</t>
  </si>
  <si>
    <t>CM0009</t>
  </si>
  <si>
    <t>3.UNI.ETINT</t>
  </si>
  <si>
    <t>Article 13.1
Article 45.1
Article 45.1(a)
Article 45.1(b)
Article 45.1(c)
Article 45.2
Article 45.3</t>
  </si>
  <si>
    <t>DE
DE.CM
ID.RA-03
ID.RA-05
ID.RA-08</t>
  </si>
  <si>
    <t>DE
DE.AE-07
ID.RA-02
ID.RA-03
ID.RA-08</t>
  </si>
  <si>
    <t>K.16.4</t>
  </si>
  <si>
    <t>3.UNI.VMANG
3.UNI.ETINT</t>
  </si>
  <si>
    <t>Article 13.1</t>
  </si>
  <si>
    <t>CC3.3
CC3.3-POF1
CC3.3-POF2
CC3.3-POF3
CC3.3-POF4
CC3.3-POF5</t>
  </si>
  <si>
    <t>K.22.2</t>
  </si>
  <si>
    <t>DE
ID.RA-03</t>
  </si>
  <si>
    <t>S.89</t>
  </si>
  <si>
    <t>DE
ID.RA-03
ID.RA-04
ID.RA-05
PR.IR-02</t>
  </si>
  <si>
    <t>A1.2-POF11
CC3.2-POF6
CC3.2-POF9
CC3.4-POF6</t>
  </si>
  <si>
    <t>3.14.3.b</t>
  </si>
  <si>
    <t>DE
DE.AE-07
ID.RA-04
ID.RA-05</t>
  </si>
  <si>
    <t>17 CFR 229.106(a)</t>
  </si>
  <si>
    <t>Automated mechanisms exist to establish behavioral baselines that capture information about user and entity behavior to enable dynamic threat discovery.</t>
  </si>
  <si>
    <t>Does the organization use automated mechanisms to establish behavioral baselines that capture information about user and entity behavior to enable dynamic threat discovery?</t>
  </si>
  <si>
    <t>There is no evidence of an automated capability to establish behavioral baselines that capture information about user and entity behavior to enable dynamic threat discovery.</t>
  </si>
  <si>
    <t>DoD 1.2</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</si>
  <si>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Attack Surface Management (ASM) practices.
•	The CISO, or similar function, develops a security-focused Concept of Operations (CONOPS) that documents management, operational and technical measures to apply defense-in-depth techniques across the enterprise for ASM.
•	A steering committee is formally established to provide executive oversight of the cybersecurity &amp; data privacy program, including ASM.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privacy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t>
  </si>
  <si>
    <t>ID.RA-01
ID.RA-08
PR.PS-02</t>
  </si>
  <si>
    <t>CM0007
CM0016</t>
  </si>
  <si>
    <t>3.UNI.VMANG</t>
  </si>
  <si>
    <t>Article 25.1
Article 25.2
Article 25.3
Article 9.4(f)</t>
  </si>
  <si>
    <t>PR.PS-02</t>
  </si>
  <si>
    <t>ID.RA-08
PR.PS-02</t>
  </si>
  <si>
    <t>CC3.4-POF6</t>
  </si>
  <si>
    <t>ID.RA-08</t>
  </si>
  <si>
    <t>T.1.5</t>
  </si>
  <si>
    <t>CM0016</t>
  </si>
  <si>
    <t>CC3.2-POF9
CC3.4-POF6</t>
  </si>
  <si>
    <t>N.24</t>
  </si>
  <si>
    <t>P.2.3.4</t>
  </si>
  <si>
    <t>CM0010</t>
  </si>
  <si>
    <t>3.UNI.PMANA</t>
  </si>
  <si>
    <t>Article 9.4(f)</t>
  </si>
  <si>
    <t>CM0008
CM0011</t>
  </si>
  <si>
    <t>Article 25.1
Article 25.2
Article 25.3</t>
  </si>
  <si>
    <t>T.4</t>
  </si>
  <si>
    <t>Review Historical event logs</t>
  </si>
  <si>
    <t>T.1.2
T.1.2.1
T.1.2.2
T.1.3</t>
  </si>
  <si>
    <t>T.1.1</t>
  </si>
  <si>
    <t>T.1.4.10</t>
  </si>
  <si>
    <t>CM0008</t>
  </si>
  <si>
    <t>Article 26.1
Article 26.2
Article 26.3
Article 26.4
Article 26.5
Article 26.6
Article 26.7
Article 26.8
Article 26.8(a)
Article 26.8(b)
Article 26.8(c)</t>
  </si>
  <si>
    <t>T.1.4.1.1</t>
  </si>
  <si>
    <t>Article 27.1
Article 27.1(a)
Article 27.1(b)
Article 27.1(c)
Article 27.1(d)
Article 27.1(e)
Article 27.2
Article 27.2(a)
Article 27.2(b)
Article 27.2(c)
Article 27.3</t>
  </si>
  <si>
    <t>T.7</t>
  </si>
  <si>
    <t>R.29.1.2</t>
  </si>
  <si>
    <t>Web Security (WEB) efforts are standardized across the organization and centrally managed, where technically feasible, to ensure consistency. CMM Level 3 control maturity would reasonably expect all, or at least most, the following criteria to exist:
•	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
•	A change notification capability exists to scan web pages for changes, which are reviewed by appropriate personnel to determine if changes are authorized or unauthorized.
•	Ongoing content reviews are performed to ensure web pages do not contain non-public information.
•	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function, or similar function, enables the implementation of identification and access management controls for Internet-facing technologies. 
•	Technologies are configured to implement Strong Customer Authentication (SCA) for consumers to prove their identity.
•	Administrative processes exist and technologies are configured to provide Internet-facing individuals (e.g., customers, users, clients, etc.) with clear and precise information about cookies, in accordance with regulatory requirements for cookie management.
•	An IT Asset Management (ITAM) function, or similar function, categorizes network devices according to the data the asset stores, transmits and/ or processes and applies the appropriate technology controls to protect the asset and data.
•	Boundary protections:
o	Utilize Web Application Firewalls (WAFs) to provide defense-in-depth protection for application-specific threats. 
o	Restrict inbound traffic to authorized devices on certain services, protocols and ports.</t>
  </si>
  <si>
    <t>I.2.7.8</t>
  </si>
  <si>
    <t>I.3.16</t>
  </si>
  <si>
    <t>P.6.1.3</t>
  </si>
  <si>
    <t>3.UNI.SAUTH</t>
  </si>
  <si>
    <t>I.3.2.3.8</t>
  </si>
  <si>
    <t>Does the organization ensure all web application content is delivered using cryptographic mechanisms (e.g., TLS)?</t>
  </si>
  <si>
    <t>I.3.5.1</t>
  </si>
  <si>
    <t>https://content.securecontrolsframework.com/strm/scf-2024-2-tsc-2017.pdf</t>
  </si>
  <si>
    <t>https://content.securecontrolsframework.com/strm/scf-2024-2-iec-tr-60601-4-5.pdf</t>
  </si>
  <si>
    <t>https://content.securecontrolsframework.com/strm/scf-2024-2-iso-27001-2022.pdf</t>
  </si>
  <si>
    <t>https://content.securecontrolsframework.com/strm/scf-2024-2-iso-27002-2022.pdf</t>
  </si>
  <si>
    <t>https://content.securecontrolsframework.com/strm/scf-2024-2-iso-42001-2023.pdf</t>
  </si>
  <si>
    <t>https://content.securecontrolsframework.com/strm/scf-2024-2-nist-800-53-r5-1-1.pdf</t>
  </si>
  <si>
    <t>https://content.securecontrolsframework.com/strm/scf-2024-2-nist-800-161-r1.pdf</t>
  </si>
  <si>
    <t>https://content.securecontrolsframework.com/strm/scf-2024-2-nist-800-171-r2.pdf</t>
  </si>
  <si>
    <t>NIST SP 800-171 R3</t>
  </si>
  <si>
    <t>https://content.securecontrolsframework.com/strm/scf-2024-2-nist-800-171-r3.pdf</t>
  </si>
  <si>
    <t>https://csrc.nist.gov/publications/detail/sp/800-171/rev-3/final</t>
  </si>
  <si>
    <t>0</t>
  </si>
  <si>
    <t>NIST 800-171A R3</t>
  </si>
  <si>
    <t>https://content.securecontrolsframework.com/strm/scf-2024-2-nist-800-171a-r3.pdf</t>
  </si>
  <si>
    <t>https://csrc.nist.gov/pubs/sp/800/171/a/r3/final</t>
  </si>
  <si>
    <t>https://content.securecontrolsframework.com/strm/scf-2024-2-nist-800-207.pdf</t>
  </si>
  <si>
    <t>https://content.securecontrolsframework.com/strm/scf-2024-2-nist-800-218.pdf</t>
  </si>
  <si>
    <t>https://content.securecontrolsframework.com/strm/scf-2024-2-nist-csf-2-0.pdf</t>
  </si>
  <si>
    <t>https://content.securecontrolsframework.com/strm/scf-2024-2-sparta.pdf</t>
  </si>
  <si>
    <t>https://content.securecontrolsframework.com/strm/scf-2024-2-cjis-5-9-3.pdf</t>
  </si>
  <si>
    <t>https://content.securecontrolsframework.com/strm/scf-2024-2-dod-zta-reference-architecture-2-0.pdf</t>
  </si>
  <si>
    <t>https://content.securecontrolsframework.com/strm/scf-2024-2-dhs-cis-tic-3-0.pdf</t>
  </si>
  <si>
    <t>https://content.securecontrolsframework.com/strm/scf-2024-2-glba-cfr-314.pdf</t>
  </si>
  <si>
    <t>https://content.securecontrolsframework.com/strm/scf-2024-2-sec-cybersecurity-rule.pdf</t>
  </si>
  <si>
    <t>https://content.securecontrolsframework.com/strm/scf-2024-2-ny-dfs-23-nycrr500-amd2.pdf</t>
  </si>
  <si>
    <t>https://content.securecontrolsframework.com/strm/scf-2024-2-tn-information-protection-act.pdf</t>
  </si>
  <si>
    <t>https://content.securecontrolsframework.com/strm/scf-2024-2-dora.pdf</t>
  </si>
  <si>
    <t>https://content.securecontrolsframework.com/strm/scf-2024-2-nis2.pdf</t>
  </si>
  <si>
    <t>https://content.securecontrolsframework.com/strm/scf-2024-2-spain-boe-a-2022-7191.pdf</t>
  </si>
  <si>
    <t>https://content.securecontrolsframework.com/strm/scf-2024-2-australia-essential-8.pdf</t>
  </si>
  <si>
    <t>https://content.securecontrolsframework.com/strm/scf-2024-2-china-cybersecurity-law-2017.pdf</t>
  </si>
  <si>
    <t>https://content.securecontrolsframework.com/strm/scf-2024-2-canada-OSFI-B13.pdf</t>
  </si>
  <si>
    <t>PPTDF
Applicability
PEOPLE</t>
  </si>
  <si>
    <t>PPTDF
Applicability
PROCESS</t>
  </si>
  <si>
    <t>PPTDF
Applicability
TECHNOLOGY</t>
  </si>
  <si>
    <t>PPTDF
Applicability
DATA</t>
  </si>
  <si>
    <t>PPTDF
Applicability
FACILITY</t>
  </si>
  <si>
    <t>NIST CSF
Function Grouping</t>
  </si>
  <si>
    <t>SCRM Focus
TIER 1
STRATEGIC</t>
  </si>
  <si>
    <t>SCRM Focus
TIER 2
OPERATIONAL</t>
  </si>
  <si>
    <t>SCRM Focus
TIER 3
TACTICAL</t>
  </si>
  <si>
    <t>NIST
800-171
rev 3</t>
  </si>
  <si>
    <t>NIST 
800-171A
rev 3</t>
  </si>
  <si>
    <t>NIST
800-218
v1.1
SSDF</t>
  </si>
  <si>
    <t>US - NY
DFS
23 NYCRR500
2023 Amd 2</t>
  </si>
  <si>
    <t>SCF-M
MSP/MSSP
Secure Practices Baseline</t>
  </si>
  <si>
    <t>Errata
2024.2</t>
  </si>
  <si>
    <t>4.4
5.1
5.1(a)
5.1(b)
5.1(c)
5.1(d)
5.1(e)
5.1(f)
5.1(g)
5.1(h)
6.1.1
6.1.1(a)
6.1.1(b)
6.1.1(c)
6.1.1(d)
6.1.1(e)(1)
6.1.1(e)(2)
8.1
10.1</t>
  </si>
  <si>
    <t>03.15.01.a</t>
  </si>
  <si>
    <t>500.2(a)
500.2(b)
500.2(b)(1)
500.2(b)(2)
500.2(b)(3)
500.2(b)(4)
500.2(b)(5)
500.2(b)(6)
500.2(d)
500.2(e)
500.3(a)</t>
  </si>
  <si>
    <t>1
1.1.2
1.3.1
2.1.1
3</t>
  </si>
  <si>
    <t/>
  </si>
  <si>
    <t>AICPA TSC 2017 (SOC 2)
CSA CCM v4
FAR 252.204-7008
ISO 27001:2022
ISO 27002:2022
NAIC MDL-668
NIST Privacy Framework 1.0
NIST 800-171 R3
NIST CSF 2.0
DHS CISA TIC 3.0
GLBA</t>
  </si>
  <si>
    <t>- updated ISO 27001:2022 mapping</t>
  </si>
  <si>
    <t>CC1.2
CC1.2-POF1
CC1.2-POF2
CC1.2-POF3
CC1.2-POF4
CC1.3-POF1
CC1.3-POF3
CC1.5-POF3
CC1.5-POF4
CC1.5-POF5
CC2.2-POF12
CC2.2-POF4
CC2.3-POF3
CC3.1-POF11
CC3.4-POF3
CC4.2
CC4.2-POF1
CC4.2-POF2</t>
  </si>
  <si>
    <t>03.12.03</t>
  </si>
  <si>
    <t>500.4(b)
500.4(b)(1)
500.4(b)(2)
500.4(b)(3)
500.4(b)(4)
500.4(b)(5)
500.4(b)(6)
500.4(d)
500.4(d)(1)
500.4(d)(2)
500.4(d)(3)
500.4(d)(4)</t>
  </si>
  <si>
    <t>1
1.1.2
1.3.1</t>
  </si>
  <si>
    <t>AICPA TSC 2017 (SOC 2)
ISO 27001:2022
NAIC MDL-668
NIST 800-171 R3
NIST CSF 2.0
DHS CISA TIC 3.0
GLBA
SEC Cyber Rule</t>
  </si>
  <si>
    <t>CC2.2-POF2
CC2.3-POF3
CC2.3-POF5
CC3.1-POF10
CC3.1-POF11
CC4.2
CC4.2-POF1
CC4.2-POF2</t>
  </si>
  <si>
    <t>500.4(b)
500.4(c)</t>
  </si>
  <si>
    <t>1
1.1.2</t>
  </si>
  <si>
    <t>AICPA TSC 2017 (SOC 2)
ISO 27001:2022
NIST 800-171 R3
NIST CSF 2.0
DHS CISA TIC 3.0
GLBA
SEC Cyber Rule</t>
  </si>
  <si>
    <t>CC1.2-POF1
CC1.4-POF1
CC2.2-POF1
CC2.2-POF7
CC5.3
CC5.3-POF1
CC7.2-POF1
P1.1-POF5</t>
  </si>
  <si>
    <t>AC-1
AT-1
AU-1
CA-1
CM-1
CP-1
IA-1
IR-1
MA-1
MP-1
PE-1
PL-1
PS-1
RA-1
SC-1
SI-1
SR-1</t>
  </si>
  <si>
    <t>A.03.15.01.a[01]
A.03.15.01.a[02]
A.03.15.01.a[03]
A.03.15.01.a[04]</t>
  </si>
  <si>
    <t>500.11(a)
500.13(a)
500.14(a)(1)
500.15(a)
500.2(b)(2)
500.3
500.3(a)
500.3(b)
500.3(c)
500.3(d)
500.3(e)
500.3(f)
500.3(g)
500.3(h)
500.3(i)
500.3(j)
500.3(k)
500.3(l)
500.3(m)
500.3(n)
500.3(o)
500.5
500.7(b)
500.8(a)</t>
  </si>
  <si>
    <t>1
3</t>
  </si>
  <si>
    <t>AICPA TSC 2017 (SOC 2)
CSA CCM v4
FAR 252.204-7008
ISO 27001:2022
ISO 27002:2022
NIST Privacy Framework 1.0
NIST 800-171 R3
NIST CSF 2.0
DHS CISA TIC 3.0
GLBA</t>
  </si>
  <si>
    <t>- updated NIST 800-161 R1 mapping</t>
  </si>
  <si>
    <t>500.12(b)
500.15(b)
500.9(b)(3)</t>
  </si>
  <si>
    <t>NIST CSF 2.0</t>
  </si>
  <si>
    <t>CC2.2-POF7
CC5.3
CC5.3-POF6</t>
  </si>
  <si>
    <t>AC-1
AT-1
AU-1
CA-1
CM-1
CP-1
IA-1
IR-1
MA-1
MP-1
PE-1
PL-1
PS-1
PT-1
RA-1
SA-1
SC-1
SI-1
SR-1</t>
  </si>
  <si>
    <t>03.15.01.b
03.15.03.d</t>
  </si>
  <si>
    <t>A.03.15.01.ODP[01]
A.03.15.01.b[01]
A.03.15.01.b[02]</t>
  </si>
  <si>
    <t>1
1.3.1</t>
  </si>
  <si>
    <t>AICPA TSC 2017 (SOC 2)
CSA CCM v4
ISO 27001:2022
ISO 27002:2022
NAIC MDL-668
NIST Privacy Framework 1.0
NIST 800-171 R3
NIST CSF 2.0
DHS CISA TIC 3.0
GLBA</t>
  </si>
  <si>
    <t>CC1.1
CC1.3
CC5.3-POF2</t>
  </si>
  <si>
    <t>1
1.1
1.1.1
1.1.2</t>
  </si>
  <si>
    <t>AICPA TSC 2017 (SOC 2)
CSA CCM v4
ISO 27001:2022
ISO 27002:2022
NAIC MDL-668
NIST CSF 2.0
NIST Privacy Framework 1.0
DHS CISA TIC 3.0
GLBA
SEC Cyber Rule</t>
  </si>
  <si>
    <t>CC1.2-POF1
CC1.3
CC1.3-POF1
CC1.3-POF2
CC1.3-POF3
CC1.3-POF4
CC1.3-POF5
CC1.3-POF6
CC1.5-POF1
CC5.3-POF2</t>
  </si>
  <si>
    <t>500.4(b)
500.4(b)(6)</t>
  </si>
  <si>
    <t>AICPA TSC 2017 (SOC 2)
NIST CSF 2.0
DHS CISA TIC 3.0
SEC Cyber Rule</t>
  </si>
  <si>
    <t>AICPA TSC 2017 (SOC 2)
DHS CISA TIC 3.0
SEC Cyber Rule</t>
  </si>
  <si>
    <t>CC1.1-POF3
CC1.2
CC1.5
CC1.5-POF2
CC1.5-POF5
CC2.1-POF4
CC2.2
CC4.1
CC4.1-POF2
CC4.2-POF1
CC5.3-POF6</t>
  </si>
  <si>
    <t>1
1.2
2.8.1</t>
  </si>
  <si>
    <t>AICPA TSC 2017 (SOC 2)
CSA CCM v4
ISO 27001:2022
NAIC MDL-668
NIST Privacy Framework 1.0
NIST 800-171 R3
NIST ZTA Tenet
NIST CSF 2.0</t>
  </si>
  <si>
    <t>2.8.1</t>
  </si>
  <si>
    <t>AICPA TSC 2017 (SOC 2)</t>
  </si>
  <si>
    <t>AICPA TSC 2017 (SOC 2)
NIST CSF 2.0</t>
  </si>
  <si>
    <t>AICPA TSC 2017 (SOC 2)
ISO 27002:2022
NAIC MDL-668
SEC Cyber Rule</t>
  </si>
  <si>
    <t>AICPA TSC 2017 (SOC 2)
CSA CCM v4
ISO 27002:2022
NAIC MDL-668
NIST CSF 2.0</t>
  </si>
  <si>
    <t>CC1.2-POF1
CC2.2-POF10
CC3.1-POF1
CC3.1-POF15
CC3.1-POF3
CC5.1-POF2</t>
  </si>
  <si>
    <t>4.1
4.2(a)
4.3
5.1</t>
  </si>
  <si>
    <t>1.2
2.1.1</t>
  </si>
  <si>
    <t>AICPA TSC 2017 (SOC 2)
NIST CSF 2.0
NIST Privacy Framework 1.0</t>
  </si>
  <si>
    <t>- updated ISO 27001:2022</t>
  </si>
  <si>
    <t>AICPA TSC 2017 (SOC 2)
ISO 27001:2022
ISO 27002:2022
NIST CSF 2.0
GLBA</t>
  </si>
  <si>
    <t>- updated NIST 800-161 R1 mapping
- added ISO 27002:2022 mapping</t>
  </si>
  <si>
    <t>CC1.1-POF1
CC5.3-POF1</t>
  </si>
  <si>
    <t>1.1.1
3.2.1</t>
  </si>
  <si>
    <t>CC2.1-POF1
CC2.1-POF2
CC2.1-POF3
CC2.1-POF4
CC3.1-POF5
CC5.1
CC5.1-POF1
CC5.1-POF2
CC5.1-POF3
CC5.1-POF4
CC5.1-POF5
CC5.1-POF6</t>
  </si>
  <si>
    <t>03.15.01.a
03.17.01.a</t>
  </si>
  <si>
    <t>1.1.1
2.1.1
3.2.1</t>
  </si>
  <si>
    <t>AICPA TSC 2017 (SOC 2)
NIST 800-171 R3
SEC Cyber Rule</t>
  </si>
  <si>
    <t>CC5.1</t>
  </si>
  <si>
    <t>1.1.1
2.1.1</t>
  </si>
  <si>
    <t>AICPA TSC 2017 (SOC 2)
FAR 252.204-7008
NIST 800-171 R3</t>
  </si>
  <si>
    <t>AICPA TSC 2017 (SOC 2)
FAR 252.204-7008
FAR 252.204-7012
NIST 800-171 R3</t>
  </si>
  <si>
    <t>CC4.2-POF1</t>
  </si>
  <si>
    <t>AICPA TSC 2017 (SOC 2)
NIST 800-171 R3</t>
  </si>
  <si>
    <t>NIST 800-171 R3</t>
  </si>
  <si>
    <t>500.4(b)
500.4(b)(3)
500.4(b)(5)
500.9(b)(1)
500.9(b)(2)</t>
  </si>
  <si>
    <t>AICPA TSC 2017 (SOC 2)
NIST CSF 2.0
SEC Cyber Rule</t>
  </si>
  <si>
    <t>SEC Cyber Rule</t>
  </si>
  <si>
    <t>500.17(a)(1)
500.17(a)(2)</t>
  </si>
  <si>
    <t>AICPA TSC 2017 (SOC 2)
SEC Cyber Rule</t>
  </si>
  <si>
    <t>CC1.4-POF2
CC5.3-POF5</t>
  </si>
  <si>
    <t>CC2.1-POF6
CC2.1-POF9
CC3.3-POF1
CC6.1-POF1
CC6.1-POF9</t>
  </si>
  <si>
    <t>03.01.03
03.01.18.a
03.04.11.a
03.07.04.a</t>
  </si>
  <si>
    <t>500.13(a)
500.3(c)</t>
  </si>
  <si>
    <t>2.2
2.2.1
2.2.2
2.9.2</t>
  </si>
  <si>
    <t>AICPA TSC 2017 (SOC 2)
CIS CSC v8.0
CSA CCM v4
ISO 27002:2022
NAIC MDL-668
NIST Privacy Framework 1.0
NIST 800-171 R2
NIST 800-171 R3
NIST ZTA Tenet
NIST CSF 2.0</t>
  </si>
  <si>
    <t>CC5.2-POF1</t>
  </si>
  <si>
    <t>03.01.03</t>
  </si>
  <si>
    <t>2.2
2.2.2
2.9.2</t>
  </si>
  <si>
    <t>AICPA TSC 2017 (SOC 2)
ISO 27002:2022
NIST Privacy Framework 1.0
NIST 800-171 R3
NIST ZTA Tenet
NIST CSF 2.0</t>
  </si>
  <si>
    <t>ISO 27001:2022
ISO 27002:2022
NIST CSF 2.0
NIST Privacy Framework 1.0</t>
  </si>
  <si>
    <t>Approved Technologies</t>
  </si>
  <si>
    <t>AST-01.4</t>
  </si>
  <si>
    <t xml:space="preserve">Mechanisms exist to maintain a current list of approved technologies (hardware and software). </t>
  </si>
  <si>
    <t>Does the organization maintain a current list of approved technologies (hardware and software)?</t>
  </si>
  <si>
    <t>There is no evidence of a capability to maintain a current list of approved technologies (hardware and software).</t>
  </si>
  <si>
    <t>SP-CMM1 is N/A, since a structured process is required to maintain a current list of approved technologies (hardware and software).</t>
  </si>
  <si>
    <t>See SP-CMM3. SP-CMM4 is N/A, since a quantitatively-controlled process is not necessary to maintain a current list of approved technologies (hardware and software).</t>
  </si>
  <si>
    <t>See SP-CMM4. SP-CMM5 is N/A, since a continuously-improving process is not necessary to maintain a current list of approved technologies (hardware and software).</t>
  </si>
  <si>
    <t>A.03.04.08.c</t>
  </si>
  <si>
    <t>CC2.1-POF6
CC2.1-POF9
CC6.1-POF1</t>
  </si>
  <si>
    <t>03.04.08.a
03.04.08.c
03.04.10.a
03.04.10.b
03.04.11.a</t>
  </si>
  <si>
    <t>A.03.04.10.ODP[01]
A.03.04.10.a
A.03.04.10.b[01]
A.03.04.10.b[02]</t>
  </si>
  <si>
    <t>500.13(a)
500.13(a)(1)
500.13(a)(1)(i)
500.13(a)(1)(ii)
500.13(a)(1)(iii)
500.13(a)(1)(iv)
500.13(a)(1)(v)
500.13(a)(2)</t>
  </si>
  <si>
    <t>2.2
2.2.2
2.2.3</t>
  </si>
  <si>
    <t>AICPA TSC 2017 (SOC 2)
CIS CSC v8.0
CSA CCM v4
ISO 27002:2022
NIST Privacy Framework 1.0
NIST 800-161 C-SCRM
NIST 800-171 R2
NIST 800-171 R3
NIST ZTA Tenet
NIST CSF 2.0
DHS CISA TIC 3.0</t>
  </si>
  <si>
    <t>03.04.10.a
03.04.10.b
03.04.10.c</t>
  </si>
  <si>
    <t>NIST Privacy Framework 1.0
NIST 800-171 R3</t>
  </si>
  <si>
    <t>CC7.1-POF4</t>
  </si>
  <si>
    <t>AICPA TSC 2017 (SOC 2)
CIS CSC v8.0
NIST ZTA Tenet</t>
  </si>
  <si>
    <t>CIS CSC v8.0
NIST 800-161 C-SCRM
NIST 800-171 R2
NIST ZTA Tenet</t>
  </si>
  <si>
    <t>03.04.02.b
03.04.06.a</t>
  </si>
  <si>
    <t>CIS CSC v8.0
NIST ZTA Tenet
DHS CISA TIC 3.0</t>
  </si>
  <si>
    <t>CIS CSC v8.0
NIST ZTA Tenet</t>
  </si>
  <si>
    <t>5.32</t>
  </si>
  <si>
    <t>CIS CSC v8.0
ISO 27002:2022</t>
  </si>
  <si>
    <t>03.04.11.a
03.04.11.b</t>
  </si>
  <si>
    <t>A.03.04.11.a[01]
A.03.04.11.a[02]
A.03.04.11.a[03]
A.03.04.11.b[01]
A.03.04.11.b[02]</t>
  </si>
  <si>
    <t>AICPA TSC 2017 (SOC 2)
ISO 27002:2022
NIST Privacy Framework 1.0
NIST 800-171 R3
NIST ZTA Tenet
DHS CISA TIC 3.0</t>
  </si>
  <si>
    <t>03.04.08.a
03.04.10.a
03.04.10.b
03.04.10.c</t>
  </si>
  <si>
    <t>CIS CSC v8.0
NIST 800-171 R3
NIST ZTA Tenet</t>
  </si>
  <si>
    <t>- added ISO 27002:2022 mapping</t>
  </si>
  <si>
    <t>03.09.02.a.03</t>
  </si>
  <si>
    <t>ISO 27002:2022
NIST Privacy Framework 1.0
NIST 800-171 R3
NIST CSF 2.0</t>
  </si>
  <si>
    <t>ISO 27002:2022</t>
  </si>
  <si>
    <t>03.01.03
03.04.11.a
03.04.11.b</t>
  </si>
  <si>
    <t>AICPA TSC 2017 (SOC 2)
CIS CSC v8.0
CSA CCM v4
ISO 27002:2022
NIST Privacy Framework 1.0
NIST 800-161 C-SCRM
NIST 800-171 R3
NIST ZTA Tenet
NIST CSF 2.0</t>
  </si>
  <si>
    <t>CC2.1-POF7
CC2.2-POF11
CC6.1-POF1</t>
  </si>
  <si>
    <t>AICPA TSC 2017 (SOC 2)
ISO 27001:2022
NIST 800-161 C-SCRM
NIST 800-171 R3
NIST ZTA Tenet
NIST CSF 2.0</t>
  </si>
  <si>
    <t>CC2.2-POF11
CC5.2-POF2</t>
  </si>
  <si>
    <t>03.04.11.a
03.04.11.b
03.15.02.a.04</t>
  </si>
  <si>
    <t>AICPA TSC 2017 (SOC 2)
NIST 800-171 R3
NIST CSF 2.0</t>
  </si>
  <si>
    <t>CC6.7-POF3</t>
  </si>
  <si>
    <t>03.07.04.a</t>
  </si>
  <si>
    <t>AICPA TSC 2017 (SOC 2)
ISO 27002:2022
NIST 800-171 R2
NIST 800-171 R3</t>
  </si>
  <si>
    <t>7.7
7.9
8.1</t>
  </si>
  <si>
    <t>C1.2-POF2
CC6.5
CC6.5-POF2
P4.3-POF2
P4.3-POF3</t>
  </si>
  <si>
    <t>03.07.04.c
03.08.03</t>
  </si>
  <si>
    <t>500.13(b)</t>
  </si>
  <si>
    <t>2.2
2.2.4</t>
  </si>
  <si>
    <t>AICPA TSC 2017 (SOC 2)
CIS CSC v8.0
CSA CCM v4
ISO 27002:2022
NIST 800-161 C-SCRM
NIST 800-171 R3
GLBA</t>
  </si>
  <si>
    <t>CC6.4-POF3</t>
  </si>
  <si>
    <t>AICPA TSC 2017 (SOC 2)
CSA CCM v4
ISO 27002:2022
NIST 800-171 R3</t>
  </si>
  <si>
    <t>03.01.18.a</t>
  </si>
  <si>
    <t>ISO 27002:2022
NIST 800-171 R3</t>
  </si>
  <si>
    <t>ISO 27002:2022
NIST CSF 2.0</t>
  </si>
  <si>
    <t>NIST 800-161 C-SCRM</t>
  </si>
  <si>
    <t>CIS CSC v8.0
CSA CCM v4
NIST 800-171 R3</t>
  </si>
  <si>
    <t>03.11.01.a
03.16.01</t>
  </si>
  <si>
    <t>CSA CCM v4
NIST 800-171 R3
FAR Section 889</t>
  </si>
  <si>
    <t>03.04.12.a
03.04.12.b</t>
  </si>
  <si>
    <t>03.04.12.b</t>
  </si>
  <si>
    <t>03.01.12.a
03.01.12.c</t>
  </si>
  <si>
    <t>A1.2
A1.2-POF1
A1.2-POF10
A1.2-POF11
A1.2-POF2
A1.2-POF3
A1.2-POF4
A1.2-POF5
A1.2-POF6
CC7.4-POF5
CC7.5
CC7.5-POF1
CC7.5-POF2
CC7.5-POF4
CC7.5-POF5
CC8.1-POF15
CC9.1
CC9.1-POF1
CC9.1-POF2</t>
  </si>
  <si>
    <t>500.16(a)(2)
500.16(a)(2)(i)
500.16(a)(2)(ii)
500.16(a)(2)(iii)
500.16(a)(2)(iv)
500.16(a)(2)(v)
500.16(a)(2)(vi)
500.16(b)
500.2(b)(5)
500.3(e)</t>
  </si>
  <si>
    <t>2.9
2.9.1</t>
  </si>
  <si>
    <t>AICPA TSC 2017 (SOC 2)
CIS CSC v8.0
CSA CCM v4
ISO 27002:2022
NAIC MDL-668
NIST Privacy Framework 1.0
NIST 800-161 C-SCRM
NIST CSF 2.0
DHS CISA TIC 3.0</t>
  </si>
  <si>
    <t>CSA CCM v4
ISO 27002:2022
NIST CSF 2.0</t>
  </si>
  <si>
    <t>500.16(a)(2)(v)</t>
  </si>
  <si>
    <t>500.16(a)(2)(ii)</t>
  </si>
  <si>
    <t>2.9.1</t>
  </si>
  <si>
    <t>CC7.5-POF2</t>
  </si>
  <si>
    <t>500.16(a)(2)(iii)</t>
  </si>
  <si>
    <t>CC7.5</t>
  </si>
  <si>
    <t>500.16(a)(2)(i)
500.16(a)(2)(vi)</t>
  </si>
  <si>
    <t>2.2.2
2.9.2</t>
  </si>
  <si>
    <t>CC7.5
CC7.5-POF1</t>
  </si>
  <si>
    <t>AICPA TSC 2017 (SOC 2)
CSA CCM v4
NIST CSF 2.0</t>
  </si>
  <si>
    <t>500.16(a)(2)(iv)</t>
  </si>
  <si>
    <t>AICPA TSC 2017 (SOC 2)
CSA CCM v4</t>
  </si>
  <si>
    <t>500.16(c)</t>
  </si>
  <si>
    <t>CSA CCM v4
NIST 800-161 C-SCRM</t>
  </si>
  <si>
    <t>A1.3
A1.3-POF1
A1.3-POF2
CC7.5
CC7.5-POF6</t>
  </si>
  <si>
    <t>500.16(d)(1)
500.16(d)(2)</t>
  </si>
  <si>
    <t>AICPA TSC 2017 (SOC 2)
CSA CCM v4
ISO 27002:2022
NIST Privacy Framework 1.0
NIST 800-161 C-SCRM
DHS CISA TIC 3.0</t>
  </si>
  <si>
    <t>NIST Privacy Framework 1.0</t>
  </si>
  <si>
    <t>CC7.4-POF10
CC7.5
CC7.5-POF3</t>
  </si>
  <si>
    <t>AICPA TSC 2017 (SOC 2)
NIST 800-161 C-SCRM
NIST CSF 2.0</t>
  </si>
  <si>
    <t>CC7.5
CC7.5-POF4
CC7.5-POF5</t>
  </si>
  <si>
    <t>AICPA TSC 2017 (SOC 2)
CSA CCM v4
NIST 800-161 C-SCRM
NIST CSF 2.0</t>
  </si>
  <si>
    <t>CC9.1</t>
  </si>
  <si>
    <t>AICPA TSC 2017 (SOC 2)
ISO 27002:2022</t>
  </si>
  <si>
    <t>CSA CCM v4</t>
  </si>
  <si>
    <t>A1.2
A1.2-POF7
A1.2-POF8
CC7.5</t>
  </si>
  <si>
    <t>03.08.09.a</t>
  </si>
  <si>
    <t>500.16(a)(2)(v)
500.16(e)</t>
  </si>
  <si>
    <t>AICPA TSC 2017 (SOC 2)
CIS CSC v8.0
CSA CCM v4
ISO 27002:2022
NIST Privacy Framework 1.0
NIST 800-171 R2
NIST 800-171 R3
NIST CSF 2.0
DHS CISA TIC 3.0</t>
  </si>
  <si>
    <t>A1.2
A1.3-POF2
CC7.5</t>
  </si>
  <si>
    <t>500.16(e)</t>
  </si>
  <si>
    <t>AICPA TSC 2017 (SOC 2)
CIS CSC v8.0
CSA CCM v4
ISO 27002:2022
NIST CSF 2.0
NIST Privacy Framework 1.0</t>
  </si>
  <si>
    <t>03.08.09.a
03.08.09.b</t>
  </si>
  <si>
    <t>A.03.08.09.a
A.03.08.09.b</t>
  </si>
  <si>
    <t>AICPA TSC 2017 (SOC 2)
CIS CSC v8.0
ISO 27002:2022
NIST 800-171 R2
NIST 800-171 R3</t>
  </si>
  <si>
    <t>CSA CCM v4
ISO 27002:2022</t>
  </si>
  <si>
    <t>A1.2
CC7.5
CC7.5-POF1</t>
  </si>
  <si>
    <t>AICPA TSC 2017 (SOC 2)
CIS CSC v8.0
NIST CSF 2.0</t>
  </si>
  <si>
    <t>AICPA TSC 2017 (SOC 2)
CSA CCM v4
NIST Privacy Framework 1.0</t>
  </si>
  <si>
    <t>DHS CISA TIC 3.0</t>
  </si>
  <si>
    <t>CIS CSC v8.0</t>
  </si>
  <si>
    <t>500.3(f)</t>
  </si>
  <si>
    <t>2
2.8.2</t>
  </si>
  <si>
    <t>AICPA TSC 2017 (SOC 2)
CSA CCM v4
ISO 27002:2022
NIST CSF 2.0
NIST Privacy Framework 1.0</t>
  </si>
  <si>
    <t>SC-5
SC-5(2)</t>
  </si>
  <si>
    <t>CP-2(2)
SC-5(2)</t>
  </si>
  <si>
    <t>2.8.2</t>
  </si>
  <si>
    <t>AICPA TSC 2017 (SOC 2)
ISO 27002:2022
NIST CSF 2.0
NIST Privacy Framework 1.0</t>
  </si>
  <si>
    <t>NIST CSF 2.0
DHS CISA TIC 3.0</t>
  </si>
  <si>
    <t>CC2.2-POF13
CC3.4
CC3.4-POF4
CC6.8-POF3
CC8.1
CC8.1-POF1
CC8.1-POF10
CC8.1-POF11
CC8.1-POF13
CC8.1-POF14
CC8.1-POF16
CC8.1-POF2
CC8.1-POF3
CC8.1-POF4
CC8.1-POF5
CC8.1-POF6
CC8.1-POF7
CC8.1-POF8
CC8.1-POF9</t>
  </si>
  <si>
    <t>03.04.02.b
03.04.03.a</t>
  </si>
  <si>
    <t>2.5
2.5.1</t>
  </si>
  <si>
    <t>AICPA TSC 2017 (SOC 2)
CSA CCM v4
ISO 27001:2022
ISO 27002:2022
NAIC MDL-668
NIST Privacy Framework 1.0
NIST 800-171 R2
NIST 800-171 R3
NIST ZTA Tenet
NIST CSF 2.0
DHS CISA TIC 3.0
GLBA</t>
  </si>
  <si>
    <t>CC2.2-POF13
CC3.4
CC3.4-POF4
CC6.8-POF3
CC8.1
CC8.1-POF1
CC8.1-POF10
CC8.1-POF11
CC8.1-POF13
CC8.1-POF14
CC8.1-POF2
CC8.1-POF3
CC8.1-POF4
CC8.1-POF5
CC8.1-POF6
CC8.1-POF7
CC8.1-POF8
CC8.1-POF9</t>
  </si>
  <si>
    <t>03.04.02.b
03.04.03.a
03.04.03.b
03.04.03.c</t>
  </si>
  <si>
    <t>A.03.04.03.a
A.03.04.03.c[01]</t>
  </si>
  <si>
    <t>2.5
2.5.1
2.5.3</t>
  </si>
  <si>
    <t>AICPA TSC 2017 (SOC 2)
CSA CCM v4
ISO 27002:2022
NAIC MDL-668
NIST Privacy Framework 1.0
NIST 800-171 R2
NIST 800-171 R3
NIST ZTA Tenet
NIST CSF 2.0
DHS CISA TIC 3.0
GLBA</t>
  </si>
  <si>
    <t>CC6.8
CC8.1-POF2</t>
  </si>
  <si>
    <t>A.03.04.03.b[02]
A.03.04.05[05]</t>
  </si>
  <si>
    <t>AICPA TSC 2017 (SOC 2)
CSA CCM v4
NIST 800-171 R3
NIST ZTA Tenet
NIST CSF 2.0</t>
  </si>
  <si>
    <t>CC3.4
CC8.1
CC8.1-POF10
CC8.1-POF13
CC8.1-POF16
CC8.1-POF4
CC8.1-POF5
CC8.1-POF7</t>
  </si>
  <si>
    <t>03.04.03.b
03.04.03.c
03.04.04.a
03.04.11.b</t>
  </si>
  <si>
    <t>A.03.04.03.c[02]</t>
  </si>
  <si>
    <t>AICPA TSC 2017 (SOC 2)
CSA CCM v4
ISO 27002:2022
NIST 800-171 R2
NIST 800-171 R3
NIST CSF 2.0</t>
  </si>
  <si>
    <t>CC3.4
CC8.1-POF3</t>
  </si>
  <si>
    <t>03.04.04.a</t>
  </si>
  <si>
    <t>CSA CCM v4
NIST ZTA Tenet</t>
  </si>
  <si>
    <t>CC3.4
CC3.4-POF4
CC8.1-POF10
CC8.1-POF3</t>
  </si>
  <si>
    <t>03.04.03.b
03.04.04.a
03.04.11.b</t>
  </si>
  <si>
    <t>A.03.04.03.b[01]
A.03.04.04.a</t>
  </si>
  <si>
    <t>AICPA TSC 2017 (SOC 2)
CSA CCM v4
NIST 800-161 C-SCRM
NIST 800-171 R2
NIST 800-171 R3
NIST CSF 2.0</t>
  </si>
  <si>
    <t>CC8.1-POF2
CC8.1-POF9</t>
  </si>
  <si>
    <t>03.04.02.b
03.04.05</t>
  </si>
  <si>
    <t>PS.1</t>
  </si>
  <si>
    <t>2.5
2.5.2</t>
  </si>
  <si>
    <t>CC8.1-POF10
CC8.1-POF11</t>
  </si>
  <si>
    <t>AICPA TSC 2017 (SOC 2)
CSA CCM v4
DHS CISA TIC 3.0</t>
  </si>
  <si>
    <t>Permissions To Implement Changes</t>
  </si>
  <si>
    <t>CC8.1-POF9</t>
  </si>
  <si>
    <t>03.04.05</t>
  </si>
  <si>
    <t>A.03.04.05[06]</t>
  </si>
  <si>
    <t>AICPA TSC 2017 (SOC 2)
CSA CCM v4
NIST 800-171 R3</t>
  </si>
  <si>
    <t>- renamed control</t>
  </si>
  <si>
    <t>CC2.2-POF13
CC8.1</t>
  </si>
  <si>
    <t>03.04.11.b</t>
  </si>
  <si>
    <t>A.03.04.11.b[01]
A.03.04.11.b[02]</t>
  </si>
  <si>
    <t>AICPA TSC 2017 (SOC 2)
CSA CCM v4
NIST 800-171 R2</t>
  </si>
  <si>
    <t>Control Functionality Verification</t>
  </si>
  <si>
    <t xml:space="preserve">Mechanisms exist to verify the functionality of cybersecurity and/or data privacy controls following implemented changes to ensure applicable controls operate as designed. </t>
  </si>
  <si>
    <t>Does the organization verify the functionality of cybersecurity and/or data privacy controls following implemented changes to ensure applicable controls operate as designed?</t>
  </si>
  <si>
    <t xml:space="preserve">There is no evidence of a capability to verify the functionality of cybersecurity and/or data privacy controls following implemented changes to ensure applicable controls operate as designed. </t>
  </si>
  <si>
    <t xml:space="preserve">See SP-CMM3. SP-CMM4 is N/A, since a quantitatively-controlled process is not necessary to verify the functionality of cybersecurity and/or data privacy controls following implemented changes to ensure applicable controls operate as designed. </t>
  </si>
  <si>
    <t xml:space="preserve">See SP-CMM4. SP-CMM5 is N/A, since a continuously-improving process is not necessary to verify the functionality of cybersecurity and/or data privacy controls following implemented changes to ensure applicable controls operate as designed. </t>
  </si>
  <si>
    <t>03.04.04.b</t>
  </si>
  <si>
    <t>A.03.04.04.b</t>
  </si>
  <si>
    <t>- wordsmithed control
- renamed control
- updated NIST 800-161 R1 mapping</t>
  </si>
  <si>
    <t>CC6.1-POF5</t>
  </si>
  <si>
    <t>AICPA TSC 2017 (SOC 2)
CSA CCM v4
ISO 27002:2022
NIST 800-171 R2
NIST ZTA Tenet
DHS CISA TIC 3.0</t>
  </si>
  <si>
    <t>CSA CCM v4
ISO 27002:2022
NIST 800-171 R2
DHS CISA TIC 3.0</t>
  </si>
  <si>
    <t>CSA CCM v4
NIST 800-171 R2</t>
  </si>
  <si>
    <t>CSA CCM v4
ISO 27002:2022
DHS CISA TIC 3.0</t>
  </si>
  <si>
    <t>ISO 27001:2022
ISO 27002:2022</t>
  </si>
  <si>
    <t>AICPA TSC 2017 (SOC 2)
CSA CCM v4
ISO 27002:2022</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</si>
  <si>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</si>
  <si>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</si>
  <si>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Does the organization utilize a Cloud Access Security Broker (CASB), or similar technology, to provide boundary protection and monitoring functions that both provide access to the cloud and protect the organization from misuse of cloud resources?</t>
  </si>
  <si>
    <t>There is no evidence of a capability to utilize a Cloud Access Security Broker (CASB), or similar technology, to provide boundary protection and monitoring functions that both provide access to the cloud and protect the organization from misuse of cloud resources.</t>
  </si>
  <si>
    <t>See SP-CMM3. SP-CMM4 is N/A, since a quantitatively-controlled process is not necessary to utilize a Cloud Access Security Broker (CASB), or similar technology, to provide boundary protection and monitoring functions that both provide access to the cloud and protect the organization from misuse of cloud resources.</t>
  </si>
  <si>
    <t>See SP-CMM4. SP-CMM5 is N/A, since a continuously-improving process is not necessary to utilize a Cloud Access Security Broker (CASB), or similar technology, to provide boundary protection and monitoring functions that both provide access to the cloud and protect the organization from misuse of cloud resources.</t>
  </si>
  <si>
    <t>- renamed control
- wordsmithed control</t>
  </si>
  <si>
    <t>NIST ZTA Tenet</t>
  </si>
  <si>
    <t>03.04.11.a
03.12.01</t>
  </si>
  <si>
    <t>PO.1
PO.1.2</t>
  </si>
  <si>
    <t>500.17(a)(2)
500.17(b)(1)
500.17(b)(1)(i)
500.17(b)(1)(i)(a)
500.17(b)(1)(i)(b)
500.17(b)(1)(ii)
500.17(b)(1)(ii)(a)
500.17(b)(1)(ii)(b)
500.17(b)(1)(ii)(c)
500.17(b)(2)
500.17(b)(3)
500.17(c)
500.2(b)(6)
500.2(d)
500.2(e)</t>
  </si>
  <si>
    <t>AICPA TSC 2017 (SOC 2)
CSA CCM v4
FAR 252.204-7008
FAR 252.204-7012
ISO 27001:2022
ISO 27002:2022
NAIC MDL-668
NIST 800-161 C-SCRM
NIST 800-171 R2
NIST Privacy Framework 1.0
NIST 800-171 R3
NIST CSF 2.0
DHS CISA TIC 3.0
GLBA</t>
  </si>
  <si>
    <t>CC1.1-POF4
CC1.5
CC4.2
CC4.2-POF1
CC4.2-POF2
CC4.2-POF3</t>
  </si>
  <si>
    <t>03.12.02.a.01</t>
  </si>
  <si>
    <t>500.4(b)(6)</t>
  </si>
  <si>
    <t>AICPA TSC 2017 (SOC 2)
CSA CCM v4
ISO 27001:2022
NIST 800-171 R3
DHS CISA TIC 3.0</t>
  </si>
  <si>
    <t>4.3
4.3(a)
4.3(b)
4.3(c)
9.1</t>
  </si>
  <si>
    <t>03.04.11.a
03.15.02.a.04</t>
  </si>
  <si>
    <t>AICPA TSC 2017 (SOC 2)
ISO 27001:2022
NIST 800-171 R3
NIST CSF 2.0</t>
  </si>
  <si>
    <t>CC1.1
CC1.1-POF3
CC2.2
CC2.3
CC4.2-POF1
CC4.2-POF2
CC4.2-POF3</t>
  </si>
  <si>
    <t>03.12.01
03.12.03</t>
  </si>
  <si>
    <t>A.03.12.03[01]
A.03.12.03[03]
A.03.12.03[04]</t>
  </si>
  <si>
    <t>AICPA TSC 2017 (SOC 2)
CSA CCM v4
ISO 27001:2022
ISO 27002:2022
NAIC MDL-668
NIST Privacy Framework 1.0
NIST 800-171 R2
NIST 800-171 R3
NIST CSF 2.0
DHS CISA TIC 3.0
GLBA</t>
  </si>
  <si>
    <t>CC4.1-POF1
CC4.1-POF2
CC4.1-POF3
CC4.1-POF4
CC4.1-POF5
CC4.1-POF6
CC4.1-POF7
CC4.1-POF8</t>
  </si>
  <si>
    <t>03.12.01</t>
  </si>
  <si>
    <t>A.03.12.01.ODP[01]</t>
  </si>
  <si>
    <t>AICPA TSC 2017 (SOC 2)
CSA CCM v4
ISO 27001:2022
ISO 27002:2022
NAIC MDL-668
NIST 800-171 R2
NIST 800-171 R3</t>
  </si>
  <si>
    <t>500.2(c)</t>
  </si>
  <si>
    <t>AICPA TSC 2017 (SOC 2)
CSA CCM v4
ISO 27001:2022
ISO 27002:2022
NAIC MDL-668
NIST Privacy Framework 1.0
NIST 800-161 C-SCRM
NIST 800-171 R2
NIST 800-171 R3
NIST CSF 2.0
GLBA</t>
  </si>
  <si>
    <t>CSA CCM v4
ISO 27002:2022
NIST 800-171 R2</t>
  </si>
  <si>
    <t>CC4.1
CC7.2-POF4</t>
  </si>
  <si>
    <t>03.04.08.c
03.12.03</t>
  </si>
  <si>
    <t>A.03.12.03[02]</t>
  </si>
  <si>
    <t>AICPA TSC 2017 (SOC 2)
CSA CCM v4
ISO 27002:2022
NAIC MDL-668
NIST Privacy Framework 1.0
NIST 800-161 C-SCRM
NIST 800-171 R3
NIST CSF 2.0</t>
  </si>
  <si>
    <t>500.17(a)(2)
500.2(e)</t>
  </si>
  <si>
    <t>CC7.1
CC7.1-POF1
CC8.1-POF12
CC8.1-POF6</t>
  </si>
  <si>
    <t>03.04.01.a</t>
  </si>
  <si>
    <t>3.2.8</t>
  </si>
  <si>
    <t>CC6.1-POF7
CC6.7-POF1
CC7.1
CC7.1-POF1
CC8.1
CC8.1-POF12
CC8.1-POF6</t>
  </si>
  <si>
    <t>03.01.01.h
03.01.08.a
03.01.08.b
03.01.09
03.01.10.a
03.01.10.b
03.01.10.c
03.01.11
03.01.12.a
03.01.16.a
03.01.18.a
03.04.01.a
03.04.02.a
03.04.06.a
03.04.06.b
03.04.06.d
03.05.07.d
03.05.07.e
03.05.07.f
03.05.12.d
03.08.07.a
03.13.12.b</t>
  </si>
  <si>
    <t>A.03.01.03[01]
A.03.01.16.a[03]
A.03.01.16.c
A.03.01.18.a[02]
A.03.03.08.a[02]
A.03.04.01.a[01]
A.03.04.01.a[02]
A.03.04.02.a[01]
A.03.04.02.a[02]
A.03.04.06.ODP[01]
A.03.04.06.ODP[02]
A.03.04.06.ODP[03]
A.03.04.06.ODP[04]
A.03.04.06.ODP[05]
A.03.04.06.b[01]
A.03.04.06.b[02]
A.03.04.06.b[03]
A.03.04.06.b[04]
A.03.04.06.b[05]
A.03.05.04[01]
A.03.05.04[02]
A.03.05.07.c
A.03.05.07.d
A.03.05.07.e
A.03.05.07.f
A.03.07.05.b[02]</t>
  </si>
  <si>
    <t>PO.5.2
PW.9.1</t>
  </si>
  <si>
    <t>500.6(a)
500.7(a)(5)</t>
  </si>
  <si>
    <t>AICPA TSC 2017 (SOC 2)
CIS CSC v8.0
CSA CCM v4
FAR 252.204-7008
ISO 27002:2022
NIST Privacy Framework 1.0
NIST 800-161 C-SCRM
NIST 800-171 R2
NIST 800-171 R3
NIST ZTA Tenet
NIST CSF 2.0
DHS CISA TIC 3.0</t>
  </si>
  <si>
    <t>CC8.1</t>
  </si>
  <si>
    <t>03.04.01.b
03.04.02.b</t>
  </si>
  <si>
    <t>A.03.04.01.ODP[01]
A.03.04.01.b[01]
A.03.04.01.b[02]
A.03.04.01.b[03]
A.03.04.01.b[04]
A.03.04.06.c</t>
  </si>
  <si>
    <t>AICPA TSC 2017 (SOC 2)
CIS CSC v8.0
CSA CCM v4
ISO 27002:2022
NIST 800-161 C-SCRM
NIST 800-171 R2
NIST 800-171 R3
NIST ZTA Tenet
NIST CSF 2.0</t>
  </si>
  <si>
    <t>CC7.1-POF1
CC7.2
CC8.1
CC8.1-POF11
CC8.1-POF6</t>
  </si>
  <si>
    <t>03.04.02.b
03.04.03.d</t>
  </si>
  <si>
    <t>AICPA TSC 2017 (SOC 2)
CSA CCM v4
NIST 800-171 R3
NIST ZTA Tenet
DHS CISA TIC 3.0</t>
  </si>
  <si>
    <t>PO.5
PO.5.2</t>
  </si>
  <si>
    <t>03.04.01.a
03.04.02.a
03.04.06.a
03.04.06.b
03.04.06.d
03.04.12.a</t>
  </si>
  <si>
    <t>CIS CSC v8.0
CSA CCM v4
ISO 27002:2022
NIST 800-171 R2
NIST 800-171 R3
NIST CSF 2.0
DHS CISA TIC 3.0</t>
  </si>
  <si>
    <t>03.04.01.a
03.04.02.b</t>
  </si>
  <si>
    <t>CSA CCM v4
NIST 800-161 C-SCRM
NIST 800-171 R3
NIST ZTA Tenet</t>
  </si>
  <si>
    <t>CIS CSC v8.0
CSA CCM v4
NIST ZTA Tenet</t>
  </si>
  <si>
    <t>03.03.02.b
03.04.01.a
03.04.02.a
03.04.02.b
03.04.06.a
03.04.08.a
03.04.12.a
03.13.11</t>
  </si>
  <si>
    <t>A.03.03.02.b</t>
  </si>
  <si>
    <t>CSA CCM v4
NIST 800-171 R3</t>
  </si>
  <si>
    <t>CC5.2-POF3
CC6.1-POF7
CC6.7-POF1</t>
  </si>
  <si>
    <t>03.04.02.a
03.04.06.a
03.04.06.b
03.04.06.d
03.04.08.a</t>
  </si>
  <si>
    <t>A.03.04.02.ODP[01]
A.03.04.06.d</t>
  </si>
  <si>
    <t>AICPA TSC 2017 (SOC 2)
CIS CSC v8.0
CSA CCM v4
ISO 27002:2022
NIST Privacy Framework 1.0
NIST 800-161 C-SCRM
NIST 800-171 R2
NIST 800-171 R3
NIST CSF 2.0</t>
  </si>
  <si>
    <t>8.8
8.27</t>
  </si>
  <si>
    <t>03.04.06.c
03.04.08.c</t>
  </si>
  <si>
    <t>A.03.04.06.ODP[06]</t>
  </si>
  <si>
    <t>CSA CCM v4
ISO 27002:2022
NIST 800-171 R2
NIST 800-171 R3</t>
  </si>
  <si>
    <t>03.04.08.b</t>
  </si>
  <si>
    <t>CSA CCM v4
NIST 800-171 R2
NIST 800-171 R3
NIST CSF 2.0</t>
  </si>
  <si>
    <t>Explicitly Allow / Deny Applications</t>
  </si>
  <si>
    <t>Mechanisms exist to explicitly allow (allowlist / whitelist) and/or block (denylist / blacklist) applications that are authorized to execute on systems.</t>
  </si>
  <si>
    <t>Does the organization explicitly allow (allowlist / whitelist) and/or block (denylist / blacklist) applications that are authorized to execute on systems?</t>
  </si>
  <si>
    <t>There is no evidence of a capability to explicitly allow (allowlist / whitelist) and/or block (denylist / blacklist) applications that are authorized to execute on systems.</t>
  </si>
  <si>
    <t>03.04.08.a
03.04.08.b
03.13.13.a
03.13.13.b</t>
  </si>
  <si>
    <t>A.03.04.08.ODP[01]
A.03.04.08.a
A.03.04.08.b
A.03.13.13.b[03]</t>
  </si>
  <si>
    <t>CIS CSC v8.0
CSA CCM v4
NIST 800-171 R2
NIST 800-171 R3</t>
  </si>
  <si>
    <t>NIST 800-171 R2</t>
  </si>
  <si>
    <t>03.13.13.b</t>
  </si>
  <si>
    <t>CSA CCM v4
NIST 800-161 C-SCRM
NIST 800-171 R3</t>
  </si>
  <si>
    <t>CM-8(10)
CM-10(1)</t>
  </si>
  <si>
    <t>- NIST 800-161 R1 added CM-8(10). This specific NIST 800-161 R1 control does not exist in NIST 800-53 R5.</t>
  </si>
  <si>
    <t>CC6.7</t>
  </si>
  <si>
    <t>AICPA TSC 2017 (SOC 2)
CIS CSC v8.0</t>
  </si>
  <si>
    <t>CC6.8-POF1</t>
  </si>
  <si>
    <t>AICPA TSC 2017 (SOC 2)
NIST 800-161 C-SCRM
NIST 800-171 R2
NIST 800-171 R3
NIST CSF 2.0</t>
  </si>
  <si>
    <t>CC6.8-POF2</t>
  </si>
  <si>
    <t>AICPA TSC 2017 (SOC 2)
CIS CSC v8.0
CSA CCM v4</t>
  </si>
  <si>
    <t>03.04.02.a
03.04.02.b
03.04.03.a</t>
  </si>
  <si>
    <t>NIST 800-171 R3
NIST ZTA Tenet</t>
  </si>
  <si>
    <t>Integrity Assurance &amp; Enforcement (IAE)</t>
  </si>
  <si>
    <t>CFG-06.1</t>
  </si>
  <si>
    <t>Automated mechanisms exist to identify unauthorized deviations from an approved baseline and implement automated resiliency actions to remediate the unauthorized change.</t>
  </si>
  <si>
    <t>Does the organization use automated mechanisms to identify unauthorized deviations from an approved baseline and implement automated resiliency actions to remediate the unauthorized change?</t>
  </si>
  <si>
    <t>There is no evidence of a capability to identify unauthorized deviations from an approved baseline and implement automated resiliency actions to remediate the unauthorized change.</t>
  </si>
  <si>
    <t>SP-CMM1 is N/A, since a structured process is required to identify unauthorized deviations from an approved baseline and implement automated resiliency actions to remediate the unauthorized change.</t>
  </si>
  <si>
    <t>SP-CMM2 is N/A, since a well-defined process is required to identify unauthorized deviations from an approved baseline and implement automated resiliency actions to remediate the unauthorized change.</t>
  </si>
  <si>
    <t>See SP-CMM3. SP-CMM4 is N/A, since a quantitatively-controlled process is not necessary to identify unauthorized deviations from an approved baseline and implement automated resiliency actions to remediate the unauthorized change.</t>
  </si>
  <si>
    <t>See SP-CMM4. SP-CMM5 is N/A, since a continuously-improving process is not necessary to identify unauthorized deviations from an approved baseline and implement automated resiliency actions to remediate the unauthorized change.</t>
  </si>
  <si>
    <t>03.01.02</t>
  </si>
  <si>
    <t>A.03.01.02[01]</t>
  </si>
  <si>
    <t>CC7.2
CC7.2-POF1</t>
  </si>
  <si>
    <t>03.03.01.a
03.12.03
03.14.06.a</t>
  </si>
  <si>
    <t>A.03.14.06.a.01[01]
A.03.14.06.a.01[02]
A.03.14.06.a.02</t>
  </si>
  <si>
    <t>500.2(b)(3)
500.6(a)(1)
500.6(a)(2)</t>
  </si>
  <si>
    <t>3.3
3.3.1
3.3.2</t>
  </si>
  <si>
    <t>AICPA TSC 2017 (SOC 2)
CIS CSC v8.0
CSA CCM v4
ISO 27002:2022
NAIC MDL-668
NIST Privacy Framework 1.0
NIST 800-161 C-SCRM
NIST 800-171 R2
NIST 800-171 R3
NIST ZTA Tenet
NIST CSF 2.0
DHS CISA TIC 3.0</t>
  </si>
  <si>
    <t>CC7.2
CC7.2-POF2
CC7.2-POF3</t>
  </si>
  <si>
    <t>03.13.01.a</t>
  </si>
  <si>
    <t>AICPA TSC 2017 (SOC 2)
ISO 27002:2022
NAIC MDL-668
NIST CSF 2.0</t>
  </si>
  <si>
    <t>CC7.2
CC7.2-POF1
CC7.2-POF3</t>
  </si>
  <si>
    <t>500.14(b)(2)</t>
  </si>
  <si>
    <t>AICPA TSC 2017 (SOC 2)
CSA CCM v4
ISO 27002:2022
NIST ZTA Tenet
DHS CISA TIC 3.0</t>
  </si>
  <si>
    <t>CC7.2</t>
  </si>
  <si>
    <t>03.13.01.a
03.14.06.c</t>
  </si>
  <si>
    <t>A.03.13.01.a[01]
A.03.13.01.a[03]
A.03.14.06.c[01]
A.03.14.06.c[02]</t>
  </si>
  <si>
    <t>AICPA TSC 2017 (SOC 2)
ISO 27002:2022
NIST 800-171 R2
NIST 800-171 R3
NIST CSF 2.0</t>
  </si>
  <si>
    <t xml:space="preserve">Mechanisms exist to generate, generate, monitor, correlate and respond to alerts from physical, cybersecurity, data privacy and supply chain activities to achieve integrated situational awareness. </t>
  </si>
  <si>
    <t xml:space="preserve">Does the organization generate, monitor, correlate and respond to alerts from physical, cybersecurity, data privacy and supply chain activities to achieve integrated situational awareness? </t>
  </si>
  <si>
    <t xml:space="preserve">There is no evidence of a capability to generate, monitor, correlate and respond to alerts from physical, cybersecurity, data privacy and supply chain activities to achieve integrated situational awareness. </t>
  </si>
  <si>
    <t xml:space="preserve">See SP-CMM3. SP-CMM4 is N/A, since a quantitatively-controlled process is not necessary to generate, monitor, correlate and respond to alerts from physical, cybersecurity, data privacy and supply chain activities to achieve integrated situational awareness. </t>
  </si>
  <si>
    <t xml:space="preserve">See SP-CMM4. SP-CMM5 is N/A, since a continuously-improving process is not necessary to generate, monitor, correlate and respond to alerts from physical, cybersecurity, data privacy and supply chain activities to achieve integrated situational awareness. </t>
  </si>
  <si>
    <t>CC7.2
CC7.2-POF2</t>
  </si>
  <si>
    <t>03.03.01.a
03.03.03.a
03.14.06.a.01
03.14.06.b
03.14.06.c</t>
  </si>
  <si>
    <t>A.03.03.02.a.01
A.03.03.03.a</t>
  </si>
  <si>
    <t>AICPA TSC 2017 (SOC 2)
CIS CSC v8.0
CSA CCM v4
ISO 27002:2022
NIST 800-171 R2
NIST 800-171 R3
NIST ZTA Tenet
NIST CSF 2.0
DHS CISA TIC 3.0</t>
  </si>
  <si>
    <t>CC6.8
CC7.1
CC7.1-POF2
CC7.1-POF3
CC7.1-POF4</t>
  </si>
  <si>
    <t>CC7.2
CC7.2-POF4</t>
  </si>
  <si>
    <t>03.03.01.b
03.03.05.a</t>
  </si>
  <si>
    <t>A.03.03.01.ODP[02]
A.03.03.01.b[01]
A.03.03.05.ODP[01]
A.03.03.05.a</t>
  </si>
  <si>
    <t>AICPA TSC 2017 (SOC 2)
CIS CSC v8.0
CSA CCM v4
ISO 27002:2022
NIST 800-161 C-SCRM
NIST 800-171 R2
NIST CSF 2.0</t>
  </si>
  <si>
    <t>CC7.2-POF2</t>
  </si>
  <si>
    <t>03.03.04.a
03.03.05.b</t>
  </si>
  <si>
    <t>A.03.03.05.b</t>
  </si>
  <si>
    <t>AICPA TSC 2017 (SOC 2)
CSA CCM v4
NIST 800-171 R3
NIST CSF 2.0</t>
  </si>
  <si>
    <t>CIS CSC v8.0
CSA CCM v4</t>
  </si>
  <si>
    <t>03.01.07.b</t>
  </si>
  <si>
    <t>500.7(c)</t>
  </si>
  <si>
    <t>Mechanisms exist to utilize a Security Incident Event Manager (SIEM), or similar automated tool, to support the centralized collection of security-related event logs.</t>
  </si>
  <si>
    <t>CC7.2
CC7.2-POF1
CC7.3</t>
  </si>
  <si>
    <t>03.03.05.a
03.03.05.c</t>
  </si>
  <si>
    <t>A.03.03.05.ODP[01]
A.03.03.05.a
A.03.03.05.c[01]</t>
  </si>
  <si>
    <t>500.14(b)(2)
500.6(a)(2)</t>
  </si>
  <si>
    <t>AICPA TSC 2017 (SOC 2)
CIS CSC v8.0
CSA CCM v4
ISO 27002:2022
NIST 800-161 C-SCRM
NIST 800-171 R2
NIST 800-171 R3
NIST ZTA Tenet
NIST CSF 2.0
DHS CISA TIC 3.0</t>
  </si>
  <si>
    <t>CC7.2
CC7.3</t>
  </si>
  <si>
    <t>A.03.03.05.c[02]</t>
  </si>
  <si>
    <t>03.03.01.b
03.03.05.a
03.03.05.c</t>
  </si>
  <si>
    <t>CIS CSC v8.0
CSA CCM v4
ISO 27002:2022
NIST Privacy Framework 1.0
NIST 800-171 R3
NIST ZTA Tenet
DHS CISA TIC 3.0</t>
  </si>
  <si>
    <t>03.03.05.c</t>
  </si>
  <si>
    <t>CIS CSC v8.0
CSA CCM v4
NIST 800-171 R3
NIST ZTA Tenet</t>
  </si>
  <si>
    <t>03.03.01.a</t>
  </si>
  <si>
    <t>CIS CSC v8.0
CSA CCM v4
NIST 800-171 R3
DHS CISA TIC 3.0</t>
  </si>
  <si>
    <t>PI1.4</t>
  </si>
  <si>
    <t>03.03.01.a
03.03.02.a
03.03.02.a.01
03.03.02.a.02
03.03.02.a.03
03.03.02.a.04
03.03.02.a.05
03.03.02.a.06
03.03.02.b</t>
  </si>
  <si>
    <t>A.03.03.01.ODP[01]
A.03.03.01.a
A.03.03.01.b[02]
A.03.03.02.a.02
A.03.03.02.a.03
A.03.03.02.a.04
A.03.03.02.a.05
A.03.03.02.a.06
A.03.03.02.b</t>
  </si>
  <si>
    <t>500.6(a)(1)
500.6(a)(2)
500.7(c)</t>
  </si>
  <si>
    <t>3.2.7
3.3.1</t>
  </si>
  <si>
    <t>AICPA TSC 2017 (SOC 2)
CIS CSC v8.0
CSA CCM v4
ISO 27002:2022
NAIC MDL-668
NIST 800-161 C-SCRM
NIST 800-171 R2
NIST 800-171 R3
NIST CSF 2.0
DHS CISA TIC 3.0</t>
  </si>
  <si>
    <t>CIS CSC v8.0
CSA CCM v4
NIST 800-171 R2</t>
  </si>
  <si>
    <t>CSA CCM v4
NIST 800-171 R3
DHS CISA TIC 3.0</t>
  </si>
  <si>
    <t>CIS CSC v8.0
CSA CCM v4
ISO 27002:2022
NIST 800-171 R3</t>
  </si>
  <si>
    <t>03.03.04.b</t>
  </si>
  <si>
    <t>A.03.03.04.ODP[01]
A.03.03.04.ODP[02]
A.03.03.04.a
A.03.03.04.b</t>
  </si>
  <si>
    <t>CSA CCM v4
NIST 800-171 R2
NIST 800-171 R3</t>
  </si>
  <si>
    <t>03.03.05.b
03.03.06.a</t>
  </si>
  <si>
    <t>A.03.03.05.b
A.03.03.06.a[01]
A.03.03.06.a[02]
A.03.03.06.a[03]
A.03.03.06.a[04]</t>
  </si>
  <si>
    <t>AICPA TSC 2017 (SOC 2)
CSA CCM v4
ISO 27002:2022
NIST 800-161 C-SCRM
NIST 800-171 R2
NIST 800-171 R3
DHS CISA TIC 3.0</t>
  </si>
  <si>
    <t>03.03.02.a.02
03.03.07.a</t>
  </si>
  <si>
    <t>A.03.03.07.ODP[01]
A.03.03.07.a
A.03.03.07.b[01]</t>
  </si>
  <si>
    <t>03.03.07.b</t>
  </si>
  <si>
    <t>A.03.03.07.b[02]</t>
  </si>
  <si>
    <t>CIS CSC v8.0
CSA CCM v4
NIST 800-171 R2
NIST 800-171 R3
DHS CISA TIC 3.0</t>
  </si>
  <si>
    <t>PI1.4
PI1.5</t>
  </si>
  <si>
    <t>03.03.03.b
03.03.06.b
03.03.08.a</t>
  </si>
  <si>
    <t>A.03.03.03.b
A.03.03.06.b[01]
A.03.03.06.b[02]
A.03.03.08.a[01]
A.03.03.08.b</t>
  </si>
  <si>
    <t>AICPA TSC 2017 (SOC 2)
CSA CCM v4
ISO 27002:2022
NIST 800-171 R2
NIST 800-171 R3</t>
  </si>
  <si>
    <t>03.03.08.a</t>
  </si>
  <si>
    <t>03.03.08.a
03.03.08.b</t>
  </si>
  <si>
    <t>A.03.03.08.b</t>
  </si>
  <si>
    <t>03.03.03.b</t>
  </si>
  <si>
    <t>AICPA TSC 2017 (SOC 2)
CIS CSC v8.0
CSA CCM v4
NIST 800-171 R2
NIST 800-171 R3</t>
  </si>
  <si>
    <t>03.01.22.b</t>
  </si>
  <si>
    <t>03.14.06.a.01
03.14.06.a.02
03.14.06.b
03.14.06.c</t>
  </si>
  <si>
    <t>CSA CCM v4
ISO 27002:2022
NIST 800-171 R3
NIST CSF 2.0
DHS CISA TIC 3.0</t>
  </si>
  <si>
    <t>03.01.01.e
03.03.05.a
03.14.06.a.01
03.14.06.a.02
03.14.06.b
03.14.06.c</t>
  </si>
  <si>
    <t>A.03.14.06.b</t>
  </si>
  <si>
    <t>500.14(a)(1)</t>
  </si>
  <si>
    <t>AICPA TSC 2017 (SOC 2)
CSA CCM v4
NIST 800-171 R3
NIST ZTA Tenet
NIST CSF 2.0
DHS CISA TIC 3.0</t>
  </si>
  <si>
    <t>CIS CSC v8.0
CSA CCM v4
NIST CSF 2.0</t>
  </si>
  <si>
    <t>CC6.1
CC6.1-POF10
CC6.1-POF11
CC6.6-POF2
CC6.7-POF2
CC6.7-POF3</t>
  </si>
  <si>
    <t>03.13.08
03.13.11</t>
  </si>
  <si>
    <t>A.03.13.08[01]
A.03.13.08[02]
A.03.13.11
A.03.13.11.ODP[01]</t>
  </si>
  <si>
    <t>500.11(b)(2)
500.15(a)
500.15(b)</t>
  </si>
  <si>
    <t>AICPA TSC 2017 (SOC 2)
CIS CSC v8.0
CSA CCM v4
ISO 27002:2022
NAIC MDL-668
NIST Privacy Framework 1.0
NIST 800-171 R2
NIST 800-171 R3
NIST ZTA Tenet
NIST CSF 2.0
GLBA</t>
  </si>
  <si>
    <t>03.13.08</t>
  </si>
  <si>
    <t>AICPA TSC 2017 (SOC 2)
NIST 800-171 R2
NIST 800-171 R3
NIST CSF 2.0</t>
  </si>
  <si>
    <t>Export-Controlled Cryptography</t>
  </si>
  <si>
    <t>03.13.11</t>
  </si>
  <si>
    <t>CC6.1
CC6.1-POF10
CC6.7
CC6.7-POF2</t>
  </si>
  <si>
    <t>A.03.13.08[01]
A.03.13.11
A.03.13.11.ODP[01]</t>
  </si>
  <si>
    <t>500.15(a)</t>
  </si>
  <si>
    <t>AICPA TSC 2017 (SOC 2)
CSA CCM v4
ISO 27002:2022
NAIC MDL-668
NIST Privacy Framework 1.0
NIST 800-171 R2
NIST 800-171 R3
NIST ZTA Tenet
NIST CSF 2.0
DHS CISA TIC 3.0</t>
  </si>
  <si>
    <t>CC6.1-POF10</t>
  </si>
  <si>
    <t>AICPA TSC 2017 (SOC 2)
ISO 27002:2022
NIST Privacy Framework 1.0
NIST 800-171 R2
NIST ZTA Tenet
NIST CSF 2.0</t>
  </si>
  <si>
    <t>CC6.1
CC6.1-POF10
CC6.7
CC6.7-POF2
CC6.7-POF3</t>
  </si>
  <si>
    <t>A.03.13.08[02]
A.03.13.11
A.03.13.11.ODP[01]</t>
  </si>
  <si>
    <t>AICPA TSC 2017 (SOC 2)
CIS CSC v8.0
CSA CCM v4
ISO 27002:2022
NAIC MDL-668
NIST Privacy Framework 1.0
NIST 800-171 R2
NIST 800-171 R3
NIST CSF 2.0
DHS CISA TIC 3.0</t>
  </si>
  <si>
    <t>AICPA TSC 2017 (SOC 2)
CIS CSC v8.0
CSA CCM v4
NIST Privacy Framework 1.0
NIST 800-171 R3</t>
  </si>
  <si>
    <t>CIS CSC v8.0
NIST Privacy Framework 1.0</t>
  </si>
  <si>
    <t>03.01.16.a</t>
  </si>
  <si>
    <t>NIST 800-161 C-SCRM
NIST 800-171 R3
NIST ZTA Tenet</t>
  </si>
  <si>
    <t>CC6.1
CC6.1-POF10
CC6.1-POF11</t>
  </si>
  <si>
    <t>03.13.10</t>
  </si>
  <si>
    <t>AICPA TSC 2017 (SOC 2)
CSA CCM v4
NIST 800-171 R2
NIST 800-171 R3
NIST ZTA Tenet</t>
  </si>
  <si>
    <t>CC6.1-POF11</t>
  </si>
  <si>
    <t>A1.2-POF7
C1.1
C1.1-POF2
CC2.1
CC6.5
CC6.7
CC6.7-POF2
CC8.1-POF16
CC8.1-POF17
PI1.4-POF1
PI1.4-POF2
PI1.4-POF3
PI1.4-POF4
PI1.5
PI1.5-POF1
PI1.5-POF2
PI1.5-POF3
PI1.5-POF4</t>
  </si>
  <si>
    <t>03.01.01.d.01
03.01.01.d.02
03.08.01</t>
  </si>
  <si>
    <t>500.18
500.3(b)</t>
  </si>
  <si>
    <t>2.9.2
3.1.4</t>
  </si>
  <si>
    <t>AICPA TSC 2017 (SOC 2)
CIS CSC v8.0
CSA CCM v4
ISO 27002:2022
NIST Privacy Framework 1.0
NIST 800-161 C-SCRM
NIST 800-171 R2
NIST 800-171 R3
NIST ZTA Tenet
NIST CSF 2.0
DHS CISA TIC 3.0
GLBA</t>
  </si>
  <si>
    <t>03.08.01
03.08.05.a</t>
  </si>
  <si>
    <t>AICPA TSC 2017 (SOC 2)
CIS CSC v8.0
CSA CCM v4
NIST 800-171 R3
NIST CSF 2.0</t>
  </si>
  <si>
    <t>A1.2-POF7
C1.1-POF2
CC8.1-POF17</t>
  </si>
  <si>
    <t>03.01.01.d.01
03.01.01.d.02
03.01.02
03.01.20.a
03.01.20.b
03.01.20.c.01
03.01.20.d
03.06.05.d
03.08.01
03.08.02
03.08.05.a
03.17.01.c</t>
  </si>
  <si>
    <t>AICPA TSC 2017 (SOC 2)
FAR 252.204-7012
NIST 800-171 R3
NIST ZTA Tenet
NIST CSF 2.0
DHS CISA TIC 3.0</t>
  </si>
  <si>
    <t>03.08.05.c</t>
  </si>
  <si>
    <t>03.01.02
03.01.03
03.01.04.b 
03.08.01
03.08.02
03.10.01.a
03.15.02.c
03.17.01.c</t>
  </si>
  <si>
    <t>A.03.15.02.c
A.03.17.01.c</t>
  </si>
  <si>
    <t>NIST 800-171 R3
NIST ZTA Tenet
NIST CSF 2.0</t>
  </si>
  <si>
    <t>C1.1
CC2.1
CC2.1-POF7
CC6.1-POF1</t>
  </si>
  <si>
    <t>03.04.11.a
03.08.01
03.08.04</t>
  </si>
  <si>
    <t>2.2.2
3.1.4</t>
  </si>
  <si>
    <t>AICPA TSC 2017 (SOC 2)
CIS CSC v8.0
CSA CCM v4
ISO 27002:2022
NIST 800-171 R3
NIST ZTA Tenet
NIST CSF 2.0
DHS CISA TIC 3.0</t>
  </si>
  <si>
    <t>03.01.03
03.08.01
03.08.02</t>
  </si>
  <si>
    <t>AICPA TSC 2017 (SOC 2)
CIS CSC v8.0
CSA CCM v4
ISO 27002:2022
NIST 800-171 R2
NIST 800-171 R3
NIST CSF 2.0</t>
  </si>
  <si>
    <t>P6.0
P6.1-POF2
P6.1-POF3
P6.1-POF4
P6.4-POF1</t>
  </si>
  <si>
    <t>03.01.22.a
03.15.02.c
03.17.01.c</t>
  </si>
  <si>
    <t>AICPA TSC 2017 (SOC 2)
CIS CSC v8.0
CSA CCM v4
NIST 800-171 R3</t>
  </si>
  <si>
    <t>03.08.04</t>
  </si>
  <si>
    <t>ISO 27002:2022
NIST 800-171 R2
NIST 800-171 R3
NIST 800-171 R3
DHS CISA TIC 3.0</t>
  </si>
  <si>
    <t>CSA CCM v4
NIST Privacy Framework 1.0</t>
  </si>
  <si>
    <t>03.08.01</t>
  </si>
  <si>
    <t>ISO 27002:2022
NIST 800-171 R2
NIST 800-171 R3
NIST CSF 2.0</t>
  </si>
  <si>
    <t>AICPA TSC 2017 (SOC 2)
CIS CSC v8.0
CSA CCM v4
NIST Privacy Framework 1.0
NIST 800-171 R3
NIST ZTA Tenet
NIST CSF 2.0
DHS CISA TIC 3.0</t>
  </si>
  <si>
    <t>CIS CSC v8.0
NIST CSF 2.0</t>
  </si>
  <si>
    <t>03.08.05.a
03.08.05.b</t>
  </si>
  <si>
    <t>ISO 27002:2022
NIST 800-171 R2
NIST 800-171 R3</t>
  </si>
  <si>
    <t>03.08.05.a</t>
  </si>
  <si>
    <t>03.08.03</t>
  </si>
  <si>
    <t>AICPA TSC 2017 (SOC 2)
CIS CSC v8.0
CSA CCM v4
ISO 27002:2022
NAIC MDL-668
NIST Privacy Framework 1.0
NIST 800-161 C-SCRM
NIST 800-171 R3
GLBA</t>
  </si>
  <si>
    <t>C1.2-POF2
CC6.5
CC6.5-POF2</t>
  </si>
  <si>
    <t>AICPA TSC 2017 (SOC 2)
CIS CSC v8.0
ISO 27002:2022
NAIC MDL-668
NIST 800-161 C-SCRM
NIST 800-171 R2
NIST 800-171 R3</t>
  </si>
  <si>
    <t>P4.3</t>
  </si>
  <si>
    <t>AICPA TSC 2017 (SOC 2)
ISO 27002:2022
NIST Privacy Framework 1.0
NIST 800-161 C-SCRM</t>
  </si>
  <si>
    <t>03.08.07.a</t>
  </si>
  <si>
    <t>A.03.08.07.ODP[01]
A.03.08.07.a</t>
  </si>
  <si>
    <t>03.08.07.b</t>
  </si>
  <si>
    <t>NIST 800-171 R2
NIST 800-171 R3</t>
  </si>
  <si>
    <t>CC6.7
CC6.7-POF3</t>
  </si>
  <si>
    <t>AICPA TSC 2017 (SOC 2)
ISO 27002:2022
NIST Privacy Framework 1.0
NIST 800-171 R3</t>
  </si>
  <si>
    <t>03.01.20.a
03.01.20.b
03.01.20.c.01
03.01.20.c.02
03.01.20.d</t>
  </si>
  <si>
    <t>A.03.01.20.ODP[01]
A.03.01.20.a
A.03.01.20.b
A.03.01.20.c.01
A.03.01.20.c.02</t>
  </si>
  <si>
    <t>AICPA TSC 2017 (SOC 2)
NIST 800-161 C-SCRM
NIST 800-171 R2
NIST 800-171 R3</t>
  </si>
  <si>
    <t>CIS CSC v8.0
NIST 800-171 R2
NIST 800-171 R3
NIST ZTA Tenet</t>
  </si>
  <si>
    <t>03.01.20.a
03.01.20.d</t>
  </si>
  <si>
    <t>AICPA TSC 2017 (SOC 2)
NIST 800-171 R2
NIST 800-171 R3</t>
  </si>
  <si>
    <t>03.01.20.b
03.01.20.c.01</t>
  </si>
  <si>
    <t>CSA CCM v4
NIST 800-171 R3
NIST ZTA Tenet</t>
  </si>
  <si>
    <t>03.01.20.a
03.01.20.c.01
03.01.20.d</t>
  </si>
  <si>
    <t>AICPA TSC 2017 (SOC 2)
CIS CSC v8.0
CSA CCM v4
ISO 27002:2022</t>
  </si>
  <si>
    <t>03.01.20.b
03.01.20.c.02
03.12.05.a</t>
  </si>
  <si>
    <t>Mechanisms exist to leverage data-specific Access Control Lists (ACL) or Interconnection Security Agreements (ISAs) to generate a logical map of the parties with whom sensitive/regulated data is shared.</t>
  </si>
  <si>
    <t>Does the organization leverage data-specific Access Control Lists (ACL) or Interconnection Security Agreements (ISAs) to generate a logical map of the parties with whom sensitive/regulated data is shared?</t>
  </si>
  <si>
    <t>There is no evidence of a capability to leverage data-specific Access Control Lists (ACL) or Interconnection Security Agreements (ISAs) to generate a logical map of the parties with whom sensitive/regulated data is shared.</t>
  </si>
  <si>
    <t>SP-CMM1 is N/A, since a structured process is required to leverage data-specific Access Control Lists (ACL) or Interconnection Security Agreements (ISAs) to generate a logical map of the parties with whom sensitive/regulated data is shared.</t>
  </si>
  <si>
    <t>See SP-CMM3. SP-CMM4 is N/A, since a quantitatively-controlled process is not necessary to leverage data-specific Access Control Lists (ACL) or Interconnection Security Agreements (ISAs) to generate a logical map of the parties with whom sensitive/regulated data is shared.</t>
  </si>
  <si>
    <t>See SP-CMM4. SP-CMM5 is N/A, since a continuously-improving process is not necessary to leverage data-specific Access Control Lists (ACL) or Interconnection Security Agreements (ISAs) to generate a logical map of the parties with whom sensitive/regulated data is shared.</t>
  </si>
  <si>
    <t>03.01.03
03.01.20.c.02
03.12.05.a</t>
  </si>
  <si>
    <t>CIS CSC v8.0
NIST 800-171 R3
DHS CISA TIC 3.0</t>
  </si>
  <si>
    <t>03.01.22.a
03.01.22.b</t>
  </si>
  <si>
    <t>NIST 800-161 C-SCRM
NIST 800-171 R2
NIST 800-171 R3</t>
  </si>
  <si>
    <t>CC6.7
CC6.7-POF1</t>
  </si>
  <si>
    <t>03.01.20.a</t>
  </si>
  <si>
    <t>C1.1-POF3
PI1.5</t>
  </si>
  <si>
    <t>03.01.20.c.02
03.14.08</t>
  </si>
  <si>
    <t>500.13(b)
500.6(b)</t>
  </si>
  <si>
    <t>C1.2
C1.2-POF1
C1.2-POF2
CC6.5
CC6.5-POF2
P4.3
P4.3-POF2
P4.3-POF3</t>
  </si>
  <si>
    <t>AICPA TSC 2017 (SOC 2)
CIS CSC v8.0
ISO 27002:2022
NIST Privacy Framework 1.0
NIST 800-171 R3
GLBA</t>
  </si>
  <si>
    <t>P5.1
P5.2</t>
  </si>
  <si>
    <t>AICPA TSC 2017 (SOC 2)
NIST Privacy Framework 1.0</t>
  </si>
  <si>
    <t>A.03.04.11.a[01]</t>
  </si>
  <si>
    <t>AICPA TSC 2017 (SOC 2)
NIST ZTA Tenet</t>
  </si>
  <si>
    <t>CC6.7-POF4</t>
  </si>
  <si>
    <t>03.14.02.a</t>
  </si>
  <si>
    <t>A.03.01.03[01]</t>
  </si>
  <si>
    <t>AICPA TSC 2017 (SOC 2)
CIS CSC v8.0
CSA CCM v4
ISO 27002:2022
NIST ZTA Tenet
NIST CSF 2.0
DHS CISA TIC 3.0</t>
  </si>
  <si>
    <t>500.14(a)(2)
500.14(b)(1)</t>
  </si>
  <si>
    <t>CIS CSC v8.0
CSA CCM v4
ISO 27002:2022
NIST 800-171 R2</t>
  </si>
  <si>
    <t>AICPA TSC 2017 (SOC 2)
CSA CCM v4
ISO 27002:2022
NIST 800-161 C-SCRM
NIST 800-171 R2
NIST CSF 2.0</t>
  </si>
  <si>
    <t>CSA CCM v4
ISO 27002:2022
NIST 800-161 C-SCRM</t>
  </si>
  <si>
    <t>CC6.8
CC6.8-POF4</t>
  </si>
  <si>
    <t>03.14.02.c
03.14.02.c.01
03.14.02.c.02</t>
  </si>
  <si>
    <t>A.03.14.02.ODP[01]
A.03.14.02.a[01]
A.03.14.02.a[02]
A.03.14.02.c.02</t>
  </si>
  <si>
    <t>500.14(a)(2)</t>
  </si>
  <si>
    <t>AICPA TSC 2017 (SOC 2)
CIS CSC v8.0
CSA CCM v4
ISO 27002:2022
NIST 800-161 C-SCRM
NIST 800-171 R2
NIST 800-171 R3
NIST CSF 2.0
DHS CISA TIC 3.0</t>
  </si>
  <si>
    <t>03.14.02.b</t>
  </si>
  <si>
    <t>CIS CSC v8.0
CSA CCM v4
ISO 27002:2022
NIST 800-161 C-SCRM
NIST 800-171 R2
NIST 800-171 R3</t>
  </si>
  <si>
    <t>CIS CSC v8.0
NIST 800-161 C-SCRM</t>
  </si>
  <si>
    <t>CC6.8-POF5</t>
  </si>
  <si>
    <t>03.14.02.a
03.14.02.c.01
03.14.02.c.02</t>
  </si>
  <si>
    <t>A.03.14.02.c.01[01]
A.03.14.02.c.01[02]</t>
  </si>
  <si>
    <t>AICPA TSC 2017 (SOC 2)
CSA CCM v4
NIST 800-171 R2
NIST 800-171 R3</t>
  </si>
  <si>
    <t>Mechanisms exist to utilize File Integrity Monitor (FIM), or similar technologies, to detect and report on unauthorized changes to selected files and configuration settings.</t>
  </si>
  <si>
    <t>Does the organization utilize File Integrity Monitor (FIM), or similar technologies, to detect and report on unauthorized changes to selected files and configuration settings?</t>
  </si>
  <si>
    <t>There is no evidence of a capability to utilize File Integrity Monitor (FIM), or similar technologies, to detect and report on unauthorized changes to selected files and configuration settings.</t>
  </si>
  <si>
    <t>CC6.8
CC7.1-POF2
CC7.1-POF3
CC7.1-POF4</t>
  </si>
  <si>
    <t>AICPA TSC 2017 (SOC 2)
NIST Privacy Framework 1.0
NIST 800-161 C-SCRM
NIST CSF 2.0</t>
  </si>
  <si>
    <t>CC7.1</t>
  </si>
  <si>
    <t>Endpoint Detection &amp; Response  (EDR)</t>
  </si>
  <si>
    <t>CC7.3</t>
  </si>
  <si>
    <t>500.14(b)(1)</t>
  </si>
  <si>
    <t>Mechanisms exist to utilize Host-based Intrusion Detection / Prevention Systems (HIDS / HIPS), or similar technologies, to monitor for and protect against anomalous host activity, including lateral movement across the network.</t>
  </si>
  <si>
    <t>Does the organization utilize Host-based Intrusion Detection / Prevention Systems (HIDS / HIPS), or similar technologies, to monitor for and protect against anomalous host activity, including lateral movement across the network?</t>
  </si>
  <si>
    <t>There is no evidence of a capability to utilize Host-based Intrusion Detection / Prevention Systems (HIDS / HIPS), or similar technologies, to monitor for and protect against anomalous host activity, including lateral movement across the network.</t>
  </si>
  <si>
    <t>See SP-CMM4. SP-CMM5 is N/A, since a continuously-improving process is not necessary to utilize Host-based Intrusion Detection / Prevention Systems (HIDS / HIPS), or similar technologies, to monitor for and protect against anomalous host activity, including lateral movement across the network.</t>
  </si>
  <si>
    <t>CC6.8</t>
  </si>
  <si>
    <t>AICPA TSC 2017 (SOC 2)
CIS CSC v8.0
NIST 800-171 R3
DHS CISA TIC 3.0</t>
  </si>
  <si>
    <t>CIS CSC v8.0
DHS CISA TIC 3.0</t>
  </si>
  <si>
    <t>03.13.13.a
03.13.13.b</t>
  </si>
  <si>
    <t>NIST 800-171 R2
NIST 800-171 R3
DHS CISA TIC 3.0</t>
  </si>
  <si>
    <t>03.13.12.a</t>
  </si>
  <si>
    <t>A.03.13.12.ODP[01]
A.03.13.12.a</t>
  </si>
  <si>
    <t>Explicit Indication Of Use</t>
  </si>
  <si>
    <t>END-14.6</t>
  </si>
  <si>
    <t>Mechanisms exist to configure collaborative computing devices to provide physically-present individuals with an explicit indication of use.</t>
  </si>
  <si>
    <t>Does the organization configure collaborative computing devices to provide physically-present individuals with an explicit indication of use?</t>
  </si>
  <si>
    <t>There is no evidence of a capability to configure collaborative computing devices to provide physically-present individuals with an explicit indication of use.</t>
  </si>
  <si>
    <t>See SP-CMM3. SP-CMM4 is N/A, since a quantitatively-controlled process is not necessary to configure collaborative computing devices to provide physically-present individuals with an explicit indication of use.</t>
  </si>
  <si>
    <t>See SP-CMM4. SP-CMM5 is N/A, since a continuously-improving process is not necessary to configure collaborative computing devices to provide physically-present individuals with an explicit indication of use.</t>
  </si>
  <si>
    <t>03.13.12.b</t>
  </si>
  <si>
    <t>A.03.13.12.b</t>
  </si>
  <si>
    <t>03.01.01.g.02
03.15.03.a
03.15.03.d</t>
  </si>
  <si>
    <t>A.03.01.01.ODP[01]
A.03.01.01.ODP[02]
A.03.01.01.ODP[03]
A.03.01.01.ODP[04]</t>
  </si>
  <si>
    <t>AICPA TSC 2017 (SOC 2)
CSA CCM v4
ISO 27001:2022
ISO 27002:2022
NAIC MDL-668
NIST Privacy Framework 1.0
NIST 800-161 C-SCRM
NIST 800-171 R2
NIST 800-171 R3
NIST CSF 2.0
DHS CISA TIC 3.0
GLBA</t>
  </si>
  <si>
    <t>03.01.01.c.01
03.01.01.c.02
03.01.01.d.01
03.01.01.d.02
03.01.02
03.09.01.a
03.09.01.b</t>
  </si>
  <si>
    <t>AICPA TSC 2017 (SOC 2)
ISO 27001:2022
NIST 800-171 R3
NIST CSF 2.0
DHS CISA TIC 3.0</t>
  </si>
  <si>
    <t>NIST 800-171 R3
DHS CISA TIC 3.0</t>
  </si>
  <si>
    <t>CC1.2
CC1.2-POF1
CC1.2-POF2
CC1.3
CC1.3-POF3
CC1.3-POF4
CC1.3-POF5
CC1.4-POF6
CC1.5-POF1
CC2.1-POF6
CC2.2
CC2.2-POF5
CC5.3-POF2
CC7.4-POF1</t>
  </si>
  <si>
    <t>5.3
7.3
7.3(b)</t>
  </si>
  <si>
    <t>03.01.22.a
03.06.04.a
03.06.05.d
03.07.06.a
03.08.02
03.15.03.b
03.16.03.b</t>
  </si>
  <si>
    <t>A.03.06.05.d</t>
  </si>
  <si>
    <t>500.10(a)(1)
500.16(a)(2)(ii)</t>
  </si>
  <si>
    <t>AICPA TSC 2017 (SOC 2)
CSA CCM v4
ISO 27001:2022
ISO 27002:2022
NIST Privacy Framework 1.0
NIST 800-171 R3
NIST CSF 2.0
DHS CISA TIC 3.0</t>
  </si>
  <si>
    <t>03.01.22.a
03.15.03.b</t>
  </si>
  <si>
    <t>ISO 27001:2022
NIST Privacy Framework 1.0
NIST 800-171 R3
NIST CSF 2.0
DHS CISA TIC 3.0</t>
  </si>
  <si>
    <t>CC1.2
CC1.2-POF2
CC1.2-POF4
CC1.3
CC1.4-POF2
CC1.4-POF6
CC1.5
CC5.3
CC5.3-POF5</t>
  </si>
  <si>
    <t>03.07.06.d</t>
  </si>
  <si>
    <t>PO.2</t>
  </si>
  <si>
    <t>AICPA TSC 2017 (SOC 2)
ISO 27001:2022
NIST 800-171 R3
GLBA
SEC Cyber Rule</t>
  </si>
  <si>
    <t>03.09.01.a</t>
  </si>
  <si>
    <t>A.03.09.01.ODP[01]
A.03.09.01.a
A.03.09.01.b</t>
  </si>
  <si>
    <t>AICPA TSC 2017 (SOC 2)
CSA CCM v4
ISO 27001:2022
ISO 27002:2022
NIST 800-161 C-SCRM
NIST 800-171 R2
NIST 800-171 R3</t>
  </si>
  <si>
    <t>03.01.22.a
03.02.02.a.01
03.09.01.a
03.09.01.b</t>
  </si>
  <si>
    <t>A.03.09.01.ODP[01]</t>
  </si>
  <si>
    <t>ISO 27002:2022
NIST Privacy Framework 1.0
NIST 800-171 R3
GLBA</t>
  </si>
  <si>
    <t>03.01.22.a
03.02.02.a.01
03.06.04.a
03.06.04.a.01
03.15.03.b</t>
  </si>
  <si>
    <t>ISO 27001:2022
ISO 27002:2022
NIST 800-171 R3</t>
  </si>
  <si>
    <t>03.01.01.h
03.01.22.a
03.15.03.a</t>
  </si>
  <si>
    <t>CSA CCM v4
ISO 27001:2022
ISO 27002:2022
NIST 800-171 R2
NIST 800-171 R3
NIST CSF 2.0</t>
  </si>
  <si>
    <t>03.01.12.a
03.01.18.a
03.01.22.a
03.15.03.a</t>
  </si>
  <si>
    <t>A.03.15.03.ODP[01]
A.03.15.03.a
A.03.15.03.d[01]
A.03.15.03.d[02]</t>
  </si>
  <si>
    <t>AICPA TSC 2017 (SOC 2)
CIS CSC v8.0
CSA CCM v4
ISO 27001:2022
ISO 27002:2022
NIST 800-161 C-SCRM
NIST 800-171 R2
NIST 800-171 R3
NIST CSF 2.0</t>
  </si>
  <si>
    <t>03.15.03.a</t>
  </si>
  <si>
    <t>A.03.15.03.a</t>
  </si>
  <si>
    <t>AICPA TSC 2017 (SOC 2)
CIS CSC v8.0
CSA CCM v4
ISO 27001:2022
ISO 27002:2022
NIST 800-171 R2
NIST 800-171 R3</t>
  </si>
  <si>
    <t>03.01.01.h
03.01.12.a
03.01.18.a
03.15.03.a</t>
  </si>
  <si>
    <t>CIS CSC v8.0
CSA CCM v4
ISO 27001:2022
ISO 27002:2022
NIST 800-161 C-SCRM
NIST 800-171 R3</t>
  </si>
  <si>
    <t>CSA CCM v4
ISO 27001:2022
NIST Privacy Framework 1.0
NIST 800-171 R3</t>
  </si>
  <si>
    <t>03.01.18.a
03.15.03.a</t>
  </si>
  <si>
    <t>CSA CCM v4
ISO 27001:2022
ISO 27002:2022
NIST 800-171 R3</t>
  </si>
  <si>
    <t>03.15.03.b
03.15.03.c
03.15.03.d</t>
  </si>
  <si>
    <t>A.03.15.03.c</t>
  </si>
  <si>
    <t>ISO 27001:2022
NIST 800-171 R3
NIST CSF 2.0</t>
  </si>
  <si>
    <t>03.01.18.a
03.12.05.a
03.15.03.b
03.15.03.c</t>
  </si>
  <si>
    <t>AICPA TSC 2017 (SOC 2)
CSA CCM v4
ISO 27002:2022
NIST 800-161 C-SCRM
NIST 800-171 R2
NIST 800-171 R3</t>
  </si>
  <si>
    <t>03.12.05.a
03.15.03.c</t>
  </si>
  <si>
    <t>AICPA TSC 2017 (SOC 2)
CSA CCM v4
ISO 27002:2022
NIST 800-161 C-SCRM
NIST 800-171 R3</t>
  </si>
  <si>
    <t>CC1.1-POF4
CC1.5
CC1.5-POF5
CC1.5-POF6
CC7.4-POF14</t>
  </si>
  <si>
    <t>03.01.01.f.04
03.01.01.f.05</t>
  </si>
  <si>
    <t>AICPA TSC 2017 (SOC 2)
ISO 27002:2022
NIST 800-171 R3</t>
  </si>
  <si>
    <t>CC1.5
CC6.2-POF3</t>
  </si>
  <si>
    <t>03.01.01.g.02
03.09.02.a
03.09.02.b.01</t>
  </si>
  <si>
    <t>A.03.09.02.ODP[01]
A.03.09.02.b.01[01]
A.03.09.02.b.01[02]
A.03.09.02.b.02</t>
  </si>
  <si>
    <t>500.7(a)(6)</t>
  </si>
  <si>
    <t>03.01.01.f.03
03.01.01.g.02
03.09.02.a
03.09.02.a.03
03.09.02.b.01</t>
  </si>
  <si>
    <t>A.03.09.02.ODP[01]
A.03.09.02.a.01
A.03.09.02.a.02[01]
A.03.09.02.a.02[02]
A.03.09.02.a.03</t>
  </si>
  <si>
    <t>CC1.5
CC6.4-POF3</t>
  </si>
  <si>
    <t>03.09.02.a.01
03.09.02.a.02
03.09.02.b.01</t>
  </si>
  <si>
    <t>03.01.01.g.02
03.09.02.a.01
03.09.02.a.02</t>
  </si>
  <si>
    <t>CC5.3</t>
  </si>
  <si>
    <t>03.16.03.b</t>
  </si>
  <si>
    <t>AICPA TSC 2017 (SOC 2)
NIST 800-161 C-SCRM
NIST 800-171 R2</t>
  </si>
  <si>
    <t>CC5.1
CC5.1-POF6</t>
  </si>
  <si>
    <t>03.01.04.a</t>
  </si>
  <si>
    <t>A.03.01.04.a</t>
  </si>
  <si>
    <t>AICPA TSC 2017 (SOC 2)
CSA CCM v4
ISO 27002:2022
NIST Privacy Framework 1.0
NIST 800-171 R2
NIST 800-171 R3
NIST CSF 2.0</t>
  </si>
  <si>
    <t>CSA CCM v4
ISO 27002:2022
NIST Privacy Framework 1.0
NIST 800-171 R3</t>
  </si>
  <si>
    <t>CC6.1
CC6.1-POF3
CC6.1-POF7
CC6.1-POF8
CC6.1-POF9
CC6.6
CC6.6-POF2
CC6.6-POF3</t>
  </si>
  <si>
    <t>03.01.01.a
03.01.18.b
03.05.01.a
03.05.05.a
03.05.12.e</t>
  </si>
  <si>
    <t>500.3(d)
500.7(a)(1)
500.7(b)</t>
  </si>
  <si>
    <t>AICPA TSC 2017 (SOC 2)
CIS CSC v8.0
CSA CCM v4
ISO 27002:2022
NAIC MDL-668
NIST Privacy Framework 1.0
NIST 800-161 C-SCRM
NIST 800-171 R2
NIST 800-171 R3
NIST ZTA Tenet
NIST CSF 2.0
DHS CISA TIC 3.0
GLBA</t>
  </si>
  <si>
    <t>CC6.1-POF3
CC6.1-POF4
CC6.6
CC6.6-POF2
CC6.6-POF3</t>
  </si>
  <si>
    <t>03.05.01.a
03.05.02
03.05.05.d
03.05.07.a
03.05.07.b
03.05.07.c
03.05.07.d
03.05.07.e
03.05.12.d
03.05.12.f
03.07.05.a</t>
  </si>
  <si>
    <t>A.03.01.01.d.01
A.03.01.01.d.02
A.03.01.16.b
A.03.05.01.a[01]
A.03.05.01.a[02]</t>
  </si>
  <si>
    <t>AICPA TSC 2017 (SOC 2)
CIS CSC v8.0
NIST 800-171 R3
NIST ZTA Tenet
NIST CSF 2.0
DHS CISA TIC 3.0</t>
  </si>
  <si>
    <t>CC6.1
CC6.1-POF3
CC6.1-POF4
CC6.1-POF8</t>
  </si>
  <si>
    <t>03.05.01.a</t>
  </si>
  <si>
    <t>A.03.05.01.a[03]</t>
  </si>
  <si>
    <t>AICPA TSC 2017 (SOC 2)
CIS CSC v8.0
CSA CCM v4
ISO 27002:2022
NIST Privacy Framework 1.0
NIST 800-161 C-SCRM
NIST 800-171 R2
NIST 800-171 R3
NIST ZTA Tenet
NIST CSF 2.0</t>
  </si>
  <si>
    <t>03.05.04
03.07.05.b</t>
  </si>
  <si>
    <t>A.03.05.04[01]
A.03.05.04[02]
A.03.07.05.b[02]</t>
  </si>
  <si>
    <t>NIST 800-171 R2
NIST 800-171 R3
NIST CSF 2.0</t>
  </si>
  <si>
    <t>CC6.1
CC6.1-POF3
CC6.1-POF4</t>
  </si>
  <si>
    <t>- NIST 800-171A mappings removed</t>
  </si>
  <si>
    <t>CC6.1
CC6.1-POF3
CC6.1-POF8</t>
  </si>
  <si>
    <t>03.01.18.b
03.05.02</t>
  </si>
  <si>
    <t>A.03.05.02.ODP[01]
A.03.05.02[01]
A.03.05.02[02]</t>
  </si>
  <si>
    <t>AICPA TSC 2017 (SOC 2)
CIS CSC v8.0
CSA CCM v4
ISO 27002:2022
NIST Privacy Framework 1.0
NIST 800-171 R2
NIST 800-171 R3
NIST ZTA Tenet
NIST CSF 2.0
DHS CISA TIC 3.0</t>
  </si>
  <si>
    <t>CC6.1
CC6.1-POF8</t>
  </si>
  <si>
    <t>03.05.01.a
03.05.02</t>
  </si>
  <si>
    <t>AICPA TSC 2017 (SOC 2)
CIS CSC v8.0
ISO 27002:2022
NIST Privacy Framework 1.0
NIST 800-171 R3
NIST ZTA Tenet
NIST CSF 2.0
DHS CISA TIC 3.0</t>
  </si>
  <si>
    <t>03.07.05.a</t>
  </si>
  <si>
    <t>CC6.6-POF3</t>
  </si>
  <si>
    <t>03.05.03
03.07.05.b</t>
  </si>
  <si>
    <t>A.03.05.03[01]
A.03.05.03[02]
A.03.07.05.b[01]</t>
  </si>
  <si>
    <t>500.11(b)(1)
500.12(a)
500.12(a)(1)
500.12(a)(2)</t>
  </si>
  <si>
    <t>AICPA TSC 2017 (SOC 2)
CIS CSC v8.0
CSA CCM v4
NAIC MDL-668
NIST 800-171 R2
NIST 800-171 R3
NIST ZTA Tenet
DHS CISA TIC 3.0
GLBA</t>
  </si>
  <si>
    <t>03.05.03</t>
  </si>
  <si>
    <t>500.12(a)(3)</t>
  </si>
  <si>
    <t xml:space="preserve">Mechanisms exist to implement Multi-Factor Authentication (MFA) for access to privileged and non-privileged accounts such that one of the factors is independently provided by a device separate from the system being accessed. </t>
  </si>
  <si>
    <t xml:space="preserve">Does the organization implements Multi-Factor Authentication (MFA) for access to privileged and non-privileged accounts such that one of the factors is securely provided by a device separate from the system gaining access? </t>
  </si>
  <si>
    <t xml:space="preserve">There is no evidence of a capability to implement Multi-Factor Authentication (MFA) for remote access to privileged and non-privileged accounts such that one of the factors is securely provided by a device separate from the system gaining access. </t>
  </si>
  <si>
    <t>A.03.05.03[01]
A.03.05.03[02]</t>
  </si>
  <si>
    <t>CC6.2
CC6.2-POF1
CC6.2-POF3
CC6.3-POF1
CC6.3-POF2</t>
  </si>
  <si>
    <t>03.01.01.g.01
03.01.01.g.02
03.01.01.g.03
03.05.05.a
03.09.02.a.01
03.09.02.a.02</t>
  </si>
  <si>
    <t>A.03.01.01.b[01]
A.03.01.01.b[02]
A.03.01.01.b[03]
A.03.01.01.b[04]
A.03.01.01.b[05]
A.03.05.05.a</t>
  </si>
  <si>
    <t>AICPA TSC 2017 (SOC 2)
CIS CSC v8.0
CSA CCM v4
ISO 27002:2022
NIST 800-171 R3</t>
  </si>
  <si>
    <t>CC6.2
CC6.2-POF1
CC6.2-POF2
CC6.3-POF1
CC6.3-POF2</t>
  </si>
  <si>
    <t>03.01.01.g.01
03.01.01.g.02
03.01.01.g.03
03.05.05.a
03.09.02.b.02</t>
  </si>
  <si>
    <t>AICPA TSC 2017 (SOC 2)
CSA CCM v4
ISO 27002:2022
NIST Privacy Framework 1.0
NIST 800-171 R3</t>
  </si>
  <si>
    <t>03.09.02.a.01
03.09.02.a.02</t>
  </si>
  <si>
    <t>CSA CCM v4
ISO 27002:2022
NIST 800-161 C-SCRM
NIST 800-171 R3</t>
  </si>
  <si>
    <t>CC5.2-POF3
CC6.1
CC6.1-POF12
CC6.1-POF13
CC6.3
CC6.3-POF3</t>
  </si>
  <si>
    <t>03.01.01.c.01
03.01.01.c.02
03.01.01.c.03
03.01.02
03.01.05.b
03.01.06.a
03.01.12.a
03.03.08.b
03.04.05
03.06.05.d
03.07.06.a</t>
  </si>
  <si>
    <t>A.03.01.01.c.02
A.03.01.01.c.03
A.03.01.05.ODP[01]
A.03.01.05.ODP[02]
A.03.01.05.b[01]
A.03.01.05.b[02]
A.03.04.05[04]
A.03.06.05.d</t>
  </si>
  <si>
    <t>500.7(a)(1)
500.7(a)(1)</t>
  </si>
  <si>
    <t>AICPA TSC 2017 (SOC 2)
CIS CSC v8.0
CSA CCM v4
ISO 27002:2022
NIST 800-171 R2
NIST 800-171 R3
NIST ZTA Tenet
NIST CSF 2.0
GLBA</t>
  </si>
  <si>
    <t>CC6.1</t>
  </si>
  <si>
    <t>03.05.05.b
03.05.05.c
03.05.05.d</t>
  </si>
  <si>
    <t>A.03.05.05.ODP[01]
A.03.05.05.b[01]
A.03.05.05.b[02]
A.03.05.05.c</t>
  </si>
  <si>
    <t>AICPA TSC 2017 (SOC 2)
CIS CSC v8.0
CSA CCM v4
ISO 27002:2022
NIST 800-161 C-SCRM
NIST 800-171 R2
NIST 800-171 R3
NIST ZTA Tenet</t>
  </si>
  <si>
    <t>03.05.05.b</t>
  </si>
  <si>
    <t>03.05.05.d</t>
  </si>
  <si>
    <t>A.03.05.05.ODP[02]
A.03.05.05.d</t>
  </si>
  <si>
    <t>03.01.07.b
03.05.05.d</t>
  </si>
  <si>
    <t>03.05.07.a
03.05.07.b
03.05.07.c
03.05.07.d
03.05.07.e
03.05.07.f
03.05.12.a
03.05.12.b
03.05.12.c
03.05.12.d
03.05.12.e
03.05.12.f</t>
  </si>
  <si>
    <t>A.03.05.12.ODP[01]
A.03.05.12.ODP[02]
A.03.05.12.a
A.03.05.12.b
A.03.05.12.c[01]
A.03.05.12.c[02]
A.03.05.12.c[03]
A.03.05.12.c[04]
A.03.05.12.c[05]
A.03.05.12.c[06]
A.03.05.12.d
A.03.05.12.e
A.03.05.12.f[01]
A.03.05.12.f[02]</t>
  </si>
  <si>
    <t>500.7(b)</t>
  </si>
  <si>
    <t>AICPA TSC 2017 (SOC 2)
CIS CSC v8.0
CSA CCM v4
ISO 27002:2022
NIST 800-161 C-SCRM
NIST 800-171 R2
NIST 800-171 R3
DHS CISA TIC 3.0</t>
  </si>
  <si>
    <t>CC6.6-POF2</t>
  </si>
  <si>
    <t>03.05.07.e
03.05.07.f
03.05.12.b
03.05.12.c
03.05.12.d
03.05.12.e
03.05.12.f</t>
  </si>
  <si>
    <t>A.03.05.07.ODP[02]
A.03.05.07.f</t>
  </si>
  <si>
    <t>500.7(b)
500.7(c)(2)</t>
  </si>
  <si>
    <t>AICPA TSC 2017 (SOC 2)
CIS CSC v8.0
CSA CCM v4
ISO 27002:2022
NIST 800-171 R2
NIST 800-171 R3</t>
  </si>
  <si>
    <t>03.05.12.a</t>
  </si>
  <si>
    <t>03.05.07.a
03.05.07.b</t>
  </si>
  <si>
    <t>A.03.05.07.ODP[01]
A.03.05.07.a[01]
A.03.05.07.a[02]
A.03.05.07.a[03]
A.03.05.07.b</t>
  </si>
  <si>
    <t>500.7(c)(2)</t>
  </si>
  <si>
    <t>03.05.07.c
03.05.07.d
03.05.12.f</t>
  </si>
  <si>
    <t>A.03.05.07.c
A.03.05.07.d
A.03.05.12.f[01]
A.03.05.12.f[02]</t>
  </si>
  <si>
    <t>CSA CCM v4
ISO 27002:2022
NIST 800-171 R2
NIST 800-171 R3
DHS CISA TIC 3.0</t>
  </si>
  <si>
    <t>03.05.07.d</t>
  </si>
  <si>
    <t>03.05.07.e
03.05.12.d</t>
  </si>
  <si>
    <t>CIS CSC v8.0
CSA CCM v4
ISO 27002:2022
NIST 800-161 C-SCRM
NIST 800-171 R3</t>
  </si>
  <si>
    <t>03.05.07.a
03.05.07.b
03.05.07.c
03.05.07.d
03.05.07.f</t>
  </si>
  <si>
    <t>CSA CCM v4
ISO 27002:2022
NIST 800-171 R3
DHS CISA TIC 3.0</t>
  </si>
  <si>
    <t>03.05.11</t>
  </si>
  <si>
    <t>AICPA TSC 2017 (SOC 2)
DHS CISA TIC 3.0</t>
  </si>
  <si>
    <t>Single Sign-On (SSO) Transparent Authentication</t>
  </si>
  <si>
    <t>Mechanisms exist to provide a transparent authentication (e.g., Single Sign-On (SSO)) capability to the organization's systems and services.</t>
  </si>
  <si>
    <t>03.05.01.b</t>
  </si>
  <si>
    <t>A.03.05.01.ODP[01]
A.03.05.01.b</t>
  </si>
  <si>
    <t>03.01.01.a
03.01.01.b
03.01.01.c.01
03.01.01.c.02
03.01.01.d.01
03.01.01.d.02
03.01.01.e
03.01.01.f.01
03.01.01.f.03
03.01.01.f.04
03.01.01.f.05
03.01.01.g.01
03.01.01.g.02
03.01.01.g.03
03.01.02
03.01.05.b
03.01.05.c
03.01.05.d</t>
  </si>
  <si>
    <t>A.03.01.01.ODP[01]
A.03.01.01.a[01]
A.03.01.01.a[02]
A.03.01.01.c.01
A.03.01.01.e
A.03.01.01.f.01
A.03.01.01.f.02
A.03.01.01.f.03
A.03.01.01.f.04
A.03.01.01.f.05
A.03.01.01.g.01
A.03.01.01.g.02
A.03.01.01.g.03
A.03.05.07.e</t>
  </si>
  <si>
    <t>03.05.05.b
03.05.05.c
03.05.05.d
03.05.07.c
03.05.07.d
03.05.07.e
03.05.07.f
03.05.12.d
03.05.12.e
03.05.12.f</t>
  </si>
  <si>
    <t>ISO 27002:2022
NIST 800-171 R2
NIST 800-171 R3
NIST ZTA Tenet
DHS CISA TIC 3.0</t>
  </si>
  <si>
    <t>CC6.2-POF2</t>
  </si>
  <si>
    <t>03.01.01.f.02</t>
  </si>
  <si>
    <t>A.03.01.01.f.02</t>
  </si>
  <si>
    <t>500.7(a)(4)</t>
  </si>
  <si>
    <t>03.01.01.c.01</t>
  </si>
  <si>
    <t>CC6.2-POF2
CC6.2-POF3</t>
  </si>
  <si>
    <t>03.01.01.e
03.01.05.c</t>
  </si>
  <si>
    <t>A.03.01.01.a[01]
A.03.01.01.a[02]
A.03.01.01.b[01]
A.03.01.01.b[02]
A.03.01.01.b[03]
A.03.01.01.b[04]
A.03.01.01.b[05]
A.03.01.01.c.01</t>
  </si>
  <si>
    <t>CC8.1-POF13</t>
  </si>
  <si>
    <t>03.01.06.a
03.01.07.a
03.01.07.b</t>
  </si>
  <si>
    <t>500.7(a)(1)
500.7(a)(3)
500.7(c)(1)</t>
  </si>
  <si>
    <t>CIS CSC v8.0
CSA CCM v4
ISO 27002:2022
NIST 800-171 R2
DHS CISA TIC 3.0</t>
  </si>
  <si>
    <t>CC6.2
CC6.2-POF2
CC6.2-POF3
CC6.3-POF4</t>
  </si>
  <si>
    <t>03.01.01.g.03
03.01.05.c
03.01.05.d
03.10.01.c
03.10.01.d</t>
  </si>
  <si>
    <t>A.03.01.05.ODP[03]
A.03.01.05.c
A.03.01.05.d</t>
  </si>
  <si>
    <t>500.7(a)(1)</t>
  </si>
  <si>
    <t>03.01.01.c.03
03.01.01.d.01
03.01.01.d.02
03.01.02
03.01.03
03.01.04.b 
03.01.05.a
03.01.05.b
03.01.06.a
03.09.02.b.02</t>
  </si>
  <si>
    <t>AICPA TSC 2017 (SOC 2)
CSA CCM v4
ISO 27002:2022
NIST 800-161 C-SCRM
NIST 800-171 R2
NIST 800-171 R3
GLBA</t>
  </si>
  <si>
    <t xml:space="preserve">Does the organization limit access to sensitive/regulated data to only those individuals whose job requires such access? </t>
  </si>
  <si>
    <t>CC6.1-POF12
CC6.1-POF13</t>
  </si>
  <si>
    <t>03.01.01.c.03
03.01.01.d.01
03.01.01.d.02
03.01.02
03.01.03
03.01.04.b 
03.01.05.a
03.06.05.d
03.10.01.a</t>
  </si>
  <si>
    <t>A.03.01.05.b[01]
A.03.01.05.b[02]
A.03.06.05.d</t>
  </si>
  <si>
    <t>AICPA TSC 2017 (SOC 2)
CSA CCM v4
ISO 27002:2022
NIST 800-171 R3
NIST ZTA Tenet</t>
  </si>
  <si>
    <t>500.7(a)(5)</t>
  </si>
  <si>
    <t>CC5.2-POF3
CC6.1
CC6.1-POF12
CC6.1-POF13
CC6.1-POF7</t>
  </si>
  <si>
    <t>03.01.01.c.03
03.01.01.d.01
03.01.01.d.02
03.01.04.b 
03.01.05.a
03.01.05.b
03.01.06.a
03.01.07.a
03.03.08.a
03.03.08.b
03.04.05</t>
  </si>
  <si>
    <t>A.03.01.02[02]
A.03.01.05.a</t>
  </si>
  <si>
    <t>500.7(a)(1)
500.7(a)(2)</t>
  </si>
  <si>
    <t>AICPA TSC 2017 (SOC 2)
CIS CSC v8.0
CSA CCM v4
ISO 27002:2022
NIST Privacy Framework 1.0
NIST 800-171 R2
NIST 800-171 R3
NIST ZTA Tenet
NIST CSF 2.0
DHS CISA TIC 3.0
GLBA</t>
  </si>
  <si>
    <t>03.01.06.b</t>
  </si>
  <si>
    <t>A.03.01.06.b</t>
  </si>
  <si>
    <t>Mechanisms exist to restrict the assignment of privileged accounts to management-approved personnel and/or roles.</t>
  </si>
  <si>
    <t>Does the organization restrict the assignment of privileged accounts to management-approved personnel and/or roles?</t>
  </si>
  <si>
    <t>There is no evidence of a capability to restrict the assignment of privileged accounts to management-approved personnel and/or roles.</t>
  </si>
  <si>
    <t>SP-CMM1 is N/A, since a structured process is required to restrict the assignment of privileged accounts to management-approved personnel and/or roles.</t>
  </si>
  <si>
    <t>Identification &amp; Authentication (IAC) efforts are requirements-driven and formally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restrict the assignment of privileged accounts to management-approved personnel and/or roles.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</si>
  <si>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restrict the assignment of privileged accounts to management-approved personnel and/or roles.</t>
  </si>
  <si>
    <t>See SP-CMM4. SP-CMM5 is N/A, since a continuously-improving process is not necessary to restrict the assignment of privileged accounts to management-approved personnel and/or roles.</t>
  </si>
  <si>
    <t>03.01.06.a
03.01.07.a</t>
  </si>
  <si>
    <t>A.03.01.06.ODP[01]
A.03.01.06.a</t>
  </si>
  <si>
    <t>- wordsmithed control
- added ISO 27002:2022 mapping</t>
  </si>
  <si>
    <t>03.01.07.a</t>
  </si>
  <si>
    <t>03.01.08.a
03.01.08.b</t>
  </si>
  <si>
    <t>A.03.01.08.ODP[01]
A.03.01.08.ODP[02]
A.03.01.08.ODP[03]
A.03.01.08.ODP[04]
A.03.01.08.a
A.03.01.08.b</t>
  </si>
  <si>
    <t>CIS CSC v8.0
ISO 27002:2022
NIST 800-171 R2
NIST 800-171 R3</t>
  </si>
  <si>
    <t>03.01.10.a
03.01.10.b</t>
  </si>
  <si>
    <t>A.03.01.10.ODP[01]
A.03.01.10.ODP[02]
A.03.01.10.a
A.03.01.10.b</t>
  </si>
  <si>
    <t>03.01.10.c</t>
  </si>
  <si>
    <t>03.01.11
03.07.05.c</t>
  </si>
  <si>
    <t>A.03.01.01.ODP[05]
A.03.01.01.ODP[06]
A.03.01.01.h
A.03.01.11
A.03.01.11.ODP[01]
A.03.07.05.c[01]
A.03.07.05.c[01]</t>
  </si>
  <si>
    <t>Mechanisms exist to verify the identity of a user before issuing authenticators or modifying access permissions.</t>
  </si>
  <si>
    <t>Does the organization verify the identity of a user before issuing authenticators or modifying access permissions?</t>
  </si>
  <si>
    <t>There is no evidence of a capability to verify the identity of a user before issuing authenticators or modifying access permissions.</t>
  </si>
  <si>
    <t>SP-CMM1 is N/A, since a structured process is required to verify the identity of a user before issuing authenticators or modifying access permissions.</t>
  </si>
  <si>
    <t>See SP-CMM3. SP-CMM4 is N/A, since a quantitatively-controlled process is not necessary to verify the identity of a user before issuing authenticators or modifying access permissions.</t>
  </si>
  <si>
    <t>See SP-CMM4. SP-CMM5 is N/A, since a continuously-improving process is not necessary to verify the identity of a user before issuing authenticators or modifying access permissions.</t>
  </si>
  <si>
    <t>03.05.12.a
03.05.12.c</t>
  </si>
  <si>
    <t>NIST 800-171 R3
NIST CSF 2.0</t>
  </si>
  <si>
    <t>CC6.2-POF1
CC6.3-POF1</t>
  </si>
  <si>
    <t>03.01.01.b
03.05.05.a</t>
  </si>
  <si>
    <t>A1.2-POF5
CC2.2-POF10
CC2.2-POF3
CC7.3
CC7.3-POF1
CC7.4
CC7.4-POF1
CC7.4-POF10
CC7.4-POF11
CC7.4-POF12
CC7.4-POF13
CC7.4-POF2
CC7.4-POF3
CC7.4-POF4
CC7.4-POF5
CC7.4-POF6
CC7.4-POF7
CC7.4-POF8
CC7.4-POF9</t>
  </si>
  <si>
    <t>03.06.01</t>
  </si>
  <si>
    <t>A.03.06.01[01]</t>
  </si>
  <si>
    <t>500.16(a)
500.2(b)(4)
500.3(n)</t>
  </si>
  <si>
    <t>2.7
2.7.2
3.3
3.4.1</t>
  </si>
  <si>
    <t>AICPA TSC 2017 (SOC 2)
CIS CSC v8.0
CSA CCM v4
ISO 27002:2022
NAIC MDL-668
NIST 800-161 C-SCRM
NIST 800-171 R2
NIST 800-171 R3
NIST CSF 2.0
DHS CISA TIC 3.0
GLBA
SEC Cyber Rule</t>
  </si>
  <si>
    <t>A1.2-POF5
CC2.2-POF10
CC2.2-POF3
CC2.2-POF6
CC2.3-POF8
CC7.3
CC7.3-POF1
CC7.3-POF3
CC7.3-POF4
CC7.3-POF5
CC7.3-POF6
CC7.3-POF7
CC7.4
CC7.4-POF1
CC7.4-POF10
CC7.4-POF11
CC7.4-POF12
CC7.4-POF13
CC7.4-POF2
CC7.4-POF3
CC7.4-POF4
CC7.4-POF5
CC7.4-POF6
CC7.4-POF7
CC7.4-POF8
CC7.4-POF9</t>
  </si>
  <si>
    <t>03.03.04.b
03.06.01
03.06.02.a
03.06.02.b
03.06.02.c
03.06.02.d</t>
  </si>
  <si>
    <t>A.03.06.01[02]
A.03.06.01[03]
A.03.06.01[04]
A.03.06.01[05]
A.03.06.01[06]
A.03.06.02.b</t>
  </si>
  <si>
    <t>500.16(a)</t>
  </si>
  <si>
    <t>2.7
2.7.1
2.7.2
3.3
3.3.3
3.4.1
3.4.3
3.4.4</t>
  </si>
  <si>
    <t>AICPA TSC 2017 (SOC 2)
CIS CSC v8.0
CSA CCM v4
ISO 27002:2022
NAIC MDL-668
NIST Privacy Framework 1.0
NIST 800-171 R2
NIST 800-171 R3
NIST CSF 2.0
DHS CISA TIC 3.0
GLBA
SEC Cyber Rule</t>
  </si>
  <si>
    <t>CC2.2-POF10
CC7.3-POF7</t>
  </si>
  <si>
    <t>2.7
3.4.2</t>
  </si>
  <si>
    <t>IR-1(1)</t>
  </si>
  <si>
    <t>2.7.2
3.1</t>
  </si>
  <si>
    <t>CC2.2-POF10
CC2.3-POF8
CC7.3
CC7.3-POF1
CC7.4
CC7.4-POF1
CC7.4-POF10
CC7.4-POF11
CC7.4-POF12
CC7.4-POF13
CC7.4-POF2
CC7.4-POF3
CC7.4-POF4
CC7.4-POF5
CC7.4-POF6
CC7.4-POF7
CC7.4-POF8
CC7.4-POF9</t>
  </si>
  <si>
    <t>03.06.01
03.06.05.a
03.06.05.a.01
03.06.05.a.02
03.06.05.a.03
03.06.05.a.04
03.06.05.a.05
03.06.05.a.06
03.06.05.b</t>
  </si>
  <si>
    <t>A.03.06.02.ODP[01]
A.03.06.02.ODP[02]
A.03.06.05.a.01
A.03.06.05.a.02
A.03.06.05.a.03
A.03.06.05.a.04
A.03.06.05.a.05
A.03.06.05.a.06
A.03.06.05.b[01]
A.03.06.05.b[02]</t>
  </si>
  <si>
    <t>500.16(a)
500.16(a)(1)
500.16(a)(1)(i)
500.16(a)(1)(ii)
500.16(a)(1)(iii)
500.16(a)(1)(iv)
500.16(a)(1)(v)
500.16(a)(1)(vi)
500.16(a)(1)(vii)
500.16(a)(1)(viii)
500.16(b)</t>
  </si>
  <si>
    <t>2.7.1
2.7.2
3.4.3</t>
  </si>
  <si>
    <t>AICPA TSC 2017 (SOC 2)
CIS CSC v8.0
CSA CCM v4
ISO 27002:2022
NAIC MDL-668
NIST Privacy Framework 1.0
NIST 800-161 C-SCRM
NIST 800-171 R2
NIST 800-171 R3
NIST CSF 2.0
DHS CISA TIC 3.0
GLBA</t>
  </si>
  <si>
    <t>CC7.3
CC7.3-POF4
CC7.3-POF5
P6.3
P6.6
P6.6-POF2
P6.7</t>
  </si>
  <si>
    <t>AICPA TSC 2017 (SOC 2)
FAR 252.204-7012
ISO 27002:2022
NIST Privacy Framework 1.0</t>
  </si>
  <si>
    <t>CC7.4-POF11</t>
  </si>
  <si>
    <t>03.06.04.b
03.06.05.c</t>
  </si>
  <si>
    <t>A.03.06.05.c</t>
  </si>
  <si>
    <t>500.16(a)(1)(ix)</t>
  </si>
  <si>
    <t>2.7.3</t>
  </si>
  <si>
    <t>AICPA TSC 2017 (SOC 2)
NIST 800-161 C-SCRM
NIST 800-171 R2
NIST 800-171 R3
NIST CSF 2.0
GLBA</t>
  </si>
  <si>
    <t>03.06.04.b</t>
  </si>
  <si>
    <t>03.06.04.a
03.06.04.a.03</t>
  </si>
  <si>
    <t>A.03.06.04.ODP[01]
A.03.06.04.ODP[02]
A.03.06.04.ODP[03]
A.03.06.04.ODP[04]
A.03.06.04.a.01
A.03.06.04.b[01]
A.03.06.04.b[02]
A.03.06.04.b[03]
A.03.06.04.b[04]</t>
  </si>
  <si>
    <t>CSA CCM v4
ISO 27002:2022
NIST 800-161 C-SCRM
NIST 800-161 C-SCRM
NIST 800-171 R2
NIST 800-171 R3</t>
  </si>
  <si>
    <t>CSA CCM v4
DHS CISA TIC 3.0</t>
  </si>
  <si>
    <t>03.06.03</t>
  </si>
  <si>
    <t>A.03.06.03
A.03.06.03.ODP[01]</t>
  </si>
  <si>
    <t>500.16(d)(1)</t>
  </si>
  <si>
    <t>2.7.2</t>
  </si>
  <si>
    <t>CSA CCM v4
ISO 27002:2022
NIST Privacy Framework 1.0
NIST 800-171 R2
NIST 800-171 R3
DHS CISA TIC 3.0</t>
  </si>
  <si>
    <t>CSA CCM v4
ISO 27002:2022
NIST CSF 2.0
NIST Privacy Framework 1.0</t>
  </si>
  <si>
    <t>CC2.2-POF6
CC7.4
CC7.4-POF1</t>
  </si>
  <si>
    <t>A.03.06.02.b
A.03.06.02.d</t>
  </si>
  <si>
    <t>2.7.2
3.3.3
3.4.4</t>
  </si>
  <si>
    <t>AICPA TSC 2017 (SOC 2)
CIS CSC v8.0
ISO 27002:2022
NAIC MDL-668
NIST CSF 2.0
GLBA
SEC Cyber Rule</t>
  </si>
  <si>
    <t>CC2.2-POF6
CC2.3-POF8
CC7.3-POF2
CC7.4
CC7.4-POF6
CC7.4-POF9</t>
  </si>
  <si>
    <t>03.06.02.a
03.06.02.b</t>
  </si>
  <si>
    <t>AICPA TSC 2017 (SOC 2)
CIS CSC v8.0
ISO 27002:2022
NIST 800-161 C-SCRM
NIST 800-171 R3
NIST CSF 2.0
GLBA</t>
  </si>
  <si>
    <t>CC2.2-POF6
CC2.3
CC2.3-POF1
CC2.3-POF8
CC7.3-POF2
CC7.4
CC7.4-POF13
CC7.4-POF6
CC7.4-POF9
CC7.5-POF2
P6.3
P6.7</t>
  </si>
  <si>
    <t>03.06.02.b
03.06.02.c</t>
  </si>
  <si>
    <t>A.03.06.02.ODP[01]
A.03.06.02.b
A.03.06.02.c
A.03.06.02.d</t>
  </si>
  <si>
    <t>500.17(a)(1)
500.17(c)
500.17(c)(1)
500.17(c)(2)</t>
  </si>
  <si>
    <t>AICPA TSC 2017 (SOC 2)
CIS CSC v8.0
CSA CCM v4
ISO 27002:2022
NAIC MDL-668
NIST 800-171 R3
NIST CSF 2.0
GLBA
SEC Cyber Rule</t>
  </si>
  <si>
    <t>CC2.2-POF6
CC2.3-POF1
CC2.3-POF12
CC7.3-POF2
CC7.3-POF7
CC7.4
CC7.4-POF13
CC7.4-POF6</t>
  </si>
  <si>
    <t>500.17(a)(1)</t>
  </si>
  <si>
    <t>AICPA TSC 2017 (SOC 2)
CIS CSC v8.0
CSA CCM v4
FAR 252.204-7012
NAIC MDL-668
NIST 800-171 R3
NIST CSF 2.0</t>
  </si>
  <si>
    <t>CC2.3-POF1
CC7.4</t>
  </si>
  <si>
    <t>IR-1(1)
IR-4(10)
IR-6(3)</t>
  </si>
  <si>
    <t>AICPA TSC 2017 (SOC 2)
CIS CSC v8.0
CSA CCM v4
ISO 27002:2022
NAIC MDL-668
NIST CSF 2.0</t>
  </si>
  <si>
    <t>03.06.02.d</t>
  </si>
  <si>
    <t>CSA CCM v4
NAIC MDL-668
NIST 800-171 R3</t>
  </si>
  <si>
    <t>- updated NIST 800-161 R1 mapping
- removed reference to ISO 27017</t>
  </si>
  <si>
    <t>CC2.2-POF6
CC2.3-POF12
CC2.3-POF2
CC7.4</t>
  </si>
  <si>
    <t>AICPA TSC 2017 (SOC 2)
CSA CCM v4
ISO 27002:2022
NAIC MDL-668</t>
  </si>
  <si>
    <t>P6.3</t>
  </si>
  <si>
    <t>A.03.01.22.b[02]</t>
  </si>
  <si>
    <t>AICPA TSC 2017 (SOC 2)
CSA CCM v4
FAR 252.204-7012
NIST Privacy Framework 1.0
NIST 800-171 R3</t>
  </si>
  <si>
    <t>CC7.4-POF10</t>
  </si>
  <si>
    <t>RV.3</t>
  </si>
  <si>
    <t>2.7.3
3.4
3.4.5</t>
  </si>
  <si>
    <t>AICPA TSC 2017 (SOC 2)
CIS CSC v8.0
ISO 27002:2022
NIST Privacy Framework 1.0
NIST 800-161 C-SCRM
NIST 800-171 R2
NIST CSF 2.0
GLBA</t>
  </si>
  <si>
    <t>CC2.3
CC7.4</t>
  </si>
  <si>
    <t>03.06.02.c</t>
  </si>
  <si>
    <t>AICPA TSC 2017 (SOC 2)
CSA CCM v4
NAIC MDL-668</t>
  </si>
  <si>
    <t>CC4.1
CC4.1-POF8
CC6.1-POF2
CC6.1-POF9</t>
  </si>
  <si>
    <t>AICPA TSC 2017 (SOC 2)
ISO 27002:2022
NIST 800-161 C-SCRM
NIST 800-171 R2
NIST 800-171 R3
NIST CSF 2.0</t>
  </si>
  <si>
    <t>CC4.1
CC4.1-POF8
CC6.1-POF2</t>
  </si>
  <si>
    <t>AICPA TSC 2017 (SOC 2)
ISO 27002:2022
NIST 800-161 C-SCRM
NIST 800-171 R2
NIST CSF 2.0</t>
  </si>
  <si>
    <t>AICPA TSC 2017 (SOC 2)
NIST 800-171 R2</t>
  </si>
  <si>
    <t>03.04.11.b
03.15.02.a
03.15.02.a.01
03.15.02.a.02
03.15.02.a.03
03.15.02.a.04
03.15.02.a.05
03.15.02.a.06
03.15.02.a.07
03.15.02.a.08
03.15.02.b</t>
  </si>
  <si>
    <t>A.03.04.11.a[02]
A.03.04.11.a[03]
A.03.04.11.b[01]
A.03.04.11.b[02]
A.03.15.02.ODP[01]
A.03.15.02.a.01
A.03.15.02.a.02
A.03.15.02.a.03
A.03.15.02.a.04
A.03.15.02.a.05
A.03.15.02.a.06
A.03.15.02.a.07
A.03.15.02.a.08
A.03.15.02.b[01]
A.03.15.02.b[02]
A.03.15.02.c</t>
  </si>
  <si>
    <t>AICPA TSC 2017 (SOC 2)
NIST Privacy Framework 1.0
NIST 800-161 C-SCRM
NIST 800-171 R2
NIST 800-171 R3</t>
  </si>
  <si>
    <t>- NIST 800-171A mapping added</t>
  </si>
  <si>
    <t>CIS CSC v8.0
CSA CCM v4
FAR 252.204-7012
NIST Privacy Framework 1.0
NIST 800-171 R2
NIST CSF 2.0</t>
  </si>
  <si>
    <t>CC4.1
CC4.2</t>
  </si>
  <si>
    <t>CC4.2
CC4.2-POF3</t>
  </si>
  <si>
    <t>03.04.11.b
03.12.02.a
03.12.02.a.01
03.12.02.a.02
03.12.02.b
03.12.02.b.01
03.12.02.b.02
03.12.02.b.03
03.14.01.a</t>
  </si>
  <si>
    <t>A.03.12.02.a.01
A.03.12.02.a.02
A.03.12.02.b.01
A.03.12.02.b.02
A.03.12.02.b.03</t>
  </si>
  <si>
    <t>AICPA TSC 2017 (SOC 2)
NIST 800-161 C-SCRM</t>
  </si>
  <si>
    <t>CC6.1-POF9</t>
  </si>
  <si>
    <t>03.04.03.c
03.07.04.a
03.07.06.a</t>
  </si>
  <si>
    <t>ISO 27002:2022
NIST Privacy Framework 1.0
NIST 800-161 C-SCRM
NIST 800-171 R2
NIST 800-171 R3
NIST CSF 2.0
DHS CISA TIC 3.0</t>
  </si>
  <si>
    <t>03.04.03.c
03.07.04.a
03.07.05.a</t>
  </si>
  <si>
    <t>A.03.04.03.c[01]</t>
  </si>
  <si>
    <t>ISO 27002:2022
NIST 800-171 R3
NIST CSF 2.0</t>
  </si>
  <si>
    <t>A.03.07.04.a[01]
A.03.07.04.a[02]
A.03.07.04.a[03]</t>
  </si>
  <si>
    <t>CIS CSC v8.0
NIST 800-171 R2
NIST 800-171 R3</t>
  </si>
  <si>
    <t>03.07.04.b</t>
  </si>
  <si>
    <t>03.07.04.c</t>
  </si>
  <si>
    <t>03.01.12.d
03.07.05.a
03.07.05.b
03.07.05.c</t>
  </si>
  <si>
    <t>A.03.07.05.a[01]
A.03.07.05.a[02]</t>
  </si>
  <si>
    <t>CIS CSC v8.0
NIST Privacy Framework 1.0
NIST 800-161 C-SCRM
NIST 800-171 R2
NIST 800-171 R3</t>
  </si>
  <si>
    <t>NIST 800-161 C-SCRM
NIST 800-171 R2</t>
  </si>
  <si>
    <t>03.07.05.b</t>
  </si>
  <si>
    <t>A.03.07.05.b[02]</t>
  </si>
  <si>
    <t>03.07.05.c</t>
  </si>
  <si>
    <t>A.03.07.05.c[01]</t>
  </si>
  <si>
    <t>03.07.06.a
03.07.06.b
03.07.06.c
03.07.06.d</t>
  </si>
  <si>
    <t>A.03.07.06.a
A.03.07.06.b
A.03.07.06.c
A.03.07.06.d[01]
A.03.07.06.d[02]</t>
  </si>
  <si>
    <t>03.07.06.a
03.07.06.c
03.07.06.d</t>
  </si>
  <si>
    <t>A.03.07.06.c</t>
  </si>
  <si>
    <t>03.07.06.a
03.07.06.c</t>
  </si>
  <si>
    <t>Mechanisms exist to implement and govern Mobile Device Management (MDM) controls.</t>
  </si>
  <si>
    <t>Does the organization implement and govern Mobile Device Management (MDM) controls?</t>
  </si>
  <si>
    <t>There is no evidence of a capability to implement and govern Mobile Device Management (MDM) controls.</t>
  </si>
  <si>
    <t>See SP-CMM4. SP-CMM5 is N/A, since a continuously-improving process is not necessary to implement and govern Mobile Device Management (MDM) controls.</t>
  </si>
  <si>
    <t>CC6.7
CC6.7-POF4</t>
  </si>
  <si>
    <t>03.01.18.a
03.01.20.d</t>
  </si>
  <si>
    <t>AICPA TSC 2017 (SOC 2)
CSA CCM v4
ISO 27002:2022
NIST 800-171 R2
NIST 800-171 R3
NIST ZTA Tenet</t>
  </si>
  <si>
    <t>03.01.18.a
03.01.18.b</t>
  </si>
  <si>
    <t>A.03.01.18.b</t>
  </si>
  <si>
    <t>CSA CCM v4
ISO 27002:2022
NIST 800-161 C-SCRM
NIST 800-171 R2
NIST 800-171 R3
NIST ZTA Tenet</t>
  </si>
  <si>
    <t>03.01.18.c</t>
  </si>
  <si>
    <t>CIS CSC v8.0
CSA CCM v4
ISO 27002:2022</t>
  </si>
  <si>
    <t>03.01.18.a
03.01.18.b
03.01.20.d</t>
  </si>
  <si>
    <t>03.01.18.b</t>
  </si>
  <si>
    <t>CC6.1
CC6.1-POF5
CC6.6
CC6.6-POF1
CC6.6-POF2
CC6.6-POF3
CC6.6-POF4</t>
  </si>
  <si>
    <t>5.14
8.12
8.20
8.21</t>
  </si>
  <si>
    <t>03.01.12.a
03.01.16.a
03.01.16.b
03.01.18.a
03.13.01.a</t>
  </si>
  <si>
    <t>500.14(a)(2)
500.3(g)</t>
  </si>
  <si>
    <t>CC6.6
CC6.6-POF4</t>
  </si>
  <si>
    <t>03.13.01.b</t>
  </si>
  <si>
    <t>AICPA TSC 2017 (SOC 2)
CIS CSC v8.0
ISO 27002:2022
NIST Privacy Framework 1.0
NIST 800-171 R3
NIST CSF 2.0</t>
  </si>
  <si>
    <t>CC6.1
CC6.1-POF5
CC6.6
CC6.6-POF1
CC6.6-POF3
CC6.6-POF4
CC6.8</t>
  </si>
  <si>
    <t>03.01.12.a
03.13.01.a
03.13.01.b
03.13.01.c</t>
  </si>
  <si>
    <t>A.03.01.18.a[03]
A.03.13.01.a[02]
A.03.13.01.a[04]
A.03.13.01.c</t>
  </si>
  <si>
    <t>AICPA TSC 2017 (SOC 2)
CIS CSC v8.0
ISO 27002:2022
NIST 800-161 C-SCRM
NIST 800-171 R2
NIST 800-171 R3</t>
  </si>
  <si>
    <t>CC6.1
CC6.6</t>
  </si>
  <si>
    <t>CC6.7-POF1</t>
  </si>
  <si>
    <t>Mechanisms exist to implement and govern Access Control Lists (ACLs) to provide data flow enforcement that explicitly restrict network traffic to only what is authorized.</t>
  </si>
  <si>
    <t xml:space="preserve">Does the organization implement and govern Access Control Lists (ACLs) to provide data flow enforcement that explicitly restrict network traffic to only what is authorized? </t>
  </si>
  <si>
    <t xml:space="preserve">There is no evidence of a capability to implement and govern Access Control Lists (ACLs) to provide data flow enforcement that explicitly restrict network traffic to only what is authorized. </t>
  </si>
  <si>
    <t>CC6.1
CC6.1-POF6
CC6.6
CC6.6-POF1</t>
  </si>
  <si>
    <t>03.01.03
03.13.01.a
03.13.01.c</t>
  </si>
  <si>
    <t>A.03.01.03[02]</t>
  </si>
  <si>
    <t>AICPA TSC 2017 (SOC 2)
CIS CSC v8.0
ISO 27002:2022
NIST 800-171 R2
NIST 800-171 R3
NIST ZTA Tenet</t>
  </si>
  <si>
    <t>CC6.6
CC6.6-POF1
CC6.6-POF3
CC6.7-POF1</t>
  </si>
  <si>
    <t>03.13.01.a
03.13.06</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</si>
  <si>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</si>
  <si>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</si>
  <si>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 VisibleOps security management
- Interconnection Security Agreement (ISA)
- Information Exchange Security Agreements (IESA)
- Memoranda of Understanding (MOU) / Agreement (MOA)
- Service Level Agreement (SLA)
- User agreement
- Non-Disclosure Agreement (NDA)</t>
  </si>
  <si>
    <t>Does the organization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</si>
  <si>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There is no evidence of a capability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</si>
  <si>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See SP-CMM3. SP-CMM4 is N/A, since a quantitatively-controlled process is not necessary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</si>
  <si>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See SP-CMM4. SP-CMM5 is N/A, since a continuously-improving process is not necessary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</si>
  <si>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03.01.03
03.01.20.c.02
03.12.05.a
03.12.05.b</t>
  </si>
  <si>
    <t>A.03.01.03[02]
A.03.12.05.ODP[01]
A.03.12.05.ODP[02]
A.03.12.05.a[01]
A.03.12.05.a[02]
A.03.12.05.b[01]
A.03.12.05.b[02]
A.03.12.05.b[03]
A.03.12.05.c[01]
A.03.12.05.c[02]</t>
  </si>
  <si>
    <t>03.01.03
03.12.05.a
03.12.05.b
03.12.05.c</t>
  </si>
  <si>
    <t>Network Segmentation (macrosegementation)</t>
  </si>
  <si>
    <t>AICPA TSC 2017 (SOC 2)
CSA CCM v4
ISO 27002:2022
NIST Privacy Framework 1.0
NIST 800-171 R2
NIST 800-171 R3
DHS CISA TIC 3.0</t>
  </si>
  <si>
    <t>Network Connection Termination</t>
  </si>
  <si>
    <t xml:space="preserve">Mechanisms exist to terminate network connections at the end of a session or after an organization-defined time period of inactivity. </t>
  </si>
  <si>
    <t xml:space="preserve">Does the organization terminate network connections at the end of a session or after an organization-defined time period of inactivity? </t>
  </si>
  <si>
    <t xml:space="preserve">There is no evidence of a capability to terminate network connections at the end of a session or after an organization-defined time period of inactivity. </t>
  </si>
  <si>
    <t xml:space="preserve">Network Security (NET) efforts are requirements-driven and formally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proactively control and monitor third-party accounts used to access, support, or maintain system components via remote access.
•	Administrative processes and technologies terminate network connections at the end of a session or after an organization-defined time period of inactivity. </t>
  </si>
  <si>
    <t>03.13.09</t>
  </si>
  <si>
    <t>A.03.07.05.c[02]
A.03.13.09
A.03.13.09.ODP[01]</t>
  </si>
  <si>
    <t>AICPA TSC 2017 (SOC 2)
CIS CSC v8.0
ISO 27002:2022
NIST 800-171 R2
NIST 800-171 R3
DHS CISA TIC 3.0</t>
  </si>
  <si>
    <t>CC6.6</t>
  </si>
  <si>
    <t>NIST ZTA Tenet
DHS CISA TIC 3.0</t>
  </si>
  <si>
    <t>03.13.15</t>
  </si>
  <si>
    <t>CIS CSC v8.0
NIST 800-171 R2</t>
  </si>
  <si>
    <t>NIST 800-171 R2
DHS CISA TIC 3.0</t>
  </si>
  <si>
    <t>CC6.6
CC6.6-POF2</t>
  </si>
  <si>
    <t>CC6.6
CC6.6-POF2
CC6.7</t>
  </si>
  <si>
    <t>AICPA TSC 2017 (SOC 2)
ISO 27002:2022
NIST 800-171 R2</t>
  </si>
  <si>
    <t>CC6.6
CC6.6-POF3</t>
  </si>
  <si>
    <t>03.01.12.a
03.01.12.b
03.01.12.c
03.01.12.d</t>
  </si>
  <si>
    <t>A.03.01.12.a[01]
A.03.01.12.a[02]
A.03.01.12.a[03]
A.03.01.12.a[04]
A.03.01.12.b
A.03.01.12.c[01]
A.03.01.12.c[02]
A.03.01.12.d[1]
A.03.01.12.d[2]</t>
  </si>
  <si>
    <t>AICPA TSC 2017 (SOC 2)
CIS CSC v8.0
CSA CCM v4
ISO 27002:2022
NIST Privacy Framework 1.0
NIST 800-161 C-SCRM
NIST 800-171 R2
NIST 800-171 R3
DHS CISA TIC 3.0</t>
  </si>
  <si>
    <t>03.01.12.b</t>
  </si>
  <si>
    <t>03.01.12.a</t>
  </si>
  <si>
    <t>CIS CSC v8.0
NIST Privacy Framework 1.0
NIST 800-171 R2
NIST 800-171 R3
NIST ZTA Tenet</t>
  </si>
  <si>
    <t>CC6.1-POF5
CC6.1-POF6
CC6.6-POF4</t>
  </si>
  <si>
    <t>03.01.12.b
03.01.12.c</t>
  </si>
  <si>
    <t>AICPA TSC 2017 (SOC 2)
CIS CSC v8.0
NIST 800-171 R2
NIST 800-171 R3
DHS CISA TIC 3.0</t>
  </si>
  <si>
    <t>03.01.12.d</t>
  </si>
  <si>
    <t>03.01.12.a
03.01.12.c
03.10.06.a
03.10.06.b</t>
  </si>
  <si>
    <t>A.03.10.06.ODP[01]
A.03.10.06.a
A.03.10.06.b</t>
  </si>
  <si>
    <t>CSA CCM v4
ISO 27002:2022
NIST 800-171 R2
NIST 800-171 R3
NIST ZTA Tenet
DHS CISA TIC 3.0</t>
  </si>
  <si>
    <t>Automated mechanisms exist to validate the security posture of the endpoint devices (e.g., software versions, patch levels, etc.) prior to allowing devices to connect to organizational technology assets.</t>
  </si>
  <si>
    <t xml:space="preserve">Does the organization validate the security posture of the endpoint devices (e.g., software versions, patch levels, etc.) prior to allowing devices to connect to organizational technology assets? </t>
  </si>
  <si>
    <t xml:space="preserve">There is no evidence of a capability to validate the security posture of the endpoint devices (e.g., software versions, patch levels, etc.) prior to allowing devices to connect to organizational technology assets. </t>
  </si>
  <si>
    <t xml:space="preserve">SP-CMM1 is N/A, since a structured process is required to validate the security posture of the endpoint devices (e.g., software versions, patch levels, etc.) prior to allowing devices to connect to organizational technology assets. </t>
  </si>
  <si>
    <t xml:space="preserve">See SP-CMM4. SP-CMM5 is N/A, since a continuously-improving process is not necessary to validate the security posture of the endpoint devices (e.g., software versions, patch levels, etc.) prior to allowing devices to connect to organizational technology assets. </t>
  </si>
  <si>
    <t>03.01.16.a
03.01.16.b</t>
  </si>
  <si>
    <t>ISO 27002:2022
NIST 800-161 C-SCRM
NIST 800-171 R2
NIST 800-171 R3
NIST ZTA Tenet</t>
  </si>
  <si>
    <t>03.01.16.a
03.01.16.b
03.01.16.d</t>
  </si>
  <si>
    <t>A.03.01.16.d[01]
A.03.01.16.d[02]</t>
  </si>
  <si>
    <t>03.01.16.c</t>
  </si>
  <si>
    <t>03.01.16.a
03.01.16.c</t>
  </si>
  <si>
    <t>AICPA TSC 2017 (SOC 2)
CIS CSC v8.0
CSA CCM v4
DHS CISA TIC 3.0</t>
  </si>
  <si>
    <t>03.14.06.c</t>
  </si>
  <si>
    <t>CIS CSC v8.0
ISO 27002:2022
NIST 800-171 R2
NIST 800-171 R3
NIST CSF 2.0
DHS CISA TIC 3.0</t>
  </si>
  <si>
    <t>A1.2
A1.2-POF1
A1.2-POF2
A1.2-POF3
A1.2-POF4
A1.2-POF5
A1.2-POF6
A1.2-POF7
A1.2-POF9
CC6.4
CC6.4-POF1
CC6.4-POF2</t>
  </si>
  <si>
    <t>03.08.01
03.08.02
03.10.01.a
03.10.07.a</t>
  </si>
  <si>
    <t>500.3(j)</t>
  </si>
  <si>
    <t>AICPA TSC 2017 (SOC 2)
CSA CCM v4
ISO 27002:2022
NAIC MDL-668
NIST Privacy Framework 1.0
NIST 800-161 C-SCRM
NIST 800-171 R2
NIST 800-171 R3
NIST CSF 2.0</t>
  </si>
  <si>
    <t>CC6.4
CC6.4-POF1
CC6.4-POF2</t>
  </si>
  <si>
    <t>03.08.01
03.08.02
03.10.01.a
03.10.01.b
03.10.01.c
03.10.01.d
03.10.07.a</t>
  </si>
  <si>
    <t>A.03.04.05[02]
A.03.10.01.ODP[01]
A.03.10.01.a[01]
A.03.10.01.a[02]
A.03.10.01.a[03]
A.03.10.01.c
A.03.10.01.d
A.03.10.07.a.01</t>
  </si>
  <si>
    <t>AICPA TSC 2017 (SOC 2)
CSA CCM v4
ISO 27002:2022
NIST 800-161 C-SCRM
NIST 800-171 R2
NIST 800-171 R3
NIST CSF 2.0</t>
  </si>
  <si>
    <t>03.08.01
03.08.02
03.10.01.b
03.10.01.d</t>
  </si>
  <si>
    <t>A.03.04.05[01]
A.03.10.01.ODP[01]
A.03.10.01.b</t>
  </si>
  <si>
    <t>AICPA TSC 2017 (SOC 2)
CSA CCM v4
ISO 27002:2022
NAIC MDL-668
NIST 800-171 R3
NIST CSF 2.0</t>
  </si>
  <si>
    <t>03.10.02.a
03.10.07.a
03.10.07.a.01
03.10.07.a.02
03.10.07.d</t>
  </si>
  <si>
    <t>A.03.04.05[03]
A.03.10.07.a.02
A.03.10.07.d</t>
  </si>
  <si>
    <t>03.10.02.a
03.10.07.a
03.10.07.a.02</t>
  </si>
  <si>
    <t>Physical access control mechanisms generate a log entry for each access attempt through controlled ingress and egress points.</t>
  </si>
  <si>
    <t>Does the organization generate a log entry for each access attempt through controlled ingress and egress points?</t>
  </si>
  <si>
    <t>There is no evidence of a capability to generate a log entry for each access attempt through controlled ingress and egress points.</t>
  </si>
  <si>
    <t>Physical &amp; Environmental Security (PES) efforts are requirements-driven and formally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generate a log entry for each access attempt through controlled ingress and egress points.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</si>
  <si>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generate a log entry for each access attempt through controlled ingress and egress points.</t>
  </si>
  <si>
    <t>See SP-CMM4. SP-CMM5 is N/A, since a continuously-improving process is not necessary to generate a log entry for each access attempt through controlled ingress and egress points.</t>
  </si>
  <si>
    <t>CC6.4-POF4</t>
  </si>
  <si>
    <t>03.10.02.a
03.10.07.b</t>
  </si>
  <si>
    <t>03.10.07.a.01
03.10.07.a.02</t>
  </si>
  <si>
    <t>03.08.01
03.08.02
03.10.07.a.01
03.10.07.a.02
03.10.07.d</t>
  </si>
  <si>
    <t>ISO 27002:2022
NIST Privacy Framework 1.0
NIST 800-171 R2
NIST 800-171 R3</t>
  </si>
  <si>
    <t>5.15
7.2
7.3
7.6</t>
  </si>
  <si>
    <t>03.10.02.a
03.10.02.b</t>
  </si>
  <si>
    <t>A.03.10.02.ODP[01]
A.03.10.02.ODP[02]
A.03.10.02.a[01]
A.03.10.02.a[02]
A.03.10.02.b[01]
A.03.10.02.b[02]</t>
  </si>
  <si>
    <t>03.10.02.b
03.10.07.c</t>
  </si>
  <si>
    <t>A.03.10.07.c[01]
A.03.10.07.c[02]</t>
  </si>
  <si>
    <t>03.10.07.c</t>
  </si>
  <si>
    <t>NIST Privacy Framework 1.0
NIST 800-171 R2
NIST 800-171 R3</t>
  </si>
  <si>
    <t>CC6.4-POF2</t>
  </si>
  <si>
    <t>03.10.08</t>
  </si>
  <si>
    <t>AICPA TSC 2017 (SOC 2)
CSA CCM v4
ISO 27002:2022
NIST CSF 2.0</t>
  </si>
  <si>
    <t>AICPA TSC 2017 (SOC 2)
ISO 27002:2022
NIST 800-161 C-SCRM
NIST 800-171 R2</t>
  </si>
  <si>
    <t>03.10.06.a
03.10.06.b</t>
  </si>
  <si>
    <t>03.10.07.e
03.10.08</t>
  </si>
  <si>
    <t>A.03.10.08</t>
  </si>
  <si>
    <t>03.10.07.e</t>
  </si>
  <si>
    <t>A.03.10.07.e</t>
  </si>
  <si>
    <t>AICPA TSC 2017 (SOC 2)
ISO 27002:2022
NIST Privacy Framework 1.0</t>
  </si>
  <si>
    <t>CC1.3-POF6
CC2.3-POF7
CC8.1-POF17
CC8.1-POF18
P1.0</t>
  </si>
  <si>
    <t>500.3(k)</t>
  </si>
  <si>
    <t>P1.1
P1.1-POF6</t>
  </si>
  <si>
    <t>CC6.1-POF13
P4.2-POF2</t>
  </si>
  <si>
    <t>P6.1-POF2
P6.1-POF3
P6.1-POF4
P6.4-POF1</t>
  </si>
  <si>
    <t>CC2.3-POF7
P1.1
P1.1-POF1
P1.1-POF2
P1.1-POF3
P1.1-POF4
P1.1-POF5
P1.1-POF7</t>
  </si>
  <si>
    <t>AICPA TSC 2017 (SOC 2)
CSA CCM v4
ISO 27002:2022
NIST Privacy Framework 1.0</t>
  </si>
  <si>
    <t>P1.1-POF1
P1.1-POF2
P1.1-POF3
P1.1-POF4
P6.7-POF1</t>
  </si>
  <si>
    <t>P2.0
P2.1
P2.1-POF1
P2.1-POF2
P2.1-POF3
P2.1-POF5
P2.1-POF6
P3.2
P3.2-POF2</t>
  </si>
  <si>
    <t>P3.2-POF1</t>
  </si>
  <si>
    <t>P2.1
P2.1-POF4
P3.2</t>
  </si>
  <si>
    <t>CC8.1-POF18
P3.0
P3.1
P3.1-POF1
P3.1-POF2
P3.1-POF3
P3.1-POF4</t>
  </si>
  <si>
    <t>CC8.1-POF18
P3.1
P6.7-POF1</t>
  </si>
  <si>
    <t>P3.1-POF3</t>
  </si>
  <si>
    <t>C1.1-POF3
C1.2
C1.2-POF1
C1.2-POF2
CC6.5
CC6.5-POF2
P4.0
P4.2
P4.2-POF1
P4.3
P4.3-POF2
P4.3-POF3</t>
  </si>
  <si>
    <t>AICPA TSC 2017 (SOC 2)
CIS CSC v8.0
CSA CCM v4
ISO 27002:2022
NIST Privacy Framework 1.0
NIST 800-161 C-SCRM
NIST CSF 2.0
GLBA</t>
  </si>
  <si>
    <t>CC6.1-POF13
P4.1</t>
  </si>
  <si>
    <t>Mechanisms exist to mask sensitive/regulated data through data anonymization, pseudonymization, redaction or de-identification.</t>
  </si>
  <si>
    <t>Does the organization mask sensitive/regulated data through data anonymization, pseudonymization, redaction or de-identification?</t>
  </si>
  <si>
    <t>There is no evidence of a capability to mask sensitive/regulated data through data anonymization, pseudonymization, redaction or de-identification.</t>
  </si>
  <si>
    <t>SP-CMM1 is N/A, since a structured process is required to mask sensitive/regulated data through data anonymization, pseudonymization, redaction or de-identification.</t>
  </si>
  <si>
    <t>SP-CMM2 is N/A, since a well-defined process is required to mask sensitive/regulated data through data anonymization, pseudonymization, redaction or de-identification.</t>
  </si>
  <si>
    <t>See SP-CMM4. SP-CMM5 is N/A, since a continuously-improving process is not necessary to mask sensitive/regulated data through data anonymization, pseudonymization, redaction or de-identification.</t>
  </si>
  <si>
    <t>P4.0
P4.1
P4.1-POF1</t>
  </si>
  <si>
    <t>NIST ZTA Tenet
NIST CSF 2.0
NIST Privacy Framework 1.0</t>
  </si>
  <si>
    <t>P5.0
P5.1
P5.1-POF1
P5.1-POF2
P5.1-POF3</t>
  </si>
  <si>
    <t>P5.2
P5.2-POF2</t>
  </si>
  <si>
    <t>P3.1-POF4
P5.2
P5.2-POF2
P5.2-POF3</t>
  </si>
  <si>
    <t>P4.3-POF1
P5.1
P5.1-POF4
P5.1-POF5
P5.2
P5.2-POF1
P5.2-POF3
P5.2-POF4
P6.7-POF2
P8.1
P8.1-POF1
P8.1-POF2
P8.1-POF3</t>
  </si>
  <si>
    <t>P4.3-POF1</t>
  </si>
  <si>
    <t>P6.7-POF2</t>
  </si>
  <si>
    <t>P6.1
P6.1-POF1</t>
  </si>
  <si>
    <t>P6.1-POF1
P6.4
P6.4-POF3</t>
  </si>
  <si>
    <t>P5.1-POF4
P5.2-POF1
P5.2-POF3</t>
  </si>
  <si>
    <t>P8.0
P8.1-POF6</t>
  </si>
  <si>
    <t>Mechanisms exist to manage the quality, utility, objectivity, integrity and impact determination and de-identification of sensitive/regulated data across the information lifecycle.</t>
  </si>
  <si>
    <t>Does the organization manage the quality, utility, objectivity, integrity and impact determination and de-identification of sensitive/regulated data across the information lifecycle?</t>
  </si>
  <si>
    <t>There is no evidence of a capability to manage the quality, utility, objectivity, integrity and impact determination and de-identification of sensitive/regulated data across the information lifecycle.</t>
  </si>
  <si>
    <t>SP-CMM1 is N/A, since a structured process is required to manage the quality, utility, objectivity, integrity and impact determination and de-identification of sensitive/regulated data across the information lifecycle.</t>
  </si>
  <si>
    <t>SP-CMM2 is N/A, since a well-defined process is required to manage the quality, utility, objectivity, integrity and impact determination and de-identification of sensitive/regulated data across the information lifecycle.</t>
  </si>
  <si>
    <t>See SP-CMM3. SP-CMM4 is N/A, since a quantitatively-controlled process is not necessary to manage the quality, utility, objectivity, integrity and impact determination and de-identification of sensitive/regulated data across the information lifecycle.</t>
  </si>
  <si>
    <t>See SP-CMM4. SP-CMM5 is N/A, since a continuously-improving process is not necessary to manage the quality, utility, objectivity, integrity and impact determination and de-identification of sensitive/regulated data across the information lifecycle.</t>
  </si>
  <si>
    <t>P7.0
P7.1
P7.1-POF1
P7.1-POF2</t>
  </si>
  <si>
    <t>CC2.3
P8.1-POF4
P8.1-POF5</t>
  </si>
  <si>
    <t>P6.2
P6.2-POF1
P6.3
P6.3-POF1</t>
  </si>
  <si>
    <t>P6.7-POF3</t>
  </si>
  <si>
    <t>CC2.2
CC3.1
CC3.1-POF4
CC3.4
CC5.2</t>
  </si>
  <si>
    <t>03.16.01</t>
  </si>
  <si>
    <t>1.2.1</t>
  </si>
  <si>
    <t>AICPA TSC 2017 (SOC 2)
ISO 27001:2022
ISO 27002:2022
NIST 800-161 C-SCRM
NIST 800-171 R2
NIST 800-171 R3
NIST CSF 2.0
DHS CISA TIC 3.0</t>
  </si>
  <si>
    <t>NAIC MDL-668
NIST CSF 2.0</t>
  </si>
  <si>
    <t>CC5.1-POF5</t>
  </si>
  <si>
    <t>500.4(d)(4)</t>
  </si>
  <si>
    <t>AICPA TSC 2017 (SOC 2)
ISO 27001:2022
ISO 27002:2022
NIST CSF 2.0</t>
  </si>
  <si>
    <t>AICPA TSC 2017 (SOC 2)
NIST 800-161 C-SCRM
NIST 800-171 R2
NIST CSF 2.0
DHS CISA TIC 3.0</t>
  </si>
  <si>
    <t>CC3.1
CC4.1
CC5.2</t>
  </si>
  <si>
    <t>1.2.1
2.3
2.3.1
2.4.1</t>
  </si>
  <si>
    <t>CC2.2
CC4.1
CC5.2
PI1.1-POF1
PI1.1-POF2
PI1.1-POF3</t>
  </si>
  <si>
    <t>1.2.1
2.3
2.4.1
2.4.2
2.4.3
2.8</t>
  </si>
  <si>
    <t>AICPA TSC 2017 (SOC 2)
CIS CSC v8.0
ISO 27002:2022
NAIC MDL-668
NIST Privacy Framework 1.0
NIST 800-171 R3</t>
  </si>
  <si>
    <t>CC1.3
CC3.1
CC3.1-POF10
CC3.1-POF11
CC3.1-POF12
CC3.1-POF13
CC3.1-POF14
CC3.1-POF15
CC3.1-POF16
CC3.1-POF7
CC3.1-POF8
CC3.1-POF9
CC3.4
CC4.1
CC5.1
CC5.2
P6.7-POF1
PI1.1
PI1.1-POF1
PI1.3-POF1
PI1.3-POF2
PI1.3-POF3
PI1.3-POF4
PI1.3-POF5
PI1.4-POF1
PI1.4-POF2
PI1.4-POF3
PI1.4-POF4
PI1.5-POF1
PI1.5-POF2
PI1.5-POF3
PI1.5-POF4</t>
  </si>
  <si>
    <t>1.2.1
2.1
2.3
2.4.1
2.4.3
2.8</t>
  </si>
  <si>
    <t>AICPA TSC 2017 (SOC 2)
CIS CSC v8.0
NIST Privacy Framework 1.0</t>
  </si>
  <si>
    <t>CC5.2
CC8.1
CC8.1-POF1</t>
  </si>
  <si>
    <t>2.4
2.4.1
2.4.3</t>
  </si>
  <si>
    <t>AICPA TSC 2017 (SOC 2)
CIS CSC v8.0
CSA CCM v4
ISO 27002:2022
NIST Privacy Framework 1.0
NIST 800-161 C-SCRM
NIST 800-171 R2
NIST CSF 2.0
DHS CISA TIC 3.0</t>
  </si>
  <si>
    <t>A1.2-POF1
CC3.1
CC3.2-POF1
CC3.2-POF3
CC3.2-POF5
CC3.4-POF1
CC3.4-POF2
CC3.4-POF3
CC3.4-POF4
CC3.4-POF5
CC4.1
CC5.1
CC9.1</t>
  </si>
  <si>
    <t>03.11.01.a
03.17.01.a</t>
  </si>
  <si>
    <t>A.03.17.03.b</t>
  </si>
  <si>
    <t>500.2(b)(1)
500.3(m)
500.9(a)
500.9(b)</t>
  </si>
  <si>
    <t>1.3
1.3.1
1.3.2
3.1.1</t>
  </si>
  <si>
    <t>AICPA TSC 2017 (SOC 2)
CIS CSC v8.0
CSA CCM v4
ISO 27001:2022
ISO 27002:2022
NAIC MDL-668
NIST Privacy Framework 1.0
NIST 800-161 C-SCRM
NIST 800-171 R2
NIST 800-171 R3
NIST CSF 2.0
GLBA
SEC Cyber Rule</t>
  </si>
  <si>
    <t>A1.2-POF11
CC3.1-POF1
CC3.1-POF16
CC3.1-POF3
CC3.1-POF6
CC3.2
CC3.2-POF2
CC3.2-POF8
CC7.3-POF6</t>
  </si>
  <si>
    <t>03.11.01.a</t>
  </si>
  <si>
    <t>A.03.11.01.a</t>
  </si>
  <si>
    <t>1.3
3.1.8</t>
  </si>
  <si>
    <t>AICPA TSC 2017 (SOC 2)
CIS CSC v8.0
CSA CCM v4
ISO 27001:2022
ISO 27002:2022
NAIC MDL-668
NIST Privacy Framework 1.0
NIST 800-171 R3
NIST CSF 2.0
SEC Cyber Rule</t>
  </si>
  <si>
    <t>AICPA TSC 2017 (SOC 2)
CIS CSC v8.0
CSA CCM v4
ISO 27001:2022
NAIC MDL-668
NIST 800-161 C-SCRM
NIST 800-171 R3
NIST CSF 2.0
SEC Cyber Rule</t>
  </si>
  <si>
    <t>03.11.01.a
03.14.03.b</t>
  </si>
  <si>
    <t>AICPA TSC 2017 (SOC 2)
CIS CSC v8.0
CSA CCM v4
NIST 800-171 R3
NIST CSF 2.0
SEC Cyber Rule</t>
  </si>
  <si>
    <t>A1.2
A1.2-POF1
CC3.2
CC3.2-POF1
CC3.2-POF2
CC3.2-POF6
CC3.4-POF1
CC3.4-POF2
CC3.4-POF3
CC3.4-POF4
CC3.4-POF5
CC7.2
CC9.1</t>
  </si>
  <si>
    <t>500.2(b)(1)
500.9(b)(1)</t>
  </si>
  <si>
    <t>1.3
3.1.1</t>
  </si>
  <si>
    <t>AICPA TSC 2017 (SOC 2)
CSA CCM v4
ISO 27001:2022
ISO 27002:2022
NAIC MDL-668
NIST Privacy Framework 1.0
NIST 800-171 R3
NIST CSF 2.0
GLBA
SEC Cyber Rule</t>
  </si>
  <si>
    <t>CC3.2-POF6
CC9.1</t>
  </si>
  <si>
    <t>03.15.02.a.03</t>
  </si>
  <si>
    <t>AICPA TSC 2017 (SOC 2)
NIST 800-171 R3
NIST CSF 2.0
SEC Cyber Rule</t>
  </si>
  <si>
    <t>A1.2
CC3.1-POF16
CC3.2-POF1
CC3.2-POF2
CC3.2-POF3
CC3.2-POF6
CC3.2-POF8
CC3.2-POF9
CC3.4-POF1
CC3.4-POF2
CC3.4-POF3
CC3.4-POF4
CC3.4-POF5
CC7.3</t>
  </si>
  <si>
    <t>500.2(b)(1)
500.9(a)
500.9(b)
500.9(b)(1)
500.9(b)(2)</t>
  </si>
  <si>
    <t>AICPA TSC 2017 (SOC 2)
CSA CCM v4
ISO 27001:2022
ISO 27002:2022
NAIC MDL-668
NIST Privacy Framework 1.0
NIST 800-161 C-SCRM
NIST 800-171 R2
NIST 800-171 R3
NIST CSF 2.0
GLBA
SEC Cyber Rule</t>
  </si>
  <si>
    <t>CC4.2-POF3</t>
  </si>
  <si>
    <t>03.12.02.a.01
03.12.02.a.02</t>
  </si>
  <si>
    <t>AICPA TSC 2017 (SOC 2)
CSA CCM v4
NAIC MDL-668
NIST Privacy Framework 1.0
NIST 800-171 R3
NIST CSF 2.0
GLBA
SEC Cyber Rule</t>
  </si>
  <si>
    <t>CC1.1-POF4
CC4.2
CC5.3-POF4
CC7.4
CC7.4-POF8</t>
  </si>
  <si>
    <t>03.11.02.b
03.12.02.a.02</t>
  </si>
  <si>
    <t>500.12(b)
500.4(b)(6)
500.9(b)(3)</t>
  </si>
  <si>
    <t>AICPA TSC 2017 (SOC 2)
CIS CSC v8.0
CSA CCM v4
ISO 27001:2022
ISO 27002:2022
NAIC MDL-668
NIST Privacy Framework 1.0
NIST 800-171 R2
NIST 800-171 R3
NIST CSF 2.0
GLBA
SEC Cyber Rule</t>
  </si>
  <si>
    <t>03.11.02.b
03.11.04</t>
  </si>
  <si>
    <t>A.03.11.04[01]
A.03.11.04[02]
A.03.11.04[03]</t>
  </si>
  <si>
    <t>AICPA TSC 2017 (SOC 2)
CSA CCM v4
ISO 27001:2022
ISO 27002:2022
NAIC MDL-668
NIST Privacy Framework 1.0
NIST 800-161 C-SCRM
NIST 800-171 R3
NIST CSF 2.0
GLBA
SEC Cyber Rule</t>
  </si>
  <si>
    <t>CC9.1-POF1
CC9.1-POF2</t>
  </si>
  <si>
    <t>03.11.02.b</t>
  </si>
  <si>
    <t>AICPA TSC 2017 (SOC 2)
NIST 800-171 R3
NIST CSF 2.0
GLBA</t>
  </si>
  <si>
    <t>03.11.01.b</t>
  </si>
  <si>
    <t>A.03.11.01.ODP[01]
A.03.11.01.b</t>
  </si>
  <si>
    <t>NIST Privacy Framework 1.0
NIST 800-171 R3
GLBA</t>
  </si>
  <si>
    <t>CC3.2
CC5.2
CC9.1-POF1
CC9.1-POF2</t>
  </si>
  <si>
    <t>CC3.1
CC3.2
CC3.2-POF7
CC3.2-POF8
CC4.1
CC9.2
CC9.2-POF1
CC9.2-POF10
CC9.2-POF11
CC9.2-POF12
CC9.2-POF2
CC9.2-POF3
CC9.2-POF4
CC9.2-POF7
CC9.2-POF8
CC9.2-POF9</t>
  </si>
  <si>
    <t>PM-29
PM-30
SA-9(3)
SR-2
SR-7</t>
  </si>
  <si>
    <t>PM-29
PM-30
SA-9(3)
SR-7</t>
  </si>
  <si>
    <t>03.11.01.a
03.17.01.a
03.17.01.b
03.17.03.a
03.17.03.b</t>
  </si>
  <si>
    <t>A.03.11.01.a
A.03.17.01.ODP[01]
A.03.17.01.a[01]
A.03.17.01.a[02]
A.03.17.01.a[03]
A.03.17.01.a[04]
A.03.17.01.a[05]
A.03.17.01.a[06]
A.03.17.01.a[07]
A.03.17.01.a[08]
A.03.17.01.a[09]
A.03.17.01.a[10]
A.03.17.01.b[01]
A.03.17.01.b[02]
A.03.17.01.c
A.03.17.03.ODP[01]
A.03.17.03.a[01]
A.03.17.03.a[02]
A.03.17.03.b</t>
  </si>
  <si>
    <t>AICPA TSC 2017 (SOC 2)
CIS CSC v8.0
CSA CCM v4
ISO 27002:2022
NAIC MDL-668
NIST Privacy Framework 1.0
NIST 800-161 C-SCRM
NIST 800-171 R3
NIST CSF 2.0
DHS CISA TIC 3.0
SEC Cyber Rule</t>
  </si>
  <si>
    <t>CC3.2-POF7
CC3.2-POF9
CC9.2
CC9.2-POF1
CC9.2-POF11
CC9.2-POF2
CC9.2-POF3
CC9.2-POF7</t>
  </si>
  <si>
    <t>03.11.01.a
03.11.01.b
03.17.03.a</t>
  </si>
  <si>
    <t>AICPA TSC 2017 (SOC 2)
CSA CCM v4
ISO 27002:2022
NIST Privacy Framework 1.0
NIST 800-171 R3
NIST CSF 2.0
SEC Cyber Rule</t>
  </si>
  <si>
    <t>CC3.2
CC5.2
PI1.1</t>
  </si>
  <si>
    <t>AICPA TSC 2017 (SOC 2)
CSA CCM v4
ISO 27002:2022
NAIC MDL-668
NIST Privacy Framework 1.0</t>
  </si>
  <si>
    <t>CC2.2
CC3.2
CC5.1
CC5.2
CC6.1-POF2
CC8.1-POF15
CC8.1-POF18</t>
  </si>
  <si>
    <t>PT-1
SA-8
SC-1
SI-1</t>
  </si>
  <si>
    <t>03.01.12.a
03.01.16.a
03.01.16.b
03.01.16.c
03.01.18.a
03.13.01.c
03.16.01</t>
  </si>
  <si>
    <t>A.03.16.01.ODP[01]</t>
  </si>
  <si>
    <t>1.3.1
2
2.1
2.1.2
3.2
3.2.1</t>
  </si>
  <si>
    <t>AICPA TSC 2017 (SOC 2)
CIS CSC v8.0
ISO 27002:2022
NAIC MDL-668
NIST CSF 2.0
NIST Privacy Framework 1.0
GLBA</t>
  </si>
  <si>
    <t>A1.2-POF11
CC8.1-POF15</t>
  </si>
  <si>
    <t>2
2.1.2
3.2.1</t>
  </si>
  <si>
    <t>AICPA TSC 2017 (SOC 2)
NIST CSF 2.0
DHS CISA TIC 3.0</t>
  </si>
  <si>
    <t>CC3.1
CC4.1
CC5.1
CC6.1-POF2</t>
  </si>
  <si>
    <t>03.01.12.a
03.01.16.a
03.01.18.a
03.13.01.c
03.16.01</t>
  </si>
  <si>
    <t>2
2.1
2.1.2</t>
  </si>
  <si>
    <t>AICPA TSC 2017 (SOC 2)
CIS CSC v8.0
ISO 27002:2022
NIST Privacy Framework 1.0
NIST 800-171 R2
NIST 800-171 R3
NIST CSF 2.0
DHS CISA TIC 3.0
GLBA</t>
  </si>
  <si>
    <t>AICPA TSC 2017 (SOC 2)
FAR 252.204-7008
FAR 252.204-7012
ISO 27001:2022
ISO 27002:2022
GLBA
NIST Privacy Framework 1.0</t>
  </si>
  <si>
    <t>3.2
3.2.4</t>
  </si>
  <si>
    <t>CSA CCM v4
NIST 800-171 R2
DHS CISA TIC 3.0
GLBA</t>
  </si>
  <si>
    <t>03.13.04</t>
  </si>
  <si>
    <t>03.16.02.b</t>
  </si>
  <si>
    <t>03.16.02.a
03.16.02.b</t>
  </si>
  <si>
    <t>1.3.1
2.2
2.2.5</t>
  </si>
  <si>
    <t>NIST 800-161 C-SCRM
NIST 800-171 R2
NIST 800-171 R3
NIST CSF 2.0
DHS CISA TIC 3.0</t>
  </si>
  <si>
    <t>03.01.09</t>
  </si>
  <si>
    <t>ISO 27002:2022
NIST 800-171 R2
DHS CISA TIC 3.0</t>
  </si>
  <si>
    <t>03.15.01.a
03.15.01.b</t>
  </si>
  <si>
    <t>AICPA TSC 2017 (SOC 2)
CSA CCM v4
FAR 252.204-7008
FAR 252.204-7012
ISO 27001:2022
ISO 27002:2022
NIST 800-171 R3
NIST CSF 2.0
GLBA</t>
  </si>
  <si>
    <t>CC2.2
CC5.1
CC5.3
CC5.3-POF3
CC7.2-POF1</t>
  </si>
  <si>
    <t>A.03.15.01.a[03]
A.03.15.01.a[04]
A.03.15.01.b[01]
A.03.15.01.b[02]</t>
  </si>
  <si>
    <t>PO.3.2
PO.4.2</t>
  </si>
  <si>
    <t>500.2(b)(2)
500.3
500.8(a)</t>
  </si>
  <si>
    <t>2.2.1
2.8
3</t>
  </si>
  <si>
    <t>AICPA TSC 2017 (SOC 2)
FAR 252.204-7008
FAR 252.204-7012
ISO 27001:2022
ISO 27002:2022
NIST Privacy Framework 1.0
NIST 800-171 R3
NIST CSF 2.0
GLBA</t>
  </si>
  <si>
    <t>CC5.1
CC7.2</t>
  </si>
  <si>
    <t>CC2.1
CC2.1-POF1
CC2.1-POF2
CC2.1-POF3
CC2.1-POF4
CC2.2-POF1
CC2.3-POF2
CC2.3-POF6
CC3.1-POF10
CC3.1-POF11
CC3.1-POF12
CC3.1-POF13
CC3.1-POF14
CC3.1-POF15
CC3.1-POF16
CC3.1-POF7
CC3.1-POF8
CC3.1-POF9
CC5.3-POF3
PI1.1
PI1.3-POF1
PI1.3-POF2
PI1.3-POF3
PI1.3-POF4
PI1.3-POF5
PI1.4-POF1
PI1.4-POF2
PI1.4-POF3
PI1.4-POF4
PI1.5-POF1
PI1.5-POF2
PI1.5-POF3
PI1.5-POF4</t>
  </si>
  <si>
    <t>03.15.01.b</t>
  </si>
  <si>
    <t>PO.3.2</t>
  </si>
  <si>
    <t>2.2.1
2.8</t>
  </si>
  <si>
    <t>AICPA TSC 2017 (SOC 2)
CSA CCM v4
ISO 27001:2022
ISO 27002:2022
NIST Privacy Framework 1.0
NIST 800-171 R3
DHS CISA TIC 3.0</t>
  </si>
  <si>
    <t>03.02.01.a</t>
  </si>
  <si>
    <t>A.03.02.01.ODP[01]
A.03.02.01.ODP[02]
A.03.02.01.a.01[01]
A.03.02.01.a.01[02]</t>
  </si>
  <si>
    <t>500.10(a)(2)
500.14(a)(3)
500.3(h)</t>
  </si>
  <si>
    <t>AICPA TSC 2017 (SOC 2)
CIS CSC v8.0
CSA CCM v4
ISO 27001:2022
ISO 27002:2022
NAIC MDL-668
NIST Privacy Framework 1.0
NIST 800-161 C-SCRM
NIST 800-171 R2
NIST 800-171 R3
NIST CSF 2.0
DHS CISA TIC 3.0
GLBA</t>
  </si>
  <si>
    <t>03.01.22.a
03.02.01.a.01
03.02.01.a.02
03.02.01.a.03
03.02.01.b
03.06.04.a.03</t>
  </si>
  <si>
    <t>A.03.02.01.ODP[03]
A.03.02.01.ODP[04]</t>
  </si>
  <si>
    <t>AICPA TSC 2017 (SOC 2)
CIS CSC v8.0
CSA CCM v4
ISO 27001:2022
ISO 27002:2022
NAIC MDL-668
NIST Privacy Framework 1.0
NIST 800-171 R2
NIST 800-171 R3
NIST CSF 2.0
DHS CISA TIC 3.0
GLBA</t>
  </si>
  <si>
    <t>03.02.01.a.03</t>
  </si>
  <si>
    <t>A.03.02.01.a.03[03]
A.03.02.01.a.03[04]
A.03.02.01.a.03[05]
A.03.02.01.a.03[06]</t>
  </si>
  <si>
    <t>CIS CSC v8.0
NIST 800-171 R3</t>
  </si>
  <si>
    <t>AT-3
AT-3(2)
AT-3(8)</t>
  </si>
  <si>
    <t>03.01.22.a
03.02.01.a.01
03.02.01.a.02
03.02.02.a
03.02.02.a.01
03.02.02.a.02
03.02.02.b
03.06.04.a
03.06.04.a.01
03.06.04.a.02
03.06.04.b</t>
  </si>
  <si>
    <t>A.03.02.02.ODP[01]
A.03.02.02.ODP[02]
A.03.02.02.ODP[03]
A.03.02.02.ODP[04]
A.03.02.02.a.01[01]
A.03.02.02.a.01[02]
A.03.02.02.a.01[03]
A.03.02.02.a.02
A.03.02.02.b[01]
A.03.02.02.b[02]
A.03.06.04.a.01
A.03.06.04.a.02
A.03.06.04.a.03</t>
  </si>
  <si>
    <t>- NIST 800-161 R1 added AT-3(8). This specific NIST 800-161 R1 control does not exist in NIST 800-53 R5.</t>
  </si>
  <si>
    <t>03.01.22.a
03.02.01.a.01
03.02.02.a.01</t>
  </si>
  <si>
    <t>AICPA TSC 2017 (SOC 2)
CIS CSC v8.0
CSA CCM v4
NIST 800-171 R3
GLBA</t>
  </si>
  <si>
    <t>03.02.01.a.01
03.02.02.a.01</t>
  </si>
  <si>
    <t>AICPA TSC 2017 (SOC 2)
CSA CCM v4
NIST 800-171 R3
NIST CSF 2.0
GLBA</t>
  </si>
  <si>
    <t>Mechanisms exist to provide role-based cybersecurity &amp; data privacy awareness training that is current and relevant to the cyber threats that users might encounter in day-to-day business operations.</t>
  </si>
  <si>
    <t>Does the organization provide role-based cybersecurity &amp; data privacy awareness training that is current and relevant to the cyber threats that users might encounter in day-to-day business operations?</t>
  </si>
  <si>
    <t>There is no evidence of a capability to provide role-based cybersecurity &amp; data privacy awareness training that is current and relevant to the cyber threats that users might encounter in day-to-day business operations.</t>
  </si>
  <si>
    <t>SP-CMM1 is N/A, since a structured process is required to provide role-based cybersecurity &amp; data privacy awareness training that is current and relevant to the cyber threats that users might encounter in day-to-day business operations.</t>
  </si>
  <si>
    <t>See SP-CMM3. SP-CMM4 is N/A, since a quantitatively-controlled process is not necessary to provide role-based cybersecurity &amp; data privacy awareness training that is current and relevant to the cyber threats that users might encounter in day-to-day business operations.</t>
  </si>
  <si>
    <t>See SP-CMM4. SP-CMM5 is N/A, since a continuously-improving process is not necessary to provide role-based cybersecurity &amp; data privacy awareness training that is current and relevant to the cyber threats that users might encounter in day-to-day business operations.</t>
  </si>
  <si>
    <t>03.02.01.a.01
03.02.01.a.02
03.02.01.a.03
03.02.01.b
03.02.02.a.01
03.02.02.a.02
03.02.02.b
03.06.04.a.02</t>
  </si>
  <si>
    <t>A.03.02.01.a.02
A.03.02.01.b[01]
A.03.02.01.b[02]</t>
  </si>
  <si>
    <t>AICPA TSC 2017 (SOC 2)
NIST CSF 2.0
GLBA</t>
  </si>
  <si>
    <t>Counterintelligence Training</t>
  </si>
  <si>
    <t>SAT-03.9</t>
  </si>
  <si>
    <t>Mechanisms exist to provide specialized counterintelligence awareness training that enables personnel to collect, interpret and act upon a range of data sources that may signal the presence of a hostile actor.</t>
  </si>
  <si>
    <t>Does the organization provide specialized counterintelligence awareness training that enables personnel to collect, interpret and act upon a range of data sources that may signal the presence of a hostile actor?</t>
  </si>
  <si>
    <t>There is no evidence of a capability to provide specialized counterintelligence awareness training that enables personnel to collect, interpret and act upon a range of data sources that may signal the presence of a hostile actor.</t>
  </si>
  <si>
    <t>SP-CMM1 is N/A, since a structured process is required to provide specialized counterintelligence awareness training that enables personnel to collect, interpret and act upon a range of data sources that may signal the presence of a hostile actor.</t>
  </si>
  <si>
    <t>SP-CMM2 is N/A, since a well-defined process is required to provide specialized counterintelligence awareness training that enables personnel to collect, interpret and act upon a range of data sources that may signal the presence of a hostile actor.</t>
  </si>
  <si>
    <t>See SP-CMM3. SP-CMM4 is N/A, since a quantitatively-controlled process is not necessary to provide specialized counterintelligence awareness training that enables personnel to collect, interpret and act upon a range of data sources that may signal the presence of a hostile actor.</t>
  </si>
  <si>
    <t>See SP-CMM4. SP-CMM5 is N/A, since a continuously-improving process is not necessary to provide specialized counterintelligence awareness training that enables personnel to collect, interpret and act upon a range of data sources that may signal the presence of a hostile actor.</t>
  </si>
  <si>
    <t>AT-3(8)</t>
  </si>
  <si>
    <t>- new control
- NIST 800-161 R1 added AT-3(8). This specific NIST 800-161 R1 control does not exist in NIST 800-53 R5.</t>
  </si>
  <si>
    <t>CSA CCM v4
NIST 800-161 C-SCRM
NIST 800-171 R2</t>
  </si>
  <si>
    <t>CC2.3-POF10
CC5.2
CC5.2-POF4
PI1.2
PI1.3</t>
  </si>
  <si>
    <t>03.12.01
03.12.03
03.14.01.a
03.16.01
03.17.02</t>
  </si>
  <si>
    <t>A.03.16.01.ODP[01]
A.03.17.02[04]
A.03.17.02[05]
A.03.17.02[06]</t>
  </si>
  <si>
    <t>PO.1
PO.3
PO.3.2
RV.3.4</t>
  </si>
  <si>
    <t>500.3(i)
500.8(a)</t>
  </si>
  <si>
    <t>2.4.3</t>
  </si>
  <si>
    <t>AICPA TSC 2017 (SOC 2)
CIS CSC v8.0
CSA CCM v4
ISO 27002:2022
NAIC MDL-668
NIST 800-161 C-SCRM
NIST 800-171 R2
NIST 800-171 R3
NIST CSF 2.0
GLBA</t>
  </si>
  <si>
    <t>PI1.1-POF1
PI1.1-POF2
PI1.1-POF3</t>
  </si>
  <si>
    <t>PO.1
PO.1.1
PO.1.2
PO.4.2
PW.1.2
PW.4
PW.4.2
PW.5
PW.5.1
PW.6.2
PW.8.1
RV.2.2
RV.3
RV.3.3
RV.3.4</t>
  </si>
  <si>
    <t>NIST CSF 2.0
NIST Privacy Framework 1.0</t>
  </si>
  <si>
    <t>CC5.2
PI1.1-POF1
PI1.1-POF2
PI1.1-POF3</t>
  </si>
  <si>
    <t>PO.1
PO.1.1
PO.1.2
PW.1.2
PW.1.3
PW.2
PW.4.4
PW.5.1
PW.9.1
PW.9.2</t>
  </si>
  <si>
    <t>PW.4.4</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</si>
  <si>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</si>
  <si>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</si>
  <si>
    <t>There is no evidence of a capability to require software developers to ensure that their software development processes employ industry-recognized secure practices for secure programming, engineering methods, quality control processes and validation techniques to minimize flawed and/or malformed software.</t>
  </si>
  <si>
    <t>SP-CMM1 is N/A, since a structured process is required to require software developers to ensure that their software development processes employ industry-recognized secure practices for secure programming, engineering methods, quality control processes and validation techniques to minimize flawed and/or malformed software.</t>
  </si>
  <si>
    <t>See SP-CMM3. SP-CMM4 is N/A, since a quantitatively-controlled process is not necessary torequire software developers to ensure that their software development processes employ industry-recognized secure practices for secure programming, engineering methods, quality control processes and validation techniques to minimize flawed and/or malformed software.</t>
  </si>
  <si>
    <t>See SP-CMM4. SP-CMM5 is N/A, since a continuously-improving process is not necessary to require software developers to ensure that their software development processes employ industry-recognized secure practices for secure programming, engineering methods, quality control processes and validation techniques to minimize flawed and/or malformed software.</t>
  </si>
  <si>
    <t>PO.1
PO.3
PO.3.1
PO.3.2
PO.3.3
PO.4.2
PW.2
PW.5
PW.6.1
RV.1
RV.2</t>
  </si>
  <si>
    <t>2.4.3
2.4.5</t>
  </si>
  <si>
    <t>CIS CSC v8.0
ISO 27002:2022
NIST Privacy Framework 1.0
NIST 800-171 R3</t>
  </si>
  <si>
    <t>PW.4
PW.5.1
PW.9.1
PW.9.2</t>
  </si>
  <si>
    <t>PO.3.3
PW.4.4</t>
  </si>
  <si>
    <t>PW.2
PW.4.4</t>
  </si>
  <si>
    <t>PW.2
RV.1
RV.3.4</t>
  </si>
  <si>
    <t>CM-8(10)
SA-5</t>
  </si>
  <si>
    <t>PO.3.3
PS.3.2
RV.1.1</t>
  </si>
  <si>
    <t xml:space="preserve">Mechanisms exist to require software developers to provide information describing the functional properties of the security controls to be utilized within systems, system components or services in sufficient detail to permit analysis and testing of the controls. </t>
  </si>
  <si>
    <t xml:space="preserve">Does the organization require software developers to provide information describing the functional properties of the security controls to be utilized within systems, system components or services in sufficient detail to permit analysis and testing of the controls? </t>
  </si>
  <si>
    <t xml:space="preserve">There is no evidence of a capability to require software developers to provide information describing the functional properties of the security controls to be utilized within systems, system components or services in sufficient detail to permit analysis and testing of the controls. </t>
  </si>
  <si>
    <t xml:space="preserve">See SP-CMM4. SP-CMM5 is N/A, since a continuously-improving process is not necessary to require software developers to provide information describing the functional properties of the security controls to be utilized within systems, system components or services in sufficient detail to permit analysis and testing of the controls. </t>
  </si>
  <si>
    <t>CM-8(10)</t>
  </si>
  <si>
    <t>PO.3.3
RV.1.1</t>
  </si>
  <si>
    <t>Mechanisms exist to generate, or obtain, a Software Bill of Materials (SBOM) for systems, applications and services that lists software packages in use, including versions and applicable licenses.</t>
  </si>
  <si>
    <t>Does the organization generate, or obtain, a Software Bill of Materials (SBOM) for systems, applications and services that lists software packages in use, including versions and applicable licenses?</t>
  </si>
  <si>
    <t>There is no evidence of a capability to generate, or obtain, a Software Bill of Materials (SBOM) for systems, applications and services that lists software packages in use, including versions and applicable licenses.</t>
  </si>
  <si>
    <t>SP-CMM1 is N/A, since a structured process is required to generate, or obtain, a Software Bill of Materials (SBOM) for systems, applications and services that lists software packages in use, including versions and applicable licenses.</t>
  </si>
  <si>
    <t>SP-CMM2 is N/A, since a well-defined process is required to generate, or obtain, a Software Bill of Materials (SBOM) for systems, applications and services that lists software packages in use, including versions and applicable licenses.</t>
  </si>
  <si>
    <t>See SP-CMM3. SP-CMM4 is N/A, since a quantitatively-controlled process is not necessary to generate, or obtain, a Software Bill of Materials (SBOM) for systems, applications and services that lists software packages in use, including versions and applicable licenses.</t>
  </si>
  <si>
    <t>See SP-CMM4. SP-CMM5 is N/A, since a continuously-improving process is not necessary to generate, or obtain, a Software Bill of Materials (SBOM) for systems, applications and services that lists software packages in use, including versions and applicable licenses.</t>
  </si>
  <si>
    <t>PS.3.2
PW.4.4
RV.1.1</t>
  </si>
  <si>
    <t>CM-8(10)
SA-17</t>
  </si>
  <si>
    <t>PW.4.2
RV.1.1</t>
  </si>
  <si>
    <t>CIS CSC v8.0
ISO 27002:2022
NIST 800-171 R3</t>
  </si>
  <si>
    <t>PI1.1
PI1.2
PI1.2-POF1
PI1.2-POF2
PI1.2-POF3
PI1.3
PI1.3-POF1
PI1.3-POF2
PI1.3-POF3
PI1.3-POF4
PI1.3-POF5
PI1.4
PI1.4-POF1
PI1.4-POF2
PI1.4-POF3
PI1.4-POF4
PI1.5
PI1.5-POF1
PI1.5-POF2
PI1.5-POF3
PI1.5-POF4</t>
  </si>
  <si>
    <t>PO.1
PW.1
PW.1.3
PW.4.2
PW.5
PW.5.1
PW.6.1
PW.6.2
RV.3.4</t>
  </si>
  <si>
    <t>500.8(a)</t>
  </si>
  <si>
    <t>AICPA TSC 2017 (SOC 2)
CIS CSC v8.0
CSA CCM v4
ISO 27002:2022
NAIC MDL-668
NIST Privacy Framework 1.0
NIST 800-161 C-SCRM
NIST 800-171 R2
NIST 800-171 R3
NIST CSF 2.0
GLBA</t>
  </si>
  <si>
    <t>PI1.1</t>
  </si>
  <si>
    <t>PW.1</t>
  </si>
  <si>
    <t>PW.1
PW.1.1
RV.2.2</t>
  </si>
  <si>
    <t>2.4.4
3.1.6</t>
  </si>
  <si>
    <t>PW.1
PW.2
PW.4.2</t>
  </si>
  <si>
    <t>PO.3
PO.3.1
PO.3.2
PW.6.1
PW.6.2</t>
  </si>
  <si>
    <t>PO.4
PW.2
PW.2.1
RV.1
RV.1.2</t>
  </si>
  <si>
    <t>PO.5
PO.5.1</t>
  </si>
  <si>
    <t>CIS CSC v8.0
CSA CCM v4
ISO 27002:2022
NIST Privacy Framework 1.0</t>
  </si>
  <si>
    <t>CIS CSC v8.0
CSA CCM v4
ISO 27002:2022
NIST Privacy Framework 1.0
NIST 800-171 R2</t>
  </si>
  <si>
    <t>PO.5</t>
  </si>
  <si>
    <t>03.12.01
03.12.03
03.14.01.a</t>
  </si>
  <si>
    <t>PO.4
PO.4.1
PW.5.1
PW.6
PW.7
PW.7.1
PW.8.1
PW.8.2
RV.1
RV.2
RV.2.1
RV.2.2
RV.3.1
RV.3.2
RV.3.3</t>
  </si>
  <si>
    <t>AICPA TSC 2017 (SOC 2)
CIS CSC v8.0
CSA CCM v4
ISO 27002:2022
NAIC MDL-668
NIST Privacy Framework 1.0
NIST 800-171 R2
NIST 800-171 R3
NIST CSF 2.0</t>
  </si>
  <si>
    <t>RV.1</t>
  </si>
  <si>
    <t>PO.4
PW.7
PW.7.2</t>
  </si>
  <si>
    <t>PW.7
PW.8</t>
  </si>
  <si>
    <t>CIS CSC v8.0
CSA CCM v4
DHS CISA TIC 3.0</t>
  </si>
  <si>
    <t>PW.1.3
PW.5.1
PW.6
PW.9
PW.9.1
PW.9.2</t>
  </si>
  <si>
    <t>CIS CSC v8.0
ISO 27002:2022
NIST 800-171 R2
NIST CSF 2.0</t>
  </si>
  <si>
    <t>CIS CSC v8.0
NIST CSF 2.0
NIST Privacy Framework 1.0</t>
  </si>
  <si>
    <t>CC4.2</t>
  </si>
  <si>
    <t>03.16.02.a</t>
  </si>
  <si>
    <t>A.03.16.02.a</t>
  </si>
  <si>
    <t>NIST 800-161 C-SCRM
NIST 800-171 R3
NIST CSF 2.0</t>
  </si>
  <si>
    <t>A.03.16.02.b</t>
  </si>
  <si>
    <t>NIST 800-161 C-SCRM
NIST 800-171 R3</t>
  </si>
  <si>
    <t>PI1.2-POF1
PI1.2-POF2
PI1.2-POF3</t>
  </si>
  <si>
    <t>PS.3.1</t>
  </si>
  <si>
    <t>CC1.1-POF5
CC1.4-POF2
CC1.4-POF3
CC2.3-POF10
CC2.3-POF12
CC2.3-POF9
CC3.3
CC3.4-POF5
CC9.1
CC9.2
CC9.2-POF1
CC9.2-POF10
CC9.2-POF11
CC9.2-POF12
CC9.2-POF2
CC9.2-POF3
CC9.2-POF4
CC9.2-POF5
CC9.2-POF6
CC9.2-POF7
CC9.2-POF8
CC9.2-POF9</t>
  </si>
  <si>
    <t>03.01.20.a
03.01.20.b
03.01.20.c.01
03.07.06.a
03.16.01
03.16.03.a</t>
  </si>
  <si>
    <t>500.11(a)
500.11(a)(1)
500.11(b)
500.3(l)
500.4(a)(1)
500.4(a)(2)
500.4(a)(3)</t>
  </si>
  <si>
    <t>AICPA TSC 2017 (SOC 2)
CIS CSC v8.0
CSA CCM v4
FAR 252.204-7012
ISO 27002:2022
NAIC MDL-668
NIST Privacy Framework 1.0
NIST 800-161 C-SCRM
NIST 800-171 R2
NIST 800-171 R3
NIST CSF 2.0
GLBA
SEC Cyber Rule</t>
  </si>
  <si>
    <t>03.07.06.a</t>
  </si>
  <si>
    <t>AICPA TSC 2017 (SOC 2)
CIS CSC v8.0
ISO 27002:2022
NIST 800-171 R3
NIST ZTA Tenet
NIST CSF 2.0</t>
  </si>
  <si>
    <t>CC3.2-POF8
CC3.2-POF9
CC9.1</t>
  </si>
  <si>
    <t>PM-30(1)
RA-9
SA-9(3)</t>
  </si>
  <si>
    <t>PM-30(1)
SA-9(3)</t>
  </si>
  <si>
    <t>03.11.01.a
03.17.03.a</t>
  </si>
  <si>
    <t>500.11(a)(1)
500.11(a)(4)</t>
  </si>
  <si>
    <t>AICPA TSC 2017 (SOC 2)
CIS CSC v8.0
CSA CCM v4
ISO 27002:2022
NIST Privacy Framework 1.0
NIST 800-171 R3
NIST CSF 2.0
GLBA
SEC Cyber Rule</t>
  </si>
  <si>
    <t>- added NIST 800-53 R5 SA-9(3)</t>
  </si>
  <si>
    <t>CC1.1-POF5
CC3.2-POF7
CC9.1
CC9.2-POF1
CC9.2-POF10
CC9.2-POF12
CC9.2-POF2
CC9.2-POF3
CC9.2-POF4
CC9.2-POF7
CC9.2-POF8
CC9.2-POF9</t>
  </si>
  <si>
    <t>SA-9(3)
SR-2
SR-2(1)</t>
  </si>
  <si>
    <t>SA-9(3)
SR-2</t>
  </si>
  <si>
    <t>03.11.01.a
03.17.01.a
03.17.03.a
03.17.03.b</t>
  </si>
  <si>
    <t>AICPA TSC 2017 (SOC 2)
CSA CCM v4
ISO 27002:2022
NAIC MDL-668
NIST 800-161 C-SCRM
NIST 800-171 R3
NIST CSF 2.0
GLBA
SEC Cyber Rule</t>
  </si>
  <si>
    <t>- added NIST 800-53 R5 SA-9(3)
- updated NIST 800-161 R1 mapping</t>
  </si>
  <si>
    <t>CC3.3
CC9.1</t>
  </si>
  <si>
    <t>SR-3(1)
SR-5</t>
  </si>
  <si>
    <t>03.17.01.a
03.17.02
03.17.03.a
03.17.03.b</t>
  </si>
  <si>
    <t>AICPA TSC 2017 (SOC 2)
CSA CCM v4
ISO 27002:2022
NAIC MDL-668
NIST 800-161 C-SCRM
NIST 800-171 R3</t>
  </si>
  <si>
    <t>CC9.1
P6.4-POF2
P6.5-POF1
P6.5-POF2
P6.6-POF1</t>
  </si>
  <si>
    <t>03.17.03.a
03.17.03.b</t>
  </si>
  <si>
    <t>AICPA TSC 2017 (SOC 2)
CIS CSC v8.0
CSA CCM v4
ISO 27002:2022
NIST 800-171 R3
NIST CSF 2.0
GLBA</t>
  </si>
  <si>
    <t>AICPA TSC 2017 (SOC 2)
ISO 27002:2022
NIST 800-161 C-SCRM
NIST 800-171 R3
NIST CSF 2.0</t>
  </si>
  <si>
    <t>03.16.03.a
03.16.03.c
03.17.02
03.17.03.a
03.17.03.b</t>
  </si>
  <si>
    <t>AICPA TSC 2017 (SOC 2)
CIS CSC v8.0
CSA CCM v4
ISO 27002:2022
NIST 800-171 R2
NIST 800-171 R3
NIST CSF 2.0
GLBA</t>
  </si>
  <si>
    <t>CC3.2-POF8
CC3.2-POF9
CC3.4
CC9.2
CC9.2-POF11
CC9.2-POF2
CC9.2-POF3
CC9.2-POF8</t>
  </si>
  <si>
    <t>03.11.01.a
03.17.02
03.17.03.a
03.17.03.b</t>
  </si>
  <si>
    <t>A.03.17.03.a[01]</t>
  </si>
  <si>
    <t>500.11(a)(1)
500.11(a)(3)</t>
  </si>
  <si>
    <t>AICPA TSC 2017 (SOC 2)
CIS CSC v8.0
CSA CCM v4
ISO 27002:2022
NIST Privacy Framework 1.0
NIST 800-171 R3
NIST CSF 2.0
GLBA</t>
  </si>
  <si>
    <t>AICPA TSC 2017 (SOC 2)
ISO 27002:2022
NIST CSF 2.0</t>
  </si>
  <si>
    <t>CC2.1-POF9
CC9.1</t>
  </si>
  <si>
    <t>03.16.03.a</t>
  </si>
  <si>
    <t>AICPA TSC 2017 (SOC 2)
ISO 27002:2022
NIST 800-171 R3
NIST CSF 2.0
GLBA</t>
  </si>
  <si>
    <t>CC1.1-POF5
CC2.3-POF10
CC2.3-POF11
CC2.3-POF12
CC2.3-POF2
CC2.3-POF6
CC2.3-POF7
CC9.1
CC9.2-POF1
CC9.2-POF10
CC9.2-POF5
CC9.2-POF6
CC9.2-POF9
P6.4-POF3</t>
  </si>
  <si>
    <t>03.01.20.b
03.01.20.c.01
03.01.20.c.02
03.07.06.a
03.16.03.a
03.16.03.b
03.16.03.c
03.17.02
03.17.03.b</t>
  </si>
  <si>
    <t>A.03.16.03.ODP[01]
A.03.16.03.a</t>
  </si>
  <si>
    <t>500.10(a)(1)
500.10(b)
500.11(a)(1)
500.11(a)(2)
500.11(b)
500.11(b)(1)
500.11(b)(2)
500.11(b)(3)
500.11(b)(4)
500.2(d)</t>
  </si>
  <si>
    <t>AICPA TSC 2017 (SOC 2)
CIS CSC v8.0
CSA CCM v4
FAR 252.204-7012
ISO 27002:2022
NAIC MDL-668
NIST Privacy Framework 1.0
NIST 800-171 R2
NIST 800-171 R3
NIST CSF 2.0
GLBA
SEC Cyber Rule</t>
  </si>
  <si>
    <t>CC2.3-POF12
CC9.2-POF13</t>
  </si>
  <si>
    <t>03.17.02</t>
  </si>
  <si>
    <t>500.11(b)(3)
500.4(a)(1)
500.4(a)(2)
500.4(a)(3)</t>
  </si>
  <si>
    <t>AICPA TSC 2017 (SOC 2)
CSA CCM v4
ISO 27002:2022
NIST 800-161 C-SCRM</t>
  </si>
  <si>
    <t>CC2.3-POF12
CC9.2-POF1
CC9.2-POF10
CC9.2-POF9
P6.4-POF3</t>
  </si>
  <si>
    <t>03.16.03.a
03.16.03.b
03.16.03.c
03.17.02
03.17.03.b</t>
  </si>
  <si>
    <t>A.03.16.03.ODP[01]</t>
  </si>
  <si>
    <t>500.10(a)(1)
500.11(a)(1)
500.11(a)(2)
500.11(b)
500.11(b)(1)
500.11(b)(2)
500.11(b)(3)
500.11(b)(4)</t>
  </si>
  <si>
    <t>AICPA TSC 2017 (SOC 2)
FAR 252.204-7012
NIST 800-171 R2
NIST 800-171 R3
NIST CSF 2.0</t>
  </si>
  <si>
    <t>500.11(b)(1)</t>
  </si>
  <si>
    <t>CC1.1-POF5
CC1.3-POF3
CC1.3-POF4
CC1.3-POF5
CC2.2-POF5
CC2.2-POF9
CC2.3-POF11
CC2.3-POF6
CC2.3-POF9
CC9.2-POF12
CC9.2-POF4</t>
  </si>
  <si>
    <t>5.2
5.23</t>
  </si>
  <si>
    <t>03.07.06.a
03.16.03.b</t>
  </si>
  <si>
    <t>A.03.16.03.b</t>
  </si>
  <si>
    <t>500.10(a)(1)
500.10(b)
500.2(d)
500.4(a)(1)
500.4(a)(2)
500.4(a)(3)</t>
  </si>
  <si>
    <t>AICPA TSC 2017 (SOC 2)
ISO 27001:2022
ISO 27002:2022
NIST 800-171 R3
NIST CSF 2.0
SEC Cyber Rule</t>
  </si>
  <si>
    <t>- added NIST 800-53 R5 SA-9(3)
- updated NIST 800-161 R1 mapping
- added ISO 27002:2022 mapping</t>
  </si>
  <si>
    <t>CC2.2-POF9
CC3.4-POF5
CC9.2-POF12
CC9.2-POF7</t>
  </si>
  <si>
    <t>03.16.03.c
03.17.02
03.17.03.a
03.17.03.b</t>
  </si>
  <si>
    <t>CC3.2-POF8
CC9.2-POF10
CC9.2-POF11
CC9.2-POF12
CC9.2-POF9</t>
  </si>
  <si>
    <t>03.01.20.c.01
03.16.03.c</t>
  </si>
  <si>
    <t>500.11(a)(3)
500.11(b)(4)
500.4(b)(1)
500.4(b)(2)
500.4(b)(3)
500.4(b)(4)
500.4(b)(5)</t>
  </si>
  <si>
    <t>CC9.2-POF8
CC9.2-POF9
P6.4-POF2
P6.5-POF1
P6.5-POF2
P6.6-POF1</t>
  </si>
  <si>
    <t>03.17.01.a
03.17.02
03.17.03.b</t>
  </si>
  <si>
    <t>03.01.20.a
03.01.20.b
03.01.20.c.01
03.16.03.a
03.16.03.c</t>
  </si>
  <si>
    <t>CC1.1-POF5
CC9.1</t>
  </si>
  <si>
    <t>CC9.1
CC9.2-POF13</t>
  </si>
  <si>
    <t>CC1.4-POF2
CC1.4-POF3
CC3.4
CC3.4-POF5
CC9.1
CC9.2-POF12
CC9.2-POF13
CC9.2-POF6
CC9.2-POF7
CC9.2-POF8</t>
  </si>
  <si>
    <t>03.16.03.c
03.17.02</t>
  </si>
  <si>
    <t>CC4.2
CC9.1
CC9.2-POF8
P6.4-POF2
P6.5-POF1
P6.5-POF2
P6.6-POF1</t>
  </si>
  <si>
    <t>CC3.4
CC3.4-POF5
CC9.1
CC9.2-POF8</t>
  </si>
  <si>
    <t>03.16.01
03.17.02</t>
  </si>
  <si>
    <t>AICPA TSC 2017 (SOC 2)
CIS CSC v8.0
CSA CCM v4
ISO 27002:2022
NIST 800-161 C-SCRM
NIST 800-171 R2
NIST 800-171 R3
NIST CSF 2.0</t>
  </si>
  <si>
    <t>CC7.3
P6.5
P6.6</t>
  </si>
  <si>
    <t>CC3.2-POF6
CC3.2-POF7
CC3.3
CC3.3-POF1
CC3.3-POF2
CC3.3-POF3
CC3.3-POF4
CC3.3-POF5
CC3.4-POF6
CC9.1
CC9.2-POF13</t>
  </si>
  <si>
    <t>AT-3(8)
PM-15
PM-16</t>
  </si>
  <si>
    <t>03.11.02.a
03.14.03.a</t>
  </si>
  <si>
    <t>500.10(a)(2)
500.10(a)(3)</t>
  </si>
  <si>
    <t>3.0
3.1
3.1.1
3.1.6</t>
  </si>
  <si>
    <t>AICPA TSC 2017 (SOC 2)
ISO 27002:2022
NAIC MDL-668
NIST 800-171 R2
NIST 800-171 R3
NIST ZTA Tenet
NIST CSF 2.0
DHS CISA TIC 3.0</t>
  </si>
  <si>
    <t>CC3.2-POF6
CC3.2-POF7
CC3.3
CC9.2-POF13</t>
  </si>
  <si>
    <t>AICPA TSC 2017 (SOC 2)
ISO 27002:2022
NIST CSF 2.0
DHS CISA TIC 3.0</t>
  </si>
  <si>
    <t>Threat Intelligence</t>
  </si>
  <si>
    <t>CC3.2-POF6
CC3.2-POF7
CC9.2-POF13</t>
  </si>
  <si>
    <t>AT-3(8)
SI-5</t>
  </si>
  <si>
    <t>03.02.01.a.02
03.02.01.a.03
03.02.01.b
03.02.02.b
03.11.02.a
03.14.03.a</t>
  </si>
  <si>
    <t>A.03.14.03.a</t>
  </si>
  <si>
    <t>3.0
3.1
3.1.1
3.1.5</t>
  </si>
  <si>
    <t>AICPA TSC 2017 (SOC 2)
ISO 27001:2022
ISO 27002:2022
NAIC MDL-668
NIST 800-161 C-SCRM
NIST 800-171 R2
NIST 800-171 R3
NIST ZTA Tenet
NIST CSF 2.0
DHS CISA TIC 3.0</t>
  </si>
  <si>
    <t>- wordsmithed control
- NIST 800-161 R1 added AT-3(8). This specific NIST 800-161 R1 control does not exist in NIST 800-53 R5.</t>
  </si>
  <si>
    <t>Threat Intelligence Reporting</t>
  </si>
  <si>
    <t>THR-03.1</t>
  </si>
  <si>
    <t>Mechanisms exist to utilize external threat intelligence feeds to generate and disseminate organization-specific security alerts, advisories and/or directives.</t>
  </si>
  <si>
    <t>Does the organization utilize external threat intelligence feeds to generate and disseminate organization-specific security alerts, advisories and/or directives?</t>
  </si>
  <si>
    <t>There is no evidence of a capability to utilize external threat intelligence feeds to generate and disseminate organization-specific security alerts, advisories and/or directives.</t>
  </si>
  <si>
    <t>See SP-CMM4. SP-CMM5 is N/A, since a continuously-improving process is not necessary to utilize external threat intelligence feeds to generate and disseminate organization-specific security alerts, advisories and/or directives.</t>
  </si>
  <si>
    <t>03.14.03.b</t>
  </si>
  <si>
    <t>A.03.14.03.b[01]
A.03.14.03.b[02]</t>
  </si>
  <si>
    <t>A.03.02.01.a.03[01]
A.03.02.01.a.03[02]</t>
  </si>
  <si>
    <t>NIST 800-161 C-SCRM
NIST 800-171 R2
NIST 800-171 R3
NIST CSF 2.0</t>
  </si>
  <si>
    <t>RV.1.3</t>
  </si>
  <si>
    <t>A1.2-POF11
CC3.2-POF6
CC9.1</t>
  </si>
  <si>
    <t>3.0
3.1.6</t>
  </si>
  <si>
    <t>3.1
3.1.1
3.1.2
3.1.6</t>
  </si>
  <si>
    <t>CC3.2-POF7
CC3.2-POF9
CC3.4-POF6
CC8.1-POF14
CC8.1-POF16
CC9.2-POF13</t>
  </si>
  <si>
    <t>03.11.02.a
03.14.01.a</t>
  </si>
  <si>
    <t>A.03.11.02.ODP[03]</t>
  </si>
  <si>
    <t>500.3(o)</t>
  </si>
  <si>
    <t>2.6
3.1</t>
  </si>
  <si>
    <t>CC2.2-POF9
CC3.2-POF7
CC3.2-POF9
CC3.4-POF6
CC9.2-POF13</t>
  </si>
  <si>
    <t>A.03.11.02.a[01]</t>
  </si>
  <si>
    <t>500.5(a)(1)</t>
  </si>
  <si>
    <t>AICPA TSC 2017 (SOC 2)
CSA CCM v4
ISO 27002:2022
NIST 800-171 R3
NIST CSF 2.0</t>
  </si>
  <si>
    <t>CC4.2
CC5.3-POF4
CC7.4-POF8</t>
  </si>
  <si>
    <t>03.11.02.b
03.12.02.a.02
03.14.01.a</t>
  </si>
  <si>
    <t>500.4(b)(6)
500.5(c)</t>
  </si>
  <si>
    <t>AICPA TSC 2017 (SOC 2)
CIS CSC v8.0
CSA CCM v4
ISO 27002:2022
NIST 800-171 R3
NIST CSF 2.0</t>
  </si>
  <si>
    <t>03.11.02.a</t>
  </si>
  <si>
    <t>500.5(c)</t>
  </si>
  <si>
    <t>03.11.02.b
03.14.01.a
03.14.01.b</t>
  </si>
  <si>
    <t>A.03.11.02.b</t>
  </si>
  <si>
    <t>500.5(b)</t>
  </si>
  <si>
    <t>AICPA TSC 2017 (SOC 2)
CIS CSC v8.0
CSA CCM v4
NIST 800-171 R3
DHS CISA TIC 3.0</t>
  </si>
  <si>
    <t>CC8.1-POF14
CC8.1-POF16</t>
  </si>
  <si>
    <t>03.11.02.b
03.12.02.a.02
03.14.01.a
03.14.01.b</t>
  </si>
  <si>
    <t>A.03.11.02.b
A.03.14.01.ODP[01]
A.03.14.01.ODP[02]
A.03.14.01.a[01]
A.03.14.01.a[02]
A.03.14.01.a[03]
A.03.14.01.b[01]
A.03.14.01.b[02]</t>
  </si>
  <si>
    <t>2.6
2.6.1
3.2.6</t>
  </si>
  <si>
    <t>Mechanisms exist to detect vulnerabilities and configuration errors by routine vulnerability scanning of systems and applications.</t>
  </si>
  <si>
    <t>Does the organization detect vulnerabilities and configuration errors by routine vulnerability scanning of systems and applications?</t>
  </si>
  <si>
    <t>There is no evidence of a capability to detect vulnerabilities and configuration errors by routine vulnerability scanning of systems and applications.</t>
  </si>
  <si>
    <t>CC3.2-POF7
CC3.4-POF6
CC7.1
CC7.1-POF5
CC9.2-POF13</t>
  </si>
  <si>
    <t>A.03.11.02.ODP[01]
A.03.11.02.ODP[02]
A.03.11.02.ODP[04]
A.03.11.02.a[01]
A.03.11.02.a[02]
A.03.11.02.a[03]
A.03.11.02.a[04]
A.03.11.02.c[01]
A.03.11.02.c[02]</t>
  </si>
  <si>
    <t>500.5(a)(2)</t>
  </si>
  <si>
    <t>3.1.2
3.1.3</t>
  </si>
  <si>
    <t>AICPA TSC 2017 (SOC 2)
CIS CSC v8.0
CSA CCM v4
ISO 27002:2022
NIST 800-161 C-SCRM
NIST 800-171 R2
NIST 800-171 R3
NIST CSF 2.0
DHS CISA TIC 3.0
GLBA</t>
  </si>
  <si>
    <t>03.11.02.c</t>
  </si>
  <si>
    <t>A.03.11.02.ODP[04]
A.03.11.02.c[01]
A.03.11.02.c[02]</t>
  </si>
  <si>
    <t>CSA CCM v4
NIST 800-161 C-SCRM
NIST 800-171 R2
NIST 800-171 R3</t>
  </si>
  <si>
    <t>CIS CSC v8.0
CSA CCM v4
DHS CISA TIC 3.0
GLBA</t>
  </si>
  <si>
    <t>03.01.22.a</t>
  </si>
  <si>
    <t>CSA CCM v4
DHS CISA TIC 3.0
NIST Privacy Framework 1.0</t>
  </si>
  <si>
    <t>AST-01.4_A01</t>
  </si>
  <si>
    <t>the list of authorized software programs is reviewed and updated per an organization-defined frequency.</t>
  </si>
  <si>
    <t>171A_R3_A.03.04.08.c</t>
  </si>
  <si>
    <t>AST-02_A08</t>
  </si>
  <si>
    <t>the frequency at which to review and update the system component inventory is defined.</t>
  </si>
  <si>
    <t>171A_R3_A.03.04.10.ODP[01]</t>
  </si>
  <si>
    <t>AST-02_A09</t>
  </si>
  <si>
    <t>an inventory of system components is developed and documented.</t>
  </si>
  <si>
    <t>171A_R3_A.03.04.10.a</t>
  </si>
  <si>
    <t>AST-02_A10</t>
  </si>
  <si>
    <t>the system component inventory is reviewed per an organization-defined frequency.</t>
  </si>
  <si>
    <t>171A_R3_A.03.04.10.b[01]</t>
  </si>
  <si>
    <t>AST-02_A11</t>
  </si>
  <si>
    <t>the system component inventory is updated per an organization-defined frequency.</t>
  </si>
  <si>
    <t>171A_R3_A.03.04.10.b[02]</t>
  </si>
  <si>
    <t>the system component inventory is updated as part of component installations.</t>
  </si>
  <si>
    <t>171A_R3_A.03.04.10.c[01]
53A_R5_CM-08(01)[01]</t>
  </si>
  <si>
    <t>the system component inventory is updated as part of component removals.</t>
  </si>
  <si>
    <t>171A_R3_A.03.04.10.c[02]
53A_R5_CM-08(01)[02]</t>
  </si>
  <si>
    <t>the system component inventory is updated as part of system updates.</t>
  </si>
  <si>
    <t>171A_R3_A.03.04.10.c[03]
53A_R5_CM-08(01)[03]</t>
  </si>
  <si>
    <t>53A_R5_CM-08(03)_ODP[01]
53A_R5_CM-08(03)_ODP[02]
53A_R5_CM-08(03)_ODP[03]
53A_R5_CM-08(03)(a)[01]
53A_R5_CM-08(03)(a)[02]
53A_R5_CM-08(03)(a)[03]</t>
  </si>
  <si>
    <t>AST-02.8_A02</t>
  </si>
  <si>
    <t>the location of sensitive / regulated data is identified and documented.</t>
  </si>
  <si>
    <t>171A_R3_A.03.04.11.a[01]</t>
  </si>
  <si>
    <t>AST-02.8_A03</t>
  </si>
  <si>
    <t>the system components on which sensitive / regulated data is processed are identified and documented.</t>
  </si>
  <si>
    <t>171A_R3_A.03.04.11.a[02]</t>
  </si>
  <si>
    <t>AST-02.8_A04</t>
  </si>
  <si>
    <t>the system components on which sensitive / regulated data is stored are identified and documented.</t>
  </si>
  <si>
    <t>171A_R3_A.03.04.11.a[03]</t>
  </si>
  <si>
    <t>AST-02.8_A05</t>
  </si>
  <si>
    <t>changes to the system or system component location where sensitive / regulated data is processed are documented.</t>
  </si>
  <si>
    <t>171A_R3_A.03.04.11.b[01]</t>
  </si>
  <si>
    <t>AST-02.8_A06</t>
  </si>
  <si>
    <t>changes to the system or system component location where sensitive / regulated data is stored are documented.</t>
  </si>
  <si>
    <t>171A_R3_A.03.04.11.b[02]</t>
  </si>
  <si>
    <t>AST-10_A03</t>
  </si>
  <si>
    <t>upon termination of individual employment, security-related system property is retrieved.</t>
  </si>
  <si>
    <t>171A_R3_A.03.09.02.a.03</t>
  </si>
  <si>
    <t>AST-24_A03</t>
  </si>
  <si>
    <t>systems or system components with organization-defined configurations are issued to individuals traveling to high-risk locations.</t>
  </si>
  <si>
    <t>171A_R3_A.03.04.12.a</t>
  </si>
  <si>
    <t>AST-25_A02</t>
  </si>
  <si>
    <t>organization-defined security requirements are applied to the system or system components when the individuals return from travel.</t>
  </si>
  <si>
    <t>171A_R3_A.03.04.12.b</t>
  </si>
  <si>
    <t>171A_3.8.9
171A_R3_A.03.08.09.a</t>
  </si>
  <si>
    <t>cryptographic mechanisms are implemented to prevent the unauthorized disclosure of sensitive / regulated data at backup storage locations.</t>
  </si>
  <si>
    <t>53A_R5_CP-09(08)
171A_R3_A.03.08.09.b</t>
  </si>
  <si>
    <t>CFG-01_Axx</t>
  </si>
  <si>
    <t>the types of changes to the system that are configuration-controlled are defined.</t>
  </si>
  <si>
    <t>171A_R3_A.03.04.03.a</t>
  </si>
  <si>
    <t>CFG-02_A10</t>
  </si>
  <si>
    <t>approved authorizations are enforced for controlling the flow of sensitive / regulated data within the system.</t>
  </si>
  <si>
    <t>171A_R3_A.03.01.03[01]</t>
  </si>
  <si>
    <t>CFG-02_A11</t>
  </si>
  <si>
    <t>configuration requirements are established for each type of wireless access to the system.</t>
  </si>
  <si>
    <t>171A_R3_A.03.01.16.a[03]</t>
  </si>
  <si>
    <t>CFG-02_A12</t>
  </si>
  <si>
    <t>wireless networking capabilities not intended for use are disabled prior to issuance and deployment.</t>
  </si>
  <si>
    <t>171A_R3_A.03.01.16.c</t>
  </si>
  <si>
    <t>CFG-02_A13</t>
  </si>
  <si>
    <t>configuration requirements are established for mobile devices.</t>
  </si>
  <si>
    <t>171A_R3_A.03.01.18.a[02]</t>
  </si>
  <si>
    <t>CFG-02_A14</t>
  </si>
  <si>
    <t>audit logging tools are protected from unauthorized access, modification, and deletion.</t>
  </si>
  <si>
    <t>171A_R3_A.03.03.08.a[02]</t>
  </si>
  <si>
    <t>CFG-02_A15</t>
  </si>
  <si>
    <t>a current baseline configuration of the system is developed.</t>
  </si>
  <si>
    <t>171A_R3_A.03.04.01.a[01]</t>
  </si>
  <si>
    <t>CFG-02_A16</t>
  </si>
  <si>
    <t>a current baseline configuration of the system is maintained under configuration control.</t>
  </si>
  <si>
    <t>171A_R3_A.03.04.01.a[02]</t>
  </si>
  <si>
    <t>CFG-02_A17</t>
  </si>
  <si>
    <t>organization-defined configuration settings for the system that reflect the most restrictive mode consistent with operational requirements are established and documented.</t>
  </si>
  <si>
    <t>171A_R3_A.03.04.02.a[01]</t>
  </si>
  <si>
    <t>CFG-02_A18</t>
  </si>
  <si>
    <t>organization-defined configuration settings for the system are implemented.</t>
  </si>
  <si>
    <t>171A_R3_A.03.04.02.a[02]</t>
  </si>
  <si>
    <t>CFG-02_A19</t>
  </si>
  <si>
    <t>171A_R3_A.03.04.06.ODP[01]</t>
  </si>
  <si>
    <t>CFG-02_A20</t>
  </si>
  <si>
    <t>171A_R3_A.03.04.06.ODP[02]</t>
  </si>
  <si>
    <t>CFG-02_A21</t>
  </si>
  <si>
    <t>171A_R3_A.03.04.06.ODP[03]</t>
  </si>
  <si>
    <t>CFG-02_A22</t>
  </si>
  <si>
    <t>connections to be prohibited or restricted are defined.</t>
  </si>
  <si>
    <t>171A_R3_A.03.04.06.ODP[04]</t>
  </si>
  <si>
    <t>CFG-02_A23</t>
  </si>
  <si>
    <t>171A_R3_A.03.04.06.ODP[05]</t>
  </si>
  <si>
    <t>CFG-02_A24</t>
  </si>
  <si>
    <t>organization-defined functions is prohibited or restricted.</t>
  </si>
  <si>
    <t>171A_R3_A.03.04.06.b[01]</t>
  </si>
  <si>
    <t>CFG-02_A25</t>
  </si>
  <si>
    <t>organization-defined ports are prohibited or restricted.</t>
  </si>
  <si>
    <t>171A_R3_A.03.04.06.b[02]</t>
  </si>
  <si>
    <t>CFG-02_A26</t>
  </si>
  <si>
    <t>organization-defined protocols are prohibited or restricted.</t>
  </si>
  <si>
    <t>171A_R3_A.03.04.06.b[03]</t>
  </si>
  <si>
    <t>CFG-02_A27</t>
  </si>
  <si>
    <t>organization-defined connections are prohibited or restricted.</t>
  </si>
  <si>
    <t>171A_R3_A.03.04.06.b[04]</t>
  </si>
  <si>
    <t>CFG-02_A28</t>
  </si>
  <si>
    <t>organization-defined services are prohibited or restricted.</t>
  </si>
  <si>
    <t>171A_R3_A.03.04.06.b[05]</t>
  </si>
  <si>
    <t>CFG-02_A29</t>
  </si>
  <si>
    <t>replay-resistant authentication mechanisms for access to privileged accounts are implemented.</t>
  </si>
  <si>
    <t>171A_R3_A.03.05.04[01]</t>
  </si>
  <si>
    <t>CFG-02_A30</t>
  </si>
  <si>
    <t>replay-resistant authentication mechanisms for access to non-privileged accounts are implemented.</t>
  </si>
  <si>
    <t>171A_R3_A.03.05.04[02]</t>
  </si>
  <si>
    <t>CFG-02_A31</t>
  </si>
  <si>
    <t>passwords are only transmitted over cryptographically protected channels.</t>
  </si>
  <si>
    <t>171A_R3_A.03.05.07.c</t>
  </si>
  <si>
    <t>CFG-02_A32</t>
  </si>
  <si>
    <t>passwords are stored in a cryptographically protected form.</t>
  </si>
  <si>
    <t>171A_R3_A.03.05.07.d</t>
  </si>
  <si>
    <t>CFG-02_A33</t>
  </si>
  <si>
    <t>a new password is selected upon first use after account recovery.</t>
  </si>
  <si>
    <t>171A_R3_A.03.05.07.e</t>
  </si>
  <si>
    <t>CFG-02_A34</t>
  </si>
  <si>
    <t>organization-defined composition and complexity rules for passwords are enforced.</t>
  </si>
  <si>
    <t>171A_R3_A.03.05.07.f</t>
  </si>
  <si>
    <t>CFG-02_A35</t>
  </si>
  <si>
    <t>replay resistance is implemented in the establishment of nonlocal maintenance and diagnostic sessions.</t>
  </si>
  <si>
    <t>171A_R3_A.03.07.05.b[02]</t>
  </si>
  <si>
    <t>171A_R3_A.03.04.01.ODP[01]
53A_R5_CM-02_ODP[01]</t>
  </si>
  <si>
    <t>the baseline configuration of the system is reviewed per an organization-defined frequency.</t>
  </si>
  <si>
    <t>171A_R3_A.03.04.01.b[01]
53A_R5_CM-02b.01</t>
  </si>
  <si>
    <t>the baseline configuration of the system is updated per an organization-defined frequency.</t>
  </si>
  <si>
    <t>171A_R3_A.03.04.01.b[02]</t>
  </si>
  <si>
    <t>CFG-02.1_A06</t>
  </si>
  <si>
    <t>the baseline configuration of the system is reviewed when system components are installed or modified.</t>
  </si>
  <si>
    <t>171A_R3_A.03.04.01.b[03]
53A_R5_CM-02b.03</t>
  </si>
  <si>
    <t>CFG-02.1_A07</t>
  </si>
  <si>
    <t>the baseline configuration of the system is updated when system components are installed or modified.</t>
  </si>
  <si>
    <t>171A_R3_A.03.04.01.b[04]
53A_R5_CM-02b.03</t>
  </si>
  <si>
    <t>CFG-02.1_A08</t>
  </si>
  <si>
    <t>the system is reviewed per an organization-defined frequency to identify unnecessary or nonsecure functions, ports, protocols, connections, and services.</t>
  </si>
  <si>
    <t>171A_R3_A.03.04.06.c</t>
  </si>
  <si>
    <t>CFG-02.2_A05</t>
  </si>
  <si>
    <t>171A_R3_A.03.04.03.d[01]</t>
  </si>
  <si>
    <t>CFG-02.2_A06</t>
  </si>
  <si>
    <t>171A_R3_A.03.04.03.d[02]</t>
  </si>
  <si>
    <t>configurations for systems or system components to be issued to individuals traveling to high-risk locations are defined.</t>
  </si>
  <si>
    <t>53A_R5_CM-02(07)_ODP[02]
172A_3.14.3e_ODP[1]
172A_3.14.3e[a]
172A_3.14.3e[b]
171A_R3_A.03.04.12.ODP[01]</t>
  </si>
  <si>
    <t>security requirements to be applied to the system or system components when individuals return from travel are defined.</t>
  </si>
  <si>
    <t>53A_R5_CM-02(07)_ODP[01]
171A_R3_A.03.04.12.ODP[02]</t>
  </si>
  <si>
    <t>any deviations from established configuration settings are identified and documented.</t>
  </si>
  <si>
    <t>53A_R5_CM-06c.[01]
171A_R3_A.03.04.02.b[01]</t>
  </si>
  <si>
    <t>any deviations from established configuration settings are approved.</t>
  </si>
  <si>
    <t>53A_R5_CM-06c.[02]
171A_R3_A.03.04.02.b[02]</t>
  </si>
  <si>
    <t>CFG-02.9_A02</t>
  </si>
  <si>
    <t>additional information for audit records is provided, as needed.</t>
  </si>
  <si>
    <t>171A_R3_A.03.03.02.b</t>
  </si>
  <si>
    <t>configuration settings for the system that reflect the most restrictive mode consistent with operational requirements are defined.</t>
  </si>
  <si>
    <t>171A_3.4.6[a]
171A_R3_A.03.04.02.ODP[01]
53A_R5_CM-07_ODP[01]</t>
  </si>
  <si>
    <t>unnecessary or nonsecure functions, ports, protocols, connections, and services are disabled or removed.</t>
  </si>
  <si>
    <t>171A_3.4.6[b]
171A_R3_A.03.04.06.d
53A_R5_CM-07a.</t>
  </si>
  <si>
    <t>the frequency at which to review the system to identify unnecessary or nonsecure functions, ports, protocols, connections, or services is defined.</t>
  </si>
  <si>
    <t>53A_R5_CM-07(01)(a)
53A_R5_CM-07(01)_ODP[01]
171A_R3_A.03.04.06.ODP[06]</t>
  </si>
  <si>
    <t>software programs authorized to execute on the system are identified.</t>
  </si>
  <si>
    <t>53A_R5_CM-07(05)_ODP[01]
171A_R3_A.03.04.08.a</t>
  </si>
  <si>
    <t>the frequency at which to review and update the list of authorized software programs is defined.</t>
  </si>
  <si>
    <t>53A_R5_CM-07(05)_ODP[02]
171A_R3_A.03.04.08.ODP[01]</t>
  </si>
  <si>
    <t>a deny-all, allow-by-exception policy for the execution of authorized software programs on the system is implemented.</t>
  </si>
  <si>
    <t>53A_R5_CM-07(05)(b)
171A_R3_A.03.04.08.b</t>
  </si>
  <si>
    <t>CFG-03.3_A17</t>
  </si>
  <si>
    <t>171A_R3_A.03.13.13.b[03]</t>
  </si>
  <si>
    <t>CFG-08_A03</t>
  </si>
  <si>
    <t>approved authorizations for logical access to sensitive / regulated data are enforced in accordance with applicable access control policies.</t>
  </si>
  <si>
    <t>171A_R3_A.03.01.02[01]</t>
  </si>
  <si>
    <t>53A_R5_CM-03f.[01]
171A_R3_A.03.04.03.d[01]</t>
  </si>
  <si>
    <t>53A_R5_CM-03f.[02]
171A_R3_A.03.04.03.d[02]</t>
  </si>
  <si>
    <t>CHG-02_A05</t>
  </si>
  <si>
    <t>CHG-02_A06</t>
  </si>
  <si>
    <t>171A_R3_A.03.04.03.c[01]</t>
  </si>
  <si>
    <t>CHG-02.1_A11</t>
  </si>
  <si>
    <t>proposed configuration-controlled changes to the system are approved or disapproved with explicit consideration for security impacts.</t>
  </si>
  <si>
    <t>171A_R3_A.03.04.03.b[02]</t>
  </si>
  <si>
    <t>CHG-02.1_A12</t>
  </si>
  <si>
    <t>171A_R3_A.03.04.05[05]</t>
  </si>
  <si>
    <t>CHG-02.2_A09</t>
  </si>
  <si>
    <t>approved configuration-controlled changes to the system are documented.</t>
  </si>
  <si>
    <t>171A_R3_A.03.04.03.c[02]</t>
  </si>
  <si>
    <t>proposed configuration-controlled changes to the system are reviewed with explicit consideration for security impacts.</t>
  </si>
  <si>
    <t>171A_3.4.4
171A_R3_A.03.04.03.b[01]</t>
  </si>
  <si>
    <t>53A_R5_CM-04[01]
171A_R3_A.03.04.04.a</t>
  </si>
  <si>
    <t>CHG-04.4_A07</t>
  </si>
  <si>
    <t>171A_R3_A.03.04.05[06]</t>
  </si>
  <si>
    <t>CHG-05_A02</t>
  </si>
  <si>
    <t>CHG-05_A03</t>
  </si>
  <si>
    <t>CHG-06_A10</t>
  </si>
  <si>
    <t>the security requirements for the system continue to be satisfied after the system changes have been implemented.</t>
  </si>
  <si>
    <t>171A_R3_A.03.04.04.b</t>
  </si>
  <si>
    <t>CPL-02_A28</t>
  </si>
  <si>
    <t>CPL-02_A29</t>
  </si>
  <si>
    <t>a system-level continuous monitoring strategy is developed.</t>
  </si>
  <si>
    <t>171A_R3_A.03.12.03[01]</t>
  </si>
  <si>
    <t>CPL-02_A30</t>
  </si>
  <si>
    <t>ongoing monitoring is included in the continuous monitoring strategy.</t>
  </si>
  <si>
    <t>171A_R3_A.03.12.03[03]</t>
  </si>
  <si>
    <t>CPL-02_A31</t>
  </si>
  <si>
    <t>security assessments are included in the continuous monitoring strategy.</t>
  </si>
  <si>
    <t>171A_R3_A.03.12.03[04]</t>
  </si>
  <si>
    <t>CPL-02.1_A05</t>
  </si>
  <si>
    <t>the frequency at which to assess the security requirements for the system and its environment of operation is defined.</t>
  </si>
  <si>
    <t>171A_R3_A.03.12.01.ODP[01]</t>
  </si>
  <si>
    <t>CPL-03_A10</t>
  </si>
  <si>
    <t>the security requirements for the system and its environment of operation are assessed per an organization-defined frequency to determine if the requirements have been satisfied.</t>
  </si>
  <si>
    <t>171A_R3_A.03.12.01</t>
  </si>
  <si>
    <t>CPL-03.2_A05</t>
  </si>
  <si>
    <t>a system-level continuous monitoring strategy is implemented.</t>
  </si>
  <si>
    <t>171A_R3_A.03.12.03[02]</t>
  </si>
  <si>
    <t>cryptographic mechanisms are implemented to prevent the unauthorized disclosure of sensitive / regulated data during transmission.</t>
  </si>
  <si>
    <t>171A_R3_A.03.13.08[01]</t>
  </si>
  <si>
    <t>CRY-01_A05</t>
  </si>
  <si>
    <t>cryptographic mechanisms are implemented to prevent the unauthorized disclosure of sensitive / regulated data while in storage.</t>
  </si>
  <si>
    <t>171A_R3_A.03.13.08[02]</t>
  </si>
  <si>
    <t>CRY-01_A06</t>
  </si>
  <si>
    <t>CRY-01_A07</t>
  </si>
  <si>
    <t>CRY-01_A08</t>
  </si>
  <si>
    <t>CRY-01_A09</t>
  </si>
  <si>
    <t>CRY-01_A10</t>
  </si>
  <si>
    <t>the types of cryptography for protecting the confidentiality of sensitive / regulated data are defined.</t>
  </si>
  <si>
    <t>53A_R5_SC-13_ODP[02]
171A_3.13.8[a]
171A_R3_A.03.13.11.ODP[01]</t>
  </si>
  <si>
    <t>CRY-01_A11</t>
  </si>
  <si>
    <t>organization-defined types of cryptography are implemented to protect the confidentiality of sensitive / regulated data.</t>
  </si>
  <si>
    <t>53A_R5_SC-13b.
171A_R3_A.03.13.11</t>
  </si>
  <si>
    <t>CRY-01_A12</t>
  </si>
  <si>
    <t>53A_R5_SC-08
53A_R5_SC-08_ODP
53A_R5_SC-08(01)
53A_R5_SC-08(01)_ODP
171A_R3_A.03.13.08[01]</t>
  </si>
  <si>
    <t>CRY-03_A02</t>
  </si>
  <si>
    <t>171A_R3_A.03.13.11.ODP[01]</t>
  </si>
  <si>
    <t>CRY-03_A03</t>
  </si>
  <si>
    <t>171A_R3_A.03.13.11</t>
  </si>
  <si>
    <t>53A_R5_SC-13_ODP[02]
171A_R3_A.03.13.11.ODP[01]</t>
  </si>
  <si>
    <t>CRY-05_A06</t>
  </si>
  <si>
    <t>CRY-05_A07</t>
  </si>
  <si>
    <t>requirements for key generation, distribution, storage, access, and destruction are defined.</t>
  </si>
  <si>
    <t>53A_R5_SC-28(03)_ODP[02]
171A_R3_A.03.13.10.ODP[01]</t>
  </si>
  <si>
    <t>CRY-09_A03</t>
  </si>
  <si>
    <t>cryptographic keys are established in the system in accordance with organization-defined key management requirements.</t>
  </si>
  <si>
    <t>171A_R3_A.03.13.10[01]</t>
  </si>
  <si>
    <t>CRY-09_A04</t>
  </si>
  <si>
    <t>cryptographic keys are managed in the system in accordance with organization-defined key management requirements.</t>
  </si>
  <si>
    <t>171A_R3_A.03.13.10[02]</t>
  </si>
  <si>
    <t>access to sensitive / regulated data on system media is restricted to authorized personnel or roles.</t>
  </si>
  <si>
    <t>53A_R5_MP-02[01]
171A_3.8.2
171A_R3_A.03.08.02</t>
  </si>
  <si>
    <t>DCH-04_A06</t>
  </si>
  <si>
    <t>system media that contain sensitive / regulated data are marked to indicate distribution limitations.</t>
  </si>
  <si>
    <t>171A_R3_A.03.08.04[01]</t>
  </si>
  <si>
    <t>DCH-04_A07</t>
  </si>
  <si>
    <t>system media that contain sensitive / regulated data are marked to indicate handling caveats.</t>
  </si>
  <si>
    <t>171A_R3_A.03.08.04[02]</t>
  </si>
  <si>
    <t>DCH-04_A08</t>
  </si>
  <si>
    <t>system media that contain sensitive / regulated data are marked to indicate applicable sensitive / regulated data markings.</t>
  </si>
  <si>
    <t>171A_R3_A.03.08.04[03]</t>
  </si>
  <si>
    <t>DCH-06_A08</t>
  </si>
  <si>
    <t>system media that contain sensitive / regulated data are physically controlled.</t>
  </si>
  <si>
    <t>171A_R3_A.03.08.01[01]</t>
  </si>
  <si>
    <t>DCH-06_A09</t>
  </si>
  <si>
    <t>system media that contain sensitive / regulated data are securely stored.</t>
  </si>
  <si>
    <t>171A_R3_A.03.08.01[02]</t>
  </si>
  <si>
    <t>system media that contain sensitive / regulated data are protected during transport outside of controlled areas.</t>
  </si>
  <si>
    <t>53A_R5_MP-05a.[01]
171A_R3_A.03.08.05.a[01]</t>
  </si>
  <si>
    <t>system media that contain sensitive / regulated data are controlled during transport outside of controlled areas.</t>
  </si>
  <si>
    <t>53A_R5_MP-05a.[02]
171A_R3_A.03.08.05.a[02]</t>
  </si>
  <si>
    <t>accountability for system media that contain sensitive / regulated data is maintained during transport outside of controlled areas.</t>
  </si>
  <si>
    <t>53A_R5_MP-05b.
171A_R3_A.03.08.05.b</t>
  </si>
  <si>
    <t>activities associated with the transport of system media that contain sensitive / regulated data are documented.</t>
  </si>
  <si>
    <t>53A_R5_MP-05c.
171A_R3_A.03.08.05.c</t>
  </si>
  <si>
    <t>system media that contain sensitive / regulated data are sanitized prior to disposal, release out of organizational control, or release for reuse.</t>
  </si>
  <si>
    <t>171A_R3_A.03.08.03
171A_3.8.3[a]
171A_3.8.3[b]</t>
  </si>
  <si>
    <t>organization-defined types of system media are restricted or prohibited.</t>
  </si>
  <si>
    <t>171A_R3_A.03.08.07.a</t>
  </si>
  <si>
    <t>types of system media with usage restrictions or that are prohibited from use are defined.</t>
  </si>
  <si>
    <t>53A_R5_MP-07_ODP[01]
171A_R3_A.03.08.07.ODP[01]</t>
  </si>
  <si>
    <t>DCH-10_A07</t>
  </si>
  <si>
    <t>the use of removable system media without an identifiable owner is prohibited.</t>
  </si>
  <si>
    <t>171A_3.8.8
171A_R3_A.03.08.07.b</t>
  </si>
  <si>
    <t>DCH-13_A13</t>
  </si>
  <si>
    <t>security requirements to be satisfied on external systems prior to allowing the use of or access to those systems by authorized individuals are defined.</t>
  </si>
  <si>
    <t>171A_R3_A.03.01.20.ODP[01]</t>
  </si>
  <si>
    <t>DCH-13_A14</t>
  </si>
  <si>
    <t>the use of external systems is prohibited unless the systems are specifically authorized.</t>
  </si>
  <si>
    <t>171A_R3_A.03.01.20.a</t>
  </si>
  <si>
    <t>DCH-13_A15</t>
  </si>
  <si>
    <t>organization-defined security requirements are satisfied on external systems prior to allowing the use of or access to those systems by authorized individuals are established.</t>
  </si>
  <si>
    <t>171A_R3_A.03.01.20.b</t>
  </si>
  <si>
    <t>DCH-13_A16</t>
  </si>
  <si>
    <t>authorized individuals are permitted to use external systems to access the organizational system or to process, store, or transmit sensitive / regulated data only after verifying that the security requirements on the external systems as specified in the organization’s system security plans have been satisfied.</t>
  </si>
  <si>
    <t>171A_R3_A.03.01.20.c.01</t>
  </si>
  <si>
    <t>DCH-13_A17</t>
  </si>
  <si>
    <t>authorized individuals are permitted to use external systems to access the organizational system or to process, store, or transmit sensitive / regulated data only after retaining approved system connection or processing agreements with the organizational entity hosting the external systems.</t>
  </si>
  <si>
    <t>171A_R3_A.03.01.20.c.02</t>
  </si>
  <si>
    <t>the use of organization-controlled portable storage devices by authorized individuals on external systems is restricted.</t>
  </si>
  <si>
    <t>53A_R5_AC-20(02)
171A_R3_A.03.01.20.d</t>
  </si>
  <si>
    <t>the content on publicly accessible systems is reviewed for sensitive / regulated data.</t>
  </si>
  <si>
    <t>171A_3.1.22[d]
171A_R3_A.03.01.22.b[01]</t>
  </si>
  <si>
    <t>DCH-15_A08</t>
  </si>
  <si>
    <t>authorized individuals are trained to ensure that publicly accessible information does not contain sensitive / regulated data.</t>
  </si>
  <si>
    <t>171A_R3_A.03.01.22.a</t>
  </si>
  <si>
    <t>DCH-15_A09</t>
  </si>
  <si>
    <t>sensitive / regulated data is removed from publicly accessible systems, if discovered.</t>
  </si>
  <si>
    <t>171A_R3_A.03.01.22.b[02]</t>
  </si>
  <si>
    <t>sensitive / regulated data within the system is managed in accordance with applicable laws, Executive Orders, directives, regulations, policies, standards, guidelines, and operational requirements.</t>
  </si>
  <si>
    <t>53A_R5_SI-12[01]
171A_R3_A.03.14.08[01]</t>
  </si>
  <si>
    <t>sensitive / regulated data within the system is retained in accordance with applicable laws, Executive Orders, directives, regulations, policies, standards, guidelines, and operational requirements.</t>
  </si>
  <si>
    <t>53A_R5_SI-12[02]
171A_R3_A.03.14.08[02]</t>
  </si>
  <si>
    <t>sensitive / regulated data output from the system is managed in accordance with applicable laws, Executive Orders, directives, regulations, policies, standards, guidelines, and operational requirements.</t>
  </si>
  <si>
    <t>53A_R5_SI-12[03]
171A_R3_A.03.14.08[03]</t>
  </si>
  <si>
    <t>sensitive / regulated data output from the system is retained in accordance with applicable laws, Executive Orders, directives, regulations, policies, standards, guidelines, and operational requirements.</t>
  </si>
  <si>
    <t>53A_R5_SI-12[04]
171A_R3_A.03.14.08[04]</t>
  </si>
  <si>
    <t>53A_R5_CM-12a.[01]
171A_R3_A.03.04.11.a[01]</t>
  </si>
  <si>
    <t>DCH-27_A01</t>
  </si>
  <si>
    <t>DCH-27_A02</t>
  </si>
  <si>
    <t>END-01_A10</t>
  </si>
  <si>
    <t>the frequency at which malicious code protection mechanisms perform scans is defined.</t>
  </si>
  <si>
    <t>171A_3.14.5[a]
171A_R3_A.03.14.02.ODP[01]
53A_R5_SI-03_ODP[01]
53A_R5_SI-03_ODP[02]</t>
  </si>
  <si>
    <t>53A_R5_SI-03_ODP[01]
53A_R5_SI-03a.[01]
171A_R3_A.03.14.02.a[01]</t>
  </si>
  <si>
    <t>53A_R5_SI-03_ODP[04]
53A_R5_SI-03a.[02]
171A_R3_A.03.14.02.a[02]</t>
  </si>
  <si>
    <t>END-04_A18</t>
  </si>
  <si>
    <t>malicious code protection mechanisms are configured to block malicious code, quarantine malicious code, or take other actions in response to malicious code detection.</t>
  </si>
  <si>
    <t>171A_R3_A.03.14.02.c.02</t>
  </si>
  <si>
    <t>END-04.1_A02</t>
  </si>
  <si>
    <t>malicious code protection mechanisms are updated as new releases are available in accordance with configuration management policy and procedures.</t>
  </si>
  <si>
    <t>171A_R3_A.03.14.02.b</t>
  </si>
  <si>
    <t>END-04.7_A02</t>
  </si>
  <si>
    <t>malicious code protection mechanisms are configured to perform scans of the system per an organization-defined frequency.</t>
  </si>
  <si>
    <t>171A_R3_A.03.14.02.c.01[01]</t>
  </si>
  <si>
    <t>END-04.7_A03</t>
  </si>
  <si>
    <t>malicious code protection mechanisms are configured to perform real-time scans of files from external sources at endpoints or system entry and exit points as the files are downloaded, opened, or executed.</t>
  </si>
  <si>
    <t>171A_R3_A.03.14.02.c.01[02]</t>
  </si>
  <si>
    <t>53A_R5_SC-18a.[03]
171A_R3_A.03.13.13.a[01]
171A_R3_A.03.13.13.a[02]</t>
  </si>
  <si>
    <t>53A_R5_SC-18b.[01]
171A_R3_A.03.13.13.b[01]</t>
  </si>
  <si>
    <t>53A_R5_SC-18b.[02]
171A_3.13.13[b]
171A_R3_A.03.13.13.b[02]</t>
  </si>
  <si>
    <t>53A_R5_SC-18b.[03]
171A_3.13.13[a]
171A_R3_A.03.13.13.b[03]</t>
  </si>
  <si>
    <t>53A_R5_SC-15_ODP
171A_R3_A.03.13.12.ODP[01]</t>
  </si>
  <si>
    <t>the remote activation of collaborative computing devices and applications is prohibited with organization-defined exceptions.</t>
  </si>
  <si>
    <t>53A_R5_SC-15a.
171A_R3_A.03.13.12.a</t>
  </si>
  <si>
    <t>END-14.6_A01</t>
  </si>
  <si>
    <t>an explicit indication of use is provided to users who are physically present at the devices.</t>
  </si>
  <si>
    <t>171A_R3_A.03.13.12.b</t>
  </si>
  <si>
    <t>GOV-02_A14</t>
  </si>
  <si>
    <t>policies needed to satisfy the security requirements for the protection of sensitive / regulated data are developed and documented.</t>
  </si>
  <si>
    <t>171A_R3_A.03.15.01.a[01]</t>
  </si>
  <si>
    <t>GOV-02_A15</t>
  </si>
  <si>
    <t>policies needed to satisfy the security requirements for the protection of sensitive / regulated data are disseminated to organizational personnel or roles.</t>
  </si>
  <si>
    <t>171A_R3_A.03.15.01.a[02]</t>
  </si>
  <si>
    <t>GOV-02_A16</t>
  </si>
  <si>
    <t>procedures needed to satisfy the security requirements for the protection of sensitive / regulated data are developed and documented.</t>
  </si>
  <si>
    <t>171A_R3_A.03.15.01.a[03]</t>
  </si>
  <si>
    <t>GOV-02_A17</t>
  </si>
  <si>
    <t>procedures needed to satisfy the security requirements for the protection of sensitive / regulated data are disseminated to organizational personnel or roles.</t>
  </si>
  <si>
    <t>171A_R3_A.03.15.01.a[04]</t>
  </si>
  <si>
    <t>the frequency at which the policies and procedures for satisfying security requirements are reviewed and updated is defined.</t>
  </si>
  <si>
    <t>171A_R3_A.03.15.01.ODP[01]
53A_R5_AC-01_ODP[05]
53A_R5_AT-01_ODP[05]
53A_R5_AU-01_ODP[05]
53A_R5_CA-01_ODP[05]
53A_R5_CM-01_ODP[05]
53A_R5_CP-01_ODP[05]
53A_R5_IA-01_ODP[05]
53A_R5_IR-01_ODP[05]
53A_R5_MA-01_ODP[05]
53A_R5_MP-01_ODP[05]
53A_R5_PE-01_ODP[05]
53A_R5_PL-01_ODP[05]
53A_R5_PS-01_ODP[05]
53A_R5_PT-01_ODP[05]
53A_R5_RA-01_ODP[05]
53A_R5_SA-01_ODP[05]
53A_R5_SC-01_ODP[05]
53A_R5_SI-01_ODP[05]
53A_R5_SR-01_ODP[05]</t>
  </si>
  <si>
    <t>policies and procedures are reviewed per an organization-defined frequency.</t>
  </si>
  <si>
    <t>171A_R3_A.03.15.01.b[01]
53A_R5_AC-01c.01[01]
53A_R5_AT-01c.01[01]
53A_R5_AU-01c.01[01]
53A_R5_CA-01c.01[01]
53A_R5_CM-01c.01[01]
53A_R5_CP-01c.01[01]
53A_R5_IA-01c.01[01]
53A_R5_IR-01c.01[01]
53A_R5_MA-01c.01[01]
53A_R5_MP-01c.01[01]
53A_R5_PE-01c.01[01]
53A_R5_PL-01c.01[01]
53A_R5_PS-01c.01[01]
53A_R5_PT-01c.01[01]
53A_R5_RA-01c.01[01]
53A_R5_SA-01c.01[01]
53A_R5_SC-01c.01[01]
53A_R5_SI-01c.01[01]
53A_R5_SR-01c.01[01]</t>
  </si>
  <si>
    <t>GOV-03_A05</t>
  </si>
  <si>
    <t>policies and procedures are updated per an organization-defined frequency.</t>
  </si>
  <si>
    <t>171A_R3_A.03.15.01.b[02]
53A_R5_AC-01c.01[02]
53A_R5_AT-01c.01[02]
53A_R5_AU-01c.01[02]
53A_R5_CA-01c.01[02]
53A_R5_CM-01c.01[02]
53A_R5_CP-01c.01[02]
53A_R5_IA-01c.01[02]
53A_R5_IR-01c.01[02]
53A_R5_MA-01c.01[02]
53A_R5_MP-01c.01[02]
53A_R5_PE-01c.01[02]
53A_R5_PL-01c.01[02]
53A_R5_PS-01c.01[02]
53A_R5_PT-01c.01[02]
53A_R5_RA-01c.01[02]
53A_R5_SA-01c.01[02]
53A_R5_SC-01c.01[02]
53A_R5_SI-01c.01[02]
53A_R5_SR-01c.01[02]</t>
  </si>
  <si>
    <t>GOV-15_A03</t>
  </si>
  <si>
    <t>organization-defined systems security engineering principles are applied to the development or modification of the system and system components.</t>
  </si>
  <si>
    <t>171A_R3_A.03.16.01</t>
  </si>
  <si>
    <t>HRS-01_A29</t>
  </si>
  <si>
    <t>the time period for account inactivity before disabling is defined.</t>
  </si>
  <si>
    <t>171A_R3_A.03.01.01.ODP[01]</t>
  </si>
  <si>
    <t>HRS-01_A30</t>
  </si>
  <si>
    <t>the time period within which to notify account managers and designated personnel or roles when accounts are no longer required is defined.</t>
  </si>
  <si>
    <t>171A_R3_A.03.01.01.ODP[02]</t>
  </si>
  <si>
    <t>HRS-01_A31</t>
  </si>
  <si>
    <t>the time period within which to notify account managers and designated personnel or roles when users are terminated or transferred is defined.</t>
  </si>
  <si>
    <t>171A_R3_A.03.01.01.ODP[03]</t>
  </si>
  <si>
    <t>HRS-01_A32</t>
  </si>
  <si>
    <t>the time period within which to notify account managers and designated personnel or roles when system usage or the need-to-know changes for an individual is defined.</t>
  </si>
  <si>
    <t>171A_R3_A.03.01.01.ODP[04]</t>
  </si>
  <si>
    <t>conditions that require the rescreening of individuals are defined.</t>
  </si>
  <si>
    <t>53A_R5_PS-03_ODP[02]
171A_R3_A.03.09.01.ODP[01]</t>
  </si>
  <si>
    <t>53A_R5_PS-03a.
171A_R3_A.03.09.01.a</t>
  </si>
  <si>
    <t>individuals are rescreened in accordance with organization-defined conditions.</t>
  </si>
  <si>
    <t>53A_R5_PS-03b.[01]
171A_R3_A.03.09.01.b</t>
  </si>
  <si>
    <t>individuals accessing a system processing, storing or transmitting sensitive/regulated data are cleared.</t>
  </si>
  <si>
    <t>individuals accessing a system processing, storing or transmitting sensitive/regulated data are indoctrinated to the highest classification level of the information to which they have access on the system.</t>
  </si>
  <si>
    <t>HRS-04.1_A16</t>
  </si>
  <si>
    <t>171A_R3_A.03.09.01.ODP[01]</t>
  </si>
  <si>
    <t>individuals accessing a system processing, storing or transmitting types of sensitive/regulated data that require formal indoctrination are formally indoctrinated for all of the relevant types of information to which they have access on the system.</t>
  </si>
  <si>
    <t>HRS-05_A02</t>
  </si>
  <si>
    <t>rules are provided to individuals who require access to the system.</t>
  </si>
  <si>
    <t>171A_R3_A.03.15.03.b</t>
  </si>
  <si>
    <t>the frequency at which the rules of behavior are reviewed and updated is defined.</t>
  </si>
  <si>
    <t>53A_R5_PL-04_ODP[01]
53A_R5_PL-04_ODP[02]
171A_R3_A.03.15.03.ODP[01]</t>
  </si>
  <si>
    <t>rules that describe responsibilities and expected behavior for system usage and protecting sensitive / regulated data are established.</t>
  </si>
  <si>
    <t>53A_R5_PL-04a.[01]
53A_R5_PL-04a.[02]
171A_R3_A.03.15.03.a</t>
  </si>
  <si>
    <t>HRS-05.1_A07</t>
  </si>
  <si>
    <t>the rules of behavior are reviewed per an organization-defined frequency.</t>
  </si>
  <si>
    <t>171A_R3_A.03.15.03.d[01]
53A_R5_PL-04c.</t>
  </si>
  <si>
    <t>HRS-05.1_A08</t>
  </si>
  <si>
    <t>the rules of behavior are updated per an organization-defined frequency.</t>
  </si>
  <si>
    <t>171A_R3_A.03.15.03.d[02]
53A_R5_PL-04c.</t>
  </si>
  <si>
    <t>HRS-05.2_A04</t>
  </si>
  <si>
    <t>171A_R3_A.03.15.03.a</t>
  </si>
  <si>
    <t>a documented acknowledgement from individuals indicating that they have read, understand, and agree to abide by the rules of behavior is received before authorizing access to sensitive / regulated data and the system.</t>
  </si>
  <si>
    <t>171A_R3_A.03.15.03.c</t>
  </si>
  <si>
    <t>access to sensitive/regulated data requiring special protection is granted only to individuals who have a valid access authorization that is demonstrated by assigned duties.</t>
  </si>
  <si>
    <t>access to sensitive/regulated data requiring special protection is granted only to individuals who satisfy associated personnel security criteria.</t>
  </si>
  <si>
    <t>access to sensitive/regulated data requiring special protection is granted only to individuals who have read, understood and signed a non-disclosure agreement.</t>
  </si>
  <si>
    <t>HRS-08_A12</t>
  </si>
  <si>
    <t>the time period within which to disable system access is defined.</t>
  </si>
  <si>
    <t>171A_R3_A.03.09.02.ODP[01]</t>
  </si>
  <si>
    <t>HRS-08_A13</t>
  </si>
  <si>
    <t>upon individual reassignment or transfer to other positions in the organization, the ongoing operational need for current logical and physical access authorizations to the system and facility is reviewed.</t>
  </si>
  <si>
    <t>171A_R3_A.03.09.02.b.01[01]</t>
  </si>
  <si>
    <t>HRS-08_A14</t>
  </si>
  <si>
    <t>upon individual reassignment or transfer to other positions in the organization, the ongoing operational need for current logical and physical access authorizations to the system and facility is confirmed.</t>
  </si>
  <si>
    <t>171A_R3_A.03.09.02.b.01[02]</t>
  </si>
  <si>
    <t>HRS-08_A15</t>
  </si>
  <si>
    <t>upon individual reassignment or transfer to other positions in the organization, access authorization is modified to correspond with any changes in operational need.</t>
  </si>
  <si>
    <t>171A_R3_A.03.09.02.b.02</t>
  </si>
  <si>
    <t>53A_R5_PS-04_ODP[01]
171A_R3_A.03.09.02.ODP[01]</t>
  </si>
  <si>
    <t>upon termination of individual employment, authenticators associated with the individual are terminated or revoked.</t>
  </si>
  <si>
    <t>53A_R5_PS-04a.
171A_R3_A.03.09.02.a.02[01]</t>
  </si>
  <si>
    <t>upon termination of individual employment, credentials associated with the individual are terminated or revoked.</t>
  </si>
  <si>
    <t>53A_R5_PS-04b.
171A_R3_A.03.09.02.a.02[02]</t>
  </si>
  <si>
    <t>53A_R5_PS-04d.
171A_R3_A.03.09.02.a.03</t>
  </si>
  <si>
    <t>HRS-09_A11</t>
  </si>
  <si>
    <t>171A_R3_A.03.09.02.a.01</t>
  </si>
  <si>
    <t>duties of individuals requiring separation are identified.</t>
  </si>
  <si>
    <t>171A_3.1.4[a]
171A_R3_A.03.01.04.a
53A_R5_AC-05_ODP</t>
  </si>
  <si>
    <t>IAC-01.2_A04</t>
  </si>
  <si>
    <t>171A_R3_A.03.01.01.d.01</t>
  </si>
  <si>
    <t>IAC-01.2_A05</t>
  </si>
  <si>
    <t>171A_R3_A.03.01.01.d.02</t>
  </si>
  <si>
    <t>IAC-01.2_A06</t>
  </si>
  <si>
    <t>each type of wireless access to the system is authorized prior to establishing such connections.</t>
  </si>
  <si>
    <t>171A_R3_A.03.01.16.b</t>
  </si>
  <si>
    <t>IAC-01.2_A07</t>
  </si>
  <si>
    <t>system users are uniquely identified.</t>
  </si>
  <si>
    <t>171A_R3_A.03.05.01.a[01]</t>
  </si>
  <si>
    <t>IAC-01.2_A08</t>
  </si>
  <si>
    <t>system users are authenticated.</t>
  </si>
  <si>
    <t>171A_R3_A.03.05.01.a[02]</t>
  </si>
  <si>
    <t>processes acting on behalf of users are associated with uniquely identified and authenticated system users.</t>
  </si>
  <si>
    <t>171A_3.5.1[b]
171A_R3_A.03.05.01.a[03]</t>
  </si>
  <si>
    <t>171A_3.5.4
53A_R5_IA-02[01]
53A_R5_IA-02(08)_ODP
171A_R3_A.03.05.04[01]</t>
  </si>
  <si>
    <t>171A_3.5.4
53A_R5_IA-02[01]
53A_R5_IA-02(08)_ODP
171A_R3_A.03.05.04[02]</t>
  </si>
  <si>
    <t>171A_3.5.4
53A_R5_IA-02[01]
53A_R5_IA-02(08)_ODP
171A_R3_A.03.07.05.b[02]</t>
  </si>
  <si>
    <t>IAC-02.2_A06</t>
  </si>
  <si>
    <t>IAC-02.2_A07</t>
  </si>
  <si>
    <t>organization-defined devices or types of devices are uniquely identified before establishing a system connection.</t>
  </si>
  <si>
    <t>53A_R5_IA-03_ODP[01]
171A_R3_A.03.05.02.ODP[01]</t>
  </si>
  <si>
    <t>53A_R5_IA-03
53A_R5_IA-03_ODP[02]
171A_R3_A.03.05.02[01]</t>
  </si>
  <si>
    <t>organization-defined devices or types of device are authenticated before establishing a system connection.</t>
  </si>
  <si>
    <t>53A_R5_IA-03
53A_R5_IA-03_ODP[02]
171A_R3_A.03.05.02[02]</t>
  </si>
  <si>
    <t>multi-factor authentication for access to privileged accounts is implemented.</t>
  </si>
  <si>
    <t>53A_R5_IA-02(01)
171A_R3_A.03.05.03[01]</t>
  </si>
  <si>
    <t>53A_R5_IA-02(02)
171A_R3_A.03.05.03[02]</t>
  </si>
  <si>
    <t>IAC-06_A06</t>
  </si>
  <si>
    <t>multi-factor authentication is implemented in the establishment of nonlocal maintenance and diagnostic sessions.</t>
  </si>
  <si>
    <t>171A_R3_A.03.07.05.b[01]</t>
  </si>
  <si>
    <t>IAC-07_A02</t>
  </si>
  <si>
    <t>system accounts are created in accordance with organizational policy, procedures, prerequisites, and criteria.</t>
  </si>
  <si>
    <t>171A_R3_A.03.01.01.b[01]</t>
  </si>
  <si>
    <t>IAC-07_A03</t>
  </si>
  <si>
    <t>system accounts are enabled in accordance with organizational policy, procedures, prerequisites, and criteria.</t>
  </si>
  <si>
    <t>171A_R3_A.03.01.01.b[02]</t>
  </si>
  <si>
    <t>IAC-07_A04</t>
  </si>
  <si>
    <t>system accounts are modified in accordance with organizational policy, procedures, prerequisites, and criteria.</t>
  </si>
  <si>
    <t>171A_R3_A.03.01.01.b[03]</t>
  </si>
  <si>
    <t>IAC-07_A05</t>
  </si>
  <si>
    <t>system accounts are disabled in accordance with organizational policy, procedures, prerequisites, and criteria.</t>
  </si>
  <si>
    <t>171A_R3_A.03.01.01.b[04]</t>
  </si>
  <si>
    <t>IAC-07_A06</t>
  </si>
  <si>
    <t>system accounts are removed in accordance with organizational policy, procedures, prerequisites, and criteria.</t>
  </si>
  <si>
    <t>171A_R3_A.03.01.01.b[05]</t>
  </si>
  <si>
    <t>IAC-07_A07</t>
  </si>
  <si>
    <t>authorization is received from organizational personnel or roles to assign an individual, group, role, service, or device identifier.</t>
  </si>
  <si>
    <t>171A_R3_A.03.05.05.a</t>
  </si>
  <si>
    <t>group and role memberships are specified.</t>
  </si>
  <si>
    <t>53A_R5_AC-02d.02
171A_R3_A.03.01.01.c.02</t>
  </si>
  <si>
    <t>access authorizations (e.g., privileges) for each account are specified.</t>
  </si>
  <si>
    <t>53A_R5_AC-02d.03[01]
171A_R3_A.03.01.01.c.03</t>
  </si>
  <si>
    <t>IAC-08_A09</t>
  </si>
  <si>
    <t>security functions for authorized access are defined.</t>
  </si>
  <si>
    <t>171A_R3_A.03.01.05.ODP[01]</t>
  </si>
  <si>
    <t>IAC-08_A10</t>
  </si>
  <si>
    <t>171A_R3_A.03.01.05.ODP[02]</t>
  </si>
  <si>
    <t>IAC-08_A11</t>
  </si>
  <si>
    <t>access to organization-defined security functions is authorized.</t>
  </si>
  <si>
    <t>171A_R3_A.03.01.05.b[01]</t>
  </si>
  <si>
    <t>IAC-08_A12</t>
  </si>
  <si>
    <t>access to organization-defined security-relevant information is authorized.</t>
  </si>
  <si>
    <t>171A_R3_A.03.01.05.b[02]</t>
  </si>
  <si>
    <t>IAC-08_A13</t>
  </si>
  <si>
    <t>171A_R3_A.03.04.05[04]</t>
  </si>
  <si>
    <t>the time period for preventing the reuse of identifiers is defined.</t>
  </si>
  <si>
    <t>53A_R5_IA-04_ODP[02]
171A_3.5.5[a]
171A_R3_A.03.05.05.ODP[01]</t>
  </si>
  <si>
    <t>an identifier that identifies an individual, group, role, service, or device is selected.</t>
  </si>
  <si>
    <t>53A_R5_IA-04b.
171A_R3_A.03.05.05.b[01]</t>
  </si>
  <si>
    <t>an identifier that identifies an individual, group, role, service, or device is assigned.</t>
  </si>
  <si>
    <t>53A_R5_IA-04c.
171A_R3_A.03.05.05.b[02]</t>
  </si>
  <si>
    <t>the reuse of identifiers for an organization-defined time period is prevented.</t>
  </si>
  <si>
    <t>53A_R5_IA-04d.
171A_3.5.5[b]
171A_R3_A.03.05.05.c</t>
  </si>
  <si>
    <t>characteristic used to identify individual status are defined.</t>
  </si>
  <si>
    <t>53A_R5_IA-04(04)_ODP
171A_R3_A.03.05.05.ODP[02]</t>
  </si>
  <si>
    <t>individual identifiers are managed by uniquely identifying each individual per an organization-defined  characteristic.</t>
  </si>
  <si>
    <t>53A_R5_IA-04(04)
171A_R3_A.03.05.05.d</t>
  </si>
  <si>
    <t>the frequency for changing or refreshing authenticators is defined.</t>
  </si>
  <si>
    <t>53A_R5_IA-05_ODP[01]
171A_R3_A.03.05.12.ODP[01]</t>
  </si>
  <si>
    <t>53A_R5_IA-05_ODP[02]
171A_R3_A.03.05.12.ODP[02]</t>
  </si>
  <si>
    <t>the identity of the individual, group, role, service, or device receiving the authenticator as part of the initial authenticator distribution is verified.</t>
  </si>
  <si>
    <t>53A_R5_IA-05a.
171A_R3_A.03.05.12.a</t>
  </si>
  <si>
    <t>initial authenticator content for any authenticators issued by the organization is established.</t>
  </si>
  <si>
    <t>53A_R5_IA-05b.
171A_R3_A.03.05.12.b</t>
  </si>
  <si>
    <t>default authenticators are changed at first use.</t>
  </si>
  <si>
    <t>53A_R5_IA-05e.
171A_R3_A.03.05.12.d</t>
  </si>
  <si>
    <t>authenticators are changed or refreshed per an organization-defined frequency or when organization-defined  events occur.</t>
  </si>
  <si>
    <t>53A_R5_IA-05f.
171A_R3_A.03.05.12.e</t>
  </si>
  <si>
    <t>IAC-10_A18</t>
  </si>
  <si>
    <t>administrative procedures for initial authenticator distribution are established.</t>
  </si>
  <si>
    <t>171A_R3_A.03.05.12.c[01]</t>
  </si>
  <si>
    <t>IAC-10_A19</t>
  </si>
  <si>
    <t>administrative procedures for lost, compromised, or damaged authenticators are established.</t>
  </si>
  <si>
    <t>171A_R3_A.03.05.12.c[02]</t>
  </si>
  <si>
    <t>IAC-10_A20</t>
  </si>
  <si>
    <t>administrative procedures for revoking authenticators are established.</t>
  </si>
  <si>
    <t>171A_R3_A.03.05.12.c[03]</t>
  </si>
  <si>
    <t>IAC-10_A21</t>
  </si>
  <si>
    <t>administrative procedures for initial authenticator distribution are implemented.</t>
  </si>
  <si>
    <t>171A_R3_A.03.05.12.c[04]</t>
  </si>
  <si>
    <t>IAC-10_A22</t>
  </si>
  <si>
    <t>administrative procedures for lost, compromised, or damaged authenticators are implemented.</t>
  </si>
  <si>
    <t>171A_R3_A.03.05.12.c[05]</t>
  </si>
  <si>
    <t>IAC-10_A23</t>
  </si>
  <si>
    <t>administrative procedures for revoking authenticators are implemented.</t>
  </si>
  <si>
    <t>171A_R3_A.03.05.12.c[06]</t>
  </si>
  <si>
    <t>IAC-10_A24</t>
  </si>
  <si>
    <t>authenticator content is protected from unauthorized disclosure.</t>
  </si>
  <si>
    <t>171A_R3_A.03.05.12.f[01]
171A_R3_A.03.05.12.f[02]</t>
  </si>
  <si>
    <t>53A_R5_IA-05(01)(h)
171A_3.5.7[c]
171A_R3_A.03.05.07.f</t>
  </si>
  <si>
    <t>password composition and complexity rules are defined.</t>
  </si>
  <si>
    <t>171A_3.5.7[a]
171A_R3_A.03.05.07.ODP[02]</t>
  </si>
  <si>
    <t>IAC-10.11_A08</t>
  </si>
  <si>
    <t>the frequency at which to update the list of commonly used, expected, or compromised passwords is defined.</t>
  </si>
  <si>
    <t>171A_R3_A.03.05.07.ODP[01]</t>
  </si>
  <si>
    <t>IAC-10.11_A09</t>
  </si>
  <si>
    <t>a list of commonly used, expected, or compromised passwords is maintained.</t>
  </si>
  <si>
    <t>171A_R3_A.03.05.07.a[01]</t>
  </si>
  <si>
    <t>IAC-10.11_A10</t>
  </si>
  <si>
    <t>a list of commonly used, expected, or compromised passwords is updated per an organization-defined frequency.</t>
  </si>
  <si>
    <t>171A_R3_A.03.05.07.a[02]</t>
  </si>
  <si>
    <t>IAC-10.11_A11</t>
  </si>
  <si>
    <t>a list of commonly used, expected, or compromised passwords is updated when organizational passwords are suspected to have been compromised.</t>
  </si>
  <si>
    <t>171A_R3_A.03.05.07.a[03]</t>
  </si>
  <si>
    <t>IAC-10.11_A12</t>
  </si>
  <si>
    <t>passwords are verified not to be found on the list of commonly used, expected, or compromised passwords when they are created or updated by users.</t>
  </si>
  <si>
    <t>171A_R3_A.03.05.07.b</t>
  </si>
  <si>
    <t>IAC-10.4_A05</t>
  </si>
  <si>
    <t>IAC-10.4_A06</t>
  </si>
  <si>
    <t>IAC-10.4_A07</t>
  </si>
  <si>
    <t>IAC-10.4_A08</t>
  </si>
  <si>
    <t>IAC-10.4_A09</t>
  </si>
  <si>
    <t>171A_3.5.10[a]
171A_R3_A.03.05.07.d</t>
  </si>
  <si>
    <t>171A_3.5.10[b]
171A_R3_A.03.05.07.c</t>
  </si>
  <si>
    <t>IAC-10.5_A04</t>
  </si>
  <si>
    <t>171A_R3_A.03.05.12.f[01]</t>
  </si>
  <si>
    <t>IAC-10.5_A05</t>
  </si>
  <si>
    <t>authenticator content is protected from unauthorized modification.</t>
  </si>
  <si>
    <t>171A_R3_A.03.05.12.f[02]</t>
  </si>
  <si>
    <t>feedback of authentication information during the authentication process is obscured.</t>
  </si>
  <si>
    <t>53A_R5_IA-06
171A_R3_A.03.05.11</t>
  </si>
  <si>
    <t>circumstances or situations that require re-authentication are defined.</t>
  </si>
  <si>
    <t>53A_R5_IA-11_ODP
171A_R3_A.03.05.01.ODP[01]</t>
  </si>
  <si>
    <t>users are reauthenticated per organization-defined circumstances or situations.</t>
  </si>
  <si>
    <t>53A_R5_IA-11
171A_R3_A.03.05.01.b</t>
  </si>
  <si>
    <t>53A_R5_AC-02d.01
171A_R3_A.03.01.01.c.01</t>
  </si>
  <si>
    <t>IAC-15_A39</t>
  </si>
  <si>
    <t>IAC-15_A40</t>
  </si>
  <si>
    <t>system account types allowed are defined.</t>
  </si>
  <si>
    <t>171A_R3_A.03.01.01.a[01]</t>
  </si>
  <si>
    <t>IAC-15_A41</t>
  </si>
  <si>
    <t>system account types prohibited are defined.</t>
  </si>
  <si>
    <t>171A_R3_A.03.01.01.a[02]</t>
  </si>
  <si>
    <t>IAC-15_A42</t>
  </si>
  <si>
    <t>the use of system accounts is monitored.</t>
  </si>
  <si>
    <t>171A_R3_A.03.01.01.e</t>
  </si>
  <si>
    <t>IAC-15_A43</t>
  </si>
  <si>
    <t>system accounts are disabled when the accounts have expired.</t>
  </si>
  <si>
    <t>171A_R3_A.03.01.01.f.01</t>
  </si>
  <si>
    <t>IAC-15_A44</t>
  </si>
  <si>
    <t>system accounts are disabled when the accounts have been inactive for an organization-defined time period.</t>
  </si>
  <si>
    <t>171A_R3_A.03.01.01.f.02</t>
  </si>
  <si>
    <t>IAC-15_A45</t>
  </si>
  <si>
    <t>system accounts are disabled when the accounts are no longer associated with a user or individual.</t>
  </si>
  <si>
    <t>171A_R3_A.03.01.01.f.03</t>
  </si>
  <si>
    <t>IAC-15_A46</t>
  </si>
  <si>
    <t>system accounts are disabled when the accounts violate organizational policy.</t>
  </si>
  <si>
    <t>171A_R3_A.03.01.01.f.04</t>
  </si>
  <si>
    <t>IAC-15_A47</t>
  </si>
  <si>
    <t>system accounts are disabled when significant risks associated with individuals are discovered.</t>
  </si>
  <si>
    <t>171A_R3_A.03.01.01.f.05</t>
  </si>
  <si>
    <t>IAC-15_A48</t>
  </si>
  <si>
    <t>account managers and designated personnel or roles are notified within an organization-defined time period when accounts are no longer required.</t>
  </si>
  <si>
    <t>171A_R3_A.03.01.01.g.01</t>
  </si>
  <si>
    <t>IAC-15_A49</t>
  </si>
  <si>
    <t>account managers and designated personnel or roles are notified within an organization-defined time period when users are terminated or transferred.</t>
  </si>
  <si>
    <t>171A_R3_A.03.01.01.g.02</t>
  </si>
  <si>
    <t>IAC-15_A50</t>
  </si>
  <si>
    <t>account managers and designated personnel or roles are notified within an organization-defined time period when system usage or the need-to-know changes for an individual.</t>
  </si>
  <si>
    <t>171A_R3_A.03.01.01.g.03</t>
  </si>
  <si>
    <t>IAC-15_A51</t>
  </si>
  <si>
    <t>53A_R5_AC-02(03)(d)
171A_R3_A.03.01.01.f.02</t>
  </si>
  <si>
    <t>IAC-15.7_A03</t>
  </si>
  <si>
    <t>IAC-15.7_A04</t>
  </si>
  <si>
    <t>IAC-15.7_A05</t>
  </si>
  <si>
    <t>IAC-15.7_A06</t>
  </si>
  <si>
    <t>IAC-15.7_A07</t>
  </si>
  <si>
    <t>IAC-15.7_A08</t>
  </si>
  <si>
    <t>IAC-15.7_A09</t>
  </si>
  <si>
    <t>IAC-15.7_A10</t>
  </si>
  <si>
    <t>171A_R3_A.03.01.01.c.01</t>
  </si>
  <si>
    <t>53A_R5_AC-06(07)_ODP[01]
171A_R3_A.03.01.05.ODP[03]</t>
  </si>
  <si>
    <t>the privileges assigned to roles or classes of users are reviewed per an organization-defined frequency to validate the need for such privileges.</t>
  </si>
  <si>
    <t>53A_R5_AC-06(07)(a)
171A_R3_A.03.01.05.c</t>
  </si>
  <si>
    <t>privileges are reassigned or removed, as necessary.</t>
  </si>
  <si>
    <t>53A_R5_AC-06(07)(b)
171A_R3_A.03.01.05.d</t>
  </si>
  <si>
    <t>IAC-20.1_A02</t>
  </si>
  <si>
    <t>IAC-20.1_A03</t>
  </si>
  <si>
    <t>171A_3.1.5[b]
53A_R5_AC-06</t>
  </si>
  <si>
    <t>approved authorizations for logical access to system resources are enforced in accordance with applicable access control policies.</t>
  </si>
  <si>
    <t>171A_R3_A.03.01.02[02]</t>
  </si>
  <si>
    <t>IAC-21_A08</t>
  </si>
  <si>
    <t>system access for users (or processes acting on behalf of users) is authorized only when necessary to accomplish assigned organizational tasks.</t>
  </si>
  <si>
    <t>171A_R3_A.03.01.05.a</t>
  </si>
  <si>
    <t>users (or roles) with privileged accounts are required to use non-privileged accounts when accessing non-security functions or non-security information.</t>
  </si>
  <si>
    <t>53A_R5_AC-06(02)
171A_R3_A.03.01.06.b</t>
  </si>
  <si>
    <t>personnel or roles to which privileged accounts on the system are to be restricted are defined.</t>
  </si>
  <si>
    <t>53A_R5_AC-06(05)_ODP
171A_R3_A.03.01.06.ODP[01]</t>
  </si>
  <si>
    <t>53A_R5_AC-06(05)
171A_R3_A.03.01.06.a</t>
  </si>
  <si>
    <t>171A_3.1.7[c]
171A_R3_A.03.01.07.a
53A_R5_AC-06(10)</t>
  </si>
  <si>
    <t>53A_R5_AC-07_ODP[01]
171A_R3_A.03.01.08.ODP[01]</t>
  </si>
  <si>
    <t>53A_R5_AC-07_ODP[02]
171A_R3_A.03.01.08.ODP[02]</t>
  </si>
  <si>
    <t>the time period for an account or node to be locked is defined (if selected).</t>
  </si>
  <si>
    <t>53A_R5_AC-07_ODP[04]
171A_R3_A.03.01.08.ODP[04]</t>
  </si>
  <si>
    <t>a limit of an organization-defined time period is enforced.</t>
  </si>
  <si>
    <t>53A_R5_AC-07a.
171A_R3_A.03.01.08.a</t>
  </si>
  <si>
    <t>organization-defined actions occur when the maximum number of unsuccessful attempts is exceeded.</t>
  </si>
  <si>
    <t>53A_R5_AC-07b.
171A_R3_A.03.01.08.b</t>
  </si>
  <si>
    <t>IAC-22_A10</t>
  </si>
  <si>
    <t>one or more of the following PARAMETER VALUES are selected: {the account or node is locked automatically for an organization-defined time period; the account or node is locked automatically until released by an administrator; the next logon prompt is delayed automatically; the system administrator is notified automatically; other action is taken automatically}.</t>
  </si>
  <si>
    <t>171A_R3_A.03.01.08.ODP[03]</t>
  </si>
  <si>
    <t>the time period of inactivity after which a device lock is initiated is defined (if selected).</t>
  </si>
  <si>
    <t>53A_R5_AC-11_ODP[01]
53A_R5_AC-11_ODP[02]
171A_R3_A.03.01.10.ODP[02]</t>
  </si>
  <si>
    <t>access to the system is prevented by organization-defined values.</t>
  </si>
  <si>
    <t>53A_R5_AC-11a.
171A_R3_A.03.01.10.a</t>
  </si>
  <si>
    <t>the device lock is retained until the user reestablishes access using established identification and authentication procedures.</t>
  </si>
  <si>
    <t>53A_R5_AC-11b.
171A_R3_A.03.01.10.b</t>
  </si>
  <si>
    <t>IAC-24_A09</t>
  </si>
  <si>
    <t>one or more of the following PARAMETER VALUES are selected: {a device lock is initiated after an organization-defined time period of inactivity; the user is required to initiate a device lock before leaving the system unattended}.</t>
  </si>
  <si>
    <t>171A_R3_A.03.01.10.ODP[01]</t>
  </si>
  <si>
    <t>information previously visible on the display is concealed via device lock with a publicly viewable image.</t>
  </si>
  <si>
    <t>53A_R5_AC-11(01)
171A_R3_A.03.01.10.c</t>
  </si>
  <si>
    <t>conditions or trigger events that require session disconnect are defined.</t>
  </si>
  <si>
    <t>171A_3.1.11[b]
171A_R3_A.03.01.11.ODP[01]
53A_R5_AC-12_ODP</t>
  </si>
  <si>
    <t>a user session is terminated automatically after organization-defined conditions or trigger events.</t>
  </si>
  <si>
    <t>53A_R5_AC-12
171A_R3_A.03.01.11</t>
  </si>
  <si>
    <t>IAC-25_A04</t>
  </si>
  <si>
    <t>the time period of expected inactivity requiring users to log out of the system is defined.</t>
  </si>
  <si>
    <t>171A_R3_A.03.01.01.ODP[05]</t>
  </si>
  <si>
    <t>IAC-25_A05</t>
  </si>
  <si>
    <t>circumstances requiring users to log out of the system are defined.</t>
  </si>
  <si>
    <t>171A_R3_A.03.01.01.ODP[06]</t>
  </si>
  <si>
    <t>IAC-25_A06</t>
  </si>
  <si>
    <t>users are required to log out of the system after an organization-defined time period of expected inactivity or when organization-defined circumstances occur.</t>
  </si>
  <si>
    <t>171A_R3_A.03.01.01.h</t>
  </si>
  <si>
    <t>IAC-25_A07</t>
  </si>
  <si>
    <t>171A_R3_A.03.07.05.c[01]
171A_R3_A.03.07.05.c[01]</t>
  </si>
  <si>
    <t>the frequency at which the system security plan is reviewed and updated is defined.</t>
  </si>
  <si>
    <t>53A_R5_PL-02_ODP[03]
171A_3.12.4[g]
171A_R3_A.03.15.02.ODP[01]</t>
  </si>
  <si>
    <t>the system security plan is updated per an organization-defined frequency.</t>
  </si>
  <si>
    <t>171A_3.12.4[h]
171A_R3_A.03.15.02.b[02]</t>
  </si>
  <si>
    <t>a system security plan that defines the constituent system components is developed.</t>
  </si>
  <si>
    <t>53A_R5_PL-02a.02[01]
171A_R3_A.03.15.02.a.01</t>
  </si>
  <si>
    <t>a system security plan that identifies the information types processed, stored, and transmitted by the system is developed.</t>
  </si>
  <si>
    <t>53A_R5_PL-02a.05[01]
171A_R3_A.03.15.02.a.02</t>
  </si>
  <si>
    <t>a system security plan that describes the operational environment for the system and any dependencies on or connections to other systems or system components is developed.</t>
  </si>
  <si>
    <t>53A_R5_PL-02a.09[01]
53A_R5_PL-02a.09[02]
171A_3.12.4[c]
171A_R3_A.03.15.02.a.04</t>
  </si>
  <si>
    <t>a system security plan that provides an overview of the security requirements for the system is developed.</t>
  </si>
  <si>
    <t>53A_R5_PL-02a.10[01]
171A_3.12.4[a]
171A_R3_A.03.15.02.a.05</t>
  </si>
  <si>
    <t>IAO-03_A50</t>
  </si>
  <si>
    <t>IAO-03_A51</t>
  </si>
  <si>
    <t>IAO-03_A52</t>
  </si>
  <si>
    <t>IAO-03_A53</t>
  </si>
  <si>
    <t>a system security plan that describes specific threats to the system that are of concern to the organization is developed.</t>
  </si>
  <si>
    <t>171A_R3_A.03.15.02.a.03</t>
  </si>
  <si>
    <t>IAO-03_A54</t>
  </si>
  <si>
    <t>a system security plan that describes the safeguards in place or planned for meeting the security requirements is developed.</t>
  </si>
  <si>
    <t>171A_R3_A.03.15.02.a.06</t>
  </si>
  <si>
    <t>IAO-03_A55</t>
  </si>
  <si>
    <t>a system security plan that identifies individuals that fulfill system roles and responsibilities is developed.</t>
  </si>
  <si>
    <t>171A_R3_A.03.15.02.a.07</t>
  </si>
  <si>
    <t>IAO-03_A56</t>
  </si>
  <si>
    <t>a system security plan that includes other relevant information necessary for the protection of sensitive / regulated data is developed.</t>
  </si>
  <si>
    <t>171A_R3_A.03.15.02.a.08</t>
  </si>
  <si>
    <t>IAO-03_A57</t>
  </si>
  <si>
    <t>the system security plan is reviewed per an organization-defined frequency.</t>
  </si>
  <si>
    <t>171A_R3_A.03.15.02.b[01]</t>
  </si>
  <si>
    <t>IAO-03_A58</t>
  </si>
  <si>
    <t>the system security plan is protected from unauthorized disclosure.</t>
  </si>
  <si>
    <t>171A_R3_A.03.15.02.c</t>
  </si>
  <si>
    <t>IAO-05_A24</t>
  </si>
  <si>
    <t>a plan of action and milestones for the system is developed to document the planned remediation actions for correcting weaknesses or deficiencies noted during security assessments.</t>
  </si>
  <si>
    <t>171A_R3_A.03.12.02.a.01</t>
  </si>
  <si>
    <t>IAO-05_A25</t>
  </si>
  <si>
    <t>a plan of action and milestones for the system is developed to reduce or eliminate known system vulnerabilities.</t>
  </si>
  <si>
    <t>171A_R3_A.03.12.02.a.02</t>
  </si>
  <si>
    <t>IAO-05_A26</t>
  </si>
  <si>
    <t>the existing plan of action and milestones is updated based on the findings from security assessments.</t>
  </si>
  <si>
    <t>171A_R3_A.03.12.02.b.01</t>
  </si>
  <si>
    <t>IAO-05_A27</t>
  </si>
  <si>
    <t>the existing plan of action and milestones is updated based on the findings from audits or reviews.</t>
  </si>
  <si>
    <t>171A_R3_A.03.12.02.b.02</t>
  </si>
  <si>
    <t>IAO-05_A28</t>
  </si>
  <si>
    <t>the existing plan of action and milestones is updated based on the findings from continuous monitoring activities.</t>
  </si>
  <si>
    <t>171A_R3_A.03.12.02.b.03</t>
  </si>
  <si>
    <t>IRO-01_A14</t>
  </si>
  <si>
    <t>an incident-handling capability that is consistent with the incident response plan is implemented.</t>
  </si>
  <si>
    <t>171A_R3_A.03.06.01[01]</t>
  </si>
  <si>
    <t>the incident handling capability includes preparation.</t>
  </si>
  <si>
    <t>53A_R5_IR-04a.[02]
171A_3.6.1[b]
171A_R3_A.03.06.01[02]</t>
  </si>
  <si>
    <t>the incident handling capability includes detection and analysis.</t>
  </si>
  <si>
    <t>53A_R5_IR-04a.[03]
171A_3.6.1[c]
171A_3.6.1[d]
171A_R3_A.03.06.01[03]</t>
  </si>
  <si>
    <t>the incident handling capability includes containment.</t>
  </si>
  <si>
    <t>53A_R5_IR-04a.[04]
171A_3.6.1[e]
171A_R3_A.03.06.01[04]</t>
  </si>
  <si>
    <t>the incident handling capability includes eradication.</t>
  </si>
  <si>
    <t>53A_R5_IR-04a.[05]
171A_R3_A.03.06.01[05]</t>
  </si>
  <si>
    <t>the incident handling capability includes recovery.</t>
  </si>
  <si>
    <t>53A_R5_IR-04a.[06]
171A_3.6.1[f]
171A_R3_A.03.06.01[06]</t>
  </si>
  <si>
    <t>IRO-02_A21</t>
  </si>
  <si>
    <t>suspected incidents are reported to the organizational incident response capability within an organization-defined time period.</t>
  </si>
  <si>
    <t>171A_R3_A.03.06.02.b</t>
  </si>
  <si>
    <t>53A_R5_IR-08a.01
171A_R3_A.03.06.05.a.01</t>
  </si>
  <si>
    <t>53A_R5_IR-08a.02
171A_R3_A.03.06.05.a.02</t>
  </si>
  <si>
    <t>53A_R5_IR-08a.03
171A_R3_A.03.06.05.a.03</t>
  </si>
  <si>
    <t>53A_R5_IR-08a.05
171A_R3_A.03.06.05.a.04</t>
  </si>
  <si>
    <t>53A_R5_IR-08a.08
171A_R3_A.03.06.05.a.05</t>
  </si>
  <si>
    <t>an incident response plan is developed that designates responsibilities to organizational entities, personnel, or roles.</t>
  </si>
  <si>
    <t>53A_R5_IR-08a.10
171A_R3_A.03.06.05.a.06</t>
  </si>
  <si>
    <t>copies of the incident response plan are distributed to designated incident response personnel (identified by name or by role).</t>
  </si>
  <si>
    <t>53A_R5_IR-08b.[01]
171A_R3_A.03.06.05.b[01]</t>
  </si>
  <si>
    <t>53A_R5_IR-08b.[02]
171A_R3_A.03.06.05.b[02]</t>
  </si>
  <si>
    <t>53A_R5_IR-08e.[01]
171A_R3_A.03.06.05.d</t>
  </si>
  <si>
    <t>IRO-04_A25</t>
  </si>
  <si>
    <t>the time period to report suspected incidents to the organizational incident response capability is defined.</t>
  </si>
  <si>
    <t>171A_R3_A.03.06.02.ODP[01]</t>
  </si>
  <si>
    <t>IRO-04_A26</t>
  </si>
  <si>
    <t>171A_R3_A.03.06.02.ODP[02]</t>
  </si>
  <si>
    <t>IRO-04.2_A25</t>
  </si>
  <si>
    <t>the incident response plan is updated to address system and organizational changes or problems encountered during plan implementation, execution, or testing.</t>
  </si>
  <si>
    <t>171A_R3_A.03.06.05.c</t>
  </si>
  <si>
    <t>the time period within which incident response training is to be provided to system users is defined.</t>
  </si>
  <si>
    <t>53A_R5_IR-02_ODP[01]
171A_R3_A.03.06.04.ODP[01]</t>
  </si>
  <si>
    <t>the frequency at which to provide incident response training to users after initial training is defined.</t>
  </si>
  <si>
    <t>53A_R5_IR-02_ODP[02]
171A_R3_A.03.06.04.ODP[02]</t>
  </si>
  <si>
    <t>the frequency at which to review and update incident response training content is defined.</t>
  </si>
  <si>
    <t>53A_R5_IR-02_ODP[03]
171A_R3_A.03.06.04.ODP[03]</t>
  </si>
  <si>
    <t>53A_R5_IR-02_ODP[04]
171A_R3_A.03.06.04.ODP[04]</t>
  </si>
  <si>
    <t>incident response training for system users consistent with assigned roles and responsibilities is provided within an organization-defined time period of assuming an incident response role or responsibility or acquiring system access.</t>
  </si>
  <si>
    <t>53A_R5_IR-02a.01
171A_R3_A.03.06.04.a.01</t>
  </si>
  <si>
    <t>incident response training content is reviewed per an organization-defined frequency.</t>
  </si>
  <si>
    <t>53A_R5_IR-02b.[01]
171A_R3_A.03.06.04.b[01]</t>
  </si>
  <si>
    <t>IRO-05_A12</t>
  </si>
  <si>
    <t>incident response training content is updated per an organization-defined frequency.</t>
  </si>
  <si>
    <t>171A_R3_A.03.06.04.b[02]</t>
  </si>
  <si>
    <t>IRO-05_A13</t>
  </si>
  <si>
    <t>incident response training content is reviewed following organization-defined events.</t>
  </si>
  <si>
    <t>171A_R3_A.03.06.04.b[03]</t>
  </si>
  <si>
    <t>IRO-05_A14</t>
  </si>
  <si>
    <t>incident response training content is updated following organization-defined events.</t>
  </si>
  <si>
    <t>171A_R3_A.03.06.04.b[04]</t>
  </si>
  <si>
    <t>the frequency at which to test the effectiveness of the incident response capability for the system is defined.</t>
  </si>
  <si>
    <t>53A_R5_IR-03_ODP[01]
171A_R3_A.03.06.03.ODP[01]</t>
  </si>
  <si>
    <t>the effectiveness of the incident response capability is tested per an organization-defined frequency.</t>
  </si>
  <si>
    <t>53A_R5_IR-03
171A_R3_A.03.06.03</t>
  </si>
  <si>
    <t>IRO-07_A04</t>
  </si>
  <si>
    <t>IRO-07_A05</t>
  </si>
  <si>
    <t>an incident response support resource that offers advice and assistance to system users on handling and reporting incidents is provided.</t>
  </si>
  <si>
    <t>171A_R3_A.03.06.02.d</t>
  </si>
  <si>
    <t>system security incidents are tracked.</t>
  </si>
  <si>
    <t>53A_R5_IR-05[01]
171A_R3_A.03.06.02.a[01]</t>
  </si>
  <si>
    <t>system security incidents are documented.</t>
  </si>
  <si>
    <t>53A_R5_IR-05[02]
171A_R3_A.03.06.02.a[02]</t>
  </si>
  <si>
    <t>53A_R5_IR-06_ODP[01]
171A_R3_A.03.06.02.ODP[01]</t>
  </si>
  <si>
    <t>incident information is reported to organization-defined authorities.</t>
  </si>
  <si>
    <t>53A_R5_IR-06b.
171A_R3_A.03.06.02.c</t>
  </si>
  <si>
    <t>IRO-10_A05</t>
  </si>
  <si>
    <t>IRO-10_A06</t>
  </si>
  <si>
    <t>IRO-10.2_A02</t>
  </si>
  <si>
    <t>53A_R5_IR-07[01]
171A_R3_A.03.06.02.d</t>
  </si>
  <si>
    <t>IRO-12_A08</t>
  </si>
  <si>
    <t>53A_R5_IR-06_ODP[02]
171A_R3_A.03.06.02.ODP[02]</t>
  </si>
  <si>
    <t>MDM-01_A02</t>
  </si>
  <si>
    <t>usage restrictions are established for mobile devices.</t>
  </si>
  <si>
    <t>171A_R3_A.03.01.18.a[01]</t>
  </si>
  <si>
    <t>the connection of mobile devices to the system is authorized.</t>
  </si>
  <si>
    <t>53A_R5_AC-19b.
171A_3.1.18[b]
171A_R3_A.03.01.18.b</t>
  </si>
  <si>
    <t>full-device or container-based encryption is implemented to protect the confidentiality of sensitive / regulated data on mobile devices.</t>
  </si>
  <si>
    <t>53A_R5_AC-19(05)_ODP[01]
53A_R5_AC-19(05)
171A_R3_A.03.01.18.c</t>
  </si>
  <si>
    <t>MNT-02_A14</t>
  </si>
  <si>
    <t>53A_R5_MA-03a.[01]
171A_R3_A.03.07.04.a[01]</t>
  </si>
  <si>
    <t>the use of system maintenance tools is controlled.</t>
  </si>
  <si>
    <t>171A_R3_A.03.07.04.a[02]</t>
  </si>
  <si>
    <t>53A_R5_MA-03a.[03]
171A_R3_A.03.07.04.a[03]</t>
  </si>
  <si>
    <t>MNT-04_A11</t>
  </si>
  <si>
    <t>media with diagnostic and test programs are checked for malicious code before the media are used in the system.</t>
  </si>
  <si>
    <t>53A_R5_MA-03(02)
171A_3.7.4
171A_R3_A.03.07.04.b</t>
  </si>
  <si>
    <t>the removal of system maintenance equipment containing sensitive / regulated data is prevented by verifying that there is no sensitive / regulated data on the equipment, sanitizing or destroying the equipment, or retaining the equipment within the facility.</t>
  </si>
  <si>
    <t>53A_R5_MA-03(03)(a)
171A_R3_A.03.07.04.c</t>
  </si>
  <si>
    <t>53A_R5_MA-04a.[01]
171A_R3_A.03.07.05.a[01]</t>
  </si>
  <si>
    <t>53A_R5_MA-04a.[02]
171A_R3_A.03.07.05.a[02]</t>
  </si>
  <si>
    <t>MNT-05.3_A04</t>
  </si>
  <si>
    <t>MNT-05.4_A03</t>
  </si>
  <si>
    <t>171A_R3_A.03.07.05.c[01]</t>
  </si>
  <si>
    <t>53A_R5_MA-05a.[01]
171A_R3_A.03.07.06.a</t>
  </si>
  <si>
    <t>53A_R5_MA-05a.[02]
171A_R3_A.03.07.06.b</t>
  </si>
  <si>
    <t>non-escorted personnel who perform maintenance on the system possess the required access authorizations.</t>
  </si>
  <si>
    <t>53A_R5_MA-05b.
171A_R3_A.03.07.06.c</t>
  </si>
  <si>
    <t>organizational personnel with required access authorizations are designated to supervise the maintenance activities of personnel who do not possess the required access authorizations.</t>
  </si>
  <si>
    <t>171A_R3_A.03.07.06.d[01]
171A_R3_A.03.07.06.d[02]
53A_R5_MA-05c.</t>
  </si>
  <si>
    <t>personnel performing maintenance and diagnostic activities on a system processing, storing or transmitting sensitive/regulated data possess security clearances for at least the highest classification level and for compartments of information on the system.</t>
  </si>
  <si>
    <t>personnel performing maintenance and diagnostic activities on a system processing, storing or transmitting sensitive/regulated data possess formal access approvals for at least the highest classification level and for compartments of information on the system.</t>
  </si>
  <si>
    <t>personnel performing maintenance and diagnostic activities on a system processing, storing or transmitting sensitive/regulated data are U.S. citizens.</t>
  </si>
  <si>
    <t>MNT-06.1_A12</t>
  </si>
  <si>
    <t>171A_R3_A.03.07.06.c</t>
  </si>
  <si>
    <t>MNT-06.2_A02</t>
  </si>
  <si>
    <t>MON-01_A09</t>
  </si>
  <si>
    <t>the system is monitored to detect attacks.</t>
  </si>
  <si>
    <t>171A_R3_A.03.14.06.a.01[01]</t>
  </si>
  <si>
    <t>MON-01_A10</t>
  </si>
  <si>
    <t>the system is monitored to detect indicators of potential attacks.</t>
  </si>
  <si>
    <t>171A_R3_A.03.14.06.a.01[02]</t>
  </si>
  <si>
    <t>MON-01_A11</t>
  </si>
  <si>
    <t>the system is monitored to detect unauthorized connections.</t>
  </si>
  <si>
    <t>171A_R3_A.03.14.06.a.02</t>
  </si>
  <si>
    <t>MON-01.12_A05</t>
  </si>
  <si>
    <t>findings are reported to organizational personnel or roles.</t>
  </si>
  <si>
    <t>171A_R3_A.03.03.05.b</t>
  </si>
  <si>
    <t>171A_3.14.6[b]
171A_R3_A.03.13.01.a[01]
53A_R5_SI-04(04)(b)[01]
53A_R5_SI-04(04)_ODP[02]</t>
  </si>
  <si>
    <t>171A_3.14.6[c]
171A_R3_A.03.13.01.a[03]
53A_R5_SI-04(04)(b)[02]
53A_R5_SI-04(04)_ODP[03]</t>
  </si>
  <si>
    <t>MON-01.3_A09</t>
  </si>
  <si>
    <t>inbound communications traffic is monitored to detect unusual or unauthorized activities or conditions.</t>
  </si>
  <si>
    <t>171A_R3_A.03.14.06.c[01]</t>
  </si>
  <si>
    <t>MON-01.3_A10</t>
  </si>
  <si>
    <t>outbound communications traffic is monitored to detect unusual or unauthorized activities or conditions.</t>
  </si>
  <si>
    <t>171A_R3_A.03.14.06.c[02]</t>
  </si>
  <si>
    <t>MON-01.4_A04</t>
  </si>
  <si>
    <t>171A_R3_A.03.03.02.a.01</t>
  </si>
  <si>
    <t>MON-01.4_A05</t>
  </si>
  <si>
    <t>audit records for the selected event types and audit record content specified in 03.03.01 and 03.03.02 are generated.</t>
  </si>
  <si>
    <t>171A_R3_A.03.03.03.a</t>
  </si>
  <si>
    <t>the frequency at which system audit records are reviewed and analyzed is defined.</t>
  </si>
  <si>
    <t>171A_3.3.3[a]
171A_R3_A.03.03.05.ODP[01]</t>
  </si>
  <si>
    <t>171A_3.3.3[b]
171A_R3_A.03.03.01.b[01]
171A_R3_A.03.03.01.ODP[02]</t>
  </si>
  <si>
    <t>MON-01.8_A07</t>
  </si>
  <si>
    <t>system audit records are reviewed and analyzed per an organization-defined frequency for indications and the potential impact of inappropriate or unusual activity.</t>
  </si>
  <si>
    <t>171A_R3_A.03.03.05.a</t>
  </si>
  <si>
    <t>MON-02_A10</t>
  </si>
  <si>
    <t>171A_R3_A.03.03.05.ODP[01]</t>
  </si>
  <si>
    <t>MON-02_A11</t>
  </si>
  <si>
    <t>MON-02_A12</t>
  </si>
  <si>
    <t>audit records across different repositories are analyzed to gain organization-wide situational awareness.</t>
  </si>
  <si>
    <t>171A_R3_A.03.03.05.c[01]</t>
  </si>
  <si>
    <t>audit records across different repositories are correlated to gain organization-wide situational awareness.</t>
  </si>
  <si>
    <t>53A_R5_AU-06(03)
53A_R5_IR-04(04)
53A_R5_SI-04(16)
171A_R3_A.03.03.05.c[02]</t>
  </si>
  <si>
    <t>53A_R5_AU-03b.
53A_R5_AU-02c.[02]
171A_R3_A.03.03.02.a.02</t>
  </si>
  <si>
    <t>53A_R5_AU-03c.
53A_R5_AU-02c.[02]
171A_R3_A.03.03.02.a.03</t>
  </si>
  <si>
    <t>53A_R5_AU-03d.
53A_R5_AU-02c.[02]
171A_R3_A.03.03.02.a.04</t>
  </si>
  <si>
    <t>53A_R5_AU-03e.
53A_R5_AU-02c.[02]
171A_R3_A.03.03.02.a.05</t>
  </si>
  <si>
    <t>audit records contain information that establishes the identity of the individuals, subjects, objects, or entities associated with the event.</t>
  </si>
  <si>
    <t>53A_R5_AU-03f.
171A_R3_A.03.03.02.a.06</t>
  </si>
  <si>
    <t>MON-03_A12</t>
  </si>
  <si>
    <t>event types selected for logging within the system are defined.</t>
  </si>
  <si>
    <t>171A_R3_A.03.03.01.ODP[01]</t>
  </si>
  <si>
    <t>MON-03_A13</t>
  </si>
  <si>
    <t>organization-defined event types are specified for logging within the system.</t>
  </si>
  <si>
    <t>171A_R3_A.03.03.01.a</t>
  </si>
  <si>
    <t>MON-03_A14</t>
  </si>
  <si>
    <t>the event types selected for logging are updated per an organization-defined frequency.</t>
  </si>
  <si>
    <t>171A_R3_A.03.03.01.b[02]</t>
  </si>
  <si>
    <t>MON-03_A15</t>
  </si>
  <si>
    <t>MON-03.3_A02</t>
  </si>
  <si>
    <t>171A_R3_A.03.01.07.b</t>
  </si>
  <si>
    <t>organizational personnel or roles are alerted in the event of an audit logging process failure within an organization-defined time period.</t>
  </si>
  <si>
    <t>171A_3.3.4[c]
171A_R3_A.03.03.04.a</t>
  </si>
  <si>
    <t>the time period for organizational personnel or roles receiving audit logging process failure alerts is defined.</t>
  </si>
  <si>
    <t>53A_R5_AU-05_ODP[02]
171A_R3_A.03.03.04.ODP[01]</t>
  </si>
  <si>
    <t>organization-defined additional actions are taken.</t>
  </si>
  <si>
    <t>53A_R5_AU-05_ODP[03]
53A_R5_AU-05b.
171A_R3_A.03.03.04.ODP[02]
171A_R3_A.03.03.04.b</t>
  </si>
  <si>
    <t>MON-06_A07</t>
  </si>
  <si>
    <t>an audit record reduction and report generation capability that supports audit record review is implemented.</t>
  </si>
  <si>
    <t>171A_R3_A.03.03.06.a[01]
171A_3.3.6[a]
53A_R5_AU-07a.[01]
53A_R5_AU-07b.[01]</t>
  </si>
  <si>
    <t>MON-06_A08</t>
  </si>
  <si>
    <t>an audit record reduction and report generation capability that supports audit record analysis is implemented.</t>
  </si>
  <si>
    <t>171A_R3_A.03.03.06.a[02]
171A_3.3.6[a]
53A_R5_AU-07a.[01]
53A_R5_AU-07b.[01]</t>
  </si>
  <si>
    <t>MON-06_A09</t>
  </si>
  <si>
    <t>an audit record reduction and report generation capability that supports audit record reporting requirements is implemented.</t>
  </si>
  <si>
    <t>171A_R3_A.03.03.06.a[03]
171A_3.3.6[a]
53A_R5_AU-07a.[01]
53A_R5_AU-07b.[01]</t>
  </si>
  <si>
    <t>MON-06_A10</t>
  </si>
  <si>
    <t>an audit record reduction and report generation capability that supports after-the-fact investigations of incidents is implemented.</t>
  </si>
  <si>
    <t>171A_R3_A.03.03.06.a[04]</t>
  </si>
  <si>
    <t>171A_3.3.7[a]
171A_R3_A.03.03.07.a</t>
  </si>
  <si>
    <t>MON-07_A03</t>
  </si>
  <si>
    <t>granularity of time measurement for audit record time stamps is defined.</t>
  </si>
  <si>
    <t>171A_R3_A.03.03.07.ODP[01]</t>
  </si>
  <si>
    <t>MON-07_A04</t>
  </si>
  <si>
    <t>time stamps are recorded for audit records that meet organization-defined granularity of time measurement.</t>
  </si>
  <si>
    <t>171A_R3_A.03.03.07.b[01]</t>
  </si>
  <si>
    <t>MON-07.1_A06</t>
  </si>
  <si>
    <t>time stamps are recorded for audit records that use Coordinated Universal Time (UTC), have a fixed local time offset from UTC, or include the local time offset as part of the time stamp.</t>
  </si>
  <si>
    <t>171A_R3_A.03.03.07.b[02]</t>
  </si>
  <si>
    <t>audit records are retained for a time period consistent with the records retention policy.</t>
  </si>
  <si>
    <t>171A_R3_A.03.03.03.b</t>
  </si>
  <si>
    <t>the original content of audit records is preserved.</t>
  </si>
  <si>
    <t>171A_R3_A.03.03.06.b[01]</t>
  </si>
  <si>
    <t>the original time ordering of audit records is preserved.</t>
  </si>
  <si>
    <t>171A_R3_A.03.03.06.b[02]</t>
  </si>
  <si>
    <t>audit information is protected from unauthorized access, modification, and deletion.</t>
  </si>
  <si>
    <t xml:space="preserve">171A_R3_A.03.03.08.a[01]
171A_3.3.8[d]
171A_3.3.8[e]
171A_3.3.8[f]
53A_R5_AU-09a.
</t>
  </si>
  <si>
    <t>access to management of audit logging functionality is authorized to only a subset of privileged users or roles.</t>
  </si>
  <si>
    <t>171A_R3_A.03.03.08.b</t>
  </si>
  <si>
    <t>171A_3.3.9[b]
171A_R3_A.03.03.08.b
53A_R5_AU-09(04)</t>
  </si>
  <si>
    <t>171A_3.3.1[f]
171A_R3_A.03.03.03.b
53A_R5_AU-11</t>
  </si>
  <si>
    <t>MON-16_A12</t>
  </si>
  <si>
    <t>171A_R3_A.03.14.06.b</t>
  </si>
  <si>
    <t>53A_R5_SC-07_ODP
53A_R5_SC-07a.[02]
171A_3.13.1[e]
171A_R3_A.03.13.01.a[02]</t>
  </si>
  <si>
    <t>53A_R5_SC-07a.[04]
171A_3.13.1[f]
171A_R3_A.03.13.01.a[04]</t>
  </si>
  <si>
    <t>NET-03_A21</t>
  </si>
  <si>
    <t>connection requirements are established for mobile devices.</t>
  </si>
  <si>
    <t>171A_R3_A.03.01.18.a[03]</t>
  </si>
  <si>
    <t>NET-03_A22</t>
  </si>
  <si>
    <t>external system connections are only made through managed interfaces that consist of boundary protection devices arranged in accordance with an organizational security architecture.</t>
  </si>
  <si>
    <t>171A_R3_A.03.13.01.c</t>
  </si>
  <si>
    <t>approved authorizations are enforced for controlling the flow of sensitive / regulated data between connected systems.</t>
  </si>
  <si>
    <t>171A_3.1.3[e]
171A_R3_A.03.01.03[02]</t>
  </si>
  <si>
    <t>171A_3.13.6[a]
171A_R3_A.03.13.06[01]
53A_R5_SC-07(05)[01]</t>
  </si>
  <si>
    <t>171A_3.13.6[b]
171A_R3_A.03.13.06[02]
53A_R5_SC-07(05)[02]</t>
  </si>
  <si>
    <t>53A_R5_CA-03_ODP[03]
171A_R3_A.03.12.05.ODP[02]</t>
  </si>
  <si>
    <t>the exchange of sensitive / regulated data between the system and other systems is approved using organization-defined values.</t>
  </si>
  <si>
    <t>171A_R3_A.03.12.05.a[01]
53A_R5_CA-03a.</t>
  </si>
  <si>
    <t>the exchange of sensitive / regulated data between the system and other systems is managed using organization-defined values.</t>
  </si>
  <si>
    <t>171A_R3_A.03.12.05.a[02]
53A_R5_CA-03a.</t>
  </si>
  <si>
    <t>interface characteristics for each system are documented as part of the exchange agreements.</t>
  </si>
  <si>
    <t>53A_R5_CA-03b.[01]
171A_R3_A.03.12.05.b[01]</t>
  </si>
  <si>
    <t>security requirements for each system are documented as part of the exchange agreements.</t>
  </si>
  <si>
    <t>53A_R5_CA-03b.[02]
171A_R3_A.03.12.05.b[02]</t>
  </si>
  <si>
    <t>responsibilities for each system are documented as part of the exchange agreements.</t>
  </si>
  <si>
    <t>53A_R5_CA-03b.[05]
171A_R3_A.03.12.05.b[03]</t>
  </si>
  <si>
    <t>exchange agreements are reviewed per an organization-defined frequency.</t>
  </si>
  <si>
    <t>171A_R3_A.03.12.05.c[01]
53A_R5_CA-03c.</t>
  </si>
  <si>
    <t>exchange agreements are updated per an organization-defined frequency.</t>
  </si>
  <si>
    <t>171A_R3_A.03.12.05.c[02]
53A_R5_CA-03c.</t>
  </si>
  <si>
    <t>NET-05_A15</t>
  </si>
  <si>
    <t>NET-05_A16</t>
  </si>
  <si>
    <t>NET-05_A17</t>
  </si>
  <si>
    <t>171A_R3_A.03.01.03[02]</t>
  </si>
  <si>
    <t>NET-05_A18</t>
  </si>
  <si>
    <t>one or more of the following are selected: {interconnection security agreements; information exchange security agreements; memoranda of understanding or agreement; service-level agreements; user agreements; non-disclosure agreements; other types of agreements}.</t>
  </si>
  <si>
    <t>171A_R3_A.03.12.05.ODP[01]</t>
  </si>
  <si>
    <t>subnetworks are implemented for publicly accessible system components that are physically or logically separated from internal networks.</t>
  </si>
  <si>
    <t>171A_3.13.5[b]
171A_R3_A.03.13.01.b</t>
  </si>
  <si>
    <t>NET-07_A04</t>
  </si>
  <si>
    <t>171A_R3_A.03.07.05.c[02]</t>
  </si>
  <si>
    <t>NET-07_A05</t>
  </si>
  <si>
    <t>the time period of inactivity after which the system terminates a network connection associated with a communications session is defined.</t>
  </si>
  <si>
    <t>171A_R3_A.03.13.09.ODP[01]</t>
  </si>
  <si>
    <t>NET-07_A06</t>
  </si>
  <si>
    <t>the network connection associated with a communications session is terminated at the end of the session or after an organization-defined time period of inactivity.</t>
  </si>
  <si>
    <t>171A_R3_A.03.13.09</t>
  </si>
  <si>
    <t>171A_3.13.15
171A_R3_A.03.13.15
53A_R5_SC-23</t>
  </si>
  <si>
    <t>usage restrictions are established for each type of allowable remote system access.</t>
  </si>
  <si>
    <t>53A_R5_AC-17a.[01]
171A_R3_A.03.01.12.a[02]</t>
  </si>
  <si>
    <t>configuration requirements are established for each type of allowable remote system access.</t>
  </si>
  <si>
    <t>53A_R5_AC-17a.[02]
171A_R3_A.03.01.12.a[03]</t>
  </si>
  <si>
    <t>NET-14_A06</t>
  </si>
  <si>
    <t>types of allowable remote system access are defined.</t>
  </si>
  <si>
    <t>171A_R3_A.03.01.12.a[01]</t>
  </si>
  <si>
    <t>NET-14_A07</t>
  </si>
  <si>
    <t>connection requirements are established for each type of allowable remote system access.</t>
  </si>
  <si>
    <t>171A_R3_A.03.01.12.a[04]</t>
  </si>
  <si>
    <t>NET-14_A08</t>
  </si>
  <si>
    <t>each type of remote system access is authorized prior to establishing such connections.</t>
  </si>
  <si>
    <t>171A_R3_A.03.01.12.b</t>
  </si>
  <si>
    <t>NET-14_A09</t>
  </si>
  <si>
    <t>remote access to the system is routed through authorized access control points.</t>
  </si>
  <si>
    <t>171A_R3_A.03.01.12.c[01]</t>
  </si>
  <si>
    <t>NET-14_A10</t>
  </si>
  <si>
    <t>remote access to the system is routed through managed access control points.</t>
  </si>
  <si>
    <t>171A_R3_A.03.01.12.c[02]</t>
  </si>
  <si>
    <t>NET-14_A11</t>
  </si>
  <si>
    <t>remote execution of privileged commands is authorized.</t>
  </si>
  <si>
    <t>171A_R3_A.03.01.12.d[1]</t>
  </si>
  <si>
    <t>NET-14_A12</t>
  </si>
  <si>
    <t>remote access to security-relevant information is authorized.</t>
  </si>
  <si>
    <t>171A_R3_A.03.01.12.d[2]</t>
  </si>
  <si>
    <t>NET-14.4_A06</t>
  </si>
  <si>
    <t>NET-14.4_A07</t>
  </si>
  <si>
    <t>NET-14.5_A04</t>
  </si>
  <si>
    <t>security requirements to be employed at alternate work sites are defined.</t>
  </si>
  <si>
    <t>171A_R3_A.03.10.06.ODP[01]</t>
  </si>
  <si>
    <t>NET-14.5_A05</t>
  </si>
  <si>
    <t>alternate work sites allowed for use by employees are determined.</t>
  </si>
  <si>
    <t>171A_R3_A.03.10.06.a</t>
  </si>
  <si>
    <t>NET-14.5_A06</t>
  </si>
  <si>
    <t>organization-defined security requirements are employed at alternate work sites.</t>
  </si>
  <si>
    <t>171A_R3_A.03.10.06.b</t>
  </si>
  <si>
    <t>each type of wireless access to the system is defined.</t>
  </si>
  <si>
    <t>171A_R3_A.03.01.16.a[01]</t>
  </si>
  <si>
    <t>usage restrictions are established for each type of wireless access to the system.</t>
  </si>
  <si>
    <t>171A_R3_A.03.01.16.a[02]</t>
  </si>
  <si>
    <t>connection requirements are established for each type of wireless access to the system.</t>
  </si>
  <si>
    <t>171A_R3_A.03.01.16.a[04]
53A_R5_AC-18a.[01]
53A_R5_AC-18a.[02]
53A_R5_AC-18a.[03]</t>
  </si>
  <si>
    <t>171A_3.1.17[a]
171A_R3_A.03.01.16.d[01]
53A_R5_AC-18(01)_ODP
53A_R5_AC-18(01)[01]</t>
  </si>
  <si>
    <t>171A_3.1.17[b]
171A_R3_A.03.01.16.d[02]
53A_R5_AC-18(01)[02]</t>
  </si>
  <si>
    <t>171A_R3_A.03.15.01.a[03]
53A_R5_AC-01a.[03]
53A_R5_AT-01a.[03]
53A_R5_AU-01a.[03]
53A_R5_CA-01a.[03]
53A_R5_CM-01a.[03]
53A_R5_CP-01a.[03]
53A_R5_IA-01a.[03]
53A_R5_IR-01a.[03]
53A_R5_MA-01a.[03]
53A_R5_MP-01a.[03]
53A_R5_PE-01a.[03]
53A_R5_PL-01a.[03]
53A_R5_PS-01a.[03]
53A_R5_PT-01a.[03]
53A_R5_RA-01a.[03]
53A_R5_SA-01a.[03]
53A_R5_SC-01a.[03]
53A_R5_SI-01a.[03]
53A_R5_SR-01a.[03]</t>
  </si>
  <si>
    <t>171A_R3_A.03.15.01.a[04]
53A_R5_AC-01a.[04]
53A_R5_AT-01a.[04]
53A_R5_AU-01a.[04]
53A_R5_CA-01a.[04]
53A_R5_CM-01a.[04]
53A_R5_CP-01a.[04]
53A_R5_IA-01a.[04]
53A_R5_IR-01a.[04]
53A_R5_MA-01a.[04]
53A_R5_MP-01a.[04]
53A_R5_PE-01a.[04]
53A_R5_PL-01a.[04]
53A_R5_PS-01a.[04]
53A_R5_PT-01a.[04]
53A_R5_RA-01a.[04]
53A_R5_SA-01a.[04]
53A_R5_SC-01a.[04]
53A_R5_SI-01a.[04]
53A_R5_SR-01a.[04]</t>
  </si>
  <si>
    <t>171A_R3_A.03.15.01.b[01]
53A_R5_AC-01_ODP[07]
53A_R5_AT-01_ODP[07]
53A_R5_AU-01_ODP[07]
53A_R5_CA-01_ODP[07]
53A_R5_CM-01_ODP[07]
53A_R5_CP-01_ODP[07]
53A_R5_IA-01_ODP[07]
53A_R5_IR-01_ODP[07]
53A_R5_MA-01_ODP[07]
53A_R5_MP-01_ODP[07]
53A_R5_PE-01_ODP[07]
53A_R5_PL-01_ODP[07]
53A_R5_PS-01_ODP[07]
53A_R5_PT-01_ODP[07]
53A_R5_RA-01_ODP[07]
53A_R5_SA-01_ODP[07]
53A_R5_SC-01_ODP[07]
53A_R5_SI-01_ODP[07]
53A_R5_SR-01_ODP[07]</t>
  </si>
  <si>
    <t>OPS-01.1_A10</t>
  </si>
  <si>
    <t>171A_R3_A.03.15.01.b[02]
53A_R5_AC-01_ODP[07]
53A_R5_AT-01_ODP[07]
53A_R5_AU-01_ODP[07]
53A_R5_CA-01_ODP[07]
53A_R5_CM-01_ODP[07]
53A_R5_CP-01_ODP[07]
53A_R5_IA-01_ODP[07]
53A_R5_IR-01_ODP[07]
53A_R5_MA-01_ODP[07]
53A_R5_MP-01_ODP[07]
53A_R5_PE-01_ODP[07]
53A_R5_PL-01_ODP[07]
53A_R5_PS-01_ODP[07]
53A_R5_PT-01_ODP[07]
53A_R5_RA-01_ODP[07]
53A_R5_SA-01_ODP[07]
53A_R5_SC-01_ODP[07]
53A_R5_SI-01_ODP[07]
53A_R5_SR-01_ODP[07]</t>
  </si>
  <si>
    <t>the frequency at which to review the access list detailing authorized facility access by individuals is defined.</t>
  </si>
  <si>
    <t>53A_R5_PE-02_ODP
171A_R3_A.03.10.01.ODP[01]</t>
  </si>
  <si>
    <t>a list of individuals with authorized access to the facility where the system resides is approved.</t>
  </si>
  <si>
    <t>53A_R5_PE-02a.[02]
171A_R3_A.03.10.01.a[02]</t>
  </si>
  <si>
    <t>a list of individuals with authorized access to the facility where the system resides is maintained.</t>
  </si>
  <si>
    <t>53A_R5_PE-02a.[03]
171A_R3_A.03.10.01.a[03]</t>
  </si>
  <si>
    <t>the facility access list is reviewed per an organization-defined frequency.</t>
  </si>
  <si>
    <t>53A_R5_PE-02c.
171A_R3_A.03.10.01.c</t>
  </si>
  <si>
    <t>individuals from the facility access list are removed when access is no longer required.</t>
  </si>
  <si>
    <t>53A_R5_PE-02d.
171A_R3_A.03.10.01.d</t>
  </si>
  <si>
    <t>PES-02_A11</t>
  </si>
  <si>
    <t>171A_R3_A.03.04.05[02]</t>
  </si>
  <si>
    <t>PES-02_A12</t>
  </si>
  <si>
    <t>a list of individuals with authorized access to the facility where the system resides is developed.</t>
  </si>
  <si>
    <t>171A_R3_A.03.10.01.a[01]</t>
  </si>
  <si>
    <t>PES-02_A13</t>
  </si>
  <si>
    <t>physical access authorizations are enforced at entry and exit points to the facility where the system resides by verifying individual physical access authorizations before granting access.</t>
  </si>
  <si>
    <t>171A_R3_A.03.10.07.a.01</t>
  </si>
  <si>
    <t>PES-02.1_A02</t>
  </si>
  <si>
    <t>171A_R3_A.03.04.05[01]</t>
  </si>
  <si>
    <t>PES-02.1_A03</t>
  </si>
  <si>
    <t>171A_R3_A.03.10.01.ODP[01]</t>
  </si>
  <si>
    <t>PES-02.1_A04</t>
  </si>
  <si>
    <t>authorization credentials for facility access are issued.</t>
  </si>
  <si>
    <t>171A_R3_A.03.10.01.b</t>
  </si>
  <si>
    <t>physical access authorizations are enforced at entry and exit points to the facility where the system resides by controlling ingress and egress with physical access control systems, devices, or guards.</t>
  </si>
  <si>
    <t>53A_R5_PE-03a.01
171A_R3_A.03.10.07.a.02</t>
  </si>
  <si>
    <t>171A_R3_A.03.04.05[03]</t>
  </si>
  <si>
    <t>keys, combinations, and other physical access devices are secured.</t>
  </si>
  <si>
    <t>171A_R3_A.03.10.07.d
53A_R5_PE-03e.[01]
53A_R5_PE-03e.[02]
53A_R5_PE-03e.[03]</t>
  </si>
  <si>
    <t>physical access audit logs for entry or exit points are maintained.</t>
  </si>
  <si>
    <t>171A_3.10.4
171A_R3_A.03.10.07.b</t>
  </si>
  <si>
    <t>53A_R5_PE-06_ODP[01]
171A_R3_A.03.10.02.ODP[01]</t>
  </si>
  <si>
    <t>events or potential indications of events requiring physical access logs to be reviewed are defined.</t>
  </si>
  <si>
    <t>53A_R5_PE-06_ODP[02]
171A_R3_A.03.10.02.ODP[02]</t>
  </si>
  <si>
    <t>physical access to the facility where the system resides is monitored to detect physical security incidents.</t>
  </si>
  <si>
    <t>53A_R5_PE-06a.
171A_R3_A.03.10.02.a[01]</t>
  </si>
  <si>
    <t>physical access logs are reviewed per an organization-defined frequency.</t>
  </si>
  <si>
    <t>53A_R5_PE-06b.[01]
171A_R3_A.03.10.02.b[01]</t>
  </si>
  <si>
    <t>physical access logs are reviewed upon occurrence of organization-defined events or potential indicators of events.</t>
  </si>
  <si>
    <t>53A_R5_PE-06b.[02]
171A_R3_A.03.10.02.b[02]</t>
  </si>
  <si>
    <t>PES-05_A08</t>
  </si>
  <si>
    <t>physical security incidents are responded to.</t>
  </si>
  <si>
    <t>171A_R3_A.03.10.02.a[02]</t>
  </si>
  <si>
    <t>171A_3.10.3[a]
171A_R3_A.03.10.07.c[01]</t>
  </si>
  <si>
    <t>visitor activity is controlled.</t>
  </si>
  <si>
    <t>171A_3.10.3[b]
171A_R3_A.03.10.07.c[02]</t>
  </si>
  <si>
    <t>PES-06.3_A05</t>
  </si>
  <si>
    <t>171A_R3_A.03.10.07.c[02]</t>
  </si>
  <si>
    <t>53A_R5_PE-17_ODP[02]
171A_R3_A.03.10.06.ODP[01]</t>
  </si>
  <si>
    <t>53A_R5_PE-17a.
171A_R3_A.03.10.06.a</t>
  </si>
  <si>
    <t>53A_R5_PE-17b.
171A_R3_A.03.10.06.b</t>
  </si>
  <si>
    <t>physical access to system distribution and transmission lines within organizational facilities is controlled.</t>
  </si>
  <si>
    <t>53A_R5_PE-04
171A_R3_A.03.10.08</t>
  </si>
  <si>
    <t>physical access to output devices is controlled to prevent unauthorized individuals from obtaining access to sensitive / regulated data.</t>
  </si>
  <si>
    <t>53A_R5_PE-05
171A_R3_A.03.10.07.e</t>
  </si>
  <si>
    <t>RSK-01_A12</t>
  </si>
  <si>
    <t>organization-defined security requirements are enforced to protect against supply chain risks to the system, system components, or system services and to limit the harm or consequences of supply chain-related events.</t>
  </si>
  <si>
    <t>171A_R3_A.03.17.03.b</t>
  </si>
  <si>
    <t>RSK-01.1_A14</t>
  </si>
  <si>
    <t>the risk (including supply chain risk) of unauthorized disclosure resulting from the processing, storage, or transmission of sensitive / regulated data is assessed.</t>
  </si>
  <si>
    <t>171A_R3_A.03.11.01.a</t>
  </si>
  <si>
    <t>RSK-03_A03</t>
  </si>
  <si>
    <t>RSK-03.1_A02</t>
  </si>
  <si>
    <t>RSK-04_A19</t>
  </si>
  <si>
    <t>RSK-04_A20</t>
  </si>
  <si>
    <t>risk assessments are updated per an organization-defined frequency.</t>
  </si>
  <si>
    <t>171A_R3_A.03.11.01.b</t>
  </si>
  <si>
    <t>findings from security assessments are responded to.</t>
  </si>
  <si>
    <t>53A_R5_RA-07[02]
171A_R3_A.03.11.04[01]</t>
  </si>
  <si>
    <t>findings from security monitoring are responded to.</t>
  </si>
  <si>
    <t>53A_R5_RA-07[03]
171A_R3_A.03.11.04[02]</t>
  </si>
  <si>
    <t>findings from security audits are responded to.</t>
  </si>
  <si>
    <t>53A_R5_RA-07[04]
171A_R3_A.03.11.04[03]</t>
  </si>
  <si>
    <t>the frequency at which to update the risk assessment is defined.</t>
  </si>
  <si>
    <t>171A_R3_A.03.11.01.ODP[01]</t>
  </si>
  <si>
    <t>RSK-07_A02</t>
  </si>
  <si>
    <t>security requirements to protect against supply chain risks to the system, system components, or system services and to limit the harm or consequences from supply chain-related events are defined.</t>
  </si>
  <si>
    <t>53A_R5_SR-02_ODP[01]
172A_3.11.7e[b]
171A_R3_A.03.17.03.ODP[01]</t>
  </si>
  <si>
    <t>172A_3.11.7e[c]
171A_R3_A.03.17.01.a[01]
53A_R5_SR-02a.[01]</t>
  </si>
  <si>
    <t>53A_R5_PM-30_ODP
53A_R5_SR-02_ODP[02]
172A_3.11.7e_ODP[1]
171A_R3_A.03.17.01.ODP[01]</t>
  </si>
  <si>
    <t>the SCRM plan addresses risks associated with the research and development of the system, system components, or system services.</t>
  </si>
  <si>
    <t>53A_R5_SR-02a.[02]
53A_R5_PM-30a.[02]
53A_R5_PM-30a.[03]
53A_R5_PM-30a.[04]
171A_R3_A.03.17.01.a[02]</t>
  </si>
  <si>
    <t>the SCRM plan addresses risks associated with the design of the system, system components, or system services.</t>
  </si>
  <si>
    <t>53A_R5_SR-02a.[03]
171A_R3_A.03.17.01.a[03]</t>
  </si>
  <si>
    <t>the SCRM plan addresses risks associated with the manufacturing of the system, system components, or system services.</t>
  </si>
  <si>
    <t>53A_R5_SR-02a.[04]
171A_R3_A.03.17.01.a[04]</t>
  </si>
  <si>
    <t>the SCRM plan addresses risks associated with the acquisition of the system, system components, or system services.</t>
  </si>
  <si>
    <t>53A_R5_PM-30a.[05]
53A_R5_PM-30a.[06]
53A_R5_PM-30a.[07]
53A_R5_SR-02a.[05]
171A_R3_A.03.17.01.a[05]</t>
  </si>
  <si>
    <t>the SCRM plan addresses risks associated with the delivery of the system, system components, or system services.</t>
  </si>
  <si>
    <t>53A_R5_SR-02a.[06]
171A_R3_A.03.17.01.a[06]</t>
  </si>
  <si>
    <t>the SCRM plan addresses risks associated with the integration of the system, system components, or system services.</t>
  </si>
  <si>
    <t>53A_R5_SR-02a.[07]
171A_R3_A.03.17.01.a[07]</t>
  </si>
  <si>
    <t>the SCRM plan addresses risks associated with the operation of the system, system components, or system services.</t>
  </si>
  <si>
    <t>53A_R5_PM-30a.[08]
53A_R5_PM-30a.[09]
53A_R5_PM-30a.[10]
53A_R5_SR-02a.[08]
171A_R3_A.03.17.01.a[08]</t>
  </si>
  <si>
    <t>the SCRM plan addresses risks associated with the maintenance of the system, system components, or system services.</t>
  </si>
  <si>
    <t>53A_R5_PM-30a.[08]
53A_R5_PM-30a.[09]
53A_R5_PM-30a.[10]
53A_R5_SR-02a.[08]
171A_R3_A.03.17.01.a[09]</t>
  </si>
  <si>
    <t>the SCRM plan addresses risks associated with the disposal of the system, system components, or system services.</t>
  </si>
  <si>
    <t>53A_R5_PM-30a.[11]
53A_R5_PM-30a.[12]
53A_R5_PM-30a.[13]
53A_R5_SR-02a.[09]
171A_R3_A.03.17.01.a[10]</t>
  </si>
  <si>
    <t>the SCRM plan is reviewed per an organization-defined frequency.</t>
  </si>
  <si>
    <t>53A_R5_SR-02b.
171A_R3_A.03.17.01.b[01]</t>
  </si>
  <si>
    <t>the SCRM plan is updated per an organization-defined frequency.</t>
  </si>
  <si>
    <t>53A_R5_SR-02b.
171A_R3_A.03.17.01.b[02]</t>
  </si>
  <si>
    <t>the SCRM plan is protected from unauthorized disclosure.</t>
  </si>
  <si>
    <t>53A_R5_SR-02c.[01]
171A_R3_A.03.17.01.c</t>
  </si>
  <si>
    <t>RSK-09_A22</t>
  </si>
  <si>
    <t>RSK-09_A23</t>
  </si>
  <si>
    <t>RSK-09_A24</t>
  </si>
  <si>
    <t>RSK-09_A25</t>
  </si>
  <si>
    <t>a process for identifying weaknesses or deficiencies in the supply chain elements and processes is established.</t>
  </si>
  <si>
    <t>171A_R3_A.03.17.03.a[01]
171A_R3_A.03.17.03.a[02]</t>
  </si>
  <si>
    <t>RSK-09_A26</t>
  </si>
  <si>
    <t>SAT-01_A04</t>
  </si>
  <si>
    <t>the frequency at which to provide security literacy training to system users after initial training is defined.</t>
  </si>
  <si>
    <t>171A_R3_A.03.02.01.ODP[01]</t>
  </si>
  <si>
    <t>SAT-01_A05</t>
  </si>
  <si>
    <t>171A_R3_A.03.02.01.ODP[02]</t>
  </si>
  <si>
    <t>SAT-01_A06</t>
  </si>
  <si>
    <t>security literacy training is provided to system users as part of initial training for new users.</t>
  </si>
  <si>
    <t>171A_R3_A.03.02.01.a.01[01]</t>
  </si>
  <si>
    <t>SAT-01_A07</t>
  </si>
  <si>
    <t>security literacy training is provided to system users per an organization-defined frequency after initial training.</t>
  </si>
  <si>
    <t>171A_R3_A.03.02.01.a.01[02]</t>
  </si>
  <si>
    <t>the frequency at which to update security literacy training content is defined.</t>
  </si>
  <si>
    <t>53A_R5_AT-02_ODP[06]
172A_3.2.1e_ODP[2]
171A_R3_A.03.02.01.ODP[03]</t>
  </si>
  <si>
    <t>events that require security literacy training content updates are defined.</t>
  </si>
  <si>
    <t>53A_R5_AT-02_ODP[07]
171A_R3_A.03.02.01.ODP[04]</t>
  </si>
  <si>
    <t>security literacy training is provided to system users on recognizing indicators of social engineering.</t>
  </si>
  <si>
    <t>53A_R5_AT-02(03)[01]
172A_3.2.1e[b]
171A_R3_A.03.02.01.a.03[03]</t>
  </si>
  <si>
    <t>security literacy training is provided to system users on reporting indicators of social engineering.</t>
  </si>
  <si>
    <t>53A_R5_AT-02(03)[02]
172A_3.2.1e[b]
171A_R3_A.03.02.01.a.03[04]</t>
  </si>
  <si>
    <t>security literacy training is provided to system users on recognizing indicators of social mining.</t>
  </si>
  <si>
    <t>53A_R5_AT-02(03)[03]
172A_3.2.1e[b]
171A_R3_A.03.02.01.a.03[05]</t>
  </si>
  <si>
    <t>security literacy training is provided to system users on reporting indicators of social mining.</t>
  </si>
  <si>
    <t>53A_R5_AT-02(03)[04]
172A_3.2.1e[b]
171A_R3_A.03.02.01.a.03[06]</t>
  </si>
  <si>
    <t>the frequency at which to provide role-based security training to assigned personnel after initial training is defined.</t>
  </si>
  <si>
    <t>53A_R5_AT-03_ODP[03]
171A_R3_A.03.02.02.ODP[01]</t>
  </si>
  <si>
    <t>the frequency at which to update role-based security training content is defined.</t>
  </si>
  <si>
    <t>53A_R5_AT-03_ODP[04]
171A_R3_A.03.02.02.ODP[03]</t>
  </si>
  <si>
    <t>events that require role-based security training content updates are defined.</t>
  </si>
  <si>
    <t>53A_R5_AT-03_ODP[05]
171A_R3_A.03.02.02.ODP[04]</t>
  </si>
  <si>
    <t>role-based security training is provided to organizational personnel before authorizing access to the system or sensitive / regulated data.</t>
  </si>
  <si>
    <t>53A_R5_AT-03a.01[01]
171A_3.2.2[c]
171A_R3_A.03.02.02.a.01[01]</t>
  </si>
  <si>
    <t>role-based security training is provided to organizational personnel before performing assigned duties.</t>
  </si>
  <si>
    <t>53A_R5_AT-03a.01[02]
171A_R3_A.03.02.02.a.01[02]</t>
  </si>
  <si>
    <t>role-based security training is provided to organizational personnel per an organization-defined frequency after initial training.</t>
  </si>
  <si>
    <t>53A_R5_AT-03a.01[03]
171A_3.2.2[c]
171A_R3_A.03.02.02.a.01[03]</t>
  </si>
  <si>
    <t>role-based security training is provided to organizational personnel when required by system changes or following organization-defined events.</t>
  </si>
  <si>
    <t>53A_R5_AT-03a.02[01]
171A_3.2.2[c]
171A_R3_A.03.02.02.a.02</t>
  </si>
  <si>
    <t>role-based security training content is updated per an organization-defined frequency.</t>
  </si>
  <si>
    <t>53A_R5_AT-03b.[01]
171A_R3_A.03.02.02.b[01]</t>
  </si>
  <si>
    <t>role-based security training content is updated following organization-defined events.</t>
  </si>
  <si>
    <t>53A_R5_AT-03b.[02]
171A_R3_A.03.02.02.b[02]</t>
  </si>
  <si>
    <t>SAT-03_A15</t>
  </si>
  <si>
    <t>events that require role-based security training are defined.</t>
  </si>
  <si>
    <t>171A_R3_A.03.02.02.ODP[02]</t>
  </si>
  <si>
    <t>SAT-03_A16</t>
  </si>
  <si>
    <t>171A_R3_A.03.06.04.a.01</t>
  </si>
  <si>
    <t>SAT-03_A17</t>
  </si>
  <si>
    <t>incident response training for system users consistent with assigned roles and responsibilities is provided when required by system changes.</t>
  </si>
  <si>
    <t>171A_R3_A.03.06.04.a.02</t>
  </si>
  <si>
    <t>SAT-03_A18</t>
  </si>
  <si>
    <t>incident response training for system users consistent with assigned roles and responsibilities is provided per an organization-defined frequency thereafter.</t>
  </si>
  <si>
    <t>171A_R3_A.03.06.04.a.03</t>
  </si>
  <si>
    <t>SAT-03.6_A05</t>
  </si>
  <si>
    <t>security literacy training is provided to system users when required by system changes or following organization-defined events.</t>
  </si>
  <si>
    <t>171A_R3_A.03.02.01.a.02</t>
  </si>
  <si>
    <t>SAT-03.6_A06</t>
  </si>
  <si>
    <t>security literacy training content is updated per an organization-defined frequency.</t>
  </si>
  <si>
    <t>171A_R3_A.03.02.01.b[01]</t>
  </si>
  <si>
    <t>SAT-03.6_A07</t>
  </si>
  <si>
    <t>security literacy training content is updated following organization-defined events.</t>
  </si>
  <si>
    <t>171A_R3_A.03.02.01.b[02]</t>
  </si>
  <si>
    <t>systems security engineering principles to be applied to the development or modification of the system and system components are defined.</t>
  </si>
  <si>
    <t>171A_R3_A.03.16.01.ODP[01]</t>
  </si>
  <si>
    <t>SEA-01_A20</t>
  </si>
  <si>
    <t>53A_R5_SC-04[01]
171A_3.13.4
171A_R3_A.03.13.04[01]</t>
  </si>
  <si>
    <t>53A_R5_SC-04[02]
171A_R3_A.03.13.04[02]</t>
  </si>
  <si>
    <t>the system use notification states that unauthorized use of the system is prohibited and subject to criminal and civil penalties.</t>
  </si>
  <si>
    <t>SEA-18_A12</t>
  </si>
  <si>
    <t>a system use notification message with privacy and security notices consistent with applicable sensitive / regulated data rules is displayed before granting access to the system.</t>
  </si>
  <si>
    <t>171A_R3_A.03.01.09</t>
  </si>
  <si>
    <t>SEA-18.1_A02</t>
  </si>
  <si>
    <t>SEA-18.2_A02</t>
  </si>
  <si>
    <t>TDA-01_A28</t>
  </si>
  <si>
    <t>TDA-01_A29</t>
  </si>
  <si>
    <t>acquisition strategies, contract tools, and procurement methods are implemented to identify supply chain risks.</t>
  </si>
  <si>
    <t>171A_R3_A.03.17.02[04]</t>
  </si>
  <si>
    <t>TDA-01_A30</t>
  </si>
  <si>
    <t>acquisition strategies, contract tools, and procurement methods are implemented to protect against supply chain risks.</t>
  </si>
  <si>
    <t>171A_R3_A.03.17.02[05]</t>
  </si>
  <si>
    <t>TDA-01_A31</t>
  </si>
  <si>
    <t>acquisition strategies, contract tools, and procurement methods are implemented to mitigate supply chain risks.</t>
  </si>
  <si>
    <t>171A_R3_A.03.17.02[06]</t>
  </si>
  <si>
    <t>system components are replaced when support for the components is no longer available from the developer, vendor, or manufacturer.</t>
  </si>
  <si>
    <t>53A_R5_SA-22a.
171A_R3_A.03.16.02.a</t>
  </si>
  <si>
    <t>options for risk mitigation or alternative sources for continued support for unsupported components that cannot be replaced are provided.</t>
  </si>
  <si>
    <t>53A_R5_SA-22b.
171A_R3_A.03.16.02.b</t>
  </si>
  <si>
    <t>system security alerts, advisories, and directives from external organizations are received on an ongoing basis.</t>
  </si>
  <si>
    <t>53A_R5_SI-05a.
171A_R3_A.03.14.03.a</t>
  </si>
  <si>
    <t>THR-03.1_A01</t>
  </si>
  <si>
    <t>internal security alerts, advisories, and directives are generated, as necessary.</t>
  </si>
  <si>
    <t>171A_R3_A.03.14.03.b[01]</t>
  </si>
  <si>
    <t>THR-03.1_A02</t>
  </si>
  <si>
    <t>internal security alerts, advisories, and directives are disseminated, as necessary.</t>
  </si>
  <si>
    <t>171A_R3_A.03.14.03.b[02]</t>
  </si>
  <si>
    <t>security literacy training is provided to system users on recognizing indicators of insider threat.</t>
  </si>
  <si>
    <t>171A_3.2.3[b]
171A_R3_A.03.02.01.a.03[01]
53A_R5_AT-02(02)[01]</t>
  </si>
  <si>
    <t>security literacy training is provided to system users on reporting indicators of insider threat.</t>
  </si>
  <si>
    <t>171A_R3_A.03.02.01.a.03[02]
53A_R5_AT-02(02)[02]</t>
  </si>
  <si>
    <t>TPM-01_A18</t>
  </si>
  <si>
    <t>171A_R3_A.03.17.03.ODP[01]</t>
  </si>
  <si>
    <t>acquisition strategies, contract tools, and procurement methods are developed to protect against supply chain risks.</t>
  </si>
  <si>
    <t>53A_R5_SR-05[01]
171A_R3_A.03.17.02[02]</t>
  </si>
  <si>
    <t>acquisition strategies, contract tools, and procurement methods are developed to identify supply chain risks.</t>
  </si>
  <si>
    <t>53A_R5_SR-05[02]
171A_R3_A.03.17.02[01]</t>
  </si>
  <si>
    <t>acquisition strategies, contract tools, and procurement methods are developed to mitigate supply chain risks.</t>
  </si>
  <si>
    <t>53A_R5_SR-05[03]
171A_R3_A.03.17.02[03]</t>
  </si>
  <si>
    <t>TPM-04.1_A04</t>
  </si>
  <si>
    <t>171A_R3_A.03.17.03.a[01]</t>
  </si>
  <si>
    <t>TPM-05_A03</t>
  </si>
  <si>
    <t>security requirements to be satisfied by external system service providers are defined.</t>
  </si>
  <si>
    <t>171A_R3_A.03.16.03.ODP[01]</t>
  </si>
  <si>
    <t>TPM-05_A04</t>
  </si>
  <si>
    <t>the providers of external system services used for the processing, storage, or transmission of sensitive / regulated data comply with organization-defined security requirements.</t>
  </si>
  <si>
    <t>171A_R3_A.03.16.03.a</t>
  </si>
  <si>
    <t>53A_R5_SR-08_ODP[01]
53A_R5_SR-08_ODP[02]
171A_R3_A.03.16.03.ODP[01]</t>
  </si>
  <si>
    <t>user roles and responsibilities with regard to external system services, including shared responsibilities with external service providers, are defined and documented.</t>
  </si>
  <si>
    <t>171A_R3_A.03.16.03.b</t>
  </si>
  <si>
    <t>TPM-05.5_A01</t>
  </si>
  <si>
    <t>TPM-05.5_A02</t>
  </si>
  <si>
    <t>processes, methods, and techniques to monitor security requirement compliance by external service providers on an ongoing basis are implemented.</t>
  </si>
  <si>
    <t>171A_R3_A.03.16.03.c</t>
  </si>
  <si>
    <t>TPM-05.6_A01</t>
  </si>
  <si>
    <t>TPM-05.6_A02</t>
  </si>
  <si>
    <t>TPM-05.8_A03</t>
  </si>
  <si>
    <t>TPM-08_A05</t>
  </si>
  <si>
    <t>VPM-01_A15</t>
  </si>
  <si>
    <t>response times to remediate system vulnerabilities are defined.</t>
  </si>
  <si>
    <t>171A_R3_A.03.11.02.ODP[03]</t>
  </si>
  <si>
    <t>VPM-01.1_A08</t>
  </si>
  <si>
    <t>the system is monitored for vulnerabilities per an organization-defined frequency.</t>
  </si>
  <si>
    <t>171A_R3_A.03.11.02.a[01]</t>
  </si>
  <si>
    <t>VPM-02_A03</t>
  </si>
  <si>
    <t>VPM-04_A04</t>
  </si>
  <si>
    <t>system vulnerabilities are remediated within organization-defined response times.</t>
  </si>
  <si>
    <t>171A_R3_A.03.11.02.b</t>
  </si>
  <si>
    <t>53A_R5_SI-02a.[01]
171A_R3_A.03.14.01.a[01]</t>
  </si>
  <si>
    <t>53A_R5_SI-02a.[02]
171A_R3_A.03.14.01.a[02]</t>
  </si>
  <si>
    <t>53A_R5_SI-02a.[03]
171A_R3_A.03.14.01.a[03]</t>
  </si>
  <si>
    <t>53A_R5_SI-02c.[01]
171A_R3_A.03.14.01.b[01]</t>
  </si>
  <si>
    <t>53A_R5_SI-02c.[02]
171A_R3_A.03.14.01.b[02]</t>
  </si>
  <si>
    <t>VPM-05_A14</t>
  </si>
  <si>
    <t>system vulnerabilities are remediated within response times.</t>
  </si>
  <si>
    <t>VPM-05_A15</t>
  </si>
  <si>
    <t>the time period within which to install security-relevant software updates after the release of the updates is defined.</t>
  </si>
  <si>
    <t>171A_R3_A.03.14.01.ODP[01]</t>
  </si>
  <si>
    <t>VPM-05_A16</t>
  </si>
  <si>
    <t>the time period within which to install security-relevant firmware updates after the release of the updates is defined.</t>
  </si>
  <si>
    <t>171A_R3_A.03.14.01.ODP[02]</t>
  </si>
  <si>
    <t>the frequency at which the system is monitored for vulnerabilities is defined.</t>
  </si>
  <si>
    <t>53A_R5_RA-05_ODP[01]
171A_R3_A.03.11.02.ODP[01]</t>
  </si>
  <si>
    <t>the frequency at which the system is scanned for vulnerabilities is defined.</t>
  </si>
  <si>
    <t>53A_R5_RA-05_ODP[02]
171A_3.11.2[a]
171A_R3_A.03.11.02.ODP[02]</t>
  </si>
  <si>
    <t>the system is scanned for vulnerabilities per an organization-defined frequency.</t>
  </si>
  <si>
    <t>171A_3.11.2[b]
171A_R3_A.03.11.02.a[02]</t>
  </si>
  <si>
    <t>the system is monitored for vulnerabilities when new vulnerabilities that affect the system are identified.</t>
  </si>
  <si>
    <t>171A_3.11.2[d]
171A_R3_A.03.11.02.a[03]</t>
  </si>
  <si>
    <t>the system is scanned for vulnerabilities when new vulnerabilities that affect the system are identified.</t>
  </si>
  <si>
    <t>171A_3.11.2[e]
171A_R3_A.03.11.02.a[04]</t>
  </si>
  <si>
    <t>VPM-06_A19</t>
  </si>
  <si>
    <t>the frequency at which to update system vulnerabilities to be scanned is defined.</t>
  </si>
  <si>
    <t>171A_R3_A.03.11.02.ODP[04]</t>
  </si>
  <si>
    <t>VPM-06_A20</t>
  </si>
  <si>
    <t>VPM-06_A21</t>
  </si>
  <si>
    <t>system vulnerabilities to be scanned are updated per an organization-defined frequency.</t>
  </si>
  <si>
    <t>171A_R3_A.03.11.02.c[01]</t>
  </si>
  <si>
    <t>VPM-06_A22</t>
  </si>
  <si>
    <t>system vulnerabilities to be scanned are updated when new vulnerabilities are identified and reported.</t>
  </si>
  <si>
    <t>171A_R3_A.03.11.02.c[02]</t>
  </si>
  <si>
    <t>53A_R5_RA-05(02)_ODP[01]
53A_R5_RA-05(02)_ODP[02]
171A_R3_A.03.11.02.ODP[04]</t>
  </si>
  <si>
    <t>VPM-06.1_A02</t>
  </si>
  <si>
    <t>53A_R5_RA-05(02)
171A_R3_A.03.11.02.c[01]</t>
  </si>
  <si>
    <t>Mechanisms exist to perform inventories of technology assets that:
 ▪ Accurately reflects the current systems, applications and services in use; 
 ▪ Identifies authorized software products, including business justification details;
 ▪ Is at the level of granularity deemed necessary for tracking and reporting;
 ▪ Includes organization-defined information deemed necessary to achieve effective property accountability; and
 ▪ Is available for review and audit by designated organizational personnel.</t>
  </si>
  <si>
    <t xml:space="preserve">Mechanisms exist to update asset inventories as part of component installations, removals and asset upgrades. </t>
  </si>
  <si>
    <t>Automated mechanisms exist to detect and alert upon the detection of unauthorized hardware, software and firmware components.</t>
  </si>
  <si>
    <t>Mechanisms exist to establish and maintain an authoritative source and repository to provide a trusted source and accountability for approved and implemented system components that prevents assets from being duplicated in other asset inventories.</t>
  </si>
  <si>
    <t xml:space="preserve">Mechanisms exist to document and govern instances of approved deviations from established baseline configurations. </t>
  </si>
  <si>
    <t>Automated mechanisms exist to employ Network Access Control (NAC), or a similar technology, which is capable of detecting unauthorized devices and disable network access to those unauthorized devices.</t>
  </si>
  <si>
    <t xml:space="preserve">Mechanisms exist to enable Dynamic Host Configuration Protocol (DHCP) server logging to improve asset inventories and assist in detecting unknown systems. </t>
  </si>
  <si>
    <t xml:space="preserve">Mechanisms exist to protect Intellectual Property (IP) rights with software licensing restrictions.
</t>
  </si>
  <si>
    <t>Mechanisms exist to create and maintain a map of technology assets where sensitive/regulated data is stored, transmitted or processed.</t>
  </si>
  <si>
    <t>Mechanisms exist to implement and manage a Configuration Management Database (CMDB), or similar technology, to monitor and govern technology asset-specific information.</t>
  </si>
  <si>
    <t>Mechanisms exist to track the geographic location of system components.</t>
  </si>
  <si>
    <t>Mechanisms exist to bind components to a specific system.</t>
  </si>
  <si>
    <t>Mechanisms exist to ensure asset ownership responsibilities are assigned, tracked and managed at a team, individual, or responsible organization level to establish a common understanding of requirements for asset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</si>
</sst>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2" x14ac:knownFonts="1">
    <font>
      <sz val="11"/>
      <color theme="1"/>
      <name val="Calibri"/>
      <family val="2"/>
      <scheme val="minor"/>
    </font>
    <font>
      <sz val="10"/>
      <color rgb="FF000000"/>
      <name val="Arial"/>
      <family val="2"/>
    </font>
    <font>
      <sz val="10"/>
      <name val="Arial"/>
      <family val="2"/>
    </font>
    <font>
      <sz val="10"/>
      <color theme="1"/>
      <name val="Calibri"/>
      <family val="2"/>
      <scheme val="minor"/>
    </font>
    <font>
      <sz val="10"/>
      <name val="Arial"/>
      <family val="2"/>
    </font>
    <font>
      <sz val="12"/>
      <color theme="1"/>
      <name val="Calibri"/>
      <family val="2"/>
      <scheme val="minor"/>
    </font>
    <font>
      <b/>
      <sz val="10"/>
      <color theme="1"/>
      <name val="Calibri"/>
      <family val="2"/>
      <scheme val="minor"/>
    </font>
    <font>
      <b/>
      <sz val="10"/>
      <color theme="0"/>
      <name val="Calibri"/>
      <family val="2"/>
      <scheme val="minor"/>
    </font>
    <font>
      <b/>
      <sz val="10"/>
      <color rgb="FFC00000"/>
      <name val="Calibri"/>
      <family val="2"/>
      <scheme val="minor"/>
    </font>
    <font>
      <sz val="10"/>
      <color theme="0"/>
      <name val="Calibri"/>
      <family val="2"/>
      <scheme val="minor"/>
    </font>
    <font>
      <b/>
      <sz val="11"/>
      <color theme="1"/>
      <name val="Calibri"/>
      <family val="2"/>
      <scheme val="minor"/>
    </font>
    <font>
      <b/>
      <sz val="8"/>
      <color theme="0"/>
      <name val="Calibri"/>
      <family val="2"/>
      <scheme val="minor"/>
    </font>
    <font>
      <sz val="8"/>
      <color theme="1"/>
      <name val="Calibri"/>
      <family val="2"/>
      <scheme val="minor"/>
    </font>
    <font>
      <sz val="8"/>
      <name val="Calibri"/>
      <family val="2"/>
      <scheme val="minor"/>
    </font>
    <font>
      <sz val="8"/>
      <color theme="0"/>
      <name val="Calibri"/>
      <family val="2"/>
      <scheme val="minor"/>
    </font>
    <font>
      <u/>
      <sz val="11"/>
      <color theme="10"/>
      <name val="Calibri"/>
      <family val="2"/>
      <scheme val="minor"/>
    </font>
    <font>
      <sz val="9"/>
      <color indexed="81"/>
      <name val="Tahoma"/>
      <family val="2"/>
    </font>
    <font>
      <b/>
      <sz val="9"/>
      <color indexed="81"/>
      <name val="Tahoma"/>
      <family val="2"/>
    </font>
    <font>
      <b/>
      <sz val="8"/>
      <name val="Calibri"/>
      <family val="2"/>
      <scheme val="minor"/>
    </font>
    <font>
      <i/>
      <sz val="10"/>
      <color theme="1"/>
      <name val="Calibri"/>
      <family val="2"/>
      <scheme val="minor"/>
    </font>
    <font>
      <sz val="10"/>
      <name val="Calibri"/>
      <family val="2"/>
      <scheme val="minor"/>
    </font>
    <font>
      <sz val="10"/>
      <color rgb="FF333333"/>
      <name val="Calibri"/>
      <family val="2"/>
      <scheme val="minor"/>
    </font>
    <font>
      <u/>
      <sz val="10"/>
      <color theme="10"/>
      <name val="Calibri"/>
      <family val="2"/>
      <scheme val="minor"/>
    </font>
    <font>
      <sz val="8"/>
      <color theme="1"/>
      <name val="Arial"/>
      <family val="2"/>
    </font>
    <font>
      <strike/>
      <sz val="8"/>
      <name val="Calibri"/>
      <family val="2"/>
      <scheme val="minor"/>
    </font>
    <font>
      <b/>
      <sz val="10"/>
      <color theme="0"/>
      <name val="Arial"/>
      <family val="2"/>
    </font>
    <font>
      <sz val="10"/>
      <color theme="0"/>
      <name val="Arial"/>
      <family val="2"/>
    </font>
    <font>
      <sz val="8"/>
      <color theme="0"/>
      <name val="Arial"/>
      <family val="2"/>
    </font>
    <font>
      <sz val="8"/>
      <name val="Arial Narrow"/>
      <family val="2"/>
    </font>
    <font>
      <sz val="6"/>
      <name val="Arial Narrow"/>
      <family val="2"/>
    </font>
    <font>
      <sz val="8"/>
      <name val="Arial"/>
      <family val="2"/>
    </font>
    <font>
      <sz val="8"/>
      <color theme="1"/>
      <name val="Arial Narrow"/>
      <family val="2"/>
    </font>
    <font>
      <sz val="10"/>
      <color rgb="FFC00000"/>
      <name val="Calibri"/>
      <family val="2"/>
      <scheme val="minor"/>
    </font>
    <font>
      <i/>
      <sz val="10"/>
      <color theme="1" tint="0.34998626667073579"/>
      <name val="Calibri"/>
      <family val="2"/>
      <scheme val="minor"/>
    </font>
    <font>
      <b/>
      <sz val="11"/>
      <color rgb="FFC00000"/>
      <name val="Calibri"/>
      <family val="2"/>
      <scheme val="minor"/>
    </font>
    <font>
      <b/>
      <u/>
      <sz val="11"/>
      <color rgb="FFC00000"/>
      <name val="Calibri"/>
      <family val="2"/>
      <scheme val="minor"/>
    </font>
    <font>
      <sz val="11"/>
      <name val="Calibri"/>
      <family val="2"/>
      <scheme val="minor"/>
    </font>
    <font>
      <b/>
      <sz val="9"/>
      <color rgb="FF000000"/>
      <name val="Calibri"/>
      <family val="2"/>
      <scheme val="minor"/>
    </font>
    <font>
      <sz val="9"/>
      <color rgb="FF000000"/>
      <name val="Calibri"/>
      <family val="2"/>
      <scheme val="minor"/>
    </font>
    <font>
      <sz val="8"/>
      <color rgb="FF000000"/>
      <name val="Calibri"/>
      <family val="2"/>
      <scheme val="minor"/>
    </font>
    <font>
      <sz val="8"/>
      <name val="Calibri"/>
      <family val="2"/>
    </font>
    <font>
      <i/>
      <sz val="10"/>
      <color rgb="FFC00000"/>
      <name val="Calibri"/>
      <family val="2"/>
      <scheme val="minor"/>
    </font>
    <font>
      <sz val="10"/>
      <color rgb="FFFFFF00"/>
      <name val="Calibri"/>
      <family val="2"/>
      <scheme val="minor"/>
    </font>
    <font>
      <u/>
      <sz val="10"/>
      <color rgb="FFC00000"/>
      <name val="Calibri"/>
      <family val="2"/>
      <scheme val="minor"/>
    </font>
    <font>
      <b/>
      <sz val="11"/>
      <color rgb="FFFFFF00"/>
      <name val="Calibri"/>
      <family val="2"/>
      <scheme val="minor"/>
    </font>
    <font>
      <b/>
      <sz val="12"/>
      <color theme="0"/>
      <name val="Calibri"/>
      <family val="2"/>
      <scheme val="minor"/>
    </font>
    <font>
      <b/>
      <u/>
      <sz val="11"/>
      <color rgb="FFFFFF00"/>
      <name val="Calibri"/>
      <family val="2"/>
      <scheme val="minor"/>
    </font>
    <font>
      <b/>
      <sz val="8"/>
      <color rgb="FFFFFF00"/>
      <name val="Calibri"/>
      <family val="2"/>
      <scheme val="minor"/>
    </font>
    <font>
      <u/>
      <sz val="8"/>
      <name val="Calibri"/>
      <family val="2"/>
      <scheme val="minor"/>
    </font>
    <font>
      <sz val="10"/>
      <color rgb="FF000000"/>
      <name val="Times New Roman"/>
      <family val="1"/>
    </font>
    <font>
      <b/>
      <sz val="11"/>
      <color theme="0"/>
      <name val="Calibri"/>
      <family val="2"/>
      <scheme val="minor"/>
    </font>
    <font>
      <sz val="8"/>
      <color indexed="8"/>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5"/>
        <bgColor indexed="64"/>
      </patternFill>
    </fill>
    <fill>
      <patternFill patternType="solid">
        <fgColor rgb="FFFFFF00"/>
        <bgColor indexed="64"/>
      </patternFill>
    </fill>
    <fill>
      <patternFill patternType="solid">
        <fgColor theme="7"/>
        <bgColor indexed="64"/>
      </patternFill>
    </fill>
    <fill>
      <patternFill patternType="solid">
        <fgColor theme="9"/>
        <bgColor indexed="64"/>
      </patternFill>
    </fill>
    <fill>
      <patternFill patternType="solid">
        <fgColor rgb="FF7030A0"/>
        <bgColor indexed="64"/>
      </patternFill>
    </fill>
    <fill>
      <patternFill patternType="solid">
        <fgColor rgb="FFFF0000"/>
        <bgColor indexed="64"/>
      </patternFill>
    </fill>
    <fill>
      <patternFill patternType="solid">
        <fgColor rgb="FFC0000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1" tint="0.249977111117893"/>
        <bgColor indexed="64"/>
      </patternFill>
    </fill>
    <fill>
      <patternFill patternType="solid">
        <fgColor rgb="FFCC99FF"/>
        <bgColor indexed="64"/>
      </patternFill>
    </fill>
    <fill>
      <patternFill patternType="solid">
        <fgColor rgb="FF9933FF"/>
        <bgColor indexed="64"/>
      </patternFill>
    </fill>
    <fill>
      <patternFill patternType="solid">
        <fgColor rgb="FFFFA7A7"/>
        <bgColor indexed="64"/>
      </patternFill>
    </fill>
    <fill>
      <patternFill patternType="solid">
        <fgColor theme="8"/>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2" tint="-0.249977111117893"/>
        <bgColor indexed="64"/>
      </patternFill>
    </fill>
    <fill>
      <patternFill patternType="solid">
        <fgColor theme="5"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s>
  <cellStyleXfs count="8">
    <xf numFmtId="0" fontId="0" fillId="0" borderId="0"/>
    <xf numFmtId="0" fontId="1" fillId="0" borderId="0"/>
    <xf numFmtId="0" fontId="2" fillId="0" borderId="0"/>
    <xf numFmtId="0" fontId="4" fillId="0" borderId="0"/>
    <xf numFmtId="0" fontId="2" fillId="0" borderId="0"/>
    <xf numFmtId="0" fontId="5" fillId="0" borderId="0"/>
    <xf numFmtId="0" fontId="15" fillId="0" borderId="0" applyNumberFormat="0" applyFill="0" applyBorder="0" applyAlignment="0" applyProtection="0"/>
    <xf numFmtId="0" fontId="49" fillId="0" borderId="0"/>
  </cellStyleXfs>
  <cellXfs count="220">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left" vertical="center"/>
    </xf>
    <xf numFmtId="0" fontId="0" fillId="2" borderId="0" xfId="0" applyFill="1"/>
    <xf numFmtId="0" fontId="0" fillId="2" borderId="0" xfId="0" applyFill="1" applyAlignment="1">
      <alignment vertical="center"/>
    </xf>
    <xf numFmtId="0" fontId="0" fillId="2" borderId="0" xfId="0" applyFill="1" applyAlignment="1">
      <alignment horizontal="center" vertical="center"/>
    </xf>
    <xf numFmtId="49" fontId="12" fillId="2" borderId="0" xfId="0" applyNumberFormat="1" applyFont="1" applyFill="1" applyAlignment="1">
      <alignment horizontal="center" vertical="center" wrapText="1"/>
    </xf>
    <xf numFmtId="49" fontId="13"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left" vertical="top" wrapText="1"/>
    </xf>
    <xf numFmtId="0" fontId="13" fillId="2" borderId="1" xfId="0" applyFont="1" applyFill="1" applyBorder="1" applyAlignment="1">
      <alignment horizontal="center" vertical="center"/>
    </xf>
    <xf numFmtId="0" fontId="13" fillId="2" borderId="1" xfId="0" applyFont="1" applyFill="1" applyBorder="1" applyAlignment="1">
      <alignment horizontal="center" vertical="center" wrapText="1"/>
    </xf>
    <xf numFmtId="49" fontId="11" fillId="10" borderId="1" xfId="0" applyNumberFormat="1" applyFont="1" applyFill="1" applyBorder="1" applyAlignment="1">
      <alignment horizontal="center" vertical="center" wrapText="1"/>
    </xf>
    <xf numFmtId="1" fontId="13" fillId="2" borderId="1" xfId="0" applyNumberFormat="1"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2" borderId="0" xfId="0" applyFill="1" applyAlignment="1">
      <alignment horizontal="left" vertical="top"/>
    </xf>
    <xf numFmtId="0" fontId="7" fillId="3" borderId="1" xfId="0" applyFont="1" applyFill="1" applyBorder="1" applyAlignment="1">
      <alignment horizontal="center" vertical="center" wrapText="1" readingOrder="1"/>
    </xf>
    <xf numFmtId="0" fontId="7" fillId="10" borderId="1" xfId="0" applyFont="1" applyFill="1" applyBorder="1" applyAlignment="1">
      <alignment horizontal="center" vertical="center" wrapText="1" readingOrder="1"/>
    </xf>
    <xf numFmtId="49" fontId="13" fillId="2" borderId="1" xfId="0" applyNumberFormat="1" applyFont="1" applyFill="1" applyBorder="1" applyAlignment="1">
      <alignment horizontal="center" vertical="center"/>
    </xf>
    <xf numFmtId="0" fontId="7" fillId="3" borderId="1"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3" fillId="2" borderId="0" xfId="0" applyFont="1" applyFill="1" applyAlignment="1">
      <alignment vertical="center"/>
    </xf>
    <xf numFmtId="0" fontId="7" fillId="4"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0" fontId="22" fillId="2" borderId="1" xfId="6" applyFont="1" applyFill="1" applyBorder="1" applyAlignment="1">
      <alignment horizontal="left" vertical="center" wrapText="1"/>
    </xf>
    <xf numFmtId="0" fontId="3" fillId="2" borderId="1" xfId="0" applyFont="1" applyFill="1" applyBorder="1" applyAlignment="1">
      <alignment vertical="center" wrapText="1"/>
    </xf>
    <xf numFmtId="49" fontId="22" fillId="2" borderId="1" xfId="6" applyNumberFormat="1" applyFont="1" applyFill="1" applyBorder="1" applyAlignment="1">
      <alignment horizontal="left" vertical="center" wrapText="1"/>
    </xf>
    <xf numFmtId="0" fontId="7" fillId="7" borderId="1" xfId="0" applyFont="1" applyFill="1" applyBorder="1" applyAlignment="1">
      <alignment horizontal="center" vertical="center" wrapText="1"/>
    </xf>
    <xf numFmtId="49" fontId="20" fillId="2" borderId="1" xfId="0" applyNumberFormat="1" applyFont="1" applyFill="1" applyBorder="1" applyAlignment="1">
      <alignment horizontal="center" vertical="center" wrapText="1"/>
    </xf>
    <xf numFmtId="0" fontId="7" fillId="17" borderId="1" xfId="0" applyFont="1" applyFill="1" applyBorder="1" applyAlignment="1">
      <alignment horizontal="center" vertical="center" wrapText="1"/>
    </xf>
    <xf numFmtId="0" fontId="20" fillId="2" borderId="1" xfId="0" applyFont="1" applyFill="1" applyBorder="1" applyAlignment="1">
      <alignment vertical="center" wrapText="1"/>
    </xf>
    <xf numFmtId="0" fontId="20" fillId="2" borderId="1" xfId="0" applyFont="1" applyFill="1" applyBorder="1" applyAlignment="1">
      <alignment horizontal="left" vertical="center" wrapText="1"/>
    </xf>
    <xf numFmtId="0" fontId="7" fillId="13" borderId="1" xfId="0" applyFont="1" applyFill="1" applyBorder="1" applyAlignment="1">
      <alignment horizontal="center" vertical="center" wrapText="1"/>
    </xf>
    <xf numFmtId="0" fontId="22" fillId="0" borderId="1" xfId="6" applyFont="1" applyFill="1" applyBorder="1" applyAlignment="1">
      <alignment vertical="center" wrapText="1"/>
    </xf>
    <xf numFmtId="49" fontId="3" fillId="2" borderId="0" xfId="0" applyNumberFormat="1" applyFont="1" applyFill="1" applyAlignment="1">
      <alignment horizontal="center" vertical="center"/>
    </xf>
    <xf numFmtId="49" fontId="3" fillId="2" borderId="0" xfId="0" applyNumberFormat="1" applyFont="1" applyFill="1" applyAlignment="1">
      <alignment vertical="center"/>
    </xf>
    <xf numFmtId="49" fontId="11" fillId="2" borderId="1" xfId="0" applyNumberFormat="1" applyFont="1" applyFill="1" applyBorder="1" applyAlignment="1">
      <alignment horizontal="center" vertical="center" wrapText="1"/>
    </xf>
    <xf numFmtId="0" fontId="11" fillId="27"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49" fontId="11" fillId="26" borderId="1" xfId="0" applyNumberFormat="1" applyFont="1" applyFill="1" applyBorder="1" applyAlignment="1">
      <alignment horizontal="center" vertical="center" wrapText="1"/>
    </xf>
    <xf numFmtId="49" fontId="14" fillId="2" borderId="0" xfId="0" applyNumberFormat="1" applyFont="1" applyFill="1" applyAlignment="1">
      <alignment horizontal="center" vertical="center" wrapText="1"/>
    </xf>
    <xf numFmtId="49" fontId="13" fillId="2" borderId="0" xfId="0" applyNumberFormat="1" applyFont="1" applyFill="1" applyAlignment="1">
      <alignment horizontal="left" vertical="top" wrapText="1"/>
    </xf>
    <xf numFmtId="49" fontId="13" fillId="2" borderId="0" xfId="0" applyNumberFormat="1" applyFont="1" applyFill="1" applyAlignment="1">
      <alignment horizontal="center" vertical="center" wrapText="1"/>
    </xf>
    <xf numFmtId="0" fontId="13" fillId="2" borderId="0" xfId="0" applyFont="1" applyFill="1" applyAlignment="1">
      <alignment horizontal="center" vertical="center" wrapText="1"/>
    </xf>
    <xf numFmtId="49" fontId="12" fillId="2" borderId="0" xfId="0" applyNumberFormat="1" applyFont="1" applyFill="1" applyAlignment="1">
      <alignment horizontal="left" vertical="top" wrapText="1"/>
    </xf>
    <xf numFmtId="49" fontId="23" fillId="2" borderId="0" xfId="0" applyNumberFormat="1" applyFont="1" applyFill="1" applyAlignment="1">
      <alignment horizontal="left" vertical="top" wrapText="1"/>
    </xf>
    <xf numFmtId="49" fontId="24" fillId="2" borderId="1" xfId="0" applyNumberFormat="1" applyFont="1" applyFill="1" applyBorder="1" applyAlignment="1">
      <alignment horizontal="center" vertical="center" wrapText="1"/>
    </xf>
    <xf numFmtId="164" fontId="25" fillId="21" borderId="1" xfId="0" applyNumberFormat="1" applyFont="1" applyFill="1" applyBorder="1" applyAlignment="1">
      <alignment horizontal="center" vertical="center" wrapText="1"/>
    </xf>
    <xf numFmtId="49" fontId="25" fillId="21" borderId="1" xfId="0" applyNumberFormat="1" applyFont="1" applyFill="1" applyBorder="1" applyAlignment="1">
      <alignment horizontal="center" vertical="center" wrapText="1"/>
    </xf>
    <xf numFmtId="49" fontId="25" fillId="25" borderId="1" xfId="0" applyNumberFormat="1" applyFont="1" applyFill="1" applyBorder="1" applyAlignment="1">
      <alignment horizontal="center" vertical="center" wrapText="1"/>
    </xf>
    <xf numFmtId="49" fontId="25" fillId="16" borderId="1" xfId="0" applyNumberFormat="1" applyFont="1" applyFill="1" applyBorder="1" applyAlignment="1">
      <alignment horizontal="center" vertical="center" wrapText="1"/>
    </xf>
    <xf numFmtId="49" fontId="26" fillId="2" borderId="0" xfId="0" applyNumberFormat="1" applyFont="1" applyFill="1" applyAlignment="1">
      <alignment horizontal="center" vertical="center" wrapText="1"/>
    </xf>
    <xf numFmtId="164" fontId="27" fillId="3" borderId="1" xfId="0" applyNumberFormat="1" applyFont="1" applyFill="1" applyBorder="1" applyAlignment="1">
      <alignment horizontal="left" vertical="center" wrapText="1"/>
    </xf>
    <xf numFmtId="49" fontId="27" fillId="3" borderId="1" xfId="0" applyNumberFormat="1" applyFont="1" applyFill="1" applyBorder="1" applyAlignment="1">
      <alignment horizontal="left" vertical="center" wrapText="1"/>
    </xf>
    <xf numFmtId="49" fontId="28" fillId="2" borderId="1" xfId="0" applyNumberFormat="1" applyFont="1" applyFill="1" applyBorder="1" applyAlignment="1">
      <alignment horizontal="center" vertical="center" wrapText="1"/>
    </xf>
    <xf numFmtId="49" fontId="29" fillId="2" borderId="1" xfId="0" applyNumberFormat="1" applyFont="1" applyFill="1" applyBorder="1" applyAlignment="1">
      <alignment horizontal="center" vertical="center" wrapText="1"/>
    </xf>
    <xf numFmtId="49" fontId="28" fillId="22" borderId="1" xfId="0" applyNumberFormat="1" applyFont="1" applyFill="1" applyBorder="1" applyAlignment="1">
      <alignment horizontal="center" vertical="center" wrapText="1"/>
    </xf>
    <xf numFmtId="49" fontId="28" fillId="2" borderId="0" xfId="0" applyNumberFormat="1" applyFont="1" applyFill="1" applyAlignment="1">
      <alignment horizontal="left" vertical="center" wrapText="1"/>
    </xf>
    <xf numFmtId="49" fontId="28" fillId="2" borderId="0" xfId="0" applyNumberFormat="1" applyFont="1" applyFill="1" applyAlignment="1">
      <alignment horizontal="left" vertical="top" wrapText="1"/>
    </xf>
    <xf numFmtId="164" fontId="30" fillId="20" borderId="1" xfId="0" applyNumberFormat="1" applyFont="1" applyFill="1" applyBorder="1" applyAlignment="1">
      <alignment horizontal="left" vertical="center" wrapText="1"/>
    </xf>
    <xf numFmtId="49" fontId="30" fillId="20" borderId="1" xfId="0" applyNumberFormat="1" applyFont="1" applyFill="1" applyBorder="1" applyAlignment="1">
      <alignment horizontal="left" vertical="center" wrapText="1"/>
    </xf>
    <xf numFmtId="164" fontId="23" fillId="20" borderId="1" xfId="0" applyNumberFormat="1" applyFont="1" applyFill="1" applyBorder="1" applyAlignment="1">
      <alignment horizontal="left" vertical="center" wrapText="1"/>
    </xf>
    <xf numFmtId="49" fontId="23" fillId="20" borderId="1" xfId="0" applyNumberFormat="1" applyFont="1" applyFill="1" applyBorder="1" applyAlignment="1">
      <alignment horizontal="left" vertical="center" wrapText="1"/>
    </xf>
    <xf numFmtId="49" fontId="31" fillId="2" borderId="0" xfId="0" applyNumberFormat="1" applyFont="1" applyFill="1" applyAlignment="1">
      <alignment horizontal="left" vertical="center" wrapText="1"/>
    </xf>
    <xf numFmtId="49" fontId="31" fillId="2" borderId="0" xfId="0" applyNumberFormat="1" applyFont="1" applyFill="1" applyAlignment="1">
      <alignment horizontal="center" vertical="center" wrapText="1"/>
    </xf>
    <xf numFmtId="49" fontId="30" fillId="20" borderId="1" xfId="0" applyNumberFormat="1" applyFont="1" applyFill="1" applyBorder="1" applyAlignment="1">
      <alignment horizontal="left" vertical="top" wrapText="1"/>
    </xf>
    <xf numFmtId="49" fontId="28" fillId="2" borderId="0" xfId="0" applyNumberFormat="1" applyFont="1" applyFill="1" applyAlignment="1">
      <alignment horizontal="center" vertical="center" wrapText="1"/>
    </xf>
    <xf numFmtId="164" fontId="30" fillId="23" borderId="1" xfId="0" applyNumberFormat="1" applyFont="1" applyFill="1" applyBorder="1" applyAlignment="1">
      <alignment horizontal="left" vertical="center" wrapText="1"/>
    </xf>
    <xf numFmtId="164" fontId="23" fillId="2" borderId="0" xfId="0" applyNumberFormat="1" applyFont="1" applyFill="1" applyAlignment="1">
      <alignment horizontal="left" vertical="center" wrapText="1"/>
    </xf>
    <xf numFmtId="49" fontId="23" fillId="2" borderId="0" xfId="0" applyNumberFormat="1" applyFont="1" applyFill="1" applyAlignment="1">
      <alignment horizontal="left" vertical="center" wrapText="1"/>
    </xf>
    <xf numFmtId="0" fontId="3" fillId="2" borderId="0" xfId="0" applyFont="1" applyFill="1" applyAlignment="1">
      <alignment horizontal="center" vertical="center" wrapText="1"/>
    </xf>
    <xf numFmtId="49" fontId="11" fillId="4"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49" fontId="11" fillId="17" borderId="1"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49" fontId="11" fillId="13" borderId="1" xfId="0" applyNumberFormat="1" applyFont="1" applyFill="1" applyBorder="1" applyAlignment="1">
      <alignment horizontal="center"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7" fillId="8"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30" borderId="1" xfId="0" applyFont="1" applyFill="1" applyBorder="1" applyAlignment="1">
      <alignment horizontal="center" vertical="center" wrapText="1"/>
    </xf>
    <xf numFmtId="0" fontId="7" fillId="31"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24" borderId="1" xfId="0" applyFont="1" applyFill="1" applyBorder="1" applyAlignment="1">
      <alignment horizontal="center" vertical="center" wrapText="1"/>
    </xf>
    <xf numFmtId="0" fontId="3" fillId="23" borderId="1" xfId="0" applyFont="1" applyFill="1" applyBorder="1" applyAlignment="1">
      <alignment horizontal="center" vertical="center" wrapText="1"/>
    </xf>
    <xf numFmtId="0" fontId="3" fillId="2" borderId="0" xfId="0" applyFont="1" applyFill="1" applyAlignment="1">
      <alignment vertical="center" wrapText="1"/>
    </xf>
    <xf numFmtId="0" fontId="33" fillId="12" borderId="0" xfId="0" applyFont="1" applyFill="1" applyAlignment="1">
      <alignment vertical="center"/>
    </xf>
    <xf numFmtId="0" fontId="3" fillId="12" borderId="0" xfId="0" applyFont="1" applyFill="1" applyAlignment="1">
      <alignment vertical="center"/>
    </xf>
    <xf numFmtId="0" fontId="32" fillId="12" borderId="0" xfId="0" applyFont="1" applyFill="1" applyAlignment="1">
      <alignment vertical="center"/>
    </xf>
    <xf numFmtId="0" fontId="33" fillId="12" borderId="0" xfId="0" applyFont="1" applyFill="1" applyAlignment="1">
      <alignment vertical="center" wrapText="1"/>
    </xf>
    <xf numFmtId="0" fontId="3" fillId="12" borderId="0" xfId="0" applyFont="1" applyFill="1" applyAlignment="1">
      <alignment vertical="center" wrapText="1"/>
    </xf>
    <xf numFmtId="0" fontId="6" fillId="12" borderId="0" xfId="0" applyFont="1" applyFill="1" applyAlignment="1">
      <alignment vertical="center" wrapText="1"/>
    </xf>
    <xf numFmtId="0" fontId="6" fillId="12" borderId="0" xfId="0" applyFont="1" applyFill="1" applyAlignment="1">
      <alignment vertical="center"/>
    </xf>
    <xf numFmtId="0" fontId="8" fillId="12" borderId="0" xfId="0" applyFont="1" applyFill="1" applyAlignment="1">
      <alignment vertical="center"/>
    </xf>
    <xf numFmtId="49" fontId="14" fillId="33" borderId="1" xfId="0" applyNumberFormat="1" applyFont="1" applyFill="1" applyBorder="1" applyAlignment="1">
      <alignment horizontal="center" vertical="center" wrapText="1"/>
    </xf>
    <xf numFmtId="49" fontId="18" fillId="6" borderId="1" xfId="0" applyNumberFormat="1" applyFont="1" applyFill="1" applyBorder="1" applyAlignment="1">
      <alignment horizontal="center" vertical="center" wrapText="1"/>
    </xf>
    <xf numFmtId="49" fontId="13" fillId="11" borderId="1" xfId="0" applyNumberFormat="1" applyFont="1" applyFill="1" applyBorder="1" applyAlignment="1">
      <alignment horizontal="center" vertical="center" wrapText="1"/>
    </xf>
    <xf numFmtId="49" fontId="28" fillId="0" borderId="1" xfId="0" applyNumberFormat="1" applyFont="1" applyBorder="1" applyAlignment="1">
      <alignment horizontal="center" vertical="center" wrapText="1"/>
    </xf>
    <xf numFmtId="49" fontId="28" fillId="0" borderId="0" xfId="0" applyNumberFormat="1" applyFont="1" applyAlignment="1">
      <alignment horizontal="left" vertical="top" wrapText="1"/>
    </xf>
    <xf numFmtId="0" fontId="0" fillId="2" borderId="0" xfId="0" applyFill="1" applyAlignment="1">
      <alignment vertical="top" wrapText="1"/>
    </xf>
    <xf numFmtId="49" fontId="24" fillId="2" borderId="1" xfId="0" applyNumberFormat="1" applyFont="1" applyFill="1" applyBorder="1" applyAlignment="1">
      <alignment horizontal="left" vertical="top" wrapText="1"/>
    </xf>
    <xf numFmtId="0" fontId="18" fillId="6" borderId="1" xfId="0" applyFont="1" applyFill="1" applyBorder="1" applyAlignment="1">
      <alignment horizontal="center" vertical="center" wrapText="1"/>
    </xf>
    <xf numFmtId="0" fontId="12" fillId="2" borderId="0" xfId="0" applyFont="1" applyFill="1" applyAlignment="1">
      <alignment horizontal="center" vertical="center" wrapText="1"/>
    </xf>
    <xf numFmtId="0" fontId="11" fillId="33" borderId="1" xfId="0" applyFont="1" applyFill="1" applyBorder="1" applyAlignment="1">
      <alignment horizontal="center" vertical="center" wrapText="1"/>
    </xf>
    <xf numFmtId="0" fontId="13" fillId="2" borderId="1" xfId="0" applyFont="1" applyFill="1" applyBorder="1" applyAlignment="1">
      <alignment horizontal="center" vertical="top" wrapText="1"/>
    </xf>
    <xf numFmtId="0" fontId="12" fillId="2" borderId="0" xfId="0" applyFont="1" applyFill="1" applyAlignment="1">
      <alignment horizontal="center" vertical="top" wrapText="1"/>
    </xf>
    <xf numFmtId="49" fontId="11" fillId="10" borderId="1" xfId="0" applyNumberFormat="1" applyFont="1" applyFill="1" applyBorder="1" applyAlignment="1">
      <alignment horizontal="center" vertical="top" wrapText="1"/>
    </xf>
    <xf numFmtId="0" fontId="22" fillId="0" borderId="1" xfId="6" applyFont="1" applyBorder="1" applyAlignment="1">
      <alignment vertical="center"/>
    </xf>
    <xf numFmtId="0" fontId="3" fillId="12" borderId="0" xfId="0" applyFont="1" applyFill="1" applyAlignment="1">
      <alignment horizontal="center" vertical="center" wrapText="1"/>
    </xf>
    <xf numFmtId="0" fontId="21" fillId="20" borderId="1" xfId="0" applyFont="1" applyFill="1" applyBorder="1" applyAlignment="1">
      <alignment horizontal="center" vertical="center" wrapText="1" readingOrder="1"/>
    </xf>
    <xf numFmtId="0" fontId="21" fillId="20" borderId="1" xfId="0" applyFont="1" applyFill="1" applyBorder="1" applyAlignment="1">
      <alignment horizontal="left" vertical="top" wrapText="1" readingOrder="1"/>
    </xf>
    <xf numFmtId="0" fontId="21" fillId="2" borderId="1" xfId="0" applyFont="1" applyFill="1" applyBorder="1" applyAlignment="1">
      <alignment horizontal="center" vertical="center" wrapText="1" readingOrder="1"/>
    </xf>
    <xf numFmtId="0" fontId="21" fillId="2" borderId="1" xfId="0" applyFont="1" applyFill="1" applyBorder="1" applyAlignment="1">
      <alignment horizontal="left" vertical="center" wrapText="1" readingOrder="1"/>
    </xf>
    <xf numFmtId="0" fontId="21" fillId="2" borderId="1" xfId="0" applyFont="1" applyFill="1" applyBorder="1" applyAlignment="1">
      <alignment horizontal="left" vertical="top" wrapText="1" readingOrder="1"/>
    </xf>
    <xf numFmtId="0" fontId="39" fillId="2" borderId="1" xfId="0" applyFont="1" applyFill="1" applyBorder="1" applyAlignment="1">
      <alignment horizontal="center" vertical="center"/>
    </xf>
    <xf numFmtId="49" fontId="13" fillId="2" borderId="1" xfId="0" quotePrefix="1" applyNumberFormat="1" applyFont="1" applyFill="1" applyBorder="1" applyAlignment="1">
      <alignment horizontal="left" vertical="top" wrapText="1"/>
    </xf>
    <xf numFmtId="0" fontId="39" fillId="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3" fillId="2" borderId="0" xfId="0" applyFont="1" applyFill="1" applyAlignment="1">
      <alignment wrapText="1"/>
    </xf>
    <xf numFmtId="0" fontId="3" fillId="2" borderId="0" xfId="0" applyFont="1" applyFill="1" applyAlignment="1">
      <alignment horizontal="left" vertical="center" wrapText="1"/>
    </xf>
    <xf numFmtId="49" fontId="27" fillId="3" borderId="1" xfId="0" applyNumberFormat="1" applyFont="1" applyFill="1" applyBorder="1" applyAlignment="1">
      <alignment horizontal="center" vertical="center" wrapText="1"/>
    </xf>
    <xf numFmtId="49" fontId="30" fillId="20" borderId="1" xfId="0" applyNumberFormat="1" applyFont="1" applyFill="1" applyBorder="1" applyAlignment="1">
      <alignment horizontal="center" vertical="center" wrapText="1"/>
    </xf>
    <xf numFmtId="49" fontId="23" fillId="2" borderId="0" xfId="0" applyNumberFormat="1" applyFont="1" applyFill="1" applyAlignment="1">
      <alignment horizontal="center" vertical="center" wrapText="1"/>
    </xf>
    <xf numFmtId="0" fontId="3" fillId="2" borderId="4" xfId="0" applyFont="1" applyFill="1" applyBorder="1" applyAlignment="1">
      <alignment vertical="center" wrapText="1"/>
    </xf>
    <xf numFmtId="0" fontId="44" fillId="3" borderId="4" xfId="0" applyFont="1" applyFill="1" applyBorder="1" applyAlignment="1">
      <alignment horizontal="center" vertical="center" wrapText="1"/>
    </xf>
    <xf numFmtId="0" fontId="45" fillId="3" borderId="2" xfId="0" applyFont="1" applyFill="1" applyBorder="1" applyAlignment="1">
      <alignment horizontal="center" vertical="center" wrapText="1"/>
    </xf>
    <xf numFmtId="0" fontId="21" fillId="20" borderId="1" xfId="0" applyFont="1" applyFill="1" applyBorder="1" applyAlignment="1">
      <alignment horizontal="left" vertical="center" wrapText="1" readingOrder="1"/>
    </xf>
    <xf numFmtId="49" fontId="11" fillId="34"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xf>
    <xf numFmtId="0" fontId="12" fillId="34" borderId="1" xfId="0" applyFont="1" applyFill="1" applyBorder="1" applyAlignment="1">
      <alignment horizontal="center" vertical="center"/>
    </xf>
    <xf numFmtId="0" fontId="12" fillId="2" borderId="0" xfId="0" applyFont="1" applyFill="1" applyAlignment="1">
      <alignment horizontal="center" vertical="center"/>
    </xf>
    <xf numFmtId="0" fontId="36" fillId="2" borderId="0" xfId="0" applyFont="1" applyFill="1"/>
    <xf numFmtId="0" fontId="12" fillId="2" borderId="1" xfId="0" applyFont="1" applyFill="1" applyBorder="1" applyAlignment="1">
      <alignment horizontal="center" vertical="center" wrapText="1"/>
    </xf>
    <xf numFmtId="0" fontId="12" fillId="2" borderId="0" xfId="0" applyFont="1" applyFill="1"/>
    <xf numFmtId="0" fontId="39" fillId="2" borderId="1" xfId="7" applyFont="1" applyFill="1" applyBorder="1" applyAlignment="1">
      <alignment horizontal="center" vertical="center"/>
    </xf>
    <xf numFmtId="0" fontId="39" fillId="0" borderId="0" xfId="7" applyFont="1" applyAlignment="1">
      <alignment horizontal="left" vertical="top"/>
    </xf>
    <xf numFmtId="0" fontId="39" fillId="2" borderId="1" xfId="7" applyFont="1" applyFill="1" applyBorder="1" applyAlignment="1">
      <alignment horizontal="center" vertical="center" wrapText="1"/>
    </xf>
    <xf numFmtId="0" fontId="39" fillId="2" borderId="0" xfId="7" applyFont="1" applyFill="1" applyAlignment="1">
      <alignment horizontal="left" vertical="top"/>
    </xf>
    <xf numFmtId="0" fontId="12" fillId="12" borderId="0" xfId="0" applyFont="1" applyFill="1" applyAlignment="1">
      <alignment horizontal="center" vertical="center"/>
    </xf>
    <xf numFmtId="49" fontId="23" fillId="34" borderId="0" xfId="0" applyNumberFormat="1" applyFont="1" applyFill="1" applyAlignment="1">
      <alignment horizontal="left" vertical="top" wrapText="1"/>
    </xf>
    <xf numFmtId="0" fontId="3" fillId="20" borderId="1" xfId="0" applyFont="1" applyFill="1" applyBorder="1" applyAlignment="1">
      <alignment vertical="center" wrapText="1"/>
    </xf>
    <xf numFmtId="0" fontId="3" fillId="20" borderId="1" xfId="0" applyFont="1" applyFill="1" applyBorder="1" applyAlignment="1">
      <alignment horizontal="left" vertical="top" wrapText="1"/>
    </xf>
    <xf numFmtId="0" fontId="0" fillId="2" borderId="0" xfId="0" applyFill="1" applyAlignment="1">
      <alignment horizontal="left" vertical="top" wrapText="1"/>
    </xf>
    <xf numFmtId="0" fontId="34" fillId="2" borderId="0" xfId="0" applyFont="1" applyFill="1" applyAlignment="1">
      <alignment horizontal="left" vertical="top" wrapText="1"/>
    </xf>
    <xf numFmtId="49" fontId="7" fillId="25" borderId="1" xfId="0" applyNumberFormat="1" applyFont="1" applyFill="1" applyBorder="1" applyAlignment="1">
      <alignment horizontal="center" vertical="center" wrapText="1"/>
    </xf>
    <xf numFmtId="0" fontId="10" fillId="35"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0" fillId="2" borderId="0" xfId="0" applyFont="1" applyFill="1" applyAlignment="1">
      <alignment horizontal="center" vertical="top" wrapText="1"/>
    </xf>
    <xf numFmtId="0" fontId="33" fillId="12" borderId="0" xfId="0" applyFont="1" applyFill="1" applyAlignment="1">
      <alignment horizontal="center" vertical="center" wrapText="1"/>
    </xf>
    <xf numFmtId="0" fontId="34" fillId="2" borderId="0" xfId="0" applyFont="1" applyFill="1" applyAlignment="1">
      <alignment horizontal="center" vertical="center" wrapText="1"/>
    </xf>
    <xf numFmtId="0" fontId="50" fillId="21" borderId="1" xfId="0" applyFont="1" applyFill="1" applyBorder="1" applyAlignment="1">
      <alignment horizontal="center"/>
    </xf>
    <xf numFmtId="0" fontId="0" fillId="2" borderId="1" xfId="0" applyFill="1" applyBorder="1" applyAlignment="1">
      <alignment horizontal="center"/>
    </xf>
    <xf numFmtId="49" fontId="23" fillId="2" borderId="1" xfId="0" applyNumberFormat="1" applyFont="1" applyFill="1" applyBorder="1" applyAlignment="1">
      <alignment horizontal="left" vertical="top" wrapText="1"/>
    </xf>
    <xf numFmtId="49" fontId="12" fillId="2" borderId="1" xfId="0" applyNumberFormat="1" applyFont="1" applyFill="1" applyBorder="1" applyAlignment="1">
      <alignment horizontal="left" vertical="top" wrapText="1"/>
    </xf>
    <xf numFmtId="49" fontId="1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left" vertical="center" wrapText="1"/>
    </xf>
    <xf numFmtId="49" fontId="20" fillId="2" borderId="1" xfId="0" applyNumberFormat="1" applyFont="1" applyFill="1" applyBorder="1" applyAlignment="1">
      <alignment horizontal="left" vertical="center" wrapText="1"/>
    </xf>
    <xf numFmtId="49" fontId="3" fillId="2" borderId="0" xfId="0" applyNumberFormat="1" applyFont="1" applyFill="1" applyAlignment="1">
      <alignment horizontal="left" vertical="center"/>
    </xf>
    <xf numFmtId="0" fontId="11" fillId="3"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1" fontId="20"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xf>
    <xf numFmtId="0" fontId="20" fillId="2" borderId="1" xfId="0" applyFont="1" applyFill="1" applyBorder="1" applyAlignment="1">
      <alignment horizontal="left" vertical="top"/>
    </xf>
    <xf numFmtId="0" fontId="20" fillId="2" borderId="0" xfId="0" applyFont="1" applyFill="1" applyAlignment="1">
      <alignment horizontal="left" vertical="top"/>
    </xf>
    <xf numFmtId="49" fontId="3" fillId="2" borderId="0" xfId="0" applyNumberFormat="1" applyFont="1" applyFill="1" applyAlignment="1">
      <alignment horizontal="center" vertical="center" wrapText="1"/>
    </xf>
    <xf numFmtId="0" fontId="13" fillId="2" borderId="1" xfId="0" applyFont="1" applyFill="1" applyBorder="1" applyAlignment="1">
      <alignment vertical="center" wrapText="1"/>
    </xf>
    <xf numFmtId="49" fontId="13" fillId="2" borderId="1" xfId="0" applyNumberFormat="1" applyFont="1" applyFill="1" applyBorder="1" applyAlignment="1">
      <alignment vertical="center" wrapText="1"/>
    </xf>
    <xf numFmtId="0" fontId="51" fillId="2" borderId="1" xfId="0" applyFont="1" applyFill="1" applyBorder="1" applyAlignment="1">
      <alignment horizontal="center" vertical="center"/>
    </xf>
    <xf numFmtId="0" fontId="51" fillId="2" borderId="1" xfId="0" applyFont="1" applyFill="1" applyBorder="1" applyAlignment="1">
      <alignment vertical="center" wrapText="1"/>
    </xf>
    <xf numFmtId="0" fontId="51" fillId="2" borderId="1" xfId="0" applyFont="1" applyFill="1" applyBorder="1" applyAlignment="1">
      <alignment horizontal="center" vertical="center" wrapText="1"/>
    </xf>
    <xf numFmtId="0" fontId="12" fillId="2" borderId="1" xfId="0" applyFont="1" applyFill="1" applyBorder="1" applyAlignment="1">
      <alignment vertical="center" wrapText="1"/>
    </xf>
    <xf numFmtId="49" fontId="13" fillId="2" borderId="0" xfId="0" applyNumberFormat="1" applyFont="1" applyFill="1" applyAlignment="1">
      <alignment vertical="center" wrapText="1"/>
    </xf>
    <xf numFmtId="0" fontId="10" fillId="2" borderId="0" xfId="0" applyFont="1" applyFill="1" applyAlignment="1">
      <alignment horizontal="left" vertical="top" wrapText="1"/>
    </xf>
    <xf numFmtId="0" fontId="0" fillId="2" borderId="0" xfId="0" applyFill="1" applyAlignment="1">
      <alignment horizontal="left" vertical="top" wrapText="1"/>
    </xf>
    <xf numFmtId="0" fontId="45" fillId="3" borderId="2" xfId="0" applyFont="1" applyFill="1" applyBorder="1" applyAlignment="1">
      <alignment horizontal="center" vertical="center" wrapText="1"/>
    </xf>
    <xf numFmtId="0" fontId="4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45" fillId="3" borderId="7" xfId="0" applyFont="1" applyFill="1" applyBorder="1" applyAlignment="1">
      <alignment horizontal="center" vertical="center" wrapText="1"/>
    </xf>
    <xf numFmtId="0" fontId="45" fillId="3" borderId="8"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9" fillId="10" borderId="4" xfId="0" applyFont="1" applyFill="1" applyBorder="1" applyAlignment="1">
      <alignment horizontal="center" vertical="center" wrapText="1"/>
    </xf>
    <xf numFmtId="0" fontId="9" fillId="29" borderId="2" xfId="0" applyFont="1" applyFill="1" applyBorder="1" applyAlignment="1">
      <alignment horizontal="center" vertical="center" wrapText="1"/>
    </xf>
    <xf numFmtId="0" fontId="9" fillId="29" borderId="4" xfId="0" applyFont="1" applyFill="1" applyBorder="1" applyAlignment="1">
      <alignment horizontal="center" vertical="center" wrapText="1"/>
    </xf>
    <xf numFmtId="0" fontId="34" fillId="2" borderId="0" xfId="0" applyFont="1" applyFill="1" applyAlignment="1">
      <alignment horizontal="left" vertical="top" wrapText="1"/>
    </xf>
    <xf numFmtId="0" fontId="50" fillId="26" borderId="9" xfId="0" applyFont="1" applyFill="1" applyBorder="1" applyAlignment="1">
      <alignment horizontal="center" vertical="center" wrapText="1"/>
    </xf>
    <xf numFmtId="0" fontId="50" fillId="26" borderId="0" xfId="0" applyFont="1" applyFill="1" applyAlignment="1">
      <alignment horizontal="center" vertical="center" wrapText="1"/>
    </xf>
    <xf numFmtId="0" fontId="20" fillId="18" borderId="2" xfId="0" applyFont="1" applyFill="1" applyBorder="1" applyAlignment="1">
      <alignment horizontal="center" vertical="center" wrapText="1"/>
    </xf>
    <xf numFmtId="0" fontId="20" fillId="18" borderId="3" xfId="0" applyFont="1" applyFill="1" applyBorder="1" applyAlignment="1">
      <alignment horizontal="center" vertical="center" wrapText="1"/>
    </xf>
    <xf numFmtId="0" fontId="20" fillId="18" borderId="4" xfId="0" applyFont="1" applyFill="1" applyBorder="1" applyAlignment="1">
      <alignment horizontal="center" vertical="center" wrapText="1"/>
    </xf>
    <xf numFmtId="0" fontId="3" fillId="15" borderId="2" xfId="0" applyFont="1" applyFill="1" applyBorder="1" applyAlignment="1">
      <alignment horizontal="center" vertical="center" wrapText="1"/>
    </xf>
    <xf numFmtId="0" fontId="3" fillId="15" borderId="3" xfId="0" applyFont="1" applyFill="1" applyBorder="1" applyAlignment="1">
      <alignment horizontal="center" vertical="center" wrapText="1"/>
    </xf>
    <xf numFmtId="0" fontId="3" fillId="15" borderId="4"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 fillId="12" borderId="4"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3" fillId="32" borderId="2" xfId="0" applyFont="1" applyFill="1" applyBorder="1" applyAlignment="1">
      <alignment horizontal="center" vertical="center" wrapText="1"/>
    </xf>
    <xf numFmtId="0" fontId="3" fillId="32" borderId="3"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20" fillId="18"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4" fillId="2" borderId="0" xfId="0" applyFont="1" applyFill="1" applyAlignment="1">
      <alignment horizontal="left"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cellXfs>
  <cellStyles count="8">
    <cellStyle name="Hyperlink" xfId="6" builtinId="8"/>
    <cellStyle name="Normal" xfId="0" builtinId="0"/>
    <cellStyle name="Normal 2" xfId="1" xr:uid="{00000000-0005-0000-0000-000002000000}"/>
    <cellStyle name="Normal 2 2" xfId="7" xr:uid="{5EC293E2-686E-4F17-88CF-79F17749FBAC}"/>
    <cellStyle name="Normal 2 4" xfId="2" xr:uid="{00000000-0005-0000-0000-000003000000}"/>
    <cellStyle name="Normal 2 5" xfId="4" xr:uid="{00000000-0005-0000-0000-000004000000}"/>
    <cellStyle name="Normal 3" xfId="3" xr:uid="{00000000-0005-0000-0000-000005000000}"/>
    <cellStyle name="Normal 4" xfId="5" xr:uid="{00000000-0005-0000-0000-000006000000}"/>
  </cellStyles>
  <dxfs count="366">
    <dxf>
      <font>
        <color theme="0"/>
      </font>
      <fill>
        <patternFill>
          <bgColor rgb="FFFF0000"/>
        </patternFill>
      </fill>
    </dxf>
    <dxf>
      <fill>
        <patternFill>
          <bgColor theme="0" tint="-0.14996795556505021"/>
        </patternFill>
      </fill>
    </dxf>
    <dxf>
      <fill>
        <patternFill>
          <bgColor theme="7" tint="0.39994506668294322"/>
        </patternFill>
      </fill>
    </dxf>
    <dxf>
      <font>
        <color theme="0"/>
      </font>
      <fill>
        <patternFill>
          <bgColor rgb="FFFF0000"/>
        </patternFill>
      </fill>
    </dxf>
    <dxf>
      <fill>
        <patternFill>
          <bgColor theme="0" tint="-0.14996795556505021"/>
        </patternFill>
      </fill>
    </dxf>
    <dxf>
      <fill>
        <patternFill>
          <bgColor theme="7" tint="0.39994506668294322"/>
        </patternFill>
      </fill>
    </dxf>
    <dxf>
      <fill>
        <patternFill>
          <bgColor rgb="FFFFFF00"/>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59996337778862885"/>
        </patternFill>
      </fill>
    </dxf>
    <dxf>
      <fill>
        <patternFill>
          <bgColor theme="7"/>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val="0"/>
        <i val="0"/>
        <color theme="0"/>
      </font>
      <fill>
        <patternFill>
          <bgColor theme="4" tint="-0.499984740745262"/>
        </patternFill>
      </fill>
    </dxf>
    <dxf>
      <fill>
        <patternFill>
          <bgColor theme="5" tint="0.79998168889431442"/>
        </patternFill>
      </fill>
    </dxf>
    <dxf>
      <font>
        <b/>
        <i val="0"/>
        <color theme="0"/>
      </font>
      <fill>
        <patternFill>
          <bgColor theme="1" tint="0.14996795556505021"/>
        </patternFill>
      </fill>
    </dxf>
    <dxf>
      <fill>
        <patternFill>
          <bgColor theme="3" tint="0.59996337778862885"/>
        </patternFill>
      </fill>
    </dxf>
    <dxf>
      <fill>
        <patternFill>
          <bgColor theme="3" tint="0.59996337778862885"/>
        </patternFill>
      </fill>
    </dxf>
    <dxf>
      <fill>
        <patternFill>
          <bgColor theme="4" tint="0.79998168889431442"/>
        </patternFill>
      </fill>
    </dxf>
    <dxf>
      <fill>
        <patternFill>
          <bgColor theme="9" tint="0.79998168889431442"/>
        </patternFill>
      </fill>
    </dxf>
    <dxf>
      <fill>
        <patternFill>
          <bgColor theme="9" tint="0.79998168889431442"/>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5" tint="-0.24994659260841701"/>
        </patternFill>
      </fill>
    </dxf>
    <dxf>
      <font>
        <b val="0"/>
        <i val="0"/>
      </font>
      <fill>
        <patternFill>
          <bgColor theme="5" tint="0.59996337778862885"/>
        </patternFill>
      </fill>
    </dxf>
    <dxf>
      <font>
        <b val="0"/>
        <i val="0"/>
      </font>
      <fill>
        <patternFill>
          <bgColor theme="5" tint="0.59996337778862885"/>
        </patternFill>
      </fill>
    </dxf>
    <dxf>
      <font>
        <color theme="0"/>
      </font>
      <fill>
        <patternFill>
          <bgColor theme="5" tint="-0.24994659260841701"/>
        </patternFill>
      </fill>
    </dxf>
    <dxf>
      <font>
        <color theme="0"/>
      </font>
      <fill>
        <patternFill>
          <bgColor theme="9" tint="-0.24994659260841701"/>
        </patternFill>
      </fill>
    </dxf>
    <dxf>
      <font>
        <b val="0"/>
        <i val="0"/>
      </font>
      <fill>
        <patternFill>
          <bgColor theme="5" tint="0.59996337778862885"/>
        </patternFill>
      </fill>
    </dxf>
    <dxf>
      <font>
        <b val="0"/>
        <i val="0"/>
      </font>
      <fill>
        <patternFill>
          <bgColor theme="5" tint="0.59996337778862885"/>
        </patternFill>
      </fill>
    </dxf>
    <dxf>
      <font>
        <color theme="0"/>
      </font>
      <fill>
        <patternFill>
          <bgColor theme="5" tint="-0.24994659260841701"/>
        </patternFill>
      </fill>
    </dxf>
    <dxf>
      <font>
        <color theme="0"/>
      </font>
      <fill>
        <patternFill>
          <bgColor theme="9" tint="-0.24994659260841701"/>
        </patternFill>
      </fill>
    </dxf>
    <dxf>
      <fill>
        <patternFill>
          <bgColor theme="9"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79998168889431442"/>
        </patternFill>
      </fill>
    </dxf>
    <dxf>
      <font>
        <b val="0"/>
        <i val="0"/>
      </font>
      <fill>
        <patternFill>
          <bgColor theme="9" tint="0.79998168889431442"/>
        </patternFill>
      </fill>
    </dxf>
    <dxf>
      <fill>
        <patternFill>
          <bgColor theme="9"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2" tint="-9.9948118533890809E-2"/>
        </patternFill>
      </fill>
    </dxf>
    <dxf>
      <fill>
        <patternFill>
          <bgColor theme="5" tint="0.79998168889431442"/>
        </patternFill>
      </fill>
    </dxf>
    <dxf>
      <fill>
        <patternFill>
          <bgColor theme="5" tint="0.79998168889431442"/>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00B050"/>
        </patternFill>
      </fill>
    </dxf>
    <dxf>
      <font>
        <color theme="0"/>
      </font>
      <fill>
        <patternFill>
          <bgColor rgb="FFFF0000"/>
        </patternFill>
      </fill>
    </dxf>
    <dxf>
      <font>
        <color theme="0"/>
      </font>
      <fill>
        <patternFill>
          <bgColor theme="4"/>
        </patternFill>
      </fill>
    </dxf>
    <dxf>
      <font>
        <color theme="0"/>
      </font>
      <fill>
        <patternFill>
          <bgColor rgb="FF7030A0"/>
        </patternFill>
      </fill>
    </dxf>
    <dxf>
      <fill>
        <patternFill>
          <bgColor theme="7"/>
        </patternFill>
      </fill>
    </dxf>
    <dxf>
      <font>
        <color theme="0"/>
      </font>
    </dxf>
    <dxf>
      <font>
        <color theme="0"/>
      </font>
    </dxf>
    <dxf>
      <fill>
        <patternFill>
          <bgColor theme="2" tint="-9.9948118533890809E-2"/>
        </patternFill>
      </fill>
    </dxf>
    <dxf>
      <font>
        <color theme="0"/>
      </font>
      <fill>
        <patternFill>
          <bgColor rgb="FF00B050"/>
        </patternFill>
      </fill>
    </dxf>
    <dxf>
      <font>
        <color theme="0"/>
      </font>
    </dxf>
    <dxf>
      <font>
        <color theme="0"/>
      </font>
    </dxf>
    <dxf>
      <font>
        <color theme="0"/>
      </font>
    </dxf>
    <dxf>
      <font>
        <color theme="0"/>
      </font>
      <fill>
        <patternFill>
          <bgColor rgb="FF00B050"/>
        </patternFill>
      </fill>
    </dxf>
    <dxf>
      <font>
        <color theme="0"/>
      </font>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ill>
        <patternFill>
          <bgColor theme="7"/>
        </patternFill>
      </fill>
    </dxf>
    <dxf>
      <font>
        <color theme="0"/>
      </font>
      <fill>
        <patternFill>
          <bgColor theme="4"/>
        </patternFill>
      </fill>
    </dxf>
    <dxf>
      <font>
        <color theme="0"/>
      </font>
      <fill>
        <patternFill>
          <bgColor rgb="FF7030A0"/>
        </patternFill>
      </fill>
    </dxf>
    <dxf>
      <font>
        <color theme="0"/>
      </font>
    </dxf>
    <dxf>
      <font>
        <color theme="0"/>
      </font>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00B05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ont>
        <color theme="0"/>
      </font>
    </dxf>
    <dxf>
      <font>
        <color theme="0"/>
      </font>
    </dxf>
    <dxf>
      <font>
        <color theme="0"/>
      </font>
      <fill>
        <patternFill>
          <bgColor rgb="FF7030A0"/>
        </patternFill>
      </fill>
    </dxf>
    <dxf>
      <font>
        <color theme="0"/>
      </font>
    </dxf>
    <dxf>
      <font>
        <color theme="0"/>
      </font>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ont>
        <color theme="0"/>
      </font>
    </dxf>
    <dxf>
      <fill>
        <patternFill>
          <bgColor theme="7"/>
        </patternFill>
      </fill>
    </dxf>
    <dxf>
      <font>
        <color theme="0"/>
      </font>
    </dxf>
    <dxf>
      <font>
        <color theme="0"/>
      </font>
      <fill>
        <patternFill>
          <bgColor rgb="FFFF0000"/>
        </patternFill>
      </fill>
    </dxf>
    <dxf>
      <font>
        <color theme="0"/>
      </font>
      <fill>
        <patternFill>
          <bgColor rgb="FF00B050"/>
        </patternFill>
      </fill>
    </dxf>
    <dxf>
      <font>
        <color theme="0"/>
      </font>
      <fill>
        <patternFill>
          <bgColor theme="4"/>
        </patternFill>
      </fill>
    </dxf>
    <dxf>
      <font>
        <color theme="0"/>
      </font>
      <fill>
        <patternFill>
          <bgColor rgb="FF7030A0"/>
        </patternFill>
      </fill>
    </dxf>
    <dxf>
      <font>
        <color theme="0"/>
      </font>
      <fill>
        <patternFill>
          <bgColor rgb="FF00B050"/>
        </patternFill>
      </fill>
    </dxf>
    <dxf>
      <font>
        <color theme="0"/>
      </font>
      <fill>
        <patternFill>
          <bgColor rgb="FFFF0000"/>
        </patternFill>
      </fill>
    </dxf>
    <dxf>
      <font>
        <color theme="0"/>
      </font>
      <fill>
        <patternFill>
          <bgColor theme="4"/>
        </patternFill>
      </fill>
    </dxf>
    <dxf>
      <font>
        <color theme="0"/>
      </font>
      <fill>
        <patternFill>
          <bgColor rgb="FF7030A0"/>
        </patternFill>
      </fill>
    </dxf>
    <dxf>
      <font>
        <color theme="0"/>
      </font>
    </dxf>
    <dxf>
      <font>
        <color theme="0"/>
      </font>
    </dxf>
    <dxf>
      <fill>
        <patternFill>
          <bgColor theme="7"/>
        </patternFill>
      </fill>
    </dxf>
    <dxf>
      <font>
        <color theme="0"/>
      </font>
      <fill>
        <patternFill>
          <bgColor theme="4"/>
        </patternFill>
      </fill>
    </dxf>
    <dxf>
      <font>
        <color theme="0"/>
      </font>
    </dxf>
    <dxf>
      <font>
        <color theme="0"/>
      </font>
    </dxf>
    <dxf>
      <font>
        <color theme="0"/>
      </font>
      <fill>
        <patternFill>
          <bgColor rgb="FF7030A0"/>
        </patternFill>
      </fill>
    </dxf>
    <dxf>
      <fill>
        <patternFill>
          <bgColor theme="7"/>
        </patternFill>
      </fill>
    </dxf>
    <dxf>
      <font>
        <color theme="0"/>
      </font>
      <fill>
        <patternFill>
          <bgColor rgb="FFFF0000"/>
        </patternFill>
      </fill>
    </dxf>
    <dxf>
      <fill>
        <patternFill>
          <bgColor theme="2" tint="-9.9948118533890809E-2"/>
        </patternFill>
      </fill>
    </dxf>
    <dxf>
      <fill>
        <patternFill>
          <bgColor theme="2" tint="-9.9948118533890809E-2"/>
        </patternFill>
      </fill>
    </dxf>
    <dxf>
      <font>
        <color theme="0"/>
      </font>
    </dxf>
    <dxf>
      <font>
        <color theme="0"/>
      </font>
      <fill>
        <patternFill>
          <bgColor theme="4"/>
        </patternFill>
      </fill>
    </dxf>
    <dxf>
      <font>
        <color theme="0"/>
      </font>
    </dxf>
    <dxf>
      <font>
        <color theme="0"/>
      </font>
      <fill>
        <patternFill>
          <bgColor rgb="FF7030A0"/>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theme="4"/>
        </patternFill>
      </fill>
    </dxf>
    <dxf>
      <font>
        <color theme="0"/>
      </font>
      <fill>
        <patternFill>
          <bgColor rgb="FFFF0000"/>
        </patternFill>
      </fill>
    </dxf>
    <dxf>
      <font>
        <color theme="0"/>
      </font>
      <fill>
        <patternFill>
          <bgColor rgb="FF7030A0"/>
        </patternFill>
      </fill>
    </dxf>
    <dxf>
      <fill>
        <patternFill>
          <bgColor theme="7"/>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ont>
        <color theme="0"/>
      </font>
      <fill>
        <patternFill>
          <bgColor rgb="FFFF0000"/>
        </patternFill>
      </fill>
    </dxf>
    <dxf>
      <fill>
        <patternFill>
          <bgColor theme="7"/>
        </patternFill>
      </fill>
    </dxf>
    <dxf>
      <font>
        <color theme="0"/>
      </font>
      <fill>
        <patternFill>
          <bgColor rgb="FF00B050"/>
        </patternFill>
      </fill>
    </dxf>
    <dxf>
      <font>
        <color theme="0"/>
      </font>
    </dxf>
    <dxf>
      <font>
        <color theme="0"/>
      </font>
    </dxf>
    <dxf>
      <font>
        <color theme="0"/>
      </font>
      <fill>
        <patternFill>
          <bgColor rgb="FFFF000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ill>
        <patternFill>
          <bgColor theme="7"/>
        </patternFill>
      </fill>
    </dxf>
    <dxf>
      <font>
        <color theme="0"/>
      </font>
      <fill>
        <patternFill>
          <bgColor theme="4"/>
        </patternFill>
      </fill>
    </dxf>
    <dxf>
      <font>
        <color theme="0"/>
      </font>
      <fill>
        <patternFill>
          <bgColor rgb="FF7030A0"/>
        </patternFill>
      </fill>
    </dxf>
    <dxf>
      <font>
        <color theme="0"/>
      </font>
    </dxf>
    <dxf>
      <font>
        <color theme="0"/>
      </font>
      <fill>
        <patternFill>
          <bgColor rgb="FF00B050"/>
        </patternFill>
      </fill>
    </dxf>
    <dxf>
      <font>
        <color theme="0"/>
      </font>
      <fill>
        <patternFill>
          <bgColor rgb="FFFF0000"/>
        </patternFill>
      </fill>
    </dxf>
    <dxf>
      <font>
        <color theme="0"/>
      </font>
      <fill>
        <patternFill>
          <bgColor rgb="FF00B050"/>
        </patternFill>
      </fill>
    </dxf>
    <dxf>
      <fill>
        <patternFill>
          <bgColor theme="7"/>
        </patternFill>
      </fill>
    </dxf>
    <dxf>
      <font>
        <color theme="0"/>
      </font>
      <fill>
        <patternFill>
          <bgColor theme="4"/>
        </patternFill>
      </fill>
    </dxf>
    <dxf>
      <font>
        <color theme="0"/>
      </font>
      <fill>
        <patternFill>
          <bgColor rgb="FF7030A0"/>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theme="4"/>
        </patternFill>
      </fill>
    </dxf>
    <dxf>
      <font>
        <color theme="0"/>
      </font>
      <fill>
        <patternFill>
          <bgColor rgb="FF7030A0"/>
        </patternFill>
      </fill>
    </dxf>
    <dxf>
      <font>
        <color theme="0"/>
      </font>
    </dxf>
    <dxf>
      <font>
        <color theme="0"/>
      </font>
    </dxf>
    <dxf>
      <font>
        <color theme="0"/>
      </font>
      <fill>
        <patternFill>
          <bgColor theme="4"/>
        </patternFill>
      </fill>
    </dxf>
    <dxf>
      <fill>
        <patternFill>
          <bgColor theme="7"/>
        </patternFill>
      </fill>
    </dxf>
    <dxf>
      <font>
        <color theme="0"/>
      </font>
      <fill>
        <patternFill>
          <bgColor rgb="FF7030A0"/>
        </patternFill>
      </fill>
    </dxf>
    <dxf>
      <font>
        <color theme="0"/>
      </font>
    </dxf>
    <dxf>
      <font>
        <color theme="0"/>
      </font>
    </dxf>
    <dxf>
      <font>
        <color theme="0"/>
      </font>
      <fill>
        <patternFill>
          <bgColor rgb="FF00B050"/>
        </patternFill>
      </fill>
    </dxf>
    <dxf>
      <font>
        <color theme="0"/>
      </font>
      <fill>
        <patternFill>
          <bgColor rgb="FFFF0000"/>
        </patternFill>
      </fill>
    </dxf>
    <dxf>
      <font>
        <color theme="0"/>
      </font>
      <fill>
        <patternFill>
          <bgColor theme="4"/>
        </patternFill>
      </fill>
    </dxf>
    <dxf>
      <font>
        <color theme="0"/>
      </font>
      <fill>
        <patternFill>
          <bgColor rgb="FF7030A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rgb="FF7030A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dxf>
    <dxf>
      <font>
        <color theme="0"/>
      </font>
    </dxf>
    <dxf>
      <font>
        <color theme="0"/>
      </font>
      <fill>
        <patternFill>
          <bgColor rgb="FF7030A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fill>
        <patternFill>
          <bgColor rgb="FFFF0000"/>
        </patternFill>
      </fill>
    </dxf>
    <dxf>
      <font>
        <color theme="0"/>
      </font>
      <fill>
        <patternFill>
          <bgColor theme="4"/>
        </patternFill>
      </fill>
    </dxf>
    <dxf>
      <font>
        <color theme="0"/>
      </font>
      <fill>
        <patternFill>
          <bgColor rgb="FF7030A0"/>
        </patternFill>
      </fill>
    </dxf>
    <dxf>
      <fill>
        <patternFill>
          <bgColor theme="7"/>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ont>
        <color theme="0"/>
      </font>
    </dxf>
    <dxf>
      <font>
        <color theme="0"/>
      </font>
    </dxf>
    <dxf>
      <font>
        <color theme="0"/>
      </font>
    </dxf>
    <dxf>
      <font>
        <color theme="0"/>
      </font>
    </dxf>
    <dxf>
      <font>
        <color theme="0"/>
      </font>
      <fill>
        <patternFill>
          <bgColor rgb="FF00B050"/>
        </patternFill>
      </fill>
    </dxf>
    <dxf>
      <fill>
        <patternFill>
          <bgColor rgb="FF4CB3E0"/>
        </patternFill>
      </fill>
    </dxf>
    <dxf>
      <fill>
        <patternFill>
          <bgColor rgb="FF918CEA"/>
        </patternFill>
      </fill>
    </dxf>
    <dxf>
      <fill>
        <patternFill>
          <bgColor rgb="FFFAB647"/>
        </patternFill>
      </fill>
    </dxf>
    <dxf>
      <fill>
        <patternFill>
          <bgColor rgb="FFE47677"/>
        </patternFill>
      </fill>
    </dxf>
    <dxf>
      <fill>
        <patternFill>
          <bgColor rgb="FFF9F39B"/>
        </patternFill>
      </fill>
    </dxf>
    <dxf>
      <fill>
        <patternFill>
          <bgColor rgb="FF7EF49E"/>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ill>
        <patternFill>
          <bgColor theme="2" tint="-9.9948118533890809E-2"/>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ill>
        <patternFill>
          <bgColor theme="7"/>
        </patternFill>
      </fill>
    </dxf>
    <dxf>
      <font>
        <color theme="0"/>
      </font>
      <fill>
        <patternFill>
          <bgColor rgb="FF7030A0"/>
        </patternFill>
      </fill>
    </dxf>
    <dxf>
      <font>
        <color theme="0"/>
      </font>
    </dxf>
    <dxf>
      <font>
        <color theme="0"/>
      </font>
      <fill>
        <patternFill>
          <bgColor theme="4"/>
        </patternFill>
      </fill>
    </dxf>
    <dxf>
      <font>
        <color theme="0"/>
      </font>
    </dxf>
    <dxf>
      <font>
        <color theme="0"/>
      </font>
      <fill>
        <patternFill>
          <bgColor rgb="FFFF0000"/>
        </patternFill>
      </fill>
    </dxf>
    <dxf>
      <fill>
        <patternFill>
          <bgColor theme="2" tint="-9.9948118533890809E-2"/>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rgb="FF7030A0"/>
        </patternFill>
      </fill>
    </dxf>
    <dxf>
      <font>
        <color theme="0"/>
      </font>
      <fill>
        <patternFill>
          <bgColor theme="4"/>
        </patternFill>
      </fill>
    </dxf>
    <dxf>
      <fill>
        <patternFill>
          <bgColor theme="7"/>
        </patternFill>
      </fill>
    </dxf>
    <dxf>
      <fill>
        <patternFill>
          <bgColor theme="2" tint="-9.9948118533890809E-2"/>
        </patternFill>
      </fill>
    </dxf>
    <dxf>
      <font>
        <color theme="0"/>
      </font>
    </dxf>
    <dxf>
      <font>
        <color theme="0"/>
      </font>
    </dxf>
    <dxf>
      <font>
        <color theme="0"/>
      </font>
      <fill>
        <patternFill>
          <bgColor rgb="FF00B050"/>
        </patternFill>
      </fill>
    </dxf>
    <dxf>
      <fill>
        <patternFill>
          <bgColor theme="7"/>
        </patternFill>
      </fill>
    </dxf>
    <dxf>
      <font>
        <color theme="0"/>
      </font>
      <fill>
        <patternFill>
          <bgColor rgb="FF7030A0"/>
        </patternFill>
      </fill>
    </dxf>
    <dxf>
      <font>
        <color theme="0"/>
      </font>
      <fill>
        <patternFill>
          <bgColor theme="4"/>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theme="4"/>
        </patternFill>
      </fill>
    </dxf>
    <dxf>
      <fill>
        <patternFill>
          <bgColor theme="7"/>
        </patternFill>
      </fill>
    </dxf>
    <dxf>
      <font>
        <color theme="0"/>
      </font>
      <fill>
        <patternFill>
          <bgColor rgb="FF7030A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ill>
        <patternFill>
          <bgColor theme="7"/>
        </patternFill>
      </fill>
    </dxf>
    <dxf>
      <font>
        <color theme="0"/>
      </font>
      <fill>
        <patternFill>
          <bgColor theme="4"/>
        </patternFill>
      </fill>
    </dxf>
    <dxf>
      <font>
        <color theme="0"/>
      </font>
      <fill>
        <patternFill>
          <bgColor rgb="FF7030A0"/>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dxf>
    <dxf>
      <font>
        <color theme="0"/>
      </font>
    </dxf>
    <dxf>
      <fill>
        <patternFill>
          <bgColor theme="7"/>
        </patternFill>
      </fill>
    </dxf>
    <dxf>
      <font>
        <color theme="0"/>
      </font>
      <fill>
        <patternFill>
          <bgColor rgb="FFFF0000"/>
        </patternFill>
      </fill>
    </dxf>
    <dxf>
      <font>
        <color theme="0"/>
      </font>
      <fill>
        <patternFill>
          <bgColor theme="4"/>
        </patternFill>
      </fill>
    </dxf>
    <dxf>
      <font>
        <color theme="0"/>
      </font>
      <fill>
        <patternFill>
          <bgColor rgb="FF7030A0"/>
        </patternFill>
      </fill>
    </dxf>
    <dxf>
      <font>
        <color theme="0"/>
      </font>
    </dxf>
    <dxf>
      <font>
        <color theme="0"/>
      </font>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ill>
        <patternFill>
          <bgColor theme="2" tint="-9.9948118533890809E-2"/>
        </patternFill>
      </fill>
    </dxf>
    <dxf>
      <font>
        <color theme="0"/>
      </font>
    </dxf>
    <dxf>
      <font>
        <color theme="0"/>
      </font>
    </dxf>
    <dxf>
      <font>
        <color theme="0"/>
      </font>
      <fill>
        <patternFill>
          <bgColor rgb="FFFF0000"/>
        </patternFill>
      </fill>
    </dxf>
    <dxf>
      <font>
        <color theme="0"/>
      </font>
      <fill>
        <patternFill>
          <bgColor rgb="FF7030A0"/>
        </patternFill>
      </fill>
    </dxf>
    <dxf>
      <font>
        <color theme="0"/>
      </font>
      <fill>
        <patternFill>
          <bgColor theme="4"/>
        </patternFill>
      </fill>
    </dxf>
    <dxf>
      <fill>
        <patternFill>
          <bgColor theme="7"/>
        </patternFill>
      </fill>
    </dxf>
    <dxf>
      <font>
        <color theme="0"/>
      </font>
    </dxf>
    <dxf>
      <font>
        <color theme="0"/>
      </font>
    </dxf>
    <dxf>
      <fill>
        <patternFill>
          <bgColor theme="5" tint="0.79998168889431442"/>
        </patternFill>
      </fill>
    </dxf>
    <dxf>
      <font>
        <color rgb="FF9C5700"/>
      </font>
      <fill>
        <patternFill>
          <bgColor rgb="FFFFEB9C"/>
        </patternFill>
      </fill>
    </dxf>
    <dxf>
      <font>
        <color rgb="FF9C0006"/>
      </font>
      <fill>
        <patternFill>
          <bgColor rgb="FFFFC7CE"/>
        </patternFill>
      </fill>
    </dxf>
    <dxf>
      <font>
        <color theme="0"/>
      </font>
      <fill>
        <patternFill>
          <bgColor theme="5" tint="-0.24994659260841701"/>
        </patternFill>
      </fill>
    </dxf>
    <dxf>
      <font>
        <color theme="0"/>
      </font>
      <fill>
        <patternFill>
          <bgColor theme="9" tint="-0.24994659260841701"/>
        </patternFill>
      </fill>
    </dxf>
    <dxf>
      <font>
        <color theme="0"/>
      </font>
      <fill>
        <patternFill>
          <bgColor theme="5" tint="-0.24994659260841701"/>
        </patternFill>
      </fill>
    </dxf>
    <dxf>
      <font>
        <color theme="0"/>
      </font>
      <fill>
        <patternFill>
          <bgColor theme="9" tint="-0.24994659260841701"/>
        </patternFill>
      </fill>
    </dxf>
    <dxf>
      <fill>
        <patternFill>
          <bgColor theme="2" tint="-9.9948118533890809E-2"/>
        </patternFill>
      </fill>
    </dxf>
  </dxfs>
  <tableStyles count="0" defaultTableStyle="TableStyleMedium2" defaultPivotStyle="PivotStyleLight16"/>
  <colors>
    <mruColors>
      <color rgb="FFFF3300"/>
      <color rgb="FFFF6600"/>
      <color rgb="FF9966FF"/>
      <color rgb="FFA87DFF"/>
      <color rgb="FF5D2884"/>
      <color rgb="FFFF9797"/>
      <color rgb="FFFF5050"/>
      <color rgb="FFFFFBE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3.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www.legislation.gov.uk/eur/2016/679/data.pdf" TargetMode="External"/><Relationship Id="rId21" Type="http://schemas.openxmlformats.org/officeDocument/2006/relationships/hyperlink" Target="https://www.cnpd.pt/english/bin/legislation/Law6798EN.HTM" TargetMode="External"/><Relationship Id="rId42" Type="http://schemas.openxmlformats.org/officeDocument/2006/relationships/hyperlink" Target="https://www.iso.org/standard/54533.html" TargetMode="External"/><Relationship Id="rId63" Type="http://schemas.openxmlformats.org/officeDocument/2006/relationships/hyperlink" Target="https://www.gpo.gov/fdsys/pkg/USCODE-2010-title20/pdf/USCODE-2010-title20-chap31-subchapIII-part4-sec1232g.pdf" TargetMode="External"/><Relationship Id="rId84" Type="http://schemas.openxmlformats.org/officeDocument/2006/relationships/hyperlink" Target="http://www.isaca.org/COBIT/Pages/COBIT-2019-Framework-Governance-and-Management-Objectives.aspx" TargetMode="External"/><Relationship Id="rId138" Type="http://schemas.openxmlformats.org/officeDocument/2006/relationships/hyperlink" Target="https://csrc.nist.gov/publications/detail/sp/800-161/rev-1/final" TargetMode="External"/><Relationship Id="rId159" Type="http://schemas.openxmlformats.org/officeDocument/2006/relationships/hyperlink" Target="https://publicapps.caa.co.uk/modalapplication.aspx?appid=11&amp;mode=detail&amp;id=9295" TargetMode="External"/><Relationship Id="rId170" Type="http://schemas.openxmlformats.org/officeDocument/2006/relationships/hyperlink" Target="https://www.reginfo.gov/public/do/PRAICList?ref_nbr=202211-0704-001" TargetMode="External"/><Relationship Id="rId107" Type="http://schemas.openxmlformats.org/officeDocument/2006/relationships/hyperlink" Target="https://csrc.nist.gov/publications/detail/sp/800-53/rev-5/final" TargetMode="External"/><Relationship Id="rId11" Type="http://schemas.openxmlformats.org/officeDocument/2006/relationships/hyperlink" Target="http://www.datainspektionen.se/in-english/legislation/the-personal-data-act/" TargetMode="External"/><Relationship Id="rId32" Type="http://schemas.openxmlformats.org/officeDocument/2006/relationships/hyperlink" Target="http://web.ita.doc.gov/ITI/itiHome.nsf/9b2cb14bda00318585256cc40068ca69/11024d15acfca22185257a78004adfdb/$FILE/Costa%20Rica%20Data%20Protection%20Legislation%20Draft%20June%202011_EN%20translation%20by%20ITA.pdf" TargetMode="External"/><Relationship Id="rId53" Type="http://schemas.openxmlformats.org/officeDocument/2006/relationships/hyperlink" Target="https://www.gpo.gov/fdsys/pkg/CFR-2012-title21-vol1/pdf/CFR-2012-title21-vol1-part11.pdf" TargetMode="External"/><Relationship Id="rId74" Type="http://schemas.openxmlformats.org/officeDocument/2006/relationships/hyperlink" Target="http://law.moj.gov.tw/Eng/LawClass/LawAll.aspx?PCode=I0050021" TargetMode="External"/><Relationship Id="rId128" Type="http://schemas.openxmlformats.org/officeDocument/2006/relationships/hyperlink" Target="https://www.mas.gov.sg/-/media/MAS/Regulations-and-Financial-Stability/Regulatory-and-Supervisory-Framework/Risk-Management/TRM-Guidelines-18-January-2021.pdf" TargetMode="External"/><Relationship Id="rId149" Type="http://schemas.openxmlformats.org/officeDocument/2006/relationships/hyperlink" Target="https://c2m2.doe.gov/" TargetMode="External"/><Relationship Id="rId5" Type="http://schemas.openxmlformats.org/officeDocument/2006/relationships/hyperlink" Target="http://www.privacycommission.be/sites/privacycommission/files/documents/Privacy_Act_1992.pdf" TargetMode="External"/><Relationship Id="rId95" Type="http://schemas.openxmlformats.org/officeDocument/2006/relationships/hyperlink" Target="https://www.cisa.gov/cpg" TargetMode="External"/><Relationship Id="rId160" Type="http://schemas.openxmlformats.org/officeDocument/2006/relationships/hyperlink" Target="https://www.aramco.com/-/media/downloads/working-with-us/ccc/sacs-002-third-party-cybersecurity-standard.pdf" TargetMode="External"/><Relationship Id="rId181" Type="http://schemas.openxmlformats.org/officeDocument/2006/relationships/hyperlink" Target="https://www.apra.gov.au/sites/default/files/2023-07/Prudential%20Standard%20CPS%20230%20Operational%20Risk%20Management%20-%20clean.pdf" TargetMode="External"/><Relationship Id="rId22" Type="http://schemas.openxmlformats.org/officeDocument/2006/relationships/hyperlink" Target="http://koreanlii.or.kr/w/images/0/0e/KoreanDPAct2011.pdf" TargetMode="External"/><Relationship Id="rId43" Type="http://schemas.openxmlformats.org/officeDocument/2006/relationships/hyperlink" Target="https://www.iso.org/standard/61498.html" TargetMode="External"/><Relationship Id="rId64" Type="http://schemas.openxmlformats.org/officeDocument/2006/relationships/hyperlink" Target="https://www.ffiec.gov/pdf/cybersecurity/FFIEC_CAT_App_B_Map_to_NIST_CSF_June_2015_PDF4.pdf" TargetMode="External"/><Relationship Id="rId118" Type="http://schemas.openxmlformats.org/officeDocument/2006/relationships/hyperlink" Target="https://stateramp.org/documents/" TargetMode="External"/><Relationship Id="rId139" Type="http://schemas.openxmlformats.org/officeDocument/2006/relationships/hyperlink" Target="https://csrc.nist.gov/publications/detail/sp/800-161/rev-1/final" TargetMode="External"/><Relationship Id="rId85" Type="http://schemas.openxmlformats.org/officeDocument/2006/relationships/hyperlink" Target="https://www.iso.org/standard/71670.html" TargetMode="External"/><Relationship Id="rId150" Type="http://schemas.openxmlformats.org/officeDocument/2006/relationships/hyperlink" Target="https://www.motionpictures.org/what-we-do/safeguarding-creativity/additional-resources/" TargetMode="External"/><Relationship Id="rId171" Type="http://schemas.openxmlformats.org/officeDocument/2006/relationships/hyperlink" Target="https://www.reginfo.gov/public/do/PRAICList?ref_nbr=202211-0704-001" TargetMode="External"/><Relationship Id="rId12" Type="http://schemas.openxmlformats.org/officeDocument/2006/relationships/hyperlink" Target="https://www.admin.ch/opc/en/classified-compilation/19920153/index.html" TargetMode="External"/><Relationship Id="rId33" Type="http://schemas.openxmlformats.org/officeDocument/2006/relationships/hyperlink" Target="http://laws-lois.justice.gc.ca/eng/acts/p-8.6/FullText.html" TargetMode="External"/><Relationship Id="rId108" Type="http://schemas.openxmlformats.org/officeDocument/2006/relationships/hyperlink" Target="https://csrc.nist.gov/publications/detail/sp/800-53/rev-5/final" TargetMode="External"/><Relationship Id="rId129" Type="http://schemas.openxmlformats.org/officeDocument/2006/relationships/hyperlink" Target="https://www.mas.gov.sg/-/media/MAS/Notices/PDF/MAS-Notice-132.pdf" TargetMode="External"/><Relationship Id="rId54" Type="http://schemas.openxmlformats.org/officeDocument/2006/relationships/hyperlink" Target="https://www.ftc.gov/enforcement/statutes/federal-trade-commission-act" TargetMode="External"/><Relationship Id="rId75" Type="http://schemas.openxmlformats.org/officeDocument/2006/relationships/hyperlink" Target="https://csrc.nist.gov/publications/detail/sp/800-37/rev-2/final" TargetMode="External"/><Relationship Id="rId96" Type="http://schemas.openxmlformats.org/officeDocument/2006/relationships/hyperlink" Target="https://www.fedramp.gov/" TargetMode="External"/><Relationship Id="rId140" Type="http://schemas.openxmlformats.org/officeDocument/2006/relationships/hyperlink" Target="https://csrc.nist.gov/publications/detail/sp/800-161/rev-1/final" TargetMode="External"/><Relationship Id="rId161" Type="http://schemas.openxmlformats.org/officeDocument/2006/relationships/hyperlink" Target="http://www.ilo.org/dyn/natlex/natlex4.detail?p_lang=en&amp;p_isn=109270&amp;p_count=55&amp;p_classification=01" TargetMode="External"/><Relationship Id="rId182" Type="http://schemas.openxmlformats.org/officeDocument/2006/relationships/printerSettings" Target="../printerSettings/printerSettings2.bin"/><Relationship Id="rId6" Type="http://schemas.openxmlformats.org/officeDocument/2006/relationships/hyperlink" Target="https://www.uoou.cz/en/vismo/zobraz_dok.asp?id_ktg=1107&amp;p1=1107" TargetMode="External"/><Relationship Id="rId23" Type="http://schemas.openxmlformats.org/officeDocument/2006/relationships/hyperlink" Target="http://www.kkmm.gov.my/pdf/Personal%20Data%20Protection%20Act%202010.pdf" TargetMode="External"/><Relationship Id="rId119" Type="http://schemas.openxmlformats.org/officeDocument/2006/relationships/hyperlink" Target="https://stateramp.org/documents/" TargetMode="External"/><Relationship Id="rId44" Type="http://schemas.openxmlformats.org/officeDocument/2006/relationships/hyperlink" Target="http://nvlpubs.nist.gov/nistpubs/SpecialPublications/NIST.SP.800-53r4.pdf" TargetMode="External"/><Relationship Id="rId65" Type="http://schemas.openxmlformats.org/officeDocument/2006/relationships/hyperlink" Target="https://www.iso.org/standard/51073.html" TargetMode="External"/><Relationship Id="rId86" Type="http://schemas.openxmlformats.org/officeDocument/2006/relationships/hyperlink" Target="https://www.iso.org/standard/75106.html" TargetMode="External"/><Relationship Id="rId130" Type="http://schemas.openxmlformats.org/officeDocument/2006/relationships/hyperlink" Target="https://www.ppc.go.jp/files/pdf/APPI_english.pdf" TargetMode="External"/><Relationship Id="rId151" Type="http://schemas.openxmlformats.org/officeDocument/2006/relationships/hyperlink" Target="https://resources.sei.cmu.edu/library/asset-view.cfm?assetid=508084" TargetMode="External"/><Relationship Id="rId172" Type="http://schemas.openxmlformats.org/officeDocument/2006/relationships/hyperlink" Target="https://www.reginfo.gov/public/do/PRAICList?ref_nbr=202211-0704-001" TargetMode="External"/><Relationship Id="rId13" Type="http://schemas.openxmlformats.org/officeDocument/2006/relationships/hyperlink" Target="https://global.tbmm.gov.tr/docs/constitution_en.pdf" TargetMode="External"/><Relationship Id="rId18" Type="http://schemas.openxmlformats.org/officeDocument/2006/relationships/hyperlink" Target="https://www.gesetze-im-internet.de/englisch_bdsg/englisch_bdsg.pdf" TargetMode="External"/><Relationship Id="rId39" Type="http://schemas.openxmlformats.org/officeDocument/2006/relationships/hyperlink" Target="https://www.aicpa.org/interestareas/frc/assuranceadvisoryservices/aicpasoc2report.html" TargetMode="External"/><Relationship Id="rId109" Type="http://schemas.openxmlformats.org/officeDocument/2006/relationships/hyperlink" Target="https://www.federalregister.gov/documents/2020/07/14/2020-15293/federal-acquisition-regulation-prohibition-on-contracting-with-entities-using-certain" TargetMode="External"/><Relationship Id="rId34" Type="http://schemas.openxmlformats.org/officeDocument/2006/relationships/hyperlink" Target="http://www.secretariasenado.gov.co/senado/basedoc/ley_1581_2012.html" TargetMode="External"/><Relationship Id="rId50" Type="http://schemas.openxmlformats.org/officeDocument/2006/relationships/hyperlink" Target="https://www.acq.osd.mil/dpap/dars/dfars/html/current/252204.htm" TargetMode="External"/><Relationship Id="rId55" Type="http://schemas.openxmlformats.org/officeDocument/2006/relationships/hyperlink" Target="https://www.hhs.gov/hipaa/for-professionals/security/index.html" TargetMode="External"/><Relationship Id="rId76" Type="http://schemas.openxmlformats.org/officeDocument/2006/relationships/hyperlink" Target="https://www.phe.gov/Preparedness/planning/405d/Pages/hic-practices.aspx" TargetMode="External"/><Relationship Id="rId97" Type="http://schemas.openxmlformats.org/officeDocument/2006/relationships/hyperlink" Target="https://www.fedramp.gov/" TargetMode="External"/><Relationship Id="rId104" Type="http://schemas.openxmlformats.org/officeDocument/2006/relationships/hyperlink" Target="https://csrc.nist.gov/publications/detail/sp/800-53/rev-5/final" TargetMode="External"/><Relationship Id="rId120" Type="http://schemas.openxmlformats.org/officeDocument/2006/relationships/hyperlink" Target="https://stateramp.org/documents/" TargetMode="External"/><Relationship Id="rId125" Type="http://schemas.openxmlformats.org/officeDocument/2006/relationships/hyperlink" Target="https://csrc.nist.gov/publications/detail/sp/800-171a/final" TargetMode="External"/><Relationship Id="rId141" Type="http://schemas.openxmlformats.org/officeDocument/2006/relationships/hyperlink" Target="https://csrc.nist.gov/publications/detail/sp/800-161/rev-1/final" TargetMode="External"/><Relationship Id="rId146" Type="http://schemas.openxmlformats.org/officeDocument/2006/relationships/hyperlink" Target="https://www.bsi.bund.de/DE/Themen/Unternehmen-und-Organisationen/Standards-und-Zertifizierung/IT-Grundschutz/BSI-Standards/BSI-Standard-200-1-Managementsysteme-fuer-Informationssicherheit/bsi-standard-200-1-managementsysteme-fuer-informationssicherheit_node.html" TargetMode="External"/><Relationship Id="rId167" Type="http://schemas.openxmlformats.org/officeDocument/2006/relationships/hyperlink" Target="https://www.eba.europa.eu/regulation-and-policy/internal-governance/guidelines-on-ict-and-security-risk-management" TargetMode="External"/><Relationship Id="rId7" Type="http://schemas.openxmlformats.org/officeDocument/2006/relationships/hyperlink" Target="http://www.datatilsynet.dk/english/the-act-on-processing-of-personal-data/read-the-act-on-processing-of-personal-data/compiled-version-of-the-act-on-processing-of-personal-data/" TargetMode="External"/><Relationship Id="rId71" Type="http://schemas.openxmlformats.org/officeDocument/2006/relationships/hyperlink" Target="http://laws.bahamas.gov.bs/cms/images/LEGISLATION/PRINCIPAL/2003/2003-0003/DataProtectionPrivacyofPersonalInformationAct_1.pdf" TargetMode="External"/><Relationship Id="rId92" Type="http://schemas.openxmlformats.org/officeDocument/2006/relationships/hyperlink" Target="http://nvlpubs.nist.gov/nistpubs/SpecialPublications/NIST.SP.800-53r4.pdf" TargetMode="External"/><Relationship Id="rId162" Type="http://schemas.openxmlformats.org/officeDocument/2006/relationships/hyperlink" Target="https://compliance.qcert.org/sites/default/files/library/2020-11/Law%20No.%20%2813%29%20of%202016%20%20on%20Protecting%20Personal%20Data%20Privacy%20-%20English.pdf" TargetMode="External"/><Relationship Id="rId183" Type="http://schemas.openxmlformats.org/officeDocument/2006/relationships/vmlDrawing" Target="../drawings/vmlDrawing2.vml"/><Relationship Id="rId2" Type="http://schemas.openxmlformats.org/officeDocument/2006/relationships/hyperlink" Target="http://www.legislation.gov.uk/ukpga/1998/29/contents" TargetMode="External"/><Relationship Id="rId29" Type="http://schemas.openxmlformats.org/officeDocument/2006/relationships/hyperlink" Target="http://statutes.agc.gov.sg/aol/download/0/0/pdf/binaryFile/pdfFile.pdf?CompId:2f46a4ee-0962-49e4-8e8d-eac45eff42b2" TargetMode="External"/><Relationship Id="rId24" Type="http://schemas.openxmlformats.org/officeDocument/2006/relationships/hyperlink" Target="http://uk.practicallaw.com/4-583-2387" TargetMode="External"/><Relationship Id="rId40" Type="http://schemas.openxmlformats.org/officeDocument/2006/relationships/hyperlink" Target="https://resilience.enisa.europa.eu/article-13/guideline-for-minimum-security-measures/Article_13a_ENISA_Technical_Guideline_On_Security_Measures_v2_0.pdf" TargetMode="External"/><Relationship Id="rId45" Type="http://schemas.openxmlformats.org/officeDocument/2006/relationships/hyperlink" Target="https://csrc.nist.gov/publications/detail/sp/800-171/rev-2/final" TargetMode="External"/><Relationship Id="rId66" Type="http://schemas.openxmlformats.org/officeDocument/2006/relationships/hyperlink" Target="https://csrc.nist.gov/publications/detail/sp/800-39/final" TargetMode="External"/><Relationship Id="rId87" Type="http://schemas.openxmlformats.org/officeDocument/2006/relationships/hyperlink" Target="https://pages.nist.gov/800-63-3/sp800-63b.html" TargetMode="External"/><Relationship Id="rId110" Type="http://schemas.openxmlformats.org/officeDocument/2006/relationships/hyperlink" Target="https://www.bsi.bund.de/EN/Topics/CloudComputing/Compliance_Criteria_Catalogue/Compliance_Criteria_Catalogue_node.html" TargetMode="External"/><Relationship Id="rId115" Type="http://schemas.openxmlformats.org/officeDocument/2006/relationships/hyperlink" Target="https://www.bma.bm/viewPDF/documents/2020-10-06-09-27-29-Insurance-Sector-Cyber-Risk-Management-Code-of-Conduct.pdf" TargetMode="External"/><Relationship Id="rId131" Type="http://schemas.openxmlformats.org/officeDocument/2006/relationships/hyperlink" Target="https://www.apra.gov.au/sites/default/files/cps_234_july_2019_for_public_release.pdf" TargetMode="External"/><Relationship Id="rId136" Type="http://schemas.openxmlformats.org/officeDocument/2006/relationships/hyperlink" Target="https://csrc.nist.gov/publications/detail/sp/800-161/rev-1/final" TargetMode="External"/><Relationship Id="rId157" Type="http://schemas.openxmlformats.org/officeDocument/2006/relationships/hyperlink" Target="https://www.iso.org/standard/27001" TargetMode="External"/><Relationship Id="rId178" Type="http://schemas.openxmlformats.org/officeDocument/2006/relationships/hyperlink" Target="https://unece.org/transport/documents/2021/03/standards/un-regulation-no-155-cyber-security-and-cyber-security" TargetMode="External"/><Relationship Id="rId61" Type="http://schemas.openxmlformats.org/officeDocument/2006/relationships/hyperlink" Target="http://www.statutes.legis.state.tx.us/Docs/BC/htm/BC.521.htm" TargetMode="External"/><Relationship Id="rId82" Type="http://schemas.openxmlformats.org/officeDocument/2006/relationships/hyperlink" Target="https://www.gov.il/BlobFolder/policy/cyber_security_methodology_for_organizations/he/Cyber1.0_english_617_A4.pdf" TargetMode="External"/><Relationship Id="rId152" Type="http://schemas.openxmlformats.org/officeDocument/2006/relationships/hyperlink" Target="https://eur-lex.europa.eu/legal-content/EN/TXT/HTML/?uri=CELEX:32022R2554&amp;from=EN" TargetMode="External"/><Relationship Id="rId173" Type="http://schemas.openxmlformats.org/officeDocument/2006/relationships/hyperlink" Target="https://www.pcisecuritystandards.org/document_library" TargetMode="External"/><Relationship Id="rId19" Type="http://schemas.openxmlformats.org/officeDocument/2006/relationships/hyperlink" Target="http://www.naih.hu/files/Privacy_Act-CXII-of-2011_EN_201310.pdf" TargetMode="External"/><Relationship Id="rId14" Type="http://schemas.openxmlformats.org/officeDocument/2006/relationships/hyperlink" Target="http://www.justice.gov.za/legislation/acts/2013-004.pdf" TargetMode="External"/><Relationship Id="rId30" Type="http://schemas.openxmlformats.org/officeDocument/2006/relationships/hyperlink" Target="https://privacyassociation.org/media/pdf/knowledge_center/Mexico_Federal_Data_Protection_Act_July2010.pdf" TargetMode="External"/><Relationship Id="rId35" Type="http://schemas.openxmlformats.org/officeDocument/2006/relationships/hyperlink" Target="https://www.huntonprivacyblog.com/wp-content/uploads/sites/18/migrated/Peru%20Data%20Protection%20Law%20July%2028_EN%20_2_.pdf" TargetMode="External"/><Relationship Id="rId56" Type="http://schemas.openxmlformats.org/officeDocument/2006/relationships/hyperlink" Target="http://www.dss.mil/documents/odaa/nispom2006-5220.pd" TargetMode="External"/><Relationship Id="rId77" Type="http://schemas.openxmlformats.org/officeDocument/2006/relationships/hyperlink" Target="https://www.naic.org/store/free/MDL-668.pdf" TargetMode="External"/><Relationship Id="rId100" Type="http://schemas.openxmlformats.org/officeDocument/2006/relationships/hyperlink" Target="https://www.phe.gov/Preparedness/planning/405d/Pages/hic-practices.aspx" TargetMode="External"/><Relationship Id="rId105" Type="http://schemas.openxmlformats.org/officeDocument/2006/relationships/hyperlink" Target="https://csrc.nist.gov/publications/detail/sp/800-53/rev-5/final" TargetMode="External"/><Relationship Id="rId126" Type="http://schemas.openxmlformats.org/officeDocument/2006/relationships/hyperlink" Target="https://nvlpubs.nist.gov/nistpubs/SpecialPublications/NIST.SP.800-218.pdf" TargetMode="External"/><Relationship Id="rId147" Type="http://schemas.openxmlformats.org/officeDocument/2006/relationships/hyperlink" Target="https://www.iso.org/standard/43757.html" TargetMode="External"/><Relationship Id="rId168" Type="http://schemas.openxmlformats.org/officeDocument/2006/relationships/hyperlink" Target="https://www.whitehouse.gov/wp-content/uploads/2022/01/010422-NSPM-33-Implementation-Guidance.pdf" TargetMode="External"/><Relationship Id="rId8" Type="http://schemas.openxmlformats.org/officeDocument/2006/relationships/hyperlink" Target="http://www.finlex.fi/en/laki/kaannokset/1999/en19990523.pdf" TargetMode="External"/><Relationship Id="rId51" Type="http://schemas.openxmlformats.org/officeDocument/2006/relationships/hyperlink" Target="https://www.fedramp.gov/" TargetMode="External"/><Relationship Id="rId72" Type="http://schemas.openxmlformats.org/officeDocument/2006/relationships/hyperlink" Target="http://www.infoleg.gov.ar/infolegInternet/anexos/60000-64999/64790/norma.htm" TargetMode="External"/><Relationship Id="rId93" Type="http://schemas.openxmlformats.org/officeDocument/2006/relationships/hyperlink" Target="http://nvlpubs.nist.gov/nistpubs/SpecialPublications/NIST.SP.800-53r4.pdf" TargetMode="External"/><Relationship Id="rId98" Type="http://schemas.openxmlformats.org/officeDocument/2006/relationships/hyperlink" Target="https://www.fedramp.gov/" TargetMode="External"/><Relationship Id="rId121" Type="http://schemas.openxmlformats.org/officeDocument/2006/relationships/hyperlink" Target="https://nvlpubs.nist.gov/nistpubs/CSWP/NIST.CSWP.04232020.pdf" TargetMode="External"/><Relationship Id="rId142" Type="http://schemas.openxmlformats.org/officeDocument/2006/relationships/hyperlink" Target="https://www.pcisecuritystandards.org/document_library" TargetMode="External"/><Relationship Id="rId163" Type="http://schemas.openxmlformats.org/officeDocument/2006/relationships/hyperlink" Target="https://nitda.gov.ng/wp-content/uploads/2020/11/NigeriaDataProtectionRegulation11.pdf" TargetMode="External"/><Relationship Id="rId184" Type="http://schemas.openxmlformats.org/officeDocument/2006/relationships/vmlDrawing" Target="../drawings/vmlDrawing3.vml"/><Relationship Id="rId3" Type="http://schemas.openxmlformats.org/officeDocument/2006/relationships/hyperlink" Target="http://www.privacy.it/privacycode-en.html" TargetMode="External"/><Relationship Id="rId25" Type="http://schemas.openxmlformats.org/officeDocument/2006/relationships/hyperlink" Target="http://translate.google.com/translate?hl=en&amp;sl=zh-CN&amp;u=http://www.gov.cn/jrzg/2012-12/28/content_2301231.htm&amp;prev=search" TargetMode="External"/><Relationship Id="rId46" Type="http://schemas.openxmlformats.org/officeDocument/2006/relationships/hyperlink" Target="https://www.owasp.org/index.php/Category:OWASP_Top_Ten_Project" TargetMode="External"/><Relationship Id="rId67" Type="http://schemas.openxmlformats.org/officeDocument/2006/relationships/hyperlink" Target="https://csrc.nist.gov/publications/detail/sp/800-160/final" TargetMode="External"/><Relationship Id="rId116" Type="http://schemas.openxmlformats.org/officeDocument/2006/relationships/hyperlink" Target="https://www.osfi-bsif.gc.ca/Eng/Docs/cbrsk.pdf" TargetMode="External"/><Relationship Id="rId137" Type="http://schemas.openxmlformats.org/officeDocument/2006/relationships/hyperlink" Target="https://csrc.nist.gov/publications/detail/sp/800-161/rev-1/final" TargetMode="External"/><Relationship Id="rId158" Type="http://schemas.openxmlformats.org/officeDocument/2006/relationships/hyperlink" Target="https://www.osfi-bsif.gc.ca/Eng/fi-if/rg-ro/gdn-ort/gl-ld/Pages/b13-jul-let.aspx" TargetMode="External"/><Relationship Id="rId20" Type="http://schemas.openxmlformats.org/officeDocument/2006/relationships/hyperlink" Target="http://unpan1.un.org/intradoc/groups/public/documents/UN-DPADM/UNPAN041914.pdf" TargetMode="External"/><Relationship Id="rId41" Type="http://schemas.openxmlformats.org/officeDocument/2006/relationships/hyperlink" Target="https://www.kscpa.org/writable/files/AICPADocuments/10-229_aicpa_cica_privacy_maturity_model_finalebook.pdf" TargetMode="External"/><Relationship Id="rId62" Type="http://schemas.openxmlformats.org/officeDocument/2006/relationships/hyperlink" Target="http://www.legis.state.tx.us/tlodocs/85R/billtext/pdf/HB00008F.pdf" TargetMode="External"/><Relationship Id="rId83" Type="http://schemas.openxmlformats.org/officeDocument/2006/relationships/hyperlink" Target="https://www.legiscan.com/TX/text/SB820/id/2027614/Texas-2019-SB820-Enrolled.html" TargetMode="External"/><Relationship Id="rId88" Type="http://schemas.openxmlformats.org/officeDocument/2006/relationships/hyperlink" Target="https://www.ecfr.gov/cgi-bin/text-idx?SID=70e390c181ea17f847fa696c47e3140a&amp;mc=true&amp;node=pt22.1.120&amp;rgn=div" TargetMode="External"/><Relationship Id="rId111" Type="http://schemas.openxmlformats.org/officeDocument/2006/relationships/hyperlink" Target="https://www.datatilsynet.no/en/regulations-and-tools/regulations-and-decisions/norwegian-privacy-law/personal-data-regulations2/" TargetMode="External"/><Relationship Id="rId132" Type="http://schemas.openxmlformats.org/officeDocument/2006/relationships/hyperlink" Target="https://www.sama.gov.sa/en-US/Laws/FinanceRules/SAMA%20Cyber%20Security%20Framework%20v1.0%20final_updated.pdf" TargetMode="External"/><Relationship Id="rId153" Type="http://schemas.openxmlformats.org/officeDocument/2006/relationships/hyperlink" Target="https://nca.gov.sa/otcc_en.pdf" TargetMode="External"/><Relationship Id="rId174" Type="http://schemas.openxmlformats.org/officeDocument/2006/relationships/hyperlink" Target="https://www.mjusticia.gob.es/es/AreaTematica/DocumentacionPublicaciones/Documents/Royal_Decree_approving_the_regulations_relating_to_Constitucional_Act_on_Personal_Data_Protection_%28.PDF" TargetMode="External"/><Relationship Id="rId179" Type="http://schemas.openxmlformats.org/officeDocument/2006/relationships/hyperlink" Target="https://www.acquisition.gov/far/52.204-27" TargetMode="External"/><Relationship Id="rId15" Type="http://schemas.openxmlformats.org/officeDocument/2006/relationships/hyperlink" Target="http://www.cnil.fr/fileadmin/documents/en/Act78-17VA.pdf" TargetMode="External"/><Relationship Id="rId36" Type="http://schemas.openxmlformats.org/officeDocument/2006/relationships/hyperlink" Target="https://www.eba.europa.eu/documents/10180/1761863/Final+draft+RTS+on+SCA+and+CSC+under+PSD2+%28EBA-RTS-2017-02%29.pdf" TargetMode="External"/><Relationship Id="rId57" Type="http://schemas.openxmlformats.org/officeDocument/2006/relationships/hyperlink" Target="http://www.nerc.com/pa/Stand/Pages/CIPStandards.aspx" TargetMode="External"/><Relationship Id="rId106" Type="http://schemas.openxmlformats.org/officeDocument/2006/relationships/hyperlink" Target="https://csrc.nist.gov/publications/detail/sp/800-53/rev-5/final" TargetMode="External"/><Relationship Id="rId127" Type="http://schemas.openxmlformats.org/officeDocument/2006/relationships/hyperlink" Target="https://nvlpubs.nist.gov/nistpubs/SpecialPublications/NIST.SP.800-172.pdf" TargetMode="External"/><Relationship Id="rId10" Type="http://schemas.openxmlformats.org/officeDocument/2006/relationships/hyperlink" Target="http://www.irishstatutebook.ie/2003/en/act/pub/0006/print.html" TargetMode="External"/><Relationship Id="rId31" Type="http://schemas.openxmlformats.org/officeDocument/2006/relationships/hyperlink" Target="http://www.leychile.cl/Navegar?idNorma=141599" TargetMode="External"/><Relationship Id="rId52" Type="http://schemas.openxmlformats.org/officeDocument/2006/relationships/hyperlink" Target="http://www.finra.org/industry/cybersecurity" TargetMode="External"/><Relationship Id="rId73" Type="http://schemas.openxmlformats.org/officeDocument/2006/relationships/hyperlink" Target="https://leginfo.legislature.ca.gov/faces/billTextClient.xhtml?bill_id=201720180SB327" TargetMode="External"/><Relationship Id="rId78" Type="http://schemas.openxmlformats.org/officeDocument/2006/relationships/hyperlink" Target="http://law.alaska.gov/department/civil/consumer/4548.html" TargetMode="External"/><Relationship Id="rId94" Type="http://schemas.openxmlformats.org/officeDocument/2006/relationships/hyperlink" Target="http://nvlpubs.nist.gov/nistpubs/SpecialPublications/NIST.SP.800-53r4.pdf" TargetMode="External"/><Relationship Id="rId99" Type="http://schemas.openxmlformats.org/officeDocument/2006/relationships/hyperlink" Target="https://www.fedramp.gov/" TargetMode="External"/><Relationship Id="rId101" Type="http://schemas.openxmlformats.org/officeDocument/2006/relationships/hyperlink" Target="https://www.phe.gov/Preparedness/planning/405d/Pages/hic-practices.aspx" TargetMode="External"/><Relationship Id="rId122" Type="http://schemas.openxmlformats.org/officeDocument/2006/relationships/hyperlink" Target="https://cloudsecurityalliance.org/group/cloud-controls-matrix/" TargetMode="External"/><Relationship Id="rId143" Type="http://schemas.openxmlformats.org/officeDocument/2006/relationships/hyperlink" Target="https://portal.enx.com/en-us/TISAX/downloads/" TargetMode="External"/><Relationship Id="rId148" Type="http://schemas.openxmlformats.org/officeDocument/2006/relationships/hyperlink" Target="https://sharedassessments.org/sig/" TargetMode="External"/><Relationship Id="rId164" Type="http://schemas.openxmlformats.org/officeDocument/2006/relationships/hyperlink" Target="http://kenyalaw.org/kl/fileadmin/pdfdownloads/Acts/2019/TheDataProtectionAct__No24of2019.pdf" TargetMode="External"/><Relationship Id="rId169" Type="http://schemas.openxmlformats.org/officeDocument/2006/relationships/hyperlink" Target="https://www.sec.gov/files/rules/final/2023/33-11216.pdf" TargetMode="External"/><Relationship Id="rId185" Type="http://schemas.openxmlformats.org/officeDocument/2006/relationships/comments" Target="../comments1.xml"/><Relationship Id="rId4" Type="http://schemas.openxmlformats.org/officeDocument/2006/relationships/hyperlink" Target="http://www.cnpd.public.lu/fr/legislation/droit-lux/doc_loi02082002_en.pdf" TargetMode="External"/><Relationship Id="rId9" Type="http://schemas.openxmlformats.org/officeDocument/2006/relationships/hyperlink" Target="http://www.dpa.gr/pls/portal/docs/PAGE/APDPX/ENGLISH_INDEX/LEGAL%20FRAMEWORK/LAW%202472-97-NOV2013-EN.PDF" TargetMode="External"/><Relationship Id="rId180" Type="http://schemas.openxmlformats.org/officeDocument/2006/relationships/hyperlink" Target="https://www.bafin.de/SharedDocs/Downloads/EN/Rundschreiben/dl_rs_1710_ba_BAIT_en.html;jsessionid=CDFE3798FF983139B1E73C57CD17B025.1_cid389?nn=9866146" TargetMode="External"/><Relationship Id="rId26" Type="http://schemas.openxmlformats.org/officeDocument/2006/relationships/hyperlink" Target="https://www.comlaw.gov.au/Details/C2015C00089" TargetMode="External"/><Relationship Id="rId47" Type="http://schemas.openxmlformats.org/officeDocument/2006/relationships/hyperlink" Target="https://www.pcisecuritystandards.org/document_library" TargetMode="External"/><Relationship Id="rId68" Type="http://schemas.openxmlformats.org/officeDocument/2006/relationships/hyperlink" Target="https://www.iso.org/iso-31000-risk-management.html" TargetMode="External"/><Relationship Id="rId89" Type="http://schemas.openxmlformats.org/officeDocument/2006/relationships/hyperlink" Target="https://legislature.vermont.gov/Documents/2018/Docs/ACTS/ACT171/ACT171%20As%20Enacted.pdf" TargetMode="External"/><Relationship Id="rId112" Type="http://schemas.openxmlformats.org/officeDocument/2006/relationships/hyperlink" Target="https://www.homeaffairs.gov.au/reports-and-pubs/files/code-of-practice.pdf" TargetMode="External"/><Relationship Id="rId133" Type="http://schemas.openxmlformats.org/officeDocument/2006/relationships/hyperlink" Target="http://dir.texas.gov/texas-risk-and-authorization-management-program-tx-ramp" TargetMode="External"/><Relationship Id="rId154" Type="http://schemas.openxmlformats.org/officeDocument/2006/relationships/hyperlink" Target="https://www.ccn-cert.cni.es/series-ccn-stic/800-guia-esquema-nacional-de-seguridad/2148-ccn-stic-825-ens-national-security-framework-27001-certifications/file.html" TargetMode="External"/><Relationship Id="rId175" Type="http://schemas.openxmlformats.org/officeDocument/2006/relationships/hyperlink" Target="https://www.iso.org/standard/70918.html" TargetMode="External"/><Relationship Id="rId16" Type="http://schemas.openxmlformats.org/officeDocument/2006/relationships/hyperlink" Target="http://www.giodo.gov.pl/144/id_art/171/j/en/" TargetMode="External"/><Relationship Id="rId37" Type="http://schemas.openxmlformats.org/officeDocument/2006/relationships/hyperlink" Target="http://ec.europa.eu/newsroom/dae/document.cfm?doc_id=41241" TargetMode="External"/><Relationship Id="rId58" Type="http://schemas.openxmlformats.org/officeDocument/2006/relationships/hyperlink" Target="https://www.privacyshield.gov/article?id=Requirements-of-Participation" TargetMode="External"/><Relationship Id="rId79" Type="http://schemas.openxmlformats.org/officeDocument/2006/relationships/hyperlink" Target="https://www.argentina.gob.ar/sites/default/files/mensaje_ndeg_147-2018_datos_personales.pdf" TargetMode="External"/><Relationship Id="rId102" Type="http://schemas.openxmlformats.org/officeDocument/2006/relationships/hyperlink" Target="https://webstore.iec.ch/publication/34421" TargetMode="External"/><Relationship Id="rId123" Type="http://schemas.openxmlformats.org/officeDocument/2006/relationships/hyperlink" Target="https://cloudsecurityalliance.org/artifacts/csa-iot-security-controls-framework-v2/" TargetMode="External"/><Relationship Id="rId144" Type="http://schemas.openxmlformats.org/officeDocument/2006/relationships/hyperlink" Target="https://www.sama.gov.sa/en-US/Laws/FinanceRules/SAMA%20Cyber%20Security%20Framework%20v1.0%20final_updated.pdf" TargetMode="External"/><Relationship Id="rId90" Type="http://schemas.openxmlformats.org/officeDocument/2006/relationships/hyperlink" Target="https://www.nist.gov/privacy-framework" TargetMode="External"/><Relationship Id="rId165" Type="http://schemas.openxmlformats.org/officeDocument/2006/relationships/hyperlink" Target="https://www.enisa.europa.eu/topics/cybersecurity-policy/nis-directive-new" TargetMode="External"/><Relationship Id="rId27" Type="http://schemas.openxmlformats.org/officeDocument/2006/relationships/hyperlink" Target="http://www.blis.gov.hk/blis_pdf.nsf/CurAllEngDoc/B4DF8B4125C4214D482575EF000EC5FF/$FILE/CAP_486_e_b5.pdf" TargetMode="External"/><Relationship Id="rId48" Type="http://schemas.openxmlformats.org/officeDocument/2006/relationships/hyperlink" Target="https://industries.ul.com/cybersecurity/ul-2900-standards-process" TargetMode="External"/><Relationship Id="rId69" Type="http://schemas.openxmlformats.org/officeDocument/2006/relationships/hyperlink" Target="https://www.iso.org/standard/54534.html" TargetMode="External"/><Relationship Id="rId113" Type="http://schemas.openxmlformats.org/officeDocument/2006/relationships/hyperlink" Target="https://www.health.govt.nz/system/files/documents/publications/health-information-security-framework-dec2015.pdf" TargetMode="External"/><Relationship Id="rId134" Type="http://schemas.openxmlformats.org/officeDocument/2006/relationships/hyperlink" Target="https://dir.texas.gov/resource-library-item/security-controls-standards-catalog" TargetMode="External"/><Relationship Id="rId80" Type="http://schemas.openxmlformats.org/officeDocument/2006/relationships/hyperlink" Target="https://www.ssa.gov/dataexchange/security.html" TargetMode="External"/><Relationship Id="rId155" Type="http://schemas.openxmlformats.org/officeDocument/2006/relationships/hyperlink" Target="https://www.cyber.gov.au/acsc/view-all-content/ism" TargetMode="External"/><Relationship Id="rId176" Type="http://schemas.openxmlformats.org/officeDocument/2006/relationships/hyperlink" Target="https://nvlpubs.nist.gov/nistpubs/SpecialPublications/NIST.SP.800-171Ar3.ipd.pdf" TargetMode="External"/><Relationship Id="rId17" Type="http://schemas.openxmlformats.org/officeDocument/2006/relationships/hyperlink" Target="https://www.ris.bka.gv.at/Dokumente/Erv/ERV_1999_1_165/ERV_1999_1_165.pdf" TargetMode="External"/><Relationship Id="rId38" Type="http://schemas.openxmlformats.org/officeDocument/2006/relationships/hyperlink" Target="http://ec.europa.eu/justice/data-protection/reform/index_en.htm" TargetMode="External"/><Relationship Id="rId59" Type="http://schemas.openxmlformats.org/officeDocument/2006/relationships/hyperlink" Target="http://www.sec.gov/about/laws/soa2002.pdf" TargetMode="External"/><Relationship Id="rId103" Type="http://schemas.openxmlformats.org/officeDocument/2006/relationships/hyperlink" Target="https://csrc.nist.gov/publications/detail/sp/800-53/rev-5/final" TargetMode="External"/><Relationship Id="rId124" Type="http://schemas.openxmlformats.org/officeDocument/2006/relationships/hyperlink" Target="https://www.cisecurity.org/controls/v8/" TargetMode="External"/><Relationship Id="rId70" Type="http://schemas.openxmlformats.org/officeDocument/2006/relationships/hyperlink" Target="http://www.consumer.ftc.gov/sites/default/files/articles/pdf/pdf-0111-fair-credit-reporting-act.pdf" TargetMode="External"/><Relationship Id="rId91" Type="http://schemas.openxmlformats.org/officeDocument/2006/relationships/hyperlink" Target="https://www.cyberessentials.ncsc.gov.uk/" TargetMode="External"/><Relationship Id="rId145" Type="http://schemas.openxmlformats.org/officeDocument/2006/relationships/hyperlink" Target="https://leginfo.legislature.ca.gov/faces/billTextClient.xhtml?bill_id=200120020SB1386" TargetMode="External"/><Relationship Id="rId166" Type="http://schemas.openxmlformats.org/officeDocument/2006/relationships/hyperlink" Target="https://www.dataprivacyframework.gov/s/" TargetMode="External"/><Relationship Id="rId1" Type="http://schemas.openxmlformats.org/officeDocument/2006/relationships/hyperlink" Target="http://www.rg.ru/2006/07/29/personaljnye-dannye-dok.html" TargetMode="External"/><Relationship Id="rId28" Type="http://schemas.openxmlformats.org/officeDocument/2006/relationships/hyperlink" Target="https://privacy.gov.ph/implementing-rules-and-regulations-of-republic-act-no-10173-known-as-the-data-privacy-act-of-2012/" TargetMode="External"/><Relationship Id="rId49" Type="http://schemas.openxmlformats.org/officeDocument/2006/relationships/hyperlink" Target="http://uscode.house.gov/view.xhtml?req=granuleid%3AUSC-prelim-title15-section6501&amp;edition=prelim" TargetMode="External"/><Relationship Id="rId114" Type="http://schemas.openxmlformats.org/officeDocument/2006/relationships/hyperlink" Target="https://www.legislation.govt.nz/act/public/2020/0031/latest/LMS23223.html" TargetMode="External"/><Relationship Id="rId60" Type="http://schemas.openxmlformats.org/officeDocument/2006/relationships/hyperlink" Target="http://www.mass.gov/ocabr/docs/idtheft/201cmr1700reg.pdf" TargetMode="External"/><Relationship Id="rId81" Type="http://schemas.openxmlformats.org/officeDocument/2006/relationships/hyperlink" Target="https://www.nist.gov/cyberframework" TargetMode="External"/><Relationship Id="rId135" Type="http://schemas.openxmlformats.org/officeDocument/2006/relationships/hyperlink" Target="https://leg.colorado.gov/sites/default/files/2021a_190_signed.pdf" TargetMode="External"/><Relationship Id="rId156" Type="http://schemas.openxmlformats.org/officeDocument/2006/relationships/hyperlink" Target="https://www.secnav.navy.mil/doni/Directives/09000%20General%20Ship%20Design%20and%20Support/09-200%20Propulsion%20Plants%20Support/N9210.3%20(Unclas%20Portion).pdf" TargetMode="External"/><Relationship Id="rId177" Type="http://schemas.openxmlformats.org/officeDocument/2006/relationships/hyperlink" Target="https://unece.org/fileadmin/DAM/trans/doc/2020/wp29/ECE-TRANS-WP29-2020-079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0A1D-B188-41EC-9D3D-BFD03AA8AD90}">
  <sheetPr>
    <tabColor rgb="FFFFFF00"/>
    <pageSetUpPr fitToPage="1"/>
  </sheetPr>
  <dimension ref="A1:F34"/>
  <sheetViews>
    <sheetView zoomScaleNormal="100" workbookViewId="0">
      <pane ySplit="1" topLeftCell="A2" activePane="bottomLeft" state="frozen"/>
      <selection pane="bottomLeft" activeCell="D3" sqref="D3"/>
    </sheetView>
  </sheetViews>
  <sheetFormatPr defaultColWidth="9.28515625" defaultRowHeight="15" x14ac:dyDescent="0.25"/>
  <cols>
    <col min="1" max="1" width="5.28515625" style="6" customWidth="1"/>
    <col min="2" max="2" width="38" style="5" customWidth="1"/>
    <col min="3" max="3" width="16.7109375" style="6" customWidth="1"/>
    <col min="4" max="5" width="63.28515625" style="15" customWidth="1"/>
    <col min="6" max="6" width="53.7109375" style="92" customWidth="1"/>
    <col min="7" max="16384" width="9.28515625" style="5"/>
  </cols>
  <sheetData>
    <row r="1" spans="1:5" x14ac:dyDescent="0.25">
      <c r="A1" s="16" t="s">
        <v>3227</v>
      </c>
      <c r="B1" s="16" t="s">
        <v>3930</v>
      </c>
      <c r="C1" s="16" t="s">
        <v>11936</v>
      </c>
      <c r="D1" s="17" t="s">
        <v>30181</v>
      </c>
      <c r="E1" s="17" t="s">
        <v>4575</v>
      </c>
    </row>
    <row r="2" spans="1:5" ht="38.25" x14ac:dyDescent="0.25">
      <c r="A2" s="116">
        <v>1</v>
      </c>
      <c r="B2" s="133" t="s">
        <v>30182</v>
      </c>
      <c r="C2" s="116" t="s">
        <v>1379</v>
      </c>
      <c r="D2" s="117" t="s">
        <v>30183</v>
      </c>
      <c r="E2" s="117" t="s">
        <v>30184</v>
      </c>
    </row>
    <row r="3" spans="1:5" ht="66" customHeight="1" x14ac:dyDescent="0.25">
      <c r="A3" s="118">
        <v>2</v>
      </c>
      <c r="B3" s="119" t="s">
        <v>14847</v>
      </c>
      <c r="C3" s="118" t="s">
        <v>14846</v>
      </c>
      <c r="D3" s="120" t="s">
        <v>15558</v>
      </c>
      <c r="E3" s="120" t="s">
        <v>30185</v>
      </c>
    </row>
    <row r="4" spans="1:5" ht="63.75" x14ac:dyDescent="0.25">
      <c r="A4" s="116" t="s">
        <v>3229</v>
      </c>
      <c r="B4" s="133" t="s">
        <v>50</v>
      </c>
      <c r="C4" s="116" t="s">
        <v>1380</v>
      </c>
      <c r="D4" s="117" t="s">
        <v>4560</v>
      </c>
      <c r="E4" s="117" t="s">
        <v>4561</v>
      </c>
    </row>
    <row r="5" spans="1:5" ht="38.25" x14ac:dyDescent="0.25">
      <c r="A5" s="118" t="s">
        <v>3230</v>
      </c>
      <c r="B5" s="119" t="s">
        <v>87</v>
      </c>
      <c r="C5" s="118" t="s">
        <v>1381</v>
      </c>
      <c r="D5" s="120" t="s">
        <v>30186</v>
      </c>
      <c r="E5" s="120" t="s">
        <v>28054</v>
      </c>
    </row>
    <row r="6" spans="1:5" ht="51" x14ac:dyDescent="0.25">
      <c r="A6" s="116" t="s">
        <v>3231</v>
      </c>
      <c r="B6" s="133" t="s">
        <v>123</v>
      </c>
      <c r="C6" s="116" t="s">
        <v>1382</v>
      </c>
      <c r="D6" s="117" t="s">
        <v>30187</v>
      </c>
      <c r="E6" s="117" t="s">
        <v>4562</v>
      </c>
    </row>
    <row r="7" spans="1:5" ht="51" x14ac:dyDescent="0.25">
      <c r="A7" s="118" t="s">
        <v>3232</v>
      </c>
      <c r="B7" s="119" t="s">
        <v>129</v>
      </c>
      <c r="C7" s="118" t="s">
        <v>1383</v>
      </c>
      <c r="D7" s="120" t="s">
        <v>11955</v>
      </c>
      <c r="E7" s="120" t="s">
        <v>28055</v>
      </c>
    </row>
    <row r="8" spans="1:5" ht="51" x14ac:dyDescent="0.25">
      <c r="A8" s="116" t="s">
        <v>3234</v>
      </c>
      <c r="B8" s="133" t="s">
        <v>153</v>
      </c>
      <c r="C8" s="116" t="s">
        <v>1384</v>
      </c>
      <c r="D8" s="117" t="s">
        <v>30188</v>
      </c>
      <c r="E8" s="117" t="s">
        <v>4563</v>
      </c>
    </row>
    <row r="9" spans="1:5" ht="51" x14ac:dyDescent="0.25">
      <c r="A9" s="118" t="s">
        <v>3236</v>
      </c>
      <c r="B9" s="119" t="s">
        <v>166</v>
      </c>
      <c r="C9" s="118" t="s">
        <v>1385</v>
      </c>
      <c r="D9" s="120" t="s">
        <v>30189</v>
      </c>
      <c r="E9" s="120" t="s">
        <v>28056</v>
      </c>
    </row>
    <row r="10" spans="1:5" ht="63.75" x14ac:dyDescent="0.25">
      <c r="A10" s="116" t="s">
        <v>3238</v>
      </c>
      <c r="B10" s="133" t="s">
        <v>179</v>
      </c>
      <c r="C10" s="116" t="s">
        <v>1386</v>
      </c>
      <c r="D10" s="117" t="s">
        <v>30190</v>
      </c>
      <c r="E10" s="117" t="s">
        <v>4564</v>
      </c>
    </row>
    <row r="11" spans="1:5" ht="89.25" x14ac:dyDescent="0.25">
      <c r="A11" s="118" t="s">
        <v>3240</v>
      </c>
      <c r="B11" s="119" t="s">
        <v>1217</v>
      </c>
      <c r="C11" s="118" t="s">
        <v>1387</v>
      </c>
      <c r="D11" s="120" t="s">
        <v>4565</v>
      </c>
      <c r="E11" s="120" t="s">
        <v>4566</v>
      </c>
    </row>
    <row r="12" spans="1:5" ht="38.25" x14ac:dyDescent="0.25">
      <c r="A12" s="116" t="s">
        <v>3242</v>
      </c>
      <c r="B12" s="133" t="s">
        <v>1388</v>
      </c>
      <c r="C12" s="116" t="s">
        <v>1389</v>
      </c>
      <c r="D12" s="117" t="s">
        <v>14842</v>
      </c>
      <c r="E12" s="117" t="s">
        <v>28057</v>
      </c>
    </row>
    <row r="13" spans="1:5" ht="89.25" x14ac:dyDescent="0.25">
      <c r="A13" s="118" t="s">
        <v>3244</v>
      </c>
      <c r="B13" s="119" t="s">
        <v>1390</v>
      </c>
      <c r="C13" s="118" t="s">
        <v>1391</v>
      </c>
      <c r="D13" s="120" t="s">
        <v>30191</v>
      </c>
      <c r="E13" s="120" t="s">
        <v>28058</v>
      </c>
    </row>
    <row r="14" spans="1:5" ht="63.75" x14ac:dyDescent="0.25">
      <c r="A14" s="116" t="s">
        <v>3246</v>
      </c>
      <c r="B14" s="133" t="s">
        <v>1392</v>
      </c>
      <c r="C14" s="116" t="s">
        <v>1393</v>
      </c>
      <c r="D14" s="117" t="s">
        <v>30192</v>
      </c>
      <c r="E14" s="117" t="s">
        <v>28059</v>
      </c>
    </row>
    <row r="15" spans="1:5" ht="63.75" x14ac:dyDescent="0.25">
      <c r="A15" s="118" t="s">
        <v>3247</v>
      </c>
      <c r="B15" s="119" t="s">
        <v>362</v>
      </c>
      <c r="C15" s="118" t="s">
        <v>1394</v>
      </c>
      <c r="D15" s="120" t="s">
        <v>11937</v>
      </c>
      <c r="E15" s="120" t="s">
        <v>4567</v>
      </c>
    </row>
    <row r="16" spans="1:5" ht="54.75" customHeight="1" x14ac:dyDescent="0.25">
      <c r="A16" s="116" t="s">
        <v>3249</v>
      </c>
      <c r="B16" s="133" t="s">
        <v>1395</v>
      </c>
      <c r="C16" s="116" t="s">
        <v>1396</v>
      </c>
      <c r="D16" s="117" t="s">
        <v>30193</v>
      </c>
      <c r="E16" s="117" t="s">
        <v>30194</v>
      </c>
    </row>
    <row r="17" spans="1:5" ht="51" x14ac:dyDescent="0.25">
      <c r="A17" s="118" t="s">
        <v>3251</v>
      </c>
      <c r="B17" s="119" t="s">
        <v>1397</v>
      </c>
      <c r="C17" s="118" t="s">
        <v>1398</v>
      </c>
      <c r="D17" s="120" t="s">
        <v>30195</v>
      </c>
      <c r="E17" s="120" t="s">
        <v>4568</v>
      </c>
    </row>
    <row r="18" spans="1:5" ht="51" x14ac:dyDescent="0.25">
      <c r="A18" s="116">
        <v>17</v>
      </c>
      <c r="B18" s="133" t="s">
        <v>1406</v>
      </c>
      <c r="C18" s="116" t="s">
        <v>1399</v>
      </c>
      <c r="D18" s="117" t="s">
        <v>11956</v>
      </c>
      <c r="E18" s="117" t="s">
        <v>30196</v>
      </c>
    </row>
    <row r="19" spans="1:5" ht="38.25" x14ac:dyDescent="0.25">
      <c r="A19" s="118">
        <v>18</v>
      </c>
      <c r="B19" s="119" t="s">
        <v>3228</v>
      </c>
      <c r="C19" s="118" t="s">
        <v>1400</v>
      </c>
      <c r="D19" s="120" t="s">
        <v>30197</v>
      </c>
      <c r="E19" s="120" t="s">
        <v>30198</v>
      </c>
    </row>
    <row r="20" spans="1:5" ht="51" x14ac:dyDescent="0.25">
      <c r="A20" s="116">
        <v>19</v>
      </c>
      <c r="B20" s="133" t="s">
        <v>1460</v>
      </c>
      <c r="C20" s="116" t="s">
        <v>1401</v>
      </c>
      <c r="D20" s="117" t="s">
        <v>11957</v>
      </c>
      <c r="E20" s="117" t="s">
        <v>4569</v>
      </c>
    </row>
    <row r="21" spans="1:5" ht="51" x14ac:dyDescent="0.25">
      <c r="A21" s="118">
        <v>20</v>
      </c>
      <c r="B21" s="119" t="s">
        <v>631</v>
      </c>
      <c r="C21" s="118" t="s">
        <v>1402</v>
      </c>
      <c r="D21" s="120" t="s">
        <v>30199</v>
      </c>
      <c r="E21" s="120" t="s">
        <v>30200</v>
      </c>
    </row>
    <row r="22" spans="1:5" ht="51" x14ac:dyDescent="0.25">
      <c r="A22" s="116">
        <v>21</v>
      </c>
      <c r="B22" s="133" t="s">
        <v>641</v>
      </c>
      <c r="C22" s="116" t="s">
        <v>1403</v>
      </c>
      <c r="D22" s="117" t="s">
        <v>11959</v>
      </c>
      <c r="E22" s="117" t="s">
        <v>30201</v>
      </c>
    </row>
    <row r="23" spans="1:5" ht="51" x14ac:dyDescent="0.25">
      <c r="A23" s="118">
        <v>22</v>
      </c>
      <c r="B23" s="119" t="s">
        <v>1404</v>
      </c>
      <c r="C23" s="118" t="s">
        <v>1405</v>
      </c>
      <c r="D23" s="120" t="s">
        <v>11958</v>
      </c>
      <c r="E23" s="120" t="s">
        <v>4570</v>
      </c>
    </row>
    <row r="24" spans="1:5" ht="51" x14ac:dyDescent="0.25">
      <c r="A24" s="116">
        <v>23</v>
      </c>
      <c r="B24" s="133" t="s">
        <v>30202</v>
      </c>
      <c r="C24" s="116" t="s">
        <v>3233</v>
      </c>
      <c r="D24" s="117" t="s">
        <v>30203</v>
      </c>
      <c r="E24" s="117" t="s">
        <v>30204</v>
      </c>
    </row>
    <row r="25" spans="1:5" ht="51" x14ac:dyDescent="0.25">
      <c r="A25" s="118">
        <v>24</v>
      </c>
      <c r="B25" s="119" t="s">
        <v>1408</v>
      </c>
      <c r="C25" s="118" t="s">
        <v>3235</v>
      </c>
      <c r="D25" s="120" t="s">
        <v>30205</v>
      </c>
      <c r="E25" s="120" t="s">
        <v>4571</v>
      </c>
    </row>
    <row r="26" spans="1:5" ht="63.75" x14ac:dyDescent="0.25">
      <c r="A26" s="116">
        <v>25</v>
      </c>
      <c r="B26" s="133" t="s">
        <v>863</v>
      </c>
      <c r="C26" s="116" t="s">
        <v>3237</v>
      </c>
      <c r="D26" s="117" t="s">
        <v>30206</v>
      </c>
      <c r="E26" s="117" t="s">
        <v>30207</v>
      </c>
    </row>
    <row r="27" spans="1:5" ht="38.25" x14ac:dyDescent="0.25">
      <c r="A27" s="118">
        <v>26</v>
      </c>
      <c r="B27" s="119" t="s">
        <v>1409</v>
      </c>
      <c r="C27" s="118" t="s">
        <v>3239</v>
      </c>
      <c r="D27" s="120" t="s">
        <v>30208</v>
      </c>
      <c r="E27" s="120" t="s">
        <v>4572</v>
      </c>
    </row>
    <row r="28" spans="1:5" ht="38.25" x14ac:dyDescent="0.25">
      <c r="A28" s="116">
        <v>27</v>
      </c>
      <c r="B28" s="133" t="s">
        <v>926</v>
      </c>
      <c r="C28" s="116" t="s">
        <v>3241</v>
      </c>
      <c r="D28" s="117" t="s">
        <v>30209</v>
      </c>
      <c r="E28" s="117" t="s">
        <v>30210</v>
      </c>
    </row>
    <row r="29" spans="1:5" ht="38.25" x14ac:dyDescent="0.25">
      <c r="A29" s="118">
        <v>28</v>
      </c>
      <c r="B29" s="119" t="s">
        <v>1410</v>
      </c>
      <c r="C29" s="118" t="s">
        <v>3243</v>
      </c>
      <c r="D29" s="120" t="s">
        <v>30211</v>
      </c>
      <c r="E29" s="120" t="s">
        <v>30212</v>
      </c>
    </row>
    <row r="30" spans="1:5" ht="51" x14ac:dyDescent="0.25">
      <c r="A30" s="116">
        <v>29</v>
      </c>
      <c r="B30" s="133" t="s">
        <v>1358</v>
      </c>
      <c r="C30" s="116" t="s">
        <v>3245</v>
      </c>
      <c r="D30" s="117" t="s">
        <v>30213</v>
      </c>
      <c r="E30" s="117" t="s">
        <v>30214</v>
      </c>
    </row>
    <row r="31" spans="1:5" ht="38.25" x14ac:dyDescent="0.25">
      <c r="A31" s="118">
        <v>30</v>
      </c>
      <c r="B31" s="119" t="s">
        <v>1207</v>
      </c>
      <c r="C31" s="118" t="s">
        <v>3248</v>
      </c>
      <c r="D31" s="120" t="s">
        <v>11954</v>
      </c>
      <c r="E31" s="120" t="s">
        <v>30215</v>
      </c>
    </row>
    <row r="32" spans="1:5" ht="38.25" x14ac:dyDescent="0.25">
      <c r="A32" s="116">
        <v>31</v>
      </c>
      <c r="B32" s="133" t="s">
        <v>3314</v>
      </c>
      <c r="C32" s="116" t="s">
        <v>1411</v>
      </c>
      <c r="D32" s="117" t="s">
        <v>30216</v>
      </c>
      <c r="E32" s="117" t="s">
        <v>30217</v>
      </c>
    </row>
    <row r="33" spans="1:5" ht="38.25" x14ac:dyDescent="0.25">
      <c r="A33" s="118">
        <v>32</v>
      </c>
      <c r="B33" s="119" t="s">
        <v>1412</v>
      </c>
      <c r="C33" s="118" t="s">
        <v>3250</v>
      </c>
      <c r="D33" s="120" t="s">
        <v>30218</v>
      </c>
      <c r="E33" s="120" t="s">
        <v>4573</v>
      </c>
    </row>
    <row r="34" spans="1:5" ht="38.25" x14ac:dyDescent="0.25">
      <c r="A34" s="116">
        <v>33</v>
      </c>
      <c r="B34" s="147" t="s">
        <v>1413</v>
      </c>
      <c r="C34" s="87" t="s">
        <v>3252</v>
      </c>
      <c r="D34" s="148" t="s">
        <v>30219</v>
      </c>
      <c r="E34" s="148" t="s">
        <v>4574</v>
      </c>
    </row>
  </sheetData>
  <autoFilter ref="A1:E34" xr:uid="{05530B67-F2DB-4578-B1B9-CA57D4E790AD}"/>
  <pageMargins left="0.25" right="0.25" top="0.75" bottom="0.75" header="0.3" footer="0.3"/>
  <pageSetup scale="71" fitToHeight="0" orientation="landscape" horizontalDpi="4294967295" verticalDpi="4294967295" r:id="rId1"/>
  <headerFooter>
    <oddHeader>&amp;Lversion 2024.2&amp;CSecure Controls Framework (SCF) High-Level Domains</oddHeader>
    <oddFooter>&amp;L&amp;G
Licensed by Creative Commons Attribution-NoDerivatives&amp;C&amp;G&amp;RPage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DABD-26BE-40F8-8914-C81881A1A5FC}">
  <sheetPr>
    <tabColor rgb="FFFFC000"/>
    <pageSetUpPr fitToPage="1"/>
  </sheetPr>
  <dimension ref="A1:G244"/>
  <sheetViews>
    <sheetView zoomScale="80" zoomScaleNormal="80" workbookViewId="0">
      <pane ySplit="1" topLeftCell="A2" activePane="bottomLeft" state="frozen"/>
      <selection pane="bottomLeft" activeCell="D122" sqref="D122"/>
    </sheetView>
  </sheetViews>
  <sheetFormatPr defaultColWidth="9.28515625" defaultRowHeight="47.25" customHeight="1" x14ac:dyDescent="0.25"/>
  <cols>
    <col min="1" max="1" width="14" style="2" customWidth="1"/>
    <col min="2" max="2" width="22.7109375" style="2" customWidth="1"/>
    <col min="3" max="3" width="19" style="35" customWidth="1"/>
    <col min="4" max="4" width="80.28515625" style="36" customWidth="1"/>
    <col min="5" max="5" width="18.7109375" style="35" customWidth="1"/>
    <col min="6" max="6" width="81.42578125" style="165" customWidth="1"/>
    <col min="7" max="7" width="73.28515625" style="3" customWidth="1"/>
    <col min="8" max="8" width="9.28515625" style="21" customWidth="1"/>
    <col min="9" max="16384" width="9.28515625" style="21"/>
  </cols>
  <sheetData>
    <row r="1" spans="1:7" ht="47.25" customHeight="1" x14ac:dyDescent="0.25">
      <c r="A1" s="19" t="s">
        <v>3136</v>
      </c>
      <c r="B1" s="19" t="s">
        <v>8133</v>
      </c>
      <c r="C1" s="20" t="s">
        <v>1471</v>
      </c>
      <c r="D1" s="20" t="s">
        <v>4813</v>
      </c>
      <c r="E1" s="20" t="s">
        <v>3135</v>
      </c>
      <c r="F1" s="20" t="s">
        <v>33507</v>
      </c>
      <c r="G1" s="19" t="s">
        <v>4814</v>
      </c>
    </row>
    <row r="2" spans="1:7" ht="47.25" customHeight="1" x14ac:dyDescent="0.25">
      <c r="A2" s="22" t="s">
        <v>3206</v>
      </c>
      <c r="B2" s="72" t="s">
        <v>33508</v>
      </c>
      <c r="C2" s="23" t="s">
        <v>3137</v>
      </c>
      <c r="D2" s="24" t="s">
        <v>33509</v>
      </c>
      <c r="E2" s="23" t="s">
        <v>12006</v>
      </c>
      <c r="F2" s="163" t="s">
        <v>35539</v>
      </c>
      <c r="G2" s="25" t="s">
        <v>3161</v>
      </c>
    </row>
    <row r="3" spans="1:7" ht="47.25" customHeight="1" x14ac:dyDescent="0.25">
      <c r="A3" s="22" t="s">
        <v>3206</v>
      </c>
      <c r="B3" s="72" t="s">
        <v>12986</v>
      </c>
      <c r="C3" s="23" t="s">
        <v>14737</v>
      </c>
      <c r="D3" s="24" t="s">
        <v>14738</v>
      </c>
      <c r="E3" s="23" t="s">
        <v>12006</v>
      </c>
      <c r="F3" s="163"/>
      <c r="G3" s="25" t="s">
        <v>14739</v>
      </c>
    </row>
    <row r="4" spans="1:7" ht="47.25" customHeight="1" x14ac:dyDescent="0.25">
      <c r="A4" s="22" t="s">
        <v>3206</v>
      </c>
      <c r="B4" s="72" t="s">
        <v>10753</v>
      </c>
      <c r="C4" s="23" t="s">
        <v>3138</v>
      </c>
      <c r="D4" s="24" t="s">
        <v>3168</v>
      </c>
      <c r="E4" s="23" t="s">
        <v>4780</v>
      </c>
      <c r="F4" s="163"/>
      <c r="G4" s="25" t="s">
        <v>10754</v>
      </c>
    </row>
    <row r="5" spans="1:7" ht="47.25" customHeight="1" x14ac:dyDescent="0.25">
      <c r="A5" s="22" t="s">
        <v>3206</v>
      </c>
      <c r="B5" s="72" t="s">
        <v>5634</v>
      </c>
      <c r="C5" s="23" t="s">
        <v>3162</v>
      </c>
      <c r="D5" s="24" t="s">
        <v>3167</v>
      </c>
      <c r="E5" s="23" t="s">
        <v>4802</v>
      </c>
      <c r="F5" s="163"/>
      <c r="G5" s="25" t="s">
        <v>5635</v>
      </c>
    </row>
    <row r="6" spans="1:7" ht="47.25" customHeight="1" x14ac:dyDescent="0.25">
      <c r="A6" s="22" t="s">
        <v>3206</v>
      </c>
      <c r="B6" s="72" t="s">
        <v>5516</v>
      </c>
      <c r="C6" s="23" t="s">
        <v>3318</v>
      </c>
      <c r="D6" s="24" t="s">
        <v>5518</v>
      </c>
      <c r="E6" s="23" t="s">
        <v>3145</v>
      </c>
      <c r="F6" s="163"/>
      <c r="G6" s="25" t="s">
        <v>30057</v>
      </c>
    </row>
    <row r="7" spans="1:7" ht="47.25" customHeight="1" x14ac:dyDescent="0.25">
      <c r="A7" s="22" t="s">
        <v>3206</v>
      </c>
      <c r="B7" s="72" t="s">
        <v>10091</v>
      </c>
      <c r="C7" s="23" t="s">
        <v>3139</v>
      </c>
      <c r="D7" s="24" t="s">
        <v>10742</v>
      </c>
      <c r="E7" s="23" t="s">
        <v>10740</v>
      </c>
      <c r="F7" s="163"/>
      <c r="G7" s="27" t="s">
        <v>3163</v>
      </c>
    </row>
    <row r="8" spans="1:7" ht="47.25" customHeight="1" x14ac:dyDescent="0.25">
      <c r="A8" s="22" t="s">
        <v>3206</v>
      </c>
      <c r="B8" s="72" t="s">
        <v>10162</v>
      </c>
      <c r="C8" s="23" t="s">
        <v>3139</v>
      </c>
      <c r="D8" s="24" t="s">
        <v>10743</v>
      </c>
      <c r="E8" s="23" t="s">
        <v>10741</v>
      </c>
      <c r="F8" s="163"/>
      <c r="G8" s="27" t="s">
        <v>10744</v>
      </c>
    </row>
    <row r="9" spans="1:7" ht="47.25" customHeight="1" x14ac:dyDescent="0.25">
      <c r="A9" s="22" t="s">
        <v>3206</v>
      </c>
      <c r="B9" s="72" t="s">
        <v>26</v>
      </c>
      <c r="C9" s="23" t="s">
        <v>3154</v>
      </c>
      <c r="D9" s="24" t="s">
        <v>3166</v>
      </c>
      <c r="E9" s="23" t="s">
        <v>3140</v>
      </c>
      <c r="F9" s="163"/>
      <c r="G9" s="25" t="s">
        <v>3164</v>
      </c>
    </row>
    <row r="10" spans="1:7" ht="47.25" customHeight="1" x14ac:dyDescent="0.25">
      <c r="A10" s="22" t="s">
        <v>3206</v>
      </c>
      <c r="B10" s="72" t="s">
        <v>2282</v>
      </c>
      <c r="C10" s="23" t="s">
        <v>3137</v>
      </c>
      <c r="D10" s="24" t="s">
        <v>3169</v>
      </c>
      <c r="E10" s="29" t="s">
        <v>1768</v>
      </c>
      <c r="F10" s="164"/>
      <c r="G10" s="25" t="s">
        <v>3165</v>
      </c>
    </row>
    <row r="11" spans="1:7" ht="47.25" customHeight="1" x14ac:dyDescent="0.25">
      <c r="A11" s="22" t="s">
        <v>3206</v>
      </c>
      <c r="B11" s="72" t="s">
        <v>33510</v>
      </c>
      <c r="C11" s="23" t="s">
        <v>9651</v>
      </c>
      <c r="D11" s="24" t="s">
        <v>33511</v>
      </c>
      <c r="E11" s="29" t="s">
        <v>11914</v>
      </c>
      <c r="F11" s="164" t="s">
        <v>35540</v>
      </c>
      <c r="G11" s="25" t="s">
        <v>33512</v>
      </c>
    </row>
    <row r="12" spans="1:7" ht="47.25" customHeight="1" x14ac:dyDescent="0.25">
      <c r="A12" s="22" t="s">
        <v>3206</v>
      </c>
      <c r="B12" s="72" t="s">
        <v>9008</v>
      </c>
      <c r="C12" s="23" t="s">
        <v>9651</v>
      </c>
      <c r="D12" s="24" t="s">
        <v>9653</v>
      </c>
      <c r="E12" s="29" t="s">
        <v>4802</v>
      </c>
      <c r="F12" s="164"/>
      <c r="G12" s="25" t="s">
        <v>9652</v>
      </c>
    </row>
    <row r="13" spans="1:7" ht="47.25" customHeight="1" x14ac:dyDescent="0.25">
      <c r="A13" s="22" t="s">
        <v>3206</v>
      </c>
      <c r="B13" s="72" t="s">
        <v>30445</v>
      </c>
      <c r="C13" s="23" t="s">
        <v>9651</v>
      </c>
      <c r="D13" s="24" t="s">
        <v>30446</v>
      </c>
      <c r="E13" s="29" t="s">
        <v>11914</v>
      </c>
      <c r="F13" s="164"/>
      <c r="G13" s="25" t="s">
        <v>30447</v>
      </c>
    </row>
    <row r="14" spans="1:7" ht="47.25" customHeight="1" x14ac:dyDescent="0.25">
      <c r="A14" s="22" t="s">
        <v>3206</v>
      </c>
      <c r="B14" s="72" t="s">
        <v>6171</v>
      </c>
      <c r="C14" s="23" t="s">
        <v>2032</v>
      </c>
      <c r="D14" s="24" t="s">
        <v>6513</v>
      </c>
      <c r="E14" s="23" t="s">
        <v>4802</v>
      </c>
      <c r="F14" s="163"/>
      <c r="G14" s="25" t="s">
        <v>6512</v>
      </c>
    </row>
    <row r="15" spans="1:7" ht="47.25" customHeight="1" x14ac:dyDescent="0.25">
      <c r="A15" s="22" t="s">
        <v>3206</v>
      </c>
      <c r="B15" s="72" t="s">
        <v>3340</v>
      </c>
      <c r="C15" s="23" t="s">
        <v>2032</v>
      </c>
      <c r="D15" s="24" t="s">
        <v>3342</v>
      </c>
      <c r="E15" s="23" t="s">
        <v>3141</v>
      </c>
      <c r="F15" s="163"/>
      <c r="G15" s="25" t="s">
        <v>3343</v>
      </c>
    </row>
    <row r="16" spans="1:7" ht="47.25" customHeight="1" x14ac:dyDescent="0.25">
      <c r="A16" s="22" t="s">
        <v>3206</v>
      </c>
      <c r="B16" s="72" t="s">
        <v>12982</v>
      </c>
      <c r="C16" s="23" t="s">
        <v>2032</v>
      </c>
      <c r="D16" s="24" t="s">
        <v>3342</v>
      </c>
      <c r="E16" s="23" t="s">
        <v>12006</v>
      </c>
      <c r="F16" s="163" t="s">
        <v>35541</v>
      </c>
      <c r="G16" s="25" t="s">
        <v>30220</v>
      </c>
    </row>
    <row r="17" spans="1:7" ht="47.25" customHeight="1" x14ac:dyDescent="0.25">
      <c r="A17" s="22" t="s">
        <v>3206</v>
      </c>
      <c r="B17" s="72" t="s">
        <v>1364</v>
      </c>
      <c r="C17" s="23" t="s">
        <v>2032</v>
      </c>
      <c r="D17" s="24" t="s">
        <v>3332</v>
      </c>
      <c r="E17" s="23" t="s">
        <v>3141</v>
      </c>
      <c r="F17" s="163"/>
      <c r="G17" s="27" t="s">
        <v>3186</v>
      </c>
    </row>
    <row r="18" spans="1:7" ht="47.25" customHeight="1" x14ac:dyDescent="0.25">
      <c r="A18" s="22" t="s">
        <v>3206</v>
      </c>
      <c r="B18" s="72" t="s">
        <v>11904</v>
      </c>
      <c r="C18" s="23" t="s">
        <v>2032</v>
      </c>
      <c r="D18" s="24" t="s">
        <v>30221</v>
      </c>
      <c r="E18" s="23" t="s">
        <v>12006</v>
      </c>
      <c r="F18" s="163" t="s">
        <v>35542</v>
      </c>
      <c r="G18" s="27" t="s">
        <v>11905</v>
      </c>
    </row>
    <row r="19" spans="1:7" ht="47.25" customHeight="1" x14ac:dyDescent="0.25">
      <c r="A19" s="22" t="s">
        <v>3206</v>
      </c>
      <c r="B19" s="72" t="s">
        <v>13000</v>
      </c>
      <c r="C19" s="23" t="s">
        <v>2032</v>
      </c>
      <c r="D19" s="24" t="s">
        <v>14742</v>
      </c>
      <c r="E19" s="23" t="s">
        <v>14740</v>
      </c>
      <c r="F19" s="163"/>
      <c r="G19" s="27" t="s">
        <v>14741</v>
      </c>
    </row>
    <row r="20" spans="1:7" ht="47.25" customHeight="1" x14ac:dyDescent="0.25">
      <c r="A20" s="22" t="s">
        <v>3206</v>
      </c>
      <c r="B20" s="72" t="s">
        <v>1443</v>
      </c>
      <c r="C20" s="23" t="s">
        <v>2032</v>
      </c>
      <c r="D20" s="24" t="s">
        <v>4202</v>
      </c>
      <c r="E20" s="23" t="s">
        <v>3142</v>
      </c>
      <c r="F20" s="163"/>
      <c r="G20" s="27" t="s">
        <v>3187</v>
      </c>
    </row>
    <row r="21" spans="1:7" ht="47.25" customHeight="1" x14ac:dyDescent="0.25">
      <c r="A21" s="22" t="s">
        <v>3206</v>
      </c>
      <c r="B21" s="72" t="s">
        <v>5523</v>
      </c>
      <c r="C21" s="23" t="s">
        <v>2032</v>
      </c>
      <c r="D21" s="24" t="s">
        <v>6511</v>
      </c>
      <c r="E21" s="23" t="s">
        <v>4802</v>
      </c>
      <c r="F21" s="163"/>
      <c r="G21" s="27" t="s">
        <v>6510</v>
      </c>
    </row>
    <row r="22" spans="1:7" ht="47.25" customHeight="1" x14ac:dyDescent="0.25">
      <c r="A22" s="22" t="s">
        <v>3206</v>
      </c>
      <c r="B22" s="72" t="s">
        <v>4180</v>
      </c>
      <c r="C22" s="23" t="s">
        <v>2032</v>
      </c>
      <c r="D22" s="24" t="s">
        <v>4289</v>
      </c>
      <c r="E22" s="23" t="s">
        <v>4287</v>
      </c>
      <c r="F22" s="163"/>
      <c r="G22" s="27" t="s">
        <v>4288</v>
      </c>
    </row>
    <row r="23" spans="1:7" ht="47.25" customHeight="1" x14ac:dyDescent="0.25">
      <c r="A23" s="22" t="s">
        <v>3206</v>
      </c>
      <c r="B23" s="72" t="s">
        <v>3325</v>
      </c>
      <c r="C23" s="23" t="s">
        <v>2032</v>
      </c>
      <c r="D23" s="24" t="s">
        <v>3331</v>
      </c>
      <c r="E23" s="23" t="s">
        <v>3319</v>
      </c>
      <c r="F23" s="163"/>
      <c r="G23" s="27" t="s">
        <v>3329</v>
      </c>
    </row>
    <row r="24" spans="1:7" ht="47.25" customHeight="1" x14ac:dyDescent="0.25">
      <c r="A24" s="22" t="s">
        <v>3206</v>
      </c>
      <c r="B24" s="72" t="s">
        <v>3317</v>
      </c>
      <c r="C24" s="23" t="s">
        <v>2032</v>
      </c>
      <c r="D24" s="24" t="s">
        <v>3330</v>
      </c>
      <c r="E24" s="23" t="s">
        <v>3319</v>
      </c>
      <c r="F24" s="163"/>
      <c r="G24" s="27" t="s">
        <v>3320</v>
      </c>
    </row>
    <row r="25" spans="1:7" ht="47.25" customHeight="1" x14ac:dyDescent="0.25">
      <c r="A25" s="22" t="s">
        <v>3206</v>
      </c>
      <c r="B25" s="72" t="s">
        <v>33513</v>
      </c>
      <c r="C25" s="23" t="s">
        <v>2032</v>
      </c>
      <c r="D25" s="24" t="s">
        <v>33514</v>
      </c>
      <c r="E25" s="23" t="s">
        <v>33515</v>
      </c>
      <c r="F25" s="163" t="s">
        <v>35543</v>
      </c>
      <c r="G25" s="27" t="s">
        <v>33516</v>
      </c>
    </row>
    <row r="26" spans="1:7" ht="47.25" customHeight="1" x14ac:dyDescent="0.25">
      <c r="A26" s="22" t="s">
        <v>3206</v>
      </c>
      <c r="B26" s="72" t="s">
        <v>30222</v>
      </c>
      <c r="C26" s="23" t="s">
        <v>30223</v>
      </c>
      <c r="D26" s="24" t="s">
        <v>30224</v>
      </c>
      <c r="E26" s="23" t="s">
        <v>1768</v>
      </c>
      <c r="F26" s="163"/>
      <c r="G26" s="27" t="s">
        <v>30225</v>
      </c>
    </row>
    <row r="27" spans="1:7" ht="47.25" customHeight="1" x14ac:dyDescent="0.25">
      <c r="A27" s="22" t="s">
        <v>3206</v>
      </c>
      <c r="B27" s="72" t="s">
        <v>15122</v>
      </c>
      <c r="C27" s="23" t="s">
        <v>9654</v>
      </c>
      <c r="D27" s="24" t="s">
        <v>9655</v>
      </c>
      <c r="E27" s="23" t="s">
        <v>1487</v>
      </c>
      <c r="F27" s="163"/>
      <c r="G27" s="27" t="s">
        <v>15123</v>
      </c>
    </row>
    <row r="28" spans="1:7" ht="47.25" customHeight="1" x14ac:dyDescent="0.25">
      <c r="A28" s="22" t="s">
        <v>3206</v>
      </c>
      <c r="B28" s="73" t="s">
        <v>33517</v>
      </c>
      <c r="C28" s="23" t="s">
        <v>4746</v>
      </c>
      <c r="D28" s="24" t="s">
        <v>4747</v>
      </c>
      <c r="E28" s="23" t="s">
        <v>1768</v>
      </c>
      <c r="F28" s="163"/>
      <c r="G28" s="27" t="s">
        <v>4748</v>
      </c>
    </row>
    <row r="29" spans="1:7" ht="47.25" customHeight="1" x14ac:dyDescent="0.25">
      <c r="A29" s="22" t="s">
        <v>3206</v>
      </c>
      <c r="B29" s="72" t="s">
        <v>7989</v>
      </c>
      <c r="C29" s="23" t="s">
        <v>3143</v>
      </c>
      <c r="D29" s="24" t="s">
        <v>6652</v>
      </c>
      <c r="E29" s="23" t="s">
        <v>4819</v>
      </c>
      <c r="F29" s="163"/>
      <c r="G29" s="114" t="s">
        <v>7990</v>
      </c>
    </row>
    <row r="30" spans="1:7" ht="47.25" customHeight="1" x14ac:dyDescent="0.25">
      <c r="A30" s="22" t="s">
        <v>3206</v>
      </c>
      <c r="B30" s="72" t="s">
        <v>10550</v>
      </c>
      <c r="C30" s="23" t="s">
        <v>3143</v>
      </c>
      <c r="D30" s="24" t="s">
        <v>10738</v>
      </c>
      <c r="E30" s="23" t="s">
        <v>1768</v>
      </c>
      <c r="F30" s="163"/>
      <c r="G30" s="114" t="s">
        <v>10739</v>
      </c>
    </row>
    <row r="31" spans="1:7" ht="47.25" customHeight="1" x14ac:dyDescent="0.25">
      <c r="A31" s="22" t="s">
        <v>3206</v>
      </c>
      <c r="B31" s="72" t="s">
        <v>4554</v>
      </c>
      <c r="C31" s="23" t="s">
        <v>3143</v>
      </c>
      <c r="D31" s="24" t="s">
        <v>4558</v>
      </c>
      <c r="E31" s="23" t="s">
        <v>1422</v>
      </c>
      <c r="F31" s="163"/>
      <c r="G31" s="27" t="s">
        <v>4559</v>
      </c>
    </row>
    <row r="32" spans="1:7" ht="47.25" customHeight="1" x14ac:dyDescent="0.25">
      <c r="A32" s="22" t="s">
        <v>3206</v>
      </c>
      <c r="B32" s="72" t="s">
        <v>3321</v>
      </c>
      <c r="C32" s="23" t="s">
        <v>3143</v>
      </c>
      <c r="D32" s="24" t="s">
        <v>3333</v>
      </c>
      <c r="E32" s="23" t="s">
        <v>1768</v>
      </c>
      <c r="F32" s="163"/>
      <c r="G32" s="27" t="s">
        <v>3322</v>
      </c>
    </row>
    <row r="33" spans="1:7" ht="47.25" customHeight="1" x14ac:dyDescent="0.25">
      <c r="A33" s="22" t="s">
        <v>3206</v>
      </c>
      <c r="B33" s="72" t="s">
        <v>3561</v>
      </c>
      <c r="C33" s="23" t="s">
        <v>3143</v>
      </c>
      <c r="D33" s="24" t="s">
        <v>3334</v>
      </c>
      <c r="E33" s="23" t="s">
        <v>1424</v>
      </c>
      <c r="F33" s="163"/>
      <c r="G33" s="27" t="s">
        <v>3188</v>
      </c>
    </row>
    <row r="34" spans="1:7" ht="47.25" customHeight="1" x14ac:dyDescent="0.25">
      <c r="A34" s="22" t="s">
        <v>3206</v>
      </c>
      <c r="B34" s="72" t="s">
        <v>5535</v>
      </c>
      <c r="C34" s="23" t="s">
        <v>3143</v>
      </c>
      <c r="D34" s="24" t="s">
        <v>8134</v>
      </c>
      <c r="E34" s="23" t="s">
        <v>1424</v>
      </c>
      <c r="F34" s="163"/>
      <c r="G34" s="27" t="s">
        <v>3188</v>
      </c>
    </row>
    <row r="35" spans="1:7" ht="47.25" customHeight="1" x14ac:dyDescent="0.25">
      <c r="A35" s="22" t="s">
        <v>3206</v>
      </c>
      <c r="B35" s="72" t="s">
        <v>5536</v>
      </c>
      <c r="C35" s="23" t="s">
        <v>3143</v>
      </c>
      <c r="D35" s="24" t="s">
        <v>8135</v>
      </c>
      <c r="E35" s="23" t="s">
        <v>1424</v>
      </c>
      <c r="F35" s="163"/>
      <c r="G35" s="27" t="s">
        <v>3188</v>
      </c>
    </row>
    <row r="36" spans="1:7" ht="47.25" customHeight="1" x14ac:dyDescent="0.25">
      <c r="A36" s="22" t="s">
        <v>3206</v>
      </c>
      <c r="B36" s="72" t="s">
        <v>5537</v>
      </c>
      <c r="C36" s="23" t="s">
        <v>3143</v>
      </c>
      <c r="D36" s="24" t="s">
        <v>8136</v>
      </c>
      <c r="E36" s="23" t="s">
        <v>1424</v>
      </c>
      <c r="F36" s="163"/>
      <c r="G36" s="27" t="s">
        <v>3188</v>
      </c>
    </row>
    <row r="37" spans="1:7" ht="47.25" customHeight="1" x14ac:dyDescent="0.25">
      <c r="A37" s="22" t="s">
        <v>3206</v>
      </c>
      <c r="B37" s="72" t="s">
        <v>9491</v>
      </c>
      <c r="C37" s="23" t="s">
        <v>3143</v>
      </c>
      <c r="D37" s="24" t="s">
        <v>3334</v>
      </c>
      <c r="E37" s="23" t="s">
        <v>1425</v>
      </c>
      <c r="F37" s="163" t="s">
        <v>35544</v>
      </c>
      <c r="G37" s="25" t="s">
        <v>9656</v>
      </c>
    </row>
    <row r="38" spans="1:7" ht="47.25" customHeight="1" x14ac:dyDescent="0.25">
      <c r="A38" s="22" t="s">
        <v>3206</v>
      </c>
      <c r="B38" s="72" t="s">
        <v>9492</v>
      </c>
      <c r="C38" s="23" t="s">
        <v>3143</v>
      </c>
      <c r="D38" s="24" t="s">
        <v>9657</v>
      </c>
      <c r="E38" s="23" t="s">
        <v>1425</v>
      </c>
      <c r="F38" s="163" t="s">
        <v>1768</v>
      </c>
      <c r="G38" s="25" t="s">
        <v>9656</v>
      </c>
    </row>
    <row r="39" spans="1:7" ht="47.25" customHeight="1" x14ac:dyDescent="0.25">
      <c r="A39" s="22" t="s">
        <v>3206</v>
      </c>
      <c r="B39" s="72" t="s">
        <v>9493</v>
      </c>
      <c r="C39" s="23" t="s">
        <v>3143</v>
      </c>
      <c r="D39" s="24" t="s">
        <v>9658</v>
      </c>
      <c r="E39" s="23" t="s">
        <v>1425</v>
      </c>
      <c r="F39" s="163" t="s">
        <v>1768</v>
      </c>
      <c r="G39" s="25" t="s">
        <v>9656</v>
      </c>
    </row>
    <row r="40" spans="1:7" ht="47.25" customHeight="1" x14ac:dyDescent="0.25">
      <c r="A40" s="22" t="s">
        <v>3206</v>
      </c>
      <c r="B40" s="72" t="s">
        <v>9494</v>
      </c>
      <c r="C40" s="23" t="s">
        <v>3143</v>
      </c>
      <c r="D40" s="24" t="s">
        <v>9659</v>
      </c>
      <c r="E40" s="23" t="s">
        <v>1425</v>
      </c>
      <c r="F40" s="163" t="s">
        <v>1768</v>
      </c>
      <c r="G40" s="25" t="s">
        <v>9656</v>
      </c>
    </row>
    <row r="41" spans="1:7" ht="47.25" customHeight="1" x14ac:dyDescent="0.25">
      <c r="A41" s="22" t="s">
        <v>3206</v>
      </c>
      <c r="B41" s="72" t="s">
        <v>9495</v>
      </c>
      <c r="C41" s="23" t="s">
        <v>3143</v>
      </c>
      <c r="D41" s="24" t="s">
        <v>9660</v>
      </c>
      <c r="E41" s="23" t="s">
        <v>1425</v>
      </c>
      <c r="F41" s="163" t="s">
        <v>1768</v>
      </c>
      <c r="G41" s="25" t="s">
        <v>9656</v>
      </c>
    </row>
    <row r="42" spans="1:7" ht="47.25" customHeight="1" x14ac:dyDescent="0.25">
      <c r="A42" s="22" t="s">
        <v>3206</v>
      </c>
      <c r="B42" s="72" t="s">
        <v>9496</v>
      </c>
      <c r="C42" s="23" t="s">
        <v>3143</v>
      </c>
      <c r="D42" s="24" t="s">
        <v>9661</v>
      </c>
      <c r="E42" s="23" t="s">
        <v>1425</v>
      </c>
      <c r="F42" s="163" t="s">
        <v>1768</v>
      </c>
      <c r="G42" s="25" t="s">
        <v>9656</v>
      </c>
    </row>
    <row r="43" spans="1:7" ht="47.25" customHeight="1" x14ac:dyDescent="0.25">
      <c r="A43" s="22" t="s">
        <v>3206</v>
      </c>
      <c r="B43" s="72" t="s">
        <v>6515</v>
      </c>
      <c r="C43" s="23" t="s">
        <v>3143</v>
      </c>
      <c r="D43" s="24" t="s">
        <v>6516</v>
      </c>
      <c r="E43" s="23" t="s">
        <v>6517</v>
      </c>
      <c r="F43" s="163"/>
      <c r="G43" s="25" t="s">
        <v>6518</v>
      </c>
    </row>
    <row r="44" spans="1:7" ht="47.25" customHeight="1" x14ac:dyDescent="0.25">
      <c r="A44" s="22" t="s">
        <v>3206</v>
      </c>
      <c r="B44" s="72" t="s">
        <v>30448</v>
      </c>
      <c r="C44" s="23" t="s">
        <v>3143</v>
      </c>
      <c r="D44" s="24" t="s">
        <v>12960</v>
      </c>
      <c r="E44" s="23" t="s">
        <v>30449</v>
      </c>
      <c r="F44" s="163"/>
      <c r="G44" s="25" t="s">
        <v>30450</v>
      </c>
    </row>
    <row r="45" spans="1:7" ht="47.25" customHeight="1" x14ac:dyDescent="0.25">
      <c r="A45" s="22" t="s">
        <v>3206</v>
      </c>
      <c r="B45" s="72" t="s">
        <v>30451</v>
      </c>
      <c r="C45" s="23" t="s">
        <v>3143</v>
      </c>
      <c r="D45" s="24" t="s">
        <v>12960</v>
      </c>
      <c r="E45" s="23" t="s">
        <v>30449</v>
      </c>
      <c r="F45" s="163"/>
      <c r="G45" s="25" t="s">
        <v>30450</v>
      </c>
    </row>
    <row r="46" spans="1:7" ht="47.25" customHeight="1" x14ac:dyDescent="0.25">
      <c r="A46" s="22" t="s">
        <v>3206</v>
      </c>
      <c r="B46" s="72" t="s">
        <v>30452</v>
      </c>
      <c r="C46" s="23" t="s">
        <v>3143</v>
      </c>
      <c r="D46" s="24" t="s">
        <v>12960</v>
      </c>
      <c r="E46" s="23" t="s">
        <v>30449</v>
      </c>
      <c r="F46" s="163"/>
      <c r="G46" s="25" t="s">
        <v>30450</v>
      </c>
    </row>
    <row r="47" spans="1:7" ht="47.25" customHeight="1" x14ac:dyDescent="0.25">
      <c r="A47" s="22" t="s">
        <v>3206</v>
      </c>
      <c r="B47" s="72" t="s">
        <v>3324</v>
      </c>
      <c r="C47" s="23" t="s">
        <v>3143</v>
      </c>
      <c r="D47" s="24" t="s">
        <v>12963</v>
      </c>
      <c r="E47" s="23" t="s">
        <v>1768</v>
      </c>
      <c r="F47" s="163"/>
      <c r="G47" s="25" t="s">
        <v>3323</v>
      </c>
    </row>
    <row r="48" spans="1:7" ht="47.25" customHeight="1" x14ac:dyDescent="0.25">
      <c r="A48" s="22" t="s">
        <v>3206</v>
      </c>
      <c r="B48" s="72" t="s">
        <v>12642</v>
      </c>
      <c r="C48" s="23" t="s">
        <v>3143</v>
      </c>
      <c r="D48" s="24" t="s">
        <v>12962</v>
      </c>
      <c r="E48" s="23" t="s">
        <v>12961</v>
      </c>
      <c r="F48" s="163" t="s">
        <v>35545</v>
      </c>
      <c r="G48" s="25" t="s">
        <v>12964</v>
      </c>
    </row>
    <row r="49" spans="1:7" ht="47.25" customHeight="1" x14ac:dyDescent="0.25">
      <c r="A49" s="22" t="s">
        <v>3206</v>
      </c>
      <c r="B49" s="72" t="s">
        <v>12643</v>
      </c>
      <c r="C49" s="23" t="s">
        <v>3143</v>
      </c>
      <c r="D49" s="24" t="s">
        <v>12962</v>
      </c>
      <c r="E49" s="23" t="s">
        <v>12961</v>
      </c>
      <c r="F49" s="163" t="s">
        <v>1768</v>
      </c>
      <c r="G49" s="25" t="s">
        <v>12964</v>
      </c>
    </row>
    <row r="50" spans="1:7" ht="47.25" customHeight="1" x14ac:dyDescent="0.25">
      <c r="A50" s="22" t="s">
        <v>3206</v>
      </c>
      <c r="B50" s="72" t="s">
        <v>12644</v>
      </c>
      <c r="C50" s="23" t="s">
        <v>3143</v>
      </c>
      <c r="D50" s="24" t="s">
        <v>12962</v>
      </c>
      <c r="E50" s="23" t="s">
        <v>12961</v>
      </c>
      <c r="F50" s="163" t="s">
        <v>1768</v>
      </c>
      <c r="G50" s="25" t="s">
        <v>12964</v>
      </c>
    </row>
    <row r="51" spans="1:7" ht="47.25" customHeight="1" x14ac:dyDescent="0.25">
      <c r="A51" s="22" t="s">
        <v>3206</v>
      </c>
      <c r="B51" s="72" t="s">
        <v>12645</v>
      </c>
      <c r="C51" s="23" t="s">
        <v>3143</v>
      </c>
      <c r="D51" s="24" t="s">
        <v>12962</v>
      </c>
      <c r="E51" s="23" t="s">
        <v>12961</v>
      </c>
      <c r="F51" s="163" t="s">
        <v>1768</v>
      </c>
      <c r="G51" s="25" t="s">
        <v>12964</v>
      </c>
    </row>
    <row r="52" spans="1:7" ht="47.25" customHeight="1" x14ac:dyDescent="0.25">
      <c r="A52" s="22" t="s">
        <v>3206</v>
      </c>
      <c r="B52" s="72" t="s">
        <v>12646</v>
      </c>
      <c r="C52" s="23" t="s">
        <v>3143</v>
      </c>
      <c r="D52" s="24" t="s">
        <v>12962</v>
      </c>
      <c r="E52" s="23" t="s">
        <v>12961</v>
      </c>
      <c r="F52" s="163" t="s">
        <v>1768</v>
      </c>
      <c r="G52" s="25" t="s">
        <v>12964</v>
      </c>
    </row>
    <row r="53" spans="1:7" ht="47.25" customHeight="1" x14ac:dyDescent="0.25">
      <c r="A53" s="22" t="s">
        <v>3206</v>
      </c>
      <c r="B53" s="72" t="s">
        <v>12647</v>
      </c>
      <c r="C53" s="23" t="s">
        <v>3143</v>
      </c>
      <c r="D53" s="24" t="s">
        <v>12962</v>
      </c>
      <c r="E53" s="23" t="s">
        <v>12961</v>
      </c>
      <c r="F53" s="163" t="s">
        <v>1768</v>
      </c>
      <c r="G53" s="25" t="s">
        <v>12964</v>
      </c>
    </row>
    <row r="54" spans="1:7" ht="47.25" customHeight="1" x14ac:dyDescent="0.25">
      <c r="A54" s="22" t="s">
        <v>3206</v>
      </c>
      <c r="B54" s="72" t="s">
        <v>8127</v>
      </c>
      <c r="C54" s="23" t="s">
        <v>3143</v>
      </c>
      <c r="D54" s="24" t="s">
        <v>3335</v>
      </c>
      <c r="E54" s="23" t="s">
        <v>1422</v>
      </c>
      <c r="F54" s="163" t="s">
        <v>35546</v>
      </c>
      <c r="G54" s="27" t="s">
        <v>8128</v>
      </c>
    </row>
    <row r="55" spans="1:7" ht="47.25" customHeight="1" x14ac:dyDescent="0.25">
      <c r="A55" s="22" t="s">
        <v>3206</v>
      </c>
      <c r="B55" s="72" t="s">
        <v>30453</v>
      </c>
      <c r="C55" s="23" t="s">
        <v>3143</v>
      </c>
      <c r="D55" s="24" t="s">
        <v>35547</v>
      </c>
      <c r="E55" s="23" t="s">
        <v>1423</v>
      </c>
      <c r="F55" s="163" t="s">
        <v>35548</v>
      </c>
      <c r="G55" s="27" t="s">
        <v>35549</v>
      </c>
    </row>
    <row r="56" spans="1:7" ht="47.25" customHeight="1" x14ac:dyDescent="0.25">
      <c r="A56" s="22" t="s">
        <v>3206</v>
      </c>
      <c r="B56" s="72" t="s">
        <v>11300</v>
      </c>
      <c r="C56" s="23" t="s">
        <v>3143</v>
      </c>
      <c r="D56" s="24" t="s">
        <v>11906</v>
      </c>
      <c r="E56" s="23" t="s">
        <v>35550</v>
      </c>
      <c r="F56" s="163" t="s">
        <v>1768</v>
      </c>
      <c r="G56" s="27" t="s">
        <v>11907</v>
      </c>
    </row>
    <row r="57" spans="1:7" ht="47.25" customHeight="1" x14ac:dyDescent="0.25">
      <c r="A57" s="22" t="s">
        <v>3206</v>
      </c>
      <c r="B57" s="72" t="s">
        <v>30454</v>
      </c>
      <c r="C57" s="23" t="s">
        <v>3143</v>
      </c>
      <c r="D57" s="24" t="s">
        <v>35551</v>
      </c>
      <c r="E57" s="23" t="s">
        <v>1423</v>
      </c>
      <c r="F57" s="163" t="s">
        <v>35552</v>
      </c>
      <c r="G57" s="27" t="s">
        <v>35553</v>
      </c>
    </row>
    <row r="58" spans="1:7" ht="47.25" customHeight="1" x14ac:dyDescent="0.25">
      <c r="A58" s="22" t="s">
        <v>3206</v>
      </c>
      <c r="B58" s="72" t="s">
        <v>11022</v>
      </c>
      <c r="C58" s="23" t="s">
        <v>3143</v>
      </c>
      <c r="D58" s="24" t="s">
        <v>11911</v>
      </c>
      <c r="E58" s="23" t="s">
        <v>1768</v>
      </c>
      <c r="F58" s="163"/>
      <c r="G58" s="27" t="s">
        <v>11912</v>
      </c>
    </row>
    <row r="59" spans="1:7" ht="47.25" customHeight="1" x14ac:dyDescent="0.25">
      <c r="A59" s="22" t="s">
        <v>3206</v>
      </c>
      <c r="B59" s="72" t="s">
        <v>33518</v>
      </c>
      <c r="C59" s="23" t="s">
        <v>3143</v>
      </c>
      <c r="D59" s="24" t="s">
        <v>33519</v>
      </c>
      <c r="E59" s="23" t="s">
        <v>1768</v>
      </c>
      <c r="F59" s="163" t="s">
        <v>35554</v>
      </c>
      <c r="G59" s="27" t="s">
        <v>33520</v>
      </c>
    </row>
    <row r="60" spans="1:7" ht="47.25" customHeight="1" x14ac:dyDescent="0.25">
      <c r="A60" s="22" t="s">
        <v>3206</v>
      </c>
      <c r="B60" s="72" t="s">
        <v>11297</v>
      </c>
      <c r="C60" s="23" t="s">
        <v>3143</v>
      </c>
      <c r="D60" s="24" t="s">
        <v>11910</v>
      </c>
      <c r="E60" s="23" t="s">
        <v>11909</v>
      </c>
      <c r="F60" s="163" t="s">
        <v>35555</v>
      </c>
      <c r="G60" s="27" t="s">
        <v>11908</v>
      </c>
    </row>
    <row r="61" spans="1:7" ht="47.25" customHeight="1" x14ac:dyDescent="0.25">
      <c r="A61" s="22" t="s">
        <v>3206</v>
      </c>
      <c r="B61" s="72" t="s">
        <v>4188</v>
      </c>
      <c r="C61" s="23" t="s">
        <v>3143</v>
      </c>
      <c r="D61" s="24" t="s">
        <v>3170</v>
      </c>
      <c r="E61" s="23" t="s">
        <v>4815</v>
      </c>
      <c r="F61" s="163"/>
      <c r="G61" s="27" t="s">
        <v>3189</v>
      </c>
    </row>
    <row r="62" spans="1:7" ht="47.25" customHeight="1" x14ac:dyDescent="0.25">
      <c r="A62" s="22" t="s">
        <v>3206</v>
      </c>
      <c r="B62" s="72" t="s">
        <v>33521</v>
      </c>
      <c r="C62" s="23" t="s">
        <v>3143</v>
      </c>
      <c r="D62" s="24" t="s">
        <v>33522</v>
      </c>
      <c r="E62" s="23" t="s">
        <v>3140</v>
      </c>
      <c r="F62" s="163" t="s">
        <v>35556</v>
      </c>
      <c r="G62" s="27" t="s">
        <v>33523</v>
      </c>
    </row>
    <row r="63" spans="1:7" ht="47.25" customHeight="1" x14ac:dyDescent="0.25">
      <c r="A63" s="22" t="s">
        <v>3206</v>
      </c>
      <c r="B63" s="72" t="s">
        <v>12274</v>
      </c>
      <c r="C63" s="23" t="s">
        <v>3144</v>
      </c>
      <c r="D63" s="24" t="s">
        <v>3171</v>
      </c>
      <c r="E63" s="23" t="s">
        <v>11914</v>
      </c>
      <c r="F63" s="163"/>
      <c r="G63" s="27" t="s">
        <v>3190</v>
      </c>
    </row>
    <row r="64" spans="1:7" ht="47.25" customHeight="1" x14ac:dyDescent="0.25">
      <c r="A64" s="22" t="s">
        <v>3206</v>
      </c>
      <c r="B64" s="72" t="s">
        <v>25</v>
      </c>
      <c r="C64" s="23" t="s">
        <v>3172</v>
      </c>
      <c r="D64" s="24" t="s">
        <v>3173</v>
      </c>
      <c r="E64" s="23" t="s">
        <v>1476</v>
      </c>
      <c r="F64" s="163"/>
      <c r="G64" s="27" t="s">
        <v>3191</v>
      </c>
    </row>
    <row r="65" spans="1:7" ht="47.25" customHeight="1" x14ac:dyDescent="0.25">
      <c r="A65" s="22" t="s">
        <v>3206</v>
      </c>
      <c r="B65" s="72" t="s">
        <v>12008</v>
      </c>
      <c r="C65" s="23" t="s">
        <v>3172</v>
      </c>
      <c r="D65" s="24" t="s">
        <v>3173</v>
      </c>
      <c r="E65" s="23" t="s">
        <v>10769</v>
      </c>
      <c r="F65" s="163"/>
      <c r="G65" s="27" t="s">
        <v>3191</v>
      </c>
    </row>
    <row r="66" spans="1:7" ht="47.25" customHeight="1" x14ac:dyDescent="0.25">
      <c r="A66" s="22" t="s">
        <v>3206</v>
      </c>
      <c r="B66" s="72" t="s">
        <v>30226</v>
      </c>
      <c r="C66" s="23" t="s">
        <v>3172</v>
      </c>
      <c r="D66" s="24" t="s">
        <v>30227</v>
      </c>
      <c r="E66" s="23" t="s">
        <v>10769</v>
      </c>
      <c r="F66" s="163"/>
      <c r="G66" s="27" t="s">
        <v>3191</v>
      </c>
    </row>
    <row r="67" spans="1:7" ht="47.25" customHeight="1" x14ac:dyDescent="0.25">
      <c r="A67" s="22" t="s">
        <v>3206</v>
      </c>
      <c r="B67" s="72" t="s">
        <v>30228</v>
      </c>
      <c r="C67" s="23" t="s">
        <v>3172</v>
      </c>
      <c r="D67" s="24" t="s">
        <v>30229</v>
      </c>
      <c r="E67" s="23" t="s">
        <v>10769</v>
      </c>
      <c r="F67" s="163"/>
      <c r="G67" s="27" t="s">
        <v>3191</v>
      </c>
    </row>
    <row r="68" spans="1:7" ht="47.25" customHeight="1" x14ac:dyDescent="0.25">
      <c r="A68" s="22" t="s">
        <v>3206</v>
      </c>
      <c r="B68" s="72" t="s">
        <v>30230</v>
      </c>
      <c r="C68" s="23" t="s">
        <v>3172</v>
      </c>
      <c r="D68" s="24" t="s">
        <v>30231</v>
      </c>
      <c r="E68" s="23" t="s">
        <v>10769</v>
      </c>
      <c r="F68" s="163"/>
      <c r="G68" s="27" t="s">
        <v>3191</v>
      </c>
    </row>
    <row r="69" spans="1:7" ht="47.25" customHeight="1" x14ac:dyDescent="0.25">
      <c r="A69" s="22" t="s">
        <v>3206</v>
      </c>
      <c r="B69" s="72" t="s">
        <v>30232</v>
      </c>
      <c r="C69" s="23" t="s">
        <v>3172</v>
      </c>
      <c r="D69" s="24" t="s">
        <v>30233</v>
      </c>
      <c r="E69" s="23" t="s">
        <v>10769</v>
      </c>
      <c r="F69" s="163"/>
      <c r="G69" s="27" t="s">
        <v>3191</v>
      </c>
    </row>
    <row r="70" spans="1:7" ht="47.25" customHeight="1" x14ac:dyDescent="0.25">
      <c r="A70" s="22" t="s">
        <v>3206</v>
      </c>
      <c r="B70" s="72" t="s">
        <v>30234</v>
      </c>
      <c r="C70" s="23" t="s">
        <v>3172</v>
      </c>
      <c r="D70" s="24" t="s">
        <v>30235</v>
      </c>
      <c r="E70" s="23" t="s">
        <v>10769</v>
      </c>
      <c r="F70" s="163"/>
      <c r="G70" s="27" t="s">
        <v>3191</v>
      </c>
    </row>
    <row r="71" spans="1:7" ht="47.25" customHeight="1" x14ac:dyDescent="0.25">
      <c r="A71" s="22" t="s">
        <v>3206</v>
      </c>
      <c r="B71" s="72" t="s">
        <v>30236</v>
      </c>
      <c r="C71" s="23" t="s">
        <v>3172</v>
      </c>
      <c r="D71" s="24" t="s">
        <v>30237</v>
      </c>
      <c r="E71" s="23" t="s">
        <v>10769</v>
      </c>
      <c r="F71" s="163"/>
      <c r="G71" s="27" t="s">
        <v>3191</v>
      </c>
    </row>
    <row r="72" spans="1:7" ht="47.25" customHeight="1" x14ac:dyDescent="0.25">
      <c r="A72" s="22" t="s">
        <v>3206</v>
      </c>
      <c r="B72" s="72" t="s">
        <v>30238</v>
      </c>
      <c r="C72" s="23" t="s">
        <v>3172</v>
      </c>
      <c r="D72" s="24" t="s">
        <v>30239</v>
      </c>
      <c r="E72" s="23" t="s">
        <v>10769</v>
      </c>
      <c r="F72" s="163"/>
      <c r="G72" s="27" t="s">
        <v>3191</v>
      </c>
    </row>
    <row r="73" spans="1:7" ht="47.25" customHeight="1" x14ac:dyDescent="0.25">
      <c r="A73" s="22" t="s">
        <v>3206</v>
      </c>
      <c r="B73" s="72" t="s">
        <v>30240</v>
      </c>
      <c r="C73" s="23" t="s">
        <v>3172</v>
      </c>
      <c r="D73" s="24" t="s">
        <v>30241</v>
      </c>
      <c r="E73" s="23" t="s">
        <v>10769</v>
      </c>
      <c r="F73" s="163"/>
      <c r="G73" s="27" t="s">
        <v>3191</v>
      </c>
    </row>
    <row r="74" spans="1:7" ht="47.25" customHeight="1" x14ac:dyDescent="0.25">
      <c r="A74" s="22" t="s">
        <v>3206</v>
      </c>
      <c r="B74" s="72" t="s">
        <v>30242</v>
      </c>
      <c r="C74" s="23" t="s">
        <v>3172</v>
      </c>
      <c r="D74" s="24" t="s">
        <v>30243</v>
      </c>
      <c r="E74" s="23" t="s">
        <v>10769</v>
      </c>
      <c r="F74" s="163"/>
      <c r="G74" s="27" t="s">
        <v>3191</v>
      </c>
    </row>
    <row r="75" spans="1:7" ht="47.25" customHeight="1" x14ac:dyDescent="0.25">
      <c r="A75" s="22" t="s">
        <v>3206</v>
      </c>
      <c r="B75" s="72" t="s">
        <v>33524</v>
      </c>
      <c r="C75" s="23" t="s">
        <v>12004</v>
      </c>
      <c r="D75" s="24" t="s">
        <v>12005</v>
      </c>
      <c r="E75" s="23" t="s">
        <v>33515</v>
      </c>
      <c r="F75" s="163"/>
      <c r="G75" s="27" t="s">
        <v>12007</v>
      </c>
    </row>
    <row r="76" spans="1:7" ht="47.25" customHeight="1" x14ac:dyDescent="0.25">
      <c r="A76" s="22" t="s">
        <v>3206</v>
      </c>
      <c r="B76" s="72" t="s">
        <v>33525</v>
      </c>
      <c r="C76" s="23" t="s">
        <v>33525</v>
      </c>
      <c r="D76" s="24" t="s">
        <v>33526</v>
      </c>
      <c r="E76" s="23" t="s">
        <v>1768</v>
      </c>
      <c r="F76" s="163" t="s">
        <v>35557</v>
      </c>
      <c r="G76" s="27" t="s">
        <v>33527</v>
      </c>
    </row>
    <row r="77" spans="1:7" ht="47.25" customHeight="1" x14ac:dyDescent="0.25">
      <c r="A77" s="22" t="s">
        <v>3206</v>
      </c>
      <c r="B77" s="72" t="s">
        <v>30244</v>
      </c>
      <c r="C77" s="23" t="s">
        <v>4800</v>
      </c>
      <c r="D77" s="24" t="s">
        <v>4801</v>
      </c>
      <c r="E77" s="23" t="s">
        <v>11914</v>
      </c>
      <c r="F77" s="163"/>
      <c r="G77" s="27" t="s">
        <v>12965</v>
      </c>
    </row>
    <row r="78" spans="1:7" ht="47.25" customHeight="1" x14ac:dyDescent="0.25">
      <c r="A78" s="22" t="s">
        <v>3206</v>
      </c>
      <c r="B78" s="72" t="s">
        <v>12959</v>
      </c>
      <c r="C78" s="23" t="s">
        <v>12966</v>
      </c>
      <c r="D78" s="24" t="s">
        <v>12969</v>
      </c>
      <c r="E78" s="23" t="s">
        <v>12967</v>
      </c>
      <c r="F78" s="163"/>
      <c r="G78" s="27" t="s">
        <v>12968</v>
      </c>
    </row>
    <row r="79" spans="1:7" ht="47.25" customHeight="1" x14ac:dyDescent="0.25">
      <c r="A79" s="22" t="s">
        <v>3206</v>
      </c>
      <c r="B79" s="72" t="s">
        <v>2279</v>
      </c>
      <c r="C79" s="23" t="s">
        <v>3146</v>
      </c>
      <c r="D79" s="24" t="s">
        <v>3328</v>
      </c>
      <c r="E79" s="29" t="s">
        <v>1768</v>
      </c>
      <c r="F79" s="164"/>
      <c r="G79" s="25" t="s">
        <v>3192</v>
      </c>
    </row>
    <row r="80" spans="1:7" ht="47.25" customHeight="1" x14ac:dyDescent="0.25">
      <c r="A80" s="22" t="s">
        <v>3206</v>
      </c>
      <c r="B80" s="72" t="s">
        <v>30245</v>
      </c>
      <c r="C80" s="23" t="s">
        <v>30246</v>
      </c>
      <c r="D80" s="24" t="s">
        <v>30455</v>
      </c>
      <c r="E80" s="29" t="s">
        <v>1768</v>
      </c>
      <c r="F80" s="164"/>
      <c r="G80" s="25" t="s">
        <v>30456</v>
      </c>
    </row>
    <row r="81" spans="1:7" ht="47.25" customHeight="1" x14ac:dyDescent="0.25">
      <c r="A81" s="22" t="s">
        <v>3206</v>
      </c>
      <c r="B81" s="72" t="s">
        <v>30457</v>
      </c>
      <c r="C81" s="23" t="s">
        <v>30246</v>
      </c>
      <c r="D81" s="24" t="s">
        <v>30458</v>
      </c>
      <c r="E81" s="29" t="s">
        <v>1768</v>
      </c>
      <c r="F81" s="164"/>
      <c r="G81" s="25" t="s">
        <v>30459</v>
      </c>
    </row>
    <row r="82" spans="1:7" ht="47.25" customHeight="1" x14ac:dyDescent="0.25">
      <c r="A82" s="28" t="s">
        <v>1974</v>
      </c>
      <c r="B82" s="74" t="s">
        <v>12978</v>
      </c>
      <c r="C82" s="23" t="s">
        <v>1855</v>
      </c>
      <c r="D82" s="24" t="s">
        <v>14745</v>
      </c>
      <c r="E82" s="29" t="s">
        <v>12009</v>
      </c>
      <c r="F82" s="164"/>
      <c r="G82" s="25" t="s">
        <v>14744</v>
      </c>
    </row>
    <row r="83" spans="1:7" ht="47.25" customHeight="1" x14ac:dyDescent="0.25">
      <c r="A83" s="28" t="s">
        <v>1974</v>
      </c>
      <c r="B83" s="74" t="s">
        <v>5524</v>
      </c>
      <c r="C83" s="23" t="s">
        <v>1855</v>
      </c>
      <c r="D83" s="24" t="s">
        <v>8137</v>
      </c>
      <c r="E83" s="29" t="s">
        <v>4803</v>
      </c>
      <c r="F83" s="164"/>
      <c r="G83" s="27" t="s">
        <v>8138</v>
      </c>
    </row>
    <row r="84" spans="1:7" ht="47.25" customHeight="1" x14ac:dyDescent="0.25">
      <c r="A84" s="28" t="s">
        <v>1974</v>
      </c>
      <c r="B84" s="74" t="s">
        <v>15401</v>
      </c>
      <c r="C84" s="23" t="s">
        <v>1855</v>
      </c>
      <c r="D84" s="24" t="s">
        <v>28044</v>
      </c>
      <c r="E84" s="29" t="s">
        <v>12006</v>
      </c>
      <c r="F84" s="164"/>
      <c r="G84" s="27" t="s">
        <v>28045</v>
      </c>
    </row>
    <row r="85" spans="1:7" ht="47.25" customHeight="1" x14ac:dyDescent="0.25">
      <c r="A85" s="28" t="s">
        <v>1974</v>
      </c>
      <c r="B85" s="74" t="s">
        <v>33528</v>
      </c>
      <c r="C85" s="23" t="s">
        <v>1855</v>
      </c>
      <c r="D85" s="24" t="s">
        <v>3406</v>
      </c>
      <c r="E85" s="29" t="s">
        <v>33529</v>
      </c>
      <c r="F85" s="164" t="s">
        <v>35558</v>
      </c>
      <c r="G85" s="27" t="s">
        <v>33530</v>
      </c>
    </row>
    <row r="86" spans="1:7" ht="47.25" customHeight="1" x14ac:dyDescent="0.25">
      <c r="A86" s="28" t="s">
        <v>1974</v>
      </c>
      <c r="B86" s="74" t="s">
        <v>11024</v>
      </c>
      <c r="C86" s="23" t="s">
        <v>1855</v>
      </c>
      <c r="D86" s="24" t="s">
        <v>6655</v>
      </c>
      <c r="E86" s="29" t="s">
        <v>8132</v>
      </c>
      <c r="F86" s="164"/>
      <c r="G86" s="27" t="s">
        <v>7958</v>
      </c>
    </row>
    <row r="87" spans="1:7" ht="47.25" customHeight="1" x14ac:dyDescent="0.25">
      <c r="A87" s="28" t="s">
        <v>1974</v>
      </c>
      <c r="B87" s="74" t="s">
        <v>11025</v>
      </c>
      <c r="C87" s="23" t="s">
        <v>1855</v>
      </c>
      <c r="D87" s="24" t="s">
        <v>6655</v>
      </c>
      <c r="E87" s="29" t="s">
        <v>8132</v>
      </c>
      <c r="F87" s="164"/>
      <c r="G87" s="27" t="s">
        <v>7958</v>
      </c>
    </row>
    <row r="88" spans="1:7" ht="47.25" customHeight="1" x14ac:dyDescent="0.25">
      <c r="A88" s="28" t="s">
        <v>1974</v>
      </c>
      <c r="B88" s="74" t="s">
        <v>11026</v>
      </c>
      <c r="C88" s="23" t="s">
        <v>1855</v>
      </c>
      <c r="D88" s="24" t="s">
        <v>6655</v>
      </c>
      <c r="E88" s="29" t="s">
        <v>8132</v>
      </c>
      <c r="F88" s="164"/>
      <c r="G88" s="27" t="s">
        <v>7958</v>
      </c>
    </row>
    <row r="89" spans="1:7" ht="47.25" customHeight="1" x14ac:dyDescent="0.25">
      <c r="A89" s="28" t="s">
        <v>1974</v>
      </c>
      <c r="B89" s="74" t="s">
        <v>30247</v>
      </c>
      <c r="C89" s="23" t="s">
        <v>1855</v>
      </c>
      <c r="D89" s="24" t="s">
        <v>6655</v>
      </c>
      <c r="E89" s="29" t="s">
        <v>30248</v>
      </c>
      <c r="F89" s="164"/>
      <c r="G89" s="27" t="s">
        <v>30249</v>
      </c>
    </row>
    <row r="90" spans="1:7" ht="47.25" customHeight="1" x14ac:dyDescent="0.25">
      <c r="A90" s="28" t="s">
        <v>1974</v>
      </c>
      <c r="B90" s="74" t="s">
        <v>30250</v>
      </c>
      <c r="C90" s="23" t="s">
        <v>1855</v>
      </c>
      <c r="D90" s="24" t="s">
        <v>6655</v>
      </c>
      <c r="E90" s="29" t="s">
        <v>30248</v>
      </c>
      <c r="F90" s="164"/>
      <c r="G90" s="27" t="s">
        <v>30249</v>
      </c>
    </row>
    <row r="91" spans="1:7" ht="47.25" customHeight="1" x14ac:dyDescent="0.25">
      <c r="A91" s="28" t="s">
        <v>1974</v>
      </c>
      <c r="B91" s="74" t="s">
        <v>30251</v>
      </c>
      <c r="C91" s="23" t="s">
        <v>1855</v>
      </c>
      <c r="D91" s="24" t="s">
        <v>6655</v>
      </c>
      <c r="E91" s="29" t="s">
        <v>30248</v>
      </c>
      <c r="F91" s="164"/>
      <c r="G91" s="27" t="s">
        <v>30249</v>
      </c>
    </row>
    <row r="92" spans="1:7" ht="47.25" customHeight="1" x14ac:dyDescent="0.25">
      <c r="A92" s="28" t="s">
        <v>1974</v>
      </c>
      <c r="B92" s="74" t="s">
        <v>12981</v>
      </c>
      <c r="C92" s="23" t="s">
        <v>1855</v>
      </c>
      <c r="D92" s="24" t="s">
        <v>14746</v>
      </c>
      <c r="E92" s="29" t="s">
        <v>3140</v>
      </c>
      <c r="F92" s="164"/>
      <c r="G92" s="27" t="s">
        <v>14747</v>
      </c>
    </row>
    <row r="93" spans="1:7" ht="47.25" customHeight="1" x14ac:dyDescent="0.25">
      <c r="A93" s="28" t="s">
        <v>1974</v>
      </c>
      <c r="B93" s="74" t="s">
        <v>1973</v>
      </c>
      <c r="C93" s="23" t="s">
        <v>1855</v>
      </c>
      <c r="D93" s="24" t="s">
        <v>1858</v>
      </c>
      <c r="E93" s="29" t="s">
        <v>1768</v>
      </c>
      <c r="F93" s="164"/>
      <c r="G93" s="27" t="s">
        <v>3193</v>
      </c>
    </row>
    <row r="94" spans="1:7" ht="47.25" customHeight="1" x14ac:dyDescent="0.25">
      <c r="A94" s="28" t="s">
        <v>1974</v>
      </c>
      <c r="B94" s="74" t="s">
        <v>30460</v>
      </c>
      <c r="C94" s="23" t="s">
        <v>1855</v>
      </c>
      <c r="D94" s="24" t="s">
        <v>8139</v>
      </c>
      <c r="E94" s="23" t="s">
        <v>3147</v>
      </c>
      <c r="F94" s="163"/>
      <c r="G94" s="27" t="s">
        <v>3194</v>
      </c>
    </row>
    <row r="95" spans="1:7" ht="47.25" customHeight="1" x14ac:dyDescent="0.25">
      <c r="A95" s="28" t="s">
        <v>1974</v>
      </c>
      <c r="B95" s="74" t="s">
        <v>33531</v>
      </c>
      <c r="C95" s="23" t="s">
        <v>1855</v>
      </c>
      <c r="D95" s="24" t="s">
        <v>33532</v>
      </c>
      <c r="E95" s="23" t="s">
        <v>3140</v>
      </c>
      <c r="F95" s="163" t="s">
        <v>35559</v>
      </c>
      <c r="G95" s="27" t="s">
        <v>33533</v>
      </c>
    </row>
    <row r="96" spans="1:7" ht="47.25" customHeight="1" x14ac:dyDescent="0.25">
      <c r="A96" s="28" t="s">
        <v>1974</v>
      </c>
      <c r="B96" s="74" t="s">
        <v>1842</v>
      </c>
      <c r="C96" s="23" t="s">
        <v>1855</v>
      </c>
      <c r="D96" s="24" t="s">
        <v>4291</v>
      </c>
      <c r="E96" s="23" t="s">
        <v>1768</v>
      </c>
      <c r="F96" s="163"/>
      <c r="G96" s="27" t="s">
        <v>4290</v>
      </c>
    </row>
    <row r="97" spans="1:7" ht="47.25" customHeight="1" x14ac:dyDescent="0.25">
      <c r="A97" s="28" t="s">
        <v>1974</v>
      </c>
      <c r="B97" s="74" t="s">
        <v>33534</v>
      </c>
      <c r="C97" s="23" t="s">
        <v>1855</v>
      </c>
      <c r="D97" s="24" t="s">
        <v>33535</v>
      </c>
      <c r="E97" s="23" t="s">
        <v>11018</v>
      </c>
      <c r="F97" s="163" t="s">
        <v>35560</v>
      </c>
      <c r="G97" s="27" t="s">
        <v>33536</v>
      </c>
    </row>
    <row r="98" spans="1:7" ht="47.25" customHeight="1" x14ac:dyDescent="0.25">
      <c r="A98" s="28" t="s">
        <v>1974</v>
      </c>
      <c r="B98" s="74" t="s">
        <v>1853</v>
      </c>
      <c r="C98" s="23" t="s">
        <v>1855</v>
      </c>
      <c r="D98" s="24" t="s">
        <v>3174</v>
      </c>
      <c r="E98" s="23" t="s">
        <v>3175</v>
      </c>
      <c r="F98" s="163"/>
      <c r="G98" s="25" t="s">
        <v>14776</v>
      </c>
    </row>
    <row r="99" spans="1:7" ht="47.25" customHeight="1" x14ac:dyDescent="0.25">
      <c r="A99" s="28" t="s">
        <v>1974</v>
      </c>
      <c r="B99" s="74" t="s">
        <v>30461</v>
      </c>
      <c r="C99" s="23" t="s">
        <v>1855</v>
      </c>
      <c r="D99" s="24" t="s">
        <v>30462</v>
      </c>
      <c r="E99" s="23" t="s">
        <v>30463</v>
      </c>
      <c r="F99" s="163"/>
      <c r="G99" s="25" t="s">
        <v>30464</v>
      </c>
    </row>
    <row r="100" spans="1:7" ht="47.25" customHeight="1" x14ac:dyDescent="0.25">
      <c r="A100" s="28" t="s">
        <v>1974</v>
      </c>
      <c r="B100" s="74" t="s">
        <v>8257</v>
      </c>
      <c r="C100" s="23" t="s">
        <v>1855</v>
      </c>
      <c r="D100" s="24" t="s">
        <v>9662</v>
      </c>
      <c r="E100" s="23" t="s">
        <v>9663</v>
      </c>
      <c r="F100" s="163"/>
      <c r="G100" s="27" t="s">
        <v>9664</v>
      </c>
    </row>
    <row r="101" spans="1:7" ht="47.25" customHeight="1" x14ac:dyDescent="0.25">
      <c r="A101" s="28" t="s">
        <v>1974</v>
      </c>
      <c r="B101" s="74" t="s">
        <v>2844</v>
      </c>
      <c r="C101" s="23" t="s">
        <v>1855</v>
      </c>
      <c r="D101" s="24" t="s">
        <v>3177</v>
      </c>
      <c r="E101" s="23" t="s">
        <v>3176</v>
      </c>
      <c r="F101" s="163"/>
      <c r="G101" s="27" t="s">
        <v>3197</v>
      </c>
    </row>
    <row r="102" spans="1:7" ht="47.25" customHeight="1" x14ac:dyDescent="0.25">
      <c r="A102" s="28" t="s">
        <v>1974</v>
      </c>
      <c r="B102" s="74" t="s">
        <v>8140</v>
      </c>
      <c r="C102" s="23" t="s">
        <v>1855</v>
      </c>
      <c r="D102" s="24" t="s">
        <v>3178</v>
      </c>
      <c r="E102" s="23" t="s">
        <v>30252</v>
      </c>
      <c r="F102" s="163"/>
      <c r="G102" s="27" t="s">
        <v>3195</v>
      </c>
    </row>
    <row r="103" spans="1:7" ht="47.25" customHeight="1" x14ac:dyDescent="0.25">
      <c r="A103" s="28" t="s">
        <v>1974</v>
      </c>
      <c r="B103" s="74" t="s">
        <v>5533</v>
      </c>
      <c r="C103" s="23" t="s">
        <v>1855</v>
      </c>
      <c r="D103" s="24" t="s">
        <v>8141</v>
      </c>
      <c r="E103" s="23" t="s">
        <v>30252</v>
      </c>
      <c r="F103" s="163"/>
      <c r="G103" s="27" t="s">
        <v>3195</v>
      </c>
    </row>
    <row r="104" spans="1:7" ht="47.25" customHeight="1" x14ac:dyDescent="0.25">
      <c r="A104" s="28" t="s">
        <v>1974</v>
      </c>
      <c r="B104" s="74" t="s">
        <v>1852</v>
      </c>
      <c r="C104" s="23" t="s">
        <v>1855</v>
      </c>
      <c r="D104" s="24" t="s">
        <v>8142</v>
      </c>
      <c r="E104" s="23" t="s">
        <v>30252</v>
      </c>
      <c r="F104" s="163"/>
      <c r="G104" s="27" t="s">
        <v>3195</v>
      </c>
    </row>
    <row r="105" spans="1:7" ht="47.25" customHeight="1" x14ac:dyDescent="0.25">
      <c r="A105" s="28" t="s">
        <v>1974</v>
      </c>
      <c r="B105" s="74" t="s">
        <v>5534</v>
      </c>
      <c r="C105" s="23" t="s">
        <v>1855</v>
      </c>
      <c r="D105" s="24" t="s">
        <v>8143</v>
      </c>
      <c r="E105" s="23" t="s">
        <v>30252</v>
      </c>
      <c r="F105" s="163"/>
      <c r="G105" s="27" t="s">
        <v>3195</v>
      </c>
    </row>
    <row r="106" spans="1:7" ht="47.25" customHeight="1" x14ac:dyDescent="0.25">
      <c r="A106" s="28" t="s">
        <v>1974</v>
      </c>
      <c r="B106" s="74" t="s">
        <v>5621</v>
      </c>
      <c r="C106" s="23" t="s">
        <v>1855</v>
      </c>
      <c r="D106" s="24" t="s">
        <v>8144</v>
      </c>
      <c r="E106" s="23" t="s">
        <v>30252</v>
      </c>
      <c r="F106" s="163"/>
      <c r="G106" s="27" t="s">
        <v>3195</v>
      </c>
    </row>
    <row r="107" spans="1:7" ht="47.25" customHeight="1" x14ac:dyDescent="0.25">
      <c r="A107" s="28" t="s">
        <v>1974</v>
      </c>
      <c r="B107" s="74" t="s">
        <v>30253</v>
      </c>
      <c r="C107" s="23" t="s">
        <v>1855</v>
      </c>
      <c r="D107" s="24" t="s">
        <v>30254</v>
      </c>
      <c r="E107" s="23" t="s">
        <v>30255</v>
      </c>
      <c r="F107" s="163"/>
      <c r="G107" s="27" t="s">
        <v>3195</v>
      </c>
    </row>
    <row r="108" spans="1:7" ht="47.25" customHeight="1" x14ac:dyDescent="0.25">
      <c r="A108" s="28" t="s">
        <v>1974</v>
      </c>
      <c r="B108" s="74" t="s">
        <v>30256</v>
      </c>
      <c r="C108" s="23" t="s">
        <v>1855</v>
      </c>
      <c r="D108" s="24" t="s">
        <v>30257</v>
      </c>
      <c r="E108" s="23" t="s">
        <v>30255</v>
      </c>
      <c r="F108" s="163"/>
      <c r="G108" s="27" t="s">
        <v>3195</v>
      </c>
    </row>
    <row r="109" spans="1:7" ht="47.25" customHeight="1" x14ac:dyDescent="0.25">
      <c r="A109" s="28" t="s">
        <v>1974</v>
      </c>
      <c r="B109" s="74" t="s">
        <v>30258</v>
      </c>
      <c r="C109" s="23" t="s">
        <v>1855</v>
      </c>
      <c r="D109" s="24" t="s">
        <v>30259</v>
      </c>
      <c r="E109" s="23" t="s">
        <v>30255</v>
      </c>
      <c r="F109" s="163"/>
      <c r="G109" s="27" t="s">
        <v>3195</v>
      </c>
    </row>
    <row r="110" spans="1:7" ht="47.25" customHeight="1" x14ac:dyDescent="0.25">
      <c r="A110" s="28" t="s">
        <v>1974</v>
      </c>
      <c r="B110" s="74" t="s">
        <v>30260</v>
      </c>
      <c r="C110" s="23" t="s">
        <v>1855</v>
      </c>
      <c r="D110" s="24" t="s">
        <v>30261</v>
      </c>
      <c r="E110" s="23" t="s">
        <v>30255</v>
      </c>
      <c r="F110" s="163"/>
      <c r="G110" s="27" t="s">
        <v>3195</v>
      </c>
    </row>
    <row r="111" spans="1:7" ht="47.25" customHeight="1" x14ac:dyDescent="0.25">
      <c r="A111" s="28" t="s">
        <v>1974</v>
      </c>
      <c r="B111" s="74" t="s">
        <v>30262</v>
      </c>
      <c r="C111" s="23" t="s">
        <v>1855</v>
      </c>
      <c r="D111" s="24" t="s">
        <v>30263</v>
      </c>
      <c r="E111" s="23" t="s">
        <v>30255</v>
      </c>
      <c r="F111" s="163"/>
      <c r="G111" s="27" t="s">
        <v>3195</v>
      </c>
    </row>
    <row r="112" spans="1:7" ht="47.25" customHeight="1" x14ac:dyDescent="0.25">
      <c r="A112" s="28" t="s">
        <v>1974</v>
      </c>
      <c r="B112" s="74" t="s">
        <v>3210</v>
      </c>
      <c r="C112" s="23" t="s">
        <v>1855</v>
      </c>
      <c r="D112" s="24" t="s">
        <v>3209</v>
      </c>
      <c r="E112" s="29" t="s">
        <v>1768</v>
      </c>
      <c r="F112" s="164"/>
      <c r="G112" s="25" t="s">
        <v>3211</v>
      </c>
    </row>
    <row r="113" spans="1:7" ht="47.25" customHeight="1" x14ac:dyDescent="0.25">
      <c r="A113" s="28" t="s">
        <v>1974</v>
      </c>
      <c r="B113" s="74" t="s">
        <v>3216</v>
      </c>
      <c r="C113" s="23" t="s">
        <v>1855</v>
      </c>
      <c r="D113" s="24" t="s">
        <v>3180</v>
      </c>
      <c r="E113" s="29" t="s">
        <v>1768</v>
      </c>
      <c r="F113" s="164"/>
      <c r="G113" s="25" t="s">
        <v>3215</v>
      </c>
    </row>
    <row r="114" spans="1:7" ht="47.25" customHeight="1" x14ac:dyDescent="0.25">
      <c r="A114" s="28" t="s">
        <v>1974</v>
      </c>
      <c r="B114" s="74" t="s">
        <v>1841</v>
      </c>
      <c r="C114" s="23" t="s">
        <v>1855</v>
      </c>
      <c r="D114" s="24" t="s">
        <v>3179</v>
      </c>
      <c r="E114" s="29" t="s">
        <v>1768</v>
      </c>
      <c r="F114" s="164"/>
      <c r="G114" s="27" t="s">
        <v>3196</v>
      </c>
    </row>
    <row r="115" spans="1:7" ht="47.25" customHeight="1" x14ac:dyDescent="0.25">
      <c r="A115" s="28" t="s">
        <v>1974</v>
      </c>
      <c r="B115" s="74" t="s">
        <v>2839</v>
      </c>
      <c r="C115" s="23" t="s">
        <v>1855</v>
      </c>
      <c r="D115" s="24" t="s">
        <v>3185</v>
      </c>
      <c r="E115" s="29" t="s">
        <v>1768</v>
      </c>
      <c r="F115" s="164"/>
      <c r="G115" s="25" t="s">
        <v>3198</v>
      </c>
    </row>
    <row r="116" spans="1:7" ht="47.25" customHeight="1" x14ac:dyDescent="0.25">
      <c r="A116" s="28" t="s">
        <v>1974</v>
      </c>
      <c r="B116" s="74" t="s">
        <v>33537</v>
      </c>
      <c r="C116" s="23" t="s">
        <v>1855</v>
      </c>
      <c r="D116" s="24" t="s">
        <v>33538</v>
      </c>
      <c r="E116" s="29" t="s">
        <v>33539</v>
      </c>
      <c r="F116" s="164" t="s">
        <v>35561</v>
      </c>
      <c r="G116" s="27" t="s">
        <v>33540</v>
      </c>
    </row>
    <row r="117" spans="1:7" ht="47.25" customHeight="1" x14ac:dyDescent="0.25">
      <c r="A117" s="28" t="s">
        <v>1974</v>
      </c>
      <c r="B117" s="74" t="s">
        <v>1843</v>
      </c>
      <c r="C117" s="23" t="s">
        <v>1855</v>
      </c>
      <c r="D117" s="24" t="s">
        <v>3181</v>
      </c>
      <c r="E117" s="29" t="s">
        <v>1768</v>
      </c>
      <c r="F117" s="164"/>
      <c r="G117" s="27" t="s">
        <v>3199</v>
      </c>
    </row>
    <row r="118" spans="1:7" ht="47.25" customHeight="1" x14ac:dyDescent="0.25">
      <c r="A118" s="28" t="s">
        <v>1974</v>
      </c>
      <c r="B118" s="75" t="s">
        <v>4750</v>
      </c>
      <c r="C118" s="23" t="s">
        <v>1855</v>
      </c>
      <c r="D118" s="24" t="s">
        <v>8145</v>
      </c>
      <c r="E118" s="29" t="s">
        <v>1768</v>
      </c>
      <c r="F118" s="164"/>
      <c r="G118" s="27" t="s">
        <v>4745</v>
      </c>
    </row>
    <row r="119" spans="1:7" ht="47.25" customHeight="1" x14ac:dyDescent="0.25">
      <c r="A119" s="28" t="s">
        <v>1974</v>
      </c>
      <c r="B119" s="75" t="s">
        <v>4751</v>
      </c>
      <c r="C119" s="23" t="s">
        <v>1855</v>
      </c>
      <c r="D119" s="24" t="s">
        <v>8147</v>
      </c>
      <c r="E119" s="29" t="s">
        <v>1768</v>
      </c>
      <c r="F119" s="164"/>
      <c r="G119" s="27" t="s">
        <v>4745</v>
      </c>
    </row>
    <row r="120" spans="1:7" ht="47.25" customHeight="1" x14ac:dyDescent="0.25">
      <c r="A120" s="28" t="s">
        <v>1974</v>
      </c>
      <c r="B120" s="75" t="s">
        <v>4752</v>
      </c>
      <c r="C120" s="23" t="s">
        <v>1855</v>
      </c>
      <c r="D120" s="24" t="s">
        <v>8146</v>
      </c>
      <c r="E120" s="29" t="s">
        <v>1768</v>
      </c>
      <c r="F120" s="164"/>
      <c r="G120" s="27" t="s">
        <v>4745</v>
      </c>
    </row>
    <row r="121" spans="1:7" ht="47.25" customHeight="1" x14ac:dyDescent="0.25">
      <c r="A121" s="28" t="s">
        <v>1974</v>
      </c>
      <c r="B121" s="75" t="s">
        <v>13962</v>
      </c>
      <c r="C121" s="23" t="s">
        <v>1855</v>
      </c>
      <c r="D121" s="24" t="s">
        <v>4778</v>
      </c>
      <c r="E121" s="29" t="s">
        <v>1768</v>
      </c>
      <c r="F121" s="164"/>
      <c r="G121" s="27" t="s">
        <v>4779</v>
      </c>
    </row>
    <row r="122" spans="1:7" ht="47.25" customHeight="1" x14ac:dyDescent="0.25">
      <c r="A122" s="28" t="s">
        <v>1974</v>
      </c>
      <c r="B122" s="74" t="s">
        <v>6588</v>
      </c>
      <c r="C122" s="23" t="s">
        <v>1855</v>
      </c>
      <c r="D122" s="24" t="s">
        <v>6653</v>
      </c>
      <c r="E122" s="29" t="s">
        <v>1768</v>
      </c>
      <c r="F122" s="164"/>
      <c r="G122" s="27" t="s">
        <v>6654</v>
      </c>
    </row>
    <row r="123" spans="1:7" ht="47.25" customHeight="1" x14ac:dyDescent="0.25">
      <c r="A123" s="28" t="s">
        <v>1974</v>
      </c>
      <c r="B123" s="74" t="s">
        <v>1854</v>
      </c>
      <c r="C123" s="23" t="s">
        <v>1855</v>
      </c>
      <c r="D123" s="24" t="s">
        <v>3182</v>
      </c>
      <c r="E123" s="29" t="s">
        <v>1768</v>
      </c>
      <c r="F123" s="164"/>
      <c r="G123" s="27" t="s">
        <v>3201</v>
      </c>
    </row>
    <row r="124" spans="1:7" ht="47.25" customHeight="1" x14ac:dyDescent="0.25">
      <c r="A124" s="28" t="s">
        <v>1974</v>
      </c>
      <c r="B124" s="74" t="s">
        <v>1851</v>
      </c>
      <c r="C124" s="23" t="s">
        <v>1855</v>
      </c>
      <c r="D124" s="24" t="s">
        <v>3184</v>
      </c>
      <c r="E124" s="29" t="s">
        <v>1768</v>
      </c>
      <c r="F124" s="164"/>
      <c r="G124" s="27" t="s">
        <v>3200</v>
      </c>
    </row>
    <row r="125" spans="1:7" ht="47.25" customHeight="1" x14ac:dyDescent="0.25">
      <c r="A125" s="28" t="s">
        <v>1974</v>
      </c>
      <c r="B125" s="74" t="s">
        <v>28064</v>
      </c>
      <c r="C125" s="23" t="s">
        <v>1855</v>
      </c>
      <c r="D125" s="24" t="s">
        <v>30058</v>
      </c>
      <c r="E125" s="29" t="s">
        <v>1768</v>
      </c>
      <c r="F125" s="164"/>
      <c r="G125" s="27" t="s">
        <v>30059</v>
      </c>
    </row>
    <row r="126" spans="1:7" ht="47.25" customHeight="1" x14ac:dyDescent="0.25">
      <c r="A126" s="28" t="s">
        <v>1974</v>
      </c>
      <c r="B126" s="74" t="s">
        <v>30264</v>
      </c>
      <c r="C126" s="23" t="s">
        <v>1855</v>
      </c>
      <c r="D126" s="24" t="s">
        <v>30265</v>
      </c>
      <c r="E126" s="29" t="s">
        <v>1768</v>
      </c>
      <c r="F126" s="164"/>
      <c r="G126" s="27" t="s">
        <v>30266</v>
      </c>
    </row>
    <row r="127" spans="1:7" ht="47.25" customHeight="1" x14ac:dyDescent="0.25">
      <c r="A127" s="28" t="s">
        <v>1974</v>
      </c>
      <c r="B127" s="74" t="s">
        <v>2841</v>
      </c>
      <c r="C127" s="23" t="s">
        <v>1855</v>
      </c>
      <c r="D127" s="24" t="s">
        <v>3148</v>
      </c>
      <c r="E127" s="29" t="s">
        <v>1768</v>
      </c>
      <c r="F127" s="164"/>
      <c r="G127" s="27" t="s">
        <v>3202</v>
      </c>
    </row>
    <row r="128" spans="1:7" ht="47.25" customHeight="1" x14ac:dyDescent="0.25">
      <c r="A128" s="28" t="s">
        <v>1974</v>
      </c>
      <c r="B128" s="74" t="s">
        <v>30267</v>
      </c>
      <c r="C128" s="23" t="s">
        <v>1855</v>
      </c>
      <c r="D128" s="24" t="s">
        <v>30268</v>
      </c>
      <c r="E128" s="29" t="s">
        <v>1768</v>
      </c>
      <c r="F128" s="164" t="s">
        <v>35562</v>
      </c>
      <c r="G128" s="27" t="s">
        <v>30269</v>
      </c>
    </row>
    <row r="129" spans="1:7" ht="47.25" customHeight="1" x14ac:dyDescent="0.25">
      <c r="A129" s="28" t="s">
        <v>1974</v>
      </c>
      <c r="B129" s="74" t="s">
        <v>1844</v>
      </c>
      <c r="C129" s="23" t="s">
        <v>1855</v>
      </c>
      <c r="D129" s="24" t="s">
        <v>1856</v>
      </c>
      <c r="E129" s="29" t="s">
        <v>1768</v>
      </c>
      <c r="F129" s="164"/>
      <c r="G129" s="27" t="s">
        <v>1857</v>
      </c>
    </row>
    <row r="130" spans="1:7" ht="47.25" customHeight="1" x14ac:dyDescent="0.25">
      <c r="A130" s="28" t="s">
        <v>1974</v>
      </c>
      <c r="B130" s="74" t="s">
        <v>4786</v>
      </c>
      <c r="C130" s="23" t="s">
        <v>1855</v>
      </c>
      <c r="D130" s="24" t="s">
        <v>4799</v>
      </c>
      <c r="E130" s="29" t="s">
        <v>4780</v>
      </c>
      <c r="F130" s="164"/>
      <c r="G130" s="27" t="s">
        <v>4781</v>
      </c>
    </row>
    <row r="131" spans="1:7" ht="47.25" customHeight="1" x14ac:dyDescent="0.25">
      <c r="A131" s="28" t="s">
        <v>1974</v>
      </c>
      <c r="B131" s="74" t="s">
        <v>10092</v>
      </c>
      <c r="C131" s="23" t="s">
        <v>3149</v>
      </c>
      <c r="D131" s="24" t="s">
        <v>10735</v>
      </c>
      <c r="E131" s="29" t="s">
        <v>1768</v>
      </c>
      <c r="F131" s="164"/>
      <c r="G131" s="27" t="s">
        <v>10734</v>
      </c>
    </row>
    <row r="132" spans="1:7" ht="47.25" customHeight="1" x14ac:dyDescent="0.25">
      <c r="A132" s="28" t="s">
        <v>1974</v>
      </c>
      <c r="B132" s="74" t="s">
        <v>10093</v>
      </c>
      <c r="C132" s="23" t="s">
        <v>3149</v>
      </c>
      <c r="D132" s="24" t="s">
        <v>10737</v>
      </c>
      <c r="E132" s="29" t="s">
        <v>1768</v>
      </c>
      <c r="F132" s="164"/>
      <c r="G132" s="27" t="s">
        <v>10734</v>
      </c>
    </row>
    <row r="133" spans="1:7" ht="47.25" customHeight="1" x14ac:dyDescent="0.25">
      <c r="A133" s="28" t="s">
        <v>1974</v>
      </c>
      <c r="B133" s="74" t="s">
        <v>10094</v>
      </c>
      <c r="C133" s="23" t="s">
        <v>3149</v>
      </c>
      <c r="D133" s="24" t="s">
        <v>10736</v>
      </c>
      <c r="E133" s="29" t="s">
        <v>1768</v>
      </c>
      <c r="F133" s="164"/>
      <c r="G133" s="27" t="s">
        <v>10734</v>
      </c>
    </row>
    <row r="134" spans="1:7" ht="47.25" customHeight="1" x14ac:dyDescent="0.25">
      <c r="A134" s="28" t="s">
        <v>1974</v>
      </c>
      <c r="B134" s="74" t="s">
        <v>4755</v>
      </c>
      <c r="C134" s="23" t="s">
        <v>3149</v>
      </c>
      <c r="D134" s="24" t="s">
        <v>4765</v>
      </c>
      <c r="E134" s="29" t="s">
        <v>1768</v>
      </c>
      <c r="F134" s="164"/>
      <c r="G134" s="27" t="s">
        <v>4764</v>
      </c>
    </row>
    <row r="135" spans="1:7" ht="47.25" customHeight="1" x14ac:dyDescent="0.25">
      <c r="A135" s="28" t="s">
        <v>1974</v>
      </c>
      <c r="B135" s="74" t="s">
        <v>4319</v>
      </c>
      <c r="C135" s="23" t="s">
        <v>3149</v>
      </c>
      <c r="D135" s="24" t="s">
        <v>4320</v>
      </c>
      <c r="E135" s="29" t="s">
        <v>1768</v>
      </c>
      <c r="F135" s="164"/>
      <c r="G135" s="27" t="s">
        <v>4321</v>
      </c>
    </row>
    <row r="136" spans="1:7" ht="47.25" customHeight="1" x14ac:dyDescent="0.25">
      <c r="A136" s="28" t="s">
        <v>1974</v>
      </c>
      <c r="B136" s="74" t="s">
        <v>13966</v>
      </c>
      <c r="C136" s="23" t="s">
        <v>3149</v>
      </c>
      <c r="D136" s="24" t="s">
        <v>14748</v>
      </c>
      <c r="E136" s="29" t="s">
        <v>14736</v>
      </c>
      <c r="F136" s="164"/>
      <c r="G136" s="27" t="s">
        <v>14749</v>
      </c>
    </row>
    <row r="137" spans="1:7" ht="47.25" customHeight="1" x14ac:dyDescent="0.25">
      <c r="A137" s="28" t="s">
        <v>1974</v>
      </c>
      <c r="B137" s="74" t="s">
        <v>1848</v>
      </c>
      <c r="C137" s="23" t="s">
        <v>3149</v>
      </c>
      <c r="D137" s="24" t="s">
        <v>3150</v>
      </c>
      <c r="E137" s="29" t="s">
        <v>1768</v>
      </c>
      <c r="F137" s="164"/>
      <c r="G137" s="27" t="s">
        <v>3203</v>
      </c>
    </row>
    <row r="138" spans="1:7" ht="47.25" customHeight="1" x14ac:dyDescent="0.25">
      <c r="A138" s="28" t="s">
        <v>1974</v>
      </c>
      <c r="B138" s="74" t="s">
        <v>11303</v>
      </c>
      <c r="C138" s="23" t="s">
        <v>3149</v>
      </c>
      <c r="D138" s="24" t="s">
        <v>11935</v>
      </c>
      <c r="E138" s="29" t="s">
        <v>1768</v>
      </c>
      <c r="F138" s="164"/>
      <c r="G138" s="27" t="s">
        <v>11932</v>
      </c>
    </row>
    <row r="139" spans="1:7" ht="47.25" customHeight="1" x14ac:dyDescent="0.25">
      <c r="A139" s="28" t="s">
        <v>1974</v>
      </c>
      <c r="B139" s="74" t="s">
        <v>12979</v>
      </c>
      <c r="C139" s="23" t="s">
        <v>3149</v>
      </c>
      <c r="D139" s="24" t="s">
        <v>14750</v>
      </c>
      <c r="E139" s="29" t="s">
        <v>1768</v>
      </c>
      <c r="F139" s="164"/>
      <c r="G139" s="27" t="s">
        <v>14751</v>
      </c>
    </row>
    <row r="140" spans="1:7" ht="47.25" customHeight="1" x14ac:dyDescent="0.25">
      <c r="A140" s="28" t="s">
        <v>1974</v>
      </c>
      <c r="B140" s="74" t="s">
        <v>12980</v>
      </c>
      <c r="C140" s="23" t="s">
        <v>3149</v>
      </c>
      <c r="D140" s="24" t="s">
        <v>14752</v>
      </c>
      <c r="E140" s="29" t="s">
        <v>1768</v>
      </c>
      <c r="F140" s="164"/>
      <c r="G140" s="27" t="s">
        <v>14753</v>
      </c>
    </row>
    <row r="141" spans="1:7" ht="47.25" customHeight="1" x14ac:dyDescent="0.25">
      <c r="A141" s="28" t="s">
        <v>1974</v>
      </c>
      <c r="B141" s="74" t="s">
        <v>11302</v>
      </c>
      <c r="C141" s="23" t="s">
        <v>3149</v>
      </c>
      <c r="D141" s="24" t="s">
        <v>11934</v>
      </c>
      <c r="E141" s="29" t="s">
        <v>1768</v>
      </c>
      <c r="F141" s="164"/>
      <c r="G141" s="27" t="s">
        <v>11933</v>
      </c>
    </row>
    <row r="142" spans="1:7" ht="47.25" customHeight="1" x14ac:dyDescent="0.25">
      <c r="A142" s="28" t="s">
        <v>1974</v>
      </c>
      <c r="B142" s="74" t="s">
        <v>1846</v>
      </c>
      <c r="C142" s="23" t="s">
        <v>3149</v>
      </c>
      <c r="D142" s="24" t="s">
        <v>3151</v>
      </c>
      <c r="E142" s="29" t="s">
        <v>1768</v>
      </c>
      <c r="F142" s="164"/>
      <c r="G142" s="27" t="s">
        <v>1859</v>
      </c>
    </row>
    <row r="143" spans="1:7" ht="47.25" customHeight="1" x14ac:dyDescent="0.25">
      <c r="A143" s="28" t="s">
        <v>1974</v>
      </c>
      <c r="B143" s="74" t="s">
        <v>13742</v>
      </c>
      <c r="C143" s="23" t="s">
        <v>3149</v>
      </c>
      <c r="D143" s="24" t="s">
        <v>13743</v>
      </c>
      <c r="E143" s="29" t="s">
        <v>1768</v>
      </c>
      <c r="F143" s="164"/>
      <c r="G143" s="27" t="s">
        <v>6659</v>
      </c>
    </row>
    <row r="144" spans="1:7" ht="47.25" customHeight="1" x14ac:dyDescent="0.25">
      <c r="A144" s="28" t="s">
        <v>1974</v>
      </c>
      <c r="B144" s="74" t="s">
        <v>1845</v>
      </c>
      <c r="C144" s="23" t="s">
        <v>3149</v>
      </c>
      <c r="D144" s="24" t="s">
        <v>4292</v>
      </c>
      <c r="E144" s="29" t="s">
        <v>14743</v>
      </c>
      <c r="F144" s="164" t="s">
        <v>35563</v>
      </c>
      <c r="G144" s="27" t="s">
        <v>33541</v>
      </c>
    </row>
    <row r="145" spans="1:7" ht="47.25" customHeight="1" x14ac:dyDescent="0.25">
      <c r="A145" s="28" t="s">
        <v>1974</v>
      </c>
      <c r="B145" s="74" t="s">
        <v>11299</v>
      </c>
      <c r="C145" s="23" t="s">
        <v>3149</v>
      </c>
      <c r="D145" s="24" t="s">
        <v>11928</v>
      </c>
      <c r="E145" s="29" t="s">
        <v>1768</v>
      </c>
      <c r="F145" s="164"/>
      <c r="G145" s="27" t="s">
        <v>11931</v>
      </c>
    </row>
    <row r="146" spans="1:7" ht="47.25" customHeight="1" x14ac:dyDescent="0.25">
      <c r="A146" s="28" t="s">
        <v>1974</v>
      </c>
      <c r="B146" s="74" t="s">
        <v>1847</v>
      </c>
      <c r="C146" s="23" t="s">
        <v>3149</v>
      </c>
      <c r="D146" s="24" t="s">
        <v>3183</v>
      </c>
      <c r="E146" s="29" t="s">
        <v>1768</v>
      </c>
      <c r="F146" s="164"/>
      <c r="G146" s="27" t="s">
        <v>14777</v>
      </c>
    </row>
    <row r="147" spans="1:7" ht="47.25" customHeight="1" x14ac:dyDescent="0.25">
      <c r="A147" s="28" t="s">
        <v>1974</v>
      </c>
      <c r="B147" s="74" t="s">
        <v>4300</v>
      </c>
      <c r="C147" s="23" t="s">
        <v>3149</v>
      </c>
      <c r="D147" s="24" t="s">
        <v>4314</v>
      </c>
      <c r="E147" s="29" t="s">
        <v>1768</v>
      </c>
      <c r="F147" s="164"/>
      <c r="G147" s="27" t="s">
        <v>4315</v>
      </c>
    </row>
    <row r="148" spans="1:7" ht="47.25" customHeight="1" x14ac:dyDescent="0.25">
      <c r="A148" s="28" t="s">
        <v>1974</v>
      </c>
      <c r="B148" s="74" t="s">
        <v>33542</v>
      </c>
      <c r="C148" s="23" t="s">
        <v>3149</v>
      </c>
      <c r="D148" s="24" t="s">
        <v>33543</v>
      </c>
      <c r="E148" s="29" t="s">
        <v>1768</v>
      </c>
      <c r="F148" s="164" t="s">
        <v>35564</v>
      </c>
      <c r="G148" s="27" t="s">
        <v>33544</v>
      </c>
    </row>
    <row r="149" spans="1:7" ht="47.25" customHeight="1" x14ac:dyDescent="0.25">
      <c r="A149" s="28" t="s">
        <v>1974</v>
      </c>
      <c r="B149" s="74" t="s">
        <v>2831</v>
      </c>
      <c r="C149" s="23" t="s">
        <v>3149</v>
      </c>
      <c r="D149" s="24" t="s">
        <v>3152</v>
      </c>
      <c r="E149" s="29" t="s">
        <v>1768</v>
      </c>
      <c r="F149" s="164"/>
      <c r="G149" s="27" t="s">
        <v>3204</v>
      </c>
    </row>
    <row r="150" spans="1:7" ht="47.25" customHeight="1" x14ac:dyDescent="0.25">
      <c r="A150" s="28" t="s">
        <v>1974</v>
      </c>
      <c r="B150" s="74" t="s">
        <v>2835</v>
      </c>
      <c r="C150" s="23" t="s">
        <v>3149</v>
      </c>
      <c r="D150" s="24" t="s">
        <v>3153</v>
      </c>
      <c r="E150" s="29" t="s">
        <v>1768</v>
      </c>
      <c r="F150" s="164"/>
      <c r="G150" s="27" t="s">
        <v>3205</v>
      </c>
    </row>
    <row r="151" spans="1:7" ht="47.25" customHeight="1" x14ac:dyDescent="0.25">
      <c r="A151" s="28" t="s">
        <v>1974</v>
      </c>
      <c r="B151" s="74" t="s">
        <v>11730</v>
      </c>
      <c r="C151" s="23" t="s">
        <v>3149</v>
      </c>
      <c r="D151" s="24" t="s">
        <v>11929</v>
      </c>
      <c r="E151" s="29" t="s">
        <v>3140</v>
      </c>
      <c r="F151" s="164"/>
      <c r="G151" s="27" t="s">
        <v>11927</v>
      </c>
    </row>
    <row r="152" spans="1:7" ht="47.25" customHeight="1" x14ac:dyDescent="0.25">
      <c r="A152" s="28" t="s">
        <v>1974</v>
      </c>
      <c r="B152" s="74" t="s">
        <v>11913</v>
      </c>
      <c r="C152" s="23" t="s">
        <v>3149</v>
      </c>
      <c r="D152" s="24" t="s">
        <v>11930</v>
      </c>
      <c r="E152" s="29" t="s">
        <v>1768</v>
      </c>
      <c r="F152" s="164"/>
      <c r="G152" s="27" t="s">
        <v>11926</v>
      </c>
    </row>
    <row r="153" spans="1:7" ht="47.25" customHeight="1" x14ac:dyDescent="0.25">
      <c r="A153" s="28" t="s">
        <v>1974</v>
      </c>
      <c r="B153" s="74" t="s">
        <v>5355</v>
      </c>
      <c r="C153" s="23" t="s">
        <v>3149</v>
      </c>
      <c r="D153" s="24" t="s">
        <v>5356</v>
      </c>
      <c r="E153" s="29" t="s">
        <v>1768</v>
      </c>
      <c r="F153" s="164"/>
      <c r="G153" s="27" t="s">
        <v>5357</v>
      </c>
    </row>
    <row r="154" spans="1:7" ht="47.25" customHeight="1" x14ac:dyDescent="0.25">
      <c r="A154" s="28" t="s">
        <v>1974</v>
      </c>
      <c r="B154" s="74" t="s">
        <v>15073</v>
      </c>
      <c r="C154" s="23" t="s">
        <v>3149</v>
      </c>
      <c r="D154" s="24" t="s">
        <v>10733</v>
      </c>
      <c r="E154" s="29" t="s">
        <v>14743</v>
      </c>
      <c r="F154" s="164"/>
      <c r="G154" s="27" t="s">
        <v>11729</v>
      </c>
    </row>
    <row r="155" spans="1:7" ht="47.25" customHeight="1" x14ac:dyDescent="0.25">
      <c r="A155" s="28" t="s">
        <v>1974</v>
      </c>
      <c r="B155" s="74" t="s">
        <v>7031</v>
      </c>
      <c r="C155" s="23" t="s">
        <v>3149</v>
      </c>
      <c r="D155" s="24" t="s">
        <v>7032</v>
      </c>
      <c r="E155" s="29" t="s">
        <v>1768</v>
      </c>
      <c r="F155" s="164"/>
      <c r="G155" s="27" t="s">
        <v>7033</v>
      </c>
    </row>
    <row r="156" spans="1:7" ht="47.25" customHeight="1" x14ac:dyDescent="0.25">
      <c r="A156" s="30" t="s">
        <v>1975</v>
      </c>
      <c r="B156" s="76" t="s">
        <v>30270</v>
      </c>
      <c r="C156" s="23" t="s">
        <v>3154</v>
      </c>
      <c r="D156" s="24" t="s">
        <v>30271</v>
      </c>
      <c r="E156" s="29" t="s">
        <v>1768</v>
      </c>
      <c r="F156" s="164"/>
      <c r="G156" s="27" t="s">
        <v>30272</v>
      </c>
    </row>
    <row r="157" spans="1:7" ht="47.25" customHeight="1" x14ac:dyDescent="0.25">
      <c r="A157" s="30" t="s">
        <v>1975</v>
      </c>
      <c r="B157" s="76" t="s">
        <v>15052</v>
      </c>
      <c r="C157" s="23" t="s">
        <v>3154</v>
      </c>
      <c r="D157" s="24" t="s">
        <v>28046</v>
      </c>
      <c r="E157" s="29" t="s">
        <v>14743</v>
      </c>
      <c r="F157" s="164" t="s">
        <v>35565</v>
      </c>
      <c r="G157" s="27" t="s">
        <v>28047</v>
      </c>
    </row>
    <row r="158" spans="1:7" ht="47.25" customHeight="1" x14ac:dyDescent="0.25">
      <c r="A158" s="30" t="s">
        <v>1975</v>
      </c>
      <c r="B158" s="76" t="s">
        <v>2283</v>
      </c>
      <c r="C158" s="23" t="s">
        <v>3154</v>
      </c>
      <c r="D158" s="24" t="s">
        <v>3155</v>
      </c>
      <c r="E158" s="29" t="s">
        <v>3327</v>
      </c>
      <c r="F158" s="164"/>
      <c r="G158" s="27" t="s">
        <v>3159</v>
      </c>
    </row>
    <row r="159" spans="1:7" ht="47.25" customHeight="1" x14ac:dyDescent="0.25">
      <c r="A159" s="30" t="s">
        <v>1975</v>
      </c>
      <c r="B159" s="76" t="s">
        <v>2284</v>
      </c>
      <c r="C159" s="23" t="s">
        <v>3154</v>
      </c>
      <c r="D159" s="24" t="s">
        <v>3156</v>
      </c>
      <c r="E159" s="29" t="s">
        <v>1768</v>
      </c>
      <c r="F159" s="164"/>
      <c r="G159" s="27" t="s">
        <v>3160</v>
      </c>
    </row>
    <row r="160" spans="1:7" ht="47.25" customHeight="1" x14ac:dyDescent="0.25">
      <c r="A160" s="30" t="s">
        <v>1975</v>
      </c>
      <c r="B160" s="76" t="s">
        <v>30273</v>
      </c>
      <c r="C160" s="23" t="s">
        <v>3154</v>
      </c>
      <c r="D160" s="24" t="s">
        <v>30274</v>
      </c>
      <c r="E160" s="29" t="s">
        <v>1768</v>
      </c>
      <c r="F160" s="164" t="s">
        <v>35566</v>
      </c>
      <c r="G160" s="27" t="s">
        <v>30275</v>
      </c>
    </row>
    <row r="161" spans="1:7" ht="47.25" customHeight="1" x14ac:dyDescent="0.25">
      <c r="A161" s="30" t="s">
        <v>1975</v>
      </c>
      <c r="B161" s="76" t="s">
        <v>2811</v>
      </c>
      <c r="C161" s="23" t="s">
        <v>3154</v>
      </c>
      <c r="D161" s="24" t="s">
        <v>3157</v>
      </c>
      <c r="E161" s="29" t="s">
        <v>1768</v>
      </c>
      <c r="F161" s="164"/>
      <c r="G161" s="27" t="s">
        <v>3158</v>
      </c>
    </row>
    <row r="162" spans="1:7" ht="47.25" customHeight="1" x14ac:dyDescent="0.25">
      <c r="A162" s="30" t="s">
        <v>1975</v>
      </c>
      <c r="B162" s="76" t="s">
        <v>30276</v>
      </c>
      <c r="C162" s="23" t="s">
        <v>3154</v>
      </c>
      <c r="D162" s="24" t="s">
        <v>30277</v>
      </c>
      <c r="E162" s="29" t="s">
        <v>1768</v>
      </c>
      <c r="F162" s="164"/>
      <c r="G162" s="27" t="s">
        <v>30278</v>
      </c>
    </row>
    <row r="163" spans="1:7" ht="47.25" customHeight="1" x14ac:dyDescent="0.25">
      <c r="A163" s="30" t="s">
        <v>1975</v>
      </c>
      <c r="B163" s="76" t="s">
        <v>1993</v>
      </c>
      <c r="C163" s="1" t="s">
        <v>1927</v>
      </c>
      <c r="D163" s="31" t="s">
        <v>1928</v>
      </c>
      <c r="E163" s="29" t="s">
        <v>1768</v>
      </c>
      <c r="F163" s="164"/>
      <c r="G163" s="25" t="s">
        <v>2023</v>
      </c>
    </row>
    <row r="164" spans="1:7" ht="47.25" customHeight="1" x14ac:dyDescent="0.25">
      <c r="A164" s="30" t="s">
        <v>1975</v>
      </c>
      <c r="B164" s="76" t="s">
        <v>1994</v>
      </c>
      <c r="C164" s="1" t="s">
        <v>1929</v>
      </c>
      <c r="D164" s="31" t="s">
        <v>3326</v>
      </c>
      <c r="E164" s="29" t="s">
        <v>1768</v>
      </c>
      <c r="F164" s="164"/>
      <c r="G164" s="25" t="s">
        <v>1930</v>
      </c>
    </row>
    <row r="165" spans="1:7" ht="47.25" customHeight="1" x14ac:dyDescent="0.25">
      <c r="A165" s="30" t="s">
        <v>1975</v>
      </c>
      <c r="B165" s="76" t="s">
        <v>1995</v>
      </c>
      <c r="C165" s="1" t="s">
        <v>1931</v>
      </c>
      <c r="D165" s="31" t="s">
        <v>1932</v>
      </c>
      <c r="E165" s="29" t="s">
        <v>1768</v>
      </c>
      <c r="F165" s="164"/>
      <c r="G165" s="25" t="s">
        <v>1933</v>
      </c>
    </row>
    <row r="166" spans="1:7" ht="47.25" customHeight="1" x14ac:dyDescent="0.25">
      <c r="A166" s="30" t="s">
        <v>1975</v>
      </c>
      <c r="B166" s="76" t="s">
        <v>1996</v>
      </c>
      <c r="C166" s="1" t="s">
        <v>1934</v>
      </c>
      <c r="D166" s="31" t="s">
        <v>1935</v>
      </c>
      <c r="E166" s="29" t="s">
        <v>1768</v>
      </c>
      <c r="F166" s="164"/>
      <c r="G166" s="25" t="s">
        <v>1936</v>
      </c>
    </row>
    <row r="167" spans="1:7" ht="47.25" customHeight="1" x14ac:dyDescent="0.25">
      <c r="A167" s="30" t="s">
        <v>1975</v>
      </c>
      <c r="B167" s="76" t="s">
        <v>1997</v>
      </c>
      <c r="C167" s="1" t="s">
        <v>1937</v>
      </c>
      <c r="D167" s="31" t="s">
        <v>1938</v>
      </c>
      <c r="E167" s="29" t="s">
        <v>1768</v>
      </c>
      <c r="F167" s="164"/>
      <c r="G167" s="25" t="s">
        <v>1939</v>
      </c>
    </row>
    <row r="168" spans="1:7" ht="47.25" customHeight="1" x14ac:dyDescent="0.25">
      <c r="A168" s="30" t="s">
        <v>1975</v>
      </c>
      <c r="B168" s="76" t="s">
        <v>1998</v>
      </c>
      <c r="C168" s="1" t="s">
        <v>1868</v>
      </c>
      <c r="D168" s="31" t="s">
        <v>1869</v>
      </c>
      <c r="E168" s="29" t="s">
        <v>1768</v>
      </c>
      <c r="F168" s="164"/>
      <c r="G168" s="25" t="s">
        <v>1870</v>
      </c>
    </row>
    <row r="169" spans="1:7" ht="47.25" customHeight="1" x14ac:dyDescent="0.25">
      <c r="A169" s="30" t="s">
        <v>1975</v>
      </c>
      <c r="B169" s="76" t="s">
        <v>1999</v>
      </c>
      <c r="C169" s="1" t="s">
        <v>1862</v>
      </c>
      <c r="D169" s="31" t="s">
        <v>1863</v>
      </c>
      <c r="E169" s="29" t="s">
        <v>1768</v>
      </c>
      <c r="F169" s="164"/>
      <c r="G169" s="25" t="s">
        <v>2024</v>
      </c>
    </row>
    <row r="170" spans="1:7" ht="47.25" customHeight="1" x14ac:dyDescent="0.25">
      <c r="A170" s="30" t="s">
        <v>1975</v>
      </c>
      <c r="B170" s="76" t="s">
        <v>30465</v>
      </c>
      <c r="C170" s="1" t="s">
        <v>1862</v>
      </c>
      <c r="D170" s="31" t="s">
        <v>30466</v>
      </c>
      <c r="E170" s="29" t="s">
        <v>1768</v>
      </c>
      <c r="F170" s="164"/>
      <c r="G170" s="25" t="s">
        <v>30467</v>
      </c>
    </row>
    <row r="171" spans="1:7" ht="47.25" customHeight="1" x14ac:dyDescent="0.25">
      <c r="A171" s="30" t="s">
        <v>1975</v>
      </c>
      <c r="B171" s="76" t="s">
        <v>8666</v>
      </c>
      <c r="C171" s="1" t="s">
        <v>1862</v>
      </c>
      <c r="D171" s="31" t="s">
        <v>9665</v>
      </c>
      <c r="E171" s="29" t="s">
        <v>9666</v>
      </c>
      <c r="F171" s="164"/>
      <c r="G171" s="25" t="s">
        <v>9667</v>
      </c>
    </row>
    <row r="172" spans="1:7" ht="47.25" customHeight="1" x14ac:dyDescent="0.25">
      <c r="A172" s="30" t="s">
        <v>1975</v>
      </c>
      <c r="B172" s="76" t="s">
        <v>2000</v>
      </c>
      <c r="C172" s="1" t="s">
        <v>1940</v>
      </c>
      <c r="D172" s="31" t="s">
        <v>1941</v>
      </c>
      <c r="E172" s="29" t="s">
        <v>1768</v>
      </c>
      <c r="F172" s="164"/>
      <c r="G172" s="25" t="s">
        <v>1942</v>
      </c>
    </row>
    <row r="173" spans="1:7" ht="47.25" customHeight="1" x14ac:dyDescent="0.25">
      <c r="A173" s="30" t="s">
        <v>1975</v>
      </c>
      <c r="B173" s="76" t="s">
        <v>2001</v>
      </c>
      <c r="C173" s="1" t="s">
        <v>1943</v>
      </c>
      <c r="D173" s="31" t="s">
        <v>1944</v>
      </c>
      <c r="E173" s="29" t="s">
        <v>1768</v>
      </c>
      <c r="F173" s="164"/>
      <c r="G173" s="25" t="s">
        <v>2025</v>
      </c>
    </row>
    <row r="174" spans="1:7" ht="47.25" customHeight="1" x14ac:dyDescent="0.25">
      <c r="A174" s="30" t="s">
        <v>1975</v>
      </c>
      <c r="B174" s="76" t="s">
        <v>2002</v>
      </c>
      <c r="C174" s="1" t="s">
        <v>1945</v>
      </c>
      <c r="D174" s="31" t="s">
        <v>1946</v>
      </c>
      <c r="E174" s="29" t="s">
        <v>1768</v>
      </c>
      <c r="F174" s="164"/>
      <c r="G174" s="25" t="s">
        <v>1947</v>
      </c>
    </row>
    <row r="175" spans="1:7" ht="47.25" customHeight="1" x14ac:dyDescent="0.25">
      <c r="A175" s="30" t="s">
        <v>1975</v>
      </c>
      <c r="B175" s="76" t="s">
        <v>5363</v>
      </c>
      <c r="C175" s="1" t="s">
        <v>1925</v>
      </c>
      <c r="D175" s="31" t="s">
        <v>4818</v>
      </c>
      <c r="E175" s="29" t="s">
        <v>4819</v>
      </c>
      <c r="F175" s="164"/>
      <c r="G175" s="25" t="s">
        <v>4820</v>
      </c>
    </row>
    <row r="176" spans="1:7" ht="47.25" customHeight="1" x14ac:dyDescent="0.25">
      <c r="A176" s="30" t="s">
        <v>1975</v>
      </c>
      <c r="B176" s="76" t="s">
        <v>2003</v>
      </c>
      <c r="C176" s="1" t="s">
        <v>1925</v>
      </c>
      <c r="D176" s="31" t="s">
        <v>1926</v>
      </c>
      <c r="E176" s="29" t="s">
        <v>1768</v>
      </c>
      <c r="F176" s="164"/>
      <c r="G176" s="25" t="s">
        <v>2026</v>
      </c>
    </row>
    <row r="177" spans="1:7" ht="47.25" customHeight="1" x14ac:dyDescent="0.25">
      <c r="A177" s="30" t="s">
        <v>1975</v>
      </c>
      <c r="B177" s="76" t="s">
        <v>2004</v>
      </c>
      <c r="C177" s="1" t="s">
        <v>1888</v>
      </c>
      <c r="D177" s="31" t="s">
        <v>1889</v>
      </c>
      <c r="E177" s="29" t="s">
        <v>1768</v>
      </c>
      <c r="F177" s="164"/>
      <c r="G177" s="25" t="s">
        <v>1890</v>
      </c>
    </row>
    <row r="178" spans="1:7" ht="47.25" customHeight="1" x14ac:dyDescent="0.25">
      <c r="A178" s="30" t="s">
        <v>1975</v>
      </c>
      <c r="B178" s="76" t="s">
        <v>30279</v>
      </c>
      <c r="C178" s="1" t="s">
        <v>30280</v>
      </c>
      <c r="D178" s="31" t="s">
        <v>30281</v>
      </c>
      <c r="E178" s="29" t="s">
        <v>4802</v>
      </c>
      <c r="F178" s="164"/>
      <c r="G178" s="25" t="s">
        <v>30282</v>
      </c>
    </row>
    <row r="179" spans="1:7" ht="47.25" customHeight="1" x14ac:dyDescent="0.25">
      <c r="A179" s="30" t="s">
        <v>1975</v>
      </c>
      <c r="B179" s="76" t="s">
        <v>2005</v>
      </c>
      <c r="C179" s="1" t="s">
        <v>1970</v>
      </c>
      <c r="D179" s="26" t="s">
        <v>1971</v>
      </c>
      <c r="E179" s="29" t="s">
        <v>1768</v>
      </c>
      <c r="F179" s="164"/>
      <c r="G179" s="25" t="s">
        <v>1972</v>
      </c>
    </row>
    <row r="180" spans="1:7" ht="47.25" customHeight="1" x14ac:dyDescent="0.25">
      <c r="A180" s="30" t="s">
        <v>1975</v>
      </c>
      <c r="B180" s="76" t="s">
        <v>2006</v>
      </c>
      <c r="C180" s="1" t="s">
        <v>1860</v>
      </c>
      <c r="D180" s="31" t="s">
        <v>1861</v>
      </c>
      <c r="E180" s="29" t="s">
        <v>1768</v>
      </c>
      <c r="F180" s="164"/>
      <c r="G180" s="25" t="s">
        <v>2027</v>
      </c>
    </row>
    <row r="181" spans="1:7" ht="47.25" customHeight="1" x14ac:dyDescent="0.25">
      <c r="A181" s="30" t="s">
        <v>1975</v>
      </c>
      <c r="B181" s="76" t="s">
        <v>30283</v>
      </c>
      <c r="C181" s="1" t="s">
        <v>30284</v>
      </c>
      <c r="D181" s="31" t="s">
        <v>30285</v>
      </c>
      <c r="E181" s="29" t="s">
        <v>4802</v>
      </c>
      <c r="F181" s="164"/>
      <c r="G181" s="25" t="s">
        <v>30286</v>
      </c>
    </row>
    <row r="182" spans="1:7" ht="47.25" customHeight="1" x14ac:dyDescent="0.25">
      <c r="A182" s="30" t="s">
        <v>1975</v>
      </c>
      <c r="B182" s="76" t="s">
        <v>2007</v>
      </c>
      <c r="C182" s="1" t="s">
        <v>1891</v>
      </c>
      <c r="D182" s="31" t="s">
        <v>1892</v>
      </c>
      <c r="E182" s="29" t="s">
        <v>1768</v>
      </c>
      <c r="F182" s="164"/>
      <c r="G182" s="25" t="s">
        <v>2031</v>
      </c>
    </row>
    <row r="183" spans="1:7" ht="47.25" customHeight="1" x14ac:dyDescent="0.25">
      <c r="A183" s="30" t="s">
        <v>1975</v>
      </c>
      <c r="B183" s="76" t="s">
        <v>2008</v>
      </c>
      <c r="C183" s="1" t="s">
        <v>1865</v>
      </c>
      <c r="D183" s="31" t="s">
        <v>1866</v>
      </c>
      <c r="E183" s="29" t="s">
        <v>1768</v>
      </c>
      <c r="F183" s="164"/>
      <c r="G183" s="25" t="s">
        <v>1867</v>
      </c>
    </row>
    <row r="184" spans="1:7" ht="47.25" customHeight="1" x14ac:dyDescent="0.25">
      <c r="A184" s="30" t="s">
        <v>1975</v>
      </c>
      <c r="B184" s="76" t="s">
        <v>2009</v>
      </c>
      <c r="C184" s="1" t="s">
        <v>1886</v>
      </c>
      <c r="D184" s="31" t="s">
        <v>1887</v>
      </c>
      <c r="E184" s="29" t="s">
        <v>1768</v>
      </c>
      <c r="F184" s="164"/>
      <c r="G184" s="25" t="s">
        <v>2028</v>
      </c>
    </row>
    <row r="185" spans="1:7" ht="47.25" customHeight="1" x14ac:dyDescent="0.25">
      <c r="A185" s="30" t="s">
        <v>1975</v>
      </c>
      <c r="B185" s="76" t="s">
        <v>30287</v>
      </c>
      <c r="C185" s="1" t="s">
        <v>30288</v>
      </c>
      <c r="D185" s="31" t="s">
        <v>30289</v>
      </c>
      <c r="E185" s="29" t="s">
        <v>1768</v>
      </c>
      <c r="F185" s="164"/>
      <c r="G185" s="25" t="s">
        <v>30290</v>
      </c>
    </row>
    <row r="186" spans="1:7" ht="47.25" customHeight="1" x14ac:dyDescent="0.25">
      <c r="A186" s="30" t="s">
        <v>1975</v>
      </c>
      <c r="B186" s="76" t="s">
        <v>2010</v>
      </c>
      <c r="C186" s="1" t="s">
        <v>1878</v>
      </c>
      <c r="D186" s="31" t="s">
        <v>1879</v>
      </c>
      <c r="E186" s="29" t="s">
        <v>1768</v>
      </c>
      <c r="F186" s="164"/>
      <c r="G186" s="25" t="s">
        <v>1880</v>
      </c>
    </row>
    <row r="187" spans="1:7" ht="47.25" customHeight="1" x14ac:dyDescent="0.25">
      <c r="A187" s="30" t="s">
        <v>1975</v>
      </c>
      <c r="B187" s="76" t="s">
        <v>12200</v>
      </c>
      <c r="C187" s="1" t="s">
        <v>9668</v>
      </c>
      <c r="D187" s="31" t="s">
        <v>12970</v>
      </c>
      <c r="E187" s="29" t="s">
        <v>12971</v>
      </c>
      <c r="F187" s="164"/>
      <c r="G187" s="25" t="s">
        <v>11925</v>
      </c>
    </row>
    <row r="188" spans="1:7" ht="47.25" customHeight="1" x14ac:dyDescent="0.25">
      <c r="A188" s="30" t="s">
        <v>1975</v>
      </c>
      <c r="B188" s="76" t="s">
        <v>30291</v>
      </c>
      <c r="C188" s="1" t="s">
        <v>9668</v>
      </c>
      <c r="D188" s="31" t="s">
        <v>30292</v>
      </c>
      <c r="E188" s="29" t="s">
        <v>1768</v>
      </c>
      <c r="F188" s="164"/>
      <c r="G188" s="25" t="s">
        <v>30293</v>
      </c>
    </row>
    <row r="189" spans="1:7" ht="47.25" customHeight="1" x14ac:dyDescent="0.25">
      <c r="A189" s="30" t="s">
        <v>1975</v>
      </c>
      <c r="B189" s="76" t="s">
        <v>15050</v>
      </c>
      <c r="C189" s="1" t="s">
        <v>9668</v>
      </c>
      <c r="D189" s="31" t="s">
        <v>11923</v>
      </c>
      <c r="E189" s="29" t="s">
        <v>11924</v>
      </c>
      <c r="F189" s="164"/>
      <c r="G189" s="25" t="s">
        <v>11925</v>
      </c>
    </row>
    <row r="190" spans="1:7" ht="47.25" customHeight="1" x14ac:dyDescent="0.25">
      <c r="A190" s="30" t="s">
        <v>1975</v>
      </c>
      <c r="B190" s="76" t="s">
        <v>8258</v>
      </c>
      <c r="C190" s="1" t="s">
        <v>9668</v>
      </c>
      <c r="D190" s="31" t="s">
        <v>9669</v>
      </c>
      <c r="E190" s="29" t="s">
        <v>9670</v>
      </c>
      <c r="F190" s="164"/>
      <c r="G190" s="25" t="s">
        <v>9671</v>
      </c>
    </row>
    <row r="191" spans="1:7" ht="47.25" customHeight="1" x14ac:dyDescent="0.25">
      <c r="A191" s="30" t="s">
        <v>1975</v>
      </c>
      <c r="B191" s="76" t="s">
        <v>15051</v>
      </c>
      <c r="C191" s="1" t="s">
        <v>9668</v>
      </c>
      <c r="D191" s="31" t="s">
        <v>28048</v>
      </c>
      <c r="E191" s="29" t="s">
        <v>12006</v>
      </c>
      <c r="F191" s="164"/>
      <c r="G191" s="25" t="s">
        <v>28049</v>
      </c>
    </row>
    <row r="192" spans="1:7" ht="47.25" customHeight="1" x14ac:dyDescent="0.25">
      <c r="A192" s="30" t="s">
        <v>1975</v>
      </c>
      <c r="B192" s="76" t="s">
        <v>30294</v>
      </c>
      <c r="C192" s="1" t="s">
        <v>30295</v>
      </c>
      <c r="D192" s="31" t="s">
        <v>30296</v>
      </c>
      <c r="E192" s="29" t="s">
        <v>1768</v>
      </c>
      <c r="F192" s="164"/>
      <c r="G192" s="25" t="s">
        <v>30297</v>
      </c>
    </row>
    <row r="193" spans="1:7" ht="47.25" customHeight="1" x14ac:dyDescent="0.25">
      <c r="A193" s="30" t="s">
        <v>1975</v>
      </c>
      <c r="B193" s="76" t="s">
        <v>2011</v>
      </c>
      <c r="C193" s="1" t="s">
        <v>1948</v>
      </c>
      <c r="D193" s="31" t="s">
        <v>1949</v>
      </c>
      <c r="E193" s="29" t="s">
        <v>1768</v>
      </c>
      <c r="F193" s="164"/>
      <c r="G193" s="25" t="s">
        <v>2029</v>
      </c>
    </row>
    <row r="194" spans="1:7" ht="47.25" customHeight="1" x14ac:dyDescent="0.25">
      <c r="A194" s="30" t="s">
        <v>1975</v>
      </c>
      <c r="B194" s="76" t="s">
        <v>2012</v>
      </c>
      <c r="C194" s="1" t="s">
        <v>1960</v>
      </c>
      <c r="D194" s="31" t="s">
        <v>1961</v>
      </c>
      <c r="E194" s="29" t="s">
        <v>1768</v>
      </c>
      <c r="F194" s="164"/>
      <c r="G194" s="25" t="s">
        <v>1962</v>
      </c>
    </row>
    <row r="195" spans="1:7" ht="47.25" customHeight="1" x14ac:dyDescent="0.25">
      <c r="A195" s="30" t="s">
        <v>1975</v>
      </c>
      <c r="B195" s="76" t="s">
        <v>33545</v>
      </c>
      <c r="C195" s="1" t="s">
        <v>1881</v>
      </c>
      <c r="D195" s="31" t="s">
        <v>1882</v>
      </c>
      <c r="E195" s="29" t="s">
        <v>1768</v>
      </c>
      <c r="F195" s="164"/>
      <c r="G195" s="25" t="s">
        <v>30468</v>
      </c>
    </row>
    <row r="196" spans="1:7" ht="47.25" customHeight="1" x14ac:dyDescent="0.25">
      <c r="A196" s="30" t="s">
        <v>1975</v>
      </c>
      <c r="B196" s="76" t="s">
        <v>33546</v>
      </c>
      <c r="C196" s="1" t="s">
        <v>1881</v>
      </c>
      <c r="D196" s="31" t="s">
        <v>33547</v>
      </c>
      <c r="E196" s="29" t="s">
        <v>1768</v>
      </c>
      <c r="F196" s="164" t="s">
        <v>35567</v>
      </c>
      <c r="G196" s="25" t="s">
        <v>33548</v>
      </c>
    </row>
    <row r="197" spans="1:7" ht="47.25" customHeight="1" x14ac:dyDescent="0.25">
      <c r="A197" s="30" t="s">
        <v>1975</v>
      </c>
      <c r="B197" s="76" t="s">
        <v>15049</v>
      </c>
      <c r="C197" s="1" t="s">
        <v>1881</v>
      </c>
      <c r="D197" s="31" t="s">
        <v>28050</v>
      </c>
      <c r="E197" s="29" t="s">
        <v>1768</v>
      </c>
      <c r="F197" s="164"/>
      <c r="G197" s="25" t="s">
        <v>28051</v>
      </c>
    </row>
    <row r="198" spans="1:7" ht="47.25" customHeight="1" x14ac:dyDescent="0.25">
      <c r="A198" s="30" t="s">
        <v>1975</v>
      </c>
      <c r="B198" s="76" t="s">
        <v>2013</v>
      </c>
      <c r="C198" s="1" t="s">
        <v>1950</v>
      </c>
      <c r="D198" s="31" t="s">
        <v>1892</v>
      </c>
      <c r="E198" s="29" t="s">
        <v>1768</v>
      </c>
      <c r="F198" s="164"/>
      <c r="G198" s="25" t="s">
        <v>1951</v>
      </c>
    </row>
    <row r="199" spans="1:7" ht="47.25" customHeight="1" x14ac:dyDescent="0.25">
      <c r="A199" s="30" t="s">
        <v>1975</v>
      </c>
      <c r="B199" s="76" t="s">
        <v>2014</v>
      </c>
      <c r="C199" s="1" t="s">
        <v>1952</v>
      </c>
      <c r="D199" s="31" t="s">
        <v>1953</v>
      </c>
      <c r="E199" s="29" t="s">
        <v>1768</v>
      </c>
      <c r="F199" s="164"/>
      <c r="G199" s="25" t="s">
        <v>1954</v>
      </c>
    </row>
    <row r="200" spans="1:7" ht="47.25" customHeight="1" x14ac:dyDescent="0.25">
      <c r="A200" s="30" t="s">
        <v>1975</v>
      </c>
      <c r="B200" s="76" t="s">
        <v>2015</v>
      </c>
      <c r="C200" s="1" t="s">
        <v>1955</v>
      </c>
      <c r="D200" s="31" t="s">
        <v>1956</v>
      </c>
      <c r="E200" s="29" t="s">
        <v>1768</v>
      </c>
      <c r="F200" s="164"/>
      <c r="G200" s="25" t="s">
        <v>1957</v>
      </c>
    </row>
    <row r="201" spans="1:7" ht="47.25" customHeight="1" x14ac:dyDescent="0.25">
      <c r="A201" s="30" t="s">
        <v>1975</v>
      </c>
      <c r="B201" s="76" t="s">
        <v>2016</v>
      </c>
      <c r="C201" s="1" t="s">
        <v>1958</v>
      </c>
      <c r="D201" s="31" t="s">
        <v>1959</v>
      </c>
      <c r="E201" s="29" t="s">
        <v>1768</v>
      </c>
      <c r="F201" s="164"/>
      <c r="G201" s="25" t="s">
        <v>2030</v>
      </c>
    </row>
    <row r="202" spans="1:7" ht="47.25" customHeight="1" x14ac:dyDescent="0.25">
      <c r="A202" s="30" t="s">
        <v>1975</v>
      </c>
      <c r="B202" s="76" t="s">
        <v>30100</v>
      </c>
      <c r="C202" s="1" t="s">
        <v>1883</v>
      </c>
      <c r="D202" s="31" t="s">
        <v>30101</v>
      </c>
      <c r="E202" s="29" t="s">
        <v>1475</v>
      </c>
      <c r="F202" s="164"/>
      <c r="G202" s="25" t="s">
        <v>30102</v>
      </c>
    </row>
    <row r="203" spans="1:7" ht="47.25" customHeight="1" x14ac:dyDescent="0.25">
      <c r="A203" s="30" t="s">
        <v>1975</v>
      </c>
      <c r="B203" s="76" t="s">
        <v>30298</v>
      </c>
      <c r="C203" s="1" t="s">
        <v>1883</v>
      </c>
      <c r="D203" s="31" t="s">
        <v>30299</v>
      </c>
      <c r="E203" s="29" t="s">
        <v>1768</v>
      </c>
      <c r="F203" s="164"/>
      <c r="G203" s="25" t="s">
        <v>30300</v>
      </c>
    </row>
    <row r="204" spans="1:7" ht="47.25" customHeight="1" x14ac:dyDescent="0.25">
      <c r="A204" s="30" t="s">
        <v>1975</v>
      </c>
      <c r="B204" s="76" t="s">
        <v>8059</v>
      </c>
      <c r="C204" s="1" t="s">
        <v>1883</v>
      </c>
      <c r="D204" s="31" t="s">
        <v>8060</v>
      </c>
      <c r="E204" s="29" t="s">
        <v>1768</v>
      </c>
      <c r="F204" s="164"/>
      <c r="G204" s="25" t="s">
        <v>8061</v>
      </c>
    </row>
    <row r="205" spans="1:7" ht="47.25" customHeight="1" x14ac:dyDescent="0.25">
      <c r="A205" s="30" t="s">
        <v>1975</v>
      </c>
      <c r="B205" s="76" t="s">
        <v>8058</v>
      </c>
      <c r="C205" s="1" t="s">
        <v>1883</v>
      </c>
      <c r="D205" s="31" t="s">
        <v>1884</v>
      </c>
      <c r="E205" s="29" t="s">
        <v>1768</v>
      </c>
      <c r="F205" s="164"/>
      <c r="G205" s="25" t="s">
        <v>1885</v>
      </c>
    </row>
    <row r="206" spans="1:7" ht="47.25" customHeight="1" x14ac:dyDescent="0.25">
      <c r="A206" s="30" t="s">
        <v>1975</v>
      </c>
      <c r="B206" s="76" t="s">
        <v>10064</v>
      </c>
      <c r="C206" s="1" t="s">
        <v>1883</v>
      </c>
      <c r="D206" s="31" t="s">
        <v>10731</v>
      </c>
      <c r="E206" s="29" t="s">
        <v>1768</v>
      </c>
      <c r="F206" s="164"/>
      <c r="G206" s="25" t="s">
        <v>10732</v>
      </c>
    </row>
    <row r="207" spans="1:7" ht="47.25" customHeight="1" x14ac:dyDescent="0.25">
      <c r="A207" s="19" t="s">
        <v>1976</v>
      </c>
      <c r="B207" s="77" t="s">
        <v>33549</v>
      </c>
      <c r="C207" s="1" t="s">
        <v>1900</v>
      </c>
      <c r="D207" s="31" t="s">
        <v>30301</v>
      </c>
      <c r="E207" s="29" t="s">
        <v>1768</v>
      </c>
      <c r="F207" s="164" t="s">
        <v>35568</v>
      </c>
      <c r="G207" s="25" t="s">
        <v>33550</v>
      </c>
    </row>
    <row r="208" spans="1:7" ht="47.25" customHeight="1" x14ac:dyDescent="0.25">
      <c r="A208" s="19" t="s">
        <v>1976</v>
      </c>
      <c r="B208" s="77" t="s">
        <v>28065</v>
      </c>
      <c r="C208" s="1" t="s">
        <v>1900</v>
      </c>
      <c r="D208" s="31" t="s">
        <v>1901</v>
      </c>
      <c r="E208" s="29" t="s">
        <v>1768</v>
      </c>
      <c r="F208" s="164"/>
      <c r="G208" s="25" t="s">
        <v>1902</v>
      </c>
    </row>
    <row r="209" spans="1:7" ht="47.25" customHeight="1" x14ac:dyDescent="0.25">
      <c r="A209" s="19" t="s">
        <v>1976</v>
      </c>
      <c r="B209" s="77" t="s">
        <v>12976</v>
      </c>
      <c r="C209" s="1" t="s">
        <v>1900</v>
      </c>
      <c r="D209" s="31" t="s">
        <v>28052</v>
      </c>
      <c r="E209" s="29" t="s">
        <v>28053</v>
      </c>
      <c r="F209" s="164"/>
      <c r="G209" s="25" t="s">
        <v>9672</v>
      </c>
    </row>
    <row r="210" spans="1:7" ht="47.25" customHeight="1" x14ac:dyDescent="0.25">
      <c r="A210" s="19" t="s">
        <v>1976</v>
      </c>
      <c r="B210" s="77" t="s">
        <v>8584</v>
      </c>
      <c r="C210" s="1" t="s">
        <v>1900</v>
      </c>
      <c r="D210" s="31" t="s">
        <v>9673</v>
      </c>
      <c r="E210" s="29" t="s">
        <v>1768</v>
      </c>
      <c r="F210" s="164"/>
      <c r="G210" s="25" t="s">
        <v>9674</v>
      </c>
    </row>
    <row r="211" spans="1:7" ht="47.25" customHeight="1" x14ac:dyDescent="0.25">
      <c r="A211" s="19" t="s">
        <v>1976</v>
      </c>
      <c r="B211" s="77" t="s">
        <v>30469</v>
      </c>
      <c r="C211" s="1" t="s">
        <v>1900</v>
      </c>
      <c r="D211" s="31" t="s">
        <v>30470</v>
      </c>
      <c r="E211" s="29" t="s">
        <v>1768</v>
      </c>
      <c r="F211" s="164"/>
      <c r="G211" s="25" t="s">
        <v>30471</v>
      </c>
    </row>
    <row r="212" spans="1:7" ht="47.25" customHeight="1" x14ac:dyDescent="0.25">
      <c r="A212" s="19" t="s">
        <v>1976</v>
      </c>
      <c r="B212" s="77" t="s">
        <v>11298</v>
      </c>
      <c r="C212" s="1" t="s">
        <v>1900</v>
      </c>
      <c r="D212" s="31" t="s">
        <v>11921</v>
      </c>
      <c r="E212" s="29" t="s">
        <v>1768</v>
      </c>
      <c r="F212" s="164"/>
      <c r="G212" s="25" t="s">
        <v>11922</v>
      </c>
    </row>
    <row r="213" spans="1:7" ht="47.25" customHeight="1" x14ac:dyDescent="0.25">
      <c r="A213" s="19" t="s">
        <v>1976</v>
      </c>
      <c r="B213" s="77" t="s">
        <v>10016</v>
      </c>
      <c r="C213" s="1" t="s">
        <v>1900</v>
      </c>
      <c r="D213" s="31" t="s">
        <v>10054</v>
      </c>
      <c r="E213" s="29" t="s">
        <v>1768</v>
      </c>
      <c r="F213" s="164"/>
      <c r="G213" s="25" t="s">
        <v>9674</v>
      </c>
    </row>
    <row r="214" spans="1:7" ht="47.25" customHeight="1" x14ac:dyDescent="0.25">
      <c r="A214" s="19" t="s">
        <v>1976</v>
      </c>
      <c r="B214" s="77" t="s">
        <v>33551</v>
      </c>
      <c r="C214" s="1" t="s">
        <v>1875</v>
      </c>
      <c r="D214" s="31" t="s">
        <v>33552</v>
      </c>
      <c r="E214" s="29" t="s">
        <v>3145</v>
      </c>
      <c r="F214" s="164" t="s">
        <v>35569</v>
      </c>
      <c r="G214" s="25" t="s">
        <v>33553</v>
      </c>
    </row>
    <row r="215" spans="1:7" ht="47.25" customHeight="1" x14ac:dyDescent="0.25">
      <c r="A215" s="19" t="s">
        <v>1976</v>
      </c>
      <c r="B215" s="77" t="s">
        <v>1983</v>
      </c>
      <c r="C215" s="1" t="s">
        <v>1875</v>
      </c>
      <c r="D215" s="31" t="s">
        <v>1876</v>
      </c>
      <c r="E215" s="29" t="s">
        <v>1768</v>
      </c>
      <c r="F215" s="164"/>
      <c r="G215" s="25" t="s">
        <v>1877</v>
      </c>
    </row>
    <row r="216" spans="1:7" ht="47.25" customHeight="1" x14ac:dyDescent="0.25">
      <c r="A216" s="19" t="s">
        <v>1976</v>
      </c>
      <c r="B216" s="77" t="s">
        <v>1984</v>
      </c>
      <c r="C216" s="1" t="s">
        <v>1871</v>
      </c>
      <c r="D216" s="31" t="s">
        <v>2018</v>
      </c>
      <c r="E216" s="29" t="s">
        <v>1768</v>
      </c>
      <c r="F216" s="164"/>
      <c r="G216" s="25" t="s">
        <v>2019</v>
      </c>
    </row>
    <row r="217" spans="1:7" ht="47.25" customHeight="1" x14ac:dyDescent="0.25">
      <c r="A217" s="19" t="s">
        <v>1976</v>
      </c>
      <c r="B217" s="77" t="s">
        <v>1985</v>
      </c>
      <c r="C217" s="1" t="s">
        <v>1921</v>
      </c>
      <c r="D217" s="31" t="s">
        <v>1922</v>
      </c>
      <c r="E217" s="29" t="s">
        <v>1768</v>
      </c>
      <c r="F217" s="164"/>
      <c r="G217" s="25" t="s">
        <v>2020</v>
      </c>
    </row>
    <row r="218" spans="1:7" ht="47.25" customHeight="1" x14ac:dyDescent="0.25">
      <c r="A218" s="19" t="s">
        <v>1976</v>
      </c>
      <c r="B218" s="77" t="s">
        <v>1986</v>
      </c>
      <c r="C218" s="1" t="s">
        <v>1918</v>
      </c>
      <c r="D218" s="31" t="s">
        <v>1919</v>
      </c>
      <c r="E218" s="29" t="s">
        <v>1768</v>
      </c>
      <c r="F218" s="164"/>
      <c r="G218" s="25" t="s">
        <v>1920</v>
      </c>
    </row>
    <row r="219" spans="1:7" ht="47.25" customHeight="1" x14ac:dyDescent="0.25">
      <c r="A219" s="19" t="s">
        <v>1976</v>
      </c>
      <c r="B219" s="77" t="s">
        <v>28066</v>
      </c>
      <c r="C219" s="1" t="s">
        <v>1905</v>
      </c>
      <c r="D219" s="31" t="s">
        <v>11919</v>
      </c>
      <c r="E219" s="29" t="s">
        <v>11918</v>
      </c>
      <c r="F219" s="164"/>
      <c r="G219" s="25" t="s">
        <v>11920</v>
      </c>
    </row>
    <row r="220" spans="1:7" ht="47.25" customHeight="1" x14ac:dyDescent="0.25">
      <c r="A220" s="19" t="s">
        <v>1976</v>
      </c>
      <c r="B220" s="77" t="s">
        <v>12987</v>
      </c>
      <c r="C220" s="1" t="s">
        <v>1905</v>
      </c>
      <c r="D220" s="31" t="s">
        <v>14754</v>
      </c>
      <c r="E220" s="29" t="s">
        <v>1768</v>
      </c>
      <c r="F220" s="164"/>
      <c r="G220" s="25" t="s">
        <v>14755</v>
      </c>
    </row>
    <row r="221" spans="1:7" ht="47.25" customHeight="1" x14ac:dyDescent="0.25">
      <c r="A221" s="19" t="s">
        <v>1976</v>
      </c>
      <c r="B221" s="77" t="s">
        <v>1987</v>
      </c>
      <c r="C221" s="1" t="s">
        <v>1915</v>
      </c>
      <c r="D221" s="31" t="s">
        <v>1916</v>
      </c>
      <c r="E221" s="29" t="s">
        <v>1768</v>
      </c>
      <c r="F221" s="164"/>
      <c r="G221" s="25" t="s">
        <v>1917</v>
      </c>
    </row>
    <row r="222" spans="1:7" ht="47.25" customHeight="1" x14ac:dyDescent="0.25">
      <c r="A222" s="19" t="s">
        <v>1976</v>
      </c>
      <c r="B222" s="77" t="s">
        <v>10065</v>
      </c>
      <c r="C222" s="1" t="s">
        <v>1903</v>
      </c>
      <c r="D222" s="31" t="s">
        <v>10722</v>
      </c>
      <c r="E222" s="29" t="s">
        <v>1768</v>
      </c>
      <c r="F222" s="164"/>
      <c r="G222" s="25" t="s">
        <v>10723</v>
      </c>
    </row>
    <row r="223" spans="1:7" ht="47.25" customHeight="1" x14ac:dyDescent="0.25">
      <c r="A223" s="19" t="s">
        <v>1976</v>
      </c>
      <c r="B223" s="77" t="s">
        <v>13109</v>
      </c>
      <c r="C223" s="1" t="s">
        <v>1903</v>
      </c>
      <c r="D223" s="31" t="s">
        <v>3208</v>
      </c>
      <c r="E223" s="29" t="s">
        <v>1479</v>
      </c>
      <c r="F223" s="164"/>
      <c r="G223" s="25" t="s">
        <v>14756</v>
      </c>
    </row>
    <row r="224" spans="1:7" ht="47.25" customHeight="1" x14ac:dyDescent="0.25">
      <c r="A224" s="19" t="s">
        <v>1976</v>
      </c>
      <c r="B224" s="77" t="s">
        <v>10068</v>
      </c>
      <c r="C224" s="1" t="s">
        <v>1903</v>
      </c>
      <c r="D224" s="31" t="s">
        <v>10724</v>
      </c>
      <c r="E224" s="29" t="s">
        <v>9666</v>
      </c>
      <c r="F224" s="164"/>
      <c r="G224" s="25" t="s">
        <v>10725</v>
      </c>
    </row>
    <row r="225" spans="1:7" ht="47.25" customHeight="1" x14ac:dyDescent="0.25">
      <c r="A225" s="19" t="s">
        <v>1976</v>
      </c>
      <c r="B225" s="77" t="s">
        <v>1988</v>
      </c>
      <c r="C225" s="1" t="s">
        <v>1923</v>
      </c>
      <c r="D225" s="31" t="s">
        <v>1924</v>
      </c>
      <c r="E225" s="29" t="s">
        <v>1768</v>
      </c>
      <c r="F225" s="164"/>
      <c r="G225" s="25" t="s">
        <v>2021</v>
      </c>
    </row>
    <row r="226" spans="1:7" ht="47.25" customHeight="1" x14ac:dyDescent="0.25">
      <c r="A226" s="19" t="s">
        <v>1976</v>
      </c>
      <c r="B226" s="77" t="s">
        <v>1990</v>
      </c>
      <c r="C226" s="1" t="s">
        <v>1913</v>
      </c>
      <c r="D226" s="31" t="s">
        <v>1914</v>
      </c>
      <c r="E226" s="29" t="s">
        <v>1768</v>
      </c>
      <c r="F226" s="164"/>
      <c r="G226" s="25" t="s">
        <v>2022</v>
      </c>
    </row>
    <row r="227" spans="1:7" ht="47.25" customHeight="1" x14ac:dyDescent="0.25">
      <c r="A227" s="19" t="s">
        <v>1976</v>
      </c>
      <c r="B227" s="77" t="s">
        <v>11305</v>
      </c>
      <c r="C227" s="1" t="s">
        <v>1913</v>
      </c>
      <c r="D227" s="31" t="s">
        <v>11917</v>
      </c>
      <c r="E227" s="29" t="s">
        <v>1768</v>
      </c>
      <c r="F227" s="164"/>
      <c r="G227" s="25" t="s">
        <v>11916</v>
      </c>
    </row>
    <row r="228" spans="1:7" ht="47.25" customHeight="1" x14ac:dyDescent="0.25">
      <c r="A228" s="19" t="s">
        <v>1976</v>
      </c>
      <c r="B228" s="77" t="s">
        <v>11304</v>
      </c>
      <c r="C228" s="1" t="s">
        <v>1913</v>
      </c>
      <c r="D228" s="31" t="s">
        <v>3207</v>
      </c>
      <c r="E228" s="29" t="s">
        <v>11914</v>
      </c>
      <c r="F228" s="164"/>
      <c r="G228" s="25" t="s">
        <v>11915</v>
      </c>
    </row>
    <row r="229" spans="1:7" ht="47.25" customHeight="1" x14ac:dyDescent="0.25">
      <c r="A229" s="19" t="s">
        <v>1976</v>
      </c>
      <c r="B229" s="77" t="s">
        <v>1991</v>
      </c>
      <c r="C229" s="1" t="s">
        <v>1872</v>
      </c>
      <c r="D229" s="31" t="s">
        <v>1873</v>
      </c>
      <c r="E229" s="29" t="s">
        <v>1768</v>
      </c>
      <c r="F229" s="164"/>
      <c r="G229" s="25" t="s">
        <v>1874</v>
      </c>
    </row>
    <row r="230" spans="1:7" ht="47.25" customHeight="1" x14ac:dyDescent="0.25">
      <c r="A230" s="19" t="s">
        <v>1976</v>
      </c>
      <c r="B230" s="77" t="s">
        <v>1992</v>
      </c>
      <c r="C230" s="1" t="s">
        <v>1906</v>
      </c>
      <c r="D230" s="32" t="s">
        <v>1861</v>
      </c>
      <c r="E230" s="29" t="s">
        <v>1768</v>
      </c>
      <c r="F230" s="164"/>
      <c r="G230" s="25" t="s">
        <v>1907</v>
      </c>
    </row>
    <row r="231" spans="1:7" ht="47.25" customHeight="1" x14ac:dyDescent="0.25">
      <c r="A231" s="33" t="s">
        <v>1977</v>
      </c>
      <c r="B231" s="78" t="s">
        <v>1978</v>
      </c>
      <c r="C231" s="1" t="s">
        <v>1893</v>
      </c>
      <c r="D231" s="31" t="s">
        <v>4769</v>
      </c>
      <c r="E231" s="29" t="s">
        <v>1768</v>
      </c>
      <c r="F231" s="164"/>
      <c r="G231" s="34" t="s">
        <v>4296</v>
      </c>
    </row>
    <row r="232" spans="1:7" ht="47.25" customHeight="1" x14ac:dyDescent="0.25">
      <c r="A232" s="33" t="s">
        <v>1977</v>
      </c>
      <c r="B232" s="78" t="s">
        <v>4322</v>
      </c>
      <c r="C232" s="1" t="s">
        <v>1893</v>
      </c>
      <c r="D232" s="31" t="s">
        <v>4768</v>
      </c>
      <c r="E232" s="29" t="s">
        <v>1768</v>
      </c>
      <c r="F232" s="164"/>
      <c r="G232" s="34" t="s">
        <v>4767</v>
      </c>
    </row>
    <row r="233" spans="1:7" ht="47.25" customHeight="1" x14ac:dyDescent="0.25">
      <c r="A233" s="33" t="s">
        <v>1977</v>
      </c>
      <c r="B233" s="78" t="s">
        <v>2252</v>
      </c>
      <c r="C233" s="1" t="s">
        <v>4293</v>
      </c>
      <c r="D233" s="31" t="s">
        <v>1884</v>
      </c>
      <c r="E233" s="29" t="s">
        <v>1768</v>
      </c>
      <c r="F233" s="164"/>
      <c r="G233" s="25" t="s">
        <v>4295</v>
      </c>
    </row>
    <row r="234" spans="1:7" ht="47.25" customHeight="1" x14ac:dyDescent="0.25">
      <c r="A234" s="33" t="s">
        <v>1977</v>
      </c>
      <c r="B234" s="78" t="s">
        <v>10062</v>
      </c>
      <c r="C234" s="1" t="s">
        <v>10728</v>
      </c>
      <c r="D234" s="31" t="s">
        <v>10726</v>
      </c>
      <c r="E234" s="29" t="s">
        <v>1768</v>
      </c>
      <c r="F234" s="164"/>
      <c r="G234" s="25" t="s">
        <v>10727</v>
      </c>
    </row>
    <row r="235" spans="1:7" ht="47.25" customHeight="1" x14ac:dyDescent="0.25">
      <c r="A235" s="33" t="s">
        <v>1977</v>
      </c>
      <c r="B235" s="78" t="s">
        <v>4299</v>
      </c>
      <c r="C235" s="1" t="s">
        <v>4317</v>
      </c>
      <c r="D235" s="31" t="s">
        <v>4318</v>
      </c>
      <c r="E235" s="29" t="s">
        <v>1768</v>
      </c>
      <c r="F235" s="164"/>
      <c r="G235" s="25" t="s">
        <v>4316</v>
      </c>
    </row>
    <row r="236" spans="1:7" ht="47.25" customHeight="1" x14ac:dyDescent="0.25">
      <c r="A236" s="33" t="s">
        <v>1977</v>
      </c>
      <c r="B236" s="78" t="s">
        <v>10063</v>
      </c>
      <c r="C236" s="1" t="s">
        <v>1894</v>
      </c>
      <c r="D236" s="31" t="s">
        <v>10729</v>
      </c>
      <c r="E236" s="29" t="s">
        <v>1768</v>
      </c>
      <c r="F236" s="164"/>
      <c r="G236" s="25" t="s">
        <v>10730</v>
      </c>
    </row>
    <row r="237" spans="1:7" ht="47.25" customHeight="1" x14ac:dyDescent="0.25">
      <c r="A237" s="33" t="s">
        <v>1977</v>
      </c>
      <c r="B237" s="78" t="s">
        <v>30302</v>
      </c>
      <c r="C237" s="1" t="s">
        <v>1894</v>
      </c>
      <c r="D237" s="31" t="s">
        <v>30303</v>
      </c>
      <c r="E237" s="29" t="s">
        <v>1768</v>
      </c>
      <c r="F237" s="164" t="s">
        <v>35570</v>
      </c>
      <c r="G237" s="25" t="s">
        <v>30304</v>
      </c>
    </row>
    <row r="238" spans="1:7" ht="47.25" customHeight="1" x14ac:dyDescent="0.25">
      <c r="A238" s="33" t="s">
        <v>1977</v>
      </c>
      <c r="B238" s="78" t="s">
        <v>2815</v>
      </c>
      <c r="C238" s="1" t="s">
        <v>1894</v>
      </c>
      <c r="D238" s="31" t="s">
        <v>1895</v>
      </c>
      <c r="E238" s="29" t="s">
        <v>1768</v>
      </c>
      <c r="F238" s="164"/>
      <c r="G238" s="25" t="s">
        <v>1896</v>
      </c>
    </row>
    <row r="239" spans="1:7" ht="47.25" customHeight="1" x14ac:dyDescent="0.25">
      <c r="A239" s="33" t="s">
        <v>1977</v>
      </c>
      <c r="B239" s="78" t="s">
        <v>1979</v>
      </c>
      <c r="C239" s="1" t="s">
        <v>1910</v>
      </c>
      <c r="D239" s="31" t="s">
        <v>1911</v>
      </c>
      <c r="E239" s="29" t="s">
        <v>1768</v>
      </c>
      <c r="F239" s="164"/>
      <c r="G239" s="25" t="s">
        <v>1912</v>
      </c>
    </row>
    <row r="240" spans="1:7" ht="47.25" customHeight="1" x14ac:dyDescent="0.25">
      <c r="A240" s="33" t="s">
        <v>1977</v>
      </c>
      <c r="B240" s="78" t="s">
        <v>4286</v>
      </c>
      <c r="C240" s="1" t="s">
        <v>4294</v>
      </c>
      <c r="D240" s="26" t="s">
        <v>1963</v>
      </c>
      <c r="E240" s="29" t="s">
        <v>1768</v>
      </c>
      <c r="F240" s="164"/>
      <c r="G240" s="25" t="s">
        <v>1964</v>
      </c>
    </row>
    <row r="241" spans="1:7" ht="47.25" customHeight="1" x14ac:dyDescent="0.25">
      <c r="A241" s="33" t="s">
        <v>1977</v>
      </c>
      <c r="B241" s="78" t="s">
        <v>1980</v>
      </c>
      <c r="C241" s="1" t="s">
        <v>1965</v>
      </c>
      <c r="D241" s="26" t="s">
        <v>1966</v>
      </c>
      <c r="E241" s="29" t="s">
        <v>1768</v>
      </c>
      <c r="F241" s="164"/>
      <c r="G241" s="25" t="s">
        <v>1967</v>
      </c>
    </row>
    <row r="242" spans="1:7" ht="47.25" customHeight="1" x14ac:dyDescent="0.25">
      <c r="A242" s="33" t="s">
        <v>1977</v>
      </c>
      <c r="B242" s="78" t="s">
        <v>1981</v>
      </c>
      <c r="C242" s="1" t="s">
        <v>1897</v>
      </c>
      <c r="D242" s="31" t="s">
        <v>1898</v>
      </c>
      <c r="E242" s="29" t="s">
        <v>1768</v>
      </c>
      <c r="F242" s="164"/>
      <c r="G242" s="25" t="s">
        <v>1899</v>
      </c>
    </row>
    <row r="243" spans="1:7" ht="47.25" customHeight="1" x14ac:dyDescent="0.25">
      <c r="A243" s="33" t="s">
        <v>1977</v>
      </c>
      <c r="B243" s="78" t="s">
        <v>1982</v>
      </c>
      <c r="C243" s="1" t="s">
        <v>1968</v>
      </c>
      <c r="D243" s="26" t="s">
        <v>1969</v>
      </c>
      <c r="E243" s="29" t="s">
        <v>1768</v>
      </c>
      <c r="F243" s="164"/>
      <c r="G243" s="25" t="s">
        <v>2017</v>
      </c>
    </row>
    <row r="244" spans="1:7" ht="47.25" customHeight="1" x14ac:dyDescent="0.25">
      <c r="A244" s="33" t="s">
        <v>1977</v>
      </c>
      <c r="B244" s="78" t="s">
        <v>3906</v>
      </c>
      <c r="C244" s="1" t="s">
        <v>1908</v>
      </c>
      <c r="D244" s="31" t="s">
        <v>1909</v>
      </c>
      <c r="E244" s="29" t="s">
        <v>1768</v>
      </c>
      <c r="F244" s="164"/>
      <c r="G244" s="25" t="s">
        <v>3905</v>
      </c>
    </row>
  </sheetData>
  <autoFilter ref="A1:G244" xr:uid="{24F62C0F-0A0E-4999-B354-52582F260799}"/>
  <conditionalFormatting sqref="B62">
    <cfRule type="containsText" dxfId="365" priority="1" operator="containsText" text="is N/A">
      <formula>NOT(ISERROR(SEARCH("is N/A",B62)))</formula>
    </cfRule>
  </conditionalFormatting>
  <conditionalFormatting sqref="B122:B123">
    <cfRule type="containsText" dxfId="364" priority="4" operator="containsText" text="Basic">
      <formula>NOT(ISERROR(SEARCH("Basic",B122)))</formula>
    </cfRule>
    <cfRule type="containsText" dxfId="363" priority="5" operator="containsText" text="Enhanced">
      <formula>NOT(ISERROR(SEARCH("Enhanced",B122)))</formula>
    </cfRule>
  </conditionalFormatting>
  <conditionalFormatting sqref="B143">
    <cfRule type="containsText" dxfId="362" priority="2" operator="containsText" text="Basic">
      <formula>NOT(ISERROR(SEARCH("Basic",B143)))</formula>
    </cfRule>
    <cfRule type="containsText" dxfId="361" priority="3" operator="containsText" text="Enhanced">
      <formula>NOT(ISERROR(SEARCH("Enhanced",B143)))</formula>
    </cfRule>
  </conditionalFormatting>
  <hyperlinks>
    <hyperlink ref="G186" r:id="rId1" xr:uid="{2626CEAD-160F-41AD-A6A2-BAAC1E8A3F81}"/>
    <hyperlink ref="G205" r:id="rId2" xr:uid="{2A38852F-F797-425E-83FF-6A1E1CE980DD}"/>
    <hyperlink ref="G177" r:id="rId3" xr:uid="{D4D23A80-596D-4F94-A091-A95039B92013}"/>
    <hyperlink ref="G179" r:id="rId4" xr:uid="{E43DF6D9-D502-41BB-B92F-48DAE6F81DEF}"/>
    <hyperlink ref="G164" r:id="rId5" xr:uid="{877698F8-8B6A-4FCA-9838-1BFCBF415D47}"/>
    <hyperlink ref="G165" r:id="rId6" xr:uid="{F838FC83-679A-4AF3-8F50-892C7B42EDD9}"/>
    <hyperlink ref="G166" r:id="rId7" xr:uid="{1C88A64A-477E-49C1-9C7F-A3A46C4A9368}"/>
    <hyperlink ref="G167" r:id="rId8" xr:uid="{D999CD58-FB60-4205-839B-4941B6058DF3}"/>
    <hyperlink ref="G172" r:id="rId9" xr:uid="{274312D6-1D9D-4271-A99C-F3A7B8C20CDA}"/>
    <hyperlink ref="G174" r:id="rId10" xr:uid="{8D38F528-5FAF-43E5-8498-93797B6BF020}"/>
    <hyperlink ref="G198" r:id="rId11" xr:uid="{DC86945D-BD32-41B0-B4AA-71E7545AF87C}"/>
    <hyperlink ref="G199" r:id="rId12" xr:uid="{A3F5C95F-719E-4EE2-ABB5-61E7E159F99D}"/>
    <hyperlink ref="G200" r:id="rId13" xr:uid="{A5D8D788-802B-4E5E-8B08-22C5DF4EEB7E}"/>
    <hyperlink ref="G194" r:id="rId14" xr:uid="{5EDCE35A-96C8-4E7C-AFA3-329CC4E263C6}"/>
    <hyperlink ref="G168" r:id="rId15" xr:uid="{B41AFEF8-39C9-4397-B49E-ADEF65018B8C}"/>
    <hyperlink ref="G183" r:id="rId16" xr:uid="{586B1EED-1B4B-4123-A9AF-0B196DCFCDF8}"/>
    <hyperlink ref="G163" r:id="rId17" xr:uid="{5B0CCACD-E6A9-45F7-A1A2-86534891A3FA}"/>
    <hyperlink ref="G169" r:id="rId18" xr:uid="{666F3368-E2B8-472A-B576-30C300F530FC}"/>
    <hyperlink ref="G173" r:id="rId19" xr:uid="{0CE89FA7-8BA6-4B7F-9A5A-0BB04F55C8B1}"/>
    <hyperlink ref="G176" r:id="rId20" xr:uid="{F35B1F7A-E93E-4D92-8D32-D2ACDEE30997}"/>
    <hyperlink ref="G184" r:id="rId21" xr:uid="{2C796C7F-6A65-4242-AE26-85EF657D9DC4}"/>
    <hyperlink ref="G229" r:id="rId22" xr:uid="{F3764A0B-7C7A-4ED7-B985-79E6B0EC8932}"/>
    <hyperlink ref="G221" r:id="rId23" xr:uid="{C8FC3357-5D61-4780-8B7F-286FFB32D750}"/>
    <hyperlink ref="G218" r:id="rId24" xr:uid="{8B005B87-C135-4F99-A254-F9FF3DB357E9}"/>
    <hyperlink ref="G215" r:id="rId25" xr:uid="{980FFCA1-2109-4D54-B51A-4BF173F88386}"/>
    <hyperlink ref="G208" r:id="rId26" xr:uid="{844B9FE2-83DE-4356-B5F4-C97921A186EE}"/>
    <hyperlink ref="G216" r:id="rId27" xr:uid="{E74FAE52-F00B-4A4C-A4DB-D15238858FFC}"/>
    <hyperlink ref="G225" r:id="rId28" xr:uid="{0343B31A-5EFB-4CE9-B04C-4032EAEB761A}"/>
    <hyperlink ref="G226" r:id="rId29" xr:uid="{04FEC3A4-82E1-4B52-AD93-EF2B7E089F67}"/>
    <hyperlink ref="G242" r:id="rId30" xr:uid="{48F11958-212F-45C6-8785-12F408CAD7DB}"/>
    <hyperlink ref="G239" r:id="rId31" xr:uid="{536E6944-4DA8-46B4-85F0-1265DB7D7103}"/>
    <hyperlink ref="G241" r:id="rId32" xr:uid="{4B518F28-B681-45A9-ACB3-56166608CDF9}"/>
    <hyperlink ref="G238" r:id="rId33" xr:uid="{8A57C9D3-7887-4D85-B273-ADAFC196729A}"/>
    <hyperlink ref="G240" r:id="rId34" xr:uid="{7E001D03-3565-425C-ADED-287BCBAE46FD}"/>
    <hyperlink ref="G243" r:id="rId35" xr:uid="{4A6BD7D6-D43B-4EAA-9D2F-C622A7C71C73}"/>
    <hyperlink ref="G161" r:id="rId36" xr:uid="{E6E90439-238F-48AA-9EA1-83A69C238E59}"/>
    <hyperlink ref="G158" r:id="rId37" xr:uid="{531E4B9C-07CB-4586-BB4A-11EBE74EFEAF}"/>
    <hyperlink ref="G159" r:id="rId38" xr:uid="{680F31E3-696C-4AA3-8A74-3C84ECF32325}"/>
    <hyperlink ref="G2" r:id="rId39" xr:uid="{F389286B-B469-4D30-8BA7-BE6E7584305F}"/>
    <hyperlink ref="G9" r:id="rId40" xr:uid="{4C187B0B-9948-4736-BAFE-4099A939A7B0}"/>
    <hyperlink ref="G10" r:id="rId41" xr:uid="{FF60400D-9A3B-41A5-AC0E-9E58C3EE4BBE}"/>
    <hyperlink ref="G17" r:id="rId42" xr:uid="{992D64E6-7445-43B1-89B1-351FCE477FD2}"/>
    <hyperlink ref="G20" r:id="rId43" xr:uid="{52EA1C08-B140-452B-88EB-62C4037B2812}"/>
    <hyperlink ref="G33" r:id="rId44" xr:uid="{FE84CAAE-6656-44F3-9CA2-1337B3496792}"/>
    <hyperlink ref="G54" r:id="rId45" xr:uid="{3401A0D8-4D0D-4B3B-B5AC-12EE7FBE7F1F}"/>
    <hyperlink ref="G63" r:id="rId46" xr:uid="{7316C485-FCEF-4197-919B-9EBD2A7EE0B7}"/>
    <hyperlink ref="G64" r:id="rId47" xr:uid="{90D873A4-A72A-422B-B7A5-37A924E04952}"/>
    <hyperlink ref="G79" r:id="rId48" xr:uid="{B7472F5C-5384-45A3-B7A6-97BEB496A86E}"/>
    <hyperlink ref="G93" r:id="rId49" xr:uid="{EE64045C-36C5-44B6-856E-F39D94250477}"/>
    <hyperlink ref="G94" r:id="rId50" xr:uid="{A6E28A74-2007-456B-87BC-23D09A0631EB}"/>
    <hyperlink ref="G102" r:id="rId51" xr:uid="{68D7FE9C-BC5B-4F8D-B258-A84E65A3C0D5}"/>
    <hyperlink ref="G114" r:id="rId52" xr:uid="{88CD3114-F10E-4CC5-8529-38E2FE6B568E}"/>
    <hyperlink ref="G101" r:id="rId53" xr:uid="{41B580FB-FA9D-4477-9875-B7E385CFA2D0}"/>
    <hyperlink ref="G115" r:id="rId54" xr:uid="{0440524D-04C6-4B42-9D0C-71610643190D}"/>
    <hyperlink ref="G117" r:id="rId55" xr:uid="{782E914A-10C6-40A2-81A8-B17DD3475F11}"/>
    <hyperlink ref="G124" r:id="rId56" xr:uid="{0281021B-CF81-47E3-98B6-04A15A3B4F52}"/>
    <hyperlink ref="G123" r:id="rId57" xr:uid="{E6E34DF8-14F5-432C-9E08-7FA820791CBD}"/>
    <hyperlink ref="G127" r:id="rId58" xr:uid="{8A665280-700E-4491-A369-12FC1D06B57D}"/>
    <hyperlink ref="G129" r:id="rId59" xr:uid="{34F5AFBF-8FCD-4EAF-ADFA-E8C7105A6A90}"/>
    <hyperlink ref="G142" r:id="rId60" xr:uid="{514F041C-502A-482B-BD83-9B1B0E8227E8}"/>
    <hyperlink ref="G149" r:id="rId61" xr:uid="{F44C6459-86E3-4580-AFEA-000859FCF831}"/>
    <hyperlink ref="G150" r:id="rId62" location="navpanes=0" xr:uid="{7E9FCE19-A3D9-4148-B2C7-E08AD068873D}"/>
    <hyperlink ref="G112" r:id="rId63" xr:uid="{13B32414-FF7D-4EB4-8C4C-B755520F8BFD}"/>
    <hyperlink ref="G113" r:id="rId64" xr:uid="{6F6C1812-E160-4BBF-A69E-2807915F1E8F}"/>
    <hyperlink ref="G24" r:id="rId65" xr:uid="{B199A8AD-0E1F-4F00-9BD4-873541AF4F34}"/>
    <hyperlink ref="G32" r:id="rId66" xr:uid="{1A5BC314-7C31-487F-985E-692BBDA4E0E8}"/>
    <hyperlink ref="G47" r:id="rId67" xr:uid="{39DA551B-7724-42A1-B7DD-B98BB3CEC1A2}"/>
    <hyperlink ref="G23" r:id="rId68" xr:uid="{EE822B91-8F8E-421F-AD91-D9AC02C72383}"/>
    <hyperlink ref="G15" r:id="rId69" xr:uid="{004FA37F-16FD-4F3A-8EDA-0582955F5050}"/>
    <hyperlink ref="G96" r:id="rId70" xr:uid="{A2075966-AE6D-4C1E-B09C-6741A7CAA406}"/>
    <hyperlink ref="G233" r:id="rId71" xr:uid="{228CFD93-114A-4085-8C39-60C25B070835}"/>
    <hyperlink ref="G231" r:id="rId72" xr:uid="{32D64A80-79F7-430B-9376-32D880747AA8}"/>
    <hyperlink ref="G135" r:id="rId73" xr:uid="{AA03E202-F32E-4BAB-8BDD-F1B66779466E}"/>
    <hyperlink ref="G230" r:id="rId74" xr:uid="{7A54E2E7-17A9-4743-BFCC-14D19FE49D38}"/>
    <hyperlink ref="G31" r:id="rId75" xr:uid="{B6256FA3-7688-45A8-9DD0-CFAC7EFCBB19}"/>
    <hyperlink ref="G118" r:id="rId76" xr:uid="{31059271-9188-47DD-B1B8-BEC95DC75DB9}"/>
    <hyperlink ref="G28" r:id="rId77" xr:uid="{F6AD3616-0A6E-4BD4-8BDB-511A7D3F0200}"/>
    <hyperlink ref="G134" r:id="rId78" xr:uid="{3AD03814-616B-4E81-AED2-5B7CE135FB1E}"/>
    <hyperlink ref="G232" r:id="rId79" xr:uid="{B9C4D56E-80CC-4559-9922-8A5CC9A93524}"/>
    <hyperlink ref="G130" r:id="rId80" xr:uid="{E88091EA-9A00-4E87-B01B-76508CCADF62}"/>
    <hyperlink ref="G61" r:id="rId81" xr:uid="{FD03A24A-BE42-4BEF-B173-49A181C3E981}"/>
    <hyperlink ref="G175" r:id="rId82" xr:uid="{7544467A-821E-43CA-AC80-AF01E21FB7F5}"/>
    <hyperlink ref="G153" r:id="rId83" xr:uid="{FA53BDBC-9567-401F-B544-2F0E11C337A4}"/>
    <hyperlink ref="G5" r:id="rId84" xr:uid="{D72DC243-32E4-4C47-B965-804C9C675C80}"/>
    <hyperlink ref="G21" r:id="rId85" xr:uid="{EDE925AD-2E5F-45CB-88D2-CE5465AB12D3}"/>
    <hyperlink ref="G14" r:id="rId86" xr:uid="{89CEE53D-D2E0-4615-B519-B265F6B28869}"/>
    <hyperlink ref="G43" r:id="rId87" xr:uid="{E8C378A4-4DA5-4FD8-874D-F6002917CDD7}"/>
    <hyperlink ref="G122" r:id="rId88" xr:uid="{697F7D25-9D32-4B9F-B679-69447AD422F9}"/>
    <hyperlink ref="G155" r:id="rId89" xr:uid="{AFAFB3C4-3917-4A5F-8C38-866F3B5C8A72}"/>
    <hyperlink ref="G29" r:id="rId90" xr:uid="{05F81C56-F685-450E-9005-85AA2F53D00F}"/>
    <hyperlink ref="G204" r:id="rId91" xr:uid="{B26815A5-C3A0-45F8-8708-49F79F747AE8}"/>
    <hyperlink ref="G34" r:id="rId92" xr:uid="{90E821B9-289F-403F-A0C5-A6303E8DD844}"/>
    <hyperlink ref="G35" r:id="rId93" xr:uid="{D6D18F14-1017-4FC3-8D4A-494BB8430C64}"/>
    <hyperlink ref="G36" r:id="rId94" xr:uid="{698FA92C-2E43-44A2-8302-E0175A4CC5CC}"/>
    <hyperlink ref="G84" r:id="rId95" xr:uid="{F2B8052E-8D32-463C-B643-A6D7A2A4B1F0}"/>
    <hyperlink ref="G103" r:id="rId96" xr:uid="{F5D4D300-47CC-4F10-9FD3-69C77D13B7DF}"/>
    <hyperlink ref="G104" r:id="rId97" xr:uid="{B1AF4AE4-9AD5-4504-AAAA-67BABEB7F40B}"/>
    <hyperlink ref="G105" r:id="rId98" xr:uid="{573C995F-86FE-42CE-9C12-E1E1364E08A4}"/>
    <hyperlink ref="G106" r:id="rId99" xr:uid="{22E21F41-493D-4B11-A0B9-3A3B838ABFCD}"/>
    <hyperlink ref="G119" r:id="rId100" xr:uid="{DC2BD2A4-7977-4ED5-8235-F4A77AED2C14}"/>
    <hyperlink ref="G120" r:id="rId101" xr:uid="{11B5379D-50B6-4EA7-9D65-BD219BB2E40E}"/>
    <hyperlink ref="G12" r:id="rId102" xr:uid="{C31BDCB6-EBFD-4EAF-9C44-4996CC7D0084}"/>
    <hyperlink ref="G37" r:id="rId103" xr:uid="{10F51F3E-CECD-4CA8-B8D6-B178820B77F6}"/>
    <hyperlink ref="G38" r:id="rId104" xr:uid="{42BC86C6-2340-43EF-8B65-00F66E42543B}"/>
    <hyperlink ref="G39" r:id="rId105" xr:uid="{6349F1F8-9A67-46A7-A9AF-9A0FCF04CF46}"/>
    <hyperlink ref="G40" r:id="rId106" xr:uid="{FBCF60F8-C50A-4C52-B343-630AF064947D}"/>
    <hyperlink ref="G41" r:id="rId107" xr:uid="{8C94A4AF-1E17-4843-AB5D-14D2A3A6B415}"/>
    <hyperlink ref="G42" r:id="rId108" xr:uid="{9CF0E0CD-C20F-48BD-AC61-6D51EA860E12}"/>
    <hyperlink ref="G100" r:id="rId109" xr:uid="{FAE350F5-26D3-4502-A763-8C4FE9A1914C}"/>
    <hyperlink ref="G171" r:id="rId110" xr:uid="{65046EC6-4F72-453A-8EF9-14B1E0BE2DA7}"/>
    <hyperlink ref="G182" r:id="rId111" xr:uid="{0E43F651-4FBB-4340-9BC0-3DDEC6036F0D}"/>
    <hyperlink ref="G213" r:id="rId112" xr:uid="{A669726F-0BFC-47AF-87AD-103C15B8C475}"/>
    <hyperlink ref="G222" r:id="rId113" xr:uid="{D46EC0AB-584E-4F87-9D5E-4727AE70A6FA}"/>
    <hyperlink ref="G224" r:id="rId114" xr:uid="{7FFAB27A-AF5E-4C3B-982C-A80506EED96F}"/>
    <hyperlink ref="G234" r:id="rId115" xr:uid="{47E532C4-B084-4D42-9AEE-5954AEC1CF09}"/>
    <hyperlink ref="G236" r:id="rId116" xr:uid="{59466D00-EADF-4244-8630-4A2E5268C9F5}"/>
    <hyperlink ref="G206" r:id="rId117" xr:uid="{1824B821-0031-40B2-8A2C-4509941AF0D8}"/>
    <hyperlink ref="G131" r:id="rId118" xr:uid="{58FC241F-85BC-4BF9-83E5-0D674C7AC146}"/>
    <hyperlink ref="G132" r:id="rId119" xr:uid="{8AF7C2DA-1C4D-402E-AF99-45370E241730}"/>
    <hyperlink ref="G133" r:id="rId120" xr:uid="{7529D683-3C34-49F5-960F-1536FA8B2672}"/>
    <hyperlink ref="G30" r:id="rId121" xr:uid="{3AE45079-2E86-4BE7-A93F-463078DB731D}"/>
    <hyperlink ref="G7" r:id="rId122" location="_overview" xr:uid="{D2F15794-6071-4F43-9E09-EADBBBD563A5}"/>
    <hyperlink ref="G8" r:id="rId123" xr:uid="{D121DAFE-2CE2-4EA5-A07A-6142A67F7265}"/>
    <hyperlink ref="G4" r:id="rId124" xr:uid="{92C25307-41B2-4E77-93B0-99E03F5A0082}"/>
    <hyperlink ref="G56" r:id="rId125" xr:uid="{11DBF03D-2775-48A2-8BD2-559FA3E7ADD7}"/>
    <hyperlink ref="G60" r:id="rId126" xr:uid="{983F4CF6-5D08-4188-93E2-4ECA6EFE51B4}"/>
    <hyperlink ref="G58" r:id="rId127" xr:uid="{F671A826-4320-44D6-AB22-F9A9E5D7A051}"/>
    <hyperlink ref="G228" r:id="rId128" xr:uid="{F3A1A3D5-95C9-460D-B167-9E443DA1A16A}"/>
    <hyperlink ref="G227" r:id="rId129" xr:uid="{7825FEED-D5EB-4948-B5D4-3E5733409FDC}"/>
    <hyperlink ref="G219" r:id="rId130" xr:uid="{5CF58261-BBF5-43DC-A2FC-1B78E88454B0}"/>
    <hyperlink ref="G212" r:id="rId131" xr:uid="{26F65391-52CE-468A-9197-31D111D3C052}"/>
    <hyperlink ref="G189" r:id="rId132" xr:uid="{80E76FBB-23D3-4183-8976-02F4EEFD7D32}"/>
    <hyperlink ref="G152" r:id="rId133" xr:uid="{608529FC-F582-45C3-94A8-7411E67D3D7D}"/>
    <hyperlink ref="G151" r:id="rId134" xr:uid="{9E11B1D3-A5AB-4047-A628-6F7B33C284E0}"/>
    <hyperlink ref="G138" r:id="rId135" xr:uid="{E973B668-D2A1-480E-BA49-1CCD978A0520}"/>
    <hyperlink ref="G48" r:id="rId136" xr:uid="{30BBA779-F61C-4D25-AABB-FE9085ECE0D2}"/>
    <hyperlink ref="G49" r:id="rId137" xr:uid="{77242FD4-5051-40E0-BDED-4F4E691B315C}"/>
    <hyperlink ref="G50" r:id="rId138" xr:uid="{315AE359-FF56-4F95-9146-5D8EAE79AB6A}"/>
    <hyperlink ref="G51" r:id="rId139" xr:uid="{46216F07-90E0-4F84-B9D0-7DED0FA3B5A9}"/>
    <hyperlink ref="G52" r:id="rId140" xr:uid="{4A0E1DDF-A8C3-4482-A3BC-D033B2F31F38}"/>
    <hyperlink ref="G53" r:id="rId141" xr:uid="{A831C857-C7DF-4311-A220-E50EFA0300BB}"/>
    <hyperlink ref="G65" r:id="rId142" xr:uid="{8F21F8DF-3A63-4498-8FFE-87DFE844D51D}"/>
    <hyperlink ref="G78" r:id="rId143" xr:uid="{02C7A98D-470B-4D9F-83D3-F79A45FFFC8F}"/>
    <hyperlink ref="G187" r:id="rId144" xr:uid="{A010FA76-A4D7-4458-B39B-02C0BFA0A4B5}"/>
    <hyperlink ref="G137" r:id="rId145" xr:uid="{7CCD6166-6D3B-4959-B70B-CAE835921AE0}"/>
    <hyperlink ref="G3" r:id="rId146" display="https://www.bsi.bund.de/DE/Themen/Unternehmen-und-Organisationen/Standards-und-Zertifizierung/IT-Grundschutz/BSI-Standards/BSI-Standard-200-1-Managementsysteme-fuer-Informationssicherheit/bsi-standard-200-1-managementsysteme-fuer-informationssicherheit_node.html" xr:uid="{0BA634E4-B67E-4980-B39F-446F737D64D2}"/>
    <hyperlink ref="G19" r:id="rId147" xr:uid="{00C527C5-680B-4367-A4E4-96084C1BB02E}"/>
    <hyperlink ref="G75" r:id="rId148" xr:uid="{986F69A6-B703-4935-95E6-5F7FCF3E1CA8}"/>
    <hyperlink ref="G82" r:id="rId149" xr:uid="{9CCCF50A-8DF5-4018-8E4E-B5FB69F72F3A}"/>
    <hyperlink ref="G27" r:id="rId150" location="content-protection-best-practices" xr:uid="{8DF7B481-ADF4-49D4-BA7C-5463E9F1DC2E}"/>
    <hyperlink ref="G83" r:id="rId151" xr:uid="{8ABEFBCF-5768-46B9-934D-EA5424C736D3}"/>
    <hyperlink ref="G157" r:id="rId152" xr:uid="{DC67397E-257E-416A-910D-DBDC69F5F4A8}"/>
    <hyperlink ref="G191" r:id="rId153" xr:uid="{3839E74F-FFD9-47D7-B805-75BAAFDCB13C}"/>
    <hyperlink ref="G197" r:id="rId154" xr:uid="{D3A044A3-3B1D-453B-A50C-A0AB63923A73}"/>
    <hyperlink ref="G209" r:id="rId155" xr:uid="{D3E40734-538D-4FB6-A1C6-0D6E9E267B7E}"/>
    <hyperlink ref="G125" r:id="rId156" xr:uid="{A24E326F-AFA4-470F-8354-94916288873C}"/>
    <hyperlink ref="G16" r:id="rId157" xr:uid="{E0CD51E9-EB49-43F9-953C-E92738B00102}"/>
    <hyperlink ref="G237" r:id="rId158" xr:uid="{02859D18-6F9D-4231-9BB8-6415E4C0C87A}"/>
    <hyperlink ref="G203" r:id="rId159" xr:uid="{6FC414A4-8F0C-4B12-856D-5302A8E61FA8}"/>
    <hyperlink ref="G188" r:id="rId160" xr:uid="{4EA6B8D4-8BF3-4EF4-8327-015509853C1A}"/>
    <hyperlink ref="G192" r:id="rId161" location=":~:text=Regulates%20the%20right%20to%20protection,penalties%2C%20special%20cases%2C%20prevention%20and" xr:uid="{83B74716-117F-471C-90B5-665295237C39}"/>
    <hyperlink ref="G185" r:id="rId162" xr:uid="{6E6EFF4B-4AC9-4ADD-B9D4-D9E5B094756A}"/>
    <hyperlink ref="G181" r:id="rId163" xr:uid="{45F1D2AB-3863-419E-8F0A-86A2A972886D}"/>
    <hyperlink ref="G178" r:id="rId164" xr:uid="{D527BA15-3168-4266-8260-30E359A09EB0}"/>
    <hyperlink ref="G160" r:id="rId165" xr:uid="{8D12B4FA-2F00-42EB-8131-CD35043056F4}"/>
    <hyperlink ref="G162" r:id="rId166" xr:uid="{96DEB578-0D4C-4B74-8894-EB79391AF4A2}"/>
    <hyperlink ref="G156" r:id="rId167" xr:uid="{E6298CF5-D7F7-4266-AAED-E5F2DCE7EB5E}"/>
    <hyperlink ref="G126" r:id="rId168" xr:uid="{D94D66F0-A3A6-42D1-B9E3-C160C989DB39}"/>
    <hyperlink ref="G128" r:id="rId169" xr:uid="{C60E3452-14A2-4E5F-8786-324D5BFDE072}"/>
    <hyperlink ref="G89" r:id="rId170" xr:uid="{81032478-D175-405B-A8E2-F2B7E4DB2337}"/>
    <hyperlink ref="G90" r:id="rId171" xr:uid="{AFC3027E-DBE8-4249-B460-1283C2649470}"/>
    <hyperlink ref="G91" r:id="rId172" xr:uid="{6C34BFBA-4B09-4CB7-9867-0B91626FEB32}"/>
    <hyperlink ref="G66:G74" r:id="rId173" display="https://www.pcisecuritystandards.org/document_library" xr:uid="{EFB0EC1E-BA08-40DF-93DB-F915E564A483}"/>
    <hyperlink ref="G195" r:id="rId174" xr:uid="{B4A5FD46-CA0B-4EF9-8C30-F71EC60545CD}"/>
    <hyperlink ref="G13" r:id="rId175" xr:uid="{012E5781-F69B-434F-A808-BFF868363FBD}"/>
    <hyperlink ref="G57" r:id="rId176" display="https://nvlpubs.nist.gov/nistpubs/SpecialPublications/NIST.SP.800-171Ar3.ipd.pdf" xr:uid="{021D07D6-C58B-43E7-B0F5-18A291D8F252}"/>
    <hyperlink ref="G81" r:id="rId177" xr:uid="{EA032FFF-A295-41AC-846F-1A54113140F4}"/>
    <hyperlink ref="G80" r:id="rId178" xr:uid="{AF0ADA04-B1DC-4D08-80A8-74DC7E77ABBB}"/>
    <hyperlink ref="G99" r:id="rId179" xr:uid="{ABC04D4D-E08A-4B7C-9DD4-350FA451F9EC}"/>
    <hyperlink ref="G170" r:id="rId180" xr:uid="{6B8E5864-E0FF-4921-A957-FA1863F7F840}"/>
    <hyperlink ref="G211" r:id="rId181" xr:uid="{9C028864-E4E2-4B65-A2A9-E1B01A75A12C}"/>
  </hyperlinks>
  <printOptions horizontalCentered="1"/>
  <pageMargins left="0.25" right="0.25" top="0.75" bottom="0.75" header="0.3" footer="0.3"/>
  <pageSetup scale="43" fitToHeight="0" orientation="landscape" horizontalDpi="4294967295" verticalDpi="4294967295" r:id="rId182"/>
  <headerFooter>
    <oddHeader>&amp;Lversion 2024.2&amp;CSecure Controls Framework (SCF) Authoritative Sources</oddHeader>
    <oddFooter>&amp;L&amp;G
Licensed by Creative Commons Attribution-NoDerivatives&amp;C&amp;G&amp;RPage &amp;P of &amp;N</oddFooter>
  </headerFooter>
  <legacyDrawing r:id="rId183"/>
  <legacyDrawingHF r:id="rId18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2F8CD-CDC0-41B4-BDF1-82A81082A39D}">
  <sheetPr>
    <tabColor rgb="FFC00000"/>
    <pageSetUpPr fitToPage="1"/>
  </sheetPr>
  <dimension ref="A1:MK1235"/>
  <sheetViews>
    <sheetView tabSelected="1" zoomScale="85" zoomScaleNormal="85" workbookViewId="0">
      <pane ySplit="1" topLeftCell="A103" activePane="bottomLeft" state="frozen"/>
      <selection activeCell="P1" sqref="P1"/>
      <selection pane="bottomLeft" activeCell="D105" sqref="D105"/>
    </sheetView>
  </sheetViews>
  <sheetFormatPr defaultColWidth="9.140625" defaultRowHeight="64.5" customHeight="1" x14ac:dyDescent="0.25"/>
  <cols>
    <col min="1" max="1" width="15" style="43" customWidth="1"/>
    <col min="2" max="2" width="18.7109375" style="43" customWidth="1"/>
    <col min="3" max="3" width="8.7109375" style="43" customWidth="1"/>
    <col min="4" max="4" width="45.7109375" style="42" customWidth="1"/>
    <col min="5" max="5" width="33.28515625" style="45" customWidth="1"/>
    <col min="6" max="6" width="16.28515625" style="7" customWidth="1"/>
    <col min="7" max="7" width="59" style="42" customWidth="1"/>
    <col min="8" max="8" width="12.28515625" style="7" customWidth="1"/>
    <col min="9" max="13" width="11.7109375" style="173" customWidth="1"/>
    <col min="14" max="14" width="12.28515625" style="7" customWidth="1"/>
    <col min="15" max="17" width="11.7109375" style="173" customWidth="1"/>
    <col min="18" max="20" width="36.42578125" style="46" customWidth="1"/>
    <col min="21" max="21" width="20" style="46" customWidth="1"/>
    <col min="22" max="23" width="33.28515625" style="46" customWidth="1"/>
    <col min="24" max="25" width="11.5703125" style="7" customWidth="1"/>
    <col min="26" max="29" width="11.5703125" style="43" customWidth="1"/>
    <col min="30" max="36" width="11.5703125" style="7" customWidth="1"/>
    <col min="37" max="38" width="16.28515625" style="7" customWidth="1"/>
    <col min="39" max="39" width="11.5703125" style="7" customWidth="1"/>
    <col min="40" max="42" width="11.5703125" style="43" customWidth="1"/>
    <col min="43" max="43" width="12" style="7" customWidth="1"/>
    <col min="44" max="52" width="11.5703125" style="7" customWidth="1"/>
    <col min="53" max="53" width="20.7109375" style="44" customWidth="1"/>
    <col min="54" max="54" width="12.7109375" style="44" customWidth="1"/>
    <col min="55" max="55" width="12" style="44" customWidth="1"/>
    <col min="56" max="57" width="11.5703125" style="7" customWidth="1"/>
    <col min="58" max="60" width="11.5703125" style="43" customWidth="1"/>
    <col min="61" max="61" width="13.5703125" style="43" customWidth="1"/>
    <col min="62" max="62" width="9.7109375" style="43" customWidth="1"/>
    <col min="63" max="78" width="11.5703125" style="43" customWidth="1"/>
    <col min="79" max="82" width="11.5703125" style="7" customWidth="1"/>
    <col min="83" max="83" width="17.7109375" style="7" customWidth="1"/>
    <col min="84" max="85" width="11.5703125" style="43" customWidth="1"/>
    <col min="86" max="88" width="12.42578125" style="7" customWidth="1"/>
    <col min="89" max="89" width="11.5703125" style="7" customWidth="1"/>
    <col min="90" max="100" width="11.42578125" style="7" customWidth="1"/>
    <col min="101" max="102" width="13.5703125" style="109" customWidth="1"/>
    <col min="103" max="107" width="11.5703125" style="7" customWidth="1"/>
    <col min="108" max="108" width="22.28515625" style="7" customWidth="1"/>
    <col min="109" max="110" width="13" style="7" customWidth="1"/>
    <col min="111" max="111" width="11.5703125" style="7" customWidth="1"/>
    <col min="112" max="118" width="14.28515625" style="43" customWidth="1"/>
    <col min="119" max="120" width="11.5703125" style="7" customWidth="1"/>
    <col min="121" max="121" width="21.28515625" style="7" customWidth="1"/>
    <col min="122" max="122" width="16.28515625" style="7" customWidth="1"/>
    <col min="123" max="123" width="11.5703125" style="7" customWidth="1"/>
    <col min="124" max="126" width="15.7109375" style="7" customWidth="1"/>
    <col min="127" max="127" width="11.5703125" style="43" customWidth="1"/>
    <col min="128" max="142" width="11.5703125" style="7" customWidth="1"/>
    <col min="143" max="143" width="14.7109375" style="7" customWidth="1"/>
    <col min="144" max="147" width="12" style="44" customWidth="1"/>
    <col min="148" max="148" width="12" style="43" customWidth="1"/>
    <col min="149" max="153" width="11.5703125" style="7" customWidth="1"/>
    <col min="154" max="154" width="22.28515625" style="7" customWidth="1"/>
    <col min="155" max="161" width="11.5703125" style="7" customWidth="1"/>
    <col min="162" max="162" width="12.7109375" style="7" customWidth="1"/>
    <col min="163" max="163" width="14.5703125" style="7" customWidth="1"/>
    <col min="164" max="164" width="11.5703125" style="7" customWidth="1"/>
    <col min="165" max="165" width="15.7109375" style="7" customWidth="1"/>
    <col min="166" max="169" width="11.5703125" style="7" customWidth="1"/>
    <col min="170" max="170" width="11.5703125" style="43" customWidth="1"/>
    <col min="171" max="171" width="13" style="7" customWidth="1"/>
    <col min="172" max="172" width="14.5703125" style="7" customWidth="1"/>
    <col min="173" max="173" width="11.5703125" style="7" customWidth="1"/>
    <col min="174" max="175" width="20.7109375" style="44" customWidth="1"/>
    <col min="176" max="177" width="11.5703125" style="7" customWidth="1"/>
    <col min="178" max="178" width="13.28515625" style="7" customWidth="1"/>
    <col min="179" max="182" width="11.5703125" style="7" customWidth="1"/>
    <col min="183" max="185" width="13.7109375" style="7" customWidth="1"/>
    <col min="186" max="189" width="11.5703125" style="7" customWidth="1"/>
    <col min="190" max="190" width="14.7109375" style="7" customWidth="1"/>
    <col min="191" max="197" width="11.5703125" style="7" customWidth="1"/>
    <col min="198" max="198" width="13.7109375" style="7" customWidth="1"/>
    <col min="199" max="224" width="11.5703125" style="7" customWidth="1"/>
    <col min="225" max="225" width="14.5703125" style="7" customWidth="1"/>
    <col min="226" max="231" width="11.5703125" style="7" customWidth="1"/>
    <col min="232" max="232" width="11.5703125" style="43" customWidth="1"/>
    <col min="233" max="237" width="11.5703125" style="7" customWidth="1"/>
    <col min="238" max="238" width="11.5703125" style="43" customWidth="1"/>
    <col min="239" max="241" width="11.5703125" style="7" customWidth="1"/>
    <col min="242" max="242" width="14" style="7" customWidth="1"/>
    <col min="243" max="248" width="11.5703125" style="7" customWidth="1"/>
    <col min="249" max="250" width="13.7109375" style="43" customWidth="1"/>
    <col min="251" max="274" width="11.5703125" style="7" customWidth="1"/>
    <col min="275" max="277" width="13.7109375" style="7" customWidth="1"/>
    <col min="278" max="280" width="13.5703125" style="7" customWidth="1"/>
    <col min="281" max="281" width="20.7109375" style="7" customWidth="1"/>
    <col min="282" max="283" width="13.5703125" style="7" customWidth="1"/>
    <col min="284" max="284" width="9.7109375" style="112" customWidth="1"/>
    <col min="285" max="317" width="7.28515625" style="7" customWidth="1"/>
    <col min="318" max="318" width="10.28515625" style="109" customWidth="1"/>
    <col min="319" max="348" width="7.28515625" style="7" customWidth="1"/>
    <col min="349" max="349" width="50.7109375" style="45" customWidth="1"/>
    <col min="350" max="16384" width="9.140625" style="7"/>
  </cols>
  <sheetData>
    <row r="1" spans="1:349" s="41" customFormat="1" ht="56.25" customHeight="1" x14ac:dyDescent="0.25">
      <c r="A1" s="12" t="s">
        <v>3930</v>
      </c>
      <c r="B1" s="12" t="s">
        <v>3917</v>
      </c>
      <c r="C1" s="12" t="s">
        <v>2351</v>
      </c>
      <c r="D1" s="12" t="s">
        <v>4086</v>
      </c>
      <c r="E1" s="12" t="s">
        <v>11017</v>
      </c>
      <c r="F1" s="12" t="s">
        <v>14539</v>
      </c>
      <c r="G1" s="12" t="s">
        <v>4882</v>
      </c>
      <c r="H1" s="39" t="s">
        <v>14673</v>
      </c>
      <c r="I1" s="166" t="s">
        <v>35571</v>
      </c>
      <c r="J1" s="166" t="s">
        <v>35572</v>
      </c>
      <c r="K1" s="166" t="s">
        <v>35573</v>
      </c>
      <c r="L1" s="166" t="s">
        <v>35574</v>
      </c>
      <c r="M1" s="166" t="s">
        <v>35575</v>
      </c>
      <c r="N1" s="167" t="s">
        <v>35576</v>
      </c>
      <c r="O1" s="38" t="s">
        <v>35577</v>
      </c>
      <c r="P1" s="38" t="s">
        <v>35578</v>
      </c>
      <c r="Q1" s="38" t="s">
        <v>35579</v>
      </c>
      <c r="R1" s="40" t="s">
        <v>6894</v>
      </c>
      <c r="S1" s="40" t="s">
        <v>6895</v>
      </c>
      <c r="T1" s="40" t="s">
        <v>6896</v>
      </c>
      <c r="U1" s="40" t="s">
        <v>6897</v>
      </c>
      <c r="V1" s="40" t="s">
        <v>6898</v>
      </c>
      <c r="W1" s="40" t="s">
        <v>6899</v>
      </c>
      <c r="X1" s="72" t="s">
        <v>33508</v>
      </c>
      <c r="Y1" s="72" t="s">
        <v>12986</v>
      </c>
      <c r="Z1" s="72" t="s">
        <v>10753</v>
      </c>
      <c r="AA1" s="72" t="s">
        <v>30472</v>
      </c>
      <c r="AB1" s="72" t="s">
        <v>30473</v>
      </c>
      <c r="AC1" s="72" t="s">
        <v>30474</v>
      </c>
      <c r="AD1" s="72" t="s">
        <v>5634</v>
      </c>
      <c r="AE1" s="72" t="s">
        <v>5516</v>
      </c>
      <c r="AF1" s="72" t="s">
        <v>10091</v>
      </c>
      <c r="AG1" s="72" t="s">
        <v>10162</v>
      </c>
      <c r="AH1" s="72" t="s">
        <v>26</v>
      </c>
      <c r="AI1" s="72" t="s">
        <v>2282</v>
      </c>
      <c r="AJ1" s="72" t="s">
        <v>33510</v>
      </c>
      <c r="AK1" s="72" t="s">
        <v>9008</v>
      </c>
      <c r="AL1" s="72" t="s">
        <v>30445</v>
      </c>
      <c r="AM1" s="72" t="s">
        <v>6171</v>
      </c>
      <c r="AN1" s="72" t="s">
        <v>3340</v>
      </c>
      <c r="AO1" s="72" t="s">
        <v>12982</v>
      </c>
      <c r="AP1" s="72" t="s">
        <v>1364</v>
      </c>
      <c r="AQ1" s="72" t="s">
        <v>11904</v>
      </c>
      <c r="AR1" s="72" t="s">
        <v>13000</v>
      </c>
      <c r="AS1" s="72" t="s">
        <v>1443</v>
      </c>
      <c r="AT1" s="72" t="s">
        <v>5523</v>
      </c>
      <c r="AU1" s="72" t="s">
        <v>4180</v>
      </c>
      <c r="AV1" s="72" t="s">
        <v>3325</v>
      </c>
      <c r="AW1" s="72" t="s">
        <v>3317</v>
      </c>
      <c r="AX1" s="72" t="s">
        <v>33513</v>
      </c>
      <c r="AY1" s="72" t="s">
        <v>30222</v>
      </c>
      <c r="AZ1" s="72" t="s">
        <v>15122</v>
      </c>
      <c r="BA1" s="73" t="s">
        <v>33517</v>
      </c>
      <c r="BB1" s="73" t="s">
        <v>27862</v>
      </c>
      <c r="BC1" s="72" t="s">
        <v>7989</v>
      </c>
      <c r="BD1" s="72" t="s">
        <v>4554</v>
      </c>
      <c r="BE1" s="72" t="s">
        <v>3321</v>
      </c>
      <c r="BF1" s="72" t="s">
        <v>3561</v>
      </c>
      <c r="BG1" s="72" t="s">
        <v>14778</v>
      </c>
      <c r="BH1" s="72" t="s">
        <v>14779</v>
      </c>
      <c r="BI1" s="72" t="s">
        <v>14780</v>
      </c>
      <c r="BJ1" s="72" t="s">
        <v>9491</v>
      </c>
      <c r="BK1" s="72" t="s">
        <v>30475</v>
      </c>
      <c r="BL1" s="72" t="s">
        <v>30476</v>
      </c>
      <c r="BM1" s="72" t="s">
        <v>30477</v>
      </c>
      <c r="BN1" s="72" t="s">
        <v>30478</v>
      </c>
      <c r="BO1" s="72" t="s">
        <v>14781</v>
      </c>
      <c r="BP1" s="72" t="s">
        <v>14782</v>
      </c>
      <c r="BQ1" s="72" t="s">
        <v>30448</v>
      </c>
      <c r="BR1" s="72" t="s">
        <v>30451</v>
      </c>
      <c r="BS1" s="72" t="s">
        <v>30452</v>
      </c>
      <c r="BT1" s="72" t="s">
        <v>3324</v>
      </c>
      <c r="BU1" s="72" t="s">
        <v>12642</v>
      </c>
      <c r="BV1" s="72" t="s">
        <v>12643</v>
      </c>
      <c r="BW1" s="72" t="s">
        <v>12644</v>
      </c>
      <c r="BX1" s="72" t="s">
        <v>12645</v>
      </c>
      <c r="BY1" s="72" t="s">
        <v>12646</v>
      </c>
      <c r="BZ1" s="72" t="s">
        <v>12647</v>
      </c>
      <c r="CA1" s="72" t="s">
        <v>8127</v>
      </c>
      <c r="CB1" s="72" t="s">
        <v>30453</v>
      </c>
      <c r="CC1" s="72" t="s">
        <v>35580</v>
      </c>
      <c r="CD1" s="72" t="s">
        <v>11300</v>
      </c>
      <c r="CE1" s="72" t="s">
        <v>35581</v>
      </c>
      <c r="CF1" s="72" t="s">
        <v>11022</v>
      </c>
      <c r="CG1" s="72" t="s">
        <v>33518</v>
      </c>
      <c r="CH1" s="72" t="s">
        <v>35582</v>
      </c>
      <c r="CI1" s="72" t="s">
        <v>4188</v>
      </c>
      <c r="CJ1" s="72" t="s">
        <v>33521</v>
      </c>
      <c r="CK1" s="72" t="s">
        <v>12274</v>
      </c>
      <c r="CL1" s="72" t="s">
        <v>8281</v>
      </c>
      <c r="CM1" s="72" t="s">
        <v>12008</v>
      </c>
      <c r="CN1" s="72" t="s">
        <v>30226</v>
      </c>
      <c r="CO1" s="72" t="s">
        <v>30228</v>
      </c>
      <c r="CP1" s="72" t="s">
        <v>30230</v>
      </c>
      <c r="CQ1" s="72" t="s">
        <v>30232</v>
      </c>
      <c r="CR1" s="72" t="s">
        <v>30234</v>
      </c>
      <c r="CS1" s="72" t="s">
        <v>30236</v>
      </c>
      <c r="CT1" s="72" t="s">
        <v>30238</v>
      </c>
      <c r="CU1" s="72" t="s">
        <v>30240</v>
      </c>
      <c r="CV1" s="72" t="s">
        <v>30242</v>
      </c>
      <c r="CW1" s="72" t="s">
        <v>33524</v>
      </c>
      <c r="CX1" s="72" t="s">
        <v>33525</v>
      </c>
      <c r="CY1" s="72" t="s">
        <v>30244</v>
      </c>
      <c r="CZ1" s="72" t="s">
        <v>12959</v>
      </c>
      <c r="DA1" s="72" t="s">
        <v>2279</v>
      </c>
      <c r="DB1" s="72" t="s">
        <v>30245</v>
      </c>
      <c r="DC1" s="72" t="s">
        <v>30457</v>
      </c>
      <c r="DD1" s="74" t="s">
        <v>12978</v>
      </c>
      <c r="DE1" s="74" t="s">
        <v>12977</v>
      </c>
      <c r="DF1" s="74" t="s">
        <v>15401</v>
      </c>
      <c r="DG1" s="74" t="s">
        <v>33528</v>
      </c>
      <c r="DH1" s="74" t="s">
        <v>11024</v>
      </c>
      <c r="DI1" s="74" t="s">
        <v>11025</v>
      </c>
      <c r="DJ1" s="74" t="s">
        <v>11026</v>
      </c>
      <c r="DK1" s="74" t="s">
        <v>30247</v>
      </c>
      <c r="DL1" s="74" t="s">
        <v>30250</v>
      </c>
      <c r="DM1" s="74" t="s">
        <v>30251</v>
      </c>
      <c r="DN1" s="74" t="s">
        <v>12981</v>
      </c>
      <c r="DO1" s="74" t="s">
        <v>1973</v>
      </c>
      <c r="DP1" s="74" t="s">
        <v>33531</v>
      </c>
      <c r="DQ1" s="74" t="s">
        <v>30460</v>
      </c>
      <c r="DR1" s="74" t="s">
        <v>33534</v>
      </c>
      <c r="DS1" s="74" t="s">
        <v>1842</v>
      </c>
      <c r="DT1" s="74" t="s">
        <v>1853</v>
      </c>
      <c r="DU1" s="74" t="s">
        <v>30461</v>
      </c>
      <c r="DV1" s="74" t="s">
        <v>8257</v>
      </c>
      <c r="DW1" s="74" t="s">
        <v>2844</v>
      </c>
      <c r="DX1" s="74" t="s">
        <v>30479</v>
      </c>
      <c r="DY1" s="74" t="s">
        <v>30480</v>
      </c>
      <c r="DZ1" s="74" t="s">
        <v>30481</v>
      </c>
      <c r="EA1" s="74" t="s">
        <v>30482</v>
      </c>
      <c r="EB1" s="74" t="s">
        <v>30483</v>
      </c>
      <c r="EC1" s="74" t="s">
        <v>30253</v>
      </c>
      <c r="ED1" s="74" t="s">
        <v>30256</v>
      </c>
      <c r="EE1" s="74" t="s">
        <v>30258</v>
      </c>
      <c r="EF1" s="74" t="s">
        <v>30260</v>
      </c>
      <c r="EG1" s="74" t="s">
        <v>30262</v>
      </c>
      <c r="EH1" s="74" t="s">
        <v>3210</v>
      </c>
      <c r="EI1" s="74" t="s">
        <v>3216</v>
      </c>
      <c r="EJ1" s="74" t="s">
        <v>1841</v>
      </c>
      <c r="EK1" s="74" t="s">
        <v>2839</v>
      </c>
      <c r="EL1" s="74" t="s">
        <v>33537</v>
      </c>
      <c r="EM1" s="74" t="s">
        <v>1843</v>
      </c>
      <c r="EN1" s="75" t="s">
        <v>4750</v>
      </c>
      <c r="EO1" s="75" t="s">
        <v>4751</v>
      </c>
      <c r="EP1" s="75" t="s">
        <v>4752</v>
      </c>
      <c r="EQ1" s="75" t="s">
        <v>13962</v>
      </c>
      <c r="ER1" s="74" t="s">
        <v>15448</v>
      </c>
      <c r="ES1" s="74" t="s">
        <v>1854</v>
      </c>
      <c r="ET1" s="74" t="s">
        <v>1851</v>
      </c>
      <c r="EU1" s="74" t="s">
        <v>28064</v>
      </c>
      <c r="EV1" s="74" t="s">
        <v>30264</v>
      </c>
      <c r="EW1" s="74" t="s">
        <v>2841</v>
      </c>
      <c r="EX1" s="74" t="s">
        <v>30267</v>
      </c>
      <c r="EY1" s="74" t="s">
        <v>1844</v>
      </c>
      <c r="EZ1" s="74" t="s">
        <v>4786</v>
      </c>
      <c r="FA1" s="74" t="s">
        <v>15449</v>
      </c>
      <c r="FB1" s="74" t="s">
        <v>15450</v>
      </c>
      <c r="FC1" s="74" t="s">
        <v>15451</v>
      </c>
      <c r="FD1" s="74" t="s">
        <v>15452</v>
      </c>
      <c r="FE1" s="74" t="s">
        <v>4755</v>
      </c>
      <c r="FF1" s="74" t="s">
        <v>4319</v>
      </c>
      <c r="FG1" s="74" t="s">
        <v>13966</v>
      </c>
      <c r="FH1" s="74" t="s">
        <v>1848</v>
      </c>
      <c r="FI1" s="74" t="s">
        <v>11303</v>
      </c>
      <c r="FJ1" s="74" t="s">
        <v>12979</v>
      </c>
      <c r="FK1" s="74" t="s">
        <v>12980</v>
      </c>
      <c r="FL1" s="74" t="s">
        <v>11302</v>
      </c>
      <c r="FM1" s="74" t="s">
        <v>13961</v>
      </c>
      <c r="FN1" s="74" t="s">
        <v>13742</v>
      </c>
      <c r="FO1" s="74" t="s">
        <v>35583</v>
      </c>
      <c r="FP1" s="74" t="s">
        <v>11299</v>
      </c>
      <c r="FQ1" s="74" t="s">
        <v>1847</v>
      </c>
      <c r="FR1" s="74" t="s">
        <v>4300</v>
      </c>
      <c r="FS1" s="74" t="s">
        <v>33542</v>
      </c>
      <c r="FT1" s="74" t="s">
        <v>2831</v>
      </c>
      <c r="FU1" s="74" t="s">
        <v>2835</v>
      </c>
      <c r="FV1" s="74" t="s">
        <v>11730</v>
      </c>
      <c r="FW1" s="74" t="s">
        <v>11166</v>
      </c>
      <c r="FX1" s="74" t="s">
        <v>11167</v>
      </c>
      <c r="FY1" s="74" t="s">
        <v>5355</v>
      </c>
      <c r="FZ1" s="74" t="s">
        <v>15073</v>
      </c>
      <c r="GA1" s="74" t="s">
        <v>7031</v>
      </c>
      <c r="GB1" s="76" t="s">
        <v>30270</v>
      </c>
      <c r="GC1" s="76" t="s">
        <v>15052</v>
      </c>
      <c r="GD1" s="76" t="s">
        <v>14783</v>
      </c>
      <c r="GE1" s="76" t="s">
        <v>2284</v>
      </c>
      <c r="GF1" s="76" t="s">
        <v>30273</v>
      </c>
      <c r="GG1" s="76" t="s">
        <v>2811</v>
      </c>
      <c r="GH1" s="76" t="s">
        <v>30276</v>
      </c>
      <c r="GI1" s="76" t="s">
        <v>1993</v>
      </c>
      <c r="GJ1" s="76" t="s">
        <v>1994</v>
      </c>
      <c r="GK1" s="76" t="s">
        <v>1995</v>
      </c>
      <c r="GL1" s="76" t="s">
        <v>1996</v>
      </c>
      <c r="GM1" s="76" t="s">
        <v>1997</v>
      </c>
      <c r="GN1" s="76" t="s">
        <v>1998</v>
      </c>
      <c r="GO1" s="76" t="s">
        <v>1999</v>
      </c>
      <c r="GP1" s="76" t="s">
        <v>30465</v>
      </c>
      <c r="GQ1" s="76" t="s">
        <v>14735</v>
      </c>
      <c r="GR1" s="76" t="s">
        <v>2000</v>
      </c>
      <c r="GS1" s="76" t="s">
        <v>2001</v>
      </c>
      <c r="GT1" s="76" t="s">
        <v>2002</v>
      </c>
      <c r="GU1" s="76" t="s">
        <v>5363</v>
      </c>
      <c r="GV1" s="76" t="s">
        <v>2003</v>
      </c>
      <c r="GW1" s="76" t="s">
        <v>2004</v>
      </c>
      <c r="GX1" s="76" t="s">
        <v>30279</v>
      </c>
      <c r="GY1" s="76" t="s">
        <v>2005</v>
      </c>
      <c r="GZ1" s="76" t="s">
        <v>2006</v>
      </c>
      <c r="HA1" s="76" t="s">
        <v>30283</v>
      </c>
      <c r="HB1" s="76" t="s">
        <v>2007</v>
      </c>
      <c r="HC1" s="76" t="s">
        <v>2008</v>
      </c>
      <c r="HD1" s="76" t="s">
        <v>2009</v>
      </c>
      <c r="HE1" s="76" t="s">
        <v>30287</v>
      </c>
      <c r="HF1" s="76" t="s">
        <v>2010</v>
      </c>
      <c r="HG1" s="76" t="s">
        <v>12200</v>
      </c>
      <c r="HH1" s="76" t="s">
        <v>30291</v>
      </c>
      <c r="HI1" s="76" t="s">
        <v>15050</v>
      </c>
      <c r="HJ1" s="76" t="s">
        <v>13948</v>
      </c>
      <c r="HK1" s="76" t="s">
        <v>15051</v>
      </c>
      <c r="HL1" s="76" t="s">
        <v>30294</v>
      </c>
      <c r="HM1" s="76" t="s">
        <v>2011</v>
      </c>
      <c r="HN1" s="76" t="s">
        <v>2012</v>
      </c>
      <c r="HO1" s="76" t="s">
        <v>33545</v>
      </c>
      <c r="HP1" s="76" t="s">
        <v>33546</v>
      </c>
      <c r="HQ1" s="76" t="s">
        <v>15049</v>
      </c>
      <c r="HR1" s="76" t="s">
        <v>2013</v>
      </c>
      <c r="HS1" s="76" t="s">
        <v>2014</v>
      </c>
      <c r="HT1" s="76" t="s">
        <v>2015</v>
      </c>
      <c r="HU1" s="76" t="s">
        <v>2016</v>
      </c>
      <c r="HV1" s="76" t="s">
        <v>30100</v>
      </c>
      <c r="HW1" s="76" t="s">
        <v>30298</v>
      </c>
      <c r="HX1" s="76" t="s">
        <v>8059</v>
      </c>
      <c r="HY1" s="76" t="s">
        <v>8058</v>
      </c>
      <c r="HZ1" s="76" t="s">
        <v>10064</v>
      </c>
      <c r="IA1" s="77" t="s">
        <v>33549</v>
      </c>
      <c r="IB1" s="77" t="s">
        <v>28065</v>
      </c>
      <c r="IC1" s="77" t="s">
        <v>10067</v>
      </c>
      <c r="ID1" s="77" t="s">
        <v>12976</v>
      </c>
      <c r="IE1" s="77" t="s">
        <v>8584</v>
      </c>
      <c r="IF1" s="77" t="s">
        <v>30469</v>
      </c>
      <c r="IG1" s="77" t="s">
        <v>13949</v>
      </c>
      <c r="IH1" s="77" t="s">
        <v>33551</v>
      </c>
      <c r="II1" s="77" t="s">
        <v>10950</v>
      </c>
      <c r="IJ1" s="77" t="s">
        <v>1983</v>
      </c>
      <c r="IK1" s="77" t="s">
        <v>10951</v>
      </c>
      <c r="IL1" s="77" t="s">
        <v>1984</v>
      </c>
      <c r="IM1" s="77" t="s">
        <v>1985</v>
      </c>
      <c r="IN1" s="77" t="s">
        <v>1986</v>
      </c>
      <c r="IO1" s="77" t="s">
        <v>28066</v>
      </c>
      <c r="IP1" s="77" t="s">
        <v>12987</v>
      </c>
      <c r="IQ1" s="77" t="s">
        <v>1987</v>
      </c>
      <c r="IR1" s="77" t="s">
        <v>10065</v>
      </c>
      <c r="IS1" s="77" t="s">
        <v>13109</v>
      </c>
      <c r="IT1" s="77" t="s">
        <v>10068</v>
      </c>
      <c r="IU1" s="77" t="s">
        <v>1988</v>
      </c>
      <c r="IV1" s="77" t="s">
        <v>1990</v>
      </c>
      <c r="IW1" s="77" t="s">
        <v>11305</v>
      </c>
      <c r="IX1" s="77" t="s">
        <v>11304</v>
      </c>
      <c r="IY1" s="77" t="s">
        <v>1991</v>
      </c>
      <c r="IZ1" s="77" t="s">
        <v>1992</v>
      </c>
      <c r="JA1" s="78" t="s">
        <v>1978</v>
      </c>
      <c r="JB1" s="78" t="s">
        <v>14734</v>
      </c>
      <c r="JC1" s="78" t="s">
        <v>2252</v>
      </c>
      <c r="JD1" s="78" t="s">
        <v>13868</v>
      </c>
      <c r="JE1" s="78" t="s">
        <v>10066</v>
      </c>
      <c r="JF1" s="78" t="s">
        <v>10063</v>
      </c>
      <c r="JG1" s="78" t="s">
        <v>30302</v>
      </c>
      <c r="JH1" s="78" t="s">
        <v>2815</v>
      </c>
      <c r="JI1" s="78" t="s">
        <v>1979</v>
      </c>
      <c r="JJ1" s="78" t="s">
        <v>4286</v>
      </c>
      <c r="JK1" s="78" t="s">
        <v>1980</v>
      </c>
      <c r="JL1" s="78" t="s">
        <v>1981</v>
      </c>
      <c r="JM1" s="78" t="s">
        <v>1982</v>
      </c>
      <c r="JN1" s="78" t="s">
        <v>3906</v>
      </c>
      <c r="JO1" s="37" t="s">
        <v>30484</v>
      </c>
      <c r="JP1" s="37" t="s">
        <v>30485</v>
      </c>
      <c r="JQ1" s="37" t="s">
        <v>10090</v>
      </c>
      <c r="JR1" s="113" t="s">
        <v>10721</v>
      </c>
      <c r="JS1" s="113" t="s">
        <v>30486</v>
      </c>
      <c r="JT1" s="113" t="s">
        <v>10720</v>
      </c>
      <c r="JU1" s="113" t="s">
        <v>35584</v>
      </c>
      <c r="JV1" s="113" t="s">
        <v>11023</v>
      </c>
      <c r="JW1" s="113" t="s">
        <v>33820</v>
      </c>
      <c r="JX1" s="110" t="s">
        <v>10006</v>
      </c>
      <c r="JY1" s="101" t="s">
        <v>8225</v>
      </c>
      <c r="JZ1" s="101" t="s">
        <v>8226</v>
      </c>
      <c r="KA1" s="101" t="s">
        <v>8227</v>
      </c>
      <c r="KB1" s="101" t="s">
        <v>8228</v>
      </c>
      <c r="KC1" s="101" t="s">
        <v>8229</v>
      </c>
      <c r="KD1" s="101" t="s">
        <v>8230</v>
      </c>
      <c r="KE1" s="101" t="s">
        <v>27758</v>
      </c>
      <c r="KF1" s="101" t="s">
        <v>8231</v>
      </c>
      <c r="KG1" s="101" t="s">
        <v>8232</v>
      </c>
      <c r="KH1" s="101" t="s">
        <v>8233</v>
      </c>
      <c r="KI1" s="101" t="s">
        <v>8234</v>
      </c>
      <c r="KJ1" s="101" t="s">
        <v>8235</v>
      </c>
      <c r="KK1" s="101" t="s">
        <v>8236</v>
      </c>
      <c r="KL1" s="101" t="s">
        <v>8237</v>
      </c>
      <c r="KM1" s="101" t="s">
        <v>8238</v>
      </c>
      <c r="KN1" s="101" t="s">
        <v>8239</v>
      </c>
      <c r="KO1" s="101" t="s">
        <v>8240</v>
      </c>
      <c r="KP1" s="101" t="s">
        <v>8241</v>
      </c>
      <c r="KQ1" s="101" t="s">
        <v>8242</v>
      </c>
      <c r="KR1" s="101" t="s">
        <v>8243</v>
      </c>
      <c r="KS1" s="101" t="s">
        <v>8244</v>
      </c>
      <c r="KT1" s="101" t="s">
        <v>8245</v>
      </c>
      <c r="KU1" s="101" t="s">
        <v>8246</v>
      </c>
      <c r="KV1" s="101" t="s">
        <v>8247</v>
      </c>
      <c r="KW1" s="101" t="s">
        <v>8248</v>
      </c>
      <c r="KX1" s="101" t="s">
        <v>8249</v>
      </c>
      <c r="KY1" s="101" t="s">
        <v>8250</v>
      </c>
      <c r="KZ1" s="101" t="s">
        <v>8251</v>
      </c>
      <c r="LA1" s="101" t="s">
        <v>8252</v>
      </c>
      <c r="LB1" s="101" t="s">
        <v>8253</v>
      </c>
      <c r="LC1" s="101" t="s">
        <v>8254</v>
      </c>
      <c r="LD1" s="101" t="s">
        <v>8255</v>
      </c>
      <c r="LE1" s="101" t="s">
        <v>8256</v>
      </c>
      <c r="LF1" s="108" t="s">
        <v>10005</v>
      </c>
      <c r="LG1" s="102" t="s">
        <v>8348</v>
      </c>
      <c r="LH1" s="102" t="s">
        <v>8349</v>
      </c>
      <c r="LI1" s="102" t="s">
        <v>8350</v>
      </c>
      <c r="LJ1" s="102" t="s">
        <v>8351</v>
      </c>
      <c r="LK1" s="102" t="s">
        <v>8352</v>
      </c>
      <c r="LL1" s="102" t="s">
        <v>8353</v>
      </c>
      <c r="LM1" s="102" t="s">
        <v>8354</v>
      </c>
      <c r="LN1" s="102" t="s">
        <v>8355</v>
      </c>
      <c r="LO1" s="102" t="s">
        <v>8356</v>
      </c>
      <c r="LP1" s="102" t="s">
        <v>8357</v>
      </c>
      <c r="LQ1" s="102" t="s">
        <v>8358</v>
      </c>
      <c r="LR1" s="102" t="s">
        <v>8359</v>
      </c>
      <c r="LS1" s="102" t="s">
        <v>8360</v>
      </c>
      <c r="LT1" s="102" t="s">
        <v>8361</v>
      </c>
      <c r="LU1" s="102" t="s">
        <v>8362</v>
      </c>
      <c r="LV1" s="102" t="s">
        <v>8363</v>
      </c>
      <c r="LW1" s="102" t="s">
        <v>8364</v>
      </c>
      <c r="LX1" s="102" t="s">
        <v>8365</v>
      </c>
      <c r="LY1" s="102" t="s">
        <v>8366</v>
      </c>
      <c r="LZ1" s="102" t="s">
        <v>8367</v>
      </c>
      <c r="MA1" s="102" t="s">
        <v>8368</v>
      </c>
      <c r="MB1" s="102" t="s">
        <v>10658</v>
      </c>
      <c r="MC1" s="102" t="s">
        <v>11064</v>
      </c>
      <c r="MD1" s="102" t="s">
        <v>11065</v>
      </c>
      <c r="ME1" s="102" t="s">
        <v>11746</v>
      </c>
      <c r="MF1" s="102" t="s">
        <v>15559</v>
      </c>
      <c r="MG1" s="102" t="s">
        <v>27757</v>
      </c>
      <c r="MH1" s="102" t="s">
        <v>30487</v>
      </c>
      <c r="MI1" s="102" t="s">
        <v>30488</v>
      </c>
      <c r="MJ1" s="102" t="s">
        <v>30489</v>
      </c>
      <c r="MK1" s="12" t="s">
        <v>35585</v>
      </c>
    </row>
    <row r="2" spans="1:349" s="42" customFormat="1" ht="64.5" customHeight="1" x14ac:dyDescent="0.25">
      <c r="A2" s="8" t="s">
        <v>30490</v>
      </c>
      <c r="B2" s="8" t="s">
        <v>30491</v>
      </c>
      <c r="C2" s="8" t="s">
        <v>36</v>
      </c>
      <c r="D2" s="9" t="s">
        <v>30492</v>
      </c>
      <c r="E2" s="9" t="s">
        <v>10055</v>
      </c>
      <c r="F2" s="8" t="s">
        <v>14556</v>
      </c>
      <c r="G2" s="9" t="s">
        <v>30493</v>
      </c>
      <c r="H2" s="13">
        <v>10</v>
      </c>
      <c r="I2" s="168"/>
      <c r="J2" s="168" t="s">
        <v>4177</v>
      </c>
      <c r="K2" s="168"/>
      <c r="L2" s="168"/>
      <c r="M2" s="168"/>
      <c r="N2" s="13" t="s">
        <v>33821</v>
      </c>
      <c r="O2" s="168" t="s">
        <v>4177</v>
      </c>
      <c r="P2" s="168" t="s">
        <v>4177</v>
      </c>
      <c r="Q2" s="168" t="s">
        <v>4177</v>
      </c>
      <c r="R2" s="9" t="s">
        <v>30494</v>
      </c>
      <c r="S2" s="9" t="s">
        <v>30495</v>
      </c>
      <c r="T2" s="9" t="s">
        <v>30496</v>
      </c>
      <c r="U2" s="9" t="s">
        <v>33822</v>
      </c>
      <c r="V2" s="9" t="s">
        <v>30497</v>
      </c>
      <c r="W2" s="9" t="s">
        <v>30498</v>
      </c>
      <c r="X2" s="8" t="s">
        <v>33823</v>
      </c>
      <c r="Y2" s="8" t="s">
        <v>13211</v>
      </c>
      <c r="Z2" s="8"/>
      <c r="AA2" s="8"/>
      <c r="AB2" s="8"/>
      <c r="AC2" s="8"/>
      <c r="AD2" s="8" t="s">
        <v>6465</v>
      </c>
      <c r="AE2" s="8" t="s">
        <v>2203</v>
      </c>
      <c r="AF2" s="8" t="s">
        <v>10148</v>
      </c>
      <c r="AG2" s="8" t="s">
        <v>10356</v>
      </c>
      <c r="AH2" s="8"/>
      <c r="AI2" s="8" t="s">
        <v>266</v>
      </c>
      <c r="AJ2" s="8"/>
      <c r="AK2" s="8"/>
      <c r="AL2" s="8" t="s">
        <v>30499</v>
      </c>
      <c r="AM2" s="8" t="s">
        <v>6177</v>
      </c>
      <c r="AN2" s="8" t="s">
        <v>11020</v>
      </c>
      <c r="AO2" s="8" t="s">
        <v>35586</v>
      </c>
      <c r="AP2" s="8" t="s">
        <v>13008</v>
      </c>
      <c r="AQ2" s="8" t="s">
        <v>11211</v>
      </c>
      <c r="AR2" s="8" t="s">
        <v>13008</v>
      </c>
      <c r="AS2" s="8"/>
      <c r="AT2" s="8" t="s">
        <v>8074</v>
      </c>
      <c r="AU2" s="8" t="s">
        <v>4184</v>
      </c>
      <c r="AV2" s="8"/>
      <c r="AW2" s="8"/>
      <c r="AX2" s="8" t="s">
        <v>33824</v>
      </c>
      <c r="AY2" s="8"/>
      <c r="AZ2" s="8" t="s">
        <v>15126</v>
      </c>
      <c r="BA2" s="11" t="s">
        <v>12420</v>
      </c>
      <c r="BB2" s="11"/>
      <c r="BC2" s="11" t="s">
        <v>8001</v>
      </c>
      <c r="BD2" s="8"/>
      <c r="BE2" s="8"/>
      <c r="BF2" s="8" t="s">
        <v>1127</v>
      </c>
      <c r="BG2" s="8"/>
      <c r="BH2" s="8"/>
      <c r="BI2" s="8"/>
      <c r="BJ2" s="8" t="s">
        <v>1127</v>
      </c>
      <c r="BK2" s="8"/>
      <c r="BL2" s="8"/>
      <c r="BM2" s="8"/>
      <c r="BN2" s="8"/>
      <c r="BO2" s="8" t="s">
        <v>1127</v>
      </c>
      <c r="BP2" s="8"/>
      <c r="BQ2" s="8"/>
      <c r="BR2" s="8"/>
      <c r="BS2" s="8"/>
      <c r="BT2" s="8"/>
      <c r="BU2" s="8"/>
      <c r="BV2" s="8"/>
      <c r="BW2" s="8"/>
      <c r="BX2" s="8"/>
      <c r="BY2" s="8"/>
      <c r="BZ2" s="8"/>
      <c r="CA2" s="8"/>
      <c r="CB2" s="8" t="s">
        <v>30500</v>
      </c>
      <c r="CC2" s="8" t="s">
        <v>35587</v>
      </c>
      <c r="CD2" s="8"/>
      <c r="CE2" s="8"/>
      <c r="CF2" s="8"/>
      <c r="CG2" s="8"/>
      <c r="CH2" s="8"/>
      <c r="CI2" s="8"/>
      <c r="CJ2" s="8" t="s">
        <v>33825</v>
      </c>
      <c r="CK2" s="8"/>
      <c r="CL2" s="8" t="s">
        <v>8282</v>
      </c>
      <c r="CM2" s="8" t="s">
        <v>12177</v>
      </c>
      <c r="CN2" s="8"/>
      <c r="CO2" s="8"/>
      <c r="CP2" s="8"/>
      <c r="CQ2" s="8"/>
      <c r="CR2" s="8"/>
      <c r="CS2" s="8"/>
      <c r="CT2" s="8"/>
      <c r="CU2" s="8"/>
      <c r="CV2" s="8"/>
      <c r="CW2" s="11" t="s">
        <v>33826</v>
      </c>
      <c r="CX2" s="11" t="s">
        <v>33827</v>
      </c>
      <c r="CY2" s="8"/>
      <c r="CZ2" s="8" t="s">
        <v>12373</v>
      </c>
      <c r="DA2" s="8"/>
      <c r="DB2" s="8" t="s">
        <v>2255</v>
      </c>
      <c r="DC2" s="8" t="s">
        <v>2255</v>
      </c>
      <c r="DD2" s="8" t="s">
        <v>13606</v>
      </c>
      <c r="DE2" s="8" t="s">
        <v>6140</v>
      </c>
      <c r="DF2" s="8"/>
      <c r="DG2" s="11" t="s">
        <v>6522</v>
      </c>
      <c r="DH2" s="8"/>
      <c r="DI2" s="8"/>
      <c r="DJ2" s="8"/>
      <c r="DK2" s="8"/>
      <c r="DL2" s="8"/>
      <c r="DM2" s="8"/>
      <c r="DN2" s="8" t="s">
        <v>1127</v>
      </c>
      <c r="DO2" s="8"/>
      <c r="DP2" s="8"/>
      <c r="DQ2" s="8" t="s">
        <v>2281</v>
      </c>
      <c r="DR2" s="8" t="s">
        <v>33828</v>
      </c>
      <c r="DS2" s="8"/>
      <c r="DT2" s="8"/>
      <c r="DU2" s="8"/>
      <c r="DV2" s="8"/>
      <c r="DW2" s="8"/>
      <c r="DX2" s="8"/>
      <c r="DY2" s="8"/>
      <c r="DZ2" s="8"/>
      <c r="EA2" s="8"/>
      <c r="EB2" s="8"/>
      <c r="EC2" s="8"/>
      <c r="ED2" s="8"/>
      <c r="EE2" s="8"/>
      <c r="EF2" s="8"/>
      <c r="EG2" s="8"/>
      <c r="EH2" s="8" t="s">
        <v>3213</v>
      </c>
      <c r="EI2" s="8"/>
      <c r="EJ2" s="8" t="s">
        <v>38</v>
      </c>
      <c r="EK2" s="8"/>
      <c r="EL2" s="8" t="s">
        <v>33829</v>
      </c>
      <c r="EM2" s="8" t="s">
        <v>4251</v>
      </c>
      <c r="EN2" s="11" t="s">
        <v>4603</v>
      </c>
      <c r="EO2" s="11" t="s">
        <v>4662</v>
      </c>
      <c r="EP2" s="11" t="s">
        <v>4697</v>
      </c>
      <c r="EQ2" s="11" t="s">
        <v>1127</v>
      </c>
      <c r="ER2" s="8"/>
      <c r="ES2" s="8"/>
      <c r="ET2" s="8" t="s">
        <v>1539</v>
      </c>
      <c r="EU2" s="8"/>
      <c r="EV2" s="8"/>
      <c r="EW2" s="8"/>
      <c r="EX2" s="8"/>
      <c r="EY2" s="8"/>
      <c r="EZ2" s="18">
        <v>5.0999999999999996</v>
      </c>
      <c r="FA2" s="18"/>
      <c r="FB2" s="18"/>
      <c r="FC2" s="18"/>
      <c r="FD2" s="18"/>
      <c r="FE2" s="10" t="s">
        <v>4762</v>
      </c>
      <c r="FF2" s="8"/>
      <c r="FG2" s="8"/>
      <c r="FH2" s="8"/>
      <c r="FI2" s="8"/>
      <c r="FJ2" s="8"/>
      <c r="FK2" s="8"/>
      <c r="FL2" s="8"/>
      <c r="FM2" s="8" t="s">
        <v>2494</v>
      </c>
      <c r="FN2" s="8"/>
      <c r="FO2" s="8" t="s">
        <v>35588</v>
      </c>
      <c r="FP2" s="8" t="s">
        <v>11497</v>
      </c>
      <c r="FQ2" s="8"/>
      <c r="FR2" s="11" t="s">
        <v>12460</v>
      </c>
      <c r="FS2" s="11"/>
      <c r="FT2" s="8" t="s">
        <v>2832</v>
      </c>
      <c r="FU2" s="8" t="s">
        <v>2116</v>
      </c>
      <c r="FV2" s="8" t="s">
        <v>1127</v>
      </c>
      <c r="FW2" s="8"/>
      <c r="FX2" s="8"/>
      <c r="FY2" s="8"/>
      <c r="FZ2" s="8" t="s">
        <v>15076</v>
      </c>
      <c r="GA2" s="8" t="s">
        <v>7049</v>
      </c>
      <c r="GB2" s="8"/>
      <c r="GC2" s="8" t="s">
        <v>33830</v>
      </c>
      <c r="GD2" s="8"/>
      <c r="GE2" s="8" t="s">
        <v>4150</v>
      </c>
      <c r="GF2" s="8" t="s">
        <v>33831</v>
      </c>
      <c r="GG2" s="8" t="s">
        <v>2128</v>
      </c>
      <c r="GH2" s="8"/>
      <c r="GI2" s="8" t="s">
        <v>2107</v>
      </c>
      <c r="GJ2" s="8" t="s">
        <v>2048</v>
      </c>
      <c r="GK2" s="8" t="s">
        <v>2056</v>
      </c>
      <c r="GL2" s="8" t="s">
        <v>2060</v>
      </c>
      <c r="GM2" s="8" t="s">
        <v>2078</v>
      </c>
      <c r="GN2" s="8" t="s">
        <v>2086</v>
      </c>
      <c r="GO2" s="8" t="s">
        <v>2097</v>
      </c>
      <c r="GP2" s="8" t="s">
        <v>1481</v>
      </c>
      <c r="GQ2" s="8" t="s">
        <v>4087</v>
      </c>
      <c r="GR2" s="8" t="s">
        <v>2100</v>
      </c>
      <c r="GS2" s="8" t="s">
        <v>2104</v>
      </c>
      <c r="GT2" s="8" t="s">
        <v>2112</v>
      </c>
      <c r="GU2" s="8" t="s">
        <v>4838</v>
      </c>
      <c r="GV2" s="8" t="s">
        <v>2115</v>
      </c>
      <c r="GW2" s="8" t="s">
        <v>2123</v>
      </c>
      <c r="GX2" s="8"/>
      <c r="GY2" s="8" t="s">
        <v>2129</v>
      </c>
      <c r="GZ2" s="8" t="s">
        <v>2131</v>
      </c>
      <c r="HA2" s="8"/>
      <c r="HB2" s="8" t="s">
        <v>2135</v>
      </c>
      <c r="HC2" s="8" t="s">
        <v>2148</v>
      </c>
      <c r="HD2" s="8" t="s">
        <v>2154</v>
      </c>
      <c r="HE2" s="8"/>
      <c r="HF2" s="8" t="s">
        <v>2160</v>
      </c>
      <c r="HG2" s="8"/>
      <c r="HH2" s="8" t="s">
        <v>30502</v>
      </c>
      <c r="HI2" s="8" t="s">
        <v>7959</v>
      </c>
      <c r="HJ2" s="8" t="s">
        <v>8441</v>
      </c>
      <c r="HK2" s="8" t="s">
        <v>12488</v>
      </c>
      <c r="HL2" s="8"/>
      <c r="HM2" s="8"/>
      <c r="HN2" s="8" t="s">
        <v>2165</v>
      </c>
      <c r="HO2" s="8"/>
      <c r="HP2" s="8" t="s">
        <v>33832</v>
      </c>
      <c r="HQ2" s="8" t="s">
        <v>15221</v>
      </c>
      <c r="HR2" s="8" t="s">
        <v>2122</v>
      </c>
      <c r="HS2" s="8" t="s">
        <v>2081</v>
      </c>
      <c r="HT2" s="8" t="s">
        <v>2055</v>
      </c>
      <c r="HU2" s="8" t="s">
        <v>2180</v>
      </c>
      <c r="HV2" s="8" t="s">
        <v>30103</v>
      </c>
      <c r="HW2" s="8" t="s">
        <v>30503</v>
      </c>
      <c r="HX2" s="8"/>
      <c r="HY2" s="8"/>
      <c r="HZ2" s="8"/>
      <c r="IA2" s="8"/>
      <c r="IB2" s="8" t="s">
        <v>2187</v>
      </c>
      <c r="IC2" s="8"/>
      <c r="ID2" s="8" t="s">
        <v>8593</v>
      </c>
      <c r="IE2" s="8"/>
      <c r="IF2" s="8"/>
      <c r="IG2" s="8" t="s">
        <v>11522</v>
      </c>
      <c r="IH2" s="8"/>
      <c r="II2" s="8"/>
      <c r="IJ2" s="8" t="s">
        <v>2089</v>
      </c>
      <c r="IK2" s="8" t="s">
        <v>11012</v>
      </c>
      <c r="IL2" s="8" t="s">
        <v>2192</v>
      </c>
      <c r="IM2" s="8" t="s">
        <v>2071</v>
      </c>
      <c r="IN2" s="8" t="s">
        <v>2196</v>
      </c>
      <c r="IO2" s="8" t="s">
        <v>10970</v>
      </c>
      <c r="IP2" s="8" t="s">
        <v>13054</v>
      </c>
      <c r="IQ2" s="8" t="s">
        <v>2106</v>
      </c>
      <c r="IR2" s="8" t="s">
        <v>10576</v>
      </c>
      <c r="IS2" s="8" t="s">
        <v>13800</v>
      </c>
      <c r="IT2" s="8"/>
      <c r="IU2" s="8" t="s">
        <v>2209</v>
      </c>
      <c r="IV2" s="8" t="s">
        <v>2215</v>
      </c>
      <c r="IW2" s="8"/>
      <c r="IX2" s="8"/>
      <c r="IY2" s="8" t="s">
        <v>2218</v>
      </c>
      <c r="IZ2" s="8" t="s">
        <v>2146</v>
      </c>
      <c r="JA2" s="8" t="s">
        <v>2226</v>
      </c>
      <c r="JB2" s="8"/>
      <c r="JC2" s="8" t="s">
        <v>2092</v>
      </c>
      <c r="JD2" s="8" t="s">
        <v>10070</v>
      </c>
      <c r="JE2" s="8"/>
      <c r="JF2" s="8" t="s">
        <v>10651</v>
      </c>
      <c r="JG2" s="8" t="s">
        <v>35589</v>
      </c>
      <c r="JH2" s="8" t="s">
        <v>2205</v>
      </c>
      <c r="JI2" s="8" t="s">
        <v>2081</v>
      </c>
      <c r="JJ2" s="8" t="s">
        <v>2050</v>
      </c>
      <c r="JK2" s="8" t="s">
        <v>2100</v>
      </c>
      <c r="JL2" s="8" t="s">
        <v>2199</v>
      </c>
      <c r="JM2" s="8" t="s">
        <v>2247</v>
      </c>
      <c r="JN2" s="8"/>
      <c r="JO2" s="11" t="s">
        <v>35590</v>
      </c>
      <c r="JP2" s="8"/>
      <c r="JQ2" s="8"/>
      <c r="JR2" s="8" t="s">
        <v>4177</v>
      </c>
      <c r="JS2" s="8" t="s">
        <v>14848</v>
      </c>
      <c r="JT2" s="8" t="s">
        <v>4177</v>
      </c>
      <c r="JU2" s="8" t="s">
        <v>35591</v>
      </c>
      <c r="JV2" s="8"/>
      <c r="JW2" s="8"/>
      <c r="JX2" s="111" t="str">
        <f>_xlfn.TEXTJOIN(CHAR(10),TRUE,JY2:LE2)</f>
        <v>R-AC-1
R-AC-2
R-AC-3
R-AC-4
R-AM-1
R-AM-2
R-BC-1
R-BC-2
R-BC-3
R-BC-4
R-BC-5
R-EX-1
R-EX-2
R-EX-3
R-EX-4
R-EX-5
R-EX-6
R-EX-7
R-GV-1
R-GV-2
R-GV-3
R-GV-4
R-GV-5
R-GV-6
R-GV-7
R-GV-8
R-IR-1
R-IR-2
R-IR-3
R-IR-4
R-SA-1
R-SA-2</v>
      </c>
      <c r="JY2" s="8" t="s">
        <v>8207</v>
      </c>
      <c r="JZ2" s="8" t="s">
        <v>8205</v>
      </c>
      <c r="KA2" s="8" t="s">
        <v>8203</v>
      </c>
      <c r="KB2" s="8" t="s">
        <v>8200</v>
      </c>
      <c r="KC2" s="8" t="s">
        <v>8198</v>
      </c>
      <c r="KD2" s="8" t="s">
        <v>8196</v>
      </c>
      <c r="KE2" s="8"/>
      <c r="KF2" s="8" t="s">
        <v>8194</v>
      </c>
      <c r="KG2" s="8" t="s">
        <v>8192</v>
      </c>
      <c r="KH2" s="8" t="s">
        <v>8190</v>
      </c>
      <c r="KI2" s="8" t="s">
        <v>8188</v>
      </c>
      <c r="KJ2" s="8" t="s">
        <v>8185</v>
      </c>
      <c r="KK2" s="8" t="s">
        <v>8183</v>
      </c>
      <c r="KL2" s="8" t="s">
        <v>8181</v>
      </c>
      <c r="KM2" s="8" t="s">
        <v>8179</v>
      </c>
      <c r="KN2" s="8" t="s">
        <v>8177</v>
      </c>
      <c r="KO2" s="8" t="s">
        <v>8175</v>
      </c>
      <c r="KP2" s="8" t="s">
        <v>8173</v>
      </c>
      <c r="KQ2" s="8" t="s">
        <v>8170</v>
      </c>
      <c r="KR2" s="8" t="s">
        <v>8168</v>
      </c>
      <c r="KS2" s="8" t="s">
        <v>8216</v>
      </c>
      <c r="KT2" s="8" t="s">
        <v>8167</v>
      </c>
      <c r="KU2" s="8" t="s">
        <v>8166</v>
      </c>
      <c r="KV2" s="8" t="s">
        <v>8165</v>
      </c>
      <c r="KW2" s="8" t="s">
        <v>8164</v>
      </c>
      <c r="KX2" s="8" t="s">
        <v>8163</v>
      </c>
      <c r="KY2" s="8" t="s">
        <v>8162</v>
      </c>
      <c r="KZ2" s="8" t="s">
        <v>8160</v>
      </c>
      <c r="LA2" s="8" t="s">
        <v>8158</v>
      </c>
      <c r="LB2" s="8" t="s">
        <v>8156</v>
      </c>
      <c r="LC2" s="8" t="s">
        <v>8154</v>
      </c>
      <c r="LD2" s="8" t="s">
        <v>8152</v>
      </c>
      <c r="LE2" s="8" t="s">
        <v>8149</v>
      </c>
      <c r="LF2" s="11" t="str">
        <f>_xlfn.TEXTJOIN(CHAR(10),TRUE,LG2:MJ2)</f>
        <v>NT-7
MT-1
MT-2
MT-7
MT-8
MT-9
MT-11
MT-12
MT-13
MT-14
MT-15
MT-16</v>
      </c>
      <c r="LG2" s="8"/>
      <c r="LH2" s="8"/>
      <c r="LI2" s="8"/>
      <c r="LJ2" s="8"/>
      <c r="LK2" s="8"/>
      <c r="LL2" s="8"/>
      <c r="LM2" s="8" t="s">
        <v>8393</v>
      </c>
      <c r="LN2" s="8"/>
      <c r="LO2" s="8"/>
      <c r="LP2" s="8"/>
      <c r="LQ2" s="8"/>
      <c r="LR2" s="8"/>
      <c r="LS2" s="8"/>
      <c r="LT2" s="8"/>
      <c r="LU2" s="8" t="s">
        <v>8417</v>
      </c>
      <c r="LV2" s="8" t="s">
        <v>8420</v>
      </c>
      <c r="LW2" s="8"/>
      <c r="LX2" s="8"/>
      <c r="LY2" s="8"/>
      <c r="LZ2" s="8"/>
      <c r="MA2" s="8" t="s">
        <v>8435</v>
      </c>
      <c r="MB2" s="8" t="s">
        <v>10330</v>
      </c>
      <c r="MC2" s="8" t="s">
        <v>10922</v>
      </c>
      <c r="MD2" s="8"/>
      <c r="ME2" s="8" t="s">
        <v>11164</v>
      </c>
      <c r="MF2" s="8" t="s">
        <v>15417</v>
      </c>
      <c r="MG2" s="8" t="s">
        <v>27708</v>
      </c>
      <c r="MH2" s="8" t="s">
        <v>30433</v>
      </c>
      <c r="MI2" s="8" t="s">
        <v>30437</v>
      </c>
      <c r="MJ2" s="8" t="s">
        <v>30441</v>
      </c>
      <c r="MK2" s="9" t="s">
        <v>35592</v>
      </c>
    </row>
    <row r="3" spans="1:349" s="42" customFormat="1" ht="64.5" customHeight="1" x14ac:dyDescent="0.25">
      <c r="A3" s="8" t="s">
        <v>30490</v>
      </c>
      <c r="B3" s="8" t="s">
        <v>27863</v>
      </c>
      <c r="C3" s="8" t="s">
        <v>9047</v>
      </c>
      <c r="D3" s="9" t="s">
        <v>30504</v>
      </c>
      <c r="E3" s="9" t="s">
        <v>33833</v>
      </c>
      <c r="F3" s="8" t="s">
        <v>13980</v>
      </c>
      <c r="G3" s="9" t="s">
        <v>30505</v>
      </c>
      <c r="H3" s="13">
        <v>7</v>
      </c>
      <c r="I3" s="168"/>
      <c r="J3" s="168" t="s">
        <v>4177</v>
      </c>
      <c r="K3" s="168"/>
      <c r="L3" s="168"/>
      <c r="M3" s="168"/>
      <c r="N3" s="13" t="s">
        <v>33821</v>
      </c>
      <c r="O3" s="168" t="s">
        <v>4177</v>
      </c>
      <c r="P3" s="168" t="s">
        <v>4177</v>
      </c>
      <c r="Q3" s="169"/>
      <c r="R3" s="9" t="s">
        <v>30506</v>
      </c>
      <c r="S3" s="9" t="s">
        <v>30507</v>
      </c>
      <c r="T3" s="9" t="s">
        <v>30508</v>
      </c>
      <c r="U3" s="9" t="s">
        <v>33822</v>
      </c>
      <c r="V3" s="9" t="s">
        <v>30497</v>
      </c>
      <c r="W3" s="9" t="s">
        <v>30509</v>
      </c>
      <c r="X3" s="8" t="s">
        <v>35593</v>
      </c>
      <c r="Y3" s="8" t="s">
        <v>13205</v>
      </c>
      <c r="Z3" s="8"/>
      <c r="AA3" s="8"/>
      <c r="AB3" s="8"/>
      <c r="AC3" s="8"/>
      <c r="AD3" s="8"/>
      <c r="AE3" s="8"/>
      <c r="AF3" s="8"/>
      <c r="AG3" s="8"/>
      <c r="AH3" s="8"/>
      <c r="AI3" s="8"/>
      <c r="AJ3" s="8"/>
      <c r="AK3" s="8"/>
      <c r="AL3" s="8" t="s">
        <v>30510</v>
      </c>
      <c r="AM3" s="8"/>
      <c r="AN3" s="8" t="s">
        <v>13001</v>
      </c>
      <c r="AO3" s="8" t="s">
        <v>13107</v>
      </c>
      <c r="AP3" s="8"/>
      <c r="AQ3" s="8"/>
      <c r="AR3" s="8" t="s">
        <v>1487</v>
      </c>
      <c r="AS3" s="8"/>
      <c r="AT3" s="8"/>
      <c r="AU3" s="8"/>
      <c r="AV3" s="8"/>
      <c r="AW3" s="8"/>
      <c r="AX3" s="8" t="s">
        <v>33834</v>
      </c>
      <c r="AY3" s="8"/>
      <c r="AZ3" s="8"/>
      <c r="BA3" s="11" t="s">
        <v>12421</v>
      </c>
      <c r="BB3" s="11" t="s">
        <v>27742</v>
      </c>
      <c r="BC3" s="11"/>
      <c r="BD3" s="8"/>
      <c r="BE3" s="8"/>
      <c r="BF3" s="8"/>
      <c r="BG3" s="8"/>
      <c r="BH3" s="8"/>
      <c r="BI3" s="8"/>
      <c r="BJ3" s="8"/>
      <c r="BK3" s="8"/>
      <c r="BL3" s="8"/>
      <c r="BM3" s="8"/>
      <c r="BN3" s="8"/>
      <c r="BO3" s="8"/>
      <c r="BP3" s="8"/>
      <c r="BQ3" s="8"/>
      <c r="BR3" s="8"/>
      <c r="BS3" s="8"/>
      <c r="BT3" s="8"/>
      <c r="BU3" s="8"/>
      <c r="BV3" s="8"/>
      <c r="BW3" s="8"/>
      <c r="BX3" s="8"/>
      <c r="BY3" s="8"/>
      <c r="BZ3" s="8"/>
      <c r="CA3" s="8"/>
      <c r="CB3" s="8" t="s">
        <v>30583</v>
      </c>
      <c r="CC3" s="8" t="s">
        <v>35594</v>
      </c>
      <c r="CD3" s="8"/>
      <c r="CE3" s="8"/>
      <c r="CF3" s="8"/>
      <c r="CG3" s="8"/>
      <c r="CH3" s="8"/>
      <c r="CI3" s="8"/>
      <c r="CJ3" s="8" t="s">
        <v>33835</v>
      </c>
      <c r="CK3" s="8"/>
      <c r="CL3" s="8"/>
      <c r="CM3" s="8"/>
      <c r="CN3" s="8"/>
      <c r="CO3" s="8"/>
      <c r="CP3" s="8"/>
      <c r="CQ3" s="8"/>
      <c r="CR3" s="8"/>
      <c r="CS3" s="8"/>
      <c r="CT3" s="8"/>
      <c r="CU3" s="8"/>
      <c r="CV3" s="8"/>
      <c r="CW3" s="11" t="s">
        <v>11961</v>
      </c>
      <c r="CX3" s="11"/>
      <c r="CY3" s="8"/>
      <c r="CZ3" s="8"/>
      <c r="DA3" s="8"/>
      <c r="DB3" s="8"/>
      <c r="DC3" s="8"/>
      <c r="DD3" s="8" t="s">
        <v>13611</v>
      </c>
      <c r="DE3" s="8"/>
      <c r="DF3" s="8"/>
      <c r="DG3" s="11"/>
      <c r="DH3" s="8"/>
      <c r="DI3" s="8"/>
      <c r="DJ3" s="8"/>
      <c r="DK3" s="8"/>
      <c r="DL3" s="8"/>
      <c r="DM3" s="8"/>
      <c r="DN3" s="8"/>
      <c r="DO3" s="8"/>
      <c r="DP3" s="8"/>
      <c r="DQ3" s="8"/>
      <c r="DR3" s="8" t="s">
        <v>33828</v>
      </c>
      <c r="DS3" s="8"/>
      <c r="DT3" s="8"/>
      <c r="DU3" s="8"/>
      <c r="DV3" s="8"/>
      <c r="DW3" s="8"/>
      <c r="DX3" s="8"/>
      <c r="DY3" s="8"/>
      <c r="DZ3" s="8"/>
      <c r="EA3" s="8"/>
      <c r="EB3" s="8"/>
      <c r="EC3" s="8"/>
      <c r="ED3" s="8"/>
      <c r="EE3" s="8"/>
      <c r="EF3" s="8"/>
      <c r="EG3" s="8"/>
      <c r="EH3" s="8"/>
      <c r="EI3" s="8"/>
      <c r="EJ3" s="8"/>
      <c r="EK3" s="8"/>
      <c r="EL3" s="8" t="s">
        <v>33836</v>
      </c>
      <c r="EM3" s="8"/>
      <c r="EN3" s="11"/>
      <c r="EO3" s="11"/>
      <c r="EP3" s="11"/>
      <c r="EQ3" s="11"/>
      <c r="ER3" s="8"/>
      <c r="ES3" s="8"/>
      <c r="ET3" s="8"/>
      <c r="EU3" s="8"/>
      <c r="EV3" s="8"/>
      <c r="EW3" s="8"/>
      <c r="EX3" s="8" t="s">
        <v>33837</v>
      </c>
      <c r="EY3" s="8"/>
      <c r="EZ3" s="18"/>
      <c r="FA3" s="18"/>
      <c r="FB3" s="18"/>
      <c r="FC3" s="18"/>
      <c r="FD3" s="18"/>
      <c r="FE3" s="10"/>
      <c r="FF3" s="8"/>
      <c r="FG3" s="8"/>
      <c r="FH3" s="8"/>
      <c r="FI3" s="8"/>
      <c r="FJ3" s="8"/>
      <c r="FK3" s="8"/>
      <c r="FL3" s="8"/>
      <c r="FM3" s="8"/>
      <c r="FN3" s="8"/>
      <c r="FO3" s="8" t="s">
        <v>35595</v>
      </c>
      <c r="FP3" s="8"/>
      <c r="FQ3" s="8"/>
      <c r="FR3" s="11" t="s">
        <v>12461</v>
      </c>
      <c r="FS3" s="11"/>
      <c r="FT3" s="8"/>
      <c r="FU3" s="8"/>
      <c r="FV3" s="8"/>
      <c r="FW3" s="8"/>
      <c r="FX3" s="8"/>
      <c r="FY3" s="8"/>
      <c r="FZ3" s="8"/>
      <c r="GA3" s="8"/>
      <c r="GB3" s="8" t="s">
        <v>30511</v>
      </c>
      <c r="GC3" s="8" t="s">
        <v>33838</v>
      </c>
      <c r="GD3" s="8"/>
      <c r="GE3" s="8"/>
      <c r="GF3" s="8" t="s">
        <v>30512</v>
      </c>
      <c r="GG3" s="8"/>
      <c r="GH3" s="8"/>
      <c r="GI3" s="8"/>
      <c r="GJ3" s="8"/>
      <c r="GK3" s="8"/>
      <c r="GL3" s="8"/>
      <c r="GM3" s="8"/>
      <c r="GN3" s="8"/>
      <c r="GO3" s="8"/>
      <c r="GP3" s="8" t="s">
        <v>30513</v>
      </c>
      <c r="GQ3" s="8"/>
      <c r="GR3" s="8"/>
      <c r="GS3" s="8"/>
      <c r="GT3" s="8"/>
      <c r="GU3" s="8"/>
      <c r="GV3" s="8"/>
      <c r="GW3" s="8"/>
      <c r="GX3" s="8"/>
      <c r="GY3" s="8"/>
      <c r="GZ3" s="8"/>
      <c r="HA3" s="8"/>
      <c r="HB3" s="8"/>
      <c r="HC3" s="8"/>
      <c r="HD3" s="8"/>
      <c r="HE3" s="8"/>
      <c r="HF3" s="8"/>
      <c r="HG3" s="8"/>
      <c r="HH3" s="8"/>
      <c r="HI3" s="8" t="s">
        <v>7959</v>
      </c>
      <c r="HJ3" s="8"/>
      <c r="HK3" s="8"/>
      <c r="HL3" s="8"/>
      <c r="HM3" s="8"/>
      <c r="HN3" s="8"/>
      <c r="HO3" s="8"/>
      <c r="HP3" s="8" t="s">
        <v>33839</v>
      </c>
      <c r="HQ3" s="8"/>
      <c r="HR3" s="8"/>
      <c r="HS3" s="8"/>
      <c r="HT3" s="8"/>
      <c r="HU3" s="8"/>
      <c r="HV3" s="8" t="s">
        <v>30104</v>
      </c>
      <c r="HW3" s="8"/>
      <c r="HX3" s="8"/>
      <c r="HY3" s="8"/>
      <c r="HZ3" s="8"/>
      <c r="IA3" s="8"/>
      <c r="IB3" s="8"/>
      <c r="IC3" s="8"/>
      <c r="ID3" s="8" t="s">
        <v>9048</v>
      </c>
      <c r="IE3" s="8"/>
      <c r="IF3" s="8" t="s">
        <v>30514</v>
      </c>
      <c r="IG3" s="8" t="s">
        <v>11523</v>
      </c>
      <c r="IH3" s="8"/>
      <c r="II3" s="8"/>
      <c r="IJ3" s="8"/>
      <c r="IK3" s="8"/>
      <c r="IL3" s="8"/>
      <c r="IM3" s="8"/>
      <c r="IN3" s="8"/>
      <c r="IO3" s="8"/>
      <c r="IP3" s="8" t="s">
        <v>13052</v>
      </c>
      <c r="IQ3" s="8"/>
      <c r="IR3" s="8"/>
      <c r="IS3" s="8" t="s">
        <v>9267</v>
      </c>
      <c r="IT3" s="8"/>
      <c r="IU3" s="8"/>
      <c r="IV3" s="8"/>
      <c r="IW3" s="8"/>
      <c r="IX3" s="8" t="s">
        <v>11582</v>
      </c>
      <c r="IY3" s="8"/>
      <c r="IZ3" s="8"/>
      <c r="JA3" s="8"/>
      <c r="JB3" s="8"/>
      <c r="JC3" s="8"/>
      <c r="JD3" s="8" t="s">
        <v>10071</v>
      </c>
      <c r="JE3" s="8"/>
      <c r="JF3" s="8" t="s">
        <v>10650</v>
      </c>
      <c r="JG3" s="8" t="s">
        <v>35596</v>
      </c>
      <c r="JH3" s="8"/>
      <c r="JI3" s="8"/>
      <c r="JJ3" s="8"/>
      <c r="JK3" s="8"/>
      <c r="JL3" s="8"/>
      <c r="JM3" s="8"/>
      <c r="JN3" s="8"/>
      <c r="JO3" s="11" t="s">
        <v>35590</v>
      </c>
      <c r="JP3" s="8"/>
      <c r="JQ3" s="8"/>
      <c r="JR3" s="8"/>
      <c r="JS3" s="8" t="s">
        <v>4746</v>
      </c>
      <c r="JT3" s="8"/>
      <c r="JU3" s="8" t="s">
        <v>35597</v>
      </c>
      <c r="JV3" s="8" t="s">
        <v>4177</v>
      </c>
      <c r="JW3" s="8"/>
      <c r="JX3" s="111" t="str">
        <f t="shared" ref="JX3:JX66" si="0">_xlfn.TEXTJOIN(CHAR(10),TRUE,JY3:LE3)</f>
        <v>R-AC-1
R-AC-2
R-AC-3
R-AC-4
R-AM-1
R-AM-2
R-BC-1
R-BC-2
R-BC-3
R-BC-4
R-BC-5
R-EX-1
R-EX-2
R-EX-3
R-EX-4
R-EX-5
R-EX-6
R-EX-7
R-GV-1
R-GV-2
R-GV-3
R-GV-4
R-GV-5
R-GV-6
R-GV-7
R-GV-8
R-IR-1
R-IR-2
R-IR-3
R-IR-4
R-SA-1
R-SA-2</v>
      </c>
      <c r="JY3" s="8" t="s">
        <v>8207</v>
      </c>
      <c r="JZ3" s="8" t="s">
        <v>8205</v>
      </c>
      <c r="KA3" s="8" t="s">
        <v>8203</v>
      </c>
      <c r="KB3" s="8" t="s">
        <v>8200</v>
      </c>
      <c r="KC3" s="8" t="s">
        <v>8198</v>
      </c>
      <c r="KD3" s="8" t="s">
        <v>8196</v>
      </c>
      <c r="KE3" s="8"/>
      <c r="KF3" s="8" t="s">
        <v>8194</v>
      </c>
      <c r="KG3" s="8" t="s">
        <v>8192</v>
      </c>
      <c r="KH3" s="8" t="s">
        <v>8190</v>
      </c>
      <c r="KI3" s="8" t="s">
        <v>8188</v>
      </c>
      <c r="KJ3" s="8" t="s">
        <v>8185</v>
      </c>
      <c r="KK3" s="8" t="s">
        <v>8183</v>
      </c>
      <c r="KL3" s="8" t="s">
        <v>8181</v>
      </c>
      <c r="KM3" s="8" t="s">
        <v>8179</v>
      </c>
      <c r="KN3" s="8" t="s">
        <v>8177</v>
      </c>
      <c r="KO3" s="8" t="s">
        <v>8175</v>
      </c>
      <c r="KP3" s="8" t="s">
        <v>8173</v>
      </c>
      <c r="KQ3" s="8" t="s">
        <v>8170</v>
      </c>
      <c r="KR3" s="8" t="s">
        <v>8168</v>
      </c>
      <c r="KS3" s="8" t="s">
        <v>8216</v>
      </c>
      <c r="KT3" s="8" t="s">
        <v>8167</v>
      </c>
      <c r="KU3" s="8" t="s">
        <v>8166</v>
      </c>
      <c r="KV3" s="8" t="s">
        <v>8165</v>
      </c>
      <c r="KW3" s="8" t="s">
        <v>8164</v>
      </c>
      <c r="KX3" s="8" t="s">
        <v>8163</v>
      </c>
      <c r="KY3" s="8" t="s">
        <v>8162</v>
      </c>
      <c r="KZ3" s="8" t="s">
        <v>8160</v>
      </c>
      <c r="LA3" s="8" t="s">
        <v>8158</v>
      </c>
      <c r="LB3" s="8" t="s">
        <v>8156</v>
      </c>
      <c r="LC3" s="8" t="s">
        <v>8154</v>
      </c>
      <c r="LD3" s="8" t="s">
        <v>8152</v>
      </c>
      <c r="LE3" s="8" t="s">
        <v>8149</v>
      </c>
      <c r="LF3" s="11" t="str">
        <f t="shared" ref="LF3:LF66" si="1">_xlfn.TEXTJOIN(CHAR(10),TRUE,LG3:MJ3)</f>
        <v>NT-7
MT-1
MT-2
MT-3
MT-4
MT-5
MT-6
MT-7
MT-8
MT-9
MT-11
MT-12
MT-13
MT-14
MT-15</v>
      </c>
      <c r="LG3" s="8"/>
      <c r="LH3" s="8"/>
      <c r="LI3" s="8"/>
      <c r="LJ3" s="8"/>
      <c r="LK3" s="8"/>
      <c r="LL3" s="8"/>
      <c r="LM3" s="8" t="s">
        <v>8393</v>
      </c>
      <c r="LN3" s="8"/>
      <c r="LO3" s="8"/>
      <c r="LP3" s="8"/>
      <c r="LQ3" s="8"/>
      <c r="LR3" s="8"/>
      <c r="LS3" s="8"/>
      <c r="LT3" s="8"/>
      <c r="LU3" s="8" t="s">
        <v>8417</v>
      </c>
      <c r="LV3" s="8" t="s">
        <v>8420</v>
      </c>
      <c r="LW3" s="8" t="s">
        <v>8423</v>
      </c>
      <c r="LX3" s="8" t="s">
        <v>8426</v>
      </c>
      <c r="LY3" s="8" t="s">
        <v>8429</v>
      </c>
      <c r="LZ3" s="8" t="s">
        <v>8432</v>
      </c>
      <c r="MA3" s="8" t="s">
        <v>8435</v>
      </c>
      <c r="MB3" s="8" t="s">
        <v>10330</v>
      </c>
      <c r="MC3" s="8" t="s">
        <v>10922</v>
      </c>
      <c r="MD3" s="8"/>
      <c r="ME3" s="8" t="s">
        <v>11164</v>
      </c>
      <c r="MF3" s="8" t="s">
        <v>15417</v>
      </c>
      <c r="MG3" s="8" t="s">
        <v>27708</v>
      </c>
      <c r="MH3" s="8" t="s">
        <v>30433</v>
      </c>
      <c r="MI3" s="8" t="s">
        <v>30437</v>
      </c>
      <c r="MJ3" s="8"/>
      <c r="MK3" s="9"/>
    </row>
    <row r="4" spans="1:349" s="42" customFormat="1" ht="64.5" customHeight="1" x14ac:dyDescent="0.25">
      <c r="A4" s="8" t="s">
        <v>30490</v>
      </c>
      <c r="B4" s="8" t="s">
        <v>12418</v>
      </c>
      <c r="C4" s="8" t="s">
        <v>12416</v>
      </c>
      <c r="D4" s="9" t="s">
        <v>30515</v>
      </c>
      <c r="E4" s="9"/>
      <c r="F4" s="8" t="s">
        <v>14557</v>
      </c>
      <c r="G4" s="9" t="s">
        <v>30516</v>
      </c>
      <c r="H4" s="13">
        <v>5</v>
      </c>
      <c r="I4" s="168"/>
      <c r="J4" s="168" t="s">
        <v>4177</v>
      </c>
      <c r="K4" s="168"/>
      <c r="L4" s="168"/>
      <c r="M4" s="168"/>
      <c r="N4" s="13" t="s">
        <v>33821</v>
      </c>
      <c r="O4" s="168" t="s">
        <v>4177</v>
      </c>
      <c r="P4" s="168" t="s">
        <v>4177</v>
      </c>
      <c r="Q4" s="169"/>
      <c r="R4" s="9" t="s">
        <v>30517</v>
      </c>
      <c r="S4" s="9" t="s">
        <v>30518</v>
      </c>
      <c r="T4" s="9" t="s">
        <v>30496</v>
      </c>
      <c r="U4" s="9" t="s">
        <v>33822</v>
      </c>
      <c r="V4" s="9" t="s">
        <v>30519</v>
      </c>
      <c r="W4" s="9" t="s">
        <v>30520</v>
      </c>
      <c r="X4" s="8" t="s">
        <v>35598</v>
      </c>
      <c r="Y4" s="8" t="s">
        <v>13206</v>
      </c>
      <c r="Z4" s="8"/>
      <c r="AA4" s="8"/>
      <c r="AB4" s="8"/>
      <c r="AC4" s="8"/>
      <c r="AD4" s="8"/>
      <c r="AE4" s="8"/>
      <c r="AF4" s="8"/>
      <c r="AG4" s="8"/>
      <c r="AH4" s="8"/>
      <c r="AI4" s="8"/>
      <c r="AJ4" s="8"/>
      <c r="AK4" s="8"/>
      <c r="AL4" s="8"/>
      <c r="AM4" s="8"/>
      <c r="AN4" s="8"/>
      <c r="AO4" s="8" t="s">
        <v>13105</v>
      </c>
      <c r="AP4" s="8"/>
      <c r="AQ4" s="8"/>
      <c r="AR4" s="8"/>
      <c r="AS4" s="8"/>
      <c r="AT4" s="8"/>
      <c r="AU4" s="8"/>
      <c r="AV4" s="8"/>
      <c r="AW4" s="8"/>
      <c r="AX4" s="8" t="s">
        <v>33840</v>
      </c>
      <c r="AY4" s="8"/>
      <c r="AZ4" s="8"/>
      <c r="BA4" s="11"/>
      <c r="BB4" s="11" t="s">
        <v>27741</v>
      </c>
      <c r="BC4" s="11"/>
      <c r="BD4" s="8"/>
      <c r="BE4" s="8"/>
      <c r="BF4" s="8"/>
      <c r="BG4" s="8"/>
      <c r="BH4" s="8"/>
      <c r="BI4" s="8"/>
      <c r="BJ4" s="8"/>
      <c r="BK4" s="8"/>
      <c r="BL4" s="8"/>
      <c r="BM4" s="8"/>
      <c r="BN4" s="8"/>
      <c r="BO4" s="8"/>
      <c r="BP4" s="8"/>
      <c r="BQ4" s="8"/>
      <c r="BR4" s="8"/>
      <c r="BS4" s="8"/>
      <c r="BT4" s="8"/>
      <c r="BU4" s="8"/>
      <c r="BV4" s="8"/>
      <c r="BW4" s="8"/>
      <c r="BX4" s="8"/>
      <c r="BY4" s="8"/>
      <c r="BZ4" s="8"/>
      <c r="CA4" s="8"/>
      <c r="CB4" s="8" t="s">
        <v>30583</v>
      </c>
      <c r="CC4" s="8" t="s">
        <v>35594</v>
      </c>
      <c r="CD4" s="8"/>
      <c r="CE4" s="8"/>
      <c r="CF4" s="8"/>
      <c r="CG4" s="8"/>
      <c r="CH4" s="8"/>
      <c r="CI4" s="8"/>
      <c r="CJ4" s="8" t="s">
        <v>33841</v>
      </c>
      <c r="CK4" s="8"/>
      <c r="CL4" s="8"/>
      <c r="CM4" s="8"/>
      <c r="CN4" s="8"/>
      <c r="CO4" s="8"/>
      <c r="CP4" s="8"/>
      <c r="CQ4" s="8"/>
      <c r="CR4" s="8"/>
      <c r="CS4" s="8"/>
      <c r="CT4" s="8"/>
      <c r="CU4" s="8"/>
      <c r="CV4" s="8"/>
      <c r="CW4" s="11" t="s">
        <v>33842</v>
      </c>
      <c r="CX4" s="11"/>
      <c r="CY4" s="8"/>
      <c r="CZ4" s="8"/>
      <c r="DA4" s="8"/>
      <c r="DB4" s="8"/>
      <c r="DC4" s="8"/>
      <c r="DD4" s="8" t="s">
        <v>13614</v>
      </c>
      <c r="DE4" s="8"/>
      <c r="DF4" s="8"/>
      <c r="DG4" s="11"/>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t="s">
        <v>12417</v>
      </c>
      <c r="EM4" s="8"/>
      <c r="EN4" s="11"/>
      <c r="EO4" s="11"/>
      <c r="EP4" s="11"/>
      <c r="EQ4" s="11"/>
      <c r="ER4" s="8"/>
      <c r="ES4" s="8"/>
      <c r="ET4" s="8"/>
      <c r="EU4" s="8"/>
      <c r="EV4" s="8"/>
      <c r="EW4" s="8"/>
      <c r="EX4" s="8" t="s">
        <v>33843</v>
      </c>
      <c r="EY4" s="8"/>
      <c r="EZ4" s="18"/>
      <c r="FA4" s="18"/>
      <c r="FB4" s="18"/>
      <c r="FC4" s="18"/>
      <c r="FD4" s="18"/>
      <c r="FE4" s="10"/>
      <c r="FF4" s="8"/>
      <c r="FG4" s="8" t="s">
        <v>13786</v>
      </c>
      <c r="FH4" s="8"/>
      <c r="FI4" s="8"/>
      <c r="FJ4" s="8"/>
      <c r="FK4" s="8"/>
      <c r="FL4" s="8"/>
      <c r="FM4" s="8"/>
      <c r="FN4" s="8"/>
      <c r="FO4" s="8" t="s">
        <v>35599</v>
      </c>
      <c r="FP4" s="8"/>
      <c r="FQ4" s="8"/>
      <c r="FR4" s="11"/>
      <c r="FS4" s="11"/>
      <c r="FT4" s="8"/>
      <c r="FU4" s="8"/>
      <c r="FV4" s="8"/>
      <c r="FW4" s="8"/>
      <c r="FX4" s="8"/>
      <c r="FY4" s="8"/>
      <c r="FZ4" s="8"/>
      <c r="GA4" s="8"/>
      <c r="GB4" s="8" t="s">
        <v>30521</v>
      </c>
      <c r="GC4" s="8" t="s">
        <v>33844</v>
      </c>
      <c r="GD4" s="8"/>
      <c r="GE4" s="8"/>
      <c r="GF4" s="8"/>
      <c r="GG4" s="8"/>
      <c r="GH4" s="8"/>
      <c r="GI4" s="8"/>
      <c r="GJ4" s="8"/>
      <c r="GK4" s="8"/>
      <c r="GL4" s="8"/>
      <c r="GM4" s="8"/>
      <c r="GN4" s="8"/>
      <c r="GO4" s="8"/>
      <c r="GP4" s="8" t="s">
        <v>30522</v>
      </c>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t="s">
        <v>30105</v>
      </c>
      <c r="HW4" s="8"/>
      <c r="HX4" s="8"/>
      <c r="HY4" s="8"/>
      <c r="HZ4" s="8"/>
      <c r="IA4" s="8"/>
      <c r="IB4" s="8"/>
      <c r="IC4" s="8"/>
      <c r="ID4" s="8"/>
      <c r="IE4" s="8"/>
      <c r="IF4" s="8" t="s">
        <v>30523</v>
      </c>
      <c r="IG4" s="8"/>
      <c r="IH4" s="8"/>
      <c r="II4" s="8"/>
      <c r="IJ4" s="8"/>
      <c r="IK4" s="8"/>
      <c r="IL4" s="8"/>
      <c r="IM4" s="8"/>
      <c r="IN4" s="8"/>
      <c r="IO4" s="8"/>
      <c r="IP4" s="8" t="s">
        <v>13053</v>
      </c>
      <c r="IQ4" s="8"/>
      <c r="IR4" s="8"/>
      <c r="IS4" s="8"/>
      <c r="IT4" s="8"/>
      <c r="IU4" s="8"/>
      <c r="IV4" s="8"/>
      <c r="IW4" s="8"/>
      <c r="IX4" s="8"/>
      <c r="IY4" s="8"/>
      <c r="IZ4" s="8"/>
      <c r="JA4" s="8"/>
      <c r="JB4" s="8"/>
      <c r="JC4" s="8"/>
      <c r="JD4" s="8"/>
      <c r="JE4" s="8"/>
      <c r="JF4" s="8"/>
      <c r="JG4" s="8" t="s">
        <v>35600</v>
      </c>
      <c r="JH4" s="8"/>
      <c r="JI4" s="8"/>
      <c r="JJ4" s="8"/>
      <c r="JK4" s="8"/>
      <c r="JL4" s="8"/>
      <c r="JM4" s="8"/>
      <c r="JN4" s="8"/>
      <c r="JO4" s="11" t="s">
        <v>35590</v>
      </c>
      <c r="JP4" s="8"/>
      <c r="JQ4" s="8"/>
      <c r="JR4" s="8"/>
      <c r="JS4" s="8"/>
      <c r="JT4" s="8"/>
      <c r="JU4" s="8" t="s">
        <v>35601</v>
      </c>
      <c r="JV4" s="8"/>
      <c r="JW4" s="8"/>
      <c r="JX4" s="111" t="str">
        <f t="shared" si="0"/>
        <v>R-AC-1
R-EX-3
R-EX-4
R-GV-1
R-GV-4
R-GV-5
R-GV-6
R-GV-7</v>
      </c>
      <c r="JY4" s="8" t="s">
        <v>8207</v>
      </c>
      <c r="JZ4" s="8"/>
      <c r="KA4" s="8"/>
      <c r="KB4" s="8"/>
      <c r="KC4" s="8"/>
      <c r="KD4" s="8"/>
      <c r="KE4" s="8"/>
      <c r="KF4" s="8"/>
      <c r="KG4" s="8"/>
      <c r="KH4" s="8"/>
      <c r="KI4" s="8"/>
      <c r="KJ4" s="8"/>
      <c r="KK4" s="8"/>
      <c r="KL4" s="8"/>
      <c r="KM4" s="8" t="s">
        <v>8179</v>
      </c>
      <c r="KN4" s="8" t="s">
        <v>8177</v>
      </c>
      <c r="KO4" s="8"/>
      <c r="KP4" s="8"/>
      <c r="KQ4" s="8"/>
      <c r="KR4" s="8" t="s">
        <v>8168</v>
      </c>
      <c r="KS4" s="8"/>
      <c r="KT4" s="8"/>
      <c r="KU4" s="8" t="s">
        <v>8166</v>
      </c>
      <c r="KV4" s="8" t="s">
        <v>8165</v>
      </c>
      <c r="KW4" s="8" t="s">
        <v>8164</v>
      </c>
      <c r="KX4" s="8" t="s">
        <v>8163</v>
      </c>
      <c r="KY4" s="8"/>
      <c r="KZ4" s="8"/>
      <c r="LA4" s="8"/>
      <c r="LB4" s="8"/>
      <c r="LC4" s="8"/>
      <c r="LD4" s="8"/>
      <c r="LE4" s="8"/>
      <c r="LF4" s="11" t="str">
        <f t="shared" si="1"/>
        <v>NT-1
NT-2
NT-3
NT-4
NT-5
NT-6
NT-7
NT-8
NT-9
NT-10
NT-11
NT-12
NT-13
NT-14
MT-8
MT-9
MT-12
MT-13
MT-14
MT-15</v>
      </c>
      <c r="LG4" s="8" t="s">
        <v>8375</v>
      </c>
      <c r="LH4" s="8" t="s">
        <v>8378</v>
      </c>
      <c r="LI4" s="8" t="s">
        <v>8381</v>
      </c>
      <c r="LJ4" s="8" t="s">
        <v>8384</v>
      </c>
      <c r="LK4" s="8" t="s">
        <v>8387</v>
      </c>
      <c r="LL4" s="8" t="s">
        <v>8390</v>
      </c>
      <c r="LM4" s="8" t="s">
        <v>8393</v>
      </c>
      <c r="LN4" s="8" t="s">
        <v>8395</v>
      </c>
      <c r="LO4" s="8" t="s">
        <v>8398</v>
      </c>
      <c r="LP4" s="8" t="s">
        <v>8401</v>
      </c>
      <c r="LQ4" s="8" t="s">
        <v>8404</v>
      </c>
      <c r="LR4" s="8" t="s">
        <v>8407</v>
      </c>
      <c r="LS4" s="8" t="s">
        <v>8410</v>
      </c>
      <c r="LT4" s="8" t="s">
        <v>8413</v>
      </c>
      <c r="LU4" s="8"/>
      <c r="LV4" s="8"/>
      <c r="LW4" s="8"/>
      <c r="LX4" s="8"/>
      <c r="LY4" s="8"/>
      <c r="LZ4" s="8"/>
      <c r="MA4" s="8"/>
      <c r="MB4" s="8" t="s">
        <v>10330</v>
      </c>
      <c r="MC4" s="8" t="s">
        <v>10922</v>
      </c>
      <c r="MD4" s="8"/>
      <c r="ME4" s="8"/>
      <c r="MF4" s="8" t="s">
        <v>15417</v>
      </c>
      <c r="MG4" s="8" t="s">
        <v>27708</v>
      </c>
      <c r="MH4" s="8" t="s">
        <v>30433</v>
      </c>
      <c r="MI4" s="8" t="s">
        <v>30437</v>
      </c>
      <c r="MJ4" s="8"/>
      <c r="MK4" s="9"/>
    </row>
    <row r="5" spans="1:349" s="42" customFormat="1" ht="64.5" customHeight="1" x14ac:dyDescent="0.25">
      <c r="A5" s="8" t="s">
        <v>30490</v>
      </c>
      <c r="B5" s="8" t="s">
        <v>30524</v>
      </c>
      <c r="C5" s="8" t="s">
        <v>39</v>
      </c>
      <c r="D5" s="9" t="s">
        <v>30525</v>
      </c>
      <c r="E5" s="9" t="s">
        <v>27919</v>
      </c>
      <c r="F5" s="8" t="s">
        <v>14558</v>
      </c>
      <c r="G5" s="9" t="s">
        <v>30526</v>
      </c>
      <c r="H5" s="13">
        <v>10</v>
      </c>
      <c r="I5" s="168"/>
      <c r="J5" s="168" t="s">
        <v>4177</v>
      </c>
      <c r="K5" s="168"/>
      <c r="L5" s="168"/>
      <c r="M5" s="168"/>
      <c r="N5" s="13" t="s">
        <v>33821</v>
      </c>
      <c r="O5" s="168" t="s">
        <v>4177</v>
      </c>
      <c r="P5" s="168" t="s">
        <v>4177</v>
      </c>
      <c r="Q5" s="168" t="s">
        <v>4177</v>
      </c>
      <c r="R5" s="9" t="s">
        <v>30527</v>
      </c>
      <c r="S5" s="9" t="s">
        <v>30507</v>
      </c>
      <c r="T5" s="9" t="s">
        <v>30496</v>
      </c>
      <c r="U5" s="9" t="s">
        <v>33822</v>
      </c>
      <c r="V5" s="9" t="s">
        <v>30497</v>
      </c>
      <c r="W5" s="9" t="s">
        <v>30528</v>
      </c>
      <c r="X5" s="8" t="s">
        <v>35602</v>
      </c>
      <c r="Y5" s="8" t="s">
        <v>13203</v>
      </c>
      <c r="Z5" s="8"/>
      <c r="AA5" s="8"/>
      <c r="AB5" s="8"/>
      <c r="AC5" s="8"/>
      <c r="AD5" s="8" t="s">
        <v>6435</v>
      </c>
      <c r="AE5" s="8" t="s">
        <v>3336</v>
      </c>
      <c r="AF5" s="8" t="s">
        <v>10266</v>
      </c>
      <c r="AG5" s="8" t="s">
        <v>10427</v>
      </c>
      <c r="AH5" s="8" t="s">
        <v>45</v>
      </c>
      <c r="AI5" s="8" t="s">
        <v>266</v>
      </c>
      <c r="AJ5" s="8"/>
      <c r="AK5" s="8"/>
      <c r="AL5" s="8" t="s">
        <v>30529</v>
      </c>
      <c r="AM5" s="8" t="s">
        <v>6178</v>
      </c>
      <c r="AN5" s="8" t="s">
        <v>11019</v>
      </c>
      <c r="AO5" s="8" t="s">
        <v>13097</v>
      </c>
      <c r="AP5" s="8" t="s">
        <v>13006</v>
      </c>
      <c r="AQ5" s="8" t="s">
        <v>11212</v>
      </c>
      <c r="AR5" s="8" t="s">
        <v>13006</v>
      </c>
      <c r="AS5" s="8"/>
      <c r="AT5" s="8" t="s">
        <v>6199</v>
      </c>
      <c r="AU5" s="8"/>
      <c r="AV5" s="8"/>
      <c r="AW5" s="8"/>
      <c r="AX5" s="8" t="s">
        <v>33845</v>
      </c>
      <c r="AY5" s="8"/>
      <c r="AZ5" s="8" t="s">
        <v>15219</v>
      </c>
      <c r="BA5" s="11"/>
      <c r="BB5" s="11" t="s">
        <v>14882</v>
      </c>
      <c r="BC5" s="11" t="s">
        <v>8022</v>
      </c>
      <c r="BD5" s="8" t="s">
        <v>4537</v>
      </c>
      <c r="BE5" s="8"/>
      <c r="BF5" s="8" t="s">
        <v>1127</v>
      </c>
      <c r="BG5" s="8"/>
      <c r="BH5" s="8"/>
      <c r="BI5" s="8"/>
      <c r="BJ5" s="8" t="s">
        <v>30530</v>
      </c>
      <c r="BK5" s="8"/>
      <c r="BL5" s="8"/>
      <c r="BM5" s="8"/>
      <c r="BN5" s="8"/>
      <c r="BO5" s="8" t="s">
        <v>1127</v>
      </c>
      <c r="BP5" s="8"/>
      <c r="BQ5" s="8"/>
      <c r="BR5" s="8"/>
      <c r="BS5" s="8"/>
      <c r="BT5" s="8"/>
      <c r="BU5" s="8" t="s">
        <v>35603</v>
      </c>
      <c r="BV5" s="8"/>
      <c r="BW5" s="8"/>
      <c r="BX5" s="8"/>
      <c r="BY5" s="8"/>
      <c r="BZ5" s="8"/>
      <c r="CA5" s="8"/>
      <c r="CB5" s="8" t="s">
        <v>30500</v>
      </c>
      <c r="CC5" s="8" t="s">
        <v>35587</v>
      </c>
      <c r="CD5" s="8" t="s">
        <v>15517</v>
      </c>
      <c r="CE5" s="8" t="s">
        <v>35604</v>
      </c>
      <c r="CF5" s="8"/>
      <c r="CG5" s="8"/>
      <c r="CH5" s="8"/>
      <c r="CI5" s="8" t="s">
        <v>1165</v>
      </c>
      <c r="CJ5" s="8" t="s">
        <v>33846</v>
      </c>
      <c r="CK5" s="8"/>
      <c r="CL5" s="8" t="s">
        <v>8282</v>
      </c>
      <c r="CM5" s="8" t="s">
        <v>12678</v>
      </c>
      <c r="CN5" s="8" t="s">
        <v>7959</v>
      </c>
      <c r="CO5" s="8" t="s">
        <v>30531</v>
      </c>
      <c r="CP5" s="8" t="s">
        <v>30532</v>
      </c>
      <c r="CQ5" s="8" t="s">
        <v>30533</v>
      </c>
      <c r="CR5" s="8" t="s">
        <v>30534</v>
      </c>
      <c r="CS5" s="8" t="s">
        <v>30535</v>
      </c>
      <c r="CT5" s="8" t="s">
        <v>30536</v>
      </c>
      <c r="CU5" s="8" t="s">
        <v>30536</v>
      </c>
      <c r="CV5" s="8" t="s">
        <v>30537</v>
      </c>
      <c r="CW5" s="11" t="s">
        <v>11979</v>
      </c>
      <c r="CX5" s="11" t="s">
        <v>33847</v>
      </c>
      <c r="CY5" s="8"/>
      <c r="CZ5" s="8" t="s">
        <v>12343</v>
      </c>
      <c r="DA5" s="8"/>
      <c r="DB5" s="8"/>
      <c r="DC5" s="8"/>
      <c r="DD5" s="8" t="s">
        <v>13610</v>
      </c>
      <c r="DE5" s="8" t="s">
        <v>6046</v>
      </c>
      <c r="DF5" s="8"/>
      <c r="DG5" s="11" t="s">
        <v>33848</v>
      </c>
      <c r="DH5" s="8"/>
      <c r="DI5" s="8"/>
      <c r="DJ5" s="8"/>
      <c r="DK5" s="8"/>
      <c r="DL5" s="8"/>
      <c r="DM5" s="8"/>
      <c r="DN5" s="8" t="s">
        <v>1127</v>
      </c>
      <c r="DO5" s="8"/>
      <c r="DP5" s="8"/>
      <c r="DQ5" s="8" t="s">
        <v>2281</v>
      </c>
      <c r="DR5" s="8" t="s">
        <v>33849</v>
      </c>
      <c r="DS5" s="8"/>
      <c r="DT5" s="8"/>
      <c r="DU5" s="8"/>
      <c r="DV5" s="8"/>
      <c r="DW5" s="8" t="s">
        <v>6403</v>
      </c>
      <c r="DX5" s="8"/>
      <c r="DY5" s="8"/>
      <c r="DZ5" s="8"/>
      <c r="EA5" s="8"/>
      <c r="EB5" s="8"/>
      <c r="EC5" s="8"/>
      <c r="ED5" s="8"/>
      <c r="EE5" s="8"/>
      <c r="EF5" s="8"/>
      <c r="EG5" s="8"/>
      <c r="EH5" s="8" t="s">
        <v>3213</v>
      </c>
      <c r="EI5" s="8" t="s">
        <v>3225</v>
      </c>
      <c r="EJ5" s="8" t="s">
        <v>38</v>
      </c>
      <c r="EK5" s="8"/>
      <c r="EL5" s="8" t="s">
        <v>12400</v>
      </c>
      <c r="EM5" s="8" t="s">
        <v>4247</v>
      </c>
      <c r="EN5" s="11" t="s">
        <v>4604</v>
      </c>
      <c r="EO5" s="11" t="s">
        <v>4625</v>
      </c>
      <c r="EP5" s="11" t="s">
        <v>4698</v>
      </c>
      <c r="EQ5" s="11" t="s">
        <v>13138</v>
      </c>
      <c r="ER5" s="8"/>
      <c r="ES5" s="8"/>
      <c r="ET5" s="8"/>
      <c r="EU5" s="8"/>
      <c r="EV5" s="8"/>
      <c r="EW5" s="8"/>
      <c r="EX5" s="8"/>
      <c r="EY5" s="8"/>
      <c r="EZ5" s="8" t="s">
        <v>4787</v>
      </c>
      <c r="FA5" s="8"/>
      <c r="FB5" s="8"/>
      <c r="FC5" s="8"/>
      <c r="FD5" s="8" t="s">
        <v>15469</v>
      </c>
      <c r="FE5" s="10" t="s">
        <v>4762</v>
      </c>
      <c r="FF5" s="8"/>
      <c r="FG5" s="8"/>
      <c r="FH5" s="8"/>
      <c r="FI5" s="8"/>
      <c r="FJ5" s="8"/>
      <c r="FK5" s="8"/>
      <c r="FL5" s="8"/>
      <c r="FM5" s="8" t="s">
        <v>2494</v>
      </c>
      <c r="FN5" s="8"/>
      <c r="FO5" s="8" t="s">
        <v>35605</v>
      </c>
      <c r="FP5" s="8"/>
      <c r="FQ5" s="8"/>
      <c r="FR5" s="11"/>
      <c r="FS5" s="11"/>
      <c r="FT5" s="8"/>
      <c r="FU5" s="8" t="s">
        <v>2116</v>
      </c>
      <c r="FV5" s="8" t="s">
        <v>1127</v>
      </c>
      <c r="FW5" s="8"/>
      <c r="FX5" s="8"/>
      <c r="FY5" s="8" t="s">
        <v>5358</v>
      </c>
      <c r="FZ5" s="8"/>
      <c r="GA5" s="8" t="s">
        <v>7041</v>
      </c>
      <c r="GB5" s="8" t="s">
        <v>30538</v>
      </c>
      <c r="GC5" s="8" t="s">
        <v>33850</v>
      </c>
      <c r="GD5" s="8"/>
      <c r="GE5" s="8" t="s">
        <v>4150</v>
      </c>
      <c r="GF5" s="8" t="s">
        <v>30501</v>
      </c>
      <c r="GG5" s="8" t="s">
        <v>2128</v>
      </c>
      <c r="GH5" s="8"/>
      <c r="GI5" s="8" t="s">
        <v>2107</v>
      </c>
      <c r="GJ5" s="8" t="s">
        <v>2048</v>
      </c>
      <c r="GK5" s="8"/>
      <c r="GL5" s="8"/>
      <c r="GM5" s="8"/>
      <c r="GN5" s="8"/>
      <c r="GO5" s="8"/>
      <c r="GP5" s="8" t="s">
        <v>30539</v>
      </c>
      <c r="GQ5" s="8" t="s">
        <v>8668</v>
      </c>
      <c r="GR5" s="8"/>
      <c r="GS5" s="8"/>
      <c r="GT5" s="8"/>
      <c r="GU5" s="8" t="s">
        <v>5482</v>
      </c>
      <c r="GV5" s="8"/>
      <c r="GW5" s="8"/>
      <c r="GX5" s="8"/>
      <c r="GY5" s="8"/>
      <c r="GZ5" s="8"/>
      <c r="HA5" s="8" t="s">
        <v>30540</v>
      </c>
      <c r="HB5" s="8"/>
      <c r="HC5" s="8"/>
      <c r="HD5" s="8"/>
      <c r="HE5" s="8" t="s">
        <v>30541</v>
      </c>
      <c r="HF5" s="8"/>
      <c r="HG5" s="8"/>
      <c r="HH5" s="8" t="s">
        <v>30502</v>
      </c>
      <c r="HI5" s="8" t="s">
        <v>1068</v>
      </c>
      <c r="HJ5" s="8" t="s">
        <v>8443</v>
      </c>
      <c r="HK5" s="8" t="s">
        <v>12489</v>
      </c>
      <c r="HL5" s="8"/>
      <c r="HM5" s="8"/>
      <c r="HN5" s="8"/>
      <c r="HO5" s="8"/>
      <c r="HP5" s="8" t="s">
        <v>33851</v>
      </c>
      <c r="HQ5" s="8" t="s">
        <v>15222</v>
      </c>
      <c r="HR5" s="8"/>
      <c r="HS5" s="8"/>
      <c r="HT5" s="8"/>
      <c r="HU5" s="8"/>
      <c r="HV5" s="8" t="s">
        <v>30103</v>
      </c>
      <c r="HW5" s="8" t="s">
        <v>30542</v>
      </c>
      <c r="HX5" s="8"/>
      <c r="HY5" s="8"/>
      <c r="HZ5" s="8"/>
      <c r="IA5" s="8"/>
      <c r="IB5" s="8"/>
      <c r="IC5" s="8" t="s">
        <v>10017</v>
      </c>
      <c r="ID5" s="8" t="s">
        <v>13701</v>
      </c>
      <c r="IE5" s="8"/>
      <c r="IF5" s="8"/>
      <c r="IG5" s="8" t="s">
        <v>11524</v>
      </c>
      <c r="IH5" s="8"/>
      <c r="II5" s="8"/>
      <c r="IJ5" s="8"/>
      <c r="IK5" s="8"/>
      <c r="IL5" s="8"/>
      <c r="IM5" s="8"/>
      <c r="IN5" s="8"/>
      <c r="IO5" s="8"/>
      <c r="IP5" s="8" t="s">
        <v>13051</v>
      </c>
      <c r="IQ5" s="8"/>
      <c r="IR5" s="8" t="s">
        <v>10581</v>
      </c>
      <c r="IS5" s="8" t="s">
        <v>13801</v>
      </c>
      <c r="IT5" s="8"/>
      <c r="IU5" s="8"/>
      <c r="IV5" s="8"/>
      <c r="IW5" s="8"/>
      <c r="IX5" s="8" t="s">
        <v>3377</v>
      </c>
      <c r="IY5" s="8"/>
      <c r="IZ5" s="8"/>
      <c r="JA5" s="8"/>
      <c r="JB5" s="8"/>
      <c r="JC5" s="8"/>
      <c r="JD5" s="8"/>
      <c r="JE5" s="8"/>
      <c r="JF5" s="8" t="s">
        <v>10640</v>
      </c>
      <c r="JG5" s="8" t="s">
        <v>35606</v>
      </c>
      <c r="JH5" s="8"/>
      <c r="JI5" s="8"/>
      <c r="JJ5" s="8"/>
      <c r="JK5" s="8"/>
      <c r="JL5" s="8"/>
      <c r="JM5" s="8"/>
      <c r="JN5" s="8"/>
      <c r="JO5" s="11" t="s">
        <v>35590</v>
      </c>
      <c r="JP5" s="8"/>
      <c r="JQ5" s="8"/>
      <c r="JR5" s="8" t="s">
        <v>4177</v>
      </c>
      <c r="JS5" s="8" t="s">
        <v>14849</v>
      </c>
      <c r="JT5" s="8"/>
      <c r="JU5" s="8" t="s">
        <v>35607</v>
      </c>
      <c r="JV5" s="8" t="s">
        <v>4177</v>
      </c>
      <c r="JW5" s="8"/>
      <c r="JX5" s="111" t="str">
        <f t="shared" si="0"/>
        <v>R-AC-1
R-AC-2
R-AC-3
R-AC-4
R-AM-1
R-AM-2
R-BC-1
R-BC-2
R-BC-3
R-BC-4
R-BC-5
R-EX-1
R-EX-2
R-EX-3
R-EX-4
R-EX-5
R-EX-6
R-EX-7
R-GV-1
R-GV-2
R-GV-3
R-GV-4
R-GV-5
R-GV-6
R-GV-7
R-GV-8
R-IR-1
R-IR-2
R-IR-3
R-IR-4
R-SA-1
R-SA-2</v>
      </c>
      <c r="JY5" s="8" t="s">
        <v>8207</v>
      </c>
      <c r="JZ5" s="8" t="s">
        <v>8205</v>
      </c>
      <c r="KA5" s="8" t="s">
        <v>8203</v>
      </c>
      <c r="KB5" s="8" t="s">
        <v>8200</v>
      </c>
      <c r="KC5" s="8" t="s">
        <v>8198</v>
      </c>
      <c r="KD5" s="8" t="s">
        <v>8196</v>
      </c>
      <c r="KE5" s="8"/>
      <c r="KF5" s="8" t="s">
        <v>8194</v>
      </c>
      <c r="KG5" s="8" t="s">
        <v>8192</v>
      </c>
      <c r="KH5" s="8" t="s">
        <v>8190</v>
      </c>
      <c r="KI5" s="8" t="s">
        <v>8188</v>
      </c>
      <c r="KJ5" s="8" t="s">
        <v>8185</v>
      </c>
      <c r="KK5" s="8" t="s">
        <v>8183</v>
      </c>
      <c r="KL5" s="8" t="s">
        <v>8181</v>
      </c>
      <c r="KM5" s="8" t="s">
        <v>8179</v>
      </c>
      <c r="KN5" s="8" t="s">
        <v>8177</v>
      </c>
      <c r="KO5" s="8" t="s">
        <v>8175</v>
      </c>
      <c r="KP5" s="8" t="s">
        <v>8173</v>
      </c>
      <c r="KQ5" s="8" t="s">
        <v>8170</v>
      </c>
      <c r="KR5" s="8" t="s">
        <v>8168</v>
      </c>
      <c r="KS5" s="8" t="s">
        <v>8216</v>
      </c>
      <c r="KT5" s="8" t="s">
        <v>8167</v>
      </c>
      <c r="KU5" s="8" t="s">
        <v>8166</v>
      </c>
      <c r="KV5" s="8" t="s">
        <v>8165</v>
      </c>
      <c r="KW5" s="8" t="s">
        <v>8164</v>
      </c>
      <c r="KX5" s="8" t="s">
        <v>8163</v>
      </c>
      <c r="KY5" s="8" t="s">
        <v>8162</v>
      </c>
      <c r="KZ5" s="8" t="s">
        <v>8160</v>
      </c>
      <c r="LA5" s="8" t="s">
        <v>8158</v>
      </c>
      <c r="LB5" s="8" t="s">
        <v>8156</v>
      </c>
      <c r="LC5" s="8" t="s">
        <v>8154</v>
      </c>
      <c r="LD5" s="8" t="s">
        <v>8152</v>
      </c>
      <c r="LE5" s="8" t="s">
        <v>8149</v>
      </c>
      <c r="LF5" s="11" t="str">
        <f t="shared" si="1"/>
        <v>NT-7
MT-1
MT-2
MT-7
MT-8
MT-9
MT-11
MT-12
MT-13
MT-14
MT-15</v>
      </c>
      <c r="LG5" s="8"/>
      <c r="LH5" s="8"/>
      <c r="LI5" s="8"/>
      <c r="LJ5" s="8"/>
      <c r="LK5" s="8"/>
      <c r="LL5" s="8"/>
      <c r="LM5" s="8" t="s">
        <v>8393</v>
      </c>
      <c r="LN5" s="8"/>
      <c r="LO5" s="8"/>
      <c r="LP5" s="8"/>
      <c r="LQ5" s="8"/>
      <c r="LR5" s="8"/>
      <c r="LS5" s="8"/>
      <c r="LT5" s="8"/>
      <c r="LU5" s="8" t="s">
        <v>8417</v>
      </c>
      <c r="LV5" s="8" t="s">
        <v>8420</v>
      </c>
      <c r="LW5" s="8"/>
      <c r="LX5" s="8"/>
      <c r="LY5" s="8"/>
      <c r="LZ5" s="8"/>
      <c r="MA5" s="8" t="s">
        <v>8435</v>
      </c>
      <c r="MB5" s="8" t="s">
        <v>10330</v>
      </c>
      <c r="MC5" s="8" t="s">
        <v>10922</v>
      </c>
      <c r="MD5" s="8"/>
      <c r="ME5" s="8" t="s">
        <v>11164</v>
      </c>
      <c r="MF5" s="8" t="s">
        <v>15417</v>
      </c>
      <c r="MG5" s="8" t="s">
        <v>27708</v>
      </c>
      <c r="MH5" s="8" t="s">
        <v>30433</v>
      </c>
      <c r="MI5" s="8" t="s">
        <v>30437</v>
      </c>
      <c r="MJ5" s="8"/>
      <c r="MK5" s="9" t="s">
        <v>35608</v>
      </c>
    </row>
    <row r="6" spans="1:349" s="42" customFormat="1" ht="64.5" customHeight="1" x14ac:dyDescent="0.25">
      <c r="A6" s="8" t="s">
        <v>30490</v>
      </c>
      <c r="B6" s="8" t="s">
        <v>30543</v>
      </c>
      <c r="C6" s="8" t="s">
        <v>30544</v>
      </c>
      <c r="D6" s="9" t="s">
        <v>30545</v>
      </c>
      <c r="E6" s="9"/>
      <c r="F6" s="8"/>
      <c r="G6" s="9" t="s">
        <v>30546</v>
      </c>
      <c r="H6" s="13">
        <v>8</v>
      </c>
      <c r="I6" s="169"/>
      <c r="J6" s="169" t="s">
        <v>4177</v>
      </c>
      <c r="K6" s="169"/>
      <c r="L6" s="169"/>
      <c r="M6" s="169"/>
      <c r="N6" s="13" t="s">
        <v>33821</v>
      </c>
      <c r="O6" s="169" t="s">
        <v>4177</v>
      </c>
      <c r="P6" s="169" t="s">
        <v>4177</v>
      </c>
      <c r="Q6" s="169" t="s">
        <v>4177</v>
      </c>
      <c r="R6" s="9" t="s">
        <v>30547</v>
      </c>
      <c r="S6" s="9" t="s">
        <v>30507</v>
      </c>
      <c r="T6" s="9" t="s">
        <v>30496</v>
      </c>
      <c r="U6" s="9" t="s">
        <v>33822</v>
      </c>
      <c r="V6" s="9" t="s">
        <v>30548</v>
      </c>
      <c r="W6" s="9" t="s">
        <v>30549</v>
      </c>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11"/>
      <c r="BB6" s="11"/>
      <c r="BC6" s="11"/>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t="s">
        <v>30550</v>
      </c>
      <c r="CK6" s="8"/>
      <c r="CL6" s="8"/>
      <c r="CM6" s="8"/>
      <c r="CN6" s="8"/>
      <c r="CO6" s="8"/>
      <c r="CP6" s="8"/>
      <c r="CQ6" s="8"/>
      <c r="CR6" s="8"/>
      <c r="CS6" s="8"/>
      <c r="CT6" s="8"/>
      <c r="CU6" s="8"/>
      <c r="CV6" s="8"/>
      <c r="CW6" s="11" t="s">
        <v>33852</v>
      </c>
      <c r="CX6" s="11"/>
      <c r="CY6" s="8"/>
      <c r="CZ6" s="8"/>
      <c r="DA6" s="8"/>
      <c r="DB6" s="8"/>
      <c r="DC6" s="8"/>
      <c r="DD6" s="8"/>
      <c r="DE6" s="8"/>
      <c r="DF6" s="8"/>
      <c r="DG6" s="11"/>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11"/>
      <c r="EO6" s="11"/>
      <c r="EP6" s="11"/>
      <c r="EQ6" s="11"/>
      <c r="ER6" s="8"/>
      <c r="ES6" s="8"/>
      <c r="ET6" s="8"/>
      <c r="EU6" s="8"/>
      <c r="EV6" s="8"/>
      <c r="EW6" s="8"/>
      <c r="EX6" s="8"/>
      <c r="EY6" s="8"/>
      <c r="EZ6" s="8"/>
      <c r="FA6" s="8"/>
      <c r="FB6" s="8"/>
      <c r="FC6" s="8"/>
      <c r="FD6" s="8"/>
      <c r="FE6" s="10"/>
      <c r="FF6" s="8"/>
      <c r="FG6" s="8"/>
      <c r="FH6" s="8"/>
      <c r="FI6" s="8"/>
      <c r="FJ6" s="8"/>
      <c r="FK6" s="8"/>
      <c r="FL6" s="8"/>
      <c r="FM6" s="8"/>
      <c r="FN6" s="8"/>
      <c r="FO6" s="8" t="s">
        <v>35609</v>
      </c>
      <c r="FP6" s="8"/>
      <c r="FQ6" s="8"/>
      <c r="FR6" s="11"/>
      <c r="FS6" s="11"/>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11" t="s">
        <v>35590</v>
      </c>
      <c r="JP6" s="8"/>
      <c r="JQ6" s="8"/>
      <c r="JR6" s="8"/>
      <c r="JS6" s="8"/>
      <c r="JT6" s="8"/>
      <c r="JU6" s="8" t="s">
        <v>35610</v>
      </c>
      <c r="JV6" s="8"/>
      <c r="JW6" s="8"/>
      <c r="JX6" s="111" t="str">
        <f t="shared" si="0"/>
        <v>R-AC-1
R-AC-2
R-AC-3
R-AC-4
R-AM-1
R-AM-2
R-AM-3
R-BC-1
R-BC-2
R-BC-3
R-BC-4
R-BC-5
R-EX-1
R-EX-2
R-EX-3
R-EX-4
R-EX-5
R-EX-6
R-EX-7
R-GV-1
R-GV-2
R-GV-3
R-GV-4
R-GV-5
R-GV-6
R-GV-7
R-GV-8
R-IR-1
R-IR-2
R-IR-3
R-IR-4
R-SA-1
R-SA-2</v>
      </c>
      <c r="JY6" s="8" t="s">
        <v>8207</v>
      </c>
      <c r="JZ6" s="8" t="s">
        <v>8205</v>
      </c>
      <c r="KA6" s="8" t="s">
        <v>8203</v>
      </c>
      <c r="KB6" s="8" t="s">
        <v>8200</v>
      </c>
      <c r="KC6" s="8" t="s">
        <v>8198</v>
      </c>
      <c r="KD6" s="8" t="s">
        <v>8196</v>
      </c>
      <c r="KE6" s="8" t="s">
        <v>27710</v>
      </c>
      <c r="KF6" s="8" t="s">
        <v>8194</v>
      </c>
      <c r="KG6" s="8" t="s">
        <v>8192</v>
      </c>
      <c r="KH6" s="8" t="s">
        <v>8190</v>
      </c>
      <c r="KI6" s="8" t="s">
        <v>8188</v>
      </c>
      <c r="KJ6" s="8" t="s">
        <v>8185</v>
      </c>
      <c r="KK6" s="8" t="s">
        <v>8183</v>
      </c>
      <c r="KL6" s="8" t="s">
        <v>8181</v>
      </c>
      <c r="KM6" s="8" t="s">
        <v>8179</v>
      </c>
      <c r="KN6" s="8" t="s">
        <v>8177</v>
      </c>
      <c r="KO6" s="8" t="s">
        <v>8175</v>
      </c>
      <c r="KP6" s="8" t="s">
        <v>8173</v>
      </c>
      <c r="KQ6" s="8" t="s">
        <v>8170</v>
      </c>
      <c r="KR6" s="8" t="s">
        <v>8168</v>
      </c>
      <c r="KS6" s="8" t="s">
        <v>8216</v>
      </c>
      <c r="KT6" s="8" t="s">
        <v>8167</v>
      </c>
      <c r="KU6" s="8" t="s">
        <v>8166</v>
      </c>
      <c r="KV6" s="8" t="s">
        <v>8165</v>
      </c>
      <c r="KW6" s="8" t="s">
        <v>8164</v>
      </c>
      <c r="KX6" s="8" t="s">
        <v>8163</v>
      </c>
      <c r="KY6" s="8" t="s">
        <v>8162</v>
      </c>
      <c r="KZ6" s="8" t="s">
        <v>8160</v>
      </c>
      <c r="LA6" s="8" t="s">
        <v>8158</v>
      </c>
      <c r="LB6" s="8" t="s">
        <v>8156</v>
      </c>
      <c r="LC6" s="8" t="s">
        <v>8154</v>
      </c>
      <c r="LD6" s="8" t="s">
        <v>8152</v>
      </c>
      <c r="LE6" s="8" t="s">
        <v>8149</v>
      </c>
      <c r="LF6" s="11" t="str">
        <f t="shared" si="1"/>
        <v>NT-7
MT-1
MT-2
MT-3
MT-4
MT-6
MT-7
MT-8
MT-9
MT-11
MT-12
MT-13
MT-14
MT-15</v>
      </c>
      <c r="LG6" s="8"/>
      <c r="LH6" s="8"/>
      <c r="LI6" s="8"/>
      <c r="LJ6" s="8"/>
      <c r="LK6" s="8"/>
      <c r="LL6" s="8"/>
      <c r="LM6" s="8" t="s">
        <v>8393</v>
      </c>
      <c r="LN6" s="8"/>
      <c r="LO6" s="8"/>
      <c r="LP6" s="8"/>
      <c r="LQ6" s="8"/>
      <c r="LR6" s="8"/>
      <c r="LS6" s="8"/>
      <c r="LT6" s="8"/>
      <c r="LU6" s="8" t="s">
        <v>8417</v>
      </c>
      <c r="LV6" s="8" t="s">
        <v>8420</v>
      </c>
      <c r="LW6" s="8" t="s">
        <v>8423</v>
      </c>
      <c r="LX6" s="8" t="s">
        <v>8426</v>
      </c>
      <c r="LY6" s="8"/>
      <c r="LZ6" s="8" t="s">
        <v>8432</v>
      </c>
      <c r="MA6" s="8" t="s">
        <v>8435</v>
      </c>
      <c r="MB6" s="8" t="s">
        <v>10330</v>
      </c>
      <c r="MC6" s="8" t="s">
        <v>10922</v>
      </c>
      <c r="MD6" s="8"/>
      <c r="ME6" s="8" t="s">
        <v>11164</v>
      </c>
      <c r="MF6" s="8" t="s">
        <v>15417</v>
      </c>
      <c r="MG6" s="8" t="s">
        <v>27708</v>
      </c>
      <c r="MH6" s="8" t="s">
        <v>30433</v>
      </c>
      <c r="MI6" s="8" t="s">
        <v>30437</v>
      </c>
      <c r="MJ6" s="8"/>
      <c r="MK6" s="9"/>
    </row>
    <row r="7" spans="1:349" s="42" customFormat="1" ht="64.5" customHeight="1" x14ac:dyDescent="0.25">
      <c r="A7" s="8" t="s">
        <v>30490</v>
      </c>
      <c r="B7" s="8" t="s">
        <v>30551</v>
      </c>
      <c r="C7" s="8" t="s">
        <v>40</v>
      </c>
      <c r="D7" s="9" t="s">
        <v>30552</v>
      </c>
      <c r="E7" s="9" t="s">
        <v>27920</v>
      </c>
      <c r="F7" s="8" t="s">
        <v>14002</v>
      </c>
      <c r="G7" s="9" t="s">
        <v>30553</v>
      </c>
      <c r="H7" s="13">
        <v>7</v>
      </c>
      <c r="I7" s="168"/>
      <c r="J7" s="168" t="s">
        <v>4177</v>
      </c>
      <c r="K7" s="168"/>
      <c r="L7" s="168"/>
      <c r="M7" s="168"/>
      <c r="N7" s="13" t="s">
        <v>33821</v>
      </c>
      <c r="O7" s="168" t="s">
        <v>4177</v>
      </c>
      <c r="P7" s="168" t="s">
        <v>4177</v>
      </c>
      <c r="Q7" s="168" t="s">
        <v>4177</v>
      </c>
      <c r="R7" s="9" t="s">
        <v>30554</v>
      </c>
      <c r="S7" s="9" t="s">
        <v>30555</v>
      </c>
      <c r="T7" s="9" t="s">
        <v>30556</v>
      </c>
      <c r="U7" s="9" t="s">
        <v>33822</v>
      </c>
      <c r="V7" s="9" t="s">
        <v>30497</v>
      </c>
      <c r="W7" s="9" t="s">
        <v>30557</v>
      </c>
      <c r="X7" s="8" t="s">
        <v>35611</v>
      </c>
      <c r="Y7" s="8" t="s">
        <v>13208</v>
      </c>
      <c r="Z7" s="8"/>
      <c r="AA7" s="8"/>
      <c r="AB7" s="8"/>
      <c r="AC7" s="8"/>
      <c r="AD7" s="8" t="s">
        <v>6466</v>
      </c>
      <c r="AE7" s="8" t="s">
        <v>3336</v>
      </c>
      <c r="AF7" s="8" t="s">
        <v>10267</v>
      </c>
      <c r="AG7" s="8"/>
      <c r="AH7" s="8" t="s">
        <v>45</v>
      </c>
      <c r="AI7" s="8" t="s">
        <v>266</v>
      </c>
      <c r="AJ7" s="8"/>
      <c r="AK7" s="8"/>
      <c r="AL7" s="8" t="s">
        <v>30510</v>
      </c>
      <c r="AM7" s="8"/>
      <c r="AN7" s="8" t="s">
        <v>9981</v>
      </c>
      <c r="AO7" s="8" t="s">
        <v>13096</v>
      </c>
      <c r="AP7" s="8" t="s">
        <v>8308</v>
      </c>
      <c r="AQ7" s="8" t="s">
        <v>11212</v>
      </c>
      <c r="AR7" s="8" t="s">
        <v>8308</v>
      </c>
      <c r="AS7" s="8"/>
      <c r="AT7" s="8" t="s">
        <v>6200</v>
      </c>
      <c r="AU7" s="8"/>
      <c r="AV7" s="8"/>
      <c r="AW7" s="8"/>
      <c r="AX7" s="8" t="s">
        <v>33853</v>
      </c>
      <c r="AY7" s="8"/>
      <c r="AZ7" s="8" t="s">
        <v>15135</v>
      </c>
      <c r="BA7" s="11" t="s">
        <v>12422</v>
      </c>
      <c r="BB7" s="11"/>
      <c r="BC7" s="11" t="s">
        <v>6602</v>
      </c>
      <c r="BD7" s="8"/>
      <c r="BE7" s="8"/>
      <c r="BF7" s="8" t="s">
        <v>1127</v>
      </c>
      <c r="BG7" s="8"/>
      <c r="BH7" s="8"/>
      <c r="BI7" s="8"/>
      <c r="BJ7" s="8" t="s">
        <v>30530</v>
      </c>
      <c r="BK7" s="8"/>
      <c r="BL7" s="8"/>
      <c r="BM7" s="8"/>
      <c r="BN7" s="8"/>
      <c r="BO7" s="8" t="s">
        <v>1127</v>
      </c>
      <c r="BP7" s="8"/>
      <c r="BQ7" s="8"/>
      <c r="BR7" s="8"/>
      <c r="BS7" s="8"/>
      <c r="BT7" s="8"/>
      <c r="BU7" s="8" t="s">
        <v>35612</v>
      </c>
      <c r="BV7" s="8"/>
      <c r="BW7" s="8"/>
      <c r="BX7" s="8"/>
      <c r="BY7" s="8"/>
      <c r="BZ7" s="8"/>
      <c r="CA7" s="8"/>
      <c r="CB7" s="8" t="s">
        <v>30558</v>
      </c>
      <c r="CC7" s="8" t="s">
        <v>35613</v>
      </c>
      <c r="CD7" s="8"/>
      <c r="CE7" s="8" t="s">
        <v>35614</v>
      </c>
      <c r="CF7" s="8"/>
      <c r="CG7" s="8"/>
      <c r="CH7" s="8"/>
      <c r="CI7" s="8"/>
      <c r="CJ7" s="8" t="s">
        <v>33854</v>
      </c>
      <c r="CK7" s="8"/>
      <c r="CL7" s="8"/>
      <c r="CM7" s="8" t="s">
        <v>12126</v>
      </c>
      <c r="CN7" s="8" t="s">
        <v>7959</v>
      </c>
      <c r="CO7" s="8" t="s">
        <v>30531</v>
      </c>
      <c r="CP7" s="8" t="s">
        <v>30532</v>
      </c>
      <c r="CQ7" s="8" t="s">
        <v>30533</v>
      </c>
      <c r="CR7" s="8" t="s">
        <v>30534</v>
      </c>
      <c r="CS7" s="8" t="s">
        <v>30535</v>
      </c>
      <c r="CT7" s="8" t="s">
        <v>30536</v>
      </c>
      <c r="CU7" s="8" t="s">
        <v>30536</v>
      </c>
      <c r="CV7" s="8" t="s">
        <v>30559</v>
      </c>
      <c r="CW7" s="11" t="s">
        <v>33855</v>
      </c>
      <c r="CX7" s="11"/>
      <c r="CY7" s="8"/>
      <c r="CZ7" s="8"/>
      <c r="DA7" s="8"/>
      <c r="DB7" s="8"/>
      <c r="DC7" s="8"/>
      <c r="DD7" s="8"/>
      <c r="DE7" s="8" t="s">
        <v>6141</v>
      </c>
      <c r="DF7" s="8"/>
      <c r="DG7" s="11" t="s">
        <v>33848</v>
      </c>
      <c r="DH7" s="8"/>
      <c r="DI7" s="8"/>
      <c r="DJ7" s="8"/>
      <c r="DK7" s="8"/>
      <c r="DL7" s="8"/>
      <c r="DM7" s="8"/>
      <c r="DN7" s="8" t="s">
        <v>1127</v>
      </c>
      <c r="DO7" s="8"/>
      <c r="DP7" s="8"/>
      <c r="DQ7" s="8"/>
      <c r="DR7" s="8"/>
      <c r="DS7" s="8"/>
      <c r="DT7" s="8"/>
      <c r="DU7" s="8"/>
      <c r="DV7" s="8"/>
      <c r="DW7" s="8"/>
      <c r="DX7" s="8"/>
      <c r="DY7" s="8"/>
      <c r="DZ7" s="8"/>
      <c r="EA7" s="8"/>
      <c r="EB7" s="8"/>
      <c r="EC7" s="8"/>
      <c r="ED7" s="8"/>
      <c r="EE7" s="8"/>
      <c r="EF7" s="8"/>
      <c r="EG7" s="8"/>
      <c r="EH7" s="8" t="s">
        <v>3213</v>
      </c>
      <c r="EI7" s="8"/>
      <c r="EJ7" s="8"/>
      <c r="EK7" s="8"/>
      <c r="EL7" s="8" t="s">
        <v>12410</v>
      </c>
      <c r="EM7" s="8" t="s">
        <v>4245</v>
      </c>
      <c r="EN7" s="11" t="s">
        <v>4603</v>
      </c>
      <c r="EO7" s="11"/>
      <c r="EP7" s="11" t="s">
        <v>4696</v>
      </c>
      <c r="EQ7" s="11" t="s">
        <v>1127</v>
      </c>
      <c r="ER7" s="8"/>
      <c r="ES7" s="8" t="s">
        <v>1611</v>
      </c>
      <c r="ET7" s="8"/>
      <c r="EU7" s="8"/>
      <c r="EV7" s="8"/>
      <c r="EW7" s="8"/>
      <c r="EX7" s="8"/>
      <c r="EY7" s="8"/>
      <c r="EZ7" s="18"/>
      <c r="FA7" s="18"/>
      <c r="FB7" s="18"/>
      <c r="FC7" s="18"/>
      <c r="FD7" s="18"/>
      <c r="FE7" s="10" t="s">
        <v>4762</v>
      </c>
      <c r="FF7" s="8"/>
      <c r="FG7" s="8"/>
      <c r="FH7" s="8"/>
      <c r="FI7" s="8"/>
      <c r="FJ7" s="8"/>
      <c r="FK7" s="8"/>
      <c r="FL7" s="8"/>
      <c r="FM7" s="8"/>
      <c r="FN7" s="8"/>
      <c r="FO7" s="8" t="s">
        <v>33856</v>
      </c>
      <c r="FP7" s="8" t="s">
        <v>11489</v>
      </c>
      <c r="FQ7" s="8"/>
      <c r="FR7" s="11" t="s">
        <v>12462</v>
      </c>
      <c r="FS7" s="11"/>
      <c r="FT7" s="8"/>
      <c r="FU7" s="8" t="s">
        <v>2116</v>
      </c>
      <c r="FV7" s="8" t="s">
        <v>1127</v>
      </c>
      <c r="FW7" s="8"/>
      <c r="FX7" s="8"/>
      <c r="FY7" s="8"/>
      <c r="FZ7" s="8"/>
      <c r="GA7" s="8" t="s">
        <v>7046</v>
      </c>
      <c r="GB7" s="8" t="s">
        <v>30560</v>
      </c>
      <c r="GC7" s="8"/>
      <c r="GD7" s="8"/>
      <c r="GE7" s="8" t="s">
        <v>4150</v>
      </c>
      <c r="GF7" s="8"/>
      <c r="GG7" s="8" t="s">
        <v>2128</v>
      </c>
      <c r="GH7" s="8"/>
      <c r="GI7" s="8" t="s">
        <v>2107</v>
      </c>
      <c r="GJ7" s="8" t="s">
        <v>2048</v>
      </c>
      <c r="GK7" s="8"/>
      <c r="GL7" s="8"/>
      <c r="GM7" s="8"/>
      <c r="GN7" s="8"/>
      <c r="GO7" s="8"/>
      <c r="GP7" s="8" t="s">
        <v>30561</v>
      </c>
      <c r="GQ7" s="8" t="s">
        <v>8670</v>
      </c>
      <c r="GR7" s="8"/>
      <c r="GS7" s="8"/>
      <c r="GT7" s="8"/>
      <c r="GU7" s="8" t="s">
        <v>5483</v>
      </c>
      <c r="GV7" s="8"/>
      <c r="GW7" s="8"/>
      <c r="GX7" s="8"/>
      <c r="GY7" s="8"/>
      <c r="GZ7" s="8"/>
      <c r="HA7" s="8"/>
      <c r="HB7" s="8"/>
      <c r="HC7" s="8"/>
      <c r="HD7" s="8"/>
      <c r="HE7" s="8"/>
      <c r="HF7" s="8"/>
      <c r="HG7" s="8"/>
      <c r="HH7" s="8"/>
      <c r="HI7" s="8"/>
      <c r="HJ7" s="8" t="s">
        <v>8522</v>
      </c>
      <c r="HK7" s="8" t="s">
        <v>8438</v>
      </c>
      <c r="HL7" s="8"/>
      <c r="HM7" s="8"/>
      <c r="HN7" s="8"/>
      <c r="HO7" s="8"/>
      <c r="HP7" s="8" t="s">
        <v>10953</v>
      </c>
      <c r="HQ7" s="8"/>
      <c r="HR7" s="8"/>
      <c r="HS7" s="8"/>
      <c r="HT7" s="8"/>
      <c r="HU7" s="8"/>
      <c r="HV7" s="8" t="s">
        <v>30106</v>
      </c>
      <c r="HW7" s="8"/>
      <c r="HX7" s="8"/>
      <c r="HY7" s="8"/>
      <c r="HZ7" s="8"/>
      <c r="IA7" s="8"/>
      <c r="IB7" s="8"/>
      <c r="IC7" s="8"/>
      <c r="ID7" s="8" t="s">
        <v>9045</v>
      </c>
      <c r="IE7" s="8"/>
      <c r="IF7" s="8"/>
      <c r="IG7" s="8" t="s">
        <v>1461</v>
      </c>
      <c r="IH7" s="8"/>
      <c r="II7" s="8"/>
      <c r="IJ7" s="8"/>
      <c r="IK7" s="8"/>
      <c r="IL7" s="8"/>
      <c r="IM7" s="8"/>
      <c r="IN7" s="8"/>
      <c r="IO7" s="8"/>
      <c r="IP7" s="8" t="s">
        <v>13869</v>
      </c>
      <c r="IQ7" s="8"/>
      <c r="IR7" s="8"/>
      <c r="IS7" s="8" t="s">
        <v>13802</v>
      </c>
      <c r="IT7" s="8"/>
      <c r="IU7" s="8"/>
      <c r="IV7" s="8"/>
      <c r="IW7" s="8"/>
      <c r="IX7" s="8" t="s">
        <v>2034</v>
      </c>
      <c r="IY7" s="8"/>
      <c r="IZ7" s="8"/>
      <c r="JA7" s="8"/>
      <c r="JB7" s="8"/>
      <c r="JC7" s="8"/>
      <c r="JD7" s="8"/>
      <c r="JE7" s="8"/>
      <c r="JF7" s="8"/>
      <c r="JG7" s="8" t="s">
        <v>35615</v>
      </c>
      <c r="JH7" s="8"/>
      <c r="JI7" s="8"/>
      <c r="JJ7" s="8"/>
      <c r="JK7" s="8"/>
      <c r="JL7" s="8"/>
      <c r="JM7" s="8"/>
      <c r="JN7" s="8"/>
      <c r="JO7" s="11" t="s">
        <v>35590</v>
      </c>
      <c r="JP7" s="8"/>
      <c r="JQ7" s="8"/>
      <c r="JR7" s="8" t="s">
        <v>4177</v>
      </c>
      <c r="JS7" s="8" t="s">
        <v>4746</v>
      </c>
      <c r="JT7" s="8"/>
      <c r="JU7" s="8" t="s">
        <v>35616</v>
      </c>
      <c r="JV7" s="8" t="s">
        <v>4177</v>
      </c>
      <c r="JW7" s="8"/>
      <c r="JX7" s="111" t="str">
        <f t="shared" si="0"/>
        <v>R-AC-1
R-BC-4
R-BC-5
R-EX-2
R-EX-5
R-GV-1
R-GV-2
R-GV-3
R-GV-4
R-GV-5
R-GV-6
R-GV-7
R-GV-8
R-IR-3
R-SA-1
R-SA-2</v>
      </c>
      <c r="JY7" s="8" t="s">
        <v>8207</v>
      </c>
      <c r="JZ7" s="8"/>
      <c r="KA7" s="8"/>
      <c r="KB7" s="8"/>
      <c r="KC7" s="8"/>
      <c r="KD7" s="8"/>
      <c r="KE7" s="8"/>
      <c r="KF7" s="8"/>
      <c r="KG7" s="8"/>
      <c r="KH7" s="8"/>
      <c r="KI7" s="8" t="s">
        <v>8188</v>
      </c>
      <c r="KJ7" s="8" t="s">
        <v>8185</v>
      </c>
      <c r="KK7" s="8"/>
      <c r="KL7" s="8" t="s">
        <v>8181</v>
      </c>
      <c r="KM7" s="8"/>
      <c r="KN7" s="8"/>
      <c r="KO7" s="8" t="s">
        <v>8175</v>
      </c>
      <c r="KP7" s="8"/>
      <c r="KQ7" s="8"/>
      <c r="KR7" s="8" t="s">
        <v>8168</v>
      </c>
      <c r="KS7" s="8" t="s">
        <v>8216</v>
      </c>
      <c r="KT7" s="8" t="s">
        <v>8167</v>
      </c>
      <c r="KU7" s="8" t="s">
        <v>8166</v>
      </c>
      <c r="KV7" s="8" t="s">
        <v>8165</v>
      </c>
      <c r="KW7" s="8" t="s">
        <v>8164</v>
      </c>
      <c r="KX7" s="8" t="s">
        <v>8163</v>
      </c>
      <c r="KY7" s="8" t="s">
        <v>8162</v>
      </c>
      <c r="KZ7" s="8"/>
      <c r="LA7" s="8"/>
      <c r="LB7" s="8" t="s">
        <v>8156</v>
      </c>
      <c r="LC7" s="8"/>
      <c r="LD7" s="8" t="s">
        <v>8152</v>
      </c>
      <c r="LE7" s="8" t="s">
        <v>8149</v>
      </c>
      <c r="LF7" s="11" t="str">
        <f t="shared" si="1"/>
        <v>NT-7
MT-1
MT-2
MT-7
MT-8
MT-9
MT-11
MT-12
MT-13
MT-14
MT-15</v>
      </c>
      <c r="LG7" s="8"/>
      <c r="LH7" s="8"/>
      <c r="LI7" s="8"/>
      <c r="LJ7" s="8"/>
      <c r="LK7" s="8"/>
      <c r="LL7" s="8"/>
      <c r="LM7" s="8" t="s">
        <v>8393</v>
      </c>
      <c r="LN7" s="8"/>
      <c r="LO7" s="8"/>
      <c r="LP7" s="8"/>
      <c r="LQ7" s="8"/>
      <c r="LR7" s="8"/>
      <c r="LS7" s="8"/>
      <c r="LT7" s="8"/>
      <c r="LU7" s="8" t="s">
        <v>8417</v>
      </c>
      <c r="LV7" s="8" t="s">
        <v>8420</v>
      </c>
      <c r="LW7" s="8"/>
      <c r="LX7" s="8"/>
      <c r="LY7" s="8"/>
      <c r="LZ7" s="8"/>
      <c r="MA7" s="8" t="s">
        <v>8435</v>
      </c>
      <c r="MB7" s="8" t="s">
        <v>10330</v>
      </c>
      <c r="MC7" s="8" t="s">
        <v>10922</v>
      </c>
      <c r="MD7" s="8"/>
      <c r="ME7" s="8" t="s">
        <v>11164</v>
      </c>
      <c r="MF7" s="8" t="s">
        <v>15417</v>
      </c>
      <c r="MG7" s="8" t="s">
        <v>27708</v>
      </c>
      <c r="MH7" s="8" t="s">
        <v>30433</v>
      </c>
      <c r="MI7" s="8" t="s">
        <v>30437</v>
      </c>
      <c r="MJ7" s="8"/>
      <c r="MK7" s="9" t="s">
        <v>35608</v>
      </c>
    </row>
    <row r="8" spans="1:349" s="42" customFormat="1" ht="64.5" customHeight="1" x14ac:dyDescent="0.25">
      <c r="A8" s="8" t="s">
        <v>30490</v>
      </c>
      <c r="B8" s="8" t="s">
        <v>30562</v>
      </c>
      <c r="C8" s="8" t="s">
        <v>41</v>
      </c>
      <c r="D8" s="9" t="s">
        <v>30563</v>
      </c>
      <c r="E8" s="9" t="s">
        <v>3408</v>
      </c>
      <c r="F8" s="8" t="s">
        <v>14559</v>
      </c>
      <c r="G8" s="9" t="s">
        <v>30564</v>
      </c>
      <c r="H8" s="13">
        <v>10</v>
      </c>
      <c r="I8" s="168" t="s">
        <v>4177</v>
      </c>
      <c r="J8" s="168"/>
      <c r="K8" s="168"/>
      <c r="L8" s="168"/>
      <c r="M8" s="168"/>
      <c r="N8" s="13" t="s">
        <v>33821</v>
      </c>
      <c r="O8" s="168" t="s">
        <v>4177</v>
      </c>
      <c r="P8" s="168" t="s">
        <v>4177</v>
      </c>
      <c r="Q8" s="168" t="s">
        <v>4177</v>
      </c>
      <c r="R8" s="9" t="s">
        <v>30565</v>
      </c>
      <c r="S8" s="9" t="s">
        <v>30566</v>
      </c>
      <c r="T8" s="9" t="s">
        <v>30496</v>
      </c>
      <c r="U8" s="9" t="s">
        <v>33822</v>
      </c>
      <c r="V8" s="9" t="s">
        <v>30567</v>
      </c>
      <c r="W8" s="9" t="s">
        <v>30568</v>
      </c>
      <c r="X8" s="8" t="s">
        <v>35617</v>
      </c>
      <c r="Y8" s="8" t="s">
        <v>13201</v>
      </c>
      <c r="Z8" s="8"/>
      <c r="AA8" s="8"/>
      <c r="AB8" s="8"/>
      <c r="AC8" s="8"/>
      <c r="AD8" s="8" t="s">
        <v>6420</v>
      </c>
      <c r="AE8" s="8" t="s">
        <v>2842</v>
      </c>
      <c r="AF8" s="8" t="s">
        <v>10228</v>
      </c>
      <c r="AG8" s="8"/>
      <c r="AH8" s="8"/>
      <c r="AI8" s="8" t="s">
        <v>1668</v>
      </c>
      <c r="AJ8" s="8"/>
      <c r="AK8" s="8"/>
      <c r="AL8" s="8" t="s">
        <v>30569</v>
      </c>
      <c r="AM8" s="8" t="s">
        <v>6179</v>
      </c>
      <c r="AN8" s="8" t="s">
        <v>1489</v>
      </c>
      <c r="AO8" s="8" t="s">
        <v>13083</v>
      </c>
      <c r="AP8" s="8"/>
      <c r="AQ8" s="8" t="s">
        <v>1488</v>
      </c>
      <c r="AR8" s="8" t="s">
        <v>9980</v>
      </c>
      <c r="AS8" s="8"/>
      <c r="AT8" s="8"/>
      <c r="AU8" s="8"/>
      <c r="AV8" s="8"/>
      <c r="AW8" s="8"/>
      <c r="AX8" s="8" t="s">
        <v>33857</v>
      </c>
      <c r="AY8" s="8"/>
      <c r="AZ8" s="8"/>
      <c r="BA8" s="11" t="s">
        <v>12423</v>
      </c>
      <c r="BB8" s="11" t="s">
        <v>27734</v>
      </c>
      <c r="BC8" s="11" t="s">
        <v>8007</v>
      </c>
      <c r="BD8" s="8" t="s">
        <v>4525</v>
      </c>
      <c r="BE8" s="8"/>
      <c r="BF8" s="8" t="s">
        <v>1721</v>
      </c>
      <c r="BG8" s="8"/>
      <c r="BH8" s="8"/>
      <c r="BI8" s="8"/>
      <c r="BJ8" s="8" t="s">
        <v>8828</v>
      </c>
      <c r="BK8" s="8" t="s">
        <v>1716</v>
      </c>
      <c r="BL8" s="8"/>
      <c r="BM8" s="8"/>
      <c r="BN8" s="8"/>
      <c r="BO8" s="8" t="s">
        <v>8829</v>
      </c>
      <c r="BP8" s="8"/>
      <c r="BQ8" s="8"/>
      <c r="BR8" s="8"/>
      <c r="BS8" s="8"/>
      <c r="BT8" s="8"/>
      <c r="BU8" s="8" t="s">
        <v>8828</v>
      </c>
      <c r="BV8" s="10"/>
      <c r="BW8" s="10"/>
      <c r="BX8" s="8" t="s">
        <v>8828</v>
      </c>
      <c r="BY8" s="11" t="s">
        <v>1721</v>
      </c>
      <c r="BZ8" s="10"/>
      <c r="CA8" s="8"/>
      <c r="CB8" s="8"/>
      <c r="CC8" s="8"/>
      <c r="CD8" s="8"/>
      <c r="CE8" s="8"/>
      <c r="CF8" s="8"/>
      <c r="CG8" s="8"/>
      <c r="CH8" s="8" t="s">
        <v>10555</v>
      </c>
      <c r="CI8" s="8" t="s">
        <v>1162</v>
      </c>
      <c r="CJ8" s="8" t="s">
        <v>33858</v>
      </c>
      <c r="CK8" s="8"/>
      <c r="CL8" s="8" t="s">
        <v>8283</v>
      </c>
      <c r="CM8" s="8" t="s">
        <v>12178</v>
      </c>
      <c r="CN8" s="8"/>
      <c r="CO8" s="8" t="s">
        <v>30571</v>
      </c>
      <c r="CP8" s="8" t="s">
        <v>30572</v>
      </c>
      <c r="CQ8" s="8"/>
      <c r="CR8" s="8" t="s">
        <v>30572</v>
      </c>
      <c r="CS8" s="8"/>
      <c r="CT8" s="8" t="s">
        <v>12178</v>
      </c>
      <c r="CU8" s="8" t="s">
        <v>12178</v>
      </c>
      <c r="CV8" s="8" t="s">
        <v>30572</v>
      </c>
      <c r="CW8" s="11" t="s">
        <v>33826</v>
      </c>
      <c r="CX8" s="11"/>
      <c r="CY8" s="8"/>
      <c r="CZ8" s="8" t="s">
        <v>8293</v>
      </c>
      <c r="DA8" s="8"/>
      <c r="DB8" s="8"/>
      <c r="DC8" s="8"/>
      <c r="DD8" s="8" t="s">
        <v>13612</v>
      </c>
      <c r="DE8" s="8" t="s">
        <v>6108</v>
      </c>
      <c r="DF8" s="8" t="s">
        <v>10612</v>
      </c>
      <c r="DG8" s="10"/>
      <c r="DH8" s="8"/>
      <c r="DI8" s="8"/>
      <c r="DJ8" s="8"/>
      <c r="DK8" s="8"/>
      <c r="DL8" s="8"/>
      <c r="DM8" s="8"/>
      <c r="DN8" s="8" t="s">
        <v>11731</v>
      </c>
      <c r="DO8" s="8"/>
      <c r="DP8" s="8"/>
      <c r="DQ8" s="8"/>
      <c r="DR8" s="8"/>
      <c r="DS8" s="8"/>
      <c r="DT8" s="8"/>
      <c r="DU8" s="8"/>
      <c r="DV8" s="8"/>
      <c r="DW8" s="8"/>
      <c r="DX8" s="8"/>
      <c r="DY8" s="8"/>
      <c r="DZ8" s="8"/>
      <c r="EA8" s="8"/>
      <c r="EB8" s="8"/>
      <c r="EC8" s="8"/>
      <c r="ED8" s="8"/>
      <c r="EE8" s="8"/>
      <c r="EF8" s="8"/>
      <c r="EG8" s="8"/>
      <c r="EH8" s="8"/>
      <c r="EI8" s="8" t="s">
        <v>3220</v>
      </c>
      <c r="EJ8" s="8"/>
      <c r="EK8" s="8"/>
      <c r="EL8" s="8" t="s">
        <v>12380</v>
      </c>
      <c r="EM8" s="8" t="s">
        <v>4206</v>
      </c>
      <c r="EN8" s="11" t="s">
        <v>4605</v>
      </c>
      <c r="EO8" s="11" t="s">
        <v>4663</v>
      </c>
      <c r="EP8" s="11" t="s">
        <v>4699</v>
      </c>
      <c r="EQ8" s="11" t="s">
        <v>13115</v>
      </c>
      <c r="ER8" s="8"/>
      <c r="ES8" s="8" t="s">
        <v>1614</v>
      </c>
      <c r="ET8" s="8" t="s">
        <v>1544</v>
      </c>
      <c r="EU8" s="8"/>
      <c r="EV8" s="8"/>
      <c r="EW8" s="8"/>
      <c r="EX8" s="8" t="s">
        <v>33859</v>
      </c>
      <c r="EY8" s="8"/>
      <c r="EZ8" s="18"/>
      <c r="FA8" s="18"/>
      <c r="FB8" s="18"/>
      <c r="FC8" s="18"/>
      <c r="FD8" s="18"/>
      <c r="FE8" s="10"/>
      <c r="FF8" s="8"/>
      <c r="FG8" s="8"/>
      <c r="FH8" s="8"/>
      <c r="FI8" s="8"/>
      <c r="FJ8" s="8"/>
      <c r="FK8" s="8"/>
      <c r="FL8" s="8"/>
      <c r="FM8" s="8" t="s">
        <v>13950</v>
      </c>
      <c r="FN8" s="8"/>
      <c r="FO8" s="8" t="s">
        <v>33860</v>
      </c>
      <c r="FP8" s="8" t="s">
        <v>11486</v>
      </c>
      <c r="FQ8" s="8" t="s">
        <v>1128</v>
      </c>
      <c r="FR8" s="11" t="s">
        <v>4301</v>
      </c>
      <c r="FS8" s="11"/>
      <c r="FT8" s="8"/>
      <c r="FU8" s="8" t="s">
        <v>2106</v>
      </c>
      <c r="FV8" s="8" t="s">
        <v>11731</v>
      </c>
      <c r="FW8" s="8"/>
      <c r="FX8" s="8"/>
      <c r="FY8" s="8" t="s">
        <v>5359</v>
      </c>
      <c r="FZ8" s="8"/>
      <c r="GA8" s="8" t="s">
        <v>7038</v>
      </c>
      <c r="GB8" s="8" t="s">
        <v>30573</v>
      </c>
      <c r="GC8" s="8" t="s">
        <v>33861</v>
      </c>
      <c r="GD8" s="8"/>
      <c r="GE8" s="8"/>
      <c r="GF8" s="8"/>
      <c r="GG8" s="8"/>
      <c r="GH8" s="8"/>
      <c r="GI8" s="8" t="s">
        <v>2107</v>
      </c>
      <c r="GJ8" s="8" t="s">
        <v>2048</v>
      </c>
      <c r="GK8" s="8"/>
      <c r="GL8" s="8"/>
      <c r="GM8" s="8"/>
      <c r="GN8" s="8"/>
      <c r="GO8" s="8"/>
      <c r="GP8" s="8" t="s">
        <v>30574</v>
      </c>
      <c r="GQ8" s="8" t="s">
        <v>4088</v>
      </c>
      <c r="GR8" s="8"/>
      <c r="GS8" s="8"/>
      <c r="GT8" s="8"/>
      <c r="GU8" s="8"/>
      <c r="GV8" s="8"/>
      <c r="GW8" s="8"/>
      <c r="GX8" s="8"/>
      <c r="GY8" s="8"/>
      <c r="GZ8" s="8"/>
      <c r="HA8" s="8"/>
      <c r="HB8" s="8"/>
      <c r="HC8" s="8"/>
      <c r="HD8" s="8"/>
      <c r="HE8" s="8"/>
      <c r="HF8" s="8"/>
      <c r="HG8" s="8"/>
      <c r="HH8" s="8"/>
      <c r="HI8" s="8" t="s">
        <v>1069</v>
      </c>
      <c r="HJ8" s="8" t="s">
        <v>8444</v>
      </c>
      <c r="HK8" s="8" t="s">
        <v>15292</v>
      </c>
      <c r="HL8" s="8"/>
      <c r="HM8" s="8"/>
      <c r="HN8" s="8"/>
      <c r="HO8" s="8"/>
      <c r="HP8" s="8"/>
      <c r="HQ8" s="8"/>
      <c r="HR8" s="8"/>
      <c r="HS8" s="8"/>
      <c r="HT8" s="8"/>
      <c r="HU8" s="8"/>
      <c r="HV8" s="8" t="s">
        <v>30107</v>
      </c>
      <c r="HW8" s="8"/>
      <c r="HX8" s="8"/>
      <c r="HY8" s="8"/>
      <c r="HZ8" s="8" t="s">
        <v>10513</v>
      </c>
      <c r="IA8" s="8"/>
      <c r="IB8" s="8"/>
      <c r="IC8" s="8"/>
      <c r="ID8" s="8" t="s">
        <v>9056</v>
      </c>
      <c r="IE8" s="8"/>
      <c r="IF8" s="8" t="s">
        <v>30575</v>
      </c>
      <c r="IG8" s="8" t="s">
        <v>11525</v>
      </c>
      <c r="IH8" s="8"/>
      <c r="II8" s="8" t="s">
        <v>10955</v>
      </c>
      <c r="IJ8" s="8"/>
      <c r="IK8" s="8" t="s">
        <v>11006</v>
      </c>
      <c r="IL8" s="8"/>
      <c r="IM8" s="8"/>
      <c r="IN8" s="8"/>
      <c r="IO8" s="8"/>
      <c r="IP8" s="8" t="s">
        <v>13057</v>
      </c>
      <c r="IQ8" s="8"/>
      <c r="IR8" s="8" t="s">
        <v>10575</v>
      </c>
      <c r="IS8" s="8" t="s">
        <v>13793</v>
      </c>
      <c r="IT8" s="8"/>
      <c r="IU8" s="8"/>
      <c r="IV8" s="8"/>
      <c r="IW8" s="8"/>
      <c r="IX8" s="8" t="s">
        <v>11583</v>
      </c>
      <c r="IY8" s="8"/>
      <c r="IZ8" s="8"/>
      <c r="JA8" s="8"/>
      <c r="JB8" s="8"/>
      <c r="JC8" s="8"/>
      <c r="JD8" s="8" t="s">
        <v>1488</v>
      </c>
      <c r="JE8" s="8"/>
      <c r="JF8" s="8" t="s">
        <v>10639</v>
      </c>
      <c r="JG8" s="8" t="s">
        <v>35618</v>
      </c>
      <c r="JH8" s="8"/>
      <c r="JI8" s="8"/>
      <c r="JJ8" s="8"/>
      <c r="JK8" s="8"/>
      <c r="JL8" s="8"/>
      <c r="JM8" s="8"/>
      <c r="JN8" s="8"/>
      <c r="JO8" s="11" t="s">
        <v>35590</v>
      </c>
      <c r="JP8" s="8"/>
      <c r="JQ8" s="8"/>
      <c r="JR8" s="8" t="s">
        <v>4177</v>
      </c>
      <c r="JS8" s="8" t="s">
        <v>14851</v>
      </c>
      <c r="JT8" s="8"/>
      <c r="JU8" s="8" t="s">
        <v>35619</v>
      </c>
      <c r="JV8" s="8" t="s">
        <v>4177</v>
      </c>
      <c r="JW8" s="8"/>
      <c r="JX8" s="111" t="str">
        <f t="shared" si="0"/>
        <v>R-AC-1
R-BC-3
R-BC-4
R-BC-5
R-EX-1
R-EX-2
R-EX-3
R-EX-4
R-EX-5
R-EX-6
R-EX-7
R-GV-1
R-GV-2
R-GV-3
R-GV-4
R-GV-5
R-GV-6
R-GV-7
R-GV-8
R-IR-1
R-IR-2
R-IR-3
R-IR-4
R-SA-1
R-SA-2</v>
      </c>
      <c r="JY8" s="8" t="s">
        <v>8207</v>
      </c>
      <c r="JZ8" s="8"/>
      <c r="KA8" s="8"/>
      <c r="KB8" s="8"/>
      <c r="KC8" s="8"/>
      <c r="KD8" s="8"/>
      <c r="KE8" s="8"/>
      <c r="KF8" s="8"/>
      <c r="KG8" s="8"/>
      <c r="KH8" s="8" t="s">
        <v>8190</v>
      </c>
      <c r="KI8" s="8" t="s">
        <v>8188</v>
      </c>
      <c r="KJ8" s="8" t="s">
        <v>8185</v>
      </c>
      <c r="KK8" s="8" t="s">
        <v>8183</v>
      </c>
      <c r="KL8" s="8" t="s">
        <v>8181</v>
      </c>
      <c r="KM8" s="8" t="s">
        <v>8179</v>
      </c>
      <c r="KN8" s="8" t="s">
        <v>8177</v>
      </c>
      <c r="KO8" s="8" t="s">
        <v>8175</v>
      </c>
      <c r="KP8" s="8" t="s">
        <v>8173</v>
      </c>
      <c r="KQ8" s="8" t="s">
        <v>8170</v>
      </c>
      <c r="KR8" s="8" t="s">
        <v>8168</v>
      </c>
      <c r="KS8" s="8" t="s">
        <v>8216</v>
      </c>
      <c r="KT8" s="8" t="s">
        <v>8167</v>
      </c>
      <c r="KU8" s="8" t="s">
        <v>8166</v>
      </c>
      <c r="KV8" s="8" t="s">
        <v>8165</v>
      </c>
      <c r="KW8" s="8" t="s">
        <v>8164</v>
      </c>
      <c r="KX8" s="8" t="s">
        <v>8163</v>
      </c>
      <c r="KY8" s="8" t="s">
        <v>8162</v>
      </c>
      <c r="KZ8" s="8" t="s">
        <v>8160</v>
      </c>
      <c r="LA8" s="8" t="s">
        <v>8158</v>
      </c>
      <c r="LB8" s="8" t="s">
        <v>8156</v>
      </c>
      <c r="LC8" s="8" t="s">
        <v>8154</v>
      </c>
      <c r="LD8" s="8" t="s">
        <v>8152</v>
      </c>
      <c r="LE8" s="8" t="s">
        <v>8149</v>
      </c>
      <c r="LF8" s="11" t="str">
        <f t="shared" si="1"/>
        <v>NT-7
MT-1
MT-2
MT-3
MT-4
MT-5
MT-6
MT-7
MT-8
MT-9
MT-11
MT-12
MT-13
MT-14
MT-15</v>
      </c>
      <c r="LG8" s="8"/>
      <c r="LH8" s="8"/>
      <c r="LI8" s="8"/>
      <c r="LJ8" s="8"/>
      <c r="LK8" s="8"/>
      <c r="LL8" s="8"/>
      <c r="LM8" s="8" t="s">
        <v>8393</v>
      </c>
      <c r="LN8" s="8"/>
      <c r="LO8" s="8"/>
      <c r="LP8" s="8"/>
      <c r="LQ8" s="8"/>
      <c r="LR8" s="8"/>
      <c r="LS8" s="8"/>
      <c r="LT8" s="8"/>
      <c r="LU8" s="8" t="s">
        <v>8417</v>
      </c>
      <c r="LV8" s="8" t="s">
        <v>8420</v>
      </c>
      <c r="LW8" s="8" t="s">
        <v>8423</v>
      </c>
      <c r="LX8" s="8" t="s">
        <v>8426</v>
      </c>
      <c r="LY8" s="8" t="s">
        <v>8429</v>
      </c>
      <c r="LZ8" s="8" t="s">
        <v>8432</v>
      </c>
      <c r="MA8" s="8" t="s">
        <v>8435</v>
      </c>
      <c r="MB8" s="8" t="s">
        <v>10330</v>
      </c>
      <c r="MC8" s="8" t="s">
        <v>10922</v>
      </c>
      <c r="MD8" s="8"/>
      <c r="ME8" s="8" t="s">
        <v>11164</v>
      </c>
      <c r="MF8" s="8" t="s">
        <v>15417</v>
      </c>
      <c r="MG8" s="8" t="s">
        <v>27708</v>
      </c>
      <c r="MH8" s="8" t="s">
        <v>30433</v>
      </c>
      <c r="MI8" s="8" t="s">
        <v>30437</v>
      </c>
      <c r="MJ8" s="8"/>
      <c r="MK8" s="9"/>
    </row>
    <row r="9" spans="1:349" s="42" customFormat="1" ht="64.5" customHeight="1" x14ac:dyDescent="0.25">
      <c r="A9" s="8" t="s">
        <v>30490</v>
      </c>
      <c r="B9" s="8" t="s">
        <v>27864</v>
      </c>
      <c r="C9" s="8" t="s">
        <v>14885</v>
      </c>
      <c r="D9" s="9" t="s">
        <v>14988</v>
      </c>
      <c r="E9" s="9" t="s">
        <v>27638</v>
      </c>
      <c r="F9" s="8" t="s">
        <v>14269</v>
      </c>
      <c r="G9" s="9" t="s">
        <v>15496</v>
      </c>
      <c r="H9" s="13">
        <v>8</v>
      </c>
      <c r="I9" s="168"/>
      <c r="J9" s="168" t="s">
        <v>4177</v>
      </c>
      <c r="K9" s="168"/>
      <c r="L9" s="168"/>
      <c r="M9" s="168"/>
      <c r="N9" s="13" t="s">
        <v>33821</v>
      </c>
      <c r="O9" s="168" t="s">
        <v>4177</v>
      </c>
      <c r="P9" s="168" t="s">
        <v>4177</v>
      </c>
      <c r="Q9" s="168" t="s">
        <v>4177</v>
      </c>
      <c r="R9" s="9" t="s">
        <v>28067</v>
      </c>
      <c r="S9" s="9" t="s">
        <v>27656</v>
      </c>
      <c r="T9" s="9" t="s">
        <v>27657</v>
      </c>
      <c r="U9" s="9" t="s">
        <v>33822</v>
      </c>
      <c r="V9" s="9" t="s">
        <v>27658</v>
      </c>
      <c r="W9" s="9" t="s">
        <v>27659</v>
      </c>
      <c r="X9" s="8" t="s">
        <v>35620</v>
      </c>
      <c r="Y9" s="8"/>
      <c r="Z9" s="8"/>
      <c r="AA9" s="8"/>
      <c r="AB9" s="8"/>
      <c r="AC9" s="8"/>
      <c r="AD9" s="8"/>
      <c r="AE9" s="8"/>
      <c r="AF9" s="8"/>
      <c r="AG9" s="8"/>
      <c r="AH9" s="8"/>
      <c r="AI9" s="8"/>
      <c r="AJ9" s="8"/>
      <c r="AK9" s="8"/>
      <c r="AL9" s="8"/>
      <c r="AM9" s="8"/>
      <c r="AN9" s="8"/>
      <c r="AO9" s="8"/>
      <c r="AP9" s="8"/>
      <c r="AQ9" s="8"/>
      <c r="AR9" s="8"/>
      <c r="AS9" s="8"/>
      <c r="AT9" s="8"/>
      <c r="AU9" s="8"/>
      <c r="AV9" s="8"/>
      <c r="AW9" s="8"/>
      <c r="AX9" s="8" t="s">
        <v>33863</v>
      </c>
      <c r="AY9" s="8"/>
      <c r="AZ9" s="8"/>
      <c r="BA9" s="11"/>
      <c r="BB9" s="11" t="s">
        <v>27755</v>
      </c>
      <c r="BC9" s="11"/>
      <c r="BD9" s="8"/>
      <c r="BE9" s="8"/>
      <c r="BF9" s="8"/>
      <c r="BG9" s="8"/>
      <c r="BH9" s="8"/>
      <c r="BI9" s="8"/>
      <c r="BJ9" s="8"/>
      <c r="BK9" s="8"/>
      <c r="BL9" s="8"/>
      <c r="BM9" s="8"/>
      <c r="BN9" s="8"/>
      <c r="BO9" s="8"/>
      <c r="BP9" s="8"/>
      <c r="BQ9" s="8"/>
      <c r="BR9" s="8"/>
      <c r="BS9" s="8"/>
      <c r="BT9" s="8"/>
      <c r="BU9" s="8"/>
      <c r="BV9" s="10"/>
      <c r="BW9" s="10"/>
      <c r="BX9" s="8"/>
      <c r="BY9" s="11"/>
      <c r="BZ9" s="10"/>
      <c r="CA9" s="8"/>
      <c r="CB9" s="8"/>
      <c r="CC9" s="8"/>
      <c r="CD9" s="8"/>
      <c r="CE9" s="8"/>
      <c r="CF9" s="8"/>
      <c r="CG9" s="8"/>
      <c r="CH9" s="8" t="s">
        <v>10555</v>
      </c>
      <c r="CI9" s="8"/>
      <c r="CJ9" s="8" t="s">
        <v>33864</v>
      </c>
      <c r="CK9" s="8"/>
      <c r="CL9" s="8"/>
      <c r="CM9" s="8"/>
      <c r="CN9" s="8"/>
      <c r="CO9" s="8"/>
      <c r="CP9" s="8"/>
      <c r="CQ9" s="8"/>
      <c r="CR9" s="8"/>
      <c r="CS9" s="8"/>
      <c r="CT9" s="8"/>
      <c r="CU9" s="8"/>
      <c r="CV9" s="8"/>
      <c r="CW9" s="11" t="s">
        <v>33865</v>
      </c>
      <c r="CX9" s="11"/>
      <c r="CY9" s="8"/>
      <c r="CZ9" s="8"/>
      <c r="DA9" s="8"/>
      <c r="DB9" s="8"/>
      <c r="DC9" s="8"/>
      <c r="DD9" s="8"/>
      <c r="DE9" s="8"/>
      <c r="DF9" s="8"/>
      <c r="DG9" s="10"/>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11"/>
      <c r="EO9" s="11"/>
      <c r="EP9" s="11"/>
      <c r="EQ9" s="11"/>
      <c r="ER9" s="8"/>
      <c r="ES9" s="8"/>
      <c r="ET9" s="8"/>
      <c r="EU9" s="8"/>
      <c r="EV9" s="8"/>
      <c r="EW9" s="8"/>
      <c r="EX9" s="8" t="s">
        <v>33866</v>
      </c>
      <c r="EY9" s="8"/>
      <c r="EZ9" s="18"/>
      <c r="FA9" s="18"/>
      <c r="FB9" s="18"/>
      <c r="FC9" s="18"/>
      <c r="FD9" s="18"/>
      <c r="FE9" s="10"/>
      <c r="FF9" s="8"/>
      <c r="FG9" s="8"/>
      <c r="FH9" s="8"/>
      <c r="FI9" s="8"/>
      <c r="FJ9" s="8"/>
      <c r="FK9" s="8"/>
      <c r="FL9" s="8"/>
      <c r="FM9" s="8"/>
      <c r="FN9" s="8"/>
      <c r="FO9" s="8" t="s">
        <v>35621</v>
      </c>
      <c r="FP9" s="8"/>
      <c r="FQ9" s="8"/>
      <c r="FR9" s="11"/>
      <c r="FS9" s="11"/>
      <c r="FT9" s="8"/>
      <c r="FU9" s="8"/>
      <c r="FV9" s="8"/>
      <c r="FW9" s="8"/>
      <c r="FX9" s="8"/>
      <c r="FY9" s="8"/>
      <c r="FZ9" s="8"/>
      <c r="GA9" s="8"/>
      <c r="GB9" s="8" t="s">
        <v>30576</v>
      </c>
      <c r="GC9" s="8"/>
      <c r="GD9" s="8"/>
      <c r="GE9" s="8"/>
      <c r="GF9" s="8"/>
      <c r="GG9" s="8"/>
      <c r="GH9" s="8"/>
      <c r="GI9" s="8"/>
      <c r="GJ9" s="8"/>
      <c r="GK9" s="8"/>
      <c r="GL9" s="8"/>
      <c r="GM9" s="8"/>
      <c r="GN9" s="8"/>
      <c r="GO9" s="8"/>
      <c r="GP9" s="8" t="s">
        <v>30577</v>
      </c>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t="s">
        <v>30108</v>
      </c>
      <c r="HW9" s="8"/>
      <c r="HX9" s="8"/>
      <c r="HY9" s="8"/>
      <c r="HZ9" s="8"/>
      <c r="IA9" s="8"/>
      <c r="IB9" s="8"/>
      <c r="IC9" s="8"/>
      <c r="ID9" s="8"/>
      <c r="IE9" s="8"/>
      <c r="IF9" s="8" t="s">
        <v>1462</v>
      </c>
      <c r="IG9" s="8"/>
      <c r="IH9" s="8"/>
      <c r="II9" s="8"/>
      <c r="IJ9" s="8"/>
      <c r="IK9" s="8"/>
      <c r="IL9" s="8"/>
      <c r="IM9" s="8"/>
      <c r="IN9" s="8"/>
      <c r="IO9" s="8"/>
      <c r="IP9" s="8"/>
      <c r="IQ9" s="8"/>
      <c r="IR9" s="8"/>
      <c r="IS9" s="8"/>
      <c r="IT9" s="8"/>
      <c r="IU9" s="8"/>
      <c r="IV9" s="8"/>
      <c r="IW9" s="8"/>
      <c r="IX9" s="8"/>
      <c r="IY9" s="8"/>
      <c r="IZ9" s="8"/>
      <c r="JA9" s="8"/>
      <c r="JB9" s="8"/>
      <c r="JC9" s="8"/>
      <c r="JD9" s="8"/>
      <c r="JE9" s="8"/>
      <c r="JF9" s="8"/>
      <c r="JG9" s="8" t="s">
        <v>35618</v>
      </c>
      <c r="JH9" s="8"/>
      <c r="JI9" s="8"/>
      <c r="JJ9" s="8"/>
      <c r="JK9" s="8"/>
      <c r="JL9" s="8"/>
      <c r="JM9" s="8"/>
      <c r="JN9" s="8"/>
      <c r="JO9" s="11" t="s">
        <v>35590</v>
      </c>
      <c r="JP9" s="8"/>
      <c r="JQ9" s="8"/>
      <c r="JR9" s="8"/>
      <c r="JS9" s="8"/>
      <c r="JT9" s="8"/>
      <c r="JU9" s="8" t="s">
        <v>35622</v>
      </c>
      <c r="JV9" s="8"/>
      <c r="JW9" s="8"/>
      <c r="JX9" s="111" t="str">
        <f t="shared" si="0"/>
        <v>R-AC-1
R-AC-2
R-AC-3
R-AC-4
R-AM-1
R-AM-2
R-BC-1
R-BC-2
R-BC-3
R-BC-4
R-BC-5
R-EX-1
R-EX-2
R-EX-3
R-EX-4
R-EX-5
R-EX-6
R-EX-7
R-GV-1
R-GV-2
R-GV-3
R-GV-4
R-GV-5
R-GV-6
R-GV-7
R-GV-8
R-IR-1
R-IR-2
R-IR-3
R-IR-4
R-SA-1
R-SA-2</v>
      </c>
      <c r="JY9" s="8" t="s">
        <v>8207</v>
      </c>
      <c r="JZ9" s="8" t="s">
        <v>8205</v>
      </c>
      <c r="KA9" s="8" t="s">
        <v>8203</v>
      </c>
      <c r="KB9" s="8" t="s">
        <v>8200</v>
      </c>
      <c r="KC9" s="8" t="s">
        <v>8198</v>
      </c>
      <c r="KD9" s="8" t="s">
        <v>8196</v>
      </c>
      <c r="KE9" s="8"/>
      <c r="KF9" s="8" t="s">
        <v>8194</v>
      </c>
      <c r="KG9" s="8" t="s">
        <v>8192</v>
      </c>
      <c r="KH9" s="8" t="s">
        <v>8190</v>
      </c>
      <c r="KI9" s="8" t="s">
        <v>8188</v>
      </c>
      <c r="KJ9" s="8" t="s">
        <v>8185</v>
      </c>
      <c r="KK9" s="8" t="s">
        <v>8183</v>
      </c>
      <c r="KL9" s="8" t="s">
        <v>8181</v>
      </c>
      <c r="KM9" s="8" t="s">
        <v>8179</v>
      </c>
      <c r="KN9" s="8" t="s">
        <v>8177</v>
      </c>
      <c r="KO9" s="8" t="s">
        <v>8175</v>
      </c>
      <c r="KP9" s="8" t="s">
        <v>8173</v>
      </c>
      <c r="KQ9" s="8" t="s">
        <v>8170</v>
      </c>
      <c r="KR9" s="8" t="s">
        <v>8168</v>
      </c>
      <c r="KS9" s="8" t="s">
        <v>8216</v>
      </c>
      <c r="KT9" s="8" t="s">
        <v>8167</v>
      </c>
      <c r="KU9" s="8" t="s">
        <v>8166</v>
      </c>
      <c r="KV9" s="8" t="s">
        <v>8165</v>
      </c>
      <c r="KW9" s="8" t="s">
        <v>8164</v>
      </c>
      <c r="KX9" s="8" t="s">
        <v>8163</v>
      </c>
      <c r="KY9" s="8" t="s">
        <v>8162</v>
      </c>
      <c r="KZ9" s="8" t="s">
        <v>8160</v>
      </c>
      <c r="LA9" s="8" t="s">
        <v>8158</v>
      </c>
      <c r="LB9" s="8" t="s">
        <v>8156</v>
      </c>
      <c r="LC9" s="8" t="s">
        <v>8154</v>
      </c>
      <c r="LD9" s="8" t="s">
        <v>8152</v>
      </c>
      <c r="LE9" s="8" t="s">
        <v>8149</v>
      </c>
      <c r="LF9" s="11" t="str">
        <f t="shared" si="1"/>
        <v>NT-1
NT-2
NT-3
NT-4
NT-5
NT-6
NT-7
NT-8
NT-9
NT-10
NT-11
NT-12
NT-13
NT-14
MT-1
MT-2
MT-3
MT-6
MT-9
MT-12
MT-13
MT-14
MT-15</v>
      </c>
      <c r="LG9" s="8" t="s">
        <v>8375</v>
      </c>
      <c r="LH9" s="8" t="s">
        <v>8378</v>
      </c>
      <c r="LI9" s="8" t="s">
        <v>8381</v>
      </c>
      <c r="LJ9" s="8" t="s">
        <v>8384</v>
      </c>
      <c r="LK9" s="8" t="s">
        <v>8387</v>
      </c>
      <c r="LL9" s="8" t="s">
        <v>8390</v>
      </c>
      <c r="LM9" s="8" t="s">
        <v>8393</v>
      </c>
      <c r="LN9" s="8" t="s">
        <v>8395</v>
      </c>
      <c r="LO9" s="8" t="s">
        <v>8398</v>
      </c>
      <c r="LP9" s="8" t="s">
        <v>8401</v>
      </c>
      <c r="LQ9" s="8" t="s">
        <v>8404</v>
      </c>
      <c r="LR9" s="8" t="s">
        <v>8407</v>
      </c>
      <c r="LS9" s="8" t="s">
        <v>8410</v>
      </c>
      <c r="LT9" s="8" t="s">
        <v>8413</v>
      </c>
      <c r="LU9" s="8" t="s">
        <v>8417</v>
      </c>
      <c r="LV9" s="8" t="s">
        <v>8420</v>
      </c>
      <c r="LW9" s="8" t="s">
        <v>8423</v>
      </c>
      <c r="LX9" s="8"/>
      <c r="LY9" s="8"/>
      <c r="LZ9" s="8" t="s">
        <v>8432</v>
      </c>
      <c r="MA9" s="8"/>
      <c r="MB9" s="8"/>
      <c r="MC9" s="8" t="s">
        <v>10922</v>
      </c>
      <c r="MD9" s="8"/>
      <c r="ME9" s="8"/>
      <c r="MF9" s="8" t="s">
        <v>15417</v>
      </c>
      <c r="MG9" s="8" t="s">
        <v>27708</v>
      </c>
      <c r="MH9" s="8" t="s">
        <v>30433</v>
      </c>
      <c r="MI9" s="8" t="s">
        <v>30437</v>
      </c>
      <c r="MJ9" s="8"/>
      <c r="MK9" s="9"/>
    </row>
    <row r="10" spans="1:349" s="42" customFormat="1" ht="64.5" customHeight="1" x14ac:dyDescent="0.25">
      <c r="A10" s="8" t="s">
        <v>30490</v>
      </c>
      <c r="B10" s="8" t="s">
        <v>14887</v>
      </c>
      <c r="C10" s="8" t="s">
        <v>14886</v>
      </c>
      <c r="D10" s="9" t="s">
        <v>15503</v>
      </c>
      <c r="E10" s="9" t="s">
        <v>27639</v>
      </c>
      <c r="F10" s="8" t="s">
        <v>14269</v>
      </c>
      <c r="G10" s="9" t="s">
        <v>15504</v>
      </c>
      <c r="H10" s="13">
        <v>7</v>
      </c>
      <c r="I10" s="168"/>
      <c r="J10" s="168" t="s">
        <v>4177</v>
      </c>
      <c r="K10" s="168"/>
      <c r="L10" s="168"/>
      <c r="M10" s="168"/>
      <c r="N10" s="13" t="s">
        <v>33821</v>
      </c>
      <c r="O10" s="168" t="s">
        <v>4177</v>
      </c>
      <c r="P10" s="168" t="s">
        <v>4177</v>
      </c>
      <c r="Q10" s="168" t="s">
        <v>4177</v>
      </c>
      <c r="R10" s="9" t="s">
        <v>28068</v>
      </c>
      <c r="S10" s="9" t="s">
        <v>27660</v>
      </c>
      <c r="T10" s="9" t="s">
        <v>27661</v>
      </c>
      <c r="U10" s="9" t="s">
        <v>33822</v>
      </c>
      <c r="V10" s="9" t="s">
        <v>27662</v>
      </c>
      <c r="W10" s="9" t="s">
        <v>27663</v>
      </c>
      <c r="X10" s="8" t="s">
        <v>33862</v>
      </c>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t="s">
        <v>33863</v>
      </c>
      <c r="AY10" s="8"/>
      <c r="AZ10" s="8"/>
      <c r="BA10" s="11"/>
      <c r="BB10" s="11" t="s">
        <v>14888</v>
      </c>
      <c r="BC10" s="11"/>
      <c r="BD10" s="8"/>
      <c r="BE10" s="8"/>
      <c r="BF10" s="8"/>
      <c r="BG10" s="8"/>
      <c r="BH10" s="8"/>
      <c r="BI10" s="8"/>
      <c r="BJ10" s="8"/>
      <c r="BK10" s="8"/>
      <c r="BL10" s="8"/>
      <c r="BM10" s="8"/>
      <c r="BN10" s="8"/>
      <c r="BO10" s="8"/>
      <c r="BP10" s="8"/>
      <c r="BQ10" s="8"/>
      <c r="BR10" s="8"/>
      <c r="BS10" s="8"/>
      <c r="BT10" s="8"/>
      <c r="BU10" s="8"/>
      <c r="BV10" s="10"/>
      <c r="BW10" s="10"/>
      <c r="BX10" s="8"/>
      <c r="BY10" s="11"/>
      <c r="BZ10" s="10"/>
      <c r="CA10" s="8"/>
      <c r="CB10" s="8"/>
      <c r="CC10" s="8"/>
      <c r="CD10" s="8"/>
      <c r="CE10" s="8"/>
      <c r="CF10" s="8"/>
      <c r="CG10" s="8"/>
      <c r="CH10" s="8"/>
      <c r="CI10" s="8"/>
      <c r="CJ10" s="8"/>
      <c r="CK10" s="8"/>
      <c r="CL10" s="8"/>
      <c r="CM10" s="8"/>
      <c r="CN10" s="8"/>
      <c r="CO10" s="8"/>
      <c r="CP10" s="8"/>
      <c r="CQ10" s="8"/>
      <c r="CR10" s="8"/>
      <c r="CS10" s="8"/>
      <c r="CT10" s="8"/>
      <c r="CU10" s="8"/>
      <c r="CV10" s="8"/>
      <c r="CW10" s="11" t="s">
        <v>33868</v>
      </c>
      <c r="CX10" s="11"/>
      <c r="CY10" s="8"/>
      <c r="CZ10" s="8"/>
      <c r="DA10" s="8"/>
      <c r="DB10" s="8"/>
      <c r="DC10" s="8"/>
      <c r="DD10" s="8"/>
      <c r="DE10" s="8"/>
      <c r="DF10" s="8"/>
      <c r="DG10" s="10"/>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11"/>
      <c r="EO10" s="11"/>
      <c r="EP10" s="11"/>
      <c r="EQ10" s="11"/>
      <c r="ER10" s="8"/>
      <c r="ES10" s="8"/>
      <c r="ET10" s="8"/>
      <c r="EU10" s="8"/>
      <c r="EV10" s="8"/>
      <c r="EW10" s="8"/>
      <c r="EX10" s="8" t="s">
        <v>33866</v>
      </c>
      <c r="EY10" s="8"/>
      <c r="EZ10" s="18"/>
      <c r="FA10" s="18"/>
      <c r="FB10" s="18"/>
      <c r="FC10" s="18"/>
      <c r="FD10" s="18"/>
      <c r="FE10" s="10"/>
      <c r="FF10" s="8"/>
      <c r="FG10" s="8"/>
      <c r="FH10" s="8"/>
      <c r="FI10" s="8"/>
      <c r="FJ10" s="8"/>
      <c r="FK10" s="8"/>
      <c r="FL10" s="8"/>
      <c r="FM10" s="8"/>
      <c r="FN10" s="8"/>
      <c r="FO10" s="8" t="s">
        <v>33867</v>
      </c>
      <c r="FP10" s="8"/>
      <c r="FQ10" s="8"/>
      <c r="FR10" s="11"/>
      <c r="FS10" s="11"/>
      <c r="FT10" s="8"/>
      <c r="FU10" s="8"/>
      <c r="FV10" s="8"/>
      <c r="FW10" s="8"/>
      <c r="FX10" s="8"/>
      <c r="FY10" s="8"/>
      <c r="FZ10" s="8"/>
      <c r="GA10" s="8"/>
      <c r="GB10" s="8" t="s">
        <v>30578</v>
      </c>
      <c r="GC10" s="8"/>
      <c r="GD10" s="8"/>
      <c r="GE10" s="8"/>
      <c r="GF10" s="8"/>
      <c r="GG10" s="8"/>
      <c r="GH10" s="8"/>
      <c r="GI10" s="8"/>
      <c r="GJ10" s="8"/>
      <c r="GK10" s="8"/>
      <c r="GL10" s="8"/>
      <c r="GM10" s="8"/>
      <c r="GN10" s="8"/>
      <c r="GO10" s="8"/>
      <c r="GP10" s="8" t="s">
        <v>30577</v>
      </c>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t="s">
        <v>30107</v>
      </c>
      <c r="HW10" s="8"/>
      <c r="HX10" s="8"/>
      <c r="HY10" s="8"/>
      <c r="HZ10" s="8"/>
      <c r="IA10" s="8"/>
      <c r="IB10" s="8"/>
      <c r="IC10" s="8"/>
      <c r="ID10" s="8"/>
      <c r="IE10" s="8"/>
      <c r="IF10" s="8" t="s">
        <v>1462</v>
      </c>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t="s">
        <v>35600</v>
      </c>
      <c r="JH10" s="8"/>
      <c r="JI10" s="8"/>
      <c r="JJ10" s="8"/>
      <c r="JK10" s="8"/>
      <c r="JL10" s="8"/>
      <c r="JM10" s="8"/>
      <c r="JN10" s="8"/>
      <c r="JO10" s="11" t="s">
        <v>35590</v>
      </c>
      <c r="JP10" s="8"/>
      <c r="JQ10" s="8"/>
      <c r="JR10" s="8"/>
      <c r="JS10" s="8"/>
      <c r="JT10" s="8"/>
      <c r="JU10" s="8" t="s">
        <v>35623</v>
      </c>
      <c r="JV10" s="8"/>
      <c r="JW10" s="8"/>
      <c r="JX10" s="111" t="str">
        <f t="shared" si="0"/>
        <v>R-AC-1
R-AC-2
R-AC-3
R-AC-4
R-AM-1
R-AM-2
R-BC-1
R-BC-2
R-BC-3
R-BC-4
R-BC-5
R-EX-1
R-EX-2
R-EX-3
R-EX-4
R-EX-5
R-EX-6
R-EX-7
R-GV-1
R-GV-2
R-GV-3
R-GV-4
R-GV-5
R-GV-6
R-GV-7
R-GV-8
R-IR-1
R-IR-2
R-IR-3
R-IR-4
R-SA-1
R-SA-2</v>
      </c>
      <c r="JY10" s="8" t="s">
        <v>8207</v>
      </c>
      <c r="JZ10" s="8" t="s">
        <v>8205</v>
      </c>
      <c r="KA10" s="8" t="s">
        <v>8203</v>
      </c>
      <c r="KB10" s="8" t="s">
        <v>8200</v>
      </c>
      <c r="KC10" s="8" t="s">
        <v>8198</v>
      </c>
      <c r="KD10" s="8" t="s">
        <v>8196</v>
      </c>
      <c r="KE10" s="8"/>
      <c r="KF10" s="8" t="s">
        <v>8194</v>
      </c>
      <c r="KG10" s="8" t="s">
        <v>8192</v>
      </c>
      <c r="KH10" s="8" t="s">
        <v>8190</v>
      </c>
      <c r="KI10" s="8" t="s">
        <v>8188</v>
      </c>
      <c r="KJ10" s="8" t="s">
        <v>8185</v>
      </c>
      <c r="KK10" s="8" t="s">
        <v>8183</v>
      </c>
      <c r="KL10" s="8" t="s">
        <v>8181</v>
      </c>
      <c r="KM10" s="8" t="s">
        <v>8179</v>
      </c>
      <c r="KN10" s="8" t="s">
        <v>8177</v>
      </c>
      <c r="KO10" s="8" t="s">
        <v>8175</v>
      </c>
      <c r="KP10" s="8" t="s">
        <v>8173</v>
      </c>
      <c r="KQ10" s="8" t="s">
        <v>8170</v>
      </c>
      <c r="KR10" s="8" t="s">
        <v>8168</v>
      </c>
      <c r="KS10" s="8" t="s">
        <v>8216</v>
      </c>
      <c r="KT10" s="8" t="s">
        <v>8167</v>
      </c>
      <c r="KU10" s="8" t="s">
        <v>8166</v>
      </c>
      <c r="KV10" s="8" t="s">
        <v>8165</v>
      </c>
      <c r="KW10" s="8" t="s">
        <v>8164</v>
      </c>
      <c r="KX10" s="8" t="s">
        <v>8163</v>
      </c>
      <c r="KY10" s="8" t="s">
        <v>8162</v>
      </c>
      <c r="KZ10" s="8" t="s">
        <v>8160</v>
      </c>
      <c r="LA10" s="8" t="s">
        <v>8158</v>
      </c>
      <c r="LB10" s="8" t="s">
        <v>8156</v>
      </c>
      <c r="LC10" s="8" t="s">
        <v>8154</v>
      </c>
      <c r="LD10" s="8" t="s">
        <v>8152</v>
      </c>
      <c r="LE10" s="8" t="s">
        <v>8149</v>
      </c>
      <c r="LF10" s="11" t="str">
        <f t="shared" si="1"/>
        <v>NT-1
NT-2
NT-3
NT-4
NT-5
NT-6
NT-7
NT-8
NT-9
NT-10
NT-11
NT-12
NT-13
NT-14
MT-1
MT-2
MT-3
MT-6
MT-9
MT-12
MT-13
MT-14
MT-15</v>
      </c>
      <c r="LG10" s="8" t="s">
        <v>8375</v>
      </c>
      <c r="LH10" s="8" t="s">
        <v>8378</v>
      </c>
      <c r="LI10" s="8" t="s">
        <v>8381</v>
      </c>
      <c r="LJ10" s="8" t="s">
        <v>8384</v>
      </c>
      <c r="LK10" s="8" t="s">
        <v>8387</v>
      </c>
      <c r="LL10" s="8" t="s">
        <v>8390</v>
      </c>
      <c r="LM10" s="8" t="s">
        <v>8393</v>
      </c>
      <c r="LN10" s="8" t="s">
        <v>8395</v>
      </c>
      <c r="LO10" s="8" t="s">
        <v>8398</v>
      </c>
      <c r="LP10" s="8" t="s">
        <v>8401</v>
      </c>
      <c r="LQ10" s="8" t="s">
        <v>8404</v>
      </c>
      <c r="LR10" s="8" t="s">
        <v>8407</v>
      </c>
      <c r="LS10" s="8" t="s">
        <v>8410</v>
      </c>
      <c r="LT10" s="8" t="s">
        <v>8413</v>
      </c>
      <c r="LU10" s="8" t="s">
        <v>8417</v>
      </c>
      <c r="LV10" s="8" t="s">
        <v>8420</v>
      </c>
      <c r="LW10" s="8" t="s">
        <v>8423</v>
      </c>
      <c r="LX10" s="8"/>
      <c r="LY10" s="8"/>
      <c r="LZ10" s="8" t="s">
        <v>8432</v>
      </c>
      <c r="MA10" s="8"/>
      <c r="MB10" s="8"/>
      <c r="MC10" s="8" t="s">
        <v>10922</v>
      </c>
      <c r="MD10" s="8"/>
      <c r="ME10" s="8"/>
      <c r="MF10" s="8" t="s">
        <v>15417</v>
      </c>
      <c r="MG10" s="8" t="s">
        <v>27708</v>
      </c>
      <c r="MH10" s="8" t="s">
        <v>30433</v>
      </c>
      <c r="MI10" s="8" t="s">
        <v>30437</v>
      </c>
      <c r="MJ10" s="8"/>
      <c r="MK10" s="9"/>
    </row>
    <row r="11" spans="1:349" s="42" customFormat="1" ht="64.5" customHeight="1" x14ac:dyDescent="0.25">
      <c r="A11" s="8" t="s">
        <v>30490</v>
      </c>
      <c r="B11" s="8" t="s">
        <v>1214</v>
      </c>
      <c r="C11" s="8" t="s">
        <v>42</v>
      </c>
      <c r="D11" s="9" t="s">
        <v>30579</v>
      </c>
      <c r="E11" s="9" t="s">
        <v>27921</v>
      </c>
      <c r="F11" s="8" t="s">
        <v>14003</v>
      </c>
      <c r="G11" s="9" t="s">
        <v>30580</v>
      </c>
      <c r="H11" s="13">
        <v>6</v>
      </c>
      <c r="I11" s="168"/>
      <c r="J11" s="168" t="s">
        <v>4177</v>
      </c>
      <c r="K11" s="168"/>
      <c r="L11" s="168"/>
      <c r="M11" s="168"/>
      <c r="N11" s="13" t="s">
        <v>33821</v>
      </c>
      <c r="O11" s="168" t="s">
        <v>4177</v>
      </c>
      <c r="P11" s="168" t="s">
        <v>4177</v>
      </c>
      <c r="Q11" s="169"/>
      <c r="R11" s="9" t="s">
        <v>30581</v>
      </c>
      <c r="S11" s="9" t="s">
        <v>30507</v>
      </c>
      <c r="T11" s="9" t="s">
        <v>30582</v>
      </c>
      <c r="U11" s="9" t="s">
        <v>33822</v>
      </c>
      <c r="V11" s="9" t="s">
        <v>30497</v>
      </c>
      <c r="W11" s="9" t="s">
        <v>28069</v>
      </c>
      <c r="X11" s="8" t="s">
        <v>35624</v>
      </c>
      <c r="Y11" s="8" t="s">
        <v>13207</v>
      </c>
      <c r="Z11" s="8"/>
      <c r="AA11" s="8"/>
      <c r="AB11" s="8"/>
      <c r="AC11" s="8"/>
      <c r="AD11" s="8" t="s">
        <v>28070</v>
      </c>
      <c r="AE11" s="8" t="s">
        <v>12217</v>
      </c>
      <c r="AF11" s="8" t="s">
        <v>10265</v>
      </c>
      <c r="AG11" s="8"/>
      <c r="AH11" s="8" t="s">
        <v>1849</v>
      </c>
      <c r="AI11" s="8"/>
      <c r="AJ11" s="8"/>
      <c r="AK11" s="8"/>
      <c r="AL11" s="8" t="s">
        <v>30510</v>
      </c>
      <c r="AM11" s="8" t="s">
        <v>1506</v>
      </c>
      <c r="AN11" s="8" t="s">
        <v>1506</v>
      </c>
      <c r="AO11" s="8" t="s">
        <v>13101</v>
      </c>
      <c r="AP11" s="8"/>
      <c r="AQ11" s="8"/>
      <c r="AR11" s="8"/>
      <c r="AS11" s="8"/>
      <c r="AT11" s="8"/>
      <c r="AU11" s="8"/>
      <c r="AV11" s="8" t="s">
        <v>1492</v>
      </c>
      <c r="AW11" s="8"/>
      <c r="AX11" s="8" t="s">
        <v>33869</v>
      </c>
      <c r="AY11" s="8"/>
      <c r="AZ11" s="8"/>
      <c r="BA11" s="11" t="s">
        <v>12424</v>
      </c>
      <c r="BB11" s="11" t="s">
        <v>27746</v>
      </c>
      <c r="BC11" s="11" t="s">
        <v>8027</v>
      </c>
      <c r="BD11" s="8" t="s">
        <v>4538</v>
      </c>
      <c r="BE11" s="8"/>
      <c r="BF11" s="8" t="s">
        <v>3562</v>
      </c>
      <c r="BG11" s="8"/>
      <c r="BH11" s="8"/>
      <c r="BI11" s="8"/>
      <c r="BJ11" s="8" t="s">
        <v>3562</v>
      </c>
      <c r="BK11" s="8"/>
      <c r="BL11" s="8"/>
      <c r="BM11" s="8"/>
      <c r="BN11" s="8"/>
      <c r="BO11" s="8" t="s">
        <v>3562</v>
      </c>
      <c r="BP11" s="8"/>
      <c r="BQ11" s="8"/>
      <c r="BR11" s="8"/>
      <c r="BS11" s="8"/>
      <c r="BT11" s="8" t="s">
        <v>3373</v>
      </c>
      <c r="BU11" s="10" t="s">
        <v>3562</v>
      </c>
      <c r="BV11" s="10"/>
      <c r="BW11" s="10"/>
      <c r="BX11" s="10" t="s">
        <v>3562</v>
      </c>
      <c r="BY11" s="10" t="s">
        <v>3562</v>
      </c>
      <c r="BZ11" s="10"/>
      <c r="CA11" s="8"/>
      <c r="CB11" s="8" t="s">
        <v>30583</v>
      </c>
      <c r="CC11" s="8" t="s">
        <v>35594</v>
      </c>
      <c r="CD11" s="8"/>
      <c r="CE11" s="8"/>
      <c r="CF11" s="8"/>
      <c r="CG11" s="8" t="s">
        <v>33870</v>
      </c>
      <c r="CH11" s="8"/>
      <c r="CI11" s="8" t="s">
        <v>1180</v>
      </c>
      <c r="CJ11" s="8" t="s">
        <v>33871</v>
      </c>
      <c r="CK11" s="8"/>
      <c r="CL11" s="8"/>
      <c r="CM11" s="8"/>
      <c r="CN11" s="8"/>
      <c r="CO11" s="8"/>
      <c r="CP11" s="8"/>
      <c r="CQ11" s="8"/>
      <c r="CR11" s="8"/>
      <c r="CS11" s="8"/>
      <c r="CT11" s="8"/>
      <c r="CU11" s="8"/>
      <c r="CV11" s="8"/>
      <c r="CW11" s="11" t="s">
        <v>13293</v>
      </c>
      <c r="CX11" s="11"/>
      <c r="CY11" s="8"/>
      <c r="CZ11" s="8"/>
      <c r="DA11" s="8"/>
      <c r="DB11" s="8"/>
      <c r="DC11" s="8"/>
      <c r="DD11" s="8" t="s">
        <v>13613</v>
      </c>
      <c r="DE11" s="8" t="s">
        <v>6131</v>
      </c>
      <c r="DF11" s="8"/>
      <c r="DG11" s="8"/>
      <c r="DH11" s="8"/>
      <c r="DI11" s="8"/>
      <c r="DJ11" s="8"/>
      <c r="DK11" s="8"/>
      <c r="DL11" s="8"/>
      <c r="DM11" s="8"/>
      <c r="DN11" s="8" t="s">
        <v>3562</v>
      </c>
      <c r="DO11" s="8"/>
      <c r="DP11" s="8"/>
      <c r="DQ11" s="8"/>
      <c r="DR11" s="8"/>
      <c r="DS11" s="8"/>
      <c r="DT11" s="8"/>
      <c r="DU11" s="8"/>
      <c r="DV11" s="8"/>
      <c r="DW11" s="8"/>
      <c r="DX11" s="8"/>
      <c r="DY11" s="8"/>
      <c r="DZ11" s="8"/>
      <c r="EA11" s="8"/>
      <c r="EB11" s="8"/>
      <c r="EC11" s="8"/>
      <c r="ED11" s="8"/>
      <c r="EE11" s="8"/>
      <c r="EF11" s="8"/>
      <c r="EG11" s="8"/>
      <c r="EH11" s="8"/>
      <c r="EI11" s="8" t="s">
        <v>3279</v>
      </c>
      <c r="EJ11" s="8"/>
      <c r="EK11" s="8"/>
      <c r="EL11" s="8"/>
      <c r="EM11" s="8"/>
      <c r="EN11" s="11" t="s">
        <v>4603</v>
      </c>
      <c r="EO11" s="11"/>
      <c r="EP11" s="11" t="s">
        <v>4696</v>
      </c>
      <c r="EQ11" s="11"/>
      <c r="ER11" s="8"/>
      <c r="ES11" s="8"/>
      <c r="ET11" s="8" t="s">
        <v>1543</v>
      </c>
      <c r="EU11" s="8"/>
      <c r="EV11" s="8"/>
      <c r="EW11" s="8"/>
      <c r="EX11" s="8"/>
      <c r="EY11" s="8" t="s">
        <v>47</v>
      </c>
      <c r="EZ11" s="8" t="s">
        <v>1493</v>
      </c>
      <c r="FA11" s="8"/>
      <c r="FB11" s="8"/>
      <c r="FC11" s="8"/>
      <c r="FD11" s="8"/>
      <c r="FE11" s="8"/>
      <c r="FF11" s="8"/>
      <c r="FG11" s="8" t="s">
        <v>13786</v>
      </c>
      <c r="FH11" s="8"/>
      <c r="FI11" s="8"/>
      <c r="FJ11" s="8"/>
      <c r="FK11" s="8"/>
      <c r="FL11" s="8"/>
      <c r="FM11" s="8" t="s">
        <v>1125</v>
      </c>
      <c r="FN11" s="8"/>
      <c r="FO11" s="8"/>
      <c r="FP11" s="8"/>
      <c r="FQ11" s="8" t="s">
        <v>2496</v>
      </c>
      <c r="FR11" s="11" t="s">
        <v>12463</v>
      </c>
      <c r="FS11" s="11"/>
      <c r="FT11" s="8"/>
      <c r="FU11" s="8" t="s">
        <v>2836</v>
      </c>
      <c r="FV11" s="8" t="s">
        <v>3562</v>
      </c>
      <c r="FW11" s="8"/>
      <c r="FX11" s="8"/>
      <c r="FY11" s="8"/>
      <c r="FZ11" s="8"/>
      <c r="GA11" s="8"/>
      <c r="GB11" s="8"/>
      <c r="GC11" s="8" t="s">
        <v>33872</v>
      </c>
      <c r="GD11" s="8"/>
      <c r="GE11" s="8"/>
      <c r="GF11" s="8" t="s">
        <v>30512</v>
      </c>
      <c r="GG11" s="8" t="s">
        <v>2128</v>
      </c>
      <c r="GH11" s="8"/>
      <c r="GI11" s="8"/>
      <c r="GJ11" s="8"/>
      <c r="GK11" s="8"/>
      <c r="GL11" s="8"/>
      <c r="GM11" s="8"/>
      <c r="GN11" s="8"/>
      <c r="GO11" s="8"/>
      <c r="GP11" s="8"/>
      <c r="GQ11" s="8" t="s">
        <v>8750</v>
      </c>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t="s">
        <v>15254</v>
      </c>
      <c r="HR11" s="8"/>
      <c r="HS11" s="8"/>
      <c r="HT11" s="8"/>
      <c r="HU11" s="8"/>
      <c r="HV11" s="8"/>
      <c r="HW11" s="8"/>
      <c r="HX11" s="8"/>
      <c r="HY11" s="8"/>
      <c r="HZ11" s="8"/>
      <c r="IA11" s="8"/>
      <c r="IB11" s="8"/>
      <c r="IC11" s="8"/>
      <c r="ID11" s="8" t="s">
        <v>9046</v>
      </c>
      <c r="IE11" s="8"/>
      <c r="IF11" s="8"/>
      <c r="IG11" s="8"/>
      <c r="IH11" s="8"/>
      <c r="II11" s="8"/>
      <c r="IJ11" s="8"/>
      <c r="IK11" s="8"/>
      <c r="IL11" s="8"/>
      <c r="IM11" s="8"/>
      <c r="IN11" s="8"/>
      <c r="IO11" s="8"/>
      <c r="IP11" s="8" t="s">
        <v>13046</v>
      </c>
      <c r="IQ11" s="8"/>
      <c r="IR11" s="8"/>
      <c r="IS11" s="8"/>
      <c r="IT11" s="8"/>
      <c r="IU11" s="8"/>
      <c r="IV11" s="8"/>
      <c r="IW11" s="8"/>
      <c r="IX11" s="8" t="s">
        <v>11649</v>
      </c>
      <c r="IY11" s="8"/>
      <c r="IZ11" s="8"/>
      <c r="JA11" s="8"/>
      <c r="JB11" s="8"/>
      <c r="JC11" s="8"/>
      <c r="JD11" s="8" t="s">
        <v>1493</v>
      </c>
      <c r="JE11" s="8"/>
      <c r="JF11" s="8" t="s">
        <v>10644</v>
      </c>
      <c r="JG11" s="8" t="s">
        <v>35625</v>
      </c>
      <c r="JH11" s="8"/>
      <c r="JI11" s="8"/>
      <c r="JJ11" s="8"/>
      <c r="JK11" s="8"/>
      <c r="JL11" s="8"/>
      <c r="JM11" s="8"/>
      <c r="JN11" s="8"/>
      <c r="JO11" s="11" t="s">
        <v>35590</v>
      </c>
      <c r="JP11" s="8"/>
      <c r="JQ11" s="8"/>
      <c r="JR11" s="8" t="s">
        <v>4177</v>
      </c>
      <c r="JS11" s="8" t="s">
        <v>14851</v>
      </c>
      <c r="JT11" s="8"/>
      <c r="JU11" s="8" t="s">
        <v>35626</v>
      </c>
      <c r="JV11" s="8"/>
      <c r="JW11" s="8" t="s">
        <v>33870</v>
      </c>
      <c r="JX11" s="111" t="str">
        <f t="shared" si="0"/>
        <v>R-AC-1
R-GV-1
R-GV-2
R-GV-6
R-GV-7
R-SA-1
R-SA-2</v>
      </c>
      <c r="JY11" s="8" t="s">
        <v>8207</v>
      </c>
      <c r="JZ11" s="8"/>
      <c r="KA11" s="8"/>
      <c r="KB11" s="8"/>
      <c r="KC11" s="8"/>
      <c r="KD11" s="8"/>
      <c r="KE11" s="8"/>
      <c r="KF11" s="8"/>
      <c r="KG11" s="8"/>
      <c r="KH11" s="8"/>
      <c r="KI11" s="8"/>
      <c r="KJ11" s="8"/>
      <c r="KK11" s="8"/>
      <c r="KL11" s="8"/>
      <c r="KM11" s="8"/>
      <c r="KN11" s="8"/>
      <c r="KO11" s="8"/>
      <c r="KP11" s="8"/>
      <c r="KQ11" s="8"/>
      <c r="KR11" s="8" t="s">
        <v>8168</v>
      </c>
      <c r="KS11" s="8" t="s">
        <v>8216</v>
      </c>
      <c r="KT11" s="8"/>
      <c r="KU11" s="8"/>
      <c r="KV11" s="8"/>
      <c r="KW11" s="8" t="s">
        <v>8164</v>
      </c>
      <c r="KX11" s="8" t="s">
        <v>8163</v>
      </c>
      <c r="KY11" s="8"/>
      <c r="KZ11" s="8"/>
      <c r="LA11" s="8"/>
      <c r="LB11" s="8"/>
      <c r="LC11" s="8"/>
      <c r="LD11" s="8" t="s">
        <v>8152</v>
      </c>
      <c r="LE11" s="8" t="s">
        <v>8149</v>
      </c>
      <c r="LF11" s="11" t="str">
        <f t="shared" si="1"/>
        <v>NT-7
MT-1
MT-2
MT-7
MT-8
MT-9
MT-10
MT-11
MT-12
MT-13
MT-14
MT-15</v>
      </c>
      <c r="LG11" s="8"/>
      <c r="LH11" s="8"/>
      <c r="LI11" s="8"/>
      <c r="LJ11" s="8"/>
      <c r="LK11" s="8"/>
      <c r="LL11" s="8"/>
      <c r="LM11" s="8" t="s">
        <v>8393</v>
      </c>
      <c r="LN11" s="8"/>
      <c r="LO11" s="8"/>
      <c r="LP11" s="8"/>
      <c r="LQ11" s="8"/>
      <c r="LR11" s="8"/>
      <c r="LS11" s="8"/>
      <c r="LT11" s="8"/>
      <c r="LU11" s="8" t="s">
        <v>8417</v>
      </c>
      <c r="LV11" s="8" t="s">
        <v>8420</v>
      </c>
      <c r="LW11" s="8"/>
      <c r="LX11" s="8"/>
      <c r="LY11" s="8"/>
      <c r="LZ11" s="8"/>
      <c r="MA11" s="8" t="s">
        <v>8435</v>
      </c>
      <c r="MB11" s="8" t="s">
        <v>10330</v>
      </c>
      <c r="MC11" s="8" t="s">
        <v>10922</v>
      </c>
      <c r="MD11" s="8" t="s">
        <v>10925</v>
      </c>
      <c r="ME11" s="8" t="s">
        <v>11164</v>
      </c>
      <c r="MF11" s="8" t="s">
        <v>15417</v>
      </c>
      <c r="MG11" s="8" t="s">
        <v>27708</v>
      </c>
      <c r="MH11" s="8" t="s">
        <v>30433</v>
      </c>
      <c r="MI11" s="8" t="s">
        <v>30437</v>
      </c>
      <c r="MJ11" s="8"/>
      <c r="MK11" s="9"/>
    </row>
    <row r="12" spans="1:349" s="42" customFormat="1" ht="64.5" customHeight="1" x14ac:dyDescent="0.25">
      <c r="A12" s="8" t="s">
        <v>30490</v>
      </c>
      <c r="B12" s="8" t="s">
        <v>1215</v>
      </c>
      <c r="C12" s="8" t="s">
        <v>2540</v>
      </c>
      <c r="D12" s="9" t="s">
        <v>30584</v>
      </c>
      <c r="E12" s="9" t="s">
        <v>2803</v>
      </c>
      <c r="F12" s="8"/>
      <c r="G12" s="9" t="s">
        <v>30585</v>
      </c>
      <c r="H12" s="13">
        <v>6</v>
      </c>
      <c r="I12" s="169"/>
      <c r="J12" s="169" t="s">
        <v>4177</v>
      </c>
      <c r="K12" s="169"/>
      <c r="L12" s="169"/>
      <c r="M12" s="169"/>
      <c r="N12" s="13" t="s">
        <v>33821</v>
      </c>
      <c r="O12" s="169"/>
      <c r="P12" s="168" t="s">
        <v>4177</v>
      </c>
      <c r="Q12" s="169"/>
      <c r="R12" s="9" t="s">
        <v>30586</v>
      </c>
      <c r="S12" s="9" t="s">
        <v>30587</v>
      </c>
      <c r="T12" s="9" t="s">
        <v>30588</v>
      </c>
      <c r="U12" s="9" t="s">
        <v>33822</v>
      </c>
      <c r="V12" s="9" t="s">
        <v>30497</v>
      </c>
      <c r="W12" s="9" t="s">
        <v>28069</v>
      </c>
      <c r="X12" s="8" t="s">
        <v>12239</v>
      </c>
      <c r="Y12" s="8"/>
      <c r="Z12" s="8"/>
      <c r="AA12" s="8"/>
      <c r="AB12" s="8"/>
      <c r="AC12" s="8"/>
      <c r="AD12" s="8" t="s">
        <v>28071</v>
      </c>
      <c r="AE12" s="8" t="s">
        <v>12218</v>
      </c>
      <c r="AF12" s="8"/>
      <c r="AG12" s="8"/>
      <c r="AH12" s="8"/>
      <c r="AI12" s="8"/>
      <c r="AJ12" s="8"/>
      <c r="AK12" s="8"/>
      <c r="AL12" s="8"/>
      <c r="AM12" s="8"/>
      <c r="AN12" s="8"/>
      <c r="AO12" s="8"/>
      <c r="AP12" s="8"/>
      <c r="AQ12" s="8"/>
      <c r="AR12" s="8"/>
      <c r="AS12" s="8"/>
      <c r="AT12" s="8"/>
      <c r="AU12" s="8"/>
      <c r="AV12" s="8" t="s">
        <v>1492</v>
      </c>
      <c r="AW12" s="8"/>
      <c r="AX12" s="8"/>
      <c r="AY12" s="8"/>
      <c r="AZ12" s="8"/>
      <c r="BA12" s="11"/>
      <c r="BB12" s="11" t="s">
        <v>27747</v>
      </c>
      <c r="BC12" s="11"/>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11" t="s">
        <v>13294</v>
      </c>
      <c r="CX12" s="11"/>
      <c r="CY12" s="8"/>
      <c r="CZ12" s="8"/>
      <c r="DA12" s="8"/>
      <c r="DB12" s="8"/>
      <c r="DC12" s="8"/>
      <c r="DD12" s="8"/>
      <c r="DE12" s="8" t="s">
        <v>6122</v>
      </c>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11"/>
      <c r="EO12" s="11"/>
      <c r="EP12" s="11"/>
      <c r="EQ12" s="11"/>
      <c r="ER12" s="8"/>
      <c r="ES12" s="8"/>
      <c r="ET12" s="8"/>
      <c r="EU12" s="8"/>
      <c r="EV12" s="8"/>
      <c r="EW12" s="8"/>
      <c r="EX12" s="8"/>
      <c r="EY12" s="8"/>
      <c r="EZ12" s="8" t="s">
        <v>1493</v>
      </c>
      <c r="FA12" s="8"/>
      <c r="FB12" s="8"/>
      <c r="FC12" s="8"/>
      <c r="FD12" s="8"/>
      <c r="FE12" s="8"/>
      <c r="FF12" s="8"/>
      <c r="FG12" s="8"/>
      <c r="FH12" s="8"/>
      <c r="FI12" s="8"/>
      <c r="FJ12" s="8"/>
      <c r="FK12" s="8"/>
      <c r="FL12" s="8"/>
      <c r="FM12" s="8"/>
      <c r="FN12" s="8"/>
      <c r="FO12" s="8"/>
      <c r="FP12" s="8"/>
      <c r="FQ12" s="8"/>
      <c r="FR12" s="11"/>
      <c r="FS12" s="11"/>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t="s">
        <v>35627</v>
      </c>
      <c r="JH12" s="8"/>
      <c r="JI12" s="8"/>
      <c r="JJ12" s="8"/>
      <c r="JK12" s="8"/>
      <c r="JL12" s="8"/>
      <c r="JM12" s="8"/>
      <c r="JN12" s="8"/>
      <c r="JO12" s="11" t="s">
        <v>35590</v>
      </c>
      <c r="JP12" s="8"/>
      <c r="JQ12" s="8"/>
      <c r="JR12" s="8" t="s">
        <v>4177</v>
      </c>
      <c r="JS12" s="8"/>
      <c r="JT12" s="8"/>
      <c r="JU12" s="8" t="s">
        <v>35628</v>
      </c>
      <c r="JV12" s="8"/>
      <c r="JW12" s="8"/>
      <c r="JX12" s="111" t="str">
        <f t="shared" si="0"/>
        <v>R-AC-1
R-GV-1
R-GV-2
R-GV-6
R-GV-7
R-SA-1
R-SA-2</v>
      </c>
      <c r="JY12" s="8" t="s">
        <v>8207</v>
      </c>
      <c r="JZ12" s="8"/>
      <c r="KA12" s="8"/>
      <c r="KB12" s="8"/>
      <c r="KC12" s="8"/>
      <c r="KD12" s="8"/>
      <c r="KE12" s="8"/>
      <c r="KF12" s="8"/>
      <c r="KG12" s="8"/>
      <c r="KH12" s="8"/>
      <c r="KI12" s="8"/>
      <c r="KJ12" s="8"/>
      <c r="KK12" s="8"/>
      <c r="KL12" s="8"/>
      <c r="KM12" s="8"/>
      <c r="KN12" s="8"/>
      <c r="KO12" s="8"/>
      <c r="KP12" s="8"/>
      <c r="KQ12" s="8"/>
      <c r="KR12" s="8" t="s">
        <v>8168</v>
      </c>
      <c r="KS12" s="8" t="s">
        <v>8216</v>
      </c>
      <c r="KT12" s="8"/>
      <c r="KU12" s="8"/>
      <c r="KV12" s="8"/>
      <c r="KW12" s="8" t="s">
        <v>8164</v>
      </c>
      <c r="KX12" s="8" t="s">
        <v>8163</v>
      </c>
      <c r="KY12" s="8"/>
      <c r="KZ12" s="8"/>
      <c r="LA12" s="8"/>
      <c r="LB12" s="8"/>
      <c r="LC12" s="8"/>
      <c r="LD12" s="8" t="s">
        <v>8152</v>
      </c>
      <c r="LE12" s="8" t="s">
        <v>8149</v>
      </c>
      <c r="LF12" s="11" t="str">
        <f t="shared" si="1"/>
        <v>NT-7
MT-1
MT-2
MT-7
MT-8
MT-9
MT-10
MT-11
MT-12
MT-13
MT-14
MT-15</v>
      </c>
      <c r="LG12" s="8"/>
      <c r="LH12" s="8"/>
      <c r="LI12" s="8"/>
      <c r="LJ12" s="8"/>
      <c r="LK12" s="8"/>
      <c r="LL12" s="8"/>
      <c r="LM12" s="8" t="s">
        <v>8393</v>
      </c>
      <c r="LN12" s="8"/>
      <c r="LO12" s="8"/>
      <c r="LP12" s="8"/>
      <c r="LQ12" s="8"/>
      <c r="LR12" s="8"/>
      <c r="LS12" s="8"/>
      <c r="LT12" s="8"/>
      <c r="LU12" s="8" t="s">
        <v>8417</v>
      </c>
      <c r="LV12" s="8" t="s">
        <v>8420</v>
      </c>
      <c r="LW12" s="8"/>
      <c r="LX12" s="8"/>
      <c r="LY12" s="8"/>
      <c r="LZ12" s="8"/>
      <c r="MA12" s="8" t="s">
        <v>8435</v>
      </c>
      <c r="MB12" s="8" t="s">
        <v>10330</v>
      </c>
      <c r="MC12" s="8" t="s">
        <v>10922</v>
      </c>
      <c r="MD12" s="8" t="s">
        <v>10925</v>
      </c>
      <c r="ME12" s="8" t="s">
        <v>11164</v>
      </c>
      <c r="MF12" s="8" t="s">
        <v>15417</v>
      </c>
      <c r="MG12" s="8" t="s">
        <v>27708</v>
      </c>
      <c r="MH12" s="8" t="s">
        <v>30433</v>
      </c>
      <c r="MI12" s="8" t="s">
        <v>30437</v>
      </c>
      <c r="MJ12" s="8"/>
      <c r="MK12" s="9"/>
    </row>
    <row r="13" spans="1:349" s="42" customFormat="1" ht="64.5" customHeight="1" x14ac:dyDescent="0.25">
      <c r="A13" s="8" t="s">
        <v>30490</v>
      </c>
      <c r="B13" s="8" t="s">
        <v>1216</v>
      </c>
      <c r="C13" s="8" t="s">
        <v>2638</v>
      </c>
      <c r="D13" s="9" t="s">
        <v>30589</v>
      </c>
      <c r="E13" s="9" t="s">
        <v>2804</v>
      </c>
      <c r="F13" s="8"/>
      <c r="G13" s="9" t="s">
        <v>30590</v>
      </c>
      <c r="H13" s="13">
        <v>6</v>
      </c>
      <c r="I13" s="169"/>
      <c r="J13" s="169" t="s">
        <v>4177</v>
      </c>
      <c r="K13" s="169"/>
      <c r="L13" s="169"/>
      <c r="M13" s="169"/>
      <c r="N13" s="13" t="s">
        <v>33821</v>
      </c>
      <c r="O13" s="169"/>
      <c r="P13" s="168" t="s">
        <v>4177</v>
      </c>
      <c r="Q13" s="169"/>
      <c r="R13" s="9" t="s">
        <v>30591</v>
      </c>
      <c r="S13" s="9" t="s">
        <v>30592</v>
      </c>
      <c r="T13" s="9" t="s">
        <v>30593</v>
      </c>
      <c r="U13" s="9" t="s">
        <v>33822</v>
      </c>
      <c r="V13" s="9" t="s">
        <v>30497</v>
      </c>
      <c r="W13" s="9" t="s">
        <v>28069</v>
      </c>
      <c r="X13" s="8" t="s">
        <v>12239</v>
      </c>
      <c r="Y13" s="8"/>
      <c r="Z13" s="8"/>
      <c r="AA13" s="8"/>
      <c r="AB13" s="8"/>
      <c r="AC13" s="8"/>
      <c r="AD13" s="8" t="s">
        <v>28071</v>
      </c>
      <c r="AE13" s="8" t="s">
        <v>12219</v>
      </c>
      <c r="AF13" s="8"/>
      <c r="AG13" s="8"/>
      <c r="AH13" s="8"/>
      <c r="AI13" s="8"/>
      <c r="AJ13" s="8"/>
      <c r="AK13" s="8"/>
      <c r="AL13" s="8"/>
      <c r="AM13" s="8"/>
      <c r="AN13" s="8"/>
      <c r="AO13" s="8"/>
      <c r="AP13" s="8"/>
      <c r="AQ13" s="8"/>
      <c r="AR13" s="8"/>
      <c r="AS13" s="8"/>
      <c r="AT13" s="8"/>
      <c r="AU13" s="8"/>
      <c r="AV13" s="8" t="s">
        <v>1492</v>
      </c>
      <c r="AW13" s="8"/>
      <c r="AX13" s="8"/>
      <c r="AY13" s="8"/>
      <c r="AZ13" s="8"/>
      <c r="BA13" s="11"/>
      <c r="BB13" s="11" t="s">
        <v>27747</v>
      </c>
      <c r="BC13" s="11"/>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t="s">
        <v>33873</v>
      </c>
      <c r="CK13" s="8"/>
      <c r="CL13" s="8"/>
      <c r="CM13" s="8"/>
      <c r="CN13" s="8"/>
      <c r="CO13" s="8"/>
      <c r="CP13" s="8"/>
      <c r="CQ13" s="8"/>
      <c r="CR13" s="8"/>
      <c r="CS13" s="8"/>
      <c r="CT13" s="8"/>
      <c r="CU13" s="8"/>
      <c r="CV13" s="8"/>
      <c r="CW13" s="11" t="s">
        <v>13294</v>
      </c>
      <c r="CX13" s="11"/>
      <c r="CY13" s="8"/>
      <c r="CZ13" s="8"/>
      <c r="DA13" s="8"/>
      <c r="DB13" s="8"/>
      <c r="DC13" s="8"/>
      <c r="DD13" s="8"/>
      <c r="DE13" s="8" t="s">
        <v>6121</v>
      </c>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11"/>
      <c r="EO13" s="11"/>
      <c r="EP13" s="11"/>
      <c r="EQ13" s="11"/>
      <c r="ER13" s="8"/>
      <c r="ES13" s="8"/>
      <c r="ET13" s="8"/>
      <c r="EU13" s="8"/>
      <c r="EV13" s="8"/>
      <c r="EW13" s="8"/>
      <c r="EX13" s="8"/>
      <c r="EY13" s="8"/>
      <c r="EZ13" s="8" t="s">
        <v>1493</v>
      </c>
      <c r="FA13" s="8"/>
      <c r="FB13" s="8"/>
      <c r="FC13" s="8"/>
      <c r="FD13" s="8"/>
      <c r="FE13" s="8"/>
      <c r="FF13" s="8"/>
      <c r="FG13" s="8"/>
      <c r="FH13" s="8"/>
      <c r="FI13" s="8"/>
      <c r="FJ13" s="8"/>
      <c r="FK13" s="8"/>
      <c r="FL13" s="8"/>
      <c r="FM13" s="8"/>
      <c r="FN13" s="8"/>
      <c r="FO13" s="8"/>
      <c r="FP13" s="8"/>
      <c r="FQ13" s="8"/>
      <c r="FR13" s="11"/>
      <c r="FS13" s="11"/>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11" t="s">
        <v>35590</v>
      </c>
      <c r="JP13" s="8"/>
      <c r="JQ13" s="8"/>
      <c r="JR13" s="8" t="s">
        <v>4177</v>
      </c>
      <c r="JS13" s="8"/>
      <c r="JT13" s="8"/>
      <c r="JU13" s="8" t="s">
        <v>35629</v>
      </c>
      <c r="JV13" s="8"/>
      <c r="JW13" s="8"/>
      <c r="JX13" s="111" t="str">
        <f t="shared" si="0"/>
        <v>R-AC-1
R-GV-1
R-GV-2
R-GV-6
R-GV-7
R-SA-1
R-SA-2</v>
      </c>
      <c r="JY13" s="8" t="s">
        <v>8207</v>
      </c>
      <c r="JZ13" s="8"/>
      <c r="KA13" s="8"/>
      <c r="KB13" s="8"/>
      <c r="KC13" s="8"/>
      <c r="KD13" s="8"/>
      <c r="KE13" s="8"/>
      <c r="KF13" s="8"/>
      <c r="KG13" s="8"/>
      <c r="KH13" s="8"/>
      <c r="KI13" s="8"/>
      <c r="KJ13" s="8"/>
      <c r="KK13" s="8"/>
      <c r="KL13" s="8"/>
      <c r="KM13" s="8"/>
      <c r="KN13" s="8"/>
      <c r="KO13" s="8"/>
      <c r="KP13" s="8"/>
      <c r="KQ13" s="8"/>
      <c r="KR13" s="8" t="s">
        <v>8168</v>
      </c>
      <c r="KS13" s="8" t="s">
        <v>8216</v>
      </c>
      <c r="KT13" s="8"/>
      <c r="KU13" s="8"/>
      <c r="KV13" s="8"/>
      <c r="KW13" s="8" t="s">
        <v>8164</v>
      </c>
      <c r="KX13" s="8" t="s">
        <v>8163</v>
      </c>
      <c r="KY13" s="8"/>
      <c r="KZ13" s="8"/>
      <c r="LA13" s="8"/>
      <c r="LB13" s="8"/>
      <c r="LC13" s="8"/>
      <c r="LD13" s="8" t="s">
        <v>8152</v>
      </c>
      <c r="LE13" s="8" t="s">
        <v>8149</v>
      </c>
      <c r="LF13" s="11" t="str">
        <f t="shared" si="1"/>
        <v>NT-7
MT-1
MT-2
MT-7
MT-8
MT-9
MT-10
MT-11
MT-12
MT-13
MT-14
MT-15</v>
      </c>
      <c r="LG13" s="8"/>
      <c r="LH13" s="8"/>
      <c r="LI13" s="8"/>
      <c r="LJ13" s="8"/>
      <c r="LK13" s="8"/>
      <c r="LL13" s="8"/>
      <c r="LM13" s="8" t="s">
        <v>8393</v>
      </c>
      <c r="LN13" s="8"/>
      <c r="LO13" s="8"/>
      <c r="LP13" s="8"/>
      <c r="LQ13" s="8"/>
      <c r="LR13" s="8"/>
      <c r="LS13" s="8"/>
      <c r="LT13" s="8"/>
      <c r="LU13" s="8" t="s">
        <v>8417</v>
      </c>
      <c r="LV13" s="8" t="s">
        <v>8420</v>
      </c>
      <c r="LW13" s="8"/>
      <c r="LX13" s="8"/>
      <c r="LY13" s="8"/>
      <c r="LZ13" s="8"/>
      <c r="MA13" s="8" t="s">
        <v>8435</v>
      </c>
      <c r="MB13" s="8" t="s">
        <v>10330</v>
      </c>
      <c r="MC13" s="8" t="s">
        <v>10922</v>
      </c>
      <c r="MD13" s="8" t="s">
        <v>10925</v>
      </c>
      <c r="ME13" s="8" t="s">
        <v>11164</v>
      </c>
      <c r="MF13" s="8" t="s">
        <v>15417</v>
      </c>
      <c r="MG13" s="8" t="s">
        <v>27708</v>
      </c>
      <c r="MH13" s="8" t="s">
        <v>30433</v>
      </c>
      <c r="MI13" s="8" t="s">
        <v>30437</v>
      </c>
      <c r="MJ13" s="8"/>
      <c r="MK13" s="9"/>
    </row>
    <row r="14" spans="1:349" s="43" customFormat="1" ht="64.5" customHeight="1" x14ac:dyDescent="0.25">
      <c r="A14" s="8" t="s">
        <v>30490</v>
      </c>
      <c r="B14" s="8" t="s">
        <v>48</v>
      </c>
      <c r="C14" s="8" t="s">
        <v>43</v>
      </c>
      <c r="D14" s="9" t="s">
        <v>11090</v>
      </c>
      <c r="E14" s="9" t="s">
        <v>3409</v>
      </c>
      <c r="F14" s="8"/>
      <c r="G14" s="9" t="s">
        <v>30594</v>
      </c>
      <c r="H14" s="13">
        <v>5</v>
      </c>
      <c r="I14" s="169"/>
      <c r="J14" s="169" t="s">
        <v>4177</v>
      </c>
      <c r="K14" s="169"/>
      <c r="L14" s="169"/>
      <c r="M14" s="169"/>
      <c r="N14" s="13" t="s">
        <v>33821</v>
      </c>
      <c r="O14" s="169"/>
      <c r="P14" s="168" t="s">
        <v>4177</v>
      </c>
      <c r="Q14" s="169"/>
      <c r="R14" s="9" t="s">
        <v>28072</v>
      </c>
      <c r="S14" s="9" t="s">
        <v>30595</v>
      </c>
      <c r="T14" s="9" t="s">
        <v>30596</v>
      </c>
      <c r="U14" s="9" t="s">
        <v>33822</v>
      </c>
      <c r="V14" s="9" t="s">
        <v>30497</v>
      </c>
      <c r="W14" s="9" t="s">
        <v>28069</v>
      </c>
      <c r="X14" s="8" t="s">
        <v>33874</v>
      </c>
      <c r="Y14" s="8"/>
      <c r="Z14" s="8"/>
      <c r="AA14" s="8"/>
      <c r="AB14" s="8"/>
      <c r="AC14" s="8"/>
      <c r="AD14" s="8"/>
      <c r="AE14" s="8" t="s">
        <v>3337</v>
      </c>
      <c r="AF14" s="8"/>
      <c r="AG14" s="8"/>
      <c r="AH14" s="8"/>
      <c r="AI14" s="8"/>
      <c r="AJ14" s="8"/>
      <c r="AK14" s="8"/>
      <c r="AL14" s="8"/>
      <c r="AM14" s="8"/>
      <c r="AN14" s="8"/>
      <c r="AO14" s="8"/>
      <c r="AP14" s="8" t="s">
        <v>49</v>
      </c>
      <c r="AQ14" s="8" t="s">
        <v>1491</v>
      </c>
      <c r="AR14" s="8" t="s">
        <v>49</v>
      </c>
      <c r="AS14" s="8"/>
      <c r="AT14" s="8" t="s">
        <v>6202</v>
      </c>
      <c r="AU14" s="8"/>
      <c r="AV14" s="8"/>
      <c r="AW14" s="8"/>
      <c r="AX14" s="8"/>
      <c r="AY14" s="8"/>
      <c r="AZ14" s="8"/>
      <c r="BA14" s="11" t="s">
        <v>12425</v>
      </c>
      <c r="BB14" s="11"/>
      <c r="BC14" s="11"/>
      <c r="BD14" s="8"/>
      <c r="BE14" s="8"/>
      <c r="BF14" s="8" t="s">
        <v>559</v>
      </c>
      <c r="BG14" s="8" t="s">
        <v>559</v>
      </c>
      <c r="BH14" s="8" t="s">
        <v>559</v>
      </c>
      <c r="BI14" s="8" t="s">
        <v>559</v>
      </c>
      <c r="BJ14" s="8" t="s">
        <v>559</v>
      </c>
      <c r="BK14" s="8" t="s">
        <v>559</v>
      </c>
      <c r="BL14" s="8" t="s">
        <v>559</v>
      </c>
      <c r="BM14" s="8" t="s">
        <v>559</v>
      </c>
      <c r="BN14" s="8" t="s">
        <v>559</v>
      </c>
      <c r="BO14" s="8"/>
      <c r="BP14" s="8"/>
      <c r="BQ14" s="8" t="s">
        <v>559</v>
      </c>
      <c r="BR14" s="8" t="s">
        <v>559</v>
      </c>
      <c r="BS14" s="8" t="s">
        <v>559</v>
      </c>
      <c r="BT14" s="8"/>
      <c r="BU14" s="8" t="s">
        <v>559</v>
      </c>
      <c r="BV14" s="8"/>
      <c r="BW14" s="8"/>
      <c r="BX14" s="8"/>
      <c r="BY14" s="8"/>
      <c r="BZ14" s="8"/>
      <c r="CA14" s="8"/>
      <c r="CB14" s="8" t="s">
        <v>33875</v>
      </c>
      <c r="CC14" s="8"/>
      <c r="CD14" s="8"/>
      <c r="CE14" s="8"/>
      <c r="CF14" s="8"/>
      <c r="CG14" s="8"/>
      <c r="CH14" s="8"/>
      <c r="CI14" s="8"/>
      <c r="CJ14" s="8"/>
      <c r="CK14" s="8"/>
      <c r="CL14" s="8"/>
      <c r="CM14" s="8"/>
      <c r="CN14" s="8"/>
      <c r="CO14" s="8"/>
      <c r="CP14" s="8"/>
      <c r="CQ14" s="8"/>
      <c r="CR14" s="8"/>
      <c r="CS14" s="8"/>
      <c r="CT14" s="8"/>
      <c r="CU14" s="8"/>
      <c r="CV14" s="8"/>
      <c r="CW14" s="11" t="s">
        <v>11961</v>
      </c>
      <c r="CX14" s="11"/>
      <c r="CY14" s="8"/>
      <c r="CZ14" s="8"/>
      <c r="DA14" s="8"/>
      <c r="DB14" s="8"/>
      <c r="DC14" s="8"/>
      <c r="DD14" s="8"/>
      <c r="DE14" s="8" t="s">
        <v>6014</v>
      </c>
      <c r="DF14" s="8"/>
      <c r="DG14" s="11" t="s">
        <v>559</v>
      </c>
      <c r="DH14" s="8"/>
      <c r="DI14" s="8"/>
      <c r="DJ14" s="8"/>
      <c r="DK14" s="8"/>
      <c r="DL14" s="8"/>
      <c r="DM14" s="8"/>
      <c r="DN14" s="8" t="s">
        <v>559</v>
      </c>
      <c r="DO14" s="8"/>
      <c r="DP14" s="8"/>
      <c r="DQ14" s="8" t="s">
        <v>30597</v>
      </c>
      <c r="DR14" s="8"/>
      <c r="DS14" s="8"/>
      <c r="DT14" s="8"/>
      <c r="DU14" s="8"/>
      <c r="DV14" s="8"/>
      <c r="DW14" s="8"/>
      <c r="DX14" s="8" t="s">
        <v>559</v>
      </c>
      <c r="DY14" s="8" t="s">
        <v>559</v>
      </c>
      <c r="DZ14" s="8" t="s">
        <v>559</v>
      </c>
      <c r="EA14" s="8" t="s">
        <v>559</v>
      </c>
      <c r="EB14" s="8" t="s">
        <v>559</v>
      </c>
      <c r="EC14" s="8" t="s">
        <v>559</v>
      </c>
      <c r="ED14" s="8" t="s">
        <v>559</v>
      </c>
      <c r="EE14" s="8" t="s">
        <v>559</v>
      </c>
      <c r="EF14" s="8" t="s">
        <v>559</v>
      </c>
      <c r="EG14" s="8" t="s">
        <v>559</v>
      </c>
      <c r="EH14" s="8"/>
      <c r="EI14" s="8"/>
      <c r="EJ14" s="8"/>
      <c r="EK14" s="8"/>
      <c r="EL14" s="8"/>
      <c r="EM14" s="8"/>
      <c r="EN14" s="11"/>
      <c r="EO14" s="11" t="s">
        <v>4666</v>
      </c>
      <c r="EP14" s="11" t="s">
        <v>4700</v>
      </c>
      <c r="EQ14" s="11" t="s">
        <v>13117</v>
      </c>
      <c r="ER14" s="8"/>
      <c r="ES14" s="8"/>
      <c r="ET14" s="8" t="s">
        <v>1581</v>
      </c>
      <c r="EU14" s="8"/>
      <c r="EV14" s="8"/>
      <c r="EW14" s="8"/>
      <c r="EX14" s="8" t="s">
        <v>33876</v>
      </c>
      <c r="EY14" s="8"/>
      <c r="EZ14" s="8"/>
      <c r="FA14" s="8"/>
      <c r="FB14" s="8"/>
      <c r="FC14" s="8"/>
      <c r="FD14" s="8" t="s">
        <v>15495</v>
      </c>
      <c r="FE14" s="11"/>
      <c r="FF14" s="8"/>
      <c r="FG14" s="8"/>
      <c r="FH14" s="8"/>
      <c r="FI14" s="8"/>
      <c r="FJ14" s="8"/>
      <c r="FK14" s="8"/>
      <c r="FL14" s="8"/>
      <c r="FM14" s="8"/>
      <c r="FN14" s="8"/>
      <c r="FO14" s="8"/>
      <c r="FP14" s="8"/>
      <c r="FQ14" s="8"/>
      <c r="FR14" s="11" t="s">
        <v>4311</v>
      </c>
      <c r="FS14" s="11"/>
      <c r="FT14" s="8" t="s">
        <v>2834</v>
      </c>
      <c r="FU14" s="8" t="s">
        <v>2838</v>
      </c>
      <c r="FV14" s="8" t="s">
        <v>559</v>
      </c>
      <c r="FW14" s="8" t="s">
        <v>559</v>
      </c>
      <c r="FX14" s="8" t="s">
        <v>559</v>
      </c>
      <c r="FY14" s="8"/>
      <c r="FZ14" s="8"/>
      <c r="GA14" s="8"/>
      <c r="GB14" s="8" t="s">
        <v>30578</v>
      </c>
      <c r="GC14" s="8" t="s">
        <v>33877</v>
      </c>
      <c r="GD14" s="8"/>
      <c r="GE14" s="8" t="s">
        <v>4169</v>
      </c>
      <c r="GF14" s="8"/>
      <c r="GG14" s="8"/>
      <c r="GH14" s="8"/>
      <c r="GI14" s="8"/>
      <c r="GJ14" s="8"/>
      <c r="GK14" s="8"/>
      <c r="GL14" s="8"/>
      <c r="GM14" s="8"/>
      <c r="GN14" s="8"/>
      <c r="GO14" s="8"/>
      <c r="GP14" s="8"/>
      <c r="GQ14" s="8" t="s">
        <v>4089</v>
      </c>
      <c r="GR14" s="8"/>
      <c r="GS14" s="8"/>
      <c r="GT14" s="8"/>
      <c r="GU14" s="8"/>
      <c r="GV14" s="8"/>
      <c r="GW14" s="8"/>
      <c r="GX14" s="8"/>
      <c r="GY14" s="8"/>
      <c r="GZ14" s="8"/>
      <c r="HA14" s="8"/>
      <c r="HB14" s="8"/>
      <c r="HC14" s="8"/>
      <c r="HD14" s="8"/>
      <c r="HE14" s="8"/>
      <c r="HF14" s="8"/>
      <c r="HG14" s="8"/>
      <c r="HH14" s="8"/>
      <c r="HI14" s="8"/>
      <c r="HJ14" s="8"/>
      <c r="HK14" s="8"/>
      <c r="HL14" s="8"/>
      <c r="HM14" s="8"/>
      <c r="HN14" s="8"/>
      <c r="HO14" s="8"/>
      <c r="HP14" s="8" t="s">
        <v>33878</v>
      </c>
      <c r="HQ14" s="8"/>
      <c r="HR14" s="8"/>
      <c r="HS14" s="8"/>
      <c r="HT14" s="8"/>
      <c r="HU14" s="8"/>
      <c r="HV14" s="8"/>
      <c r="HW14" s="8"/>
      <c r="HX14" s="8"/>
      <c r="HY14" s="8"/>
      <c r="HZ14" s="8" t="s">
        <v>10542</v>
      </c>
      <c r="IA14" s="8"/>
      <c r="IB14" s="8"/>
      <c r="IC14" s="8"/>
      <c r="ID14" s="8"/>
      <c r="IE14" s="8"/>
      <c r="IF14" s="8" t="s">
        <v>30598</v>
      </c>
      <c r="IG14" s="8" t="s">
        <v>11543</v>
      </c>
      <c r="IH14" s="8"/>
      <c r="II14" s="8"/>
      <c r="IJ14" s="8"/>
      <c r="IK14" s="8"/>
      <c r="IL14" s="8"/>
      <c r="IM14" s="8"/>
      <c r="IN14" s="8"/>
      <c r="IO14" s="8"/>
      <c r="IP14" s="8" t="s">
        <v>49</v>
      </c>
      <c r="IQ14" s="8"/>
      <c r="IR14" s="8"/>
      <c r="IS14" s="8"/>
      <c r="IT14" s="8"/>
      <c r="IU14" s="8"/>
      <c r="IV14" s="8"/>
      <c r="IW14" s="8"/>
      <c r="IX14" s="8"/>
      <c r="IY14" s="8"/>
      <c r="IZ14" s="8"/>
      <c r="JA14" s="8"/>
      <c r="JB14" s="8"/>
      <c r="JC14" s="8"/>
      <c r="JD14" s="8"/>
      <c r="JE14" s="8"/>
      <c r="JF14" s="8"/>
      <c r="JG14" s="8"/>
      <c r="JH14" s="8"/>
      <c r="JI14" s="8"/>
      <c r="JJ14" s="8"/>
      <c r="JK14" s="8"/>
      <c r="JL14" s="8"/>
      <c r="JM14" s="8"/>
      <c r="JN14" s="8"/>
      <c r="JO14" s="11" t="s">
        <v>35590</v>
      </c>
      <c r="JP14" s="8"/>
      <c r="JQ14" s="8"/>
      <c r="JR14" s="8" t="s">
        <v>4177</v>
      </c>
      <c r="JS14" s="8" t="s">
        <v>4746</v>
      </c>
      <c r="JT14" s="8"/>
      <c r="JU14" s="8" t="s">
        <v>35630</v>
      </c>
      <c r="JV14" s="8" t="s">
        <v>4177</v>
      </c>
      <c r="JW14" s="8"/>
      <c r="JX14" s="111" t="str">
        <f t="shared" si="0"/>
        <v>R-BC-4
R-BC-5
R-EX-1
R-EX-2
R-EX-3
R-EX-4
R-EX-5
R-EX-6
R-EX-7
R-GV-1
R-GV-2
R-GV-3
R-GV-4
R-GV-5
R-GV-8
R-IR-1
R-IR-2
R-IR-3
R-IR-4
R-SA-1</v>
      </c>
      <c r="JY14" s="8"/>
      <c r="JZ14" s="8"/>
      <c r="KA14" s="8"/>
      <c r="KB14" s="8"/>
      <c r="KC14" s="8"/>
      <c r="KD14" s="8"/>
      <c r="KE14" s="8"/>
      <c r="KF14" s="8"/>
      <c r="KG14" s="8"/>
      <c r="KH14" s="8"/>
      <c r="KI14" s="8" t="s">
        <v>8188</v>
      </c>
      <c r="KJ14" s="8" t="s">
        <v>8185</v>
      </c>
      <c r="KK14" s="8" t="s">
        <v>8183</v>
      </c>
      <c r="KL14" s="8" t="s">
        <v>8181</v>
      </c>
      <c r="KM14" s="8" t="s">
        <v>8179</v>
      </c>
      <c r="KN14" s="8" t="s">
        <v>8177</v>
      </c>
      <c r="KO14" s="8" t="s">
        <v>8175</v>
      </c>
      <c r="KP14" s="8" t="s">
        <v>8173</v>
      </c>
      <c r="KQ14" s="8" t="s">
        <v>8170</v>
      </c>
      <c r="KR14" s="8" t="s">
        <v>8168</v>
      </c>
      <c r="KS14" s="8" t="s">
        <v>8216</v>
      </c>
      <c r="KT14" s="8" t="s">
        <v>8167</v>
      </c>
      <c r="KU14" s="8" t="s">
        <v>8166</v>
      </c>
      <c r="KV14" s="8" t="s">
        <v>8165</v>
      </c>
      <c r="KW14" s="8"/>
      <c r="KX14" s="8"/>
      <c r="KY14" s="8" t="s">
        <v>8162</v>
      </c>
      <c r="KZ14" s="8" t="s">
        <v>8160</v>
      </c>
      <c r="LA14" s="8" t="s">
        <v>8158</v>
      </c>
      <c r="LB14" s="8" t="s">
        <v>8156</v>
      </c>
      <c r="LC14" s="8" t="s">
        <v>8154</v>
      </c>
      <c r="LD14" s="8" t="s">
        <v>8152</v>
      </c>
      <c r="LE14" s="8"/>
      <c r="LF14" s="11" t="str">
        <f t="shared" si="1"/>
        <v>NT-7
MT-1
MT-2
MT-7
MT-8
MT-9
MT-10
MT-11
MT-12
MT-13
MT-14
MT-15</v>
      </c>
      <c r="LG14" s="8"/>
      <c r="LH14" s="8"/>
      <c r="LI14" s="8"/>
      <c r="LJ14" s="8"/>
      <c r="LK14" s="8"/>
      <c r="LL14" s="8"/>
      <c r="LM14" s="8" t="s">
        <v>8393</v>
      </c>
      <c r="LN14" s="8"/>
      <c r="LO14" s="8"/>
      <c r="LP14" s="8"/>
      <c r="LQ14" s="8"/>
      <c r="LR14" s="8"/>
      <c r="LS14" s="8"/>
      <c r="LT14" s="8"/>
      <c r="LU14" s="8" t="s">
        <v>8417</v>
      </c>
      <c r="LV14" s="8" t="s">
        <v>8420</v>
      </c>
      <c r="LW14" s="8"/>
      <c r="LX14" s="8"/>
      <c r="LY14" s="8"/>
      <c r="LZ14" s="8"/>
      <c r="MA14" s="8" t="s">
        <v>8435</v>
      </c>
      <c r="MB14" s="8" t="s">
        <v>10330</v>
      </c>
      <c r="MC14" s="8" t="s">
        <v>10922</v>
      </c>
      <c r="MD14" s="8" t="s">
        <v>10925</v>
      </c>
      <c r="ME14" s="8" t="s">
        <v>11164</v>
      </c>
      <c r="MF14" s="8" t="s">
        <v>15417</v>
      </c>
      <c r="MG14" s="8" t="s">
        <v>27708</v>
      </c>
      <c r="MH14" s="8" t="s">
        <v>30433</v>
      </c>
      <c r="MI14" s="8" t="s">
        <v>30437</v>
      </c>
      <c r="MJ14" s="8"/>
      <c r="MK14" s="9" t="s">
        <v>35608</v>
      </c>
    </row>
    <row r="15" spans="1:349" s="43" customFormat="1" ht="64.5" customHeight="1" x14ac:dyDescent="0.25">
      <c r="A15" s="8" t="s">
        <v>30490</v>
      </c>
      <c r="B15" s="8" t="s">
        <v>2451</v>
      </c>
      <c r="C15" s="8" t="s">
        <v>44</v>
      </c>
      <c r="D15" s="9" t="s">
        <v>30599</v>
      </c>
      <c r="E15" s="9" t="s">
        <v>3410</v>
      </c>
      <c r="F15" s="8" t="s">
        <v>14492</v>
      </c>
      <c r="G15" s="9" t="s">
        <v>30600</v>
      </c>
      <c r="H15" s="13">
        <v>7</v>
      </c>
      <c r="I15" s="168"/>
      <c r="J15" s="168" t="s">
        <v>4177</v>
      </c>
      <c r="K15" s="168"/>
      <c r="L15" s="168"/>
      <c r="M15" s="168"/>
      <c r="N15" s="13" t="s">
        <v>33821</v>
      </c>
      <c r="O15" s="168" t="s">
        <v>4177</v>
      </c>
      <c r="P15" s="168" t="s">
        <v>4177</v>
      </c>
      <c r="Q15" s="169"/>
      <c r="R15" s="9" t="s">
        <v>30601</v>
      </c>
      <c r="S15" s="9" t="s">
        <v>30602</v>
      </c>
      <c r="T15" s="9" t="s">
        <v>30603</v>
      </c>
      <c r="U15" s="9" t="s">
        <v>33822</v>
      </c>
      <c r="V15" s="9" t="s">
        <v>30497</v>
      </c>
      <c r="W15" s="9" t="s">
        <v>28069</v>
      </c>
      <c r="X15" s="8" t="s">
        <v>33879</v>
      </c>
      <c r="Y15" s="8"/>
      <c r="Z15" s="8"/>
      <c r="AA15" s="8"/>
      <c r="AB15" s="8"/>
      <c r="AC15" s="8"/>
      <c r="AD15" s="8"/>
      <c r="AE15" s="8"/>
      <c r="AF15" s="8" t="s">
        <v>10149</v>
      </c>
      <c r="AG15" s="8"/>
      <c r="AH15" s="8"/>
      <c r="AI15" s="8"/>
      <c r="AJ15" s="8"/>
      <c r="AK15" s="8"/>
      <c r="AL15" s="8"/>
      <c r="AM15" s="8"/>
      <c r="AN15" s="8"/>
      <c r="AO15" s="8"/>
      <c r="AP15" s="8" t="s">
        <v>11620</v>
      </c>
      <c r="AQ15" s="8" t="s">
        <v>1492</v>
      </c>
      <c r="AR15" s="8" t="s">
        <v>11620</v>
      </c>
      <c r="AS15" s="8"/>
      <c r="AT15" s="8" t="s">
        <v>6203</v>
      </c>
      <c r="AU15" s="8"/>
      <c r="AV15" s="8"/>
      <c r="AW15" s="8"/>
      <c r="AX15" s="8"/>
      <c r="AY15" s="8"/>
      <c r="AZ15" s="8"/>
      <c r="BA15" s="11" t="s">
        <v>12425</v>
      </c>
      <c r="BB15" s="11"/>
      <c r="BC15" s="11"/>
      <c r="BD15" s="8"/>
      <c r="BE15" s="8"/>
      <c r="BF15" s="8" t="s">
        <v>5617</v>
      </c>
      <c r="BG15" s="8"/>
      <c r="BH15" s="8"/>
      <c r="BI15" s="8"/>
      <c r="BJ15" s="8" t="s">
        <v>5617</v>
      </c>
      <c r="BK15" s="8"/>
      <c r="BL15" s="8"/>
      <c r="BM15" s="8"/>
      <c r="BN15" s="8"/>
      <c r="BO15" s="8" t="s">
        <v>5617</v>
      </c>
      <c r="BP15" s="8"/>
      <c r="BQ15" s="8"/>
      <c r="BR15" s="8"/>
      <c r="BS15" s="8"/>
      <c r="BT15" s="8"/>
      <c r="BU15" s="10" t="s">
        <v>5617</v>
      </c>
      <c r="BV15" s="10"/>
      <c r="BW15" s="10"/>
      <c r="BX15" s="10" t="s">
        <v>5617</v>
      </c>
      <c r="BY15" s="10" t="s">
        <v>5617</v>
      </c>
      <c r="BZ15" s="10"/>
      <c r="CA15" s="8"/>
      <c r="CB15" s="8"/>
      <c r="CC15" s="8"/>
      <c r="CD15" s="8"/>
      <c r="CE15" s="8"/>
      <c r="CF15" s="8"/>
      <c r="CG15" s="8"/>
      <c r="CH15" s="8"/>
      <c r="CI15" s="8"/>
      <c r="CJ15" s="8" t="s">
        <v>33880</v>
      </c>
      <c r="CK15" s="8"/>
      <c r="CL15" s="8" t="s">
        <v>8284</v>
      </c>
      <c r="CM15" s="8" t="s">
        <v>4785</v>
      </c>
      <c r="CN15" s="8" t="s">
        <v>4785</v>
      </c>
      <c r="CO15" s="8" t="s">
        <v>4785</v>
      </c>
      <c r="CP15" s="8"/>
      <c r="CQ15" s="8" t="s">
        <v>4785</v>
      </c>
      <c r="CR15" s="8" t="s">
        <v>4785</v>
      </c>
      <c r="CS15" s="8" t="s">
        <v>4785</v>
      </c>
      <c r="CT15" s="8" t="s">
        <v>4785</v>
      </c>
      <c r="CU15" s="8" t="s">
        <v>4785</v>
      </c>
      <c r="CV15" s="8"/>
      <c r="CW15" s="11" t="s">
        <v>11961</v>
      </c>
      <c r="CX15" s="11"/>
      <c r="CY15" s="8"/>
      <c r="CZ15" s="8"/>
      <c r="DA15" s="8"/>
      <c r="DB15" s="8"/>
      <c r="DC15" s="8"/>
      <c r="DD15" s="8"/>
      <c r="DE15" s="8" t="s">
        <v>6051</v>
      </c>
      <c r="DF15" s="8" t="s">
        <v>1484</v>
      </c>
      <c r="DG15" s="8"/>
      <c r="DH15" s="8"/>
      <c r="DI15" s="8"/>
      <c r="DJ15" s="8"/>
      <c r="DK15" s="8"/>
      <c r="DL15" s="8"/>
      <c r="DM15" s="8"/>
      <c r="DN15" s="8" t="s">
        <v>5617</v>
      </c>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11"/>
      <c r="EO15" s="11" t="s">
        <v>4666</v>
      </c>
      <c r="EP15" s="11" t="s">
        <v>4701</v>
      </c>
      <c r="EQ15" s="11"/>
      <c r="ER15" s="8"/>
      <c r="ES15" s="8"/>
      <c r="ET15" s="8" t="s">
        <v>1540</v>
      </c>
      <c r="EU15" s="8"/>
      <c r="EV15" s="8"/>
      <c r="EW15" s="8"/>
      <c r="EX15" s="8"/>
      <c r="EY15" s="8"/>
      <c r="EZ15" s="8"/>
      <c r="FA15" s="8"/>
      <c r="FB15" s="8"/>
      <c r="FC15" s="8"/>
      <c r="FD15" s="8"/>
      <c r="FE15" s="8"/>
      <c r="FF15" s="8"/>
      <c r="FG15" s="8"/>
      <c r="FH15" s="8"/>
      <c r="FI15" s="8"/>
      <c r="FJ15" s="8"/>
      <c r="FK15" s="8"/>
      <c r="FL15" s="8"/>
      <c r="FM15" s="8"/>
      <c r="FN15" s="8"/>
      <c r="FO15" s="8"/>
      <c r="FP15" s="8"/>
      <c r="FQ15" s="8"/>
      <c r="FR15" s="11" t="s">
        <v>4311</v>
      </c>
      <c r="FS15" s="11"/>
      <c r="FT15" s="8"/>
      <c r="FU15" s="8" t="s">
        <v>2838</v>
      </c>
      <c r="FV15" s="8" t="s">
        <v>5617</v>
      </c>
      <c r="FW15" s="8"/>
      <c r="FX15" s="8"/>
      <c r="FY15" s="8"/>
      <c r="FZ15" s="8"/>
      <c r="GA15" s="8"/>
      <c r="GB15" s="8"/>
      <c r="GC15" s="8" t="s">
        <v>33881</v>
      </c>
      <c r="GD15" s="8"/>
      <c r="GE15" s="8" t="s">
        <v>4170</v>
      </c>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t="s">
        <v>11620</v>
      </c>
      <c r="IQ15" s="8"/>
      <c r="IR15" s="8"/>
      <c r="IS15" s="8"/>
      <c r="IT15" s="8"/>
      <c r="IU15" s="8"/>
      <c r="IV15" s="8"/>
      <c r="IW15" s="8"/>
      <c r="IX15" s="8"/>
      <c r="IY15" s="8"/>
      <c r="IZ15" s="8"/>
      <c r="JA15" s="8"/>
      <c r="JB15" s="8"/>
      <c r="JC15" s="8"/>
      <c r="JD15" s="8"/>
      <c r="JE15" s="8"/>
      <c r="JF15" s="8" t="s">
        <v>1480</v>
      </c>
      <c r="JG15" s="8"/>
      <c r="JH15" s="8"/>
      <c r="JI15" s="8"/>
      <c r="JJ15" s="8"/>
      <c r="JK15" s="8"/>
      <c r="JL15" s="8"/>
      <c r="JM15" s="8"/>
      <c r="JN15" s="8"/>
      <c r="JO15" s="11" t="s">
        <v>35590</v>
      </c>
      <c r="JP15" s="8"/>
      <c r="JQ15" s="8"/>
      <c r="JR15" s="8" t="s">
        <v>4177</v>
      </c>
      <c r="JS15" s="8" t="s">
        <v>4746</v>
      </c>
      <c r="JT15" s="8"/>
      <c r="JU15" s="8" t="s">
        <v>35631</v>
      </c>
      <c r="JV15" s="8" t="s">
        <v>4177</v>
      </c>
      <c r="JW15" s="8"/>
      <c r="JX15" s="111" t="str">
        <f t="shared" si="0"/>
        <v>R-BC-4
R-BC-5
R-EX-1
R-EX-2
R-EX-3
R-EX-4
R-EX-5
R-EX-6
R-EX-7
R-GV-1
R-GV-2
R-GV-3
R-GV-4
R-GV-5
R-GV-6
R-GV-7
R-GV-8
R-IR-1
R-IR-2
R-IR-3
R-IR-4
R-SA-1
R-SA-2</v>
      </c>
      <c r="JY15" s="8"/>
      <c r="JZ15" s="8"/>
      <c r="KA15" s="8"/>
      <c r="KB15" s="8"/>
      <c r="KC15" s="8"/>
      <c r="KD15" s="8"/>
      <c r="KE15" s="8"/>
      <c r="KF15" s="8"/>
      <c r="KG15" s="8"/>
      <c r="KH15" s="8"/>
      <c r="KI15" s="8" t="s">
        <v>8188</v>
      </c>
      <c r="KJ15" s="8" t="s">
        <v>8185</v>
      </c>
      <c r="KK15" s="8" t="s">
        <v>8183</v>
      </c>
      <c r="KL15" s="8" t="s">
        <v>8181</v>
      </c>
      <c r="KM15" s="8" t="s">
        <v>8179</v>
      </c>
      <c r="KN15" s="8" t="s">
        <v>8177</v>
      </c>
      <c r="KO15" s="8" t="s">
        <v>8175</v>
      </c>
      <c r="KP15" s="8" t="s">
        <v>8173</v>
      </c>
      <c r="KQ15" s="8" t="s">
        <v>8170</v>
      </c>
      <c r="KR15" s="8" t="s">
        <v>8168</v>
      </c>
      <c r="KS15" s="8" t="s">
        <v>8216</v>
      </c>
      <c r="KT15" s="8" t="s">
        <v>8167</v>
      </c>
      <c r="KU15" s="8" t="s">
        <v>8166</v>
      </c>
      <c r="KV15" s="8" t="s">
        <v>8165</v>
      </c>
      <c r="KW15" s="8" t="s">
        <v>8164</v>
      </c>
      <c r="KX15" s="8" t="s">
        <v>8163</v>
      </c>
      <c r="KY15" s="8" t="s">
        <v>8162</v>
      </c>
      <c r="KZ15" s="8" t="s">
        <v>8160</v>
      </c>
      <c r="LA15" s="8" t="s">
        <v>8158</v>
      </c>
      <c r="LB15" s="8" t="s">
        <v>8156</v>
      </c>
      <c r="LC15" s="8" t="s">
        <v>8154</v>
      </c>
      <c r="LD15" s="8" t="s">
        <v>8152</v>
      </c>
      <c r="LE15" s="8" t="s">
        <v>8149</v>
      </c>
      <c r="LF15" s="11" t="str">
        <f t="shared" si="1"/>
        <v>NT-7
MT-1
MT-2
MT-3
MT-4
MT-5
MT-6
MT-7
MT-8
MT-9
MT-10
MT-11
MT-12
MT-13
MT-14
MT-15</v>
      </c>
      <c r="LG15" s="8"/>
      <c r="LH15" s="8"/>
      <c r="LI15" s="8"/>
      <c r="LJ15" s="8"/>
      <c r="LK15" s="8"/>
      <c r="LL15" s="8"/>
      <c r="LM15" s="8" t="s">
        <v>8393</v>
      </c>
      <c r="LN15" s="8"/>
      <c r="LO15" s="8"/>
      <c r="LP15" s="8"/>
      <c r="LQ15" s="8"/>
      <c r="LR15" s="8"/>
      <c r="LS15" s="8"/>
      <c r="LT15" s="8"/>
      <c r="LU15" s="8" t="s">
        <v>8417</v>
      </c>
      <c r="LV15" s="8" t="s">
        <v>8420</v>
      </c>
      <c r="LW15" s="8" t="s">
        <v>8423</v>
      </c>
      <c r="LX15" s="8" t="s">
        <v>8426</v>
      </c>
      <c r="LY15" s="8" t="s">
        <v>8429</v>
      </c>
      <c r="LZ15" s="8" t="s">
        <v>8432</v>
      </c>
      <c r="MA15" s="8" t="s">
        <v>8435</v>
      </c>
      <c r="MB15" s="8" t="s">
        <v>10330</v>
      </c>
      <c r="MC15" s="8" t="s">
        <v>10922</v>
      </c>
      <c r="MD15" s="8" t="s">
        <v>10925</v>
      </c>
      <c r="ME15" s="8" t="s">
        <v>11164</v>
      </c>
      <c r="MF15" s="8" t="s">
        <v>15417</v>
      </c>
      <c r="MG15" s="8" t="s">
        <v>27708</v>
      </c>
      <c r="MH15" s="8" t="s">
        <v>30433</v>
      </c>
      <c r="MI15" s="8" t="s">
        <v>30437</v>
      </c>
      <c r="MJ15" s="8"/>
      <c r="MK15" s="9"/>
    </row>
    <row r="16" spans="1:349" s="43" customFormat="1" ht="64.5" customHeight="1" x14ac:dyDescent="0.25">
      <c r="A16" s="8" t="s">
        <v>30490</v>
      </c>
      <c r="B16" s="8" t="s">
        <v>6173</v>
      </c>
      <c r="C16" s="8" t="s">
        <v>6174</v>
      </c>
      <c r="D16" s="9" t="s">
        <v>6730</v>
      </c>
      <c r="E16" s="9"/>
      <c r="F16" s="8" t="s">
        <v>14405</v>
      </c>
      <c r="G16" s="9" t="s">
        <v>6900</v>
      </c>
      <c r="H16" s="13">
        <v>5</v>
      </c>
      <c r="I16" s="168"/>
      <c r="J16" s="168" t="s">
        <v>4177</v>
      </c>
      <c r="K16" s="168"/>
      <c r="L16" s="168"/>
      <c r="M16" s="168"/>
      <c r="N16" s="13" t="s">
        <v>33821</v>
      </c>
      <c r="O16" s="168" t="s">
        <v>4177</v>
      </c>
      <c r="P16" s="169"/>
      <c r="Q16" s="169"/>
      <c r="R16" s="9" t="s">
        <v>28073</v>
      </c>
      <c r="S16" s="9" t="s">
        <v>6961</v>
      </c>
      <c r="T16" s="9" t="s">
        <v>30496</v>
      </c>
      <c r="U16" s="9" t="s">
        <v>33822</v>
      </c>
      <c r="V16" s="9" t="s">
        <v>7271</v>
      </c>
      <c r="W16" s="9" t="s">
        <v>7423</v>
      </c>
      <c r="X16" s="8" t="s">
        <v>35632</v>
      </c>
      <c r="Y16" s="8"/>
      <c r="Z16" s="8"/>
      <c r="AA16" s="8"/>
      <c r="AB16" s="8"/>
      <c r="AC16" s="8"/>
      <c r="AD16" s="8" t="s">
        <v>6450</v>
      </c>
      <c r="AE16" s="8"/>
      <c r="AF16" s="8"/>
      <c r="AG16" s="8"/>
      <c r="AH16" s="8"/>
      <c r="AI16" s="8"/>
      <c r="AJ16" s="8"/>
      <c r="AK16" s="8"/>
      <c r="AL16" s="8"/>
      <c r="AM16" s="8" t="s">
        <v>6172</v>
      </c>
      <c r="AN16" s="8" t="s">
        <v>10612</v>
      </c>
      <c r="AO16" s="8" t="s">
        <v>35633</v>
      </c>
      <c r="AP16" s="8"/>
      <c r="AQ16" s="8"/>
      <c r="AR16" s="8"/>
      <c r="AS16" s="8"/>
      <c r="AT16" s="8"/>
      <c r="AU16" s="8"/>
      <c r="AV16" s="8"/>
      <c r="AW16" s="8"/>
      <c r="AX16" s="8" t="s">
        <v>4807</v>
      </c>
      <c r="AY16" s="8"/>
      <c r="AZ16" s="8"/>
      <c r="BA16" s="11"/>
      <c r="BB16" s="11"/>
      <c r="BC16" s="11" t="s">
        <v>7996</v>
      </c>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t="s">
        <v>9988</v>
      </c>
      <c r="CJ16" s="8" t="s">
        <v>33882</v>
      </c>
      <c r="CK16" s="8"/>
      <c r="CL16" s="8"/>
      <c r="CM16" s="8"/>
      <c r="CN16" s="8"/>
      <c r="CO16" s="8"/>
      <c r="CP16" s="8"/>
      <c r="CQ16" s="8"/>
      <c r="CR16" s="8"/>
      <c r="CS16" s="8"/>
      <c r="CT16" s="8"/>
      <c r="CU16" s="8"/>
      <c r="CV16" s="8"/>
      <c r="CW16" s="11" t="s">
        <v>13295</v>
      </c>
      <c r="CX16" s="11"/>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11"/>
      <c r="EO16" s="11"/>
      <c r="EP16" s="11"/>
      <c r="EQ16" s="11"/>
      <c r="ER16" s="8" t="s">
        <v>6578</v>
      </c>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11"/>
      <c r="FS16" s="11"/>
      <c r="FT16" s="8"/>
      <c r="FU16" s="8"/>
      <c r="FV16" s="8"/>
      <c r="FW16" s="8"/>
      <c r="FX16" s="8"/>
      <c r="FY16" s="8"/>
      <c r="FZ16" s="8"/>
      <c r="GA16" s="8"/>
      <c r="GB16" s="8" t="s">
        <v>30604</v>
      </c>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t="s">
        <v>8439</v>
      </c>
      <c r="HK16" s="8"/>
      <c r="HL16" s="8"/>
      <c r="HM16" s="8"/>
      <c r="HN16" s="8"/>
      <c r="HO16" s="8"/>
      <c r="HP16" s="8"/>
      <c r="HQ16" s="8"/>
      <c r="HR16" s="8"/>
      <c r="HS16" s="8"/>
      <c r="HT16" s="8"/>
      <c r="HU16" s="8"/>
      <c r="HV16" s="8" t="s">
        <v>30109</v>
      </c>
      <c r="HW16" s="8"/>
      <c r="HX16" s="8"/>
      <c r="HY16" s="8"/>
      <c r="HZ16" s="8"/>
      <c r="IA16" s="8"/>
      <c r="IB16" s="8"/>
      <c r="IC16" s="8"/>
      <c r="ID16" s="8"/>
      <c r="IE16" s="8"/>
      <c r="IF16" s="8"/>
      <c r="IG16" s="8"/>
      <c r="IH16" s="8"/>
      <c r="II16" s="8"/>
      <c r="IJ16" s="8"/>
      <c r="IK16" s="8"/>
      <c r="IL16" s="8"/>
      <c r="IM16" s="8"/>
      <c r="IN16" s="8"/>
      <c r="IO16" s="8"/>
      <c r="IP16" s="8" t="s">
        <v>13028</v>
      </c>
      <c r="IQ16" s="8"/>
      <c r="IR16" s="8"/>
      <c r="IS16" s="8"/>
      <c r="IT16" s="8"/>
      <c r="IU16" s="8"/>
      <c r="IV16" s="8"/>
      <c r="IW16" s="8"/>
      <c r="IX16" s="8"/>
      <c r="IY16" s="8"/>
      <c r="IZ16" s="8"/>
      <c r="JA16" s="8"/>
      <c r="JB16" s="8"/>
      <c r="JC16" s="8"/>
      <c r="JD16" s="8"/>
      <c r="JE16" s="8"/>
      <c r="JF16" s="8"/>
      <c r="JG16" s="8" t="s">
        <v>35634</v>
      </c>
      <c r="JH16" s="8"/>
      <c r="JI16" s="8"/>
      <c r="JJ16" s="8"/>
      <c r="JK16" s="8"/>
      <c r="JL16" s="8"/>
      <c r="JM16" s="8"/>
      <c r="JN16" s="8"/>
      <c r="JO16" s="11" t="s">
        <v>35590</v>
      </c>
      <c r="JP16" s="8"/>
      <c r="JQ16" s="8"/>
      <c r="JR16" s="8"/>
      <c r="JS16" s="8"/>
      <c r="JT16" s="8"/>
      <c r="JU16" s="8" t="s">
        <v>35635</v>
      </c>
      <c r="JV16" s="8"/>
      <c r="JW16" s="8"/>
      <c r="JX16" s="111" t="str">
        <f t="shared" si="0"/>
        <v>R-AC-1
R-AC-2
R-AC-3
R-AC-4
R-AM-1
R-AM-2
R-BC-1
R-BC-2
R-BC-3
R-BC-4
R-BC-5
R-EX-1
R-EX-2
R-EX-3
R-EX-4
R-EX-5
R-EX-6
R-EX-7
R-GV-1
R-GV-2
R-GV-3
R-GV-4
R-GV-5
R-GV-6
R-GV-7
R-GV-8
R-IR-1
R-IR-2
R-IR-3
R-IR-4
R-SA-1</v>
      </c>
      <c r="JY16" s="8" t="s">
        <v>8207</v>
      </c>
      <c r="JZ16" s="8" t="s">
        <v>8205</v>
      </c>
      <c r="KA16" s="8" t="s">
        <v>8203</v>
      </c>
      <c r="KB16" s="8" t="s">
        <v>8200</v>
      </c>
      <c r="KC16" s="8" t="s">
        <v>8198</v>
      </c>
      <c r="KD16" s="8" t="s">
        <v>8196</v>
      </c>
      <c r="KE16" s="8"/>
      <c r="KF16" s="8" t="s">
        <v>8194</v>
      </c>
      <c r="KG16" s="8" t="s">
        <v>8192</v>
      </c>
      <c r="KH16" s="8" t="s">
        <v>8190</v>
      </c>
      <c r="KI16" s="8" t="s">
        <v>8188</v>
      </c>
      <c r="KJ16" s="8" t="s">
        <v>8185</v>
      </c>
      <c r="KK16" s="8" t="s">
        <v>8183</v>
      </c>
      <c r="KL16" s="8" t="s">
        <v>8181</v>
      </c>
      <c r="KM16" s="8" t="s">
        <v>8179</v>
      </c>
      <c r="KN16" s="8" t="s">
        <v>8177</v>
      </c>
      <c r="KO16" s="8" t="s">
        <v>8175</v>
      </c>
      <c r="KP16" s="8" t="s">
        <v>8173</v>
      </c>
      <c r="KQ16" s="8" t="s">
        <v>8170</v>
      </c>
      <c r="KR16" s="8" t="s">
        <v>8168</v>
      </c>
      <c r="KS16" s="8" t="s">
        <v>8216</v>
      </c>
      <c r="KT16" s="8" t="s">
        <v>8167</v>
      </c>
      <c r="KU16" s="8" t="s">
        <v>8166</v>
      </c>
      <c r="KV16" s="8" t="s">
        <v>8165</v>
      </c>
      <c r="KW16" s="8" t="s">
        <v>8164</v>
      </c>
      <c r="KX16" s="8" t="s">
        <v>8163</v>
      </c>
      <c r="KY16" s="8" t="s">
        <v>8162</v>
      </c>
      <c r="KZ16" s="8" t="s">
        <v>8160</v>
      </c>
      <c r="LA16" s="8" t="s">
        <v>8158</v>
      </c>
      <c r="LB16" s="8" t="s">
        <v>8156</v>
      </c>
      <c r="LC16" s="8" t="s">
        <v>8154</v>
      </c>
      <c r="LD16" s="8" t="s">
        <v>8152</v>
      </c>
      <c r="LE16" s="8"/>
      <c r="LF16" s="11" t="str">
        <f t="shared" si="1"/>
        <v>NT-7
MT-1
MT-2
MT-7
MT-8
MT-9
MT-10
MT-11
MT-12
MT-13
MT-14
MT-15</v>
      </c>
      <c r="LG16" s="8"/>
      <c r="LH16" s="8"/>
      <c r="LI16" s="8"/>
      <c r="LJ16" s="8"/>
      <c r="LK16" s="8"/>
      <c r="LL16" s="8"/>
      <c r="LM16" s="8" t="s">
        <v>8393</v>
      </c>
      <c r="LN16" s="8"/>
      <c r="LO16" s="8"/>
      <c r="LP16" s="8"/>
      <c r="LQ16" s="8"/>
      <c r="LR16" s="8"/>
      <c r="LS16" s="8"/>
      <c r="LT16" s="8"/>
      <c r="LU16" s="8" t="s">
        <v>8417</v>
      </c>
      <c r="LV16" s="8" t="s">
        <v>8420</v>
      </c>
      <c r="LW16" s="8"/>
      <c r="LX16" s="8"/>
      <c r="LY16" s="8"/>
      <c r="LZ16" s="8"/>
      <c r="MA16" s="8" t="s">
        <v>8435</v>
      </c>
      <c r="MB16" s="8" t="s">
        <v>10330</v>
      </c>
      <c r="MC16" s="8" t="s">
        <v>10922</v>
      </c>
      <c r="MD16" s="8" t="s">
        <v>10925</v>
      </c>
      <c r="ME16" s="8" t="s">
        <v>11164</v>
      </c>
      <c r="MF16" s="8" t="s">
        <v>15417</v>
      </c>
      <c r="MG16" s="8" t="s">
        <v>27708</v>
      </c>
      <c r="MH16" s="8" t="s">
        <v>30433</v>
      </c>
      <c r="MI16" s="8" t="s">
        <v>30437</v>
      </c>
      <c r="MJ16" s="8"/>
      <c r="MK16" s="9" t="s">
        <v>35636</v>
      </c>
    </row>
    <row r="17" spans="1:349" s="42" customFormat="1" ht="64.5" customHeight="1" x14ac:dyDescent="0.25">
      <c r="A17" s="8" t="s">
        <v>30490</v>
      </c>
      <c r="B17" s="8" t="s">
        <v>6097</v>
      </c>
      <c r="C17" s="8" t="s">
        <v>6424</v>
      </c>
      <c r="D17" s="9" t="s">
        <v>6731</v>
      </c>
      <c r="E17" s="9"/>
      <c r="F17" s="8" t="s">
        <v>13998</v>
      </c>
      <c r="G17" s="9" t="s">
        <v>6901</v>
      </c>
      <c r="H17" s="13">
        <v>5</v>
      </c>
      <c r="I17" s="168"/>
      <c r="J17" s="168" t="s">
        <v>4177</v>
      </c>
      <c r="K17" s="168"/>
      <c r="L17" s="168"/>
      <c r="M17" s="168"/>
      <c r="N17" s="13" t="s">
        <v>33821</v>
      </c>
      <c r="O17" s="168" t="s">
        <v>4177</v>
      </c>
      <c r="P17" s="168" t="s">
        <v>4177</v>
      </c>
      <c r="Q17" s="169"/>
      <c r="R17" s="9" t="s">
        <v>28074</v>
      </c>
      <c r="S17" s="9" t="s">
        <v>6962</v>
      </c>
      <c r="T17" s="9" t="s">
        <v>30605</v>
      </c>
      <c r="U17" s="9" t="s">
        <v>33822</v>
      </c>
      <c r="V17" s="9" t="s">
        <v>7272</v>
      </c>
      <c r="W17" s="9" t="s">
        <v>7424</v>
      </c>
      <c r="X17" s="8" t="s">
        <v>33883</v>
      </c>
      <c r="Y17" s="8" t="s">
        <v>13202</v>
      </c>
      <c r="Z17" s="8"/>
      <c r="AA17" s="8"/>
      <c r="AB17" s="8"/>
      <c r="AC17" s="8"/>
      <c r="AD17" s="8" t="s">
        <v>6499</v>
      </c>
      <c r="AE17" s="8"/>
      <c r="AF17" s="8"/>
      <c r="AG17" s="8"/>
      <c r="AH17" s="8"/>
      <c r="AI17" s="8"/>
      <c r="AJ17" s="8"/>
      <c r="AK17" s="8"/>
      <c r="AL17" s="8"/>
      <c r="AM17" s="8"/>
      <c r="AN17" s="8" t="s">
        <v>1487</v>
      </c>
      <c r="AO17" s="8" t="s">
        <v>13087</v>
      </c>
      <c r="AP17" s="8"/>
      <c r="AQ17" s="8" t="s">
        <v>4805</v>
      </c>
      <c r="AR17" s="8" t="s">
        <v>1487</v>
      </c>
      <c r="AS17" s="8"/>
      <c r="AT17" s="8"/>
      <c r="AU17" s="8"/>
      <c r="AV17" s="8"/>
      <c r="AW17" s="8"/>
      <c r="AX17" s="8" t="s">
        <v>33884</v>
      </c>
      <c r="AY17" s="8"/>
      <c r="AZ17" s="8"/>
      <c r="BA17" s="11"/>
      <c r="BB17" s="11"/>
      <c r="BC17" s="11"/>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t="s">
        <v>33885</v>
      </c>
      <c r="CK17" s="8"/>
      <c r="CL17" s="8"/>
      <c r="CM17" s="8"/>
      <c r="CN17" s="8"/>
      <c r="CO17" s="8"/>
      <c r="CP17" s="8"/>
      <c r="CQ17" s="8"/>
      <c r="CR17" s="8"/>
      <c r="CS17" s="8"/>
      <c r="CT17" s="8"/>
      <c r="CU17" s="8"/>
      <c r="CV17" s="8"/>
      <c r="CW17" s="11" t="s">
        <v>33886</v>
      </c>
      <c r="CX17" s="11"/>
      <c r="CY17" s="8"/>
      <c r="CZ17" s="8"/>
      <c r="DA17" s="8"/>
      <c r="DB17" s="8"/>
      <c r="DC17" s="8"/>
      <c r="DD17" s="8"/>
      <c r="DE17" s="8" t="s">
        <v>6098</v>
      </c>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t="s">
        <v>12378</v>
      </c>
      <c r="EM17" s="8"/>
      <c r="EN17" s="11"/>
      <c r="EO17" s="11"/>
      <c r="EP17" s="11"/>
      <c r="EQ17" s="11"/>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11"/>
      <c r="FS17" s="11"/>
      <c r="FT17" s="8"/>
      <c r="FU17" s="8"/>
      <c r="FV17" s="8"/>
      <c r="FW17" s="8"/>
      <c r="FX17" s="8"/>
      <c r="FY17" s="8"/>
      <c r="FZ17" s="8"/>
      <c r="GA17" s="8"/>
      <c r="GB17" s="8" t="s">
        <v>30606</v>
      </c>
      <c r="GC17" s="8"/>
      <c r="GD17" s="8"/>
      <c r="GE17" s="8"/>
      <c r="GF17" s="8"/>
      <c r="GG17" s="8"/>
      <c r="GH17" s="8"/>
      <c r="GI17" s="8"/>
      <c r="GJ17" s="8"/>
      <c r="GK17" s="8"/>
      <c r="GL17" s="8"/>
      <c r="GM17" s="8"/>
      <c r="GN17" s="8"/>
      <c r="GO17" s="8"/>
      <c r="GP17" s="8"/>
      <c r="GQ17" s="8" t="s">
        <v>8667</v>
      </c>
      <c r="GR17" s="8"/>
      <c r="GS17" s="8"/>
      <c r="GT17" s="8"/>
      <c r="GU17" s="8"/>
      <c r="GV17" s="8"/>
      <c r="GW17" s="8"/>
      <c r="GX17" s="8"/>
      <c r="GY17" s="8"/>
      <c r="GZ17" s="8"/>
      <c r="HA17" s="8"/>
      <c r="HB17" s="8"/>
      <c r="HC17" s="8"/>
      <c r="HD17" s="8"/>
      <c r="HE17" s="8"/>
      <c r="HF17" s="8"/>
      <c r="HG17" s="8" t="s">
        <v>12488</v>
      </c>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t="s">
        <v>13032</v>
      </c>
      <c r="IQ17" s="8"/>
      <c r="IR17" s="8"/>
      <c r="IS17" s="8"/>
      <c r="IT17" s="8"/>
      <c r="IU17" s="8"/>
      <c r="IV17" s="8"/>
      <c r="IW17" s="8"/>
      <c r="IX17" s="8"/>
      <c r="IY17" s="8"/>
      <c r="IZ17" s="8"/>
      <c r="JA17" s="8"/>
      <c r="JB17" s="8"/>
      <c r="JC17" s="8"/>
      <c r="JD17" s="8"/>
      <c r="JE17" s="8"/>
      <c r="JF17" s="8"/>
      <c r="JG17" s="8" t="s">
        <v>35634</v>
      </c>
      <c r="JH17" s="8"/>
      <c r="JI17" s="8"/>
      <c r="JJ17" s="8"/>
      <c r="JK17" s="8"/>
      <c r="JL17" s="8"/>
      <c r="JM17" s="8"/>
      <c r="JN17" s="8"/>
      <c r="JO17" s="11" t="s">
        <v>35590</v>
      </c>
      <c r="JP17" s="8"/>
      <c r="JQ17" s="8"/>
      <c r="JR17" s="8"/>
      <c r="JS17" s="8"/>
      <c r="JT17" s="8"/>
      <c r="JU17" s="8" t="s">
        <v>35637</v>
      </c>
      <c r="JV17" s="8"/>
      <c r="JW17" s="8"/>
      <c r="JX17" s="111" t="str">
        <f t="shared" si="0"/>
        <v>R-AC-1
R-AC-2
R-AC-3
R-AC-4
R-AM-1
R-AM-2
R-BC-1
R-BC-2
R-BC-3
R-BC-4
R-BC-5
R-EX-1
R-EX-2
R-EX-3
R-EX-4
R-EX-5
R-EX-6
R-EX-7
R-GV-1
R-GV-2
R-GV-3
R-GV-4
R-GV-5
R-GV-6
R-GV-7
R-GV-8
R-IR-1
R-IR-2
R-IR-3
R-IR-4
R-SA-1</v>
      </c>
      <c r="JY17" s="8" t="s">
        <v>8207</v>
      </c>
      <c r="JZ17" s="8" t="s">
        <v>8205</v>
      </c>
      <c r="KA17" s="8" t="s">
        <v>8203</v>
      </c>
      <c r="KB17" s="8" t="s">
        <v>8200</v>
      </c>
      <c r="KC17" s="8" t="s">
        <v>8198</v>
      </c>
      <c r="KD17" s="8" t="s">
        <v>8196</v>
      </c>
      <c r="KE17" s="8"/>
      <c r="KF17" s="8" t="s">
        <v>8194</v>
      </c>
      <c r="KG17" s="8" t="s">
        <v>8192</v>
      </c>
      <c r="KH17" s="8" t="s">
        <v>8190</v>
      </c>
      <c r="KI17" s="8" t="s">
        <v>8188</v>
      </c>
      <c r="KJ17" s="8" t="s">
        <v>8185</v>
      </c>
      <c r="KK17" s="8" t="s">
        <v>8183</v>
      </c>
      <c r="KL17" s="8" t="s">
        <v>8181</v>
      </c>
      <c r="KM17" s="8" t="s">
        <v>8179</v>
      </c>
      <c r="KN17" s="8" t="s">
        <v>8177</v>
      </c>
      <c r="KO17" s="8" t="s">
        <v>8175</v>
      </c>
      <c r="KP17" s="8" t="s">
        <v>8173</v>
      </c>
      <c r="KQ17" s="8" t="s">
        <v>8170</v>
      </c>
      <c r="KR17" s="8" t="s">
        <v>8168</v>
      </c>
      <c r="KS17" s="8" t="s">
        <v>8216</v>
      </c>
      <c r="KT17" s="8" t="s">
        <v>8167</v>
      </c>
      <c r="KU17" s="8" t="s">
        <v>8166</v>
      </c>
      <c r="KV17" s="8" t="s">
        <v>8165</v>
      </c>
      <c r="KW17" s="8" t="s">
        <v>8164</v>
      </c>
      <c r="KX17" s="8" t="s">
        <v>8163</v>
      </c>
      <c r="KY17" s="8" t="s">
        <v>8162</v>
      </c>
      <c r="KZ17" s="8" t="s">
        <v>8160</v>
      </c>
      <c r="LA17" s="8" t="s">
        <v>8158</v>
      </c>
      <c r="LB17" s="8" t="s">
        <v>8156</v>
      </c>
      <c r="LC17" s="8" t="s">
        <v>8154</v>
      </c>
      <c r="LD17" s="8" t="s">
        <v>8152</v>
      </c>
      <c r="LE17" s="8"/>
      <c r="LF17" s="11" t="str">
        <f t="shared" si="1"/>
        <v>NT-7
MT-1
MT-2
MT-7
MT-8
MT-9
MT-10
MT-11
MT-12
MT-13
MT-14
MT-15</v>
      </c>
      <c r="LG17" s="8"/>
      <c r="LH17" s="8"/>
      <c r="LI17" s="8"/>
      <c r="LJ17" s="8"/>
      <c r="LK17" s="8"/>
      <c r="LL17" s="8"/>
      <c r="LM17" s="8" t="s">
        <v>8393</v>
      </c>
      <c r="LN17" s="8"/>
      <c r="LO17" s="8"/>
      <c r="LP17" s="8"/>
      <c r="LQ17" s="8"/>
      <c r="LR17" s="8"/>
      <c r="LS17" s="8"/>
      <c r="LT17" s="8"/>
      <c r="LU17" s="8" t="s">
        <v>8417</v>
      </c>
      <c r="LV17" s="8" t="s">
        <v>8420</v>
      </c>
      <c r="LW17" s="8"/>
      <c r="LX17" s="8"/>
      <c r="LY17" s="8"/>
      <c r="LZ17" s="8"/>
      <c r="MA17" s="8" t="s">
        <v>8435</v>
      </c>
      <c r="MB17" s="8" t="s">
        <v>10330</v>
      </c>
      <c r="MC17" s="8" t="s">
        <v>10922</v>
      </c>
      <c r="MD17" s="8" t="s">
        <v>10925</v>
      </c>
      <c r="ME17" s="8" t="s">
        <v>11164</v>
      </c>
      <c r="MF17" s="8" t="s">
        <v>15417</v>
      </c>
      <c r="MG17" s="8" t="s">
        <v>27708</v>
      </c>
      <c r="MH17" s="8" t="s">
        <v>30433</v>
      </c>
      <c r="MI17" s="8" t="s">
        <v>30437</v>
      </c>
      <c r="MJ17" s="8"/>
      <c r="MK17" s="9"/>
    </row>
    <row r="18" spans="1:349" s="42" customFormat="1" ht="64.5" customHeight="1" x14ac:dyDescent="0.25">
      <c r="A18" s="8" t="s">
        <v>30490</v>
      </c>
      <c r="B18" s="8" t="s">
        <v>8824</v>
      </c>
      <c r="C18" s="8" t="s">
        <v>8823</v>
      </c>
      <c r="D18" s="9" t="s">
        <v>14784</v>
      </c>
      <c r="E18" s="9"/>
      <c r="F18" s="8"/>
      <c r="G18" s="9" t="s">
        <v>30607</v>
      </c>
      <c r="H18" s="13">
        <v>9</v>
      </c>
      <c r="I18" s="169"/>
      <c r="J18" s="169" t="s">
        <v>4177</v>
      </c>
      <c r="K18" s="169"/>
      <c r="L18" s="169"/>
      <c r="M18" s="169"/>
      <c r="N18" s="13" t="s">
        <v>33821</v>
      </c>
      <c r="O18" s="169"/>
      <c r="P18" s="168" t="s">
        <v>4177</v>
      </c>
      <c r="Q18" s="169"/>
      <c r="R18" s="9" t="s">
        <v>28075</v>
      </c>
      <c r="S18" s="9" t="s">
        <v>30507</v>
      </c>
      <c r="T18" s="9" t="s">
        <v>30496</v>
      </c>
      <c r="U18" s="9" t="s">
        <v>33822</v>
      </c>
      <c r="V18" s="9" t="s">
        <v>30497</v>
      </c>
      <c r="W18" s="9" t="s">
        <v>28076</v>
      </c>
      <c r="X18" s="8" t="s">
        <v>30376</v>
      </c>
      <c r="Y18" s="8"/>
      <c r="Z18" s="8"/>
      <c r="AA18" s="8"/>
      <c r="AB18" s="8"/>
      <c r="AC18" s="8"/>
      <c r="AD18" s="8"/>
      <c r="AE18" s="8"/>
      <c r="AF18" s="8"/>
      <c r="AG18" s="8"/>
      <c r="AH18" s="8"/>
      <c r="AI18" s="8"/>
      <c r="AJ18" s="8"/>
      <c r="AK18" s="8"/>
      <c r="AL18" s="8"/>
      <c r="AM18" s="8"/>
      <c r="AN18" s="8"/>
      <c r="AO18" s="8"/>
      <c r="AP18" s="8"/>
      <c r="AQ18" s="8" t="s">
        <v>4186</v>
      </c>
      <c r="AR18" s="8"/>
      <c r="AS18" s="8"/>
      <c r="AT18" s="8"/>
      <c r="AU18" s="8"/>
      <c r="AV18" s="8"/>
      <c r="AW18" s="8"/>
      <c r="AX18" s="8"/>
      <c r="AY18" s="8"/>
      <c r="AZ18" s="8"/>
      <c r="BA18" s="11"/>
      <c r="BB18" s="11"/>
      <c r="BC18" s="11"/>
      <c r="BD18" s="8"/>
      <c r="BE18" s="8"/>
      <c r="BF18" s="8"/>
      <c r="BG18" s="8"/>
      <c r="BH18" s="8"/>
      <c r="BI18" s="8"/>
      <c r="BJ18" s="8" t="s">
        <v>8659</v>
      </c>
      <c r="BK18" s="8" t="s">
        <v>1736</v>
      </c>
      <c r="BL18" s="8"/>
      <c r="BM18" s="8"/>
      <c r="BN18" s="8"/>
      <c r="BO18" s="8" t="s">
        <v>1732</v>
      </c>
      <c r="BP18" s="8"/>
      <c r="BQ18" s="8"/>
      <c r="BR18" s="8"/>
      <c r="BS18" s="8"/>
      <c r="BT18" s="8"/>
      <c r="BU18" s="8" t="s">
        <v>1732</v>
      </c>
      <c r="BV18" s="8"/>
      <c r="BW18" s="8"/>
      <c r="BX18" s="8"/>
      <c r="BY18" s="8"/>
      <c r="BZ18" s="8"/>
      <c r="CA18" s="8"/>
      <c r="CB18" s="8"/>
      <c r="CC18" s="8"/>
      <c r="CD18" s="8"/>
      <c r="CE18" s="8"/>
      <c r="CF18" s="8"/>
      <c r="CG18" s="8"/>
      <c r="CH18" s="8"/>
      <c r="CI18" s="8"/>
      <c r="CJ18" s="8"/>
      <c r="CK18" s="8"/>
      <c r="CL18" s="8"/>
      <c r="CM18" s="8" t="s">
        <v>12186</v>
      </c>
      <c r="CN18" s="8"/>
      <c r="CO18" s="8"/>
      <c r="CP18" s="8"/>
      <c r="CQ18" s="8"/>
      <c r="CR18" s="8"/>
      <c r="CS18" s="8"/>
      <c r="CT18" s="8"/>
      <c r="CU18" s="8"/>
      <c r="CV18" s="8"/>
      <c r="CW18" s="11" t="s">
        <v>33887</v>
      </c>
      <c r="CX18" s="11"/>
      <c r="CY18" s="8"/>
      <c r="CZ18" s="8" t="s">
        <v>12594</v>
      </c>
      <c r="DA18" s="8"/>
      <c r="DB18" s="8"/>
      <c r="DC18" s="8"/>
      <c r="DD18" s="8"/>
      <c r="DE18" s="8"/>
      <c r="DF18" s="8"/>
      <c r="DG18" s="8"/>
      <c r="DH18" s="8"/>
      <c r="DI18" s="8"/>
      <c r="DJ18" s="8"/>
      <c r="DK18" s="8"/>
      <c r="DL18" s="8"/>
      <c r="DM18" s="8"/>
      <c r="DN18" s="8"/>
      <c r="DO18" s="8"/>
      <c r="DP18" s="8" t="s">
        <v>1504</v>
      </c>
      <c r="DQ18" s="8"/>
      <c r="DR18" s="8"/>
      <c r="DS18" s="8"/>
      <c r="DT18" s="8"/>
      <c r="DU18" s="8"/>
      <c r="DV18" s="8"/>
      <c r="DW18" s="8"/>
      <c r="DX18" s="8"/>
      <c r="DY18" s="8"/>
      <c r="DZ18" s="8"/>
      <c r="EA18" s="8"/>
      <c r="EB18" s="8"/>
      <c r="EC18" s="8"/>
      <c r="ED18" s="8"/>
      <c r="EE18" s="8"/>
      <c r="EF18" s="8"/>
      <c r="EG18" s="8"/>
      <c r="EH18" s="8"/>
      <c r="EI18" s="8"/>
      <c r="EJ18" s="8"/>
      <c r="EK18" s="8"/>
      <c r="EL18" s="8"/>
      <c r="EM18" s="8"/>
      <c r="EN18" s="11"/>
      <c r="EO18" s="11"/>
      <c r="EP18" s="11"/>
      <c r="EQ18" s="11" t="s">
        <v>13145</v>
      </c>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11"/>
      <c r="FS18" s="11"/>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t="s">
        <v>11012</v>
      </c>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11" t="s">
        <v>35590</v>
      </c>
      <c r="JP18" s="8"/>
      <c r="JQ18" s="8"/>
      <c r="JR18" s="8"/>
      <c r="JS18" s="8"/>
      <c r="JT18" s="8"/>
      <c r="JU18" s="8" t="s">
        <v>35628</v>
      </c>
      <c r="JV18" s="8"/>
      <c r="JW18" s="8" t="s">
        <v>33888</v>
      </c>
      <c r="JX18" s="111" t="str">
        <f t="shared" si="0"/>
        <v>R-AC-1
R-AC-2
R-AC-3
R-AC-4
R-AM-1
R-AM-2
R-AM-3
R-BC-1
R-BC-2
R-BC-3
R-BC-4
R-BC-5
R-EX-1
R-EX-2
R-EX-3
R-EX-4
R-EX-5
R-EX-6
R-EX-7
R-GV-1
R-GV-2
R-GV-3
R-GV-4
R-GV-5
R-GV-6
R-GV-7
R-GV-8
R-IR-1
R-IR-2
R-IR-3
R-IR-4
R-SA-1</v>
      </c>
      <c r="JY18" s="8" t="s">
        <v>8207</v>
      </c>
      <c r="JZ18" s="8" t="s">
        <v>8205</v>
      </c>
      <c r="KA18" s="8" t="s">
        <v>8203</v>
      </c>
      <c r="KB18" s="8" t="s">
        <v>8200</v>
      </c>
      <c r="KC18" s="8" t="s">
        <v>8198</v>
      </c>
      <c r="KD18" s="8" t="s">
        <v>8196</v>
      </c>
      <c r="KE18" s="8" t="s">
        <v>27710</v>
      </c>
      <c r="KF18" s="8" t="s">
        <v>8194</v>
      </c>
      <c r="KG18" s="8" t="s">
        <v>8192</v>
      </c>
      <c r="KH18" s="8" t="s">
        <v>8190</v>
      </c>
      <c r="KI18" s="8" t="s">
        <v>8188</v>
      </c>
      <c r="KJ18" s="8" t="s">
        <v>8185</v>
      </c>
      <c r="KK18" s="8" t="s">
        <v>8183</v>
      </c>
      <c r="KL18" s="8" t="s">
        <v>8181</v>
      </c>
      <c r="KM18" s="8" t="s">
        <v>8179</v>
      </c>
      <c r="KN18" s="8" t="s">
        <v>8177</v>
      </c>
      <c r="KO18" s="8" t="s">
        <v>8175</v>
      </c>
      <c r="KP18" s="8" t="s">
        <v>8173</v>
      </c>
      <c r="KQ18" s="8" t="s">
        <v>8170</v>
      </c>
      <c r="KR18" s="8" t="s">
        <v>8168</v>
      </c>
      <c r="KS18" s="8" t="s">
        <v>8216</v>
      </c>
      <c r="KT18" s="8" t="s">
        <v>8167</v>
      </c>
      <c r="KU18" s="8" t="s">
        <v>8166</v>
      </c>
      <c r="KV18" s="8" t="s">
        <v>8165</v>
      </c>
      <c r="KW18" s="8" t="s">
        <v>8164</v>
      </c>
      <c r="KX18" s="8" t="s">
        <v>8163</v>
      </c>
      <c r="KY18" s="8" t="s">
        <v>8162</v>
      </c>
      <c r="KZ18" s="8" t="s">
        <v>8160</v>
      </c>
      <c r="LA18" s="8" t="s">
        <v>8158</v>
      </c>
      <c r="LB18" s="8" t="s">
        <v>8156</v>
      </c>
      <c r="LC18" s="8" t="s">
        <v>8154</v>
      </c>
      <c r="LD18" s="8" t="s">
        <v>8152</v>
      </c>
      <c r="LE18" s="8"/>
      <c r="LF18" s="11" t="str">
        <f t="shared" si="1"/>
        <v>NT-7
MT-1
MT-2
MT-3
MT-4
MT-5
MT-6
MT-7
MT-8
MT-9
MT-10
MT-11
MT-12
MT-13
MT-14
MT-15</v>
      </c>
      <c r="LG18" s="8"/>
      <c r="LH18" s="8"/>
      <c r="LI18" s="8"/>
      <c r="LJ18" s="8"/>
      <c r="LK18" s="8"/>
      <c r="LL18" s="8"/>
      <c r="LM18" s="8" t="s">
        <v>8393</v>
      </c>
      <c r="LN18" s="8"/>
      <c r="LO18" s="8"/>
      <c r="LP18" s="8"/>
      <c r="LQ18" s="8"/>
      <c r="LR18" s="8"/>
      <c r="LS18" s="8"/>
      <c r="LT18" s="8"/>
      <c r="LU18" s="8" t="s">
        <v>8417</v>
      </c>
      <c r="LV18" s="8" t="s">
        <v>8420</v>
      </c>
      <c r="LW18" s="8" t="s">
        <v>8423</v>
      </c>
      <c r="LX18" s="8" t="s">
        <v>8426</v>
      </c>
      <c r="LY18" s="8" t="s">
        <v>8429</v>
      </c>
      <c r="LZ18" s="8" t="s">
        <v>8432</v>
      </c>
      <c r="MA18" s="8" t="s">
        <v>8435</v>
      </c>
      <c r="MB18" s="8" t="s">
        <v>10330</v>
      </c>
      <c r="MC18" s="8" t="s">
        <v>10922</v>
      </c>
      <c r="MD18" s="8" t="s">
        <v>10925</v>
      </c>
      <c r="ME18" s="8" t="s">
        <v>11164</v>
      </c>
      <c r="MF18" s="8" t="s">
        <v>15417</v>
      </c>
      <c r="MG18" s="8" t="s">
        <v>27708</v>
      </c>
      <c r="MH18" s="8" t="s">
        <v>30433</v>
      </c>
      <c r="MI18" s="8" t="s">
        <v>30437</v>
      </c>
      <c r="MJ18" s="8"/>
      <c r="MK18" s="9" t="s">
        <v>35638</v>
      </c>
    </row>
    <row r="19" spans="1:349" s="42" customFormat="1" ht="64.5" customHeight="1" x14ac:dyDescent="0.25">
      <c r="A19" s="8" t="s">
        <v>30490</v>
      </c>
      <c r="B19" s="8" t="s">
        <v>8835</v>
      </c>
      <c r="C19" s="8" t="s">
        <v>8834</v>
      </c>
      <c r="D19" s="9" t="s">
        <v>11091</v>
      </c>
      <c r="E19" s="9"/>
      <c r="F19" s="8"/>
      <c r="G19" s="9" t="s">
        <v>30609</v>
      </c>
      <c r="H19" s="13">
        <v>5</v>
      </c>
      <c r="I19" s="169"/>
      <c r="J19" s="169" t="s">
        <v>4177</v>
      </c>
      <c r="K19" s="169"/>
      <c r="L19" s="169"/>
      <c r="M19" s="169"/>
      <c r="N19" s="13" t="s">
        <v>33821</v>
      </c>
      <c r="O19" s="169"/>
      <c r="P19" s="168" t="s">
        <v>4177</v>
      </c>
      <c r="Q19" s="168" t="s">
        <v>4177</v>
      </c>
      <c r="R19" s="9" t="s">
        <v>28077</v>
      </c>
      <c r="S19" s="9" t="s">
        <v>30507</v>
      </c>
      <c r="T19" s="9" t="s">
        <v>30496</v>
      </c>
      <c r="U19" s="9" t="s">
        <v>33822</v>
      </c>
      <c r="V19" s="9" t="s">
        <v>30497</v>
      </c>
      <c r="W19" s="9" t="s">
        <v>28078</v>
      </c>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t="s">
        <v>4807</v>
      </c>
      <c r="AY19" s="8"/>
      <c r="AZ19" s="8"/>
      <c r="BA19" s="11"/>
      <c r="BB19" s="11"/>
      <c r="BC19" s="11"/>
      <c r="BD19" s="8"/>
      <c r="BE19" s="8"/>
      <c r="BF19" s="8"/>
      <c r="BG19" s="8"/>
      <c r="BH19" s="8"/>
      <c r="BI19" s="8"/>
      <c r="BJ19" s="8" t="s">
        <v>1741</v>
      </c>
      <c r="BK19" s="8"/>
      <c r="BL19" s="8"/>
      <c r="BM19" s="8"/>
      <c r="BN19" s="8"/>
      <c r="BO19" s="8" t="s">
        <v>1741</v>
      </c>
      <c r="BP19" s="8"/>
      <c r="BQ19" s="8"/>
      <c r="BR19" s="8"/>
      <c r="BS19" s="8"/>
      <c r="BT19" s="8"/>
      <c r="BU19" s="10" t="s">
        <v>1741</v>
      </c>
      <c r="BV19" s="10"/>
      <c r="BW19" s="10"/>
      <c r="BX19" s="10"/>
      <c r="BY19" s="10" t="s">
        <v>1741</v>
      </c>
      <c r="BZ19" s="10" t="s">
        <v>1741</v>
      </c>
      <c r="CA19" s="8"/>
      <c r="CB19" s="8"/>
      <c r="CC19" s="8"/>
      <c r="CD19" s="8"/>
      <c r="CE19" s="8"/>
      <c r="CF19" s="8"/>
      <c r="CG19" s="8"/>
      <c r="CH19" s="8"/>
      <c r="CI19" s="8"/>
      <c r="CJ19" s="8"/>
      <c r="CK19" s="8"/>
      <c r="CL19" s="8"/>
      <c r="CM19" s="8"/>
      <c r="CN19" s="8"/>
      <c r="CO19" s="8"/>
      <c r="CP19" s="8"/>
      <c r="CQ19" s="8"/>
      <c r="CR19" s="8"/>
      <c r="CS19" s="8"/>
      <c r="CT19" s="8"/>
      <c r="CU19" s="8"/>
      <c r="CV19" s="8"/>
      <c r="CW19" s="11" t="s">
        <v>13291</v>
      </c>
      <c r="CX19" s="11"/>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11"/>
      <c r="EO19" s="11"/>
      <c r="EP19" s="11"/>
      <c r="EQ19" s="11"/>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11"/>
      <c r="FS19" s="11"/>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11" t="s">
        <v>35590</v>
      </c>
      <c r="JP19" s="8"/>
      <c r="JQ19" s="8"/>
      <c r="JR19" s="8"/>
      <c r="JS19" s="8"/>
      <c r="JT19" s="8"/>
      <c r="JU19" s="8"/>
      <c r="JV19" s="8"/>
      <c r="JW19" s="8"/>
      <c r="JX19" s="111" t="str">
        <f t="shared" si="0"/>
        <v>R-AC-1
R-AC-2
R-AC-3
R-AC-4
R-AM-1
R-AM-2
R-BC-1
R-BC-2
R-BC-3
R-BC-4
R-BC-5
R-EX-1
R-EX-2
R-EX-3
R-EX-4
R-EX-5
R-EX-6
R-EX-7
R-GV-1
R-GV-2
R-GV-3
R-GV-4
R-GV-5
R-GV-6
R-GV-7
R-GV-8
R-IR-1
R-IR-2
R-IR-3
R-IR-4
R-SA-1</v>
      </c>
      <c r="JY19" s="8" t="s">
        <v>8207</v>
      </c>
      <c r="JZ19" s="8" t="s">
        <v>8205</v>
      </c>
      <c r="KA19" s="8" t="s">
        <v>8203</v>
      </c>
      <c r="KB19" s="8" t="s">
        <v>8200</v>
      </c>
      <c r="KC19" s="8" t="s">
        <v>8198</v>
      </c>
      <c r="KD19" s="8" t="s">
        <v>8196</v>
      </c>
      <c r="KE19" s="8"/>
      <c r="KF19" s="8" t="s">
        <v>8194</v>
      </c>
      <c r="KG19" s="8" t="s">
        <v>8192</v>
      </c>
      <c r="KH19" s="8" t="s">
        <v>8190</v>
      </c>
      <c r="KI19" s="8" t="s">
        <v>8188</v>
      </c>
      <c r="KJ19" s="8" t="s">
        <v>8185</v>
      </c>
      <c r="KK19" s="8" t="s">
        <v>8183</v>
      </c>
      <c r="KL19" s="8" t="s">
        <v>8181</v>
      </c>
      <c r="KM19" s="8" t="s">
        <v>8179</v>
      </c>
      <c r="KN19" s="8" t="s">
        <v>8177</v>
      </c>
      <c r="KO19" s="8" t="s">
        <v>8175</v>
      </c>
      <c r="KP19" s="8" t="s">
        <v>8173</v>
      </c>
      <c r="KQ19" s="8" t="s">
        <v>8170</v>
      </c>
      <c r="KR19" s="8" t="s">
        <v>8168</v>
      </c>
      <c r="KS19" s="8" t="s">
        <v>8216</v>
      </c>
      <c r="KT19" s="8" t="s">
        <v>8167</v>
      </c>
      <c r="KU19" s="8" t="s">
        <v>8166</v>
      </c>
      <c r="KV19" s="8" t="s">
        <v>8165</v>
      </c>
      <c r="KW19" s="8" t="s">
        <v>8164</v>
      </c>
      <c r="KX19" s="8" t="s">
        <v>8163</v>
      </c>
      <c r="KY19" s="8" t="s">
        <v>8162</v>
      </c>
      <c r="KZ19" s="8" t="s">
        <v>8160</v>
      </c>
      <c r="LA19" s="8" t="s">
        <v>8158</v>
      </c>
      <c r="LB19" s="8" t="s">
        <v>8156</v>
      </c>
      <c r="LC19" s="8" t="s">
        <v>8154</v>
      </c>
      <c r="LD19" s="8" t="s">
        <v>8152</v>
      </c>
      <c r="LE19" s="8"/>
      <c r="LF19" s="11" t="str">
        <f t="shared" si="1"/>
        <v>NT-7
MT-1
MT-2
MT-7
MT-8
MT-9
MT-11
MT-12
MT-13
MT-14
MT-15</v>
      </c>
      <c r="LG19" s="8"/>
      <c r="LH19" s="8"/>
      <c r="LI19" s="8"/>
      <c r="LJ19" s="8"/>
      <c r="LK19" s="8"/>
      <c r="LL19" s="8"/>
      <c r="LM19" s="8" t="s">
        <v>8393</v>
      </c>
      <c r="LN19" s="8"/>
      <c r="LO19" s="8"/>
      <c r="LP19" s="8"/>
      <c r="LQ19" s="8"/>
      <c r="LR19" s="8"/>
      <c r="LS19" s="8"/>
      <c r="LT19" s="8"/>
      <c r="LU19" s="8" t="s">
        <v>8417</v>
      </c>
      <c r="LV19" s="8" t="s">
        <v>8420</v>
      </c>
      <c r="LW19" s="8"/>
      <c r="LX19" s="8"/>
      <c r="LY19" s="8"/>
      <c r="LZ19" s="8"/>
      <c r="MA19" s="8" t="s">
        <v>8435</v>
      </c>
      <c r="MB19" s="8" t="s">
        <v>10330</v>
      </c>
      <c r="MC19" s="8" t="s">
        <v>10922</v>
      </c>
      <c r="MD19" s="8"/>
      <c r="ME19" s="8" t="s">
        <v>11164</v>
      </c>
      <c r="MF19" s="8" t="s">
        <v>15417</v>
      </c>
      <c r="MG19" s="8" t="s">
        <v>27708</v>
      </c>
      <c r="MH19" s="8" t="s">
        <v>30433</v>
      </c>
      <c r="MI19" s="8" t="s">
        <v>30437</v>
      </c>
      <c r="MJ19" s="8"/>
      <c r="MK19" s="9"/>
    </row>
    <row r="20" spans="1:349" s="42" customFormat="1" ht="64.5" customHeight="1" x14ac:dyDescent="0.25">
      <c r="A20" s="8" t="s">
        <v>30490</v>
      </c>
      <c r="B20" s="8" t="s">
        <v>10949</v>
      </c>
      <c r="C20" s="8" t="s">
        <v>11041</v>
      </c>
      <c r="D20" s="9" t="s">
        <v>11067</v>
      </c>
      <c r="E20" s="9" t="s">
        <v>11043</v>
      </c>
      <c r="F20" s="8"/>
      <c r="G20" s="9" t="s">
        <v>33889</v>
      </c>
      <c r="H20" s="13">
        <v>10</v>
      </c>
      <c r="I20" s="169"/>
      <c r="J20" s="169" t="s">
        <v>4177</v>
      </c>
      <c r="K20" s="169"/>
      <c r="L20" s="169"/>
      <c r="M20" s="169"/>
      <c r="N20" s="13" t="s">
        <v>33821</v>
      </c>
      <c r="O20" s="169" t="s">
        <v>4177</v>
      </c>
      <c r="P20" s="168" t="s">
        <v>4177</v>
      </c>
      <c r="Q20" s="169"/>
      <c r="R20" s="9" t="s">
        <v>28079</v>
      </c>
      <c r="S20" s="9" t="s">
        <v>28080</v>
      </c>
      <c r="T20" s="9" t="s">
        <v>28081</v>
      </c>
      <c r="U20" s="9" t="s">
        <v>33822</v>
      </c>
      <c r="V20" s="9" t="s">
        <v>28082</v>
      </c>
      <c r="W20" s="9" t="s">
        <v>28083</v>
      </c>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11"/>
      <c r="BB20" s="11"/>
      <c r="BC20" s="11"/>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11" t="s">
        <v>33890</v>
      </c>
      <c r="CX20" s="11"/>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11"/>
      <c r="EO20" s="11"/>
      <c r="EP20" s="11"/>
      <c r="EQ20" s="11"/>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11"/>
      <c r="FS20" s="11"/>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t="s">
        <v>33891</v>
      </c>
      <c r="II20" s="8" t="s">
        <v>10957</v>
      </c>
      <c r="IJ20" s="8"/>
      <c r="IK20" s="8" t="s">
        <v>10981</v>
      </c>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11" t="s">
        <v>35590</v>
      </c>
      <c r="JP20" s="8"/>
      <c r="JQ20" s="8"/>
      <c r="JR20" s="8"/>
      <c r="JS20" s="8"/>
      <c r="JT20" s="8"/>
      <c r="JU20" s="8"/>
      <c r="JV20" s="8"/>
      <c r="JW20" s="8"/>
      <c r="JX20" s="111" t="str">
        <f t="shared" si="0"/>
        <v>R-AC-1
R-AC-2
R-AC-3
R-AC-4
R-AM-1
R-AM-2
R-BC-1
R-BC-2
R-BC-3
R-BC-4
R-BC-5
R-EX-1
R-EX-2
R-EX-3
R-EX-4
R-EX-5
R-EX-6
R-EX-7
R-GV-1
R-GV-2
R-GV-3
R-GV-4
R-GV-5
R-GV-6
R-GV-7
R-GV-8
R-IR-1
R-IR-2
R-IR-3
R-IR-4
R-SA-1</v>
      </c>
      <c r="JY20" s="8" t="s">
        <v>8207</v>
      </c>
      <c r="JZ20" s="8" t="s">
        <v>8205</v>
      </c>
      <c r="KA20" s="8" t="s">
        <v>8203</v>
      </c>
      <c r="KB20" s="8" t="s">
        <v>8200</v>
      </c>
      <c r="KC20" s="8" t="s">
        <v>8198</v>
      </c>
      <c r="KD20" s="8" t="s">
        <v>8196</v>
      </c>
      <c r="KE20" s="8"/>
      <c r="KF20" s="8" t="s">
        <v>8194</v>
      </c>
      <c r="KG20" s="8" t="s">
        <v>8192</v>
      </c>
      <c r="KH20" s="8" t="s">
        <v>8190</v>
      </c>
      <c r="KI20" s="8" t="s">
        <v>8188</v>
      </c>
      <c r="KJ20" s="8" t="s">
        <v>8185</v>
      </c>
      <c r="KK20" s="8" t="s">
        <v>8183</v>
      </c>
      <c r="KL20" s="8" t="s">
        <v>8181</v>
      </c>
      <c r="KM20" s="8" t="s">
        <v>8179</v>
      </c>
      <c r="KN20" s="8" t="s">
        <v>8177</v>
      </c>
      <c r="KO20" s="8" t="s">
        <v>8175</v>
      </c>
      <c r="KP20" s="8" t="s">
        <v>8173</v>
      </c>
      <c r="KQ20" s="8" t="s">
        <v>8170</v>
      </c>
      <c r="KR20" s="8" t="s">
        <v>8168</v>
      </c>
      <c r="KS20" s="8" t="s">
        <v>8216</v>
      </c>
      <c r="KT20" s="8" t="s">
        <v>8167</v>
      </c>
      <c r="KU20" s="8" t="s">
        <v>8166</v>
      </c>
      <c r="KV20" s="8" t="s">
        <v>8165</v>
      </c>
      <c r="KW20" s="8" t="s">
        <v>8164</v>
      </c>
      <c r="KX20" s="8" t="s">
        <v>8163</v>
      </c>
      <c r="KY20" s="8" t="s">
        <v>8162</v>
      </c>
      <c r="KZ20" s="8" t="s">
        <v>8160</v>
      </c>
      <c r="LA20" s="8" t="s">
        <v>8158</v>
      </c>
      <c r="LB20" s="8" t="s">
        <v>8156</v>
      </c>
      <c r="LC20" s="8" t="s">
        <v>8154</v>
      </c>
      <c r="LD20" s="8" t="s">
        <v>8152</v>
      </c>
      <c r="LE20" s="8"/>
      <c r="LF20" s="11" t="str">
        <f t="shared" si="1"/>
        <v>MT-8
MT-9
MT-10
MT-11
MT-12
MT-13
MT-14
MT-15</v>
      </c>
      <c r="LG20" s="8"/>
      <c r="LH20" s="8"/>
      <c r="LI20" s="8"/>
      <c r="LJ20" s="8"/>
      <c r="LK20" s="8"/>
      <c r="LL20" s="8"/>
      <c r="LM20" s="8"/>
      <c r="LN20" s="8"/>
      <c r="LO20" s="8"/>
      <c r="LP20" s="8"/>
      <c r="LQ20" s="8"/>
      <c r="LR20" s="8"/>
      <c r="LS20" s="8"/>
      <c r="LT20" s="8"/>
      <c r="LU20" s="8"/>
      <c r="LV20" s="8"/>
      <c r="LW20" s="8"/>
      <c r="LX20" s="8"/>
      <c r="LY20" s="8"/>
      <c r="LZ20" s="8"/>
      <c r="MA20" s="8"/>
      <c r="MB20" s="8" t="s">
        <v>10330</v>
      </c>
      <c r="MC20" s="8" t="s">
        <v>10922</v>
      </c>
      <c r="MD20" s="8" t="s">
        <v>10925</v>
      </c>
      <c r="ME20" s="8" t="s">
        <v>11164</v>
      </c>
      <c r="MF20" s="8" t="s">
        <v>15417</v>
      </c>
      <c r="MG20" s="8" t="s">
        <v>27708</v>
      </c>
      <c r="MH20" s="8" t="s">
        <v>30433</v>
      </c>
      <c r="MI20" s="8" t="s">
        <v>30437</v>
      </c>
      <c r="MJ20" s="8"/>
      <c r="MK20" s="9"/>
    </row>
    <row r="21" spans="1:349" s="42" customFormat="1" ht="64.5" customHeight="1" x14ac:dyDescent="0.25">
      <c r="A21" s="8" t="s">
        <v>30490</v>
      </c>
      <c r="B21" s="8" t="s">
        <v>10952</v>
      </c>
      <c r="C21" s="8" t="s">
        <v>11042</v>
      </c>
      <c r="D21" s="9" t="s">
        <v>10959</v>
      </c>
      <c r="E21" s="9" t="s">
        <v>11043</v>
      </c>
      <c r="F21" s="8"/>
      <c r="G21" s="9" t="s">
        <v>30610</v>
      </c>
      <c r="H21" s="13">
        <v>10</v>
      </c>
      <c r="I21" s="169"/>
      <c r="J21" s="169" t="s">
        <v>4177</v>
      </c>
      <c r="K21" s="169"/>
      <c r="L21" s="169"/>
      <c r="M21" s="169"/>
      <c r="N21" s="13" t="s">
        <v>33821</v>
      </c>
      <c r="O21" s="169" t="s">
        <v>4177</v>
      </c>
      <c r="P21" s="168" t="s">
        <v>4177</v>
      </c>
      <c r="Q21" s="169"/>
      <c r="R21" s="9" t="s">
        <v>28084</v>
      </c>
      <c r="S21" s="9" t="s">
        <v>28085</v>
      </c>
      <c r="T21" s="9" t="s">
        <v>28086</v>
      </c>
      <c r="U21" s="9" t="s">
        <v>33822</v>
      </c>
      <c r="V21" s="9" t="s">
        <v>28087</v>
      </c>
      <c r="W21" s="9" t="s">
        <v>28088</v>
      </c>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11"/>
      <c r="BB21" s="11"/>
      <c r="BC21" s="11"/>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11" t="s">
        <v>13323</v>
      </c>
      <c r="CX21" s="11"/>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11"/>
      <c r="EO21" s="11"/>
      <c r="EP21" s="11"/>
      <c r="EQ21" s="11"/>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11"/>
      <c r="FS21" s="11"/>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t="s">
        <v>33891</v>
      </c>
      <c r="II21" s="8" t="s">
        <v>10957</v>
      </c>
      <c r="IJ21" s="8"/>
      <c r="IK21" s="8" t="s">
        <v>11016</v>
      </c>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11" t="s">
        <v>35590</v>
      </c>
      <c r="JP21" s="8"/>
      <c r="JQ21" s="8"/>
      <c r="JR21" s="8"/>
      <c r="JS21" s="8"/>
      <c r="JT21" s="8"/>
      <c r="JU21" s="8"/>
      <c r="JV21" s="8"/>
      <c r="JW21" s="8"/>
      <c r="JX21" s="111" t="str">
        <f t="shared" si="0"/>
        <v>R-AC-1
R-AC-2
R-AC-3
R-AC-4
R-AM-1
R-AM-2
R-BC-1
R-BC-2
R-BC-3
R-BC-4
R-BC-5
R-EX-1
R-EX-2
R-EX-3
R-EX-4
R-EX-5
R-EX-6
R-EX-7
R-GV-1
R-GV-2
R-GV-3
R-GV-4
R-GV-5
R-GV-6
R-GV-7
R-GV-8
R-IR-1
R-IR-2
R-IR-3
R-IR-4
R-SA-1</v>
      </c>
      <c r="JY21" s="8" t="s">
        <v>8207</v>
      </c>
      <c r="JZ21" s="8" t="s">
        <v>8205</v>
      </c>
      <c r="KA21" s="8" t="s">
        <v>8203</v>
      </c>
      <c r="KB21" s="8" t="s">
        <v>8200</v>
      </c>
      <c r="KC21" s="8" t="s">
        <v>8198</v>
      </c>
      <c r="KD21" s="8" t="s">
        <v>8196</v>
      </c>
      <c r="KE21" s="8"/>
      <c r="KF21" s="8" t="s">
        <v>8194</v>
      </c>
      <c r="KG21" s="8" t="s">
        <v>8192</v>
      </c>
      <c r="KH21" s="8" t="s">
        <v>8190</v>
      </c>
      <c r="KI21" s="8" t="s">
        <v>8188</v>
      </c>
      <c r="KJ21" s="8" t="s">
        <v>8185</v>
      </c>
      <c r="KK21" s="8" t="s">
        <v>8183</v>
      </c>
      <c r="KL21" s="8" t="s">
        <v>8181</v>
      </c>
      <c r="KM21" s="8" t="s">
        <v>8179</v>
      </c>
      <c r="KN21" s="8" t="s">
        <v>8177</v>
      </c>
      <c r="KO21" s="8" t="s">
        <v>8175</v>
      </c>
      <c r="KP21" s="8" t="s">
        <v>8173</v>
      </c>
      <c r="KQ21" s="8" t="s">
        <v>8170</v>
      </c>
      <c r="KR21" s="8" t="s">
        <v>8168</v>
      </c>
      <c r="KS21" s="8" t="s">
        <v>8216</v>
      </c>
      <c r="KT21" s="8" t="s">
        <v>8167</v>
      </c>
      <c r="KU21" s="8" t="s">
        <v>8166</v>
      </c>
      <c r="KV21" s="8" t="s">
        <v>8165</v>
      </c>
      <c r="KW21" s="8" t="s">
        <v>8164</v>
      </c>
      <c r="KX21" s="8" t="s">
        <v>8163</v>
      </c>
      <c r="KY21" s="8" t="s">
        <v>8162</v>
      </c>
      <c r="KZ21" s="8" t="s">
        <v>8160</v>
      </c>
      <c r="LA21" s="8" t="s">
        <v>8158</v>
      </c>
      <c r="LB21" s="8" t="s">
        <v>8156</v>
      </c>
      <c r="LC21" s="8" t="s">
        <v>8154</v>
      </c>
      <c r="LD21" s="8" t="s">
        <v>8152</v>
      </c>
      <c r="LE21" s="8"/>
      <c r="LF21" s="11" t="str">
        <f t="shared" si="1"/>
        <v>MT-8
MT-9
MT-10
MT-11
MT-12
MT-13
MT-14
MT-15</v>
      </c>
      <c r="LG21" s="8"/>
      <c r="LH21" s="8"/>
      <c r="LI21" s="8"/>
      <c r="LJ21" s="8"/>
      <c r="LK21" s="8"/>
      <c r="LL21" s="8"/>
      <c r="LM21" s="8"/>
      <c r="LN21" s="8"/>
      <c r="LO21" s="8"/>
      <c r="LP21" s="8"/>
      <c r="LQ21" s="8"/>
      <c r="LR21" s="8"/>
      <c r="LS21" s="8"/>
      <c r="LT21" s="8"/>
      <c r="LU21" s="8"/>
      <c r="LV21" s="8"/>
      <c r="LW21" s="8"/>
      <c r="LX21" s="8"/>
      <c r="LY21" s="8"/>
      <c r="LZ21" s="8"/>
      <c r="MA21" s="8"/>
      <c r="MB21" s="8" t="s">
        <v>10330</v>
      </c>
      <c r="MC21" s="8" t="s">
        <v>10922</v>
      </c>
      <c r="MD21" s="8" t="s">
        <v>10925</v>
      </c>
      <c r="ME21" s="8" t="s">
        <v>11164</v>
      </c>
      <c r="MF21" s="8" t="s">
        <v>15417</v>
      </c>
      <c r="MG21" s="8" t="s">
        <v>27708</v>
      </c>
      <c r="MH21" s="8" t="s">
        <v>30433</v>
      </c>
      <c r="MI21" s="8" t="s">
        <v>30437</v>
      </c>
      <c r="MJ21" s="8"/>
      <c r="MK21" s="9"/>
    </row>
    <row r="22" spans="1:349" s="42" customFormat="1" ht="64.5" customHeight="1" x14ac:dyDescent="0.25">
      <c r="A22" s="8" t="s">
        <v>30490</v>
      </c>
      <c r="B22" s="8" t="s">
        <v>12173</v>
      </c>
      <c r="C22" s="8" t="s">
        <v>12172</v>
      </c>
      <c r="D22" s="9" t="s">
        <v>30611</v>
      </c>
      <c r="E22" s="9"/>
      <c r="F22" s="8"/>
      <c r="G22" s="9" t="s">
        <v>30612</v>
      </c>
      <c r="H22" s="13">
        <v>6</v>
      </c>
      <c r="I22" s="169"/>
      <c r="J22" s="169" t="s">
        <v>4177</v>
      </c>
      <c r="K22" s="169"/>
      <c r="L22" s="169"/>
      <c r="M22" s="169"/>
      <c r="N22" s="13" t="s">
        <v>33821</v>
      </c>
      <c r="O22" s="169"/>
      <c r="P22" s="168" t="s">
        <v>4177</v>
      </c>
      <c r="Q22" s="168" t="s">
        <v>4177</v>
      </c>
      <c r="R22" s="9" t="s">
        <v>30613</v>
      </c>
      <c r="S22" s="9" t="s">
        <v>30614</v>
      </c>
      <c r="T22" s="9" t="s">
        <v>30615</v>
      </c>
      <c r="U22" s="9" t="s">
        <v>33822</v>
      </c>
      <c r="V22" s="9" t="s">
        <v>30616</v>
      </c>
      <c r="W22" s="9" t="s">
        <v>30617</v>
      </c>
      <c r="X22" s="8" t="s">
        <v>35639</v>
      </c>
      <c r="Y22" s="8"/>
      <c r="Z22" s="8"/>
      <c r="AA22" s="8"/>
      <c r="AB22" s="8"/>
      <c r="AC22" s="8"/>
      <c r="AD22" s="8"/>
      <c r="AE22" s="8"/>
      <c r="AF22" s="8"/>
      <c r="AG22" s="8"/>
      <c r="AH22" s="8"/>
      <c r="AI22" s="8"/>
      <c r="AJ22" s="8"/>
      <c r="AK22" s="8"/>
      <c r="AL22" s="8" t="s">
        <v>30618</v>
      </c>
      <c r="AM22" s="8"/>
      <c r="AN22" s="8"/>
      <c r="AO22" s="8"/>
      <c r="AP22" s="8"/>
      <c r="AQ22" s="8"/>
      <c r="AR22" s="8"/>
      <c r="AS22" s="8"/>
      <c r="AT22" s="8"/>
      <c r="AU22" s="8"/>
      <c r="AV22" s="8"/>
      <c r="AW22" s="8"/>
      <c r="AX22" s="8" t="s">
        <v>1487</v>
      </c>
      <c r="AY22" s="8"/>
      <c r="AZ22" s="8"/>
      <c r="BA22" s="11"/>
      <c r="BB22" s="11"/>
      <c r="BC22" s="11"/>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t="s">
        <v>12197</v>
      </c>
      <c r="CN22" s="8"/>
      <c r="CO22" s="8"/>
      <c r="CP22" s="8"/>
      <c r="CQ22" s="8"/>
      <c r="CR22" s="8"/>
      <c r="CS22" s="8"/>
      <c r="CT22" s="8"/>
      <c r="CU22" s="8"/>
      <c r="CV22" s="8"/>
      <c r="CW22" s="11" t="s">
        <v>13297</v>
      </c>
      <c r="CX22" s="11"/>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11"/>
      <c r="EO22" s="11"/>
      <c r="EP22" s="11"/>
      <c r="EQ22" s="11"/>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11"/>
      <c r="FS22" s="11"/>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t="s">
        <v>30110</v>
      </c>
      <c r="HW22" s="8"/>
      <c r="HX22" s="8"/>
      <c r="HY22" s="8"/>
      <c r="HZ22" s="8"/>
      <c r="IA22" s="8"/>
      <c r="IB22" s="8"/>
      <c r="IC22" s="8"/>
      <c r="ID22" s="8"/>
      <c r="IE22" s="8"/>
      <c r="IF22" s="8" t="s">
        <v>30619</v>
      </c>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t="s">
        <v>35640</v>
      </c>
      <c r="JH22" s="8"/>
      <c r="JI22" s="8"/>
      <c r="JJ22" s="8"/>
      <c r="JK22" s="8"/>
      <c r="JL22" s="8"/>
      <c r="JM22" s="8"/>
      <c r="JN22" s="8"/>
      <c r="JO22" s="11" t="s">
        <v>35590</v>
      </c>
      <c r="JP22" s="8"/>
      <c r="JQ22" s="8"/>
      <c r="JR22" s="8"/>
      <c r="JS22" s="8"/>
      <c r="JT22" s="8"/>
      <c r="JU22" s="8" t="s">
        <v>35628</v>
      </c>
      <c r="JV22" s="8"/>
      <c r="JW22" s="8"/>
      <c r="JX22" s="111" t="str">
        <f t="shared" si="0"/>
        <v>R-AC-1
R-EX-1
R-EX-2
R-EX-3
R-EX-4
R-EX-6
R-EX-7
R-GV-1
R-GV-2
R-GV-3
R-GV-4
R-GV-5
R-GV-6
R-GV-7
R-IR-1
R-IR-2
R-IR-3
R-IR-4
R-SA-1
R-SA-2</v>
      </c>
      <c r="JY22" s="8" t="s">
        <v>8207</v>
      </c>
      <c r="JZ22" s="8"/>
      <c r="KA22" s="8"/>
      <c r="KB22" s="8"/>
      <c r="KC22" s="8"/>
      <c r="KD22" s="8"/>
      <c r="KE22" s="8"/>
      <c r="KF22" s="8"/>
      <c r="KG22" s="8"/>
      <c r="KH22" s="8"/>
      <c r="KI22" s="8"/>
      <c r="KJ22" s="8"/>
      <c r="KK22" s="8" t="s">
        <v>8183</v>
      </c>
      <c r="KL22" s="8" t="s">
        <v>8181</v>
      </c>
      <c r="KM22" s="8" t="s">
        <v>8179</v>
      </c>
      <c r="KN22" s="8" t="s">
        <v>8177</v>
      </c>
      <c r="KO22" s="8"/>
      <c r="KP22" s="8" t="s">
        <v>8173</v>
      </c>
      <c r="KQ22" s="8" t="s">
        <v>8170</v>
      </c>
      <c r="KR22" s="8" t="s">
        <v>8168</v>
      </c>
      <c r="KS22" s="8" t="s">
        <v>8216</v>
      </c>
      <c r="KT22" s="8" t="s">
        <v>8167</v>
      </c>
      <c r="KU22" s="8" t="s">
        <v>8166</v>
      </c>
      <c r="KV22" s="8" t="s">
        <v>8165</v>
      </c>
      <c r="KW22" s="8" t="s">
        <v>8164</v>
      </c>
      <c r="KX22" s="8" t="s">
        <v>8163</v>
      </c>
      <c r="KY22" s="8"/>
      <c r="KZ22" s="8" t="s">
        <v>8160</v>
      </c>
      <c r="LA22" s="8" t="s">
        <v>8158</v>
      </c>
      <c r="LB22" s="8" t="s">
        <v>8156</v>
      </c>
      <c r="LC22" s="8" t="s">
        <v>8154</v>
      </c>
      <c r="LD22" s="8" t="s">
        <v>8152</v>
      </c>
      <c r="LE22" s="8" t="s">
        <v>8149</v>
      </c>
      <c r="LF22" s="11" t="str">
        <f t="shared" si="1"/>
        <v>NT-1
NT-2
NT-3
NT-4
NT-5
NT-6
NT-7
NT-8
NT-9
NT-10
NT-11
NT-12
NT-13
NT-14
MT-8
MT-9
MT-12
MT-13
MT-14
MT-15</v>
      </c>
      <c r="LG22" s="8" t="s">
        <v>8375</v>
      </c>
      <c r="LH22" s="8" t="s">
        <v>8378</v>
      </c>
      <c r="LI22" s="8" t="s">
        <v>8381</v>
      </c>
      <c r="LJ22" s="8" t="s">
        <v>8384</v>
      </c>
      <c r="LK22" s="8" t="s">
        <v>8387</v>
      </c>
      <c r="LL22" s="8" t="s">
        <v>8390</v>
      </c>
      <c r="LM22" s="8" t="s">
        <v>8393</v>
      </c>
      <c r="LN22" s="8" t="s">
        <v>8395</v>
      </c>
      <c r="LO22" s="8" t="s">
        <v>8398</v>
      </c>
      <c r="LP22" s="8" t="s">
        <v>8401</v>
      </c>
      <c r="LQ22" s="8" t="s">
        <v>8404</v>
      </c>
      <c r="LR22" s="8" t="s">
        <v>8407</v>
      </c>
      <c r="LS22" s="8" t="s">
        <v>8410</v>
      </c>
      <c r="LT22" s="8" t="s">
        <v>8413</v>
      </c>
      <c r="LU22" s="8"/>
      <c r="LV22" s="8"/>
      <c r="LW22" s="8"/>
      <c r="LX22" s="8"/>
      <c r="LY22" s="8"/>
      <c r="LZ22" s="8"/>
      <c r="MA22" s="8"/>
      <c r="MB22" s="8" t="s">
        <v>10330</v>
      </c>
      <c r="MC22" s="8" t="s">
        <v>10922</v>
      </c>
      <c r="MD22" s="8"/>
      <c r="ME22" s="8"/>
      <c r="MF22" s="8" t="s">
        <v>15417</v>
      </c>
      <c r="MG22" s="8" t="s">
        <v>27708</v>
      </c>
      <c r="MH22" s="8" t="s">
        <v>30433</v>
      </c>
      <c r="MI22" s="8" t="s">
        <v>30437</v>
      </c>
      <c r="MJ22" s="8"/>
      <c r="MK22" s="9"/>
    </row>
    <row r="23" spans="1:349" s="42" customFormat="1" ht="64.5" customHeight="1" x14ac:dyDescent="0.25">
      <c r="A23" s="8" t="s">
        <v>30490</v>
      </c>
      <c r="B23" s="8" t="s">
        <v>30620</v>
      </c>
      <c r="C23" s="8" t="s">
        <v>13656</v>
      </c>
      <c r="D23" s="9" t="s">
        <v>30621</v>
      </c>
      <c r="E23" s="9"/>
      <c r="F23" s="8"/>
      <c r="G23" s="9" t="s">
        <v>30622</v>
      </c>
      <c r="H23" s="13">
        <v>9</v>
      </c>
      <c r="I23" s="169"/>
      <c r="J23" s="169" t="s">
        <v>4177</v>
      </c>
      <c r="K23" s="169"/>
      <c r="L23" s="169"/>
      <c r="M23" s="169"/>
      <c r="N23" s="13" t="s">
        <v>33821</v>
      </c>
      <c r="O23" s="169" t="s">
        <v>4177</v>
      </c>
      <c r="P23" s="168" t="s">
        <v>4177</v>
      </c>
      <c r="Q23" s="168"/>
      <c r="R23" s="9" t="s">
        <v>30623</v>
      </c>
      <c r="S23" s="9" t="s">
        <v>30624</v>
      </c>
      <c r="T23" s="9" t="s">
        <v>30625</v>
      </c>
      <c r="U23" s="9" t="s">
        <v>33822</v>
      </c>
      <c r="V23" s="9" t="s">
        <v>30626</v>
      </c>
      <c r="W23" s="9" t="s">
        <v>30627</v>
      </c>
      <c r="X23" s="8" t="s">
        <v>35641</v>
      </c>
      <c r="Y23" s="8"/>
      <c r="Z23" s="8"/>
      <c r="AA23" s="8"/>
      <c r="AB23" s="8"/>
      <c r="AC23" s="8"/>
      <c r="AD23" s="8"/>
      <c r="AE23" s="8"/>
      <c r="AF23" s="8"/>
      <c r="AG23" s="8"/>
      <c r="AH23" s="8"/>
      <c r="AI23" s="8"/>
      <c r="AJ23" s="8" t="s">
        <v>33892</v>
      </c>
      <c r="AK23" s="8"/>
      <c r="AL23" s="8"/>
      <c r="AM23" s="8"/>
      <c r="AN23" s="8"/>
      <c r="AO23" s="8"/>
      <c r="AP23" s="8"/>
      <c r="AQ23" s="8"/>
      <c r="AR23" s="8"/>
      <c r="AS23" s="8"/>
      <c r="AT23" s="8"/>
      <c r="AU23" s="8"/>
      <c r="AV23" s="8"/>
      <c r="AW23" s="8"/>
      <c r="AX23" s="8" t="s">
        <v>33893</v>
      </c>
      <c r="AY23" s="8"/>
      <c r="AZ23" s="8" t="s">
        <v>15126</v>
      </c>
      <c r="BA23" s="11"/>
      <c r="BB23" s="11"/>
      <c r="BC23" s="11"/>
      <c r="BD23" s="8"/>
      <c r="BE23" s="8"/>
      <c r="BF23" s="8"/>
      <c r="BG23" s="8"/>
      <c r="BH23" s="8"/>
      <c r="BI23" s="8"/>
      <c r="BJ23" s="8"/>
      <c r="BK23" s="8"/>
      <c r="BL23" s="8"/>
      <c r="BM23" s="8"/>
      <c r="BN23" s="8"/>
      <c r="BO23" s="8"/>
      <c r="BP23" s="8"/>
      <c r="BQ23" s="8"/>
      <c r="BR23" s="8"/>
      <c r="BS23" s="8"/>
      <c r="BT23" s="8"/>
      <c r="BU23" s="8"/>
      <c r="BV23" s="8"/>
      <c r="BW23" s="8"/>
      <c r="BX23" s="8"/>
      <c r="BY23" s="8"/>
      <c r="BZ23" s="8"/>
      <c r="CA23" s="8"/>
      <c r="CB23" s="8" t="s">
        <v>30628</v>
      </c>
      <c r="CC23" s="8" t="s">
        <v>35642</v>
      </c>
      <c r="CD23" s="8"/>
      <c r="CE23" s="8" t="s">
        <v>32702</v>
      </c>
      <c r="CF23" s="8"/>
      <c r="CG23" s="8"/>
      <c r="CH23" s="8"/>
      <c r="CI23" s="8"/>
      <c r="CJ23" s="8"/>
      <c r="CK23" s="8"/>
      <c r="CL23" s="8"/>
      <c r="CM23" s="8"/>
      <c r="CN23" s="8"/>
      <c r="CO23" s="8"/>
      <c r="CP23" s="8"/>
      <c r="CQ23" s="8"/>
      <c r="CR23" s="8"/>
      <c r="CS23" s="8"/>
      <c r="CT23" s="8"/>
      <c r="CU23" s="8"/>
      <c r="CV23" s="8"/>
      <c r="CW23" s="11" t="s">
        <v>33894</v>
      </c>
      <c r="CX23" s="11"/>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11"/>
      <c r="EO23" s="11"/>
      <c r="EP23" s="11"/>
      <c r="EQ23" s="11"/>
      <c r="ER23" s="8"/>
      <c r="ES23" s="8"/>
      <c r="ET23" s="8"/>
      <c r="EU23" s="8" t="s">
        <v>28089</v>
      </c>
      <c r="EV23" s="8"/>
      <c r="EW23" s="8"/>
      <c r="EX23" s="8" t="s">
        <v>33895</v>
      </c>
      <c r="EY23" s="8"/>
      <c r="EZ23" s="8"/>
      <c r="FA23" s="8"/>
      <c r="FB23" s="8"/>
      <c r="FC23" s="8"/>
      <c r="FD23" s="8"/>
      <c r="FE23" s="8"/>
      <c r="FF23" s="8"/>
      <c r="FG23" s="8"/>
      <c r="FH23" s="8"/>
      <c r="FI23" s="8"/>
      <c r="FJ23" s="8"/>
      <c r="FK23" s="8"/>
      <c r="FL23" s="8"/>
      <c r="FM23" s="8"/>
      <c r="FN23" s="8"/>
      <c r="FO23" s="8"/>
      <c r="FP23" s="8"/>
      <c r="FQ23" s="8"/>
      <c r="FR23" s="11"/>
      <c r="FS23" s="11"/>
      <c r="FT23" s="8"/>
      <c r="FU23" s="8"/>
      <c r="FV23" s="8"/>
      <c r="FW23" s="8"/>
      <c r="FX23" s="8"/>
      <c r="FY23" s="8"/>
      <c r="FZ23" s="8"/>
      <c r="GA23" s="8"/>
      <c r="GB23" s="8" t="s">
        <v>30629</v>
      </c>
      <c r="GC23" s="8" t="s">
        <v>33896</v>
      </c>
      <c r="GD23" s="8"/>
      <c r="GE23" s="8"/>
      <c r="GF23" s="8" t="s">
        <v>30501</v>
      </c>
      <c r="GG23" s="8"/>
      <c r="GH23" s="8" t="s">
        <v>30305</v>
      </c>
      <c r="GI23" s="8"/>
      <c r="GJ23" s="8"/>
      <c r="GK23" s="8"/>
      <c r="GL23" s="8"/>
      <c r="GM23" s="8"/>
      <c r="GN23" s="8"/>
      <c r="GO23" s="8"/>
      <c r="GP23" s="8" t="s">
        <v>1487</v>
      </c>
      <c r="GQ23" s="8"/>
      <c r="GR23" s="8"/>
      <c r="GS23" s="8"/>
      <c r="GT23" s="8"/>
      <c r="GU23" s="8"/>
      <c r="GV23" s="8"/>
      <c r="GW23" s="8"/>
      <c r="GX23" s="8"/>
      <c r="GY23" s="8"/>
      <c r="GZ23" s="8"/>
      <c r="HA23" s="8"/>
      <c r="HB23" s="8"/>
      <c r="HC23" s="8"/>
      <c r="HD23" s="8"/>
      <c r="HE23" s="8" t="s">
        <v>30630</v>
      </c>
      <c r="HF23" s="8"/>
      <c r="HG23" s="8"/>
      <c r="HH23" s="8"/>
      <c r="HI23" s="8"/>
      <c r="HJ23" s="8"/>
      <c r="HK23" s="8" t="s">
        <v>15341</v>
      </c>
      <c r="HL23" s="8" t="s">
        <v>30631</v>
      </c>
      <c r="HM23" s="8"/>
      <c r="HN23" s="8"/>
      <c r="HO23" s="8"/>
      <c r="HP23" s="8" t="s">
        <v>33897</v>
      </c>
      <c r="HQ23" s="8"/>
      <c r="HR23" s="8"/>
      <c r="HS23" s="8"/>
      <c r="HT23" s="8"/>
      <c r="HU23" s="8"/>
      <c r="HV23" s="8" t="s">
        <v>30111</v>
      </c>
      <c r="HW23" s="8" t="s">
        <v>30632</v>
      </c>
      <c r="HX23" s="8"/>
      <c r="HY23" s="8"/>
      <c r="HZ23" s="8"/>
      <c r="IA23" s="8"/>
      <c r="IB23" s="8"/>
      <c r="IC23" s="8"/>
      <c r="ID23" s="8" t="s">
        <v>13657</v>
      </c>
      <c r="IE23" s="8"/>
      <c r="IF23" s="8" t="s">
        <v>30633</v>
      </c>
      <c r="IG23" s="8"/>
      <c r="IH23" s="8"/>
      <c r="II23" s="8"/>
      <c r="IJ23" s="8"/>
      <c r="IK23" s="8"/>
      <c r="IL23" s="8"/>
      <c r="IM23" s="8"/>
      <c r="IN23" s="8"/>
      <c r="IO23" s="8"/>
      <c r="IP23" s="8"/>
      <c r="IQ23" s="8"/>
      <c r="IR23" s="8"/>
      <c r="IS23" s="8" t="s">
        <v>13795</v>
      </c>
      <c r="IT23" s="8"/>
      <c r="IU23" s="8"/>
      <c r="IV23" s="8"/>
      <c r="IW23" s="8"/>
      <c r="IX23" s="8"/>
      <c r="IY23" s="8"/>
      <c r="IZ23" s="8"/>
      <c r="JA23" s="8"/>
      <c r="JB23" s="8"/>
      <c r="JC23" s="8"/>
      <c r="JD23" s="8"/>
      <c r="JE23" s="8"/>
      <c r="JF23" s="8"/>
      <c r="JG23" s="8" t="s">
        <v>35643</v>
      </c>
      <c r="JH23" s="8"/>
      <c r="JI23" s="8"/>
      <c r="JJ23" s="8"/>
      <c r="JK23" s="8"/>
      <c r="JL23" s="8"/>
      <c r="JM23" s="8"/>
      <c r="JN23" s="8"/>
      <c r="JO23" s="11" t="s">
        <v>35590</v>
      </c>
      <c r="JP23" s="8"/>
      <c r="JQ23" s="8"/>
      <c r="JR23" s="8"/>
      <c r="JS23" s="8"/>
      <c r="JT23" s="8"/>
      <c r="JU23" s="8" t="s">
        <v>35644</v>
      </c>
      <c r="JV23" s="8"/>
      <c r="JW23" s="8"/>
      <c r="JX23" s="111" t="str">
        <f t="shared" si="0"/>
        <v>R-AC-1
R-AC-2
R-AC-3
R-AC-4
R-AM-1
R-AM-2
R-BC-1
R-BC-2
R-BC-3
R-BC-4
R-BC-5
R-EX-1
R-EX-2
R-EX-3
R-EX-4
R-EX-5
R-EX-6
R-EX-7
R-GV-1
R-GV-2
R-GV-3
R-GV-4
R-GV-5
R-GV-6
R-GV-7
R-GV-8
R-IR-1
R-IR-2
R-IR-3
R-IR-4
R-SA-1
R-SA-2</v>
      </c>
      <c r="JY23" s="8" t="s">
        <v>8207</v>
      </c>
      <c r="JZ23" s="8" t="s">
        <v>8205</v>
      </c>
      <c r="KA23" s="8" t="s">
        <v>8203</v>
      </c>
      <c r="KB23" s="8" t="s">
        <v>8200</v>
      </c>
      <c r="KC23" s="8" t="s">
        <v>8198</v>
      </c>
      <c r="KD23" s="8" t="s">
        <v>8196</v>
      </c>
      <c r="KE23" s="8"/>
      <c r="KF23" s="8" t="s">
        <v>8194</v>
      </c>
      <c r="KG23" s="8" t="s">
        <v>8192</v>
      </c>
      <c r="KH23" s="8" t="s">
        <v>8190</v>
      </c>
      <c r="KI23" s="8" t="s">
        <v>8188</v>
      </c>
      <c r="KJ23" s="8" t="s">
        <v>8185</v>
      </c>
      <c r="KK23" s="8" t="s">
        <v>8183</v>
      </c>
      <c r="KL23" s="8" t="s">
        <v>8181</v>
      </c>
      <c r="KM23" s="8" t="s">
        <v>8179</v>
      </c>
      <c r="KN23" s="8" t="s">
        <v>8177</v>
      </c>
      <c r="KO23" s="8" t="s">
        <v>8175</v>
      </c>
      <c r="KP23" s="8" t="s">
        <v>8173</v>
      </c>
      <c r="KQ23" s="8" t="s">
        <v>8170</v>
      </c>
      <c r="KR23" s="8" t="s">
        <v>8168</v>
      </c>
      <c r="KS23" s="8" t="s">
        <v>8216</v>
      </c>
      <c r="KT23" s="8" t="s">
        <v>8167</v>
      </c>
      <c r="KU23" s="8" t="s">
        <v>8166</v>
      </c>
      <c r="KV23" s="8" t="s">
        <v>8165</v>
      </c>
      <c r="KW23" s="8" t="s">
        <v>8164</v>
      </c>
      <c r="KX23" s="8" t="s">
        <v>8163</v>
      </c>
      <c r="KY23" s="8" t="s">
        <v>8162</v>
      </c>
      <c r="KZ23" s="8" t="s">
        <v>8160</v>
      </c>
      <c r="LA23" s="8" t="s">
        <v>8158</v>
      </c>
      <c r="LB23" s="8" t="s">
        <v>8156</v>
      </c>
      <c r="LC23" s="8" t="s">
        <v>8154</v>
      </c>
      <c r="LD23" s="8" t="s">
        <v>8152</v>
      </c>
      <c r="LE23" s="8" t="s">
        <v>8149</v>
      </c>
      <c r="LF23" s="11" t="str">
        <f t="shared" si="1"/>
        <v>NT-1
NT-2
NT-3
NT-4
NT-5
NT-6
NT-7
NT-8
NT-9
NT-10
NT-11
NT-12
NT-13
NT-14
MT-1
MT-2
MT-3
MT-4
MT-5
MT-6
MT-7
MT-8
MT-9
MT-10
MT-11
MT-12
MT-13
MT-14
MT-15</v>
      </c>
      <c r="LG23" s="8" t="s">
        <v>8375</v>
      </c>
      <c r="LH23" s="8" t="s">
        <v>8378</v>
      </c>
      <c r="LI23" s="8" t="s">
        <v>8381</v>
      </c>
      <c r="LJ23" s="8" t="s">
        <v>8384</v>
      </c>
      <c r="LK23" s="8" t="s">
        <v>8387</v>
      </c>
      <c r="LL23" s="8" t="s">
        <v>8390</v>
      </c>
      <c r="LM23" s="8" t="s">
        <v>8393</v>
      </c>
      <c r="LN23" s="8" t="s">
        <v>8395</v>
      </c>
      <c r="LO23" s="8" t="s">
        <v>8398</v>
      </c>
      <c r="LP23" s="8" t="s">
        <v>8401</v>
      </c>
      <c r="LQ23" s="8" t="s">
        <v>8404</v>
      </c>
      <c r="LR23" s="8" t="s">
        <v>8407</v>
      </c>
      <c r="LS23" s="8" t="s">
        <v>8410</v>
      </c>
      <c r="LT23" s="8" t="s">
        <v>8413</v>
      </c>
      <c r="LU23" s="8" t="s">
        <v>8417</v>
      </c>
      <c r="LV23" s="8" t="s">
        <v>8420</v>
      </c>
      <c r="LW23" s="8" t="s">
        <v>8423</v>
      </c>
      <c r="LX23" s="8" t="s">
        <v>8426</v>
      </c>
      <c r="LY23" s="8" t="s">
        <v>8429</v>
      </c>
      <c r="LZ23" s="8" t="s">
        <v>8432</v>
      </c>
      <c r="MA23" s="8" t="s">
        <v>8435</v>
      </c>
      <c r="MB23" s="8" t="s">
        <v>10330</v>
      </c>
      <c r="MC23" s="8" t="s">
        <v>10922</v>
      </c>
      <c r="MD23" s="8" t="s">
        <v>10925</v>
      </c>
      <c r="ME23" s="8" t="s">
        <v>11164</v>
      </c>
      <c r="MF23" s="8" t="s">
        <v>15417</v>
      </c>
      <c r="MG23" s="8" t="s">
        <v>27708</v>
      </c>
      <c r="MH23" s="8" t="s">
        <v>30433</v>
      </c>
      <c r="MI23" s="8" t="s">
        <v>30437</v>
      </c>
      <c r="MJ23" s="8"/>
      <c r="MK23" s="9"/>
    </row>
    <row r="24" spans="1:349" s="42" customFormat="1" ht="64.5" customHeight="1" x14ac:dyDescent="0.25">
      <c r="A24" s="8" t="s">
        <v>30490</v>
      </c>
      <c r="B24" s="8" t="s">
        <v>13659</v>
      </c>
      <c r="C24" s="8" t="s">
        <v>13658</v>
      </c>
      <c r="D24" s="9" t="s">
        <v>30635</v>
      </c>
      <c r="E24" s="9"/>
      <c r="F24" s="8"/>
      <c r="G24" s="9" t="s">
        <v>30636</v>
      </c>
      <c r="H24" s="13">
        <v>8</v>
      </c>
      <c r="I24" s="169"/>
      <c r="J24" s="169" t="s">
        <v>4177</v>
      </c>
      <c r="K24" s="169"/>
      <c r="L24" s="169"/>
      <c r="M24" s="169"/>
      <c r="N24" s="13" t="s">
        <v>33821</v>
      </c>
      <c r="O24" s="169"/>
      <c r="P24" s="168" t="s">
        <v>4177</v>
      </c>
      <c r="Q24" s="168" t="s">
        <v>4177</v>
      </c>
      <c r="R24" s="9" t="s">
        <v>30637</v>
      </c>
      <c r="S24" s="9" t="s">
        <v>30638</v>
      </c>
      <c r="T24" s="9" t="s">
        <v>30639</v>
      </c>
      <c r="U24" s="9" t="s">
        <v>33822</v>
      </c>
      <c r="V24" s="9" t="s">
        <v>30640</v>
      </c>
      <c r="W24" s="9" t="s">
        <v>30641</v>
      </c>
      <c r="X24" s="8" t="s">
        <v>35645</v>
      </c>
      <c r="Y24" s="8"/>
      <c r="Z24" s="8"/>
      <c r="AA24" s="8"/>
      <c r="AB24" s="8"/>
      <c r="AC24" s="8"/>
      <c r="AD24" s="8"/>
      <c r="AE24" s="8"/>
      <c r="AF24" s="8"/>
      <c r="AG24" s="8"/>
      <c r="AH24" s="8"/>
      <c r="AI24" s="8"/>
      <c r="AJ24" s="8" t="s">
        <v>33898</v>
      </c>
      <c r="AK24" s="8"/>
      <c r="AL24" s="8"/>
      <c r="AM24" s="8"/>
      <c r="AN24" s="8"/>
      <c r="AO24" s="8"/>
      <c r="AP24" s="8"/>
      <c r="AQ24" s="8"/>
      <c r="AR24" s="8"/>
      <c r="AS24" s="8"/>
      <c r="AT24" s="8"/>
      <c r="AU24" s="8"/>
      <c r="AV24" s="8"/>
      <c r="AW24" s="8"/>
      <c r="AX24" s="8" t="s">
        <v>1501</v>
      </c>
      <c r="AY24" s="8"/>
      <c r="AZ24" s="8" t="s">
        <v>15126</v>
      </c>
      <c r="BA24" s="11"/>
      <c r="BB24" s="11"/>
      <c r="BC24" s="11"/>
      <c r="BD24" s="8"/>
      <c r="BE24" s="8"/>
      <c r="BF24" s="8"/>
      <c r="BG24" s="8"/>
      <c r="BH24" s="8"/>
      <c r="BI24" s="8"/>
      <c r="BJ24" s="8"/>
      <c r="BK24" s="8"/>
      <c r="BL24" s="8"/>
      <c r="BM24" s="8"/>
      <c r="BN24" s="8"/>
      <c r="BO24" s="8"/>
      <c r="BP24" s="8"/>
      <c r="BQ24" s="8"/>
      <c r="BR24" s="8"/>
      <c r="BS24" s="8"/>
      <c r="BT24" s="8"/>
      <c r="BU24" s="8"/>
      <c r="BV24" s="8"/>
      <c r="BW24" s="8"/>
      <c r="BX24" s="8"/>
      <c r="BY24" s="8"/>
      <c r="BZ24" s="8"/>
      <c r="CA24" s="8"/>
      <c r="CB24" s="8" t="s">
        <v>30628</v>
      </c>
      <c r="CC24" s="8" t="s">
        <v>35642</v>
      </c>
      <c r="CD24" s="8"/>
      <c r="CE24" s="8"/>
      <c r="CF24" s="8"/>
      <c r="CG24" s="8"/>
      <c r="CH24" s="8"/>
      <c r="CI24" s="8"/>
      <c r="CJ24" s="8"/>
      <c r="CK24" s="8"/>
      <c r="CL24" s="8"/>
      <c r="CM24" s="8"/>
      <c r="CN24" s="8"/>
      <c r="CO24" s="8"/>
      <c r="CP24" s="8"/>
      <c r="CQ24" s="8"/>
      <c r="CR24" s="8"/>
      <c r="CS24" s="8"/>
      <c r="CT24" s="8"/>
      <c r="CU24" s="8"/>
      <c r="CV24" s="8"/>
      <c r="CW24" s="11" t="s">
        <v>33894</v>
      </c>
      <c r="CX24" s="11"/>
      <c r="CY24" s="8"/>
      <c r="CZ24" s="8"/>
      <c r="DA24" s="8"/>
      <c r="DB24" s="8"/>
      <c r="DC24" s="8"/>
      <c r="DD24" s="8"/>
      <c r="DE24" s="8"/>
      <c r="DF24" s="8"/>
      <c r="DG24" s="8"/>
      <c r="DH24" s="8"/>
      <c r="DI24" s="8"/>
      <c r="DJ24" s="8"/>
      <c r="DK24" s="8"/>
      <c r="DL24" s="8"/>
      <c r="DM24" s="8"/>
      <c r="DN24" s="8"/>
      <c r="DO24" s="8"/>
      <c r="DP24" s="8"/>
      <c r="DQ24" s="8" t="s">
        <v>30642</v>
      </c>
      <c r="DR24" s="8"/>
      <c r="DS24" s="8"/>
      <c r="DT24" s="8"/>
      <c r="DU24" s="8"/>
      <c r="DV24" s="8"/>
      <c r="DW24" s="8"/>
      <c r="DX24" s="8"/>
      <c r="DY24" s="8"/>
      <c r="DZ24" s="8"/>
      <c r="EA24" s="8"/>
      <c r="EB24" s="8"/>
      <c r="EC24" s="8"/>
      <c r="ED24" s="8"/>
      <c r="EE24" s="8"/>
      <c r="EF24" s="8"/>
      <c r="EG24" s="8"/>
      <c r="EH24" s="8"/>
      <c r="EI24" s="8"/>
      <c r="EJ24" s="8"/>
      <c r="EK24" s="8"/>
      <c r="EL24" s="8"/>
      <c r="EM24" s="8"/>
      <c r="EN24" s="11"/>
      <c r="EO24" s="11"/>
      <c r="EP24" s="11"/>
      <c r="EQ24" s="11"/>
      <c r="ER24" s="8"/>
      <c r="ES24" s="8"/>
      <c r="ET24" s="8"/>
      <c r="EU24" s="8" t="s">
        <v>28089</v>
      </c>
      <c r="EV24" s="8"/>
      <c r="EW24" s="8"/>
      <c r="EX24" s="8"/>
      <c r="EY24" s="8"/>
      <c r="EZ24" s="8"/>
      <c r="FA24" s="8"/>
      <c r="FB24" s="8"/>
      <c r="FC24" s="8"/>
      <c r="FD24" s="8" t="s">
        <v>15462</v>
      </c>
      <c r="FE24" s="8"/>
      <c r="FF24" s="8"/>
      <c r="FG24" s="8"/>
      <c r="FH24" s="8"/>
      <c r="FI24" s="8"/>
      <c r="FJ24" s="8"/>
      <c r="FK24" s="8"/>
      <c r="FL24" s="8"/>
      <c r="FM24" s="8"/>
      <c r="FN24" s="8"/>
      <c r="FO24" s="8"/>
      <c r="FP24" s="8"/>
      <c r="FQ24" s="8"/>
      <c r="FR24" s="11"/>
      <c r="FS24" s="11"/>
      <c r="FT24" s="8"/>
      <c r="FU24" s="8"/>
      <c r="FV24" s="8"/>
      <c r="FW24" s="8"/>
      <c r="FX24" s="8"/>
      <c r="FY24" s="8"/>
      <c r="FZ24" s="8"/>
      <c r="GA24" s="8"/>
      <c r="GB24" s="8" t="s">
        <v>30643</v>
      </c>
      <c r="GC24" s="8" t="s">
        <v>33899</v>
      </c>
      <c r="GD24" s="8"/>
      <c r="GE24" s="8"/>
      <c r="GF24" s="8" t="s">
        <v>30501</v>
      </c>
      <c r="GG24" s="8"/>
      <c r="GH24" s="8" t="s">
        <v>30305</v>
      </c>
      <c r="GI24" s="8"/>
      <c r="GJ24" s="8"/>
      <c r="GK24" s="8"/>
      <c r="GL24" s="8"/>
      <c r="GM24" s="8"/>
      <c r="GN24" s="8"/>
      <c r="GO24" s="8"/>
      <c r="GP24" s="8" t="s">
        <v>1487</v>
      </c>
      <c r="GQ24" s="8"/>
      <c r="GR24" s="8"/>
      <c r="GS24" s="8"/>
      <c r="GT24" s="8"/>
      <c r="GU24" s="8"/>
      <c r="GV24" s="8"/>
      <c r="GW24" s="8"/>
      <c r="GX24" s="8"/>
      <c r="GY24" s="8"/>
      <c r="GZ24" s="8"/>
      <c r="HA24" s="8"/>
      <c r="HB24" s="8"/>
      <c r="HC24" s="8"/>
      <c r="HD24" s="8"/>
      <c r="HE24" s="8" t="s">
        <v>30644</v>
      </c>
      <c r="HF24" s="8"/>
      <c r="HG24" s="8"/>
      <c r="HH24" s="8"/>
      <c r="HI24" s="8"/>
      <c r="HJ24" s="8"/>
      <c r="HK24" s="8" t="s">
        <v>15341</v>
      </c>
      <c r="HL24" s="8" t="s">
        <v>30631</v>
      </c>
      <c r="HM24" s="8"/>
      <c r="HN24" s="8"/>
      <c r="HO24" s="8"/>
      <c r="HP24" s="8" t="s">
        <v>33900</v>
      </c>
      <c r="HQ24" s="8"/>
      <c r="HR24" s="8"/>
      <c r="HS24" s="8"/>
      <c r="HT24" s="8"/>
      <c r="HU24" s="8"/>
      <c r="HV24" s="8" t="s">
        <v>30106</v>
      </c>
      <c r="HW24" s="8" t="s">
        <v>30645</v>
      </c>
      <c r="HX24" s="8"/>
      <c r="HY24" s="8"/>
      <c r="HZ24" s="8"/>
      <c r="IA24" s="8"/>
      <c r="IB24" s="8"/>
      <c r="IC24" s="8"/>
      <c r="ID24" s="8" t="s">
        <v>13669</v>
      </c>
      <c r="IE24" s="8"/>
      <c r="IF24" s="8" t="s">
        <v>30633</v>
      </c>
      <c r="IG24" s="8"/>
      <c r="IH24" s="8"/>
      <c r="II24" s="8"/>
      <c r="IJ24" s="8"/>
      <c r="IK24" s="8"/>
      <c r="IL24" s="8"/>
      <c r="IM24" s="8"/>
      <c r="IN24" s="8"/>
      <c r="IO24" s="8"/>
      <c r="IP24" s="8"/>
      <c r="IQ24" s="8"/>
      <c r="IR24" s="8"/>
      <c r="IS24" s="8" t="s">
        <v>13794</v>
      </c>
      <c r="IT24" s="8"/>
      <c r="IU24" s="8"/>
      <c r="IV24" s="8"/>
      <c r="IW24" s="8"/>
      <c r="IX24" s="8"/>
      <c r="IY24" s="8"/>
      <c r="IZ24" s="8"/>
      <c r="JA24" s="8"/>
      <c r="JB24" s="8"/>
      <c r="JC24" s="8"/>
      <c r="JD24" s="8"/>
      <c r="JE24" s="8"/>
      <c r="JF24" s="8"/>
      <c r="JG24" s="8" t="s">
        <v>35646</v>
      </c>
      <c r="JH24" s="8"/>
      <c r="JI24" s="8"/>
      <c r="JJ24" s="8"/>
      <c r="JK24" s="8"/>
      <c r="JL24" s="8"/>
      <c r="JM24" s="8"/>
      <c r="JN24" s="8"/>
      <c r="JO24" s="11" t="s">
        <v>35590</v>
      </c>
      <c r="JP24" s="8"/>
      <c r="JQ24" s="8"/>
      <c r="JR24" s="8"/>
      <c r="JS24" s="8"/>
      <c r="JT24" s="8"/>
      <c r="JU24" s="8" t="s">
        <v>35647</v>
      </c>
      <c r="JV24" s="8"/>
      <c r="JW24" s="8"/>
      <c r="JX24" s="111" t="str">
        <f t="shared" si="0"/>
        <v>R-AC-1
R-AC-2
R-AC-3
R-AC-4
R-AM-1
R-AM-2
R-AM-3
R-BC-1
R-BC-2
R-BC-3
R-BC-4
R-BC-5
R-EX-1
R-EX-2
R-EX-3
R-EX-4
R-EX-5
R-EX-6
R-EX-7
R-GV-1
R-GV-2
R-GV-3
R-GV-4
R-GV-5
R-GV-6
R-GV-7
R-GV-8
R-IR-1
R-IR-2
R-IR-3
R-IR-4
R-SA-1
R-SA-2</v>
      </c>
      <c r="JY24" s="8" t="s">
        <v>8207</v>
      </c>
      <c r="JZ24" s="8" t="s">
        <v>8205</v>
      </c>
      <c r="KA24" s="8" t="s">
        <v>8203</v>
      </c>
      <c r="KB24" s="8" t="s">
        <v>8200</v>
      </c>
      <c r="KC24" s="8" t="s">
        <v>8198</v>
      </c>
      <c r="KD24" s="8" t="s">
        <v>8196</v>
      </c>
      <c r="KE24" s="8" t="s">
        <v>27710</v>
      </c>
      <c r="KF24" s="8" t="s">
        <v>8194</v>
      </c>
      <c r="KG24" s="8" t="s">
        <v>8192</v>
      </c>
      <c r="KH24" s="8" t="s">
        <v>8190</v>
      </c>
      <c r="KI24" s="8" t="s">
        <v>8188</v>
      </c>
      <c r="KJ24" s="8" t="s">
        <v>8185</v>
      </c>
      <c r="KK24" s="8" t="s">
        <v>8183</v>
      </c>
      <c r="KL24" s="8" t="s">
        <v>8181</v>
      </c>
      <c r="KM24" s="8" t="s">
        <v>8179</v>
      </c>
      <c r="KN24" s="8" t="s">
        <v>8177</v>
      </c>
      <c r="KO24" s="8" t="s">
        <v>8175</v>
      </c>
      <c r="KP24" s="8" t="s">
        <v>8173</v>
      </c>
      <c r="KQ24" s="8" t="s">
        <v>8170</v>
      </c>
      <c r="KR24" s="8" t="s">
        <v>8168</v>
      </c>
      <c r="KS24" s="8" t="s">
        <v>8216</v>
      </c>
      <c r="KT24" s="8" t="s">
        <v>8167</v>
      </c>
      <c r="KU24" s="8" t="s">
        <v>8166</v>
      </c>
      <c r="KV24" s="8" t="s">
        <v>8165</v>
      </c>
      <c r="KW24" s="8" t="s">
        <v>8164</v>
      </c>
      <c r="KX24" s="8" t="s">
        <v>8163</v>
      </c>
      <c r="KY24" s="8" t="s">
        <v>8162</v>
      </c>
      <c r="KZ24" s="8" t="s">
        <v>8160</v>
      </c>
      <c r="LA24" s="8" t="s">
        <v>8158</v>
      </c>
      <c r="LB24" s="8" t="s">
        <v>8156</v>
      </c>
      <c r="LC24" s="8" t="s">
        <v>8154</v>
      </c>
      <c r="LD24" s="8" t="s">
        <v>8152</v>
      </c>
      <c r="LE24" s="8" t="s">
        <v>8149</v>
      </c>
      <c r="LF24" s="11" t="str">
        <f t="shared" si="1"/>
        <v>MT-1
MT-2
MT-3
MT-4
MT-5
MT-6
MT-7
MT-8
MT-9
MT-10
MT-11
MT-12
MT-13
MT-14
MT-15</v>
      </c>
      <c r="LG24" s="8"/>
      <c r="LH24" s="8"/>
      <c r="LI24" s="8"/>
      <c r="LJ24" s="8"/>
      <c r="LK24" s="8"/>
      <c r="LL24" s="8"/>
      <c r="LM24" s="8"/>
      <c r="LN24" s="8"/>
      <c r="LO24" s="8"/>
      <c r="LP24" s="8"/>
      <c r="LQ24" s="8"/>
      <c r="LR24" s="8"/>
      <c r="LS24" s="8"/>
      <c r="LT24" s="8"/>
      <c r="LU24" s="8" t="s">
        <v>8417</v>
      </c>
      <c r="LV24" s="8" t="s">
        <v>8420</v>
      </c>
      <c r="LW24" s="8" t="s">
        <v>8423</v>
      </c>
      <c r="LX24" s="8" t="s">
        <v>8426</v>
      </c>
      <c r="LY24" s="8" t="s">
        <v>8429</v>
      </c>
      <c r="LZ24" s="8" t="s">
        <v>8432</v>
      </c>
      <c r="MA24" s="8" t="s">
        <v>8435</v>
      </c>
      <c r="MB24" s="8" t="s">
        <v>10330</v>
      </c>
      <c r="MC24" s="8" t="s">
        <v>10922</v>
      </c>
      <c r="MD24" s="8" t="s">
        <v>10925</v>
      </c>
      <c r="ME24" s="8" t="s">
        <v>11164</v>
      </c>
      <c r="MF24" s="8" t="s">
        <v>15417</v>
      </c>
      <c r="MG24" s="8" t="s">
        <v>27708</v>
      </c>
      <c r="MH24" s="8" t="s">
        <v>30433</v>
      </c>
      <c r="MI24" s="8" t="s">
        <v>30437</v>
      </c>
      <c r="MJ24" s="8"/>
      <c r="MK24" s="9"/>
    </row>
    <row r="25" spans="1:349" s="42" customFormat="1" ht="64.5" customHeight="1" x14ac:dyDescent="0.25">
      <c r="A25" s="8" t="s">
        <v>30490</v>
      </c>
      <c r="B25" s="8" t="s">
        <v>13660</v>
      </c>
      <c r="C25" s="8" t="s">
        <v>13662</v>
      </c>
      <c r="D25" s="9" t="s">
        <v>30646</v>
      </c>
      <c r="E25" s="9"/>
      <c r="F25" s="8"/>
      <c r="G25" s="9" t="s">
        <v>30647</v>
      </c>
      <c r="H25" s="13">
        <v>9</v>
      </c>
      <c r="I25" s="169"/>
      <c r="J25" s="169" t="s">
        <v>4177</v>
      </c>
      <c r="K25" s="169"/>
      <c r="L25" s="169"/>
      <c r="M25" s="169"/>
      <c r="N25" s="13" t="s">
        <v>33821</v>
      </c>
      <c r="O25" s="169"/>
      <c r="P25" s="168" t="s">
        <v>4177</v>
      </c>
      <c r="Q25" s="168" t="s">
        <v>4177</v>
      </c>
      <c r="R25" s="9" t="s">
        <v>30648</v>
      </c>
      <c r="S25" s="9" t="s">
        <v>30649</v>
      </c>
      <c r="T25" s="9" t="s">
        <v>30650</v>
      </c>
      <c r="U25" s="9" t="s">
        <v>33822</v>
      </c>
      <c r="V25" s="9" t="s">
        <v>30651</v>
      </c>
      <c r="W25" s="9" t="s">
        <v>30652</v>
      </c>
      <c r="X25" s="8" t="s">
        <v>35645</v>
      </c>
      <c r="Y25" s="8"/>
      <c r="Z25" s="8"/>
      <c r="AA25" s="8"/>
      <c r="AB25" s="8"/>
      <c r="AC25" s="8"/>
      <c r="AD25" s="8"/>
      <c r="AE25" s="8"/>
      <c r="AF25" s="8"/>
      <c r="AG25" s="8"/>
      <c r="AH25" s="8"/>
      <c r="AI25" s="8"/>
      <c r="AJ25" s="8" t="s">
        <v>33892</v>
      </c>
      <c r="AK25" s="8"/>
      <c r="AL25" s="8" t="s">
        <v>30653</v>
      </c>
      <c r="AM25" s="8"/>
      <c r="AN25" s="8"/>
      <c r="AO25" s="8"/>
      <c r="AP25" s="8"/>
      <c r="AQ25" s="8"/>
      <c r="AR25" s="8"/>
      <c r="AS25" s="8"/>
      <c r="AT25" s="8"/>
      <c r="AU25" s="8"/>
      <c r="AV25" s="8"/>
      <c r="AW25" s="8"/>
      <c r="AX25" s="8" t="s">
        <v>1501</v>
      </c>
      <c r="AY25" s="8"/>
      <c r="AZ25" s="8"/>
      <c r="BA25" s="11"/>
      <c r="BB25" s="11"/>
      <c r="BC25" s="11"/>
      <c r="BD25" s="8"/>
      <c r="BE25" s="8"/>
      <c r="BF25" s="8"/>
      <c r="BG25" s="8"/>
      <c r="BH25" s="8"/>
      <c r="BI25" s="8"/>
      <c r="BJ25" s="8"/>
      <c r="BK25" s="8"/>
      <c r="BL25" s="8"/>
      <c r="BM25" s="8"/>
      <c r="BN25" s="8"/>
      <c r="BO25" s="8"/>
      <c r="BP25" s="8"/>
      <c r="BQ25" s="8"/>
      <c r="BR25" s="8"/>
      <c r="BS25" s="8"/>
      <c r="BT25" s="8"/>
      <c r="BU25" s="8"/>
      <c r="BV25" s="8"/>
      <c r="BW25" s="8"/>
      <c r="BX25" s="8"/>
      <c r="BY25" s="8"/>
      <c r="BZ25" s="8"/>
      <c r="CA25" s="8"/>
      <c r="CB25" s="8" t="s">
        <v>30628</v>
      </c>
      <c r="CC25" s="8" t="s">
        <v>35642</v>
      </c>
      <c r="CD25" s="8"/>
      <c r="CE25" s="8"/>
      <c r="CF25" s="8"/>
      <c r="CG25" s="8"/>
      <c r="CH25" s="8"/>
      <c r="CI25" s="8"/>
      <c r="CJ25" s="8"/>
      <c r="CK25" s="8"/>
      <c r="CL25" s="8"/>
      <c r="CM25" s="8"/>
      <c r="CN25" s="8"/>
      <c r="CO25" s="8"/>
      <c r="CP25" s="8"/>
      <c r="CQ25" s="8"/>
      <c r="CR25" s="8"/>
      <c r="CS25" s="8"/>
      <c r="CT25" s="8"/>
      <c r="CU25" s="8"/>
      <c r="CV25" s="8"/>
      <c r="CW25" s="11" t="s">
        <v>33894</v>
      </c>
      <c r="CX25" s="11"/>
      <c r="CY25" s="8"/>
      <c r="CZ25" s="8"/>
      <c r="DA25" s="8"/>
      <c r="DB25" s="8"/>
      <c r="DC25" s="8"/>
      <c r="DD25" s="8"/>
      <c r="DE25" s="8"/>
      <c r="DF25" s="8"/>
      <c r="DG25" s="8"/>
      <c r="DH25" s="8"/>
      <c r="DI25" s="8"/>
      <c r="DJ25" s="8"/>
      <c r="DK25" s="8"/>
      <c r="DL25" s="8"/>
      <c r="DM25" s="8"/>
      <c r="DN25" s="8"/>
      <c r="DO25" s="8"/>
      <c r="DP25" s="8"/>
      <c r="DQ25" s="8" t="s">
        <v>30642</v>
      </c>
      <c r="DR25" s="8"/>
      <c r="DS25" s="8"/>
      <c r="DT25" s="8"/>
      <c r="DU25" s="8"/>
      <c r="DV25" s="8"/>
      <c r="DW25" s="8"/>
      <c r="DX25" s="8"/>
      <c r="DY25" s="8"/>
      <c r="DZ25" s="8"/>
      <c r="EA25" s="8"/>
      <c r="EB25" s="8"/>
      <c r="EC25" s="8"/>
      <c r="ED25" s="8"/>
      <c r="EE25" s="8"/>
      <c r="EF25" s="8"/>
      <c r="EG25" s="8"/>
      <c r="EH25" s="8"/>
      <c r="EI25" s="8"/>
      <c r="EJ25" s="8"/>
      <c r="EK25" s="8"/>
      <c r="EL25" s="8"/>
      <c r="EM25" s="8"/>
      <c r="EN25" s="11"/>
      <c r="EO25" s="11"/>
      <c r="EP25" s="11"/>
      <c r="EQ25" s="11"/>
      <c r="ER25" s="8"/>
      <c r="ES25" s="8"/>
      <c r="ET25" s="8"/>
      <c r="EU25" s="8" t="s">
        <v>28089</v>
      </c>
      <c r="EV25" s="8"/>
      <c r="EW25" s="8"/>
      <c r="EX25" s="8"/>
      <c r="EY25" s="8"/>
      <c r="EZ25" s="8"/>
      <c r="FA25" s="8"/>
      <c r="FB25" s="8"/>
      <c r="FC25" s="8"/>
      <c r="FD25" s="8"/>
      <c r="FE25" s="8"/>
      <c r="FF25" s="8"/>
      <c r="FG25" s="8"/>
      <c r="FH25" s="8"/>
      <c r="FI25" s="8"/>
      <c r="FJ25" s="8"/>
      <c r="FK25" s="8"/>
      <c r="FL25" s="8"/>
      <c r="FM25" s="8"/>
      <c r="FN25" s="8"/>
      <c r="FO25" s="8"/>
      <c r="FP25" s="8"/>
      <c r="FQ25" s="8"/>
      <c r="FR25" s="11"/>
      <c r="FS25" s="11"/>
      <c r="FT25" s="8"/>
      <c r="FU25" s="8"/>
      <c r="FV25" s="8"/>
      <c r="FW25" s="8"/>
      <c r="FX25" s="8"/>
      <c r="FY25" s="8"/>
      <c r="FZ25" s="8"/>
      <c r="GA25" s="8"/>
      <c r="GB25" s="8" t="s">
        <v>30654</v>
      </c>
      <c r="GC25" s="8" t="s">
        <v>33899</v>
      </c>
      <c r="GD25" s="8"/>
      <c r="GE25" s="8"/>
      <c r="GF25" s="8" t="s">
        <v>30501</v>
      </c>
      <c r="GG25" s="8"/>
      <c r="GH25" s="8" t="s">
        <v>30305</v>
      </c>
      <c r="GI25" s="8"/>
      <c r="GJ25" s="8"/>
      <c r="GK25" s="8"/>
      <c r="GL25" s="8"/>
      <c r="GM25" s="8"/>
      <c r="GN25" s="8"/>
      <c r="GO25" s="8"/>
      <c r="GP25" s="8" t="s">
        <v>1488</v>
      </c>
      <c r="GQ25" s="8"/>
      <c r="GR25" s="8"/>
      <c r="GS25" s="8"/>
      <c r="GT25" s="8"/>
      <c r="GU25" s="8"/>
      <c r="GV25" s="8"/>
      <c r="GW25" s="8"/>
      <c r="GX25" s="8"/>
      <c r="GY25" s="8"/>
      <c r="GZ25" s="8"/>
      <c r="HA25" s="8"/>
      <c r="HB25" s="8"/>
      <c r="HC25" s="8"/>
      <c r="HD25" s="8"/>
      <c r="HE25" s="8" t="s">
        <v>30655</v>
      </c>
      <c r="HF25" s="8"/>
      <c r="HG25" s="8"/>
      <c r="HH25" s="8"/>
      <c r="HI25" s="8"/>
      <c r="HJ25" s="8"/>
      <c r="HK25" s="8" t="s">
        <v>15341</v>
      </c>
      <c r="HL25" s="8" t="s">
        <v>30631</v>
      </c>
      <c r="HM25" s="8"/>
      <c r="HN25" s="8"/>
      <c r="HO25" s="8"/>
      <c r="HP25" s="8" t="s">
        <v>33901</v>
      </c>
      <c r="HQ25" s="8"/>
      <c r="HR25" s="8"/>
      <c r="HS25" s="8"/>
      <c r="HT25" s="8"/>
      <c r="HU25" s="8"/>
      <c r="HV25" s="8" t="s">
        <v>30112</v>
      </c>
      <c r="HW25" s="8" t="s">
        <v>30656</v>
      </c>
      <c r="HX25" s="8"/>
      <c r="HY25" s="8"/>
      <c r="HZ25" s="8"/>
      <c r="IA25" s="8"/>
      <c r="IB25" s="8"/>
      <c r="IC25" s="8"/>
      <c r="ID25" s="8" t="s">
        <v>13668</v>
      </c>
      <c r="IE25" s="8"/>
      <c r="IF25" s="8"/>
      <c r="IG25" s="8"/>
      <c r="IH25" s="8"/>
      <c r="II25" s="8"/>
      <c r="IJ25" s="8"/>
      <c r="IK25" s="8"/>
      <c r="IL25" s="8"/>
      <c r="IM25" s="8"/>
      <c r="IN25" s="8"/>
      <c r="IO25" s="8"/>
      <c r="IP25" s="8"/>
      <c r="IQ25" s="8"/>
      <c r="IR25" s="8"/>
      <c r="IS25" s="8" t="s">
        <v>13796</v>
      </c>
      <c r="IT25" s="8"/>
      <c r="IU25" s="8"/>
      <c r="IV25" s="8"/>
      <c r="IW25" s="8"/>
      <c r="IX25" s="8"/>
      <c r="IY25" s="8"/>
      <c r="IZ25" s="8"/>
      <c r="JA25" s="8"/>
      <c r="JB25" s="8"/>
      <c r="JC25" s="8"/>
      <c r="JD25" s="8"/>
      <c r="JE25" s="8"/>
      <c r="JF25" s="8"/>
      <c r="JG25" s="8" t="s">
        <v>35646</v>
      </c>
      <c r="JH25" s="8"/>
      <c r="JI25" s="8"/>
      <c r="JJ25" s="8"/>
      <c r="JK25" s="8"/>
      <c r="JL25" s="8"/>
      <c r="JM25" s="8"/>
      <c r="JN25" s="8"/>
      <c r="JO25" s="11" t="s">
        <v>35590</v>
      </c>
      <c r="JP25" s="8"/>
      <c r="JQ25" s="8"/>
      <c r="JR25" s="8"/>
      <c r="JS25" s="8"/>
      <c r="JT25" s="8"/>
      <c r="JU25" s="8" t="s">
        <v>35648</v>
      </c>
      <c r="JV25" s="8"/>
      <c r="JW25" s="8"/>
      <c r="JX25" s="111" t="str">
        <f t="shared" si="0"/>
        <v>R-AC-1
R-AC-2
R-AC-3
R-AC-4
R-AM-1
R-AM-2
R-AM-3
R-BC-1
R-BC-2
R-BC-3
R-BC-4
R-BC-5
R-EX-1
R-EX-2
R-EX-3
R-EX-4
R-EX-5
R-EX-6
R-EX-7
R-GV-1
R-GV-2
R-GV-3
R-GV-4
R-GV-5
R-GV-6
R-GV-7
R-GV-8
R-IR-1
R-IR-2
R-IR-3
R-IR-4
R-SA-1
R-SA-2</v>
      </c>
      <c r="JY25" s="8" t="s">
        <v>8207</v>
      </c>
      <c r="JZ25" s="8" t="s">
        <v>8205</v>
      </c>
      <c r="KA25" s="8" t="s">
        <v>8203</v>
      </c>
      <c r="KB25" s="8" t="s">
        <v>8200</v>
      </c>
      <c r="KC25" s="8" t="s">
        <v>8198</v>
      </c>
      <c r="KD25" s="8" t="s">
        <v>8196</v>
      </c>
      <c r="KE25" s="8" t="s">
        <v>27710</v>
      </c>
      <c r="KF25" s="8" t="s">
        <v>8194</v>
      </c>
      <c r="KG25" s="8" t="s">
        <v>8192</v>
      </c>
      <c r="KH25" s="8" t="s">
        <v>8190</v>
      </c>
      <c r="KI25" s="8" t="s">
        <v>8188</v>
      </c>
      <c r="KJ25" s="8" t="s">
        <v>8185</v>
      </c>
      <c r="KK25" s="8" t="s">
        <v>8183</v>
      </c>
      <c r="KL25" s="8" t="s">
        <v>8181</v>
      </c>
      <c r="KM25" s="8" t="s">
        <v>8179</v>
      </c>
      <c r="KN25" s="8" t="s">
        <v>8177</v>
      </c>
      <c r="KO25" s="8" t="s">
        <v>8175</v>
      </c>
      <c r="KP25" s="8" t="s">
        <v>8173</v>
      </c>
      <c r="KQ25" s="8" t="s">
        <v>8170</v>
      </c>
      <c r="KR25" s="8" t="s">
        <v>8168</v>
      </c>
      <c r="KS25" s="8" t="s">
        <v>8216</v>
      </c>
      <c r="KT25" s="8" t="s">
        <v>8167</v>
      </c>
      <c r="KU25" s="8" t="s">
        <v>8166</v>
      </c>
      <c r="KV25" s="8" t="s">
        <v>8165</v>
      </c>
      <c r="KW25" s="8" t="s">
        <v>8164</v>
      </c>
      <c r="KX25" s="8" t="s">
        <v>8163</v>
      </c>
      <c r="KY25" s="8" t="s">
        <v>8162</v>
      </c>
      <c r="KZ25" s="8" t="s">
        <v>8160</v>
      </c>
      <c r="LA25" s="8" t="s">
        <v>8158</v>
      </c>
      <c r="LB25" s="8" t="s">
        <v>8156</v>
      </c>
      <c r="LC25" s="8" t="s">
        <v>8154</v>
      </c>
      <c r="LD25" s="8" t="s">
        <v>8152</v>
      </c>
      <c r="LE25" s="8" t="s">
        <v>8149</v>
      </c>
      <c r="LF25" s="11" t="str">
        <f t="shared" si="1"/>
        <v>NT-1
NT-2
NT-3
NT-4
NT-5
NT-6
NT-7
NT-8
NT-9
NT-10
NT-11
NT-12
NT-13
NT-14
MT-1
MT-2
MT-3
MT-4
MT-5
MT-6
MT-7
MT-8
MT-9
MT-10
MT-11
MT-12
MT-13
MT-14
MT-15</v>
      </c>
      <c r="LG25" s="8" t="s">
        <v>8375</v>
      </c>
      <c r="LH25" s="8" t="s">
        <v>8378</v>
      </c>
      <c r="LI25" s="8" t="s">
        <v>8381</v>
      </c>
      <c r="LJ25" s="8" t="s">
        <v>8384</v>
      </c>
      <c r="LK25" s="8" t="s">
        <v>8387</v>
      </c>
      <c r="LL25" s="8" t="s">
        <v>8390</v>
      </c>
      <c r="LM25" s="8" t="s">
        <v>8393</v>
      </c>
      <c r="LN25" s="8" t="s">
        <v>8395</v>
      </c>
      <c r="LO25" s="8" t="s">
        <v>8398</v>
      </c>
      <c r="LP25" s="8" t="s">
        <v>8401</v>
      </c>
      <c r="LQ25" s="8" t="s">
        <v>8404</v>
      </c>
      <c r="LR25" s="8" t="s">
        <v>8407</v>
      </c>
      <c r="LS25" s="8" t="s">
        <v>8410</v>
      </c>
      <c r="LT25" s="8" t="s">
        <v>8413</v>
      </c>
      <c r="LU25" s="8" t="s">
        <v>8417</v>
      </c>
      <c r="LV25" s="8" t="s">
        <v>8420</v>
      </c>
      <c r="LW25" s="8" t="s">
        <v>8423</v>
      </c>
      <c r="LX25" s="8" t="s">
        <v>8426</v>
      </c>
      <c r="LY25" s="8" t="s">
        <v>8429</v>
      </c>
      <c r="LZ25" s="8" t="s">
        <v>8432</v>
      </c>
      <c r="MA25" s="8" t="s">
        <v>8435</v>
      </c>
      <c r="MB25" s="8" t="s">
        <v>10330</v>
      </c>
      <c r="MC25" s="8" t="s">
        <v>10922</v>
      </c>
      <c r="MD25" s="8" t="s">
        <v>10925</v>
      </c>
      <c r="ME25" s="8" t="s">
        <v>11164</v>
      </c>
      <c r="MF25" s="8" t="s">
        <v>15417</v>
      </c>
      <c r="MG25" s="8" t="s">
        <v>27708</v>
      </c>
      <c r="MH25" s="8" t="s">
        <v>30433</v>
      </c>
      <c r="MI25" s="8" t="s">
        <v>30437</v>
      </c>
      <c r="MJ25" s="8"/>
      <c r="MK25" s="9"/>
    </row>
    <row r="26" spans="1:349" s="42" customFormat="1" ht="64.5" customHeight="1" x14ac:dyDescent="0.25">
      <c r="A26" s="8" t="s">
        <v>30490</v>
      </c>
      <c r="B26" s="8" t="s">
        <v>13661</v>
      </c>
      <c r="C26" s="8" t="s">
        <v>13663</v>
      </c>
      <c r="D26" s="9" t="s">
        <v>30657</v>
      </c>
      <c r="E26" s="9"/>
      <c r="F26" s="8"/>
      <c r="G26" s="9" t="s">
        <v>30658</v>
      </c>
      <c r="H26" s="13">
        <v>8</v>
      </c>
      <c r="I26" s="169"/>
      <c r="J26" s="169" t="s">
        <v>4177</v>
      </c>
      <c r="K26" s="169"/>
      <c r="L26" s="169"/>
      <c r="M26" s="169"/>
      <c r="N26" s="13" t="s">
        <v>33821</v>
      </c>
      <c r="O26" s="169"/>
      <c r="P26" s="168" t="s">
        <v>4177</v>
      </c>
      <c r="Q26" s="168" t="s">
        <v>4177</v>
      </c>
      <c r="R26" s="9" t="s">
        <v>30659</v>
      </c>
      <c r="S26" s="9" t="s">
        <v>30660</v>
      </c>
      <c r="T26" s="9" t="s">
        <v>30661</v>
      </c>
      <c r="U26" s="9" t="s">
        <v>33822</v>
      </c>
      <c r="V26" s="9" t="s">
        <v>30662</v>
      </c>
      <c r="W26" s="9" t="s">
        <v>30663</v>
      </c>
      <c r="X26" s="8" t="s">
        <v>35649</v>
      </c>
      <c r="Y26" s="8"/>
      <c r="Z26" s="8"/>
      <c r="AA26" s="8"/>
      <c r="AB26" s="8"/>
      <c r="AC26" s="8"/>
      <c r="AD26" s="8"/>
      <c r="AE26" s="8"/>
      <c r="AF26" s="8"/>
      <c r="AG26" s="8"/>
      <c r="AH26" s="8"/>
      <c r="AI26" s="8"/>
      <c r="AJ26" s="8"/>
      <c r="AK26" s="8"/>
      <c r="AL26" s="8" t="s">
        <v>30664</v>
      </c>
      <c r="AM26" s="8"/>
      <c r="AN26" s="8"/>
      <c r="AO26" s="8"/>
      <c r="AP26" s="8"/>
      <c r="AQ26" s="8"/>
      <c r="AR26" s="8"/>
      <c r="AS26" s="8"/>
      <c r="AT26" s="8"/>
      <c r="AU26" s="8"/>
      <c r="AV26" s="8"/>
      <c r="AW26" s="8"/>
      <c r="AX26" s="8" t="s">
        <v>1501</v>
      </c>
      <c r="AY26" s="8"/>
      <c r="AZ26" s="8"/>
      <c r="BA26" s="11"/>
      <c r="BB26" s="11"/>
      <c r="BC26" s="11"/>
      <c r="BD26" s="8"/>
      <c r="BE26" s="8"/>
      <c r="BF26" s="8"/>
      <c r="BG26" s="8"/>
      <c r="BH26" s="8"/>
      <c r="BI26" s="8"/>
      <c r="BJ26" s="8"/>
      <c r="BK26" s="8"/>
      <c r="BL26" s="8"/>
      <c r="BM26" s="8"/>
      <c r="BN26" s="8"/>
      <c r="BO26" s="8"/>
      <c r="BP26" s="8"/>
      <c r="BQ26" s="8"/>
      <c r="BR26" s="8"/>
      <c r="BS26" s="8"/>
      <c r="BT26" s="8"/>
      <c r="BU26" s="8"/>
      <c r="BV26" s="8"/>
      <c r="BW26" s="8"/>
      <c r="BX26" s="8"/>
      <c r="BY26" s="8"/>
      <c r="BZ26" s="8"/>
      <c r="CA26" s="8"/>
      <c r="CB26" s="8" t="s">
        <v>30628</v>
      </c>
      <c r="CC26" s="8" t="s">
        <v>35642</v>
      </c>
      <c r="CD26" s="8"/>
      <c r="CE26" s="8"/>
      <c r="CF26" s="8"/>
      <c r="CG26" s="8"/>
      <c r="CH26" s="8"/>
      <c r="CI26" s="8"/>
      <c r="CJ26" s="8"/>
      <c r="CK26" s="8"/>
      <c r="CL26" s="8"/>
      <c r="CM26" s="8"/>
      <c r="CN26" s="8"/>
      <c r="CO26" s="8"/>
      <c r="CP26" s="8"/>
      <c r="CQ26" s="8"/>
      <c r="CR26" s="8"/>
      <c r="CS26" s="8"/>
      <c r="CT26" s="8"/>
      <c r="CU26" s="8"/>
      <c r="CV26" s="8"/>
      <c r="CW26" s="11" t="s">
        <v>33902</v>
      </c>
      <c r="CX26" s="11"/>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11"/>
      <c r="EO26" s="11"/>
      <c r="EP26" s="11"/>
      <c r="EQ26" s="11"/>
      <c r="ER26" s="8"/>
      <c r="ES26" s="8"/>
      <c r="ET26" s="8"/>
      <c r="EU26" s="8" t="s">
        <v>10577</v>
      </c>
      <c r="EV26" s="8"/>
      <c r="EW26" s="8"/>
      <c r="EX26" s="8"/>
      <c r="EY26" s="8"/>
      <c r="EZ26" s="8"/>
      <c r="FA26" s="8"/>
      <c r="FB26" s="8"/>
      <c r="FC26" s="8"/>
      <c r="FD26" s="8"/>
      <c r="FE26" s="8"/>
      <c r="FF26" s="8"/>
      <c r="FG26" s="8"/>
      <c r="FH26" s="8"/>
      <c r="FI26" s="8"/>
      <c r="FJ26" s="8"/>
      <c r="FK26" s="8"/>
      <c r="FL26" s="8"/>
      <c r="FM26" s="8"/>
      <c r="FN26" s="8"/>
      <c r="FO26" s="8"/>
      <c r="FP26" s="8"/>
      <c r="FQ26" s="8"/>
      <c r="FR26" s="11"/>
      <c r="FS26" s="11"/>
      <c r="FT26" s="8"/>
      <c r="FU26" s="8"/>
      <c r="FV26" s="8"/>
      <c r="FW26" s="8"/>
      <c r="FX26" s="8"/>
      <c r="FY26" s="8"/>
      <c r="FZ26" s="8"/>
      <c r="GA26" s="8"/>
      <c r="GB26" s="8" t="s">
        <v>30666</v>
      </c>
      <c r="GC26" s="8" t="s">
        <v>33899</v>
      </c>
      <c r="GD26" s="8"/>
      <c r="GE26" s="8"/>
      <c r="GF26" s="8"/>
      <c r="GG26" s="8"/>
      <c r="GH26" s="8" t="s">
        <v>30305</v>
      </c>
      <c r="GI26" s="8"/>
      <c r="GJ26" s="8"/>
      <c r="GK26" s="8"/>
      <c r="GL26" s="8"/>
      <c r="GM26" s="8"/>
      <c r="GN26" s="8"/>
      <c r="GO26" s="8"/>
      <c r="GP26" s="8"/>
      <c r="GQ26" s="8"/>
      <c r="GR26" s="8"/>
      <c r="GS26" s="8"/>
      <c r="GT26" s="8"/>
      <c r="GU26" s="8"/>
      <c r="GV26" s="8"/>
      <c r="GW26" s="8"/>
      <c r="GX26" s="8"/>
      <c r="GY26" s="8"/>
      <c r="GZ26" s="8"/>
      <c r="HA26" s="8"/>
      <c r="HB26" s="8"/>
      <c r="HC26" s="8"/>
      <c r="HD26" s="8"/>
      <c r="HE26" s="8" t="s">
        <v>30667</v>
      </c>
      <c r="HF26" s="8"/>
      <c r="HG26" s="8"/>
      <c r="HH26" s="8"/>
      <c r="HI26" s="8"/>
      <c r="HJ26" s="8"/>
      <c r="HK26" s="8" t="s">
        <v>15341</v>
      </c>
      <c r="HL26" s="8" t="s">
        <v>30631</v>
      </c>
      <c r="HM26" s="8"/>
      <c r="HN26" s="8"/>
      <c r="HO26" s="8"/>
      <c r="HP26" s="8"/>
      <c r="HQ26" s="8"/>
      <c r="HR26" s="8"/>
      <c r="HS26" s="8"/>
      <c r="HT26" s="8"/>
      <c r="HU26" s="8"/>
      <c r="HV26" s="8" t="s">
        <v>30113</v>
      </c>
      <c r="HW26" s="8" t="s">
        <v>30656</v>
      </c>
      <c r="HX26" s="8"/>
      <c r="HY26" s="8"/>
      <c r="HZ26" s="8"/>
      <c r="IA26" s="8"/>
      <c r="IB26" s="8"/>
      <c r="IC26" s="8"/>
      <c r="ID26" s="8" t="s">
        <v>13667</v>
      </c>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t="s">
        <v>35646</v>
      </c>
      <c r="JH26" s="8"/>
      <c r="JI26" s="8"/>
      <c r="JJ26" s="8"/>
      <c r="JK26" s="8"/>
      <c r="JL26" s="8"/>
      <c r="JM26" s="8"/>
      <c r="JN26" s="8"/>
      <c r="JO26" s="11" t="s">
        <v>35590</v>
      </c>
      <c r="JP26" s="8"/>
      <c r="JQ26" s="8"/>
      <c r="JR26" s="8"/>
      <c r="JS26" s="8"/>
      <c r="JT26" s="8"/>
      <c r="JU26" s="8" t="s">
        <v>35650</v>
      </c>
      <c r="JV26" s="8"/>
      <c r="JW26" s="8"/>
      <c r="JX26" s="111" t="str">
        <f t="shared" si="0"/>
        <v>R-AC-1
R-AC-2
R-AC-3
R-AC-4
R-AM-1
R-AM-2
R-AM-3
R-BC-1
R-BC-2
R-BC-3
R-BC-4
R-BC-5
R-EX-1
R-EX-2
R-EX-3
R-EX-4
R-EX-5
R-EX-6
R-EX-7
R-GV-1
R-GV-2
R-GV-3
R-GV-4
R-GV-5
R-GV-6
R-GV-7
R-GV-8
R-IR-1
R-IR-2
R-IR-3
R-IR-4
R-SA-1
R-SA-2</v>
      </c>
      <c r="JY26" s="8" t="s">
        <v>8207</v>
      </c>
      <c r="JZ26" s="8" t="s">
        <v>8205</v>
      </c>
      <c r="KA26" s="8" t="s">
        <v>8203</v>
      </c>
      <c r="KB26" s="8" t="s">
        <v>8200</v>
      </c>
      <c r="KC26" s="8" t="s">
        <v>8198</v>
      </c>
      <c r="KD26" s="8" t="s">
        <v>8196</v>
      </c>
      <c r="KE26" s="8" t="s">
        <v>27710</v>
      </c>
      <c r="KF26" s="8" t="s">
        <v>8194</v>
      </c>
      <c r="KG26" s="8" t="s">
        <v>8192</v>
      </c>
      <c r="KH26" s="8" t="s">
        <v>8190</v>
      </c>
      <c r="KI26" s="8" t="s">
        <v>8188</v>
      </c>
      <c r="KJ26" s="8" t="s">
        <v>8185</v>
      </c>
      <c r="KK26" s="8" t="s">
        <v>8183</v>
      </c>
      <c r="KL26" s="8" t="s">
        <v>8181</v>
      </c>
      <c r="KM26" s="8" t="s">
        <v>8179</v>
      </c>
      <c r="KN26" s="8" t="s">
        <v>8177</v>
      </c>
      <c r="KO26" s="8" t="s">
        <v>8175</v>
      </c>
      <c r="KP26" s="8" t="s">
        <v>8173</v>
      </c>
      <c r="KQ26" s="8" t="s">
        <v>8170</v>
      </c>
      <c r="KR26" s="8" t="s">
        <v>8168</v>
      </c>
      <c r="KS26" s="8" t="s">
        <v>8216</v>
      </c>
      <c r="KT26" s="8" t="s">
        <v>8167</v>
      </c>
      <c r="KU26" s="8" t="s">
        <v>8166</v>
      </c>
      <c r="KV26" s="8" t="s">
        <v>8165</v>
      </c>
      <c r="KW26" s="8" t="s">
        <v>8164</v>
      </c>
      <c r="KX26" s="8" t="s">
        <v>8163</v>
      </c>
      <c r="KY26" s="8" t="s">
        <v>8162</v>
      </c>
      <c r="KZ26" s="8" t="s">
        <v>8160</v>
      </c>
      <c r="LA26" s="8" t="s">
        <v>8158</v>
      </c>
      <c r="LB26" s="8" t="s">
        <v>8156</v>
      </c>
      <c r="LC26" s="8" t="s">
        <v>8154</v>
      </c>
      <c r="LD26" s="8" t="s">
        <v>8152</v>
      </c>
      <c r="LE26" s="8" t="s">
        <v>8149</v>
      </c>
      <c r="LF26" s="11" t="str">
        <f t="shared" si="1"/>
        <v>NT-1
NT-2
NT-3
NT-4
NT-5
NT-6
NT-7
NT-8
NT-9
NT-10
NT-11
NT-12
NT-13
NT-14
MT-1
MT-2
MT-3
MT-4
MT-5
MT-6
MT-7
MT-8
MT-9
MT-10
MT-11
MT-12
MT-13
MT-14
MT-15</v>
      </c>
      <c r="LG26" s="8" t="s">
        <v>8375</v>
      </c>
      <c r="LH26" s="8" t="s">
        <v>8378</v>
      </c>
      <c r="LI26" s="8" t="s">
        <v>8381</v>
      </c>
      <c r="LJ26" s="8" t="s">
        <v>8384</v>
      </c>
      <c r="LK26" s="8" t="s">
        <v>8387</v>
      </c>
      <c r="LL26" s="8" t="s">
        <v>8390</v>
      </c>
      <c r="LM26" s="8" t="s">
        <v>8393</v>
      </c>
      <c r="LN26" s="8" t="s">
        <v>8395</v>
      </c>
      <c r="LO26" s="8" t="s">
        <v>8398</v>
      </c>
      <c r="LP26" s="8" t="s">
        <v>8401</v>
      </c>
      <c r="LQ26" s="8" t="s">
        <v>8404</v>
      </c>
      <c r="LR26" s="8" t="s">
        <v>8407</v>
      </c>
      <c r="LS26" s="8" t="s">
        <v>8410</v>
      </c>
      <c r="LT26" s="8" t="s">
        <v>8413</v>
      </c>
      <c r="LU26" s="8" t="s">
        <v>8417</v>
      </c>
      <c r="LV26" s="8" t="s">
        <v>8420</v>
      </c>
      <c r="LW26" s="8" t="s">
        <v>8423</v>
      </c>
      <c r="LX26" s="8" t="s">
        <v>8426</v>
      </c>
      <c r="LY26" s="8" t="s">
        <v>8429</v>
      </c>
      <c r="LZ26" s="8" t="s">
        <v>8432</v>
      </c>
      <c r="MA26" s="8" t="s">
        <v>8435</v>
      </c>
      <c r="MB26" s="8" t="s">
        <v>10330</v>
      </c>
      <c r="MC26" s="8" t="s">
        <v>10922</v>
      </c>
      <c r="MD26" s="8" t="s">
        <v>10925</v>
      </c>
      <c r="ME26" s="8" t="s">
        <v>11164</v>
      </c>
      <c r="MF26" s="8" t="s">
        <v>15417</v>
      </c>
      <c r="MG26" s="8" t="s">
        <v>27708</v>
      </c>
      <c r="MH26" s="8" t="s">
        <v>30433</v>
      </c>
      <c r="MI26" s="8" t="s">
        <v>30437</v>
      </c>
      <c r="MJ26" s="8"/>
      <c r="MK26" s="9"/>
    </row>
    <row r="27" spans="1:349" s="43" customFormat="1" ht="64.5" customHeight="1" x14ac:dyDescent="0.25">
      <c r="A27" s="8" t="s">
        <v>30490</v>
      </c>
      <c r="B27" s="8" t="s">
        <v>14634</v>
      </c>
      <c r="C27" s="8" t="s">
        <v>13664</v>
      </c>
      <c r="D27" s="9" t="s">
        <v>13670</v>
      </c>
      <c r="E27" s="9"/>
      <c r="F27" s="8"/>
      <c r="G27" s="9" t="s">
        <v>14706</v>
      </c>
      <c r="H27" s="13">
        <v>8</v>
      </c>
      <c r="I27" s="169"/>
      <c r="J27" s="169" t="s">
        <v>4177</v>
      </c>
      <c r="K27" s="169"/>
      <c r="L27" s="169"/>
      <c r="M27" s="169"/>
      <c r="N27" s="13" t="s">
        <v>33821</v>
      </c>
      <c r="O27" s="169"/>
      <c r="P27" s="168" t="s">
        <v>4177</v>
      </c>
      <c r="Q27" s="168" t="s">
        <v>4177</v>
      </c>
      <c r="R27" s="9" t="s">
        <v>28090</v>
      </c>
      <c r="S27" s="9" t="s">
        <v>28091</v>
      </c>
      <c r="T27" s="9" t="s">
        <v>28092</v>
      </c>
      <c r="U27" s="9" t="s">
        <v>33822</v>
      </c>
      <c r="V27" s="9" t="s">
        <v>28093</v>
      </c>
      <c r="W27" s="9" t="s">
        <v>28094</v>
      </c>
      <c r="X27" s="8"/>
      <c r="Y27" s="8"/>
      <c r="Z27" s="8"/>
      <c r="AA27" s="8"/>
      <c r="AB27" s="8"/>
      <c r="AC27" s="8"/>
      <c r="AD27" s="8"/>
      <c r="AE27" s="8"/>
      <c r="AF27" s="8"/>
      <c r="AG27" s="8"/>
      <c r="AH27" s="8"/>
      <c r="AI27" s="8"/>
      <c r="AJ27" s="8"/>
      <c r="AK27" s="8"/>
      <c r="AL27" s="8" t="s">
        <v>30668</v>
      </c>
      <c r="AM27" s="8"/>
      <c r="AN27" s="8"/>
      <c r="AO27" s="8"/>
      <c r="AP27" s="8"/>
      <c r="AQ27" s="8"/>
      <c r="AR27" s="8"/>
      <c r="AS27" s="8"/>
      <c r="AT27" s="8"/>
      <c r="AU27" s="8"/>
      <c r="AV27" s="8"/>
      <c r="AW27" s="8"/>
      <c r="AX27" s="8"/>
      <c r="AY27" s="8"/>
      <c r="AZ27" s="8"/>
      <c r="BA27" s="11"/>
      <c r="BB27" s="11"/>
      <c r="BC27" s="11"/>
      <c r="BD27" s="8"/>
      <c r="BE27" s="8"/>
      <c r="BF27" s="8"/>
      <c r="BG27" s="8"/>
      <c r="BH27" s="8"/>
      <c r="BI27" s="8"/>
      <c r="BJ27" s="8"/>
      <c r="BK27" s="8"/>
      <c r="BL27" s="8"/>
      <c r="BM27" s="8"/>
      <c r="BN27" s="8"/>
      <c r="BO27" s="8"/>
      <c r="BP27" s="8"/>
      <c r="BQ27" s="8"/>
      <c r="BR27" s="8"/>
      <c r="BS27" s="8"/>
      <c r="BT27" s="8"/>
      <c r="BU27" s="8"/>
      <c r="BV27" s="8"/>
      <c r="BW27" s="8"/>
      <c r="BX27" s="8"/>
      <c r="BY27" s="8"/>
      <c r="BZ27" s="8"/>
      <c r="CA27" s="8"/>
      <c r="CB27" s="8" t="s">
        <v>30628</v>
      </c>
      <c r="CC27" s="8" t="s">
        <v>35642</v>
      </c>
      <c r="CD27" s="8"/>
      <c r="CE27" s="8"/>
      <c r="CF27" s="8"/>
      <c r="CG27" s="8"/>
      <c r="CH27" s="8"/>
      <c r="CI27" s="8"/>
      <c r="CJ27" s="8"/>
      <c r="CK27" s="8"/>
      <c r="CL27" s="8"/>
      <c r="CM27" s="8"/>
      <c r="CN27" s="8"/>
      <c r="CO27" s="8"/>
      <c r="CP27" s="8"/>
      <c r="CQ27" s="8"/>
      <c r="CR27" s="8"/>
      <c r="CS27" s="8"/>
      <c r="CT27" s="8"/>
      <c r="CU27" s="8"/>
      <c r="CV27" s="8"/>
      <c r="CW27" s="11" t="s">
        <v>33903</v>
      </c>
      <c r="CX27" s="11"/>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11"/>
      <c r="EO27" s="11"/>
      <c r="EP27" s="11"/>
      <c r="EQ27" s="11"/>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11"/>
      <c r="FS27" s="11"/>
      <c r="FT27" s="8"/>
      <c r="FU27" s="8"/>
      <c r="FV27" s="8"/>
      <c r="FW27" s="8"/>
      <c r="FX27" s="8"/>
      <c r="FY27" s="8"/>
      <c r="FZ27" s="8"/>
      <c r="GA27" s="8"/>
      <c r="GB27" s="8"/>
      <c r="GC27" s="8" t="s">
        <v>33899</v>
      </c>
      <c r="GD27" s="8"/>
      <c r="GE27" s="8"/>
      <c r="GF27" s="8"/>
      <c r="GG27" s="8"/>
      <c r="GH27" s="8" t="s">
        <v>30305</v>
      </c>
      <c r="GI27" s="8"/>
      <c r="GJ27" s="8"/>
      <c r="GK27" s="8"/>
      <c r="GL27" s="8"/>
      <c r="GM27" s="8"/>
      <c r="GN27" s="8"/>
      <c r="GO27" s="8"/>
      <c r="GP27" s="8"/>
      <c r="GQ27" s="8"/>
      <c r="GR27" s="8"/>
      <c r="GS27" s="8"/>
      <c r="GT27" s="8"/>
      <c r="GU27" s="8"/>
      <c r="GV27" s="8"/>
      <c r="GW27" s="8"/>
      <c r="GX27" s="8"/>
      <c r="GY27" s="8"/>
      <c r="GZ27" s="8"/>
      <c r="HA27" s="8"/>
      <c r="HB27" s="8"/>
      <c r="HC27" s="8"/>
      <c r="HD27" s="8"/>
      <c r="HE27" s="8" t="s">
        <v>30644</v>
      </c>
      <c r="HF27" s="8"/>
      <c r="HG27" s="8"/>
      <c r="HH27" s="8"/>
      <c r="HI27" s="8"/>
      <c r="HJ27" s="8"/>
      <c r="HK27" s="8" t="s">
        <v>15341</v>
      </c>
      <c r="HL27" s="8"/>
      <c r="HM27" s="8"/>
      <c r="HN27" s="8"/>
      <c r="HO27" s="8"/>
      <c r="HP27" s="8"/>
      <c r="HQ27" s="8"/>
      <c r="HR27" s="8"/>
      <c r="HS27" s="8"/>
      <c r="HT27" s="8"/>
      <c r="HU27" s="8"/>
      <c r="HV27" s="8" t="s">
        <v>30113</v>
      </c>
      <c r="HW27" s="8" t="s">
        <v>30632</v>
      </c>
      <c r="HX27" s="8"/>
      <c r="HY27" s="8"/>
      <c r="HZ27" s="8"/>
      <c r="IA27" s="8"/>
      <c r="IB27" s="8"/>
      <c r="IC27" s="8"/>
      <c r="ID27" s="8" t="s">
        <v>13666</v>
      </c>
      <c r="IE27" s="8"/>
      <c r="IF27" s="8"/>
      <c r="IG27" s="8"/>
      <c r="IH27" s="8"/>
      <c r="II27" s="8"/>
      <c r="IJ27" s="8"/>
      <c r="IK27" s="8"/>
      <c r="IL27" s="8"/>
      <c r="IM27" s="8"/>
      <c r="IN27" s="8"/>
      <c r="IO27" s="8"/>
      <c r="IP27" s="8"/>
      <c r="IQ27" s="8"/>
      <c r="IR27" s="8"/>
      <c r="IS27" s="8" t="s">
        <v>13830</v>
      </c>
      <c r="IT27" s="8"/>
      <c r="IU27" s="8"/>
      <c r="IV27" s="8"/>
      <c r="IW27" s="8"/>
      <c r="IX27" s="8"/>
      <c r="IY27" s="8"/>
      <c r="IZ27" s="8"/>
      <c r="JA27" s="8"/>
      <c r="JB27" s="8"/>
      <c r="JC27" s="8"/>
      <c r="JD27" s="8"/>
      <c r="JE27" s="8"/>
      <c r="JF27" s="8"/>
      <c r="JG27" s="8" t="s">
        <v>35646</v>
      </c>
      <c r="JH27" s="8"/>
      <c r="JI27" s="8"/>
      <c r="JJ27" s="8"/>
      <c r="JK27" s="8"/>
      <c r="JL27" s="8"/>
      <c r="JM27" s="8"/>
      <c r="JN27" s="8"/>
      <c r="JO27" s="11" t="s">
        <v>35590</v>
      </c>
      <c r="JP27" s="8"/>
      <c r="JQ27" s="8"/>
      <c r="JR27" s="8"/>
      <c r="JS27" s="8"/>
      <c r="JT27" s="8"/>
      <c r="JU27" s="8" t="s">
        <v>35651</v>
      </c>
      <c r="JV27" s="8"/>
      <c r="JW27" s="8"/>
      <c r="JX27" s="111" t="str">
        <f t="shared" si="0"/>
        <v>R-AC-1
R-AC-2
R-AC-3
R-AC-4
R-AM-1
R-AM-2
R-AM-3
R-BC-1
R-BC-2
R-BC-3
R-BC-4
R-BC-5
R-EX-1
R-EX-2
R-EX-3
R-EX-4
R-EX-5
R-EX-6
R-EX-7
R-GV-1
R-GV-2
R-GV-3
R-GV-4
R-GV-5
R-GV-6
R-GV-7
R-GV-8
R-IR-1
R-IR-2
R-IR-3
R-IR-4
R-SA-1
R-SA-2</v>
      </c>
      <c r="JY27" s="8" t="s">
        <v>8207</v>
      </c>
      <c r="JZ27" s="8" t="s">
        <v>8205</v>
      </c>
      <c r="KA27" s="8" t="s">
        <v>8203</v>
      </c>
      <c r="KB27" s="8" t="s">
        <v>8200</v>
      </c>
      <c r="KC27" s="8" t="s">
        <v>8198</v>
      </c>
      <c r="KD27" s="8" t="s">
        <v>8196</v>
      </c>
      <c r="KE27" s="8" t="s">
        <v>27710</v>
      </c>
      <c r="KF27" s="8" t="s">
        <v>8194</v>
      </c>
      <c r="KG27" s="8" t="s">
        <v>8192</v>
      </c>
      <c r="KH27" s="8" t="s">
        <v>8190</v>
      </c>
      <c r="KI27" s="8" t="s">
        <v>8188</v>
      </c>
      <c r="KJ27" s="8" t="s">
        <v>8185</v>
      </c>
      <c r="KK27" s="8" t="s">
        <v>8183</v>
      </c>
      <c r="KL27" s="8" t="s">
        <v>8181</v>
      </c>
      <c r="KM27" s="8" t="s">
        <v>8179</v>
      </c>
      <c r="KN27" s="8" t="s">
        <v>8177</v>
      </c>
      <c r="KO27" s="8" t="s">
        <v>8175</v>
      </c>
      <c r="KP27" s="8" t="s">
        <v>8173</v>
      </c>
      <c r="KQ27" s="8" t="s">
        <v>8170</v>
      </c>
      <c r="KR27" s="8" t="s">
        <v>8168</v>
      </c>
      <c r="KS27" s="8" t="s">
        <v>8216</v>
      </c>
      <c r="KT27" s="8" t="s">
        <v>8167</v>
      </c>
      <c r="KU27" s="8" t="s">
        <v>8166</v>
      </c>
      <c r="KV27" s="8" t="s">
        <v>8165</v>
      </c>
      <c r="KW27" s="8" t="s">
        <v>8164</v>
      </c>
      <c r="KX27" s="8" t="s">
        <v>8163</v>
      </c>
      <c r="KY27" s="8" t="s">
        <v>8162</v>
      </c>
      <c r="KZ27" s="8" t="s">
        <v>8160</v>
      </c>
      <c r="LA27" s="8" t="s">
        <v>8158</v>
      </c>
      <c r="LB27" s="8" t="s">
        <v>8156</v>
      </c>
      <c r="LC27" s="8" t="s">
        <v>8154</v>
      </c>
      <c r="LD27" s="8" t="s">
        <v>8152</v>
      </c>
      <c r="LE27" s="8" t="s">
        <v>8149</v>
      </c>
      <c r="LF27" s="11" t="str">
        <f t="shared" si="1"/>
        <v>NT-1
NT-2
NT-3
NT-4
NT-5
NT-6
NT-7
NT-8
NT-9
NT-10
NT-11
NT-12
NT-13
NT-14
MT-1
MT-2
MT-3
MT-4
MT-5
MT-6
MT-7
MT-8
MT-9
MT-10
MT-11
MT-12
MT-13
MT-14
MT-15</v>
      </c>
      <c r="LG27" s="8" t="s">
        <v>8375</v>
      </c>
      <c r="LH27" s="8" t="s">
        <v>8378</v>
      </c>
      <c r="LI27" s="8" t="s">
        <v>8381</v>
      </c>
      <c r="LJ27" s="8" t="s">
        <v>8384</v>
      </c>
      <c r="LK27" s="8" t="s">
        <v>8387</v>
      </c>
      <c r="LL27" s="8" t="s">
        <v>8390</v>
      </c>
      <c r="LM27" s="8" t="s">
        <v>8393</v>
      </c>
      <c r="LN27" s="8" t="s">
        <v>8395</v>
      </c>
      <c r="LO27" s="8" t="s">
        <v>8398</v>
      </c>
      <c r="LP27" s="8" t="s">
        <v>8401</v>
      </c>
      <c r="LQ27" s="8" t="s">
        <v>8404</v>
      </c>
      <c r="LR27" s="8" t="s">
        <v>8407</v>
      </c>
      <c r="LS27" s="8" t="s">
        <v>8410</v>
      </c>
      <c r="LT27" s="8" t="s">
        <v>8413</v>
      </c>
      <c r="LU27" s="8" t="s">
        <v>8417</v>
      </c>
      <c r="LV27" s="8" t="s">
        <v>8420</v>
      </c>
      <c r="LW27" s="8" t="s">
        <v>8423</v>
      </c>
      <c r="LX27" s="8" t="s">
        <v>8426</v>
      </c>
      <c r="LY27" s="8" t="s">
        <v>8429</v>
      </c>
      <c r="LZ27" s="8" t="s">
        <v>8432</v>
      </c>
      <c r="MA27" s="8" t="s">
        <v>8435</v>
      </c>
      <c r="MB27" s="8" t="s">
        <v>10330</v>
      </c>
      <c r="MC27" s="8" t="s">
        <v>10922</v>
      </c>
      <c r="MD27" s="8" t="s">
        <v>10925</v>
      </c>
      <c r="ME27" s="8" t="s">
        <v>11164</v>
      </c>
      <c r="MF27" s="8" t="s">
        <v>15417</v>
      </c>
      <c r="MG27" s="8" t="s">
        <v>27708</v>
      </c>
      <c r="MH27" s="8" t="s">
        <v>30433</v>
      </c>
      <c r="MI27" s="8" t="s">
        <v>30437</v>
      </c>
      <c r="MJ27" s="8"/>
      <c r="MK27" s="9"/>
    </row>
    <row r="28" spans="1:349" s="43" customFormat="1" ht="64.5" customHeight="1" x14ac:dyDescent="0.25">
      <c r="A28" s="8" t="s">
        <v>30490</v>
      </c>
      <c r="B28" s="8" t="s">
        <v>14635</v>
      </c>
      <c r="C28" s="8" t="s">
        <v>13665</v>
      </c>
      <c r="D28" s="9" t="s">
        <v>30669</v>
      </c>
      <c r="E28" s="9"/>
      <c r="F28" s="8"/>
      <c r="G28" s="9" t="s">
        <v>30670</v>
      </c>
      <c r="H28" s="13">
        <v>8</v>
      </c>
      <c r="I28" s="169"/>
      <c r="J28" s="169" t="s">
        <v>4177</v>
      </c>
      <c r="K28" s="169"/>
      <c r="L28" s="169"/>
      <c r="M28" s="169"/>
      <c r="N28" s="13" t="s">
        <v>33821</v>
      </c>
      <c r="O28" s="169"/>
      <c r="P28" s="168" t="s">
        <v>4177</v>
      </c>
      <c r="Q28" s="168" t="s">
        <v>4177</v>
      </c>
      <c r="R28" s="9" t="s">
        <v>30671</v>
      </c>
      <c r="S28" s="9" t="s">
        <v>30672</v>
      </c>
      <c r="T28" s="9" t="s">
        <v>30673</v>
      </c>
      <c r="U28" s="9" t="s">
        <v>33822</v>
      </c>
      <c r="V28" s="9" t="s">
        <v>30674</v>
      </c>
      <c r="W28" s="9" t="s">
        <v>30675</v>
      </c>
      <c r="X28" s="8"/>
      <c r="Y28" s="8"/>
      <c r="Z28" s="8"/>
      <c r="AA28" s="8"/>
      <c r="AB28" s="8"/>
      <c r="AC28" s="8"/>
      <c r="AD28" s="8"/>
      <c r="AE28" s="8"/>
      <c r="AF28" s="8"/>
      <c r="AG28" s="8"/>
      <c r="AH28" s="8"/>
      <c r="AI28" s="8"/>
      <c r="AJ28" s="8"/>
      <c r="AK28" s="8"/>
      <c r="AL28" s="8" t="s">
        <v>30676</v>
      </c>
      <c r="AM28" s="8"/>
      <c r="AN28" s="8"/>
      <c r="AO28" s="8" t="s">
        <v>11679</v>
      </c>
      <c r="AP28" s="8"/>
      <c r="AQ28" s="8"/>
      <c r="AR28" s="8"/>
      <c r="AS28" s="8"/>
      <c r="AT28" s="8"/>
      <c r="AU28" s="8"/>
      <c r="AV28" s="8"/>
      <c r="AW28" s="8"/>
      <c r="AX28" s="8" t="s">
        <v>1501</v>
      </c>
      <c r="AY28" s="8"/>
      <c r="AZ28" s="8"/>
      <c r="BA28" s="11"/>
      <c r="BB28" s="11"/>
      <c r="BC28" s="11"/>
      <c r="BD28" s="8"/>
      <c r="BE28" s="8"/>
      <c r="BF28" s="8"/>
      <c r="BG28" s="8"/>
      <c r="BH28" s="8"/>
      <c r="BI28" s="8"/>
      <c r="BJ28" s="8"/>
      <c r="BK28" s="8"/>
      <c r="BL28" s="8"/>
      <c r="BM28" s="8"/>
      <c r="BN28" s="8"/>
      <c r="BO28" s="8"/>
      <c r="BP28" s="8"/>
      <c r="BQ28" s="8"/>
      <c r="BR28" s="8"/>
      <c r="BS28" s="8"/>
      <c r="BT28" s="8"/>
      <c r="BU28" s="8"/>
      <c r="BV28" s="8"/>
      <c r="BW28" s="8"/>
      <c r="BX28" s="8"/>
      <c r="BY28" s="8"/>
      <c r="BZ28" s="8"/>
      <c r="CA28" s="8"/>
      <c r="CB28" s="8" t="s">
        <v>30628</v>
      </c>
      <c r="CC28" s="8" t="s">
        <v>35642</v>
      </c>
      <c r="CD28" s="8"/>
      <c r="CE28" s="8"/>
      <c r="CF28" s="8"/>
      <c r="CG28" s="8"/>
      <c r="CH28" s="8"/>
      <c r="CI28" s="8"/>
      <c r="CJ28" s="8"/>
      <c r="CK28" s="8"/>
      <c r="CL28" s="8"/>
      <c r="CM28" s="8"/>
      <c r="CN28" s="8"/>
      <c r="CO28" s="8"/>
      <c r="CP28" s="8"/>
      <c r="CQ28" s="8"/>
      <c r="CR28" s="8"/>
      <c r="CS28" s="8"/>
      <c r="CT28" s="8"/>
      <c r="CU28" s="8"/>
      <c r="CV28" s="8"/>
      <c r="CW28" s="11" t="s">
        <v>33903</v>
      </c>
      <c r="CX28" s="11"/>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11"/>
      <c r="EO28" s="11"/>
      <c r="EP28" s="11"/>
      <c r="EQ28" s="11"/>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11"/>
      <c r="FS28" s="11"/>
      <c r="FT28" s="8"/>
      <c r="FU28" s="8"/>
      <c r="FV28" s="8"/>
      <c r="FW28" s="8"/>
      <c r="FX28" s="8"/>
      <c r="FY28" s="8"/>
      <c r="FZ28" s="8"/>
      <c r="GA28" s="8"/>
      <c r="GB28" s="8"/>
      <c r="GC28" s="8" t="s">
        <v>33899</v>
      </c>
      <c r="GD28" s="8"/>
      <c r="GE28" s="8"/>
      <c r="GF28" s="8"/>
      <c r="GG28" s="8"/>
      <c r="GH28" s="8" t="s">
        <v>30305</v>
      </c>
      <c r="GI28" s="8"/>
      <c r="GJ28" s="8"/>
      <c r="GK28" s="8"/>
      <c r="GL28" s="8"/>
      <c r="GM28" s="8"/>
      <c r="GN28" s="8"/>
      <c r="GO28" s="8"/>
      <c r="GP28" s="8"/>
      <c r="GQ28" s="8"/>
      <c r="GR28" s="8"/>
      <c r="GS28" s="8"/>
      <c r="GT28" s="8"/>
      <c r="GU28" s="8"/>
      <c r="GV28" s="8"/>
      <c r="GW28" s="8"/>
      <c r="GX28" s="8"/>
      <c r="GY28" s="8"/>
      <c r="GZ28" s="8"/>
      <c r="HA28" s="8"/>
      <c r="HB28" s="8"/>
      <c r="HC28" s="8"/>
      <c r="HD28" s="8"/>
      <c r="HE28" s="8" t="s">
        <v>30677</v>
      </c>
      <c r="HF28" s="8"/>
      <c r="HG28" s="8"/>
      <c r="HH28" s="8"/>
      <c r="HI28" s="8"/>
      <c r="HJ28" s="8"/>
      <c r="HK28" s="8" t="s">
        <v>15341</v>
      </c>
      <c r="HL28" s="8" t="s">
        <v>30631</v>
      </c>
      <c r="HM28" s="8"/>
      <c r="HN28" s="8"/>
      <c r="HO28" s="8"/>
      <c r="HP28" s="8"/>
      <c r="HQ28" s="8"/>
      <c r="HR28" s="8"/>
      <c r="HS28" s="8"/>
      <c r="HT28" s="8"/>
      <c r="HU28" s="8"/>
      <c r="HV28" s="8"/>
      <c r="HW28" s="8" t="s">
        <v>30632</v>
      </c>
      <c r="HX28" s="8"/>
      <c r="HY28" s="8"/>
      <c r="HZ28" s="8"/>
      <c r="IA28" s="8"/>
      <c r="IB28" s="8"/>
      <c r="IC28" s="8"/>
      <c r="ID28" s="8" t="s">
        <v>9058</v>
      </c>
      <c r="IE28" s="8"/>
      <c r="IF28" s="8" t="s">
        <v>1465</v>
      </c>
      <c r="IG28" s="8"/>
      <c r="IH28" s="8"/>
      <c r="II28" s="8"/>
      <c r="IJ28" s="8"/>
      <c r="IK28" s="8"/>
      <c r="IL28" s="8"/>
      <c r="IM28" s="8"/>
      <c r="IN28" s="8"/>
      <c r="IO28" s="8"/>
      <c r="IP28" s="8"/>
      <c r="IQ28" s="8"/>
      <c r="IR28" s="8"/>
      <c r="IS28" s="8" t="s">
        <v>13832</v>
      </c>
      <c r="IT28" s="8"/>
      <c r="IU28" s="8"/>
      <c r="IV28" s="8"/>
      <c r="IW28" s="8"/>
      <c r="IX28" s="8"/>
      <c r="IY28" s="8"/>
      <c r="IZ28" s="8"/>
      <c r="JA28" s="8"/>
      <c r="JB28" s="8"/>
      <c r="JC28" s="8"/>
      <c r="JD28" s="8"/>
      <c r="JE28" s="8"/>
      <c r="JF28" s="8"/>
      <c r="JG28" s="8" t="s">
        <v>35646</v>
      </c>
      <c r="JH28" s="8"/>
      <c r="JI28" s="8"/>
      <c r="JJ28" s="8"/>
      <c r="JK28" s="8"/>
      <c r="JL28" s="8"/>
      <c r="JM28" s="8"/>
      <c r="JN28" s="8"/>
      <c r="JO28" s="11" t="s">
        <v>35590</v>
      </c>
      <c r="JP28" s="8"/>
      <c r="JQ28" s="8"/>
      <c r="JR28" s="8"/>
      <c r="JS28" s="8"/>
      <c r="JT28" s="8"/>
      <c r="JU28" s="8" t="s">
        <v>35651</v>
      </c>
      <c r="JV28" s="8"/>
      <c r="JW28" s="8"/>
      <c r="JX28" s="111" t="str">
        <f t="shared" si="0"/>
        <v>R-AC-1
R-AC-2
R-AC-3
R-AC-4
R-AM-1
R-AM-2
R-AM-3
R-BC-1
R-BC-2
R-BC-3
R-BC-4
R-BC-5
R-EX-1
R-EX-2
R-EX-3
R-EX-4
R-EX-5
R-EX-6
R-EX-7
R-GV-1
R-GV-2
R-GV-3
R-GV-4
R-GV-5
R-GV-6
R-GV-7
R-GV-8
R-IR-1
R-IR-2
R-IR-3
R-IR-4
R-SA-1
R-SA-2</v>
      </c>
      <c r="JY28" s="8" t="s">
        <v>8207</v>
      </c>
      <c r="JZ28" s="8" t="s">
        <v>8205</v>
      </c>
      <c r="KA28" s="8" t="s">
        <v>8203</v>
      </c>
      <c r="KB28" s="8" t="s">
        <v>8200</v>
      </c>
      <c r="KC28" s="8" t="s">
        <v>8198</v>
      </c>
      <c r="KD28" s="8" t="s">
        <v>8196</v>
      </c>
      <c r="KE28" s="8" t="s">
        <v>27710</v>
      </c>
      <c r="KF28" s="8" t="s">
        <v>8194</v>
      </c>
      <c r="KG28" s="8" t="s">
        <v>8192</v>
      </c>
      <c r="KH28" s="8" t="s">
        <v>8190</v>
      </c>
      <c r="KI28" s="8" t="s">
        <v>8188</v>
      </c>
      <c r="KJ28" s="8" t="s">
        <v>8185</v>
      </c>
      <c r="KK28" s="8" t="s">
        <v>8183</v>
      </c>
      <c r="KL28" s="8" t="s">
        <v>8181</v>
      </c>
      <c r="KM28" s="8" t="s">
        <v>8179</v>
      </c>
      <c r="KN28" s="8" t="s">
        <v>8177</v>
      </c>
      <c r="KO28" s="8" t="s">
        <v>8175</v>
      </c>
      <c r="KP28" s="8" t="s">
        <v>8173</v>
      </c>
      <c r="KQ28" s="8" t="s">
        <v>8170</v>
      </c>
      <c r="KR28" s="8" t="s">
        <v>8168</v>
      </c>
      <c r="KS28" s="8" t="s">
        <v>8216</v>
      </c>
      <c r="KT28" s="8" t="s">
        <v>8167</v>
      </c>
      <c r="KU28" s="8" t="s">
        <v>8166</v>
      </c>
      <c r="KV28" s="8" t="s">
        <v>8165</v>
      </c>
      <c r="KW28" s="8" t="s">
        <v>8164</v>
      </c>
      <c r="KX28" s="8" t="s">
        <v>8163</v>
      </c>
      <c r="KY28" s="8" t="s">
        <v>8162</v>
      </c>
      <c r="KZ28" s="8" t="s">
        <v>8160</v>
      </c>
      <c r="LA28" s="8" t="s">
        <v>8158</v>
      </c>
      <c r="LB28" s="8" t="s">
        <v>8156</v>
      </c>
      <c r="LC28" s="8" t="s">
        <v>8154</v>
      </c>
      <c r="LD28" s="8" t="s">
        <v>8152</v>
      </c>
      <c r="LE28" s="8" t="s">
        <v>8149</v>
      </c>
      <c r="LF28" s="11" t="str">
        <f t="shared" si="1"/>
        <v>NT-1
NT-2
NT-3
NT-4
NT-5
NT-6
NT-7
NT-8
NT-9
NT-10
NT-11
NT-12
NT-13
NT-14
MT-1
MT-2
MT-3
MT-4
MT-5
MT-6
MT-7
MT-8
MT-9
MT-10
MT-11
MT-12
MT-13
MT-14
MT-15</v>
      </c>
      <c r="LG28" s="8" t="s">
        <v>8375</v>
      </c>
      <c r="LH28" s="8" t="s">
        <v>8378</v>
      </c>
      <c r="LI28" s="8" t="s">
        <v>8381</v>
      </c>
      <c r="LJ28" s="8" t="s">
        <v>8384</v>
      </c>
      <c r="LK28" s="8" t="s">
        <v>8387</v>
      </c>
      <c r="LL28" s="8" t="s">
        <v>8390</v>
      </c>
      <c r="LM28" s="8" t="s">
        <v>8393</v>
      </c>
      <c r="LN28" s="8" t="s">
        <v>8395</v>
      </c>
      <c r="LO28" s="8" t="s">
        <v>8398</v>
      </c>
      <c r="LP28" s="8" t="s">
        <v>8401</v>
      </c>
      <c r="LQ28" s="8" t="s">
        <v>8404</v>
      </c>
      <c r="LR28" s="8" t="s">
        <v>8407</v>
      </c>
      <c r="LS28" s="8" t="s">
        <v>8410</v>
      </c>
      <c r="LT28" s="8" t="s">
        <v>8413</v>
      </c>
      <c r="LU28" s="8" t="s">
        <v>8417</v>
      </c>
      <c r="LV28" s="8" t="s">
        <v>8420</v>
      </c>
      <c r="LW28" s="8" t="s">
        <v>8423</v>
      </c>
      <c r="LX28" s="8" t="s">
        <v>8426</v>
      </c>
      <c r="LY28" s="8" t="s">
        <v>8429</v>
      </c>
      <c r="LZ28" s="8" t="s">
        <v>8432</v>
      </c>
      <c r="MA28" s="8" t="s">
        <v>8435</v>
      </c>
      <c r="MB28" s="8" t="s">
        <v>10330</v>
      </c>
      <c r="MC28" s="8" t="s">
        <v>10922</v>
      </c>
      <c r="MD28" s="8" t="s">
        <v>10925</v>
      </c>
      <c r="ME28" s="8" t="s">
        <v>11164</v>
      </c>
      <c r="MF28" s="8" t="s">
        <v>15417</v>
      </c>
      <c r="MG28" s="8" t="s">
        <v>27708</v>
      </c>
      <c r="MH28" s="8" t="s">
        <v>30433</v>
      </c>
      <c r="MI28" s="8" t="s">
        <v>30437</v>
      </c>
      <c r="MJ28" s="8"/>
      <c r="MK28" s="9" t="s">
        <v>35636</v>
      </c>
    </row>
    <row r="29" spans="1:349" s="43" customFormat="1" ht="64.5" customHeight="1" x14ac:dyDescent="0.25">
      <c r="A29" s="8" t="s">
        <v>30490</v>
      </c>
      <c r="B29" s="8" t="s">
        <v>33904</v>
      </c>
      <c r="C29" s="8" t="s">
        <v>33554</v>
      </c>
      <c r="D29" s="9" t="s">
        <v>33905</v>
      </c>
      <c r="E29" s="9"/>
      <c r="F29" s="8" t="s">
        <v>33757</v>
      </c>
      <c r="G29" s="9" t="s">
        <v>33906</v>
      </c>
      <c r="H29" s="13">
        <v>7</v>
      </c>
      <c r="I29" s="169"/>
      <c r="J29" s="169" t="s">
        <v>4177</v>
      </c>
      <c r="K29" s="169"/>
      <c r="L29" s="169"/>
      <c r="M29" s="169"/>
      <c r="N29" s="13" t="s">
        <v>33821</v>
      </c>
      <c r="O29" s="169" t="s">
        <v>4177</v>
      </c>
      <c r="P29" s="168"/>
      <c r="Q29" s="168"/>
      <c r="R29" s="9" t="s">
        <v>33907</v>
      </c>
      <c r="S29" s="9" t="s">
        <v>33908</v>
      </c>
      <c r="T29" s="9" t="s">
        <v>33909</v>
      </c>
      <c r="U29" s="9" t="s">
        <v>33822</v>
      </c>
      <c r="V29" s="9" t="s">
        <v>33910</v>
      </c>
      <c r="W29" s="9" t="s">
        <v>33911</v>
      </c>
      <c r="X29" s="8" t="s">
        <v>30378</v>
      </c>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11"/>
      <c r="BB29" s="11"/>
      <c r="BC29" s="11"/>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t="s">
        <v>33912</v>
      </c>
      <c r="CK29" s="8"/>
      <c r="CL29" s="8"/>
      <c r="CM29" s="8"/>
      <c r="CN29" s="8"/>
      <c r="CO29" s="8"/>
      <c r="CP29" s="8"/>
      <c r="CQ29" s="8"/>
      <c r="CR29" s="8"/>
      <c r="CS29" s="8"/>
      <c r="CT29" s="8"/>
      <c r="CU29" s="8"/>
      <c r="CV29" s="8"/>
      <c r="CW29" s="11"/>
      <c r="CX29" s="11"/>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11"/>
      <c r="EO29" s="11"/>
      <c r="EP29" s="11"/>
      <c r="EQ29" s="11"/>
      <c r="ER29" s="8"/>
      <c r="ES29" s="8"/>
      <c r="ET29" s="8"/>
      <c r="EU29" s="8"/>
      <c r="EV29" s="8"/>
      <c r="EW29" s="8"/>
      <c r="EX29" s="8" t="s">
        <v>33913</v>
      </c>
      <c r="EY29" s="8"/>
      <c r="EZ29" s="8"/>
      <c r="FA29" s="8"/>
      <c r="FB29" s="8"/>
      <c r="FC29" s="8"/>
      <c r="FD29" s="8"/>
      <c r="FE29" s="8"/>
      <c r="FF29" s="8"/>
      <c r="FG29" s="8"/>
      <c r="FH29" s="8"/>
      <c r="FI29" s="8"/>
      <c r="FJ29" s="8"/>
      <c r="FK29" s="8"/>
      <c r="FL29" s="8"/>
      <c r="FM29" s="8"/>
      <c r="FN29" s="8"/>
      <c r="FO29" s="8" t="s">
        <v>35652</v>
      </c>
      <c r="FP29" s="8"/>
      <c r="FQ29" s="8"/>
      <c r="FR29" s="11"/>
      <c r="FS29" s="11"/>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11" t="s">
        <v>35590</v>
      </c>
      <c r="JP29" s="8"/>
      <c r="JQ29" s="8"/>
      <c r="JR29" s="8"/>
      <c r="JS29" s="8"/>
      <c r="JT29" s="8"/>
      <c r="JU29" s="8" t="s">
        <v>35653</v>
      </c>
      <c r="JV29" s="8"/>
      <c r="JW29" s="8"/>
      <c r="JX29" s="111" t="str">
        <f t="shared" si="0"/>
        <v>R-EX-5
R-GV-6
R-GV-7
R-IR-4</v>
      </c>
      <c r="JY29" s="8"/>
      <c r="JZ29" s="8"/>
      <c r="KA29" s="8"/>
      <c r="KB29" s="8"/>
      <c r="KC29" s="8"/>
      <c r="KD29" s="8"/>
      <c r="KE29" s="8"/>
      <c r="KF29" s="8"/>
      <c r="KG29" s="8"/>
      <c r="KH29" s="8"/>
      <c r="KI29" s="8"/>
      <c r="KJ29" s="8"/>
      <c r="KK29" s="8"/>
      <c r="KL29" s="8"/>
      <c r="KM29" s="8"/>
      <c r="KN29" s="8"/>
      <c r="KO29" s="8" t="s">
        <v>8175</v>
      </c>
      <c r="KP29" s="8"/>
      <c r="KQ29" s="8"/>
      <c r="KR29" s="8"/>
      <c r="KS29" s="8"/>
      <c r="KT29" s="8"/>
      <c r="KU29" s="8"/>
      <c r="KV29" s="8"/>
      <c r="KW29" s="8" t="s">
        <v>8164</v>
      </c>
      <c r="KX29" s="8" t="s">
        <v>8163</v>
      </c>
      <c r="KY29" s="8"/>
      <c r="KZ29" s="8"/>
      <c r="LA29" s="8"/>
      <c r="LB29" s="8"/>
      <c r="LC29" s="8" t="s">
        <v>8154</v>
      </c>
      <c r="LD29" s="8"/>
      <c r="LE29" s="8"/>
      <c r="LF29" s="11" t="str">
        <f t="shared" si="1"/>
        <v>MT-8
MT-9
MT-14
MT-15</v>
      </c>
      <c r="LG29" s="8"/>
      <c r="LH29" s="8"/>
      <c r="LI29" s="8"/>
      <c r="LJ29" s="8"/>
      <c r="LK29" s="8"/>
      <c r="LL29" s="8"/>
      <c r="LM29" s="8"/>
      <c r="LN29" s="8"/>
      <c r="LO29" s="8"/>
      <c r="LP29" s="8"/>
      <c r="LQ29" s="8"/>
      <c r="LR29" s="8"/>
      <c r="LS29" s="8"/>
      <c r="LT29" s="8"/>
      <c r="LU29" s="8"/>
      <c r="LV29" s="8"/>
      <c r="LW29" s="8"/>
      <c r="LX29" s="8"/>
      <c r="LY29" s="8"/>
      <c r="LZ29" s="8"/>
      <c r="MA29" s="8"/>
      <c r="MB29" s="8" t="s">
        <v>10330</v>
      </c>
      <c r="MC29" s="8" t="s">
        <v>10922</v>
      </c>
      <c r="MD29" s="8"/>
      <c r="ME29" s="8"/>
      <c r="MF29" s="8"/>
      <c r="MG29" s="8"/>
      <c r="MH29" s="8" t="s">
        <v>30433</v>
      </c>
      <c r="MI29" s="8" t="s">
        <v>30437</v>
      </c>
      <c r="MJ29" s="8"/>
      <c r="MK29" s="9"/>
    </row>
    <row r="30" spans="1:349" s="42" customFormat="1" ht="64.5" customHeight="1" x14ac:dyDescent="0.25">
      <c r="A30" s="8" t="s">
        <v>30490</v>
      </c>
      <c r="B30" s="8" t="s">
        <v>33761</v>
      </c>
      <c r="C30" s="8" t="s">
        <v>33557</v>
      </c>
      <c r="D30" s="9" t="s">
        <v>33914</v>
      </c>
      <c r="E30" s="9"/>
      <c r="F30" s="8" t="s">
        <v>33760</v>
      </c>
      <c r="G30" s="9" t="s">
        <v>33915</v>
      </c>
      <c r="H30" s="13">
        <v>7</v>
      </c>
      <c r="I30" s="169"/>
      <c r="J30" s="169" t="s">
        <v>4177</v>
      </c>
      <c r="K30" s="169"/>
      <c r="L30" s="169"/>
      <c r="M30" s="169"/>
      <c r="N30" s="13" t="s">
        <v>33821</v>
      </c>
      <c r="O30" s="169" t="s">
        <v>4177</v>
      </c>
      <c r="P30" s="168" t="s">
        <v>4177</v>
      </c>
      <c r="Q30" s="168"/>
      <c r="R30" s="9" t="s">
        <v>33916</v>
      </c>
      <c r="S30" s="9" t="s">
        <v>33917</v>
      </c>
      <c r="T30" s="9" t="s">
        <v>33918</v>
      </c>
      <c r="U30" s="9" t="s">
        <v>33822</v>
      </c>
      <c r="V30" s="9" t="s">
        <v>33919</v>
      </c>
      <c r="W30" s="9" t="s">
        <v>33920</v>
      </c>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t="s">
        <v>33921</v>
      </c>
      <c r="AY30" s="8"/>
      <c r="AZ30" s="8"/>
      <c r="BA30" s="11"/>
      <c r="BB30" s="11"/>
      <c r="BC30" s="11"/>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11"/>
      <c r="CX30" s="11"/>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11"/>
      <c r="EO30" s="11"/>
      <c r="EP30" s="11"/>
      <c r="EQ30" s="11"/>
      <c r="ER30" s="8"/>
      <c r="ES30" s="8"/>
      <c r="ET30" s="8"/>
      <c r="EU30" s="8"/>
      <c r="EV30" s="8"/>
      <c r="EW30" s="8"/>
      <c r="EX30" s="8" t="s">
        <v>33922</v>
      </c>
      <c r="EY30" s="8"/>
      <c r="EZ30" s="8"/>
      <c r="FA30" s="8"/>
      <c r="FB30" s="8"/>
      <c r="FC30" s="8"/>
      <c r="FD30" s="8"/>
      <c r="FE30" s="8"/>
      <c r="FF30" s="8"/>
      <c r="FG30" s="8"/>
      <c r="FH30" s="8"/>
      <c r="FI30" s="8"/>
      <c r="FJ30" s="8"/>
      <c r="FK30" s="8"/>
      <c r="FL30" s="8"/>
      <c r="FM30" s="8"/>
      <c r="FN30" s="8"/>
      <c r="FO30" s="8" t="s">
        <v>35652</v>
      </c>
      <c r="FP30" s="8"/>
      <c r="FQ30" s="8"/>
      <c r="FR30" s="11"/>
      <c r="FS30" s="11"/>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11" t="s">
        <v>35590</v>
      </c>
      <c r="JP30" s="8"/>
      <c r="JQ30" s="8"/>
      <c r="JR30" s="8"/>
      <c r="JS30" s="8"/>
      <c r="JT30" s="8"/>
      <c r="JU30" s="8" t="s">
        <v>35654</v>
      </c>
      <c r="JV30" s="8"/>
      <c r="JW30" s="8"/>
      <c r="JX30" s="111" t="str">
        <f t="shared" si="0"/>
        <v>R-EX-5
R-GV-6
R-GV-7
R-IR-4</v>
      </c>
      <c r="JY30" s="8"/>
      <c r="JZ30" s="8"/>
      <c r="KA30" s="8"/>
      <c r="KB30" s="8"/>
      <c r="KC30" s="8"/>
      <c r="KD30" s="8"/>
      <c r="KE30" s="8"/>
      <c r="KF30" s="8"/>
      <c r="KG30" s="8"/>
      <c r="KH30" s="8"/>
      <c r="KI30" s="8"/>
      <c r="KJ30" s="8"/>
      <c r="KK30" s="8"/>
      <c r="KL30" s="8"/>
      <c r="KM30" s="8"/>
      <c r="KN30" s="8"/>
      <c r="KO30" s="8" t="s">
        <v>8175</v>
      </c>
      <c r="KP30" s="8"/>
      <c r="KQ30" s="8"/>
      <c r="KR30" s="8"/>
      <c r="KS30" s="8"/>
      <c r="KT30" s="8"/>
      <c r="KU30" s="8"/>
      <c r="KV30" s="8"/>
      <c r="KW30" s="8" t="s">
        <v>8164</v>
      </c>
      <c r="KX30" s="8" t="s">
        <v>8163</v>
      </c>
      <c r="KY30" s="8"/>
      <c r="KZ30" s="8"/>
      <c r="LA30" s="8"/>
      <c r="LB30" s="8"/>
      <c r="LC30" s="8" t="s">
        <v>8154</v>
      </c>
      <c r="LD30" s="8"/>
      <c r="LE30" s="8"/>
      <c r="LF30" s="11" t="str">
        <f t="shared" si="1"/>
        <v>MT-8
MT-9
MT-14
MT-15</v>
      </c>
      <c r="LG30" s="8"/>
      <c r="LH30" s="8"/>
      <c r="LI30" s="8"/>
      <c r="LJ30" s="8"/>
      <c r="LK30" s="8"/>
      <c r="LL30" s="8"/>
      <c r="LM30" s="8"/>
      <c r="LN30" s="8"/>
      <c r="LO30" s="8"/>
      <c r="LP30" s="8"/>
      <c r="LQ30" s="8"/>
      <c r="LR30" s="8"/>
      <c r="LS30" s="8"/>
      <c r="LT30" s="8"/>
      <c r="LU30" s="8"/>
      <c r="LV30" s="8"/>
      <c r="LW30" s="8"/>
      <c r="LX30" s="8"/>
      <c r="LY30" s="8"/>
      <c r="LZ30" s="8"/>
      <c r="MA30" s="8"/>
      <c r="MB30" s="8" t="s">
        <v>10330</v>
      </c>
      <c r="MC30" s="8" t="s">
        <v>10922</v>
      </c>
      <c r="MD30" s="8"/>
      <c r="ME30" s="8"/>
      <c r="MF30" s="8"/>
      <c r="MG30" s="8"/>
      <c r="MH30" s="8" t="s">
        <v>30433</v>
      </c>
      <c r="MI30" s="8" t="s">
        <v>30437</v>
      </c>
      <c r="MJ30" s="8"/>
      <c r="MK30" s="9"/>
    </row>
    <row r="31" spans="1:349" s="42" customFormat="1" ht="64.5" customHeight="1" x14ac:dyDescent="0.25">
      <c r="A31" s="8" t="s">
        <v>30490</v>
      </c>
      <c r="B31" s="8" t="s">
        <v>33764</v>
      </c>
      <c r="C31" s="8" t="s">
        <v>33560</v>
      </c>
      <c r="D31" s="9" t="s">
        <v>33923</v>
      </c>
      <c r="E31" s="9"/>
      <c r="F31" s="8" t="s">
        <v>33763</v>
      </c>
      <c r="G31" s="9" t="s">
        <v>33924</v>
      </c>
      <c r="H31" s="13">
        <v>7</v>
      </c>
      <c r="I31" s="169"/>
      <c r="J31" s="169" t="s">
        <v>4177</v>
      </c>
      <c r="K31" s="169"/>
      <c r="L31" s="169"/>
      <c r="M31" s="169"/>
      <c r="N31" s="13" t="s">
        <v>33821</v>
      </c>
      <c r="O31" s="169" t="s">
        <v>4177</v>
      </c>
      <c r="P31" s="168" t="s">
        <v>4177</v>
      </c>
      <c r="Q31" s="168"/>
      <c r="R31" s="9" t="s">
        <v>33925</v>
      </c>
      <c r="S31" s="9" t="s">
        <v>33926</v>
      </c>
      <c r="T31" s="9" t="s">
        <v>33927</v>
      </c>
      <c r="U31" s="9" t="s">
        <v>33822</v>
      </c>
      <c r="V31" s="9" t="s">
        <v>33928</v>
      </c>
      <c r="W31" s="9" t="s">
        <v>33929</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11"/>
      <c r="BB31" s="11"/>
      <c r="BC31" s="11"/>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11"/>
      <c r="CX31" s="11"/>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11"/>
      <c r="EO31" s="11"/>
      <c r="EP31" s="11"/>
      <c r="EQ31" s="11"/>
      <c r="ER31" s="8"/>
      <c r="ES31" s="8"/>
      <c r="ET31" s="8"/>
      <c r="EU31" s="8"/>
      <c r="EV31" s="8"/>
      <c r="EW31" s="8"/>
      <c r="EX31" s="8" t="s">
        <v>33930</v>
      </c>
      <c r="EY31" s="8"/>
      <c r="EZ31" s="8"/>
      <c r="FA31" s="8"/>
      <c r="FB31" s="8"/>
      <c r="FC31" s="8"/>
      <c r="FD31" s="8"/>
      <c r="FE31" s="8"/>
      <c r="FF31" s="8"/>
      <c r="FG31" s="8"/>
      <c r="FH31" s="8"/>
      <c r="FI31" s="8"/>
      <c r="FJ31" s="8"/>
      <c r="FK31" s="8"/>
      <c r="FL31" s="8"/>
      <c r="FM31" s="8"/>
      <c r="FN31" s="8"/>
      <c r="FO31" s="8" t="s">
        <v>35652</v>
      </c>
      <c r="FP31" s="8"/>
      <c r="FQ31" s="8"/>
      <c r="FR31" s="11"/>
      <c r="FS31" s="11"/>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11" t="s">
        <v>35590</v>
      </c>
      <c r="JP31" s="8"/>
      <c r="JQ31" s="8"/>
      <c r="JR31" s="8"/>
      <c r="JS31" s="8"/>
      <c r="JT31" s="8"/>
      <c r="JU31" s="8" t="s">
        <v>35654</v>
      </c>
      <c r="JV31" s="8"/>
      <c r="JW31" s="8"/>
      <c r="JX31" s="111" t="str">
        <f t="shared" si="0"/>
        <v>R-EX-5
R-GV-6
R-GV-7
R-IR-4</v>
      </c>
      <c r="JY31" s="8"/>
      <c r="JZ31" s="8"/>
      <c r="KA31" s="8"/>
      <c r="KB31" s="8"/>
      <c r="KC31" s="8"/>
      <c r="KD31" s="8"/>
      <c r="KE31" s="8"/>
      <c r="KF31" s="8"/>
      <c r="KG31" s="8"/>
      <c r="KH31" s="8"/>
      <c r="KI31" s="8"/>
      <c r="KJ31" s="8"/>
      <c r="KK31" s="8"/>
      <c r="KL31" s="8"/>
      <c r="KM31" s="8"/>
      <c r="KN31" s="8"/>
      <c r="KO31" s="8" t="s">
        <v>8175</v>
      </c>
      <c r="KP31" s="8"/>
      <c r="KQ31" s="8"/>
      <c r="KR31" s="8"/>
      <c r="KS31" s="8"/>
      <c r="KT31" s="8"/>
      <c r="KU31" s="8"/>
      <c r="KV31" s="8"/>
      <c r="KW31" s="8" t="s">
        <v>8164</v>
      </c>
      <c r="KX31" s="8" t="s">
        <v>8163</v>
      </c>
      <c r="KY31" s="8"/>
      <c r="KZ31" s="8"/>
      <c r="LA31" s="8"/>
      <c r="LB31" s="8"/>
      <c r="LC31" s="8" t="s">
        <v>8154</v>
      </c>
      <c r="LD31" s="8"/>
      <c r="LE31" s="8"/>
      <c r="LF31" s="11" t="str">
        <f t="shared" si="1"/>
        <v>MT-8
MT-9
MT-14
MT-15</v>
      </c>
      <c r="LG31" s="8"/>
      <c r="LH31" s="8"/>
      <c r="LI31" s="8"/>
      <c r="LJ31" s="8"/>
      <c r="LK31" s="8"/>
      <c r="LL31" s="8"/>
      <c r="LM31" s="8"/>
      <c r="LN31" s="8"/>
      <c r="LO31" s="8"/>
      <c r="LP31" s="8"/>
      <c r="LQ31" s="8"/>
      <c r="LR31" s="8"/>
      <c r="LS31" s="8"/>
      <c r="LT31" s="8"/>
      <c r="LU31" s="8"/>
      <c r="LV31" s="8"/>
      <c r="LW31" s="8"/>
      <c r="LX31" s="8"/>
      <c r="LY31" s="8"/>
      <c r="LZ31" s="8"/>
      <c r="MA31" s="8"/>
      <c r="MB31" s="8" t="s">
        <v>10330</v>
      </c>
      <c r="MC31" s="8" t="s">
        <v>10922</v>
      </c>
      <c r="MD31" s="8"/>
      <c r="ME31" s="8"/>
      <c r="MF31" s="8"/>
      <c r="MG31" s="8"/>
      <c r="MH31" s="8" t="s">
        <v>30433</v>
      </c>
      <c r="MI31" s="8" t="s">
        <v>30437</v>
      </c>
      <c r="MJ31" s="8"/>
      <c r="MK31" s="9"/>
    </row>
    <row r="32" spans="1:349" s="42" customFormat="1" ht="64.5" customHeight="1" x14ac:dyDescent="0.25">
      <c r="A32" s="8" t="s">
        <v>30490</v>
      </c>
      <c r="B32" s="8" t="s">
        <v>33931</v>
      </c>
      <c r="C32" s="8" t="s">
        <v>33563</v>
      </c>
      <c r="D32" s="9" t="s">
        <v>33932</v>
      </c>
      <c r="E32" s="9"/>
      <c r="F32" s="8" t="s">
        <v>33766</v>
      </c>
      <c r="G32" s="9" t="s">
        <v>33933</v>
      </c>
      <c r="H32" s="13">
        <v>8</v>
      </c>
      <c r="I32" s="169"/>
      <c r="J32" s="169" t="s">
        <v>4177</v>
      </c>
      <c r="K32" s="169"/>
      <c r="L32" s="169"/>
      <c r="M32" s="169"/>
      <c r="N32" s="13" t="s">
        <v>33821</v>
      </c>
      <c r="O32" s="169" t="s">
        <v>4177</v>
      </c>
      <c r="P32" s="168" t="s">
        <v>4177</v>
      </c>
      <c r="Q32" s="168"/>
      <c r="R32" s="9" t="s">
        <v>33934</v>
      </c>
      <c r="S32" s="9" t="s">
        <v>33935</v>
      </c>
      <c r="T32" s="9" t="s">
        <v>33936</v>
      </c>
      <c r="U32" s="9" t="s">
        <v>33822</v>
      </c>
      <c r="V32" s="9" t="s">
        <v>33937</v>
      </c>
      <c r="W32" s="9" t="s">
        <v>33938</v>
      </c>
      <c r="X32" s="8" t="s">
        <v>33939</v>
      </c>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11"/>
      <c r="BB32" s="11"/>
      <c r="BC32" s="11"/>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11"/>
      <c r="CX32" s="11"/>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11"/>
      <c r="EO32" s="11"/>
      <c r="EP32" s="11"/>
      <c r="EQ32" s="11"/>
      <c r="ER32" s="8"/>
      <c r="ES32" s="8"/>
      <c r="ET32" s="8"/>
      <c r="EU32" s="8"/>
      <c r="EV32" s="8"/>
      <c r="EW32" s="8"/>
      <c r="EX32" s="8" t="s">
        <v>33940</v>
      </c>
      <c r="EY32" s="8"/>
      <c r="EZ32" s="8"/>
      <c r="FA32" s="8"/>
      <c r="FB32" s="8"/>
      <c r="FC32" s="8"/>
      <c r="FD32" s="8"/>
      <c r="FE32" s="8"/>
      <c r="FF32" s="8"/>
      <c r="FG32" s="8"/>
      <c r="FH32" s="8"/>
      <c r="FI32" s="8"/>
      <c r="FJ32" s="8"/>
      <c r="FK32" s="8"/>
      <c r="FL32" s="8"/>
      <c r="FM32" s="8"/>
      <c r="FN32" s="8"/>
      <c r="FO32" s="8" t="s">
        <v>35655</v>
      </c>
      <c r="FP32" s="8"/>
      <c r="FQ32" s="8"/>
      <c r="FR32" s="11"/>
      <c r="FS32" s="11"/>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t="s">
        <v>33941</v>
      </c>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11" t="s">
        <v>35590</v>
      </c>
      <c r="JP32" s="8"/>
      <c r="JQ32" s="8"/>
      <c r="JR32" s="8"/>
      <c r="JS32" s="8"/>
      <c r="JT32" s="8"/>
      <c r="JU32" s="8" t="s">
        <v>35656</v>
      </c>
      <c r="JV32" s="8"/>
      <c r="JW32" s="8"/>
      <c r="JX32" s="111" t="str">
        <f t="shared" si="0"/>
        <v>R-EX-5</v>
      </c>
      <c r="JY32" s="8"/>
      <c r="JZ32" s="8"/>
      <c r="KA32" s="8"/>
      <c r="KB32" s="8"/>
      <c r="KC32" s="8"/>
      <c r="KD32" s="8"/>
      <c r="KE32" s="8"/>
      <c r="KF32" s="8"/>
      <c r="KG32" s="8"/>
      <c r="KH32" s="8"/>
      <c r="KI32" s="8"/>
      <c r="KJ32" s="8"/>
      <c r="KK32" s="8"/>
      <c r="KL32" s="8"/>
      <c r="KM32" s="8"/>
      <c r="KN32" s="8"/>
      <c r="KO32" s="8" t="s">
        <v>8175</v>
      </c>
      <c r="KP32" s="8"/>
      <c r="KQ32" s="8"/>
      <c r="KR32" s="8"/>
      <c r="KS32" s="8"/>
      <c r="KT32" s="8"/>
      <c r="KU32" s="8"/>
      <c r="KV32" s="8"/>
      <c r="KW32" s="8"/>
      <c r="KX32" s="8"/>
      <c r="KY32" s="8"/>
      <c r="KZ32" s="8"/>
      <c r="LA32" s="8"/>
      <c r="LB32" s="8"/>
      <c r="LC32" s="8"/>
      <c r="LD32" s="8"/>
      <c r="LE32" s="8"/>
      <c r="LF32" s="11" t="str">
        <f t="shared" si="1"/>
        <v>NT-2
NT-3
NT-4
NT-5
NT-6
NT-7
NT-8
NT-9
NT-10
NT-11
NT-12
NT-13
NT-14
MT-1
MT-2
MT-3
MT-4
MT-5
MT-6
MT-7
MT-8
MT-9
MT-10
MT-12
MT-14</v>
      </c>
      <c r="LG32" s="8"/>
      <c r="LH32" s="8" t="s">
        <v>8378</v>
      </c>
      <c r="LI32" s="8" t="s">
        <v>8381</v>
      </c>
      <c r="LJ32" s="8" t="s">
        <v>8384</v>
      </c>
      <c r="LK32" s="8" t="s">
        <v>8387</v>
      </c>
      <c r="LL32" s="8" t="s">
        <v>8390</v>
      </c>
      <c r="LM32" s="8" t="s">
        <v>8393</v>
      </c>
      <c r="LN32" s="8" t="s">
        <v>8395</v>
      </c>
      <c r="LO32" s="8" t="s">
        <v>8398</v>
      </c>
      <c r="LP32" s="8" t="s">
        <v>8401</v>
      </c>
      <c r="LQ32" s="8" t="s">
        <v>8404</v>
      </c>
      <c r="LR32" s="8" t="s">
        <v>8407</v>
      </c>
      <c r="LS32" s="8" t="s">
        <v>8410</v>
      </c>
      <c r="LT32" s="8" t="s">
        <v>8413</v>
      </c>
      <c r="LU32" s="8" t="s">
        <v>8417</v>
      </c>
      <c r="LV32" s="8" t="s">
        <v>8420</v>
      </c>
      <c r="LW32" s="8" t="s">
        <v>8423</v>
      </c>
      <c r="LX32" s="8" t="s">
        <v>8426</v>
      </c>
      <c r="LY32" s="8" t="s">
        <v>8429</v>
      </c>
      <c r="LZ32" s="8" t="s">
        <v>8432</v>
      </c>
      <c r="MA32" s="8" t="s">
        <v>8435</v>
      </c>
      <c r="MB32" s="8" t="s">
        <v>10330</v>
      </c>
      <c r="MC32" s="8" t="s">
        <v>10922</v>
      </c>
      <c r="MD32" s="8" t="s">
        <v>10925</v>
      </c>
      <c r="ME32" s="8"/>
      <c r="MF32" s="8" t="s">
        <v>15417</v>
      </c>
      <c r="MG32" s="8"/>
      <c r="MH32" s="8" t="s">
        <v>30433</v>
      </c>
      <c r="MI32" s="8"/>
      <c r="MJ32" s="8"/>
      <c r="MK32" s="9"/>
    </row>
    <row r="33" spans="1:349" s="42" customFormat="1" ht="64.5" customHeight="1" x14ac:dyDescent="0.25">
      <c r="A33" s="8" t="s">
        <v>14858</v>
      </c>
      <c r="B33" s="8" t="s">
        <v>14879</v>
      </c>
      <c r="C33" s="8" t="s">
        <v>14859</v>
      </c>
      <c r="D33" s="9" t="s">
        <v>15619</v>
      </c>
      <c r="E33" s="9"/>
      <c r="F33" s="8" t="s">
        <v>33769</v>
      </c>
      <c r="G33" s="9" t="s">
        <v>15620</v>
      </c>
      <c r="H33" s="13">
        <v>10</v>
      </c>
      <c r="I33" s="169"/>
      <c r="J33" s="169" t="s">
        <v>4177</v>
      </c>
      <c r="K33" s="169"/>
      <c r="L33" s="169"/>
      <c r="M33" s="169"/>
      <c r="N33" s="13" t="s">
        <v>33821</v>
      </c>
      <c r="O33" s="169" t="s">
        <v>4177</v>
      </c>
      <c r="P33" s="168" t="s">
        <v>4177</v>
      </c>
      <c r="Q33" s="168"/>
      <c r="R33" s="9" t="s">
        <v>28095</v>
      </c>
      <c r="S33" s="9" t="s">
        <v>27664</v>
      </c>
      <c r="T33" s="9" t="s">
        <v>27665</v>
      </c>
      <c r="U33" s="9" t="s">
        <v>33942</v>
      </c>
      <c r="V33" s="9" t="s">
        <v>27666</v>
      </c>
      <c r="W33" s="9" t="s">
        <v>27667</v>
      </c>
      <c r="X33" s="8" t="s">
        <v>30377</v>
      </c>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t="s">
        <v>33943</v>
      </c>
      <c r="AY33" s="8"/>
      <c r="AZ33" s="8"/>
      <c r="BA33" s="11"/>
      <c r="BB33" s="11" t="s">
        <v>14991</v>
      </c>
      <c r="BC33" s="11"/>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11" t="s">
        <v>33944</v>
      </c>
      <c r="CX33" s="11"/>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11"/>
      <c r="EO33" s="11"/>
      <c r="EP33" s="11"/>
      <c r="EQ33" s="11"/>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11"/>
      <c r="FS33" s="11"/>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11" t="s">
        <v>35590</v>
      </c>
      <c r="JP33" s="8"/>
      <c r="JQ33" s="8"/>
      <c r="JR33" s="8"/>
      <c r="JS33" s="8"/>
      <c r="JT33" s="8"/>
      <c r="JU33" s="8" t="s">
        <v>35628</v>
      </c>
      <c r="JV33" s="8"/>
      <c r="JW33" s="8"/>
      <c r="JX33" s="111" t="str">
        <f t="shared" si="0"/>
        <v>R-AC-1
R-AC-2
R-AC-3
R-AC-4
R-AM-1
R-AM-2
R-BC-1
R-BC-2
R-BC-3
R-BC-4
R-BC-5
R-EX-1
R-EX-2
R-EX-3
R-EX-4
R-EX-5
R-EX-6
R-EX-7
R-GV-1
R-GV-2
R-GV-3
R-GV-4
R-GV-5
R-GV-6
R-GV-7
R-GV-8
R-IR-1
R-IR-2
R-IR-3
R-IR-4
R-SA-1
R-SA-2</v>
      </c>
      <c r="JY33" s="8" t="s">
        <v>8207</v>
      </c>
      <c r="JZ33" s="8" t="s">
        <v>8205</v>
      </c>
      <c r="KA33" s="8" t="s">
        <v>8203</v>
      </c>
      <c r="KB33" s="8" t="s">
        <v>8200</v>
      </c>
      <c r="KC33" s="8" t="s">
        <v>8198</v>
      </c>
      <c r="KD33" s="8" t="s">
        <v>8196</v>
      </c>
      <c r="KE33" s="8"/>
      <c r="KF33" s="8" t="s">
        <v>8194</v>
      </c>
      <c r="KG33" s="8" t="s">
        <v>8192</v>
      </c>
      <c r="KH33" s="8" t="s">
        <v>8190</v>
      </c>
      <c r="KI33" s="8" t="s">
        <v>8188</v>
      </c>
      <c r="KJ33" s="8" t="s">
        <v>8185</v>
      </c>
      <c r="KK33" s="8" t="s">
        <v>8183</v>
      </c>
      <c r="KL33" s="8" t="s">
        <v>8181</v>
      </c>
      <c r="KM33" s="8" t="s">
        <v>8179</v>
      </c>
      <c r="KN33" s="8" t="s">
        <v>8177</v>
      </c>
      <c r="KO33" s="8" t="s">
        <v>8175</v>
      </c>
      <c r="KP33" s="8" t="s">
        <v>8173</v>
      </c>
      <c r="KQ33" s="8" t="s">
        <v>8170</v>
      </c>
      <c r="KR33" s="8" t="s">
        <v>8168</v>
      </c>
      <c r="KS33" s="8" t="s">
        <v>8216</v>
      </c>
      <c r="KT33" s="8" t="s">
        <v>8167</v>
      </c>
      <c r="KU33" s="8" t="s">
        <v>8166</v>
      </c>
      <c r="KV33" s="8" t="s">
        <v>8165</v>
      </c>
      <c r="KW33" s="8" t="s">
        <v>8164</v>
      </c>
      <c r="KX33" s="8" t="s">
        <v>8163</v>
      </c>
      <c r="KY33" s="8" t="s">
        <v>8162</v>
      </c>
      <c r="KZ33" s="8" t="s">
        <v>8160</v>
      </c>
      <c r="LA33" s="8" t="s">
        <v>8158</v>
      </c>
      <c r="LB33" s="8" t="s">
        <v>8156</v>
      </c>
      <c r="LC33" s="8" t="s">
        <v>8154</v>
      </c>
      <c r="LD33" s="8" t="s">
        <v>8152</v>
      </c>
      <c r="LE33" s="8" t="s">
        <v>8149</v>
      </c>
      <c r="LF33" s="11" t="str">
        <f t="shared" si="1"/>
        <v>NT-2
NT-3
NT-4
NT-5
NT-6
NT-7
NT-9
NT-10
NT-11
NT-12
NT-13
MT-7
MT-8
MT-9
MT-10
MT-12
MT-13
MT-14
MT-15
MT-16</v>
      </c>
      <c r="LG33" s="8"/>
      <c r="LH33" s="8" t="s">
        <v>8378</v>
      </c>
      <c r="LI33" s="8" t="s">
        <v>8381</v>
      </c>
      <c r="LJ33" s="8" t="s">
        <v>8384</v>
      </c>
      <c r="LK33" s="8" t="s">
        <v>8387</v>
      </c>
      <c r="LL33" s="8" t="s">
        <v>8390</v>
      </c>
      <c r="LM33" s="8" t="s">
        <v>8393</v>
      </c>
      <c r="LN33" s="8"/>
      <c r="LO33" s="8" t="s">
        <v>8398</v>
      </c>
      <c r="LP33" s="8" t="s">
        <v>8401</v>
      </c>
      <c r="LQ33" s="8" t="s">
        <v>8404</v>
      </c>
      <c r="LR33" s="8" t="s">
        <v>8407</v>
      </c>
      <c r="LS33" s="8" t="s">
        <v>8410</v>
      </c>
      <c r="LT33" s="8"/>
      <c r="LU33" s="8"/>
      <c r="LV33" s="8"/>
      <c r="LW33" s="8"/>
      <c r="LX33" s="8"/>
      <c r="LY33" s="8"/>
      <c r="LZ33" s="8"/>
      <c r="MA33" s="8" t="s">
        <v>8435</v>
      </c>
      <c r="MB33" s="8" t="s">
        <v>10330</v>
      </c>
      <c r="MC33" s="8" t="s">
        <v>10922</v>
      </c>
      <c r="MD33" s="8" t="s">
        <v>10925</v>
      </c>
      <c r="ME33" s="8"/>
      <c r="MF33" s="8" t="s">
        <v>15417</v>
      </c>
      <c r="MG33" s="8" t="s">
        <v>27708</v>
      </c>
      <c r="MH33" s="8" t="s">
        <v>30433</v>
      </c>
      <c r="MI33" s="8" t="s">
        <v>30437</v>
      </c>
      <c r="MJ33" s="8" t="s">
        <v>30441</v>
      </c>
      <c r="MK33" s="9"/>
    </row>
    <row r="34" spans="1:349" s="42" customFormat="1" ht="64.5" customHeight="1" x14ac:dyDescent="0.25">
      <c r="A34" s="8" t="s">
        <v>14858</v>
      </c>
      <c r="B34" s="8" t="s">
        <v>14971</v>
      </c>
      <c r="C34" s="8" t="s">
        <v>14860</v>
      </c>
      <c r="D34" s="9" t="s">
        <v>15568</v>
      </c>
      <c r="E34" s="9"/>
      <c r="F34" s="8" t="s">
        <v>33772</v>
      </c>
      <c r="G34" s="9" t="s">
        <v>30678</v>
      </c>
      <c r="H34" s="13">
        <v>8</v>
      </c>
      <c r="I34" s="169"/>
      <c r="J34" s="169" t="s">
        <v>4177</v>
      </c>
      <c r="K34" s="169"/>
      <c r="L34" s="169"/>
      <c r="M34" s="169"/>
      <c r="N34" s="13" t="s">
        <v>33821</v>
      </c>
      <c r="O34" s="169" t="s">
        <v>4177</v>
      </c>
      <c r="P34" s="168" t="s">
        <v>4177</v>
      </c>
      <c r="Q34" s="168"/>
      <c r="R34" s="9" t="s">
        <v>28096</v>
      </c>
      <c r="S34" s="9" t="s">
        <v>27987</v>
      </c>
      <c r="T34" s="9" t="s">
        <v>27988</v>
      </c>
      <c r="U34" s="9" t="s">
        <v>33942</v>
      </c>
      <c r="V34" s="9" t="s">
        <v>27989</v>
      </c>
      <c r="W34" s="9" t="s">
        <v>27990</v>
      </c>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t="s">
        <v>33945</v>
      </c>
      <c r="AY34" s="8"/>
      <c r="AZ34" s="8"/>
      <c r="BA34" s="11"/>
      <c r="BB34" s="11" t="s">
        <v>14880</v>
      </c>
      <c r="BC34" s="11"/>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11" t="s">
        <v>33946</v>
      </c>
      <c r="CX34" s="11"/>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11"/>
      <c r="EO34" s="11"/>
      <c r="EP34" s="11"/>
      <c r="EQ34" s="11"/>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11"/>
      <c r="FS34" s="11"/>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11" t="s">
        <v>35590</v>
      </c>
      <c r="JP34" s="8"/>
      <c r="JQ34" s="8"/>
      <c r="JR34" s="8"/>
      <c r="JS34" s="8"/>
      <c r="JT34" s="8"/>
      <c r="JU34" s="8"/>
      <c r="JV34" s="8"/>
      <c r="JW34" s="8"/>
      <c r="JX34" s="111" t="str">
        <f t="shared" si="0"/>
        <v>R-EX-1
R-EX-2
R-EX-3
R-EX-4
R-EX-5
R-EX-6
R-EX-7
R-GV-1
R-GV-2
R-GV-3
R-GV-4
R-GV-5
R-GV-6
R-GV-7
R-GV-8
R-IR-4
R-SA-1</v>
      </c>
      <c r="JY34" s="8"/>
      <c r="JZ34" s="8"/>
      <c r="KA34" s="8"/>
      <c r="KB34" s="8"/>
      <c r="KC34" s="8"/>
      <c r="KD34" s="8"/>
      <c r="KE34" s="8"/>
      <c r="KF34" s="8"/>
      <c r="KG34" s="8"/>
      <c r="KH34" s="8"/>
      <c r="KI34" s="8"/>
      <c r="KJ34" s="8"/>
      <c r="KK34" s="8" t="s">
        <v>8183</v>
      </c>
      <c r="KL34" s="8" t="s">
        <v>8181</v>
      </c>
      <c r="KM34" s="8" t="s">
        <v>8179</v>
      </c>
      <c r="KN34" s="8" t="s">
        <v>8177</v>
      </c>
      <c r="KO34" s="8" t="s">
        <v>8175</v>
      </c>
      <c r="KP34" s="8" t="s">
        <v>8173</v>
      </c>
      <c r="KQ34" s="8" t="s">
        <v>8170</v>
      </c>
      <c r="KR34" s="8" t="s">
        <v>8168</v>
      </c>
      <c r="KS34" s="8" t="s">
        <v>8216</v>
      </c>
      <c r="KT34" s="8" t="s">
        <v>8167</v>
      </c>
      <c r="KU34" s="8" t="s">
        <v>8166</v>
      </c>
      <c r="KV34" s="8" t="s">
        <v>8165</v>
      </c>
      <c r="KW34" s="8" t="s">
        <v>8164</v>
      </c>
      <c r="KX34" s="8" t="s">
        <v>8163</v>
      </c>
      <c r="KY34" s="8" t="s">
        <v>8162</v>
      </c>
      <c r="KZ34" s="8"/>
      <c r="LA34" s="8"/>
      <c r="LB34" s="8"/>
      <c r="LC34" s="8" t="s">
        <v>8154</v>
      </c>
      <c r="LD34" s="8" t="s">
        <v>8152</v>
      </c>
      <c r="LE34" s="8"/>
      <c r="LF34" s="11" t="str">
        <f t="shared" si="1"/>
        <v>NT-2
NT-3
NT-4
NT-5
NT-6
NT-7
NT-9
NT-10
NT-11
NT-12
NT-13
MT-7
MT-8
MT-9
MT-10
MT-12
MT-13
MT-14
MT-15</v>
      </c>
      <c r="LG34" s="8"/>
      <c r="LH34" s="8" t="s">
        <v>8378</v>
      </c>
      <c r="LI34" s="8" t="s">
        <v>8381</v>
      </c>
      <c r="LJ34" s="8" t="s">
        <v>8384</v>
      </c>
      <c r="LK34" s="8" t="s">
        <v>8387</v>
      </c>
      <c r="LL34" s="8" t="s">
        <v>8390</v>
      </c>
      <c r="LM34" s="8" t="s">
        <v>8393</v>
      </c>
      <c r="LN34" s="8"/>
      <c r="LO34" s="8" t="s">
        <v>8398</v>
      </c>
      <c r="LP34" s="8" t="s">
        <v>8401</v>
      </c>
      <c r="LQ34" s="8" t="s">
        <v>8404</v>
      </c>
      <c r="LR34" s="8" t="s">
        <v>8407</v>
      </c>
      <c r="LS34" s="8" t="s">
        <v>8410</v>
      </c>
      <c r="LT34" s="8"/>
      <c r="LU34" s="8"/>
      <c r="LV34" s="8"/>
      <c r="LW34" s="8"/>
      <c r="LX34" s="8"/>
      <c r="LY34" s="8"/>
      <c r="LZ34" s="8"/>
      <c r="MA34" s="8" t="s">
        <v>8435</v>
      </c>
      <c r="MB34" s="8" t="s">
        <v>10330</v>
      </c>
      <c r="MC34" s="8" t="s">
        <v>10922</v>
      </c>
      <c r="MD34" s="8" t="s">
        <v>10925</v>
      </c>
      <c r="ME34" s="8"/>
      <c r="MF34" s="8" t="s">
        <v>15417</v>
      </c>
      <c r="MG34" s="8" t="s">
        <v>27708</v>
      </c>
      <c r="MH34" s="8" t="s">
        <v>30433</v>
      </c>
      <c r="MI34" s="8" t="s">
        <v>30437</v>
      </c>
      <c r="MJ34" s="8"/>
      <c r="MK34" s="9"/>
    </row>
    <row r="35" spans="1:349" s="42" customFormat="1" ht="64.5" customHeight="1" x14ac:dyDescent="0.25">
      <c r="A35" s="8" t="s">
        <v>14858</v>
      </c>
      <c r="B35" s="8" t="s">
        <v>14972</v>
      </c>
      <c r="C35" s="8" t="s">
        <v>14861</v>
      </c>
      <c r="D35" s="9" t="s">
        <v>30679</v>
      </c>
      <c r="E35" s="9"/>
      <c r="F35" s="8" t="s">
        <v>33775</v>
      </c>
      <c r="G35" s="9" t="s">
        <v>30680</v>
      </c>
      <c r="H35" s="13">
        <v>10</v>
      </c>
      <c r="I35" s="169"/>
      <c r="J35" s="169" t="s">
        <v>4177</v>
      </c>
      <c r="K35" s="169"/>
      <c r="L35" s="169"/>
      <c r="M35" s="169"/>
      <c r="N35" s="13" t="s">
        <v>4325</v>
      </c>
      <c r="O35" s="169" t="s">
        <v>4177</v>
      </c>
      <c r="P35" s="168" t="s">
        <v>4177</v>
      </c>
      <c r="Q35" s="168"/>
      <c r="R35" s="9" t="s">
        <v>30681</v>
      </c>
      <c r="S35" s="9" t="s">
        <v>30682</v>
      </c>
      <c r="T35" s="9" t="s">
        <v>30683</v>
      </c>
      <c r="U35" s="9" t="s">
        <v>33942</v>
      </c>
      <c r="V35" s="9" t="s">
        <v>30684</v>
      </c>
      <c r="W35" s="9" t="s">
        <v>30685</v>
      </c>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t="s">
        <v>33947</v>
      </c>
      <c r="AY35" s="8"/>
      <c r="AZ35" s="8"/>
      <c r="BA35" s="11"/>
      <c r="BB35" s="11" t="s">
        <v>14884</v>
      </c>
      <c r="BC35" s="11"/>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11" t="s">
        <v>33948</v>
      </c>
      <c r="CX35" s="11"/>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11"/>
      <c r="EO35" s="11"/>
      <c r="EP35" s="11"/>
      <c r="EQ35" s="11"/>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11"/>
      <c r="FS35" s="11"/>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11" t="s">
        <v>35590</v>
      </c>
      <c r="JP35" s="8"/>
      <c r="JQ35" s="8"/>
      <c r="JR35" s="8"/>
      <c r="JS35" s="8"/>
      <c r="JT35" s="8"/>
      <c r="JU35" s="8"/>
      <c r="JV35" s="8"/>
      <c r="JW35" s="8"/>
      <c r="JX35" s="111" t="str">
        <f t="shared" si="0"/>
        <v>R-AC-1
R-AC-2
R-AC-3
R-AC-4
R-AM-1
R-AM-2
R-BC-1
R-BC-2
R-BC-3
R-BC-4
R-BC-5
R-EX-1
R-EX-2
R-EX-3
R-EX-4
R-EX-5
R-EX-6
R-EX-7
R-GV-1
R-GV-2
R-GV-3
R-GV-4
R-GV-5
R-GV-6
R-GV-7
R-GV-8
R-IR-1
R-IR-2
R-IR-3
R-IR-4</v>
      </c>
      <c r="JY35" s="8" t="s">
        <v>8207</v>
      </c>
      <c r="JZ35" s="8" t="s">
        <v>8205</v>
      </c>
      <c r="KA35" s="8" t="s">
        <v>8203</v>
      </c>
      <c r="KB35" s="8" t="s">
        <v>8200</v>
      </c>
      <c r="KC35" s="8" t="s">
        <v>8198</v>
      </c>
      <c r="KD35" s="8" t="s">
        <v>8196</v>
      </c>
      <c r="KE35" s="8"/>
      <c r="KF35" s="8" t="s">
        <v>8194</v>
      </c>
      <c r="KG35" s="8" t="s">
        <v>8192</v>
      </c>
      <c r="KH35" s="8" t="s">
        <v>8190</v>
      </c>
      <c r="KI35" s="8" t="s">
        <v>8188</v>
      </c>
      <c r="KJ35" s="8" t="s">
        <v>8185</v>
      </c>
      <c r="KK35" s="8" t="s">
        <v>8183</v>
      </c>
      <c r="KL35" s="8" t="s">
        <v>8181</v>
      </c>
      <c r="KM35" s="8" t="s">
        <v>8179</v>
      </c>
      <c r="KN35" s="8" t="s">
        <v>8177</v>
      </c>
      <c r="KO35" s="8" t="s">
        <v>8175</v>
      </c>
      <c r="KP35" s="8" t="s">
        <v>8173</v>
      </c>
      <c r="KQ35" s="8" t="s">
        <v>8170</v>
      </c>
      <c r="KR35" s="8" t="s">
        <v>8168</v>
      </c>
      <c r="KS35" s="8" t="s">
        <v>8216</v>
      </c>
      <c r="KT35" s="8" t="s">
        <v>8167</v>
      </c>
      <c r="KU35" s="8" t="s">
        <v>8166</v>
      </c>
      <c r="KV35" s="8" t="s">
        <v>8165</v>
      </c>
      <c r="KW35" s="8" t="s">
        <v>8164</v>
      </c>
      <c r="KX35" s="8" t="s">
        <v>8163</v>
      </c>
      <c r="KY35" s="8" t="s">
        <v>8162</v>
      </c>
      <c r="KZ35" s="8" t="s">
        <v>8160</v>
      </c>
      <c r="LA35" s="8" t="s">
        <v>8158</v>
      </c>
      <c r="LB35" s="8" t="s">
        <v>8156</v>
      </c>
      <c r="LC35" s="8" t="s">
        <v>8154</v>
      </c>
      <c r="LD35" s="8"/>
      <c r="LE35" s="8"/>
      <c r="LF35" s="11" t="str">
        <f t="shared" si="1"/>
        <v>NT-2
NT-3
NT-4
NT-5
NT-6
NT-7
NT-9
NT-10
NT-11
NT-12
NT-13
MT-7
MT-8
MT-9
MT-10
MT-12
MT-13
MT-14
MT-15</v>
      </c>
      <c r="LG35" s="8"/>
      <c r="LH35" s="8" t="s">
        <v>8378</v>
      </c>
      <c r="LI35" s="8" t="s">
        <v>8381</v>
      </c>
      <c r="LJ35" s="8" t="s">
        <v>8384</v>
      </c>
      <c r="LK35" s="8" t="s">
        <v>8387</v>
      </c>
      <c r="LL35" s="8" t="s">
        <v>8390</v>
      </c>
      <c r="LM35" s="8" t="s">
        <v>8393</v>
      </c>
      <c r="LN35" s="8"/>
      <c r="LO35" s="8" t="s">
        <v>8398</v>
      </c>
      <c r="LP35" s="8" t="s">
        <v>8401</v>
      </c>
      <c r="LQ35" s="8" t="s">
        <v>8404</v>
      </c>
      <c r="LR35" s="8" t="s">
        <v>8407</v>
      </c>
      <c r="LS35" s="8" t="s">
        <v>8410</v>
      </c>
      <c r="LT35" s="8"/>
      <c r="LU35" s="8"/>
      <c r="LV35" s="8"/>
      <c r="LW35" s="8"/>
      <c r="LX35" s="8"/>
      <c r="LY35" s="8"/>
      <c r="LZ35" s="8"/>
      <c r="MA35" s="8" t="s">
        <v>8435</v>
      </c>
      <c r="MB35" s="8" t="s">
        <v>10330</v>
      </c>
      <c r="MC35" s="8" t="s">
        <v>10922</v>
      </c>
      <c r="MD35" s="8" t="s">
        <v>10925</v>
      </c>
      <c r="ME35" s="8"/>
      <c r="MF35" s="8" t="s">
        <v>15417</v>
      </c>
      <c r="MG35" s="8" t="s">
        <v>27708</v>
      </c>
      <c r="MH35" s="8" t="s">
        <v>30433</v>
      </c>
      <c r="MI35" s="8" t="s">
        <v>30437</v>
      </c>
      <c r="MJ35" s="8"/>
      <c r="MK35" s="9"/>
    </row>
    <row r="36" spans="1:349" s="42" customFormat="1" ht="64.5" customHeight="1" x14ac:dyDescent="0.25">
      <c r="A36" s="8" t="s">
        <v>14858</v>
      </c>
      <c r="B36" s="8" t="s">
        <v>27905</v>
      </c>
      <c r="C36" s="8" t="s">
        <v>14956</v>
      </c>
      <c r="D36" s="9" t="s">
        <v>15610</v>
      </c>
      <c r="E36" s="9"/>
      <c r="F36" s="8"/>
      <c r="G36" s="9" t="s">
        <v>30686</v>
      </c>
      <c r="H36" s="13">
        <v>1</v>
      </c>
      <c r="I36" s="169"/>
      <c r="J36" s="169" t="s">
        <v>4177</v>
      </c>
      <c r="K36" s="169"/>
      <c r="L36" s="169"/>
      <c r="M36" s="169"/>
      <c r="N36" s="13" t="s">
        <v>4324</v>
      </c>
      <c r="O36" s="169" t="s">
        <v>4177</v>
      </c>
      <c r="P36" s="168" t="s">
        <v>4177</v>
      </c>
      <c r="Q36" s="168"/>
      <c r="R36" s="9" t="s">
        <v>28097</v>
      </c>
      <c r="S36" s="9" t="s">
        <v>27668</v>
      </c>
      <c r="T36" s="9" t="s">
        <v>27669</v>
      </c>
      <c r="U36" s="9" t="s">
        <v>33942</v>
      </c>
      <c r="V36" s="9" t="s">
        <v>27670</v>
      </c>
      <c r="W36" s="9" t="s">
        <v>27671</v>
      </c>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t="s">
        <v>1481</v>
      </c>
      <c r="AY36" s="8"/>
      <c r="AZ36" s="8"/>
      <c r="BA36" s="11"/>
      <c r="BB36" s="11" t="s">
        <v>14992</v>
      </c>
      <c r="BC36" s="11"/>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11" t="s">
        <v>33949</v>
      </c>
      <c r="CX36" s="11"/>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11"/>
      <c r="EO36" s="11"/>
      <c r="EP36" s="11"/>
      <c r="EQ36" s="11"/>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11"/>
      <c r="FS36" s="11"/>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11" t="s">
        <v>35590</v>
      </c>
      <c r="JP36" s="8"/>
      <c r="JQ36" s="8"/>
      <c r="JR36" s="8"/>
      <c r="JS36" s="8"/>
      <c r="JT36" s="8"/>
      <c r="JU36" s="8"/>
      <c r="JV36" s="8"/>
      <c r="JW36" s="8"/>
      <c r="JX36" s="111" t="str">
        <f t="shared" si="0"/>
        <v>R-AC-1
R-AC-2
R-AC-3
R-AC-4
R-AM-1
R-AM-2
R-BC-1
R-BC-2
R-BC-3
R-BC-4
R-BC-5
R-EX-1
R-EX-2
R-EX-3
R-EX-4
R-EX-5
R-EX-6
R-EX-7
R-GV-1
R-GV-2
R-GV-3
R-GV-4
R-GV-5
R-GV-6
R-GV-7
R-GV-8
R-IR-1
R-IR-2
R-IR-3
R-IR-4
R-SA-1
R-SA-2</v>
      </c>
      <c r="JY36" s="8" t="s">
        <v>8207</v>
      </c>
      <c r="JZ36" s="8" t="s">
        <v>8205</v>
      </c>
      <c r="KA36" s="8" t="s">
        <v>8203</v>
      </c>
      <c r="KB36" s="8" t="s">
        <v>8200</v>
      </c>
      <c r="KC36" s="8" t="s">
        <v>8198</v>
      </c>
      <c r="KD36" s="8" t="s">
        <v>8196</v>
      </c>
      <c r="KE36" s="8"/>
      <c r="KF36" s="8" t="s">
        <v>8194</v>
      </c>
      <c r="KG36" s="8" t="s">
        <v>8192</v>
      </c>
      <c r="KH36" s="8" t="s">
        <v>8190</v>
      </c>
      <c r="KI36" s="8" t="s">
        <v>8188</v>
      </c>
      <c r="KJ36" s="8" t="s">
        <v>8185</v>
      </c>
      <c r="KK36" s="8" t="s">
        <v>8183</v>
      </c>
      <c r="KL36" s="8" t="s">
        <v>8181</v>
      </c>
      <c r="KM36" s="8" t="s">
        <v>8179</v>
      </c>
      <c r="KN36" s="8" t="s">
        <v>8177</v>
      </c>
      <c r="KO36" s="8" t="s">
        <v>8175</v>
      </c>
      <c r="KP36" s="8" t="s">
        <v>8173</v>
      </c>
      <c r="KQ36" s="8" t="s">
        <v>8170</v>
      </c>
      <c r="KR36" s="8" t="s">
        <v>8168</v>
      </c>
      <c r="KS36" s="8" t="s">
        <v>8216</v>
      </c>
      <c r="KT36" s="8" t="s">
        <v>8167</v>
      </c>
      <c r="KU36" s="8" t="s">
        <v>8166</v>
      </c>
      <c r="KV36" s="8" t="s">
        <v>8165</v>
      </c>
      <c r="KW36" s="8" t="s">
        <v>8164</v>
      </c>
      <c r="KX36" s="8" t="s">
        <v>8163</v>
      </c>
      <c r="KY36" s="8" t="s">
        <v>8162</v>
      </c>
      <c r="KZ36" s="8" t="s">
        <v>8160</v>
      </c>
      <c r="LA36" s="8" t="s">
        <v>8158</v>
      </c>
      <c r="LB36" s="8" t="s">
        <v>8156</v>
      </c>
      <c r="LC36" s="8" t="s">
        <v>8154</v>
      </c>
      <c r="LD36" s="8" t="s">
        <v>8152</v>
      </c>
      <c r="LE36" s="8" t="s">
        <v>8149</v>
      </c>
      <c r="LF36" s="11" t="str">
        <f t="shared" si="1"/>
        <v>NT-2
NT-3
NT-4
NT-5
NT-6
NT-7
NT-9
NT-10
NT-11
NT-12
NT-13
MT-7
MT-8
MT-9
MT-10
MT-12
MT-13
MT-14
MT-15</v>
      </c>
      <c r="LG36" s="8"/>
      <c r="LH36" s="8" t="s">
        <v>8378</v>
      </c>
      <c r="LI36" s="8" t="s">
        <v>8381</v>
      </c>
      <c r="LJ36" s="8" t="s">
        <v>8384</v>
      </c>
      <c r="LK36" s="8" t="s">
        <v>8387</v>
      </c>
      <c r="LL36" s="8" t="s">
        <v>8390</v>
      </c>
      <c r="LM36" s="8" t="s">
        <v>8393</v>
      </c>
      <c r="LN36" s="8"/>
      <c r="LO36" s="8" t="s">
        <v>8398</v>
      </c>
      <c r="LP36" s="8" t="s">
        <v>8401</v>
      </c>
      <c r="LQ36" s="8" t="s">
        <v>8404</v>
      </c>
      <c r="LR36" s="8" t="s">
        <v>8407</v>
      </c>
      <c r="LS36" s="8" t="s">
        <v>8410</v>
      </c>
      <c r="LT36" s="8"/>
      <c r="LU36" s="8"/>
      <c r="LV36" s="8"/>
      <c r="LW36" s="8"/>
      <c r="LX36" s="8"/>
      <c r="LY36" s="8"/>
      <c r="LZ36" s="8"/>
      <c r="MA36" s="8" t="s">
        <v>8435</v>
      </c>
      <c r="MB36" s="8" t="s">
        <v>10330</v>
      </c>
      <c r="MC36" s="8" t="s">
        <v>10922</v>
      </c>
      <c r="MD36" s="8" t="s">
        <v>10925</v>
      </c>
      <c r="ME36" s="8"/>
      <c r="MF36" s="8" t="s">
        <v>15417</v>
      </c>
      <c r="MG36" s="8" t="s">
        <v>27708</v>
      </c>
      <c r="MH36" s="8" t="s">
        <v>30433</v>
      </c>
      <c r="MI36" s="8" t="s">
        <v>30437</v>
      </c>
      <c r="MJ36" s="8"/>
      <c r="MK36" s="9"/>
    </row>
    <row r="37" spans="1:349" s="42" customFormat="1" ht="64.5" customHeight="1" x14ac:dyDescent="0.25">
      <c r="A37" s="8" t="s">
        <v>14858</v>
      </c>
      <c r="B37" s="8" t="s">
        <v>14973</v>
      </c>
      <c r="C37" s="8" t="s">
        <v>14862</v>
      </c>
      <c r="D37" s="9" t="s">
        <v>15616</v>
      </c>
      <c r="E37" s="9"/>
      <c r="F37" s="8"/>
      <c r="G37" s="9" t="s">
        <v>27925</v>
      </c>
      <c r="H37" s="13">
        <v>9</v>
      </c>
      <c r="I37" s="169"/>
      <c r="J37" s="169" t="s">
        <v>4177</v>
      </c>
      <c r="K37" s="169"/>
      <c r="L37" s="169"/>
      <c r="M37" s="169"/>
      <c r="N37" s="13" t="s">
        <v>4324</v>
      </c>
      <c r="O37" s="169" t="s">
        <v>4177</v>
      </c>
      <c r="P37" s="168" t="s">
        <v>4177</v>
      </c>
      <c r="Q37" s="168" t="s">
        <v>4177</v>
      </c>
      <c r="R37" s="9" t="s">
        <v>28098</v>
      </c>
      <c r="S37" s="9" t="s">
        <v>27672</v>
      </c>
      <c r="T37" s="9" t="s">
        <v>27673</v>
      </c>
      <c r="U37" s="9" t="s">
        <v>33942</v>
      </c>
      <c r="V37" s="9" t="s">
        <v>27674</v>
      </c>
      <c r="W37" s="9" t="s">
        <v>27675</v>
      </c>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t="s">
        <v>33950</v>
      </c>
      <c r="AY37" s="8"/>
      <c r="AZ37" s="8"/>
      <c r="BA37" s="11"/>
      <c r="BB37" s="11" t="s">
        <v>14867</v>
      </c>
      <c r="BC37" s="11"/>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11" t="s">
        <v>33951</v>
      </c>
      <c r="CX37" s="11"/>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11"/>
      <c r="EO37" s="11"/>
      <c r="EP37" s="11"/>
      <c r="EQ37" s="11"/>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11"/>
      <c r="FS37" s="11"/>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11" t="s">
        <v>35590</v>
      </c>
      <c r="JP37" s="8"/>
      <c r="JQ37" s="8"/>
      <c r="JR37" s="8"/>
      <c r="JS37" s="8"/>
      <c r="JT37" s="8"/>
      <c r="JU37" s="8"/>
      <c r="JV37" s="8"/>
      <c r="JW37" s="8"/>
      <c r="JX37" s="111" t="str">
        <f t="shared" si="0"/>
        <v>R-AC-1
R-AC-2
R-AC-3
R-AC-4
R-AM-1
R-AM-2
R-BC-1
R-BC-2
R-BC-3
R-BC-4
R-BC-5
R-EX-1
R-EX-2
R-EX-3
R-EX-4
R-EX-5
R-EX-6
R-EX-7
R-GV-1
R-GV-2
R-GV-3
R-GV-4
R-GV-5
R-GV-6
R-GV-7
R-GV-8
R-IR-1
R-IR-2
R-IR-3
R-IR-4</v>
      </c>
      <c r="JY37" s="8" t="s">
        <v>8207</v>
      </c>
      <c r="JZ37" s="8" t="s">
        <v>8205</v>
      </c>
      <c r="KA37" s="8" t="s">
        <v>8203</v>
      </c>
      <c r="KB37" s="8" t="s">
        <v>8200</v>
      </c>
      <c r="KC37" s="8" t="s">
        <v>8198</v>
      </c>
      <c r="KD37" s="8" t="s">
        <v>8196</v>
      </c>
      <c r="KE37" s="8"/>
      <c r="KF37" s="8" t="s">
        <v>8194</v>
      </c>
      <c r="KG37" s="8" t="s">
        <v>8192</v>
      </c>
      <c r="KH37" s="8" t="s">
        <v>8190</v>
      </c>
      <c r="KI37" s="8" t="s">
        <v>8188</v>
      </c>
      <c r="KJ37" s="8" t="s">
        <v>8185</v>
      </c>
      <c r="KK37" s="8" t="s">
        <v>8183</v>
      </c>
      <c r="KL37" s="8" t="s">
        <v>8181</v>
      </c>
      <c r="KM37" s="8" t="s">
        <v>8179</v>
      </c>
      <c r="KN37" s="8" t="s">
        <v>8177</v>
      </c>
      <c r="KO37" s="8" t="s">
        <v>8175</v>
      </c>
      <c r="KP37" s="8" t="s">
        <v>8173</v>
      </c>
      <c r="KQ37" s="8" t="s">
        <v>8170</v>
      </c>
      <c r="KR37" s="8" t="s">
        <v>8168</v>
      </c>
      <c r="KS37" s="8" t="s">
        <v>8216</v>
      </c>
      <c r="KT37" s="8" t="s">
        <v>8167</v>
      </c>
      <c r="KU37" s="8" t="s">
        <v>8166</v>
      </c>
      <c r="KV37" s="8" t="s">
        <v>8165</v>
      </c>
      <c r="KW37" s="8" t="s">
        <v>8164</v>
      </c>
      <c r="KX37" s="8" t="s">
        <v>8163</v>
      </c>
      <c r="KY37" s="8" t="s">
        <v>8162</v>
      </c>
      <c r="KZ37" s="8" t="s">
        <v>8160</v>
      </c>
      <c r="LA37" s="8" t="s">
        <v>8158</v>
      </c>
      <c r="LB37" s="8" t="s">
        <v>8156</v>
      </c>
      <c r="LC37" s="8" t="s">
        <v>8154</v>
      </c>
      <c r="LD37" s="8"/>
      <c r="LE37" s="8"/>
      <c r="LF37" s="11" t="str">
        <f t="shared" si="1"/>
        <v>NT-2
NT-3
NT-4
NT-5
NT-6
NT-7
NT-9
NT-10
NT-11
NT-12
NT-13
MT-7
MT-8
MT-9
MT-10
MT-12
MT-13
MT-14
MT-15</v>
      </c>
      <c r="LG37" s="8"/>
      <c r="LH37" s="8" t="s">
        <v>8378</v>
      </c>
      <c r="LI37" s="8" t="s">
        <v>8381</v>
      </c>
      <c r="LJ37" s="8" t="s">
        <v>8384</v>
      </c>
      <c r="LK37" s="8" t="s">
        <v>8387</v>
      </c>
      <c r="LL37" s="8" t="s">
        <v>8390</v>
      </c>
      <c r="LM37" s="8" t="s">
        <v>8393</v>
      </c>
      <c r="LN37" s="8"/>
      <c r="LO37" s="8" t="s">
        <v>8398</v>
      </c>
      <c r="LP37" s="8" t="s">
        <v>8401</v>
      </c>
      <c r="LQ37" s="8" t="s">
        <v>8404</v>
      </c>
      <c r="LR37" s="8" t="s">
        <v>8407</v>
      </c>
      <c r="LS37" s="8" t="s">
        <v>8410</v>
      </c>
      <c r="LT37" s="8"/>
      <c r="LU37" s="8"/>
      <c r="LV37" s="8"/>
      <c r="LW37" s="8"/>
      <c r="LX37" s="8"/>
      <c r="LY37" s="8"/>
      <c r="LZ37" s="8"/>
      <c r="MA37" s="8" t="s">
        <v>8435</v>
      </c>
      <c r="MB37" s="8" t="s">
        <v>10330</v>
      </c>
      <c r="MC37" s="8" t="s">
        <v>10922</v>
      </c>
      <c r="MD37" s="8" t="s">
        <v>10925</v>
      </c>
      <c r="ME37" s="8"/>
      <c r="MF37" s="8" t="s">
        <v>15417</v>
      </c>
      <c r="MG37" s="8" t="s">
        <v>27708</v>
      </c>
      <c r="MH37" s="8" t="s">
        <v>30433</v>
      </c>
      <c r="MI37" s="8" t="s">
        <v>30437</v>
      </c>
      <c r="MJ37" s="8"/>
      <c r="MK37" s="9"/>
    </row>
    <row r="38" spans="1:349" s="42" customFormat="1" ht="64.5" customHeight="1" x14ac:dyDescent="0.25">
      <c r="A38" s="8" t="s">
        <v>14858</v>
      </c>
      <c r="B38" s="8" t="s">
        <v>27906</v>
      </c>
      <c r="C38" s="8" t="s">
        <v>14907</v>
      </c>
      <c r="D38" s="9" t="s">
        <v>27865</v>
      </c>
      <c r="E38" s="9"/>
      <c r="F38" s="8"/>
      <c r="G38" s="9" t="s">
        <v>27926</v>
      </c>
      <c r="H38" s="13">
        <v>9</v>
      </c>
      <c r="I38" s="169"/>
      <c r="J38" s="169" t="s">
        <v>4177</v>
      </c>
      <c r="K38" s="169"/>
      <c r="L38" s="169"/>
      <c r="M38" s="169"/>
      <c r="N38" s="13" t="s">
        <v>4324</v>
      </c>
      <c r="O38" s="169" t="s">
        <v>4177</v>
      </c>
      <c r="P38" s="168" t="s">
        <v>4177</v>
      </c>
      <c r="Q38" s="168" t="s">
        <v>4177</v>
      </c>
      <c r="R38" s="9" t="s">
        <v>28099</v>
      </c>
      <c r="S38" s="9" t="s">
        <v>27927</v>
      </c>
      <c r="T38" s="9" t="s">
        <v>27928</v>
      </c>
      <c r="U38" s="9" t="s">
        <v>33942</v>
      </c>
      <c r="V38" s="9" t="s">
        <v>27929</v>
      </c>
      <c r="W38" s="9" t="s">
        <v>27930</v>
      </c>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t="s">
        <v>33952</v>
      </c>
      <c r="AY38" s="8"/>
      <c r="AZ38" s="8"/>
      <c r="BA38" s="11"/>
      <c r="BB38" s="11" t="s">
        <v>14993</v>
      </c>
      <c r="BC38" s="11"/>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11" t="s">
        <v>33953</v>
      </c>
      <c r="CX38" s="11"/>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11"/>
      <c r="EO38" s="11"/>
      <c r="EP38" s="11"/>
      <c r="EQ38" s="11"/>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11"/>
      <c r="FS38" s="11"/>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11" t="s">
        <v>35590</v>
      </c>
      <c r="JP38" s="8"/>
      <c r="JQ38" s="8"/>
      <c r="JR38" s="8"/>
      <c r="JS38" s="8"/>
      <c r="JT38" s="8"/>
      <c r="JU38" s="8"/>
      <c r="JV38" s="8"/>
      <c r="JW38" s="8"/>
      <c r="JX38" s="111" t="str">
        <f t="shared" si="0"/>
        <v>R-AC-1
R-AC-2
R-AC-3
R-AC-4
R-AM-1
R-AM-2
R-BC-1
R-BC-2
R-BC-3
R-BC-4
R-BC-5
R-EX-1
R-EX-2
R-EX-3
R-EX-4
R-EX-5
R-EX-6
R-EX-7
R-GV-1
R-GV-2
R-GV-3
R-GV-4
R-GV-5
R-GV-6
R-GV-7
R-GV-8
R-IR-1
R-IR-2
R-IR-3
R-IR-4</v>
      </c>
      <c r="JY38" s="8" t="s">
        <v>8207</v>
      </c>
      <c r="JZ38" s="8" t="s">
        <v>8205</v>
      </c>
      <c r="KA38" s="8" t="s">
        <v>8203</v>
      </c>
      <c r="KB38" s="8" t="s">
        <v>8200</v>
      </c>
      <c r="KC38" s="8" t="s">
        <v>8198</v>
      </c>
      <c r="KD38" s="8" t="s">
        <v>8196</v>
      </c>
      <c r="KE38" s="8"/>
      <c r="KF38" s="8" t="s">
        <v>8194</v>
      </c>
      <c r="KG38" s="8" t="s">
        <v>8192</v>
      </c>
      <c r="KH38" s="8" t="s">
        <v>8190</v>
      </c>
      <c r="KI38" s="8" t="s">
        <v>8188</v>
      </c>
      <c r="KJ38" s="8" t="s">
        <v>8185</v>
      </c>
      <c r="KK38" s="8" t="s">
        <v>8183</v>
      </c>
      <c r="KL38" s="8" t="s">
        <v>8181</v>
      </c>
      <c r="KM38" s="8" t="s">
        <v>8179</v>
      </c>
      <c r="KN38" s="8" t="s">
        <v>8177</v>
      </c>
      <c r="KO38" s="8" t="s">
        <v>8175</v>
      </c>
      <c r="KP38" s="8" t="s">
        <v>8173</v>
      </c>
      <c r="KQ38" s="8" t="s">
        <v>8170</v>
      </c>
      <c r="KR38" s="8" t="s">
        <v>8168</v>
      </c>
      <c r="KS38" s="8" t="s">
        <v>8216</v>
      </c>
      <c r="KT38" s="8" t="s">
        <v>8167</v>
      </c>
      <c r="KU38" s="8" t="s">
        <v>8166</v>
      </c>
      <c r="KV38" s="8" t="s">
        <v>8165</v>
      </c>
      <c r="KW38" s="8" t="s">
        <v>8164</v>
      </c>
      <c r="KX38" s="8" t="s">
        <v>8163</v>
      </c>
      <c r="KY38" s="8" t="s">
        <v>8162</v>
      </c>
      <c r="KZ38" s="8" t="s">
        <v>8160</v>
      </c>
      <c r="LA38" s="8" t="s">
        <v>8158</v>
      </c>
      <c r="LB38" s="8" t="s">
        <v>8156</v>
      </c>
      <c r="LC38" s="8" t="s">
        <v>8154</v>
      </c>
      <c r="LD38" s="8"/>
      <c r="LE38" s="8"/>
      <c r="LF38" s="11" t="str">
        <f t="shared" si="1"/>
        <v>NT-2
NT-3
NT-4
NT-5
NT-6
NT-7
NT-9
NT-10
NT-11
NT-12
NT-13
MT-7
MT-8
MT-9
MT-10
MT-12
MT-13
MT-14
MT-15</v>
      </c>
      <c r="LG38" s="8"/>
      <c r="LH38" s="8" t="s">
        <v>8378</v>
      </c>
      <c r="LI38" s="8" t="s">
        <v>8381</v>
      </c>
      <c r="LJ38" s="8" t="s">
        <v>8384</v>
      </c>
      <c r="LK38" s="8" t="s">
        <v>8387</v>
      </c>
      <c r="LL38" s="8" t="s">
        <v>8390</v>
      </c>
      <c r="LM38" s="8" t="s">
        <v>8393</v>
      </c>
      <c r="LN38" s="8"/>
      <c r="LO38" s="8" t="s">
        <v>8398</v>
      </c>
      <c r="LP38" s="8" t="s">
        <v>8401</v>
      </c>
      <c r="LQ38" s="8" t="s">
        <v>8404</v>
      </c>
      <c r="LR38" s="8" t="s">
        <v>8407</v>
      </c>
      <c r="LS38" s="8" t="s">
        <v>8410</v>
      </c>
      <c r="LT38" s="8"/>
      <c r="LU38" s="8"/>
      <c r="LV38" s="8"/>
      <c r="LW38" s="8"/>
      <c r="LX38" s="8"/>
      <c r="LY38" s="8"/>
      <c r="LZ38" s="8"/>
      <c r="MA38" s="8" t="s">
        <v>8435</v>
      </c>
      <c r="MB38" s="8" t="s">
        <v>10330</v>
      </c>
      <c r="MC38" s="8" t="s">
        <v>10922</v>
      </c>
      <c r="MD38" s="8" t="s">
        <v>10925</v>
      </c>
      <c r="ME38" s="8"/>
      <c r="MF38" s="8" t="s">
        <v>15417</v>
      </c>
      <c r="MG38" s="8" t="s">
        <v>27708</v>
      </c>
      <c r="MH38" s="8" t="s">
        <v>30433</v>
      </c>
      <c r="MI38" s="8" t="s">
        <v>30437</v>
      </c>
      <c r="MJ38" s="8"/>
      <c r="MK38" s="9"/>
    </row>
    <row r="39" spans="1:349" s="42" customFormat="1" ht="64.5" customHeight="1" x14ac:dyDescent="0.25">
      <c r="A39" s="8" t="s">
        <v>14858</v>
      </c>
      <c r="B39" s="8" t="s">
        <v>27907</v>
      </c>
      <c r="C39" s="8" t="s">
        <v>14908</v>
      </c>
      <c r="D39" s="9" t="s">
        <v>30687</v>
      </c>
      <c r="E39" s="9"/>
      <c r="F39" s="8"/>
      <c r="G39" s="9" t="s">
        <v>30688</v>
      </c>
      <c r="H39" s="13">
        <v>9</v>
      </c>
      <c r="I39" s="169"/>
      <c r="J39" s="169" t="s">
        <v>4177</v>
      </c>
      <c r="K39" s="169"/>
      <c r="L39" s="169"/>
      <c r="M39" s="169"/>
      <c r="N39" s="13" t="s">
        <v>4324</v>
      </c>
      <c r="O39" s="169" t="s">
        <v>4177</v>
      </c>
      <c r="P39" s="168" t="s">
        <v>4177</v>
      </c>
      <c r="Q39" s="168" t="s">
        <v>4177</v>
      </c>
      <c r="R39" s="9" t="s">
        <v>30689</v>
      </c>
      <c r="S39" s="9" t="s">
        <v>30690</v>
      </c>
      <c r="T39" s="9" t="s">
        <v>30691</v>
      </c>
      <c r="U39" s="9" t="s">
        <v>33942</v>
      </c>
      <c r="V39" s="9" t="s">
        <v>30692</v>
      </c>
      <c r="W39" s="9" t="s">
        <v>30693</v>
      </c>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t="s">
        <v>33954</v>
      </c>
      <c r="AY39" s="8"/>
      <c r="AZ39" s="8"/>
      <c r="BA39" s="11"/>
      <c r="BB39" s="11" t="s">
        <v>14994</v>
      </c>
      <c r="BC39" s="11"/>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11" t="s">
        <v>33955</v>
      </c>
      <c r="CX39" s="11"/>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11"/>
      <c r="EO39" s="11"/>
      <c r="EP39" s="11"/>
      <c r="EQ39" s="11"/>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11"/>
      <c r="FS39" s="11"/>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11" t="s">
        <v>35590</v>
      </c>
      <c r="JP39" s="8"/>
      <c r="JQ39" s="8"/>
      <c r="JR39" s="8"/>
      <c r="JS39" s="8"/>
      <c r="JT39" s="8"/>
      <c r="JU39" s="8"/>
      <c r="JV39" s="8"/>
      <c r="JW39" s="8"/>
      <c r="JX39" s="111" t="str">
        <f t="shared" si="0"/>
        <v>R-AC-1
R-AC-2
R-AC-3
R-AC-4
R-AM-1
R-AM-2
R-BC-1
R-BC-2
R-BC-3
R-BC-4
R-BC-5
R-EX-1
R-EX-2
R-EX-3
R-EX-4
R-EX-5
R-EX-6
R-EX-7
R-GV-1
R-GV-2
R-GV-3
R-GV-4
R-GV-5
R-GV-6
R-GV-7
R-GV-8
R-IR-1
R-IR-2
R-IR-3
R-IR-4</v>
      </c>
      <c r="JY39" s="8" t="s">
        <v>8207</v>
      </c>
      <c r="JZ39" s="8" t="s">
        <v>8205</v>
      </c>
      <c r="KA39" s="8" t="s">
        <v>8203</v>
      </c>
      <c r="KB39" s="8" t="s">
        <v>8200</v>
      </c>
      <c r="KC39" s="8" t="s">
        <v>8198</v>
      </c>
      <c r="KD39" s="8" t="s">
        <v>8196</v>
      </c>
      <c r="KE39" s="8"/>
      <c r="KF39" s="8" t="s">
        <v>8194</v>
      </c>
      <c r="KG39" s="8" t="s">
        <v>8192</v>
      </c>
      <c r="KH39" s="8" t="s">
        <v>8190</v>
      </c>
      <c r="KI39" s="8" t="s">
        <v>8188</v>
      </c>
      <c r="KJ39" s="8" t="s">
        <v>8185</v>
      </c>
      <c r="KK39" s="8" t="s">
        <v>8183</v>
      </c>
      <c r="KL39" s="8" t="s">
        <v>8181</v>
      </c>
      <c r="KM39" s="8" t="s">
        <v>8179</v>
      </c>
      <c r="KN39" s="8" t="s">
        <v>8177</v>
      </c>
      <c r="KO39" s="8" t="s">
        <v>8175</v>
      </c>
      <c r="KP39" s="8" t="s">
        <v>8173</v>
      </c>
      <c r="KQ39" s="8" t="s">
        <v>8170</v>
      </c>
      <c r="KR39" s="8" t="s">
        <v>8168</v>
      </c>
      <c r="KS39" s="8" t="s">
        <v>8216</v>
      </c>
      <c r="KT39" s="8" t="s">
        <v>8167</v>
      </c>
      <c r="KU39" s="8" t="s">
        <v>8166</v>
      </c>
      <c r="KV39" s="8" t="s">
        <v>8165</v>
      </c>
      <c r="KW39" s="8" t="s">
        <v>8164</v>
      </c>
      <c r="KX39" s="8" t="s">
        <v>8163</v>
      </c>
      <c r="KY39" s="8" t="s">
        <v>8162</v>
      </c>
      <c r="KZ39" s="8" t="s">
        <v>8160</v>
      </c>
      <c r="LA39" s="8" t="s">
        <v>8158</v>
      </c>
      <c r="LB39" s="8" t="s">
        <v>8156</v>
      </c>
      <c r="LC39" s="8" t="s">
        <v>8154</v>
      </c>
      <c r="LD39" s="8"/>
      <c r="LE39" s="8"/>
      <c r="LF39" s="11" t="str">
        <f t="shared" si="1"/>
        <v>NT-2
NT-3
NT-4
NT-5
NT-6
NT-7
NT-9
NT-10
NT-11
NT-12
NT-13
MT-7
MT-8
MT-9
MT-10
MT-12
MT-13
MT-14
MT-15</v>
      </c>
      <c r="LG39" s="8"/>
      <c r="LH39" s="8" t="s">
        <v>8378</v>
      </c>
      <c r="LI39" s="8" t="s">
        <v>8381</v>
      </c>
      <c r="LJ39" s="8" t="s">
        <v>8384</v>
      </c>
      <c r="LK39" s="8" t="s">
        <v>8387</v>
      </c>
      <c r="LL39" s="8" t="s">
        <v>8390</v>
      </c>
      <c r="LM39" s="8" t="s">
        <v>8393</v>
      </c>
      <c r="LN39" s="8"/>
      <c r="LO39" s="8" t="s">
        <v>8398</v>
      </c>
      <c r="LP39" s="8" t="s">
        <v>8401</v>
      </c>
      <c r="LQ39" s="8" t="s">
        <v>8404</v>
      </c>
      <c r="LR39" s="8" t="s">
        <v>8407</v>
      </c>
      <c r="LS39" s="8" t="s">
        <v>8410</v>
      </c>
      <c r="LT39" s="8"/>
      <c r="LU39" s="8"/>
      <c r="LV39" s="8"/>
      <c r="LW39" s="8"/>
      <c r="LX39" s="8"/>
      <c r="LY39" s="8"/>
      <c r="LZ39" s="8"/>
      <c r="MA39" s="8" t="s">
        <v>8435</v>
      </c>
      <c r="MB39" s="8" t="s">
        <v>10330</v>
      </c>
      <c r="MC39" s="8" t="s">
        <v>10922</v>
      </c>
      <c r="MD39" s="8" t="s">
        <v>10925</v>
      </c>
      <c r="ME39" s="8"/>
      <c r="MF39" s="8" t="s">
        <v>15417</v>
      </c>
      <c r="MG39" s="8" t="s">
        <v>27708</v>
      </c>
      <c r="MH39" s="8" t="s">
        <v>30433</v>
      </c>
      <c r="MI39" s="8" t="s">
        <v>30437</v>
      </c>
      <c r="MJ39" s="8"/>
      <c r="MK39" s="9"/>
    </row>
    <row r="40" spans="1:349" s="42" customFormat="1" ht="64.5" customHeight="1" x14ac:dyDescent="0.25">
      <c r="A40" s="8" t="s">
        <v>14858</v>
      </c>
      <c r="B40" s="8" t="s">
        <v>14905</v>
      </c>
      <c r="C40" s="8" t="s">
        <v>14974</v>
      </c>
      <c r="D40" s="9" t="s">
        <v>15569</v>
      </c>
      <c r="E40" s="9"/>
      <c r="F40" s="8"/>
      <c r="G40" s="9" t="s">
        <v>15591</v>
      </c>
      <c r="H40" s="13">
        <v>8</v>
      </c>
      <c r="I40" s="169"/>
      <c r="J40" s="169" t="s">
        <v>4177</v>
      </c>
      <c r="K40" s="169"/>
      <c r="L40" s="169"/>
      <c r="M40" s="169"/>
      <c r="N40" s="13" t="s">
        <v>4324</v>
      </c>
      <c r="O40" s="169" t="s">
        <v>4177</v>
      </c>
      <c r="P40" s="168" t="s">
        <v>4177</v>
      </c>
      <c r="Q40" s="168"/>
      <c r="R40" s="9" t="s">
        <v>28100</v>
      </c>
      <c r="S40" s="9" t="s">
        <v>28101</v>
      </c>
      <c r="T40" s="9" t="s">
        <v>28102</v>
      </c>
      <c r="U40" s="9" t="s">
        <v>33942</v>
      </c>
      <c r="V40" s="9" t="s">
        <v>28103</v>
      </c>
      <c r="W40" s="9" t="s">
        <v>28104</v>
      </c>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t="s">
        <v>33956</v>
      </c>
      <c r="AY40" s="8"/>
      <c r="AZ40" s="8"/>
      <c r="BA40" s="11"/>
      <c r="BB40" s="11" t="s">
        <v>14870</v>
      </c>
      <c r="BC40" s="11"/>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11" t="s">
        <v>33944</v>
      </c>
      <c r="CX40" s="11"/>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11"/>
      <c r="EO40" s="11"/>
      <c r="EP40" s="11"/>
      <c r="EQ40" s="11"/>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11"/>
      <c r="FS40" s="11"/>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11" t="s">
        <v>35590</v>
      </c>
      <c r="JP40" s="8"/>
      <c r="JQ40" s="8"/>
      <c r="JR40" s="8"/>
      <c r="JS40" s="8"/>
      <c r="JT40" s="8"/>
      <c r="JU40" s="8"/>
      <c r="JV40" s="8"/>
      <c r="JW40" s="8"/>
      <c r="JX40" s="111" t="str">
        <f t="shared" si="0"/>
        <v>R-AC-1
R-AC-2
R-AC-3
R-AC-4
R-AM-1
R-AM-2
R-BC-1
R-BC-2
R-BC-3
R-BC-4
R-BC-5
R-EX-1
R-EX-2
R-EX-3
R-EX-4
R-EX-5
R-EX-6
R-EX-7
R-GV-1
R-GV-2
R-GV-3
R-GV-4
R-GV-5
R-GV-6
R-GV-7
R-GV-8
R-IR-1
R-IR-2
R-IR-3
R-IR-4</v>
      </c>
      <c r="JY40" s="8" t="s">
        <v>8207</v>
      </c>
      <c r="JZ40" s="8" t="s">
        <v>8205</v>
      </c>
      <c r="KA40" s="8" t="s">
        <v>8203</v>
      </c>
      <c r="KB40" s="8" t="s">
        <v>8200</v>
      </c>
      <c r="KC40" s="8" t="s">
        <v>8198</v>
      </c>
      <c r="KD40" s="8" t="s">
        <v>8196</v>
      </c>
      <c r="KE40" s="8"/>
      <c r="KF40" s="8" t="s">
        <v>8194</v>
      </c>
      <c r="KG40" s="8" t="s">
        <v>8192</v>
      </c>
      <c r="KH40" s="8" t="s">
        <v>8190</v>
      </c>
      <c r="KI40" s="8" t="s">
        <v>8188</v>
      </c>
      <c r="KJ40" s="8" t="s">
        <v>8185</v>
      </c>
      <c r="KK40" s="8" t="s">
        <v>8183</v>
      </c>
      <c r="KL40" s="8" t="s">
        <v>8181</v>
      </c>
      <c r="KM40" s="8" t="s">
        <v>8179</v>
      </c>
      <c r="KN40" s="8" t="s">
        <v>8177</v>
      </c>
      <c r="KO40" s="8" t="s">
        <v>8175</v>
      </c>
      <c r="KP40" s="8" t="s">
        <v>8173</v>
      </c>
      <c r="KQ40" s="8" t="s">
        <v>8170</v>
      </c>
      <c r="KR40" s="8" t="s">
        <v>8168</v>
      </c>
      <c r="KS40" s="8" t="s">
        <v>8216</v>
      </c>
      <c r="KT40" s="8" t="s">
        <v>8167</v>
      </c>
      <c r="KU40" s="8" t="s">
        <v>8166</v>
      </c>
      <c r="KV40" s="8" t="s">
        <v>8165</v>
      </c>
      <c r="KW40" s="8" t="s">
        <v>8164</v>
      </c>
      <c r="KX40" s="8" t="s">
        <v>8163</v>
      </c>
      <c r="KY40" s="8" t="s">
        <v>8162</v>
      </c>
      <c r="KZ40" s="8" t="s">
        <v>8160</v>
      </c>
      <c r="LA40" s="8" t="s">
        <v>8158</v>
      </c>
      <c r="LB40" s="8" t="s">
        <v>8156</v>
      </c>
      <c r="LC40" s="8" t="s">
        <v>8154</v>
      </c>
      <c r="LD40" s="8"/>
      <c r="LE40" s="8"/>
      <c r="LF40" s="11" t="str">
        <f t="shared" si="1"/>
        <v>NT-2
NT-3
NT-4
NT-5
NT-6
NT-7
NT-9
NT-10
NT-11
NT-12
NT-13
MT-7
MT-8
MT-9
MT-10
MT-12
MT-13
MT-14
MT-15</v>
      </c>
      <c r="LG40" s="8"/>
      <c r="LH40" s="8" t="s">
        <v>8378</v>
      </c>
      <c r="LI40" s="8" t="s">
        <v>8381</v>
      </c>
      <c r="LJ40" s="8" t="s">
        <v>8384</v>
      </c>
      <c r="LK40" s="8" t="s">
        <v>8387</v>
      </c>
      <c r="LL40" s="8" t="s">
        <v>8390</v>
      </c>
      <c r="LM40" s="8" t="s">
        <v>8393</v>
      </c>
      <c r="LN40" s="8"/>
      <c r="LO40" s="8" t="s">
        <v>8398</v>
      </c>
      <c r="LP40" s="8" t="s">
        <v>8401</v>
      </c>
      <c r="LQ40" s="8" t="s">
        <v>8404</v>
      </c>
      <c r="LR40" s="8" t="s">
        <v>8407</v>
      </c>
      <c r="LS40" s="8" t="s">
        <v>8410</v>
      </c>
      <c r="LT40" s="8"/>
      <c r="LU40" s="8"/>
      <c r="LV40" s="8"/>
      <c r="LW40" s="8"/>
      <c r="LX40" s="8"/>
      <c r="LY40" s="8"/>
      <c r="LZ40" s="8"/>
      <c r="MA40" s="8" t="s">
        <v>8435</v>
      </c>
      <c r="MB40" s="8" t="s">
        <v>10330</v>
      </c>
      <c r="MC40" s="8" t="s">
        <v>10922</v>
      </c>
      <c r="MD40" s="8" t="s">
        <v>10925</v>
      </c>
      <c r="ME40" s="8"/>
      <c r="MF40" s="8" t="s">
        <v>15417</v>
      </c>
      <c r="MG40" s="8" t="s">
        <v>27708</v>
      </c>
      <c r="MH40" s="8" t="s">
        <v>30433</v>
      </c>
      <c r="MI40" s="8" t="s">
        <v>30437</v>
      </c>
      <c r="MJ40" s="8"/>
      <c r="MK40" s="9"/>
    </row>
    <row r="41" spans="1:349" s="42" customFormat="1" ht="64.5" customHeight="1" x14ac:dyDescent="0.25">
      <c r="A41" s="8" t="s">
        <v>14858</v>
      </c>
      <c r="B41" s="8" t="s">
        <v>14909</v>
      </c>
      <c r="C41" s="8" t="s">
        <v>14918</v>
      </c>
      <c r="D41" s="9" t="s">
        <v>27866</v>
      </c>
      <c r="E41" s="9"/>
      <c r="F41" s="8"/>
      <c r="G41" s="9" t="s">
        <v>27931</v>
      </c>
      <c r="H41" s="13">
        <v>8</v>
      </c>
      <c r="I41" s="169"/>
      <c r="J41" s="169" t="s">
        <v>4177</v>
      </c>
      <c r="K41" s="169"/>
      <c r="L41" s="169"/>
      <c r="M41" s="169"/>
      <c r="N41" s="13" t="s">
        <v>4324</v>
      </c>
      <c r="O41" s="169" t="s">
        <v>4177</v>
      </c>
      <c r="P41" s="168" t="s">
        <v>4177</v>
      </c>
      <c r="Q41" s="168" t="s">
        <v>4177</v>
      </c>
      <c r="R41" s="9" t="s">
        <v>28105</v>
      </c>
      <c r="S41" s="9" t="s">
        <v>27932</v>
      </c>
      <c r="T41" s="9" t="s">
        <v>27933</v>
      </c>
      <c r="U41" s="9" t="s">
        <v>33942</v>
      </c>
      <c r="V41" s="9" t="s">
        <v>27934</v>
      </c>
      <c r="W41" s="9" t="s">
        <v>27935</v>
      </c>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t="s">
        <v>33957</v>
      </c>
      <c r="AY41" s="8"/>
      <c r="AZ41" s="8"/>
      <c r="BA41" s="11"/>
      <c r="BB41" s="11" t="s">
        <v>15041</v>
      </c>
      <c r="BC41" s="11"/>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11" t="s">
        <v>33958</v>
      </c>
      <c r="CX41" s="11"/>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11"/>
      <c r="EO41" s="11"/>
      <c r="EP41" s="11"/>
      <c r="EQ41" s="11"/>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11"/>
      <c r="FS41" s="11"/>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11" t="s">
        <v>35590</v>
      </c>
      <c r="JP41" s="8"/>
      <c r="JQ41" s="8"/>
      <c r="JR41" s="8"/>
      <c r="JS41" s="8"/>
      <c r="JT41" s="8"/>
      <c r="JU41" s="8"/>
      <c r="JV41" s="8"/>
      <c r="JW41" s="8"/>
      <c r="JX41" s="111" t="str">
        <f t="shared" si="0"/>
        <v>R-AC-1
R-AC-2
R-AC-3
R-AC-4
R-AM-1
R-AM-2
R-BC-1
R-BC-2
R-BC-3
R-BC-4
R-BC-5
R-EX-1
R-EX-2
R-EX-3
R-EX-4
R-EX-5
R-EX-6
R-EX-7
R-GV-1
R-GV-2
R-GV-3
R-GV-4
R-GV-5
R-GV-6
R-GV-7
R-GV-8
R-IR-1
R-IR-2
R-IR-3
R-IR-4</v>
      </c>
      <c r="JY41" s="8" t="s">
        <v>8207</v>
      </c>
      <c r="JZ41" s="8" t="s">
        <v>8205</v>
      </c>
      <c r="KA41" s="8" t="s">
        <v>8203</v>
      </c>
      <c r="KB41" s="8" t="s">
        <v>8200</v>
      </c>
      <c r="KC41" s="8" t="s">
        <v>8198</v>
      </c>
      <c r="KD41" s="8" t="s">
        <v>8196</v>
      </c>
      <c r="KE41" s="8"/>
      <c r="KF41" s="8" t="s">
        <v>8194</v>
      </c>
      <c r="KG41" s="8" t="s">
        <v>8192</v>
      </c>
      <c r="KH41" s="8" t="s">
        <v>8190</v>
      </c>
      <c r="KI41" s="8" t="s">
        <v>8188</v>
      </c>
      <c r="KJ41" s="8" t="s">
        <v>8185</v>
      </c>
      <c r="KK41" s="8" t="s">
        <v>8183</v>
      </c>
      <c r="KL41" s="8" t="s">
        <v>8181</v>
      </c>
      <c r="KM41" s="8" t="s">
        <v>8179</v>
      </c>
      <c r="KN41" s="8" t="s">
        <v>8177</v>
      </c>
      <c r="KO41" s="8" t="s">
        <v>8175</v>
      </c>
      <c r="KP41" s="8" t="s">
        <v>8173</v>
      </c>
      <c r="KQ41" s="8" t="s">
        <v>8170</v>
      </c>
      <c r="KR41" s="8" t="s">
        <v>8168</v>
      </c>
      <c r="KS41" s="8" t="s">
        <v>8216</v>
      </c>
      <c r="KT41" s="8" t="s">
        <v>8167</v>
      </c>
      <c r="KU41" s="8" t="s">
        <v>8166</v>
      </c>
      <c r="KV41" s="8" t="s">
        <v>8165</v>
      </c>
      <c r="KW41" s="8" t="s">
        <v>8164</v>
      </c>
      <c r="KX41" s="8" t="s">
        <v>8163</v>
      </c>
      <c r="KY41" s="8" t="s">
        <v>8162</v>
      </c>
      <c r="KZ41" s="8" t="s">
        <v>8160</v>
      </c>
      <c r="LA41" s="8" t="s">
        <v>8158</v>
      </c>
      <c r="LB41" s="8" t="s">
        <v>8156</v>
      </c>
      <c r="LC41" s="8" t="s">
        <v>8154</v>
      </c>
      <c r="LD41" s="8"/>
      <c r="LE41" s="8"/>
      <c r="LF41" s="11" t="str">
        <f t="shared" si="1"/>
        <v>NT-2
NT-3
NT-4
NT-5
NT-6
NT-7
NT-9
NT-10
NT-11
NT-12
NT-13
MT-7
MT-8
MT-9
MT-10
MT-12
MT-13
MT-14
MT-15</v>
      </c>
      <c r="LG41" s="8"/>
      <c r="LH41" s="8" t="s">
        <v>8378</v>
      </c>
      <c r="LI41" s="8" t="s">
        <v>8381</v>
      </c>
      <c r="LJ41" s="8" t="s">
        <v>8384</v>
      </c>
      <c r="LK41" s="8" t="s">
        <v>8387</v>
      </c>
      <c r="LL41" s="8" t="s">
        <v>8390</v>
      </c>
      <c r="LM41" s="8" t="s">
        <v>8393</v>
      </c>
      <c r="LN41" s="8"/>
      <c r="LO41" s="8" t="s">
        <v>8398</v>
      </c>
      <c r="LP41" s="8" t="s">
        <v>8401</v>
      </c>
      <c r="LQ41" s="8" t="s">
        <v>8404</v>
      </c>
      <c r="LR41" s="8" t="s">
        <v>8407</v>
      </c>
      <c r="LS41" s="8" t="s">
        <v>8410</v>
      </c>
      <c r="LT41" s="8"/>
      <c r="LU41" s="8"/>
      <c r="LV41" s="8"/>
      <c r="LW41" s="8"/>
      <c r="LX41" s="8"/>
      <c r="LY41" s="8"/>
      <c r="LZ41" s="8"/>
      <c r="MA41" s="8" t="s">
        <v>8435</v>
      </c>
      <c r="MB41" s="8" t="s">
        <v>10330</v>
      </c>
      <c r="MC41" s="8" t="s">
        <v>10922</v>
      </c>
      <c r="MD41" s="8" t="s">
        <v>10925</v>
      </c>
      <c r="ME41" s="8"/>
      <c r="MF41" s="8" t="s">
        <v>15417</v>
      </c>
      <c r="MG41" s="8" t="s">
        <v>27708</v>
      </c>
      <c r="MH41" s="8" t="s">
        <v>30433</v>
      </c>
      <c r="MI41" s="8" t="s">
        <v>30437</v>
      </c>
      <c r="MJ41" s="8"/>
      <c r="MK41" s="9"/>
    </row>
    <row r="42" spans="1:349" s="42" customFormat="1" ht="64.5" customHeight="1" x14ac:dyDescent="0.25">
      <c r="A42" s="8" t="s">
        <v>14858</v>
      </c>
      <c r="B42" s="8" t="s">
        <v>27867</v>
      </c>
      <c r="C42" s="8" t="s">
        <v>14863</v>
      </c>
      <c r="D42" s="9" t="s">
        <v>15570</v>
      </c>
      <c r="E42" s="9"/>
      <c r="F42" s="8" t="s">
        <v>33778</v>
      </c>
      <c r="G42" s="9" t="s">
        <v>30694</v>
      </c>
      <c r="H42" s="13">
        <v>8</v>
      </c>
      <c r="I42" s="169"/>
      <c r="J42" s="169" t="s">
        <v>4177</v>
      </c>
      <c r="K42" s="169"/>
      <c r="L42" s="169"/>
      <c r="M42" s="169"/>
      <c r="N42" s="13" t="s">
        <v>4324</v>
      </c>
      <c r="O42" s="169" t="s">
        <v>4177</v>
      </c>
      <c r="P42" s="168" t="s">
        <v>4177</v>
      </c>
      <c r="Q42" s="168" t="s">
        <v>4177</v>
      </c>
      <c r="R42" s="9" t="s">
        <v>28106</v>
      </c>
      <c r="S42" s="9" t="s">
        <v>27676</v>
      </c>
      <c r="T42" s="9" t="s">
        <v>27677</v>
      </c>
      <c r="U42" s="9" t="s">
        <v>33942</v>
      </c>
      <c r="V42" s="9" t="s">
        <v>27678</v>
      </c>
      <c r="W42" s="9" t="s">
        <v>27679</v>
      </c>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t="s">
        <v>33959</v>
      </c>
      <c r="AY42" s="8"/>
      <c r="AZ42" s="8"/>
      <c r="BA42" s="11"/>
      <c r="BB42" s="11" t="s">
        <v>14995</v>
      </c>
      <c r="BC42" s="11"/>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11" t="s">
        <v>33960</v>
      </c>
      <c r="CX42" s="11"/>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11"/>
      <c r="EO42" s="11"/>
      <c r="EP42" s="11"/>
      <c r="EQ42" s="11"/>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11"/>
      <c r="FS42" s="11"/>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11" t="s">
        <v>35590</v>
      </c>
      <c r="JP42" s="8"/>
      <c r="JQ42" s="8"/>
      <c r="JR42" s="8"/>
      <c r="JS42" s="8"/>
      <c r="JT42" s="8"/>
      <c r="JU42" s="8"/>
      <c r="JV42" s="8"/>
      <c r="JW42" s="8"/>
      <c r="JX42" s="111" t="str">
        <f t="shared" si="0"/>
        <v>R-EX-1
R-EX-2
R-EX-3
R-EX-4
R-EX-5
R-EX-6
R-EX-7
R-GV-1
R-GV-2
R-GV-3
R-GV-4
R-GV-5
R-GV-6
R-GV-7
R-GV-8
R-IR-4
R-SA-1</v>
      </c>
      <c r="JY42" s="8"/>
      <c r="JZ42" s="8"/>
      <c r="KA42" s="8"/>
      <c r="KB42" s="8"/>
      <c r="KC42" s="8"/>
      <c r="KD42" s="8"/>
      <c r="KE42" s="8"/>
      <c r="KF42" s="8"/>
      <c r="KG42" s="8"/>
      <c r="KH42" s="8"/>
      <c r="KI42" s="8"/>
      <c r="KJ42" s="8"/>
      <c r="KK42" s="8" t="s">
        <v>8183</v>
      </c>
      <c r="KL42" s="8" t="s">
        <v>8181</v>
      </c>
      <c r="KM42" s="8" t="s">
        <v>8179</v>
      </c>
      <c r="KN42" s="8" t="s">
        <v>8177</v>
      </c>
      <c r="KO42" s="8" t="s">
        <v>8175</v>
      </c>
      <c r="KP42" s="8" t="s">
        <v>8173</v>
      </c>
      <c r="KQ42" s="8" t="s">
        <v>8170</v>
      </c>
      <c r="KR42" s="8" t="s">
        <v>8168</v>
      </c>
      <c r="KS42" s="8" t="s">
        <v>8216</v>
      </c>
      <c r="KT42" s="8" t="s">
        <v>8167</v>
      </c>
      <c r="KU42" s="8" t="s">
        <v>8166</v>
      </c>
      <c r="KV42" s="8" t="s">
        <v>8165</v>
      </c>
      <c r="KW42" s="8" t="s">
        <v>8164</v>
      </c>
      <c r="KX42" s="8" t="s">
        <v>8163</v>
      </c>
      <c r="KY42" s="8" t="s">
        <v>8162</v>
      </c>
      <c r="KZ42" s="8"/>
      <c r="LA42" s="8"/>
      <c r="LB42" s="8"/>
      <c r="LC42" s="8" t="s">
        <v>8154</v>
      </c>
      <c r="LD42" s="8" t="s">
        <v>8152</v>
      </c>
      <c r="LE42" s="8"/>
      <c r="LF42" s="11" t="str">
        <f t="shared" si="1"/>
        <v>NT-2
NT-3
NT-4
NT-5
NT-6
NT-7
NT-9
NT-10
NT-11
NT-12
NT-13
MT-7
MT-8
MT-9
MT-10
MT-12
MT-13
MT-14
MT-15</v>
      </c>
      <c r="LG42" s="8"/>
      <c r="LH42" s="8" t="s">
        <v>8378</v>
      </c>
      <c r="LI42" s="8" t="s">
        <v>8381</v>
      </c>
      <c r="LJ42" s="8" t="s">
        <v>8384</v>
      </c>
      <c r="LK42" s="8" t="s">
        <v>8387</v>
      </c>
      <c r="LL42" s="8" t="s">
        <v>8390</v>
      </c>
      <c r="LM42" s="8" t="s">
        <v>8393</v>
      </c>
      <c r="LN42" s="8"/>
      <c r="LO42" s="8" t="s">
        <v>8398</v>
      </c>
      <c r="LP42" s="8" t="s">
        <v>8401</v>
      </c>
      <c r="LQ42" s="8" t="s">
        <v>8404</v>
      </c>
      <c r="LR42" s="8" t="s">
        <v>8407</v>
      </c>
      <c r="LS42" s="8" t="s">
        <v>8410</v>
      </c>
      <c r="LT42" s="8"/>
      <c r="LU42" s="8"/>
      <c r="LV42" s="8"/>
      <c r="LW42" s="8"/>
      <c r="LX42" s="8"/>
      <c r="LY42" s="8"/>
      <c r="LZ42" s="8"/>
      <c r="MA42" s="8" t="s">
        <v>8435</v>
      </c>
      <c r="MB42" s="8" t="s">
        <v>10330</v>
      </c>
      <c r="MC42" s="8" t="s">
        <v>10922</v>
      </c>
      <c r="MD42" s="8" t="s">
        <v>10925</v>
      </c>
      <c r="ME42" s="8"/>
      <c r="MF42" s="8" t="s">
        <v>15417</v>
      </c>
      <c r="MG42" s="8" t="s">
        <v>27708</v>
      </c>
      <c r="MH42" s="8" t="s">
        <v>30433</v>
      </c>
      <c r="MI42" s="8" t="s">
        <v>30437</v>
      </c>
      <c r="MJ42" s="8"/>
      <c r="MK42" s="9"/>
    </row>
    <row r="43" spans="1:349" s="42" customFormat="1" ht="64.5" customHeight="1" x14ac:dyDescent="0.25">
      <c r="A43" s="8" t="s">
        <v>14858</v>
      </c>
      <c r="B43" s="8" t="s">
        <v>27868</v>
      </c>
      <c r="C43" s="8" t="s">
        <v>14919</v>
      </c>
      <c r="D43" s="9" t="s">
        <v>15571</v>
      </c>
      <c r="E43" s="9"/>
      <c r="F43" s="8"/>
      <c r="G43" s="9" t="s">
        <v>15592</v>
      </c>
      <c r="H43" s="13">
        <v>2</v>
      </c>
      <c r="I43" s="169"/>
      <c r="J43" s="169" t="s">
        <v>4177</v>
      </c>
      <c r="K43" s="169"/>
      <c r="L43" s="169"/>
      <c r="M43" s="169"/>
      <c r="N43" s="13" t="s">
        <v>4324</v>
      </c>
      <c r="O43" s="169" t="s">
        <v>4177</v>
      </c>
      <c r="P43" s="168" t="s">
        <v>4177</v>
      </c>
      <c r="Q43" s="168"/>
      <c r="R43" s="9" t="s">
        <v>28107</v>
      </c>
      <c r="S43" s="9" t="s">
        <v>27680</v>
      </c>
      <c r="T43" s="9" t="s">
        <v>27681</v>
      </c>
      <c r="U43" s="9" t="s">
        <v>33942</v>
      </c>
      <c r="V43" s="9" t="s">
        <v>27682</v>
      </c>
      <c r="W43" s="9" t="s">
        <v>27683</v>
      </c>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11"/>
      <c r="BB43" s="11" t="s">
        <v>14996</v>
      </c>
      <c r="BC43" s="11"/>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11" t="s">
        <v>33961</v>
      </c>
      <c r="CX43" s="11"/>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11"/>
      <c r="EO43" s="11"/>
      <c r="EP43" s="11"/>
      <c r="EQ43" s="11"/>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11"/>
      <c r="FS43" s="11"/>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c r="JC43" s="8"/>
      <c r="JD43" s="8"/>
      <c r="JE43" s="8"/>
      <c r="JF43" s="8"/>
      <c r="JG43" s="8"/>
      <c r="JH43" s="8"/>
      <c r="JI43" s="8"/>
      <c r="JJ43" s="8"/>
      <c r="JK43" s="8"/>
      <c r="JL43" s="8"/>
      <c r="JM43" s="8"/>
      <c r="JN43" s="8"/>
      <c r="JO43" s="11" t="s">
        <v>35590</v>
      </c>
      <c r="JP43" s="8"/>
      <c r="JQ43" s="8"/>
      <c r="JR43" s="8"/>
      <c r="JS43" s="8"/>
      <c r="JT43" s="8"/>
      <c r="JU43" s="8"/>
      <c r="JV43" s="8"/>
      <c r="JW43" s="8"/>
      <c r="JX43" s="111" t="str">
        <f t="shared" si="0"/>
        <v>R-AC-1
R-AC-2
R-AC-3
R-AC-4
R-AM-1
R-AM-2
R-BC-1
R-BC-2
R-BC-3
R-BC-4
R-BC-5
R-EX-1
R-EX-2
R-EX-3
R-EX-4
R-EX-5
R-EX-6
R-EX-7
R-GV-1
R-GV-2
R-GV-3
R-GV-4
R-GV-5
R-GV-6
R-GV-7
R-GV-8
R-IR-1
R-IR-2
R-IR-3
R-IR-4</v>
      </c>
      <c r="JY43" s="8" t="s">
        <v>8207</v>
      </c>
      <c r="JZ43" s="8" t="s">
        <v>8205</v>
      </c>
      <c r="KA43" s="8" t="s">
        <v>8203</v>
      </c>
      <c r="KB43" s="8" t="s">
        <v>8200</v>
      </c>
      <c r="KC43" s="8" t="s">
        <v>8198</v>
      </c>
      <c r="KD43" s="8" t="s">
        <v>8196</v>
      </c>
      <c r="KE43" s="8"/>
      <c r="KF43" s="8" t="s">
        <v>8194</v>
      </c>
      <c r="KG43" s="8" t="s">
        <v>8192</v>
      </c>
      <c r="KH43" s="8" t="s">
        <v>8190</v>
      </c>
      <c r="KI43" s="8" t="s">
        <v>8188</v>
      </c>
      <c r="KJ43" s="8" t="s">
        <v>8185</v>
      </c>
      <c r="KK43" s="8" t="s">
        <v>8183</v>
      </c>
      <c r="KL43" s="8" t="s">
        <v>8181</v>
      </c>
      <c r="KM43" s="8" t="s">
        <v>8179</v>
      </c>
      <c r="KN43" s="8" t="s">
        <v>8177</v>
      </c>
      <c r="KO43" s="8" t="s">
        <v>8175</v>
      </c>
      <c r="KP43" s="8" t="s">
        <v>8173</v>
      </c>
      <c r="KQ43" s="8" t="s">
        <v>8170</v>
      </c>
      <c r="KR43" s="8" t="s">
        <v>8168</v>
      </c>
      <c r="KS43" s="8" t="s">
        <v>8216</v>
      </c>
      <c r="KT43" s="8" t="s">
        <v>8167</v>
      </c>
      <c r="KU43" s="8" t="s">
        <v>8166</v>
      </c>
      <c r="KV43" s="8" t="s">
        <v>8165</v>
      </c>
      <c r="KW43" s="8" t="s">
        <v>8164</v>
      </c>
      <c r="KX43" s="8" t="s">
        <v>8163</v>
      </c>
      <c r="KY43" s="8" t="s">
        <v>8162</v>
      </c>
      <c r="KZ43" s="8" t="s">
        <v>8160</v>
      </c>
      <c r="LA43" s="8" t="s">
        <v>8158</v>
      </c>
      <c r="LB43" s="8" t="s">
        <v>8156</v>
      </c>
      <c r="LC43" s="8" t="s">
        <v>8154</v>
      </c>
      <c r="LD43" s="8"/>
      <c r="LE43" s="8"/>
      <c r="LF43" s="11" t="str">
        <f t="shared" si="1"/>
        <v>NT-2
NT-3
NT-4
NT-5
NT-6
NT-7
NT-9
NT-10
NT-11
NT-12
NT-13
MT-7
MT-8
MT-9
MT-10
MT-12
MT-13
MT-14
MT-15</v>
      </c>
      <c r="LG43" s="8"/>
      <c r="LH43" s="8" t="s">
        <v>8378</v>
      </c>
      <c r="LI43" s="8" t="s">
        <v>8381</v>
      </c>
      <c r="LJ43" s="8" t="s">
        <v>8384</v>
      </c>
      <c r="LK43" s="8" t="s">
        <v>8387</v>
      </c>
      <c r="LL43" s="8" t="s">
        <v>8390</v>
      </c>
      <c r="LM43" s="8" t="s">
        <v>8393</v>
      </c>
      <c r="LN43" s="8"/>
      <c r="LO43" s="8" t="s">
        <v>8398</v>
      </c>
      <c r="LP43" s="8" t="s">
        <v>8401</v>
      </c>
      <c r="LQ43" s="8" t="s">
        <v>8404</v>
      </c>
      <c r="LR43" s="8" t="s">
        <v>8407</v>
      </c>
      <c r="LS43" s="8" t="s">
        <v>8410</v>
      </c>
      <c r="LT43" s="8"/>
      <c r="LU43" s="8"/>
      <c r="LV43" s="8"/>
      <c r="LW43" s="8"/>
      <c r="LX43" s="8"/>
      <c r="LY43" s="8"/>
      <c r="LZ43" s="8"/>
      <c r="MA43" s="8" t="s">
        <v>8435</v>
      </c>
      <c r="MB43" s="8" t="s">
        <v>10330</v>
      </c>
      <c r="MC43" s="8" t="s">
        <v>10922</v>
      </c>
      <c r="MD43" s="8" t="s">
        <v>10925</v>
      </c>
      <c r="ME43" s="8"/>
      <c r="MF43" s="8" t="s">
        <v>15417</v>
      </c>
      <c r="MG43" s="8" t="s">
        <v>27708</v>
      </c>
      <c r="MH43" s="8" t="s">
        <v>30433</v>
      </c>
      <c r="MI43" s="8" t="s">
        <v>30437</v>
      </c>
      <c r="MJ43" s="8"/>
      <c r="MK43" s="9"/>
    </row>
    <row r="44" spans="1:349" s="42" customFormat="1" ht="64.5" customHeight="1" x14ac:dyDescent="0.25">
      <c r="A44" s="8" t="s">
        <v>14858</v>
      </c>
      <c r="B44" s="8" t="s">
        <v>27869</v>
      </c>
      <c r="C44" s="8" t="s">
        <v>14920</v>
      </c>
      <c r="D44" s="9" t="s">
        <v>15621</v>
      </c>
      <c r="E44" s="9"/>
      <c r="F44" s="8"/>
      <c r="G44" s="9" t="s">
        <v>15622</v>
      </c>
      <c r="H44" s="13">
        <v>2</v>
      </c>
      <c r="I44" s="169"/>
      <c r="J44" s="169" t="s">
        <v>4177</v>
      </c>
      <c r="K44" s="169"/>
      <c r="L44" s="169"/>
      <c r="M44" s="169"/>
      <c r="N44" s="13" t="s">
        <v>4324</v>
      </c>
      <c r="O44" s="169" t="s">
        <v>4177</v>
      </c>
      <c r="P44" s="168" t="s">
        <v>4177</v>
      </c>
      <c r="Q44" s="168"/>
      <c r="R44" s="9" t="s">
        <v>28108</v>
      </c>
      <c r="S44" s="9" t="s">
        <v>27684</v>
      </c>
      <c r="T44" s="9" t="s">
        <v>27685</v>
      </c>
      <c r="U44" s="9" t="s">
        <v>33942</v>
      </c>
      <c r="V44" s="9" t="s">
        <v>27686</v>
      </c>
      <c r="W44" s="9" t="s">
        <v>27687</v>
      </c>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t="s">
        <v>33962</v>
      </c>
      <c r="AY44" s="8"/>
      <c r="AZ44" s="8"/>
      <c r="BA44" s="11"/>
      <c r="BB44" s="11" t="s">
        <v>14997</v>
      </c>
      <c r="BC44" s="11"/>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11" t="s">
        <v>33963</v>
      </c>
      <c r="CX44" s="11"/>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11"/>
      <c r="EO44" s="11"/>
      <c r="EP44" s="11"/>
      <c r="EQ44" s="11"/>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11"/>
      <c r="FS44" s="11"/>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c r="JC44" s="8"/>
      <c r="JD44" s="8"/>
      <c r="JE44" s="8"/>
      <c r="JF44" s="8"/>
      <c r="JG44" s="8"/>
      <c r="JH44" s="8"/>
      <c r="JI44" s="8"/>
      <c r="JJ44" s="8"/>
      <c r="JK44" s="8"/>
      <c r="JL44" s="8"/>
      <c r="JM44" s="8"/>
      <c r="JN44" s="8"/>
      <c r="JO44" s="11" t="s">
        <v>35590</v>
      </c>
      <c r="JP44" s="8"/>
      <c r="JQ44" s="8"/>
      <c r="JR44" s="8"/>
      <c r="JS44" s="8"/>
      <c r="JT44" s="8"/>
      <c r="JU44" s="8"/>
      <c r="JV44" s="8"/>
      <c r="JW44" s="8"/>
      <c r="JX44" s="111" t="str">
        <f t="shared" si="0"/>
        <v>R-AC-1
R-AC-2
R-AC-3
R-AC-4
R-AM-1
R-AM-2
R-BC-1
R-BC-2
R-BC-3
R-BC-4
R-BC-5
R-EX-1
R-EX-2
R-EX-3
R-EX-4
R-EX-5
R-EX-6
R-EX-7
R-GV-1
R-GV-2
R-GV-3
R-GV-4
R-GV-5
R-GV-6
R-GV-7
R-GV-8
R-IR-1
R-IR-2
R-IR-3
R-IR-4</v>
      </c>
      <c r="JY44" s="8" t="s">
        <v>8207</v>
      </c>
      <c r="JZ44" s="8" t="s">
        <v>8205</v>
      </c>
      <c r="KA44" s="8" t="s">
        <v>8203</v>
      </c>
      <c r="KB44" s="8" t="s">
        <v>8200</v>
      </c>
      <c r="KC44" s="8" t="s">
        <v>8198</v>
      </c>
      <c r="KD44" s="8" t="s">
        <v>8196</v>
      </c>
      <c r="KE44" s="8"/>
      <c r="KF44" s="8" t="s">
        <v>8194</v>
      </c>
      <c r="KG44" s="8" t="s">
        <v>8192</v>
      </c>
      <c r="KH44" s="8" t="s">
        <v>8190</v>
      </c>
      <c r="KI44" s="8" t="s">
        <v>8188</v>
      </c>
      <c r="KJ44" s="8" t="s">
        <v>8185</v>
      </c>
      <c r="KK44" s="8" t="s">
        <v>8183</v>
      </c>
      <c r="KL44" s="8" t="s">
        <v>8181</v>
      </c>
      <c r="KM44" s="8" t="s">
        <v>8179</v>
      </c>
      <c r="KN44" s="8" t="s">
        <v>8177</v>
      </c>
      <c r="KO44" s="8" t="s">
        <v>8175</v>
      </c>
      <c r="KP44" s="8" t="s">
        <v>8173</v>
      </c>
      <c r="KQ44" s="8" t="s">
        <v>8170</v>
      </c>
      <c r="KR44" s="8" t="s">
        <v>8168</v>
      </c>
      <c r="KS44" s="8" t="s">
        <v>8216</v>
      </c>
      <c r="KT44" s="8" t="s">
        <v>8167</v>
      </c>
      <c r="KU44" s="8" t="s">
        <v>8166</v>
      </c>
      <c r="KV44" s="8" t="s">
        <v>8165</v>
      </c>
      <c r="KW44" s="8" t="s">
        <v>8164</v>
      </c>
      <c r="KX44" s="8" t="s">
        <v>8163</v>
      </c>
      <c r="KY44" s="8" t="s">
        <v>8162</v>
      </c>
      <c r="KZ44" s="8" t="s">
        <v>8160</v>
      </c>
      <c r="LA44" s="8" t="s">
        <v>8158</v>
      </c>
      <c r="LB44" s="8" t="s">
        <v>8156</v>
      </c>
      <c r="LC44" s="8" t="s">
        <v>8154</v>
      </c>
      <c r="LD44" s="8"/>
      <c r="LE44" s="8"/>
      <c r="LF44" s="11" t="str">
        <f t="shared" si="1"/>
        <v>NT-2
NT-3
NT-4
NT-5
NT-6
NT-7
NT-9
NT-10
NT-11
NT-12
NT-13
MT-7
MT-8
MT-9
MT-10
MT-12
MT-13
MT-14
MT-15</v>
      </c>
      <c r="LG44" s="8"/>
      <c r="LH44" s="8" t="s">
        <v>8378</v>
      </c>
      <c r="LI44" s="8" t="s">
        <v>8381</v>
      </c>
      <c r="LJ44" s="8" t="s">
        <v>8384</v>
      </c>
      <c r="LK44" s="8" t="s">
        <v>8387</v>
      </c>
      <c r="LL44" s="8" t="s">
        <v>8390</v>
      </c>
      <c r="LM44" s="8" t="s">
        <v>8393</v>
      </c>
      <c r="LN44" s="8"/>
      <c r="LO44" s="8" t="s">
        <v>8398</v>
      </c>
      <c r="LP44" s="8" t="s">
        <v>8401</v>
      </c>
      <c r="LQ44" s="8" t="s">
        <v>8404</v>
      </c>
      <c r="LR44" s="8" t="s">
        <v>8407</v>
      </c>
      <c r="LS44" s="8" t="s">
        <v>8410</v>
      </c>
      <c r="LT44" s="8"/>
      <c r="LU44" s="8"/>
      <c r="LV44" s="8"/>
      <c r="LW44" s="8"/>
      <c r="LX44" s="8"/>
      <c r="LY44" s="8"/>
      <c r="LZ44" s="8"/>
      <c r="MA44" s="8" t="s">
        <v>8435</v>
      </c>
      <c r="MB44" s="8" t="s">
        <v>10330</v>
      </c>
      <c r="MC44" s="8" t="s">
        <v>10922</v>
      </c>
      <c r="MD44" s="8" t="s">
        <v>10925</v>
      </c>
      <c r="ME44" s="8"/>
      <c r="MF44" s="8" t="s">
        <v>15417</v>
      </c>
      <c r="MG44" s="8" t="s">
        <v>27708</v>
      </c>
      <c r="MH44" s="8" t="s">
        <v>30433</v>
      </c>
      <c r="MI44" s="8" t="s">
        <v>30437</v>
      </c>
      <c r="MJ44" s="8"/>
      <c r="MK44" s="9"/>
    </row>
    <row r="45" spans="1:349" s="42" customFormat="1" ht="64.5" customHeight="1" x14ac:dyDescent="0.25">
      <c r="A45" s="8" t="s">
        <v>14858</v>
      </c>
      <c r="B45" s="8" t="s">
        <v>27870</v>
      </c>
      <c r="C45" s="8" t="s">
        <v>14925</v>
      </c>
      <c r="D45" s="9" t="s">
        <v>27908</v>
      </c>
      <c r="E45" s="9"/>
      <c r="F45" s="8"/>
      <c r="G45" s="9" t="s">
        <v>27936</v>
      </c>
      <c r="H45" s="13">
        <v>8</v>
      </c>
      <c r="I45" s="169"/>
      <c r="J45" s="169" t="s">
        <v>4177</v>
      </c>
      <c r="K45" s="169"/>
      <c r="L45" s="169"/>
      <c r="M45" s="169"/>
      <c r="N45" s="13" t="s">
        <v>4324</v>
      </c>
      <c r="O45" s="169" t="s">
        <v>4177</v>
      </c>
      <c r="P45" s="168" t="s">
        <v>4177</v>
      </c>
      <c r="Q45" s="168" t="s">
        <v>4177</v>
      </c>
      <c r="R45" s="9" t="s">
        <v>28109</v>
      </c>
      <c r="S45" s="9" t="s">
        <v>27937</v>
      </c>
      <c r="T45" s="9" t="s">
        <v>27938</v>
      </c>
      <c r="U45" s="9" t="s">
        <v>33942</v>
      </c>
      <c r="V45" s="9" t="s">
        <v>27939</v>
      </c>
      <c r="W45" s="9" t="s">
        <v>27940</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t="s">
        <v>33964</v>
      </c>
      <c r="AY45" s="8"/>
      <c r="AZ45" s="8"/>
      <c r="BA45" s="11"/>
      <c r="BB45" s="11" t="s">
        <v>14998</v>
      </c>
      <c r="BC45" s="11"/>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11" t="s">
        <v>33965</v>
      </c>
      <c r="CX45" s="11"/>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11"/>
      <c r="EO45" s="11"/>
      <c r="EP45" s="11"/>
      <c r="EQ45" s="11"/>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11"/>
      <c r="FS45" s="11"/>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c r="JC45" s="8"/>
      <c r="JD45" s="8"/>
      <c r="JE45" s="8"/>
      <c r="JF45" s="8"/>
      <c r="JG45" s="8"/>
      <c r="JH45" s="8"/>
      <c r="JI45" s="8"/>
      <c r="JJ45" s="8"/>
      <c r="JK45" s="8"/>
      <c r="JL45" s="8"/>
      <c r="JM45" s="8"/>
      <c r="JN45" s="8"/>
      <c r="JO45" s="11" t="s">
        <v>35590</v>
      </c>
      <c r="JP45" s="8"/>
      <c r="JQ45" s="8"/>
      <c r="JR45" s="8"/>
      <c r="JS45" s="8"/>
      <c r="JT45" s="8"/>
      <c r="JU45" s="8"/>
      <c r="JV45" s="8"/>
      <c r="JW45" s="8"/>
      <c r="JX45" s="111" t="str">
        <f t="shared" si="0"/>
        <v>R-AC-1
R-AC-2
R-AC-3
R-AC-4
R-AM-1
R-AM-2
R-BC-1
R-BC-2
R-BC-3
R-BC-4
R-BC-5
R-EX-1
R-EX-2
R-EX-3
R-EX-4
R-EX-5
R-EX-6
R-EX-7
R-GV-1
R-GV-2
R-GV-3
R-GV-4
R-GV-5
R-GV-6
R-GV-7
R-GV-8
R-IR-1
R-IR-2
R-IR-3
R-IR-4</v>
      </c>
      <c r="JY45" s="8" t="s">
        <v>8207</v>
      </c>
      <c r="JZ45" s="8" t="s">
        <v>8205</v>
      </c>
      <c r="KA45" s="8" t="s">
        <v>8203</v>
      </c>
      <c r="KB45" s="8" t="s">
        <v>8200</v>
      </c>
      <c r="KC45" s="8" t="s">
        <v>8198</v>
      </c>
      <c r="KD45" s="8" t="s">
        <v>8196</v>
      </c>
      <c r="KE45" s="8"/>
      <c r="KF45" s="8" t="s">
        <v>8194</v>
      </c>
      <c r="KG45" s="8" t="s">
        <v>8192</v>
      </c>
      <c r="KH45" s="8" t="s">
        <v>8190</v>
      </c>
      <c r="KI45" s="8" t="s">
        <v>8188</v>
      </c>
      <c r="KJ45" s="8" t="s">
        <v>8185</v>
      </c>
      <c r="KK45" s="8" t="s">
        <v>8183</v>
      </c>
      <c r="KL45" s="8" t="s">
        <v>8181</v>
      </c>
      <c r="KM45" s="8" t="s">
        <v>8179</v>
      </c>
      <c r="KN45" s="8" t="s">
        <v>8177</v>
      </c>
      <c r="KO45" s="8" t="s">
        <v>8175</v>
      </c>
      <c r="KP45" s="8" t="s">
        <v>8173</v>
      </c>
      <c r="KQ45" s="8" t="s">
        <v>8170</v>
      </c>
      <c r="KR45" s="8" t="s">
        <v>8168</v>
      </c>
      <c r="KS45" s="8" t="s">
        <v>8216</v>
      </c>
      <c r="KT45" s="8" t="s">
        <v>8167</v>
      </c>
      <c r="KU45" s="8" t="s">
        <v>8166</v>
      </c>
      <c r="KV45" s="8" t="s">
        <v>8165</v>
      </c>
      <c r="KW45" s="8" t="s">
        <v>8164</v>
      </c>
      <c r="KX45" s="8" t="s">
        <v>8163</v>
      </c>
      <c r="KY45" s="8" t="s">
        <v>8162</v>
      </c>
      <c r="KZ45" s="8" t="s">
        <v>8160</v>
      </c>
      <c r="LA45" s="8" t="s">
        <v>8158</v>
      </c>
      <c r="LB45" s="8" t="s">
        <v>8156</v>
      </c>
      <c r="LC45" s="8" t="s">
        <v>8154</v>
      </c>
      <c r="LD45" s="8"/>
      <c r="LE45" s="8"/>
      <c r="LF45" s="11" t="str">
        <f t="shared" si="1"/>
        <v>NT-2
NT-3
NT-4
NT-5
NT-6
NT-7
NT-9
NT-10
NT-11
NT-12
NT-13
MT-7
MT-8
MT-9
MT-10
MT-12
MT-13
MT-14
MT-15</v>
      </c>
      <c r="LG45" s="8"/>
      <c r="LH45" s="8" t="s">
        <v>8378</v>
      </c>
      <c r="LI45" s="8" t="s">
        <v>8381</v>
      </c>
      <c r="LJ45" s="8" t="s">
        <v>8384</v>
      </c>
      <c r="LK45" s="8" t="s">
        <v>8387</v>
      </c>
      <c r="LL45" s="8" t="s">
        <v>8390</v>
      </c>
      <c r="LM45" s="8" t="s">
        <v>8393</v>
      </c>
      <c r="LN45" s="8"/>
      <c r="LO45" s="8" t="s">
        <v>8398</v>
      </c>
      <c r="LP45" s="8" t="s">
        <v>8401</v>
      </c>
      <c r="LQ45" s="8" t="s">
        <v>8404</v>
      </c>
      <c r="LR45" s="8" t="s">
        <v>8407</v>
      </c>
      <c r="LS45" s="8" t="s">
        <v>8410</v>
      </c>
      <c r="LT45" s="8"/>
      <c r="LU45" s="8"/>
      <c r="LV45" s="8"/>
      <c r="LW45" s="8"/>
      <c r="LX45" s="8"/>
      <c r="LY45" s="8"/>
      <c r="LZ45" s="8"/>
      <c r="MA45" s="8" t="s">
        <v>8435</v>
      </c>
      <c r="MB45" s="8" t="s">
        <v>10330</v>
      </c>
      <c r="MC45" s="8" t="s">
        <v>10922</v>
      </c>
      <c r="MD45" s="8" t="s">
        <v>10925</v>
      </c>
      <c r="ME45" s="8"/>
      <c r="MF45" s="8" t="s">
        <v>15417</v>
      </c>
      <c r="MG45" s="8" t="s">
        <v>27708</v>
      </c>
      <c r="MH45" s="8" t="s">
        <v>30433</v>
      </c>
      <c r="MI45" s="8" t="s">
        <v>30437</v>
      </c>
      <c r="MJ45" s="8"/>
      <c r="MK45" s="9"/>
    </row>
    <row r="46" spans="1:349" s="42" customFormat="1" ht="64.5" customHeight="1" x14ac:dyDescent="0.25">
      <c r="A46" s="8" t="s">
        <v>14858</v>
      </c>
      <c r="B46" s="8" t="s">
        <v>28110</v>
      </c>
      <c r="C46" s="8" t="s">
        <v>14927</v>
      </c>
      <c r="D46" s="9" t="s">
        <v>15572</v>
      </c>
      <c r="E46" s="9"/>
      <c r="F46" s="8"/>
      <c r="G46" s="9" t="s">
        <v>15593</v>
      </c>
      <c r="H46" s="13">
        <v>2</v>
      </c>
      <c r="I46" s="169"/>
      <c r="J46" s="169" t="s">
        <v>4177</v>
      </c>
      <c r="K46" s="169"/>
      <c r="L46" s="169"/>
      <c r="M46" s="169"/>
      <c r="N46" s="13" t="s">
        <v>4324</v>
      </c>
      <c r="O46" s="169" t="s">
        <v>4177</v>
      </c>
      <c r="P46" s="169" t="s">
        <v>4177</v>
      </c>
      <c r="Q46" s="168"/>
      <c r="R46" s="9" t="s">
        <v>28111</v>
      </c>
      <c r="S46" s="9" t="s">
        <v>27688</v>
      </c>
      <c r="T46" s="9" t="s">
        <v>27689</v>
      </c>
      <c r="U46" s="9" t="s">
        <v>33942</v>
      </c>
      <c r="V46" s="9" t="s">
        <v>27690</v>
      </c>
      <c r="W46" s="9" t="s">
        <v>27691</v>
      </c>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11"/>
      <c r="BB46" s="11" t="s">
        <v>14999</v>
      </c>
      <c r="BC46" s="11"/>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11" t="s">
        <v>33961</v>
      </c>
      <c r="CX46" s="11"/>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11"/>
      <c r="EO46" s="11"/>
      <c r="EP46" s="11"/>
      <c r="EQ46" s="11"/>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11"/>
      <c r="FS46" s="11"/>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c r="JC46" s="8"/>
      <c r="JD46" s="8"/>
      <c r="JE46" s="8"/>
      <c r="JF46" s="8"/>
      <c r="JG46" s="8"/>
      <c r="JH46" s="8"/>
      <c r="JI46" s="8"/>
      <c r="JJ46" s="8"/>
      <c r="JK46" s="8"/>
      <c r="JL46" s="8"/>
      <c r="JM46" s="8"/>
      <c r="JN46" s="8"/>
      <c r="JO46" s="11" t="s">
        <v>35590</v>
      </c>
      <c r="JP46" s="8"/>
      <c r="JQ46" s="8"/>
      <c r="JR46" s="8"/>
      <c r="JS46" s="8"/>
      <c r="JT46" s="8"/>
      <c r="JU46" s="8"/>
      <c r="JV46" s="8"/>
      <c r="JW46" s="8"/>
      <c r="JX46" s="111" t="str">
        <f t="shared" si="0"/>
        <v>R-EX-1
R-EX-2
R-EX-3
R-EX-4
R-EX-5
R-EX-6
R-EX-7
R-GV-1
R-GV-2
R-GV-3
R-GV-4
R-GV-5
R-GV-6
R-GV-7
R-GV-8
R-IR-4
R-SA-1</v>
      </c>
      <c r="JY46" s="8"/>
      <c r="JZ46" s="8"/>
      <c r="KA46" s="8"/>
      <c r="KB46" s="8"/>
      <c r="KC46" s="8"/>
      <c r="KD46" s="8"/>
      <c r="KE46" s="8"/>
      <c r="KF46" s="8"/>
      <c r="KG46" s="8"/>
      <c r="KH46" s="8"/>
      <c r="KI46" s="8"/>
      <c r="KJ46" s="8"/>
      <c r="KK46" s="8" t="s">
        <v>8183</v>
      </c>
      <c r="KL46" s="8" t="s">
        <v>8181</v>
      </c>
      <c r="KM46" s="8" t="s">
        <v>8179</v>
      </c>
      <c r="KN46" s="8" t="s">
        <v>8177</v>
      </c>
      <c r="KO46" s="8" t="s">
        <v>8175</v>
      </c>
      <c r="KP46" s="8" t="s">
        <v>8173</v>
      </c>
      <c r="KQ46" s="8" t="s">
        <v>8170</v>
      </c>
      <c r="KR46" s="8" t="s">
        <v>8168</v>
      </c>
      <c r="KS46" s="8" t="s">
        <v>8216</v>
      </c>
      <c r="KT46" s="8" t="s">
        <v>8167</v>
      </c>
      <c r="KU46" s="8" t="s">
        <v>8166</v>
      </c>
      <c r="KV46" s="8" t="s">
        <v>8165</v>
      </c>
      <c r="KW46" s="8" t="s">
        <v>8164</v>
      </c>
      <c r="KX46" s="8" t="s">
        <v>8163</v>
      </c>
      <c r="KY46" s="8" t="s">
        <v>8162</v>
      </c>
      <c r="KZ46" s="8"/>
      <c r="LA46" s="8"/>
      <c r="LB46" s="8"/>
      <c r="LC46" s="8" t="s">
        <v>8154</v>
      </c>
      <c r="LD46" s="8" t="s">
        <v>8152</v>
      </c>
      <c r="LE46" s="8"/>
      <c r="LF46" s="11" t="str">
        <f t="shared" si="1"/>
        <v>NT-2
NT-3
NT-4
NT-5
NT-6
NT-7
NT-9
NT-10
NT-11
NT-12
NT-13
MT-7
MT-8
MT-9
MT-10
MT-12
MT-13
MT-14
MT-15</v>
      </c>
      <c r="LG46" s="8"/>
      <c r="LH46" s="8" t="s">
        <v>8378</v>
      </c>
      <c r="LI46" s="8" t="s">
        <v>8381</v>
      </c>
      <c r="LJ46" s="8" t="s">
        <v>8384</v>
      </c>
      <c r="LK46" s="8" t="s">
        <v>8387</v>
      </c>
      <c r="LL46" s="8" t="s">
        <v>8390</v>
      </c>
      <c r="LM46" s="8" t="s">
        <v>8393</v>
      </c>
      <c r="LN46" s="8"/>
      <c r="LO46" s="8" t="s">
        <v>8398</v>
      </c>
      <c r="LP46" s="8" t="s">
        <v>8401</v>
      </c>
      <c r="LQ46" s="8" t="s">
        <v>8404</v>
      </c>
      <c r="LR46" s="8" t="s">
        <v>8407</v>
      </c>
      <c r="LS46" s="8" t="s">
        <v>8410</v>
      </c>
      <c r="LT46" s="8"/>
      <c r="LU46" s="8"/>
      <c r="LV46" s="8"/>
      <c r="LW46" s="8"/>
      <c r="LX46" s="8"/>
      <c r="LY46" s="8"/>
      <c r="LZ46" s="8"/>
      <c r="MA46" s="8" t="s">
        <v>8435</v>
      </c>
      <c r="MB46" s="8" t="s">
        <v>10330</v>
      </c>
      <c r="MC46" s="8" t="s">
        <v>10922</v>
      </c>
      <c r="MD46" s="8" t="s">
        <v>10925</v>
      </c>
      <c r="ME46" s="8"/>
      <c r="MF46" s="8" t="s">
        <v>15417</v>
      </c>
      <c r="MG46" s="8" t="s">
        <v>27708</v>
      </c>
      <c r="MH46" s="8" t="s">
        <v>30433</v>
      </c>
      <c r="MI46" s="8" t="s">
        <v>30437</v>
      </c>
      <c r="MJ46" s="8"/>
      <c r="MK46" s="9"/>
    </row>
    <row r="47" spans="1:349" s="42" customFormat="1" ht="64.5" customHeight="1" x14ac:dyDescent="0.25">
      <c r="A47" s="8" t="s">
        <v>14858</v>
      </c>
      <c r="B47" s="8" t="s">
        <v>27871</v>
      </c>
      <c r="C47" s="8" t="s">
        <v>14894</v>
      </c>
      <c r="D47" s="9" t="s">
        <v>15573</v>
      </c>
      <c r="E47" s="9"/>
      <c r="F47" s="8"/>
      <c r="G47" s="9" t="s">
        <v>30695</v>
      </c>
      <c r="H47" s="13">
        <v>5</v>
      </c>
      <c r="I47" s="169" t="s">
        <v>4177</v>
      </c>
      <c r="J47" s="169"/>
      <c r="K47" s="169"/>
      <c r="L47" s="169"/>
      <c r="M47" s="169"/>
      <c r="N47" s="13" t="s">
        <v>4324</v>
      </c>
      <c r="O47" s="169"/>
      <c r="P47" s="169" t="s">
        <v>4177</v>
      </c>
      <c r="Q47" s="169" t="s">
        <v>4177</v>
      </c>
      <c r="R47" s="9" t="s">
        <v>28112</v>
      </c>
      <c r="S47" s="9" t="s">
        <v>27991</v>
      </c>
      <c r="T47" s="9" t="s">
        <v>27992</v>
      </c>
      <c r="U47" s="9" t="s">
        <v>33942</v>
      </c>
      <c r="V47" s="9" t="s">
        <v>27993</v>
      </c>
      <c r="W47" s="9" t="s">
        <v>27994</v>
      </c>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t="s">
        <v>1498</v>
      </c>
      <c r="AY47" s="8"/>
      <c r="AZ47" s="8"/>
      <c r="BA47" s="11"/>
      <c r="BB47" s="11" t="s">
        <v>14889</v>
      </c>
      <c r="BC47" s="11"/>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11" t="s">
        <v>33948</v>
      </c>
      <c r="CX47" s="11"/>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11"/>
      <c r="EO47" s="11"/>
      <c r="EP47" s="11"/>
      <c r="EQ47" s="11"/>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11"/>
      <c r="FS47" s="11"/>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c r="JC47" s="8"/>
      <c r="JD47" s="8"/>
      <c r="JE47" s="8"/>
      <c r="JF47" s="8"/>
      <c r="JG47" s="8"/>
      <c r="JH47" s="8"/>
      <c r="JI47" s="8"/>
      <c r="JJ47" s="8"/>
      <c r="JK47" s="8"/>
      <c r="JL47" s="8"/>
      <c r="JM47" s="8"/>
      <c r="JN47" s="8"/>
      <c r="JO47" s="11" t="s">
        <v>35590</v>
      </c>
      <c r="JP47" s="8"/>
      <c r="JQ47" s="8"/>
      <c r="JR47" s="8"/>
      <c r="JS47" s="8"/>
      <c r="JT47" s="8"/>
      <c r="JU47" s="8"/>
      <c r="JV47" s="8"/>
      <c r="JW47" s="8"/>
      <c r="JX47" s="111" t="str">
        <f t="shared" si="0"/>
        <v>R-AC-1
R-AC-2
R-AC-3
R-AC-4
R-AM-1
R-AM-2
R-BC-1
R-BC-2
R-BC-3
R-BC-4
R-BC-5
R-EX-1
R-EX-2
R-EX-3
R-EX-4
R-EX-5
R-EX-6
R-EX-7
R-GV-1
R-GV-2
R-GV-3
R-GV-4
R-GV-5
R-GV-6
R-GV-7
R-GV-8
R-IR-1
R-IR-2
R-IR-3
R-IR-4
R-SA-1
R-SA-2</v>
      </c>
      <c r="JY47" s="8" t="s">
        <v>8207</v>
      </c>
      <c r="JZ47" s="8" t="s">
        <v>8205</v>
      </c>
      <c r="KA47" s="8" t="s">
        <v>8203</v>
      </c>
      <c r="KB47" s="8" t="s">
        <v>8200</v>
      </c>
      <c r="KC47" s="8" t="s">
        <v>8198</v>
      </c>
      <c r="KD47" s="8" t="s">
        <v>8196</v>
      </c>
      <c r="KE47" s="8"/>
      <c r="KF47" s="8" t="s">
        <v>8194</v>
      </c>
      <c r="KG47" s="8" t="s">
        <v>8192</v>
      </c>
      <c r="KH47" s="8" t="s">
        <v>8190</v>
      </c>
      <c r="KI47" s="8" t="s">
        <v>8188</v>
      </c>
      <c r="KJ47" s="8" t="s">
        <v>8185</v>
      </c>
      <c r="KK47" s="8" t="s">
        <v>8183</v>
      </c>
      <c r="KL47" s="8" t="s">
        <v>8181</v>
      </c>
      <c r="KM47" s="8" t="s">
        <v>8179</v>
      </c>
      <c r="KN47" s="8" t="s">
        <v>8177</v>
      </c>
      <c r="KO47" s="8" t="s">
        <v>8175</v>
      </c>
      <c r="KP47" s="8" t="s">
        <v>8173</v>
      </c>
      <c r="KQ47" s="8" t="s">
        <v>8170</v>
      </c>
      <c r="KR47" s="8" t="s">
        <v>8168</v>
      </c>
      <c r="KS47" s="8" t="s">
        <v>8216</v>
      </c>
      <c r="KT47" s="8" t="s">
        <v>8167</v>
      </c>
      <c r="KU47" s="8" t="s">
        <v>8166</v>
      </c>
      <c r="KV47" s="8" t="s">
        <v>8165</v>
      </c>
      <c r="KW47" s="8" t="s">
        <v>8164</v>
      </c>
      <c r="KX47" s="8" t="s">
        <v>8163</v>
      </c>
      <c r="KY47" s="8" t="s">
        <v>8162</v>
      </c>
      <c r="KZ47" s="8" t="s">
        <v>8160</v>
      </c>
      <c r="LA47" s="8" t="s">
        <v>8158</v>
      </c>
      <c r="LB47" s="8" t="s">
        <v>8156</v>
      </c>
      <c r="LC47" s="8" t="s">
        <v>8154</v>
      </c>
      <c r="LD47" s="8" t="s">
        <v>8152</v>
      </c>
      <c r="LE47" s="8" t="s">
        <v>8149</v>
      </c>
      <c r="LF47" s="11" t="str">
        <f t="shared" si="1"/>
        <v>NT-2
NT-3
NT-4
NT-5
NT-6
NT-7
NT-9
NT-10
NT-11
NT-12
NT-13
MT-7
MT-8
MT-9
MT-10
MT-12
MT-13
MT-14
MT-15</v>
      </c>
      <c r="LG47" s="8"/>
      <c r="LH47" s="8" t="s">
        <v>8378</v>
      </c>
      <c r="LI47" s="8" t="s">
        <v>8381</v>
      </c>
      <c r="LJ47" s="8" t="s">
        <v>8384</v>
      </c>
      <c r="LK47" s="8" t="s">
        <v>8387</v>
      </c>
      <c r="LL47" s="8" t="s">
        <v>8390</v>
      </c>
      <c r="LM47" s="8" t="s">
        <v>8393</v>
      </c>
      <c r="LN47" s="8"/>
      <c r="LO47" s="8" t="s">
        <v>8398</v>
      </c>
      <c r="LP47" s="8" t="s">
        <v>8401</v>
      </c>
      <c r="LQ47" s="8" t="s">
        <v>8404</v>
      </c>
      <c r="LR47" s="8" t="s">
        <v>8407</v>
      </c>
      <c r="LS47" s="8" t="s">
        <v>8410</v>
      </c>
      <c r="LT47" s="8"/>
      <c r="LU47" s="8"/>
      <c r="LV47" s="8"/>
      <c r="LW47" s="8"/>
      <c r="LX47" s="8"/>
      <c r="LY47" s="8"/>
      <c r="LZ47" s="8"/>
      <c r="MA47" s="8" t="s">
        <v>8435</v>
      </c>
      <c r="MB47" s="8" t="s">
        <v>10330</v>
      </c>
      <c r="MC47" s="8" t="s">
        <v>10922</v>
      </c>
      <c r="MD47" s="8" t="s">
        <v>10925</v>
      </c>
      <c r="ME47" s="8"/>
      <c r="MF47" s="8" t="s">
        <v>15417</v>
      </c>
      <c r="MG47" s="8" t="s">
        <v>27708</v>
      </c>
      <c r="MH47" s="8" t="s">
        <v>30433</v>
      </c>
      <c r="MI47" s="8" t="s">
        <v>30437</v>
      </c>
      <c r="MJ47" s="8"/>
      <c r="MK47" s="9"/>
    </row>
    <row r="48" spans="1:349" s="42" customFormat="1" ht="64.5" customHeight="1" x14ac:dyDescent="0.25">
      <c r="A48" s="8" t="s">
        <v>14858</v>
      </c>
      <c r="B48" s="8" t="s">
        <v>27872</v>
      </c>
      <c r="C48" s="8" t="s">
        <v>14895</v>
      </c>
      <c r="D48" s="9" t="s">
        <v>27909</v>
      </c>
      <c r="E48" s="9"/>
      <c r="F48" s="8"/>
      <c r="G48" s="9" t="s">
        <v>27941</v>
      </c>
      <c r="H48" s="13">
        <v>9</v>
      </c>
      <c r="I48" s="169"/>
      <c r="J48" s="169" t="s">
        <v>4177</v>
      </c>
      <c r="K48" s="169"/>
      <c r="L48" s="169"/>
      <c r="M48" s="169"/>
      <c r="N48" s="13" t="s">
        <v>4324</v>
      </c>
      <c r="O48" s="169"/>
      <c r="P48" s="169" t="s">
        <v>4177</v>
      </c>
      <c r="Q48" s="168"/>
      <c r="R48" s="9" t="s">
        <v>28113</v>
      </c>
      <c r="S48" s="9" t="s">
        <v>28114</v>
      </c>
      <c r="T48" s="9" t="s">
        <v>28115</v>
      </c>
      <c r="U48" s="9" t="s">
        <v>33942</v>
      </c>
      <c r="V48" s="9" t="s">
        <v>28116</v>
      </c>
      <c r="W48" s="9" t="s">
        <v>28117</v>
      </c>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11"/>
      <c r="BB48" s="11" t="s">
        <v>15000</v>
      </c>
      <c r="BC48" s="11"/>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11" t="s">
        <v>33963</v>
      </c>
      <c r="CX48" s="11"/>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11"/>
      <c r="EO48" s="11"/>
      <c r="EP48" s="11"/>
      <c r="EQ48" s="11"/>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11"/>
      <c r="FS48" s="11"/>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c r="JC48" s="8"/>
      <c r="JD48" s="8"/>
      <c r="JE48" s="8"/>
      <c r="JF48" s="8"/>
      <c r="JG48" s="8"/>
      <c r="JH48" s="8"/>
      <c r="JI48" s="8"/>
      <c r="JJ48" s="8"/>
      <c r="JK48" s="8"/>
      <c r="JL48" s="8"/>
      <c r="JM48" s="8"/>
      <c r="JN48" s="8"/>
      <c r="JO48" s="11" t="s">
        <v>35590</v>
      </c>
      <c r="JP48" s="8"/>
      <c r="JQ48" s="8"/>
      <c r="JR48" s="8"/>
      <c r="JS48" s="8"/>
      <c r="JT48" s="8"/>
      <c r="JU48" s="8"/>
      <c r="JV48" s="8"/>
      <c r="JW48" s="8"/>
      <c r="JX48" s="111" t="str">
        <f t="shared" si="0"/>
        <v>R-AC-1
R-AC-2
R-AC-3
R-AC-4
R-AM-1
R-AM-2
R-BC-1
R-BC-2
R-BC-3
R-BC-4
R-BC-5
R-EX-1
R-EX-2
R-EX-3
R-EX-4
R-EX-5
R-EX-6
R-EX-7
R-GV-1
R-GV-2
R-GV-3
R-GV-4
R-GV-5
R-GV-6
R-GV-7
R-GV-8
R-IR-1
R-IR-2
R-IR-3
R-IR-4
R-SA-1</v>
      </c>
      <c r="JY48" s="8" t="s">
        <v>8207</v>
      </c>
      <c r="JZ48" s="8" t="s">
        <v>8205</v>
      </c>
      <c r="KA48" s="8" t="s">
        <v>8203</v>
      </c>
      <c r="KB48" s="8" t="s">
        <v>8200</v>
      </c>
      <c r="KC48" s="8" t="s">
        <v>8198</v>
      </c>
      <c r="KD48" s="8" t="s">
        <v>8196</v>
      </c>
      <c r="KE48" s="8"/>
      <c r="KF48" s="8" t="s">
        <v>8194</v>
      </c>
      <c r="KG48" s="8" t="s">
        <v>8192</v>
      </c>
      <c r="KH48" s="8" t="s">
        <v>8190</v>
      </c>
      <c r="KI48" s="8" t="s">
        <v>8188</v>
      </c>
      <c r="KJ48" s="8" t="s">
        <v>8185</v>
      </c>
      <c r="KK48" s="8" t="s">
        <v>8183</v>
      </c>
      <c r="KL48" s="8" t="s">
        <v>8181</v>
      </c>
      <c r="KM48" s="8" t="s">
        <v>8179</v>
      </c>
      <c r="KN48" s="8" t="s">
        <v>8177</v>
      </c>
      <c r="KO48" s="8" t="s">
        <v>8175</v>
      </c>
      <c r="KP48" s="8" t="s">
        <v>8173</v>
      </c>
      <c r="KQ48" s="8" t="s">
        <v>8170</v>
      </c>
      <c r="KR48" s="8" t="s">
        <v>8168</v>
      </c>
      <c r="KS48" s="8" t="s">
        <v>8216</v>
      </c>
      <c r="KT48" s="8" t="s">
        <v>8167</v>
      </c>
      <c r="KU48" s="8" t="s">
        <v>8166</v>
      </c>
      <c r="KV48" s="8" t="s">
        <v>8165</v>
      </c>
      <c r="KW48" s="8" t="s">
        <v>8164</v>
      </c>
      <c r="KX48" s="8" t="s">
        <v>8163</v>
      </c>
      <c r="KY48" s="8" t="s">
        <v>8162</v>
      </c>
      <c r="KZ48" s="8" t="s">
        <v>8160</v>
      </c>
      <c r="LA48" s="8" t="s">
        <v>8158</v>
      </c>
      <c r="LB48" s="8" t="s">
        <v>8156</v>
      </c>
      <c r="LC48" s="8" t="s">
        <v>8154</v>
      </c>
      <c r="LD48" s="8" t="s">
        <v>8152</v>
      </c>
      <c r="LE48" s="8"/>
      <c r="LF48" s="11" t="str">
        <f t="shared" si="1"/>
        <v>NT-2
NT-3
NT-4
NT-5
NT-6
NT-7
NT-9
NT-10
NT-11
NT-12
NT-13
MT-7
MT-8
MT-9
MT-10
MT-12
MT-13
MT-14
MT-15</v>
      </c>
      <c r="LG48" s="8"/>
      <c r="LH48" s="8" t="s">
        <v>8378</v>
      </c>
      <c r="LI48" s="8" t="s">
        <v>8381</v>
      </c>
      <c r="LJ48" s="8" t="s">
        <v>8384</v>
      </c>
      <c r="LK48" s="8" t="s">
        <v>8387</v>
      </c>
      <c r="LL48" s="8" t="s">
        <v>8390</v>
      </c>
      <c r="LM48" s="8" t="s">
        <v>8393</v>
      </c>
      <c r="LN48" s="8"/>
      <c r="LO48" s="8" t="s">
        <v>8398</v>
      </c>
      <c r="LP48" s="8" t="s">
        <v>8401</v>
      </c>
      <c r="LQ48" s="8" t="s">
        <v>8404</v>
      </c>
      <c r="LR48" s="8" t="s">
        <v>8407</v>
      </c>
      <c r="LS48" s="8" t="s">
        <v>8410</v>
      </c>
      <c r="LT48" s="8"/>
      <c r="LU48" s="8"/>
      <c r="LV48" s="8"/>
      <c r="LW48" s="8"/>
      <c r="LX48" s="8"/>
      <c r="LY48" s="8"/>
      <c r="LZ48" s="8"/>
      <c r="MA48" s="8" t="s">
        <v>8435</v>
      </c>
      <c r="MB48" s="8" t="s">
        <v>10330</v>
      </c>
      <c r="MC48" s="8" t="s">
        <v>10922</v>
      </c>
      <c r="MD48" s="8" t="s">
        <v>10925</v>
      </c>
      <c r="ME48" s="8"/>
      <c r="MF48" s="8" t="s">
        <v>15417</v>
      </c>
      <c r="MG48" s="8" t="s">
        <v>27708</v>
      </c>
      <c r="MH48" s="8" t="s">
        <v>30433</v>
      </c>
      <c r="MI48" s="8" t="s">
        <v>30437</v>
      </c>
      <c r="MJ48" s="8"/>
      <c r="MK48" s="9"/>
    </row>
    <row r="49" spans="1:349" s="42" customFormat="1" ht="64.5" customHeight="1" x14ac:dyDescent="0.25">
      <c r="A49" s="8" t="s">
        <v>14858</v>
      </c>
      <c r="B49" s="8" t="s">
        <v>14898</v>
      </c>
      <c r="C49" s="8" t="s">
        <v>14896</v>
      </c>
      <c r="D49" s="9" t="s">
        <v>27942</v>
      </c>
      <c r="E49" s="9"/>
      <c r="F49" s="8" t="s">
        <v>33781</v>
      </c>
      <c r="G49" s="9" t="s">
        <v>27943</v>
      </c>
      <c r="H49" s="13">
        <v>10</v>
      </c>
      <c r="I49" s="169"/>
      <c r="J49" s="169" t="s">
        <v>4177</v>
      </c>
      <c r="K49" s="169"/>
      <c r="L49" s="169"/>
      <c r="M49" s="169"/>
      <c r="N49" s="13" t="s">
        <v>4324</v>
      </c>
      <c r="O49" s="169" t="s">
        <v>4177</v>
      </c>
      <c r="P49" s="169" t="s">
        <v>4177</v>
      </c>
      <c r="Q49" s="169" t="s">
        <v>4177</v>
      </c>
      <c r="R49" s="9" t="s">
        <v>28118</v>
      </c>
      <c r="S49" s="9" t="s">
        <v>28119</v>
      </c>
      <c r="T49" s="9" t="s">
        <v>28120</v>
      </c>
      <c r="U49" s="9" t="s">
        <v>33942</v>
      </c>
      <c r="V49" s="9" t="s">
        <v>28121</v>
      </c>
      <c r="W49" s="9" t="s">
        <v>28122</v>
      </c>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t="s">
        <v>33966</v>
      </c>
      <c r="AY49" s="8"/>
      <c r="AZ49" s="8"/>
      <c r="BA49" s="11"/>
      <c r="BB49" s="11" t="s">
        <v>15001</v>
      </c>
      <c r="BC49" s="11"/>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11" t="s">
        <v>33967</v>
      </c>
      <c r="CX49" s="11"/>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11"/>
      <c r="EO49" s="11"/>
      <c r="EP49" s="11"/>
      <c r="EQ49" s="11"/>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11"/>
      <c r="FS49" s="11"/>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11" t="s">
        <v>35590</v>
      </c>
      <c r="JP49" s="8"/>
      <c r="JQ49" s="8"/>
      <c r="JR49" s="8"/>
      <c r="JS49" s="8"/>
      <c r="JT49" s="8"/>
      <c r="JU49" s="8"/>
      <c r="JV49" s="8"/>
      <c r="JW49" s="8"/>
      <c r="JX49" s="111" t="str">
        <f t="shared" si="0"/>
        <v>R-AC-1
R-AC-2
R-AC-3
R-AC-4
R-AM-1
R-AM-2
R-BC-1
R-BC-2
R-BC-3
R-BC-4
R-BC-5
R-EX-1
R-EX-2
R-EX-3
R-EX-4
R-EX-5
R-EX-6
R-EX-7
R-GV-1
R-GV-2
R-GV-3
R-GV-4
R-GV-5
R-GV-6
R-GV-7
R-GV-8
R-IR-1
R-IR-2
R-IR-3
R-IR-4
R-SA-1</v>
      </c>
      <c r="JY49" s="8" t="s">
        <v>8207</v>
      </c>
      <c r="JZ49" s="8" t="s">
        <v>8205</v>
      </c>
      <c r="KA49" s="8" t="s">
        <v>8203</v>
      </c>
      <c r="KB49" s="8" t="s">
        <v>8200</v>
      </c>
      <c r="KC49" s="8" t="s">
        <v>8198</v>
      </c>
      <c r="KD49" s="8" t="s">
        <v>8196</v>
      </c>
      <c r="KE49" s="8"/>
      <c r="KF49" s="8" t="s">
        <v>8194</v>
      </c>
      <c r="KG49" s="8" t="s">
        <v>8192</v>
      </c>
      <c r="KH49" s="8" t="s">
        <v>8190</v>
      </c>
      <c r="KI49" s="8" t="s">
        <v>8188</v>
      </c>
      <c r="KJ49" s="8" t="s">
        <v>8185</v>
      </c>
      <c r="KK49" s="8" t="s">
        <v>8183</v>
      </c>
      <c r="KL49" s="8" t="s">
        <v>8181</v>
      </c>
      <c r="KM49" s="8" t="s">
        <v>8179</v>
      </c>
      <c r="KN49" s="8" t="s">
        <v>8177</v>
      </c>
      <c r="KO49" s="8" t="s">
        <v>8175</v>
      </c>
      <c r="KP49" s="8" t="s">
        <v>8173</v>
      </c>
      <c r="KQ49" s="8" t="s">
        <v>8170</v>
      </c>
      <c r="KR49" s="8" t="s">
        <v>8168</v>
      </c>
      <c r="KS49" s="8" t="s">
        <v>8216</v>
      </c>
      <c r="KT49" s="8" t="s">
        <v>8167</v>
      </c>
      <c r="KU49" s="8" t="s">
        <v>8166</v>
      </c>
      <c r="KV49" s="8" t="s">
        <v>8165</v>
      </c>
      <c r="KW49" s="8" t="s">
        <v>8164</v>
      </c>
      <c r="KX49" s="8" t="s">
        <v>8163</v>
      </c>
      <c r="KY49" s="8" t="s">
        <v>8162</v>
      </c>
      <c r="KZ49" s="8" t="s">
        <v>8160</v>
      </c>
      <c r="LA49" s="8" t="s">
        <v>8158</v>
      </c>
      <c r="LB49" s="8" t="s">
        <v>8156</v>
      </c>
      <c r="LC49" s="8" t="s">
        <v>8154</v>
      </c>
      <c r="LD49" s="8" t="s">
        <v>8152</v>
      </c>
      <c r="LE49" s="8"/>
      <c r="LF49" s="11" t="str">
        <f t="shared" si="1"/>
        <v>NT-2
NT-3
NT-4
NT-5
NT-6
NT-7
NT-9
NT-10
NT-11
NT-12
NT-13
MT-7
MT-8
MT-9
MT-10
MT-12
MT-13
MT-14
MT-15</v>
      </c>
      <c r="LG49" s="8"/>
      <c r="LH49" s="8" t="s">
        <v>8378</v>
      </c>
      <c r="LI49" s="8" t="s">
        <v>8381</v>
      </c>
      <c r="LJ49" s="8" t="s">
        <v>8384</v>
      </c>
      <c r="LK49" s="8" t="s">
        <v>8387</v>
      </c>
      <c r="LL49" s="8" t="s">
        <v>8390</v>
      </c>
      <c r="LM49" s="8" t="s">
        <v>8393</v>
      </c>
      <c r="LN49" s="8"/>
      <c r="LO49" s="8" t="s">
        <v>8398</v>
      </c>
      <c r="LP49" s="8" t="s">
        <v>8401</v>
      </c>
      <c r="LQ49" s="8" t="s">
        <v>8404</v>
      </c>
      <c r="LR49" s="8" t="s">
        <v>8407</v>
      </c>
      <c r="LS49" s="8" t="s">
        <v>8410</v>
      </c>
      <c r="LT49" s="8"/>
      <c r="LU49" s="8"/>
      <c r="LV49" s="8"/>
      <c r="LW49" s="8"/>
      <c r="LX49" s="8"/>
      <c r="LY49" s="8"/>
      <c r="LZ49" s="8"/>
      <c r="MA49" s="8" t="s">
        <v>8435</v>
      </c>
      <c r="MB49" s="8" t="s">
        <v>10330</v>
      </c>
      <c r="MC49" s="8" t="s">
        <v>10922</v>
      </c>
      <c r="MD49" s="8" t="s">
        <v>10925</v>
      </c>
      <c r="ME49" s="8"/>
      <c r="MF49" s="8" t="s">
        <v>15417</v>
      </c>
      <c r="MG49" s="8" t="s">
        <v>27708</v>
      </c>
      <c r="MH49" s="8" t="s">
        <v>30433</v>
      </c>
      <c r="MI49" s="8" t="s">
        <v>30437</v>
      </c>
      <c r="MJ49" s="8"/>
      <c r="MK49" s="9"/>
    </row>
    <row r="50" spans="1:349" s="42" customFormat="1" ht="64.5" customHeight="1" x14ac:dyDescent="0.25">
      <c r="A50" s="8" t="s">
        <v>14858</v>
      </c>
      <c r="B50" s="8" t="s">
        <v>27873</v>
      </c>
      <c r="C50" s="8" t="s">
        <v>14928</v>
      </c>
      <c r="D50" s="9" t="s">
        <v>15574</v>
      </c>
      <c r="E50" s="9"/>
      <c r="F50" s="8" t="s">
        <v>33784</v>
      </c>
      <c r="G50" s="9" t="s">
        <v>15594</v>
      </c>
      <c r="H50" s="13">
        <v>8</v>
      </c>
      <c r="I50" s="169"/>
      <c r="J50" s="169" t="s">
        <v>4177</v>
      </c>
      <c r="K50" s="169"/>
      <c r="L50" s="169"/>
      <c r="M50" s="169"/>
      <c r="N50" s="13" t="s">
        <v>4324</v>
      </c>
      <c r="O50" s="169" t="s">
        <v>4177</v>
      </c>
      <c r="P50" s="169" t="s">
        <v>4177</v>
      </c>
      <c r="Q50" s="168"/>
      <c r="R50" s="9" t="s">
        <v>28123</v>
      </c>
      <c r="S50" s="9" t="s">
        <v>27692</v>
      </c>
      <c r="T50" s="9" t="s">
        <v>27693</v>
      </c>
      <c r="U50" s="9" t="s">
        <v>33942</v>
      </c>
      <c r="V50" s="9" t="s">
        <v>27694</v>
      </c>
      <c r="W50" s="9" t="s">
        <v>27695</v>
      </c>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t="s">
        <v>33968</v>
      </c>
      <c r="AY50" s="8"/>
      <c r="AZ50" s="8"/>
      <c r="BA50" s="11"/>
      <c r="BB50" s="11" t="s">
        <v>15002</v>
      </c>
      <c r="BC50" s="11"/>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11" t="s">
        <v>33969</v>
      </c>
      <c r="CX50" s="11"/>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11"/>
      <c r="EO50" s="11"/>
      <c r="EP50" s="11"/>
      <c r="EQ50" s="11"/>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11"/>
      <c r="FS50" s="11"/>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11" t="s">
        <v>35590</v>
      </c>
      <c r="JP50" s="8"/>
      <c r="JQ50" s="8"/>
      <c r="JR50" s="8"/>
      <c r="JS50" s="8"/>
      <c r="JT50" s="8"/>
      <c r="JU50" s="8"/>
      <c r="JV50" s="8"/>
      <c r="JW50" s="8"/>
      <c r="JX50" s="111" t="str">
        <f t="shared" si="0"/>
        <v>R-AC-1
R-AC-2
R-AC-3
R-AC-4
R-AM-1
R-AM-2
R-BC-1
R-BC-2
R-BC-3
R-BC-4
R-BC-5
R-EX-1
R-EX-2
R-EX-3
R-EX-4
R-EX-5
R-EX-6
R-EX-7
R-GV-1
R-GV-2
R-GV-3
R-GV-4
R-GV-5
R-GV-6
R-GV-7
R-GV-8
R-IR-1
R-IR-2
R-IR-3
R-IR-4
R-SA-1</v>
      </c>
      <c r="JY50" s="8" t="s">
        <v>8207</v>
      </c>
      <c r="JZ50" s="8" t="s">
        <v>8205</v>
      </c>
      <c r="KA50" s="8" t="s">
        <v>8203</v>
      </c>
      <c r="KB50" s="8" t="s">
        <v>8200</v>
      </c>
      <c r="KC50" s="8" t="s">
        <v>8198</v>
      </c>
      <c r="KD50" s="8" t="s">
        <v>8196</v>
      </c>
      <c r="KE50" s="8"/>
      <c r="KF50" s="8" t="s">
        <v>8194</v>
      </c>
      <c r="KG50" s="8" t="s">
        <v>8192</v>
      </c>
      <c r="KH50" s="8" t="s">
        <v>8190</v>
      </c>
      <c r="KI50" s="8" t="s">
        <v>8188</v>
      </c>
      <c r="KJ50" s="8" t="s">
        <v>8185</v>
      </c>
      <c r="KK50" s="8" t="s">
        <v>8183</v>
      </c>
      <c r="KL50" s="8" t="s">
        <v>8181</v>
      </c>
      <c r="KM50" s="8" t="s">
        <v>8179</v>
      </c>
      <c r="KN50" s="8" t="s">
        <v>8177</v>
      </c>
      <c r="KO50" s="8" t="s">
        <v>8175</v>
      </c>
      <c r="KP50" s="8" t="s">
        <v>8173</v>
      </c>
      <c r="KQ50" s="8" t="s">
        <v>8170</v>
      </c>
      <c r="KR50" s="8" t="s">
        <v>8168</v>
      </c>
      <c r="KS50" s="8" t="s">
        <v>8216</v>
      </c>
      <c r="KT50" s="8" t="s">
        <v>8167</v>
      </c>
      <c r="KU50" s="8" t="s">
        <v>8166</v>
      </c>
      <c r="KV50" s="8" t="s">
        <v>8165</v>
      </c>
      <c r="KW50" s="8" t="s">
        <v>8164</v>
      </c>
      <c r="KX50" s="8" t="s">
        <v>8163</v>
      </c>
      <c r="KY50" s="8" t="s">
        <v>8162</v>
      </c>
      <c r="KZ50" s="8" t="s">
        <v>8160</v>
      </c>
      <c r="LA50" s="8" t="s">
        <v>8158</v>
      </c>
      <c r="LB50" s="8" t="s">
        <v>8156</v>
      </c>
      <c r="LC50" s="8" t="s">
        <v>8154</v>
      </c>
      <c r="LD50" s="8" t="s">
        <v>8152</v>
      </c>
      <c r="LE50" s="8"/>
      <c r="LF50" s="11" t="str">
        <f t="shared" si="1"/>
        <v>NT-2
NT-3
NT-4
NT-5
NT-6
NT-7
NT-9
NT-10
NT-11
NT-12
NT-13
MT-7
MT-8
MT-9
MT-10
MT-12
MT-13
MT-14
MT-15</v>
      </c>
      <c r="LG50" s="8"/>
      <c r="LH50" s="8" t="s">
        <v>8378</v>
      </c>
      <c r="LI50" s="8" t="s">
        <v>8381</v>
      </c>
      <c r="LJ50" s="8" t="s">
        <v>8384</v>
      </c>
      <c r="LK50" s="8" t="s">
        <v>8387</v>
      </c>
      <c r="LL50" s="8" t="s">
        <v>8390</v>
      </c>
      <c r="LM50" s="8" t="s">
        <v>8393</v>
      </c>
      <c r="LN50" s="8"/>
      <c r="LO50" s="8" t="s">
        <v>8398</v>
      </c>
      <c r="LP50" s="8" t="s">
        <v>8401</v>
      </c>
      <c r="LQ50" s="8" t="s">
        <v>8404</v>
      </c>
      <c r="LR50" s="8" t="s">
        <v>8407</v>
      </c>
      <c r="LS50" s="8" t="s">
        <v>8410</v>
      </c>
      <c r="LT50" s="8"/>
      <c r="LU50" s="8"/>
      <c r="LV50" s="8"/>
      <c r="LW50" s="8"/>
      <c r="LX50" s="8"/>
      <c r="LY50" s="8"/>
      <c r="LZ50" s="8"/>
      <c r="MA50" s="8" t="s">
        <v>8435</v>
      </c>
      <c r="MB50" s="8" t="s">
        <v>10330</v>
      </c>
      <c r="MC50" s="8" t="s">
        <v>10922</v>
      </c>
      <c r="MD50" s="8" t="s">
        <v>10925</v>
      </c>
      <c r="ME50" s="8"/>
      <c r="MF50" s="8" t="s">
        <v>15417</v>
      </c>
      <c r="MG50" s="8" t="s">
        <v>27708</v>
      </c>
      <c r="MH50" s="8" t="s">
        <v>30433</v>
      </c>
      <c r="MI50" s="8" t="s">
        <v>30437</v>
      </c>
      <c r="MJ50" s="8"/>
      <c r="MK50" s="9"/>
    </row>
    <row r="51" spans="1:349" s="42" customFormat="1" ht="64.5" customHeight="1" x14ac:dyDescent="0.25">
      <c r="A51" s="8" t="s">
        <v>14858</v>
      </c>
      <c r="B51" s="8" t="s">
        <v>27874</v>
      </c>
      <c r="C51" s="8" t="s">
        <v>14929</v>
      </c>
      <c r="D51" s="9" t="s">
        <v>15637</v>
      </c>
      <c r="E51" s="9"/>
      <c r="F51" s="8" t="s">
        <v>33784</v>
      </c>
      <c r="G51" s="9" t="s">
        <v>27944</v>
      </c>
      <c r="H51" s="13">
        <v>10</v>
      </c>
      <c r="I51" s="169"/>
      <c r="J51" s="169" t="s">
        <v>4177</v>
      </c>
      <c r="K51" s="169"/>
      <c r="L51" s="169"/>
      <c r="M51" s="169"/>
      <c r="N51" s="13" t="s">
        <v>4324</v>
      </c>
      <c r="O51" s="169" t="s">
        <v>4177</v>
      </c>
      <c r="P51" s="169" t="s">
        <v>4177</v>
      </c>
      <c r="Q51" s="169" t="s">
        <v>4177</v>
      </c>
      <c r="R51" s="9" t="s">
        <v>28124</v>
      </c>
      <c r="S51" s="9" t="s">
        <v>27696</v>
      </c>
      <c r="T51" s="9" t="s">
        <v>27697</v>
      </c>
      <c r="U51" s="9" t="s">
        <v>33942</v>
      </c>
      <c r="V51" s="9" t="s">
        <v>27698</v>
      </c>
      <c r="W51" s="9" t="s">
        <v>27699</v>
      </c>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t="s">
        <v>33970</v>
      </c>
      <c r="AY51" s="8"/>
      <c r="AZ51" s="8"/>
      <c r="BA51" s="11"/>
      <c r="BB51" s="11" t="s">
        <v>15003</v>
      </c>
      <c r="BC51" s="11"/>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11" t="s">
        <v>33969</v>
      </c>
      <c r="CX51" s="11"/>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11"/>
      <c r="EO51" s="11"/>
      <c r="EP51" s="11"/>
      <c r="EQ51" s="11"/>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11"/>
      <c r="FS51" s="11"/>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11" t="s">
        <v>35590</v>
      </c>
      <c r="JP51" s="8"/>
      <c r="JQ51" s="8"/>
      <c r="JR51" s="8"/>
      <c r="JS51" s="8"/>
      <c r="JT51" s="8"/>
      <c r="JU51" s="8"/>
      <c r="JV51" s="8"/>
      <c r="JW51" s="8"/>
      <c r="JX51" s="111" t="str">
        <f t="shared" si="0"/>
        <v>R-AC-1
R-AC-2
R-AC-3
R-AC-4
R-AM-1
R-AM-2
R-BC-1
R-BC-2
R-BC-3
R-BC-4
R-BC-5
R-EX-1
R-EX-2
R-EX-3
R-EX-4
R-EX-5
R-EX-6
R-EX-7
R-GV-1
R-GV-2
R-GV-3
R-GV-4
R-GV-5
R-GV-6
R-GV-7
R-GV-8
R-IR-1
R-IR-2
R-IR-3
R-IR-4
R-SA-1</v>
      </c>
      <c r="JY51" s="8" t="s">
        <v>8207</v>
      </c>
      <c r="JZ51" s="8" t="s">
        <v>8205</v>
      </c>
      <c r="KA51" s="8" t="s">
        <v>8203</v>
      </c>
      <c r="KB51" s="8" t="s">
        <v>8200</v>
      </c>
      <c r="KC51" s="8" t="s">
        <v>8198</v>
      </c>
      <c r="KD51" s="8" t="s">
        <v>8196</v>
      </c>
      <c r="KE51" s="8"/>
      <c r="KF51" s="8" t="s">
        <v>8194</v>
      </c>
      <c r="KG51" s="8" t="s">
        <v>8192</v>
      </c>
      <c r="KH51" s="8" t="s">
        <v>8190</v>
      </c>
      <c r="KI51" s="8" t="s">
        <v>8188</v>
      </c>
      <c r="KJ51" s="8" t="s">
        <v>8185</v>
      </c>
      <c r="KK51" s="8" t="s">
        <v>8183</v>
      </c>
      <c r="KL51" s="8" t="s">
        <v>8181</v>
      </c>
      <c r="KM51" s="8" t="s">
        <v>8179</v>
      </c>
      <c r="KN51" s="8" t="s">
        <v>8177</v>
      </c>
      <c r="KO51" s="8" t="s">
        <v>8175</v>
      </c>
      <c r="KP51" s="8" t="s">
        <v>8173</v>
      </c>
      <c r="KQ51" s="8" t="s">
        <v>8170</v>
      </c>
      <c r="KR51" s="8" t="s">
        <v>8168</v>
      </c>
      <c r="KS51" s="8" t="s">
        <v>8216</v>
      </c>
      <c r="KT51" s="8" t="s">
        <v>8167</v>
      </c>
      <c r="KU51" s="8" t="s">
        <v>8166</v>
      </c>
      <c r="KV51" s="8" t="s">
        <v>8165</v>
      </c>
      <c r="KW51" s="8" t="s">
        <v>8164</v>
      </c>
      <c r="KX51" s="8" t="s">
        <v>8163</v>
      </c>
      <c r="KY51" s="8" t="s">
        <v>8162</v>
      </c>
      <c r="KZ51" s="8" t="s">
        <v>8160</v>
      </c>
      <c r="LA51" s="8" t="s">
        <v>8158</v>
      </c>
      <c r="LB51" s="8" t="s">
        <v>8156</v>
      </c>
      <c r="LC51" s="8" t="s">
        <v>8154</v>
      </c>
      <c r="LD51" s="8" t="s">
        <v>8152</v>
      </c>
      <c r="LE51" s="8"/>
      <c r="LF51" s="11" t="str">
        <f t="shared" si="1"/>
        <v>NT-2
NT-3
NT-4
NT-5
NT-6
NT-7
NT-9
NT-10
NT-11
NT-12
NT-13
MT-7
MT-8
MT-9
MT-10
MT-12
MT-13
MT-14
MT-15</v>
      </c>
      <c r="LG51" s="8"/>
      <c r="LH51" s="8" t="s">
        <v>8378</v>
      </c>
      <c r="LI51" s="8" t="s">
        <v>8381</v>
      </c>
      <c r="LJ51" s="8" t="s">
        <v>8384</v>
      </c>
      <c r="LK51" s="8" t="s">
        <v>8387</v>
      </c>
      <c r="LL51" s="8" t="s">
        <v>8390</v>
      </c>
      <c r="LM51" s="8" t="s">
        <v>8393</v>
      </c>
      <c r="LN51" s="8"/>
      <c r="LO51" s="8" t="s">
        <v>8398</v>
      </c>
      <c r="LP51" s="8" t="s">
        <v>8401</v>
      </c>
      <c r="LQ51" s="8" t="s">
        <v>8404</v>
      </c>
      <c r="LR51" s="8" t="s">
        <v>8407</v>
      </c>
      <c r="LS51" s="8" t="s">
        <v>8410</v>
      </c>
      <c r="LT51" s="8"/>
      <c r="LU51" s="8"/>
      <c r="LV51" s="8"/>
      <c r="LW51" s="8"/>
      <c r="LX51" s="8"/>
      <c r="LY51" s="8"/>
      <c r="LZ51" s="8"/>
      <c r="MA51" s="8" t="s">
        <v>8435</v>
      </c>
      <c r="MB51" s="8" t="s">
        <v>10330</v>
      </c>
      <c r="MC51" s="8" t="s">
        <v>10922</v>
      </c>
      <c r="MD51" s="8" t="s">
        <v>10925</v>
      </c>
      <c r="ME51" s="8"/>
      <c r="MF51" s="8" t="s">
        <v>15417</v>
      </c>
      <c r="MG51" s="8" t="s">
        <v>27708</v>
      </c>
      <c r="MH51" s="8" t="s">
        <v>30433</v>
      </c>
      <c r="MI51" s="8" t="s">
        <v>30437</v>
      </c>
      <c r="MJ51" s="8"/>
      <c r="MK51" s="9"/>
    </row>
    <row r="52" spans="1:349" s="42" customFormat="1" ht="64.5" customHeight="1" x14ac:dyDescent="0.25">
      <c r="A52" s="8" t="s">
        <v>14858</v>
      </c>
      <c r="B52" s="8" t="s">
        <v>27875</v>
      </c>
      <c r="C52" s="8" t="s">
        <v>14954</v>
      </c>
      <c r="D52" s="9" t="s">
        <v>27910</v>
      </c>
      <c r="E52" s="9"/>
      <c r="F52" s="8"/>
      <c r="G52" s="9" t="s">
        <v>27945</v>
      </c>
      <c r="H52" s="13">
        <v>8</v>
      </c>
      <c r="I52" s="169"/>
      <c r="J52" s="169" t="s">
        <v>4177</v>
      </c>
      <c r="K52" s="169"/>
      <c r="L52" s="169"/>
      <c r="M52" s="169"/>
      <c r="N52" s="13" t="s">
        <v>4324</v>
      </c>
      <c r="O52" s="169" t="s">
        <v>4177</v>
      </c>
      <c r="P52" s="169" t="s">
        <v>4177</v>
      </c>
      <c r="Q52" s="169" t="s">
        <v>4177</v>
      </c>
      <c r="R52" s="9" t="s">
        <v>28125</v>
      </c>
      <c r="S52" s="9" t="s">
        <v>27946</v>
      </c>
      <c r="T52" s="9" t="s">
        <v>27947</v>
      </c>
      <c r="U52" s="9" t="s">
        <v>33942</v>
      </c>
      <c r="V52" s="9" t="s">
        <v>27948</v>
      </c>
      <c r="W52" s="9" t="s">
        <v>27949</v>
      </c>
      <c r="X52" s="8"/>
      <c r="Y52" s="8"/>
      <c r="Z52" s="8"/>
      <c r="AA52" s="8"/>
      <c r="AB52" s="8"/>
      <c r="AC52" s="8"/>
      <c r="AD52" s="8"/>
      <c r="AE52" s="8"/>
      <c r="AF52" s="8"/>
      <c r="AG52" s="8"/>
      <c r="AH52" s="8"/>
      <c r="AI52" s="8"/>
      <c r="AJ52" s="8"/>
      <c r="AK52" s="8"/>
      <c r="AL52" s="8" t="s">
        <v>30510</v>
      </c>
      <c r="AM52" s="8"/>
      <c r="AN52" s="8"/>
      <c r="AO52" s="8"/>
      <c r="AP52" s="8"/>
      <c r="AQ52" s="8"/>
      <c r="AR52" s="8"/>
      <c r="AS52" s="8"/>
      <c r="AT52" s="8"/>
      <c r="AU52" s="8"/>
      <c r="AV52" s="8"/>
      <c r="AW52" s="8"/>
      <c r="AX52" s="8" t="s">
        <v>33971</v>
      </c>
      <c r="AY52" s="8"/>
      <c r="AZ52" s="8"/>
      <c r="BA52" s="11"/>
      <c r="BB52" s="11" t="s">
        <v>15004</v>
      </c>
      <c r="BC52" s="11"/>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11" t="s">
        <v>33972</v>
      </c>
      <c r="CX52" s="11"/>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11"/>
      <c r="EO52" s="11"/>
      <c r="EP52" s="11"/>
      <c r="EQ52" s="11"/>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11"/>
      <c r="FS52" s="11"/>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11" t="s">
        <v>35590</v>
      </c>
      <c r="JP52" s="8"/>
      <c r="JQ52" s="8"/>
      <c r="JR52" s="8"/>
      <c r="JS52" s="8"/>
      <c r="JT52" s="8"/>
      <c r="JU52" s="8"/>
      <c r="JV52" s="8"/>
      <c r="JW52" s="8"/>
      <c r="JX52" s="111" t="str">
        <f t="shared" si="0"/>
        <v>R-AC-1
R-AC-2
R-AC-3
R-AC-4
R-AM-1
R-AM-2
R-BC-1
R-BC-2
R-BC-3
R-BC-4
R-BC-5
R-EX-1
R-EX-2
R-EX-3
R-EX-4
R-EX-5
R-EX-6
R-EX-7
R-GV-1
R-GV-2
R-GV-3
R-GV-4
R-GV-5
R-GV-6
R-GV-7
R-GV-8
R-IR-1
R-IR-2
R-IR-3
R-IR-4
R-SA-1</v>
      </c>
      <c r="JY52" s="8" t="s">
        <v>8207</v>
      </c>
      <c r="JZ52" s="8" t="s">
        <v>8205</v>
      </c>
      <c r="KA52" s="8" t="s">
        <v>8203</v>
      </c>
      <c r="KB52" s="8" t="s">
        <v>8200</v>
      </c>
      <c r="KC52" s="8" t="s">
        <v>8198</v>
      </c>
      <c r="KD52" s="8" t="s">
        <v>8196</v>
      </c>
      <c r="KE52" s="8"/>
      <c r="KF52" s="8" t="s">
        <v>8194</v>
      </c>
      <c r="KG52" s="8" t="s">
        <v>8192</v>
      </c>
      <c r="KH52" s="8" t="s">
        <v>8190</v>
      </c>
      <c r="KI52" s="8" t="s">
        <v>8188</v>
      </c>
      <c r="KJ52" s="8" t="s">
        <v>8185</v>
      </c>
      <c r="KK52" s="8" t="s">
        <v>8183</v>
      </c>
      <c r="KL52" s="8" t="s">
        <v>8181</v>
      </c>
      <c r="KM52" s="8" t="s">
        <v>8179</v>
      </c>
      <c r="KN52" s="8" t="s">
        <v>8177</v>
      </c>
      <c r="KO52" s="8" t="s">
        <v>8175</v>
      </c>
      <c r="KP52" s="8" t="s">
        <v>8173</v>
      </c>
      <c r="KQ52" s="8" t="s">
        <v>8170</v>
      </c>
      <c r="KR52" s="8" t="s">
        <v>8168</v>
      </c>
      <c r="KS52" s="8" t="s">
        <v>8216</v>
      </c>
      <c r="KT52" s="8" t="s">
        <v>8167</v>
      </c>
      <c r="KU52" s="8" t="s">
        <v>8166</v>
      </c>
      <c r="KV52" s="8" t="s">
        <v>8165</v>
      </c>
      <c r="KW52" s="8" t="s">
        <v>8164</v>
      </c>
      <c r="KX52" s="8" t="s">
        <v>8163</v>
      </c>
      <c r="KY52" s="8" t="s">
        <v>8162</v>
      </c>
      <c r="KZ52" s="8" t="s">
        <v>8160</v>
      </c>
      <c r="LA52" s="8" t="s">
        <v>8158</v>
      </c>
      <c r="LB52" s="8" t="s">
        <v>8156</v>
      </c>
      <c r="LC52" s="8" t="s">
        <v>8154</v>
      </c>
      <c r="LD52" s="8" t="s">
        <v>8152</v>
      </c>
      <c r="LE52" s="8"/>
      <c r="LF52" s="11" t="str">
        <f t="shared" si="1"/>
        <v>NT-2
NT-3
NT-4
NT-5
NT-6
NT-7
NT-9
NT-10
NT-11
NT-12
NT-13
MT-7
MT-8
MT-9
MT-10
MT-12
MT-13
MT-14
MT-15</v>
      </c>
      <c r="LG52" s="8"/>
      <c r="LH52" s="8" t="s">
        <v>8378</v>
      </c>
      <c r="LI52" s="8" t="s">
        <v>8381</v>
      </c>
      <c r="LJ52" s="8" t="s">
        <v>8384</v>
      </c>
      <c r="LK52" s="8" t="s">
        <v>8387</v>
      </c>
      <c r="LL52" s="8" t="s">
        <v>8390</v>
      </c>
      <c r="LM52" s="8" t="s">
        <v>8393</v>
      </c>
      <c r="LN52" s="8"/>
      <c r="LO52" s="8" t="s">
        <v>8398</v>
      </c>
      <c r="LP52" s="8" t="s">
        <v>8401</v>
      </c>
      <c r="LQ52" s="8" t="s">
        <v>8404</v>
      </c>
      <c r="LR52" s="8" t="s">
        <v>8407</v>
      </c>
      <c r="LS52" s="8" t="s">
        <v>8410</v>
      </c>
      <c r="LT52" s="8"/>
      <c r="LU52" s="8"/>
      <c r="LV52" s="8"/>
      <c r="LW52" s="8"/>
      <c r="LX52" s="8"/>
      <c r="LY52" s="8"/>
      <c r="LZ52" s="8"/>
      <c r="MA52" s="8" t="s">
        <v>8435</v>
      </c>
      <c r="MB52" s="8" t="s">
        <v>10330</v>
      </c>
      <c r="MC52" s="8" t="s">
        <v>10922</v>
      </c>
      <c r="MD52" s="8" t="s">
        <v>10925</v>
      </c>
      <c r="ME52" s="8"/>
      <c r="MF52" s="8" t="s">
        <v>15417</v>
      </c>
      <c r="MG52" s="8" t="s">
        <v>27708</v>
      </c>
      <c r="MH52" s="8" t="s">
        <v>30433</v>
      </c>
      <c r="MI52" s="8" t="s">
        <v>30437</v>
      </c>
      <c r="MJ52" s="8"/>
      <c r="MK52" s="9"/>
    </row>
    <row r="53" spans="1:349" s="42" customFormat="1" ht="64.5" customHeight="1" x14ac:dyDescent="0.25">
      <c r="A53" s="8" t="s">
        <v>14858</v>
      </c>
      <c r="B53" s="8" t="s">
        <v>14975</v>
      </c>
      <c r="C53" s="8" t="s">
        <v>14897</v>
      </c>
      <c r="D53" s="9" t="s">
        <v>14976</v>
      </c>
      <c r="E53" s="9"/>
      <c r="F53" s="8"/>
      <c r="G53" s="9" t="s">
        <v>15497</v>
      </c>
      <c r="H53" s="13">
        <v>9</v>
      </c>
      <c r="I53" s="169"/>
      <c r="J53" s="169" t="s">
        <v>4177</v>
      </c>
      <c r="K53" s="169"/>
      <c r="L53" s="169"/>
      <c r="M53" s="169"/>
      <c r="N53" s="13" t="s">
        <v>4324</v>
      </c>
      <c r="O53" s="169" t="s">
        <v>4177</v>
      </c>
      <c r="P53" s="169" t="s">
        <v>4177</v>
      </c>
      <c r="Q53" s="169" t="s">
        <v>4177</v>
      </c>
      <c r="R53" s="9" t="s">
        <v>28126</v>
      </c>
      <c r="S53" s="9" t="s">
        <v>27700</v>
      </c>
      <c r="T53" s="9" t="s">
        <v>27701</v>
      </c>
      <c r="U53" s="9" t="s">
        <v>33942</v>
      </c>
      <c r="V53" s="9" t="s">
        <v>27702</v>
      </c>
      <c r="W53" s="9" t="s">
        <v>27703</v>
      </c>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t="s">
        <v>33857</v>
      </c>
      <c r="AY53" s="8"/>
      <c r="AZ53" s="8"/>
      <c r="BA53" s="11"/>
      <c r="BB53" s="11" t="s">
        <v>15005</v>
      </c>
      <c r="BC53" s="11"/>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11" t="s">
        <v>33973</v>
      </c>
      <c r="CX53" s="11"/>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11"/>
      <c r="EO53" s="11"/>
      <c r="EP53" s="11"/>
      <c r="EQ53" s="11"/>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11"/>
      <c r="FS53" s="11"/>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11" t="s">
        <v>35590</v>
      </c>
      <c r="JP53" s="8"/>
      <c r="JQ53" s="8"/>
      <c r="JR53" s="8"/>
      <c r="JS53" s="8"/>
      <c r="JT53" s="8"/>
      <c r="JU53" s="8"/>
      <c r="JV53" s="8"/>
      <c r="JW53" s="8"/>
      <c r="JX53" s="111" t="str">
        <f t="shared" si="0"/>
        <v>R-AC-1
R-AC-2
R-AC-3
R-AC-4
R-AM-1
R-AM-2
R-BC-1
R-BC-2
R-BC-3
R-BC-4
R-BC-5
R-EX-1
R-EX-2
R-EX-3
R-EX-4
R-EX-5
R-EX-6
R-EX-7
R-GV-1
R-GV-2
R-GV-3
R-GV-4
R-GV-5
R-GV-6
R-GV-7
R-GV-8
R-IR-1
R-IR-2
R-IR-3
R-IR-4
R-SA-1</v>
      </c>
      <c r="JY53" s="8" t="s">
        <v>8207</v>
      </c>
      <c r="JZ53" s="8" t="s">
        <v>8205</v>
      </c>
      <c r="KA53" s="8" t="s">
        <v>8203</v>
      </c>
      <c r="KB53" s="8" t="s">
        <v>8200</v>
      </c>
      <c r="KC53" s="8" t="s">
        <v>8198</v>
      </c>
      <c r="KD53" s="8" t="s">
        <v>8196</v>
      </c>
      <c r="KE53" s="8"/>
      <c r="KF53" s="8" t="s">
        <v>8194</v>
      </c>
      <c r="KG53" s="8" t="s">
        <v>8192</v>
      </c>
      <c r="KH53" s="8" t="s">
        <v>8190</v>
      </c>
      <c r="KI53" s="8" t="s">
        <v>8188</v>
      </c>
      <c r="KJ53" s="8" t="s">
        <v>8185</v>
      </c>
      <c r="KK53" s="8" t="s">
        <v>8183</v>
      </c>
      <c r="KL53" s="8" t="s">
        <v>8181</v>
      </c>
      <c r="KM53" s="8" t="s">
        <v>8179</v>
      </c>
      <c r="KN53" s="8" t="s">
        <v>8177</v>
      </c>
      <c r="KO53" s="8" t="s">
        <v>8175</v>
      </c>
      <c r="KP53" s="8" t="s">
        <v>8173</v>
      </c>
      <c r="KQ53" s="8" t="s">
        <v>8170</v>
      </c>
      <c r="KR53" s="8" t="s">
        <v>8168</v>
      </c>
      <c r="KS53" s="8" t="s">
        <v>8216</v>
      </c>
      <c r="KT53" s="8" t="s">
        <v>8167</v>
      </c>
      <c r="KU53" s="8" t="s">
        <v>8166</v>
      </c>
      <c r="KV53" s="8" t="s">
        <v>8165</v>
      </c>
      <c r="KW53" s="8" t="s">
        <v>8164</v>
      </c>
      <c r="KX53" s="8" t="s">
        <v>8163</v>
      </c>
      <c r="KY53" s="8" t="s">
        <v>8162</v>
      </c>
      <c r="KZ53" s="8" t="s">
        <v>8160</v>
      </c>
      <c r="LA53" s="8" t="s">
        <v>8158</v>
      </c>
      <c r="LB53" s="8" t="s">
        <v>8156</v>
      </c>
      <c r="LC53" s="8" t="s">
        <v>8154</v>
      </c>
      <c r="LD53" s="8" t="s">
        <v>8152</v>
      </c>
      <c r="LE53" s="8"/>
      <c r="LF53" s="11" t="str">
        <f t="shared" si="1"/>
        <v>NT-2
NT-3
NT-4
NT-5
NT-6
NT-7
NT-9
NT-10
NT-11
NT-12
NT-13
MT-7
MT-8
MT-9
MT-10
MT-12
MT-13
MT-14
MT-15</v>
      </c>
      <c r="LG53" s="8"/>
      <c r="LH53" s="8" t="s">
        <v>8378</v>
      </c>
      <c r="LI53" s="8" t="s">
        <v>8381</v>
      </c>
      <c r="LJ53" s="8" t="s">
        <v>8384</v>
      </c>
      <c r="LK53" s="8" t="s">
        <v>8387</v>
      </c>
      <c r="LL53" s="8" t="s">
        <v>8390</v>
      </c>
      <c r="LM53" s="8" t="s">
        <v>8393</v>
      </c>
      <c r="LN53" s="8"/>
      <c r="LO53" s="8" t="s">
        <v>8398</v>
      </c>
      <c r="LP53" s="8" t="s">
        <v>8401</v>
      </c>
      <c r="LQ53" s="8" t="s">
        <v>8404</v>
      </c>
      <c r="LR53" s="8" t="s">
        <v>8407</v>
      </c>
      <c r="LS53" s="8" t="s">
        <v>8410</v>
      </c>
      <c r="LT53" s="8"/>
      <c r="LU53" s="8"/>
      <c r="LV53" s="8"/>
      <c r="LW53" s="8"/>
      <c r="LX53" s="8"/>
      <c r="LY53" s="8"/>
      <c r="LZ53" s="8"/>
      <c r="MA53" s="8" t="s">
        <v>8435</v>
      </c>
      <c r="MB53" s="8" t="s">
        <v>10330</v>
      </c>
      <c r="MC53" s="8" t="s">
        <v>10922</v>
      </c>
      <c r="MD53" s="8" t="s">
        <v>10925</v>
      </c>
      <c r="ME53" s="8"/>
      <c r="MF53" s="8" t="s">
        <v>15417</v>
      </c>
      <c r="MG53" s="8" t="s">
        <v>27708</v>
      </c>
      <c r="MH53" s="8" t="s">
        <v>30433</v>
      </c>
      <c r="MI53" s="8" t="s">
        <v>30437</v>
      </c>
      <c r="MJ53" s="8"/>
      <c r="MK53" s="9"/>
    </row>
    <row r="54" spans="1:349" s="42" customFormat="1" ht="64.5" customHeight="1" x14ac:dyDescent="0.25">
      <c r="A54" s="8" t="s">
        <v>14858</v>
      </c>
      <c r="B54" s="8" t="s">
        <v>14899</v>
      </c>
      <c r="C54" s="8" t="s">
        <v>14900</v>
      </c>
      <c r="D54" s="9" t="s">
        <v>15575</v>
      </c>
      <c r="E54" s="9"/>
      <c r="F54" s="8"/>
      <c r="G54" s="9" t="s">
        <v>15595</v>
      </c>
      <c r="H54" s="13">
        <v>9</v>
      </c>
      <c r="I54" s="169"/>
      <c r="J54" s="169" t="s">
        <v>4177</v>
      </c>
      <c r="K54" s="169"/>
      <c r="L54" s="169"/>
      <c r="M54" s="169"/>
      <c r="N54" s="13" t="s">
        <v>4324</v>
      </c>
      <c r="O54" s="169"/>
      <c r="P54" s="169" t="s">
        <v>4177</v>
      </c>
      <c r="Q54" s="168"/>
      <c r="R54" s="9" t="s">
        <v>28127</v>
      </c>
      <c r="S54" s="9" t="s">
        <v>27704</v>
      </c>
      <c r="T54" s="9" t="s">
        <v>27705</v>
      </c>
      <c r="U54" s="9" t="s">
        <v>33942</v>
      </c>
      <c r="V54" s="9" t="s">
        <v>27706</v>
      </c>
      <c r="W54" s="9" t="s">
        <v>27707</v>
      </c>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t="s">
        <v>33974</v>
      </c>
      <c r="AY54" s="8"/>
      <c r="AZ54" s="8"/>
      <c r="BA54" s="11"/>
      <c r="BB54" s="11" t="s">
        <v>15006</v>
      </c>
      <c r="BC54" s="11"/>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11" t="s">
        <v>33975</v>
      </c>
      <c r="CX54" s="11"/>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11"/>
      <c r="EO54" s="11"/>
      <c r="EP54" s="11"/>
      <c r="EQ54" s="11"/>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11"/>
      <c r="FS54" s="11"/>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11" t="s">
        <v>35590</v>
      </c>
      <c r="JP54" s="8"/>
      <c r="JQ54" s="8"/>
      <c r="JR54" s="8"/>
      <c r="JS54" s="8"/>
      <c r="JT54" s="8"/>
      <c r="JU54" s="8"/>
      <c r="JV54" s="8"/>
      <c r="JW54" s="8"/>
      <c r="JX54" s="111" t="str">
        <f t="shared" si="0"/>
        <v>R-AC-1
R-AC-2
R-AC-3
R-AC-4
R-AM-1
R-AM-2
R-BC-1
R-BC-2
R-BC-3
R-BC-4
R-BC-5
R-EX-1
R-EX-2
R-EX-3
R-EX-4
R-EX-5
R-EX-6
R-EX-7
R-GV-1
R-GV-2
R-GV-3
R-GV-4
R-GV-5
R-GV-6
R-GV-7
R-GV-8
R-IR-1
R-IR-2
R-IR-3
R-IR-4
R-SA-1</v>
      </c>
      <c r="JY54" s="8" t="s">
        <v>8207</v>
      </c>
      <c r="JZ54" s="8" t="s">
        <v>8205</v>
      </c>
      <c r="KA54" s="8" t="s">
        <v>8203</v>
      </c>
      <c r="KB54" s="8" t="s">
        <v>8200</v>
      </c>
      <c r="KC54" s="8" t="s">
        <v>8198</v>
      </c>
      <c r="KD54" s="8" t="s">
        <v>8196</v>
      </c>
      <c r="KE54" s="8"/>
      <c r="KF54" s="8" t="s">
        <v>8194</v>
      </c>
      <c r="KG54" s="8" t="s">
        <v>8192</v>
      </c>
      <c r="KH54" s="8" t="s">
        <v>8190</v>
      </c>
      <c r="KI54" s="8" t="s">
        <v>8188</v>
      </c>
      <c r="KJ54" s="8" t="s">
        <v>8185</v>
      </c>
      <c r="KK54" s="8" t="s">
        <v>8183</v>
      </c>
      <c r="KL54" s="8" t="s">
        <v>8181</v>
      </c>
      <c r="KM54" s="8" t="s">
        <v>8179</v>
      </c>
      <c r="KN54" s="8" t="s">
        <v>8177</v>
      </c>
      <c r="KO54" s="8" t="s">
        <v>8175</v>
      </c>
      <c r="KP54" s="8" t="s">
        <v>8173</v>
      </c>
      <c r="KQ54" s="8" t="s">
        <v>8170</v>
      </c>
      <c r="KR54" s="8" t="s">
        <v>8168</v>
      </c>
      <c r="KS54" s="8" t="s">
        <v>8216</v>
      </c>
      <c r="KT54" s="8" t="s">
        <v>8167</v>
      </c>
      <c r="KU54" s="8" t="s">
        <v>8166</v>
      </c>
      <c r="KV54" s="8" t="s">
        <v>8165</v>
      </c>
      <c r="KW54" s="8" t="s">
        <v>8164</v>
      </c>
      <c r="KX54" s="8" t="s">
        <v>8163</v>
      </c>
      <c r="KY54" s="8" t="s">
        <v>8162</v>
      </c>
      <c r="KZ54" s="8" t="s">
        <v>8160</v>
      </c>
      <c r="LA54" s="8" t="s">
        <v>8158</v>
      </c>
      <c r="LB54" s="8" t="s">
        <v>8156</v>
      </c>
      <c r="LC54" s="8" t="s">
        <v>8154</v>
      </c>
      <c r="LD54" s="8" t="s">
        <v>8152</v>
      </c>
      <c r="LE54" s="8"/>
      <c r="LF54" s="11" t="str">
        <f t="shared" si="1"/>
        <v>NT-2
NT-3
NT-4
NT-5
NT-6
NT-7
NT-9
NT-10
NT-11
NT-12
NT-13
MT-7
MT-8
MT-9
MT-10
MT-12
MT-13
MT-14
MT-15</v>
      </c>
      <c r="LG54" s="8"/>
      <c r="LH54" s="8" t="s">
        <v>8378</v>
      </c>
      <c r="LI54" s="8" t="s">
        <v>8381</v>
      </c>
      <c r="LJ54" s="8" t="s">
        <v>8384</v>
      </c>
      <c r="LK54" s="8" t="s">
        <v>8387</v>
      </c>
      <c r="LL54" s="8" t="s">
        <v>8390</v>
      </c>
      <c r="LM54" s="8" t="s">
        <v>8393</v>
      </c>
      <c r="LN54" s="8"/>
      <c r="LO54" s="8" t="s">
        <v>8398</v>
      </c>
      <c r="LP54" s="8" t="s">
        <v>8401</v>
      </c>
      <c r="LQ54" s="8" t="s">
        <v>8404</v>
      </c>
      <c r="LR54" s="8" t="s">
        <v>8407</v>
      </c>
      <c r="LS54" s="8" t="s">
        <v>8410</v>
      </c>
      <c r="LT54" s="8"/>
      <c r="LU54" s="8"/>
      <c r="LV54" s="8"/>
      <c r="LW54" s="8"/>
      <c r="LX54" s="8"/>
      <c r="LY54" s="8"/>
      <c r="LZ54" s="8"/>
      <c r="MA54" s="8" t="s">
        <v>8435</v>
      </c>
      <c r="MB54" s="8" t="s">
        <v>10330</v>
      </c>
      <c r="MC54" s="8" t="s">
        <v>10922</v>
      </c>
      <c r="MD54" s="8" t="s">
        <v>10925</v>
      </c>
      <c r="ME54" s="8"/>
      <c r="MF54" s="8" t="s">
        <v>15417</v>
      </c>
      <c r="MG54" s="8" t="s">
        <v>27708</v>
      </c>
      <c r="MH54" s="8" t="s">
        <v>30433</v>
      </c>
      <c r="MI54" s="8" t="s">
        <v>30437</v>
      </c>
      <c r="MJ54" s="8"/>
      <c r="MK54" s="9"/>
    </row>
    <row r="55" spans="1:349" s="42" customFormat="1" ht="64.5" customHeight="1" x14ac:dyDescent="0.25">
      <c r="A55" s="8" t="s">
        <v>14858</v>
      </c>
      <c r="B55" s="8" t="s">
        <v>14977</v>
      </c>
      <c r="C55" s="8" t="s">
        <v>14901</v>
      </c>
      <c r="D55" s="9" t="s">
        <v>27654</v>
      </c>
      <c r="E55" s="9"/>
      <c r="F55" s="8" t="s">
        <v>33976</v>
      </c>
      <c r="G55" s="9" t="s">
        <v>27655</v>
      </c>
      <c r="H55" s="13">
        <v>10</v>
      </c>
      <c r="I55" s="169"/>
      <c r="J55" s="169" t="s">
        <v>4177</v>
      </c>
      <c r="K55" s="169"/>
      <c r="L55" s="169"/>
      <c r="M55" s="169"/>
      <c r="N55" s="13" t="s">
        <v>4326</v>
      </c>
      <c r="O55" s="169" t="s">
        <v>4177</v>
      </c>
      <c r="P55" s="169" t="s">
        <v>4177</v>
      </c>
      <c r="Q55" s="169" t="s">
        <v>4177</v>
      </c>
      <c r="R55" s="9" t="s">
        <v>28128</v>
      </c>
      <c r="S55" s="9" t="s">
        <v>27995</v>
      </c>
      <c r="T55" s="9" t="s">
        <v>27996</v>
      </c>
      <c r="U55" s="9" t="s">
        <v>33942</v>
      </c>
      <c r="V55" s="9" t="s">
        <v>27997</v>
      </c>
      <c r="W55" s="9" t="s">
        <v>27998</v>
      </c>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t="s">
        <v>33977</v>
      </c>
      <c r="AY55" s="8"/>
      <c r="AZ55" s="8"/>
      <c r="BA55" s="11"/>
      <c r="BB55" s="11" t="s">
        <v>15640</v>
      </c>
      <c r="BC55" s="11"/>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11" t="s">
        <v>33978</v>
      </c>
      <c r="CX55" s="11"/>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11"/>
      <c r="EO55" s="11"/>
      <c r="EP55" s="11"/>
      <c r="EQ55" s="11"/>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11"/>
      <c r="FS55" s="11"/>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11" t="s">
        <v>35590</v>
      </c>
      <c r="JP55" s="8"/>
      <c r="JQ55" s="8"/>
      <c r="JR55" s="8"/>
      <c r="JS55" s="8"/>
      <c r="JT55" s="8"/>
      <c r="JU55" s="8"/>
      <c r="JV55" s="8"/>
      <c r="JW55" s="8"/>
      <c r="JX55" s="111" t="str">
        <f t="shared" si="0"/>
        <v>R-AC-1
R-AC-2
R-AC-3
R-AC-4
R-AM-1
R-AM-2
R-BC-1
R-BC-2
R-BC-3
R-BC-4
R-BC-5
R-EX-1
R-EX-2
R-EX-3
R-EX-4
R-EX-5
R-EX-6
R-EX-7
R-GV-1
R-GV-2
R-GV-3
R-GV-4
R-GV-5
R-GV-6
R-GV-7
R-GV-8
R-IR-1
R-IR-2
R-IR-3
R-IR-4
R-SA-1</v>
      </c>
      <c r="JY55" s="8" t="s">
        <v>8207</v>
      </c>
      <c r="JZ55" s="8" t="s">
        <v>8205</v>
      </c>
      <c r="KA55" s="8" t="s">
        <v>8203</v>
      </c>
      <c r="KB55" s="8" t="s">
        <v>8200</v>
      </c>
      <c r="KC55" s="8" t="s">
        <v>8198</v>
      </c>
      <c r="KD55" s="8" t="s">
        <v>8196</v>
      </c>
      <c r="KE55" s="8"/>
      <c r="KF55" s="8" t="s">
        <v>8194</v>
      </c>
      <c r="KG55" s="8" t="s">
        <v>8192</v>
      </c>
      <c r="KH55" s="8" t="s">
        <v>8190</v>
      </c>
      <c r="KI55" s="8" t="s">
        <v>8188</v>
      </c>
      <c r="KJ55" s="8" t="s">
        <v>8185</v>
      </c>
      <c r="KK55" s="8" t="s">
        <v>8183</v>
      </c>
      <c r="KL55" s="8" t="s">
        <v>8181</v>
      </c>
      <c r="KM55" s="8" t="s">
        <v>8179</v>
      </c>
      <c r="KN55" s="8" t="s">
        <v>8177</v>
      </c>
      <c r="KO55" s="8" t="s">
        <v>8175</v>
      </c>
      <c r="KP55" s="8" t="s">
        <v>8173</v>
      </c>
      <c r="KQ55" s="8" t="s">
        <v>8170</v>
      </c>
      <c r="KR55" s="8" t="s">
        <v>8168</v>
      </c>
      <c r="KS55" s="8" t="s">
        <v>8216</v>
      </c>
      <c r="KT55" s="8" t="s">
        <v>8167</v>
      </c>
      <c r="KU55" s="8" t="s">
        <v>8166</v>
      </c>
      <c r="KV55" s="8" t="s">
        <v>8165</v>
      </c>
      <c r="KW55" s="8" t="s">
        <v>8164</v>
      </c>
      <c r="KX55" s="8" t="s">
        <v>8163</v>
      </c>
      <c r="KY55" s="8" t="s">
        <v>8162</v>
      </c>
      <c r="KZ55" s="8" t="s">
        <v>8160</v>
      </c>
      <c r="LA55" s="8" t="s">
        <v>8158</v>
      </c>
      <c r="LB55" s="8" t="s">
        <v>8156</v>
      </c>
      <c r="LC55" s="8" t="s">
        <v>8154</v>
      </c>
      <c r="LD55" s="8" t="s">
        <v>8152</v>
      </c>
      <c r="LE55" s="8"/>
      <c r="LF55" s="11" t="str">
        <f t="shared" si="1"/>
        <v>NT-2
NT-3
NT-4
NT-5
NT-6
NT-7
NT-9
NT-10
NT-11
NT-12
NT-13
MT-7
MT-8
MT-9
MT-10
MT-12
MT-13
MT-14
MT-15</v>
      </c>
      <c r="LG55" s="8"/>
      <c r="LH55" s="8" t="s">
        <v>8378</v>
      </c>
      <c r="LI55" s="8" t="s">
        <v>8381</v>
      </c>
      <c r="LJ55" s="8" t="s">
        <v>8384</v>
      </c>
      <c r="LK55" s="8" t="s">
        <v>8387</v>
      </c>
      <c r="LL55" s="8" t="s">
        <v>8390</v>
      </c>
      <c r="LM55" s="8" t="s">
        <v>8393</v>
      </c>
      <c r="LN55" s="8"/>
      <c r="LO55" s="8" t="s">
        <v>8398</v>
      </c>
      <c r="LP55" s="8" t="s">
        <v>8401</v>
      </c>
      <c r="LQ55" s="8" t="s">
        <v>8404</v>
      </c>
      <c r="LR55" s="8" t="s">
        <v>8407</v>
      </c>
      <c r="LS55" s="8" t="s">
        <v>8410</v>
      </c>
      <c r="LT55" s="8"/>
      <c r="LU55" s="8"/>
      <c r="LV55" s="8"/>
      <c r="LW55" s="8"/>
      <c r="LX55" s="8"/>
      <c r="LY55" s="8"/>
      <c r="LZ55" s="8"/>
      <c r="MA55" s="8" t="s">
        <v>8435</v>
      </c>
      <c r="MB55" s="8" t="s">
        <v>10330</v>
      </c>
      <c r="MC55" s="8" t="s">
        <v>10922</v>
      </c>
      <c r="MD55" s="8" t="s">
        <v>10925</v>
      </c>
      <c r="ME55" s="8"/>
      <c r="MF55" s="8" t="s">
        <v>15417</v>
      </c>
      <c r="MG55" s="8" t="s">
        <v>27708</v>
      </c>
      <c r="MH55" s="8" t="s">
        <v>30433</v>
      </c>
      <c r="MI55" s="8" t="s">
        <v>30437</v>
      </c>
      <c r="MJ55" s="8"/>
      <c r="MK55" s="9"/>
    </row>
    <row r="56" spans="1:349" s="42" customFormat="1" ht="64.5" customHeight="1" x14ac:dyDescent="0.25">
      <c r="A56" s="8" t="s">
        <v>14858</v>
      </c>
      <c r="B56" s="8" t="s">
        <v>27876</v>
      </c>
      <c r="C56" s="8" t="s">
        <v>14921</v>
      </c>
      <c r="D56" s="9" t="s">
        <v>27911</v>
      </c>
      <c r="E56" s="9"/>
      <c r="F56" s="8"/>
      <c r="G56" s="9" t="s">
        <v>27950</v>
      </c>
      <c r="H56" s="13">
        <v>10</v>
      </c>
      <c r="I56" s="169"/>
      <c r="J56" s="169" t="s">
        <v>4177</v>
      </c>
      <c r="K56" s="169"/>
      <c r="L56" s="169"/>
      <c r="M56" s="169"/>
      <c r="N56" s="13" t="s">
        <v>4326</v>
      </c>
      <c r="O56" s="169"/>
      <c r="P56" s="169" t="s">
        <v>4177</v>
      </c>
      <c r="Q56" s="168"/>
      <c r="R56" s="9" t="s">
        <v>28129</v>
      </c>
      <c r="S56" s="9" t="s">
        <v>27951</v>
      </c>
      <c r="T56" s="9" t="s">
        <v>27952</v>
      </c>
      <c r="U56" s="9" t="s">
        <v>33942</v>
      </c>
      <c r="V56" s="9" t="s">
        <v>27953</v>
      </c>
      <c r="W56" s="9" t="s">
        <v>27954</v>
      </c>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t="s">
        <v>33979</v>
      </c>
      <c r="AY56" s="8"/>
      <c r="AZ56" s="8"/>
      <c r="BA56" s="11"/>
      <c r="BB56" s="11" t="s">
        <v>15007</v>
      </c>
      <c r="BC56" s="11"/>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11" t="s">
        <v>33980</v>
      </c>
      <c r="CX56" s="11"/>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11"/>
      <c r="EO56" s="11"/>
      <c r="EP56" s="11"/>
      <c r="EQ56" s="11"/>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11"/>
      <c r="FS56" s="11"/>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11" t="s">
        <v>35590</v>
      </c>
      <c r="JP56" s="8"/>
      <c r="JQ56" s="8"/>
      <c r="JR56" s="8"/>
      <c r="JS56" s="8"/>
      <c r="JT56" s="8"/>
      <c r="JU56" s="8"/>
      <c r="JV56" s="8"/>
      <c r="JW56" s="8"/>
      <c r="JX56" s="111" t="str">
        <f t="shared" si="0"/>
        <v>R-AC-1
R-AC-2
R-AC-3
R-AC-4
R-AM-1
R-AM-2
R-BC-1
R-BC-2
R-BC-3
R-BC-4
R-BC-5
R-EX-1
R-EX-2
R-EX-3
R-EX-4
R-EX-5
R-EX-6
R-EX-7
R-GV-1
R-GV-2
R-GV-3
R-GV-4
R-GV-5
R-GV-6
R-GV-7
R-GV-8
R-IR-1
R-IR-2
R-IR-3
R-IR-4
R-SA-1</v>
      </c>
      <c r="JY56" s="8" t="s">
        <v>8207</v>
      </c>
      <c r="JZ56" s="8" t="s">
        <v>8205</v>
      </c>
      <c r="KA56" s="8" t="s">
        <v>8203</v>
      </c>
      <c r="KB56" s="8" t="s">
        <v>8200</v>
      </c>
      <c r="KC56" s="8" t="s">
        <v>8198</v>
      </c>
      <c r="KD56" s="8" t="s">
        <v>8196</v>
      </c>
      <c r="KE56" s="8"/>
      <c r="KF56" s="8" t="s">
        <v>8194</v>
      </c>
      <c r="KG56" s="8" t="s">
        <v>8192</v>
      </c>
      <c r="KH56" s="8" t="s">
        <v>8190</v>
      </c>
      <c r="KI56" s="8" t="s">
        <v>8188</v>
      </c>
      <c r="KJ56" s="8" t="s">
        <v>8185</v>
      </c>
      <c r="KK56" s="8" t="s">
        <v>8183</v>
      </c>
      <c r="KL56" s="8" t="s">
        <v>8181</v>
      </c>
      <c r="KM56" s="8" t="s">
        <v>8179</v>
      </c>
      <c r="KN56" s="8" t="s">
        <v>8177</v>
      </c>
      <c r="KO56" s="8" t="s">
        <v>8175</v>
      </c>
      <c r="KP56" s="8" t="s">
        <v>8173</v>
      </c>
      <c r="KQ56" s="8" t="s">
        <v>8170</v>
      </c>
      <c r="KR56" s="8" t="s">
        <v>8168</v>
      </c>
      <c r="KS56" s="8" t="s">
        <v>8216</v>
      </c>
      <c r="KT56" s="8" t="s">
        <v>8167</v>
      </c>
      <c r="KU56" s="8" t="s">
        <v>8166</v>
      </c>
      <c r="KV56" s="8" t="s">
        <v>8165</v>
      </c>
      <c r="KW56" s="8" t="s">
        <v>8164</v>
      </c>
      <c r="KX56" s="8" t="s">
        <v>8163</v>
      </c>
      <c r="KY56" s="8" t="s">
        <v>8162</v>
      </c>
      <c r="KZ56" s="8" t="s">
        <v>8160</v>
      </c>
      <c r="LA56" s="8" t="s">
        <v>8158</v>
      </c>
      <c r="LB56" s="8" t="s">
        <v>8156</v>
      </c>
      <c r="LC56" s="8" t="s">
        <v>8154</v>
      </c>
      <c r="LD56" s="8" t="s">
        <v>8152</v>
      </c>
      <c r="LE56" s="8"/>
      <c r="LF56" s="11" t="str">
        <f t="shared" si="1"/>
        <v>NT-2
NT-3
NT-4
NT-5
NT-6
NT-7
NT-9
NT-10
NT-11
NT-12
NT-13
MT-7
MT-8
MT-9
MT-10
MT-12
MT-13
MT-14
MT-15</v>
      </c>
      <c r="LG56" s="8"/>
      <c r="LH56" s="8" t="s">
        <v>8378</v>
      </c>
      <c r="LI56" s="8" t="s">
        <v>8381</v>
      </c>
      <c r="LJ56" s="8" t="s">
        <v>8384</v>
      </c>
      <c r="LK56" s="8" t="s">
        <v>8387</v>
      </c>
      <c r="LL56" s="8" t="s">
        <v>8390</v>
      </c>
      <c r="LM56" s="8" t="s">
        <v>8393</v>
      </c>
      <c r="LN56" s="8"/>
      <c r="LO56" s="8" t="s">
        <v>8398</v>
      </c>
      <c r="LP56" s="8" t="s">
        <v>8401</v>
      </c>
      <c r="LQ56" s="8" t="s">
        <v>8404</v>
      </c>
      <c r="LR56" s="8" t="s">
        <v>8407</v>
      </c>
      <c r="LS56" s="8" t="s">
        <v>8410</v>
      </c>
      <c r="LT56" s="8"/>
      <c r="LU56" s="8"/>
      <c r="LV56" s="8"/>
      <c r="LW56" s="8"/>
      <c r="LX56" s="8"/>
      <c r="LY56" s="8"/>
      <c r="LZ56" s="8"/>
      <c r="MA56" s="8" t="s">
        <v>8435</v>
      </c>
      <c r="MB56" s="8" t="s">
        <v>10330</v>
      </c>
      <c r="MC56" s="8" t="s">
        <v>10922</v>
      </c>
      <c r="MD56" s="8" t="s">
        <v>10925</v>
      </c>
      <c r="ME56" s="8"/>
      <c r="MF56" s="8" t="s">
        <v>15417</v>
      </c>
      <c r="MG56" s="8" t="s">
        <v>27708</v>
      </c>
      <c r="MH56" s="8" t="s">
        <v>30433</v>
      </c>
      <c r="MI56" s="8" t="s">
        <v>30437</v>
      </c>
      <c r="MJ56" s="8"/>
      <c r="MK56" s="9"/>
    </row>
    <row r="57" spans="1:349" s="42" customFormat="1" ht="64.5" customHeight="1" x14ac:dyDescent="0.25">
      <c r="A57" s="8" t="s">
        <v>14858</v>
      </c>
      <c r="B57" s="8" t="s">
        <v>14978</v>
      </c>
      <c r="C57" s="8" t="s">
        <v>14934</v>
      </c>
      <c r="D57" s="9" t="s">
        <v>27913</v>
      </c>
      <c r="E57" s="9"/>
      <c r="F57" s="8"/>
      <c r="G57" s="9" t="s">
        <v>30696</v>
      </c>
      <c r="H57" s="13">
        <v>7</v>
      </c>
      <c r="I57" s="169"/>
      <c r="J57" s="169" t="s">
        <v>4177</v>
      </c>
      <c r="K57" s="169"/>
      <c r="L57" s="169"/>
      <c r="M57" s="169"/>
      <c r="N57" s="13" t="s">
        <v>4326</v>
      </c>
      <c r="O57" s="169"/>
      <c r="P57" s="169" t="s">
        <v>4177</v>
      </c>
      <c r="Q57" s="169" t="s">
        <v>4177</v>
      </c>
      <c r="R57" s="9" t="s">
        <v>28130</v>
      </c>
      <c r="S57" s="9" t="s">
        <v>28131</v>
      </c>
      <c r="T57" s="9" t="s">
        <v>28132</v>
      </c>
      <c r="U57" s="9" t="s">
        <v>33942</v>
      </c>
      <c r="V57" s="9" t="s">
        <v>28133</v>
      </c>
      <c r="W57" s="9" t="s">
        <v>28134</v>
      </c>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11"/>
      <c r="BB57" s="11" t="s">
        <v>15008</v>
      </c>
      <c r="BC57" s="11"/>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11" t="s">
        <v>33981</v>
      </c>
      <c r="CX57" s="11"/>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11"/>
      <c r="EO57" s="11"/>
      <c r="EP57" s="11"/>
      <c r="EQ57" s="11"/>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11"/>
      <c r="FS57" s="11"/>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11" t="s">
        <v>35590</v>
      </c>
      <c r="JP57" s="8"/>
      <c r="JQ57" s="8"/>
      <c r="JR57" s="8"/>
      <c r="JS57" s="8"/>
      <c r="JT57" s="8"/>
      <c r="JU57" s="8"/>
      <c r="JV57" s="8"/>
      <c r="JW57" s="8"/>
      <c r="JX57" s="111" t="str">
        <f t="shared" si="0"/>
        <v>R-AC-1
R-AC-2
R-AC-3
R-AC-4
R-AM-1
R-AM-2
R-BC-1
R-BC-2
R-BC-3
R-BC-4
R-BC-5
R-EX-1
R-EX-2
R-EX-3
R-EX-4
R-EX-5
R-EX-6
R-EX-7
R-GV-1
R-GV-2
R-GV-3
R-GV-4
R-GV-5
R-GV-6
R-GV-7
R-GV-8
R-IR-1
R-IR-2
R-IR-3
R-IR-4
R-SA-1</v>
      </c>
      <c r="JY57" s="8" t="s">
        <v>8207</v>
      </c>
      <c r="JZ57" s="8" t="s">
        <v>8205</v>
      </c>
      <c r="KA57" s="8" t="s">
        <v>8203</v>
      </c>
      <c r="KB57" s="8" t="s">
        <v>8200</v>
      </c>
      <c r="KC57" s="8" t="s">
        <v>8198</v>
      </c>
      <c r="KD57" s="8" t="s">
        <v>8196</v>
      </c>
      <c r="KE57" s="8"/>
      <c r="KF57" s="8" t="s">
        <v>8194</v>
      </c>
      <c r="KG57" s="8" t="s">
        <v>8192</v>
      </c>
      <c r="KH57" s="8" t="s">
        <v>8190</v>
      </c>
      <c r="KI57" s="8" t="s">
        <v>8188</v>
      </c>
      <c r="KJ57" s="8" t="s">
        <v>8185</v>
      </c>
      <c r="KK57" s="8" t="s">
        <v>8183</v>
      </c>
      <c r="KL57" s="8" t="s">
        <v>8181</v>
      </c>
      <c r="KM57" s="8" t="s">
        <v>8179</v>
      </c>
      <c r="KN57" s="8" t="s">
        <v>8177</v>
      </c>
      <c r="KO57" s="8" t="s">
        <v>8175</v>
      </c>
      <c r="KP57" s="8" t="s">
        <v>8173</v>
      </c>
      <c r="KQ57" s="8" t="s">
        <v>8170</v>
      </c>
      <c r="KR57" s="8" t="s">
        <v>8168</v>
      </c>
      <c r="KS57" s="8" t="s">
        <v>8216</v>
      </c>
      <c r="KT57" s="8" t="s">
        <v>8167</v>
      </c>
      <c r="KU57" s="8" t="s">
        <v>8166</v>
      </c>
      <c r="KV57" s="8" t="s">
        <v>8165</v>
      </c>
      <c r="KW57" s="8" t="s">
        <v>8164</v>
      </c>
      <c r="KX57" s="8" t="s">
        <v>8163</v>
      </c>
      <c r="KY57" s="8" t="s">
        <v>8162</v>
      </c>
      <c r="KZ57" s="8" t="s">
        <v>8160</v>
      </c>
      <c r="LA57" s="8" t="s">
        <v>8158</v>
      </c>
      <c r="LB57" s="8" t="s">
        <v>8156</v>
      </c>
      <c r="LC57" s="8" t="s">
        <v>8154</v>
      </c>
      <c r="LD57" s="8" t="s">
        <v>8152</v>
      </c>
      <c r="LE57" s="8"/>
      <c r="LF57" s="11" t="str">
        <f t="shared" si="1"/>
        <v>NT-2
NT-3
NT-4
NT-5
NT-6
NT-7
NT-9
NT-10
NT-11
NT-12
NT-13
MT-7
MT-8
MT-9
MT-10
MT-12
MT-13
MT-14
MT-15</v>
      </c>
      <c r="LG57" s="8"/>
      <c r="LH57" s="8" t="s">
        <v>8378</v>
      </c>
      <c r="LI57" s="8" t="s">
        <v>8381</v>
      </c>
      <c r="LJ57" s="8" t="s">
        <v>8384</v>
      </c>
      <c r="LK57" s="8" t="s">
        <v>8387</v>
      </c>
      <c r="LL57" s="8" t="s">
        <v>8390</v>
      </c>
      <c r="LM57" s="8" t="s">
        <v>8393</v>
      </c>
      <c r="LN57" s="8"/>
      <c r="LO57" s="8" t="s">
        <v>8398</v>
      </c>
      <c r="LP57" s="8" t="s">
        <v>8401</v>
      </c>
      <c r="LQ57" s="8" t="s">
        <v>8404</v>
      </c>
      <c r="LR57" s="8" t="s">
        <v>8407</v>
      </c>
      <c r="LS57" s="8" t="s">
        <v>8410</v>
      </c>
      <c r="LT57" s="8"/>
      <c r="LU57" s="8"/>
      <c r="LV57" s="8"/>
      <c r="LW57" s="8"/>
      <c r="LX57" s="8"/>
      <c r="LY57" s="8"/>
      <c r="LZ57" s="8"/>
      <c r="MA57" s="8" t="s">
        <v>8435</v>
      </c>
      <c r="MB57" s="8" t="s">
        <v>10330</v>
      </c>
      <c r="MC57" s="8" t="s">
        <v>10922</v>
      </c>
      <c r="MD57" s="8" t="s">
        <v>10925</v>
      </c>
      <c r="ME57" s="8"/>
      <c r="MF57" s="8" t="s">
        <v>15417</v>
      </c>
      <c r="MG57" s="8" t="s">
        <v>27708</v>
      </c>
      <c r="MH57" s="8" t="s">
        <v>30433</v>
      </c>
      <c r="MI57" s="8" t="s">
        <v>30437</v>
      </c>
      <c r="MJ57" s="8"/>
      <c r="MK57" s="9"/>
    </row>
    <row r="58" spans="1:349" s="42" customFormat="1" ht="64.5" customHeight="1" x14ac:dyDescent="0.25">
      <c r="A58" s="8" t="s">
        <v>14858</v>
      </c>
      <c r="B58" s="8" t="s">
        <v>27877</v>
      </c>
      <c r="C58" s="8" t="s">
        <v>14935</v>
      </c>
      <c r="D58" s="9" t="s">
        <v>28135</v>
      </c>
      <c r="E58" s="9"/>
      <c r="F58" s="8"/>
      <c r="G58" s="9" t="s">
        <v>30697</v>
      </c>
      <c r="H58" s="13">
        <v>9</v>
      </c>
      <c r="I58" s="169"/>
      <c r="J58" s="169" t="s">
        <v>4177</v>
      </c>
      <c r="K58" s="169"/>
      <c r="L58" s="169"/>
      <c r="M58" s="169"/>
      <c r="N58" s="13" t="s">
        <v>4326</v>
      </c>
      <c r="O58" s="169" t="s">
        <v>4177</v>
      </c>
      <c r="P58" s="169" t="s">
        <v>4177</v>
      </c>
      <c r="Q58" s="168"/>
      <c r="R58" s="9" t="s">
        <v>28136</v>
      </c>
      <c r="S58" s="9" t="s">
        <v>28137</v>
      </c>
      <c r="T58" s="9" t="s">
        <v>28138</v>
      </c>
      <c r="U58" s="9" t="s">
        <v>33942</v>
      </c>
      <c r="V58" s="9" t="s">
        <v>28139</v>
      </c>
      <c r="W58" s="9" t="s">
        <v>28140</v>
      </c>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11"/>
      <c r="BB58" s="11" t="s">
        <v>15009</v>
      </c>
      <c r="BC58" s="11"/>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11" t="s">
        <v>33982</v>
      </c>
      <c r="CX58" s="11"/>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11"/>
      <c r="EO58" s="11"/>
      <c r="EP58" s="11"/>
      <c r="EQ58" s="11"/>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11"/>
      <c r="FS58" s="11"/>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11" t="s">
        <v>35590</v>
      </c>
      <c r="JP58" s="8"/>
      <c r="JQ58" s="8"/>
      <c r="JR58" s="8"/>
      <c r="JS58" s="8"/>
      <c r="JT58" s="8"/>
      <c r="JU58" s="8"/>
      <c r="JV58" s="8"/>
      <c r="JW58" s="8"/>
      <c r="JX58" s="111" t="str">
        <f t="shared" si="0"/>
        <v>R-AC-1
R-AC-2
R-AC-3
R-AC-4
R-AM-1
R-AM-2
R-BC-1
R-BC-2
R-BC-3
R-BC-4
R-BC-5
R-EX-1
R-EX-2
R-EX-3
R-EX-4
R-EX-5
R-EX-6
R-EX-7
R-GV-1
R-GV-2
R-GV-3
R-GV-4
R-GV-5
R-GV-6
R-GV-7
R-GV-8
R-IR-1
R-IR-2
R-IR-3
R-IR-4
R-SA-1</v>
      </c>
      <c r="JY58" s="8" t="s">
        <v>8207</v>
      </c>
      <c r="JZ58" s="8" t="s">
        <v>8205</v>
      </c>
      <c r="KA58" s="8" t="s">
        <v>8203</v>
      </c>
      <c r="KB58" s="8" t="s">
        <v>8200</v>
      </c>
      <c r="KC58" s="8" t="s">
        <v>8198</v>
      </c>
      <c r="KD58" s="8" t="s">
        <v>8196</v>
      </c>
      <c r="KE58" s="8"/>
      <c r="KF58" s="8" t="s">
        <v>8194</v>
      </c>
      <c r="KG58" s="8" t="s">
        <v>8192</v>
      </c>
      <c r="KH58" s="8" t="s">
        <v>8190</v>
      </c>
      <c r="KI58" s="8" t="s">
        <v>8188</v>
      </c>
      <c r="KJ58" s="8" t="s">
        <v>8185</v>
      </c>
      <c r="KK58" s="8" t="s">
        <v>8183</v>
      </c>
      <c r="KL58" s="8" t="s">
        <v>8181</v>
      </c>
      <c r="KM58" s="8" t="s">
        <v>8179</v>
      </c>
      <c r="KN58" s="8" t="s">
        <v>8177</v>
      </c>
      <c r="KO58" s="8" t="s">
        <v>8175</v>
      </c>
      <c r="KP58" s="8" t="s">
        <v>8173</v>
      </c>
      <c r="KQ58" s="8" t="s">
        <v>8170</v>
      </c>
      <c r="KR58" s="8" t="s">
        <v>8168</v>
      </c>
      <c r="KS58" s="8" t="s">
        <v>8216</v>
      </c>
      <c r="KT58" s="8" t="s">
        <v>8167</v>
      </c>
      <c r="KU58" s="8" t="s">
        <v>8166</v>
      </c>
      <c r="KV58" s="8" t="s">
        <v>8165</v>
      </c>
      <c r="KW58" s="8" t="s">
        <v>8164</v>
      </c>
      <c r="KX58" s="8" t="s">
        <v>8163</v>
      </c>
      <c r="KY58" s="8" t="s">
        <v>8162</v>
      </c>
      <c r="KZ58" s="8" t="s">
        <v>8160</v>
      </c>
      <c r="LA58" s="8" t="s">
        <v>8158</v>
      </c>
      <c r="LB58" s="8" t="s">
        <v>8156</v>
      </c>
      <c r="LC58" s="8" t="s">
        <v>8154</v>
      </c>
      <c r="LD58" s="8" t="s">
        <v>8152</v>
      </c>
      <c r="LE58" s="8"/>
      <c r="LF58" s="11" t="str">
        <f t="shared" si="1"/>
        <v>NT-2
NT-3
NT-4
NT-5
NT-6
NT-7
NT-9
NT-10
NT-11
NT-12
NT-13
MT-7
MT-8
MT-9
MT-10
MT-12
MT-13
MT-14
MT-15</v>
      </c>
      <c r="LG58" s="8"/>
      <c r="LH58" s="8" t="s">
        <v>8378</v>
      </c>
      <c r="LI58" s="8" t="s">
        <v>8381</v>
      </c>
      <c r="LJ58" s="8" t="s">
        <v>8384</v>
      </c>
      <c r="LK58" s="8" t="s">
        <v>8387</v>
      </c>
      <c r="LL58" s="8" t="s">
        <v>8390</v>
      </c>
      <c r="LM58" s="8" t="s">
        <v>8393</v>
      </c>
      <c r="LN58" s="8"/>
      <c r="LO58" s="8" t="s">
        <v>8398</v>
      </c>
      <c r="LP58" s="8" t="s">
        <v>8401</v>
      </c>
      <c r="LQ58" s="8" t="s">
        <v>8404</v>
      </c>
      <c r="LR58" s="8" t="s">
        <v>8407</v>
      </c>
      <c r="LS58" s="8" t="s">
        <v>8410</v>
      </c>
      <c r="LT58" s="8"/>
      <c r="LU58" s="8"/>
      <c r="LV58" s="8"/>
      <c r="LW58" s="8"/>
      <c r="LX58" s="8"/>
      <c r="LY58" s="8"/>
      <c r="LZ58" s="8"/>
      <c r="MA58" s="8" t="s">
        <v>8435</v>
      </c>
      <c r="MB58" s="8" t="s">
        <v>10330</v>
      </c>
      <c r="MC58" s="8" t="s">
        <v>10922</v>
      </c>
      <c r="MD58" s="8" t="s">
        <v>10925</v>
      </c>
      <c r="ME58" s="8"/>
      <c r="MF58" s="8" t="s">
        <v>15417</v>
      </c>
      <c r="MG58" s="8" t="s">
        <v>27708</v>
      </c>
      <c r="MH58" s="8" t="s">
        <v>30433</v>
      </c>
      <c r="MI58" s="8" t="s">
        <v>30437</v>
      </c>
      <c r="MJ58" s="8"/>
      <c r="MK58" s="9"/>
    </row>
    <row r="59" spans="1:349" s="42" customFormat="1" ht="64.5" customHeight="1" x14ac:dyDescent="0.25">
      <c r="A59" s="8" t="s">
        <v>14858</v>
      </c>
      <c r="B59" s="8" t="s">
        <v>27878</v>
      </c>
      <c r="C59" s="8" t="s">
        <v>14937</v>
      </c>
      <c r="D59" s="9" t="s">
        <v>27912</v>
      </c>
      <c r="E59" s="9"/>
      <c r="F59" s="8"/>
      <c r="G59" s="9" t="s">
        <v>27955</v>
      </c>
      <c r="H59" s="13">
        <v>10</v>
      </c>
      <c r="I59" s="169"/>
      <c r="J59" s="169" t="s">
        <v>4177</v>
      </c>
      <c r="K59" s="169"/>
      <c r="L59" s="169"/>
      <c r="M59" s="169"/>
      <c r="N59" s="13" t="s">
        <v>4326</v>
      </c>
      <c r="O59" s="169" t="s">
        <v>4177</v>
      </c>
      <c r="P59" s="169" t="s">
        <v>4177</v>
      </c>
      <c r="Q59" s="168"/>
      <c r="R59" s="9" t="s">
        <v>28141</v>
      </c>
      <c r="S59" s="9" t="s">
        <v>27956</v>
      </c>
      <c r="T59" s="9" t="s">
        <v>27957</v>
      </c>
      <c r="U59" s="9" t="s">
        <v>33942</v>
      </c>
      <c r="V59" s="9" t="s">
        <v>27958</v>
      </c>
      <c r="W59" s="9" t="s">
        <v>27959</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11"/>
      <c r="BB59" s="11" t="s">
        <v>15641</v>
      </c>
      <c r="BC59" s="11"/>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11" t="s">
        <v>33983</v>
      </c>
      <c r="CX59" s="11"/>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11"/>
      <c r="EO59" s="11"/>
      <c r="EP59" s="11"/>
      <c r="EQ59" s="11"/>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11"/>
      <c r="FS59" s="11"/>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c r="JC59" s="8"/>
      <c r="JD59" s="8"/>
      <c r="JE59" s="8"/>
      <c r="JF59" s="8"/>
      <c r="JG59" s="8"/>
      <c r="JH59" s="8"/>
      <c r="JI59" s="8"/>
      <c r="JJ59" s="8"/>
      <c r="JK59" s="8"/>
      <c r="JL59" s="8"/>
      <c r="JM59" s="8"/>
      <c r="JN59" s="8"/>
      <c r="JO59" s="11" t="s">
        <v>35590</v>
      </c>
      <c r="JP59" s="8"/>
      <c r="JQ59" s="8"/>
      <c r="JR59" s="8"/>
      <c r="JS59" s="8"/>
      <c r="JT59" s="8"/>
      <c r="JU59" s="8"/>
      <c r="JV59" s="8"/>
      <c r="JW59" s="8"/>
      <c r="JX59" s="111" t="str">
        <f t="shared" si="0"/>
        <v>R-AC-1
R-AC-2
R-AC-3
R-AC-4
R-AM-1
R-AM-2
R-BC-1
R-BC-2
R-BC-3
R-BC-4
R-BC-5
R-EX-1
R-EX-2
R-EX-3
R-EX-4
R-EX-5
R-EX-6
R-EX-7
R-GV-1
R-GV-2
R-GV-3
R-GV-4
R-GV-5
R-GV-6
R-GV-7
R-GV-8
R-IR-1
R-IR-2
R-IR-3
R-IR-4
R-SA-1</v>
      </c>
      <c r="JY59" s="8" t="s">
        <v>8207</v>
      </c>
      <c r="JZ59" s="8" t="s">
        <v>8205</v>
      </c>
      <c r="KA59" s="8" t="s">
        <v>8203</v>
      </c>
      <c r="KB59" s="8" t="s">
        <v>8200</v>
      </c>
      <c r="KC59" s="8" t="s">
        <v>8198</v>
      </c>
      <c r="KD59" s="8" t="s">
        <v>8196</v>
      </c>
      <c r="KE59" s="8"/>
      <c r="KF59" s="8" t="s">
        <v>8194</v>
      </c>
      <c r="KG59" s="8" t="s">
        <v>8192</v>
      </c>
      <c r="KH59" s="8" t="s">
        <v>8190</v>
      </c>
      <c r="KI59" s="8" t="s">
        <v>8188</v>
      </c>
      <c r="KJ59" s="8" t="s">
        <v>8185</v>
      </c>
      <c r="KK59" s="8" t="s">
        <v>8183</v>
      </c>
      <c r="KL59" s="8" t="s">
        <v>8181</v>
      </c>
      <c r="KM59" s="8" t="s">
        <v>8179</v>
      </c>
      <c r="KN59" s="8" t="s">
        <v>8177</v>
      </c>
      <c r="KO59" s="8" t="s">
        <v>8175</v>
      </c>
      <c r="KP59" s="8" t="s">
        <v>8173</v>
      </c>
      <c r="KQ59" s="8" t="s">
        <v>8170</v>
      </c>
      <c r="KR59" s="8" t="s">
        <v>8168</v>
      </c>
      <c r="KS59" s="8" t="s">
        <v>8216</v>
      </c>
      <c r="KT59" s="8" t="s">
        <v>8167</v>
      </c>
      <c r="KU59" s="8" t="s">
        <v>8166</v>
      </c>
      <c r="KV59" s="8" t="s">
        <v>8165</v>
      </c>
      <c r="KW59" s="8" t="s">
        <v>8164</v>
      </c>
      <c r="KX59" s="8" t="s">
        <v>8163</v>
      </c>
      <c r="KY59" s="8" t="s">
        <v>8162</v>
      </c>
      <c r="KZ59" s="8" t="s">
        <v>8160</v>
      </c>
      <c r="LA59" s="8" t="s">
        <v>8158</v>
      </c>
      <c r="LB59" s="8" t="s">
        <v>8156</v>
      </c>
      <c r="LC59" s="8" t="s">
        <v>8154</v>
      </c>
      <c r="LD59" s="8" t="s">
        <v>8152</v>
      </c>
      <c r="LE59" s="8"/>
      <c r="LF59" s="11" t="str">
        <f t="shared" si="1"/>
        <v>NT-2
NT-3
NT-4
NT-5
NT-6
NT-7
NT-9
NT-10
NT-11
NT-12
NT-13
MT-7
MT-8
MT-9
MT-10
MT-12
MT-13
MT-14
MT-15</v>
      </c>
      <c r="LG59" s="8"/>
      <c r="LH59" s="8" t="s">
        <v>8378</v>
      </c>
      <c r="LI59" s="8" t="s">
        <v>8381</v>
      </c>
      <c r="LJ59" s="8" t="s">
        <v>8384</v>
      </c>
      <c r="LK59" s="8" t="s">
        <v>8387</v>
      </c>
      <c r="LL59" s="8" t="s">
        <v>8390</v>
      </c>
      <c r="LM59" s="8" t="s">
        <v>8393</v>
      </c>
      <c r="LN59" s="8"/>
      <c r="LO59" s="8" t="s">
        <v>8398</v>
      </c>
      <c r="LP59" s="8" t="s">
        <v>8401</v>
      </c>
      <c r="LQ59" s="8" t="s">
        <v>8404</v>
      </c>
      <c r="LR59" s="8" t="s">
        <v>8407</v>
      </c>
      <c r="LS59" s="8" t="s">
        <v>8410</v>
      </c>
      <c r="LT59" s="8"/>
      <c r="LU59" s="8"/>
      <c r="LV59" s="8"/>
      <c r="LW59" s="8"/>
      <c r="LX59" s="8"/>
      <c r="LY59" s="8"/>
      <c r="LZ59" s="8"/>
      <c r="MA59" s="8" t="s">
        <v>8435</v>
      </c>
      <c r="MB59" s="8" t="s">
        <v>10330</v>
      </c>
      <c r="MC59" s="8" t="s">
        <v>10922</v>
      </c>
      <c r="MD59" s="8" t="s">
        <v>10925</v>
      </c>
      <c r="ME59" s="8"/>
      <c r="MF59" s="8" t="s">
        <v>15417</v>
      </c>
      <c r="MG59" s="8" t="s">
        <v>27708</v>
      </c>
      <c r="MH59" s="8" t="s">
        <v>30433</v>
      </c>
      <c r="MI59" s="8" t="s">
        <v>30437</v>
      </c>
      <c r="MJ59" s="8"/>
      <c r="MK59" s="9"/>
    </row>
    <row r="60" spans="1:349" s="42" customFormat="1" ht="64.5" customHeight="1" x14ac:dyDescent="0.25">
      <c r="A60" s="8" t="s">
        <v>14858</v>
      </c>
      <c r="B60" s="8" t="s">
        <v>27879</v>
      </c>
      <c r="C60" s="8" t="s">
        <v>14939</v>
      </c>
      <c r="D60" s="9" t="s">
        <v>15576</v>
      </c>
      <c r="E60" s="9"/>
      <c r="F60" s="8"/>
      <c r="G60" s="9" t="s">
        <v>15596</v>
      </c>
      <c r="H60" s="13">
        <v>6</v>
      </c>
      <c r="I60" s="169"/>
      <c r="J60" s="169" t="s">
        <v>4177</v>
      </c>
      <c r="K60" s="169"/>
      <c r="L60" s="169"/>
      <c r="M60" s="169"/>
      <c r="N60" s="13" t="s">
        <v>4326</v>
      </c>
      <c r="O60" s="169" t="s">
        <v>4177</v>
      </c>
      <c r="P60" s="169" t="s">
        <v>4177</v>
      </c>
      <c r="Q60" s="168"/>
      <c r="R60" s="9" t="s">
        <v>28142</v>
      </c>
      <c r="S60" s="9" t="s">
        <v>27714</v>
      </c>
      <c r="T60" s="9" t="s">
        <v>27715</v>
      </c>
      <c r="U60" s="9" t="s">
        <v>33942</v>
      </c>
      <c r="V60" s="9" t="s">
        <v>27716</v>
      </c>
      <c r="W60" s="9" t="s">
        <v>27717</v>
      </c>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11"/>
      <c r="BB60" s="11" t="s">
        <v>15010</v>
      </c>
      <c r="BC60" s="11"/>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11" t="s">
        <v>33984</v>
      </c>
      <c r="CX60" s="11"/>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11"/>
      <c r="EO60" s="11"/>
      <c r="EP60" s="11"/>
      <c r="EQ60" s="11"/>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11"/>
      <c r="FS60" s="11"/>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c r="JC60" s="8"/>
      <c r="JD60" s="8"/>
      <c r="JE60" s="8"/>
      <c r="JF60" s="8"/>
      <c r="JG60" s="8"/>
      <c r="JH60" s="8"/>
      <c r="JI60" s="8"/>
      <c r="JJ60" s="8"/>
      <c r="JK60" s="8"/>
      <c r="JL60" s="8"/>
      <c r="JM60" s="8"/>
      <c r="JN60" s="8"/>
      <c r="JO60" s="11" t="s">
        <v>35590</v>
      </c>
      <c r="JP60" s="8"/>
      <c r="JQ60" s="8"/>
      <c r="JR60" s="8"/>
      <c r="JS60" s="8"/>
      <c r="JT60" s="8"/>
      <c r="JU60" s="8"/>
      <c r="JV60" s="8"/>
      <c r="JW60" s="8"/>
      <c r="JX60" s="111" t="str">
        <f t="shared" si="0"/>
        <v>R-AC-1
R-AC-2
R-AC-3
R-AC-4
R-AM-1
R-AM-2
R-BC-1
R-BC-2
R-BC-3
R-BC-4
R-BC-5
R-EX-1
R-EX-2
R-EX-3
R-EX-4
R-EX-5
R-EX-6
R-EX-7
R-GV-1
R-GV-2
R-GV-3
R-GV-4
R-GV-5
R-GV-6
R-GV-7
R-GV-8
R-IR-1
R-IR-2
R-IR-3
R-IR-4
R-SA-1</v>
      </c>
      <c r="JY60" s="8" t="s">
        <v>8207</v>
      </c>
      <c r="JZ60" s="8" t="s">
        <v>8205</v>
      </c>
      <c r="KA60" s="8" t="s">
        <v>8203</v>
      </c>
      <c r="KB60" s="8" t="s">
        <v>8200</v>
      </c>
      <c r="KC60" s="8" t="s">
        <v>8198</v>
      </c>
      <c r="KD60" s="8" t="s">
        <v>8196</v>
      </c>
      <c r="KE60" s="8"/>
      <c r="KF60" s="8" t="s">
        <v>8194</v>
      </c>
      <c r="KG60" s="8" t="s">
        <v>8192</v>
      </c>
      <c r="KH60" s="8" t="s">
        <v>8190</v>
      </c>
      <c r="KI60" s="8" t="s">
        <v>8188</v>
      </c>
      <c r="KJ60" s="8" t="s">
        <v>8185</v>
      </c>
      <c r="KK60" s="8" t="s">
        <v>8183</v>
      </c>
      <c r="KL60" s="8" t="s">
        <v>8181</v>
      </c>
      <c r="KM60" s="8" t="s">
        <v>8179</v>
      </c>
      <c r="KN60" s="8" t="s">
        <v>8177</v>
      </c>
      <c r="KO60" s="8" t="s">
        <v>8175</v>
      </c>
      <c r="KP60" s="8" t="s">
        <v>8173</v>
      </c>
      <c r="KQ60" s="8" t="s">
        <v>8170</v>
      </c>
      <c r="KR60" s="8" t="s">
        <v>8168</v>
      </c>
      <c r="KS60" s="8" t="s">
        <v>8216</v>
      </c>
      <c r="KT60" s="8" t="s">
        <v>8167</v>
      </c>
      <c r="KU60" s="8" t="s">
        <v>8166</v>
      </c>
      <c r="KV60" s="8" t="s">
        <v>8165</v>
      </c>
      <c r="KW60" s="8" t="s">
        <v>8164</v>
      </c>
      <c r="KX60" s="8" t="s">
        <v>8163</v>
      </c>
      <c r="KY60" s="8" t="s">
        <v>8162</v>
      </c>
      <c r="KZ60" s="8" t="s">
        <v>8160</v>
      </c>
      <c r="LA60" s="8" t="s">
        <v>8158</v>
      </c>
      <c r="LB60" s="8" t="s">
        <v>8156</v>
      </c>
      <c r="LC60" s="8" t="s">
        <v>8154</v>
      </c>
      <c r="LD60" s="8" t="s">
        <v>8152</v>
      </c>
      <c r="LE60" s="8"/>
      <c r="LF60" s="11" t="str">
        <f t="shared" si="1"/>
        <v>NT-2
NT-3
NT-4
NT-5
NT-6
NT-7
NT-9
NT-10
NT-11
NT-12
NT-13
MT-7
MT-8
MT-9
MT-10
MT-12
MT-13
MT-14
MT-15</v>
      </c>
      <c r="LG60" s="8"/>
      <c r="LH60" s="8" t="s">
        <v>8378</v>
      </c>
      <c r="LI60" s="8" t="s">
        <v>8381</v>
      </c>
      <c r="LJ60" s="8" t="s">
        <v>8384</v>
      </c>
      <c r="LK60" s="8" t="s">
        <v>8387</v>
      </c>
      <c r="LL60" s="8" t="s">
        <v>8390</v>
      </c>
      <c r="LM60" s="8" t="s">
        <v>8393</v>
      </c>
      <c r="LN60" s="8"/>
      <c r="LO60" s="8" t="s">
        <v>8398</v>
      </c>
      <c r="LP60" s="8" t="s">
        <v>8401</v>
      </c>
      <c r="LQ60" s="8" t="s">
        <v>8404</v>
      </c>
      <c r="LR60" s="8" t="s">
        <v>8407</v>
      </c>
      <c r="LS60" s="8" t="s">
        <v>8410</v>
      </c>
      <c r="LT60" s="8"/>
      <c r="LU60" s="8"/>
      <c r="LV60" s="8"/>
      <c r="LW60" s="8"/>
      <c r="LX60" s="8"/>
      <c r="LY60" s="8"/>
      <c r="LZ60" s="8"/>
      <c r="MA60" s="8" t="s">
        <v>8435</v>
      </c>
      <c r="MB60" s="8" t="s">
        <v>10330</v>
      </c>
      <c r="MC60" s="8" t="s">
        <v>10922</v>
      </c>
      <c r="MD60" s="8" t="s">
        <v>10925</v>
      </c>
      <c r="ME60" s="8"/>
      <c r="MF60" s="8" t="s">
        <v>15417</v>
      </c>
      <c r="MG60" s="8" t="s">
        <v>27708</v>
      </c>
      <c r="MH60" s="8" t="s">
        <v>30433</v>
      </c>
      <c r="MI60" s="8" t="s">
        <v>30437</v>
      </c>
      <c r="MJ60" s="8"/>
      <c r="MK60" s="9"/>
    </row>
    <row r="61" spans="1:349" s="42" customFormat="1" ht="64.5" customHeight="1" x14ac:dyDescent="0.25">
      <c r="A61" s="8" t="s">
        <v>14858</v>
      </c>
      <c r="B61" s="8" t="s">
        <v>27880</v>
      </c>
      <c r="C61" s="8" t="s">
        <v>14940</v>
      </c>
      <c r="D61" s="9" t="s">
        <v>15577</v>
      </c>
      <c r="E61" s="9"/>
      <c r="F61" s="8"/>
      <c r="G61" s="9" t="s">
        <v>15597</v>
      </c>
      <c r="H61" s="13">
        <v>7</v>
      </c>
      <c r="I61" s="169"/>
      <c r="J61" s="169" t="s">
        <v>4177</v>
      </c>
      <c r="K61" s="169"/>
      <c r="L61" s="169"/>
      <c r="M61" s="169"/>
      <c r="N61" s="13" t="s">
        <v>4326</v>
      </c>
      <c r="O61" s="169" t="s">
        <v>4177</v>
      </c>
      <c r="P61" s="169" t="s">
        <v>4177</v>
      </c>
      <c r="Q61" s="168"/>
      <c r="R61" s="9" t="s">
        <v>28143</v>
      </c>
      <c r="S61" s="9" t="s">
        <v>27718</v>
      </c>
      <c r="T61" s="9" t="s">
        <v>27719</v>
      </c>
      <c r="U61" s="9" t="s">
        <v>33942</v>
      </c>
      <c r="V61" s="9" t="s">
        <v>27720</v>
      </c>
      <c r="W61" s="9" t="s">
        <v>27721</v>
      </c>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11"/>
      <c r="BB61" s="11" t="s">
        <v>15011</v>
      </c>
      <c r="BC61" s="11"/>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11" t="s">
        <v>33985</v>
      </c>
      <c r="CX61" s="11"/>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11"/>
      <c r="EO61" s="11"/>
      <c r="EP61" s="11"/>
      <c r="EQ61" s="11"/>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11"/>
      <c r="FS61" s="11"/>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11" t="s">
        <v>35590</v>
      </c>
      <c r="JP61" s="8"/>
      <c r="JQ61" s="8"/>
      <c r="JR61" s="8"/>
      <c r="JS61" s="8"/>
      <c r="JT61" s="8"/>
      <c r="JU61" s="8"/>
      <c r="JV61" s="8"/>
      <c r="JW61" s="8"/>
      <c r="JX61" s="111" t="str">
        <f t="shared" si="0"/>
        <v>R-EX-1
R-EX-2
R-EX-3
R-EX-4
R-EX-5
R-EX-6
R-EX-7
R-GV-1
R-GV-2
R-GV-3
R-GV-4
R-GV-5
R-GV-6
R-GV-7
R-GV-8
R-IR-4
R-SA-1</v>
      </c>
      <c r="JY61" s="8"/>
      <c r="JZ61" s="8"/>
      <c r="KA61" s="8"/>
      <c r="KB61" s="8"/>
      <c r="KC61" s="8"/>
      <c r="KD61" s="8"/>
      <c r="KE61" s="8"/>
      <c r="KF61" s="8"/>
      <c r="KG61" s="8"/>
      <c r="KH61" s="8"/>
      <c r="KI61" s="8"/>
      <c r="KJ61" s="8"/>
      <c r="KK61" s="8" t="s">
        <v>8183</v>
      </c>
      <c r="KL61" s="8" t="s">
        <v>8181</v>
      </c>
      <c r="KM61" s="8" t="s">
        <v>8179</v>
      </c>
      <c r="KN61" s="8" t="s">
        <v>8177</v>
      </c>
      <c r="KO61" s="8" t="s">
        <v>8175</v>
      </c>
      <c r="KP61" s="8" t="s">
        <v>8173</v>
      </c>
      <c r="KQ61" s="8" t="s">
        <v>8170</v>
      </c>
      <c r="KR61" s="8" t="s">
        <v>8168</v>
      </c>
      <c r="KS61" s="8" t="s">
        <v>8216</v>
      </c>
      <c r="KT61" s="8" t="s">
        <v>8167</v>
      </c>
      <c r="KU61" s="8" t="s">
        <v>8166</v>
      </c>
      <c r="KV61" s="8" t="s">
        <v>8165</v>
      </c>
      <c r="KW61" s="8" t="s">
        <v>8164</v>
      </c>
      <c r="KX61" s="8" t="s">
        <v>8163</v>
      </c>
      <c r="KY61" s="8" t="s">
        <v>8162</v>
      </c>
      <c r="KZ61" s="8"/>
      <c r="LA61" s="8"/>
      <c r="LB61" s="8"/>
      <c r="LC61" s="8" t="s">
        <v>8154</v>
      </c>
      <c r="LD61" s="8" t="s">
        <v>8152</v>
      </c>
      <c r="LE61" s="8"/>
      <c r="LF61" s="11" t="str">
        <f t="shared" si="1"/>
        <v>NT-2
NT-3
NT-4
NT-5
NT-6
NT-7
NT-9
NT-10
NT-11
NT-12
NT-13
MT-7
MT-8
MT-9
MT-10
MT-12
MT-13
MT-14
MT-15</v>
      </c>
      <c r="LG61" s="8"/>
      <c r="LH61" s="8" t="s">
        <v>8378</v>
      </c>
      <c r="LI61" s="8" t="s">
        <v>8381</v>
      </c>
      <c r="LJ61" s="8" t="s">
        <v>8384</v>
      </c>
      <c r="LK61" s="8" t="s">
        <v>8387</v>
      </c>
      <c r="LL61" s="8" t="s">
        <v>8390</v>
      </c>
      <c r="LM61" s="8" t="s">
        <v>8393</v>
      </c>
      <c r="LN61" s="8"/>
      <c r="LO61" s="8" t="s">
        <v>8398</v>
      </c>
      <c r="LP61" s="8" t="s">
        <v>8401</v>
      </c>
      <c r="LQ61" s="8" t="s">
        <v>8404</v>
      </c>
      <c r="LR61" s="8" t="s">
        <v>8407</v>
      </c>
      <c r="LS61" s="8" t="s">
        <v>8410</v>
      </c>
      <c r="LT61" s="8"/>
      <c r="LU61" s="8"/>
      <c r="LV61" s="8"/>
      <c r="LW61" s="8"/>
      <c r="LX61" s="8"/>
      <c r="LY61" s="8"/>
      <c r="LZ61" s="8"/>
      <c r="MA61" s="8" t="s">
        <v>8435</v>
      </c>
      <c r="MB61" s="8" t="s">
        <v>10330</v>
      </c>
      <c r="MC61" s="8" t="s">
        <v>10922</v>
      </c>
      <c r="MD61" s="8" t="s">
        <v>10925</v>
      </c>
      <c r="ME61" s="8"/>
      <c r="MF61" s="8" t="s">
        <v>15417</v>
      </c>
      <c r="MG61" s="8" t="s">
        <v>27708</v>
      </c>
      <c r="MH61" s="8" t="s">
        <v>30433</v>
      </c>
      <c r="MI61" s="8" t="s">
        <v>30437</v>
      </c>
      <c r="MJ61" s="8"/>
      <c r="MK61" s="9"/>
    </row>
    <row r="62" spans="1:349" s="42" customFormat="1" ht="64.5" customHeight="1" x14ac:dyDescent="0.25">
      <c r="A62" s="8" t="s">
        <v>14858</v>
      </c>
      <c r="B62" s="8" t="s">
        <v>27881</v>
      </c>
      <c r="C62" s="8" t="s">
        <v>14941</v>
      </c>
      <c r="D62" s="9" t="s">
        <v>30698</v>
      </c>
      <c r="E62" s="9"/>
      <c r="F62" s="8"/>
      <c r="G62" s="9" t="s">
        <v>30699</v>
      </c>
      <c r="H62" s="13">
        <v>9</v>
      </c>
      <c r="I62" s="169"/>
      <c r="J62" s="169" t="s">
        <v>4177</v>
      </c>
      <c r="K62" s="169"/>
      <c r="L62" s="169"/>
      <c r="M62" s="169"/>
      <c r="N62" s="13" t="s">
        <v>4326</v>
      </c>
      <c r="O62" s="169" t="s">
        <v>4177</v>
      </c>
      <c r="P62" s="169" t="s">
        <v>4177</v>
      </c>
      <c r="Q62" s="168"/>
      <c r="R62" s="9" t="s">
        <v>30700</v>
      </c>
      <c r="S62" s="9" t="s">
        <v>30701</v>
      </c>
      <c r="T62" s="9" t="s">
        <v>30702</v>
      </c>
      <c r="U62" s="9" t="s">
        <v>33942</v>
      </c>
      <c r="V62" s="9" t="s">
        <v>30703</v>
      </c>
      <c r="W62" s="9" t="s">
        <v>30704</v>
      </c>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11"/>
      <c r="BB62" s="11" t="s">
        <v>15012</v>
      </c>
      <c r="BC62" s="11"/>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11" t="s">
        <v>33986</v>
      </c>
      <c r="CX62" s="11"/>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11"/>
      <c r="EO62" s="11"/>
      <c r="EP62" s="11"/>
      <c r="EQ62" s="11"/>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11"/>
      <c r="FS62" s="11"/>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c r="JC62" s="8"/>
      <c r="JD62" s="8"/>
      <c r="JE62" s="8"/>
      <c r="JF62" s="8"/>
      <c r="JG62" s="8"/>
      <c r="JH62" s="8"/>
      <c r="JI62" s="8"/>
      <c r="JJ62" s="8"/>
      <c r="JK62" s="8"/>
      <c r="JL62" s="8"/>
      <c r="JM62" s="8"/>
      <c r="JN62" s="8"/>
      <c r="JO62" s="11" t="s">
        <v>35590</v>
      </c>
      <c r="JP62" s="8"/>
      <c r="JQ62" s="8"/>
      <c r="JR62" s="8"/>
      <c r="JS62" s="8"/>
      <c r="JT62" s="8"/>
      <c r="JU62" s="8"/>
      <c r="JV62" s="8"/>
      <c r="JW62" s="8"/>
      <c r="JX62" s="111" t="str">
        <f t="shared" si="0"/>
        <v>R-EX-1
R-EX-2
R-EX-3
R-EX-4
R-EX-5
R-EX-6
R-EX-7
R-GV-1
R-GV-2
R-GV-3
R-GV-4
R-GV-5
R-GV-6
R-GV-7
R-GV-8
R-IR-4
R-SA-1</v>
      </c>
      <c r="JY62" s="8"/>
      <c r="JZ62" s="8"/>
      <c r="KA62" s="8"/>
      <c r="KB62" s="8"/>
      <c r="KC62" s="8"/>
      <c r="KD62" s="8"/>
      <c r="KE62" s="8"/>
      <c r="KF62" s="8"/>
      <c r="KG62" s="8"/>
      <c r="KH62" s="8"/>
      <c r="KI62" s="8"/>
      <c r="KJ62" s="8"/>
      <c r="KK62" s="8" t="s">
        <v>8183</v>
      </c>
      <c r="KL62" s="8" t="s">
        <v>8181</v>
      </c>
      <c r="KM62" s="8" t="s">
        <v>8179</v>
      </c>
      <c r="KN62" s="8" t="s">
        <v>8177</v>
      </c>
      <c r="KO62" s="8" t="s">
        <v>8175</v>
      </c>
      <c r="KP62" s="8" t="s">
        <v>8173</v>
      </c>
      <c r="KQ62" s="8" t="s">
        <v>8170</v>
      </c>
      <c r="KR62" s="8" t="s">
        <v>8168</v>
      </c>
      <c r="KS62" s="8" t="s">
        <v>8216</v>
      </c>
      <c r="KT62" s="8" t="s">
        <v>8167</v>
      </c>
      <c r="KU62" s="8" t="s">
        <v>8166</v>
      </c>
      <c r="KV62" s="8" t="s">
        <v>8165</v>
      </c>
      <c r="KW62" s="8" t="s">
        <v>8164</v>
      </c>
      <c r="KX62" s="8" t="s">
        <v>8163</v>
      </c>
      <c r="KY62" s="8" t="s">
        <v>8162</v>
      </c>
      <c r="KZ62" s="8"/>
      <c r="LA62" s="8"/>
      <c r="LB62" s="8"/>
      <c r="LC62" s="8" t="s">
        <v>8154</v>
      </c>
      <c r="LD62" s="8" t="s">
        <v>8152</v>
      </c>
      <c r="LE62" s="8"/>
      <c r="LF62" s="11" t="str">
        <f t="shared" si="1"/>
        <v>NT-2
NT-3
NT-4
NT-5
NT-6
NT-7
NT-9
NT-10
NT-11
NT-12
NT-13
MT-7
MT-8
MT-9
MT-10
MT-12
MT-13
MT-14
MT-15</v>
      </c>
      <c r="LG62" s="8"/>
      <c r="LH62" s="8" t="s">
        <v>8378</v>
      </c>
      <c r="LI62" s="8" t="s">
        <v>8381</v>
      </c>
      <c r="LJ62" s="8" t="s">
        <v>8384</v>
      </c>
      <c r="LK62" s="8" t="s">
        <v>8387</v>
      </c>
      <c r="LL62" s="8" t="s">
        <v>8390</v>
      </c>
      <c r="LM62" s="8" t="s">
        <v>8393</v>
      </c>
      <c r="LN62" s="8"/>
      <c r="LO62" s="8" t="s">
        <v>8398</v>
      </c>
      <c r="LP62" s="8" t="s">
        <v>8401</v>
      </c>
      <c r="LQ62" s="8" t="s">
        <v>8404</v>
      </c>
      <c r="LR62" s="8" t="s">
        <v>8407</v>
      </c>
      <c r="LS62" s="8" t="s">
        <v>8410</v>
      </c>
      <c r="LT62" s="8"/>
      <c r="LU62" s="8"/>
      <c r="LV62" s="8"/>
      <c r="LW62" s="8"/>
      <c r="LX62" s="8"/>
      <c r="LY62" s="8"/>
      <c r="LZ62" s="8"/>
      <c r="MA62" s="8" t="s">
        <v>8435</v>
      </c>
      <c r="MB62" s="8" t="s">
        <v>10330</v>
      </c>
      <c r="MC62" s="8" t="s">
        <v>10922</v>
      </c>
      <c r="MD62" s="8" t="s">
        <v>10925</v>
      </c>
      <c r="ME62" s="8"/>
      <c r="MF62" s="8" t="s">
        <v>15417</v>
      </c>
      <c r="MG62" s="8" t="s">
        <v>27708</v>
      </c>
      <c r="MH62" s="8" t="s">
        <v>30433</v>
      </c>
      <c r="MI62" s="8" t="s">
        <v>30437</v>
      </c>
      <c r="MJ62" s="8"/>
      <c r="MK62" s="9"/>
    </row>
    <row r="63" spans="1:349" s="42" customFormat="1" ht="64.5" customHeight="1" x14ac:dyDescent="0.25">
      <c r="A63" s="8" t="s">
        <v>14858</v>
      </c>
      <c r="B63" s="8" t="s">
        <v>27882</v>
      </c>
      <c r="C63" s="8" t="s">
        <v>14943</v>
      </c>
      <c r="D63" s="9" t="s">
        <v>15578</v>
      </c>
      <c r="E63" s="9"/>
      <c r="F63" s="8"/>
      <c r="G63" s="9" t="s">
        <v>15598</v>
      </c>
      <c r="H63" s="13">
        <v>9</v>
      </c>
      <c r="I63" s="169"/>
      <c r="J63" s="169" t="s">
        <v>4177</v>
      </c>
      <c r="K63" s="169"/>
      <c r="L63" s="169"/>
      <c r="M63" s="169"/>
      <c r="N63" s="13" t="s">
        <v>4326</v>
      </c>
      <c r="O63" s="169" t="s">
        <v>4177</v>
      </c>
      <c r="P63" s="169" t="s">
        <v>4177</v>
      </c>
      <c r="Q63" s="168"/>
      <c r="R63" s="9" t="s">
        <v>28144</v>
      </c>
      <c r="S63" s="9" t="s">
        <v>27722</v>
      </c>
      <c r="T63" s="9" t="s">
        <v>27723</v>
      </c>
      <c r="U63" s="9" t="s">
        <v>33942</v>
      </c>
      <c r="V63" s="9" t="s">
        <v>27724</v>
      </c>
      <c r="W63" s="9" t="s">
        <v>27725</v>
      </c>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11"/>
      <c r="BB63" s="11" t="s">
        <v>15638</v>
      </c>
      <c r="BC63" s="11"/>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11" t="s">
        <v>33987</v>
      </c>
      <c r="CX63" s="11"/>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11"/>
      <c r="EO63" s="11"/>
      <c r="EP63" s="11"/>
      <c r="EQ63" s="11"/>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11"/>
      <c r="FS63" s="11"/>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c r="JC63" s="8"/>
      <c r="JD63" s="8"/>
      <c r="JE63" s="8"/>
      <c r="JF63" s="8"/>
      <c r="JG63" s="8"/>
      <c r="JH63" s="8"/>
      <c r="JI63" s="8"/>
      <c r="JJ63" s="8"/>
      <c r="JK63" s="8"/>
      <c r="JL63" s="8"/>
      <c r="JM63" s="8"/>
      <c r="JN63" s="8"/>
      <c r="JO63" s="11" t="s">
        <v>35590</v>
      </c>
      <c r="JP63" s="8"/>
      <c r="JQ63" s="8"/>
      <c r="JR63" s="8"/>
      <c r="JS63" s="8"/>
      <c r="JT63" s="8"/>
      <c r="JU63" s="8"/>
      <c r="JV63" s="8"/>
      <c r="JW63" s="8"/>
      <c r="JX63" s="111" t="str">
        <f t="shared" si="0"/>
        <v>R-EX-1
R-EX-2
R-EX-3
R-EX-4
R-EX-5
R-EX-6
R-EX-7
R-GV-1
R-GV-2
R-GV-3
R-GV-4
R-GV-5
R-GV-6
R-GV-7
R-GV-8
R-IR-4
R-SA-1</v>
      </c>
      <c r="JY63" s="8"/>
      <c r="JZ63" s="8"/>
      <c r="KA63" s="8"/>
      <c r="KB63" s="8"/>
      <c r="KC63" s="8"/>
      <c r="KD63" s="8"/>
      <c r="KE63" s="8"/>
      <c r="KF63" s="8"/>
      <c r="KG63" s="8"/>
      <c r="KH63" s="8"/>
      <c r="KI63" s="8"/>
      <c r="KJ63" s="8"/>
      <c r="KK63" s="8" t="s">
        <v>8183</v>
      </c>
      <c r="KL63" s="8" t="s">
        <v>8181</v>
      </c>
      <c r="KM63" s="8" t="s">
        <v>8179</v>
      </c>
      <c r="KN63" s="8" t="s">
        <v>8177</v>
      </c>
      <c r="KO63" s="8" t="s">
        <v>8175</v>
      </c>
      <c r="KP63" s="8" t="s">
        <v>8173</v>
      </c>
      <c r="KQ63" s="8" t="s">
        <v>8170</v>
      </c>
      <c r="KR63" s="8" t="s">
        <v>8168</v>
      </c>
      <c r="KS63" s="8" t="s">
        <v>8216</v>
      </c>
      <c r="KT63" s="8" t="s">
        <v>8167</v>
      </c>
      <c r="KU63" s="8" t="s">
        <v>8166</v>
      </c>
      <c r="KV63" s="8" t="s">
        <v>8165</v>
      </c>
      <c r="KW63" s="8" t="s">
        <v>8164</v>
      </c>
      <c r="KX63" s="8" t="s">
        <v>8163</v>
      </c>
      <c r="KY63" s="8" t="s">
        <v>8162</v>
      </c>
      <c r="KZ63" s="8"/>
      <c r="LA63" s="8"/>
      <c r="LB63" s="8"/>
      <c r="LC63" s="8" t="s">
        <v>8154</v>
      </c>
      <c r="LD63" s="8" t="s">
        <v>8152</v>
      </c>
      <c r="LE63" s="8"/>
      <c r="LF63" s="11" t="str">
        <f t="shared" si="1"/>
        <v>NT-2
NT-3
NT-4
NT-5
NT-6
NT-7
NT-9
NT-10
NT-11
NT-12
NT-13
MT-7
MT-8
MT-9
MT-10
MT-12
MT-13
MT-14
MT-15</v>
      </c>
      <c r="LG63" s="8"/>
      <c r="LH63" s="8" t="s">
        <v>8378</v>
      </c>
      <c r="LI63" s="8" t="s">
        <v>8381</v>
      </c>
      <c r="LJ63" s="8" t="s">
        <v>8384</v>
      </c>
      <c r="LK63" s="8" t="s">
        <v>8387</v>
      </c>
      <c r="LL63" s="8" t="s">
        <v>8390</v>
      </c>
      <c r="LM63" s="8" t="s">
        <v>8393</v>
      </c>
      <c r="LN63" s="8"/>
      <c r="LO63" s="8" t="s">
        <v>8398</v>
      </c>
      <c r="LP63" s="8" t="s">
        <v>8401</v>
      </c>
      <c r="LQ63" s="8" t="s">
        <v>8404</v>
      </c>
      <c r="LR63" s="8" t="s">
        <v>8407</v>
      </c>
      <c r="LS63" s="8" t="s">
        <v>8410</v>
      </c>
      <c r="LT63" s="8"/>
      <c r="LU63" s="8"/>
      <c r="LV63" s="8"/>
      <c r="LW63" s="8"/>
      <c r="LX63" s="8"/>
      <c r="LY63" s="8"/>
      <c r="LZ63" s="8"/>
      <c r="MA63" s="8" t="s">
        <v>8435</v>
      </c>
      <c r="MB63" s="8" t="s">
        <v>10330</v>
      </c>
      <c r="MC63" s="8" t="s">
        <v>10922</v>
      </c>
      <c r="MD63" s="8" t="s">
        <v>10925</v>
      </c>
      <c r="ME63" s="8"/>
      <c r="MF63" s="8" t="s">
        <v>15417</v>
      </c>
      <c r="MG63" s="8" t="s">
        <v>27708</v>
      </c>
      <c r="MH63" s="8" t="s">
        <v>30433</v>
      </c>
      <c r="MI63" s="8" t="s">
        <v>30437</v>
      </c>
      <c r="MJ63" s="8"/>
      <c r="MK63" s="9"/>
    </row>
    <row r="64" spans="1:349" s="42" customFormat="1" ht="64.5" customHeight="1" x14ac:dyDescent="0.25">
      <c r="A64" s="8" t="s">
        <v>14858</v>
      </c>
      <c r="B64" s="8" t="s">
        <v>14942</v>
      </c>
      <c r="C64" s="8" t="s">
        <v>14944</v>
      </c>
      <c r="D64" s="9" t="s">
        <v>15579</v>
      </c>
      <c r="E64" s="9"/>
      <c r="F64" s="8"/>
      <c r="G64" s="9" t="s">
        <v>15599</v>
      </c>
      <c r="H64" s="13">
        <v>5</v>
      </c>
      <c r="I64" s="169"/>
      <c r="J64" s="169" t="s">
        <v>4177</v>
      </c>
      <c r="K64" s="169"/>
      <c r="L64" s="169"/>
      <c r="M64" s="169"/>
      <c r="N64" s="13" t="s">
        <v>4326</v>
      </c>
      <c r="O64" s="169" t="s">
        <v>4177</v>
      </c>
      <c r="P64" s="169" t="s">
        <v>4177</v>
      </c>
      <c r="Q64" s="169" t="s">
        <v>4177</v>
      </c>
      <c r="R64" s="9" t="s">
        <v>28145</v>
      </c>
      <c r="S64" s="9" t="s">
        <v>27726</v>
      </c>
      <c r="T64" s="9" t="s">
        <v>27727</v>
      </c>
      <c r="U64" s="9" t="s">
        <v>33942</v>
      </c>
      <c r="V64" s="9" t="s">
        <v>27728</v>
      </c>
      <c r="W64" s="9" t="s">
        <v>27729</v>
      </c>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t="s">
        <v>33988</v>
      </c>
      <c r="AY64" s="8"/>
      <c r="AZ64" s="8"/>
      <c r="BA64" s="11"/>
      <c r="BB64" s="11" t="s">
        <v>15013</v>
      </c>
      <c r="BC64" s="11"/>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11" t="s">
        <v>33989</v>
      </c>
      <c r="CX64" s="11"/>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11"/>
      <c r="EO64" s="11"/>
      <c r="EP64" s="11"/>
      <c r="EQ64" s="11"/>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11"/>
      <c r="FS64" s="11"/>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c r="JC64" s="8"/>
      <c r="JD64" s="8"/>
      <c r="JE64" s="8"/>
      <c r="JF64" s="8"/>
      <c r="JG64" s="8"/>
      <c r="JH64" s="8"/>
      <c r="JI64" s="8"/>
      <c r="JJ64" s="8"/>
      <c r="JK64" s="8"/>
      <c r="JL64" s="8"/>
      <c r="JM64" s="8"/>
      <c r="JN64" s="8"/>
      <c r="JO64" s="11" t="s">
        <v>35590</v>
      </c>
      <c r="JP64" s="8"/>
      <c r="JQ64" s="8"/>
      <c r="JR64" s="8"/>
      <c r="JS64" s="8"/>
      <c r="JT64" s="8"/>
      <c r="JU64" s="8"/>
      <c r="JV64" s="8"/>
      <c r="JW64" s="8"/>
      <c r="JX64" s="111" t="str">
        <f t="shared" si="0"/>
        <v>R-AC-1
R-AC-2
R-AC-3
R-AC-4
R-AM-1
R-AM-2
R-BC-1
R-BC-2
R-BC-3
R-BC-4
R-BC-5
R-EX-1
R-EX-2
R-EX-3
R-EX-4
R-EX-5
R-EX-6
R-EX-7
R-GV-1
R-GV-2
R-GV-3
R-GV-4
R-GV-5
R-GV-6
R-GV-7
R-GV-8
R-IR-1
R-IR-2
R-IR-3
R-IR-4
R-SA-1</v>
      </c>
      <c r="JY64" s="8" t="s">
        <v>8207</v>
      </c>
      <c r="JZ64" s="8" t="s">
        <v>8205</v>
      </c>
      <c r="KA64" s="8" t="s">
        <v>8203</v>
      </c>
      <c r="KB64" s="8" t="s">
        <v>8200</v>
      </c>
      <c r="KC64" s="8" t="s">
        <v>8198</v>
      </c>
      <c r="KD64" s="8" t="s">
        <v>8196</v>
      </c>
      <c r="KE64" s="8"/>
      <c r="KF64" s="8" t="s">
        <v>8194</v>
      </c>
      <c r="KG64" s="8" t="s">
        <v>8192</v>
      </c>
      <c r="KH64" s="8" t="s">
        <v>8190</v>
      </c>
      <c r="KI64" s="8" t="s">
        <v>8188</v>
      </c>
      <c r="KJ64" s="8" t="s">
        <v>8185</v>
      </c>
      <c r="KK64" s="8" t="s">
        <v>8183</v>
      </c>
      <c r="KL64" s="8" t="s">
        <v>8181</v>
      </c>
      <c r="KM64" s="8" t="s">
        <v>8179</v>
      </c>
      <c r="KN64" s="8" t="s">
        <v>8177</v>
      </c>
      <c r="KO64" s="8" t="s">
        <v>8175</v>
      </c>
      <c r="KP64" s="8" t="s">
        <v>8173</v>
      </c>
      <c r="KQ64" s="8" t="s">
        <v>8170</v>
      </c>
      <c r="KR64" s="8" t="s">
        <v>8168</v>
      </c>
      <c r="KS64" s="8" t="s">
        <v>8216</v>
      </c>
      <c r="KT64" s="8" t="s">
        <v>8167</v>
      </c>
      <c r="KU64" s="8" t="s">
        <v>8166</v>
      </c>
      <c r="KV64" s="8" t="s">
        <v>8165</v>
      </c>
      <c r="KW64" s="8" t="s">
        <v>8164</v>
      </c>
      <c r="KX64" s="8" t="s">
        <v>8163</v>
      </c>
      <c r="KY64" s="8" t="s">
        <v>8162</v>
      </c>
      <c r="KZ64" s="8" t="s">
        <v>8160</v>
      </c>
      <c r="LA64" s="8" t="s">
        <v>8158</v>
      </c>
      <c r="LB64" s="8" t="s">
        <v>8156</v>
      </c>
      <c r="LC64" s="8" t="s">
        <v>8154</v>
      </c>
      <c r="LD64" s="8" t="s">
        <v>8152</v>
      </c>
      <c r="LE64" s="8"/>
      <c r="LF64" s="11" t="str">
        <f t="shared" si="1"/>
        <v>NT-2
NT-3
NT-4
NT-5
NT-6
NT-7
NT-9
NT-10
NT-11
NT-12
NT-13
MT-7
MT-8
MT-9
MT-10
MT-12
MT-13
MT-14
MT-15</v>
      </c>
      <c r="LG64" s="8"/>
      <c r="LH64" s="8" t="s">
        <v>8378</v>
      </c>
      <c r="LI64" s="8" t="s">
        <v>8381</v>
      </c>
      <c r="LJ64" s="8" t="s">
        <v>8384</v>
      </c>
      <c r="LK64" s="8" t="s">
        <v>8387</v>
      </c>
      <c r="LL64" s="8" t="s">
        <v>8390</v>
      </c>
      <c r="LM64" s="8" t="s">
        <v>8393</v>
      </c>
      <c r="LN64" s="8"/>
      <c r="LO64" s="8" t="s">
        <v>8398</v>
      </c>
      <c r="LP64" s="8" t="s">
        <v>8401</v>
      </c>
      <c r="LQ64" s="8" t="s">
        <v>8404</v>
      </c>
      <c r="LR64" s="8" t="s">
        <v>8407</v>
      </c>
      <c r="LS64" s="8" t="s">
        <v>8410</v>
      </c>
      <c r="LT64" s="8"/>
      <c r="LU64" s="8"/>
      <c r="LV64" s="8"/>
      <c r="LW64" s="8"/>
      <c r="LX64" s="8"/>
      <c r="LY64" s="8"/>
      <c r="LZ64" s="8"/>
      <c r="MA64" s="8" t="s">
        <v>8435</v>
      </c>
      <c r="MB64" s="8" t="s">
        <v>10330</v>
      </c>
      <c r="MC64" s="8" t="s">
        <v>10922</v>
      </c>
      <c r="MD64" s="8" t="s">
        <v>10925</v>
      </c>
      <c r="ME64" s="8"/>
      <c r="MF64" s="8" t="s">
        <v>15417</v>
      </c>
      <c r="MG64" s="8" t="s">
        <v>27708</v>
      </c>
      <c r="MH64" s="8" t="s">
        <v>30433</v>
      </c>
      <c r="MI64" s="8" t="s">
        <v>30437</v>
      </c>
      <c r="MJ64" s="8"/>
      <c r="MK64" s="9"/>
    </row>
    <row r="65" spans="1:349" s="42" customFormat="1" ht="64.5" customHeight="1" x14ac:dyDescent="0.25">
      <c r="A65" s="8" t="s">
        <v>14858</v>
      </c>
      <c r="B65" s="8" t="s">
        <v>14979</v>
      </c>
      <c r="C65" s="8" t="s">
        <v>14957</v>
      </c>
      <c r="D65" s="9" t="s">
        <v>27914</v>
      </c>
      <c r="E65" s="9"/>
      <c r="F65" s="8"/>
      <c r="G65" s="9" t="s">
        <v>30705</v>
      </c>
      <c r="H65" s="13">
        <v>10</v>
      </c>
      <c r="I65" s="169"/>
      <c r="J65" s="169" t="s">
        <v>4177</v>
      </c>
      <c r="K65" s="169"/>
      <c r="L65" s="169"/>
      <c r="M65" s="169"/>
      <c r="N65" s="13" t="s">
        <v>4326</v>
      </c>
      <c r="O65" s="169" t="s">
        <v>4177</v>
      </c>
      <c r="P65" s="169" t="s">
        <v>4177</v>
      </c>
      <c r="Q65" s="168"/>
      <c r="R65" s="9" t="s">
        <v>28146</v>
      </c>
      <c r="S65" s="9" t="s">
        <v>28147</v>
      </c>
      <c r="T65" s="9" t="s">
        <v>28148</v>
      </c>
      <c r="U65" s="9" t="s">
        <v>33942</v>
      </c>
      <c r="V65" s="9" t="s">
        <v>28149</v>
      </c>
      <c r="W65" s="9" t="s">
        <v>28150</v>
      </c>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11"/>
      <c r="BB65" s="11" t="s">
        <v>15024</v>
      </c>
      <c r="BC65" s="11"/>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11" t="s">
        <v>33965</v>
      </c>
      <c r="CX65" s="11"/>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11"/>
      <c r="EO65" s="11"/>
      <c r="EP65" s="11"/>
      <c r="EQ65" s="11"/>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11"/>
      <c r="FS65" s="11"/>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11" t="s">
        <v>35590</v>
      </c>
      <c r="JP65" s="8"/>
      <c r="JQ65" s="8"/>
      <c r="JR65" s="8"/>
      <c r="JS65" s="8"/>
      <c r="JT65" s="8"/>
      <c r="JU65" s="8"/>
      <c r="JV65" s="8"/>
      <c r="JW65" s="8"/>
      <c r="JX65" s="111" t="str">
        <f t="shared" si="0"/>
        <v>R-GV-1
R-GV-2
R-GV-3
R-GV-4
R-GV-5
R-GV-6
R-GV-7
R-GV-8
R-IR-1
R-IR-2
R-IR-3
R-IR-4
R-SA-1</v>
      </c>
      <c r="JY65" s="8"/>
      <c r="JZ65" s="8"/>
      <c r="KA65" s="8"/>
      <c r="KB65" s="8"/>
      <c r="KC65" s="8"/>
      <c r="KD65" s="8"/>
      <c r="KE65" s="8"/>
      <c r="KF65" s="8"/>
      <c r="KG65" s="8"/>
      <c r="KH65" s="8"/>
      <c r="KI65" s="8"/>
      <c r="KJ65" s="8"/>
      <c r="KK65" s="8"/>
      <c r="KL65" s="8"/>
      <c r="KM65" s="8"/>
      <c r="KN65" s="8"/>
      <c r="KO65" s="8"/>
      <c r="KP65" s="8"/>
      <c r="KQ65" s="8"/>
      <c r="KR65" s="8" t="s">
        <v>8168</v>
      </c>
      <c r="KS65" s="8" t="s">
        <v>8216</v>
      </c>
      <c r="KT65" s="8" t="s">
        <v>8167</v>
      </c>
      <c r="KU65" s="8" t="s">
        <v>8166</v>
      </c>
      <c r="KV65" s="8" t="s">
        <v>8165</v>
      </c>
      <c r="KW65" s="8" t="s">
        <v>8164</v>
      </c>
      <c r="KX65" s="8" t="s">
        <v>8163</v>
      </c>
      <c r="KY65" s="8" t="s">
        <v>8162</v>
      </c>
      <c r="KZ65" s="8" t="s">
        <v>8160</v>
      </c>
      <c r="LA65" s="8" t="s">
        <v>8158</v>
      </c>
      <c r="LB65" s="8" t="s">
        <v>8156</v>
      </c>
      <c r="LC65" s="8" t="s">
        <v>8154</v>
      </c>
      <c r="LD65" s="8" t="s">
        <v>8152</v>
      </c>
      <c r="LF65" s="11" t="str">
        <f t="shared" si="1"/>
        <v>NT-2
NT-3
NT-4
NT-5
NT-6
NT-7
NT-9
NT-10
NT-11
NT-12
NT-13
MT-7
MT-8
MT-9
MT-10
MT-12
MT-13
MT-14
MT-15</v>
      </c>
      <c r="LG65" s="8"/>
      <c r="LH65" s="8" t="s">
        <v>8378</v>
      </c>
      <c r="LI65" s="8" t="s">
        <v>8381</v>
      </c>
      <c r="LJ65" s="8" t="s">
        <v>8384</v>
      </c>
      <c r="LK65" s="8" t="s">
        <v>8387</v>
      </c>
      <c r="LL65" s="8" t="s">
        <v>8390</v>
      </c>
      <c r="LM65" s="8" t="s">
        <v>8393</v>
      </c>
      <c r="LN65" s="8"/>
      <c r="LO65" s="8" t="s">
        <v>8398</v>
      </c>
      <c r="LP65" s="8" t="s">
        <v>8401</v>
      </c>
      <c r="LQ65" s="8" t="s">
        <v>8404</v>
      </c>
      <c r="LR65" s="8" t="s">
        <v>8407</v>
      </c>
      <c r="LS65" s="8" t="s">
        <v>8410</v>
      </c>
      <c r="LT65" s="8"/>
      <c r="LU65" s="8"/>
      <c r="LV65" s="8"/>
      <c r="LW65" s="8"/>
      <c r="LX65" s="8"/>
      <c r="LY65" s="8"/>
      <c r="LZ65" s="8"/>
      <c r="MA65" s="8" t="s">
        <v>8435</v>
      </c>
      <c r="MB65" s="8" t="s">
        <v>10330</v>
      </c>
      <c r="MC65" s="8" t="s">
        <v>10922</v>
      </c>
      <c r="MD65" s="8" t="s">
        <v>10925</v>
      </c>
      <c r="ME65" s="8"/>
      <c r="MF65" s="8" t="s">
        <v>15417</v>
      </c>
      <c r="MG65" s="8" t="s">
        <v>27708</v>
      </c>
      <c r="MH65" s="8" t="s">
        <v>30433</v>
      </c>
      <c r="MI65" s="8" t="s">
        <v>30437</v>
      </c>
      <c r="MJ65" s="8"/>
      <c r="MK65" s="9"/>
    </row>
    <row r="66" spans="1:349" s="42" customFormat="1" ht="64.5" customHeight="1" x14ac:dyDescent="0.25">
      <c r="A66" s="8" t="s">
        <v>14858</v>
      </c>
      <c r="B66" s="8" t="s">
        <v>14980</v>
      </c>
      <c r="C66" s="8" t="s">
        <v>14958</v>
      </c>
      <c r="D66" s="9" t="s">
        <v>27915</v>
      </c>
      <c r="E66" s="9"/>
      <c r="F66" s="8"/>
      <c r="G66" s="9" t="s">
        <v>30706</v>
      </c>
      <c r="H66" s="13">
        <v>5</v>
      </c>
      <c r="I66" s="169"/>
      <c r="J66" s="169" t="s">
        <v>4177</v>
      </c>
      <c r="K66" s="169"/>
      <c r="L66" s="169"/>
      <c r="M66" s="169"/>
      <c r="N66" s="13" t="s">
        <v>4326</v>
      </c>
      <c r="O66" s="169"/>
      <c r="P66" s="169" t="s">
        <v>4177</v>
      </c>
      <c r="Q66" s="168"/>
      <c r="R66" s="9" t="s">
        <v>28151</v>
      </c>
      <c r="S66" s="9" t="s">
        <v>28152</v>
      </c>
      <c r="T66" s="9" t="s">
        <v>28153</v>
      </c>
      <c r="U66" s="9" t="s">
        <v>33942</v>
      </c>
      <c r="V66" s="9" t="s">
        <v>28154</v>
      </c>
      <c r="W66" s="9" t="s">
        <v>28155</v>
      </c>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11"/>
      <c r="BB66" s="11" t="s">
        <v>15014</v>
      </c>
      <c r="BC66" s="11"/>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11" t="s">
        <v>33990</v>
      </c>
      <c r="CX66" s="11"/>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11"/>
      <c r="EO66" s="11"/>
      <c r="EP66" s="11"/>
      <c r="EQ66" s="11"/>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11"/>
      <c r="FS66" s="11"/>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11" t="s">
        <v>35590</v>
      </c>
      <c r="JP66" s="8"/>
      <c r="JQ66" s="8"/>
      <c r="JR66" s="8"/>
      <c r="JS66" s="8"/>
      <c r="JT66" s="8"/>
      <c r="JU66" s="8"/>
      <c r="JV66" s="8"/>
      <c r="JW66" s="8"/>
      <c r="JX66" s="111" t="str">
        <f t="shared" si="0"/>
        <v>R-AC-1
R-AC-2
R-AC-3
R-AC-4
R-AM-1
R-AM-2
R-BC-1
R-BC-2
R-BC-3
R-BC-4
R-BC-5
R-EX-1
R-EX-2
R-EX-3
R-EX-4
R-EX-5
R-EX-6
R-EX-7
R-GV-1
R-GV-2
R-GV-3
R-GV-4
R-GV-5
R-GV-6
R-GV-7
R-GV-8
R-IR-1
R-IR-2
R-IR-3
R-IR-4
R-SA-1</v>
      </c>
      <c r="JY66" s="8" t="s">
        <v>8207</v>
      </c>
      <c r="JZ66" s="8" t="s">
        <v>8205</v>
      </c>
      <c r="KA66" s="8" t="s">
        <v>8203</v>
      </c>
      <c r="KB66" s="8" t="s">
        <v>8200</v>
      </c>
      <c r="KC66" s="8" t="s">
        <v>8198</v>
      </c>
      <c r="KD66" s="8" t="s">
        <v>8196</v>
      </c>
      <c r="KE66" s="8"/>
      <c r="KF66" s="8" t="s">
        <v>8194</v>
      </c>
      <c r="KG66" s="8" t="s">
        <v>8192</v>
      </c>
      <c r="KH66" s="8" t="s">
        <v>8190</v>
      </c>
      <c r="KI66" s="8" t="s">
        <v>8188</v>
      </c>
      <c r="KJ66" s="8" t="s">
        <v>8185</v>
      </c>
      <c r="KK66" s="8" t="s">
        <v>8183</v>
      </c>
      <c r="KL66" s="8" t="s">
        <v>8181</v>
      </c>
      <c r="KM66" s="8" t="s">
        <v>8179</v>
      </c>
      <c r="KN66" s="8" t="s">
        <v>8177</v>
      </c>
      <c r="KO66" s="8" t="s">
        <v>8175</v>
      </c>
      <c r="KP66" s="8" t="s">
        <v>8173</v>
      </c>
      <c r="KQ66" s="8" t="s">
        <v>8170</v>
      </c>
      <c r="KR66" s="8" t="s">
        <v>8168</v>
      </c>
      <c r="KS66" s="8" t="s">
        <v>8216</v>
      </c>
      <c r="KT66" s="8" t="s">
        <v>8167</v>
      </c>
      <c r="KU66" s="8" t="s">
        <v>8166</v>
      </c>
      <c r="KV66" s="8" t="s">
        <v>8165</v>
      </c>
      <c r="KW66" s="8" t="s">
        <v>8164</v>
      </c>
      <c r="KX66" s="8" t="s">
        <v>8163</v>
      </c>
      <c r="KY66" s="8" t="s">
        <v>8162</v>
      </c>
      <c r="KZ66" s="8" t="s">
        <v>8160</v>
      </c>
      <c r="LA66" s="8" t="s">
        <v>8158</v>
      </c>
      <c r="LB66" s="8" t="s">
        <v>8156</v>
      </c>
      <c r="LC66" s="8" t="s">
        <v>8154</v>
      </c>
      <c r="LD66" s="8" t="s">
        <v>8152</v>
      </c>
      <c r="LE66" s="8"/>
      <c r="LF66" s="11" t="str">
        <f t="shared" si="1"/>
        <v>NT-2
NT-3
NT-4
NT-5
NT-6
NT-7
NT-9
NT-10
NT-11
NT-12
NT-13
MT-7
MT-8
MT-9
MT-10
MT-12
MT-13
MT-14
MT-15</v>
      </c>
      <c r="LG66" s="8"/>
      <c r="LH66" s="8" t="s">
        <v>8378</v>
      </c>
      <c r="LI66" s="8" t="s">
        <v>8381</v>
      </c>
      <c r="LJ66" s="8" t="s">
        <v>8384</v>
      </c>
      <c r="LK66" s="8" t="s">
        <v>8387</v>
      </c>
      <c r="LL66" s="8" t="s">
        <v>8390</v>
      </c>
      <c r="LM66" s="8" t="s">
        <v>8393</v>
      </c>
      <c r="LN66" s="8"/>
      <c r="LO66" s="8" t="s">
        <v>8398</v>
      </c>
      <c r="LP66" s="8" t="s">
        <v>8401</v>
      </c>
      <c r="LQ66" s="8" t="s">
        <v>8404</v>
      </c>
      <c r="LR66" s="8" t="s">
        <v>8407</v>
      </c>
      <c r="LS66" s="8" t="s">
        <v>8410</v>
      </c>
      <c r="LT66" s="8"/>
      <c r="LU66" s="8"/>
      <c r="LV66" s="8"/>
      <c r="LW66" s="8"/>
      <c r="LX66" s="8"/>
      <c r="LY66" s="8"/>
      <c r="LZ66" s="8"/>
      <c r="MA66" s="8" t="s">
        <v>8435</v>
      </c>
      <c r="MB66" s="8" t="s">
        <v>10330</v>
      </c>
      <c r="MC66" s="8" t="s">
        <v>10922</v>
      </c>
      <c r="MD66" s="8" t="s">
        <v>10925</v>
      </c>
      <c r="ME66" s="8"/>
      <c r="MF66" s="8" t="s">
        <v>15417</v>
      </c>
      <c r="MG66" s="8" t="s">
        <v>27708</v>
      </c>
      <c r="MH66" s="8" t="s">
        <v>30433</v>
      </c>
      <c r="MI66" s="8" t="s">
        <v>30437</v>
      </c>
      <c r="MJ66" s="8"/>
      <c r="MK66" s="9"/>
    </row>
    <row r="67" spans="1:349" s="42" customFormat="1" ht="64.5" customHeight="1" x14ac:dyDescent="0.25">
      <c r="A67" s="8" t="s">
        <v>14858</v>
      </c>
      <c r="B67" s="8" t="s">
        <v>27883</v>
      </c>
      <c r="C67" s="8" t="s">
        <v>14959</v>
      </c>
      <c r="D67" s="9" t="s">
        <v>15623</v>
      </c>
      <c r="E67" s="9"/>
      <c r="F67" s="8"/>
      <c r="G67" s="9" t="s">
        <v>15624</v>
      </c>
      <c r="H67" s="13">
        <v>5</v>
      </c>
      <c r="I67" s="169"/>
      <c r="J67" s="169" t="s">
        <v>4177</v>
      </c>
      <c r="K67" s="169"/>
      <c r="L67" s="169"/>
      <c r="M67" s="169"/>
      <c r="N67" s="13" t="s">
        <v>4324</v>
      </c>
      <c r="O67" s="169"/>
      <c r="P67" s="169" t="s">
        <v>4177</v>
      </c>
      <c r="Q67" s="169" t="s">
        <v>4177</v>
      </c>
      <c r="R67" s="9" t="s">
        <v>28156</v>
      </c>
      <c r="S67" s="9" t="s">
        <v>27759</v>
      </c>
      <c r="T67" s="9" t="s">
        <v>27760</v>
      </c>
      <c r="U67" s="9" t="s">
        <v>33942</v>
      </c>
      <c r="V67" s="9" t="s">
        <v>27761</v>
      </c>
      <c r="W67" s="9" t="s">
        <v>27762</v>
      </c>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11"/>
      <c r="BB67" s="11" t="s">
        <v>15015</v>
      </c>
      <c r="BC67" s="11"/>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11" t="s">
        <v>33991</v>
      </c>
      <c r="CX67" s="11"/>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11"/>
      <c r="EO67" s="11"/>
      <c r="EP67" s="11"/>
      <c r="EQ67" s="11"/>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11"/>
      <c r="FS67" s="11"/>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11" t="s">
        <v>35590</v>
      </c>
      <c r="JP67" s="8"/>
      <c r="JQ67" s="8"/>
      <c r="JR67" s="8"/>
      <c r="JS67" s="8"/>
      <c r="JT67" s="8"/>
      <c r="JU67" s="8"/>
      <c r="JV67" s="8"/>
      <c r="JW67" s="8"/>
      <c r="JX67" s="111" t="str">
        <f t="shared" ref="JX67:JX131" si="2">_xlfn.TEXTJOIN(CHAR(10),TRUE,JY67:LE67)</f>
        <v>R-AC-1
R-AC-2
R-AC-3
R-AC-4
R-AM-1
R-AM-2
R-BC-1
R-BC-2
R-BC-3
R-BC-4
R-BC-5
R-EX-1
R-EX-2
R-EX-3
R-EX-4
R-EX-5
R-EX-6
R-EX-7
R-GV-1
R-GV-2
R-GV-3
R-GV-4
R-GV-5
R-GV-6
R-GV-7
R-GV-8
R-IR-1
R-IR-2
R-IR-3
R-IR-4
R-SA-1</v>
      </c>
      <c r="JY67" s="8" t="s">
        <v>8207</v>
      </c>
      <c r="JZ67" s="8" t="s">
        <v>8205</v>
      </c>
      <c r="KA67" s="8" t="s">
        <v>8203</v>
      </c>
      <c r="KB67" s="8" t="s">
        <v>8200</v>
      </c>
      <c r="KC67" s="8" t="s">
        <v>8198</v>
      </c>
      <c r="KD67" s="8" t="s">
        <v>8196</v>
      </c>
      <c r="KE67" s="8"/>
      <c r="KF67" s="8" t="s">
        <v>8194</v>
      </c>
      <c r="KG67" s="8" t="s">
        <v>8192</v>
      </c>
      <c r="KH67" s="8" t="s">
        <v>8190</v>
      </c>
      <c r="KI67" s="8" t="s">
        <v>8188</v>
      </c>
      <c r="KJ67" s="8" t="s">
        <v>8185</v>
      </c>
      <c r="KK67" s="8" t="s">
        <v>8183</v>
      </c>
      <c r="KL67" s="8" t="s">
        <v>8181</v>
      </c>
      <c r="KM67" s="8" t="s">
        <v>8179</v>
      </c>
      <c r="KN67" s="8" t="s">
        <v>8177</v>
      </c>
      <c r="KO67" s="8" t="s">
        <v>8175</v>
      </c>
      <c r="KP67" s="8" t="s">
        <v>8173</v>
      </c>
      <c r="KQ67" s="8" t="s">
        <v>8170</v>
      </c>
      <c r="KR67" s="8" t="s">
        <v>8168</v>
      </c>
      <c r="KS67" s="8" t="s">
        <v>8216</v>
      </c>
      <c r="KT67" s="8" t="s">
        <v>8167</v>
      </c>
      <c r="KU67" s="8" t="s">
        <v>8166</v>
      </c>
      <c r="KV67" s="8" t="s">
        <v>8165</v>
      </c>
      <c r="KW67" s="8" t="s">
        <v>8164</v>
      </c>
      <c r="KX67" s="8" t="s">
        <v>8163</v>
      </c>
      <c r="KY67" s="8" t="s">
        <v>8162</v>
      </c>
      <c r="KZ67" s="8" t="s">
        <v>8160</v>
      </c>
      <c r="LA67" s="8" t="s">
        <v>8158</v>
      </c>
      <c r="LB67" s="8" t="s">
        <v>8156</v>
      </c>
      <c r="LC67" s="8" t="s">
        <v>8154</v>
      </c>
      <c r="LD67" s="8" t="s">
        <v>8152</v>
      </c>
      <c r="LE67" s="8"/>
      <c r="LF67" s="11" t="str">
        <f t="shared" ref="LF67:LF131" si="3">_xlfn.TEXTJOIN(CHAR(10),TRUE,LG67:MJ67)</f>
        <v>NT-2
NT-3
NT-4
NT-5
NT-6
NT-7
NT-9
NT-10
NT-11
NT-12
NT-13
MT-7
MT-8
MT-9
MT-10
MT-12
MT-13
MT-14
MT-15</v>
      </c>
      <c r="LG67" s="8"/>
      <c r="LH67" s="8" t="s">
        <v>8378</v>
      </c>
      <c r="LI67" s="8" t="s">
        <v>8381</v>
      </c>
      <c r="LJ67" s="8" t="s">
        <v>8384</v>
      </c>
      <c r="LK67" s="8" t="s">
        <v>8387</v>
      </c>
      <c r="LL67" s="8" t="s">
        <v>8390</v>
      </c>
      <c r="LM67" s="8" t="s">
        <v>8393</v>
      </c>
      <c r="LN67" s="8"/>
      <c r="LO67" s="8" t="s">
        <v>8398</v>
      </c>
      <c r="LP67" s="8" t="s">
        <v>8401</v>
      </c>
      <c r="LQ67" s="8" t="s">
        <v>8404</v>
      </c>
      <c r="LR67" s="8" t="s">
        <v>8407</v>
      </c>
      <c r="LS67" s="8" t="s">
        <v>8410</v>
      </c>
      <c r="LT67" s="8"/>
      <c r="LU67" s="8"/>
      <c r="LV67" s="8"/>
      <c r="LW67" s="8"/>
      <c r="LX67" s="8"/>
      <c r="LY67" s="8"/>
      <c r="LZ67" s="8"/>
      <c r="MA67" s="8" t="s">
        <v>8435</v>
      </c>
      <c r="MB67" s="8" t="s">
        <v>10330</v>
      </c>
      <c r="MC67" s="8" t="s">
        <v>10922</v>
      </c>
      <c r="MD67" s="8" t="s">
        <v>10925</v>
      </c>
      <c r="ME67" s="8"/>
      <c r="MF67" s="8" t="s">
        <v>15417</v>
      </c>
      <c r="MG67" s="8" t="s">
        <v>27708</v>
      </c>
      <c r="MH67" s="8" t="s">
        <v>30433</v>
      </c>
      <c r="MI67" s="8" t="s">
        <v>30437</v>
      </c>
      <c r="MJ67" s="8"/>
      <c r="MK67" s="9"/>
    </row>
    <row r="68" spans="1:349" s="42" customFormat="1" ht="64.5" customHeight="1" x14ac:dyDescent="0.25">
      <c r="A68" s="8" t="s">
        <v>14858</v>
      </c>
      <c r="B68" s="8" t="s">
        <v>27884</v>
      </c>
      <c r="C68" s="8" t="s">
        <v>14960</v>
      </c>
      <c r="D68" s="9" t="s">
        <v>15617</v>
      </c>
      <c r="E68" s="9"/>
      <c r="F68" s="8"/>
      <c r="G68" s="9" t="s">
        <v>30707</v>
      </c>
      <c r="H68" s="13">
        <v>9</v>
      </c>
      <c r="I68" s="169"/>
      <c r="J68" s="169" t="s">
        <v>4177</v>
      </c>
      <c r="K68" s="169"/>
      <c r="L68" s="169"/>
      <c r="M68" s="169"/>
      <c r="N68" s="13" t="s">
        <v>4326</v>
      </c>
      <c r="O68" s="169" t="s">
        <v>4177</v>
      </c>
      <c r="P68" s="169" t="s">
        <v>4177</v>
      </c>
      <c r="Q68" s="169" t="s">
        <v>4177</v>
      </c>
      <c r="R68" s="9" t="s">
        <v>28157</v>
      </c>
      <c r="S68" s="9" t="s">
        <v>27763</v>
      </c>
      <c r="T68" s="9" t="s">
        <v>27764</v>
      </c>
      <c r="U68" s="9" t="s">
        <v>33942</v>
      </c>
      <c r="V68" s="9" t="s">
        <v>27765</v>
      </c>
      <c r="W68" s="9" t="s">
        <v>27766</v>
      </c>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t="s">
        <v>33992</v>
      </c>
      <c r="AY68" s="8"/>
      <c r="AZ68" s="8"/>
      <c r="BA68" s="11"/>
      <c r="BB68" s="11" t="s">
        <v>15639</v>
      </c>
      <c r="BC68" s="11"/>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11" t="s">
        <v>33993</v>
      </c>
      <c r="CX68" s="11"/>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11"/>
      <c r="EO68" s="11"/>
      <c r="EP68" s="11"/>
      <c r="EQ68" s="11"/>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11"/>
      <c r="FS68" s="11"/>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11" t="s">
        <v>35590</v>
      </c>
      <c r="JP68" s="8"/>
      <c r="JQ68" s="8"/>
      <c r="JR68" s="8"/>
      <c r="JS68" s="8"/>
      <c r="JT68" s="8"/>
      <c r="JU68" s="8"/>
      <c r="JV68" s="8"/>
      <c r="JW68" s="8"/>
      <c r="JX68" s="111" t="str">
        <f t="shared" si="2"/>
        <v>R-AC-1
R-AC-2
R-AC-3
R-AC-4
R-AM-1
R-AM-2
R-BC-1
R-BC-2
R-BC-3
R-BC-4
R-BC-5
R-EX-1
R-EX-2
R-EX-3
R-EX-4
R-EX-5
R-EX-6
R-EX-7
R-GV-1
R-GV-2
R-GV-3
R-GV-4
R-GV-5
R-GV-6
R-GV-7
R-GV-8
R-IR-1
R-IR-2
R-IR-3
R-IR-4
R-SA-1</v>
      </c>
      <c r="JY68" s="8" t="s">
        <v>8207</v>
      </c>
      <c r="JZ68" s="8" t="s">
        <v>8205</v>
      </c>
      <c r="KA68" s="8" t="s">
        <v>8203</v>
      </c>
      <c r="KB68" s="8" t="s">
        <v>8200</v>
      </c>
      <c r="KC68" s="8" t="s">
        <v>8198</v>
      </c>
      <c r="KD68" s="8" t="s">
        <v>8196</v>
      </c>
      <c r="KE68" s="8"/>
      <c r="KF68" s="8" t="s">
        <v>8194</v>
      </c>
      <c r="KG68" s="8" t="s">
        <v>8192</v>
      </c>
      <c r="KH68" s="8" t="s">
        <v>8190</v>
      </c>
      <c r="KI68" s="8" t="s">
        <v>8188</v>
      </c>
      <c r="KJ68" s="8" t="s">
        <v>8185</v>
      </c>
      <c r="KK68" s="8" t="s">
        <v>8183</v>
      </c>
      <c r="KL68" s="8" t="s">
        <v>8181</v>
      </c>
      <c r="KM68" s="8" t="s">
        <v>8179</v>
      </c>
      <c r="KN68" s="8" t="s">
        <v>8177</v>
      </c>
      <c r="KO68" s="8" t="s">
        <v>8175</v>
      </c>
      <c r="KP68" s="8" t="s">
        <v>8173</v>
      </c>
      <c r="KQ68" s="8" t="s">
        <v>8170</v>
      </c>
      <c r="KR68" s="8" t="s">
        <v>8168</v>
      </c>
      <c r="KS68" s="8" t="s">
        <v>8216</v>
      </c>
      <c r="KT68" s="8" t="s">
        <v>8167</v>
      </c>
      <c r="KU68" s="8" t="s">
        <v>8166</v>
      </c>
      <c r="KV68" s="8" t="s">
        <v>8165</v>
      </c>
      <c r="KW68" s="8" t="s">
        <v>8164</v>
      </c>
      <c r="KX68" s="8" t="s">
        <v>8163</v>
      </c>
      <c r="KY68" s="8" t="s">
        <v>8162</v>
      </c>
      <c r="KZ68" s="8" t="s">
        <v>8160</v>
      </c>
      <c r="LA68" s="8" t="s">
        <v>8158</v>
      </c>
      <c r="LB68" s="8" t="s">
        <v>8156</v>
      </c>
      <c r="LC68" s="8" t="s">
        <v>8154</v>
      </c>
      <c r="LD68" s="8" t="s">
        <v>8152</v>
      </c>
      <c r="LE68" s="8"/>
      <c r="LF68" s="11" t="str">
        <f t="shared" si="3"/>
        <v>NT-2
NT-3
NT-4
NT-5
NT-6
NT-7
NT-9
NT-10
NT-11
NT-12
NT-13
MT-7
MT-8
MT-9
MT-10
MT-12
MT-13
MT-14
MT-15</v>
      </c>
      <c r="LG68" s="8"/>
      <c r="LH68" s="8" t="s">
        <v>8378</v>
      </c>
      <c r="LI68" s="8" t="s">
        <v>8381</v>
      </c>
      <c r="LJ68" s="8" t="s">
        <v>8384</v>
      </c>
      <c r="LK68" s="8" t="s">
        <v>8387</v>
      </c>
      <c r="LL68" s="8" t="s">
        <v>8390</v>
      </c>
      <c r="LM68" s="8" t="s">
        <v>8393</v>
      </c>
      <c r="LN68" s="8"/>
      <c r="LO68" s="8" t="s">
        <v>8398</v>
      </c>
      <c r="LP68" s="8" t="s">
        <v>8401</v>
      </c>
      <c r="LQ68" s="8" t="s">
        <v>8404</v>
      </c>
      <c r="LR68" s="8" t="s">
        <v>8407</v>
      </c>
      <c r="LS68" s="8" t="s">
        <v>8410</v>
      </c>
      <c r="LT68" s="8"/>
      <c r="LU68" s="8"/>
      <c r="LV68" s="8"/>
      <c r="LW68" s="8"/>
      <c r="LX68" s="8"/>
      <c r="LY68" s="8"/>
      <c r="LZ68" s="8"/>
      <c r="MA68" s="8" t="s">
        <v>8435</v>
      </c>
      <c r="MB68" s="8" t="s">
        <v>10330</v>
      </c>
      <c r="MC68" s="8" t="s">
        <v>10922</v>
      </c>
      <c r="MD68" s="8" t="s">
        <v>10925</v>
      </c>
      <c r="ME68" s="8"/>
      <c r="MF68" s="8" t="s">
        <v>15417</v>
      </c>
      <c r="MG68" s="8" t="s">
        <v>27708</v>
      </c>
      <c r="MH68" s="8" t="s">
        <v>30433</v>
      </c>
      <c r="MI68" s="8" t="s">
        <v>30437</v>
      </c>
      <c r="MJ68" s="8"/>
      <c r="MK68" s="9"/>
    </row>
    <row r="69" spans="1:349" s="42" customFormat="1" ht="64.5" customHeight="1" x14ac:dyDescent="0.25">
      <c r="A69" s="8" t="s">
        <v>14858</v>
      </c>
      <c r="B69" s="8" t="s">
        <v>14962</v>
      </c>
      <c r="C69" s="8" t="s">
        <v>14961</v>
      </c>
      <c r="D69" s="9" t="s">
        <v>15580</v>
      </c>
      <c r="E69" s="9"/>
      <c r="F69" s="8"/>
      <c r="G69" s="9" t="s">
        <v>15600</v>
      </c>
      <c r="H69" s="13">
        <v>9</v>
      </c>
      <c r="I69" s="169"/>
      <c r="J69" s="169" t="s">
        <v>4177</v>
      </c>
      <c r="K69" s="169"/>
      <c r="L69" s="169"/>
      <c r="M69" s="169"/>
      <c r="N69" s="13" t="s">
        <v>4324</v>
      </c>
      <c r="O69" s="169"/>
      <c r="P69" s="169" t="s">
        <v>4177</v>
      </c>
      <c r="Q69" s="169" t="s">
        <v>4177</v>
      </c>
      <c r="R69" s="9" t="s">
        <v>28158</v>
      </c>
      <c r="S69" s="9" t="s">
        <v>27999</v>
      </c>
      <c r="T69" s="9" t="s">
        <v>28000</v>
      </c>
      <c r="U69" s="9" t="s">
        <v>33942</v>
      </c>
      <c r="V69" s="9" t="s">
        <v>28001</v>
      </c>
      <c r="W69" s="9" t="s">
        <v>28002</v>
      </c>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t="s">
        <v>33994</v>
      </c>
      <c r="AY69" s="8"/>
      <c r="AZ69" s="8"/>
      <c r="BA69" s="11"/>
      <c r="BB69" s="11" t="s">
        <v>15016</v>
      </c>
      <c r="BC69" s="11"/>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11" t="s">
        <v>33995</v>
      </c>
      <c r="CX69" s="11"/>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11"/>
      <c r="EO69" s="11"/>
      <c r="EP69" s="11"/>
      <c r="EQ69" s="11"/>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11"/>
      <c r="FS69" s="11"/>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11" t="s">
        <v>35590</v>
      </c>
      <c r="JP69" s="8"/>
      <c r="JQ69" s="8"/>
      <c r="JR69" s="8"/>
      <c r="JS69" s="8"/>
      <c r="JT69" s="8"/>
      <c r="JU69" s="8"/>
      <c r="JV69" s="8"/>
      <c r="JW69" s="8"/>
      <c r="JX69" s="111" t="str">
        <f t="shared" si="2"/>
        <v>R-GV-1
R-GV-2
R-GV-3
R-GV-4
R-GV-5
R-GV-6
R-GV-7
R-GV-8
R-IR-1
R-IR-2
R-IR-3
R-IR-4
R-SA-1</v>
      </c>
      <c r="JY69" s="8"/>
      <c r="JZ69" s="8"/>
      <c r="KA69" s="8"/>
      <c r="KB69" s="8"/>
      <c r="KC69" s="8"/>
      <c r="KD69" s="8"/>
      <c r="KE69" s="8"/>
      <c r="KF69" s="8"/>
      <c r="KG69" s="8"/>
      <c r="KH69" s="8"/>
      <c r="KI69" s="8"/>
      <c r="KJ69" s="8"/>
      <c r="KK69" s="8"/>
      <c r="KL69" s="8"/>
      <c r="KM69" s="8"/>
      <c r="KN69" s="8"/>
      <c r="KO69" s="8"/>
      <c r="KP69" s="8"/>
      <c r="KQ69" s="8"/>
      <c r="KR69" s="8" t="s">
        <v>8168</v>
      </c>
      <c r="KS69" s="8" t="s">
        <v>8216</v>
      </c>
      <c r="KT69" s="8" t="s">
        <v>8167</v>
      </c>
      <c r="KU69" s="8" t="s">
        <v>8166</v>
      </c>
      <c r="KV69" s="8" t="s">
        <v>8165</v>
      </c>
      <c r="KW69" s="8" t="s">
        <v>8164</v>
      </c>
      <c r="KX69" s="8" t="s">
        <v>8163</v>
      </c>
      <c r="KY69" s="8" t="s">
        <v>8162</v>
      </c>
      <c r="KZ69" s="8" t="s">
        <v>8160</v>
      </c>
      <c r="LA69" s="8" t="s">
        <v>8158</v>
      </c>
      <c r="LB69" s="8" t="s">
        <v>8156</v>
      </c>
      <c r="LC69" s="8" t="s">
        <v>8154</v>
      </c>
      <c r="LD69" s="8" t="s">
        <v>8152</v>
      </c>
      <c r="LF69" s="11" t="str">
        <f t="shared" si="3"/>
        <v>NT-2
NT-3
NT-4
NT-5
NT-6
NT-7
NT-9
NT-10
NT-11
NT-12
NT-13
MT-7
MT-8
MT-9
MT-10
MT-12
MT-13
MT-14
MT-15</v>
      </c>
      <c r="LG69" s="8"/>
      <c r="LH69" s="8" t="s">
        <v>8378</v>
      </c>
      <c r="LI69" s="8" t="s">
        <v>8381</v>
      </c>
      <c r="LJ69" s="8" t="s">
        <v>8384</v>
      </c>
      <c r="LK69" s="8" t="s">
        <v>8387</v>
      </c>
      <c r="LL69" s="8" t="s">
        <v>8390</v>
      </c>
      <c r="LM69" s="8" t="s">
        <v>8393</v>
      </c>
      <c r="LN69" s="8"/>
      <c r="LO69" s="8" t="s">
        <v>8398</v>
      </c>
      <c r="LP69" s="8" t="s">
        <v>8401</v>
      </c>
      <c r="LQ69" s="8" t="s">
        <v>8404</v>
      </c>
      <c r="LR69" s="8" t="s">
        <v>8407</v>
      </c>
      <c r="LS69" s="8" t="s">
        <v>8410</v>
      </c>
      <c r="LT69" s="8"/>
      <c r="LU69" s="8"/>
      <c r="LV69" s="8"/>
      <c r="LW69" s="8"/>
      <c r="LX69" s="8"/>
      <c r="LY69" s="8"/>
      <c r="LZ69" s="8"/>
      <c r="MA69" s="8" t="s">
        <v>8435</v>
      </c>
      <c r="MB69" s="8" t="s">
        <v>10330</v>
      </c>
      <c r="MC69" s="8" t="s">
        <v>10922</v>
      </c>
      <c r="MD69" s="8" t="s">
        <v>10925</v>
      </c>
      <c r="ME69" s="8"/>
      <c r="MF69" s="8" t="s">
        <v>15417</v>
      </c>
      <c r="MG69" s="8" t="s">
        <v>27708</v>
      </c>
      <c r="MH69" s="8" t="s">
        <v>30433</v>
      </c>
      <c r="MI69" s="8" t="s">
        <v>30437</v>
      </c>
      <c r="MJ69" s="8"/>
      <c r="MK69" s="9"/>
    </row>
    <row r="70" spans="1:349" s="42" customFormat="1" ht="64.5" customHeight="1" x14ac:dyDescent="0.25">
      <c r="A70" s="8" t="s">
        <v>14858</v>
      </c>
      <c r="B70" s="8" t="s">
        <v>27886</v>
      </c>
      <c r="C70" s="8" t="s">
        <v>14902</v>
      </c>
      <c r="D70" s="9" t="s">
        <v>27916</v>
      </c>
      <c r="E70" s="9"/>
      <c r="F70" s="8" t="s">
        <v>33791</v>
      </c>
      <c r="G70" s="9" t="s">
        <v>27960</v>
      </c>
      <c r="H70" s="13">
        <v>9</v>
      </c>
      <c r="I70" s="169"/>
      <c r="J70" s="169" t="s">
        <v>4177</v>
      </c>
      <c r="K70" s="169"/>
      <c r="L70" s="169"/>
      <c r="M70" s="169"/>
      <c r="N70" s="13" t="s">
        <v>4325</v>
      </c>
      <c r="O70" s="169" t="s">
        <v>4177</v>
      </c>
      <c r="P70" s="169" t="s">
        <v>4177</v>
      </c>
      <c r="Q70" s="169" t="s">
        <v>4177</v>
      </c>
      <c r="R70" s="9" t="s">
        <v>28159</v>
      </c>
      <c r="S70" s="9" t="s">
        <v>27961</v>
      </c>
      <c r="T70" s="9" t="s">
        <v>27962</v>
      </c>
      <c r="U70" s="9" t="s">
        <v>33942</v>
      </c>
      <c r="V70" s="9" t="s">
        <v>27963</v>
      </c>
      <c r="W70" s="9" t="s">
        <v>27964</v>
      </c>
      <c r="X70" s="8" t="s">
        <v>28160</v>
      </c>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t="s">
        <v>33996</v>
      </c>
      <c r="AY70" s="8"/>
      <c r="AZ70" s="8"/>
      <c r="BA70" s="11"/>
      <c r="BB70" s="11" t="s">
        <v>15042</v>
      </c>
      <c r="BC70" s="11"/>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11" t="s">
        <v>33997</v>
      </c>
      <c r="CX70" s="11"/>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11"/>
      <c r="EO70" s="11"/>
      <c r="EP70" s="11"/>
      <c r="EQ70" s="11"/>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11"/>
      <c r="FS70" s="11"/>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11" t="s">
        <v>35590</v>
      </c>
      <c r="JP70" s="8"/>
      <c r="JQ70" s="8"/>
      <c r="JR70" s="8"/>
      <c r="JS70" s="8"/>
      <c r="JT70" s="8"/>
      <c r="JU70" s="8" t="s">
        <v>35628</v>
      </c>
      <c r="JV70" s="8"/>
      <c r="JW70" s="8"/>
      <c r="JX70" s="111" t="str">
        <f t="shared" si="2"/>
        <v>R-AC-1
R-AC-2
R-AC-3
R-AC-4
R-AM-1
R-AM-2
R-BC-1
R-BC-2
R-BC-3
R-BC-4
R-BC-5
R-EX-1
R-EX-2
R-EX-3
R-EX-4
R-EX-5
R-EX-6
R-EX-7
R-GV-1
R-GV-2
R-GV-3
R-GV-4
R-GV-5
R-GV-6
R-GV-7
R-GV-8
R-IR-1
R-IR-2
R-IR-3
R-IR-4
R-SA-1</v>
      </c>
      <c r="JY70" s="8" t="s">
        <v>8207</v>
      </c>
      <c r="JZ70" s="8" t="s">
        <v>8205</v>
      </c>
      <c r="KA70" s="8" t="s">
        <v>8203</v>
      </c>
      <c r="KB70" s="8" t="s">
        <v>8200</v>
      </c>
      <c r="KC70" s="8" t="s">
        <v>8198</v>
      </c>
      <c r="KD70" s="8" t="s">
        <v>8196</v>
      </c>
      <c r="KE70" s="8"/>
      <c r="KF70" s="8" t="s">
        <v>8194</v>
      </c>
      <c r="KG70" s="8" t="s">
        <v>8192</v>
      </c>
      <c r="KH70" s="8" t="s">
        <v>8190</v>
      </c>
      <c r="KI70" s="8" t="s">
        <v>8188</v>
      </c>
      <c r="KJ70" s="8" t="s">
        <v>8185</v>
      </c>
      <c r="KK70" s="8" t="s">
        <v>8183</v>
      </c>
      <c r="KL70" s="8" t="s">
        <v>8181</v>
      </c>
      <c r="KM70" s="8" t="s">
        <v>8179</v>
      </c>
      <c r="KN70" s="8" t="s">
        <v>8177</v>
      </c>
      <c r="KO70" s="8" t="s">
        <v>8175</v>
      </c>
      <c r="KP70" s="8" t="s">
        <v>8173</v>
      </c>
      <c r="KQ70" s="8" t="s">
        <v>8170</v>
      </c>
      <c r="KR70" s="8" t="s">
        <v>8168</v>
      </c>
      <c r="KS70" s="8" t="s">
        <v>8216</v>
      </c>
      <c r="KT70" s="8" t="s">
        <v>8167</v>
      </c>
      <c r="KU70" s="8" t="s">
        <v>8166</v>
      </c>
      <c r="KV70" s="8" t="s">
        <v>8165</v>
      </c>
      <c r="KW70" s="8" t="s">
        <v>8164</v>
      </c>
      <c r="KX70" s="8" t="s">
        <v>8163</v>
      </c>
      <c r="KY70" s="8" t="s">
        <v>8162</v>
      </c>
      <c r="KZ70" s="8" t="s">
        <v>8160</v>
      </c>
      <c r="LA70" s="8" t="s">
        <v>8158</v>
      </c>
      <c r="LB70" s="8" t="s">
        <v>8156</v>
      </c>
      <c r="LC70" s="8" t="s">
        <v>8154</v>
      </c>
      <c r="LD70" s="8" t="s">
        <v>8152</v>
      </c>
      <c r="LE70" s="8"/>
      <c r="LF70" s="11" t="str">
        <f t="shared" si="3"/>
        <v>NT-2
NT-3
NT-4
NT-5
NT-6
NT-7
NT-9
NT-10
NT-11
NT-12
NT-13
MT-7
MT-8
MT-9
MT-10
MT-12
MT-13
MT-14
MT-15</v>
      </c>
      <c r="LG70" s="8"/>
      <c r="LH70" s="8" t="s">
        <v>8378</v>
      </c>
      <c r="LI70" s="8" t="s">
        <v>8381</v>
      </c>
      <c r="LJ70" s="8" t="s">
        <v>8384</v>
      </c>
      <c r="LK70" s="8" t="s">
        <v>8387</v>
      </c>
      <c r="LL70" s="8" t="s">
        <v>8390</v>
      </c>
      <c r="LM70" s="8" t="s">
        <v>8393</v>
      </c>
      <c r="LN70" s="8"/>
      <c r="LO70" s="8" t="s">
        <v>8398</v>
      </c>
      <c r="LP70" s="8" t="s">
        <v>8401</v>
      </c>
      <c r="LQ70" s="8" t="s">
        <v>8404</v>
      </c>
      <c r="LR70" s="8" t="s">
        <v>8407</v>
      </c>
      <c r="LS70" s="8" t="s">
        <v>8410</v>
      </c>
      <c r="LT70" s="8"/>
      <c r="LU70" s="8"/>
      <c r="LV70" s="8"/>
      <c r="LW70" s="8"/>
      <c r="LX70" s="8"/>
      <c r="LY70" s="8"/>
      <c r="LZ70" s="8"/>
      <c r="MA70" s="8" t="s">
        <v>8435</v>
      </c>
      <c r="MB70" s="8" t="s">
        <v>10330</v>
      </c>
      <c r="MC70" s="8" t="s">
        <v>10922</v>
      </c>
      <c r="MD70" s="8" t="s">
        <v>10925</v>
      </c>
      <c r="ME70" s="8"/>
      <c r="MF70" s="8" t="s">
        <v>15417</v>
      </c>
      <c r="MG70" s="8" t="s">
        <v>27708</v>
      </c>
      <c r="MH70" s="8" t="s">
        <v>30433</v>
      </c>
      <c r="MI70" s="8" t="s">
        <v>30437</v>
      </c>
      <c r="MJ70" s="8"/>
      <c r="MK70" s="9"/>
    </row>
    <row r="71" spans="1:349" s="42" customFormat="1" ht="64.5" customHeight="1" x14ac:dyDescent="0.25">
      <c r="A71" s="8" t="s">
        <v>14858</v>
      </c>
      <c r="B71" s="8" t="s">
        <v>27885</v>
      </c>
      <c r="C71" s="8" t="s">
        <v>14922</v>
      </c>
      <c r="D71" s="9" t="s">
        <v>15581</v>
      </c>
      <c r="E71" s="9"/>
      <c r="F71" s="8"/>
      <c r="G71" s="9" t="s">
        <v>15601</v>
      </c>
      <c r="H71" s="13">
        <v>9</v>
      </c>
      <c r="I71" s="169"/>
      <c r="J71" s="169" t="s">
        <v>4177</v>
      </c>
      <c r="K71" s="169"/>
      <c r="L71" s="169"/>
      <c r="M71" s="169"/>
      <c r="N71" s="13" t="s">
        <v>4325</v>
      </c>
      <c r="O71" s="169"/>
      <c r="P71" s="169" t="s">
        <v>4177</v>
      </c>
      <c r="Q71" s="169" t="s">
        <v>4177</v>
      </c>
      <c r="R71" s="9" t="s">
        <v>28161</v>
      </c>
      <c r="S71" s="9" t="s">
        <v>28003</v>
      </c>
      <c r="T71" s="9" t="s">
        <v>28004</v>
      </c>
      <c r="U71" s="9" t="s">
        <v>33942</v>
      </c>
      <c r="V71" s="9" t="s">
        <v>28005</v>
      </c>
      <c r="W71" s="9" t="s">
        <v>28006</v>
      </c>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t="s">
        <v>33998</v>
      </c>
      <c r="AY71" s="8"/>
      <c r="AZ71" s="8"/>
      <c r="BA71" s="11"/>
      <c r="BB71" s="11" t="s">
        <v>15043</v>
      </c>
      <c r="BC71" s="11"/>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11" t="s">
        <v>33999</v>
      </c>
      <c r="CX71" s="11"/>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11"/>
      <c r="EO71" s="11"/>
      <c r="EP71" s="11"/>
      <c r="EQ71" s="11"/>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11"/>
      <c r="FS71" s="11"/>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11" t="s">
        <v>35590</v>
      </c>
      <c r="JP71" s="8"/>
      <c r="JQ71" s="8"/>
      <c r="JR71" s="8"/>
      <c r="JS71" s="8"/>
      <c r="JT71" s="8"/>
      <c r="JU71" s="8"/>
      <c r="JV71" s="8"/>
      <c r="JW71" s="8"/>
      <c r="JX71" s="111" t="str">
        <f t="shared" si="2"/>
        <v>R-AC-1
R-AC-2
R-AC-3
R-AC-4
R-AM-1
R-AM-2
R-BC-1
R-BC-2
R-BC-3
R-BC-4
R-BC-5
R-EX-1
R-EX-2
R-EX-3
R-EX-4
R-EX-5
R-EX-6
R-EX-7
R-GV-1
R-GV-2
R-GV-3
R-GV-4
R-GV-5
R-GV-6
R-GV-7
R-GV-8
R-IR-1
R-IR-2
R-IR-3
R-IR-4
R-SA-1</v>
      </c>
      <c r="JY71" s="8" t="s">
        <v>8207</v>
      </c>
      <c r="JZ71" s="8" t="s">
        <v>8205</v>
      </c>
      <c r="KA71" s="8" t="s">
        <v>8203</v>
      </c>
      <c r="KB71" s="8" t="s">
        <v>8200</v>
      </c>
      <c r="KC71" s="8" t="s">
        <v>8198</v>
      </c>
      <c r="KD71" s="8" t="s">
        <v>8196</v>
      </c>
      <c r="KE71" s="8"/>
      <c r="KF71" s="8" t="s">
        <v>8194</v>
      </c>
      <c r="KG71" s="8" t="s">
        <v>8192</v>
      </c>
      <c r="KH71" s="8" t="s">
        <v>8190</v>
      </c>
      <c r="KI71" s="8" t="s">
        <v>8188</v>
      </c>
      <c r="KJ71" s="8" t="s">
        <v>8185</v>
      </c>
      <c r="KK71" s="8" t="s">
        <v>8183</v>
      </c>
      <c r="KL71" s="8" t="s">
        <v>8181</v>
      </c>
      <c r="KM71" s="8" t="s">
        <v>8179</v>
      </c>
      <c r="KN71" s="8" t="s">
        <v>8177</v>
      </c>
      <c r="KO71" s="8" t="s">
        <v>8175</v>
      </c>
      <c r="KP71" s="8" t="s">
        <v>8173</v>
      </c>
      <c r="KQ71" s="8" t="s">
        <v>8170</v>
      </c>
      <c r="KR71" s="8" t="s">
        <v>8168</v>
      </c>
      <c r="KS71" s="8" t="s">
        <v>8216</v>
      </c>
      <c r="KT71" s="8" t="s">
        <v>8167</v>
      </c>
      <c r="KU71" s="8" t="s">
        <v>8166</v>
      </c>
      <c r="KV71" s="8" t="s">
        <v>8165</v>
      </c>
      <c r="KW71" s="8" t="s">
        <v>8164</v>
      </c>
      <c r="KX71" s="8" t="s">
        <v>8163</v>
      </c>
      <c r="KY71" s="8" t="s">
        <v>8162</v>
      </c>
      <c r="KZ71" s="8" t="s">
        <v>8160</v>
      </c>
      <c r="LA71" s="8" t="s">
        <v>8158</v>
      </c>
      <c r="LB71" s="8" t="s">
        <v>8156</v>
      </c>
      <c r="LC71" s="8" t="s">
        <v>8154</v>
      </c>
      <c r="LD71" s="8" t="s">
        <v>8152</v>
      </c>
      <c r="LE71" s="8"/>
      <c r="LF71" s="11" t="str">
        <f t="shared" si="3"/>
        <v>NT-2
NT-3
NT-4
NT-5
NT-6
NT-7
NT-9
NT-10
NT-11
NT-12
NT-13
MT-7
MT-8
MT-9
MT-10
MT-12
MT-13
MT-14
MT-15</v>
      </c>
      <c r="LG71" s="8"/>
      <c r="LH71" s="8" t="s">
        <v>8378</v>
      </c>
      <c r="LI71" s="8" t="s">
        <v>8381</v>
      </c>
      <c r="LJ71" s="8" t="s">
        <v>8384</v>
      </c>
      <c r="LK71" s="8" t="s">
        <v>8387</v>
      </c>
      <c r="LL71" s="8" t="s">
        <v>8390</v>
      </c>
      <c r="LM71" s="8" t="s">
        <v>8393</v>
      </c>
      <c r="LN71" s="8"/>
      <c r="LO71" s="8" t="s">
        <v>8398</v>
      </c>
      <c r="LP71" s="8" t="s">
        <v>8401</v>
      </c>
      <c r="LQ71" s="8" t="s">
        <v>8404</v>
      </c>
      <c r="LR71" s="8" t="s">
        <v>8407</v>
      </c>
      <c r="LS71" s="8" t="s">
        <v>8410</v>
      </c>
      <c r="LT71" s="8"/>
      <c r="LU71" s="8"/>
      <c r="LV71" s="8"/>
      <c r="LW71" s="8"/>
      <c r="LX71" s="8"/>
      <c r="LY71" s="8"/>
      <c r="LZ71" s="8"/>
      <c r="MA71" s="8" t="s">
        <v>8435</v>
      </c>
      <c r="MB71" s="8" t="s">
        <v>10330</v>
      </c>
      <c r="MC71" s="8" t="s">
        <v>10922</v>
      </c>
      <c r="MD71" s="8" t="s">
        <v>10925</v>
      </c>
      <c r="ME71" s="8"/>
      <c r="MF71" s="8" t="s">
        <v>15417</v>
      </c>
      <c r="MG71" s="8" t="s">
        <v>27708</v>
      </c>
      <c r="MH71" s="8" t="s">
        <v>30433</v>
      </c>
      <c r="MI71" s="8" t="s">
        <v>30437</v>
      </c>
      <c r="MJ71" s="8"/>
      <c r="MK71" s="9"/>
    </row>
    <row r="72" spans="1:349" s="42" customFormat="1" ht="64.5" customHeight="1" x14ac:dyDescent="0.25">
      <c r="A72" s="8" t="s">
        <v>14858</v>
      </c>
      <c r="B72" s="8" t="s">
        <v>27904</v>
      </c>
      <c r="C72" s="8" t="s">
        <v>14930</v>
      </c>
      <c r="D72" s="9" t="s">
        <v>27917</v>
      </c>
      <c r="E72" s="9"/>
      <c r="F72" s="8"/>
      <c r="G72" s="9" t="s">
        <v>27965</v>
      </c>
      <c r="H72" s="13">
        <v>9</v>
      </c>
      <c r="I72" s="169"/>
      <c r="J72" s="169" t="s">
        <v>4177</v>
      </c>
      <c r="K72" s="169"/>
      <c r="L72" s="169"/>
      <c r="M72" s="169"/>
      <c r="N72" s="13" t="s">
        <v>4325</v>
      </c>
      <c r="O72" s="169"/>
      <c r="P72" s="169" t="s">
        <v>4177</v>
      </c>
      <c r="Q72" s="168"/>
      <c r="R72" s="9" t="s">
        <v>28162</v>
      </c>
      <c r="S72" s="9" t="s">
        <v>28007</v>
      </c>
      <c r="T72" s="9" t="s">
        <v>28008</v>
      </c>
      <c r="U72" s="9" t="s">
        <v>33942</v>
      </c>
      <c r="V72" s="9" t="s">
        <v>28009</v>
      </c>
      <c r="W72" s="9" t="s">
        <v>28010</v>
      </c>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t="s">
        <v>34000</v>
      </c>
      <c r="AY72" s="8"/>
      <c r="AZ72" s="8"/>
      <c r="BA72" s="11"/>
      <c r="BB72" s="11" t="s">
        <v>15017</v>
      </c>
      <c r="BC72" s="11"/>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11" t="s">
        <v>34001</v>
      </c>
      <c r="CX72" s="11"/>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11"/>
      <c r="EO72" s="11"/>
      <c r="EP72" s="11"/>
      <c r="EQ72" s="11"/>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11"/>
      <c r="FS72" s="11"/>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11" t="s">
        <v>35590</v>
      </c>
      <c r="JP72" s="8"/>
      <c r="JQ72" s="8"/>
      <c r="JR72" s="8"/>
      <c r="JS72" s="8"/>
      <c r="JT72" s="8"/>
      <c r="JU72" s="8"/>
      <c r="JV72" s="8"/>
      <c r="JW72" s="8"/>
      <c r="JX72" s="111" t="str">
        <f t="shared" si="2"/>
        <v>R-AC-1
R-AC-2
R-AC-3
R-AC-4
R-AM-1
R-AM-2
R-BC-1
R-BC-2
R-BC-3
R-BC-4
R-BC-5
R-EX-1
R-EX-2
R-EX-3
R-EX-4
R-EX-5
R-EX-6
R-EX-7
R-GV-1
R-GV-2
R-GV-3
R-GV-4
R-GV-5
R-GV-6
R-GV-7
R-GV-8
R-IR-1
R-IR-2
R-IR-3
R-IR-4
R-SA-1</v>
      </c>
      <c r="JY72" s="8" t="s">
        <v>8207</v>
      </c>
      <c r="JZ72" s="8" t="s">
        <v>8205</v>
      </c>
      <c r="KA72" s="8" t="s">
        <v>8203</v>
      </c>
      <c r="KB72" s="8" t="s">
        <v>8200</v>
      </c>
      <c r="KC72" s="8" t="s">
        <v>8198</v>
      </c>
      <c r="KD72" s="8" t="s">
        <v>8196</v>
      </c>
      <c r="KE72" s="8"/>
      <c r="KF72" s="8" t="s">
        <v>8194</v>
      </c>
      <c r="KG72" s="8" t="s">
        <v>8192</v>
      </c>
      <c r="KH72" s="8" t="s">
        <v>8190</v>
      </c>
      <c r="KI72" s="8" t="s">
        <v>8188</v>
      </c>
      <c r="KJ72" s="8" t="s">
        <v>8185</v>
      </c>
      <c r="KK72" s="8" t="s">
        <v>8183</v>
      </c>
      <c r="KL72" s="8" t="s">
        <v>8181</v>
      </c>
      <c r="KM72" s="8" t="s">
        <v>8179</v>
      </c>
      <c r="KN72" s="8" t="s">
        <v>8177</v>
      </c>
      <c r="KO72" s="8" t="s">
        <v>8175</v>
      </c>
      <c r="KP72" s="8" t="s">
        <v>8173</v>
      </c>
      <c r="KQ72" s="8" t="s">
        <v>8170</v>
      </c>
      <c r="KR72" s="8" t="s">
        <v>8168</v>
      </c>
      <c r="KS72" s="8" t="s">
        <v>8216</v>
      </c>
      <c r="KT72" s="8" t="s">
        <v>8167</v>
      </c>
      <c r="KU72" s="8" t="s">
        <v>8166</v>
      </c>
      <c r="KV72" s="8" t="s">
        <v>8165</v>
      </c>
      <c r="KW72" s="8" t="s">
        <v>8164</v>
      </c>
      <c r="KX72" s="8" t="s">
        <v>8163</v>
      </c>
      <c r="KY72" s="8" t="s">
        <v>8162</v>
      </c>
      <c r="KZ72" s="8" t="s">
        <v>8160</v>
      </c>
      <c r="LA72" s="8" t="s">
        <v>8158</v>
      </c>
      <c r="LB72" s="8" t="s">
        <v>8156</v>
      </c>
      <c r="LC72" s="8" t="s">
        <v>8154</v>
      </c>
      <c r="LD72" s="8" t="s">
        <v>8152</v>
      </c>
      <c r="LE72" s="8"/>
      <c r="LF72" s="11" t="str">
        <f t="shared" si="3"/>
        <v>NT-2
NT-3
NT-4
NT-5
NT-6
NT-7
NT-9
NT-10
NT-11
NT-12
NT-13
MT-7
MT-8
MT-9
MT-10
MT-12
MT-13
MT-14
MT-15</v>
      </c>
      <c r="LG72" s="8"/>
      <c r="LH72" s="8" t="s">
        <v>8378</v>
      </c>
      <c r="LI72" s="8" t="s">
        <v>8381</v>
      </c>
      <c r="LJ72" s="8" t="s">
        <v>8384</v>
      </c>
      <c r="LK72" s="8" t="s">
        <v>8387</v>
      </c>
      <c r="LL72" s="8" t="s">
        <v>8390</v>
      </c>
      <c r="LM72" s="8" t="s">
        <v>8393</v>
      </c>
      <c r="LN72" s="8"/>
      <c r="LO72" s="8" t="s">
        <v>8398</v>
      </c>
      <c r="LP72" s="8" t="s">
        <v>8401</v>
      </c>
      <c r="LQ72" s="8" t="s">
        <v>8404</v>
      </c>
      <c r="LR72" s="8" t="s">
        <v>8407</v>
      </c>
      <c r="LS72" s="8" t="s">
        <v>8410</v>
      </c>
      <c r="LT72" s="8"/>
      <c r="LU72" s="8"/>
      <c r="LV72" s="8"/>
      <c r="LW72" s="8"/>
      <c r="LX72" s="8"/>
      <c r="LY72" s="8"/>
      <c r="LZ72" s="8"/>
      <c r="MA72" s="8" t="s">
        <v>8435</v>
      </c>
      <c r="MB72" s="8" t="s">
        <v>10330</v>
      </c>
      <c r="MC72" s="8" t="s">
        <v>10922</v>
      </c>
      <c r="MD72" s="8" t="s">
        <v>10925</v>
      </c>
      <c r="ME72" s="8"/>
      <c r="MF72" s="8" t="s">
        <v>15417</v>
      </c>
      <c r="MG72" s="8" t="s">
        <v>27708</v>
      </c>
      <c r="MH72" s="8" t="s">
        <v>30433</v>
      </c>
      <c r="MI72" s="8" t="s">
        <v>30437</v>
      </c>
      <c r="MJ72" s="8"/>
      <c r="MK72" s="9"/>
    </row>
    <row r="73" spans="1:349" s="42" customFormat="1" ht="64.5" customHeight="1" x14ac:dyDescent="0.25">
      <c r="A73" s="8" t="s">
        <v>14858</v>
      </c>
      <c r="B73" s="8" t="s">
        <v>27903</v>
      </c>
      <c r="C73" s="8" t="s">
        <v>14947</v>
      </c>
      <c r="D73" s="9" t="s">
        <v>15625</v>
      </c>
      <c r="E73" s="9"/>
      <c r="F73" s="8"/>
      <c r="G73" s="9" t="s">
        <v>15626</v>
      </c>
      <c r="H73" s="13">
        <v>7</v>
      </c>
      <c r="I73" s="169"/>
      <c r="J73" s="169" t="s">
        <v>4177</v>
      </c>
      <c r="K73" s="169"/>
      <c r="L73" s="169"/>
      <c r="M73" s="169"/>
      <c r="N73" s="13" t="s">
        <v>4325</v>
      </c>
      <c r="O73" s="169"/>
      <c r="P73" s="169" t="s">
        <v>4177</v>
      </c>
      <c r="Q73" s="169" t="s">
        <v>4177</v>
      </c>
      <c r="R73" s="9" t="s">
        <v>28163</v>
      </c>
      <c r="S73" s="9" t="s">
        <v>27767</v>
      </c>
      <c r="T73" s="9" t="s">
        <v>27768</v>
      </c>
      <c r="U73" s="9" t="s">
        <v>33942</v>
      </c>
      <c r="V73" s="9" t="s">
        <v>27769</v>
      </c>
      <c r="W73" s="9" t="s">
        <v>27770</v>
      </c>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t="s">
        <v>34002</v>
      </c>
      <c r="AY73" s="8"/>
      <c r="AZ73" s="8"/>
      <c r="BA73" s="11"/>
      <c r="BB73" s="11" t="s">
        <v>15018</v>
      </c>
      <c r="BC73" s="11"/>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11" t="s">
        <v>33972</v>
      </c>
      <c r="CX73" s="11"/>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11"/>
      <c r="EO73" s="11"/>
      <c r="EP73" s="11"/>
      <c r="EQ73" s="11"/>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11"/>
      <c r="FS73" s="11"/>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11" t="s">
        <v>35590</v>
      </c>
      <c r="JP73" s="8"/>
      <c r="JQ73" s="8"/>
      <c r="JR73" s="8"/>
      <c r="JS73" s="8"/>
      <c r="JT73" s="8"/>
      <c r="JU73" s="8"/>
      <c r="JV73" s="8"/>
      <c r="JW73" s="8"/>
      <c r="JX73" s="111" t="str">
        <f t="shared" si="2"/>
        <v>R-AC-1
R-AC-2
R-AC-3
R-AC-4
R-AM-1
R-AM-2
R-BC-1
R-BC-2
R-BC-3
R-BC-4
R-BC-5
R-EX-1
R-EX-2
R-EX-3
R-EX-4
R-EX-5
R-EX-6
R-EX-7
R-GV-1
R-GV-2
R-GV-3
R-GV-4
R-GV-5
R-GV-6
R-GV-7
R-GV-8
R-IR-1
R-IR-2
R-IR-3
R-IR-4
R-SA-1</v>
      </c>
      <c r="JY73" s="8" t="s">
        <v>8207</v>
      </c>
      <c r="JZ73" s="8" t="s">
        <v>8205</v>
      </c>
      <c r="KA73" s="8" t="s">
        <v>8203</v>
      </c>
      <c r="KB73" s="8" t="s">
        <v>8200</v>
      </c>
      <c r="KC73" s="8" t="s">
        <v>8198</v>
      </c>
      <c r="KD73" s="8" t="s">
        <v>8196</v>
      </c>
      <c r="KE73" s="8"/>
      <c r="KF73" s="8" t="s">
        <v>8194</v>
      </c>
      <c r="KG73" s="8" t="s">
        <v>8192</v>
      </c>
      <c r="KH73" s="8" t="s">
        <v>8190</v>
      </c>
      <c r="KI73" s="8" t="s">
        <v>8188</v>
      </c>
      <c r="KJ73" s="8" t="s">
        <v>8185</v>
      </c>
      <c r="KK73" s="8" t="s">
        <v>8183</v>
      </c>
      <c r="KL73" s="8" t="s">
        <v>8181</v>
      </c>
      <c r="KM73" s="8" t="s">
        <v>8179</v>
      </c>
      <c r="KN73" s="8" t="s">
        <v>8177</v>
      </c>
      <c r="KO73" s="8" t="s">
        <v>8175</v>
      </c>
      <c r="KP73" s="8" t="s">
        <v>8173</v>
      </c>
      <c r="KQ73" s="8" t="s">
        <v>8170</v>
      </c>
      <c r="KR73" s="8" t="s">
        <v>8168</v>
      </c>
      <c r="KS73" s="8" t="s">
        <v>8216</v>
      </c>
      <c r="KT73" s="8" t="s">
        <v>8167</v>
      </c>
      <c r="KU73" s="8" t="s">
        <v>8166</v>
      </c>
      <c r="KV73" s="8" t="s">
        <v>8165</v>
      </c>
      <c r="KW73" s="8" t="s">
        <v>8164</v>
      </c>
      <c r="KX73" s="8" t="s">
        <v>8163</v>
      </c>
      <c r="KY73" s="8" t="s">
        <v>8162</v>
      </c>
      <c r="KZ73" s="8" t="s">
        <v>8160</v>
      </c>
      <c r="LA73" s="8" t="s">
        <v>8158</v>
      </c>
      <c r="LB73" s="8" t="s">
        <v>8156</v>
      </c>
      <c r="LC73" s="8" t="s">
        <v>8154</v>
      </c>
      <c r="LD73" s="8" t="s">
        <v>8152</v>
      </c>
      <c r="LE73" s="8"/>
      <c r="LF73" s="11" t="str">
        <f t="shared" si="3"/>
        <v>NT-2
NT-3
NT-4
NT-5
NT-6
NT-7
NT-9
NT-10
NT-11
NT-12
NT-13
MT-7
MT-8
MT-9
MT-10
MT-12
MT-13
MT-14
MT-15</v>
      </c>
      <c r="LG73" s="8"/>
      <c r="LH73" s="8" t="s">
        <v>8378</v>
      </c>
      <c r="LI73" s="8" t="s">
        <v>8381</v>
      </c>
      <c r="LJ73" s="8" t="s">
        <v>8384</v>
      </c>
      <c r="LK73" s="8" t="s">
        <v>8387</v>
      </c>
      <c r="LL73" s="8" t="s">
        <v>8390</v>
      </c>
      <c r="LM73" s="8" t="s">
        <v>8393</v>
      </c>
      <c r="LN73" s="8"/>
      <c r="LO73" s="8" t="s">
        <v>8398</v>
      </c>
      <c r="LP73" s="8" t="s">
        <v>8401</v>
      </c>
      <c r="LQ73" s="8" t="s">
        <v>8404</v>
      </c>
      <c r="LR73" s="8" t="s">
        <v>8407</v>
      </c>
      <c r="LS73" s="8" t="s">
        <v>8410</v>
      </c>
      <c r="LT73" s="8"/>
      <c r="LU73" s="8"/>
      <c r="LV73" s="8"/>
      <c r="LW73" s="8"/>
      <c r="LX73" s="8"/>
      <c r="LY73" s="8"/>
      <c r="LZ73" s="8"/>
      <c r="MA73" s="8" t="s">
        <v>8435</v>
      </c>
      <c r="MB73" s="8" t="s">
        <v>10330</v>
      </c>
      <c r="MC73" s="8" t="s">
        <v>10922</v>
      </c>
      <c r="MD73" s="8" t="s">
        <v>10925</v>
      </c>
      <c r="ME73" s="8"/>
      <c r="MF73" s="8" t="s">
        <v>15417</v>
      </c>
      <c r="MG73" s="8" t="s">
        <v>27708</v>
      </c>
      <c r="MH73" s="8" t="s">
        <v>30433</v>
      </c>
      <c r="MI73" s="8" t="s">
        <v>30437</v>
      </c>
      <c r="MJ73" s="8"/>
      <c r="MK73" s="9"/>
    </row>
    <row r="74" spans="1:349" s="42" customFormat="1" ht="64.5" customHeight="1" x14ac:dyDescent="0.25">
      <c r="A74" s="8" t="s">
        <v>14858</v>
      </c>
      <c r="B74" s="8" t="s">
        <v>27887</v>
      </c>
      <c r="C74" s="8" t="s">
        <v>14963</v>
      </c>
      <c r="D74" s="9" t="s">
        <v>15642</v>
      </c>
      <c r="E74" s="9"/>
      <c r="F74" s="8"/>
      <c r="G74" s="9" t="s">
        <v>15643</v>
      </c>
      <c r="H74" s="13">
        <v>9</v>
      </c>
      <c r="I74" s="169"/>
      <c r="J74" s="169" t="s">
        <v>4177</v>
      </c>
      <c r="K74" s="169"/>
      <c r="L74" s="169"/>
      <c r="M74" s="169"/>
      <c r="N74" s="13" t="s">
        <v>4325</v>
      </c>
      <c r="O74" s="169"/>
      <c r="P74" s="169" t="s">
        <v>4177</v>
      </c>
      <c r="Q74" s="169" t="s">
        <v>4177</v>
      </c>
      <c r="R74" s="9" t="s">
        <v>28164</v>
      </c>
      <c r="S74" s="9" t="s">
        <v>28165</v>
      </c>
      <c r="T74" s="9" t="s">
        <v>28166</v>
      </c>
      <c r="U74" s="9" t="s">
        <v>33942</v>
      </c>
      <c r="V74" s="9" t="s">
        <v>28167</v>
      </c>
      <c r="W74" s="9" t="s">
        <v>28168</v>
      </c>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t="s">
        <v>34003</v>
      </c>
      <c r="AY74" s="8"/>
      <c r="AZ74" s="8"/>
      <c r="BA74" s="11"/>
      <c r="BB74" s="11" t="s">
        <v>14878</v>
      </c>
      <c r="BC74" s="11"/>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11" t="s">
        <v>34004</v>
      </c>
      <c r="CX74" s="11"/>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11"/>
      <c r="EO74" s="11"/>
      <c r="EP74" s="11"/>
      <c r="EQ74" s="11"/>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11"/>
      <c r="FS74" s="11"/>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11" t="s">
        <v>35590</v>
      </c>
      <c r="JP74" s="8"/>
      <c r="JQ74" s="8"/>
      <c r="JR74" s="8"/>
      <c r="JS74" s="8"/>
      <c r="JT74" s="8"/>
      <c r="JU74" s="8"/>
      <c r="JV74" s="8"/>
      <c r="JW74" s="8"/>
      <c r="JX74" s="111" t="str">
        <f t="shared" si="2"/>
        <v>R-AC-1
R-AC-2
R-AC-3
R-AC-4
R-AM-1
R-AM-2
R-BC-1
R-BC-2
R-BC-3
R-BC-4
R-BC-5
R-EX-1
R-EX-2
R-EX-3
R-EX-4
R-EX-5
R-EX-6
R-EX-7
R-GV-1
R-GV-2
R-GV-3
R-GV-4
R-GV-5
R-GV-6
R-GV-7
R-GV-8
R-IR-1
R-IR-2
R-IR-3
R-IR-4
R-SA-1</v>
      </c>
      <c r="JY74" s="8" t="s">
        <v>8207</v>
      </c>
      <c r="JZ74" s="8" t="s">
        <v>8205</v>
      </c>
      <c r="KA74" s="8" t="s">
        <v>8203</v>
      </c>
      <c r="KB74" s="8" t="s">
        <v>8200</v>
      </c>
      <c r="KC74" s="8" t="s">
        <v>8198</v>
      </c>
      <c r="KD74" s="8" t="s">
        <v>8196</v>
      </c>
      <c r="KE74" s="8"/>
      <c r="KF74" s="8" t="s">
        <v>8194</v>
      </c>
      <c r="KG74" s="8" t="s">
        <v>8192</v>
      </c>
      <c r="KH74" s="8" t="s">
        <v>8190</v>
      </c>
      <c r="KI74" s="8" t="s">
        <v>8188</v>
      </c>
      <c r="KJ74" s="8" t="s">
        <v>8185</v>
      </c>
      <c r="KK74" s="8" t="s">
        <v>8183</v>
      </c>
      <c r="KL74" s="8" t="s">
        <v>8181</v>
      </c>
      <c r="KM74" s="8" t="s">
        <v>8179</v>
      </c>
      <c r="KN74" s="8" t="s">
        <v>8177</v>
      </c>
      <c r="KO74" s="8" t="s">
        <v>8175</v>
      </c>
      <c r="KP74" s="8" t="s">
        <v>8173</v>
      </c>
      <c r="KQ74" s="8" t="s">
        <v>8170</v>
      </c>
      <c r="KR74" s="8" t="s">
        <v>8168</v>
      </c>
      <c r="KS74" s="8" t="s">
        <v>8216</v>
      </c>
      <c r="KT74" s="8" t="s">
        <v>8167</v>
      </c>
      <c r="KU74" s="8" t="s">
        <v>8166</v>
      </c>
      <c r="KV74" s="8" t="s">
        <v>8165</v>
      </c>
      <c r="KW74" s="8" t="s">
        <v>8164</v>
      </c>
      <c r="KX74" s="8" t="s">
        <v>8163</v>
      </c>
      <c r="KY74" s="8" t="s">
        <v>8162</v>
      </c>
      <c r="KZ74" s="8" t="s">
        <v>8160</v>
      </c>
      <c r="LA74" s="8" t="s">
        <v>8158</v>
      </c>
      <c r="LB74" s="8" t="s">
        <v>8156</v>
      </c>
      <c r="LC74" s="8" t="s">
        <v>8154</v>
      </c>
      <c r="LD74" s="8" t="s">
        <v>8152</v>
      </c>
      <c r="LE74" s="8"/>
      <c r="LF74" s="11" t="str">
        <f t="shared" si="3"/>
        <v>NT-2
NT-3
NT-4
NT-5
NT-6
NT-7
NT-9
NT-10
NT-11
NT-12
NT-13
MT-7
MT-8
MT-9
MT-10
MT-12
MT-13
MT-14
MT-15</v>
      </c>
      <c r="LG74" s="8"/>
      <c r="LH74" s="8" t="s">
        <v>8378</v>
      </c>
      <c r="LI74" s="8" t="s">
        <v>8381</v>
      </c>
      <c r="LJ74" s="8" t="s">
        <v>8384</v>
      </c>
      <c r="LK74" s="8" t="s">
        <v>8387</v>
      </c>
      <c r="LL74" s="8" t="s">
        <v>8390</v>
      </c>
      <c r="LM74" s="8" t="s">
        <v>8393</v>
      </c>
      <c r="LN74" s="8"/>
      <c r="LO74" s="8" t="s">
        <v>8398</v>
      </c>
      <c r="LP74" s="8" t="s">
        <v>8401</v>
      </c>
      <c r="LQ74" s="8" t="s">
        <v>8404</v>
      </c>
      <c r="LR74" s="8" t="s">
        <v>8407</v>
      </c>
      <c r="LS74" s="8" t="s">
        <v>8410</v>
      </c>
      <c r="LT74" s="8"/>
      <c r="LU74" s="8"/>
      <c r="LV74" s="8"/>
      <c r="LW74" s="8"/>
      <c r="LX74" s="8"/>
      <c r="LY74" s="8"/>
      <c r="LZ74" s="8"/>
      <c r="MA74" s="8" t="s">
        <v>8435</v>
      </c>
      <c r="MB74" s="8" t="s">
        <v>10330</v>
      </c>
      <c r="MC74" s="8" t="s">
        <v>10922</v>
      </c>
      <c r="MD74" s="8" t="s">
        <v>10925</v>
      </c>
      <c r="ME74" s="8"/>
      <c r="MF74" s="8" t="s">
        <v>15417</v>
      </c>
      <c r="MG74" s="8" t="s">
        <v>27708</v>
      </c>
      <c r="MH74" s="8" t="s">
        <v>30433</v>
      </c>
      <c r="MI74" s="8" t="s">
        <v>30437</v>
      </c>
      <c r="MJ74" s="8"/>
      <c r="MK74" s="9"/>
    </row>
    <row r="75" spans="1:349" s="42" customFormat="1" ht="64.5" customHeight="1" x14ac:dyDescent="0.25">
      <c r="A75" s="8" t="s">
        <v>14858</v>
      </c>
      <c r="B75" s="8" t="s">
        <v>27888</v>
      </c>
      <c r="C75" s="8" t="s">
        <v>14906</v>
      </c>
      <c r="D75" s="9" t="s">
        <v>34005</v>
      </c>
      <c r="E75" s="9"/>
      <c r="F75" s="8" t="s">
        <v>33794</v>
      </c>
      <c r="G75" s="9" t="s">
        <v>34006</v>
      </c>
      <c r="H75" s="13">
        <v>10</v>
      </c>
      <c r="I75" s="169"/>
      <c r="J75" s="169" t="s">
        <v>4177</v>
      </c>
      <c r="K75" s="169"/>
      <c r="L75" s="169"/>
      <c r="M75" s="169"/>
      <c r="N75" s="13" t="s">
        <v>4325</v>
      </c>
      <c r="O75" s="169" t="s">
        <v>4177</v>
      </c>
      <c r="P75" s="169"/>
      <c r="Q75" s="168"/>
      <c r="R75" s="9" t="s">
        <v>34007</v>
      </c>
      <c r="S75" s="9" t="s">
        <v>34008</v>
      </c>
      <c r="T75" s="9" t="s">
        <v>34009</v>
      </c>
      <c r="U75" s="9" t="s">
        <v>33942</v>
      </c>
      <c r="V75" s="9" t="s">
        <v>34010</v>
      </c>
      <c r="W75" s="9" t="s">
        <v>34011</v>
      </c>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t="s">
        <v>34012</v>
      </c>
      <c r="AY75" s="8"/>
      <c r="AZ75" s="8"/>
      <c r="BA75" s="11"/>
      <c r="BB75" s="11" t="s">
        <v>15019</v>
      </c>
      <c r="BC75" s="11"/>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11" t="s">
        <v>34013</v>
      </c>
      <c r="CX75" s="11"/>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11"/>
      <c r="EO75" s="11"/>
      <c r="EP75" s="11"/>
      <c r="EQ75" s="11"/>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11"/>
      <c r="FS75" s="11"/>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11" t="s">
        <v>35590</v>
      </c>
      <c r="JP75" s="8"/>
      <c r="JQ75" s="8"/>
      <c r="JR75" s="8"/>
      <c r="JS75" s="8"/>
      <c r="JT75" s="8"/>
      <c r="JU75" s="8"/>
      <c r="JV75" s="8"/>
      <c r="JW75" s="8"/>
      <c r="JX75" s="111" t="str">
        <f t="shared" si="2"/>
        <v>R-EX-1
R-EX-2
R-EX-3
R-EX-4
R-EX-5
R-EX-6
R-EX-7
R-GV-1
R-GV-2
R-GV-3
R-GV-4
R-GV-5
R-GV-6
R-GV-7
R-GV-8
R-IR-1
R-IR-2
R-IR-3
R-IR-4</v>
      </c>
      <c r="JY75" s="8"/>
      <c r="JZ75" s="8"/>
      <c r="KA75" s="8"/>
      <c r="KB75" s="8"/>
      <c r="KC75" s="8"/>
      <c r="KD75" s="8"/>
      <c r="KE75" s="8"/>
      <c r="KF75" s="8"/>
      <c r="KG75" s="8"/>
      <c r="KH75" s="8"/>
      <c r="KI75" s="8"/>
      <c r="KJ75" s="8"/>
      <c r="KK75" s="8" t="s">
        <v>8183</v>
      </c>
      <c r="KL75" s="8" t="s">
        <v>8181</v>
      </c>
      <c r="KM75" s="8" t="s">
        <v>8179</v>
      </c>
      <c r="KN75" s="8" t="s">
        <v>8177</v>
      </c>
      <c r="KO75" s="8" t="s">
        <v>8175</v>
      </c>
      <c r="KP75" s="8" t="s">
        <v>8173</v>
      </c>
      <c r="KQ75" s="8" t="s">
        <v>8170</v>
      </c>
      <c r="KR75" s="8" t="s">
        <v>8168</v>
      </c>
      <c r="KS75" s="8" t="s">
        <v>8216</v>
      </c>
      <c r="KT75" s="8" t="s">
        <v>8167</v>
      </c>
      <c r="KU75" s="8" t="s">
        <v>8166</v>
      </c>
      <c r="KV75" s="8" t="s">
        <v>8165</v>
      </c>
      <c r="KW75" s="8" t="s">
        <v>8164</v>
      </c>
      <c r="KX75" s="8" t="s">
        <v>8163</v>
      </c>
      <c r="KY75" s="8" t="s">
        <v>8162</v>
      </c>
      <c r="KZ75" s="8" t="s">
        <v>8160</v>
      </c>
      <c r="LA75" s="8" t="s">
        <v>8158</v>
      </c>
      <c r="LB75" s="8" t="s">
        <v>8156</v>
      </c>
      <c r="LC75" s="8" t="s">
        <v>8154</v>
      </c>
      <c r="LD75" s="8"/>
      <c r="LE75" s="8"/>
      <c r="LF75" s="11" t="str">
        <f t="shared" si="3"/>
        <v>NT-2
NT-3
NT-4
NT-5
NT-6
NT-7
NT-9
NT-10
NT-11
NT-12
NT-13
MT-7
MT-8
MT-9
MT-10
MT-12
MT-13
MT-14
MT-15</v>
      </c>
      <c r="LG75" s="8"/>
      <c r="LH75" s="8" t="s">
        <v>8378</v>
      </c>
      <c r="LI75" s="8" t="s">
        <v>8381</v>
      </c>
      <c r="LJ75" s="8" t="s">
        <v>8384</v>
      </c>
      <c r="LK75" s="8" t="s">
        <v>8387</v>
      </c>
      <c r="LL75" s="8" t="s">
        <v>8390</v>
      </c>
      <c r="LM75" s="8" t="s">
        <v>8393</v>
      </c>
      <c r="LN75" s="8"/>
      <c r="LO75" s="8" t="s">
        <v>8398</v>
      </c>
      <c r="LP75" s="8" t="s">
        <v>8401</v>
      </c>
      <c r="LQ75" s="8" t="s">
        <v>8404</v>
      </c>
      <c r="LR75" s="8" t="s">
        <v>8407</v>
      </c>
      <c r="LS75" s="8" t="s">
        <v>8410</v>
      </c>
      <c r="LT75" s="8"/>
      <c r="LU75" s="8"/>
      <c r="LV75" s="8"/>
      <c r="LW75" s="8"/>
      <c r="LX75" s="8"/>
      <c r="LY75" s="8"/>
      <c r="LZ75" s="8"/>
      <c r="MA75" s="8" t="s">
        <v>8435</v>
      </c>
      <c r="MB75" s="8" t="s">
        <v>10330</v>
      </c>
      <c r="MC75" s="8" t="s">
        <v>10922</v>
      </c>
      <c r="MD75" s="8" t="s">
        <v>10925</v>
      </c>
      <c r="ME75" s="8"/>
      <c r="MF75" s="8" t="s">
        <v>15417</v>
      </c>
      <c r="MG75" s="8" t="s">
        <v>27708</v>
      </c>
      <c r="MH75" s="8" t="s">
        <v>30433</v>
      </c>
      <c r="MI75" s="8" t="s">
        <v>30437</v>
      </c>
      <c r="MJ75" s="8"/>
      <c r="MK75" s="9"/>
    </row>
    <row r="76" spans="1:349" s="42" customFormat="1" ht="64.5" customHeight="1" x14ac:dyDescent="0.25">
      <c r="A76" s="8" t="s">
        <v>14858</v>
      </c>
      <c r="B76" s="8" t="s">
        <v>34014</v>
      </c>
      <c r="C76" s="8" t="s">
        <v>33572</v>
      </c>
      <c r="D76" s="9" t="s">
        <v>34015</v>
      </c>
      <c r="E76" s="9"/>
      <c r="F76" s="8" t="s">
        <v>33797</v>
      </c>
      <c r="G76" s="9" t="s">
        <v>34016</v>
      </c>
      <c r="H76" s="13">
        <v>10</v>
      </c>
      <c r="I76" s="169"/>
      <c r="J76" s="169" t="s">
        <v>4177</v>
      </c>
      <c r="K76" s="169"/>
      <c r="L76" s="169"/>
      <c r="M76" s="169"/>
      <c r="N76" s="13" t="s">
        <v>33821</v>
      </c>
      <c r="O76" s="169" t="s">
        <v>4177</v>
      </c>
      <c r="P76" s="169" t="s">
        <v>4177</v>
      </c>
      <c r="Q76" s="168" t="s">
        <v>4177</v>
      </c>
      <c r="R76" s="9" t="s">
        <v>34017</v>
      </c>
      <c r="S76" s="9" t="s">
        <v>34018</v>
      </c>
      <c r="T76" s="9" t="s">
        <v>34019</v>
      </c>
      <c r="U76" s="9" t="s">
        <v>33942</v>
      </c>
      <c r="V76" s="9" t="s">
        <v>34020</v>
      </c>
      <c r="W76" s="9" t="s">
        <v>34021</v>
      </c>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t="s">
        <v>34022</v>
      </c>
      <c r="AY76" s="8"/>
      <c r="AZ76" s="8"/>
      <c r="BA76" s="11"/>
      <c r="BB76" s="11"/>
      <c r="BC76" s="11"/>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11"/>
      <c r="CX76" s="11" t="s">
        <v>34023</v>
      </c>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11"/>
      <c r="EO76" s="11"/>
      <c r="EP76" s="11"/>
      <c r="EQ76" s="11"/>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11"/>
      <c r="FS76" s="11"/>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c r="IY76" s="8"/>
      <c r="IZ76" s="8"/>
      <c r="JA76" s="8"/>
      <c r="JB76" s="8"/>
      <c r="JC76" s="8"/>
      <c r="JD76" s="8"/>
      <c r="JE76" s="8"/>
      <c r="JF76" s="8"/>
      <c r="JG76" s="8"/>
      <c r="JH76" s="8"/>
      <c r="JI76" s="8"/>
      <c r="JJ76" s="8"/>
      <c r="JK76" s="8"/>
      <c r="JL76" s="8"/>
      <c r="JM76" s="8"/>
      <c r="JN76" s="8"/>
      <c r="JO76" s="11" t="s">
        <v>35590</v>
      </c>
      <c r="JP76" s="8"/>
      <c r="JQ76" s="8"/>
      <c r="JR76" s="8"/>
      <c r="JS76" s="8"/>
      <c r="JT76" s="8"/>
      <c r="JU76" s="8"/>
      <c r="JV76" s="8"/>
      <c r="JW76" s="8"/>
      <c r="JX76" s="111" t="str">
        <f t="shared" si="2"/>
        <v>R-AM-1
R-AM-2
R-AM-3
R-BC-1
R-BC-2
R-BC-3
R-BC-4
R-BC-5
R-EX-1
R-EX-2
R-EX-3
R-EX-4
R-EX-5
R-GV-1
R-GV-6
R-GV-7
R-GV-8
R-IR-1
R-IR-2
R-IR-3
R-IR-4
R-SA-1</v>
      </c>
      <c r="JY76" s="8"/>
      <c r="JZ76" s="8"/>
      <c r="KA76" s="8"/>
      <c r="KB76" s="8"/>
      <c r="KC76" s="8" t="s">
        <v>8198</v>
      </c>
      <c r="KD76" s="8" t="s">
        <v>8196</v>
      </c>
      <c r="KE76" s="8" t="s">
        <v>27710</v>
      </c>
      <c r="KF76" s="8" t="s">
        <v>8194</v>
      </c>
      <c r="KG76" s="8" t="s">
        <v>8192</v>
      </c>
      <c r="KH76" s="8" t="s">
        <v>8190</v>
      </c>
      <c r="KI76" s="8" t="s">
        <v>8188</v>
      </c>
      <c r="KJ76" s="8" t="s">
        <v>8185</v>
      </c>
      <c r="KK76" s="8" t="s">
        <v>8183</v>
      </c>
      <c r="KL76" s="8" t="s">
        <v>8181</v>
      </c>
      <c r="KM76" s="8" t="s">
        <v>8179</v>
      </c>
      <c r="KN76" s="8" t="s">
        <v>8177</v>
      </c>
      <c r="KO76" s="8" t="s">
        <v>8175</v>
      </c>
      <c r="KP76" s="8"/>
      <c r="KQ76" s="8"/>
      <c r="KR76" s="8" t="s">
        <v>8168</v>
      </c>
      <c r="KS76" s="8"/>
      <c r="KT76" s="8"/>
      <c r="KU76" s="8"/>
      <c r="KV76" s="8"/>
      <c r="KW76" s="8" t="s">
        <v>8164</v>
      </c>
      <c r="KX76" s="8" t="s">
        <v>8163</v>
      </c>
      <c r="KY76" s="8" t="s">
        <v>8162</v>
      </c>
      <c r="KZ76" s="8" t="s">
        <v>8160</v>
      </c>
      <c r="LA76" s="8" t="s">
        <v>8158</v>
      </c>
      <c r="LB76" s="8" t="s">
        <v>8156</v>
      </c>
      <c r="LC76" s="8" t="s">
        <v>8154</v>
      </c>
      <c r="LD76" s="8" t="s">
        <v>8152</v>
      </c>
      <c r="LE76" s="8"/>
      <c r="LF76" s="11" t="str">
        <f t="shared" si="3"/>
        <v>NT-2
NT-3
NT-4
NT-5
NT-6
NT-7
NT-9
NT-10
NT-11
NT-12
NT-13
MT-1
MT-2
MT-3
MT-4
MT-5
MT-6
MT-7
MT-8
MT-9
MT-10
MT-12
MT-13
MT-14
MT-15</v>
      </c>
      <c r="LG76" s="8"/>
      <c r="LH76" s="8" t="s">
        <v>8378</v>
      </c>
      <c r="LI76" s="8" t="s">
        <v>8381</v>
      </c>
      <c r="LJ76" s="8" t="s">
        <v>8384</v>
      </c>
      <c r="LK76" s="8" t="s">
        <v>8387</v>
      </c>
      <c r="LL76" s="8" t="s">
        <v>8390</v>
      </c>
      <c r="LM76" s="8" t="s">
        <v>8393</v>
      </c>
      <c r="LN76" s="8"/>
      <c r="LO76" s="8" t="s">
        <v>8398</v>
      </c>
      <c r="LP76" s="8" t="s">
        <v>8401</v>
      </c>
      <c r="LQ76" s="8" t="s">
        <v>8404</v>
      </c>
      <c r="LR76" s="8" t="s">
        <v>8407</v>
      </c>
      <c r="LS76" s="8" t="s">
        <v>8410</v>
      </c>
      <c r="LT76" s="8"/>
      <c r="LU76" s="8" t="s">
        <v>8417</v>
      </c>
      <c r="LV76" s="8" t="s">
        <v>8420</v>
      </c>
      <c r="LW76" s="8" t="s">
        <v>8423</v>
      </c>
      <c r="LX76" s="8" t="s">
        <v>8426</v>
      </c>
      <c r="LY76" s="8" t="s">
        <v>8429</v>
      </c>
      <c r="LZ76" s="8" t="s">
        <v>8432</v>
      </c>
      <c r="MA76" s="8" t="s">
        <v>8435</v>
      </c>
      <c r="MB76" s="8" t="s">
        <v>10330</v>
      </c>
      <c r="MC76" s="8" t="s">
        <v>10922</v>
      </c>
      <c r="MD76" s="8" t="s">
        <v>10925</v>
      </c>
      <c r="ME76" s="8"/>
      <c r="MF76" s="8" t="s">
        <v>15417</v>
      </c>
      <c r="MG76" s="8" t="s">
        <v>27708</v>
      </c>
      <c r="MH76" s="8" t="s">
        <v>30433</v>
      </c>
      <c r="MI76" s="8" t="s">
        <v>30437</v>
      </c>
      <c r="MJ76" s="8"/>
      <c r="MK76" s="9"/>
    </row>
    <row r="77" spans="1:349" s="42" customFormat="1" ht="64.5" customHeight="1" x14ac:dyDescent="0.25">
      <c r="A77" s="8" t="s">
        <v>14858</v>
      </c>
      <c r="B77" s="8" t="s">
        <v>34024</v>
      </c>
      <c r="C77" s="8" t="s">
        <v>33575</v>
      </c>
      <c r="D77" s="9" t="s">
        <v>34025</v>
      </c>
      <c r="E77" s="9"/>
      <c r="F77" s="8"/>
      <c r="G77" s="9" t="s">
        <v>34026</v>
      </c>
      <c r="H77" s="13">
        <v>10</v>
      </c>
      <c r="I77" s="169"/>
      <c r="J77" s="169"/>
      <c r="K77" s="169"/>
      <c r="L77" s="169" t="s">
        <v>4177</v>
      </c>
      <c r="M77" s="169"/>
      <c r="N77" s="13" t="s">
        <v>4325</v>
      </c>
      <c r="O77" s="169" t="s">
        <v>4177</v>
      </c>
      <c r="P77" s="169" t="s">
        <v>4177</v>
      </c>
      <c r="Q77" s="168" t="s">
        <v>4177</v>
      </c>
      <c r="R77" s="9" t="s">
        <v>34027</v>
      </c>
      <c r="S77" s="9" t="s">
        <v>34028</v>
      </c>
      <c r="T77" s="9" t="s">
        <v>34029</v>
      </c>
      <c r="U77" s="9" t="s">
        <v>33942</v>
      </c>
      <c r="V77" s="9" t="s">
        <v>34030</v>
      </c>
      <c r="W77" s="9" t="s">
        <v>34031</v>
      </c>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11"/>
      <c r="BB77" s="11"/>
      <c r="BC77" s="11"/>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11"/>
      <c r="CX77" s="11" t="s">
        <v>34023</v>
      </c>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11"/>
      <c r="EO77" s="11"/>
      <c r="EP77" s="11"/>
      <c r="EQ77" s="11"/>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11"/>
      <c r="FS77" s="11"/>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11" t="s">
        <v>35590</v>
      </c>
      <c r="JP77" s="8"/>
      <c r="JQ77" s="8"/>
      <c r="JR77" s="8"/>
      <c r="JS77" s="8"/>
      <c r="JT77" s="8"/>
      <c r="JU77" s="8"/>
      <c r="JV77" s="8"/>
      <c r="JW77" s="8"/>
      <c r="JX77" s="111" t="str">
        <f t="shared" si="2"/>
        <v>R-AM-1
R-AM-2
R-AM-3
R-BC-1
R-BC-2
R-BC-3
R-BC-4
R-BC-5
R-EX-1
R-EX-2
R-EX-3
R-EX-4
R-EX-5
R-GV-1
R-GV-6
R-GV-7
R-GV-8
R-IR-1
R-IR-2
R-IR-3
R-IR-4
R-SA-1</v>
      </c>
      <c r="JY77" s="8"/>
      <c r="JZ77" s="8"/>
      <c r="KA77" s="8"/>
      <c r="KB77" s="8"/>
      <c r="KC77" s="8" t="s">
        <v>8198</v>
      </c>
      <c r="KD77" s="8" t="s">
        <v>8196</v>
      </c>
      <c r="KE77" s="8" t="s">
        <v>27710</v>
      </c>
      <c r="KF77" s="8" t="s">
        <v>8194</v>
      </c>
      <c r="KG77" s="8" t="s">
        <v>8192</v>
      </c>
      <c r="KH77" s="8" t="s">
        <v>8190</v>
      </c>
      <c r="KI77" s="8" t="s">
        <v>8188</v>
      </c>
      <c r="KJ77" s="8" t="s">
        <v>8185</v>
      </c>
      <c r="KK77" s="8" t="s">
        <v>8183</v>
      </c>
      <c r="KL77" s="8" t="s">
        <v>8181</v>
      </c>
      <c r="KM77" s="8" t="s">
        <v>8179</v>
      </c>
      <c r="KN77" s="8" t="s">
        <v>8177</v>
      </c>
      <c r="KO77" s="8" t="s">
        <v>8175</v>
      </c>
      <c r="KP77" s="8"/>
      <c r="KQ77" s="8"/>
      <c r="KR77" s="8" t="s">
        <v>8168</v>
      </c>
      <c r="KS77" s="8"/>
      <c r="KT77" s="8"/>
      <c r="KU77" s="8"/>
      <c r="KV77" s="8"/>
      <c r="KW77" s="8" t="s">
        <v>8164</v>
      </c>
      <c r="KX77" s="8" t="s">
        <v>8163</v>
      </c>
      <c r="KY77" s="8" t="s">
        <v>8162</v>
      </c>
      <c r="KZ77" s="8" t="s">
        <v>8160</v>
      </c>
      <c r="LA77" s="8" t="s">
        <v>8158</v>
      </c>
      <c r="LB77" s="8" t="s">
        <v>8156</v>
      </c>
      <c r="LC77" s="8" t="s">
        <v>8154</v>
      </c>
      <c r="LD77" s="8" t="s">
        <v>8152</v>
      </c>
      <c r="LE77" s="8"/>
      <c r="LF77" s="11" t="str">
        <f t="shared" si="3"/>
        <v>NT-2
NT-3
NT-4
NT-5
NT-6
NT-7
NT-9
NT-10
NT-11
NT-12
NT-13
MT-1
MT-2
MT-3
MT-4
MT-5
MT-6
MT-7
MT-8
MT-9
MT-10
MT-12
MT-13
MT-14
MT-15</v>
      </c>
      <c r="LG77" s="8"/>
      <c r="LH77" s="8" t="s">
        <v>8378</v>
      </c>
      <c r="LI77" s="8" t="s">
        <v>8381</v>
      </c>
      <c r="LJ77" s="8" t="s">
        <v>8384</v>
      </c>
      <c r="LK77" s="8" t="s">
        <v>8387</v>
      </c>
      <c r="LL77" s="8" t="s">
        <v>8390</v>
      </c>
      <c r="LM77" s="8" t="s">
        <v>8393</v>
      </c>
      <c r="LN77" s="8"/>
      <c r="LO77" s="8" t="s">
        <v>8398</v>
      </c>
      <c r="LP77" s="8" t="s">
        <v>8401</v>
      </c>
      <c r="LQ77" s="8" t="s">
        <v>8404</v>
      </c>
      <c r="LR77" s="8" t="s">
        <v>8407</v>
      </c>
      <c r="LS77" s="8" t="s">
        <v>8410</v>
      </c>
      <c r="LT77" s="8"/>
      <c r="LU77" s="8" t="s">
        <v>8417</v>
      </c>
      <c r="LV77" s="8" t="s">
        <v>8420</v>
      </c>
      <c r="LW77" s="8" t="s">
        <v>8423</v>
      </c>
      <c r="LX77" s="8" t="s">
        <v>8426</v>
      </c>
      <c r="LY77" s="8" t="s">
        <v>8429</v>
      </c>
      <c r="LZ77" s="8" t="s">
        <v>8432</v>
      </c>
      <c r="MA77" s="8" t="s">
        <v>8435</v>
      </c>
      <c r="MB77" s="8" t="s">
        <v>10330</v>
      </c>
      <c r="MC77" s="8" t="s">
        <v>10922</v>
      </c>
      <c r="MD77" s="8" t="s">
        <v>10925</v>
      </c>
      <c r="ME77" s="8"/>
      <c r="MF77" s="8" t="s">
        <v>15417</v>
      </c>
      <c r="MG77" s="8" t="s">
        <v>27708</v>
      </c>
      <c r="MH77" s="8" t="s">
        <v>30433</v>
      </c>
      <c r="MI77" s="8" t="s">
        <v>30437</v>
      </c>
      <c r="MJ77" s="8"/>
      <c r="MK77" s="9"/>
    </row>
    <row r="78" spans="1:349" s="42" customFormat="1" ht="64.5" customHeight="1" x14ac:dyDescent="0.25">
      <c r="A78" s="8" t="s">
        <v>14858</v>
      </c>
      <c r="B78" s="8" t="s">
        <v>14981</v>
      </c>
      <c r="C78" s="8" t="s">
        <v>14913</v>
      </c>
      <c r="D78" s="9" t="s">
        <v>28011</v>
      </c>
      <c r="E78" s="9"/>
      <c r="F78" s="8"/>
      <c r="G78" s="9" t="s">
        <v>27982</v>
      </c>
      <c r="H78" s="13">
        <v>8</v>
      </c>
      <c r="I78" s="169" t="s">
        <v>4177</v>
      </c>
      <c r="J78" s="169"/>
      <c r="K78" s="169"/>
      <c r="L78" s="169"/>
      <c r="M78" s="169"/>
      <c r="N78" s="13" t="s">
        <v>4324</v>
      </c>
      <c r="O78" s="169"/>
      <c r="P78" s="169" t="s">
        <v>4177</v>
      </c>
      <c r="Q78" s="168"/>
      <c r="R78" s="9" t="s">
        <v>28169</v>
      </c>
      <c r="S78" s="9" t="s">
        <v>28170</v>
      </c>
      <c r="T78" s="9" t="s">
        <v>28171</v>
      </c>
      <c r="U78" s="9" t="s">
        <v>33942</v>
      </c>
      <c r="V78" s="9" t="s">
        <v>28172</v>
      </c>
      <c r="W78" s="9" t="s">
        <v>28173</v>
      </c>
      <c r="X78" s="8" t="s">
        <v>28160</v>
      </c>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t="s">
        <v>34032</v>
      </c>
      <c r="AY78" s="8"/>
      <c r="AZ78" s="8"/>
      <c r="BA78" s="11"/>
      <c r="BB78" s="11" t="s">
        <v>15020</v>
      </c>
      <c r="BC78" s="11"/>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11" t="s">
        <v>34033</v>
      </c>
      <c r="CX78" s="11"/>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11"/>
      <c r="EO78" s="11"/>
      <c r="EP78" s="11"/>
      <c r="EQ78" s="11"/>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11"/>
      <c r="FS78" s="11"/>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c r="JC78" s="8"/>
      <c r="JD78" s="8"/>
      <c r="JE78" s="8"/>
      <c r="JF78" s="8"/>
      <c r="JG78" s="8"/>
      <c r="JH78" s="8"/>
      <c r="JI78" s="8"/>
      <c r="JJ78" s="8"/>
      <c r="JK78" s="8"/>
      <c r="JL78" s="8"/>
      <c r="JM78" s="8"/>
      <c r="JN78" s="8"/>
      <c r="JO78" s="11" t="s">
        <v>35590</v>
      </c>
      <c r="JP78" s="8"/>
      <c r="JQ78" s="8"/>
      <c r="JR78" s="8"/>
      <c r="JS78" s="8"/>
      <c r="JT78" s="8"/>
      <c r="JU78" s="8" t="s">
        <v>35628</v>
      </c>
      <c r="JV78" s="8"/>
      <c r="JW78" s="8"/>
      <c r="JX78" s="111" t="str">
        <f t="shared" si="2"/>
        <v>R-AC-1
R-AC-2
R-AC-3
R-AC-4
R-AM-1
R-AM-2
R-BC-1
R-BC-2
R-BC-3
R-BC-4
R-BC-5
R-EX-1
R-EX-2
R-EX-3
R-EX-4
R-EX-5
R-EX-6
R-EX-7
R-GV-1
R-GV-2
R-GV-3
R-GV-4
R-GV-5
R-GV-6
R-GV-7
R-GV-8
R-IR-1
R-IR-2
R-IR-3
R-IR-4
R-SA-1</v>
      </c>
      <c r="JY78" s="8" t="s">
        <v>8207</v>
      </c>
      <c r="JZ78" s="8" t="s">
        <v>8205</v>
      </c>
      <c r="KA78" s="8" t="s">
        <v>8203</v>
      </c>
      <c r="KB78" s="8" t="s">
        <v>8200</v>
      </c>
      <c r="KC78" s="8" t="s">
        <v>8198</v>
      </c>
      <c r="KD78" s="8" t="s">
        <v>8196</v>
      </c>
      <c r="KE78" s="8"/>
      <c r="KF78" s="8" t="s">
        <v>8194</v>
      </c>
      <c r="KG78" s="8" t="s">
        <v>8192</v>
      </c>
      <c r="KH78" s="8" t="s">
        <v>8190</v>
      </c>
      <c r="KI78" s="8" t="s">
        <v>8188</v>
      </c>
      <c r="KJ78" s="8" t="s">
        <v>8185</v>
      </c>
      <c r="KK78" s="8" t="s">
        <v>8183</v>
      </c>
      <c r="KL78" s="8" t="s">
        <v>8181</v>
      </c>
      <c r="KM78" s="8" t="s">
        <v>8179</v>
      </c>
      <c r="KN78" s="8" t="s">
        <v>8177</v>
      </c>
      <c r="KO78" s="8" t="s">
        <v>8175</v>
      </c>
      <c r="KP78" s="8" t="s">
        <v>8173</v>
      </c>
      <c r="KQ78" s="8" t="s">
        <v>8170</v>
      </c>
      <c r="KR78" s="8" t="s">
        <v>8168</v>
      </c>
      <c r="KS78" s="8" t="s">
        <v>8216</v>
      </c>
      <c r="KT78" s="8" t="s">
        <v>8167</v>
      </c>
      <c r="KU78" s="8" t="s">
        <v>8166</v>
      </c>
      <c r="KV78" s="8" t="s">
        <v>8165</v>
      </c>
      <c r="KW78" s="8" t="s">
        <v>8164</v>
      </c>
      <c r="KX78" s="8" t="s">
        <v>8163</v>
      </c>
      <c r="KY78" s="8" t="s">
        <v>8162</v>
      </c>
      <c r="KZ78" s="8" t="s">
        <v>8160</v>
      </c>
      <c r="LA78" s="8" t="s">
        <v>8158</v>
      </c>
      <c r="LB78" s="8" t="s">
        <v>8156</v>
      </c>
      <c r="LC78" s="8" t="s">
        <v>8154</v>
      </c>
      <c r="LD78" s="8" t="s">
        <v>8152</v>
      </c>
      <c r="LE78" s="8"/>
      <c r="LF78" s="11" t="str">
        <f t="shared" si="3"/>
        <v>NT-2
NT-3
NT-4
NT-5
NT-6
NT-7
NT-9
NT-10
NT-11
NT-12
NT-13
MT-7
MT-8
MT-9
MT-10
MT-12
MT-13
MT-14
MT-15</v>
      </c>
      <c r="LG78" s="8"/>
      <c r="LH78" s="8" t="s">
        <v>8378</v>
      </c>
      <c r="LI78" s="8" t="s">
        <v>8381</v>
      </c>
      <c r="LJ78" s="8" t="s">
        <v>8384</v>
      </c>
      <c r="LK78" s="8" t="s">
        <v>8387</v>
      </c>
      <c r="LL78" s="8" t="s">
        <v>8390</v>
      </c>
      <c r="LM78" s="8" t="s">
        <v>8393</v>
      </c>
      <c r="LN78" s="8"/>
      <c r="LO78" s="8" t="s">
        <v>8398</v>
      </c>
      <c r="LP78" s="8" t="s">
        <v>8401</v>
      </c>
      <c r="LQ78" s="8" t="s">
        <v>8404</v>
      </c>
      <c r="LR78" s="8" t="s">
        <v>8407</v>
      </c>
      <c r="LS78" s="8" t="s">
        <v>8410</v>
      </c>
      <c r="LT78" s="8"/>
      <c r="LU78" s="8"/>
      <c r="LV78" s="8"/>
      <c r="LW78" s="8"/>
      <c r="LX78" s="8"/>
      <c r="LY78" s="8"/>
      <c r="LZ78" s="8"/>
      <c r="MA78" s="8" t="s">
        <v>8435</v>
      </c>
      <c r="MB78" s="8" t="s">
        <v>10330</v>
      </c>
      <c r="MC78" s="8" t="s">
        <v>10922</v>
      </c>
      <c r="MD78" s="8" t="s">
        <v>10925</v>
      </c>
      <c r="ME78" s="8"/>
      <c r="MF78" s="8" t="s">
        <v>15417</v>
      </c>
      <c r="MG78" s="8" t="s">
        <v>27708</v>
      </c>
      <c r="MH78" s="8" t="s">
        <v>30433</v>
      </c>
      <c r="MI78" s="8" t="s">
        <v>30437</v>
      </c>
      <c r="MJ78" s="8"/>
      <c r="MK78" s="9"/>
    </row>
    <row r="79" spans="1:349" s="42" customFormat="1" ht="64.5" customHeight="1" x14ac:dyDescent="0.25">
      <c r="A79" s="8" t="s">
        <v>14858</v>
      </c>
      <c r="B79" s="8" t="s">
        <v>14982</v>
      </c>
      <c r="C79" s="8" t="s">
        <v>14964</v>
      </c>
      <c r="D79" s="9" t="s">
        <v>15627</v>
      </c>
      <c r="E79" s="9"/>
      <c r="F79" s="8"/>
      <c r="G79" s="9" t="s">
        <v>15628</v>
      </c>
      <c r="H79" s="13">
        <v>9</v>
      </c>
      <c r="I79" s="169" t="s">
        <v>4177</v>
      </c>
      <c r="J79" s="169"/>
      <c r="K79" s="169"/>
      <c r="L79" s="169"/>
      <c r="M79" s="169"/>
      <c r="N79" s="13" t="s">
        <v>33821</v>
      </c>
      <c r="O79" s="169" t="s">
        <v>4177</v>
      </c>
      <c r="P79" s="169" t="s">
        <v>4177</v>
      </c>
      <c r="Q79" s="168"/>
      <c r="R79" s="9" t="s">
        <v>28174</v>
      </c>
      <c r="S79" s="9" t="s">
        <v>27771</v>
      </c>
      <c r="T79" s="9" t="s">
        <v>27772</v>
      </c>
      <c r="U79" s="9" t="s">
        <v>33942</v>
      </c>
      <c r="V79" s="9" t="s">
        <v>27773</v>
      </c>
      <c r="W79" s="9" t="s">
        <v>27774</v>
      </c>
      <c r="X79" s="8" t="s">
        <v>35657</v>
      </c>
      <c r="Y79" s="8"/>
      <c r="Z79" s="8"/>
      <c r="AA79" s="8"/>
      <c r="AB79" s="8"/>
      <c r="AC79" s="8"/>
      <c r="AD79" s="8"/>
      <c r="AE79" s="8"/>
      <c r="AF79" s="8"/>
      <c r="AG79" s="8"/>
      <c r="AH79" s="8"/>
      <c r="AI79" s="8"/>
      <c r="AJ79" s="8"/>
      <c r="AK79" s="8"/>
      <c r="AL79" s="8" t="s">
        <v>30708</v>
      </c>
      <c r="AM79" s="8"/>
      <c r="AN79" s="8"/>
      <c r="AO79" s="8"/>
      <c r="AP79" s="8"/>
      <c r="AQ79" s="8"/>
      <c r="AR79" s="8"/>
      <c r="AS79" s="8"/>
      <c r="AT79" s="8"/>
      <c r="AU79" s="8"/>
      <c r="AV79" s="8"/>
      <c r="AW79" s="8"/>
      <c r="AX79" s="8" t="s">
        <v>34034</v>
      </c>
      <c r="AY79" s="8"/>
      <c r="AZ79" s="8"/>
      <c r="BA79" s="11"/>
      <c r="BB79" s="11" t="s">
        <v>15021</v>
      </c>
      <c r="BC79" s="11"/>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11" t="s">
        <v>34035</v>
      </c>
      <c r="CX79" s="11"/>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11"/>
      <c r="EO79" s="11"/>
      <c r="EP79" s="11"/>
      <c r="EQ79" s="11"/>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11"/>
      <c r="FS79" s="11"/>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c r="IW79" s="8"/>
      <c r="IX79" s="8"/>
      <c r="IY79" s="8"/>
      <c r="IZ79" s="8"/>
      <c r="JA79" s="8"/>
      <c r="JB79" s="8"/>
      <c r="JC79" s="8"/>
      <c r="JD79" s="8"/>
      <c r="JE79" s="8"/>
      <c r="JF79" s="8"/>
      <c r="JG79" s="8"/>
      <c r="JH79" s="8"/>
      <c r="JI79" s="8"/>
      <c r="JJ79" s="8"/>
      <c r="JK79" s="8"/>
      <c r="JL79" s="8"/>
      <c r="JM79" s="8"/>
      <c r="JN79" s="8"/>
      <c r="JO79" s="11" t="s">
        <v>35590</v>
      </c>
      <c r="JP79" s="8"/>
      <c r="JQ79" s="8"/>
      <c r="JR79" s="8"/>
      <c r="JS79" s="8"/>
      <c r="JT79" s="8"/>
      <c r="JU79" s="8" t="s">
        <v>35628</v>
      </c>
      <c r="JV79" s="8"/>
      <c r="JW79" s="8"/>
      <c r="JX79" s="111" t="str">
        <f t="shared" si="2"/>
        <v>R-AC-1
R-AC-2
R-AC-3
R-AC-4
R-AM-1
R-AM-2
R-BC-1
R-BC-2
R-BC-3
R-BC-4
R-BC-5
R-EX-1
R-EX-2
R-EX-3
R-EX-4
R-EX-5
R-EX-6
R-EX-7
R-GV-1
R-GV-2
R-GV-3
R-GV-4
R-GV-5
R-GV-6
R-GV-7
R-GV-8
R-IR-1
R-IR-2
R-IR-3
R-IR-4
R-SA-1</v>
      </c>
      <c r="JY79" s="8" t="s">
        <v>8207</v>
      </c>
      <c r="JZ79" s="8" t="s">
        <v>8205</v>
      </c>
      <c r="KA79" s="8" t="s">
        <v>8203</v>
      </c>
      <c r="KB79" s="8" t="s">
        <v>8200</v>
      </c>
      <c r="KC79" s="8" t="s">
        <v>8198</v>
      </c>
      <c r="KD79" s="8" t="s">
        <v>8196</v>
      </c>
      <c r="KE79" s="8"/>
      <c r="KF79" s="8" t="s">
        <v>8194</v>
      </c>
      <c r="KG79" s="8" t="s">
        <v>8192</v>
      </c>
      <c r="KH79" s="8" t="s">
        <v>8190</v>
      </c>
      <c r="KI79" s="8" t="s">
        <v>8188</v>
      </c>
      <c r="KJ79" s="8" t="s">
        <v>8185</v>
      </c>
      <c r="KK79" s="8" t="s">
        <v>8183</v>
      </c>
      <c r="KL79" s="8" t="s">
        <v>8181</v>
      </c>
      <c r="KM79" s="8" t="s">
        <v>8179</v>
      </c>
      <c r="KN79" s="8" t="s">
        <v>8177</v>
      </c>
      <c r="KO79" s="8" t="s">
        <v>8175</v>
      </c>
      <c r="KP79" s="8" t="s">
        <v>8173</v>
      </c>
      <c r="KQ79" s="8" t="s">
        <v>8170</v>
      </c>
      <c r="KR79" s="8" t="s">
        <v>8168</v>
      </c>
      <c r="KS79" s="8" t="s">
        <v>8216</v>
      </c>
      <c r="KT79" s="8" t="s">
        <v>8167</v>
      </c>
      <c r="KU79" s="8" t="s">
        <v>8166</v>
      </c>
      <c r="KV79" s="8" t="s">
        <v>8165</v>
      </c>
      <c r="KW79" s="8" t="s">
        <v>8164</v>
      </c>
      <c r="KX79" s="8" t="s">
        <v>8163</v>
      </c>
      <c r="KY79" s="8" t="s">
        <v>8162</v>
      </c>
      <c r="KZ79" s="8" t="s">
        <v>8160</v>
      </c>
      <c r="LA79" s="8" t="s">
        <v>8158</v>
      </c>
      <c r="LB79" s="8" t="s">
        <v>8156</v>
      </c>
      <c r="LC79" s="8" t="s">
        <v>8154</v>
      </c>
      <c r="LD79" s="8" t="s">
        <v>8152</v>
      </c>
      <c r="LE79" s="8"/>
      <c r="LF79" s="11" t="str">
        <f t="shared" si="3"/>
        <v>NT-2
NT-3
NT-4
NT-5
NT-6
NT-7
NT-9
NT-10
NT-11
NT-12
NT-13
MT-7
MT-8
MT-9
MT-10
MT-12
MT-13
MT-14
MT-15</v>
      </c>
      <c r="LG79" s="8"/>
      <c r="LH79" s="8" t="s">
        <v>8378</v>
      </c>
      <c r="LI79" s="8" t="s">
        <v>8381</v>
      </c>
      <c r="LJ79" s="8" t="s">
        <v>8384</v>
      </c>
      <c r="LK79" s="8" t="s">
        <v>8387</v>
      </c>
      <c r="LL79" s="8" t="s">
        <v>8390</v>
      </c>
      <c r="LM79" s="8" t="s">
        <v>8393</v>
      </c>
      <c r="LN79" s="8"/>
      <c r="LO79" s="8" t="s">
        <v>8398</v>
      </c>
      <c r="LP79" s="8" t="s">
        <v>8401</v>
      </c>
      <c r="LQ79" s="8" t="s">
        <v>8404</v>
      </c>
      <c r="LR79" s="8" t="s">
        <v>8407</v>
      </c>
      <c r="LS79" s="8" t="s">
        <v>8410</v>
      </c>
      <c r="LT79" s="8"/>
      <c r="LU79" s="8"/>
      <c r="LV79" s="8"/>
      <c r="LW79" s="8"/>
      <c r="LX79" s="8"/>
      <c r="LY79" s="8"/>
      <c r="LZ79" s="8"/>
      <c r="MA79" s="8" t="s">
        <v>8435</v>
      </c>
      <c r="MB79" s="8" t="s">
        <v>10330</v>
      </c>
      <c r="MC79" s="8" t="s">
        <v>10922</v>
      </c>
      <c r="MD79" s="8" t="s">
        <v>10925</v>
      </c>
      <c r="ME79" s="8"/>
      <c r="MF79" s="8" t="s">
        <v>15417</v>
      </c>
      <c r="MG79" s="8" t="s">
        <v>27708</v>
      </c>
      <c r="MH79" s="8" t="s">
        <v>30433</v>
      </c>
      <c r="MI79" s="8" t="s">
        <v>30437</v>
      </c>
      <c r="MJ79" s="8"/>
      <c r="MK79" s="9"/>
    </row>
    <row r="80" spans="1:349" s="42" customFormat="1" ht="64.5" customHeight="1" x14ac:dyDescent="0.25">
      <c r="A80" s="8" t="s">
        <v>14858</v>
      </c>
      <c r="B80" s="8" t="s">
        <v>14912</v>
      </c>
      <c r="C80" s="8" t="s">
        <v>14914</v>
      </c>
      <c r="D80" s="9" t="s">
        <v>15582</v>
      </c>
      <c r="E80" s="9"/>
      <c r="F80" s="8"/>
      <c r="G80" s="9" t="s">
        <v>15602</v>
      </c>
      <c r="H80" s="13">
        <v>8</v>
      </c>
      <c r="I80" s="169"/>
      <c r="J80" s="169" t="s">
        <v>4177</v>
      </c>
      <c r="K80" s="169"/>
      <c r="L80" s="169"/>
      <c r="M80" s="169"/>
      <c r="N80" s="13" t="s">
        <v>33821</v>
      </c>
      <c r="O80" s="169" t="s">
        <v>4177</v>
      </c>
      <c r="P80" s="169" t="s">
        <v>4177</v>
      </c>
      <c r="Q80" s="169" t="s">
        <v>4177</v>
      </c>
      <c r="R80" s="9" t="s">
        <v>28175</v>
      </c>
      <c r="S80" s="9" t="s">
        <v>27775</v>
      </c>
      <c r="T80" s="9" t="s">
        <v>27776</v>
      </c>
      <c r="U80" s="9" t="s">
        <v>33942</v>
      </c>
      <c r="V80" s="9" t="s">
        <v>27777</v>
      </c>
      <c r="W80" s="9" t="s">
        <v>27778</v>
      </c>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t="s">
        <v>34036</v>
      </c>
      <c r="AY80" s="8"/>
      <c r="AZ80" s="8"/>
      <c r="BA80" s="11"/>
      <c r="BB80" s="11" t="s">
        <v>14873</v>
      </c>
      <c r="BC80" s="11"/>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11" t="s">
        <v>33995</v>
      </c>
      <c r="CX80" s="11"/>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11"/>
      <c r="EO80" s="11"/>
      <c r="EP80" s="11"/>
      <c r="EQ80" s="11"/>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11"/>
      <c r="FS80" s="11"/>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c r="JC80" s="8"/>
      <c r="JD80" s="8"/>
      <c r="JE80" s="8"/>
      <c r="JF80" s="8"/>
      <c r="JG80" s="8"/>
      <c r="JH80" s="8"/>
      <c r="JI80" s="8"/>
      <c r="JJ80" s="8"/>
      <c r="JK80" s="8"/>
      <c r="JL80" s="8"/>
      <c r="JM80" s="8"/>
      <c r="JN80" s="8"/>
      <c r="JO80" s="11" t="s">
        <v>35590</v>
      </c>
      <c r="JP80" s="8"/>
      <c r="JQ80" s="8"/>
      <c r="JR80" s="8"/>
      <c r="JS80" s="8"/>
      <c r="JT80" s="8"/>
      <c r="JU80" s="8"/>
      <c r="JV80" s="8"/>
      <c r="JW80" s="8"/>
      <c r="JX80" s="111" t="str">
        <f t="shared" si="2"/>
        <v>R-AC-1
R-AC-2
R-AC-3
R-AC-4
R-AM-1
R-AM-2
R-BC-1
R-BC-2
R-BC-3
R-BC-4
R-BC-5
R-EX-1
R-EX-2
R-EX-3
R-EX-4
R-EX-5
R-EX-6
R-EX-7
R-GV-1
R-GV-2
R-GV-3
R-GV-4
R-GV-5
R-GV-6
R-GV-7
R-GV-8
R-IR-1
R-IR-2
R-IR-3
R-IR-4
R-SA-1</v>
      </c>
      <c r="JY80" s="8" t="s">
        <v>8207</v>
      </c>
      <c r="JZ80" s="8" t="s">
        <v>8205</v>
      </c>
      <c r="KA80" s="8" t="s">
        <v>8203</v>
      </c>
      <c r="KB80" s="8" t="s">
        <v>8200</v>
      </c>
      <c r="KC80" s="8" t="s">
        <v>8198</v>
      </c>
      <c r="KD80" s="8" t="s">
        <v>8196</v>
      </c>
      <c r="KE80" s="8"/>
      <c r="KF80" s="8" t="s">
        <v>8194</v>
      </c>
      <c r="KG80" s="8" t="s">
        <v>8192</v>
      </c>
      <c r="KH80" s="8" t="s">
        <v>8190</v>
      </c>
      <c r="KI80" s="8" t="s">
        <v>8188</v>
      </c>
      <c r="KJ80" s="8" t="s">
        <v>8185</v>
      </c>
      <c r="KK80" s="8" t="s">
        <v>8183</v>
      </c>
      <c r="KL80" s="8" t="s">
        <v>8181</v>
      </c>
      <c r="KM80" s="8" t="s">
        <v>8179</v>
      </c>
      <c r="KN80" s="8" t="s">
        <v>8177</v>
      </c>
      <c r="KO80" s="8" t="s">
        <v>8175</v>
      </c>
      <c r="KP80" s="8" t="s">
        <v>8173</v>
      </c>
      <c r="KQ80" s="8" t="s">
        <v>8170</v>
      </c>
      <c r="KR80" s="8" t="s">
        <v>8168</v>
      </c>
      <c r="KS80" s="8" t="s">
        <v>8216</v>
      </c>
      <c r="KT80" s="8" t="s">
        <v>8167</v>
      </c>
      <c r="KU80" s="8" t="s">
        <v>8166</v>
      </c>
      <c r="KV80" s="8" t="s">
        <v>8165</v>
      </c>
      <c r="KW80" s="8" t="s">
        <v>8164</v>
      </c>
      <c r="KX80" s="8" t="s">
        <v>8163</v>
      </c>
      <c r="KY80" s="8" t="s">
        <v>8162</v>
      </c>
      <c r="KZ80" s="8" t="s">
        <v>8160</v>
      </c>
      <c r="LA80" s="8" t="s">
        <v>8158</v>
      </c>
      <c r="LB80" s="8" t="s">
        <v>8156</v>
      </c>
      <c r="LC80" s="8" t="s">
        <v>8154</v>
      </c>
      <c r="LD80" s="8" t="s">
        <v>8152</v>
      </c>
      <c r="LE80" s="8"/>
      <c r="LF80" s="11" t="str">
        <f t="shared" si="3"/>
        <v>NT-2
NT-3
NT-4
NT-5
NT-6
NT-7
NT-9
NT-10
NT-11
NT-12
NT-13
MT-7
MT-8
MT-9
MT-10
MT-12
MT-13
MT-14
MT-15</v>
      </c>
      <c r="LG80" s="8"/>
      <c r="LH80" s="8" t="s">
        <v>8378</v>
      </c>
      <c r="LI80" s="8" t="s">
        <v>8381</v>
      </c>
      <c r="LJ80" s="8" t="s">
        <v>8384</v>
      </c>
      <c r="LK80" s="8" t="s">
        <v>8387</v>
      </c>
      <c r="LL80" s="8" t="s">
        <v>8390</v>
      </c>
      <c r="LM80" s="8" t="s">
        <v>8393</v>
      </c>
      <c r="LN80" s="8"/>
      <c r="LO80" s="8" t="s">
        <v>8398</v>
      </c>
      <c r="LP80" s="8" t="s">
        <v>8401</v>
      </c>
      <c r="LQ80" s="8" t="s">
        <v>8404</v>
      </c>
      <c r="LR80" s="8" t="s">
        <v>8407</v>
      </c>
      <c r="LS80" s="8" t="s">
        <v>8410</v>
      </c>
      <c r="LT80" s="8"/>
      <c r="LU80" s="8"/>
      <c r="LV80" s="8"/>
      <c r="LW80" s="8"/>
      <c r="LX80" s="8"/>
      <c r="LY80" s="8"/>
      <c r="LZ80" s="8"/>
      <c r="MA80" s="8" t="s">
        <v>8435</v>
      </c>
      <c r="MB80" s="8" t="s">
        <v>10330</v>
      </c>
      <c r="MC80" s="8" t="s">
        <v>10922</v>
      </c>
      <c r="MD80" s="8" t="s">
        <v>10925</v>
      </c>
      <c r="ME80" s="8"/>
      <c r="MF80" s="8" t="s">
        <v>15417</v>
      </c>
      <c r="MG80" s="8" t="s">
        <v>27708</v>
      </c>
      <c r="MH80" s="8" t="s">
        <v>30433</v>
      </c>
      <c r="MI80" s="8" t="s">
        <v>30437</v>
      </c>
      <c r="MJ80" s="8"/>
      <c r="MK80" s="9"/>
    </row>
    <row r="81" spans="1:349" s="42" customFormat="1" ht="64.5" customHeight="1" x14ac:dyDescent="0.25">
      <c r="A81" s="8" t="s">
        <v>14858</v>
      </c>
      <c r="B81" s="8" t="s">
        <v>27889</v>
      </c>
      <c r="C81" s="8" t="s">
        <v>14926</v>
      </c>
      <c r="D81" s="9" t="s">
        <v>15583</v>
      </c>
      <c r="E81" s="9"/>
      <c r="F81" s="8"/>
      <c r="G81" s="9" t="s">
        <v>34037</v>
      </c>
      <c r="H81" s="13">
        <v>8</v>
      </c>
      <c r="I81" s="169"/>
      <c r="J81" s="169" t="s">
        <v>4177</v>
      </c>
      <c r="K81" s="169"/>
      <c r="L81" s="169"/>
      <c r="M81" s="169"/>
      <c r="N81" s="13" t="s">
        <v>33821</v>
      </c>
      <c r="O81" s="169"/>
      <c r="P81" s="169" t="s">
        <v>4177</v>
      </c>
      <c r="Q81" s="169" t="s">
        <v>4177</v>
      </c>
      <c r="R81" s="9" t="s">
        <v>28176</v>
      </c>
      <c r="S81" s="9" t="s">
        <v>27779</v>
      </c>
      <c r="T81" s="9" t="s">
        <v>27780</v>
      </c>
      <c r="U81" s="9" t="s">
        <v>33942</v>
      </c>
      <c r="V81" s="9" t="s">
        <v>27781</v>
      </c>
      <c r="W81" s="9" t="s">
        <v>27782</v>
      </c>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t="s">
        <v>34038</v>
      </c>
      <c r="AY81" s="8"/>
      <c r="AZ81" s="8"/>
      <c r="BA81" s="11"/>
      <c r="BB81" s="11" t="s">
        <v>15022</v>
      </c>
      <c r="BC81" s="11"/>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11" t="s">
        <v>34039</v>
      </c>
      <c r="CX81" s="11"/>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11"/>
      <c r="EO81" s="11"/>
      <c r="EP81" s="11"/>
      <c r="EQ81" s="11"/>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11"/>
      <c r="FS81" s="11"/>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c r="JM81" s="8"/>
      <c r="JN81" s="8"/>
      <c r="JO81" s="11" t="s">
        <v>35590</v>
      </c>
      <c r="JP81" s="8"/>
      <c r="JQ81" s="8"/>
      <c r="JR81" s="8"/>
      <c r="JS81" s="8"/>
      <c r="JT81" s="8"/>
      <c r="JU81" s="8"/>
      <c r="JV81" s="8"/>
      <c r="JW81" s="8"/>
      <c r="JX81" s="111" t="str">
        <f t="shared" si="2"/>
        <v>R-AC-1
R-AC-2
R-AC-3
R-AC-4
R-AM-1
R-AM-2
R-BC-1
R-BC-2
R-BC-3
R-BC-4
R-BC-5
R-EX-1
R-EX-2
R-EX-3
R-EX-4
R-EX-5
R-EX-6
R-EX-7
R-GV-1
R-GV-2
R-GV-3
R-GV-4
R-GV-5
R-GV-6
R-GV-7
R-GV-8
R-IR-1
R-IR-2
R-IR-3
R-IR-4
R-SA-1</v>
      </c>
      <c r="JY81" s="8" t="s">
        <v>8207</v>
      </c>
      <c r="JZ81" s="8" t="s">
        <v>8205</v>
      </c>
      <c r="KA81" s="8" t="s">
        <v>8203</v>
      </c>
      <c r="KB81" s="8" t="s">
        <v>8200</v>
      </c>
      <c r="KC81" s="8" t="s">
        <v>8198</v>
      </c>
      <c r="KD81" s="8" t="s">
        <v>8196</v>
      </c>
      <c r="KE81" s="8"/>
      <c r="KF81" s="8" t="s">
        <v>8194</v>
      </c>
      <c r="KG81" s="8" t="s">
        <v>8192</v>
      </c>
      <c r="KH81" s="8" t="s">
        <v>8190</v>
      </c>
      <c r="KI81" s="8" t="s">
        <v>8188</v>
      </c>
      <c r="KJ81" s="8" t="s">
        <v>8185</v>
      </c>
      <c r="KK81" s="8" t="s">
        <v>8183</v>
      </c>
      <c r="KL81" s="8" t="s">
        <v>8181</v>
      </c>
      <c r="KM81" s="8" t="s">
        <v>8179</v>
      </c>
      <c r="KN81" s="8" t="s">
        <v>8177</v>
      </c>
      <c r="KO81" s="8" t="s">
        <v>8175</v>
      </c>
      <c r="KP81" s="8" t="s">
        <v>8173</v>
      </c>
      <c r="KQ81" s="8" t="s">
        <v>8170</v>
      </c>
      <c r="KR81" s="8" t="s">
        <v>8168</v>
      </c>
      <c r="KS81" s="8" t="s">
        <v>8216</v>
      </c>
      <c r="KT81" s="8" t="s">
        <v>8167</v>
      </c>
      <c r="KU81" s="8" t="s">
        <v>8166</v>
      </c>
      <c r="KV81" s="8" t="s">
        <v>8165</v>
      </c>
      <c r="KW81" s="8" t="s">
        <v>8164</v>
      </c>
      <c r="KX81" s="8" t="s">
        <v>8163</v>
      </c>
      <c r="KY81" s="8" t="s">
        <v>8162</v>
      </c>
      <c r="KZ81" s="8" t="s">
        <v>8160</v>
      </c>
      <c r="LA81" s="8" t="s">
        <v>8158</v>
      </c>
      <c r="LB81" s="8" t="s">
        <v>8156</v>
      </c>
      <c r="LC81" s="8" t="s">
        <v>8154</v>
      </c>
      <c r="LD81" s="8" t="s">
        <v>8152</v>
      </c>
      <c r="LE81" s="8"/>
      <c r="LF81" s="11" t="str">
        <f t="shared" si="3"/>
        <v>NT-2
NT-3
NT-4
NT-5
NT-6
NT-7
NT-9
NT-10
NT-11
NT-12
NT-13
MT-7
MT-8
MT-9
MT-10
MT-12
MT-13
MT-14
MT-15</v>
      </c>
      <c r="LG81" s="8"/>
      <c r="LH81" s="8" t="s">
        <v>8378</v>
      </c>
      <c r="LI81" s="8" t="s">
        <v>8381</v>
      </c>
      <c r="LJ81" s="8" t="s">
        <v>8384</v>
      </c>
      <c r="LK81" s="8" t="s">
        <v>8387</v>
      </c>
      <c r="LL81" s="8" t="s">
        <v>8390</v>
      </c>
      <c r="LM81" s="8" t="s">
        <v>8393</v>
      </c>
      <c r="LN81" s="8"/>
      <c r="LO81" s="8" t="s">
        <v>8398</v>
      </c>
      <c r="LP81" s="8" t="s">
        <v>8401</v>
      </c>
      <c r="LQ81" s="8" t="s">
        <v>8404</v>
      </c>
      <c r="LR81" s="8" t="s">
        <v>8407</v>
      </c>
      <c r="LS81" s="8" t="s">
        <v>8410</v>
      </c>
      <c r="LT81" s="8"/>
      <c r="LU81" s="8"/>
      <c r="LV81" s="8"/>
      <c r="LW81" s="8"/>
      <c r="LX81" s="8"/>
      <c r="LY81" s="8"/>
      <c r="LZ81" s="8"/>
      <c r="MA81" s="8" t="s">
        <v>8435</v>
      </c>
      <c r="MB81" s="8" t="s">
        <v>10330</v>
      </c>
      <c r="MC81" s="8" t="s">
        <v>10922</v>
      </c>
      <c r="MD81" s="8" t="s">
        <v>10925</v>
      </c>
      <c r="ME81" s="8"/>
      <c r="MF81" s="8" t="s">
        <v>15417</v>
      </c>
      <c r="MG81" s="8" t="s">
        <v>27708</v>
      </c>
      <c r="MH81" s="8" t="s">
        <v>30433</v>
      </c>
      <c r="MI81" s="8" t="s">
        <v>30437</v>
      </c>
      <c r="MJ81" s="8"/>
      <c r="MK81" s="9"/>
    </row>
    <row r="82" spans="1:349" s="42" customFormat="1" ht="64.5" customHeight="1" x14ac:dyDescent="0.25">
      <c r="A82" s="8" t="s">
        <v>14858</v>
      </c>
      <c r="B82" s="8" t="s">
        <v>27890</v>
      </c>
      <c r="C82" s="8" t="s">
        <v>14965</v>
      </c>
      <c r="D82" s="9" t="s">
        <v>15584</v>
      </c>
      <c r="E82" s="9"/>
      <c r="F82" s="8"/>
      <c r="G82" s="9" t="s">
        <v>15603</v>
      </c>
      <c r="H82" s="13">
        <v>10</v>
      </c>
      <c r="I82" s="169"/>
      <c r="J82" s="169" t="s">
        <v>4177</v>
      </c>
      <c r="K82" s="169"/>
      <c r="L82" s="169"/>
      <c r="M82" s="169"/>
      <c r="N82" s="13" t="s">
        <v>4324</v>
      </c>
      <c r="O82" s="169" t="s">
        <v>4177</v>
      </c>
      <c r="P82" s="169" t="s">
        <v>4177</v>
      </c>
      <c r="Q82" s="169" t="s">
        <v>4177</v>
      </c>
      <c r="R82" s="9" t="s">
        <v>28177</v>
      </c>
      <c r="S82" s="9" t="s">
        <v>27783</v>
      </c>
      <c r="T82" s="9" t="s">
        <v>27784</v>
      </c>
      <c r="U82" s="9" t="s">
        <v>33942</v>
      </c>
      <c r="V82" s="9" t="s">
        <v>27785</v>
      </c>
      <c r="W82" s="9" t="s">
        <v>27786</v>
      </c>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t="s">
        <v>34012</v>
      </c>
      <c r="AY82" s="8"/>
      <c r="AZ82" s="8"/>
      <c r="BA82" s="11"/>
      <c r="BB82" s="11" t="s">
        <v>15023</v>
      </c>
      <c r="BC82" s="11"/>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11" t="s">
        <v>34039</v>
      </c>
      <c r="CX82" s="11"/>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11"/>
      <c r="EO82" s="11"/>
      <c r="EP82" s="11"/>
      <c r="EQ82" s="11"/>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11"/>
      <c r="FS82" s="11"/>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c r="IY82" s="8"/>
      <c r="IZ82" s="8"/>
      <c r="JA82" s="8"/>
      <c r="JB82" s="8"/>
      <c r="JC82" s="8"/>
      <c r="JD82" s="8"/>
      <c r="JE82" s="8"/>
      <c r="JF82" s="8"/>
      <c r="JG82" s="8"/>
      <c r="JH82" s="8"/>
      <c r="JI82" s="8"/>
      <c r="JJ82" s="8"/>
      <c r="JK82" s="8"/>
      <c r="JL82" s="8"/>
      <c r="JM82" s="8"/>
      <c r="JN82" s="8"/>
      <c r="JO82" s="11" t="s">
        <v>35590</v>
      </c>
      <c r="JP82" s="8"/>
      <c r="JQ82" s="8"/>
      <c r="JR82" s="8"/>
      <c r="JS82" s="8"/>
      <c r="JT82" s="8"/>
      <c r="JU82" s="8"/>
      <c r="JV82" s="8"/>
      <c r="JW82" s="8"/>
      <c r="JX82" s="111" t="str">
        <f t="shared" si="2"/>
        <v>R-AC-1
R-AC-2
R-AC-3
R-AC-4
R-AM-1
R-AM-2
R-BC-1
R-BC-2
R-BC-3
R-BC-4
R-BC-5
R-EX-1
R-EX-2
R-EX-3
R-EX-4
R-EX-5
R-EX-6
R-EX-7
R-GV-1
R-GV-2
R-GV-3
R-GV-4
R-GV-5
R-GV-6
R-GV-7
R-GV-8
R-IR-1
R-IR-2
R-IR-3
R-IR-4
R-SA-1</v>
      </c>
      <c r="JY82" s="8" t="s">
        <v>8207</v>
      </c>
      <c r="JZ82" s="8" t="s">
        <v>8205</v>
      </c>
      <c r="KA82" s="8" t="s">
        <v>8203</v>
      </c>
      <c r="KB82" s="8" t="s">
        <v>8200</v>
      </c>
      <c r="KC82" s="8" t="s">
        <v>8198</v>
      </c>
      <c r="KD82" s="8" t="s">
        <v>8196</v>
      </c>
      <c r="KE82" s="8"/>
      <c r="KF82" s="8" t="s">
        <v>8194</v>
      </c>
      <c r="KG82" s="8" t="s">
        <v>8192</v>
      </c>
      <c r="KH82" s="8" t="s">
        <v>8190</v>
      </c>
      <c r="KI82" s="8" t="s">
        <v>8188</v>
      </c>
      <c r="KJ82" s="8" t="s">
        <v>8185</v>
      </c>
      <c r="KK82" s="8" t="s">
        <v>8183</v>
      </c>
      <c r="KL82" s="8" t="s">
        <v>8181</v>
      </c>
      <c r="KM82" s="8" t="s">
        <v>8179</v>
      </c>
      <c r="KN82" s="8" t="s">
        <v>8177</v>
      </c>
      <c r="KO82" s="8" t="s">
        <v>8175</v>
      </c>
      <c r="KP82" s="8" t="s">
        <v>8173</v>
      </c>
      <c r="KQ82" s="8" t="s">
        <v>8170</v>
      </c>
      <c r="KR82" s="8" t="s">
        <v>8168</v>
      </c>
      <c r="KS82" s="8" t="s">
        <v>8216</v>
      </c>
      <c r="KT82" s="8" t="s">
        <v>8167</v>
      </c>
      <c r="KU82" s="8" t="s">
        <v>8166</v>
      </c>
      <c r="KV82" s="8" t="s">
        <v>8165</v>
      </c>
      <c r="KW82" s="8" t="s">
        <v>8164</v>
      </c>
      <c r="KX82" s="8" t="s">
        <v>8163</v>
      </c>
      <c r="KY82" s="8" t="s">
        <v>8162</v>
      </c>
      <c r="KZ82" s="8" t="s">
        <v>8160</v>
      </c>
      <c r="LA82" s="8" t="s">
        <v>8158</v>
      </c>
      <c r="LB82" s="8" t="s">
        <v>8156</v>
      </c>
      <c r="LC82" s="8" t="s">
        <v>8154</v>
      </c>
      <c r="LD82" s="8" t="s">
        <v>8152</v>
      </c>
      <c r="LE82" s="8"/>
      <c r="LF82" s="11" t="str">
        <f t="shared" si="3"/>
        <v>NT-2
NT-3
NT-4
NT-5
NT-6
NT-7
NT-9
NT-10
NT-11
NT-12
NT-13
MT-7
MT-8
MT-9
MT-10
MT-12
MT-13
MT-14
MT-15</v>
      </c>
      <c r="LG82" s="8"/>
      <c r="LH82" s="8" t="s">
        <v>8378</v>
      </c>
      <c r="LI82" s="8" t="s">
        <v>8381</v>
      </c>
      <c r="LJ82" s="8" t="s">
        <v>8384</v>
      </c>
      <c r="LK82" s="8" t="s">
        <v>8387</v>
      </c>
      <c r="LL82" s="8" t="s">
        <v>8390</v>
      </c>
      <c r="LM82" s="8" t="s">
        <v>8393</v>
      </c>
      <c r="LN82" s="8"/>
      <c r="LO82" s="8" t="s">
        <v>8398</v>
      </c>
      <c r="LP82" s="8" t="s">
        <v>8401</v>
      </c>
      <c r="LQ82" s="8" t="s">
        <v>8404</v>
      </c>
      <c r="LR82" s="8" t="s">
        <v>8407</v>
      </c>
      <c r="LS82" s="8" t="s">
        <v>8410</v>
      </c>
      <c r="LT82" s="8"/>
      <c r="LU82" s="8"/>
      <c r="LV82" s="8"/>
      <c r="LW82" s="8"/>
      <c r="LX82" s="8"/>
      <c r="LY82" s="8"/>
      <c r="LZ82" s="8"/>
      <c r="MA82" s="8" t="s">
        <v>8435</v>
      </c>
      <c r="MB82" s="8" t="s">
        <v>10330</v>
      </c>
      <c r="MC82" s="8" t="s">
        <v>10922</v>
      </c>
      <c r="MD82" s="8" t="s">
        <v>10925</v>
      </c>
      <c r="ME82" s="8"/>
      <c r="MF82" s="8" t="s">
        <v>15417</v>
      </c>
      <c r="MG82" s="8" t="s">
        <v>27708</v>
      </c>
      <c r="MH82" s="8" t="s">
        <v>30433</v>
      </c>
      <c r="MI82" s="8" t="s">
        <v>30437</v>
      </c>
      <c r="MJ82" s="8"/>
      <c r="MK82" s="9"/>
    </row>
    <row r="83" spans="1:349" s="42" customFormat="1" ht="64.5" customHeight="1" x14ac:dyDescent="0.25">
      <c r="A83" s="8" t="s">
        <v>14858</v>
      </c>
      <c r="B83" s="8" t="s">
        <v>14951</v>
      </c>
      <c r="C83" s="8" t="s">
        <v>14915</v>
      </c>
      <c r="D83" s="9" t="s">
        <v>28178</v>
      </c>
      <c r="E83" s="9"/>
      <c r="F83" s="8"/>
      <c r="G83" s="9" t="s">
        <v>27966</v>
      </c>
      <c r="H83" s="13">
        <v>10</v>
      </c>
      <c r="I83" s="169"/>
      <c r="J83" s="169" t="s">
        <v>4177</v>
      </c>
      <c r="K83" s="169"/>
      <c r="L83" s="169"/>
      <c r="M83" s="169"/>
      <c r="N83" s="13" t="s">
        <v>4325</v>
      </c>
      <c r="O83" s="169" t="s">
        <v>4177</v>
      </c>
      <c r="P83" s="169" t="s">
        <v>4177</v>
      </c>
      <c r="Q83" s="169" t="s">
        <v>4177</v>
      </c>
      <c r="R83" s="9" t="s">
        <v>28179</v>
      </c>
      <c r="S83" s="9" t="s">
        <v>27967</v>
      </c>
      <c r="T83" s="9" t="s">
        <v>27968</v>
      </c>
      <c r="U83" s="9" t="s">
        <v>33942</v>
      </c>
      <c r="V83" s="9" t="s">
        <v>27969</v>
      </c>
      <c r="W83" s="9" t="s">
        <v>27970</v>
      </c>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t="s">
        <v>1487</v>
      </c>
      <c r="AY83" s="8"/>
      <c r="AZ83" s="8"/>
      <c r="BA83" s="11"/>
      <c r="BB83" s="11" t="s">
        <v>15024</v>
      </c>
      <c r="BC83" s="11"/>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11" t="s">
        <v>34040</v>
      </c>
      <c r="CX83" s="11"/>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11"/>
      <c r="EO83" s="11"/>
      <c r="EP83" s="11"/>
      <c r="EQ83" s="11"/>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11"/>
      <c r="FS83" s="11"/>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11" t="s">
        <v>35590</v>
      </c>
      <c r="JP83" s="8"/>
      <c r="JQ83" s="8"/>
      <c r="JR83" s="8"/>
      <c r="JS83" s="8"/>
      <c r="JT83" s="8"/>
      <c r="JU83" s="8"/>
      <c r="JV83" s="8"/>
      <c r="JW83" s="8"/>
      <c r="JX83" s="111" t="str">
        <f t="shared" si="2"/>
        <v>R-AC-1
R-AC-2
R-AC-3
R-AC-4
R-AM-1
R-AM-2
R-BC-1
R-BC-2
R-BC-3
R-BC-4
R-BC-5
R-EX-1
R-EX-2
R-EX-3
R-EX-4
R-EX-5
R-EX-6
R-EX-7
R-GV-1
R-GV-2
R-GV-3
R-GV-4
R-GV-5
R-GV-6
R-GV-7
R-GV-8
R-IR-1
R-IR-2
R-IR-3
R-IR-4
R-SA-1</v>
      </c>
      <c r="JY83" s="8" t="s">
        <v>8207</v>
      </c>
      <c r="JZ83" s="8" t="s">
        <v>8205</v>
      </c>
      <c r="KA83" s="8" t="s">
        <v>8203</v>
      </c>
      <c r="KB83" s="8" t="s">
        <v>8200</v>
      </c>
      <c r="KC83" s="8" t="s">
        <v>8198</v>
      </c>
      <c r="KD83" s="8" t="s">
        <v>8196</v>
      </c>
      <c r="KE83" s="8"/>
      <c r="KF83" s="8" t="s">
        <v>8194</v>
      </c>
      <c r="KG83" s="8" t="s">
        <v>8192</v>
      </c>
      <c r="KH83" s="8" t="s">
        <v>8190</v>
      </c>
      <c r="KI83" s="8" t="s">
        <v>8188</v>
      </c>
      <c r="KJ83" s="8" t="s">
        <v>8185</v>
      </c>
      <c r="KK83" s="8" t="s">
        <v>8183</v>
      </c>
      <c r="KL83" s="8" t="s">
        <v>8181</v>
      </c>
      <c r="KM83" s="8" t="s">
        <v>8179</v>
      </c>
      <c r="KN83" s="8" t="s">
        <v>8177</v>
      </c>
      <c r="KO83" s="8" t="s">
        <v>8175</v>
      </c>
      <c r="KP83" s="8" t="s">
        <v>8173</v>
      </c>
      <c r="KQ83" s="8" t="s">
        <v>8170</v>
      </c>
      <c r="KR83" s="8" t="s">
        <v>8168</v>
      </c>
      <c r="KS83" s="8" t="s">
        <v>8216</v>
      </c>
      <c r="KT83" s="8" t="s">
        <v>8167</v>
      </c>
      <c r="KU83" s="8" t="s">
        <v>8166</v>
      </c>
      <c r="KV83" s="8" t="s">
        <v>8165</v>
      </c>
      <c r="KW83" s="8" t="s">
        <v>8164</v>
      </c>
      <c r="KX83" s="8" t="s">
        <v>8163</v>
      </c>
      <c r="KY83" s="8" t="s">
        <v>8162</v>
      </c>
      <c r="KZ83" s="8" t="s">
        <v>8160</v>
      </c>
      <c r="LA83" s="8" t="s">
        <v>8158</v>
      </c>
      <c r="LB83" s="8" t="s">
        <v>8156</v>
      </c>
      <c r="LC83" s="8" t="s">
        <v>8154</v>
      </c>
      <c r="LD83" s="8" t="s">
        <v>8152</v>
      </c>
      <c r="LE83" s="8"/>
      <c r="LF83" s="11" t="str">
        <f t="shared" si="3"/>
        <v>NT-2
NT-3
NT-4
NT-5
NT-6
NT-7
NT-9
NT-10
NT-11
NT-12
NT-13
MT-7
MT-8
MT-9
MT-10
MT-12
MT-13
MT-14
MT-15</v>
      </c>
      <c r="LG83" s="8"/>
      <c r="LH83" s="8" t="s">
        <v>8378</v>
      </c>
      <c r="LI83" s="8" t="s">
        <v>8381</v>
      </c>
      <c r="LJ83" s="8" t="s">
        <v>8384</v>
      </c>
      <c r="LK83" s="8" t="s">
        <v>8387</v>
      </c>
      <c r="LL83" s="8" t="s">
        <v>8390</v>
      </c>
      <c r="LM83" s="8" t="s">
        <v>8393</v>
      </c>
      <c r="LN83" s="8"/>
      <c r="LO83" s="8" t="s">
        <v>8398</v>
      </c>
      <c r="LP83" s="8" t="s">
        <v>8401</v>
      </c>
      <c r="LQ83" s="8" t="s">
        <v>8404</v>
      </c>
      <c r="LR83" s="8" t="s">
        <v>8407</v>
      </c>
      <c r="LS83" s="8" t="s">
        <v>8410</v>
      </c>
      <c r="LT83" s="8"/>
      <c r="LU83" s="8"/>
      <c r="LV83" s="8"/>
      <c r="LW83" s="8"/>
      <c r="LX83" s="8"/>
      <c r="LY83" s="8"/>
      <c r="LZ83" s="8"/>
      <c r="MA83" s="8" t="s">
        <v>8435</v>
      </c>
      <c r="MB83" s="8" t="s">
        <v>10330</v>
      </c>
      <c r="MC83" s="8" t="s">
        <v>10922</v>
      </c>
      <c r="MD83" s="8" t="s">
        <v>10925</v>
      </c>
      <c r="ME83" s="8"/>
      <c r="MF83" s="8" t="s">
        <v>15417</v>
      </c>
      <c r="MG83" s="8" t="s">
        <v>27708</v>
      </c>
      <c r="MH83" s="8" t="s">
        <v>30433</v>
      </c>
      <c r="MI83" s="8" t="s">
        <v>30437</v>
      </c>
      <c r="MJ83" s="8"/>
      <c r="MK83" s="9"/>
    </row>
    <row r="84" spans="1:349" s="42" customFormat="1" ht="64.5" customHeight="1" x14ac:dyDescent="0.25">
      <c r="A84" s="8" t="s">
        <v>14858</v>
      </c>
      <c r="B84" s="8" t="s">
        <v>27891</v>
      </c>
      <c r="C84" s="8" t="s">
        <v>14923</v>
      </c>
      <c r="D84" s="9" t="s">
        <v>15585</v>
      </c>
      <c r="E84" s="9"/>
      <c r="F84" s="8"/>
      <c r="G84" s="9" t="s">
        <v>15604</v>
      </c>
      <c r="H84" s="13">
        <v>9</v>
      </c>
      <c r="I84" s="169"/>
      <c r="J84" s="169" t="s">
        <v>4177</v>
      </c>
      <c r="K84" s="169"/>
      <c r="L84" s="169"/>
      <c r="M84" s="169"/>
      <c r="N84" s="13" t="s">
        <v>4325</v>
      </c>
      <c r="O84" s="169" t="s">
        <v>4177</v>
      </c>
      <c r="P84" s="169" t="s">
        <v>4177</v>
      </c>
      <c r="Q84" s="168"/>
      <c r="R84" s="9" t="s">
        <v>28180</v>
      </c>
      <c r="S84" s="9" t="s">
        <v>27787</v>
      </c>
      <c r="T84" s="9" t="s">
        <v>27788</v>
      </c>
      <c r="U84" s="9" t="s">
        <v>33942</v>
      </c>
      <c r="V84" s="9" t="s">
        <v>27789</v>
      </c>
      <c r="W84" s="9" t="s">
        <v>27790</v>
      </c>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t="s">
        <v>34041</v>
      </c>
      <c r="AY84" s="8"/>
      <c r="AZ84" s="8"/>
      <c r="BA84" s="11"/>
      <c r="BB84" s="11" t="s">
        <v>15025</v>
      </c>
      <c r="BC84" s="11"/>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11" t="s">
        <v>34042</v>
      </c>
      <c r="CX84" s="11"/>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11"/>
      <c r="EO84" s="11"/>
      <c r="EP84" s="11"/>
      <c r="EQ84" s="11"/>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11"/>
      <c r="FS84" s="11"/>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11" t="s">
        <v>35590</v>
      </c>
      <c r="JP84" s="8"/>
      <c r="JQ84" s="8"/>
      <c r="JR84" s="8"/>
      <c r="JS84" s="8"/>
      <c r="JT84" s="8"/>
      <c r="JU84" s="8"/>
      <c r="JV84" s="8"/>
      <c r="JW84" s="8"/>
      <c r="JX84" s="111" t="str">
        <f t="shared" si="2"/>
        <v>R-AC-1
R-AC-2
R-AC-3
R-AC-4
R-AM-1
R-AM-2
R-BC-1
R-BC-2
R-BC-3
R-BC-4
R-BC-5
R-EX-1
R-EX-2
R-EX-3
R-EX-4
R-EX-5
R-EX-6
R-EX-7
R-GV-1
R-GV-2
R-GV-3
R-GV-4
R-GV-5
R-GV-6
R-GV-7
R-GV-8
R-IR-1
R-IR-2
R-IR-3
R-IR-4
R-SA-1</v>
      </c>
      <c r="JY84" s="8" t="s">
        <v>8207</v>
      </c>
      <c r="JZ84" s="8" t="s">
        <v>8205</v>
      </c>
      <c r="KA84" s="8" t="s">
        <v>8203</v>
      </c>
      <c r="KB84" s="8" t="s">
        <v>8200</v>
      </c>
      <c r="KC84" s="8" t="s">
        <v>8198</v>
      </c>
      <c r="KD84" s="8" t="s">
        <v>8196</v>
      </c>
      <c r="KE84" s="8"/>
      <c r="KF84" s="8" t="s">
        <v>8194</v>
      </c>
      <c r="KG84" s="8" t="s">
        <v>8192</v>
      </c>
      <c r="KH84" s="8" t="s">
        <v>8190</v>
      </c>
      <c r="KI84" s="8" t="s">
        <v>8188</v>
      </c>
      <c r="KJ84" s="8" t="s">
        <v>8185</v>
      </c>
      <c r="KK84" s="8" t="s">
        <v>8183</v>
      </c>
      <c r="KL84" s="8" t="s">
        <v>8181</v>
      </c>
      <c r="KM84" s="8" t="s">
        <v>8179</v>
      </c>
      <c r="KN84" s="8" t="s">
        <v>8177</v>
      </c>
      <c r="KO84" s="8" t="s">
        <v>8175</v>
      </c>
      <c r="KP84" s="8" t="s">
        <v>8173</v>
      </c>
      <c r="KQ84" s="8" t="s">
        <v>8170</v>
      </c>
      <c r="KR84" s="8" t="s">
        <v>8168</v>
      </c>
      <c r="KS84" s="8" t="s">
        <v>8216</v>
      </c>
      <c r="KT84" s="8" t="s">
        <v>8167</v>
      </c>
      <c r="KU84" s="8" t="s">
        <v>8166</v>
      </c>
      <c r="KV84" s="8" t="s">
        <v>8165</v>
      </c>
      <c r="KW84" s="8" t="s">
        <v>8164</v>
      </c>
      <c r="KX84" s="8" t="s">
        <v>8163</v>
      </c>
      <c r="KY84" s="8" t="s">
        <v>8162</v>
      </c>
      <c r="KZ84" s="8" t="s">
        <v>8160</v>
      </c>
      <c r="LA84" s="8" t="s">
        <v>8158</v>
      </c>
      <c r="LB84" s="8" t="s">
        <v>8156</v>
      </c>
      <c r="LC84" s="8" t="s">
        <v>8154</v>
      </c>
      <c r="LD84" s="8" t="s">
        <v>8152</v>
      </c>
      <c r="LE84" s="8"/>
      <c r="LF84" s="11" t="str">
        <f t="shared" si="3"/>
        <v>NT-2
NT-3
NT-4
NT-5
NT-6
NT-7
NT-9
NT-10
NT-11
NT-12
NT-13
MT-7
MT-8
MT-9
MT-10
MT-12
MT-13
MT-14
MT-15</v>
      </c>
      <c r="LG84" s="8"/>
      <c r="LH84" s="8" t="s">
        <v>8378</v>
      </c>
      <c r="LI84" s="8" t="s">
        <v>8381</v>
      </c>
      <c r="LJ84" s="8" t="s">
        <v>8384</v>
      </c>
      <c r="LK84" s="8" t="s">
        <v>8387</v>
      </c>
      <c r="LL84" s="8" t="s">
        <v>8390</v>
      </c>
      <c r="LM84" s="8" t="s">
        <v>8393</v>
      </c>
      <c r="LN84" s="8"/>
      <c r="LO84" s="8" t="s">
        <v>8398</v>
      </c>
      <c r="LP84" s="8" t="s">
        <v>8401</v>
      </c>
      <c r="LQ84" s="8" t="s">
        <v>8404</v>
      </c>
      <c r="LR84" s="8" t="s">
        <v>8407</v>
      </c>
      <c r="LS84" s="8" t="s">
        <v>8410</v>
      </c>
      <c r="LT84" s="8"/>
      <c r="LU84" s="8"/>
      <c r="LV84" s="8"/>
      <c r="LW84" s="8"/>
      <c r="LX84" s="8"/>
      <c r="LY84" s="8"/>
      <c r="LZ84" s="8"/>
      <c r="MA84" s="8" t="s">
        <v>8435</v>
      </c>
      <c r="MB84" s="8" t="s">
        <v>10330</v>
      </c>
      <c r="MC84" s="8" t="s">
        <v>10922</v>
      </c>
      <c r="MD84" s="8" t="s">
        <v>10925</v>
      </c>
      <c r="ME84" s="8"/>
      <c r="MF84" s="8" t="s">
        <v>15417</v>
      </c>
      <c r="MG84" s="8" t="s">
        <v>27708</v>
      </c>
      <c r="MH84" s="8" t="s">
        <v>30433</v>
      </c>
      <c r="MI84" s="8" t="s">
        <v>30437</v>
      </c>
      <c r="MJ84" s="8"/>
      <c r="MK84" s="9"/>
    </row>
    <row r="85" spans="1:349" s="42" customFormat="1" ht="64.5" customHeight="1" x14ac:dyDescent="0.25">
      <c r="A85" s="8" t="s">
        <v>14858</v>
      </c>
      <c r="B85" s="8" t="s">
        <v>27892</v>
      </c>
      <c r="C85" s="8" t="s">
        <v>14950</v>
      </c>
      <c r="D85" s="9" t="s">
        <v>15586</v>
      </c>
      <c r="E85" s="9"/>
      <c r="F85" s="8"/>
      <c r="G85" s="9" t="s">
        <v>15605</v>
      </c>
      <c r="H85" s="13">
        <v>10</v>
      </c>
      <c r="I85" s="169"/>
      <c r="J85" s="169" t="s">
        <v>4177</v>
      </c>
      <c r="K85" s="169"/>
      <c r="L85" s="169"/>
      <c r="M85" s="169"/>
      <c r="N85" s="13" t="s">
        <v>4325</v>
      </c>
      <c r="O85" s="169" t="s">
        <v>4177</v>
      </c>
      <c r="P85" s="169" t="s">
        <v>4177</v>
      </c>
      <c r="Q85" s="169" t="s">
        <v>4177</v>
      </c>
      <c r="R85" s="9" t="s">
        <v>28181</v>
      </c>
      <c r="S85" s="9" t="s">
        <v>27791</v>
      </c>
      <c r="T85" s="9" t="s">
        <v>27792</v>
      </c>
      <c r="U85" s="9" t="s">
        <v>33942</v>
      </c>
      <c r="V85" s="9" t="s">
        <v>27793</v>
      </c>
      <c r="W85" s="9" t="s">
        <v>27794</v>
      </c>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t="s">
        <v>1489</v>
      </c>
      <c r="AY85" s="8"/>
      <c r="AZ85" s="8"/>
      <c r="BA85" s="11"/>
      <c r="BB85" s="11" t="s">
        <v>15026</v>
      </c>
      <c r="BC85" s="11"/>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11" t="s">
        <v>33985</v>
      </c>
      <c r="CX85" s="11"/>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11"/>
      <c r="EO85" s="11"/>
      <c r="EP85" s="11"/>
      <c r="EQ85" s="11"/>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11"/>
      <c r="FS85" s="11"/>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c r="JC85" s="8"/>
      <c r="JD85" s="8"/>
      <c r="JE85" s="8"/>
      <c r="JF85" s="8"/>
      <c r="JG85" s="8"/>
      <c r="JH85" s="8"/>
      <c r="JI85" s="8"/>
      <c r="JJ85" s="8"/>
      <c r="JK85" s="8"/>
      <c r="JL85" s="8"/>
      <c r="JM85" s="8"/>
      <c r="JN85" s="8"/>
      <c r="JO85" s="11" t="s">
        <v>35590</v>
      </c>
      <c r="JP85" s="8"/>
      <c r="JQ85" s="8"/>
      <c r="JR85" s="8"/>
      <c r="JS85" s="8"/>
      <c r="JT85" s="8"/>
      <c r="JU85" s="8"/>
      <c r="JV85" s="8"/>
      <c r="JW85" s="8"/>
      <c r="JX85" s="111" t="str">
        <f t="shared" si="2"/>
        <v>R-AC-1
R-AC-2
R-AC-3
R-AC-4
R-AM-1
R-AM-2
R-BC-1
R-BC-2
R-BC-3
R-BC-4
R-BC-5
R-EX-1
R-EX-2
R-EX-3
R-EX-4
R-EX-5
R-EX-6
R-EX-7
R-GV-1
R-GV-2
R-GV-3
R-GV-4
R-GV-5
R-GV-6
R-GV-7
R-GV-8
R-IR-1
R-IR-2
R-IR-3
R-IR-4
R-SA-1</v>
      </c>
      <c r="JY85" s="8" t="s">
        <v>8207</v>
      </c>
      <c r="JZ85" s="8" t="s">
        <v>8205</v>
      </c>
      <c r="KA85" s="8" t="s">
        <v>8203</v>
      </c>
      <c r="KB85" s="8" t="s">
        <v>8200</v>
      </c>
      <c r="KC85" s="8" t="s">
        <v>8198</v>
      </c>
      <c r="KD85" s="8" t="s">
        <v>8196</v>
      </c>
      <c r="KE85" s="8"/>
      <c r="KF85" s="8" t="s">
        <v>8194</v>
      </c>
      <c r="KG85" s="8" t="s">
        <v>8192</v>
      </c>
      <c r="KH85" s="8" t="s">
        <v>8190</v>
      </c>
      <c r="KI85" s="8" t="s">
        <v>8188</v>
      </c>
      <c r="KJ85" s="8" t="s">
        <v>8185</v>
      </c>
      <c r="KK85" s="8" t="s">
        <v>8183</v>
      </c>
      <c r="KL85" s="8" t="s">
        <v>8181</v>
      </c>
      <c r="KM85" s="8" t="s">
        <v>8179</v>
      </c>
      <c r="KN85" s="8" t="s">
        <v>8177</v>
      </c>
      <c r="KO85" s="8" t="s">
        <v>8175</v>
      </c>
      <c r="KP85" s="8" t="s">
        <v>8173</v>
      </c>
      <c r="KQ85" s="8" t="s">
        <v>8170</v>
      </c>
      <c r="KR85" s="8" t="s">
        <v>8168</v>
      </c>
      <c r="KS85" s="8" t="s">
        <v>8216</v>
      </c>
      <c r="KT85" s="8" t="s">
        <v>8167</v>
      </c>
      <c r="KU85" s="8" t="s">
        <v>8166</v>
      </c>
      <c r="KV85" s="8" t="s">
        <v>8165</v>
      </c>
      <c r="KW85" s="8" t="s">
        <v>8164</v>
      </c>
      <c r="KX85" s="8" t="s">
        <v>8163</v>
      </c>
      <c r="KY85" s="8" t="s">
        <v>8162</v>
      </c>
      <c r="KZ85" s="8" t="s">
        <v>8160</v>
      </c>
      <c r="LA85" s="8" t="s">
        <v>8158</v>
      </c>
      <c r="LB85" s="8" t="s">
        <v>8156</v>
      </c>
      <c r="LC85" s="8" t="s">
        <v>8154</v>
      </c>
      <c r="LD85" s="8" t="s">
        <v>8152</v>
      </c>
      <c r="LE85" s="8"/>
      <c r="LF85" s="11" t="str">
        <f t="shared" si="3"/>
        <v>NT-2
NT-3
NT-4
NT-5
NT-6
NT-7
NT-9
NT-10
NT-11
NT-12
NT-13
MT-7
MT-8
MT-9
MT-10
MT-12
MT-13
MT-14
MT-15</v>
      </c>
      <c r="LG85" s="8"/>
      <c r="LH85" s="8" t="s">
        <v>8378</v>
      </c>
      <c r="LI85" s="8" t="s">
        <v>8381</v>
      </c>
      <c r="LJ85" s="8" t="s">
        <v>8384</v>
      </c>
      <c r="LK85" s="8" t="s">
        <v>8387</v>
      </c>
      <c r="LL85" s="8" t="s">
        <v>8390</v>
      </c>
      <c r="LM85" s="8" t="s">
        <v>8393</v>
      </c>
      <c r="LN85" s="8"/>
      <c r="LO85" s="8" t="s">
        <v>8398</v>
      </c>
      <c r="LP85" s="8" t="s">
        <v>8401</v>
      </c>
      <c r="LQ85" s="8" t="s">
        <v>8404</v>
      </c>
      <c r="LR85" s="8" t="s">
        <v>8407</v>
      </c>
      <c r="LS85" s="8" t="s">
        <v>8410</v>
      </c>
      <c r="LT85" s="8"/>
      <c r="LU85" s="8"/>
      <c r="LV85" s="8"/>
      <c r="LW85" s="8"/>
      <c r="LX85" s="8"/>
      <c r="LY85" s="8"/>
      <c r="LZ85" s="8"/>
      <c r="MA85" s="8" t="s">
        <v>8435</v>
      </c>
      <c r="MB85" s="8" t="s">
        <v>10330</v>
      </c>
      <c r="MC85" s="8" t="s">
        <v>10922</v>
      </c>
      <c r="MD85" s="8" t="s">
        <v>10925</v>
      </c>
      <c r="ME85" s="8"/>
      <c r="MF85" s="8" t="s">
        <v>15417</v>
      </c>
      <c r="MG85" s="8" t="s">
        <v>27708</v>
      </c>
      <c r="MH85" s="8" t="s">
        <v>30433</v>
      </c>
      <c r="MI85" s="8" t="s">
        <v>30437</v>
      </c>
      <c r="MJ85" s="8"/>
      <c r="MK85" s="9"/>
    </row>
    <row r="86" spans="1:349" s="42" customFormat="1" ht="64.5" customHeight="1" x14ac:dyDescent="0.25">
      <c r="A86" s="8" t="s">
        <v>14858</v>
      </c>
      <c r="B86" s="8" t="s">
        <v>27893</v>
      </c>
      <c r="C86" s="8" t="s">
        <v>14952</v>
      </c>
      <c r="D86" s="9" t="s">
        <v>15587</v>
      </c>
      <c r="E86" s="9"/>
      <c r="F86" s="8"/>
      <c r="G86" s="9" t="s">
        <v>15606</v>
      </c>
      <c r="H86" s="13">
        <v>9</v>
      </c>
      <c r="I86" s="169"/>
      <c r="J86" s="169"/>
      <c r="K86" s="169" t="s">
        <v>4177</v>
      </c>
      <c r="L86" s="169"/>
      <c r="M86" s="169"/>
      <c r="N86" s="13" t="s">
        <v>4326</v>
      </c>
      <c r="O86" s="169"/>
      <c r="P86" s="169" t="s">
        <v>4177</v>
      </c>
      <c r="Q86" s="169" t="s">
        <v>4177</v>
      </c>
      <c r="R86" s="9" t="s">
        <v>28182</v>
      </c>
      <c r="S86" s="9" t="s">
        <v>27795</v>
      </c>
      <c r="T86" s="9" t="s">
        <v>27796</v>
      </c>
      <c r="U86" s="9" t="s">
        <v>33942</v>
      </c>
      <c r="V86" s="9" t="s">
        <v>27797</v>
      </c>
      <c r="W86" s="9" t="s">
        <v>27798</v>
      </c>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t="s">
        <v>34043</v>
      </c>
      <c r="AY86" s="8"/>
      <c r="AZ86" s="8"/>
      <c r="BA86" s="11"/>
      <c r="BB86" s="11" t="s">
        <v>15027</v>
      </c>
      <c r="BC86" s="11"/>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11" t="s">
        <v>34044</v>
      </c>
      <c r="CX86" s="11"/>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11"/>
      <c r="EO86" s="11"/>
      <c r="EP86" s="11"/>
      <c r="EQ86" s="11"/>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11"/>
      <c r="FS86" s="11"/>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11" t="s">
        <v>35590</v>
      </c>
      <c r="JP86" s="8"/>
      <c r="JQ86" s="8"/>
      <c r="JR86" s="8"/>
      <c r="JS86" s="8"/>
      <c r="JT86" s="8"/>
      <c r="JU86" s="8"/>
      <c r="JV86" s="8"/>
      <c r="JW86" s="8"/>
      <c r="JX86" s="111" t="str">
        <f t="shared" si="2"/>
        <v>R-AC-1
R-AC-2
R-AC-3
R-AC-4
R-AM-1
R-AM-2
R-BC-1
R-BC-2
R-BC-3
R-BC-4
R-BC-5
R-EX-1
R-EX-2
R-EX-3
R-EX-4
R-EX-5
R-EX-6
R-EX-7
R-GV-1
R-GV-2
R-GV-3
R-GV-4
R-GV-5
R-GV-6
R-GV-7
R-GV-8
R-IR-1
R-IR-2
R-IR-3
R-IR-4
R-SA-1</v>
      </c>
      <c r="JY86" s="8" t="s">
        <v>8207</v>
      </c>
      <c r="JZ86" s="8" t="s">
        <v>8205</v>
      </c>
      <c r="KA86" s="8" t="s">
        <v>8203</v>
      </c>
      <c r="KB86" s="8" t="s">
        <v>8200</v>
      </c>
      <c r="KC86" s="8" t="s">
        <v>8198</v>
      </c>
      <c r="KD86" s="8" t="s">
        <v>8196</v>
      </c>
      <c r="KE86" s="8"/>
      <c r="KF86" s="8" t="s">
        <v>8194</v>
      </c>
      <c r="KG86" s="8" t="s">
        <v>8192</v>
      </c>
      <c r="KH86" s="8" t="s">
        <v>8190</v>
      </c>
      <c r="KI86" s="8" t="s">
        <v>8188</v>
      </c>
      <c r="KJ86" s="8" t="s">
        <v>8185</v>
      </c>
      <c r="KK86" s="8" t="s">
        <v>8183</v>
      </c>
      <c r="KL86" s="8" t="s">
        <v>8181</v>
      </c>
      <c r="KM86" s="8" t="s">
        <v>8179</v>
      </c>
      <c r="KN86" s="8" t="s">
        <v>8177</v>
      </c>
      <c r="KO86" s="8" t="s">
        <v>8175</v>
      </c>
      <c r="KP86" s="8" t="s">
        <v>8173</v>
      </c>
      <c r="KQ86" s="8" t="s">
        <v>8170</v>
      </c>
      <c r="KR86" s="8" t="s">
        <v>8168</v>
      </c>
      <c r="KS86" s="8" t="s">
        <v>8216</v>
      </c>
      <c r="KT86" s="8" t="s">
        <v>8167</v>
      </c>
      <c r="KU86" s="8" t="s">
        <v>8166</v>
      </c>
      <c r="KV86" s="8" t="s">
        <v>8165</v>
      </c>
      <c r="KW86" s="8" t="s">
        <v>8164</v>
      </c>
      <c r="KX86" s="8" t="s">
        <v>8163</v>
      </c>
      <c r="KY86" s="8" t="s">
        <v>8162</v>
      </c>
      <c r="KZ86" s="8" t="s">
        <v>8160</v>
      </c>
      <c r="LA86" s="8" t="s">
        <v>8158</v>
      </c>
      <c r="LB86" s="8" t="s">
        <v>8156</v>
      </c>
      <c r="LC86" s="8" t="s">
        <v>8154</v>
      </c>
      <c r="LD86" s="8" t="s">
        <v>8152</v>
      </c>
      <c r="LE86" s="8"/>
      <c r="LF86" s="11" t="str">
        <f t="shared" si="3"/>
        <v>NT-2
NT-3
NT-4
NT-5
NT-6
NT-7
NT-9
NT-10
NT-11
NT-12
NT-13
MT-7
MT-8
MT-9
MT-10
MT-12
MT-13
MT-14
MT-15</v>
      </c>
      <c r="LG86" s="8"/>
      <c r="LH86" s="8" t="s">
        <v>8378</v>
      </c>
      <c r="LI86" s="8" t="s">
        <v>8381</v>
      </c>
      <c r="LJ86" s="8" t="s">
        <v>8384</v>
      </c>
      <c r="LK86" s="8" t="s">
        <v>8387</v>
      </c>
      <c r="LL86" s="8" t="s">
        <v>8390</v>
      </c>
      <c r="LM86" s="8" t="s">
        <v>8393</v>
      </c>
      <c r="LN86" s="8"/>
      <c r="LO86" s="8" t="s">
        <v>8398</v>
      </c>
      <c r="LP86" s="8" t="s">
        <v>8401</v>
      </c>
      <c r="LQ86" s="8" t="s">
        <v>8404</v>
      </c>
      <c r="LR86" s="8" t="s">
        <v>8407</v>
      </c>
      <c r="LS86" s="8" t="s">
        <v>8410</v>
      </c>
      <c r="LT86" s="8"/>
      <c r="LU86" s="8"/>
      <c r="LV86" s="8"/>
      <c r="LW86" s="8"/>
      <c r="LX86" s="8"/>
      <c r="LY86" s="8"/>
      <c r="LZ86" s="8"/>
      <c r="MA86" s="8" t="s">
        <v>8435</v>
      </c>
      <c r="MB86" s="8" t="s">
        <v>10330</v>
      </c>
      <c r="MC86" s="8" t="s">
        <v>10922</v>
      </c>
      <c r="MD86" s="8" t="s">
        <v>10925</v>
      </c>
      <c r="ME86" s="8"/>
      <c r="MF86" s="8" t="s">
        <v>15417</v>
      </c>
      <c r="MG86" s="8" t="s">
        <v>27708</v>
      </c>
      <c r="MH86" s="8" t="s">
        <v>30433</v>
      </c>
      <c r="MI86" s="8" t="s">
        <v>30437</v>
      </c>
      <c r="MJ86" s="8"/>
      <c r="MK86" s="9"/>
    </row>
    <row r="87" spans="1:349" s="42" customFormat="1" ht="64.5" customHeight="1" x14ac:dyDescent="0.25">
      <c r="A87" s="8" t="s">
        <v>14858</v>
      </c>
      <c r="B87" s="8" t="s">
        <v>27894</v>
      </c>
      <c r="C87" s="8" t="s">
        <v>14953</v>
      </c>
      <c r="D87" s="9" t="s">
        <v>28041</v>
      </c>
      <c r="E87" s="9"/>
      <c r="F87" s="8"/>
      <c r="G87" s="9" t="s">
        <v>30709</v>
      </c>
      <c r="H87" s="13">
        <v>8</v>
      </c>
      <c r="I87" s="169"/>
      <c r="J87" s="169" t="s">
        <v>4177</v>
      </c>
      <c r="K87" s="169"/>
      <c r="L87" s="169"/>
      <c r="M87" s="169"/>
      <c r="N87" s="13" t="s">
        <v>4326</v>
      </c>
      <c r="O87" s="169"/>
      <c r="P87" s="169" t="s">
        <v>4177</v>
      </c>
      <c r="Q87" s="168"/>
      <c r="R87" s="9" t="s">
        <v>28183</v>
      </c>
      <c r="S87" s="9" t="s">
        <v>28184</v>
      </c>
      <c r="T87" s="9" t="s">
        <v>28185</v>
      </c>
      <c r="U87" s="9" t="s">
        <v>33942</v>
      </c>
      <c r="V87" s="9" t="s">
        <v>28186</v>
      </c>
      <c r="W87" s="9" t="s">
        <v>28187</v>
      </c>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11"/>
      <c r="BB87" s="11" t="s">
        <v>15028</v>
      </c>
      <c r="BC87" s="11"/>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11" t="s">
        <v>34045</v>
      </c>
      <c r="CX87" s="11"/>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11"/>
      <c r="EO87" s="11"/>
      <c r="EP87" s="11"/>
      <c r="EQ87" s="11"/>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11"/>
      <c r="FS87" s="11"/>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11" t="s">
        <v>35590</v>
      </c>
      <c r="JP87" s="8"/>
      <c r="JQ87" s="8"/>
      <c r="JR87" s="8"/>
      <c r="JS87" s="8"/>
      <c r="JT87" s="8"/>
      <c r="JU87" s="8"/>
      <c r="JV87" s="8"/>
      <c r="JW87" s="8"/>
      <c r="JX87" s="111" t="str">
        <f t="shared" si="2"/>
        <v>R-AC-1
R-AC-2
R-AC-3
R-AC-4
R-AM-1
R-AM-2
R-BC-1
R-BC-2
R-BC-3
R-BC-4
R-BC-5
R-EX-1
R-EX-2
R-EX-3
R-EX-4
R-EX-5
R-EX-6
R-EX-7
R-GV-1
R-GV-2
R-GV-3
R-GV-4
R-GV-5
R-GV-6
R-GV-7
R-GV-8
R-IR-1
R-IR-2
R-IR-3
R-IR-4
R-SA-1</v>
      </c>
      <c r="JY87" s="8" t="s">
        <v>8207</v>
      </c>
      <c r="JZ87" s="8" t="s">
        <v>8205</v>
      </c>
      <c r="KA87" s="8" t="s">
        <v>8203</v>
      </c>
      <c r="KB87" s="8" t="s">
        <v>8200</v>
      </c>
      <c r="KC87" s="8" t="s">
        <v>8198</v>
      </c>
      <c r="KD87" s="8" t="s">
        <v>8196</v>
      </c>
      <c r="KE87" s="8"/>
      <c r="KF87" s="8" t="s">
        <v>8194</v>
      </c>
      <c r="KG87" s="8" t="s">
        <v>8192</v>
      </c>
      <c r="KH87" s="8" t="s">
        <v>8190</v>
      </c>
      <c r="KI87" s="8" t="s">
        <v>8188</v>
      </c>
      <c r="KJ87" s="8" t="s">
        <v>8185</v>
      </c>
      <c r="KK87" s="8" t="s">
        <v>8183</v>
      </c>
      <c r="KL87" s="8" t="s">
        <v>8181</v>
      </c>
      <c r="KM87" s="8" t="s">
        <v>8179</v>
      </c>
      <c r="KN87" s="8" t="s">
        <v>8177</v>
      </c>
      <c r="KO87" s="8" t="s">
        <v>8175</v>
      </c>
      <c r="KP87" s="8" t="s">
        <v>8173</v>
      </c>
      <c r="KQ87" s="8" t="s">
        <v>8170</v>
      </c>
      <c r="KR87" s="8" t="s">
        <v>8168</v>
      </c>
      <c r="KS87" s="8" t="s">
        <v>8216</v>
      </c>
      <c r="KT87" s="8" t="s">
        <v>8167</v>
      </c>
      <c r="KU87" s="8" t="s">
        <v>8166</v>
      </c>
      <c r="KV87" s="8" t="s">
        <v>8165</v>
      </c>
      <c r="KW87" s="8" t="s">
        <v>8164</v>
      </c>
      <c r="KX87" s="8" t="s">
        <v>8163</v>
      </c>
      <c r="KY87" s="8" t="s">
        <v>8162</v>
      </c>
      <c r="KZ87" s="8" t="s">
        <v>8160</v>
      </c>
      <c r="LA87" s="8" t="s">
        <v>8158</v>
      </c>
      <c r="LB87" s="8" t="s">
        <v>8156</v>
      </c>
      <c r="LC87" s="8" t="s">
        <v>8154</v>
      </c>
      <c r="LD87" s="8" t="s">
        <v>8152</v>
      </c>
      <c r="LE87" s="8"/>
      <c r="LF87" s="11" t="str">
        <f t="shared" si="3"/>
        <v>NT-2
NT-3
NT-4
NT-5
NT-6
NT-7
NT-9
NT-10
NT-11
NT-12
NT-13
MT-7
MT-8
MT-9
MT-10
MT-12
MT-13
MT-14
MT-15</v>
      </c>
      <c r="LG87" s="8"/>
      <c r="LH87" s="8" t="s">
        <v>8378</v>
      </c>
      <c r="LI87" s="8" t="s">
        <v>8381</v>
      </c>
      <c r="LJ87" s="8" t="s">
        <v>8384</v>
      </c>
      <c r="LK87" s="8" t="s">
        <v>8387</v>
      </c>
      <c r="LL87" s="8" t="s">
        <v>8390</v>
      </c>
      <c r="LM87" s="8" t="s">
        <v>8393</v>
      </c>
      <c r="LN87" s="8"/>
      <c r="LO87" s="8" t="s">
        <v>8398</v>
      </c>
      <c r="LP87" s="8" t="s">
        <v>8401</v>
      </c>
      <c r="LQ87" s="8" t="s">
        <v>8404</v>
      </c>
      <c r="LR87" s="8" t="s">
        <v>8407</v>
      </c>
      <c r="LS87" s="8" t="s">
        <v>8410</v>
      </c>
      <c r="LT87" s="8"/>
      <c r="LU87" s="8"/>
      <c r="LV87" s="8"/>
      <c r="LW87" s="8"/>
      <c r="LX87" s="8"/>
      <c r="LY87" s="8"/>
      <c r="LZ87" s="8"/>
      <c r="MA87" s="8" t="s">
        <v>8435</v>
      </c>
      <c r="MB87" s="8" t="s">
        <v>10330</v>
      </c>
      <c r="MC87" s="8" t="s">
        <v>10922</v>
      </c>
      <c r="MD87" s="8" t="s">
        <v>10925</v>
      </c>
      <c r="ME87" s="8"/>
      <c r="MF87" s="8" t="s">
        <v>15417</v>
      </c>
      <c r="MG87" s="8" t="s">
        <v>27708</v>
      </c>
      <c r="MH87" s="8" t="s">
        <v>30433</v>
      </c>
      <c r="MI87" s="8" t="s">
        <v>30437</v>
      </c>
      <c r="MJ87" s="8"/>
      <c r="MK87" s="9"/>
    </row>
    <row r="88" spans="1:349" s="42" customFormat="1" ht="64.5" customHeight="1" x14ac:dyDescent="0.25">
      <c r="A88" s="8" t="s">
        <v>14858</v>
      </c>
      <c r="B88" s="8" t="s">
        <v>14931</v>
      </c>
      <c r="C88" s="8" t="s">
        <v>14924</v>
      </c>
      <c r="D88" s="9" t="s">
        <v>14983</v>
      </c>
      <c r="E88" s="9"/>
      <c r="F88" s="8"/>
      <c r="G88" s="9" t="s">
        <v>15498</v>
      </c>
      <c r="H88" s="13">
        <v>5</v>
      </c>
      <c r="I88" s="169"/>
      <c r="J88" s="169" t="s">
        <v>4177</v>
      </c>
      <c r="K88" s="169"/>
      <c r="L88" s="169"/>
      <c r="M88" s="169"/>
      <c r="N88" s="13" t="s">
        <v>4326</v>
      </c>
      <c r="O88" s="169"/>
      <c r="P88" s="169" t="s">
        <v>4177</v>
      </c>
      <c r="Q88" s="168"/>
      <c r="R88" s="9" t="s">
        <v>28188</v>
      </c>
      <c r="S88" s="9" t="s">
        <v>27799</v>
      </c>
      <c r="T88" s="9" t="s">
        <v>27800</v>
      </c>
      <c r="U88" s="9" t="s">
        <v>33942</v>
      </c>
      <c r="V88" s="9" t="s">
        <v>27801</v>
      </c>
      <c r="W88" s="9" t="s">
        <v>27802</v>
      </c>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11"/>
      <c r="BB88" s="11" t="s">
        <v>15029</v>
      </c>
      <c r="BC88" s="11"/>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11" t="s">
        <v>34046</v>
      </c>
      <c r="CX88" s="11"/>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11"/>
      <c r="EO88" s="11"/>
      <c r="EP88" s="11"/>
      <c r="EQ88" s="11"/>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11"/>
      <c r="FS88" s="11"/>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c r="JI88" s="8"/>
      <c r="JJ88" s="8"/>
      <c r="JK88" s="8"/>
      <c r="JL88" s="8"/>
      <c r="JM88" s="8"/>
      <c r="JN88" s="8"/>
      <c r="JO88" s="11" t="s">
        <v>35590</v>
      </c>
      <c r="JP88" s="8"/>
      <c r="JQ88" s="8"/>
      <c r="JR88" s="8"/>
      <c r="JS88" s="8"/>
      <c r="JT88" s="8"/>
      <c r="JU88" s="8"/>
      <c r="JV88" s="8"/>
      <c r="JW88" s="8"/>
      <c r="JX88" s="111" t="str">
        <f t="shared" si="2"/>
        <v>R-AC-1
R-AC-2
R-AC-3
R-AC-4
R-AM-1
R-AM-2
R-BC-1
R-BC-2
R-BC-3
R-BC-4
R-BC-5
R-EX-1
R-EX-2
R-EX-3
R-EX-4
R-EX-5
R-EX-6
R-EX-7
R-GV-1
R-GV-2
R-GV-3
R-GV-4
R-GV-5
R-GV-6
R-GV-7
R-GV-8
R-IR-1
R-IR-2
R-IR-3
R-IR-4
R-SA-1</v>
      </c>
      <c r="JY88" s="8" t="s">
        <v>8207</v>
      </c>
      <c r="JZ88" s="8" t="s">
        <v>8205</v>
      </c>
      <c r="KA88" s="8" t="s">
        <v>8203</v>
      </c>
      <c r="KB88" s="8" t="s">
        <v>8200</v>
      </c>
      <c r="KC88" s="8" t="s">
        <v>8198</v>
      </c>
      <c r="KD88" s="8" t="s">
        <v>8196</v>
      </c>
      <c r="KE88" s="8"/>
      <c r="KF88" s="8" t="s">
        <v>8194</v>
      </c>
      <c r="KG88" s="8" t="s">
        <v>8192</v>
      </c>
      <c r="KH88" s="8" t="s">
        <v>8190</v>
      </c>
      <c r="KI88" s="8" t="s">
        <v>8188</v>
      </c>
      <c r="KJ88" s="8" t="s">
        <v>8185</v>
      </c>
      <c r="KK88" s="8" t="s">
        <v>8183</v>
      </c>
      <c r="KL88" s="8" t="s">
        <v>8181</v>
      </c>
      <c r="KM88" s="8" t="s">
        <v>8179</v>
      </c>
      <c r="KN88" s="8" t="s">
        <v>8177</v>
      </c>
      <c r="KO88" s="8" t="s">
        <v>8175</v>
      </c>
      <c r="KP88" s="8" t="s">
        <v>8173</v>
      </c>
      <c r="KQ88" s="8" t="s">
        <v>8170</v>
      </c>
      <c r="KR88" s="8" t="s">
        <v>8168</v>
      </c>
      <c r="KS88" s="8" t="s">
        <v>8216</v>
      </c>
      <c r="KT88" s="8" t="s">
        <v>8167</v>
      </c>
      <c r="KU88" s="8" t="s">
        <v>8166</v>
      </c>
      <c r="KV88" s="8" t="s">
        <v>8165</v>
      </c>
      <c r="KW88" s="8" t="s">
        <v>8164</v>
      </c>
      <c r="KX88" s="8" t="s">
        <v>8163</v>
      </c>
      <c r="KY88" s="8" t="s">
        <v>8162</v>
      </c>
      <c r="KZ88" s="8" t="s">
        <v>8160</v>
      </c>
      <c r="LA88" s="8" t="s">
        <v>8158</v>
      </c>
      <c r="LB88" s="8" t="s">
        <v>8156</v>
      </c>
      <c r="LC88" s="8" t="s">
        <v>8154</v>
      </c>
      <c r="LD88" s="8" t="s">
        <v>8152</v>
      </c>
      <c r="LE88" s="8"/>
      <c r="LF88" s="11" t="str">
        <f t="shared" si="3"/>
        <v>NT-2
NT-3
NT-4
NT-5
NT-6
NT-7
NT-9
NT-10
NT-11
NT-12
NT-13
MT-7
MT-8
MT-9
MT-10
MT-12
MT-13
MT-14
MT-15</v>
      </c>
      <c r="LG88" s="8"/>
      <c r="LH88" s="8" t="s">
        <v>8378</v>
      </c>
      <c r="LI88" s="8" t="s">
        <v>8381</v>
      </c>
      <c r="LJ88" s="8" t="s">
        <v>8384</v>
      </c>
      <c r="LK88" s="8" t="s">
        <v>8387</v>
      </c>
      <c r="LL88" s="8" t="s">
        <v>8390</v>
      </c>
      <c r="LM88" s="8" t="s">
        <v>8393</v>
      </c>
      <c r="LN88" s="8"/>
      <c r="LO88" s="8" t="s">
        <v>8398</v>
      </c>
      <c r="LP88" s="8" t="s">
        <v>8401</v>
      </c>
      <c r="LQ88" s="8" t="s">
        <v>8404</v>
      </c>
      <c r="LR88" s="8" t="s">
        <v>8407</v>
      </c>
      <c r="LS88" s="8" t="s">
        <v>8410</v>
      </c>
      <c r="LT88" s="8"/>
      <c r="LU88" s="8"/>
      <c r="LV88" s="8"/>
      <c r="LW88" s="8"/>
      <c r="LX88" s="8"/>
      <c r="LY88" s="8"/>
      <c r="LZ88" s="8"/>
      <c r="MA88" s="8" t="s">
        <v>8435</v>
      </c>
      <c r="MB88" s="8" t="s">
        <v>10330</v>
      </c>
      <c r="MC88" s="8" t="s">
        <v>10922</v>
      </c>
      <c r="MD88" s="8" t="s">
        <v>10925</v>
      </c>
      <c r="ME88" s="8"/>
      <c r="MF88" s="8" t="s">
        <v>15417</v>
      </c>
      <c r="MG88" s="8" t="s">
        <v>27708</v>
      </c>
      <c r="MH88" s="8" t="s">
        <v>30433</v>
      </c>
      <c r="MI88" s="8" t="s">
        <v>30437</v>
      </c>
      <c r="MJ88" s="8"/>
      <c r="MK88" s="9"/>
    </row>
    <row r="89" spans="1:349" s="42" customFormat="1" ht="64.5" customHeight="1" x14ac:dyDescent="0.25">
      <c r="A89" s="8" t="s">
        <v>14858</v>
      </c>
      <c r="B89" s="8" t="s">
        <v>14984</v>
      </c>
      <c r="C89" s="8" t="s">
        <v>14966</v>
      </c>
      <c r="D89" s="9" t="s">
        <v>14985</v>
      </c>
      <c r="E89" s="9"/>
      <c r="F89" s="8"/>
      <c r="G89" s="9" t="s">
        <v>15499</v>
      </c>
      <c r="H89" s="13">
        <v>7</v>
      </c>
      <c r="I89" s="169"/>
      <c r="J89" s="169" t="s">
        <v>4177</v>
      </c>
      <c r="K89" s="169"/>
      <c r="L89" s="169"/>
      <c r="M89" s="169"/>
      <c r="N89" s="13" t="s">
        <v>4326</v>
      </c>
      <c r="O89" s="169" t="s">
        <v>4177</v>
      </c>
      <c r="P89" s="169" t="s">
        <v>4177</v>
      </c>
      <c r="Q89" s="168"/>
      <c r="R89" s="9" t="s">
        <v>28189</v>
      </c>
      <c r="S89" s="9" t="s">
        <v>27803</v>
      </c>
      <c r="T89" s="9" t="s">
        <v>27804</v>
      </c>
      <c r="U89" s="9" t="s">
        <v>33942</v>
      </c>
      <c r="V89" s="9" t="s">
        <v>27805</v>
      </c>
      <c r="W89" s="9" t="s">
        <v>27806</v>
      </c>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t="s">
        <v>34041</v>
      </c>
      <c r="AY89" s="8"/>
      <c r="AZ89" s="8"/>
      <c r="BA89" s="11"/>
      <c r="BB89" s="11" t="s">
        <v>15030</v>
      </c>
      <c r="BC89" s="11"/>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11" t="s">
        <v>34047</v>
      </c>
      <c r="CX89" s="11"/>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11"/>
      <c r="EO89" s="11"/>
      <c r="EP89" s="11"/>
      <c r="EQ89" s="11"/>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11"/>
      <c r="FS89" s="11"/>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11" t="s">
        <v>35590</v>
      </c>
      <c r="JP89" s="8"/>
      <c r="JQ89" s="8"/>
      <c r="JR89" s="8"/>
      <c r="JS89" s="8"/>
      <c r="JT89" s="8"/>
      <c r="JU89" s="8"/>
      <c r="JV89" s="8"/>
      <c r="JW89" s="8"/>
      <c r="JX89" s="111" t="str">
        <f t="shared" si="2"/>
        <v>R-AC-1
R-AC-2
R-AC-3
R-AC-4
R-AM-1
R-AM-2
R-BC-1
R-BC-2
R-BC-3
R-BC-4
R-BC-5
R-EX-1
R-EX-2
R-EX-3
R-EX-4
R-EX-5
R-EX-6
R-EX-7
R-GV-1
R-GV-2
R-GV-3
R-GV-4
R-GV-5
R-GV-6
R-GV-7
R-GV-8
R-IR-1
R-IR-2
R-IR-3
R-IR-4
R-SA-1</v>
      </c>
      <c r="JY89" s="8" t="s">
        <v>8207</v>
      </c>
      <c r="JZ89" s="8" t="s">
        <v>8205</v>
      </c>
      <c r="KA89" s="8" t="s">
        <v>8203</v>
      </c>
      <c r="KB89" s="8" t="s">
        <v>8200</v>
      </c>
      <c r="KC89" s="8" t="s">
        <v>8198</v>
      </c>
      <c r="KD89" s="8" t="s">
        <v>8196</v>
      </c>
      <c r="KE89" s="8"/>
      <c r="KF89" s="8" t="s">
        <v>8194</v>
      </c>
      <c r="KG89" s="8" t="s">
        <v>8192</v>
      </c>
      <c r="KH89" s="8" t="s">
        <v>8190</v>
      </c>
      <c r="KI89" s="8" t="s">
        <v>8188</v>
      </c>
      <c r="KJ89" s="8" t="s">
        <v>8185</v>
      </c>
      <c r="KK89" s="8" t="s">
        <v>8183</v>
      </c>
      <c r="KL89" s="8" t="s">
        <v>8181</v>
      </c>
      <c r="KM89" s="8" t="s">
        <v>8179</v>
      </c>
      <c r="KN89" s="8" t="s">
        <v>8177</v>
      </c>
      <c r="KO89" s="8" t="s">
        <v>8175</v>
      </c>
      <c r="KP89" s="8" t="s">
        <v>8173</v>
      </c>
      <c r="KQ89" s="8" t="s">
        <v>8170</v>
      </c>
      <c r="KR89" s="8" t="s">
        <v>8168</v>
      </c>
      <c r="KS89" s="8" t="s">
        <v>8216</v>
      </c>
      <c r="KT89" s="8" t="s">
        <v>8167</v>
      </c>
      <c r="KU89" s="8" t="s">
        <v>8166</v>
      </c>
      <c r="KV89" s="8" t="s">
        <v>8165</v>
      </c>
      <c r="KW89" s="8" t="s">
        <v>8164</v>
      </c>
      <c r="KX89" s="8" t="s">
        <v>8163</v>
      </c>
      <c r="KY89" s="8" t="s">
        <v>8162</v>
      </c>
      <c r="KZ89" s="8" t="s">
        <v>8160</v>
      </c>
      <c r="LA89" s="8" t="s">
        <v>8158</v>
      </c>
      <c r="LB89" s="8" t="s">
        <v>8156</v>
      </c>
      <c r="LC89" s="8" t="s">
        <v>8154</v>
      </c>
      <c r="LD89" s="8" t="s">
        <v>8152</v>
      </c>
      <c r="LE89" s="8"/>
      <c r="LF89" s="11" t="str">
        <f t="shared" si="3"/>
        <v>NT-2
NT-3
NT-4
NT-5
NT-6
NT-7
NT-9
NT-10
NT-11
NT-12
NT-13
MT-7
MT-8
MT-9
MT-10
MT-12
MT-13
MT-14
MT-15</v>
      </c>
      <c r="LG89" s="8"/>
      <c r="LH89" s="8" t="s">
        <v>8378</v>
      </c>
      <c r="LI89" s="8" t="s">
        <v>8381</v>
      </c>
      <c r="LJ89" s="8" t="s">
        <v>8384</v>
      </c>
      <c r="LK89" s="8" t="s">
        <v>8387</v>
      </c>
      <c r="LL89" s="8" t="s">
        <v>8390</v>
      </c>
      <c r="LM89" s="8" t="s">
        <v>8393</v>
      </c>
      <c r="LN89" s="8"/>
      <c r="LO89" s="8" t="s">
        <v>8398</v>
      </c>
      <c r="LP89" s="8" t="s">
        <v>8401</v>
      </c>
      <c r="LQ89" s="8" t="s">
        <v>8404</v>
      </c>
      <c r="LR89" s="8" t="s">
        <v>8407</v>
      </c>
      <c r="LS89" s="8" t="s">
        <v>8410</v>
      </c>
      <c r="LT89" s="8"/>
      <c r="LU89" s="8"/>
      <c r="LV89" s="8"/>
      <c r="LW89" s="8"/>
      <c r="LX89" s="8"/>
      <c r="LY89" s="8"/>
      <c r="LZ89" s="8"/>
      <c r="MA89" s="8" t="s">
        <v>8435</v>
      </c>
      <c r="MB89" s="8" t="s">
        <v>10330</v>
      </c>
      <c r="MC89" s="8" t="s">
        <v>10922</v>
      </c>
      <c r="MD89" s="8" t="s">
        <v>10925</v>
      </c>
      <c r="ME89" s="8"/>
      <c r="MF89" s="8" t="s">
        <v>15417</v>
      </c>
      <c r="MG89" s="8" t="s">
        <v>27708</v>
      </c>
      <c r="MH89" s="8" t="s">
        <v>30433</v>
      </c>
      <c r="MI89" s="8" t="s">
        <v>30437</v>
      </c>
      <c r="MJ89" s="8"/>
      <c r="MK89" s="9"/>
    </row>
    <row r="90" spans="1:349" s="42" customFormat="1" ht="64.5" customHeight="1" x14ac:dyDescent="0.25">
      <c r="A90" s="8" t="s">
        <v>14858</v>
      </c>
      <c r="B90" s="8" t="s">
        <v>27895</v>
      </c>
      <c r="C90" s="8" t="s">
        <v>14967</v>
      </c>
      <c r="D90" s="9" t="s">
        <v>27918</v>
      </c>
      <c r="E90" s="9"/>
      <c r="F90" s="8"/>
      <c r="G90" s="9" t="s">
        <v>27971</v>
      </c>
      <c r="H90" s="13">
        <v>5</v>
      </c>
      <c r="I90" s="169"/>
      <c r="J90" s="169" t="s">
        <v>4177</v>
      </c>
      <c r="K90" s="169"/>
      <c r="L90" s="169"/>
      <c r="M90" s="169"/>
      <c r="N90" s="13" t="s">
        <v>33821</v>
      </c>
      <c r="O90" s="169" t="s">
        <v>4177</v>
      </c>
      <c r="P90" s="169" t="s">
        <v>4177</v>
      </c>
      <c r="Q90" s="168"/>
      <c r="R90" s="9" t="s">
        <v>28190</v>
      </c>
      <c r="S90" s="9" t="s">
        <v>27972</v>
      </c>
      <c r="T90" s="9" t="s">
        <v>27973</v>
      </c>
      <c r="U90" s="9" t="s">
        <v>33942</v>
      </c>
      <c r="V90" s="9" t="s">
        <v>27974</v>
      </c>
      <c r="W90" s="9" t="s">
        <v>27975</v>
      </c>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11"/>
      <c r="BB90" s="11" t="s">
        <v>15031</v>
      </c>
      <c r="BC90" s="11"/>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11" t="s">
        <v>34048</v>
      </c>
      <c r="CX90" s="11"/>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11"/>
      <c r="EO90" s="11"/>
      <c r="EP90" s="11"/>
      <c r="EQ90" s="11"/>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11"/>
      <c r="FS90" s="11"/>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11" t="s">
        <v>35590</v>
      </c>
      <c r="JP90" s="8"/>
      <c r="JQ90" s="8"/>
      <c r="JR90" s="8"/>
      <c r="JS90" s="8"/>
      <c r="JT90" s="8"/>
      <c r="JU90" s="8"/>
      <c r="JV90" s="8"/>
      <c r="JW90" s="8"/>
      <c r="JX90" s="111" t="str">
        <f t="shared" si="2"/>
        <v>R-AC-1
R-AC-2
R-AC-3
R-AC-4
R-AM-1
R-AM-2
R-BC-1
R-BC-2
R-BC-3
R-BC-4
R-BC-5
R-EX-1
R-EX-2
R-EX-3
R-EX-4
R-EX-5
R-EX-6
R-EX-7
R-GV-1
R-GV-2
R-GV-3
R-GV-4
R-GV-5
R-GV-6
R-GV-7
R-GV-8
R-IR-1
R-IR-2
R-IR-3
R-IR-4
R-SA-1</v>
      </c>
      <c r="JY90" s="8" t="s">
        <v>8207</v>
      </c>
      <c r="JZ90" s="8" t="s">
        <v>8205</v>
      </c>
      <c r="KA90" s="8" t="s">
        <v>8203</v>
      </c>
      <c r="KB90" s="8" t="s">
        <v>8200</v>
      </c>
      <c r="KC90" s="8" t="s">
        <v>8198</v>
      </c>
      <c r="KD90" s="8" t="s">
        <v>8196</v>
      </c>
      <c r="KE90" s="8"/>
      <c r="KF90" s="8" t="s">
        <v>8194</v>
      </c>
      <c r="KG90" s="8" t="s">
        <v>8192</v>
      </c>
      <c r="KH90" s="8" t="s">
        <v>8190</v>
      </c>
      <c r="KI90" s="8" t="s">
        <v>8188</v>
      </c>
      <c r="KJ90" s="8" t="s">
        <v>8185</v>
      </c>
      <c r="KK90" s="8" t="s">
        <v>8183</v>
      </c>
      <c r="KL90" s="8" t="s">
        <v>8181</v>
      </c>
      <c r="KM90" s="8" t="s">
        <v>8179</v>
      </c>
      <c r="KN90" s="8" t="s">
        <v>8177</v>
      </c>
      <c r="KO90" s="8" t="s">
        <v>8175</v>
      </c>
      <c r="KP90" s="8" t="s">
        <v>8173</v>
      </c>
      <c r="KQ90" s="8" t="s">
        <v>8170</v>
      </c>
      <c r="KR90" s="8" t="s">
        <v>8168</v>
      </c>
      <c r="KS90" s="8" t="s">
        <v>8216</v>
      </c>
      <c r="KT90" s="8" t="s">
        <v>8167</v>
      </c>
      <c r="KU90" s="8" t="s">
        <v>8166</v>
      </c>
      <c r="KV90" s="8" t="s">
        <v>8165</v>
      </c>
      <c r="KW90" s="8" t="s">
        <v>8164</v>
      </c>
      <c r="KX90" s="8" t="s">
        <v>8163</v>
      </c>
      <c r="KY90" s="8" t="s">
        <v>8162</v>
      </c>
      <c r="KZ90" s="8" t="s">
        <v>8160</v>
      </c>
      <c r="LA90" s="8" t="s">
        <v>8158</v>
      </c>
      <c r="LB90" s="8" t="s">
        <v>8156</v>
      </c>
      <c r="LC90" s="8" t="s">
        <v>8154</v>
      </c>
      <c r="LD90" s="8" t="s">
        <v>8152</v>
      </c>
      <c r="LE90" s="8"/>
      <c r="LF90" s="11" t="str">
        <f t="shared" si="3"/>
        <v>NT-2
NT-3
NT-4
NT-5
NT-6
NT-7
NT-9
NT-10
NT-11
NT-12
NT-13
MT-7
MT-8
MT-9
MT-10
MT-12
MT-13
MT-14
MT-15</v>
      </c>
      <c r="LG90" s="8"/>
      <c r="LH90" s="8" t="s">
        <v>8378</v>
      </c>
      <c r="LI90" s="8" t="s">
        <v>8381</v>
      </c>
      <c r="LJ90" s="8" t="s">
        <v>8384</v>
      </c>
      <c r="LK90" s="8" t="s">
        <v>8387</v>
      </c>
      <c r="LL90" s="8" t="s">
        <v>8390</v>
      </c>
      <c r="LM90" s="8" t="s">
        <v>8393</v>
      </c>
      <c r="LN90" s="8"/>
      <c r="LO90" s="8" t="s">
        <v>8398</v>
      </c>
      <c r="LP90" s="8" t="s">
        <v>8401</v>
      </c>
      <c r="LQ90" s="8" t="s">
        <v>8404</v>
      </c>
      <c r="LR90" s="8" t="s">
        <v>8407</v>
      </c>
      <c r="LS90" s="8" t="s">
        <v>8410</v>
      </c>
      <c r="LT90" s="8"/>
      <c r="LU90" s="8"/>
      <c r="LV90" s="8"/>
      <c r="LW90" s="8"/>
      <c r="LX90" s="8"/>
      <c r="LY90" s="8"/>
      <c r="LZ90" s="8"/>
      <c r="MA90" s="8" t="s">
        <v>8435</v>
      </c>
      <c r="MB90" s="8" t="s">
        <v>10330</v>
      </c>
      <c r="MC90" s="8" t="s">
        <v>10922</v>
      </c>
      <c r="MD90" s="8" t="s">
        <v>10925</v>
      </c>
      <c r="ME90" s="8"/>
      <c r="MF90" s="8" t="s">
        <v>15417</v>
      </c>
      <c r="MG90" s="8" t="s">
        <v>27708</v>
      </c>
      <c r="MH90" s="8" t="s">
        <v>30433</v>
      </c>
      <c r="MI90" s="8" t="s">
        <v>30437</v>
      </c>
      <c r="MJ90" s="8"/>
      <c r="MK90" s="9"/>
    </row>
    <row r="91" spans="1:349" s="42" customFormat="1" ht="64.5" customHeight="1" x14ac:dyDescent="0.25">
      <c r="A91" s="8" t="s">
        <v>14858</v>
      </c>
      <c r="B91" s="8" t="s">
        <v>27896</v>
      </c>
      <c r="C91" s="8" t="s">
        <v>14968</v>
      </c>
      <c r="D91" s="9" t="s">
        <v>15588</v>
      </c>
      <c r="E91" s="9"/>
      <c r="F91" s="8"/>
      <c r="G91" s="9" t="s">
        <v>15607</v>
      </c>
      <c r="H91" s="13">
        <v>8</v>
      </c>
      <c r="I91" s="169" t="s">
        <v>4177</v>
      </c>
      <c r="J91" s="169"/>
      <c r="K91" s="169"/>
      <c r="L91" s="169"/>
      <c r="M91" s="169"/>
      <c r="N91" s="13" t="s">
        <v>33821</v>
      </c>
      <c r="O91" s="169"/>
      <c r="P91" s="169" t="s">
        <v>4177</v>
      </c>
      <c r="Q91" s="168"/>
      <c r="R91" s="9" t="s">
        <v>28191</v>
      </c>
      <c r="S91" s="9" t="s">
        <v>27807</v>
      </c>
      <c r="T91" s="9" t="s">
        <v>27808</v>
      </c>
      <c r="U91" s="9" t="s">
        <v>33942</v>
      </c>
      <c r="V91" s="9" t="s">
        <v>27809</v>
      </c>
      <c r="W91" s="9" t="s">
        <v>27810</v>
      </c>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11"/>
      <c r="BB91" s="11" t="s">
        <v>15032</v>
      </c>
      <c r="BC91" s="11"/>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11" t="s">
        <v>34049</v>
      </c>
      <c r="CX91" s="11"/>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11"/>
      <c r="EO91" s="11"/>
      <c r="EP91" s="11"/>
      <c r="EQ91" s="11"/>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11"/>
      <c r="FS91" s="11"/>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8"/>
      <c r="HI91" s="8"/>
      <c r="HJ91" s="8"/>
      <c r="HK91" s="8"/>
      <c r="HL91" s="8"/>
      <c r="HM91" s="8"/>
      <c r="HN91" s="8"/>
      <c r="HO91" s="8"/>
      <c r="HP91" s="8"/>
      <c r="HQ91" s="8"/>
      <c r="HR91" s="8"/>
      <c r="HS91" s="8"/>
      <c r="HT91" s="8"/>
      <c r="HU91" s="8"/>
      <c r="HV91" s="8"/>
      <c r="HW91" s="8"/>
      <c r="HX91" s="8"/>
      <c r="HY91" s="8"/>
      <c r="HZ91" s="8"/>
      <c r="IA91" s="8"/>
      <c r="IB91" s="8"/>
      <c r="IC91" s="8"/>
      <c r="ID91" s="8"/>
      <c r="IE91" s="8"/>
      <c r="IF91" s="8"/>
      <c r="IG91" s="8"/>
      <c r="IH91" s="8"/>
      <c r="II91" s="8"/>
      <c r="IJ91" s="8"/>
      <c r="IK91" s="8"/>
      <c r="IL91" s="8"/>
      <c r="IM91" s="8"/>
      <c r="IN91" s="8"/>
      <c r="IO91" s="8"/>
      <c r="IP91" s="8"/>
      <c r="IQ91" s="8"/>
      <c r="IR91" s="8"/>
      <c r="IS91" s="8"/>
      <c r="IT91" s="8"/>
      <c r="IU91" s="8"/>
      <c r="IV91" s="8"/>
      <c r="IW91" s="8"/>
      <c r="IX91" s="8"/>
      <c r="IY91" s="8"/>
      <c r="IZ91" s="8"/>
      <c r="JA91" s="8"/>
      <c r="JB91" s="8"/>
      <c r="JC91" s="8"/>
      <c r="JD91" s="8"/>
      <c r="JE91" s="8"/>
      <c r="JF91" s="8"/>
      <c r="JG91" s="8"/>
      <c r="JH91" s="8"/>
      <c r="JI91" s="8"/>
      <c r="JJ91" s="8"/>
      <c r="JK91" s="8"/>
      <c r="JL91" s="8"/>
      <c r="JM91" s="8"/>
      <c r="JN91" s="8"/>
      <c r="JO91" s="11" t="s">
        <v>35590</v>
      </c>
      <c r="JP91" s="8"/>
      <c r="JQ91" s="8"/>
      <c r="JR91" s="8"/>
      <c r="JS91" s="8"/>
      <c r="JT91" s="8"/>
      <c r="JU91" s="8"/>
      <c r="JV91" s="8"/>
      <c r="JW91" s="8"/>
      <c r="JX91" s="111" t="str">
        <f t="shared" si="2"/>
        <v>R-AC-1
R-AC-2
R-AC-3
R-AC-4
R-AM-1
R-AM-2
R-BC-1
R-BC-2
R-BC-3
R-BC-4
R-BC-5
R-EX-1
R-EX-2
R-EX-3
R-EX-4
R-EX-5
R-EX-6
R-EX-7
R-GV-1
R-GV-2
R-GV-3
R-GV-4
R-GV-5
R-GV-6
R-GV-7
R-GV-8
R-IR-1
R-IR-2
R-IR-3
R-IR-4
R-SA-1</v>
      </c>
      <c r="JY91" s="8" t="s">
        <v>8207</v>
      </c>
      <c r="JZ91" s="8" t="s">
        <v>8205</v>
      </c>
      <c r="KA91" s="8" t="s">
        <v>8203</v>
      </c>
      <c r="KB91" s="8" t="s">
        <v>8200</v>
      </c>
      <c r="KC91" s="8" t="s">
        <v>8198</v>
      </c>
      <c r="KD91" s="8" t="s">
        <v>8196</v>
      </c>
      <c r="KE91" s="8"/>
      <c r="KF91" s="8" t="s">
        <v>8194</v>
      </c>
      <c r="KG91" s="8" t="s">
        <v>8192</v>
      </c>
      <c r="KH91" s="8" t="s">
        <v>8190</v>
      </c>
      <c r="KI91" s="8" t="s">
        <v>8188</v>
      </c>
      <c r="KJ91" s="8" t="s">
        <v>8185</v>
      </c>
      <c r="KK91" s="8" t="s">
        <v>8183</v>
      </c>
      <c r="KL91" s="8" t="s">
        <v>8181</v>
      </c>
      <c r="KM91" s="8" t="s">
        <v>8179</v>
      </c>
      <c r="KN91" s="8" t="s">
        <v>8177</v>
      </c>
      <c r="KO91" s="8" t="s">
        <v>8175</v>
      </c>
      <c r="KP91" s="8" t="s">
        <v>8173</v>
      </c>
      <c r="KQ91" s="8" t="s">
        <v>8170</v>
      </c>
      <c r="KR91" s="8" t="s">
        <v>8168</v>
      </c>
      <c r="KS91" s="8" t="s">
        <v>8216</v>
      </c>
      <c r="KT91" s="8" t="s">
        <v>8167</v>
      </c>
      <c r="KU91" s="8" t="s">
        <v>8166</v>
      </c>
      <c r="KV91" s="8" t="s">
        <v>8165</v>
      </c>
      <c r="KW91" s="8" t="s">
        <v>8164</v>
      </c>
      <c r="KX91" s="8" t="s">
        <v>8163</v>
      </c>
      <c r="KY91" s="8" t="s">
        <v>8162</v>
      </c>
      <c r="KZ91" s="8" t="s">
        <v>8160</v>
      </c>
      <c r="LA91" s="8" t="s">
        <v>8158</v>
      </c>
      <c r="LB91" s="8" t="s">
        <v>8156</v>
      </c>
      <c r="LC91" s="8" t="s">
        <v>8154</v>
      </c>
      <c r="LD91" s="8" t="s">
        <v>8152</v>
      </c>
      <c r="LE91" s="8"/>
      <c r="LF91" s="11" t="str">
        <f t="shared" si="3"/>
        <v>NT-2
NT-3
NT-4
NT-5
NT-6
NT-7
NT-9
NT-10
NT-11
NT-12
NT-13
MT-7
MT-8
MT-9
MT-10
MT-12
MT-13
MT-14
MT-15</v>
      </c>
      <c r="LG91" s="8"/>
      <c r="LH91" s="8" t="s">
        <v>8378</v>
      </c>
      <c r="LI91" s="8" t="s">
        <v>8381</v>
      </c>
      <c r="LJ91" s="8" t="s">
        <v>8384</v>
      </c>
      <c r="LK91" s="8" t="s">
        <v>8387</v>
      </c>
      <c r="LL91" s="8" t="s">
        <v>8390</v>
      </c>
      <c r="LM91" s="8" t="s">
        <v>8393</v>
      </c>
      <c r="LN91" s="8"/>
      <c r="LO91" s="8" t="s">
        <v>8398</v>
      </c>
      <c r="LP91" s="8" t="s">
        <v>8401</v>
      </c>
      <c r="LQ91" s="8" t="s">
        <v>8404</v>
      </c>
      <c r="LR91" s="8" t="s">
        <v>8407</v>
      </c>
      <c r="LS91" s="8" t="s">
        <v>8410</v>
      </c>
      <c r="LT91" s="8"/>
      <c r="LU91" s="8"/>
      <c r="LV91" s="8"/>
      <c r="LW91" s="8"/>
      <c r="LX91" s="8"/>
      <c r="LY91" s="8"/>
      <c r="LZ91" s="8"/>
      <c r="MA91" s="8" t="s">
        <v>8435</v>
      </c>
      <c r="MB91" s="8" t="s">
        <v>10330</v>
      </c>
      <c r="MC91" s="8" t="s">
        <v>10922</v>
      </c>
      <c r="MD91" s="8" t="s">
        <v>10925</v>
      </c>
      <c r="ME91" s="8"/>
      <c r="MF91" s="8" t="s">
        <v>15417</v>
      </c>
      <c r="MG91" s="8" t="s">
        <v>27708</v>
      </c>
      <c r="MH91" s="8" t="s">
        <v>30433</v>
      </c>
      <c r="MI91" s="8" t="s">
        <v>30437</v>
      </c>
      <c r="MJ91" s="8"/>
      <c r="MK91" s="9"/>
    </row>
    <row r="92" spans="1:349" s="42" customFormat="1" ht="64.5" customHeight="1" x14ac:dyDescent="0.25">
      <c r="A92" s="8" t="s">
        <v>14858</v>
      </c>
      <c r="B92" s="8" t="s">
        <v>27897</v>
      </c>
      <c r="C92" s="8" t="s">
        <v>14969</v>
      </c>
      <c r="D92" s="9" t="s">
        <v>14986</v>
      </c>
      <c r="E92" s="9"/>
      <c r="F92" s="8"/>
      <c r="G92" s="9" t="s">
        <v>15500</v>
      </c>
      <c r="H92" s="13">
        <v>10</v>
      </c>
      <c r="I92" s="169"/>
      <c r="J92" s="169" t="s">
        <v>4177</v>
      </c>
      <c r="K92" s="169"/>
      <c r="L92" s="169"/>
      <c r="M92" s="169"/>
      <c r="N92" s="13" t="s">
        <v>33821</v>
      </c>
      <c r="O92" s="169" t="s">
        <v>4177</v>
      </c>
      <c r="P92" s="169" t="s">
        <v>4177</v>
      </c>
      <c r="Q92" s="169" t="s">
        <v>4177</v>
      </c>
      <c r="R92" s="9" t="s">
        <v>28192</v>
      </c>
      <c r="S92" s="9" t="s">
        <v>27811</v>
      </c>
      <c r="T92" s="9" t="s">
        <v>27812</v>
      </c>
      <c r="U92" s="9" t="s">
        <v>33942</v>
      </c>
      <c r="V92" s="9" t="s">
        <v>27813</v>
      </c>
      <c r="W92" s="9" t="s">
        <v>27814</v>
      </c>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11"/>
      <c r="BB92" s="11" t="s">
        <v>15033</v>
      </c>
      <c r="BC92" s="11"/>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11" t="s">
        <v>34047</v>
      </c>
      <c r="CX92" s="11"/>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11"/>
      <c r="EO92" s="11"/>
      <c r="EP92" s="11"/>
      <c r="EQ92" s="11"/>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11"/>
      <c r="FS92" s="11"/>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c r="JO92" s="11" t="s">
        <v>35590</v>
      </c>
      <c r="JP92" s="8"/>
      <c r="JQ92" s="8"/>
      <c r="JR92" s="8"/>
      <c r="JS92" s="8"/>
      <c r="JT92" s="8"/>
      <c r="JU92" s="8"/>
      <c r="JV92" s="8"/>
      <c r="JW92" s="8"/>
      <c r="JX92" s="111" t="str">
        <f t="shared" si="2"/>
        <v>R-AC-1
R-AC-2
R-AC-3
R-AC-4
R-AM-1
R-AM-2
R-BC-1
R-BC-2
R-BC-3
R-BC-4
R-BC-5
R-EX-1
R-EX-2
R-EX-3
R-EX-4
R-EX-5
R-EX-6
R-EX-7
R-GV-1
R-GV-2
R-GV-3
R-GV-4
R-GV-5
R-GV-6
R-GV-7
R-GV-8
R-IR-1
R-IR-2
R-IR-3
R-IR-4
R-SA-1</v>
      </c>
      <c r="JY92" s="8" t="s">
        <v>8207</v>
      </c>
      <c r="JZ92" s="8" t="s">
        <v>8205</v>
      </c>
      <c r="KA92" s="8" t="s">
        <v>8203</v>
      </c>
      <c r="KB92" s="8" t="s">
        <v>8200</v>
      </c>
      <c r="KC92" s="8" t="s">
        <v>8198</v>
      </c>
      <c r="KD92" s="8" t="s">
        <v>8196</v>
      </c>
      <c r="KE92" s="8"/>
      <c r="KF92" s="8" t="s">
        <v>8194</v>
      </c>
      <c r="KG92" s="8" t="s">
        <v>8192</v>
      </c>
      <c r="KH92" s="8" t="s">
        <v>8190</v>
      </c>
      <c r="KI92" s="8" t="s">
        <v>8188</v>
      </c>
      <c r="KJ92" s="8" t="s">
        <v>8185</v>
      </c>
      <c r="KK92" s="8" t="s">
        <v>8183</v>
      </c>
      <c r="KL92" s="8" t="s">
        <v>8181</v>
      </c>
      <c r="KM92" s="8" t="s">
        <v>8179</v>
      </c>
      <c r="KN92" s="8" t="s">
        <v>8177</v>
      </c>
      <c r="KO92" s="8" t="s">
        <v>8175</v>
      </c>
      <c r="KP92" s="8" t="s">
        <v>8173</v>
      </c>
      <c r="KQ92" s="8" t="s">
        <v>8170</v>
      </c>
      <c r="KR92" s="8" t="s">
        <v>8168</v>
      </c>
      <c r="KS92" s="8" t="s">
        <v>8216</v>
      </c>
      <c r="KT92" s="8" t="s">
        <v>8167</v>
      </c>
      <c r="KU92" s="8" t="s">
        <v>8166</v>
      </c>
      <c r="KV92" s="8" t="s">
        <v>8165</v>
      </c>
      <c r="KW92" s="8" t="s">
        <v>8164</v>
      </c>
      <c r="KX92" s="8" t="s">
        <v>8163</v>
      </c>
      <c r="KY92" s="8" t="s">
        <v>8162</v>
      </c>
      <c r="KZ92" s="8" t="s">
        <v>8160</v>
      </c>
      <c r="LA92" s="8" t="s">
        <v>8158</v>
      </c>
      <c r="LB92" s="8" t="s">
        <v>8156</v>
      </c>
      <c r="LC92" s="8" t="s">
        <v>8154</v>
      </c>
      <c r="LD92" s="8" t="s">
        <v>8152</v>
      </c>
      <c r="LE92" s="8"/>
      <c r="LF92" s="11" t="str">
        <f t="shared" si="3"/>
        <v>NT-2
NT-3
NT-4
NT-5
NT-6
NT-7
NT-9
NT-10
NT-11
NT-12
NT-13
MT-2
MT-7
MT-8
MT-9
MT-10
MT-12
MT-13
MT-14
MT-15</v>
      </c>
      <c r="LG92" s="8"/>
      <c r="LH92" s="8" t="s">
        <v>8378</v>
      </c>
      <c r="LI92" s="8" t="s">
        <v>8381</v>
      </c>
      <c r="LJ92" s="8" t="s">
        <v>8384</v>
      </c>
      <c r="LK92" s="8" t="s">
        <v>8387</v>
      </c>
      <c r="LL92" s="8" t="s">
        <v>8390</v>
      </c>
      <c r="LM92" s="8" t="s">
        <v>8393</v>
      </c>
      <c r="LN92" s="8"/>
      <c r="LO92" s="8" t="s">
        <v>8398</v>
      </c>
      <c r="LP92" s="8" t="s">
        <v>8401</v>
      </c>
      <c r="LQ92" s="8" t="s">
        <v>8404</v>
      </c>
      <c r="LR92" s="8" t="s">
        <v>8407</v>
      </c>
      <c r="LS92" s="8" t="s">
        <v>8410</v>
      </c>
      <c r="LT92" s="8"/>
      <c r="LU92" s="8"/>
      <c r="LV92" s="8" t="s">
        <v>8420</v>
      </c>
      <c r="LW92" s="8"/>
      <c r="LX92" s="8"/>
      <c r="LY92" s="8"/>
      <c r="LZ92" s="8"/>
      <c r="MA92" s="8" t="s">
        <v>8435</v>
      </c>
      <c r="MB92" s="8" t="s">
        <v>10330</v>
      </c>
      <c r="MC92" s="8" t="s">
        <v>10922</v>
      </c>
      <c r="MD92" s="8" t="s">
        <v>10925</v>
      </c>
      <c r="ME92" s="8"/>
      <c r="MF92" s="8" t="s">
        <v>15417</v>
      </c>
      <c r="MG92" s="8" t="s">
        <v>27708</v>
      </c>
      <c r="MH92" s="8" t="s">
        <v>30433</v>
      </c>
      <c r="MI92" s="8" t="s">
        <v>30437</v>
      </c>
      <c r="MJ92" s="8"/>
      <c r="MK92" s="9"/>
    </row>
    <row r="93" spans="1:349" s="42" customFormat="1" ht="64.5" customHeight="1" x14ac:dyDescent="0.25">
      <c r="A93" s="8" t="s">
        <v>14858</v>
      </c>
      <c r="B93" s="8" t="s">
        <v>27898</v>
      </c>
      <c r="C93" s="8" t="s">
        <v>14970</v>
      </c>
      <c r="D93" s="9" t="s">
        <v>27976</v>
      </c>
      <c r="E93" s="9"/>
      <c r="F93" s="8"/>
      <c r="G93" s="9" t="s">
        <v>27977</v>
      </c>
      <c r="H93" s="13">
        <v>8</v>
      </c>
      <c r="I93" s="169"/>
      <c r="J93" s="169" t="s">
        <v>4177</v>
      </c>
      <c r="K93" s="169"/>
      <c r="L93" s="169"/>
      <c r="M93" s="169"/>
      <c r="N93" s="13" t="s">
        <v>4325</v>
      </c>
      <c r="O93" s="169"/>
      <c r="P93" s="169" t="s">
        <v>4177</v>
      </c>
      <c r="Q93" s="168"/>
      <c r="R93" s="9" t="s">
        <v>28193</v>
      </c>
      <c r="S93" s="9" t="s">
        <v>27978</v>
      </c>
      <c r="T93" s="9" t="s">
        <v>27979</v>
      </c>
      <c r="U93" s="9" t="s">
        <v>33942</v>
      </c>
      <c r="V93" s="9" t="s">
        <v>27980</v>
      </c>
      <c r="W93" s="9" t="s">
        <v>27981</v>
      </c>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11"/>
      <c r="BB93" s="11" t="s">
        <v>15034</v>
      </c>
      <c r="BC93" s="11"/>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11" t="s">
        <v>34050</v>
      </c>
      <c r="CX93" s="11"/>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11"/>
      <c r="EO93" s="11"/>
      <c r="EP93" s="11"/>
      <c r="EQ93" s="11"/>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11"/>
      <c r="FS93" s="11"/>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11" t="s">
        <v>35590</v>
      </c>
      <c r="JP93" s="8"/>
      <c r="JQ93" s="8"/>
      <c r="JR93" s="8"/>
      <c r="JS93" s="8"/>
      <c r="JT93" s="8"/>
      <c r="JU93" s="8"/>
      <c r="JV93" s="8"/>
      <c r="JW93" s="8"/>
      <c r="JX93" s="111" t="str">
        <f t="shared" si="2"/>
        <v>R-AC-1
R-AC-2
R-AC-3
R-AC-4
R-AM-1
R-AM-2
R-BC-1
R-BC-2
R-BC-3
R-BC-4
R-BC-5
R-EX-1
R-EX-2
R-EX-3
R-EX-4
R-EX-5
R-EX-6
R-EX-7
R-GV-1
R-GV-2
R-GV-3
R-GV-4
R-GV-5
R-GV-6
R-GV-7
R-GV-8
R-IR-1
R-IR-2
R-IR-3
R-IR-4
R-SA-1</v>
      </c>
      <c r="JY93" s="8" t="s">
        <v>8207</v>
      </c>
      <c r="JZ93" s="8" t="s">
        <v>8205</v>
      </c>
      <c r="KA93" s="8" t="s">
        <v>8203</v>
      </c>
      <c r="KB93" s="8" t="s">
        <v>8200</v>
      </c>
      <c r="KC93" s="8" t="s">
        <v>8198</v>
      </c>
      <c r="KD93" s="8" t="s">
        <v>8196</v>
      </c>
      <c r="KE93" s="8"/>
      <c r="KF93" s="8" t="s">
        <v>8194</v>
      </c>
      <c r="KG93" s="8" t="s">
        <v>8192</v>
      </c>
      <c r="KH93" s="8" t="s">
        <v>8190</v>
      </c>
      <c r="KI93" s="8" t="s">
        <v>8188</v>
      </c>
      <c r="KJ93" s="8" t="s">
        <v>8185</v>
      </c>
      <c r="KK93" s="8" t="s">
        <v>8183</v>
      </c>
      <c r="KL93" s="8" t="s">
        <v>8181</v>
      </c>
      <c r="KM93" s="8" t="s">
        <v>8179</v>
      </c>
      <c r="KN93" s="8" t="s">
        <v>8177</v>
      </c>
      <c r="KO93" s="8" t="s">
        <v>8175</v>
      </c>
      <c r="KP93" s="8" t="s">
        <v>8173</v>
      </c>
      <c r="KQ93" s="8" t="s">
        <v>8170</v>
      </c>
      <c r="KR93" s="8" t="s">
        <v>8168</v>
      </c>
      <c r="KS93" s="8" t="s">
        <v>8216</v>
      </c>
      <c r="KT93" s="8" t="s">
        <v>8167</v>
      </c>
      <c r="KU93" s="8" t="s">
        <v>8166</v>
      </c>
      <c r="KV93" s="8" t="s">
        <v>8165</v>
      </c>
      <c r="KW93" s="8" t="s">
        <v>8164</v>
      </c>
      <c r="KX93" s="8" t="s">
        <v>8163</v>
      </c>
      <c r="KY93" s="8" t="s">
        <v>8162</v>
      </c>
      <c r="KZ93" s="8" t="s">
        <v>8160</v>
      </c>
      <c r="LA93" s="8" t="s">
        <v>8158</v>
      </c>
      <c r="LB93" s="8" t="s">
        <v>8156</v>
      </c>
      <c r="LC93" s="8" t="s">
        <v>8154</v>
      </c>
      <c r="LD93" s="8" t="s">
        <v>8152</v>
      </c>
      <c r="LE93" s="8"/>
      <c r="LF93" s="11" t="str">
        <f t="shared" si="3"/>
        <v>NT-2
NT-3
NT-4
NT-5
NT-6
NT-7
NT-9
NT-10
NT-11
NT-12
NT-13
MT-2
MT-7
MT-8
MT-9
MT-10
MT-12
MT-13
MT-14
MT-15</v>
      </c>
      <c r="LG93" s="8"/>
      <c r="LH93" s="8" t="s">
        <v>8378</v>
      </c>
      <c r="LI93" s="8" t="s">
        <v>8381</v>
      </c>
      <c r="LJ93" s="8" t="s">
        <v>8384</v>
      </c>
      <c r="LK93" s="8" t="s">
        <v>8387</v>
      </c>
      <c r="LL93" s="8" t="s">
        <v>8390</v>
      </c>
      <c r="LM93" s="8" t="s">
        <v>8393</v>
      </c>
      <c r="LN93" s="8"/>
      <c r="LO93" s="8" t="s">
        <v>8398</v>
      </c>
      <c r="LP93" s="8" t="s">
        <v>8401</v>
      </c>
      <c r="LQ93" s="8" t="s">
        <v>8404</v>
      </c>
      <c r="LR93" s="8" t="s">
        <v>8407</v>
      </c>
      <c r="LS93" s="8" t="s">
        <v>8410</v>
      </c>
      <c r="LT93" s="8"/>
      <c r="LU93" s="8"/>
      <c r="LV93" s="8" t="s">
        <v>8420</v>
      </c>
      <c r="LW93" s="8"/>
      <c r="LX93" s="8"/>
      <c r="LY93" s="8"/>
      <c r="LZ93" s="8"/>
      <c r="MA93" s="8" t="s">
        <v>8435</v>
      </c>
      <c r="MB93" s="8" t="s">
        <v>10330</v>
      </c>
      <c r="MC93" s="8" t="s">
        <v>10922</v>
      </c>
      <c r="MD93" s="8" t="s">
        <v>10925</v>
      </c>
      <c r="ME93" s="8"/>
      <c r="MF93" s="8" t="s">
        <v>15417</v>
      </c>
      <c r="MG93" s="8" t="s">
        <v>27708</v>
      </c>
      <c r="MH93" s="8" t="s">
        <v>30433</v>
      </c>
      <c r="MI93" s="8" t="s">
        <v>30437</v>
      </c>
      <c r="MJ93" s="8"/>
      <c r="MK93" s="9"/>
    </row>
    <row r="94" spans="1:349" s="42" customFormat="1" ht="64.5" customHeight="1" x14ac:dyDescent="0.25">
      <c r="A94" s="8" t="s">
        <v>14858</v>
      </c>
      <c r="B94" s="8" t="s">
        <v>27900</v>
      </c>
      <c r="C94" s="8" t="s">
        <v>14932</v>
      </c>
      <c r="D94" s="9" t="s">
        <v>15629</v>
      </c>
      <c r="E94" s="9"/>
      <c r="F94" s="8"/>
      <c r="G94" s="9" t="s">
        <v>15630</v>
      </c>
      <c r="H94" s="13">
        <v>10</v>
      </c>
      <c r="I94" s="169"/>
      <c r="J94" s="169" t="s">
        <v>4177</v>
      </c>
      <c r="K94" s="169"/>
      <c r="L94" s="169"/>
      <c r="M94" s="169"/>
      <c r="N94" s="13" t="s">
        <v>4325</v>
      </c>
      <c r="O94" s="169" t="s">
        <v>4177</v>
      </c>
      <c r="P94" s="169" t="s">
        <v>4177</v>
      </c>
      <c r="Q94" s="169" t="s">
        <v>4177</v>
      </c>
      <c r="R94" s="9" t="s">
        <v>28194</v>
      </c>
      <c r="S94" s="9" t="s">
        <v>27815</v>
      </c>
      <c r="T94" s="9" t="s">
        <v>27816</v>
      </c>
      <c r="U94" s="9" t="s">
        <v>33942</v>
      </c>
      <c r="V94" s="9" t="s">
        <v>27817</v>
      </c>
      <c r="W94" s="9" t="s">
        <v>27818</v>
      </c>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11"/>
      <c r="BB94" s="11" t="s">
        <v>15035</v>
      </c>
      <c r="BC94" s="11"/>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11" t="s">
        <v>34051</v>
      </c>
      <c r="CX94" s="11"/>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11"/>
      <c r="EO94" s="11"/>
      <c r="EP94" s="11"/>
      <c r="EQ94" s="11"/>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11"/>
      <c r="FS94" s="11"/>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c r="GU94" s="8"/>
      <c r="GV94" s="8"/>
      <c r="GW94" s="8"/>
      <c r="GX94" s="8"/>
      <c r="GY94" s="8"/>
      <c r="GZ94" s="8"/>
      <c r="HA94" s="8"/>
      <c r="HB94" s="8"/>
      <c r="HC94" s="8"/>
      <c r="HD94" s="8"/>
      <c r="HE94" s="8"/>
      <c r="HF94" s="8"/>
      <c r="HG94" s="8"/>
      <c r="HH94" s="8"/>
      <c r="HI94" s="8"/>
      <c r="HJ94" s="8"/>
      <c r="HK94" s="8"/>
      <c r="HL94" s="8"/>
      <c r="HM94" s="8"/>
      <c r="HN94" s="8"/>
      <c r="HO94" s="8"/>
      <c r="HP94" s="8"/>
      <c r="HQ94" s="8"/>
      <c r="HR94" s="8"/>
      <c r="HS94" s="8"/>
      <c r="HT94" s="8"/>
      <c r="HU94" s="8"/>
      <c r="HV94" s="8"/>
      <c r="HW94" s="8"/>
      <c r="HX94" s="8"/>
      <c r="HY94" s="8"/>
      <c r="HZ94" s="8"/>
      <c r="IA94" s="8"/>
      <c r="IB94" s="8"/>
      <c r="IC94" s="8"/>
      <c r="ID94" s="8"/>
      <c r="IE94" s="8"/>
      <c r="IF94" s="8"/>
      <c r="IG94" s="8"/>
      <c r="IH94" s="8"/>
      <c r="II94" s="8"/>
      <c r="IJ94" s="8"/>
      <c r="IK94" s="8"/>
      <c r="IL94" s="8"/>
      <c r="IM94" s="8"/>
      <c r="IN94" s="8"/>
      <c r="IO94" s="8"/>
      <c r="IP94" s="8"/>
      <c r="IQ94" s="8"/>
      <c r="IR94" s="8"/>
      <c r="IS94" s="8"/>
      <c r="IT94" s="8"/>
      <c r="IU94" s="8"/>
      <c r="IV94" s="8"/>
      <c r="IW94" s="8"/>
      <c r="IX94" s="8"/>
      <c r="IY94" s="8"/>
      <c r="IZ94" s="8"/>
      <c r="JA94" s="8"/>
      <c r="JB94" s="8"/>
      <c r="JC94" s="8"/>
      <c r="JD94" s="8"/>
      <c r="JE94" s="8"/>
      <c r="JF94" s="8"/>
      <c r="JG94" s="8"/>
      <c r="JH94" s="8"/>
      <c r="JI94" s="8"/>
      <c r="JJ94" s="8"/>
      <c r="JK94" s="8"/>
      <c r="JL94" s="8"/>
      <c r="JM94" s="8"/>
      <c r="JN94" s="8"/>
      <c r="JO94" s="11" t="s">
        <v>35590</v>
      </c>
      <c r="JP94" s="8"/>
      <c r="JQ94" s="8"/>
      <c r="JR94" s="8"/>
      <c r="JS94" s="8"/>
      <c r="JT94" s="8"/>
      <c r="JU94" s="8"/>
      <c r="JV94" s="8"/>
      <c r="JW94" s="8"/>
      <c r="JX94" s="111" t="str">
        <f t="shared" si="2"/>
        <v>R-AC-1
R-AC-2
R-AC-3
R-AC-4
R-AM-1
R-AM-2
R-BC-1
R-BC-2
R-BC-3
R-BC-4
R-BC-5
R-EX-1
R-EX-2
R-EX-3
R-EX-4
R-EX-5
R-EX-6
R-EX-7
R-GV-1
R-GV-2
R-GV-3
R-GV-4
R-GV-5
R-GV-6
R-GV-7
R-GV-8
R-IR-1
R-IR-2
R-IR-3
R-IR-4
R-SA-1</v>
      </c>
      <c r="JY94" s="8" t="s">
        <v>8207</v>
      </c>
      <c r="JZ94" s="8" t="s">
        <v>8205</v>
      </c>
      <c r="KA94" s="8" t="s">
        <v>8203</v>
      </c>
      <c r="KB94" s="8" t="s">
        <v>8200</v>
      </c>
      <c r="KC94" s="8" t="s">
        <v>8198</v>
      </c>
      <c r="KD94" s="8" t="s">
        <v>8196</v>
      </c>
      <c r="KE94" s="8"/>
      <c r="KF94" s="8" t="s">
        <v>8194</v>
      </c>
      <c r="KG94" s="8" t="s">
        <v>8192</v>
      </c>
      <c r="KH94" s="8" t="s">
        <v>8190</v>
      </c>
      <c r="KI94" s="8" t="s">
        <v>8188</v>
      </c>
      <c r="KJ94" s="8" t="s">
        <v>8185</v>
      </c>
      <c r="KK94" s="8" t="s">
        <v>8183</v>
      </c>
      <c r="KL94" s="8" t="s">
        <v>8181</v>
      </c>
      <c r="KM94" s="8" t="s">
        <v>8179</v>
      </c>
      <c r="KN94" s="8" t="s">
        <v>8177</v>
      </c>
      <c r="KO94" s="8" t="s">
        <v>8175</v>
      </c>
      <c r="KP94" s="8" t="s">
        <v>8173</v>
      </c>
      <c r="KQ94" s="8" t="s">
        <v>8170</v>
      </c>
      <c r="KR94" s="8" t="s">
        <v>8168</v>
      </c>
      <c r="KS94" s="8" t="s">
        <v>8216</v>
      </c>
      <c r="KT94" s="8" t="s">
        <v>8167</v>
      </c>
      <c r="KU94" s="8" t="s">
        <v>8166</v>
      </c>
      <c r="KV94" s="8" t="s">
        <v>8165</v>
      </c>
      <c r="KW94" s="8" t="s">
        <v>8164</v>
      </c>
      <c r="KX94" s="8" t="s">
        <v>8163</v>
      </c>
      <c r="KY94" s="8" t="s">
        <v>8162</v>
      </c>
      <c r="KZ94" s="8" t="s">
        <v>8160</v>
      </c>
      <c r="LA94" s="8" t="s">
        <v>8158</v>
      </c>
      <c r="LB94" s="8" t="s">
        <v>8156</v>
      </c>
      <c r="LC94" s="8" t="s">
        <v>8154</v>
      </c>
      <c r="LD94" s="8" t="s">
        <v>8152</v>
      </c>
      <c r="LE94" s="8"/>
      <c r="LF94" s="11" t="str">
        <f t="shared" si="3"/>
        <v>NT-2
NT-3
NT-4
NT-5
NT-6
NT-7
NT-9
NT-10
NT-11
NT-12
NT-13
MT-2
MT-7
MT-8
MT-9
MT-10
MT-12
MT-13
MT-14
MT-15</v>
      </c>
      <c r="LG94" s="8"/>
      <c r="LH94" s="8" t="s">
        <v>8378</v>
      </c>
      <c r="LI94" s="8" t="s">
        <v>8381</v>
      </c>
      <c r="LJ94" s="8" t="s">
        <v>8384</v>
      </c>
      <c r="LK94" s="8" t="s">
        <v>8387</v>
      </c>
      <c r="LL94" s="8" t="s">
        <v>8390</v>
      </c>
      <c r="LM94" s="8" t="s">
        <v>8393</v>
      </c>
      <c r="LN94" s="8"/>
      <c r="LO94" s="8" t="s">
        <v>8398</v>
      </c>
      <c r="LP94" s="8" t="s">
        <v>8401</v>
      </c>
      <c r="LQ94" s="8" t="s">
        <v>8404</v>
      </c>
      <c r="LR94" s="8" t="s">
        <v>8407</v>
      </c>
      <c r="LS94" s="8" t="s">
        <v>8410</v>
      </c>
      <c r="LT94" s="8"/>
      <c r="LU94" s="8"/>
      <c r="LV94" s="8" t="s">
        <v>8420</v>
      </c>
      <c r="LW94" s="8"/>
      <c r="LX94" s="8"/>
      <c r="LY94" s="8"/>
      <c r="LZ94" s="8"/>
      <c r="MA94" s="8" t="s">
        <v>8435</v>
      </c>
      <c r="MB94" s="8" t="s">
        <v>10330</v>
      </c>
      <c r="MC94" s="8" t="s">
        <v>10922</v>
      </c>
      <c r="MD94" s="8" t="s">
        <v>10925</v>
      </c>
      <c r="ME94" s="8"/>
      <c r="MF94" s="8" t="s">
        <v>15417</v>
      </c>
      <c r="MG94" s="8" t="s">
        <v>27708</v>
      </c>
      <c r="MH94" s="8" t="s">
        <v>30433</v>
      </c>
      <c r="MI94" s="8" t="s">
        <v>30437</v>
      </c>
      <c r="MJ94" s="8"/>
      <c r="MK94" s="9"/>
    </row>
    <row r="95" spans="1:349" s="42" customFormat="1" ht="64.5" customHeight="1" x14ac:dyDescent="0.25">
      <c r="A95" s="8" t="s">
        <v>14858</v>
      </c>
      <c r="B95" s="8" t="s">
        <v>27899</v>
      </c>
      <c r="C95" s="8" t="s">
        <v>14933</v>
      </c>
      <c r="D95" s="9" t="s">
        <v>14987</v>
      </c>
      <c r="E95" s="9"/>
      <c r="F95" s="8"/>
      <c r="G95" s="9" t="s">
        <v>15501</v>
      </c>
      <c r="H95" s="13">
        <v>10</v>
      </c>
      <c r="I95" s="169"/>
      <c r="J95" s="169" t="s">
        <v>4177</v>
      </c>
      <c r="K95" s="169"/>
      <c r="L95" s="169"/>
      <c r="M95" s="169"/>
      <c r="N95" s="13" t="s">
        <v>4325</v>
      </c>
      <c r="O95" s="169" t="s">
        <v>4177</v>
      </c>
      <c r="P95" s="169" t="s">
        <v>4177</v>
      </c>
      <c r="Q95" s="169" t="s">
        <v>4177</v>
      </c>
      <c r="R95" s="9" t="s">
        <v>28195</v>
      </c>
      <c r="S95" s="9" t="s">
        <v>28012</v>
      </c>
      <c r="T95" s="9" t="s">
        <v>28013</v>
      </c>
      <c r="U95" s="9" t="s">
        <v>33942</v>
      </c>
      <c r="V95" s="9" t="s">
        <v>28014</v>
      </c>
      <c r="W95" s="9" t="s">
        <v>28015</v>
      </c>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11"/>
      <c r="BB95" s="11" t="s">
        <v>15036</v>
      </c>
      <c r="BC95" s="11"/>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11" t="s">
        <v>34052</v>
      </c>
      <c r="CX95" s="11"/>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11"/>
      <c r="EO95" s="11"/>
      <c r="EP95" s="11"/>
      <c r="EQ95" s="11"/>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11"/>
      <c r="FS95" s="11"/>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11" t="s">
        <v>35590</v>
      </c>
      <c r="JP95" s="8"/>
      <c r="JQ95" s="8"/>
      <c r="JR95" s="8"/>
      <c r="JS95" s="8"/>
      <c r="JT95" s="8"/>
      <c r="JU95" s="8"/>
      <c r="JV95" s="8"/>
      <c r="JW95" s="8"/>
      <c r="JX95" s="111" t="str">
        <f t="shared" si="2"/>
        <v>R-AC-1
R-AC-2
R-AC-3
R-AC-4
R-AM-1
R-AM-2
R-BC-1
R-BC-2
R-BC-3
R-BC-4
R-BC-5
R-EX-1
R-EX-2
R-EX-3
R-EX-4
R-EX-5
R-EX-6
R-EX-7
R-GV-1
R-GV-2
R-GV-3
R-GV-4
R-GV-5
R-GV-6
R-GV-7
R-GV-8
R-IR-1
R-IR-2
R-IR-3
R-IR-4
R-SA-1</v>
      </c>
      <c r="JY95" s="8" t="s">
        <v>8207</v>
      </c>
      <c r="JZ95" s="8" t="s">
        <v>8205</v>
      </c>
      <c r="KA95" s="8" t="s">
        <v>8203</v>
      </c>
      <c r="KB95" s="8" t="s">
        <v>8200</v>
      </c>
      <c r="KC95" s="8" t="s">
        <v>8198</v>
      </c>
      <c r="KD95" s="8" t="s">
        <v>8196</v>
      </c>
      <c r="KE95" s="8"/>
      <c r="KF95" s="8" t="s">
        <v>8194</v>
      </c>
      <c r="KG95" s="8" t="s">
        <v>8192</v>
      </c>
      <c r="KH95" s="8" t="s">
        <v>8190</v>
      </c>
      <c r="KI95" s="8" t="s">
        <v>8188</v>
      </c>
      <c r="KJ95" s="8" t="s">
        <v>8185</v>
      </c>
      <c r="KK95" s="8" t="s">
        <v>8183</v>
      </c>
      <c r="KL95" s="8" t="s">
        <v>8181</v>
      </c>
      <c r="KM95" s="8" t="s">
        <v>8179</v>
      </c>
      <c r="KN95" s="8" t="s">
        <v>8177</v>
      </c>
      <c r="KO95" s="8" t="s">
        <v>8175</v>
      </c>
      <c r="KP95" s="8" t="s">
        <v>8173</v>
      </c>
      <c r="KQ95" s="8" t="s">
        <v>8170</v>
      </c>
      <c r="KR95" s="8" t="s">
        <v>8168</v>
      </c>
      <c r="KS95" s="8" t="s">
        <v>8216</v>
      </c>
      <c r="KT95" s="8" t="s">
        <v>8167</v>
      </c>
      <c r="KU95" s="8" t="s">
        <v>8166</v>
      </c>
      <c r="KV95" s="8" t="s">
        <v>8165</v>
      </c>
      <c r="KW95" s="8" t="s">
        <v>8164</v>
      </c>
      <c r="KX95" s="8" t="s">
        <v>8163</v>
      </c>
      <c r="KY95" s="8" t="s">
        <v>8162</v>
      </c>
      <c r="KZ95" s="8" t="s">
        <v>8160</v>
      </c>
      <c r="LA95" s="8" t="s">
        <v>8158</v>
      </c>
      <c r="LB95" s="8" t="s">
        <v>8156</v>
      </c>
      <c r="LC95" s="8" t="s">
        <v>8154</v>
      </c>
      <c r="LD95" s="8" t="s">
        <v>8152</v>
      </c>
      <c r="LE95" s="8"/>
      <c r="LF95" s="11" t="str">
        <f t="shared" si="3"/>
        <v>NT-2
NT-3
NT-4
NT-5
NT-6
NT-7
NT-9
NT-10
NT-11
NT-12
NT-13
MT-2
MT-7
MT-8
MT-9
MT-10
MT-12
MT-13
MT-14
MT-15</v>
      </c>
      <c r="LG95" s="8"/>
      <c r="LH95" s="8" t="s">
        <v>8378</v>
      </c>
      <c r="LI95" s="8" t="s">
        <v>8381</v>
      </c>
      <c r="LJ95" s="8" t="s">
        <v>8384</v>
      </c>
      <c r="LK95" s="8" t="s">
        <v>8387</v>
      </c>
      <c r="LL95" s="8" t="s">
        <v>8390</v>
      </c>
      <c r="LM95" s="8" t="s">
        <v>8393</v>
      </c>
      <c r="LN95" s="8"/>
      <c r="LO95" s="8" t="s">
        <v>8398</v>
      </c>
      <c r="LP95" s="8" t="s">
        <v>8401</v>
      </c>
      <c r="LQ95" s="8" t="s">
        <v>8404</v>
      </c>
      <c r="LR95" s="8" t="s">
        <v>8407</v>
      </c>
      <c r="LS95" s="8" t="s">
        <v>8410</v>
      </c>
      <c r="LT95" s="8"/>
      <c r="LU95" s="8"/>
      <c r="LV95" s="8" t="s">
        <v>8420</v>
      </c>
      <c r="LW95" s="8"/>
      <c r="LX95" s="8"/>
      <c r="LY95" s="8"/>
      <c r="LZ95" s="8"/>
      <c r="MA95" s="8" t="s">
        <v>8435</v>
      </c>
      <c r="MB95" s="8" t="s">
        <v>10330</v>
      </c>
      <c r="MC95" s="8" t="s">
        <v>10922</v>
      </c>
      <c r="MD95" s="8" t="s">
        <v>10925</v>
      </c>
      <c r="ME95" s="8"/>
      <c r="MF95" s="8" t="s">
        <v>15417</v>
      </c>
      <c r="MG95" s="8" t="s">
        <v>27708</v>
      </c>
      <c r="MH95" s="8" t="s">
        <v>30433</v>
      </c>
      <c r="MI95" s="8" t="s">
        <v>30437</v>
      </c>
      <c r="MJ95" s="8"/>
      <c r="MK95" s="9"/>
    </row>
    <row r="96" spans="1:349" s="42" customFormat="1" ht="64.5" customHeight="1" x14ac:dyDescent="0.25">
      <c r="A96" s="8" t="s">
        <v>14858</v>
      </c>
      <c r="B96" s="8" t="s">
        <v>27901</v>
      </c>
      <c r="C96" s="8" t="s">
        <v>14938</v>
      </c>
      <c r="D96" s="9" t="s">
        <v>15589</v>
      </c>
      <c r="E96" s="9"/>
      <c r="F96" s="8"/>
      <c r="G96" s="9" t="s">
        <v>15608</v>
      </c>
      <c r="H96" s="13">
        <v>9</v>
      </c>
      <c r="I96" s="169"/>
      <c r="J96" s="169" t="s">
        <v>4177</v>
      </c>
      <c r="K96" s="169"/>
      <c r="L96" s="169"/>
      <c r="M96" s="169"/>
      <c r="N96" s="13" t="s">
        <v>33821</v>
      </c>
      <c r="O96" s="169" t="s">
        <v>4177</v>
      </c>
      <c r="P96" s="169" t="s">
        <v>4177</v>
      </c>
      <c r="Q96" s="168"/>
      <c r="R96" s="9" t="s">
        <v>28196</v>
      </c>
      <c r="S96" s="9" t="s">
        <v>28016</v>
      </c>
      <c r="T96" s="9" t="s">
        <v>28017</v>
      </c>
      <c r="U96" s="9" t="s">
        <v>33942</v>
      </c>
      <c r="V96" s="9" t="s">
        <v>28018</v>
      </c>
      <c r="W96" s="9" t="s">
        <v>28019</v>
      </c>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t="s">
        <v>1481</v>
      </c>
      <c r="AY96" s="8"/>
      <c r="AZ96" s="8"/>
      <c r="BA96" s="11"/>
      <c r="BB96" s="11" t="s">
        <v>15037</v>
      </c>
      <c r="BC96" s="11"/>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11" t="s">
        <v>34053</v>
      </c>
      <c r="CX96" s="11"/>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11"/>
      <c r="EO96" s="11"/>
      <c r="EP96" s="11"/>
      <c r="EQ96" s="11"/>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11"/>
      <c r="FS96" s="11"/>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11" t="s">
        <v>35590</v>
      </c>
      <c r="JP96" s="8"/>
      <c r="JQ96" s="8"/>
      <c r="JR96" s="8"/>
      <c r="JS96" s="8"/>
      <c r="JT96" s="8"/>
      <c r="JU96" s="8"/>
      <c r="JV96" s="8"/>
      <c r="JW96" s="8"/>
      <c r="JX96" s="111" t="str">
        <f t="shared" si="2"/>
        <v>R-AC-1
R-AC-2
R-AC-3
R-AC-4
R-AM-1
R-AM-2
R-BC-1
R-BC-2
R-BC-3
R-BC-4
R-BC-5
R-EX-1
R-EX-2
R-EX-3
R-EX-4
R-EX-5
R-EX-6
R-EX-7
R-GV-1
R-GV-2
R-GV-3
R-GV-4
R-GV-5
R-GV-6
R-GV-7
R-GV-8
R-IR-1
R-IR-2
R-IR-3
R-IR-4
R-SA-1</v>
      </c>
      <c r="JY96" s="8" t="s">
        <v>8207</v>
      </c>
      <c r="JZ96" s="8" t="s">
        <v>8205</v>
      </c>
      <c r="KA96" s="8" t="s">
        <v>8203</v>
      </c>
      <c r="KB96" s="8" t="s">
        <v>8200</v>
      </c>
      <c r="KC96" s="8" t="s">
        <v>8198</v>
      </c>
      <c r="KD96" s="8" t="s">
        <v>8196</v>
      </c>
      <c r="KE96" s="8"/>
      <c r="KF96" s="8" t="s">
        <v>8194</v>
      </c>
      <c r="KG96" s="8" t="s">
        <v>8192</v>
      </c>
      <c r="KH96" s="8" t="s">
        <v>8190</v>
      </c>
      <c r="KI96" s="8" t="s">
        <v>8188</v>
      </c>
      <c r="KJ96" s="8" t="s">
        <v>8185</v>
      </c>
      <c r="KK96" s="8" t="s">
        <v>8183</v>
      </c>
      <c r="KL96" s="8" t="s">
        <v>8181</v>
      </c>
      <c r="KM96" s="8" t="s">
        <v>8179</v>
      </c>
      <c r="KN96" s="8" t="s">
        <v>8177</v>
      </c>
      <c r="KO96" s="8" t="s">
        <v>8175</v>
      </c>
      <c r="KP96" s="8" t="s">
        <v>8173</v>
      </c>
      <c r="KQ96" s="8" t="s">
        <v>8170</v>
      </c>
      <c r="KR96" s="8" t="s">
        <v>8168</v>
      </c>
      <c r="KS96" s="8" t="s">
        <v>8216</v>
      </c>
      <c r="KT96" s="8" t="s">
        <v>8167</v>
      </c>
      <c r="KU96" s="8" t="s">
        <v>8166</v>
      </c>
      <c r="KV96" s="8" t="s">
        <v>8165</v>
      </c>
      <c r="KW96" s="8" t="s">
        <v>8164</v>
      </c>
      <c r="KX96" s="8" t="s">
        <v>8163</v>
      </c>
      <c r="KY96" s="8" t="s">
        <v>8162</v>
      </c>
      <c r="KZ96" s="8" t="s">
        <v>8160</v>
      </c>
      <c r="LA96" s="8" t="s">
        <v>8158</v>
      </c>
      <c r="LB96" s="8" t="s">
        <v>8156</v>
      </c>
      <c r="LC96" s="8" t="s">
        <v>8154</v>
      </c>
      <c r="LD96" s="8" t="s">
        <v>8152</v>
      </c>
      <c r="LE96" s="8"/>
      <c r="LF96" s="11" t="str">
        <f t="shared" si="3"/>
        <v>NT-2
NT-3
NT-4
NT-5
NT-6
NT-7
NT-9
NT-10
NT-11
NT-12
NT-13
MT-2
MT-7
MT-8
MT-9
MT-10
MT-12
MT-13
MT-14
MT-15</v>
      </c>
      <c r="LG96" s="8"/>
      <c r="LH96" s="8" t="s">
        <v>8378</v>
      </c>
      <c r="LI96" s="8" t="s">
        <v>8381</v>
      </c>
      <c r="LJ96" s="8" t="s">
        <v>8384</v>
      </c>
      <c r="LK96" s="8" t="s">
        <v>8387</v>
      </c>
      <c r="LL96" s="8" t="s">
        <v>8390</v>
      </c>
      <c r="LM96" s="8" t="s">
        <v>8393</v>
      </c>
      <c r="LN96" s="8"/>
      <c r="LO96" s="8" t="s">
        <v>8398</v>
      </c>
      <c r="LP96" s="8" t="s">
        <v>8401</v>
      </c>
      <c r="LQ96" s="8" t="s">
        <v>8404</v>
      </c>
      <c r="LR96" s="8" t="s">
        <v>8407</v>
      </c>
      <c r="LS96" s="8" t="s">
        <v>8410</v>
      </c>
      <c r="LT96" s="8"/>
      <c r="LU96" s="8"/>
      <c r="LV96" s="8" t="s">
        <v>8420</v>
      </c>
      <c r="LW96" s="8"/>
      <c r="LX96" s="8"/>
      <c r="LY96" s="8"/>
      <c r="LZ96" s="8"/>
      <c r="MA96" s="8" t="s">
        <v>8435</v>
      </c>
      <c r="MB96" s="8" t="s">
        <v>10330</v>
      </c>
      <c r="MC96" s="8" t="s">
        <v>10922</v>
      </c>
      <c r="MD96" s="8" t="s">
        <v>10925</v>
      </c>
      <c r="ME96" s="8"/>
      <c r="MF96" s="8" t="s">
        <v>15417</v>
      </c>
      <c r="MG96" s="8" t="s">
        <v>27708</v>
      </c>
      <c r="MH96" s="8" t="s">
        <v>30433</v>
      </c>
      <c r="MI96" s="8" t="s">
        <v>30437</v>
      </c>
      <c r="MJ96" s="8"/>
      <c r="MK96" s="9"/>
    </row>
    <row r="97" spans="1:349" s="42" customFormat="1" ht="64.5" customHeight="1" x14ac:dyDescent="0.25">
      <c r="A97" s="8" t="s">
        <v>14858</v>
      </c>
      <c r="B97" s="8" t="s">
        <v>27902</v>
      </c>
      <c r="C97" s="8" t="s">
        <v>14948</v>
      </c>
      <c r="D97" s="9" t="s">
        <v>15631</v>
      </c>
      <c r="E97" s="9"/>
      <c r="F97" s="8"/>
      <c r="G97" s="9" t="s">
        <v>15632</v>
      </c>
      <c r="H97" s="13">
        <v>9</v>
      </c>
      <c r="I97" s="169"/>
      <c r="J97" s="169"/>
      <c r="K97" s="169" t="s">
        <v>4177</v>
      </c>
      <c r="L97" s="169"/>
      <c r="M97" s="169"/>
      <c r="N97" s="13" t="s">
        <v>33821</v>
      </c>
      <c r="O97" s="169" t="s">
        <v>4177</v>
      </c>
      <c r="P97" s="169" t="s">
        <v>4177</v>
      </c>
      <c r="Q97" s="169" t="s">
        <v>4177</v>
      </c>
      <c r="R97" s="9" t="s">
        <v>28197</v>
      </c>
      <c r="S97" s="9" t="s">
        <v>27819</v>
      </c>
      <c r="T97" s="9" t="s">
        <v>27820</v>
      </c>
      <c r="U97" s="9" t="s">
        <v>33942</v>
      </c>
      <c r="V97" s="9" t="s">
        <v>27821</v>
      </c>
      <c r="W97" s="9" t="s">
        <v>27822</v>
      </c>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t="s">
        <v>34054</v>
      </c>
      <c r="AY97" s="8"/>
      <c r="AZ97" s="8"/>
      <c r="BA97" s="11"/>
      <c r="BB97" s="11" t="s">
        <v>15038</v>
      </c>
      <c r="BC97" s="11"/>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11" t="s">
        <v>34055</v>
      </c>
      <c r="CX97" s="11"/>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11"/>
      <c r="EO97" s="11"/>
      <c r="EP97" s="11"/>
      <c r="EQ97" s="11"/>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11"/>
      <c r="FS97" s="11"/>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c r="GU97" s="8"/>
      <c r="GV97" s="8"/>
      <c r="GW97" s="8"/>
      <c r="GX97" s="8"/>
      <c r="GY97" s="8"/>
      <c r="GZ97" s="8"/>
      <c r="HA97" s="8"/>
      <c r="HB97" s="8"/>
      <c r="HC97" s="8"/>
      <c r="HD97" s="8"/>
      <c r="HE97" s="8"/>
      <c r="HF97" s="8"/>
      <c r="HG97" s="8"/>
      <c r="HH97" s="8"/>
      <c r="HI97" s="8"/>
      <c r="HJ97" s="8"/>
      <c r="HK97" s="8"/>
      <c r="HL97" s="8"/>
      <c r="HM97" s="8"/>
      <c r="HN97" s="8"/>
      <c r="HO97" s="8"/>
      <c r="HP97" s="8"/>
      <c r="HQ97" s="8"/>
      <c r="HR97" s="8"/>
      <c r="HS97" s="8"/>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c r="IW97" s="8"/>
      <c r="IX97" s="8"/>
      <c r="IY97" s="8"/>
      <c r="IZ97" s="8"/>
      <c r="JA97" s="8"/>
      <c r="JB97" s="8"/>
      <c r="JC97" s="8"/>
      <c r="JD97" s="8"/>
      <c r="JE97" s="8"/>
      <c r="JF97" s="8"/>
      <c r="JG97" s="8"/>
      <c r="JH97" s="8"/>
      <c r="JI97" s="8"/>
      <c r="JJ97" s="8"/>
      <c r="JK97" s="8"/>
      <c r="JL97" s="8"/>
      <c r="JM97" s="8"/>
      <c r="JN97" s="8"/>
      <c r="JO97" s="11" t="s">
        <v>35590</v>
      </c>
      <c r="JP97" s="8"/>
      <c r="JQ97" s="8"/>
      <c r="JR97" s="8"/>
      <c r="JS97" s="8"/>
      <c r="JT97" s="8"/>
      <c r="JU97" s="8"/>
      <c r="JV97" s="8"/>
      <c r="JW97" s="8"/>
      <c r="JX97" s="111" t="str">
        <f t="shared" si="2"/>
        <v>R-AC-1
R-AC-2
R-AC-3
R-AC-4
R-AM-1
R-AM-2
R-BC-1
R-BC-2
R-BC-3
R-BC-4
R-BC-5
R-EX-1
R-EX-2
R-EX-3
R-EX-4
R-EX-5
R-EX-6
R-EX-7
R-GV-1
R-GV-2
R-GV-3
R-GV-4
R-GV-5
R-GV-6
R-GV-7
R-GV-8
R-IR-1
R-IR-2
R-IR-3
R-IR-4
R-SA-1</v>
      </c>
      <c r="JY97" s="8" t="s">
        <v>8207</v>
      </c>
      <c r="JZ97" s="8" t="s">
        <v>8205</v>
      </c>
      <c r="KA97" s="8" t="s">
        <v>8203</v>
      </c>
      <c r="KB97" s="8" t="s">
        <v>8200</v>
      </c>
      <c r="KC97" s="8" t="s">
        <v>8198</v>
      </c>
      <c r="KD97" s="8" t="s">
        <v>8196</v>
      </c>
      <c r="KE97" s="8"/>
      <c r="KF97" s="8" t="s">
        <v>8194</v>
      </c>
      <c r="KG97" s="8" t="s">
        <v>8192</v>
      </c>
      <c r="KH97" s="8" t="s">
        <v>8190</v>
      </c>
      <c r="KI97" s="8" t="s">
        <v>8188</v>
      </c>
      <c r="KJ97" s="8" t="s">
        <v>8185</v>
      </c>
      <c r="KK97" s="8" t="s">
        <v>8183</v>
      </c>
      <c r="KL97" s="8" t="s">
        <v>8181</v>
      </c>
      <c r="KM97" s="8" t="s">
        <v>8179</v>
      </c>
      <c r="KN97" s="8" t="s">
        <v>8177</v>
      </c>
      <c r="KO97" s="8" t="s">
        <v>8175</v>
      </c>
      <c r="KP97" s="8" t="s">
        <v>8173</v>
      </c>
      <c r="KQ97" s="8" t="s">
        <v>8170</v>
      </c>
      <c r="KR97" s="8" t="s">
        <v>8168</v>
      </c>
      <c r="KS97" s="8" t="s">
        <v>8216</v>
      </c>
      <c r="KT97" s="8" t="s">
        <v>8167</v>
      </c>
      <c r="KU97" s="8" t="s">
        <v>8166</v>
      </c>
      <c r="KV97" s="8" t="s">
        <v>8165</v>
      </c>
      <c r="KW97" s="8" t="s">
        <v>8164</v>
      </c>
      <c r="KX97" s="8" t="s">
        <v>8163</v>
      </c>
      <c r="KY97" s="8" t="s">
        <v>8162</v>
      </c>
      <c r="KZ97" s="8" t="s">
        <v>8160</v>
      </c>
      <c r="LA97" s="8" t="s">
        <v>8158</v>
      </c>
      <c r="LB97" s="8" t="s">
        <v>8156</v>
      </c>
      <c r="LC97" s="8" t="s">
        <v>8154</v>
      </c>
      <c r="LD97" s="8" t="s">
        <v>8152</v>
      </c>
      <c r="LE97" s="8"/>
      <c r="LF97" s="11" t="str">
        <f t="shared" si="3"/>
        <v>NT-2
NT-3
NT-4
NT-5
NT-6
NT-7
NT-9
NT-10
NT-11
NT-12
NT-13
MT-2
MT-7
MT-8
MT-9
MT-10
MT-12
MT-13
MT-14
MT-15</v>
      </c>
      <c r="LG97" s="8"/>
      <c r="LH97" s="8" t="s">
        <v>8378</v>
      </c>
      <c r="LI97" s="8" t="s">
        <v>8381</v>
      </c>
      <c r="LJ97" s="8" t="s">
        <v>8384</v>
      </c>
      <c r="LK97" s="8" t="s">
        <v>8387</v>
      </c>
      <c r="LL97" s="8" t="s">
        <v>8390</v>
      </c>
      <c r="LM97" s="8" t="s">
        <v>8393</v>
      </c>
      <c r="LN97" s="8"/>
      <c r="LO97" s="8" t="s">
        <v>8398</v>
      </c>
      <c r="LP97" s="8" t="s">
        <v>8401</v>
      </c>
      <c r="LQ97" s="8" t="s">
        <v>8404</v>
      </c>
      <c r="LR97" s="8" t="s">
        <v>8407</v>
      </c>
      <c r="LS97" s="8" t="s">
        <v>8410</v>
      </c>
      <c r="LT97" s="8"/>
      <c r="LU97" s="8"/>
      <c r="LV97" s="8" t="s">
        <v>8420</v>
      </c>
      <c r="LW97" s="8"/>
      <c r="LX97" s="8"/>
      <c r="LY97" s="8"/>
      <c r="LZ97" s="8"/>
      <c r="MA97" s="8" t="s">
        <v>8435</v>
      </c>
      <c r="MB97" s="8" t="s">
        <v>10330</v>
      </c>
      <c r="MC97" s="8" t="s">
        <v>10922</v>
      </c>
      <c r="MD97" s="8" t="s">
        <v>10925</v>
      </c>
      <c r="ME97" s="8"/>
      <c r="MF97" s="8" t="s">
        <v>15417</v>
      </c>
      <c r="MG97" s="8" t="s">
        <v>27708</v>
      </c>
      <c r="MH97" s="8" t="s">
        <v>30433</v>
      </c>
      <c r="MI97" s="8" t="s">
        <v>30437</v>
      </c>
      <c r="MJ97" s="8"/>
      <c r="MK97" s="9"/>
    </row>
    <row r="98" spans="1:349" s="42" customFormat="1" ht="64.5" customHeight="1" x14ac:dyDescent="0.25">
      <c r="A98" s="8" t="s">
        <v>14858</v>
      </c>
      <c r="B98" s="8" t="s">
        <v>14946</v>
      </c>
      <c r="C98" s="8" t="s">
        <v>14936</v>
      </c>
      <c r="D98" s="9" t="s">
        <v>15633</v>
      </c>
      <c r="E98" s="9"/>
      <c r="F98" s="8"/>
      <c r="G98" s="9" t="s">
        <v>15634</v>
      </c>
      <c r="H98" s="13">
        <v>9</v>
      </c>
      <c r="I98" s="169"/>
      <c r="J98" s="169" t="s">
        <v>4177</v>
      </c>
      <c r="K98" s="169"/>
      <c r="L98" s="169"/>
      <c r="M98" s="169"/>
      <c r="N98" s="13" t="s">
        <v>33821</v>
      </c>
      <c r="O98" s="169" t="s">
        <v>4177</v>
      </c>
      <c r="P98" s="169" t="s">
        <v>4177</v>
      </c>
      <c r="Q98" s="169" t="s">
        <v>4177</v>
      </c>
      <c r="R98" s="9" t="s">
        <v>28198</v>
      </c>
      <c r="S98" s="9" t="s">
        <v>28020</v>
      </c>
      <c r="T98" s="9" t="s">
        <v>28021</v>
      </c>
      <c r="U98" s="9" t="s">
        <v>33942</v>
      </c>
      <c r="V98" s="9" t="s">
        <v>28022</v>
      </c>
      <c r="W98" s="9" t="s">
        <v>28023</v>
      </c>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11"/>
      <c r="BB98" s="11" t="s">
        <v>15039</v>
      </c>
      <c r="BC98" s="11"/>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11" t="s">
        <v>34051</v>
      </c>
      <c r="CX98" s="11"/>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11"/>
      <c r="EO98" s="11"/>
      <c r="EP98" s="11"/>
      <c r="EQ98" s="11"/>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11"/>
      <c r="FS98" s="11"/>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c r="JC98" s="8"/>
      <c r="JD98" s="8"/>
      <c r="JE98" s="8"/>
      <c r="JF98" s="8"/>
      <c r="JG98" s="8"/>
      <c r="JH98" s="8"/>
      <c r="JI98" s="8"/>
      <c r="JJ98" s="8"/>
      <c r="JK98" s="8"/>
      <c r="JL98" s="8"/>
      <c r="JM98" s="8"/>
      <c r="JN98" s="8"/>
      <c r="JO98" s="11" t="s">
        <v>35590</v>
      </c>
      <c r="JP98" s="8"/>
      <c r="JQ98" s="8"/>
      <c r="JR98" s="8"/>
      <c r="JS98" s="8"/>
      <c r="JT98" s="8"/>
      <c r="JU98" s="8"/>
      <c r="JV98" s="8"/>
      <c r="JW98" s="8"/>
      <c r="JX98" s="111" t="str">
        <f t="shared" si="2"/>
        <v>R-AC-1
R-AC-2
R-AC-3
R-AC-4
R-AM-1
R-AM-2
R-BC-1
R-BC-2
R-BC-3
R-BC-4
R-BC-5
R-EX-1
R-EX-2
R-EX-3
R-EX-4
R-EX-5
R-EX-6
R-EX-7
R-GV-1
R-GV-2
R-GV-3
R-GV-4
R-GV-5
R-GV-6
R-GV-7
R-GV-8
R-IR-1
R-IR-2
R-IR-3
R-IR-4
R-SA-1</v>
      </c>
      <c r="JY98" s="8" t="s">
        <v>8207</v>
      </c>
      <c r="JZ98" s="8" t="s">
        <v>8205</v>
      </c>
      <c r="KA98" s="8" t="s">
        <v>8203</v>
      </c>
      <c r="KB98" s="8" t="s">
        <v>8200</v>
      </c>
      <c r="KC98" s="8" t="s">
        <v>8198</v>
      </c>
      <c r="KD98" s="8" t="s">
        <v>8196</v>
      </c>
      <c r="KE98" s="8"/>
      <c r="KF98" s="8" t="s">
        <v>8194</v>
      </c>
      <c r="KG98" s="8" t="s">
        <v>8192</v>
      </c>
      <c r="KH98" s="8" t="s">
        <v>8190</v>
      </c>
      <c r="KI98" s="8" t="s">
        <v>8188</v>
      </c>
      <c r="KJ98" s="8" t="s">
        <v>8185</v>
      </c>
      <c r="KK98" s="8" t="s">
        <v>8183</v>
      </c>
      <c r="KL98" s="8" t="s">
        <v>8181</v>
      </c>
      <c r="KM98" s="8" t="s">
        <v>8179</v>
      </c>
      <c r="KN98" s="8" t="s">
        <v>8177</v>
      </c>
      <c r="KO98" s="8" t="s">
        <v>8175</v>
      </c>
      <c r="KP98" s="8" t="s">
        <v>8173</v>
      </c>
      <c r="KQ98" s="8" t="s">
        <v>8170</v>
      </c>
      <c r="KR98" s="8" t="s">
        <v>8168</v>
      </c>
      <c r="KS98" s="8" t="s">
        <v>8216</v>
      </c>
      <c r="KT98" s="8" t="s">
        <v>8167</v>
      </c>
      <c r="KU98" s="8" t="s">
        <v>8166</v>
      </c>
      <c r="KV98" s="8" t="s">
        <v>8165</v>
      </c>
      <c r="KW98" s="8" t="s">
        <v>8164</v>
      </c>
      <c r="KX98" s="8" t="s">
        <v>8163</v>
      </c>
      <c r="KY98" s="8" t="s">
        <v>8162</v>
      </c>
      <c r="KZ98" s="8" t="s">
        <v>8160</v>
      </c>
      <c r="LA98" s="8" t="s">
        <v>8158</v>
      </c>
      <c r="LB98" s="8" t="s">
        <v>8156</v>
      </c>
      <c r="LC98" s="8" t="s">
        <v>8154</v>
      </c>
      <c r="LD98" s="8" t="s">
        <v>8152</v>
      </c>
      <c r="LE98" s="8"/>
      <c r="LF98" s="11" t="str">
        <f t="shared" si="3"/>
        <v>NT-2
NT-3
NT-4
NT-5
NT-6
NT-7
NT-9
NT-10
NT-11
NT-12
NT-13
MT-2
MT-7
MT-8
MT-9
MT-10
MT-12
MT-13
MT-14
MT-15</v>
      </c>
      <c r="LG98" s="8"/>
      <c r="LH98" s="8" t="s">
        <v>8378</v>
      </c>
      <c r="LI98" s="8" t="s">
        <v>8381</v>
      </c>
      <c r="LJ98" s="8" t="s">
        <v>8384</v>
      </c>
      <c r="LK98" s="8" t="s">
        <v>8387</v>
      </c>
      <c r="LL98" s="8" t="s">
        <v>8390</v>
      </c>
      <c r="LM98" s="8" t="s">
        <v>8393</v>
      </c>
      <c r="LN98" s="8"/>
      <c r="LO98" s="8" t="s">
        <v>8398</v>
      </c>
      <c r="LP98" s="8" t="s">
        <v>8401</v>
      </c>
      <c r="LQ98" s="8" t="s">
        <v>8404</v>
      </c>
      <c r="LR98" s="8" t="s">
        <v>8407</v>
      </c>
      <c r="LS98" s="8" t="s">
        <v>8410</v>
      </c>
      <c r="LT98" s="8"/>
      <c r="LU98" s="8"/>
      <c r="LV98" s="8" t="s">
        <v>8420</v>
      </c>
      <c r="LW98" s="8"/>
      <c r="LX98" s="8"/>
      <c r="LY98" s="8"/>
      <c r="LZ98" s="8"/>
      <c r="MA98" s="8" t="s">
        <v>8435</v>
      </c>
      <c r="MB98" s="8" t="s">
        <v>10330</v>
      </c>
      <c r="MC98" s="8" t="s">
        <v>10922</v>
      </c>
      <c r="MD98" s="8" t="s">
        <v>10925</v>
      </c>
      <c r="ME98" s="8"/>
      <c r="MF98" s="8" t="s">
        <v>15417</v>
      </c>
      <c r="MG98" s="8" t="s">
        <v>27708</v>
      </c>
      <c r="MH98" s="8" t="s">
        <v>30433</v>
      </c>
      <c r="MI98" s="8" t="s">
        <v>30437</v>
      </c>
      <c r="MJ98" s="8"/>
      <c r="MK98" s="9"/>
    </row>
    <row r="99" spans="1:349" s="42" customFormat="1" ht="64.5" customHeight="1" x14ac:dyDescent="0.25">
      <c r="A99" s="8" t="s">
        <v>14858</v>
      </c>
      <c r="B99" s="8" t="s">
        <v>14949</v>
      </c>
      <c r="C99" s="8" t="s">
        <v>14945</v>
      </c>
      <c r="D99" s="9" t="s">
        <v>15644</v>
      </c>
      <c r="E99" s="9"/>
      <c r="F99" s="8"/>
      <c r="G99" s="9" t="s">
        <v>15645</v>
      </c>
      <c r="H99" s="13">
        <v>10</v>
      </c>
      <c r="I99" s="169"/>
      <c r="J99" s="169" t="s">
        <v>4177</v>
      </c>
      <c r="K99" s="169"/>
      <c r="L99" s="169"/>
      <c r="M99" s="169"/>
      <c r="N99" s="13" t="s">
        <v>33821</v>
      </c>
      <c r="O99" s="169" t="s">
        <v>4177</v>
      </c>
      <c r="P99" s="169" t="s">
        <v>4177</v>
      </c>
      <c r="Q99" s="169" t="s">
        <v>4177</v>
      </c>
      <c r="R99" s="9" t="s">
        <v>28199</v>
      </c>
      <c r="S99" s="9" t="s">
        <v>27823</v>
      </c>
      <c r="T99" s="9" t="s">
        <v>27824</v>
      </c>
      <c r="U99" s="9" t="s">
        <v>33942</v>
      </c>
      <c r="V99" s="9" t="s">
        <v>27825</v>
      </c>
      <c r="W99" s="9" t="s">
        <v>27826</v>
      </c>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t="s">
        <v>34056</v>
      </c>
      <c r="AY99" s="8"/>
      <c r="AZ99" s="8"/>
      <c r="BA99" s="11"/>
      <c r="BB99" s="11" t="s">
        <v>15040</v>
      </c>
      <c r="BC99" s="11"/>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11" t="s">
        <v>34057</v>
      </c>
      <c r="CX99" s="11"/>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11"/>
      <c r="EO99" s="11"/>
      <c r="EP99" s="11"/>
      <c r="EQ99" s="11"/>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11"/>
      <c r="FS99" s="11"/>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c r="JC99" s="8"/>
      <c r="JD99" s="8"/>
      <c r="JE99" s="8"/>
      <c r="JF99" s="8"/>
      <c r="JG99" s="8"/>
      <c r="JH99" s="8"/>
      <c r="JI99" s="8"/>
      <c r="JJ99" s="8"/>
      <c r="JK99" s="8"/>
      <c r="JL99" s="8"/>
      <c r="JM99" s="8"/>
      <c r="JN99" s="8"/>
      <c r="JO99" s="11" t="s">
        <v>35590</v>
      </c>
      <c r="JP99" s="8"/>
      <c r="JQ99" s="8"/>
      <c r="JR99" s="8"/>
      <c r="JS99" s="8"/>
      <c r="JT99" s="8"/>
      <c r="JU99" s="8"/>
      <c r="JV99" s="8"/>
      <c r="JW99" s="8"/>
      <c r="JX99" s="111" t="str">
        <f t="shared" si="2"/>
        <v>R-AC-1
R-AC-2
R-AC-3
R-AC-4
R-AM-1
R-AM-2
R-BC-1
R-BC-2
R-BC-3
R-BC-4
R-BC-5
R-EX-1
R-EX-2
R-EX-3
R-EX-4
R-EX-5
R-EX-6
R-EX-7
R-GV-1
R-GV-2
R-GV-3
R-GV-4
R-GV-5
R-GV-6
R-GV-7
R-GV-8
R-IR-1
R-IR-2
R-IR-3
R-IR-4
R-SA-1</v>
      </c>
      <c r="JY99" s="8" t="s">
        <v>8207</v>
      </c>
      <c r="JZ99" s="8" t="s">
        <v>8205</v>
      </c>
      <c r="KA99" s="8" t="s">
        <v>8203</v>
      </c>
      <c r="KB99" s="8" t="s">
        <v>8200</v>
      </c>
      <c r="KC99" s="8" t="s">
        <v>8198</v>
      </c>
      <c r="KD99" s="8" t="s">
        <v>8196</v>
      </c>
      <c r="KE99" s="8"/>
      <c r="KF99" s="8" t="s">
        <v>8194</v>
      </c>
      <c r="KG99" s="8" t="s">
        <v>8192</v>
      </c>
      <c r="KH99" s="8" t="s">
        <v>8190</v>
      </c>
      <c r="KI99" s="8" t="s">
        <v>8188</v>
      </c>
      <c r="KJ99" s="8" t="s">
        <v>8185</v>
      </c>
      <c r="KK99" s="8" t="s">
        <v>8183</v>
      </c>
      <c r="KL99" s="8" t="s">
        <v>8181</v>
      </c>
      <c r="KM99" s="8" t="s">
        <v>8179</v>
      </c>
      <c r="KN99" s="8" t="s">
        <v>8177</v>
      </c>
      <c r="KO99" s="8" t="s">
        <v>8175</v>
      </c>
      <c r="KP99" s="8" t="s">
        <v>8173</v>
      </c>
      <c r="KQ99" s="8" t="s">
        <v>8170</v>
      </c>
      <c r="KR99" s="8" t="s">
        <v>8168</v>
      </c>
      <c r="KS99" s="8" t="s">
        <v>8216</v>
      </c>
      <c r="KT99" s="8" t="s">
        <v>8167</v>
      </c>
      <c r="KU99" s="8" t="s">
        <v>8166</v>
      </c>
      <c r="KV99" s="8" t="s">
        <v>8165</v>
      </c>
      <c r="KW99" s="8" t="s">
        <v>8164</v>
      </c>
      <c r="KX99" s="8" t="s">
        <v>8163</v>
      </c>
      <c r="KY99" s="8" t="s">
        <v>8162</v>
      </c>
      <c r="KZ99" s="8" t="s">
        <v>8160</v>
      </c>
      <c r="LA99" s="8" t="s">
        <v>8158</v>
      </c>
      <c r="LB99" s="8" t="s">
        <v>8156</v>
      </c>
      <c r="LC99" s="8" t="s">
        <v>8154</v>
      </c>
      <c r="LD99" s="8" t="s">
        <v>8152</v>
      </c>
      <c r="LE99" s="8"/>
      <c r="LF99" s="11" t="str">
        <f t="shared" si="3"/>
        <v>NT-2
NT-3
NT-4
NT-5
NT-6
NT-7
NT-9
NT-10
NT-11
NT-12
NT-13
MT-2
MT-7
MT-8
MT-9
MT-10
MT-12
MT-13
MT-14
MT-15</v>
      </c>
      <c r="LG99" s="8"/>
      <c r="LH99" s="8" t="s">
        <v>8378</v>
      </c>
      <c r="LI99" s="8" t="s">
        <v>8381</v>
      </c>
      <c r="LJ99" s="8" t="s">
        <v>8384</v>
      </c>
      <c r="LK99" s="8" t="s">
        <v>8387</v>
      </c>
      <c r="LL99" s="8" t="s">
        <v>8390</v>
      </c>
      <c r="LM99" s="8" t="s">
        <v>8393</v>
      </c>
      <c r="LN99" s="8"/>
      <c r="LO99" s="8" t="s">
        <v>8398</v>
      </c>
      <c r="LP99" s="8" t="s">
        <v>8401</v>
      </c>
      <c r="LQ99" s="8" t="s">
        <v>8404</v>
      </c>
      <c r="LR99" s="8" t="s">
        <v>8407</v>
      </c>
      <c r="LS99" s="8" t="s">
        <v>8410</v>
      </c>
      <c r="LT99" s="8"/>
      <c r="LU99" s="8"/>
      <c r="LV99" s="8" t="s">
        <v>8420</v>
      </c>
      <c r="LW99" s="8"/>
      <c r="LX99" s="8"/>
      <c r="LY99" s="8"/>
      <c r="LZ99" s="8"/>
      <c r="MA99" s="8" t="s">
        <v>8435</v>
      </c>
      <c r="MB99" s="8" t="s">
        <v>10330</v>
      </c>
      <c r="MC99" s="8" t="s">
        <v>10922</v>
      </c>
      <c r="MD99" s="8" t="s">
        <v>10925</v>
      </c>
      <c r="ME99" s="8"/>
      <c r="MF99" s="8" t="s">
        <v>15417</v>
      </c>
      <c r="MG99" s="8" t="s">
        <v>27708</v>
      </c>
      <c r="MH99" s="8" t="s">
        <v>30433</v>
      </c>
      <c r="MI99" s="8" t="s">
        <v>30437</v>
      </c>
      <c r="MJ99" s="8"/>
      <c r="MK99" s="9"/>
    </row>
    <row r="100" spans="1:349" s="42" customFormat="1" ht="64.5" customHeight="1" x14ac:dyDescent="0.25">
      <c r="A100" s="8" t="s">
        <v>50</v>
      </c>
      <c r="B100" s="8" t="s">
        <v>2376</v>
      </c>
      <c r="C100" s="8" t="s">
        <v>2</v>
      </c>
      <c r="D100" s="9" t="s">
        <v>5528</v>
      </c>
      <c r="E100" s="9" t="s">
        <v>5529</v>
      </c>
      <c r="F100" s="8" t="s">
        <v>14006</v>
      </c>
      <c r="G100" s="9" t="s">
        <v>30710</v>
      </c>
      <c r="H100" s="13">
        <v>10</v>
      </c>
      <c r="I100" s="168"/>
      <c r="J100" s="168" t="s">
        <v>4177</v>
      </c>
      <c r="K100" s="168"/>
      <c r="L100" s="168"/>
      <c r="M100" s="168"/>
      <c r="N100" s="13" t="s">
        <v>33821</v>
      </c>
      <c r="O100" s="168" t="s">
        <v>4177</v>
      </c>
      <c r="P100" s="168" t="s">
        <v>4177</v>
      </c>
      <c r="Q100" s="168" t="s">
        <v>4177</v>
      </c>
      <c r="R100" s="9" t="s">
        <v>28200</v>
      </c>
      <c r="S100" s="9" t="s">
        <v>28201</v>
      </c>
      <c r="T100" s="9" t="s">
        <v>30711</v>
      </c>
      <c r="U100" s="9" t="s">
        <v>34058</v>
      </c>
      <c r="V100" s="9" t="s">
        <v>30712</v>
      </c>
      <c r="W100" s="9" t="s">
        <v>28202</v>
      </c>
      <c r="X100" s="8" t="s">
        <v>35658</v>
      </c>
      <c r="Y100" s="8"/>
      <c r="Z100" s="8" t="s">
        <v>30713</v>
      </c>
      <c r="AA100" s="8" t="s">
        <v>15406</v>
      </c>
      <c r="AB100" s="8" t="s">
        <v>30714</v>
      </c>
      <c r="AC100" s="8" t="s">
        <v>30714</v>
      </c>
      <c r="AD100" s="8" t="s">
        <v>6475</v>
      </c>
      <c r="AE100" s="8"/>
      <c r="AF100" s="8" t="s">
        <v>4771</v>
      </c>
      <c r="AG100" s="8" t="s">
        <v>10313</v>
      </c>
      <c r="AH100" s="8" t="s">
        <v>53</v>
      </c>
      <c r="AI100" s="8"/>
      <c r="AJ100" s="8"/>
      <c r="AK100" s="8"/>
      <c r="AL100" s="8"/>
      <c r="AM100" s="8"/>
      <c r="AN100" s="8"/>
      <c r="AO100" s="8"/>
      <c r="AP100" s="8" t="s">
        <v>7949</v>
      </c>
      <c r="AQ100" s="8" t="s">
        <v>11225</v>
      </c>
      <c r="AR100" s="8" t="s">
        <v>13011</v>
      </c>
      <c r="AS100" s="8"/>
      <c r="AT100" s="8"/>
      <c r="AU100" s="8"/>
      <c r="AV100" s="8"/>
      <c r="AW100" s="8"/>
      <c r="AX100" s="8"/>
      <c r="AY100" s="8"/>
      <c r="AZ100" s="8"/>
      <c r="BA100" s="11" t="s">
        <v>12426</v>
      </c>
      <c r="BB100" s="11" t="s">
        <v>14869</v>
      </c>
      <c r="BC100" s="11" t="s">
        <v>6638</v>
      </c>
      <c r="BD100" s="8" t="s">
        <v>4555</v>
      </c>
      <c r="BE100" s="8"/>
      <c r="BF100" s="8" t="s">
        <v>3563</v>
      </c>
      <c r="BG100" s="8"/>
      <c r="BH100" s="8"/>
      <c r="BI100" s="8"/>
      <c r="BJ100" s="8" t="s">
        <v>3563</v>
      </c>
      <c r="BK100" s="8"/>
      <c r="BL100" s="8"/>
      <c r="BM100" s="8"/>
      <c r="BN100" s="8"/>
      <c r="BO100" s="8" t="s">
        <v>3563</v>
      </c>
      <c r="BP100" s="8"/>
      <c r="BQ100" s="8"/>
      <c r="BR100" s="8"/>
      <c r="BS100" s="8"/>
      <c r="BT100" s="8"/>
      <c r="BU100" s="10" t="s">
        <v>3563</v>
      </c>
      <c r="BV100" s="10"/>
      <c r="BW100" s="10" t="s">
        <v>3563</v>
      </c>
      <c r="BX100" s="10"/>
      <c r="BY100" s="10" t="s">
        <v>3563</v>
      </c>
      <c r="BZ100" s="10" t="s">
        <v>3563</v>
      </c>
      <c r="CA100" s="8" t="s">
        <v>2037</v>
      </c>
      <c r="CB100" s="8" t="s">
        <v>34059</v>
      </c>
      <c r="CC100" s="8" t="s">
        <v>35659</v>
      </c>
      <c r="CD100" s="8"/>
      <c r="CE100" s="8"/>
      <c r="CF100" s="8" t="s">
        <v>6372</v>
      </c>
      <c r="CG100" s="8" t="s">
        <v>34060</v>
      </c>
      <c r="CH100" s="8"/>
      <c r="CI100" s="8" t="s">
        <v>30060</v>
      </c>
      <c r="CJ100" s="8" t="s">
        <v>34061</v>
      </c>
      <c r="CK100" s="8"/>
      <c r="CL100" s="8" t="s">
        <v>8285</v>
      </c>
      <c r="CM100" s="8" t="s">
        <v>12108</v>
      </c>
      <c r="CN100" s="8"/>
      <c r="CO100" s="8"/>
      <c r="CP100" s="8" t="s">
        <v>30716</v>
      </c>
      <c r="CQ100" s="8" t="s">
        <v>30716</v>
      </c>
      <c r="CR100" s="8" t="s">
        <v>30717</v>
      </c>
      <c r="CS100" s="8"/>
      <c r="CT100" s="8" t="s">
        <v>30717</v>
      </c>
      <c r="CU100" s="8" t="s">
        <v>30717</v>
      </c>
      <c r="CV100" s="8" t="s">
        <v>30716</v>
      </c>
      <c r="CW100" s="11" t="s">
        <v>13298</v>
      </c>
      <c r="CX100" s="11"/>
      <c r="CY100" s="8"/>
      <c r="CZ100" s="8" t="s">
        <v>12316</v>
      </c>
      <c r="DA100" s="8"/>
      <c r="DB100" s="8"/>
      <c r="DC100" s="8"/>
      <c r="DD100" s="8" t="s">
        <v>13467</v>
      </c>
      <c r="DE100" s="8" t="s">
        <v>6094</v>
      </c>
      <c r="DF100" s="8"/>
      <c r="DG100" s="8"/>
      <c r="DH100" s="8"/>
      <c r="DI100" s="8" t="s">
        <v>11749</v>
      </c>
      <c r="DJ100" s="8"/>
      <c r="DK100" s="8"/>
      <c r="DL100" s="8" t="s">
        <v>11749</v>
      </c>
      <c r="DM100" s="8" t="s">
        <v>30718</v>
      </c>
      <c r="DN100" s="8" t="s">
        <v>3563</v>
      </c>
      <c r="DO100" s="8"/>
      <c r="DP100" s="8" t="s">
        <v>30722</v>
      </c>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11" t="s">
        <v>4586</v>
      </c>
      <c r="EO100" s="11" t="s">
        <v>4634</v>
      </c>
      <c r="EP100" s="11" t="s">
        <v>4702</v>
      </c>
      <c r="EQ100" s="11" t="s">
        <v>3563</v>
      </c>
      <c r="ER100" s="8" t="s">
        <v>6585</v>
      </c>
      <c r="ES100" s="8"/>
      <c r="ET100" s="8" t="s">
        <v>1543</v>
      </c>
      <c r="EU100" s="8" t="s">
        <v>4803</v>
      </c>
      <c r="EV100" s="8"/>
      <c r="EW100" s="8"/>
      <c r="EX100" s="8"/>
      <c r="EY100" s="8"/>
      <c r="EZ100" s="8"/>
      <c r="FA100" s="8"/>
      <c r="FB100" s="8"/>
      <c r="FC100" s="8"/>
      <c r="FD100" s="8"/>
      <c r="FE100" s="8"/>
      <c r="FF100" s="8"/>
      <c r="FG100" s="8"/>
      <c r="FH100" s="8"/>
      <c r="FI100" s="8"/>
      <c r="FJ100" s="8"/>
      <c r="FK100" s="8"/>
      <c r="FL100" s="8"/>
      <c r="FM100" s="8"/>
      <c r="FN100" s="8"/>
      <c r="FO100" s="8" t="s">
        <v>35660</v>
      </c>
      <c r="FP100" s="8"/>
      <c r="FQ100" s="8"/>
      <c r="FR100" s="11" t="s">
        <v>12464</v>
      </c>
      <c r="FS100" s="11"/>
      <c r="FT100" s="8"/>
      <c r="FU100" s="8"/>
      <c r="FV100" s="8" t="s">
        <v>3563</v>
      </c>
      <c r="FW100" s="8"/>
      <c r="FX100" s="8"/>
      <c r="FY100" s="8"/>
      <c r="FZ100" s="8"/>
      <c r="GA100" s="8"/>
      <c r="GB100" s="8" t="s">
        <v>30719</v>
      </c>
      <c r="GC100" s="8"/>
      <c r="GD100" s="8"/>
      <c r="GE100" s="8" t="s">
        <v>4151</v>
      </c>
      <c r="GF100" s="8" t="s">
        <v>30720</v>
      </c>
      <c r="GG100" s="8"/>
      <c r="GH100" s="8"/>
      <c r="GI100" s="8" t="s">
        <v>2107</v>
      </c>
      <c r="GJ100" s="8" t="s">
        <v>2048</v>
      </c>
      <c r="GK100" s="8"/>
      <c r="GL100" s="8"/>
      <c r="GM100" s="8"/>
      <c r="GN100" s="8"/>
      <c r="GO100" s="8"/>
      <c r="GP100" s="8" t="s">
        <v>10799</v>
      </c>
      <c r="GQ100" s="8" t="s">
        <v>4098</v>
      </c>
      <c r="GR100" s="8"/>
      <c r="GS100" s="8"/>
      <c r="GT100" s="8"/>
      <c r="GU100" s="8"/>
      <c r="GV100" s="8"/>
      <c r="GW100" s="8"/>
      <c r="GX100" s="8"/>
      <c r="GY100" s="8"/>
      <c r="GZ100" s="8"/>
      <c r="HA100" s="8"/>
      <c r="HB100" s="8"/>
      <c r="HC100" s="8"/>
      <c r="HD100" s="8"/>
      <c r="HE100" s="8"/>
      <c r="HF100" s="8"/>
      <c r="HG100" s="8" t="s">
        <v>12538</v>
      </c>
      <c r="HH100" s="8"/>
      <c r="HI100" s="8" t="s">
        <v>11506</v>
      </c>
      <c r="HJ100" s="8" t="s">
        <v>8509</v>
      </c>
      <c r="HK100" s="8" t="s">
        <v>15317</v>
      </c>
      <c r="HL100" s="8"/>
      <c r="HM100" s="8"/>
      <c r="HN100" s="8" t="s">
        <v>10660</v>
      </c>
      <c r="HO100" s="8"/>
      <c r="HP100" s="8" t="s">
        <v>10967</v>
      </c>
      <c r="HQ100" s="8"/>
      <c r="HR100" s="8"/>
      <c r="HS100" s="8"/>
      <c r="HT100" s="8"/>
      <c r="HU100" s="8"/>
      <c r="HV100" s="8" t="s">
        <v>30114</v>
      </c>
      <c r="HW100" s="8" t="s">
        <v>30721</v>
      </c>
      <c r="HX100" s="8"/>
      <c r="HY100" s="8"/>
      <c r="HZ100" s="8"/>
      <c r="IA100" s="8"/>
      <c r="IB100" s="8"/>
      <c r="IC100" s="8"/>
      <c r="ID100" s="8" t="s">
        <v>13636</v>
      </c>
      <c r="IE100" s="8"/>
      <c r="IF100" s="8"/>
      <c r="IG100" s="8" t="s">
        <v>11530</v>
      </c>
      <c r="IH100" s="8"/>
      <c r="II100" s="8"/>
      <c r="IJ100" s="8"/>
      <c r="IK100" s="8"/>
      <c r="IL100" s="8"/>
      <c r="IM100" s="8"/>
      <c r="IN100" s="8"/>
      <c r="IO100" s="8"/>
      <c r="IP100" s="8" t="s">
        <v>13065</v>
      </c>
      <c r="IQ100" s="8"/>
      <c r="IR100" s="8" t="s">
        <v>1487</v>
      </c>
      <c r="IS100" s="8" t="s">
        <v>9317</v>
      </c>
      <c r="IT100" s="8"/>
      <c r="IU100" s="8"/>
      <c r="IV100" s="8"/>
      <c r="IW100" s="8"/>
      <c r="IX100" s="8" t="s">
        <v>11701</v>
      </c>
      <c r="IY100" s="8"/>
      <c r="IZ100" s="8"/>
      <c r="JA100" s="8"/>
      <c r="JB100" s="8"/>
      <c r="JC100" s="8"/>
      <c r="JD100" s="8" t="s">
        <v>1494</v>
      </c>
      <c r="JE100" s="8"/>
      <c r="JF100" s="8"/>
      <c r="JG100" s="8" t="s">
        <v>35661</v>
      </c>
      <c r="JH100" s="8"/>
      <c r="JI100" s="8"/>
      <c r="JJ100" s="8"/>
      <c r="JK100" s="8"/>
      <c r="JL100" s="8"/>
      <c r="JM100" s="8"/>
      <c r="JN100" s="8"/>
      <c r="JO100" s="11" t="s">
        <v>35590</v>
      </c>
      <c r="JP100" s="8"/>
      <c r="JQ100" s="8"/>
      <c r="JR100" s="8" t="s">
        <v>4177</v>
      </c>
      <c r="JS100" s="8" t="s">
        <v>4746</v>
      </c>
      <c r="JT100" s="8" t="s">
        <v>4177</v>
      </c>
      <c r="JU100" s="8" t="s">
        <v>35662</v>
      </c>
      <c r="JV100" s="8" t="s">
        <v>4177</v>
      </c>
      <c r="JW100" s="8" t="s">
        <v>34062</v>
      </c>
      <c r="JX100" s="111" t="str">
        <f t="shared" si="2"/>
        <v>R-AC-4
R-AM-1
R-AM-2
R-AM-3
R-BC-1
R-BC-2
R-BC-4
R-EX-6
R-EX-7
R-GV-2
R-GV-4
R-IR-1
R-SA-1</v>
      </c>
      <c r="JY100" s="8"/>
      <c r="JZ100" s="8"/>
      <c r="KA100" s="8"/>
      <c r="KB100" s="8" t="s">
        <v>8200</v>
      </c>
      <c r="KC100" s="8" t="s">
        <v>8198</v>
      </c>
      <c r="KD100" s="8" t="s">
        <v>8196</v>
      </c>
      <c r="KE100" s="8" t="s">
        <v>27710</v>
      </c>
      <c r="KF100" s="8" t="s">
        <v>8194</v>
      </c>
      <c r="KG100" s="8" t="s">
        <v>8192</v>
      </c>
      <c r="KH100" s="8"/>
      <c r="KI100" s="8" t="s">
        <v>8188</v>
      </c>
      <c r="KJ100" s="8"/>
      <c r="KK100" s="8"/>
      <c r="KL100" s="8"/>
      <c r="KM100" s="8"/>
      <c r="KN100" s="8"/>
      <c r="KO100" s="8"/>
      <c r="KP100" s="8" t="s">
        <v>8173</v>
      </c>
      <c r="KQ100" s="8" t="s">
        <v>8170</v>
      </c>
      <c r="KR100" s="8"/>
      <c r="KS100" s="8" t="s">
        <v>8216</v>
      </c>
      <c r="KT100" s="8"/>
      <c r="KU100" s="8" t="s">
        <v>8166</v>
      </c>
      <c r="KV100" s="8"/>
      <c r="KW100" s="8"/>
      <c r="KX100" s="8"/>
      <c r="KY100" s="8"/>
      <c r="KZ100" s="8" t="s">
        <v>8160</v>
      </c>
      <c r="LA100" s="8"/>
      <c r="LB100" s="8"/>
      <c r="LC100" s="8"/>
      <c r="LD100" s="8" t="s">
        <v>8152</v>
      </c>
      <c r="LE100" s="8"/>
      <c r="LF100" s="11" t="str">
        <f t="shared" si="3"/>
        <v>NT-1
NT-2
NT-3
NT-4
NT-5
NT-6
NT-7
NT-8
NT-9
NT-10
NT-11
NT-12
NT-13
NT-14
MT-1
MT-2
MT-3
MT-4
MT-5
MT-6
MT-7
MT-8
MT-9
MT-10
MT-11
MT-12
MT-13
MT-14
MT-15
MT-16</v>
      </c>
      <c r="LG100" s="8" t="s">
        <v>8375</v>
      </c>
      <c r="LH100" s="8" t="s">
        <v>8378</v>
      </c>
      <c r="LI100" s="8" t="s">
        <v>8381</v>
      </c>
      <c r="LJ100" s="8" t="s">
        <v>8384</v>
      </c>
      <c r="LK100" s="8" t="s">
        <v>8387</v>
      </c>
      <c r="LL100" s="8" t="s">
        <v>8390</v>
      </c>
      <c r="LM100" s="8" t="s">
        <v>8393</v>
      </c>
      <c r="LN100" s="8" t="s">
        <v>8395</v>
      </c>
      <c r="LO100" s="8" t="s">
        <v>8398</v>
      </c>
      <c r="LP100" s="8" t="s">
        <v>8401</v>
      </c>
      <c r="LQ100" s="8" t="s">
        <v>8404</v>
      </c>
      <c r="LR100" s="8" t="s">
        <v>8407</v>
      </c>
      <c r="LS100" s="8" t="s">
        <v>8410</v>
      </c>
      <c r="LT100" s="8" t="s">
        <v>8413</v>
      </c>
      <c r="LU100" s="8" t="s">
        <v>8417</v>
      </c>
      <c r="LV100" s="8" t="s">
        <v>8420</v>
      </c>
      <c r="LW100" s="8" t="s">
        <v>8423</v>
      </c>
      <c r="LX100" s="8" t="s">
        <v>8426</v>
      </c>
      <c r="LY100" s="8" t="s">
        <v>8429</v>
      </c>
      <c r="LZ100" s="8" t="s">
        <v>8432</v>
      </c>
      <c r="MA100" s="8" t="s">
        <v>8435</v>
      </c>
      <c r="MB100" s="8" t="s">
        <v>10330</v>
      </c>
      <c r="MC100" s="8" t="s">
        <v>10922</v>
      </c>
      <c r="MD100" s="8" t="s">
        <v>10925</v>
      </c>
      <c r="ME100" s="8" t="s">
        <v>11164</v>
      </c>
      <c r="MF100" s="8" t="s">
        <v>15417</v>
      </c>
      <c r="MG100" s="8" t="s">
        <v>27708</v>
      </c>
      <c r="MH100" s="8" t="s">
        <v>30433</v>
      </c>
      <c r="MI100" s="8" t="s">
        <v>30437</v>
      </c>
      <c r="MJ100" s="8" t="s">
        <v>30441</v>
      </c>
      <c r="MK100" s="9"/>
    </row>
    <row r="101" spans="1:349" s="42" customFormat="1" ht="64.5" customHeight="1" x14ac:dyDescent="0.25">
      <c r="A101" s="8" t="s">
        <v>50</v>
      </c>
      <c r="B101" s="8" t="s">
        <v>5527</v>
      </c>
      <c r="C101" s="8" t="s">
        <v>6425</v>
      </c>
      <c r="D101" s="9" t="s">
        <v>6732</v>
      </c>
      <c r="E101" s="9"/>
      <c r="F101" s="8" t="s">
        <v>14103</v>
      </c>
      <c r="G101" s="9" t="s">
        <v>6902</v>
      </c>
      <c r="H101" s="13">
        <v>5</v>
      </c>
      <c r="I101" s="169"/>
      <c r="J101" s="169" t="s">
        <v>4177</v>
      </c>
      <c r="K101" s="169"/>
      <c r="L101" s="169"/>
      <c r="M101" s="169"/>
      <c r="N101" s="13" t="s">
        <v>4324</v>
      </c>
      <c r="O101" s="169"/>
      <c r="P101" s="168" t="s">
        <v>4177</v>
      </c>
      <c r="Q101" s="168" t="s">
        <v>4177</v>
      </c>
      <c r="R101" s="9" t="s">
        <v>28203</v>
      </c>
      <c r="S101" s="9" t="s">
        <v>6963</v>
      </c>
      <c r="T101" s="9" t="s">
        <v>30723</v>
      </c>
      <c r="U101" s="9" t="s">
        <v>30724</v>
      </c>
      <c r="V101" s="9" t="s">
        <v>30712</v>
      </c>
      <c r="W101" s="9" t="s">
        <v>7425</v>
      </c>
      <c r="X101" s="8" t="s">
        <v>35663</v>
      </c>
      <c r="Y101" s="8"/>
      <c r="Z101" s="8"/>
      <c r="AA101" s="8"/>
      <c r="AB101" s="8"/>
      <c r="AC101" s="8"/>
      <c r="AD101" s="8" t="s">
        <v>6477</v>
      </c>
      <c r="AE101" s="8"/>
      <c r="AF101" s="8"/>
      <c r="AG101" s="8"/>
      <c r="AH101" s="8"/>
      <c r="AI101" s="8"/>
      <c r="AJ101" s="8"/>
      <c r="AK101" s="8"/>
      <c r="AL101" s="8" t="s">
        <v>30725</v>
      </c>
      <c r="AM101" s="8"/>
      <c r="AN101" s="8"/>
      <c r="AO101" s="8"/>
      <c r="AP101" s="8"/>
      <c r="AQ101" s="8" t="s">
        <v>11203</v>
      </c>
      <c r="AR101" s="8"/>
      <c r="AS101" s="8"/>
      <c r="AT101" s="8"/>
      <c r="AU101" s="8"/>
      <c r="AV101" s="8"/>
      <c r="AW101" s="8"/>
      <c r="AX101" s="8"/>
      <c r="AY101" s="8"/>
      <c r="AZ101" s="8"/>
      <c r="BA101" s="11"/>
      <c r="BB101" s="11"/>
      <c r="BC101" s="11" t="s">
        <v>6594</v>
      </c>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t="s">
        <v>1068</v>
      </c>
      <c r="CC101" s="8" t="s">
        <v>35664</v>
      </c>
      <c r="CD101" s="8"/>
      <c r="CE101" s="8"/>
      <c r="CF101" s="8"/>
      <c r="CG101" s="8" t="s">
        <v>34063</v>
      </c>
      <c r="CH101" s="8"/>
      <c r="CI101" s="8"/>
      <c r="CJ101" s="8" t="s">
        <v>34064</v>
      </c>
      <c r="CK101" s="8"/>
      <c r="CL101" s="8"/>
      <c r="CM101" s="8"/>
      <c r="CN101" s="8"/>
      <c r="CO101" s="8"/>
      <c r="CP101" s="8"/>
      <c r="CQ101" s="8"/>
      <c r="CR101" s="8"/>
      <c r="CS101" s="8"/>
      <c r="CT101" s="8"/>
      <c r="CU101" s="8"/>
      <c r="CV101" s="8"/>
      <c r="CW101" s="11" t="s">
        <v>34065</v>
      </c>
      <c r="CX101" s="11" t="s">
        <v>34066</v>
      </c>
      <c r="CY101" s="8"/>
      <c r="CZ101" s="8" t="s">
        <v>1068</v>
      </c>
      <c r="DA101" s="8"/>
      <c r="DB101" s="8"/>
      <c r="DC101" s="8"/>
      <c r="DD101" s="8" t="s">
        <v>13466</v>
      </c>
      <c r="DE101" s="8" t="s">
        <v>6166</v>
      </c>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11"/>
      <c r="EO101" s="11"/>
      <c r="EP101" s="11"/>
      <c r="EQ101" s="11"/>
      <c r="ER101" s="8"/>
      <c r="ES101" s="8"/>
      <c r="ET101" s="8"/>
      <c r="EU101" s="8"/>
      <c r="EV101" s="8"/>
      <c r="EW101" s="8"/>
      <c r="EX101" s="8"/>
      <c r="EY101" s="8"/>
      <c r="EZ101" s="8"/>
      <c r="FA101" s="8"/>
      <c r="FB101" s="8"/>
      <c r="FC101" s="8"/>
      <c r="FD101" s="8" t="s">
        <v>15455</v>
      </c>
      <c r="FE101" s="8"/>
      <c r="FF101" s="8"/>
      <c r="FG101" s="8"/>
      <c r="FH101" s="8"/>
      <c r="FI101" s="8"/>
      <c r="FJ101" s="8"/>
      <c r="FK101" s="8"/>
      <c r="FL101" s="8"/>
      <c r="FM101" s="8"/>
      <c r="FN101" s="8"/>
      <c r="FO101" s="8"/>
      <c r="FP101" s="8"/>
      <c r="FQ101" s="8"/>
      <c r="FR101" s="11"/>
      <c r="FS101" s="11"/>
      <c r="FT101" s="8"/>
      <c r="FU101" s="8"/>
      <c r="FV101" s="8"/>
      <c r="FW101" s="8"/>
      <c r="FX101" s="8"/>
      <c r="FY101" s="8"/>
      <c r="FZ101" s="8"/>
      <c r="GA101" s="8"/>
      <c r="GB101" s="8" t="s">
        <v>30726</v>
      </c>
      <c r="GC101" s="8" t="s">
        <v>34067</v>
      </c>
      <c r="GD101" s="8"/>
      <c r="GE101" s="8"/>
      <c r="GF101" s="8"/>
      <c r="GG101" s="8"/>
      <c r="GH101" s="8"/>
      <c r="GI101" s="8"/>
      <c r="GJ101" s="8"/>
      <c r="GK101" s="8"/>
      <c r="GL101" s="8"/>
      <c r="GM101" s="8"/>
      <c r="GN101" s="8"/>
      <c r="GO101" s="8"/>
      <c r="GP101" s="8" t="s">
        <v>10799</v>
      </c>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t="s">
        <v>30115</v>
      </c>
      <c r="HW101" s="8" t="s">
        <v>30727</v>
      </c>
      <c r="HX101" s="8"/>
      <c r="HY101" s="8"/>
      <c r="HZ101" s="8"/>
      <c r="IA101" s="8"/>
      <c r="IB101" s="8"/>
      <c r="IC101" s="8"/>
      <c r="ID101" s="8"/>
      <c r="IE101" s="8"/>
      <c r="IF101" s="8"/>
      <c r="IG101" s="8" t="s">
        <v>11527</v>
      </c>
      <c r="IH101" s="8"/>
      <c r="II101" s="8"/>
      <c r="IJ101" s="8"/>
      <c r="IK101" s="8"/>
      <c r="IL101" s="8"/>
      <c r="IM101" s="8"/>
      <c r="IN101" s="8"/>
      <c r="IO101" s="8"/>
      <c r="IP101" s="8"/>
      <c r="IQ101" s="8"/>
      <c r="IR101" s="8"/>
      <c r="IS101" s="8"/>
      <c r="IT101" s="8"/>
      <c r="IU101" s="8"/>
      <c r="IV101" s="8"/>
      <c r="IW101" s="8"/>
      <c r="IX101" s="8"/>
      <c r="IY101" s="8"/>
      <c r="IZ101" s="8"/>
      <c r="JA101" s="8"/>
      <c r="JB101" s="8"/>
      <c r="JC101" s="8"/>
      <c r="JD101" s="8"/>
      <c r="JE101" s="8"/>
      <c r="JF101" s="8"/>
      <c r="JG101" s="8" t="s">
        <v>35665</v>
      </c>
      <c r="JH101" s="8"/>
      <c r="JI101" s="8"/>
      <c r="JJ101" s="8"/>
      <c r="JK101" s="8"/>
      <c r="JL101" s="8"/>
      <c r="JM101" s="8"/>
      <c r="JN101" s="8"/>
      <c r="JO101" s="11" t="s">
        <v>35590</v>
      </c>
      <c r="JP101" s="8"/>
      <c r="JQ101" s="8"/>
      <c r="JR101" s="8"/>
      <c r="JS101" s="8"/>
      <c r="JT101" s="8"/>
      <c r="JU101" s="8" t="s">
        <v>35666</v>
      </c>
      <c r="JV101" s="8" t="s">
        <v>4177</v>
      </c>
      <c r="JW101" s="8" t="s">
        <v>34063</v>
      </c>
      <c r="JX101" s="111" t="str">
        <f t="shared" si="2"/>
        <v>R-AC-4
R-AM-1
R-AM-2
R-AM-3
R-BC-1
R-BC-2
R-BC-4
R-EX-6
R-GV-2
R-IR-1
R-SA-1</v>
      </c>
      <c r="JY101" s="8"/>
      <c r="JZ101" s="8"/>
      <c r="KA101" s="8"/>
      <c r="KB101" s="8" t="s">
        <v>8200</v>
      </c>
      <c r="KC101" s="8" t="s">
        <v>8198</v>
      </c>
      <c r="KD101" s="8" t="s">
        <v>8196</v>
      </c>
      <c r="KE101" s="8" t="s">
        <v>27710</v>
      </c>
      <c r="KF101" s="8" t="s">
        <v>8194</v>
      </c>
      <c r="KG101" s="8" t="s">
        <v>8192</v>
      </c>
      <c r="KH101" s="8"/>
      <c r="KI101" s="8" t="s">
        <v>8188</v>
      </c>
      <c r="KJ101" s="8"/>
      <c r="KK101" s="8"/>
      <c r="KL101" s="8"/>
      <c r="KM101" s="8"/>
      <c r="KN101" s="8"/>
      <c r="KO101" s="8"/>
      <c r="KP101" s="8" t="s">
        <v>8173</v>
      </c>
      <c r="KQ101" s="8"/>
      <c r="KR101" s="8"/>
      <c r="KS101" s="8" t="s">
        <v>8216</v>
      </c>
      <c r="KT101" s="8"/>
      <c r="KU101" s="8"/>
      <c r="KV101" s="8"/>
      <c r="KW101" s="8"/>
      <c r="KX101" s="8"/>
      <c r="KY101" s="8"/>
      <c r="KZ101" s="8" t="s">
        <v>8160</v>
      </c>
      <c r="LA101" s="8"/>
      <c r="LB101" s="8"/>
      <c r="LC101" s="8"/>
      <c r="LD101" s="8" t="s">
        <v>8152</v>
      </c>
      <c r="LE101" s="8"/>
      <c r="LF101" s="11" t="str">
        <f t="shared" si="3"/>
        <v>NT-1
NT-2
NT-3
NT-4
NT-5
NT-6
NT-7
NT-8
NT-9
NT-10
NT-11
NT-12
NT-13
NT-14
MT-1
MT-2
MT-3
MT-4
MT-5
MT-6
MT-7
MT-8
MT-9
MT-10
MT-11
MT-12
MT-13
MT-14
MT-15</v>
      </c>
      <c r="LG101" s="8" t="s">
        <v>8375</v>
      </c>
      <c r="LH101" s="8" t="s">
        <v>8378</v>
      </c>
      <c r="LI101" s="8" t="s">
        <v>8381</v>
      </c>
      <c r="LJ101" s="8" t="s">
        <v>8384</v>
      </c>
      <c r="LK101" s="8" t="s">
        <v>8387</v>
      </c>
      <c r="LL101" s="8" t="s">
        <v>8390</v>
      </c>
      <c r="LM101" s="8" t="s">
        <v>8393</v>
      </c>
      <c r="LN101" s="8" t="s">
        <v>8395</v>
      </c>
      <c r="LO101" s="8" t="s">
        <v>8398</v>
      </c>
      <c r="LP101" s="8" t="s">
        <v>8401</v>
      </c>
      <c r="LQ101" s="8" t="s">
        <v>8404</v>
      </c>
      <c r="LR101" s="8" t="s">
        <v>8407</v>
      </c>
      <c r="LS101" s="8" t="s">
        <v>8410</v>
      </c>
      <c r="LT101" s="8" t="s">
        <v>8413</v>
      </c>
      <c r="LU101" s="8" t="s">
        <v>8417</v>
      </c>
      <c r="LV101" s="8" t="s">
        <v>8420</v>
      </c>
      <c r="LW101" s="8" t="s">
        <v>8423</v>
      </c>
      <c r="LX101" s="8" t="s">
        <v>8426</v>
      </c>
      <c r="LY101" s="8" t="s">
        <v>8429</v>
      </c>
      <c r="LZ101" s="8" t="s">
        <v>8432</v>
      </c>
      <c r="MA101" s="8" t="s">
        <v>8435</v>
      </c>
      <c r="MB101" s="8" t="s">
        <v>10330</v>
      </c>
      <c r="MC101" s="8" t="s">
        <v>10922</v>
      </c>
      <c r="MD101" s="8" t="s">
        <v>10925</v>
      </c>
      <c r="ME101" s="8" t="s">
        <v>11164</v>
      </c>
      <c r="MF101" s="8" t="s">
        <v>15417</v>
      </c>
      <c r="MG101" s="8" t="s">
        <v>27708</v>
      </c>
      <c r="MH101" s="8" t="s">
        <v>30433</v>
      </c>
      <c r="MI101" s="8" t="s">
        <v>30437</v>
      </c>
      <c r="MJ101" s="8"/>
      <c r="MK101" s="9"/>
    </row>
    <row r="102" spans="1:349" s="42" customFormat="1" ht="64.5" customHeight="1" x14ac:dyDescent="0.25">
      <c r="A102" s="8" t="s">
        <v>50</v>
      </c>
      <c r="B102" s="8" t="s">
        <v>6733</v>
      </c>
      <c r="C102" s="8" t="s">
        <v>6426</v>
      </c>
      <c r="D102" s="9" t="s">
        <v>6734</v>
      </c>
      <c r="E102" s="9"/>
      <c r="F102" s="8" t="s">
        <v>14138</v>
      </c>
      <c r="G102" s="9" t="s">
        <v>6903</v>
      </c>
      <c r="H102" s="13">
        <v>5</v>
      </c>
      <c r="I102" s="169"/>
      <c r="J102" s="169" t="s">
        <v>4177</v>
      </c>
      <c r="K102" s="169"/>
      <c r="L102" s="169"/>
      <c r="M102" s="169"/>
      <c r="N102" s="13" t="s">
        <v>4324</v>
      </c>
      <c r="O102" s="169"/>
      <c r="P102" s="168" t="s">
        <v>4177</v>
      </c>
      <c r="Q102" s="169"/>
      <c r="R102" s="9" t="s">
        <v>28204</v>
      </c>
      <c r="S102" s="9" t="s">
        <v>28201</v>
      </c>
      <c r="T102" s="9" t="s">
        <v>30728</v>
      </c>
      <c r="U102" s="9" t="s">
        <v>28205</v>
      </c>
      <c r="V102" s="9" t="s">
        <v>30712</v>
      </c>
      <c r="W102" s="9" t="s">
        <v>7426</v>
      </c>
      <c r="X102" s="8"/>
      <c r="Y102" s="8"/>
      <c r="Z102" s="8"/>
      <c r="AA102" s="8"/>
      <c r="AB102" s="8"/>
      <c r="AC102" s="8"/>
      <c r="AD102" s="8" t="s">
        <v>6500</v>
      </c>
      <c r="AE102" s="8"/>
      <c r="AF102" s="8"/>
      <c r="AG102" s="8"/>
      <c r="AH102" s="8"/>
      <c r="AI102" s="8"/>
      <c r="AJ102" s="8"/>
      <c r="AK102" s="8"/>
      <c r="AL102" s="8"/>
      <c r="AM102" s="8"/>
      <c r="AN102" s="8" t="s">
        <v>4805</v>
      </c>
      <c r="AO102" s="8" t="s">
        <v>13081</v>
      </c>
      <c r="AP102" s="8"/>
      <c r="AQ102" s="8" t="s">
        <v>1494</v>
      </c>
      <c r="AR102" s="8" t="s">
        <v>1501</v>
      </c>
      <c r="AS102" s="8"/>
      <c r="AT102" s="8"/>
      <c r="AU102" s="8"/>
      <c r="AV102" s="8"/>
      <c r="AW102" s="8"/>
      <c r="AX102" s="8" t="s">
        <v>34068</v>
      </c>
      <c r="AY102" s="8"/>
      <c r="AZ102" s="8"/>
      <c r="BA102" s="11"/>
      <c r="BB102" s="11" t="s">
        <v>27735</v>
      </c>
      <c r="BC102" s="11" t="s">
        <v>6593</v>
      </c>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t="s">
        <v>34069</v>
      </c>
      <c r="CK102" s="8"/>
      <c r="CL102" s="8"/>
      <c r="CM102" s="8"/>
      <c r="CN102" s="8"/>
      <c r="CO102" s="8"/>
      <c r="CP102" s="8"/>
      <c r="CQ102" s="8"/>
      <c r="CR102" s="8"/>
      <c r="CS102" s="8"/>
      <c r="CT102" s="8"/>
      <c r="CU102" s="8"/>
      <c r="CV102" s="8"/>
      <c r="CW102" s="11" t="s">
        <v>13298</v>
      </c>
      <c r="CX102" s="11"/>
      <c r="CY102" s="8"/>
      <c r="CZ102" s="8"/>
      <c r="DA102" s="8"/>
      <c r="DB102" s="8"/>
      <c r="DC102" s="8"/>
      <c r="DD102" s="8"/>
      <c r="DE102" s="8" t="s">
        <v>6132</v>
      </c>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11"/>
      <c r="EO102" s="11"/>
      <c r="EP102" s="11"/>
      <c r="EQ102" s="11"/>
      <c r="ER102" s="8"/>
      <c r="ES102" s="8"/>
      <c r="ET102" s="8"/>
      <c r="EU102" s="8"/>
      <c r="EV102" s="8"/>
      <c r="EW102" s="8"/>
      <c r="EX102" s="8"/>
      <c r="EY102" s="8"/>
      <c r="EZ102" s="8"/>
      <c r="FA102" s="8"/>
      <c r="FB102" s="8"/>
      <c r="FC102" s="8"/>
      <c r="FD102" s="8" t="s">
        <v>15453</v>
      </c>
      <c r="FE102" s="8"/>
      <c r="FF102" s="8"/>
      <c r="FG102" s="8"/>
      <c r="FH102" s="8"/>
      <c r="FI102" s="8"/>
      <c r="FJ102" s="8"/>
      <c r="FK102" s="8"/>
      <c r="FL102" s="8"/>
      <c r="FM102" s="8"/>
      <c r="FN102" s="8"/>
      <c r="FO102" s="8"/>
      <c r="FP102" s="8"/>
      <c r="FQ102" s="8"/>
      <c r="FR102" s="11"/>
      <c r="FS102" s="11"/>
      <c r="FT102" s="8"/>
      <c r="FU102" s="8"/>
      <c r="FV102" s="8"/>
      <c r="FW102" s="8"/>
      <c r="FX102" s="8"/>
      <c r="FY102" s="8"/>
      <c r="FZ102" s="8"/>
      <c r="GA102" s="8"/>
      <c r="GB102" s="8" t="s">
        <v>30729</v>
      </c>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t="s">
        <v>15319</v>
      </c>
      <c r="HL102" s="8"/>
      <c r="HM102" s="8"/>
      <c r="HN102" s="8"/>
      <c r="HO102" s="8"/>
      <c r="HP102" s="8"/>
      <c r="HQ102" s="8"/>
      <c r="HR102" s="8"/>
      <c r="HS102" s="8"/>
      <c r="HT102" s="8"/>
      <c r="HU102" s="8"/>
      <c r="HV102" s="8" t="s">
        <v>30114</v>
      </c>
      <c r="HW102" s="8"/>
      <c r="HX102" s="8"/>
      <c r="HY102" s="8"/>
      <c r="HZ102" s="8"/>
      <c r="IA102" s="8"/>
      <c r="IB102" s="8"/>
      <c r="IC102" s="8"/>
      <c r="ID102" s="8"/>
      <c r="IE102" s="8"/>
      <c r="IF102" s="8"/>
      <c r="IG102" s="8"/>
      <c r="IH102" s="8"/>
      <c r="II102" s="8"/>
      <c r="IJ102" s="8"/>
      <c r="IK102" s="8"/>
      <c r="IL102" s="8"/>
      <c r="IM102" s="8"/>
      <c r="IN102" s="8"/>
      <c r="IO102" s="8"/>
      <c r="IP102" s="8" t="s">
        <v>13029</v>
      </c>
      <c r="IQ102" s="8"/>
      <c r="IR102" s="8"/>
      <c r="IS102" s="8"/>
      <c r="IT102" s="8"/>
      <c r="IU102" s="8"/>
      <c r="IV102" s="8"/>
      <c r="IW102" s="8"/>
      <c r="IX102" s="8" t="s">
        <v>11586</v>
      </c>
      <c r="IY102" s="8"/>
      <c r="IZ102" s="8"/>
      <c r="JA102" s="8"/>
      <c r="JB102" s="8"/>
      <c r="JC102" s="8"/>
      <c r="JD102" s="8"/>
      <c r="JE102" s="8"/>
      <c r="JF102" s="8"/>
      <c r="JG102" s="8"/>
      <c r="JH102" s="8"/>
      <c r="JI102" s="8"/>
      <c r="JJ102" s="8"/>
      <c r="JK102" s="8"/>
      <c r="JL102" s="8"/>
      <c r="JM102" s="8"/>
      <c r="JN102" s="8"/>
      <c r="JO102" s="11" t="s">
        <v>35590</v>
      </c>
      <c r="JP102" s="8"/>
      <c r="JQ102" s="8"/>
      <c r="JR102" s="8"/>
      <c r="JS102" s="8"/>
      <c r="JT102" s="8"/>
      <c r="JU102" s="8" t="s">
        <v>35667</v>
      </c>
      <c r="JV102" s="8"/>
      <c r="JW102" s="8"/>
      <c r="JX102" s="111" t="str">
        <f t="shared" si="2"/>
        <v>R-AM-3
R-BC-1
R-BC-2
R-BC-4
R-BC-5
R-EX-6
R-GV-2
R-GV-4
R-IR-1</v>
      </c>
      <c r="JY102" s="8"/>
      <c r="JZ102" s="8"/>
      <c r="KA102" s="8"/>
      <c r="KB102" s="8"/>
      <c r="KC102" s="8"/>
      <c r="KD102" s="8"/>
      <c r="KE102" s="8" t="s">
        <v>27710</v>
      </c>
      <c r="KF102" s="8" t="s">
        <v>8194</v>
      </c>
      <c r="KG102" s="8" t="s">
        <v>8192</v>
      </c>
      <c r="KH102" s="8"/>
      <c r="KI102" s="8" t="s">
        <v>8188</v>
      </c>
      <c r="KJ102" s="8" t="s">
        <v>8185</v>
      </c>
      <c r="KK102" s="8"/>
      <c r="KL102" s="8"/>
      <c r="KM102" s="8"/>
      <c r="KN102" s="8"/>
      <c r="KO102" s="8"/>
      <c r="KP102" s="8" t="s">
        <v>8173</v>
      </c>
      <c r="KQ102" s="8"/>
      <c r="KR102" s="8"/>
      <c r="KS102" s="8" t="s">
        <v>8216</v>
      </c>
      <c r="KT102" s="8"/>
      <c r="KU102" s="8" t="s">
        <v>8166</v>
      </c>
      <c r="KV102" s="8"/>
      <c r="KW102" s="8"/>
      <c r="KX102" s="8"/>
      <c r="KY102" s="8"/>
      <c r="KZ102" s="8" t="s">
        <v>8160</v>
      </c>
      <c r="LA102" s="8"/>
      <c r="LB102" s="8"/>
      <c r="LC102" s="8"/>
      <c r="LD102" s="8"/>
      <c r="LE102" s="8"/>
      <c r="LF102" s="11" t="str">
        <f t="shared" si="3"/>
        <v>NT-7
MT-1
MT-2
MT-7
MT-8
MT-9
MT-10
MT-11
MT-12
MT-13
MT-14
MT-15</v>
      </c>
      <c r="LG102" s="8"/>
      <c r="LH102" s="8"/>
      <c r="LI102" s="8"/>
      <c r="LJ102" s="8"/>
      <c r="LK102" s="8"/>
      <c r="LL102" s="8"/>
      <c r="LM102" s="8" t="s">
        <v>8393</v>
      </c>
      <c r="LN102" s="8"/>
      <c r="LO102" s="8"/>
      <c r="LP102" s="8"/>
      <c r="LQ102" s="8"/>
      <c r="LR102" s="8"/>
      <c r="LS102" s="8"/>
      <c r="LT102" s="8"/>
      <c r="LU102" s="8" t="s">
        <v>8417</v>
      </c>
      <c r="LV102" s="8" t="s">
        <v>8420</v>
      </c>
      <c r="LW102" s="8"/>
      <c r="LX102" s="8"/>
      <c r="LY102" s="8"/>
      <c r="LZ102" s="8"/>
      <c r="MA102" s="8" t="s">
        <v>8435</v>
      </c>
      <c r="MB102" s="8" t="s">
        <v>10330</v>
      </c>
      <c r="MC102" s="8" t="s">
        <v>10922</v>
      </c>
      <c r="MD102" s="8" t="s">
        <v>10925</v>
      </c>
      <c r="ME102" s="8" t="s">
        <v>11164</v>
      </c>
      <c r="MF102" s="8" t="s">
        <v>15417</v>
      </c>
      <c r="MG102" s="8" t="s">
        <v>27708</v>
      </c>
      <c r="MH102" s="8" t="s">
        <v>30433</v>
      </c>
      <c r="MI102" s="8" t="s">
        <v>30437</v>
      </c>
      <c r="MJ102" s="8"/>
      <c r="MK102" s="9"/>
    </row>
    <row r="103" spans="1:349" s="42" customFormat="1" ht="64.5" customHeight="1" x14ac:dyDescent="0.25">
      <c r="A103" s="8" t="s">
        <v>50</v>
      </c>
      <c r="B103" s="8" t="s">
        <v>10318</v>
      </c>
      <c r="C103" s="8" t="s">
        <v>10317</v>
      </c>
      <c r="D103" s="9" t="s">
        <v>10916</v>
      </c>
      <c r="E103" s="9"/>
      <c r="F103" s="8"/>
      <c r="G103" s="9" t="s">
        <v>10917</v>
      </c>
      <c r="H103" s="13">
        <v>5</v>
      </c>
      <c r="I103" s="169"/>
      <c r="J103" s="169" t="s">
        <v>4177</v>
      </c>
      <c r="K103" s="169"/>
      <c r="L103" s="169"/>
      <c r="M103" s="169"/>
      <c r="N103" s="13" t="s">
        <v>4324</v>
      </c>
      <c r="O103" s="169"/>
      <c r="P103" s="168"/>
      <c r="Q103" s="169" t="s">
        <v>4177</v>
      </c>
      <c r="R103" s="9" t="s">
        <v>28206</v>
      </c>
      <c r="S103" s="9" t="s">
        <v>28207</v>
      </c>
      <c r="T103" s="9" t="s">
        <v>28208</v>
      </c>
      <c r="U103" s="9" t="s">
        <v>28209</v>
      </c>
      <c r="V103" s="9" t="s">
        <v>28210</v>
      </c>
      <c r="W103" s="9" t="s">
        <v>28211</v>
      </c>
      <c r="X103" s="8"/>
      <c r="Y103" s="8"/>
      <c r="Z103" s="8"/>
      <c r="AA103" s="8"/>
      <c r="AB103" s="8"/>
      <c r="AC103" s="8"/>
      <c r="AD103" s="8"/>
      <c r="AE103" s="8"/>
      <c r="AF103" s="8"/>
      <c r="AG103" s="8" t="s">
        <v>10319</v>
      </c>
      <c r="AH103" s="8"/>
      <c r="AI103" s="8"/>
      <c r="AJ103" s="8"/>
      <c r="AK103" s="8"/>
      <c r="AL103" s="8"/>
      <c r="AM103" s="8"/>
      <c r="AN103" s="8"/>
      <c r="AO103" s="8"/>
      <c r="AP103" s="8"/>
      <c r="AQ103" s="8"/>
      <c r="AR103" s="8"/>
      <c r="AS103" s="8"/>
      <c r="AT103" s="8"/>
      <c r="AU103" s="8"/>
      <c r="AV103" s="8"/>
      <c r="AW103" s="8"/>
      <c r="AX103" s="8"/>
      <c r="AY103" s="8"/>
      <c r="AZ103" s="8"/>
      <c r="BA103" s="11"/>
      <c r="BB103" s="11"/>
      <c r="BC103" s="11"/>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11" t="s">
        <v>11964</v>
      </c>
      <c r="CX103" s="11"/>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11"/>
      <c r="EO103" s="11"/>
      <c r="EP103" s="11"/>
      <c r="EQ103" s="11"/>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11"/>
      <c r="FS103" s="11"/>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c r="GU103" s="8"/>
      <c r="GV103" s="8"/>
      <c r="GW103" s="8"/>
      <c r="GX103" s="8"/>
      <c r="GY103" s="8"/>
      <c r="GZ103" s="8"/>
      <c r="HA103" s="8"/>
      <c r="HB103" s="8"/>
      <c r="HC103" s="8"/>
      <c r="HD103" s="8"/>
      <c r="HE103" s="8"/>
      <c r="HF103" s="8"/>
      <c r="HG103" s="8"/>
      <c r="HH103" s="8"/>
      <c r="HI103" s="8"/>
      <c r="HJ103" s="8"/>
      <c r="HK103" s="8"/>
      <c r="HL103" s="8"/>
      <c r="HM103" s="8"/>
      <c r="HN103" s="8"/>
      <c r="HO103" s="8"/>
      <c r="HP103" s="8"/>
      <c r="HQ103" s="8"/>
      <c r="HR103" s="8"/>
      <c r="HS103" s="8"/>
      <c r="HT103" s="8"/>
      <c r="HU103" s="8"/>
      <c r="HV103" s="8"/>
      <c r="HW103" s="8"/>
      <c r="HX103" s="8"/>
      <c r="HY103" s="8"/>
      <c r="HZ103" s="8"/>
      <c r="IA103" s="8"/>
      <c r="IB103" s="8"/>
      <c r="IC103" s="8"/>
      <c r="ID103" s="8"/>
      <c r="IE103" s="8"/>
      <c r="IF103" s="8"/>
      <c r="IG103" s="8"/>
      <c r="IH103" s="8"/>
      <c r="II103" s="8"/>
      <c r="IJ103" s="8"/>
      <c r="IK103" s="8"/>
      <c r="IL103" s="8"/>
      <c r="IM103" s="8"/>
      <c r="IN103" s="8"/>
      <c r="IO103" s="8"/>
      <c r="IP103" s="8"/>
      <c r="IQ103" s="8"/>
      <c r="IR103" s="8"/>
      <c r="IS103" s="8"/>
      <c r="IT103" s="8"/>
      <c r="IU103" s="8"/>
      <c r="IV103" s="8"/>
      <c r="IW103" s="8"/>
      <c r="IX103" s="8"/>
      <c r="IY103" s="8"/>
      <c r="IZ103" s="8"/>
      <c r="JA103" s="8"/>
      <c r="JB103" s="8"/>
      <c r="JC103" s="8"/>
      <c r="JD103" s="8"/>
      <c r="JE103" s="8"/>
      <c r="JF103" s="8"/>
      <c r="JG103" s="8"/>
      <c r="JH103" s="8"/>
      <c r="JI103" s="8"/>
      <c r="JJ103" s="8"/>
      <c r="JK103" s="8"/>
      <c r="JL103" s="8"/>
      <c r="JM103" s="8"/>
      <c r="JN103" s="8"/>
      <c r="JO103" s="11" t="s">
        <v>35590</v>
      </c>
      <c r="JP103" s="8"/>
      <c r="JQ103" s="8"/>
      <c r="JR103" s="8"/>
      <c r="JS103" s="8"/>
      <c r="JT103" s="8"/>
      <c r="JU103" s="8"/>
      <c r="JV103" s="8"/>
      <c r="JW103" s="8"/>
      <c r="JX103" s="111" t="str">
        <f t="shared" si="2"/>
        <v>R-AC-1
R-AM-1
R-AM-2
R-AM-3
R-BC-1
R-BC-2
R-BC-3
R-BC-5
R-EX-1
R-EX-6
R-GV-1
R-GV-2
R-GV-6
R-GV-7
R-IR-2
R-IR-3
R-IR-4
R-SA-1</v>
      </c>
      <c r="JY103" s="8" t="s">
        <v>8207</v>
      </c>
      <c r="JZ103" s="8"/>
      <c r="KA103" s="8"/>
      <c r="KB103" s="8"/>
      <c r="KC103" s="8" t="s">
        <v>8198</v>
      </c>
      <c r="KD103" s="8" t="s">
        <v>8196</v>
      </c>
      <c r="KE103" s="8" t="s">
        <v>27710</v>
      </c>
      <c r="KF103" s="8" t="s">
        <v>8194</v>
      </c>
      <c r="KG103" s="8" t="s">
        <v>8192</v>
      </c>
      <c r="KH103" s="8" t="s">
        <v>8190</v>
      </c>
      <c r="KI103" s="8"/>
      <c r="KJ103" s="8" t="s">
        <v>8185</v>
      </c>
      <c r="KK103" s="8" t="s">
        <v>8183</v>
      </c>
      <c r="KL103" s="8"/>
      <c r="KM103" s="8"/>
      <c r="KN103" s="8"/>
      <c r="KO103" s="8"/>
      <c r="KP103" s="8" t="s">
        <v>8173</v>
      </c>
      <c r="KQ103" s="8"/>
      <c r="KR103" s="8" t="s">
        <v>8168</v>
      </c>
      <c r="KS103" s="8" t="s">
        <v>8216</v>
      </c>
      <c r="KT103" s="8"/>
      <c r="KU103" s="8"/>
      <c r="KV103" s="8"/>
      <c r="KW103" s="8" t="s">
        <v>8164</v>
      </c>
      <c r="KX103" s="8" t="s">
        <v>8163</v>
      </c>
      <c r="KY103" s="8"/>
      <c r="KZ103" s="8"/>
      <c r="LA103" s="8" t="s">
        <v>8158</v>
      </c>
      <c r="LB103" s="8" t="s">
        <v>8156</v>
      </c>
      <c r="LC103" s="8" t="s">
        <v>8154</v>
      </c>
      <c r="LD103" s="8" t="s">
        <v>8152</v>
      </c>
      <c r="LE103" s="8"/>
      <c r="LF103" s="11" t="str">
        <f t="shared" si="3"/>
        <v>NT-7
MT-1
MT-2
MT-8
MT-9
MT-10
MT-11
MT-12
MT-13
MT-14
MT-15</v>
      </c>
      <c r="LG103" s="8"/>
      <c r="LH103" s="8"/>
      <c r="LI103" s="8"/>
      <c r="LJ103" s="8"/>
      <c r="LK103" s="8"/>
      <c r="LL103" s="8"/>
      <c r="LM103" s="8" t="s">
        <v>8393</v>
      </c>
      <c r="LN103" s="8"/>
      <c r="LO103" s="8"/>
      <c r="LP103" s="8"/>
      <c r="LQ103" s="8"/>
      <c r="LR103" s="8"/>
      <c r="LS103" s="8"/>
      <c r="LT103" s="8"/>
      <c r="LU103" s="8" t="s">
        <v>8417</v>
      </c>
      <c r="LV103" s="8" t="s">
        <v>8420</v>
      </c>
      <c r="LW103" s="8"/>
      <c r="LX103" s="8"/>
      <c r="LY103" s="8"/>
      <c r="LZ103" s="8"/>
      <c r="MA103" s="8"/>
      <c r="MB103" s="8" t="s">
        <v>10330</v>
      </c>
      <c r="MC103" s="8" t="s">
        <v>10922</v>
      </c>
      <c r="MD103" s="8" t="s">
        <v>10925</v>
      </c>
      <c r="ME103" s="8" t="s">
        <v>11164</v>
      </c>
      <c r="MF103" s="8" t="s">
        <v>15417</v>
      </c>
      <c r="MG103" s="8" t="s">
        <v>27708</v>
      </c>
      <c r="MH103" s="8" t="s">
        <v>30433</v>
      </c>
      <c r="MI103" s="8" t="s">
        <v>30437</v>
      </c>
      <c r="MJ103" s="8"/>
      <c r="MK103" s="9"/>
    </row>
    <row r="104" spans="1:349" s="42" customFormat="1" ht="64.5" customHeight="1" x14ac:dyDescent="0.25">
      <c r="A104" s="8" t="s">
        <v>50</v>
      </c>
      <c r="B104" s="8" t="s">
        <v>35668</v>
      </c>
      <c r="C104" s="8" t="s">
        <v>35669</v>
      </c>
      <c r="D104" s="9" t="s">
        <v>35670</v>
      </c>
      <c r="E104" s="9"/>
      <c r="F104" s="8"/>
      <c r="G104" s="9" t="s">
        <v>35671</v>
      </c>
      <c r="H104" s="13">
        <v>7</v>
      </c>
      <c r="I104" s="169"/>
      <c r="J104" s="169" t="s">
        <v>4177</v>
      </c>
      <c r="K104" s="169"/>
      <c r="L104" s="169"/>
      <c r="M104" s="169"/>
      <c r="N104" s="13" t="s">
        <v>4324</v>
      </c>
      <c r="O104" s="169"/>
      <c r="P104" s="168" t="s">
        <v>4177</v>
      </c>
      <c r="Q104" s="169"/>
      <c r="R104" s="9" t="s">
        <v>35672</v>
      </c>
      <c r="S104" s="9" t="s">
        <v>35673</v>
      </c>
      <c r="T104" s="9" t="s">
        <v>30728</v>
      </c>
      <c r="U104" s="9" t="s">
        <v>28205</v>
      </c>
      <c r="V104" s="9" t="s">
        <v>35674</v>
      </c>
      <c r="W104" s="9" t="s">
        <v>35675</v>
      </c>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11"/>
      <c r="BB104" s="11"/>
      <c r="BC104" s="11"/>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t="s">
        <v>35676</v>
      </c>
      <c r="CF104" s="8"/>
      <c r="CG104" s="8"/>
      <c r="CH104" s="8"/>
      <c r="CI104" s="8"/>
      <c r="CJ104" s="8"/>
      <c r="CK104" s="8"/>
      <c r="CL104" s="8"/>
      <c r="CM104" s="8"/>
      <c r="CN104" s="8"/>
      <c r="CO104" s="8"/>
      <c r="CP104" s="8"/>
      <c r="CQ104" s="8"/>
      <c r="CR104" s="8"/>
      <c r="CS104" s="8"/>
      <c r="CT104" s="8"/>
      <c r="CU104" s="8"/>
      <c r="CV104" s="8"/>
      <c r="CW104" s="11"/>
      <c r="CX104" s="11"/>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11"/>
      <c r="EO104" s="11"/>
      <c r="EP104" s="11"/>
      <c r="EQ104" s="11"/>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11"/>
      <c r="FS104" s="11"/>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11"/>
      <c r="JP104" s="8"/>
      <c r="JQ104" s="8"/>
      <c r="JR104" s="8"/>
      <c r="JS104" s="8"/>
      <c r="JT104" s="8"/>
      <c r="JU104" s="8"/>
      <c r="JV104" s="8"/>
      <c r="JW104" s="8"/>
      <c r="JX104" s="111" t="str">
        <f t="shared" si="2"/>
        <v>R-AC-2
R-AC-3
R-AC-4
R-AM-2
R-AM-3
R-BC-1
R-BC-2
R-BC-3
R-BC-4
R-EX-6
R-GV-1
R-GV-2
R-GV-4
R-GV-5
R-GV-6
R-GV-7
R-IR-1
R-IR-3</v>
      </c>
      <c r="JY104" s="8"/>
      <c r="JZ104" s="8" t="s">
        <v>8205</v>
      </c>
      <c r="KA104" s="8" t="s">
        <v>8203</v>
      </c>
      <c r="KB104" s="8" t="s">
        <v>8200</v>
      </c>
      <c r="KC104" s="8"/>
      <c r="KD104" s="8" t="s">
        <v>8196</v>
      </c>
      <c r="KE104" s="8" t="s">
        <v>27710</v>
      </c>
      <c r="KF104" s="8" t="s">
        <v>8194</v>
      </c>
      <c r="KG104" s="8" t="s">
        <v>8192</v>
      </c>
      <c r="KH104" s="8" t="s">
        <v>8190</v>
      </c>
      <c r="KI104" s="8" t="s">
        <v>8188</v>
      </c>
      <c r="KJ104" s="8"/>
      <c r="KK104" s="8"/>
      <c r="KL104" s="8"/>
      <c r="KM104" s="8"/>
      <c r="KN104" s="8"/>
      <c r="KO104" s="8"/>
      <c r="KP104" s="8" t="s">
        <v>8173</v>
      </c>
      <c r="KQ104" s="8"/>
      <c r="KR104" s="8" t="s">
        <v>8168</v>
      </c>
      <c r="KS104" s="8" t="s">
        <v>8216</v>
      </c>
      <c r="KT104" s="8"/>
      <c r="KU104" s="8" t="s">
        <v>8166</v>
      </c>
      <c r="KV104" s="8" t="s">
        <v>8165</v>
      </c>
      <c r="KW104" s="8" t="s">
        <v>8164</v>
      </c>
      <c r="KX104" s="8" t="s">
        <v>8163</v>
      </c>
      <c r="KY104" s="8"/>
      <c r="KZ104" s="8" t="s">
        <v>8160</v>
      </c>
      <c r="LA104" s="8"/>
      <c r="LB104" s="8" t="s">
        <v>8156</v>
      </c>
      <c r="LC104" s="8"/>
      <c r="LD104" s="8"/>
      <c r="LE104" s="8"/>
      <c r="LF104" s="11" t="str">
        <f t="shared" si="3"/>
        <v>NT-2
NT-3
NT-4
NT-5
NT-6
NT-7
NT-8
NT-9
NT-10
NT-11
NT-12
NT-13
NT-14
MT-1
MT-2
MT-3
MT-4
MT-5
MT-6
MT-7
MT-8
MT-9
MT-10
MT-11
MT-12
MT-13
MT-14
MT-15</v>
      </c>
      <c r="LG104" s="8"/>
      <c r="LH104" s="8" t="s">
        <v>8378</v>
      </c>
      <c r="LI104" s="8" t="s">
        <v>8381</v>
      </c>
      <c r="LJ104" s="8" t="s">
        <v>8384</v>
      </c>
      <c r="LK104" s="8" t="s">
        <v>8387</v>
      </c>
      <c r="LL104" s="8" t="s">
        <v>8390</v>
      </c>
      <c r="LM104" s="8" t="s">
        <v>8393</v>
      </c>
      <c r="LN104" s="8" t="s">
        <v>8395</v>
      </c>
      <c r="LO104" s="8" t="s">
        <v>8398</v>
      </c>
      <c r="LP104" s="8" t="s">
        <v>8401</v>
      </c>
      <c r="LQ104" s="8" t="s">
        <v>8404</v>
      </c>
      <c r="LR104" s="8" t="s">
        <v>8407</v>
      </c>
      <c r="LS104" s="8" t="s">
        <v>8410</v>
      </c>
      <c r="LT104" s="8" t="s">
        <v>8413</v>
      </c>
      <c r="LU104" s="8" t="s">
        <v>8417</v>
      </c>
      <c r="LV104" s="8" t="s">
        <v>8420</v>
      </c>
      <c r="LW104" s="8" t="s">
        <v>8423</v>
      </c>
      <c r="LX104" s="8" t="s">
        <v>8426</v>
      </c>
      <c r="LY104" s="8" t="s">
        <v>8429</v>
      </c>
      <c r="LZ104" s="8" t="s">
        <v>8432</v>
      </c>
      <c r="MA104" s="8" t="s">
        <v>8435</v>
      </c>
      <c r="MB104" s="8" t="s">
        <v>10330</v>
      </c>
      <c r="MC104" s="8" t="s">
        <v>10922</v>
      </c>
      <c r="MD104" s="8" t="s">
        <v>10925</v>
      </c>
      <c r="ME104" s="8" t="s">
        <v>11164</v>
      </c>
      <c r="MF104" s="8" t="s">
        <v>15417</v>
      </c>
      <c r="MG104" s="8" t="s">
        <v>27708</v>
      </c>
      <c r="MH104" s="8" t="s">
        <v>30433</v>
      </c>
      <c r="MI104" s="8" t="s">
        <v>30437</v>
      </c>
      <c r="MJ104" s="8"/>
      <c r="MK104" s="9" t="s">
        <v>31025</v>
      </c>
    </row>
    <row r="105" spans="1:349" s="42" customFormat="1" ht="64.5" customHeight="1" x14ac:dyDescent="0.25">
      <c r="A105" s="8" t="s">
        <v>50</v>
      </c>
      <c r="B105" s="8" t="s">
        <v>52</v>
      </c>
      <c r="C105" s="8" t="s">
        <v>51</v>
      </c>
      <c r="D105" s="9" t="s">
        <v>38368</v>
      </c>
      <c r="E105" s="9" t="s">
        <v>4283</v>
      </c>
      <c r="F105" s="8" t="s">
        <v>14540</v>
      </c>
      <c r="G105" s="9" t="s">
        <v>30730</v>
      </c>
      <c r="H105" s="13">
        <v>10</v>
      </c>
      <c r="I105" s="168"/>
      <c r="J105" s="168" t="s">
        <v>4177</v>
      </c>
      <c r="K105" s="168"/>
      <c r="L105" s="168"/>
      <c r="M105" s="168"/>
      <c r="N105" s="13" t="s">
        <v>4324</v>
      </c>
      <c r="O105" s="168"/>
      <c r="P105" s="168" t="s">
        <v>4177</v>
      </c>
      <c r="Q105" s="168" t="s">
        <v>4177</v>
      </c>
      <c r="R105" s="9" t="s">
        <v>28212</v>
      </c>
      <c r="S105" s="9" t="s">
        <v>28213</v>
      </c>
      <c r="T105" s="9" t="s">
        <v>30731</v>
      </c>
      <c r="U105" s="9" t="s">
        <v>28214</v>
      </c>
      <c r="V105" s="9" t="s">
        <v>30712</v>
      </c>
      <c r="W105" s="9" t="s">
        <v>28202</v>
      </c>
      <c r="X105" s="8" t="s">
        <v>35677</v>
      </c>
      <c r="Y105" s="8"/>
      <c r="Z105" s="8" t="s">
        <v>30732</v>
      </c>
      <c r="AA105" s="8" t="s">
        <v>30733</v>
      </c>
      <c r="AB105" s="8" t="s">
        <v>30734</v>
      </c>
      <c r="AC105" s="8" t="s">
        <v>30734</v>
      </c>
      <c r="AD105" s="8" t="s">
        <v>6476</v>
      </c>
      <c r="AE105" s="8"/>
      <c r="AF105" s="8" t="s">
        <v>10272</v>
      </c>
      <c r="AG105" s="8" t="s">
        <v>10467</v>
      </c>
      <c r="AH105" s="8" t="s">
        <v>53</v>
      </c>
      <c r="AI105" s="8"/>
      <c r="AJ105" s="8"/>
      <c r="AK105" s="8" t="s">
        <v>11316</v>
      </c>
      <c r="AL105" s="8"/>
      <c r="AM105" s="8"/>
      <c r="AN105" s="8"/>
      <c r="AO105" s="8"/>
      <c r="AP105" s="8" t="s">
        <v>11652</v>
      </c>
      <c r="AQ105" s="8" t="s">
        <v>1494</v>
      </c>
      <c r="AR105" s="8" t="s">
        <v>11652</v>
      </c>
      <c r="AS105" s="8"/>
      <c r="AT105" s="8" t="s">
        <v>6213</v>
      </c>
      <c r="AU105" s="8"/>
      <c r="AV105" s="8"/>
      <c r="AW105" s="8"/>
      <c r="AX105" s="8"/>
      <c r="AY105" s="8" t="s">
        <v>30735</v>
      </c>
      <c r="AZ105" s="8" t="s">
        <v>15172</v>
      </c>
      <c r="BA105" s="11"/>
      <c r="BB105" s="11" t="s">
        <v>14867</v>
      </c>
      <c r="BC105" s="11" t="s">
        <v>6589</v>
      </c>
      <c r="BD105" s="8" t="s">
        <v>4528</v>
      </c>
      <c r="BE105" s="8"/>
      <c r="BF105" s="8" t="s">
        <v>1687</v>
      </c>
      <c r="BG105" s="8" t="s">
        <v>1046</v>
      </c>
      <c r="BH105" s="8" t="s">
        <v>1046</v>
      </c>
      <c r="BI105" s="8" t="s">
        <v>1046</v>
      </c>
      <c r="BJ105" s="8" t="s">
        <v>1687</v>
      </c>
      <c r="BK105" s="8"/>
      <c r="BL105" s="8" t="s">
        <v>1046</v>
      </c>
      <c r="BM105" s="8" t="s">
        <v>1046</v>
      </c>
      <c r="BN105" s="8" t="s">
        <v>1046</v>
      </c>
      <c r="BO105" s="8" t="s">
        <v>3563</v>
      </c>
      <c r="BP105" s="8"/>
      <c r="BQ105" s="8" t="s">
        <v>1046</v>
      </c>
      <c r="BR105" s="8" t="s">
        <v>1046</v>
      </c>
      <c r="BS105" s="8" t="s">
        <v>1046</v>
      </c>
      <c r="BT105" s="8"/>
      <c r="BU105" s="8" t="s">
        <v>1687</v>
      </c>
      <c r="BV105" s="10" t="s">
        <v>1046</v>
      </c>
      <c r="BW105" s="8" t="s">
        <v>1687</v>
      </c>
      <c r="BX105" s="10"/>
      <c r="BY105" s="8" t="s">
        <v>1687</v>
      </c>
      <c r="BZ105" s="8" t="s">
        <v>1687</v>
      </c>
      <c r="CA105" s="8" t="s">
        <v>2037</v>
      </c>
      <c r="CB105" s="8" t="s">
        <v>30736</v>
      </c>
      <c r="CC105" s="8" t="s">
        <v>35678</v>
      </c>
      <c r="CD105" s="8" t="s">
        <v>11396</v>
      </c>
      <c r="CE105" s="8" t="s">
        <v>35679</v>
      </c>
      <c r="CF105" s="8" t="s">
        <v>30737</v>
      </c>
      <c r="CG105" s="8" t="s">
        <v>34063</v>
      </c>
      <c r="CH105" s="8"/>
      <c r="CI105" s="8" t="s">
        <v>1231</v>
      </c>
      <c r="CJ105" s="8" t="s">
        <v>34071</v>
      </c>
      <c r="CK105" s="8"/>
      <c r="CL105" s="8" t="s">
        <v>10942</v>
      </c>
      <c r="CM105" s="8" t="s">
        <v>12108</v>
      </c>
      <c r="CN105" s="8"/>
      <c r="CO105" s="8"/>
      <c r="CP105" s="8" t="s">
        <v>30716</v>
      </c>
      <c r="CQ105" s="8" t="s">
        <v>30716</v>
      </c>
      <c r="CR105" s="8" t="s">
        <v>30717</v>
      </c>
      <c r="CS105" s="8"/>
      <c r="CT105" s="8" t="s">
        <v>30717</v>
      </c>
      <c r="CU105" s="8" t="s">
        <v>30717</v>
      </c>
      <c r="CV105" s="8" t="s">
        <v>30716</v>
      </c>
      <c r="CW105" s="11" t="s">
        <v>11963</v>
      </c>
      <c r="CX105" s="11"/>
      <c r="CY105" s="8"/>
      <c r="CZ105" s="8" t="s">
        <v>12317</v>
      </c>
      <c r="DA105" s="8"/>
      <c r="DB105" s="8"/>
      <c r="DC105" s="8"/>
      <c r="DD105" s="8" t="s">
        <v>13469</v>
      </c>
      <c r="DE105" s="8" t="s">
        <v>6047</v>
      </c>
      <c r="DF105" s="8" t="s">
        <v>1474</v>
      </c>
      <c r="DG105" s="10"/>
      <c r="DH105" s="8"/>
      <c r="DI105" s="8" t="s">
        <v>11749</v>
      </c>
      <c r="DJ105" s="8" t="s">
        <v>11850</v>
      </c>
      <c r="DK105" s="8"/>
      <c r="DL105" s="8" t="s">
        <v>11749</v>
      </c>
      <c r="DM105" s="8" t="s">
        <v>30738</v>
      </c>
      <c r="DN105" s="8" t="s">
        <v>1687</v>
      </c>
      <c r="DO105" s="8"/>
      <c r="DP105" s="8"/>
      <c r="DQ105" s="8" t="s">
        <v>30739</v>
      </c>
      <c r="DR105" s="8" t="s">
        <v>34072</v>
      </c>
      <c r="DS105" s="8"/>
      <c r="DT105" s="8"/>
      <c r="DU105" s="8"/>
      <c r="DV105" s="8"/>
      <c r="DW105" s="8"/>
      <c r="DX105" s="8" t="s">
        <v>1046</v>
      </c>
      <c r="DY105" s="8" t="s">
        <v>1046</v>
      </c>
      <c r="DZ105" s="8" t="s">
        <v>1046</v>
      </c>
      <c r="EA105" s="8" t="s">
        <v>1046</v>
      </c>
      <c r="EB105" s="8" t="s">
        <v>1046</v>
      </c>
      <c r="EC105" s="8" t="s">
        <v>1046</v>
      </c>
      <c r="ED105" s="8" t="s">
        <v>1046</v>
      </c>
      <c r="EE105" s="8" t="s">
        <v>1046</v>
      </c>
      <c r="EF105" s="8" t="s">
        <v>1046</v>
      </c>
      <c r="EG105" s="8" t="s">
        <v>1046</v>
      </c>
      <c r="EH105" s="8"/>
      <c r="EI105" s="8" t="s">
        <v>3218</v>
      </c>
      <c r="EJ105" s="8"/>
      <c r="EK105" s="8"/>
      <c r="EL105" s="8"/>
      <c r="EM105" s="8" t="s">
        <v>4223</v>
      </c>
      <c r="EN105" s="11" t="s">
        <v>4586</v>
      </c>
      <c r="EO105" s="11" t="s">
        <v>4677</v>
      </c>
      <c r="EP105" s="11" t="s">
        <v>4703</v>
      </c>
      <c r="EQ105" s="11" t="s">
        <v>1687</v>
      </c>
      <c r="ER105" s="8"/>
      <c r="ES105" s="8"/>
      <c r="ET105" s="8"/>
      <c r="EU105" s="8"/>
      <c r="EV105" s="8"/>
      <c r="EW105" s="8"/>
      <c r="EX105" s="8"/>
      <c r="EY105" s="8"/>
      <c r="EZ105" s="18"/>
      <c r="FA105" s="8" t="s">
        <v>1046</v>
      </c>
      <c r="FB105" s="8" t="s">
        <v>1046</v>
      </c>
      <c r="FC105" s="8" t="s">
        <v>1046</v>
      </c>
      <c r="FD105" s="8"/>
      <c r="FE105" s="10"/>
      <c r="FF105" s="8"/>
      <c r="FG105" s="8"/>
      <c r="FH105" s="8"/>
      <c r="FI105" s="8"/>
      <c r="FJ105" s="8"/>
      <c r="FK105" s="8"/>
      <c r="FL105" s="8"/>
      <c r="FM105" s="8"/>
      <c r="FN105" s="8"/>
      <c r="FO105" s="8" t="s">
        <v>35680</v>
      </c>
      <c r="FP105" s="8"/>
      <c r="FQ105" s="8"/>
      <c r="FR105" s="11"/>
      <c r="FS105" s="11"/>
      <c r="FT105" s="8"/>
      <c r="FU105" s="8"/>
      <c r="FV105" s="8" t="s">
        <v>1687</v>
      </c>
      <c r="FW105" s="8" t="s">
        <v>1046</v>
      </c>
      <c r="FX105" s="8" t="s">
        <v>1046</v>
      </c>
      <c r="FY105" s="8"/>
      <c r="FZ105" s="8"/>
      <c r="GA105" s="8"/>
      <c r="GB105" s="8" t="s">
        <v>30719</v>
      </c>
      <c r="GC105" s="8" t="s">
        <v>34073</v>
      </c>
      <c r="GD105" s="8"/>
      <c r="GE105" s="8"/>
      <c r="GF105" s="8"/>
      <c r="GG105" s="8"/>
      <c r="GH105" s="8"/>
      <c r="GI105" s="8" t="s">
        <v>2107</v>
      </c>
      <c r="GJ105" s="8" t="s">
        <v>2048</v>
      </c>
      <c r="GK105" s="8"/>
      <c r="GL105" s="8"/>
      <c r="GM105" s="8"/>
      <c r="GN105" s="8"/>
      <c r="GO105" s="8"/>
      <c r="GP105" s="8" t="s">
        <v>30740</v>
      </c>
      <c r="GQ105" s="8" t="s">
        <v>8673</v>
      </c>
      <c r="GR105" s="8"/>
      <c r="GS105" s="8"/>
      <c r="GT105" s="8"/>
      <c r="GU105" s="8"/>
      <c r="GV105" s="8"/>
      <c r="GW105" s="8"/>
      <c r="GX105" s="8"/>
      <c r="GY105" s="8"/>
      <c r="GZ105" s="8"/>
      <c r="HA105" s="8"/>
      <c r="HB105" s="8"/>
      <c r="HC105" s="8"/>
      <c r="HD105" s="8"/>
      <c r="HE105" s="8"/>
      <c r="HF105" s="8"/>
      <c r="HG105" s="8" t="s">
        <v>12504</v>
      </c>
      <c r="HH105" s="8"/>
      <c r="HI105" s="8"/>
      <c r="HJ105" s="8"/>
      <c r="HK105" s="8" t="s">
        <v>15320</v>
      </c>
      <c r="HL105" s="8"/>
      <c r="HM105" s="8"/>
      <c r="HN105" s="8"/>
      <c r="HO105" s="8"/>
      <c r="HP105" s="8"/>
      <c r="HQ105" s="8" t="s">
        <v>15236</v>
      </c>
      <c r="HR105" s="8"/>
      <c r="HS105" s="8"/>
      <c r="HT105" s="8"/>
      <c r="HU105" s="8"/>
      <c r="HV105" s="8" t="s">
        <v>30116</v>
      </c>
      <c r="HW105" s="8"/>
      <c r="HX105" s="8"/>
      <c r="HY105" s="8"/>
      <c r="HZ105" s="8"/>
      <c r="IA105" s="8"/>
      <c r="IB105" s="8"/>
      <c r="IC105" s="8"/>
      <c r="ID105" s="8" t="s">
        <v>15103</v>
      </c>
      <c r="IE105" s="8"/>
      <c r="IF105" s="8"/>
      <c r="IG105" s="8"/>
      <c r="IH105" s="8"/>
      <c r="II105" s="8"/>
      <c r="IJ105" s="8"/>
      <c r="IK105" s="8"/>
      <c r="IL105" s="8"/>
      <c r="IM105" s="8"/>
      <c r="IN105" s="8"/>
      <c r="IO105" s="8"/>
      <c r="IP105" s="8" t="s">
        <v>13870</v>
      </c>
      <c r="IQ105" s="8"/>
      <c r="IR105" s="8"/>
      <c r="IS105" s="8" t="s">
        <v>13804</v>
      </c>
      <c r="IT105" s="8"/>
      <c r="IU105" s="8"/>
      <c r="IV105" s="8"/>
      <c r="IW105" s="8"/>
      <c r="IX105" s="8" t="s">
        <v>11587</v>
      </c>
      <c r="IY105" s="8"/>
      <c r="IZ105" s="8"/>
      <c r="JA105" s="8"/>
      <c r="JB105" s="8"/>
      <c r="JC105" s="8"/>
      <c r="JD105" s="8" t="s">
        <v>1494</v>
      </c>
      <c r="JE105" s="8"/>
      <c r="JF105" s="8" t="s">
        <v>1475</v>
      </c>
      <c r="JG105" s="8" t="s">
        <v>35681</v>
      </c>
      <c r="JH105" s="8"/>
      <c r="JI105" s="8"/>
      <c r="JJ105" s="8"/>
      <c r="JK105" s="8"/>
      <c r="JL105" s="8"/>
      <c r="JM105" s="8"/>
      <c r="JN105" s="8"/>
      <c r="JO105" s="11" t="s">
        <v>35590</v>
      </c>
      <c r="JP105" s="8"/>
      <c r="JQ105" s="8"/>
      <c r="JR105" s="8" t="s">
        <v>4177</v>
      </c>
      <c r="JS105" s="8" t="s">
        <v>28042</v>
      </c>
      <c r="JT105" s="8"/>
      <c r="JU105" s="8" t="s">
        <v>35682</v>
      </c>
      <c r="JV105" s="8" t="s">
        <v>4177</v>
      </c>
      <c r="JW105" s="8" t="s">
        <v>34063</v>
      </c>
      <c r="JX105" s="111" t="str">
        <f t="shared" si="2"/>
        <v>R-AC-2
R-AC-3
R-AC-4
R-AM-2
R-AM-3
R-BC-1
R-BC-2
R-BC-3
R-BC-4
R-EX-6
R-GV-1
R-GV-2
R-GV-4
R-GV-5
R-GV-6
R-GV-7
R-IR-1
R-IR-3</v>
      </c>
      <c r="JY105" s="8"/>
      <c r="JZ105" s="8" t="s">
        <v>8205</v>
      </c>
      <c r="KA105" s="8" t="s">
        <v>8203</v>
      </c>
      <c r="KB105" s="8" t="s">
        <v>8200</v>
      </c>
      <c r="KC105" s="8"/>
      <c r="KD105" s="8" t="s">
        <v>8196</v>
      </c>
      <c r="KE105" s="8" t="s">
        <v>27710</v>
      </c>
      <c r="KF105" s="8" t="s">
        <v>8194</v>
      </c>
      <c r="KG105" s="8" t="s">
        <v>8192</v>
      </c>
      <c r="KH105" s="8" t="s">
        <v>8190</v>
      </c>
      <c r="KI105" s="8" t="s">
        <v>8188</v>
      </c>
      <c r="KJ105" s="8"/>
      <c r="KK105" s="8"/>
      <c r="KL105" s="8"/>
      <c r="KM105" s="8"/>
      <c r="KN105" s="8"/>
      <c r="KO105" s="8"/>
      <c r="KP105" s="8" t="s">
        <v>8173</v>
      </c>
      <c r="KQ105" s="8"/>
      <c r="KR105" s="8" t="s">
        <v>8168</v>
      </c>
      <c r="KS105" s="8" t="s">
        <v>8216</v>
      </c>
      <c r="KT105" s="8"/>
      <c r="KU105" s="8" t="s">
        <v>8166</v>
      </c>
      <c r="KV105" s="8" t="s">
        <v>8165</v>
      </c>
      <c r="KW105" s="8" t="s">
        <v>8164</v>
      </c>
      <c r="KX105" s="8" t="s">
        <v>8163</v>
      </c>
      <c r="KY105" s="8"/>
      <c r="KZ105" s="8" t="s">
        <v>8160</v>
      </c>
      <c r="LA105" s="8"/>
      <c r="LB105" s="8" t="s">
        <v>8156</v>
      </c>
      <c r="LC105" s="8"/>
      <c r="LD105" s="8"/>
      <c r="LE105" s="8"/>
      <c r="LF105" s="11" t="str">
        <f t="shared" si="3"/>
        <v>NT-2
NT-3
NT-4
NT-5
NT-6
NT-7
NT-8
NT-9
NT-10
NT-11
NT-12
NT-13
NT-14
MT-1
MT-2
MT-3
MT-4
MT-5
MT-6
MT-7
MT-8
MT-9
MT-10
MT-11
MT-12
MT-13
MT-14
MT-15</v>
      </c>
      <c r="LG105" s="8"/>
      <c r="LH105" s="8" t="s">
        <v>8378</v>
      </c>
      <c r="LI105" s="8" t="s">
        <v>8381</v>
      </c>
      <c r="LJ105" s="8" t="s">
        <v>8384</v>
      </c>
      <c r="LK105" s="8" t="s">
        <v>8387</v>
      </c>
      <c r="LL105" s="8" t="s">
        <v>8390</v>
      </c>
      <c r="LM105" s="8" t="s">
        <v>8393</v>
      </c>
      <c r="LN105" s="8" t="s">
        <v>8395</v>
      </c>
      <c r="LO105" s="8" t="s">
        <v>8398</v>
      </c>
      <c r="LP105" s="8" t="s">
        <v>8401</v>
      </c>
      <c r="LQ105" s="8" t="s">
        <v>8404</v>
      </c>
      <c r="LR105" s="8" t="s">
        <v>8407</v>
      </c>
      <c r="LS105" s="8" t="s">
        <v>8410</v>
      </c>
      <c r="LT105" s="8" t="s">
        <v>8413</v>
      </c>
      <c r="LU105" s="8" t="s">
        <v>8417</v>
      </c>
      <c r="LV105" s="8" t="s">
        <v>8420</v>
      </c>
      <c r="LW105" s="8" t="s">
        <v>8423</v>
      </c>
      <c r="LX105" s="8" t="s">
        <v>8426</v>
      </c>
      <c r="LY105" s="8" t="s">
        <v>8429</v>
      </c>
      <c r="LZ105" s="8" t="s">
        <v>8432</v>
      </c>
      <c r="MA105" s="8" t="s">
        <v>8435</v>
      </c>
      <c r="MB105" s="8" t="s">
        <v>10330</v>
      </c>
      <c r="MC105" s="8" t="s">
        <v>10922</v>
      </c>
      <c r="MD105" s="8" t="s">
        <v>10925</v>
      </c>
      <c r="ME105" s="8" t="s">
        <v>11164</v>
      </c>
      <c r="MF105" s="8" t="s">
        <v>15417</v>
      </c>
      <c r="MG105" s="8" t="s">
        <v>27708</v>
      </c>
      <c r="MH105" s="8" t="s">
        <v>30433</v>
      </c>
      <c r="MI105" s="8" t="s">
        <v>30437</v>
      </c>
      <c r="MJ105" s="8"/>
      <c r="MK105" s="9"/>
    </row>
    <row r="106" spans="1:349" s="42" customFormat="1" ht="64.5" customHeight="1" x14ac:dyDescent="0.25">
      <c r="A106" s="8" t="s">
        <v>50</v>
      </c>
      <c r="B106" s="8" t="s">
        <v>54</v>
      </c>
      <c r="C106" s="8" t="s">
        <v>2541</v>
      </c>
      <c r="D106" s="9" t="s">
        <v>38369</v>
      </c>
      <c r="E106" s="9" t="s">
        <v>3411</v>
      </c>
      <c r="F106" s="8"/>
      <c r="G106" s="9" t="s">
        <v>4883</v>
      </c>
      <c r="H106" s="13">
        <v>7</v>
      </c>
      <c r="I106" s="168"/>
      <c r="J106" s="168" t="s">
        <v>4177</v>
      </c>
      <c r="K106" s="168"/>
      <c r="L106" s="168"/>
      <c r="M106" s="168"/>
      <c r="N106" s="13" t="s">
        <v>4324</v>
      </c>
      <c r="O106" s="168"/>
      <c r="P106" s="168"/>
      <c r="Q106" s="168" t="s">
        <v>4177</v>
      </c>
      <c r="R106" s="9" t="s">
        <v>28215</v>
      </c>
      <c r="S106" s="9" t="s">
        <v>28216</v>
      </c>
      <c r="T106" s="9" t="s">
        <v>28217</v>
      </c>
      <c r="U106" s="9" t="s">
        <v>28218</v>
      </c>
      <c r="V106" s="9" t="s">
        <v>30712</v>
      </c>
      <c r="W106" s="9" t="s">
        <v>7427</v>
      </c>
      <c r="X106" s="8"/>
      <c r="Y106" s="8"/>
      <c r="Z106" s="8"/>
      <c r="AA106" s="8"/>
      <c r="AB106" s="8"/>
      <c r="AC106" s="8"/>
      <c r="AD106" s="8"/>
      <c r="AE106" s="8"/>
      <c r="AF106" s="8"/>
      <c r="AG106" s="8"/>
      <c r="AH106" s="8"/>
      <c r="AI106" s="8"/>
      <c r="AJ106" s="8"/>
      <c r="AK106" s="8" t="s">
        <v>11316</v>
      </c>
      <c r="AL106" s="8"/>
      <c r="AM106" s="8"/>
      <c r="AN106" s="8"/>
      <c r="AO106" s="8"/>
      <c r="AP106" s="8"/>
      <c r="AQ106" s="8"/>
      <c r="AR106" s="8"/>
      <c r="AS106" s="8"/>
      <c r="AT106" s="8"/>
      <c r="AU106" s="8"/>
      <c r="AV106" s="8"/>
      <c r="AW106" s="8"/>
      <c r="AX106" s="8"/>
      <c r="AY106" s="8"/>
      <c r="AZ106" s="8"/>
      <c r="BA106" s="11"/>
      <c r="BB106" s="11"/>
      <c r="BC106" s="11" t="s">
        <v>6589</v>
      </c>
      <c r="BD106" s="8"/>
      <c r="BE106" s="8"/>
      <c r="BF106" s="8" t="s">
        <v>3564</v>
      </c>
      <c r="BG106" s="8"/>
      <c r="BH106" s="8" t="s">
        <v>3564</v>
      </c>
      <c r="BI106" s="8" t="s">
        <v>3564</v>
      </c>
      <c r="BJ106" s="8" t="s">
        <v>3564</v>
      </c>
      <c r="BK106" s="8"/>
      <c r="BL106" s="8"/>
      <c r="BM106" s="8" t="s">
        <v>3564</v>
      </c>
      <c r="BN106" s="8" t="s">
        <v>3564</v>
      </c>
      <c r="BO106" s="8"/>
      <c r="BP106" s="8"/>
      <c r="BQ106" s="8"/>
      <c r="BR106" s="8" t="s">
        <v>3564</v>
      </c>
      <c r="BS106" s="8" t="s">
        <v>3564</v>
      </c>
      <c r="BT106" s="8"/>
      <c r="BU106" s="10" t="s">
        <v>3564</v>
      </c>
      <c r="BV106" s="10"/>
      <c r="BW106" s="10"/>
      <c r="BX106" s="10"/>
      <c r="BY106" s="10"/>
      <c r="BZ106" s="10" t="s">
        <v>3564</v>
      </c>
      <c r="CA106" s="8"/>
      <c r="CB106" s="8" t="s">
        <v>34074</v>
      </c>
      <c r="CC106" s="8" t="s">
        <v>35683</v>
      </c>
      <c r="CD106" s="8" t="s">
        <v>30061</v>
      </c>
      <c r="CE106" s="8" t="s">
        <v>30743</v>
      </c>
      <c r="CF106" s="8"/>
      <c r="CG106" s="8"/>
      <c r="CH106" s="8"/>
      <c r="CI106" s="8"/>
      <c r="CJ106" s="8"/>
      <c r="CK106" s="8"/>
      <c r="CL106" s="8"/>
      <c r="CM106" s="8"/>
      <c r="CN106" s="8"/>
      <c r="CO106" s="8"/>
      <c r="CP106" s="8"/>
      <c r="CQ106" s="8"/>
      <c r="CR106" s="8"/>
      <c r="CS106" s="8"/>
      <c r="CT106" s="8"/>
      <c r="CU106" s="8"/>
      <c r="CV106" s="8"/>
      <c r="CW106" s="11" t="s">
        <v>13299</v>
      </c>
      <c r="CX106" s="11"/>
      <c r="CY106" s="8"/>
      <c r="CZ106" s="8"/>
      <c r="DA106" s="8"/>
      <c r="DB106" s="8"/>
      <c r="DC106" s="8"/>
      <c r="DD106" s="8"/>
      <c r="DE106" s="8"/>
      <c r="DF106" s="8"/>
      <c r="DG106" s="10"/>
      <c r="DH106" s="8"/>
      <c r="DI106" s="8"/>
      <c r="DJ106" s="8"/>
      <c r="DK106" s="8"/>
      <c r="DL106" s="8"/>
      <c r="DM106" s="8"/>
      <c r="DN106" s="8" t="s">
        <v>3564</v>
      </c>
      <c r="DO106" s="8"/>
      <c r="DP106" s="8"/>
      <c r="DQ106" s="8"/>
      <c r="DR106" s="8"/>
      <c r="DS106" s="8"/>
      <c r="DT106" s="8"/>
      <c r="DU106" s="8"/>
      <c r="DV106" s="8"/>
      <c r="DW106" s="8"/>
      <c r="DX106" s="8" t="s">
        <v>59</v>
      </c>
      <c r="DY106" s="8"/>
      <c r="DZ106" s="8" t="s">
        <v>59</v>
      </c>
      <c r="EA106" s="8" t="s">
        <v>59</v>
      </c>
      <c r="EB106" s="8"/>
      <c r="EC106" s="8" t="s">
        <v>3564</v>
      </c>
      <c r="ED106" s="8"/>
      <c r="EE106" s="8" t="s">
        <v>3564</v>
      </c>
      <c r="EF106" s="8" t="s">
        <v>3564</v>
      </c>
      <c r="EG106" s="8"/>
      <c r="EH106" s="8"/>
      <c r="EI106" s="8"/>
      <c r="EJ106" s="8"/>
      <c r="EK106" s="8"/>
      <c r="EL106" s="8"/>
      <c r="EM106" s="8" t="s">
        <v>4223</v>
      </c>
      <c r="EN106" s="11" t="s">
        <v>4586</v>
      </c>
      <c r="EO106" s="11" t="s">
        <v>4677</v>
      </c>
      <c r="EP106" s="11" t="s">
        <v>4704</v>
      </c>
      <c r="EQ106" s="11" t="s">
        <v>3564</v>
      </c>
      <c r="ER106" s="8"/>
      <c r="ES106" s="8"/>
      <c r="ET106" s="8"/>
      <c r="EU106" s="8"/>
      <c r="EV106" s="8"/>
      <c r="EW106" s="8"/>
      <c r="EX106" s="8"/>
      <c r="EY106" s="8"/>
      <c r="EZ106" s="18"/>
      <c r="FA106" s="18"/>
      <c r="FB106" s="8" t="s">
        <v>59</v>
      </c>
      <c r="FC106" s="8" t="s">
        <v>59</v>
      </c>
      <c r="FD106" s="8"/>
      <c r="FE106" s="10"/>
      <c r="FF106" s="8"/>
      <c r="FG106" s="8"/>
      <c r="FH106" s="8"/>
      <c r="FI106" s="8"/>
      <c r="FJ106" s="8"/>
      <c r="FK106" s="8"/>
      <c r="FL106" s="8"/>
      <c r="FM106" s="8"/>
      <c r="FN106" s="8"/>
      <c r="FO106" s="8"/>
      <c r="FP106" s="8"/>
      <c r="FQ106" s="8"/>
      <c r="FR106" s="11"/>
      <c r="FS106" s="11"/>
      <c r="FT106" s="8"/>
      <c r="FU106" s="8"/>
      <c r="FV106" s="8"/>
      <c r="FW106" s="8"/>
      <c r="FX106" s="8" t="s">
        <v>3564</v>
      </c>
      <c r="FY106" s="8"/>
      <c r="FZ106" s="8"/>
      <c r="GA106" s="8"/>
      <c r="GB106" s="8"/>
      <c r="GC106" s="8" t="s">
        <v>34075</v>
      </c>
      <c r="GD106" s="8"/>
      <c r="GE106" s="8"/>
      <c r="GF106" s="8"/>
      <c r="GG106" s="8"/>
      <c r="GH106" s="8"/>
      <c r="GI106" s="8"/>
      <c r="GJ106" s="8"/>
      <c r="GK106" s="8"/>
      <c r="GL106" s="8"/>
      <c r="GM106" s="8"/>
      <c r="GN106" s="8"/>
      <c r="GO106" s="8"/>
      <c r="GP106" s="8"/>
      <c r="GQ106" s="8" t="s">
        <v>8673</v>
      </c>
      <c r="GR106" s="8"/>
      <c r="GS106" s="8"/>
      <c r="GT106" s="8"/>
      <c r="GU106" s="8"/>
      <c r="GV106" s="8"/>
      <c r="GW106" s="8"/>
      <c r="GX106" s="8"/>
      <c r="GY106" s="8"/>
      <c r="GZ106" s="8"/>
      <c r="HA106" s="8"/>
      <c r="HB106" s="8"/>
      <c r="HC106" s="8"/>
      <c r="HD106" s="8"/>
      <c r="HE106" s="8"/>
      <c r="HF106" s="8"/>
      <c r="HG106" s="8"/>
      <c r="HH106" s="8"/>
      <c r="HI106" s="8"/>
      <c r="HJ106" s="8"/>
      <c r="HK106" s="8" t="s">
        <v>12504</v>
      </c>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c r="IW106" s="8"/>
      <c r="IX106" s="8"/>
      <c r="IY106" s="8"/>
      <c r="IZ106" s="8"/>
      <c r="JA106" s="8"/>
      <c r="JB106" s="8"/>
      <c r="JC106" s="8"/>
      <c r="JD106" s="8"/>
      <c r="JE106" s="8"/>
      <c r="JF106" s="8"/>
      <c r="JG106" s="8"/>
      <c r="JH106" s="8"/>
      <c r="JI106" s="8"/>
      <c r="JJ106" s="8"/>
      <c r="JK106" s="8"/>
      <c r="JL106" s="8"/>
      <c r="JM106" s="8"/>
      <c r="JN106" s="8"/>
      <c r="JO106" s="11" t="s">
        <v>35590</v>
      </c>
      <c r="JP106" s="8"/>
      <c r="JQ106" s="8"/>
      <c r="JR106" s="8"/>
      <c r="JS106" s="8"/>
      <c r="JT106" s="8"/>
      <c r="JU106" s="8" t="s">
        <v>35684</v>
      </c>
      <c r="JV106" s="8" t="s">
        <v>4177</v>
      </c>
      <c r="JW106" s="8"/>
      <c r="JX106" s="111" t="str">
        <f t="shared" si="2"/>
        <v>R-AC-4
R-AM-3
R-BC-2
R-BC-4
R-GV-2
R-IR-1
R-SA-1</v>
      </c>
      <c r="JY106" s="8"/>
      <c r="JZ106" s="8"/>
      <c r="KA106" s="8"/>
      <c r="KB106" s="8" t="s">
        <v>8200</v>
      </c>
      <c r="KC106" s="8"/>
      <c r="KD106" s="8"/>
      <c r="KE106" s="8" t="s">
        <v>27710</v>
      </c>
      <c r="KF106" s="8"/>
      <c r="KG106" s="8" t="s">
        <v>8192</v>
      </c>
      <c r="KH106" s="8"/>
      <c r="KI106" s="8" t="s">
        <v>8188</v>
      </c>
      <c r="KJ106" s="8"/>
      <c r="KK106" s="8"/>
      <c r="KL106" s="8"/>
      <c r="KM106" s="8"/>
      <c r="KN106" s="8"/>
      <c r="KO106" s="8"/>
      <c r="KP106" s="8"/>
      <c r="KQ106" s="8"/>
      <c r="KR106" s="8"/>
      <c r="KS106" s="8" t="s">
        <v>8216</v>
      </c>
      <c r="KT106" s="8"/>
      <c r="KU106" s="8"/>
      <c r="KV106" s="8"/>
      <c r="KW106" s="8"/>
      <c r="KX106" s="8"/>
      <c r="KY106" s="8"/>
      <c r="KZ106" s="8" t="s">
        <v>8160</v>
      </c>
      <c r="LA106" s="8"/>
      <c r="LB106" s="8"/>
      <c r="LC106" s="8"/>
      <c r="LD106" s="8" t="s">
        <v>8152</v>
      </c>
      <c r="LE106" s="8"/>
      <c r="LF106" s="11" t="str">
        <f t="shared" si="3"/>
        <v>NT-7
MT-1
MT-2
MT-7
MT-8
MT-9
MT-10
MT-11
MT-12
MT-13
MT-14
MT-15</v>
      </c>
      <c r="LG106" s="8"/>
      <c r="LH106" s="8"/>
      <c r="LI106" s="8"/>
      <c r="LJ106" s="8"/>
      <c r="LK106" s="8"/>
      <c r="LL106" s="8"/>
      <c r="LM106" s="8" t="s">
        <v>8393</v>
      </c>
      <c r="LN106" s="8"/>
      <c r="LO106" s="8"/>
      <c r="LP106" s="8"/>
      <c r="LQ106" s="8"/>
      <c r="LR106" s="8"/>
      <c r="LS106" s="8"/>
      <c r="LT106" s="8"/>
      <c r="LU106" s="8" t="s">
        <v>8417</v>
      </c>
      <c r="LV106" s="8" t="s">
        <v>8420</v>
      </c>
      <c r="LW106" s="8"/>
      <c r="LX106" s="8"/>
      <c r="LY106" s="8"/>
      <c r="LZ106" s="8"/>
      <c r="MA106" s="8" t="s">
        <v>8435</v>
      </c>
      <c r="MB106" s="8" t="s">
        <v>10330</v>
      </c>
      <c r="MC106" s="8" t="s">
        <v>10922</v>
      </c>
      <c r="MD106" s="8" t="s">
        <v>10925</v>
      </c>
      <c r="ME106" s="8" t="s">
        <v>11164</v>
      </c>
      <c r="MF106" s="8" t="s">
        <v>15417</v>
      </c>
      <c r="MG106" s="8" t="s">
        <v>27708</v>
      </c>
      <c r="MH106" s="8" t="s">
        <v>30433</v>
      </c>
      <c r="MI106" s="8" t="s">
        <v>30437</v>
      </c>
      <c r="MJ106" s="8"/>
      <c r="MK106" s="9"/>
    </row>
    <row r="107" spans="1:349" s="42" customFormat="1" ht="64.5" customHeight="1" x14ac:dyDescent="0.25">
      <c r="A107" s="8" t="s">
        <v>50</v>
      </c>
      <c r="B107" s="8" t="s">
        <v>55</v>
      </c>
      <c r="C107" s="8" t="s">
        <v>2639</v>
      </c>
      <c r="D107" s="9" t="s">
        <v>38370</v>
      </c>
      <c r="E107" s="9" t="s">
        <v>8089</v>
      </c>
      <c r="F107" s="8"/>
      <c r="G107" s="9" t="s">
        <v>11044</v>
      </c>
      <c r="H107" s="13">
        <v>3</v>
      </c>
      <c r="I107" s="169"/>
      <c r="J107" s="169"/>
      <c r="K107" s="169" t="s">
        <v>4177</v>
      </c>
      <c r="L107" s="169"/>
      <c r="M107" s="169"/>
      <c r="N107" s="13" t="s">
        <v>4326</v>
      </c>
      <c r="O107" s="169"/>
      <c r="P107" s="169"/>
      <c r="Q107" s="168" t="s">
        <v>4177</v>
      </c>
      <c r="R107" s="9" t="s">
        <v>28219</v>
      </c>
      <c r="S107" s="9" t="s">
        <v>28220</v>
      </c>
      <c r="T107" s="9" t="s">
        <v>28221</v>
      </c>
      <c r="U107" s="9" t="s">
        <v>28222</v>
      </c>
      <c r="V107" s="9" t="s">
        <v>30712</v>
      </c>
      <c r="W107" s="9" t="s">
        <v>28223</v>
      </c>
      <c r="X107" s="8" t="s">
        <v>35685</v>
      </c>
      <c r="Y107" s="8"/>
      <c r="Z107" s="8" t="s">
        <v>10758</v>
      </c>
      <c r="AA107" s="8" t="s">
        <v>30741</v>
      </c>
      <c r="AB107" s="8" t="s">
        <v>30742</v>
      </c>
      <c r="AC107" s="8" t="s">
        <v>10758</v>
      </c>
      <c r="AD107" s="8"/>
      <c r="AE107" s="8"/>
      <c r="AF107" s="8"/>
      <c r="AG107" s="8" t="s">
        <v>10468</v>
      </c>
      <c r="AH107" s="8"/>
      <c r="AI107" s="8"/>
      <c r="AJ107" s="8"/>
      <c r="AK107" s="8"/>
      <c r="AL107" s="8"/>
      <c r="AM107" s="8"/>
      <c r="AN107" s="8"/>
      <c r="AO107" s="8"/>
      <c r="AP107" s="8"/>
      <c r="AQ107" s="8"/>
      <c r="AR107" s="8"/>
      <c r="AS107" s="8"/>
      <c r="AT107" s="8"/>
      <c r="AU107" s="8"/>
      <c r="AV107" s="8"/>
      <c r="AW107" s="8"/>
      <c r="AX107" s="8"/>
      <c r="AY107" s="8"/>
      <c r="AZ107" s="8"/>
      <c r="BA107" s="11"/>
      <c r="BB107" s="11"/>
      <c r="BC107" s="11"/>
      <c r="BD107" s="8"/>
      <c r="BE107" s="8"/>
      <c r="BF107" s="8" t="s">
        <v>3565</v>
      </c>
      <c r="BG107" s="8"/>
      <c r="BH107" s="8" t="s">
        <v>3565</v>
      </c>
      <c r="BI107" s="8" t="s">
        <v>3565</v>
      </c>
      <c r="BJ107" s="8" t="s">
        <v>3565</v>
      </c>
      <c r="BK107" s="8"/>
      <c r="BL107" s="8"/>
      <c r="BM107" s="8" t="s">
        <v>3565</v>
      </c>
      <c r="BN107" s="8" t="s">
        <v>3565</v>
      </c>
      <c r="BO107" s="8"/>
      <c r="BP107" s="8"/>
      <c r="BQ107" s="8"/>
      <c r="BR107" s="8" t="s">
        <v>3565</v>
      </c>
      <c r="BS107" s="8" t="s">
        <v>3565</v>
      </c>
      <c r="BT107" s="8"/>
      <c r="BU107" s="8"/>
      <c r="BV107" s="8"/>
      <c r="BW107" s="8"/>
      <c r="BX107" s="8"/>
      <c r="BY107" s="8"/>
      <c r="BZ107" s="8"/>
      <c r="CA107" s="8"/>
      <c r="CB107" s="8"/>
      <c r="CC107" s="8"/>
      <c r="CD107" s="8"/>
      <c r="CE107" s="8"/>
      <c r="CF107" s="8" t="s">
        <v>30744</v>
      </c>
      <c r="CG107" s="8" t="s">
        <v>34076</v>
      </c>
      <c r="CH107" s="8"/>
      <c r="CI107" s="8"/>
      <c r="CJ107" s="8"/>
      <c r="CK107" s="8"/>
      <c r="CL107" s="8"/>
      <c r="CM107" s="8"/>
      <c r="CN107" s="8"/>
      <c r="CO107" s="8"/>
      <c r="CP107" s="8"/>
      <c r="CQ107" s="8"/>
      <c r="CR107" s="8"/>
      <c r="CS107" s="8"/>
      <c r="CT107" s="8"/>
      <c r="CU107" s="8"/>
      <c r="CV107" s="8"/>
      <c r="CW107" s="11" t="s">
        <v>34077</v>
      </c>
      <c r="CX107" s="11"/>
      <c r="CY107" s="8"/>
      <c r="CZ107" s="8"/>
      <c r="DA107" s="8"/>
      <c r="DB107" s="8"/>
      <c r="DC107" s="8"/>
      <c r="DD107" s="8"/>
      <c r="DE107" s="8"/>
      <c r="DF107" s="8"/>
      <c r="DG107" s="10"/>
      <c r="DH107" s="8"/>
      <c r="DI107" s="8"/>
      <c r="DJ107" s="8" t="s">
        <v>11851</v>
      </c>
      <c r="DK107" s="8"/>
      <c r="DL107" s="8"/>
      <c r="DM107" s="8" t="s">
        <v>30745</v>
      </c>
      <c r="DN107" s="8" t="s">
        <v>3565</v>
      </c>
      <c r="DO107" s="8"/>
      <c r="DP107" s="8"/>
      <c r="DQ107" s="8"/>
      <c r="DR107" s="8"/>
      <c r="DS107" s="8"/>
      <c r="DT107" s="8"/>
      <c r="DU107" s="8"/>
      <c r="DV107" s="8"/>
      <c r="DW107" s="8"/>
      <c r="DX107" s="8" t="s">
        <v>60</v>
      </c>
      <c r="DY107" s="8"/>
      <c r="DZ107" s="8" t="s">
        <v>60</v>
      </c>
      <c r="EA107" s="8" t="s">
        <v>60</v>
      </c>
      <c r="EB107" s="8"/>
      <c r="EC107" s="8" t="s">
        <v>3565</v>
      </c>
      <c r="ED107" s="8"/>
      <c r="EE107" s="8" t="s">
        <v>3565</v>
      </c>
      <c r="EF107" s="8" t="s">
        <v>3565</v>
      </c>
      <c r="EG107" s="8"/>
      <c r="EH107" s="8"/>
      <c r="EI107" s="8"/>
      <c r="EJ107" s="8"/>
      <c r="EK107" s="8"/>
      <c r="EL107" s="8"/>
      <c r="EM107" s="8"/>
      <c r="EN107" s="11"/>
      <c r="EO107" s="11"/>
      <c r="EP107" s="11" t="s">
        <v>4643</v>
      </c>
      <c r="EQ107" s="11" t="s">
        <v>3565</v>
      </c>
      <c r="ER107" s="8"/>
      <c r="ES107" s="8"/>
      <c r="ET107" s="8"/>
      <c r="EU107" s="8"/>
      <c r="EV107" s="8"/>
      <c r="EW107" s="8"/>
      <c r="EX107" s="8"/>
      <c r="EY107" s="8"/>
      <c r="EZ107" s="18"/>
      <c r="FA107" s="18"/>
      <c r="FB107" s="18"/>
      <c r="FC107" s="8" t="s">
        <v>60</v>
      </c>
      <c r="FD107" s="8"/>
      <c r="FE107" s="10"/>
      <c r="FF107" s="8"/>
      <c r="FG107" s="8"/>
      <c r="FH107" s="8"/>
      <c r="FI107" s="8"/>
      <c r="FJ107" s="8"/>
      <c r="FK107" s="8"/>
      <c r="FL107" s="8"/>
      <c r="FM107" s="8"/>
      <c r="FN107" s="8"/>
      <c r="FO107" s="8"/>
      <c r="FP107" s="8"/>
      <c r="FQ107" s="8"/>
      <c r="FR107" s="11"/>
      <c r="FS107" s="11"/>
      <c r="FT107" s="8"/>
      <c r="FU107" s="8"/>
      <c r="FV107" s="8"/>
      <c r="FW107" s="8"/>
      <c r="FX107" s="8" t="s">
        <v>3565</v>
      </c>
      <c r="FY107" s="8"/>
      <c r="FZ107" s="8"/>
      <c r="GA107" s="8"/>
      <c r="GB107" s="8"/>
      <c r="GC107" s="8"/>
      <c r="GD107" s="8"/>
      <c r="GE107" s="8"/>
      <c r="GF107" s="8"/>
      <c r="GG107" s="8"/>
      <c r="GH107" s="8"/>
      <c r="GI107" s="8"/>
      <c r="GJ107" s="8"/>
      <c r="GK107" s="8"/>
      <c r="GL107" s="8"/>
      <c r="GM107" s="8"/>
      <c r="GN107" s="8"/>
      <c r="GO107" s="8"/>
      <c r="GP107" s="8"/>
      <c r="GQ107" s="8" t="s">
        <v>4097</v>
      </c>
      <c r="GR107" s="8"/>
      <c r="GS107" s="8"/>
      <c r="GT107" s="8"/>
      <c r="GU107" s="8"/>
      <c r="GV107" s="8"/>
      <c r="GW107" s="8"/>
      <c r="GX107" s="8"/>
      <c r="GY107" s="8"/>
      <c r="GZ107" s="8"/>
      <c r="HA107" s="8"/>
      <c r="HB107" s="8"/>
      <c r="HC107" s="8"/>
      <c r="HD107" s="8"/>
      <c r="HE107" s="8"/>
      <c r="HF107" s="8"/>
      <c r="HG107" s="8"/>
      <c r="HH107" s="8"/>
      <c r="HI107" s="8"/>
      <c r="HJ107" s="8"/>
      <c r="HK107" s="8" t="s">
        <v>15335</v>
      </c>
      <c r="HL107" s="8"/>
      <c r="HM107" s="8"/>
      <c r="HN107" s="8"/>
      <c r="HO107" s="8"/>
      <c r="HP107" s="8"/>
      <c r="HQ107" s="8"/>
      <c r="HR107" s="8"/>
      <c r="HS107" s="8"/>
      <c r="HT107" s="8"/>
      <c r="HU107" s="8"/>
      <c r="HV107" s="8"/>
      <c r="HW107" s="8"/>
      <c r="HX107" s="8"/>
      <c r="HY107" s="8"/>
      <c r="HZ107" s="8"/>
      <c r="IA107" s="8"/>
      <c r="IB107" s="8"/>
      <c r="IC107" s="8"/>
      <c r="ID107" s="8" t="s">
        <v>15104</v>
      </c>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c r="JC107" s="8"/>
      <c r="JD107" s="8"/>
      <c r="JE107" s="8"/>
      <c r="JF107" s="8"/>
      <c r="JG107" s="8"/>
      <c r="JH107" s="8"/>
      <c r="JI107" s="8"/>
      <c r="JJ107" s="8"/>
      <c r="JK107" s="8"/>
      <c r="JL107" s="8"/>
      <c r="JM107" s="8"/>
      <c r="JN107" s="8"/>
      <c r="JO107" s="11" t="s">
        <v>35590</v>
      </c>
      <c r="JP107" s="8"/>
      <c r="JQ107" s="8"/>
      <c r="JR107" s="8" t="s">
        <v>4177</v>
      </c>
      <c r="JS107" s="8"/>
      <c r="JT107" s="8"/>
      <c r="JU107" s="8" t="s">
        <v>35686</v>
      </c>
      <c r="JV107" s="8" t="s">
        <v>4177</v>
      </c>
      <c r="JW107" s="8" t="s">
        <v>34076</v>
      </c>
      <c r="JX107" s="111" t="str">
        <f t="shared" si="2"/>
        <v>R-AM-3
R-BC-4
R-EX-6
R-GV-2
R-IR-1
R-IR-4
R-SA-1</v>
      </c>
      <c r="JY107" s="8"/>
      <c r="JZ107" s="8"/>
      <c r="KA107" s="8"/>
      <c r="KB107" s="8"/>
      <c r="KC107" s="8"/>
      <c r="KD107" s="8"/>
      <c r="KE107" s="8" t="s">
        <v>27710</v>
      </c>
      <c r="KF107" s="8"/>
      <c r="KG107" s="8"/>
      <c r="KH107" s="8"/>
      <c r="KI107" s="8" t="s">
        <v>8188</v>
      </c>
      <c r="KJ107" s="8"/>
      <c r="KK107" s="8"/>
      <c r="KL107" s="8"/>
      <c r="KM107" s="8"/>
      <c r="KN107" s="8"/>
      <c r="KO107" s="8"/>
      <c r="KP107" s="8" t="s">
        <v>8173</v>
      </c>
      <c r="KQ107" s="8"/>
      <c r="KR107" s="8"/>
      <c r="KS107" s="8" t="s">
        <v>8216</v>
      </c>
      <c r="KT107" s="8"/>
      <c r="KU107" s="8"/>
      <c r="KV107" s="8"/>
      <c r="KW107" s="8"/>
      <c r="KX107" s="8"/>
      <c r="KY107" s="8"/>
      <c r="KZ107" s="8" t="s">
        <v>8160</v>
      </c>
      <c r="LA107" s="8"/>
      <c r="LB107" s="8"/>
      <c r="LC107" s="8" t="s">
        <v>8154</v>
      </c>
      <c r="LD107" s="8" t="s">
        <v>8152</v>
      </c>
      <c r="LE107" s="8"/>
      <c r="LF107" s="11" t="str">
        <f t="shared" si="3"/>
        <v>NT-7
MT-1
MT-2
MT-7
MT-8
MT-9
MT-10
MT-11
MT-12
MT-13
MT-14</v>
      </c>
      <c r="LG107" s="8"/>
      <c r="LH107" s="8"/>
      <c r="LI107" s="8"/>
      <c r="LJ107" s="8"/>
      <c r="LK107" s="8"/>
      <c r="LL107" s="8"/>
      <c r="LM107" s="8" t="s">
        <v>8393</v>
      </c>
      <c r="LN107" s="8"/>
      <c r="LO107" s="8"/>
      <c r="LP107" s="8"/>
      <c r="LQ107" s="8"/>
      <c r="LR107" s="8"/>
      <c r="LS107" s="8"/>
      <c r="LT107" s="8"/>
      <c r="LU107" s="8" t="s">
        <v>8417</v>
      </c>
      <c r="LV107" s="8" t="s">
        <v>8420</v>
      </c>
      <c r="LW107" s="8"/>
      <c r="LX107" s="8"/>
      <c r="LY107" s="8"/>
      <c r="LZ107" s="8"/>
      <c r="MA107" s="8" t="s">
        <v>8435</v>
      </c>
      <c r="MB107" s="8" t="s">
        <v>10330</v>
      </c>
      <c r="MC107" s="8" t="s">
        <v>10922</v>
      </c>
      <c r="MD107" s="8" t="s">
        <v>10925</v>
      </c>
      <c r="ME107" s="8" t="s">
        <v>11164</v>
      </c>
      <c r="MF107" s="8" t="s">
        <v>15417</v>
      </c>
      <c r="MG107" s="8" t="s">
        <v>27708</v>
      </c>
      <c r="MH107" s="8" t="s">
        <v>30433</v>
      </c>
      <c r="MI107" s="8"/>
      <c r="MJ107" s="8"/>
      <c r="MK107" s="9"/>
    </row>
    <row r="108" spans="1:349" s="42" customFormat="1" ht="64.5" customHeight="1" x14ac:dyDescent="0.25">
      <c r="A108" s="8" t="s">
        <v>50</v>
      </c>
      <c r="B108" s="8" t="s">
        <v>62</v>
      </c>
      <c r="C108" s="8" t="s">
        <v>2700</v>
      </c>
      <c r="D108" s="9" t="s">
        <v>38371</v>
      </c>
      <c r="E108" s="9" t="s">
        <v>3538</v>
      </c>
      <c r="F108" s="8"/>
      <c r="G108" s="9" t="s">
        <v>30746</v>
      </c>
      <c r="H108" s="13">
        <v>2</v>
      </c>
      <c r="I108" s="169"/>
      <c r="J108" s="169" t="s">
        <v>4177</v>
      </c>
      <c r="K108" s="169"/>
      <c r="L108" s="169"/>
      <c r="M108" s="169"/>
      <c r="N108" s="13" t="s">
        <v>4324</v>
      </c>
      <c r="O108" s="169"/>
      <c r="P108" s="168" t="s">
        <v>4177</v>
      </c>
      <c r="Q108" s="168" t="s">
        <v>4177</v>
      </c>
      <c r="R108" s="9" t="s">
        <v>28224</v>
      </c>
      <c r="S108" s="9" t="s">
        <v>28225</v>
      </c>
      <c r="T108" s="9" t="s">
        <v>28226</v>
      </c>
      <c r="U108" s="9" t="s">
        <v>28227</v>
      </c>
      <c r="V108" s="9" t="s">
        <v>30712</v>
      </c>
      <c r="W108" s="9" t="s">
        <v>28228</v>
      </c>
      <c r="X108" s="8"/>
      <c r="Y108" s="8"/>
      <c r="Z108" s="8" t="s">
        <v>1473</v>
      </c>
      <c r="AA108" s="8"/>
      <c r="AB108" s="8" t="s">
        <v>1473</v>
      </c>
      <c r="AC108" s="8" t="s">
        <v>1473</v>
      </c>
      <c r="AD108" s="8"/>
      <c r="AE108" s="8"/>
      <c r="AF108" s="8"/>
      <c r="AG108" s="8"/>
      <c r="AH108" s="8"/>
      <c r="AI108" s="8"/>
      <c r="AJ108" s="8"/>
      <c r="AK108" s="8"/>
      <c r="AL108" s="8"/>
      <c r="AM108" s="8"/>
      <c r="AN108" s="8"/>
      <c r="AO108" s="8"/>
      <c r="AP108" s="8"/>
      <c r="AQ108" s="8"/>
      <c r="AR108" s="8"/>
      <c r="AS108" s="8"/>
      <c r="AT108" s="8"/>
      <c r="AU108" s="8"/>
      <c r="AV108" s="8"/>
      <c r="AW108" s="8"/>
      <c r="AX108" s="8"/>
      <c r="AY108" s="8" t="s">
        <v>30735</v>
      </c>
      <c r="AZ108" s="8"/>
      <c r="BA108" s="11"/>
      <c r="BB108" s="11"/>
      <c r="BC108" s="11"/>
      <c r="BD108" s="8"/>
      <c r="BE108" s="8"/>
      <c r="BF108" s="8" t="s">
        <v>3566</v>
      </c>
      <c r="BG108" s="8"/>
      <c r="BH108" s="8" t="s">
        <v>3566</v>
      </c>
      <c r="BI108" s="8" t="s">
        <v>3566</v>
      </c>
      <c r="BJ108" s="8" t="s">
        <v>1046</v>
      </c>
      <c r="BK108" s="8"/>
      <c r="BL108" s="8" t="s">
        <v>1046</v>
      </c>
      <c r="BM108" s="8" t="s">
        <v>1046</v>
      </c>
      <c r="BN108" s="8" t="s">
        <v>1046</v>
      </c>
      <c r="BO108" s="8"/>
      <c r="BP108" s="8"/>
      <c r="BQ108" s="8" t="s">
        <v>1046</v>
      </c>
      <c r="BR108" s="8" t="s">
        <v>1046</v>
      </c>
      <c r="BS108" s="8" t="s">
        <v>1046</v>
      </c>
      <c r="BT108" s="8"/>
      <c r="BU108" s="10" t="s">
        <v>1046</v>
      </c>
      <c r="BV108" s="10" t="s">
        <v>1046</v>
      </c>
      <c r="BW108" s="10" t="s">
        <v>1046</v>
      </c>
      <c r="BX108" s="10"/>
      <c r="BY108" s="10" t="s">
        <v>1046</v>
      </c>
      <c r="BZ108" s="10" t="s">
        <v>1046</v>
      </c>
      <c r="CA108" s="8" t="s">
        <v>5679</v>
      </c>
      <c r="CB108" s="8"/>
      <c r="CC108" s="8"/>
      <c r="CD108" s="8"/>
      <c r="CE108" s="8"/>
      <c r="CF108" s="8"/>
      <c r="CG108" s="8" t="s">
        <v>34063</v>
      </c>
      <c r="CH108" s="8"/>
      <c r="CI108" s="8"/>
      <c r="CJ108" s="8"/>
      <c r="CK108" s="8"/>
      <c r="CL108" s="8"/>
      <c r="CM108" s="8"/>
      <c r="CN108" s="8"/>
      <c r="CO108" s="8"/>
      <c r="CP108" s="8"/>
      <c r="CQ108" s="8"/>
      <c r="CR108" s="8"/>
      <c r="CS108" s="8"/>
      <c r="CT108" s="8"/>
      <c r="CU108" s="8"/>
      <c r="CV108" s="8"/>
      <c r="CW108" s="11" t="s">
        <v>11963</v>
      </c>
      <c r="CX108" s="11"/>
      <c r="CY108" s="8"/>
      <c r="CZ108" s="8"/>
      <c r="DA108" s="8"/>
      <c r="DB108" s="8"/>
      <c r="DC108" s="8"/>
      <c r="DD108" s="8"/>
      <c r="DE108" s="8"/>
      <c r="DF108" s="8"/>
      <c r="DG108" s="8"/>
      <c r="DH108" s="8"/>
      <c r="DI108" s="8"/>
      <c r="DJ108" s="8"/>
      <c r="DK108" s="8"/>
      <c r="DL108" s="8"/>
      <c r="DM108" s="8"/>
      <c r="DN108" s="8" t="s">
        <v>3566</v>
      </c>
      <c r="DO108" s="8"/>
      <c r="DP108" s="8"/>
      <c r="DQ108" s="8"/>
      <c r="DR108" s="8"/>
      <c r="DS108" s="8"/>
      <c r="DT108" s="8"/>
      <c r="DU108" s="8"/>
      <c r="DV108" s="8"/>
      <c r="DW108" s="8"/>
      <c r="DX108" s="8" t="s">
        <v>61</v>
      </c>
      <c r="DY108" s="8"/>
      <c r="DZ108" s="8" t="s">
        <v>61</v>
      </c>
      <c r="EA108" s="8" t="s">
        <v>61</v>
      </c>
      <c r="EB108" s="8"/>
      <c r="EC108" s="8"/>
      <c r="ED108" s="8"/>
      <c r="EE108" s="8"/>
      <c r="EF108" s="8"/>
      <c r="EG108" s="8"/>
      <c r="EH108" s="8"/>
      <c r="EI108" s="8"/>
      <c r="EJ108" s="8"/>
      <c r="EK108" s="8"/>
      <c r="EL108" s="8"/>
      <c r="EM108" s="8"/>
      <c r="EN108" s="11"/>
      <c r="EO108" s="11"/>
      <c r="EP108" s="11" t="s">
        <v>4641</v>
      </c>
      <c r="EQ108" s="11" t="s">
        <v>1046</v>
      </c>
      <c r="ER108" s="8"/>
      <c r="ES108" s="8"/>
      <c r="ET108" s="8"/>
      <c r="EU108" s="8"/>
      <c r="EV108" s="8"/>
      <c r="EW108" s="8"/>
      <c r="EX108" s="8"/>
      <c r="EY108" s="8"/>
      <c r="EZ108" s="8"/>
      <c r="FA108" s="8"/>
      <c r="FB108" s="8"/>
      <c r="FC108" s="8" t="s">
        <v>61</v>
      </c>
      <c r="FD108" s="8"/>
      <c r="FE108" s="8"/>
      <c r="FF108" s="8"/>
      <c r="FG108" s="8"/>
      <c r="FH108" s="8"/>
      <c r="FI108" s="8"/>
      <c r="FJ108" s="8"/>
      <c r="FK108" s="8"/>
      <c r="FL108" s="8"/>
      <c r="FM108" s="8"/>
      <c r="FN108" s="8"/>
      <c r="FO108" s="8"/>
      <c r="FP108" s="8"/>
      <c r="FQ108" s="8"/>
      <c r="FR108" s="11"/>
      <c r="FS108" s="11"/>
      <c r="FT108" s="8"/>
      <c r="FU108" s="8"/>
      <c r="FV108" s="8" t="s">
        <v>1046</v>
      </c>
      <c r="FW108" s="8"/>
      <c r="FX108" s="8" t="s">
        <v>3566</v>
      </c>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11" t="s">
        <v>35590</v>
      </c>
      <c r="JP108" s="8"/>
      <c r="JQ108" s="8"/>
      <c r="JR108" s="8"/>
      <c r="JS108" s="8"/>
      <c r="JT108" s="8"/>
      <c r="JU108" s="8" t="s">
        <v>35687</v>
      </c>
      <c r="JV108" s="8" t="s">
        <v>4177</v>
      </c>
      <c r="JW108" s="8" t="s">
        <v>34063</v>
      </c>
      <c r="JX108" s="111" t="str">
        <f t="shared" si="2"/>
        <v>R-AM-3
R-BC-2
R-EX-1
R-EX-2
R-EX-3
R-EX-4
R-EX-5
R-EX-6
R-GV-6
R-GV-7</v>
      </c>
      <c r="JY108" s="8"/>
      <c r="JZ108" s="8"/>
      <c r="KA108" s="8"/>
      <c r="KB108" s="8"/>
      <c r="KC108" s="8"/>
      <c r="KD108" s="8"/>
      <c r="KE108" s="8" t="s">
        <v>27710</v>
      </c>
      <c r="KF108" s="8"/>
      <c r="KG108" s="8" t="s">
        <v>8192</v>
      </c>
      <c r="KH108" s="8"/>
      <c r="KI108" s="8"/>
      <c r="KJ108" s="8"/>
      <c r="KK108" s="8" t="s">
        <v>8183</v>
      </c>
      <c r="KL108" s="8" t="s">
        <v>8181</v>
      </c>
      <c r="KM108" s="8" t="s">
        <v>8179</v>
      </c>
      <c r="KN108" s="8" t="s">
        <v>8177</v>
      </c>
      <c r="KO108" s="8" t="s">
        <v>8175</v>
      </c>
      <c r="KP108" s="8" t="s">
        <v>8173</v>
      </c>
      <c r="KQ108" s="8"/>
      <c r="KR108" s="8"/>
      <c r="KS108" s="8"/>
      <c r="KT108" s="8"/>
      <c r="KU108" s="8"/>
      <c r="KV108" s="8"/>
      <c r="KW108" s="8" t="s">
        <v>8164</v>
      </c>
      <c r="KX108" s="8" t="s">
        <v>8163</v>
      </c>
      <c r="KY108" s="8"/>
      <c r="KZ108" s="8"/>
      <c r="LA108" s="8"/>
      <c r="LB108" s="8"/>
      <c r="LC108" s="8"/>
      <c r="LD108" s="8"/>
      <c r="LE108" s="8"/>
      <c r="LF108" s="11" t="str">
        <f t="shared" si="3"/>
        <v>NT-7
MT-1
MT-2
MT-7
MT-8
MT-9
MT-10
MT-11
MT-12
MT-13
MT-14
MT-15</v>
      </c>
      <c r="LG108" s="8"/>
      <c r="LH108" s="8"/>
      <c r="LI108" s="8"/>
      <c r="LJ108" s="8"/>
      <c r="LK108" s="8"/>
      <c r="LL108" s="8"/>
      <c r="LM108" s="8" t="s">
        <v>8393</v>
      </c>
      <c r="LN108" s="8"/>
      <c r="LO108" s="8"/>
      <c r="LP108" s="8"/>
      <c r="LQ108" s="8"/>
      <c r="LR108" s="8"/>
      <c r="LS108" s="8"/>
      <c r="LT108" s="8"/>
      <c r="LU108" s="8" t="s">
        <v>8417</v>
      </c>
      <c r="LV108" s="8" t="s">
        <v>8420</v>
      </c>
      <c r="LW108" s="8"/>
      <c r="LX108" s="8"/>
      <c r="LY108" s="8"/>
      <c r="LZ108" s="8"/>
      <c r="MA108" s="8" t="s">
        <v>8435</v>
      </c>
      <c r="MB108" s="8" t="s">
        <v>10330</v>
      </c>
      <c r="MC108" s="8" t="s">
        <v>10922</v>
      </c>
      <c r="MD108" s="8" t="s">
        <v>10925</v>
      </c>
      <c r="ME108" s="8" t="s">
        <v>11164</v>
      </c>
      <c r="MF108" s="8" t="s">
        <v>15417</v>
      </c>
      <c r="MG108" s="8" t="s">
        <v>27708</v>
      </c>
      <c r="MH108" s="8" t="s">
        <v>30433</v>
      </c>
      <c r="MI108" s="8" t="s">
        <v>30437</v>
      </c>
      <c r="MJ108" s="8"/>
      <c r="MK108" s="9"/>
    </row>
    <row r="109" spans="1:349" s="42" customFormat="1" ht="64.5" customHeight="1" x14ac:dyDescent="0.25">
      <c r="A109" s="8" t="s">
        <v>50</v>
      </c>
      <c r="B109" s="8" t="s">
        <v>10710</v>
      </c>
      <c r="C109" s="8" t="s">
        <v>2735</v>
      </c>
      <c r="D109" s="9" t="s">
        <v>38372</v>
      </c>
      <c r="E109" s="9" t="s">
        <v>8090</v>
      </c>
      <c r="F109" s="8" t="s">
        <v>14601</v>
      </c>
      <c r="G109" s="9" t="s">
        <v>30747</v>
      </c>
      <c r="H109" s="13">
        <v>8</v>
      </c>
      <c r="I109" s="168"/>
      <c r="J109" s="168" t="s">
        <v>4177</v>
      </c>
      <c r="K109" s="168"/>
      <c r="L109" s="168"/>
      <c r="M109" s="168"/>
      <c r="N109" s="13" t="s">
        <v>4324</v>
      </c>
      <c r="O109" s="168"/>
      <c r="P109" s="168"/>
      <c r="Q109" s="168" t="s">
        <v>4177</v>
      </c>
      <c r="R109" s="9" t="s">
        <v>28229</v>
      </c>
      <c r="S109" s="9" t="s">
        <v>28230</v>
      </c>
      <c r="T109" s="9" t="s">
        <v>30748</v>
      </c>
      <c r="U109" s="9" t="s">
        <v>28231</v>
      </c>
      <c r="V109" s="9" t="s">
        <v>30712</v>
      </c>
      <c r="W109" s="9" t="s">
        <v>28232</v>
      </c>
      <c r="X109" s="8"/>
      <c r="Y109" s="8"/>
      <c r="Z109" s="8"/>
      <c r="AA109" s="8"/>
      <c r="AB109" s="8"/>
      <c r="AC109" s="8"/>
      <c r="AD109" s="8"/>
      <c r="AE109" s="8"/>
      <c r="AF109" s="8"/>
      <c r="AG109" s="8"/>
      <c r="AH109" s="8"/>
      <c r="AI109" s="8"/>
      <c r="AJ109" s="8" t="s">
        <v>1488</v>
      </c>
      <c r="AK109" s="8"/>
      <c r="AL109" s="8"/>
      <c r="AM109" s="8"/>
      <c r="AN109" s="8"/>
      <c r="AO109" s="8"/>
      <c r="AP109" s="8"/>
      <c r="AQ109" s="8"/>
      <c r="AR109" s="8"/>
      <c r="AS109" s="8"/>
      <c r="AT109" s="8"/>
      <c r="AU109" s="8"/>
      <c r="AV109" s="8"/>
      <c r="AW109" s="8"/>
      <c r="AX109" s="8"/>
      <c r="AY109" s="8"/>
      <c r="AZ109" s="8"/>
      <c r="BA109" s="11"/>
      <c r="BB109" s="11"/>
      <c r="BC109" s="11"/>
      <c r="BD109" s="8"/>
      <c r="BE109" s="8"/>
      <c r="BF109" s="8" t="s">
        <v>1787</v>
      </c>
      <c r="BG109" s="8"/>
      <c r="BH109" s="8"/>
      <c r="BI109" s="8"/>
      <c r="BJ109" s="8" t="s">
        <v>1787</v>
      </c>
      <c r="BK109" s="8"/>
      <c r="BL109" s="8"/>
      <c r="BM109" s="8"/>
      <c r="BN109" s="8"/>
      <c r="BO109" s="8" t="s">
        <v>1787</v>
      </c>
      <c r="BP109" s="8"/>
      <c r="BQ109" s="8"/>
      <c r="BR109" s="8"/>
      <c r="BS109" s="8"/>
      <c r="BT109" s="8"/>
      <c r="BU109" s="10" t="s">
        <v>1787</v>
      </c>
      <c r="BV109" s="10"/>
      <c r="BW109" s="10"/>
      <c r="BX109" s="10"/>
      <c r="BY109" s="10"/>
      <c r="BZ109" s="10" t="s">
        <v>1787</v>
      </c>
      <c r="CA109" s="8"/>
      <c r="CB109" s="8" t="s">
        <v>30749</v>
      </c>
      <c r="CC109" s="8" t="s">
        <v>35688</v>
      </c>
      <c r="CD109" s="8"/>
      <c r="CE109" s="8"/>
      <c r="CF109" s="8"/>
      <c r="CG109" s="8"/>
      <c r="CH109" s="8"/>
      <c r="CI109" s="8"/>
      <c r="CJ109" s="8"/>
      <c r="CK109" s="8"/>
      <c r="CL109" s="8"/>
      <c r="CM109" s="8"/>
      <c r="CN109" s="8"/>
      <c r="CO109" s="8"/>
      <c r="CP109" s="8"/>
      <c r="CQ109" s="8"/>
      <c r="CR109" s="8"/>
      <c r="CS109" s="8"/>
      <c r="CT109" s="8"/>
      <c r="CU109" s="8"/>
      <c r="CV109" s="8"/>
      <c r="CW109" s="11" t="s">
        <v>33852</v>
      </c>
      <c r="CX109" s="11"/>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11"/>
      <c r="EO109" s="11"/>
      <c r="EP109" s="11"/>
      <c r="EQ109" s="11"/>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11"/>
      <c r="FS109" s="11"/>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t="s">
        <v>8671</v>
      </c>
      <c r="GR109" s="8"/>
      <c r="GS109" s="8"/>
      <c r="GT109" s="8"/>
      <c r="GU109" s="8" t="s">
        <v>3313</v>
      </c>
      <c r="GV109" s="8"/>
      <c r="GW109" s="8"/>
      <c r="GX109" s="8"/>
      <c r="GY109" s="8"/>
      <c r="GZ109" s="8"/>
      <c r="HA109" s="8"/>
      <c r="HB109" s="8"/>
      <c r="HC109" s="8"/>
      <c r="HD109" s="8"/>
      <c r="HE109" s="8"/>
      <c r="HF109" s="8"/>
      <c r="HG109" s="8"/>
      <c r="HH109" s="8"/>
      <c r="HI109" s="8"/>
      <c r="HJ109" s="8"/>
      <c r="HK109" s="8"/>
      <c r="HL109" s="8"/>
      <c r="HM109" s="8"/>
      <c r="HN109" s="8"/>
      <c r="HO109" s="8"/>
      <c r="HP109" s="8"/>
      <c r="HQ109" s="8"/>
      <c r="HR109" s="8"/>
      <c r="HS109" s="8"/>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c r="IW109" s="8"/>
      <c r="IX109" s="8"/>
      <c r="IY109" s="8"/>
      <c r="IZ109" s="8"/>
      <c r="JA109" s="8"/>
      <c r="JB109" s="8"/>
      <c r="JC109" s="8"/>
      <c r="JD109" s="8"/>
      <c r="JE109" s="8"/>
      <c r="JF109" s="8"/>
      <c r="JG109" s="8"/>
      <c r="JH109" s="8"/>
      <c r="JI109" s="8"/>
      <c r="JJ109" s="8"/>
      <c r="JK109" s="8"/>
      <c r="JL109" s="8"/>
      <c r="JM109" s="8"/>
      <c r="JN109" s="8"/>
      <c r="JO109" s="11" t="s">
        <v>35590</v>
      </c>
      <c r="JP109" s="8"/>
      <c r="JQ109" s="8"/>
      <c r="JR109" s="8" t="s">
        <v>4177</v>
      </c>
      <c r="JS109" s="8"/>
      <c r="JT109" s="8"/>
      <c r="JU109" s="8" t="s">
        <v>35651</v>
      </c>
      <c r="JV109" s="8" t="s">
        <v>4177</v>
      </c>
      <c r="JW109" s="8"/>
      <c r="JX109" s="111" t="str">
        <f t="shared" si="2"/>
        <v>R-AM-3
R-EX-1
R-EX-2
R-EX-3
R-EX-4
R-EX-5
R-EX-6
R-GV-1
R-GV-2
R-GV-3
R-GV-4
R-GV-5
R-GV-6
R-GV-7
R-IR-1
R-IR-2
R-IR-3
R-IR-4
R-SA-1</v>
      </c>
      <c r="JY109" s="8"/>
      <c r="JZ109" s="8"/>
      <c r="KA109" s="8"/>
      <c r="KB109" s="8"/>
      <c r="KC109" s="8"/>
      <c r="KD109" s="8"/>
      <c r="KE109" s="8" t="s">
        <v>27710</v>
      </c>
      <c r="KF109" s="8"/>
      <c r="KG109" s="8"/>
      <c r="KH109" s="8"/>
      <c r="KI109" s="8"/>
      <c r="KJ109" s="8"/>
      <c r="KK109" s="8" t="s">
        <v>8183</v>
      </c>
      <c r="KL109" s="8" t="s">
        <v>8181</v>
      </c>
      <c r="KM109" s="8" t="s">
        <v>8179</v>
      </c>
      <c r="KN109" s="8" t="s">
        <v>8177</v>
      </c>
      <c r="KO109" s="8" t="s">
        <v>8175</v>
      </c>
      <c r="KP109" s="8" t="s">
        <v>8173</v>
      </c>
      <c r="KQ109" s="8"/>
      <c r="KR109" s="8" t="s">
        <v>8168</v>
      </c>
      <c r="KS109" s="8" t="s">
        <v>8216</v>
      </c>
      <c r="KT109" s="8" t="s">
        <v>8167</v>
      </c>
      <c r="KU109" s="8" t="s">
        <v>8166</v>
      </c>
      <c r="KV109" s="8" t="s">
        <v>8165</v>
      </c>
      <c r="KW109" s="8" t="s">
        <v>8164</v>
      </c>
      <c r="KX109" s="8" t="s">
        <v>8163</v>
      </c>
      <c r="KY109" s="8"/>
      <c r="KZ109" s="8" t="s">
        <v>8160</v>
      </c>
      <c r="LA109" s="8" t="s">
        <v>8158</v>
      </c>
      <c r="LB109" s="8" t="s">
        <v>8156</v>
      </c>
      <c r="LC109" s="8" t="s">
        <v>8154</v>
      </c>
      <c r="LD109" s="8" t="s">
        <v>8152</v>
      </c>
      <c r="LE109" s="8"/>
      <c r="LF109" s="11" t="str">
        <f t="shared" si="3"/>
        <v>NT-7
MT-1
MT-2
MT-7
MT-8
MT-9
MT-10
MT-11
MT-12
MT-13
MT-14
MT-15</v>
      </c>
      <c r="LG109" s="8"/>
      <c r="LH109" s="8"/>
      <c r="LI109" s="8"/>
      <c r="LJ109" s="8"/>
      <c r="LK109" s="8"/>
      <c r="LL109" s="8"/>
      <c r="LM109" s="8" t="s">
        <v>8393</v>
      </c>
      <c r="LN109" s="8"/>
      <c r="LO109" s="8"/>
      <c r="LP109" s="8"/>
      <c r="LQ109" s="8"/>
      <c r="LR109" s="8"/>
      <c r="LS109" s="8"/>
      <c r="LT109" s="8"/>
      <c r="LU109" s="8" t="s">
        <v>8417</v>
      </c>
      <c r="LV109" s="8" t="s">
        <v>8420</v>
      </c>
      <c r="LW109" s="8"/>
      <c r="LX109" s="8"/>
      <c r="LY109" s="8"/>
      <c r="LZ109" s="8"/>
      <c r="MA109" s="8" t="s">
        <v>8435</v>
      </c>
      <c r="MB109" s="8" t="s">
        <v>10330</v>
      </c>
      <c r="MC109" s="8" t="s">
        <v>10922</v>
      </c>
      <c r="MD109" s="8" t="s">
        <v>10925</v>
      </c>
      <c r="ME109" s="8" t="s">
        <v>11164</v>
      </c>
      <c r="MF109" s="8" t="s">
        <v>15417</v>
      </c>
      <c r="MG109" s="8" t="s">
        <v>27708</v>
      </c>
      <c r="MH109" s="8" t="s">
        <v>30433</v>
      </c>
      <c r="MI109" s="8" t="s">
        <v>30437</v>
      </c>
      <c r="MJ109" s="8"/>
      <c r="MK109" s="9"/>
    </row>
    <row r="110" spans="1:349" s="42" customFormat="1" ht="64.5" customHeight="1" x14ac:dyDescent="0.25">
      <c r="A110" s="8" t="s">
        <v>50</v>
      </c>
      <c r="B110" s="8" t="s">
        <v>56</v>
      </c>
      <c r="C110" s="8" t="s">
        <v>2758</v>
      </c>
      <c r="D110" s="9" t="s">
        <v>38373</v>
      </c>
      <c r="E110" s="9" t="s">
        <v>3539</v>
      </c>
      <c r="F110" s="8"/>
      <c r="G110" s="9" t="s">
        <v>30750</v>
      </c>
      <c r="H110" s="13">
        <v>4</v>
      </c>
      <c r="I110" s="169"/>
      <c r="J110" s="169"/>
      <c r="K110" s="169" t="s">
        <v>4177</v>
      </c>
      <c r="L110" s="169"/>
      <c r="M110" s="169"/>
      <c r="N110" s="13" t="s">
        <v>4325</v>
      </c>
      <c r="O110" s="169"/>
      <c r="P110" s="168" t="s">
        <v>4177</v>
      </c>
      <c r="Q110" s="168" t="s">
        <v>4177</v>
      </c>
      <c r="R110" s="9" t="s">
        <v>30751</v>
      </c>
      <c r="S110" s="9" t="s">
        <v>30752</v>
      </c>
      <c r="T110" s="9" t="s">
        <v>30753</v>
      </c>
      <c r="U110" s="9" t="s">
        <v>28233</v>
      </c>
      <c r="V110" s="9" t="s">
        <v>30712</v>
      </c>
      <c r="W110" s="9" t="s">
        <v>30754</v>
      </c>
      <c r="X110" s="8"/>
      <c r="Y110" s="8"/>
      <c r="Z110" s="8" t="s">
        <v>5318</v>
      </c>
      <c r="AA110" s="8"/>
      <c r="AB110" s="8"/>
      <c r="AC110" s="8" t="s">
        <v>5318</v>
      </c>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11"/>
      <c r="BB110" s="11"/>
      <c r="BC110" s="11"/>
      <c r="BD110" s="8"/>
      <c r="BE110" s="8"/>
      <c r="BF110" s="8" t="s">
        <v>5824</v>
      </c>
      <c r="BG110" s="8"/>
      <c r="BH110" s="8"/>
      <c r="BI110" s="8"/>
      <c r="BJ110" s="8" t="s">
        <v>28234</v>
      </c>
      <c r="BK110" s="8"/>
      <c r="BL110" s="8"/>
      <c r="BM110" s="8"/>
      <c r="BN110" s="8"/>
      <c r="BO110" s="8"/>
      <c r="BP110" s="8"/>
      <c r="BQ110" s="8"/>
      <c r="BR110" s="8"/>
      <c r="BS110" s="8"/>
      <c r="BT110" s="8"/>
      <c r="BU110" s="8" t="s">
        <v>12947</v>
      </c>
      <c r="BV110" s="8"/>
      <c r="BW110" s="8"/>
      <c r="BX110" s="8"/>
      <c r="BY110" s="8"/>
      <c r="BZ110" s="8" t="s">
        <v>12947</v>
      </c>
      <c r="CA110" s="8"/>
      <c r="CB110" s="8"/>
      <c r="CC110" s="8"/>
      <c r="CD110" s="8"/>
      <c r="CE110" s="8"/>
      <c r="CF110" s="8" t="s">
        <v>6374</v>
      </c>
      <c r="CG110" s="8" t="s">
        <v>34078</v>
      </c>
      <c r="CH110" s="8"/>
      <c r="CI110" s="8"/>
      <c r="CJ110" s="8"/>
      <c r="CK110" s="8"/>
      <c r="CL110" s="8"/>
      <c r="CM110" s="8"/>
      <c r="CN110" s="8"/>
      <c r="CO110" s="8"/>
      <c r="CP110" s="8"/>
      <c r="CQ110" s="8"/>
      <c r="CR110" s="8"/>
      <c r="CS110" s="8"/>
      <c r="CT110" s="8"/>
      <c r="CU110" s="8"/>
      <c r="CV110" s="8"/>
      <c r="CW110" s="11" t="s">
        <v>34077</v>
      </c>
      <c r="CX110" s="11"/>
      <c r="CY110" s="8"/>
      <c r="CZ110" s="8"/>
      <c r="DA110" s="8"/>
      <c r="DB110" s="8"/>
      <c r="DC110" s="8"/>
      <c r="DD110" s="8"/>
      <c r="DE110" s="8"/>
      <c r="DF110" s="8"/>
      <c r="DG110" s="8"/>
      <c r="DH110" s="8"/>
      <c r="DI110" s="8"/>
      <c r="DJ110" s="8" t="s">
        <v>11851</v>
      </c>
      <c r="DK110" s="8"/>
      <c r="DL110" s="8"/>
      <c r="DM110" s="8" t="s">
        <v>30755</v>
      </c>
      <c r="DN110" s="8"/>
      <c r="DO110" s="8"/>
      <c r="DP110" s="8"/>
      <c r="DQ110" s="8"/>
      <c r="DR110" s="8" t="s">
        <v>34079</v>
      </c>
      <c r="DS110" s="8"/>
      <c r="DT110" s="8"/>
      <c r="DU110" s="8"/>
      <c r="DV110" s="8"/>
      <c r="DW110" s="8"/>
      <c r="DX110" s="8"/>
      <c r="DY110" s="8"/>
      <c r="DZ110" s="8"/>
      <c r="EA110" s="8"/>
      <c r="EB110" s="8"/>
      <c r="EC110" s="8"/>
      <c r="ED110" s="8"/>
      <c r="EE110" s="8"/>
      <c r="EF110" s="8"/>
      <c r="EG110" s="8"/>
      <c r="EH110" s="8"/>
      <c r="EI110" s="8"/>
      <c r="EJ110" s="8"/>
      <c r="EK110" s="8"/>
      <c r="EL110" s="8"/>
      <c r="EM110" s="8"/>
      <c r="EN110" s="11"/>
      <c r="EO110" s="11"/>
      <c r="EP110" s="11" t="s">
        <v>4655</v>
      </c>
      <c r="EQ110" s="11"/>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11"/>
      <c r="FS110" s="11"/>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t="s">
        <v>5472</v>
      </c>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t="s">
        <v>30117</v>
      </c>
      <c r="HW110" s="8"/>
      <c r="HX110" s="8"/>
      <c r="HY110" s="8"/>
      <c r="HZ110" s="8"/>
      <c r="IA110" s="8"/>
      <c r="IB110" s="8"/>
      <c r="IC110" s="8"/>
      <c r="ID110" s="8" t="s">
        <v>9231</v>
      </c>
      <c r="IE110" s="8"/>
      <c r="IF110" s="8"/>
      <c r="IG110" s="8"/>
      <c r="IH110" s="8"/>
      <c r="II110" s="8"/>
      <c r="IJ110" s="8"/>
      <c r="IK110" s="8"/>
      <c r="IL110" s="8"/>
      <c r="IM110" s="8"/>
      <c r="IN110" s="8"/>
      <c r="IO110" s="8"/>
      <c r="IP110" s="8"/>
      <c r="IQ110" s="8"/>
      <c r="IR110" s="8"/>
      <c r="IS110" s="8"/>
      <c r="IT110" s="8"/>
      <c r="IU110" s="8"/>
      <c r="IV110" s="8"/>
      <c r="IW110" s="8"/>
      <c r="IX110" s="8" t="s">
        <v>11688</v>
      </c>
      <c r="IY110" s="8"/>
      <c r="IZ110" s="8"/>
      <c r="JA110" s="8"/>
      <c r="JB110" s="8"/>
      <c r="JC110" s="8"/>
      <c r="JD110" s="8"/>
      <c r="JE110" s="8"/>
      <c r="JF110" s="8" t="s">
        <v>10625</v>
      </c>
      <c r="JG110" s="8"/>
      <c r="JH110" s="8"/>
      <c r="JI110" s="8"/>
      <c r="JJ110" s="8"/>
      <c r="JK110" s="8"/>
      <c r="JL110" s="8"/>
      <c r="JM110" s="8"/>
      <c r="JN110" s="8"/>
      <c r="JO110" s="11" t="s">
        <v>35590</v>
      </c>
      <c r="JP110" s="8"/>
      <c r="JQ110" s="8"/>
      <c r="JR110" s="8" t="s">
        <v>4177</v>
      </c>
      <c r="JS110" s="8"/>
      <c r="JT110" s="8"/>
      <c r="JU110" s="8" t="s">
        <v>35689</v>
      </c>
      <c r="JV110" s="8" t="s">
        <v>4177</v>
      </c>
      <c r="JW110" s="8" t="s">
        <v>34078</v>
      </c>
      <c r="JX110" s="111" t="str">
        <f t="shared" si="2"/>
        <v>R-AC-1
R-AC-2
R-AC-3
R-AC-4
R-AM-1
R-AM-2
R-AM-3
R-BC-1
R-BC-2
R-BC-3
R-EX-1
R-EX-2
R-EX-3
R-EX-4
R-EX-5
R-EX-6
R-GV-1
R-GV-2
R-GV-3
R-GV-4
R-GV-5
R-GV-6
R-GV-7
R-IR-1
R-IR-2
R-IR-3
R-IR-4
R-SA-1</v>
      </c>
      <c r="JY110" s="8" t="s">
        <v>8207</v>
      </c>
      <c r="JZ110" s="8" t="s">
        <v>8205</v>
      </c>
      <c r="KA110" s="8" t="s">
        <v>8203</v>
      </c>
      <c r="KB110" s="8" t="s">
        <v>8200</v>
      </c>
      <c r="KC110" s="8" t="s">
        <v>8198</v>
      </c>
      <c r="KD110" s="8" t="s">
        <v>8196</v>
      </c>
      <c r="KE110" s="8" t="s">
        <v>27710</v>
      </c>
      <c r="KF110" s="8" t="s">
        <v>8194</v>
      </c>
      <c r="KG110" s="8" t="s">
        <v>8192</v>
      </c>
      <c r="KH110" s="8" t="s">
        <v>8190</v>
      </c>
      <c r="KI110" s="8"/>
      <c r="KJ110" s="8"/>
      <c r="KK110" s="8" t="s">
        <v>8183</v>
      </c>
      <c r="KL110" s="8" t="s">
        <v>8181</v>
      </c>
      <c r="KM110" s="8" t="s">
        <v>8179</v>
      </c>
      <c r="KN110" s="8" t="s">
        <v>8177</v>
      </c>
      <c r="KO110" s="8" t="s">
        <v>8175</v>
      </c>
      <c r="KP110" s="8" t="s">
        <v>8173</v>
      </c>
      <c r="KQ110" s="8"/>
      <c r="KR110" s="8" t="s">
        <v>8168</v>
      </c>
      <c r="KS110" s="8" t="s">
        <v>8216</v>
      </c>
      <c r="KT110" s="8" t="s">
        <v>8167</v>
      </c>
      <c r="KU110" s="8" t="s">
        <v>8166</v>
      </c>
      <c r="KV110" s="8" t="s">
        <v>8165</v>
      </c>
      <c r="KW110" s="8" t="s">
        <v>8164</v>
      </c>
      <c r="KX110" s="8" t="s">
        <v>8163</v>
      </c>
      <c r="KY110" s="8"/>
      <c r="KZ110" s="8" t="s">
        <v>8160</v>
      </c>
      <c r="LA110" s="8" t="s">
        <v>8158</v>
      </c>
      <c r="LB110" s="8" t="s">
        <v>8156</v>
      </c>
      <c r="LC110" s="8" t="s">
        <v>8154</v>
      </c>
      <c r="LD110" s="8" t="s">
        <v>8152</v>
      </c>
      <c r="LE110" s="8"/>
      <c r="LF110" s="11" t="str">
        <f t="shared" si="3"/>
        <v>NT-7
MT-1
MT-2
MT-7
MT-8
MT-9
MT-10
MT-11
MT-12
MT-13
MT-14</v>
      </c>
      <c r="LG110" s="8"/>
      <c r="LH110" s="8"/>
      <c r="LI110" s="8"/>
      <c r="LJ110" s="8"/>
      <c r="LK110" s="8"/>
      <c r="LL110" s="8"/>
      <c r="LM110" s="8" t="s">
        <v>8393</v>
      </c>
      <c r="LN110" s="8"/>
      <c r="LO110" s="8"/>
      <c r="LP110" s="8"/>
      <c r="LQ110" s="8"/>
      <c r="LR110" s="8"/>
      <c r="LS110" s="8"/>
      <c r="LT110" s="8"/>
      <c r="LU110" s="8" t="s">
        <v>8417</v>
      </c>
      <c r="LV110" s="8" t="s">
        <v>8420</v>
      </c>
      <c r="LW110" s="8"/>
      <c r="LX110" s="8"/>
      <c r="LY110" s="8"/>
      <c r="LZ110" s="8"/>
      <c r="MA110" s="8" t="s">
        <v>8435</v>
      </c>
      <c r="MB110" s="8" t="s">
        <v>10330</v>
      </c>
      <c r="MC110" s="8" t="s">
        <v>10922</v>
      </c>
      <c r="MD110" s="8" t="s">
        <v>10925</v>
      </c>
      <c r="ME110" s="8" t="s">
        <v>11164</v>
      </c>
      <c r="MF110" s="8" t="s">
        <v>15417</v>
      </c>
      <c r="MG110" s="8" t="s">
        <v>27708</v>
      </c>
      <c r="MH110" s="8" t="s">
        <v>30433</v>
      </c>
      <c r="MI110" s="8"/>
      <c r="MJ110" s="8"/>
      <c r="MK110" s="9"/>
    </row>
    <row r="111" spans="1:349" s="42" customFormat="1" ht="64.5" customHeight="1" x14ac:dyDescent="0.25">
      <c r="A111" s="8" t="s">
        <v>50</v>
      </c>
      <c r="B111" s="8" t="s">
        <v>57</v>
      </c>
      <c r="C111" s="8" t="s">
        <v>2777</v>
      </c>
      <c r="D111" s="9" t="s">
        <v>38374</v>
      </c>
      <c r="E111" s="9" t="s">
        <v>4297</v>
      </c>
      <c r="F111" s="8" t="s">
        <v>14220</v>
      </c>
      <c r="G111" s="9" t="s">
        <v>4884</v>
      </c>
      <c r="H111" s="13">
        <v>3</v>
      </c>
      <c r="I111" s="169"/>
      <c r="J111" s="169"/>
      <c r="K111" s="169" t="s">
        <v>4177</v>
      </c>
      <c r="L111" s="169"/>
      <c r="M111" s="169"/>
      <c r="N111" s="13" t="s">
        <v>4324</v>
      </c>
      <c r="O111" s="169"/>
      <c r="P111" s="169"/>
      <c r="Q111" s="168" t="s">
        <v>4177</v>
      </c>
      <c r="R111" s="9" t="s">
        <v>28235</v>
      </c>
      <c r="S111" s="9" t="s">
        <v>7066</v>
      </c>
      <c r="T111" s="9" t="s">
        <v>30757</v>
      </c>
      <c r="U111" s="9" t="s">
        <v>28236</v>
      </c>
      <c r="V111" s="9" t="s">
        <v>7273</v>
      </c>
      <c r="W111" s="9" t="s">
        <v>7428</v>
      </c>
      <c r="X111" s="8"/>
      <c r="Y111" s="8"/>
      <c r="Z111" s="8" t="s">
        <v>10756</v>
      </c>
      <c r="AA111" s="8"/>
      <c r="AB111" s="8" t="s">
        <v>10600</v>
      </c>
      <c r="AC111" s="8" t="s">
        <v>10756</v>
      </c>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11"/>
      <c r="BB111" s="11"/>
      <c r="BC111" s="11"/>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t="s">
        <v>33870</v>
      </c>
      <c r="CH111" s="8"/>
      <c r="CI111" s="8"/>
      <c r="CJ111" s="8"/>
      <c r="CK111" s="8"/>
      <c r="CL111" s="8"/>
      <c r="CM111" s="8"/>
      <c r="CN111" s="8"/>
      <c r="CO111" s="8"/>
      <c r="CP111" s="8"/>
      <c r="CQ111" s="8"/>
      <c r="CR111" s="8"/>
      <c r="CS111" s="8"/>
      <c r="CT111" s="8"/>
      <c r="CU111" s="8"/>
      <c r="CV111" s="8"/>
      <c r="CW111" s="11" t="s">
        <v>13300</v>
      </c>
      <c r="CX111" s="11"/>
      <c r="CY111" s="8"/>
      <c r="CZ111" s="8"/>
      <c r="DA111" s="8"/>
      <c r="DB111" s="8"/>
      <c r="DC111" s="8"/>
      <c r="DD111" s="8"/>
      <c r="DE111" s="8"/>
      <c r="DF111" s="8"/>
      <c r="DG111" s="8"/>
      <c r="DH111" s="8"/>
      <c r="DI111" s="8"/>
      <c r="DJ111" s="8"/>
      <c r="DK111" s="8"/>
      <c r="DL111" s="8"/>
      <c r="DM111" s="8"/>
      <c r="DN111" s="8"/>
      <c r="DO111" s="8"/>
      <c r="DP111" s="8" t="s">
        <v>30722</v>
      </c>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11"/>
      <c r="EO111" s="11"/>
      <c r="EP111" s="11"/>
      <c r="EQ111" s="11"/>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11"/>
      <c r="FS111" s="11"/>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c r="JC111" s="8"/>
      <c r="JD111" s="8"/>
      <c r="JE111" s="8"/>
      <c r="JF111" s="8"/>
      <c r="JG111" s="8"/>
      <c r="JH111" s="8"/>
      <c r="JI111" s="8"/>
      <c r="JJ111" s="8"/>
      <c r="JK111" s="8"/>
      <c r="JL111" s="8"/>
      <c r="JM111" s="8"/>
      <c r="JN111" s="8"/>
      <c r="JO111" s="11" t="s">
        <v>35590</v>
      </c>
      <c r="JP111" s="8"/>
      <c r="JQ111" s="8"/>
      <c r="JR111" s="8" t="s">
        <v>4177</v>
      </c>
      <c r="JS111" s="8"/>
      <c r="JT111" s="8"/>
      <c r="JU111" s="8" t="s">
        <v>35690</v>
      </c>
      <c r="JV111" s="8"/>
      <c r="JW111" s="8" t="s">
        <v>34080</v>
      </c>
      <c r="JX111" s="111" t="str">
        <f t="shared" si="2"/>
        <v>R-AC-4
R-AM-1
R-AM-3
R-BC-1
R-BC-2
R-EX-1
R-EX-2
R-EX-5
R-EX-6
R-GV-1
R-GV-2
R-GV-3
R-GV-4
R-GV-5
R-GV-6
R-GV-7
R-IR-1
R-IR-2
R-IR-3
R-IR-4
R-SA-1
R-SA-2</v>
      </c>
      <c r="JY111" s="8"/>
      <c r="JZ111" s="8"/>
      <c r="KA111" s="8"/>
      <c r="KB111" s="8" t="s">
        <v>8200</v>
      </c>
      <c r="KC111" s="8" t="s">
        <v>8198</v>
      </c>
      <c r="KD111" s="8"/>
      <c r="KE111" s="8" t="s">
        <v>27710</v>
      </c>
      <c r="KF111" s="8" t="s">
        <v>8194</v>
      </c>
      <c r="KG111" s="8" t="s">
        <v>8192</v>
      </c>
      <c r="KH111" s="8"/>
      <c r="KI111" s="8"/>
      <c r="KJ111" s="8"/>
      <c r="KK111" s="8" t="s">
        <v>8183</v>
      </c>
      <c r="KL111" s="8" t="s">
        <v>8181</v>
      </c>
      <c r="KM111" s="8"/>
      <c r="KN111" s="8"/>
      <c r="KO111" s="8" t="s">
        <v>8175</v>
      </c>
      <c r="KP111" s="8" t="s">
        <v>8173</v>
      </c>
      <c r="KQ111" s="8"/>
      <c r="KR111" s="8" t="s">
        <v>8168</v>
      </c>
      <c r="KS111" s="8" t="s">
        <v>8216</v>
      </c>
      <c r="KT111" s="8" t="s">
        <v>8167</v>
      </c>
      <c r="KU111" s="8" t="s">
        <v>8166</v>
      </c>
      <c r="KV111" s="8" t="s">
        <v>8165</v>
      </c>
      <c r="KW111" s="8" t="s">
        <v>8164</v>
      </c>
      <c r="KX111" s="8" t="s">
        <v>8163</v>
      </c>
      <c r="KY111" s="8"/>
      <c r="KZ111" s="8" t="s">
        <v>8160</v>
      </c>
      <c r="LA111" s="8" t="s">
        <v>8158</v>
      </c>
      <c r="LB111" s="8" t="s">
        <v>8156</v>
      </c>
      <c r="LC111" s="8" t="s">
        <v>8154</v>
      </c>
      <c r="LD111" s="8" t="s">
        <v>8152</v>
      </c>
      <c r="LE111" s="8" t="s">
        <v>8149</v>
      </c>
      <c r="LF111" s="11" t="str">
        <f t="shared" si="3"/>
        <v>NT-7
MT-1
MT-2
MT-7
MT-8
MT-9
MT-10
MT-11
MT-12
MT-13
MT-14
MT-15</v>
      </c>
      <c r="LG111" s="8"/>
      <c r="LH111" s="8"/>
      <c r="LI111" s="8"/>
      <c r="LJ111" s="8"/>
      <c r="LK111" s="8"/>
      <c r="LL111" s="8"/>
      <c r="LM111" s="8" t="s">
        <v>8393</v>
      </c>
      <c r="LN111" s="8"/>
      <c r="LO111" s="8"/>
      <c r="LP111" s="8"/>
      <c r="LQ111" s="8"/>
      <c r="LR111" s="8"/>
      <c r="LS111" s="8"/>
      <c r="LT111" s="8"/>
      <c r="LU111" s="8" t="s">
        <v>8417</v>
      </c>
      <c r="LV111" s="8" t="s">
        <v>8420</v>
      </c>
      <c r="LW111" s="8"/>
      <c r="LX111" s="8"/>
      <c r="LY111" s="8"/>
      <c r="LZ111" s="8"/>
      <c r="MA111" s="8" t="s">
        <v>8435</v>
      </c>
      <c r="MB111" s="8" t="s">
        <v>10330</v>
      </c>
      <c r="MC111" s="8" t="s">
        <v>10922</v>
      </c>
      <c r="MD111" s="8" t="s">
        <v>10925</v>
      </c>
      <c r="ME111" s="8" t="s">
        <v>11164</v>
      </c>
      <c r="MF111" s="8" t="s">
        <v>15417</v>
      </c>
      <c r="MG111" s="8" t="s">
        <v>27708</v>
      </c>
      <c r="MH111" s="8" t="s">
        <v>30433</v>
      </c>
      <c r="MI111" s="8" t="s">
        <v>30437</v>
      </c>
      <c r="MJ111" s="8"/>
      <c r="MK111" s="9"/>
    </row>
    <row r="112" spans="1:349" s="42" customFormat="1" ht="64.5" customHeight="1" x14ac:dyDescent="0.25">
      <c r="A112" s="8" t="s">
        <v>50</v>
      </c>
      <c r="B112" s="8" t="s">
        <v>58</v>
      </c>
      <c r="C112" s="8" t="s">
        <v>2787</v>
      </c>
      <c r="D112" s="9" t="s">
        <v>38375</v>
      </c>
      <c r="E112" s="9" t="s">
        <v>4269</v>
      </c>
      <c r="F112" s="8"/>
      <c r="G112" s="9" t="s">
        <v>30758</v>
      </c>
      <c r="H112" s="13">
        <v>8</v>
      </c>
      <c r="I112" s="168"/>
      <c r="J112" s="168"/>
      <c r="K112" s="168" t="s">
        <v>4177</v>
      </c>
      <c r="L112" s="168"/>
      <c r="M112" s="168"/>
      <c r="N112" s="13" t="s">
        <v>4324</v>
      </c>
      <c r="O112" s="168"/>
      <c r="P112" s="168"/>
      <c r="Q112" s="168" t="s">
        <v>4177</v>
      </c>
      <c r="R112" s="9" t="s">
        <v>28237</v>
      </c>
      <c r="S112" s="9" t="s">
        <v>28201</v>
      </c>
      <c r="T112" s="9" t="s">
        <v>30759</v>
      </c>
      <c r="U112" s="9" t="s">
        <v>28238</v>
      </c>
      <c r="V112" s="9" t="s">
        <v>30712</v>
      </c>
      <c r="W112" s="9" t="s">
        <v>28239</v>
      </c>
      <c r="X112" s="8"/>
      <c r="Y112" s="8"/>
      <c r="Z112" s="8" t="s">
        <v>4804</v>
      </c>
      <c r="AA112" s="8" t="s">
        <v>4804</v>
      </c>
      <c r="AB112" s="8" t="s">
        <v>4804</v>
      </c>
      <c r="AC112" s="8" t="s">
        <v>4804</v>
      </c>
      <c r="AD112" s="8" t="s">
        <v>1428</v>
      </c>
      <c r="AE112" s="8"/>
      <c r="AF112" s="8"/>
      <c r="AG112" s="8"/>
      <c r="AH112" s="8"/>
      <c r="AI112" s="8"/>
      <c r="AJ112" s="8"/>
      <c r="AK112" s="8"/>
      <c r="AL112" s="8"/>
      <c r="AM112" s="8"/>
      <c r="AN112" s="8"/>
      <c r="AO112" s="8"/>
      <c r="AP112" s="8" t="s">
        <v>63</v>
      </c>
      <c r="AQ112" s="8" t="s">
        <v>35691</v>
      </c>
      <c r="AR112" s="8" t="s">
        <v>63</v>
      </c>
      <c r="AS112" s="8"/>
      <c r="AT112" s="8" t="s">
        <v>6302</v>
      </c>
      <c r="AU112" s="8"/>
      <c r="AV112" s="8"/>
      <c r="AW112" s="8"/>
      <c r="AX112" s="8"/>
      <c r="AY112" s="8"/>
      <c r="AZ112" s="8"/>
      <c r="BA112" s="11"/>
      <c r="BB112" s="11"/>
      <c r="BC112" s="11"/>
      <c r="BD112" s="8"/>
      <c r="BE112" s="8"/>
      <c r="BF112" s="8" t="s">
        <v>3856</v>
      </c>
      <c r="BG112" s="8"/>
      <c r="BH112" s="8"/>
      <c r="BI112" s="8"/>
      <c r="BJ112" s="8" t="s">
        <v>3856</v>
      </c>
      <c r="BK112" s="8"/>
      <c r="BL112" s="8"/>
      <c r="BM112" s="8"/>
      <c r="BN112" s="8"/>
      <c r="BO112" s="8" t="s">
        <v>3856</v>
      </c>
      <c r="BP112" s="8"/>
      <c r="BQ112" s="8"/>
      <c r="BR112" s="8"/>
      <c r="BS112" s="8"/>
      <c r="BT112" s="8"/>
      <c r="BU112" s="10" t="s">
        <v>3856</v>
      </c>
      <c r="BV112" s="10"/>
      <c r="BW112" s="10"/>
      <c r="BX112" s="10"/>
      <c r="BY112" s="10"/>
      <c r="BZ112" s="10" t="s">
        <v>3856</v>
      </c>
      <c r="CA112" s="8"/>
      <c r="CB112" s="8"/>
      <c r="CC112" s="8"/>
      <c r="CD112" s="8"/>
      <c r="CE112" s="8"/>
      <c r="CF112" s="8"/>
      <c r="CG112" s="8"/>
      <c r="CH112" s="8"/>
      <c r="CI112" s="8"/>
      <c r="CJ112" s="8"/>
      <c r="CK112" s="8"/>
      <c r="CL112" s="8"/>
      <c r="CM112" s="8"/>
      <c r="CN112" s="8"/>
      <c r="CO112" s="8"/>
      <c r="CP112" s="8"/>
      <c r="CQ112" s="8"/>
      <c r="CR112" s="8"/>
      <c r="CS112" s="8"/>
      <c r="CT112" s="8"/>
      <c r="CU112" s="8"/>
      <c r="CV112" s="8"/>
      <c r="CW112" s="11" t="s">
        <v>34081</v>
      </c>
      <c r="CX112" s="11"/>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11"/>
      <c r="EO112" s="11"/>
      <c r="EP112" s="11"/>
      <c r="EQ112" s="11" t="s">
        <v>3856</v>
      </c>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11"/>
      <c r="FS112" s="11"/>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t="s">
        <v>1475</v>
      </c>
      <c r="GV112" s="8"/>
      <c r="GW112" s="8"/>
      <c r="GX112" s="8"/>
      <c r="GY112" s="8"/>
      <c r="GZ112" s="8"/>
      <c r="HA112" s="8"/>
      <c r="HB112" s="8"/>
      <c r="HC112" s="8"/>
      <c r="HD112" s="8"/>
      <c r="HE112" s="8"/>
      <c r="HF112" s="8"/>
      <c r="HG112" s="8"/>
      <c r="HH112" s="8"/>
      <c r="HI112" s="8"/>
      <c r="HJ112" s="8"/>
      <c r="HK112" s="8"/>
      <c r="HL112" s="8"/>
      <c r="HM112" s="8"/>
      <c r="HN112" s="8"/>
      <c r="HO112" s="8"/>
      <c r="HP112" s="8"/>
      <c r="HQ112" s="8"/>
      <c r="HR112" s="8"/>
      <c r="HS112" s="8"/>
      <c r="HT112" s="8"/>
      <c r="HU112" s="8"/>
      <c r="HV112" s="8"/>
      <c r="HW112" s="8"/>
      <c r="HX112" s="8" t="s">
        <v>1423</v>
      </c>
      <c r="HY112" s="8"/>
      <c r="HZ112" s="8"/>
      <c r="IA112" s="8"/>
      <c r="IB112" s="8"/>
      <c r="IC112" s="8"/>
      <c r="ID112" s="8"/>
      <c r="IE112" s="8"/>
      <c r="IF112" s="8"/>
      <c r="IG112" s="8"/>
      <c r="IH112" s="8"/>
      <c r="II112" s="8"/>
      <c r="IJ112" s="8"/>
      <c r="IK112" s="8"/>
      <c r="IL112" s="8"/>
      <c r="IM112" s="8"/>
      <c r="IN112" s="8"/>
      <c r="IO112" s="8"/>
      <c r="IP112" s="8" t="s">
        <v>13871</v>
      </c>
      <c r="IQ112" s="8"/>
      <c r="IR112" s="8"/>
      <c r="IS112" s="8"/>
      <c r="IT112" s="8"/>
      <c r="IU112" s="8"/>
      <c r="IV112" s="8"/>
      <c r="IW112" s="8"/>
      <c r="IX112" s="8"/>
      <c r="IY112" s="8"/>
      <c r="IZ112" s="8"/>
      <c r="JA112" s="8"/>
      <c r="JB112" s="8"/>
      <c r="JC112" s="8"/>
      <c r="JD112" s="8"/>
      <c r="JE112" s="8"/>
      <c r="JF112" s="8"/>
      <c r="JG112" s="8"/>
      <c r="JH112" s="8"/>
      <c r="JI112" s="8"/>
      <c r="JJ112" s="8"/>
      <c r="JK112" s="8"/>
      <c r="JL112" s="8"/>
      <c r="JM112" s="8"/>
      <c r="JN112" s="8"/>
      <c r="JO112" s="11" t="s">
        <v>35590</v>
      </c>
      <c r="JP112" s="8"/>
      <c r="JQ112" s="8"/>
      <c r="JR112" s="8" t="s">
        <v>4177</v>
      </c>
      <c r="JS112" s="8"/>
      <c r="JT112" s="8"/>
      <c r="JU112" s="8" t="s">
        <v>35692</v>
      </c>
      <c r="JV112" s="8" t="s">
        <v>4177</v>
      </c>
      <c r="JW112" s="8"/>
      <c r="JX112" s="111" t="str">
        <f t="shared" si="2"/>
        <v>R-AC-3
R-AM-1
R-AM-3
R-BC-4
R-EX-1
R-EX-2
R-EX-3
R-EX-4
R-EX-5
R-EX-6
R-EX-7
R-GV-1
R-GV-2
R-GV-4
R-GV-6
R-IR-3
R-SA-1</v>
      </c>
      <c r="JY112" s="8"/>
      <c r="JZ112" s="8"/>
      <c r="KA112" s="8" t="s">
        <v>8203</v>
      </c>
      <c r="KB112" s="8"/>
      <c r="KC112" s="8" t="s">
        <v>8198</v>
      </c>
      <c r="KD112" s="8"/>
      <c r="KE112" s="8" t="s">
        <v>27710</v>
      </c>
      <c r="KF112" s="8"/>
      <c r="KG112" s="8"/>
      <c r="KH112" s="8"/>
      <c r="KI112" s="8" t="s">
        <v>8188</v>
      </c>
      <c r="KJ112" s="8"/>
      <c r="KK112" s="8" t="s">
        <v>8183</v>
      </c>
      <c r="KL112" s="8" t="s">
        <v>8181</v>
      </c>
      <c r="KM112" s="8" t="s">
        <v>8179</v>
      </c>
      <c r="KN112" s="8" t="s">
        <v>8177</v>
      </c>
      <c r="KO112" s="8" t="s">
        <v>8175</v>
      </c>
      <c r="KP112" s="8" t="s">
        <v>8173</v>
      </c>
      <c r="KQ112" s="8" t="s">
        <v>8170</v>
      </c>
      <c r="KR112" s="8" t="s">
        <v>8168</v>
      </c>
      <c r="KS112" s="8" t="s">
        <v>8216</v>
      </c>
      <c r="KT112" s="8"/>
      <c r="KU112" s="8" t="s">
        <v>8166</v>
      </c>
      <c r="KV112" s="8"/>
      <c r="KW112" s="8" t="s">
        <v>8164</v>
      </c>
      <c r="KX112" s="8"/>
      <c r="KY112" s="8"/>
      <c r="KZ112" s="8"/>
      <c r="LA112" s="8"/>
      <c r="LB112" s="8" t="s">
        <v>8156</v>
      </c>
      <c r="LC112" s="8"/>
      <c r="LD112" s="8" t="s">
        <v>8152</v>
      </c>
      <c r="LE112" s="8"/>
      <c r="LF112" s="11" t="str">
        <f t="shared" si="3"/>
        <v>NT-7
MT-1
MT-2
MT-7
MT-8
MT-9
MT-10
MT-11
MT-12
MT-13
MT-14
MT-15</v>
      </c>
      <c r="LG112" s="8"/>
      <c r="LH112" s="8"/>
      <c r="LI112" s="8"/>
      <c r="LJ112" s="8"/>
      <c r="LK112" s="8"/>
      <c r="LL112" s="8"/>
      <c r="LM112" s="8" t="s">
        <v>8393</v>
      </c>
      <c r="LN112" s="8"/>
      <c r="LO112" s="8"/>
      <c r="LP112" s="8"/>
      <c r="LQ112" s="8"/>
      <c r="LR112" s="8"/>
      <c r="LS112" s="8"/>
      <c r="LT112" s="8"/>
      <c r="LU112" s="8" t="s">
        <v>8417</v>
      </c>
      <c r="LV112" s="8" t="s">
        <v>8420</v>
      </c>
      <c r="LW112" s="8"/>
      <c r="LX112" s="8"/>
      <c r="LY112" s="8"/>
      <c r="LZ112" s="8"/>
      <c r="MA112" s="8" t="s">
        <v>8435</v>
      </c>
      <c r="MB112" s="8" t="s">
        <v>10330</v>
      </c>
      <c r="MC112" s="8" t="s">
        <v>10922</v>
      </c>
      <c r="MD112" s="8" t="s">
        <v>10925</v>
      </c>
      <c r="ME112" s="8" t="s">
        <v>11164</v>
      </c>
      <c r="MF112" s="8" t="s">
        <v>15417</v>
      </c>
      <c r="MG112" s="8" t="s">
        <v>27708</v>
      </c>
      <c r="MH112" s="8" t="s">
        <v>30433</v>
      </c>
      <c r="MI112" s="8" t="s">
        <v>30437</v>
      </c>
      <c r="MJ112" s="8"/>
      <c r="MK112" s="9" t="s">
        <v>35592</v>
      </c>
    </row>
    <row r="113" spans="1:349" s="42" customFormat="1" ht="64.5" customHeight="1" x14ac:dyDescent="0.25">
      <c r="A113" s="8" t="s">
        <v>50</v>
      </c>
      <c r="B113" s="8" t="s">
        <v>1788</v>
      </c>
      <c r="C113" s="8" t="s">
        <v>2793</v>
      </c>
      <c r="D113" s="9" t="s">
        <v>38376</v>
      </c>
      <c r="E113" s="9" t="s">
        <v>3540</v>
      </c>
      <c r="F113" s="8" t="s">
        <v>14178</v>
      </c>
      <c r="G113" s="9" t="s">
        <v>14785</v>
      </c>
      <c r="H113" s="13">
        <v>9</v>
      </c>
      <c r="I113" s="169"/>
      <c r="J113" s="169" t="s">
        <v>4177</v>
      </c>
      <c r="K113" s="169"/>
      <c r="L113" s="169"/>
      <c r="M113" s="169"/>
      <c r="N113" s="13" t="s">
        <v>4324</v>
      </c>
      <c r="O113" s="169"/>
      <c r="P113" s="168" t="s">
        <v>4177</v>
      </c>
      <c r="Q113" s="168" t="s">
        <v>4177</v>
      </c>
      <c r="R113" s="9" t="s">
        <v>28240</v>
      </c>
      <c r="S113" s="9" t="s">
        <v>28201</v>
      </c>
      <c r="T113" s="9" t="s">
        <v>30760</v>
      </c>
      <c r="U113" s="9" t="s">
        <v>28241</v>
      </c>
      <c r="V113" s="9" t="s">
        <v>30712</v>
      </c>
      <c r="W113" s="9" t="s">
        <v>28242</v>
      </c>
      <c r="X113" s="8" t="s">
        <v>34082</v>
      </c>
      <c r="Y113" s="8"/>
      <c r="Z113" s="8"/>
      <c r="AA113" s="8"/>
      <c r="AB113" s="8"/>
      <c r="AC113" s="8"/>
      <c r="AD113" s="8"/>
      <c r="AE113" s="8"/>
      <c r="AF113" s="8"/>
      <c r="AG113" s="8"/>
      <c r="AH113" s="8"/>
      <c r="AI113" s="8"/>
      <c r="AJ113" s="8"/>
      <c r="AK113" s="8"/>
      <c r="AL113" s="8"/>
      <c r="AM113" s="8"/>
      <c r="AN113" s="8"/>
      <c r="AO113" s="8"/>
      <c r="AP113" s="8"/>
      <c r="AQ113" s="8" t="s">
        <v>1494</v>
      </c>
      <c r="AR113" s="8"/>
      <c r="AS113" s="8"/>
      <c r="AT113" s="8"/>
      <c r="AU113" s="8"/>
      <c r="AV113" s="8"/>
      <c r="AW113" s="8"/>
      <c r="AX113" s="8"/>
      <c r="AY113" s="8"/>
      <c r="AZ113" s="8"/>
      <c r="BA113" s="11"/>
      <c r="BB113" s="11"/>
      <c r="BC113" s="11" t="s">
        <v>6592</v>
      </c>
      <c r="BD113" s="8"/>
      <c r="BE113" s="8"/>
      <c r="BF113" s="8"/>
      <c r="BG113" s="8"/>
      <c r="BH113" s="8"/>
      <c r="BI113" s="8"/>
      <c r="BJ113" s="8" t="s">
        <v>8637</v>
      </c>
      <c r="BK113" s="8"/>
      <c r="BL113" s="8"/>
      <c r="BM113" s="8"/>
      <c r="BN113" s="8"/>
      <c r="BO113" s="8" t="s">
        <v>8637</v>
      </c>
      <c r="BP113" s="8"/>
      <c r="BQ113" s="8"/>
      <c r="BR113" s="8"/>
      <c r="BS113" s="8"/>
      <c r="BT113" s="8"/>
      <c r="BU113" s="10" t="s">
        <v>8637</v>
      </c>
      <c r="BV113" s="10"/>
      <c r="BW113" s="10"/>
      <c r="BX113" s="10"/>
      <c r="BY113" s="10" t="s">
        <v>8637</v>
      </c>
      <c r="BZ113" s="10" t="s">
        <v>8637</v>
      </c>
      <c r="CA113" s="8"/>
      <c r="CB113" s="8" t="s">
        <v>30761</v>
      </c>
      <c r="CC113" s="8" t="s">
        <v>35693</v>
      </c>
      <c r="CD113" s="8"/>
      <c r="CE113" s="8" t="s">
        <v>35694</v>
      </c>
      <c r="CF113" s="8"/>
      <c r="CG113" s="8" t="s">
        <v>34083</v>
      </c>
      <c r="CH113" s="8"/>
      <c r="CI113" s="8"/>
      <c r="CJ113" s="8"/>
      <c r="CK113" s="8"/>
      <c r="CL113" s="8"/>
      <c r="CM113" s="8"/>
      <c r="CN113" s="8"/>
      <c r="CO113" s="8"/>
      <c r="CP113" s="8"/>
      <c r="CQ113" s="8"/>
      <c r="CR113" s="8"/>
      <c r="CS113" s="8"/>
      <c r="CT113" s="8"/>
      <c r="CU113" s="8"/>
      <c r="CV113" s="8"/>
      <c r="CW113" s="11" t="s">
        <v>34084</v>
      </c>
      <c r="CX113" s="11"/>
      <c r="CY113" s="8"/>
      <c r="CZ113" s="8"/>
      <c r="DA113" s="8"/>
      <c r="DB113" s="8"/>
      <c r="DC113" s="8"/>
      <c r="DD113" s="8"/>
      <c r="DE113" s="8"/>
      <c r="DF113" s="8"/>
      <c r="DG113" s="8"/>
      <c r="DH113" s="8"/>
      <c r="DI113" s="8"/>
      <c r="DJ113" s="8"/>
      <c r="DK113" s="8"/>
      <c r="DL113" s="8"/>
      <c r="DM113" s="8"/>
      <c r="DN113" s="8"/>
      <c r="DO113" s="8"/>
      <c r="DP113" s="8"/>
      <c r="DQ113" s="8"/>
      <c r="DR113" s="8" t="s">
        <v>34085</v>
      </c>
      <c r="DS113" s="8"/>
      <c r="DT113" s="8"/>
      <c r="DU113" s="8"/>
      <c r="DV113" s="8"/>
      <c r="DW113" s="8"/>
      <c r="DX113" s="8"/>
      <c r="DY113" s="8"/>
      <c r="DZ113" s="8"/>
      <c r="EA113" s="8"/>
      <c r="EB113" s="8"/>
      <c r="EC113" s="8"/>
      <c r="ED113" s="8"/>
      <c r="EE113" s="8"/>
      <c r="EF113" s="8"/>
      <c r="EG113" s="8"/>
      <c r="EH113" s="8"/>
      <c r="EI113" s="8"/>
      <c r="EJ113" s="8"/>
      <c r="EK113" s="8"/>
      <c r="EL113" s="8"/>
      <c r="EM113" s="8"/>
      <c r="EN113" s="11"/>
      <c r="EO113" s="11"/>
      <c r="EP113" s="11"/>
      <c r="EQ113" s="11" t="s">
        <v>8637</v>
      </c>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11"/>
      <c r="FS113" s="11"/>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8"/>
      <c r="HI113" s="8"/>
      <c r="HJ113" s="8"/>
      <c r="HK113" s="8" t="s">
        <v>15354</v>
      </c>
      <c r="HL113" s="8"/>
      <c r="HM113" s="8"/>
      <c r="HN113" s="8"/>
      <c r="HO113" s="8"/>
      <c r="HP113" s="8"/>
      <c r="HQ113" s="8"/>
      <c r="HR113" s="8"/>
      <c r="HS113" s="8"/>
      <c r="HT113" s="8"/>
      <c r="HU113" s="8"/>
      <c r="HV113" s="8"/>
      <c r="HW113" s="8"/>
      <c r="HX113" s="8"/>
      <c r="HY113" s="8"/>
      <c r="HZ113" s="8"/>
      <c r="IA113" s="8"/>
      <c r="IB113" s="8"/>
      <c r="IC113" s="8"/>
      <c r="ID113" s="8"/>
      <c r="IE113" s="8"/>
      <c r="IF113" s="8"/>
      <c r="IG113" s="8"/>
      <c r="IH113" s="8"/>
      <c r="II113" s="8"/>
      <c r="IJ113" s="8"/>
      <c r="IK113" s="8"/>
      <c r="IL113" s="8"/>
      <c r="IM113" s="8"/>
      <c r="IN113" s="8"/>
      <c r="IO113" s="8"/>
      <c r="IP113" s="8"/>
      <c r="IQ113" s="8"/>
      <c r="IR113" s="8"/>
      <c r="IS113" s="8"/>
      <c r="IT113" s="8"/>
      <c r="IU113" s="8"/>
      <c r="IV113" s="8"/>
      <c r="IW113" s="8"/>
      <c r="IX113" s="8"/>
      <c r="IY113" s="8"/>
      <c r="IZ113" s="8"/>
      <c r="JA113" s="8"/>
      <c r="JB113" s="8"/>
      <c r="JC113" s="8"/>
      <c r="JD113" s="8"/>
      <c r="JE113" s="8"/>
      <c r="JF113" s="8"/>
      <c r="JG113" s="8"/>
      <c r="JH113" s="8"/>
      <c r="JI113" s="8"/>
      <c r="JJ113" s="8"/>
      <c r="JK113" s="8"/>
      <c r="JL113" s="8"/>
      <c r="JM113" s="8"/>
      <c r="JN113" s="8"/>
      <c r="JO113" s="11" t="s">
        <v>35590</v>
      </c>
      <c r="JP113" s="8"/>
      <c r="JQ113" s="8"/>
      <c r="JR113" s="8"/>
      <c r="JS113" s="8" t="s">
        <v>28042</v>
      </c>
      <c r="JT113" s="8"/>
      <c r="JU113" s="8" t="s">
        <v>35695</v>
      </c>
      <c r="JV113" s="8"/>
      <c r="JW113" s="8" t="s">
        <v>34083</v>
      </c>
      <c r="JX113" s="111" t="str">
        <f t="shared" si="2"/>
        <v>R-AC-4
R-AM-2
R-AM-3
R-BC-2
R-BC-4
R-EX-1
R-EX-2
R-EX-3
R-EX-4
R-EX-5
R-EX-6
R-EX-7
R-GV-1
R-GV-2
R-GV-4
R-GV-5
R-IR-1
R-IR-2
R-IR-3
R-SA-1</v>
      </c>
      <c r="JY113" s="8"/>
      <c r="JZ113" s="8"/>
      <c r="KA113" s="8"/>
      <c r="KB113" s="8" t="s">
        <v>8200</v>
      </c>
      <c r="KC113" s="8"/>
      <c r="KD113" s="8" t="s">
        <v>8196</v>
      </c>
      <c r="KE113" s="8" t="s">
        <v>27710</v>
      </c>
      <c r="KF113" s="8"/>
      <c r="KG113" s="8" t="s">
        <v>8192</v>
      </c>
      <c r="KH113" s="8"/>
      <c r="KI113" s="8" t="s">
        <v>8188</v>
      </c>
      <c r="KJ113" s="8"/>
      <c r="KK113" s="8" t="s">
        <v>8183</v>
      </c>
      <c r="KL113" s="8" t="s">
        <v>8181</v>
      </c>
      <c r="KM113" s="8" t="s">
        <v>8179</v>
      </c>
      <c r="KN113" s="8" t="s">
        <v>8177</v>
      </c>
      <c r="KO113" s="8" t="s">
        <v>8175</v>
      </c>
      <c r="KP113" s="8" t="s">
        <v>8173</v>
      </c>
      <c r="KQ113" s="8" t="s">
        <v>8170</v>
      </c>
      <c r="KR113" s="8" t="s">
        <v>8168</v>
      </c>
      <c r="KS113" s="8" t="s">
        <v>8216</v>
      </c>
      <c r="KT113" s="8"/>
      <c r="KU113" s="8" t="s">
        <v>8166</v>
      </c>
      <c r="KV113" s="8" t="s">
        <v>8165</v>
      </c>
      <c r="KW113" s="8"/>
      <c r="KX113" s="8"/>
      <c r="KY113" s="8"/>
      <c r="KZ113" s="8" t="s">
        <v>8160</v>
      </c>
      <c r="LA113" s="8" t="s">
        <v>8158</v>
      </c>
      <c r="LB113" s="8" t="s">
        <v>8156</v>
      </c>
      <c r="LC113" s="8"/>
      <c r="LD113" s="8" t="s">
        <v>8152</v>
      </c>
      <c r="LE113" s="8"/>
      <c r="LF113" s="11" t="str">
        <f t="shared" si="3"/>
        <v>NT-7
MT-1
MT-2
MT-3
MT-4
MT-5
MT-6
MT-7
MT-8
MT-9
MT-10
MT-11
MT-12
MT-13
MT-14
MT-15</v>
      </c>
      <c r="LG113" s="8"/>
      <c r="LH113" s="8"/>
      <c r="LI113" s="8"/>
      <c r="LJ113" s="8"/>
      <c r="LK113" s="8"/>
      <c r="LL113" s="8"/>
      <c r="LM113" s="8" t="s">
        <v>8393</v>
      </c>
      <c r="LN113" s="8"/>
      <c r="LO113" s="8"/>
      <c r="LP113" s="8"/>
      <c r="LQ113" s="8"/>
      <c r="LR113" s="8"/>
      <c r="LS113" s="8"/>
      <c r="LT113" s="8"/>
      <c r="LU113" s="8" t="s">
        <v>8417</v>
      </c>
      <c r="LV113" s="8" t="s">
        <v>8420</v>
      </c>
      <c r="LW113" s="8" t="s">
        <v>8423</v>
      </c>
      <c r="LX113" s="8" t="s">
        <v>8426</v>
      </c>
      <c r="LY113" s="8" t="s">
        <v>8429</v>
      </c>
      <c r="LZ113" s="8" t="s">
        <v>8432</v>
      </c>
      <c r="MA113" s="8" t="s">
        <v>8435</v>
      </c>
      <c r="MB113" s="8" t="s">
        <v>10330</v>
      </c>
      <c r="MC113" s="8" t="s">
        <v>10922</v>
      </c>
      <c r="MD113" s="8" t="s">
        <v>10925</v>
      </c>
      <c r="ME113" s="8" t="s">
        <v>11164</v>
      </c>
      <c r="MF113" s="8" t="s">
        <v>15417</v>
      </c>
      <c r="MG113" s="8" t="s">
        <v>27708</v>
      </c>
      <c r="MH113" s="8" t="s">
        <v>30433</v>
      </c>
      <c r="MI113" s="8" t="s">
        <v>30437</v>
      </c>
      <c r="MJ113" s="8"/>
      <c r="MK113" s="9"/>
    </row>
    <row r="114" spans="1:349" s="42" customFormat="1" ht="64.5" customHeight="1" x14ac:dyDescent="0.25">
      <c r="A114" s="8" t="s">
        <v>50</v>
      </c>
      <c r="B114" s="8" t="s">
        <v>5531</v>
      </c>
      <c r="C114" s="8" t="s">
        <v>5687</v>
      </c>
      <c r="D114" s="9" t="s">
        <v>38377</v>
      </c>
      <c r="E114" s="9" t="s">
        <v>5530</v>
      </c>
      <c r="F114" s="8"/>
      <c r="G114" s="9" t="s">
        <v>11045</v>
      </c>
      <c r="H114" s="13">
        <v>5</v>
      </c>
      <c r="I114" s="168"/>
      <c r="J114" s="168"/>
      <c r="K114" s="168" t="s">
        <v>4177</v>
      </c>
      <c r="L114" s="168"/>
      <c r="M114" s="168"/>
      <c r="N114" s="13" t="s">
        <v>4324</v>
      </c>
      <c r="O114" s="168"/>
      <c r="P114" s="168"/>
      <c r="Q114" s="168" t="s">
        <v>4177</v>
      </c>
      <c r="R114" s="9" t="s">
        <v>28243</v>
      </c>
      <c r="S114" s="9" t="s">
        <v>28244</v>
      </c>
      <c r="T114" s="9" t="s">
        <v>28245</v>
      </c>
      <c r="U114" s="9" t="s">
        <v>30762</v>
      </c>
      <c r="V114" s="9" t="s">
        <v>30712</v>
      </c>
      <c r="W114" s="9" t="s">
        <v>28246</v>
      </c>
      <c r="X114" s="8"/>
      <c r="Y114" s="8"/>
      <c r="Z114" s="8" t="s">
        <v>10755</v>
      </c>
      <c r="AA114" s="8"/>
      <c r="AB114" s="8" t="s">
        <v>10755</v>
      </c>
      <c r="AC114" s="8" t="s">
        <v>10755</v>
      </c>
      <c r="AD114" s="8" t="s">
        <v>6421</v>
      </c>
      <c r="AE114" s="8"/>
      <c r="AF114" s="8"/>
      <c r="AG114" s="8"/>
      <c r="AH114" s="8"/>
      <c r="AI114" s="8"/>
      <c r="AJ114" s="8"/>
      <c r="AK114" s="8"/>
      <c r="AL114" s="8"/>
      <c r="AM114" s="8"/>
      <c r="AN114" s="8"/>
      <c r="AO114" s="8"/>
      <c r="AP114" s="8"/>
      <c r="AQ114" s="8" t="s">
        <v>2263</v>
      </c>
      <c r="AR114" s="8"/>
      <c r="AS114" s="8"/>
      <c r="AT114" s="8"/>
      <c r="AU114" s="8"/>
      <c r="AV114" s="8"/>
      <c r="AW114" s="8"/>
      <c r="AX114" s="8"/>
      <c r="AY114" s="8"/>
      <c r="AZ114" s="8" t="s">
        <v>15172</v>
      </c>
      <c r="BA114" s="11"/>
      <c r="BB114" s="11"/>
      <c r="BC114" s="11"/>
      <c r="BD114" s="8"/>
      <c r="BE114" s="8"/>
      <c r="BF114" s="8" t="s">
        <v>5688</v>
      </c>
      <c r="BG114" s="8"/>
      <c r="BH114" s="8"/>
      <c r="BI114" s="8" t="s">
        <v>5688</v>
      </c>
      <c r="BJ114" s="8" t="s">
        <v>8911</v>
      </c>
      <c r="BK114" s="8"/>
      <c r="BL114" s="8"/>
      <c r="BM114" s="8"/>
      <c r="BN114" s="8" t="s">
        <v>5688</v>
      </c>
      <c r="BO114" s="8" t="s">
        <v>8912</v>
      </c>
      <c r="BP114" s="8"/>
      <c r="BQ114" s="8"/>
      <c r="BR114" s="8"/>
      <c r="BS114" s="8" t="s">
        <v>5688</v>
      </c>
      <c r="BT114" s="8"/>
      <c r="BU114" s="8" t="s">
        <v>8911</v>
      </c>
      <c r="BV114" s="10"/>
      <c r="BW114" s="10"/>
      <c r="BX114" s="10"/>
      <c r="BY114" s="10"/>
      <c r="BZ114" s="8" t="s">
        <v>8911</v>
      </c>
      <c r="CA114" s="8"/>
      <c r="CB114" s="8" t="s">
        <v>34086</v>
      </c>
      <c r="CC114" s="8" t="s">
        <v>35696</v>
      </c>
      <c r="CD114" s="8"/>
      <c r="CE114" s="8"/>
      <c r="CF114" s="8" t="s">
        <v>30763</v>
      </c>
      <c r="CG114" s="8" t="s">
        <v>34087</v>
      </c>
      <c r="CH114" s="8"/>
      <c r="CI114" s="8"/>
      <c r="CJ114" s="8"/>
      <c r="CK114" s="8"/>
      <c r="CL114" s="8"/>
      <c r="CM114" s="8"/>
      <c r="CN114" s="8"/>
      <c r="CO114" s="8"/>
      <c r="CP114" s="8"/>
      <c r="CQ114" s="8"/>
      <c r="CR114" s="8"/>
      <c r="CS114" s="8"/>
      <c r="CT114" s="8"/>
      <c r="CU114" s="8"/>
      <c r="CV114" s="8"/>
      <c r="CW114" s="11" t="s">
        <v>11963</v>
      </c>
      <c r="CX114" s="11"/>
      <c r="CY114" s="8"/>
      <c r="CZ114" s="8"/>
      <c r="DA114" s="8"/>
      <c r="DB114" s="8"/>
      <c r="DC114" s="8"/>
      <c r="DD114" s="8" t="s">
        <v>13470</v>
      </c>
      <c r="DE114" s="8" t="s">
        <v>6162</v>
      </c>
      <c r="DF114" s="8"/>
      <c r="DG114" s="8"/>
      <c r="DH114" s="8"/>
      <c r="DI114" s="8"/>
      <c r="DJ114" s="8" t="s">
        <v>11896</v>
      </c>
      <c r="DK114" s="8"/>
      <c r="DL114" s="8"/>
      <c r="DM114" s="8" t="s">
        <v>30764</v>
      </c>
      <c r="DN114" s="8"/>
      <c r="DO114" s="8"/>
      <c r="DP114" s="8" t="s">
        <v>30722</v>
      </c>
      <c r="DQ114" s="8"/>
      <c r="DR114" s="8"/>
      <c r="DS114" s="8"/>
      <c r="DT114" s="8"/>
      <c r="DU114" s="8"/>
      <c r="DV114" s="8"/>
      <c r="DW114" s="8"/>
      <c r="DX114" s="8" t="s">
        <v>5688</v>
      </c>
      <c r="DY114" s="8"/>
      <c r="DZ114" s="8"/>
      <c r="EA114" s="8" t="s">
        <v>5688</v>
      </c>
      <c r="EB114" s="8"/>
      <c r="EC114" s="8" t="s">
        <v>5688</v>
      </c>
      <c r="ED114" s="8"/>
      <c r="EE114" s="8"/>
      <c r="EF114" s="8" t="s">
        <v>5688</v>
      </c>
      <c r="EG114" s="8"/>
      <c r="EH114" s="8"/>
      <c r="EI114" s="8"/>
      <c r="EJ114" s="8"/>
      <c r="EK114" s="8"/>
      <c r="EL114" s="8"/>
      <c r="EM114" s="8"/>
      <c r="EN114" s="11"/>
      <c r="EO114" s="11"/>
      <c r="EP114" s="11"/>
      <c r="EQ114" s="11"/>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11"/>
      <c r="FS114" s="11"/>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t="s">
        <v>15321</v>
      </c>
      <c r="HL114" s="8"/>
      <c r="HM114" s="8"/>
      <c r="HN114" s="8"/>
      <c r="HO114" s="8"/>
      <c r="HP114" s="8"/>
      <c r="HQ114" s="8"/>
      <c r="HR114" s="8"/>
      <c r="HS114" s="8"/>
      <c r="HT114" s="8"/>
      <c r="HU114" s="8"/>
      <c r="HV114" s="8"/>
      <c r="HW114" s="8"/>
      <c r="HX114" s="8"/>
      <c r="HY114" s="8"/>
      <c r="HZ114" s="8"/>
      <c r="IA114" s="8" t="s">
        <v>34088</v>
      </c>
      <c r="IB114" s="8"/>
      <c r="IC114" s="8"/>
      <c r="ID114" s="8" t="s">
        <v>9177</v>
      </c>
      <c r="IE114" s="8"/>
      <c r="IF114" s="8"/>
      <c r="IG114" s="8"/>
      <c r="IH114" s="8"/>
      <c r="II114" s="8"/>
      <c r="IJ114" s="8"/>
      <c r="IK114" s="8"/>
      <c r="IL114" s="8"/>
      <c r="IM114" s="8"/>
      <c r="IN114" s="8"/>
      <c r="IO114" s="8"/>
      <c r="IP114" s="8"/>
      <c r="IQ114" s="8"/>
      <c r="IR114" s="8"/>
      <c r="IS114" s="8"/>
      <c r="IT114" s="8"/>
      <c r="IU114" s="8"/>
      <c r="IV114" s="8"/>
      <c r="IW114" s="8"/>
      <c r="IX114" s="8"/>
      <c r="IY114" s="8"/>
      <c r="IZ114" s="8"/>
      <c r="JA114" s="8"/>
      <c r="JB114" s="8"/>
      <c r="JC114" s="8"/>
      <c r="JD114" s="8"/>
      <c r="JE114" s="8"/>
      <c r="JF114" s="8"/>
      <c r="JG114" s="8" t="s">
        <v>12256</v>
      </c>
      <c r="JH114" s="8"/>
      <c r="JI114" s="8"/>
      <c r="JJ114" s="8"/>
      <c r="JK114" s="8"/>
      <c r="JL114" s="8"/>
      <c r="JM114" s="8"/>
      <c r="JN114" s="8"/>
      <c r="JO114" s="11" t="s">
        <v>35590</v>
      </c>
      <c r="JP114" s="8"/>
      <c r="JQ114" s="8"/>
      <c r="JR114" s="8"/>
      <c r="JS114" s="8"/>
      <c r="JT114" s="8"/>
      <c r="JU114" s="8" t="s">
        <v>35697</v>
      </c>
      <c r="JV114" s="8" t="s">
        <v>4177</v>
      </c>
      <c r="JW114" s="8" t="s">
        <v>34089</v>
      </c>
      <c r="JX114" s="111" t="str">
        <f t="shared" si="2"/>
        <v>R-AC-1
R-AC-2
R-AC-3
R-AC-4
R-AM-1
R-AM-2
R-AM-3
R-BC-1
R-BC-2
R-BC-3
R-BC-4
R-BC-5
R-EX-1
R-EX-6
R-EX-7
R-GV-1
R-GV-2
R-GV-3
R-GV-4
R-GV-5
R-GV-6
R-GV-7
R-IR-1
R-IR-2
R-IR-3
R-IR-4
R-SA-1</v>
      </c>
      <c r="JY114" s="8" t="s">
        <v>8207</v>
      </c>
      <c r="JZ114" s="8" t="s">
        <v>8205</v>
      </c>
      <c r="KA114" s="8" t="s">
        <v>8203</v>
      </c>
      <c r="KB114" s="8" t="s">
        <v>8200</v>
      </c>
      <c r="KC114" s="8" t="s">
        <v>8198</v>
      </c>
      <c r="KD114" s="8" t="s">
        <v>8196</v>
      </c>
      <c r="KE114" s="8" t="s">
        <v>27710</v>
      </c>
      <c r="KF114" s="8" t="s">
        <v>8194</v>
      </c>
      <c r="KG114" s="8" t="s">
        <v>8192</v>
      </c>
      <c r="KH114" s="8" t="s">
        <v>8190</v>
      </c>
      <c r="KI114" s="8" t="s">
        <v>8188</v>
      </c>
      <c r="KJ114" s="8" t="s">
        <v>8185</v>
      </c>
      <c r="KK114" s="8" t="s">
        <v>8183</v>
      </c>
      <c r="KL114" s="8"/>
      <c r="KM114" s="8"/>
      <c r="KN114" s="8"/>
      <c r="KO114" s="8"/>
      <c r="KP114" s="8" t="s">
        <v>8173</v>
      </c>
      <c r="KQ114" s="8" t="s">
        <v>8170</v>
      </c>
      <c r="KR114" s="8" t="s">
        <v>8168</v>
      </c>
      <c r="KS114" s="8" t="s">
        <v>8216</v>
      </c>
      <c r="KT114" s="8" t="s">
        <v>8167</v>
      </c>
      <c r="KU114" s="8" t="s">
        <v>8166</v>
      </c>
      <c r="KV114" s="8" t="s">
        <v>8165</v>
      </c>
      <c r="KW114" s="8" t="s">
        <v>8164</v>
      </c>
      <c r="KX114" s="8" t="s">
        <v>8163</v>
      </c>
      <c r="KY114" s="8"/>
      <c r="KZ114" s="8" t="s">
        <v>8160</v>
      </c>
      <c r="LA114" s="8" t="s">
        <v>8158</v>
      </c>
      <c r="LB114" s="8" t="s">
        <v>8156</v>
      </c>
      <c r="LC114" s="8" t="s">
        <v>8154</v>
      </c>
      <c r="LD114" s="8" t="s">
        <v>8152</v>
      </c>
      <c r="LE114" s="8"/>
      <c r="LF114" s="11" t="str">
        <f t="shared" si="3"/>
        <v>NT-7
MT-1
MT-2
MT-7
MT-8
MT-9
MT-10
MT-11
MT-12
MT-13
MT-14
MT-15</v>
      </c>
      <c r="LG114" s="8"/>
      <c r="LH114" s="8"/>
      <c r="LI114" s="8"/>
      <c r="LJ114" s="8"/>
      <c r="LK114" s="8"/>
      <c r="LL114" s="8"/>
      <c r="LM114" s="8" t="s">
        <v>8393</v>
      </c>
      <c r="LN114" s="8"/>
      <c r="LO114" s="8"/>
      <c r="LP114" s="8"/>
      <c r="LQ114" s="8"/>
      <c r="LR114" s="8"/>
      <c r="LS114" s="8"/>
      <c r="LT114" s="8"/>
      <c r="LU114" s="8" t="s">
        <v>8417</v>
      </c>
      <c r="LV114" s="8" t="s">
        <v>8420</v>
      </c>
      <c r="LW114" s="8"/>
      <c r="LX114" s="8"/>
      <c r="LY114" s="8"/>
      <c r="LZ114" s="8"/>
      <c r="MA114" s="8" t="s">
        <v>8435</v>
      </c>
      <c r="MB114" s="8" t="s">
        <v>10330</v>
      </c>
      <c r="MC114" s="8" t="s">
        <v>10922</v>
      </c>
      <c r="MD114" s="8" t="s">
        <v>10925</v>
      </c>
      <c r="ME114" s="8" t="s">
        <v>11164</v>
      </c>
      <c r="MF114" s="8" t="s">
        <v>15417</v>
      </c>
      <c r="MG114" s="8" t="s">
        <v>27708</v>
      </c>
      <c r="MH114" s="8" t="s">
        <v>30433</v>
      </c>
      <c r="MI114" s="8" t="s">
        <v>30437</v>
      </c>
      <c r="MJ114" s="8"/>
      <c r="MK114" s="9" t="s">
        <v>35698</v>
      </c>
    </row>
    <row r="115" spans="1:349" s="42" customFormat="1" ht="64.5" customHeight="1" x14ac:dyDescent="0.25">
      <c r="A115" s="8" t="s">
        <v>50</v>
      </c>
      <c r="B115" s="8" t="s">
        <v>12788</v>
      </c>
      <c r="C115" s="8" t="s">
        <v>12419</v>
      </c>
      <c r="D115" s="9" t="s">
        <v>38378</v>
      </c>
      <c r="E115" s="9"/>
      <c r="F115" s="8"/>
      <c r="G115" s="9" t="s">
        <v>12823</v>
      </c>
      <c r="H115" s="13">
        <v>5</v>
      </c>
      <c r="I115" s="168"/>
      <c r="J115" s="168"/>
      <c r="K115" s="168" t="s">
        <v>4177</v>
      </c>
      <c r="L115" s="168"/>
      <c r="M115" s="168"/>
      <c r="N115" s="13" t="s">
        <v>4324</v>
      </c>
      <c r="O115" s="168"/>
      <c r="P115" s="168" t="s">
        <v>4177</v>
      </c>
      <c r="Q115" s="168" t="s">
        <v>4177</v>
      </c>
      <c r="R115" s="9" t="s">
        <v>28247</v>
      </c>
      <c r="S115" s="9" t="s">
        <v>28248</v>
      </c>
      <c r="T115" s="9" t="s">
        <v>12850</v>
      </c>
      <c r="U115" s="9" t="s">
        <v>28249</v>
      </c>
      <c r="V115" s="9" t="s">
        <v>30712</v>
      </c>
      <c r="W115" s="9" t="s">
        <v>28202</v>
      </c>
      <c r="X115" s="8" t="s">
        <v>34070</v>
      </c>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11"/>
      <c r="BB115" s="11"/>
      <c r="BC115" s="11"/>
      <c r="BD115" s="8"/>
      <c r="BE115" s="8"/>
      <c r="BF115" s="8"/>
      <c r="BG115" s="8"/>
      <c r="BH115" s="8"/>
      <c r="BI115" s="8"/>
      <c r="BJ115" s="8" t="s">
        <v>12786</v>
      </c>
      <c r="BK115" s="8"/>
      <c r="BL115" s="8"/>
      <c r="BM115" s="8"/>
      <c r="BN115" s="8"/>
      <c r="BO115" s="8"/>
      <c r="BP115" s="8"/>
      <c r="BQ115" s="8"/>
      <c r="BR115" s="8"/>
      <c r="BS115" s="8"/>
      <c r="BT115" s="8"/>
      <c r="BU115" s="8" t="s">
        <v>12786</v>
      </c>
      <c r="BV115" s="8"/>
      <c r="BW115" s="8"/>
      <c r="BX115" s="8"/>
      <c r="BY115" s="8" t="s">
        <v>12786</v>
      </c>
      <c r="BZ115" s="8" t="s">
        <v>12786</v>
      </c>
      <c r="CA115" s="8"/>
      <c r="CB115" s="8"/>
      <c r="CC115" s="8"/>
      <c r="CD115" s="8"/>
      <c r="CE115" s="8"/>
      <c r="CF115" s="8"/>
      <c r="CG115" s="8"/>
      <c r="CH115" s="8"/>
      <c r="CI115" s="8"/>
      <c r="CJ115" s="8"/>
      <c r="CK115" s="8"/>
      <c r="CL115" s="8"/>
      <c r="CM115" s="8"/>
      <c r="CN115" s="8"/>
      <c r="CO115" s="8"/>
      <c r="CP115" s="8"/>
      <c r="CQ115" s="8"/>
      <c r="CR115" s="8"/>
      <c r="CS115" s="8"/>
      <c r="CT115" s="8"/>
      <c r="CU115" s="8"/>
      <c r="CV115" s="8"/>
      <c r="CW115" s="11" t="s">
        <v>13302</v>
      </c>
      <c r="CX115" s="11"/>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11"/>
      <c r="EO115" s="11"/>
      <c r="EP115" s="11"/>
      <c r="EQ115" s="11"/>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11"/>
      <c r="FS115" s="11"/>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c r="IR115" s="8"/>
      <c r="IS115" s="8"/>
      <c r="IT115" s="8"/>
      <c r="IU115" s="8"/>
      <c r="IV115" s="8"/>
      <c r="IW115" s="8"/>
      <c r="IX115" s="8"/>
      <c r="IY115" s="8"/>
      <c r="IZ115" s="8"/>
      <c r="JA115" s="8"/>
      <c r="JB115" s="8"/>
      <c r="JC115" s="8"/>
      <c r="JD115" s="8"/>
      <c r="JE115" s="8"/>
      <c r="JF115" s="8"/>
      <c r="JG115" s="8"/>
      <c r="JH115" s="8"/>
      <c r="JI115" s="8"/>
      <c r="JJ115" s="8"/>
      <c r="JK115" s="8"/>
      <c r="JL115" s="8"/>
      <c r="JM115" s="8"/>
      <c r="JN115" s="8"/>
      <c r="JO115" s="11" t="s">
        <v>35590</v>
      </c>
      <c r="JP115" s="8"/>
      <c r="JQ115" s="8"/>
      <c r="JR115" s="8"/>
      <c r="JS115" s="8"/>
      <c r="JT115" s="8"/>
      <c r="JU115" s="8" t="s">
        <v>35628</v>
      </c>
      <c r="JV115" s="8"/>
      <c r="JW115" s="8"/>
      <c r="JX115" s="111" t="str">
        <f t="shared" si="2"/>
        <v>R-AM-1
R-AM-2
R-AM-3
R-IR-1
R-IR-2
R-IR-3
R-IR-4
R-SA-1</v>
      </c>
      <c r="JY115" s="8"/>
      <c r="JZ115" s="8"/>
      <c r="KA115" s="8"/>
      <c r="KB115" s="8"/>
      <c r="KC115" s="8" t="s">
        <v>8198</v>
      </c>
      <c r="KD115" s="8" t="s">
        <v>8196</v>
      </c>
      <c r="KE115" s="8" t="s">
        <v>27710</v>
      </c>
      <c r="KF115" s="8"/>
      <c r="KG115" s="8"/>
      <c r="KH115" s="8"/>
      <c r="KI115" s="8"/>
      <c r="KJ115" s="8"/>
      <c r="KK115" s="8"/>
      <c r="KL115" s="8"/>
      <c r="KM115" s="8"/>
      <c r="KN115" s="8"/>
      <c r="KO115" s="8"/>
      <c r="KP115" s="8"/>
      <c r="KQ115" s="8"/>
      <c r="KR115" s="8"/>
      <c r="KS115" s="8"/>
      <c r="KT115" s="8"/>
      <c r="KU115" s="8"/>
      <c r="KV115" s="8"/>
      <c r="KW115" s="8"/>
      <c r="KX115" s="8"/>
      <c r="KY115" s="8"/>
      <c r="KZ115" s="8" t="s">
        <v>8160</v>
      </c>
      <c r="LA115" s="8" t="s">
        <v>8158</v>
      </c>
      <c r="LB115" s="8" t="s">
        <v>8156</v>
      </c>
      <c r="LC115" s="8" t="s">
        <v>8154</v>
      </c>
      <c r="LD115" s="8" t="s">
        <v>8152</v>
      </c>
      <c r="LE115" s="8"/>
      <c r="LF115" s="11" t="str">
        <f t="shared" si="3"/>
        <v>MT-2
MT-8
MT-9
MT-12
MT-13
MT-14</v>
      </c>
      <c r="LG115" s="8"/>
      <c r="LH115" s="8"/>
      <c r="LI115" s="8"/>
      <c r="LJ115" s="8"/>
      <c r="LK115" s="8"/>
      <c r="LL115" s="8"/>
      <c r="LM115" s="8"/>
      <c r="LN115" s="8"/>
      <c r="LO115" s="8"/>
      <c r="LP115" s="8"/>
      <c r="LQ115" s="8"/>
      <c r="LR115" s="8"/>
      <c r="LS115" s="8"/>
      <c r="LT115" s="8"/>
      <c r="LU115" s="8"/>
      <c r="LV115" s="8" t="s">
        <v>8420</v>
      </c>
      <c r="LW115" s="8"/>
      <c r="LX115" s="8"/>
      <c r="LY115" s="8"/>
      <c r="LZ115" s="8"/>
      <c r="MA115" s="8"/>
      <c r="MB115" s="8" t="s">
        <v>10330</v>
      </c>
      <c r="MC115" s="8" t="s">
        <v>10922</v>
      </c>
      <c r="MD115" s="8"/>
      <c r="ME115" s="8"/>
      <c r="MF115" s="8" t="s">
        <v>15417</v>
      </c>
      <c r="MG115" s="8" t="s">
        <v>27708</v>
      </c>
      <c r="MH115" s="8" t="s">
        <v>30433</v>
      </c>
      <c r="MI115" s="8"/>
      <c r="MJ115" s="8"/>
      <c r="MK115" s="9"/>
    </row>
    <row r="116" spans="1:349" s="42" customFormat="1" ht="64.5" customHeight="1" x14ac:dyDescent="0.25">
      <c r="A116" s="8" t="s">
        <v>50</v>
      </c>
      <c r="B116" s="8" t="s">
        <v>12806</v>
      </c>
      <c r="C116" s="8" t="s">
        <v>12785</v>
      </c>
      <c r="D116" s="9" t="s">
        <v>38379</v>
      </c>
      <c r="E116" s="9"/>
      <c r="F116" s="8"/>
      <c r="G116" s="9" t="s">
        <v>12824</v>
      </c>
      <c r="H116" s="13">
        <v>3</v>
      </c>
      <c r="I116" s="168"/>
      <c r="J116" s="168"/>
      <c r="K116" s="168" t="s">
        <v>4177</v>
      </c>
      <c r="L116" s="168"/>
      <c r="M116" s="168"/>
      <c r="N116" s="13" t="s">
        <v>4324</v>
      </c>
      <c r="O116" s="168"/>
      <c r="P116" s="168"/>
      <c r="Q116" s="168" t="s">
        <v>4177</v>
      </c>
      <c r="R116" s="9" t="s">
        <v>28250</v>
      </c>
      <c r="S116" s="9" t="s">
        <v>12851</v>
      </c>
      <c r="T116" s="9" t="s">
        <v>12852</v>
      </c>
      <c r="U116" s="9" t="s">
        <v>28227</v>
      </c>
      <c r="V116" s="9" t="s">
        <v>12853</v>
      </c>
      <c r="W116" s="9" t="s">
        <v>12854</v>
      </c>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11"/>
      <c r="BB116" s="11"/>
      <c r="BC116" s="11"/>
      <c r="BD116" s="8"/>
      <c r="BE116" s="8"/>
      <c r="BF116" s="8"/>
      <c r="BG116" s="8"/>
      <c r="BH116" s="8"/>
      <c r="BI116" s="8"/>
      <c r="BJ116" s="8" t="s">
        <v>12787</v>
      </c>
      <c r="BK116" s="8"/>
      <c r="BL116" s="8"/>
      <c r="BM116" s="8"/>
      <c r="BN116" s="8"/>
      <c r="BO116" s="8"/>
      <c r="BP116" s="8"/>
      <c r="BQ116" s="8"/>
      <c r="BR116" s="8"/>
      <c r="BS116" s="8"/>
      <c r="BT116" s="8"/>
      <c r="BU116" s="8" t="s">
        <v>12787</v>
      </c>
      <c r="BV116" s="8"/>
      <c r="BW116" s="8"/>
      <c r="BX116" s="8"/>
      <c r="BY116" s="8"/>
      <c r="BZ116" s="8" t="s">
        <v>12787</v>
      </c>
      <c r="CA116" s="8"/>
      <c r="CB116" s="8"/>
      <c r="CC116" s="8"/>
      <c r="CD116" s="8"/>
      <c r="CE116" s="8"/>
      <c r="CF116" s="8"/>
      <c r="CG116" s="8"/>
      <c r="CH116" s="8"/>
      <c r="CI116" s="8"/>
      <c r="CJ116" s="8"/>
      <c r="CK116" s="8"/>
      <c r="CL116" s="8"/>
      <c r="CM116" s="8"/>
      <c r="CN116" s="8"/>
      <c r="CO116" s="8"/>
      <c r="CP116" s="8"/>
      <c r="CQ116" s="8"/>
      <c r="CR116" s="8"/>
      <c r="CS116" s="8"/>
      <c r="CT116" s="8"/>
      <c r="CU116" s="8"/>
      <c r="CV116" s="8"/>
      <c r="CW116" s="11" t="s">
        <v>11973</v>
      </c>
      <c r="CX116" s="11"/>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11"/>
      <c r="EO116" s="11"/>
      <c r="EP116" s="11"/>
      <c r="EQ116" s="11"/>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11"/>
      <c r="FS116" s="11"/>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c r="IS116" s="8"/>
      <c r="IT116" s="8"/>
      <c r="IU116" s="8"/>
      <c r="IV116" s="8"/>
      <c r="IW116" s="8"/>
      <c r="IX116" s="8"/>
      <c r="IY116" s="8"/>
      <c r="IZ116" s="8"/>
      <c r="JA116" s="8"/>
      <c r="JB116" s="8"/>
      <c r="JC116" s="8"/>
      <c r="JD116" s="8"/>
      <c r="JE116" s="8"/>
      <c r="JF116" s="8"/>
      <c r="JG116" s="8"/>
      <c r="JH116" s="8"/>
      <c r="JI116" s="8"/>
      <c r="JJ116" s="8"/>
      <c r="JK116" s="8"/>
      <c r="JL116" s="8"/>
      <c r="JM116" s="8"/>
      <c r="JN116" s="8"/>
      <c r="JO116" s="11" t="s">
        <v>35590</v>
      </c>
      <c r="JP116" s="8"/>
      <c r="JQ116" s="8"/>
      <c r="JR116" s="8"/>
      <c r="JS116" s="8"/>
      <c r="JT116" s="8"/>
      <c r="JU116" s="8"/>
      <c r="JV116" s="8"/>
      <c r="JW116" s="8"/>
      <c r="JX116" s="111" t="str">
        <f t="shared" si="2"/>
        <v>R-AC-3
R-AM-1
R-AM-2
R-AM-3
R-IR-1
R-IR-2
R-IR-3
R-IR-4</v>
      </c>
      <c r="JY116" s="8"/>
      <c r="JZ116" s="8"/>
      <c r="KA116" s="8" t="s">
        <v>8203</v>
      </c>
      <c r="KB116" s="8"/>
      <c r="KC116" s="8" t="s">
        <v>8198</v>
      </c>
      <c r="KD116" s="8" t="s">
        <v>8196</v>
      </c>
      <c r="KE116" s="8" t="s">
        <v>27710</v>
      </c>
      <c r="KF116" s="8"/>
      <c r="KG116" s="8"/>
      <c r="KH116" s="8"/>
      <c r="KI116" s="8"/>
      <c r="KJ116" s="8"/>
      <c r="KK116" s="8"/>
      <c r="KL116" s="8"/>
      <c r="KM116" s="8"/>
      <c r="KN116" s="8"/>
      <c r="KO116" s="8"/>
      <c r="KP116" s="8"/>
      <c r="KQ116" s="8"/>
      <c r="KR116" s="8"/>
      <c r="KS116" s="8"/>
      <c r="KT116" s="8"/>
      <c r="KU116" s="8"/>
      <c r="KV116" s="8"/>
      <c r="KW116" s="8"/>
      <c r="KX116" s="8"/>
      <c r="KY116" s="8"/>
      <c r="KZ116" s="8" t="s">
        <v>8160</v>
      </c>
      <c r="LA116" s="8" t="s">
        <v>8158</v>
      </c>
      <c r="LB116" s="8" t="s">
        <v>8156</v>
      </c>
      <c r="LC116" s="8" t="s">
        <v>8154</v>
      </c>
      <c r="LD116" s="8"/>
      <c r="LE116" s="8"/>
      <c r="LF116" s="11" t="str">
        <f t="shared" si="3"/>
        <v>MT-2
MT-8
MT-9
MT-12
MT-13
MT-14
MT-15</v>
      </c>
      <c r="LG116" s="8"/>
      <c r="LH116" s="8"/>
      <c r="LI116" s="8"/>
      <c r="LJ116" s="8"/>
      <c r="LK116" s="8"/>
      <c r="LL116" s="8"/>
      <c r="LM116" s="8"/>
      <c r="LN116" s="8"/>
      <c r="LO116" s="8"/>
      <c r="LP116" s="8"/>
      <c r="LQ116" s="8"/>
      <c r="LR116" s="8"/>
      <c r="LS116" s="8"/>
      <c r="LT116" s="8"/>
      <c r="LU116" s="8"/>
      <c r="LV116" s="8" t="s">
        <v>8420</v>
      </c>
      <c r="LW116" s="8"/>
      <c r="LX116" s="8"/>
      <c r="LY116" s="8"/>
      <c r="LZ116" s="8"/>
      <c r="MA116" s="8"/>
      <c r="MB116" s="8" t="s">
        <v>10330</v>
      </c>
      <c r="MC116" s="8" t="s">
        <v>10922</v>
      </c>
      <c r="MD116" s="8"/>
      <c r="ME116" s="8"/>
      <c r="MF116" s="8" t="s">
        <v>15417</v>
      </c>
      <c r="MG116" s="8" t="s">
        <v>27708</v>
      </c>
      <c r="MH116" s="8" t="s">
        <v>30433</v>
      </c>
      <c r="MI116" s="8" t="s">
        <v>30437</v>
      </c>
      <c r="MJ116" s="8"/>
      <c r="MK116" s="9"/>
    </row>
    <row r="117" spans="1:349" s="42" customFormat="1" ht="64.5" customHeight="1" x14ac:dyDescent="0.25">
      <c r="A117" s="8" t="s">
        <v>50</v>
      </c>
      <c r="B117" s="8" t="s">
        <v>12595</v>
      </c>
      <c r="C117" s="8" t="s">
        <v>64</v>
      </c>
      <c r="D117" s="9" t="s">
        <v>38380</v>
      </c>
      <c r="E117" s="9"/>
      <c r="F117" s="8" t="s">
        <v>14602</v>
      </c>
      <c r="G117" s="9" t="s">
        <v>30766</v>
      </c>
      <c r="H117" s="13">
        <v>8</v>
      </c>
      <c r="I117" s="169"/>
      <c r="J117" s="169" t="s">
        <v>4177</v>
      </c>
      <c r="K117" s="169"/>
      <c r="L117" s="169"/>
      <c r="M117" s="169"/>
      <c r="N117" s="13" t="s">
        <v>4324</v>
      </c>
      <c r="O117" s="169"/>
      <c r="P117" s="168" t="s">
        <v>4177</v>
      </c>
      <c r="Q117" s="169"/>
      <c r="R117" s="9" t="s">
        <v>30767</v>
      </c>
      <c r="S117" s="9" t="s">
        <v>30768</v>
      </c>
      <c r="T117" s="9" t="s">
        <v>30769</v>
      </c>
      <c r="U117" s="9" t="s">
        <v>28251</v>
      </c>
      <c r="V117" s="9" t="s">
        <v>30712</v>
      </c>
      <c r="W117" s="9" t="s">
        <v>28202</v>
      </c>
      <c r="X117" s="8"/>
      <c r="Y117" s="8"/>
      <c r="Z117" s="8"/>
      <c r="AA117" s="8"/>
      <c r="AB117" s="8"/>
      <c r="AC117" s="8"/>
      <c r="AD117" s="8" t="s">
        <v>46</v>
      </c>
      <c r="AE117" s="8"/>
      <c r="AF117" s="8"/>
      <c r="AG117" s="8"/>
      <c r="AH117" s="8"/>
      <c r="AI117" s="8"/>
      <c r="AJ117" s="8"/>
      <c r="AK117" s="8"/>
      <c r="AL117" s="8"/>
      <c r="AM117" s="8"/>
      <c r="AN117" s="8"/>
      <c r="AO117" s="8"/>
      <c r="AP117" s="8" t="s">
        <v>11651</v>
      </c>
      <c r="AQ117" s="8" t="s">
        <v>1494</v>
      </c>
      <c r="AR117" s="8" t="s">
        <v>11651</v>
      </c>
      <c r="AS117" s="8"/>
      <c r="AT117" s="8" t="s">
        <v>6214</v>
      </c>
      <c r="AU117" s="8"/>
      <c r="AV117" s="8"/>
      <c r="AW117" s="8"/>
      <c r="AX117" s="8"/>
      <c r="AY117" s="8"/>
      <c r="AZ117" s="8"/>
      <c r="BA117" s="11"/>
      <c r="BB117" s="11"/>
      <c r="BC117" s="11" t="s">
        <v>6575</v>
      </c>
      <c r="BD117" s="8"/>
      <c r="BE117" s="8"/>
      <c r="BF117" s="8"/>
      <c r="BG117" s="8"/>
      <c r="BH117" s="8"/>
      <c r="BI117" s="8"/>
      <c r="BJ117" s="8" t="s">
        <v>8658</v>
      </c>
      <c r="BK117" s="8"/>
      <c r="BL117" s="8"/>
      <c r="BM117" s="8"/>
      <c r="BN117" s="8"/>
      <c r="BO117" s="8" t="s">
        <v>8658</v>
      </c>
      <c r="BP117" s="8"/>
      <c r="BQ117" s="8" t="s">
        <v>8658</v>
      </c>
      <c r="BR117" s="8" t="s">
        <v>8658</v>
      </c>
      <c r="BS117" s="8" t="s">
        <v>8658</v>
      </c>
      <c r="BT117" s="8"/>
      <c r="BU117" s="8"/>
      <c r="BV117" s="8"/>
      <c r="BW117" s="8"/>
      <c r="BX117" s="8"/>
      <c r="BY117" s="8"/>
      <c r="BZ117" s="8"/>
      <c r="CA117" s="8"/>
      <c r="CB117" s="8" t="s">
        <v>34090</v>
      </c>
      <c r="CC117" s="8" t="s">
        <v>35699</v>
      </c>
      <c r="CD117" s="8"/>
      <c r="CE117" s="8"/>
      <c r="CF117" s="8"/>
      <c r="CG117" s="8"/>
      <c r="CH117" s="8"/>
      <c r="CI117" s="8"/>
      <c r="CJ117" s="8" t="s">
        <v>30715</v>
      </c>
      <c r="CK117" s="8"/>
      <c r="CL117" s="8">
        <v>2.5</v>
      </c>
      <c r="CM117" s="8" t="s">
        <v>12246</v>
      </c>
      <c r="CN117" s="8" t="s">
        <v>30770</v>
      </c>
      <c r="CO117" s="8" t="s">
        <v>12246</v>
      </c>
      <c r="CP117" s="8"/>
      <c r="CQ117" s="8" t="s">
        <v>30770</v>
      </c>
      <c r="CR117" s="8" t="s">
        <v>12246</v>
      </c>
      <c r="CS117" s="8" t="s">
        <v>30771</v>
      </c>
      <c r="CT117" s="8" t="s">
        <v>12246</v>
      </c>
      <c r="CU117" s="8" t="s">
        <v>12246</v>
      </c>
      <c r="CV117" s="8"/>
      <c r="CW117" s="11" t="s">
        <v>34091</v>
      </c>
      <c r="CX117" s="11"/>
      <c r="CY117" s="8"/>
      <c r="CZ117" s="8"/>
      <c r="DA117" s="8"/>
      <c r="DB117" s="8"/>
      <c r="DC117" s="8"/>
      <c r="DD117" s="8"/>
      <c r="DE117" s="8" t="s">
        <v>6092</v>
      </c>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11"/>
      <c r="EO117" s="11"/>
      <c r="EP117" s="11"/>
      <c r="EQ117" s="11" t="s">
        <v>8658</v>
      </c>
      <c r="ER117" s="8"/>
      <c r="ES117" s="8"/>
      <c r="ET117" s="8"/>
      <c r="EU117" s="8"/>
      <c r="EV117" s="8"/>
      <c r="EW117" s="8"/>
      <c r="EX117" s="8"/>
      <c r="EY117" s="8"/>
      <c r="EZ117" s="8"/>
      <c r="FA117" s="8"/>
      <c r="FB117" s="8"/>
      <c r="FC117" s="8"/>
      <c r="FD117" s="8" t="s">
        <v>15453</v>
      </c>
      <c r="FE117" s="8"/>
      <c r="FF117" s="8"/>
      <c r="FG117" s="8"/>
      <c r="FH117" s="8"/>
      <c r="FI117" s="8"/>
      <c r="FJ117" s="8"/>
      <c r="FK117" s="8"/>
      <c r="FL117" s="8"/>
      <c r="FM117" s="8"/>
      <c r="FN117" s="8"/>
      <c r="FO117" s="8"/>
      <c r="FP117" s="8"/>
      <c r="FQ117" s="8"/>
      <c r="FR117" s="11"/>
      <c r="FS117" s="11"/>
      <c r="FT117" s="8"/>
      <c r="FU117" s="8"/>
      <c r="FV117" s="8"/>
      <c r="FW117" s="8"/>
      <c r="FX117" s="8"/>
      <c r="FY117" s="8"/>
      <c r="FZ117" s="8"/>
      <c r="GA117" s="8"/>
      <c r="GB117" s="8"/>
      <c r="GC117" s="8"/>
      <c r="GD117" s="8"/>
      <c r="GE117" s="8"/>
      <c r="GF117" s="8"/>
      <c r="GG117" s="8"/>
      <c r="GH117" s="8"/>
      <c r="GI117" s="8" t="s">
        <v>2107</v>
      </c>
      <c r="GJ117" s="8" t="s">
        <v>2048</v>
      </c>
      <c r="GK117" s="8"/>
      <c r="GL117" s="8"/>
      <c r="GM117" s="8"/>
      <c r="GN117" s="8"/>
      <c r="GO117" s="8"/>
      <c r="GP117" s="8"/>
      <c r="GQ117" s="8"/>
      <c r="GR117" s="8"/>
      <c r="GS117" s="8"/>
      <c r="GT117" s="8"/>
      <c r="GU117" s="8"/>
      <c r="GV117" s="8"/>
      <c r="GW117" s="8"/>
      <c r="GX117" s="8"/>
      <c r="GY117" s="8"/>
      <c r="GZ117" s="8"/>
      <c r="HA117" s="8"/>
      <c r="HB117" s="8"/>
      <c r="HC117" s="8"/>
      <c r="HD117" s="8"/>
      <c r="HE117" s="8"/>
      <c r="HF117" s="8"/>
      <c r="HG117" s="8" t="s">
        <v>12505</v>
      </c>
      <c r="HH117" s="8"/>
      <c r="HI117" s="8"/>
      <c r="HJ117" s="8"/>
      <c r="HK117" s="8"/>
      <c r="HL117" s="8"/>
      <c r="HM117" s="8"/>
      <c r="HN117" s="8"/>
      <c r="HO117" s="8"/>
      <c r="HP117" s="8"/>
      <c r="HQ117" s="8"/>
      <c r="HR117" s="8"/>
      <c r="HS117" s="8"/>
      <c r="HT117" s="8"/>
      <c r="HU117" s="8"/>
      <c r="HV117" s="8"/>
      <c r="HW117" s="8"/>
      <c r="HX117" s="8"/>
      <c r="HY117" s="8"/>
      <c r="HZ117" s="8"/>
      <c r="IA117" s="8"/>
      <c r="IB117" s="8"/>
      <c r="IC117" s="8"/>
      <c r="ID117" s="8" t="s">
        <v>9057</v>
      </c>
      <c r="IE117" s="8"/>
      <c r="IF117" s="8"/>
      <c r="IG117" s="8"/>
      <c r="IH117" s="8"/>
      <c r="II117" s="8"/>
      <c r="IJ117" s="8"/>
      <c r="IK117" s="8"/>
      <c r="IL117" s="8"/>
      <c r="IM117" s="8"/>
      <c r="IN117" s="8"/>
      <c r="IO117" s="8"/>
      <c r="IP117" s="8" t="s">
        <v>13066</v>
      </c>
      <c r="IQ117" s="8"/>
      <c r="IR117" s="8"/>
      <c r="IS117" s="8"/>
      <c r="IT117" s="8"/>
      <c r="IU117" s="8"/>
      <c r="IV117" s="8"/>
      <c r="IW117" s="8"/>
      <c r="IX117" s="8"/>
      <c r="IY117" s="8"/>
      <c r="IZ117" s="8"/>
      <c r="JA117" s="8"/>
      <c r="JB117" s="8"/>
      <c r="JC117" s="8"/>
      <c r="JD117" s="8"/>
      <c r="JE117" s="8"/>
      <c r="JF117" s="8"/>
      <c r="JG117" s="8"/>
      <c r="JH117" s="8"/>
      <c r="JI117" s="8"/>
      <c r="JJ117" s="8"/>
      <c r="JK117" s="8"/>
      <c r="JL117" s="8"/>
      <c r="JM117" s="8"/>
      <c r="JN117" s="8"/>
      <c r="JO117" s="11" t="s">
        <v>35590</v>
      </c>
      <c r="JP117" s="8"/>
      <c r="JQ117" s="8"/>
      <c r="JR117" s="8" t="s">
        <v>4177</v>
      </c>
      <c r="JS117" s="8"/>
      <c r="JT117" s="8"/>
      <c r="JU117" s="8" t="s">
        <v>35700</v>
      </c>
      <c r="JV117" s="8" t="s">
        <v>4177</v>
      </c>
      <c r="JW117" s="8"/>
      <c r="JX117" s="111" t="str">
        <f t="shared" si="2"/>
        <v>R-AC-1
R-AC-2
R-AC-3
R-AC-4
R-AM-1
R-AM-2
R-AM-3
R-BC-1
R-BC-2
R-BC-3
R-BC-4
R-BC-5
R-EX-1
R-EX-2
R-EX-4
R-EX-6
R-EX-7
R-GV-1
R-GV-2
R-GV-3
R-GV-4
R-GV-5
R-GV-6
R-GV-7
R-IR-1
R-IR-2
R-IR-3
R-IR-4
R-SA-1
R-SA-2</v>
      </c>
      <c r="JY117" s="8" t="s">
        <v>8207</v>
      </c>
      <c r="JZ117" s="8" t="s">
        <v>8205</v>
      </c>
      <c r="KA117" s="8" t="s">
        <v>8203</v>
      </c>
      <c r="KB117" s="8" t="s">
        <v>8200</v>
      </c>
      <c r="KC117" s="8" t="s">
        <v>8198</v>
      </c>
      <c r="KD117" s="8" t="s">
        <v>8196</v>
      </c>
      <c r="KE117" s="8" t="s">
        <v>27710</v>
      </c>
      <c r="KF117" s="8" t="s">
        <v>8194</v>
      </c>
      <c r="KG117" s="8" t="s">
        <v>8192</v>
      </c>
      <c r="KH117" s="8" t="s">
        <v>8190</v>
      </c>
      <c r="KI117" s="8" t="s">
        <v>8188</v>
      </c>
      <c r="KJ117" s="8" t="s">
        <v>8185</v>
      </c>
      <c r="KK117" s="8" t="s">
        <v>8183</v>
      </c>
      <c r="KL117" s="8" t="s">
        <v>8181</v>
      </c>
      <c r="KM117" s="8"/>
      <c r="KN117" s="8" t="s">
        <v>8177</v>
      </c>
      <c r="KO117" s="8"/>
      <c r="KP117" s="8" t="s">
        <v>8173</v>
      </c>
      <c r="KQ117" s="8" t="s">
        <v>8170</v>
      </c>
      <c r="KR117" s="8" t="s">
        <v>8168</v>
      </c>
      <c r="KS117" s="8" t="s">
        <v>8216</v>
      </c>
      <c r="KT117" s="8" t="s">
        <v>8167</v>
      </c>
      <c r="KU117" s="8" t="s">
        <v>8166</v>
      </c>
      <c r="KV117" s="8" t="s">
        <v>8165</v>
      </c>
      <c r="KW117" s="8" t="s">
        <v>8164</v>
      </c>
      <c r="KX117" s="8" t="s">
        <v>8163</v>
      </c>
      <c r="KY117" s="8"/>
      <c r="KZ117" s="8" t="s">
        <v>8160</v>
      </c>
      <c r="LA117" s="8" t="s">
        <v>8158</v>
      </c>
      <c r="LB117" s="8" t="s">
        <v>8156</v>
      </c>
      <c r="LC117" s="8" t="s">
        <v>8154</v>
      </c>
      <c r="LD117" s="8" t="s">
        <v>8152</v>
      </c>
      <c r="LE117" s="8" t="s">
        <v>8149</v>
      </c>
      <c r="LF117" s="11" t="str">
        <f t="shared" si="3"/>
        <v>NT-7
MT-1
MT-2
MT-3
MT-4
MT-5
MT-6
MT-7
MT-8
MT-9
MT-10
MT-11
MT-12
MT-13
MT-14
MT-15</v>
      </c>
      <c r="LG117" s="8"/>
      <c r="LH117" s="8"/>
      <c r="LI117" s="8"/>
      <c r="LJ117" s="8"/>
      <c r="LK117" s="8"/>
      <c r="LL117" s="8"/>
      <c r="LM117" s="8" t="s">
        <v>8393</v>
      </c>
      <c r="LN117" s="8"/>
      <c r="LO117" s="8"/>
      <c r="LP117" s="8"/>
      <c r="LQ117" s="8"/>
      <c r="LR117" s="8"/>
      <c r="LS117" s="8"/>
      <c r="LT117" s="8"/>
      <c r="LU117" s="8" t="s">
        <v>8417</v>
      </c>
      <c r="LV117" s="8" t="s">
        <v>8420</v>
      </c>
      <c r="LW117" s="8" t="s">
        <v>8423</v>
      </c>
      <c r="LX117" s="8" t="s">
        <v>8426</v>
      </c>
      <c r="LY117" s="8" t="s">
        <v>8429</v>
      </c>
      <c r="LZ117" s="8" t="s">
        <v>8432</v>
      </c>
      <c r="MA117" s="8" t="s">
        <v>8435</v>
      </c>
      <c r="MB117" s="8" t="s">
        <v>10330</v>
      </c>
      <c r="MC117" s="8" t="s">
        <v>10922</v>
      </c>
      <c r="MD117" s="8" t="s">
        <v>10925</v>
      </c>
      <c r="ME117" s="8" t="s">
        <v>11164</v>
      </c>
      <c r="MF117" s="8" t="s">
        <v>15417</v>
      </c>
      <c r="MG117" s="8" t="s">
        <v>27708</v>
      </c>
      <c r="MH117" s="8" t="s">
        <v>30433</v>
      </c>
      <c r="MI117" s="8" t="s">
        <v>30437</v>
      </c>
      <c r="MJ117" s="8"/>
      <c r="MK117" s="9"/>
    </row>
    <row r="118" spans="1:349" s="42" customFormat="1" ht="64.5" customHeight="1" x14ac:dyDescent="0.25">
      <c r="A118" s="8" t="s">
        <v>50</v>
      </c>
      <c r="B118" s="8" t="s">
        <v>5689</v>
      </c>
      <c r="C118" s="8" t="s">
        <v>5690</v>
      </c>
      <c r="D118" s="9" t="s">
        <v>11092</v>
      </c>
      <c r="E118" s="9"/>
      <c r="F118" s="8" t="s">
        <v>14006</v>
      </c>
      <c r="G118" s="9" t="s">
        <v>11046</v>
      </c>
      <c r="H118" s="13">
        <v>5</v>
      </c>
      <c r="I118" s="168"/>
      <c r="J118" s="168" t="s">
        <v>4177</v>
      </c>
      <c r="K118" s="168"/>
      <c r="L118" s="168"/>
      <c r="M118" s="168"/>
      <c r="N118" s="13" t="s">
        <v>4324</v>
      </c>
      <c r="O118" s="168"/>
      <c r="P118" s="168"/>
      <c r="Q118" s="168" t="s">
        <v>4177</v>
      </c>
      <c r="R118" s="9" t="s">
        <v>28252</v>
      </c>
      <c r="S118" s="9" t="s">
        <v>28253</v>
      </c>
      <c r="T118" s="9" t="s">
        <v>30728</v>
      </c>
      <c r="U118" s="9" t="s">
        <v>28254</v>
      </c>
      <c r="V118" s="9" t="s">
        <v>30712</v>
      </c>
      <c r="W118" s="9" t="s">
        <v>28255</v>
      </c>
      <c r="X118" s="8"/>
      <c r="Y118" s="8"/>
      <c r="Z118" s="8"/>
      <c r="AA118" s="8"/>
      <c r="AB118" s="8"/>
      <c r="AC118" s="8"/>
      <c r="AD118" s="8" t="s">
        <v>6421</v>
      </c>
      <c r="AE118" s="8"/>
      <c r="AF118" s="8"/>
      <c r="AG118" s="8"/>
      <c r="AH118" s="8"/>
      <c r="AI118" s="8"/>
      <c r="AJ118" s="8"/>
      <c r="AK118" s="8"/>
      <c r="AL118" s="8"/>
      <c r="AM118" s="8"/>
      <c r="AN118" s="8"/>
      <c r="AO118" s="8"/>
      <c r="AP118" s="8"/>
      <c r="AQ118" s="8" t="s">
        <v>1494</v>
      </c>
      <c r="AR118" s="8"/>
      <c r="AS118" s="8"/>
      <c r="AT118" s="8"/>
      <c r="AU118" s="8"/>
      <c r="AV118" s="8"/>
      <c r="AW118" s="8"/>
      <c r="AX118" s="8"/>
      <c r="AY118" s="8"/>
      <c r="AZ118" s="8"/>
      <c r="BA118" s="11"/>
      <c r="BB118" s="11"/>
      <c r="BC118" s="11" t="s">
        <v>6575</v>
      </c>
      <c r="BD118" s="8"/>
      <c r="BE118" s="8"/>
      <c r="BF118" s="8" t="s">
        <v>5691</v>
      </c>
      <c r="BG118" s="8"/>
      <c r="BH118" s="8"/>
      <c r="BI118" s="8" t="s">
        <v>5691</v>
      </c>
      <c r="BJ118" s="8" t="s">
        <v>5691</v>
      </c>
      <c r="BK118" s="8"/>
      <c r="BL118" s="8"/>
      <c r="BM118" s="8"/>
      <c r="BN118" s="8" t="s">
        <v>5691</v>
      </c>
      <c r="BO118" s="8"/>
      <c r="BP118" s="8"/>
      <c r="BQ118" s="8"/>
      <c r="BR118" s="8"/>
      <c r="BS118" s="8" t="s">
        <v>5691</v>
      </c>
      <c r="BT118" s="8"/>
      <c r="BU118" s="10" t="s">
        <v>5691</v>
      </c>
      <c r="BV118" s="10"/>
      <c r="BW118" s="10"/>
      <c r="BX118" s="10"/>
      <c r="BY118" s="10"/>
      <c r="BZ118" s="10" t="s">
        <v>5691</v>
      </c>
      <c r="CA118" s="8"/>
      <c r="CB118" s="8" t="s">
        <v>34090</v>
      </c>
      <c r="CC118" s="8" t="s">
        <v>35699</v>
      </c>
      <c r="CD118" s="8"/>
      <c r="CE118" s="8"/>
      <c r="CF118" s="8"/>
      <c r="CG118" s="8"/>
      <c r="CH118" s="8"/>
      <c r="CI118" s="8"/>
      <c r="CJ118" s="8" t="s">
        <v>30715</v>
      </c>
      <c r="CK118" s="8"/>
      <c r="CL118" s="8"/>
      <c r="CM118" s="8"/>
      <c r="CN118" s="8"/>
      <c r="CO118" s="8"/>
      <c r="CP118" s="8"/>
      <c r="CQ118" s="8"/>
      <c r="CR118" s="8"/>
      <c r="CS118" s="8"/>
      <c r="CT118" s="8"/>
      <c r="CU118" s="8"/>
      <c r="CV118" s="8"/>
      <c r="CW118" s="11" t="s">
        <v>11964</v>
      </c>
      <c r="CX118" s="11"/>
      <c r="CY118" s="8"/>
      <c r="CZ118" s="8"/>
      <c r="DA118" s="8"/>
      <c r="DB118" s="8"/>
      <c r="DC118" s="8"/>
      <c r="DD118" s="8"/>
      <c r="DE118" s="8" t="s">
        <v>6092</v>
      </c>
      <c r="DF118" s="8"/>
      <c r="DG118" s="8"/>
      <c r="DH118" s="8"/>
      <c r="DI118" s="8"/>
      <c r="DJ118" s="8"/>
      <c r="DK118" s="8"/>
      <c r="DL118" s="8"/>
      <c r="DM118" s="8"/>
      <c r="DN118" s="8"/>
      <c r="DO118" s="8"/>
      <c r="DP118" s="8"/>
      <c r="DQ118" s="8"/>
      <c r="DR118" s="8"/>
      <c r="DS118" s="8"/>
      <c r="DT118" s="8"/>
      <c r="DU118" s="8"/>
      <c r="DV118" s="8"/>
      <c r="DW118" s="8"/>
      <c r="DX118" s="8" t="s">
        <v>5691</v>
      </c>
      <c r="DY118" s="8"/>
      <c r="DZ118" s="8"/>
      <c r="EA118" s="8" t="s">
        <v>5691</v>
      </c>
      <c r="EB118" s="8"/>
      <c r="EC118" s="8" t="s">
        <v>5691</v>
      </c>
      <c r="ED118" s="8"/>
      <c r="EE118" s="8"/>
      <c r="EF118" s="8" t="s">
        <v>5691</v>
      </c>
      <c r="EG118" s="8"/>
      <c r="EH118" s="8"/>
      <c r="EI118" s="8"/>
      <c r="EJ118" s="8"/>
      <c r="EK118" s="8"/>
      <c r="EL118" s="8"/>
      <c r="EM118" s="8"/>
      <c r="EN118" s="11"/>
      <c r="EO118" s="11"/>
      <c r="EP118" s="11"/>
      <c r="EQ118" s="11"/>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11"/>
      <c r="FS118" s="11"/>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c r="IR118" s="8"/>
      <c r="IS118" s="8"/>
      <c r="IT118" s="8"/>
      <c r="IU118" s="8"/>
      <c r="IV118" s="8"/>
      <c r="IW118" s="8"/>
      <c r="IX118" s="8"/>
      <c r="IY118" s="8"/>
      <c r="IZ118" s="8"/>
      <c r="JA118" s="8"/>
      <c r="JB118" s="8"/>
      <c r="JC118" s="8"/>
      <c r="JD118" s="8"/>
      <c r="JE118" s="8"/>
      <c r="JF118" s="8"/>
      <c r="JG118" s="8"/>
      <c r="JH118" s="8"/>
      <c r="JI118" s="8"/>
      <c r="JJ118" s="8"/>
      <c r="JK118" s="8"/>
      <c r="JL118" s="8"/>
      <c r="JM118" s="8"/>
      <c r="JN118" s="8"/>
      <c r="JO118" s="11" t="s">
        <v>35590</v>
      </c>
      <c r="JP118" s="8"/>
      <c r="JQ118" s="8"/>
      <c r="JR118" s="8"/>
      <c r="JS118" s="8"/>
      <c r="JT118" s="8"/>
      <c r="JU118" s="8" t="s">
        <v>35700</v>
      </c>
      <c r="JV118" s="8" t="s">
        <v>4177</v>
      </c>
      <c r="JW118" s="8"/>
      <c r="JX118" s="111" t="str">
        <f t="shared" si="2"/>
        <v>R-AC-1
R-AC-2
R-AC-3
R-AC-4
R-AM-1
R-AM-2
R-AM-3
R-BC-1
R-BC-2
R-BC-3
R-BC-4
R-BC-5
R-EX-1
R-EX-6
R-EX-7
R-GV-1
R-GV-2
R-GV-3
R-GV-4
R-GV-5
R-GV-6
R-GV-7
R-IR-1
R-IR-2
R-IR-3
R-IR-4
R-SA-1</v>
      </c>
      <c r="JY118" s="8" t="s">
        <v>8207</v>
      </c>
      <c r="JZ118" s="8" t="s">
        <v>8205</v>
      </c>
      <c r="KA118" s="8" t="s">
        <v>8203</v>
      </c>
      <c r="KB118" s="8" t="s">
        <v>8200</v>
      </c>
      <c r="KC118" s="8" t="s">
        <v>8198</v>
      </c>
      <c r="KD118" s="8" t="s">
        <v>8196</v>
      </c>
      <c r="KE118" s="8" t="s">
        <v>27710</v>
      </c>
      <c r="KF118" s="8" t="s">
        <v>8194</v>
      </c>
      <c r="KG118" s="8" t="s">
        <v>8192</v>
      </c>
      <c r="KH118" s="8" t="s">
        <v>8190</v>
      </c>
      <c r="KI118" s="8" t="s">
        <v>8188</v>
      </c>
      <c r="KJ118" s="8" t="s">
        <v>8185</v>
      </c>
      <c r="KK118" s="8" t="s">
        <v>8183</v>
      </c>
      <c r="KL118" s="8"/>
      <c r="KM118" s="8"/>
      <c r="KN118" s="8"/>
      <c r="KO118" s="8"/>
      <c r="KP118" s="8" t="s">
        <v>8173</v>
      </c>
      <c r="KQ118" s="8" t="s">
        <v>8170</v>
      </c>
      <c r="KR118" s="8" t="s">
        <v>8168</v>
      </c>
      <c r="KS118" s="8" t="s">
        <v>8216</v>
      </c>
      <c r="KT118" s="8" t="s">
        <v>8167</v>
      </c>
      <c r="KU118" s="8" t="s">
        <v>8166</v>
      </c>
      <c r="KV118" s="8" t="s">
        <v>8165</v>
      </c>
      <c r="KW118" s="8" t="s">
        <v>8164</v>
      </c>
      <c r="KX118" s="8" t="s">
        <v>8163</v>
      </c>
      <c r="KY118" s="8"/>
      <c r="KZ118" s="8" t="s">
        <v>8160</v>
      </c>
      <c r="LA118" s="8" t="s">
        <v>8158</v>
      </c>
      <c r="LB118" s="8" t="s">
        <v>8156</v>
      </c>
      <c r="LC118" s="8" t="s">
        <v>8154</v>
      </c>
      <c r="LD118" s="8" t="s">
        <v>8152</v>
      </c>
      <c r="LE118" s="8"/>
      <c r="LF118" s="11" t="str">
        <f t="shared" si="3"/>
        <v>NT-7
MT-1
MT-2
MT-7
MT-8
MT-9
MT-10
MT-11
MT-12
MT-13
MT-14
MT-15</v>
      </c>
      <c r="LG118" s="8"/>
      <c r="LH118" s="8"/>
      <c r="LI118" s="8"/>
      <c r="LJ118" s="8"/>
      <c r="LK118" s="8"/>
      <c r="LL118" s="8"/>
      <c r="LM118" s="8" t="s">
        <v>8393</v>
      </c>
      <c r="LN118" s="8"/>
      <c r="LO118" s="8"/>
      <c r="LP118" s="8"/>
      <c r="LQ118" s="8"/>
      <c r="LR118" s="8"/>
      <c r="LS118" s="8"/>
      <c r="LT118" s="8"/>
      <c r="LU118" s="8" t="s">
        <v>8417</v>
      </c>
      <c r="LV118" s="8" t="s">
        <v>8420</v>
      </c>
      <c r="LW118" s="8"/>
      <c r="LX118" s="8"/>
      <c r="LY118" s="8"/>
      <c r="LZ118" s="8"/>
      <c r="MA118" s="8" t="s">
        <v>8435</v>
      </c>
      <c r="MB118" s="8" t="s">
        <v>10330</v>
      </c>
      <c r="MC118" s="8" t="s">
        <v>10922</v>
      </c>
      <c r="MD118" s="8" t="s">
        <v>10925</v>
      </c>
      <c r="ME118" s="8" t="s">
        <v>11164</v>
      </c>
      <c r="MF118" s="8" t="s">
        <v>15417</v>
      </c>
      <c r="MG118" s="8" t="s">
        <v>27708</v>
      </c>
      <c r="MH118" s="8" t="s">
        <v>30433</v>
      </c>
      <c r="MI118" s="8" t="s">
        <v>30437</v>
      </c>
      <c r="MJ118" s="8"/>
      <c r="MK118" s="9"/>
    </row>
    <row r="119" spans="1:349" s="42" customFormat="1" ht="64.5" customHeight="1" x14ac:dyDescent="0.25">
      <c r="A119" s="8" t="s">
        <v>50</v>
      </c>
      <c r="B119" s="8" t="s">
        <v>8985</v>
      </c>
      <c r="C119" s="8" t="s">
        <v>8984</v>
      </c>
      <c r="D119" s="9" t="s">
        <v>9944</v>
      </c>
      <c r="E119" s="9"/>
      <c r="F119" s="8" t="s">
        <v>14076</v>
      </c>
      <c r="G119" s="9" t="s">
        <v>30772</v>
      </c>
      <c r="H119" s="13">
        <v>8</v>
      </c>
      <c r="I119" s="169"/>
      <c r="J119" s="169" t="s">
        <v>4177</v>
      </c>
      <c r="K119" s="169"/>
      <c r="L119" s="169"/>
      <c r="M119" s="169"/>
      <c r="N119" s="13" t="s">
        <v>4324</v>
      </c>
      <c r="O119" s="169"/>
      <c r="P119" s="168" t="s">
        <v>4177</v>
      </c>
      <c r="Q119" s="168" t="s">
        <v>4177</v>
      </c>
      <c r="R119" s="9" t="s">
        <v>28256</v>
      </c>
      <c r="S119" s="9" t="s">
        <v>28257</v>
      </c>
      <c r="T119" s="9" t="s">
        <v>28258</v>
      </c>
      <c r="U119" s="9" t="s">
        <v>28259</v>
      </c>
      <c r="V119" s="9" t="s">
        <v>28260</v>
      </c>
      <c r="W119" s="9" t="s">
        <v>28261</v>
      </c>
      <c r="X119" s="8"/>
      <c r="Y119" s="8"/>
      <c r="Z119" s="8"/>
      <c r="AA119" s="8"/>
      <c r="AB119" s="8"/>
      <c r="AC119" s="8"/>
      <c r="AD119" s="8"/>
      <c r="AE119" s="8"/>
      <c r="AF119" s="8"/>
      <c r="AG119" s="8"/>
      <c r="AH119" s="8"/>
      <c r="AI119" s="8"/>
      <c r="AJ119" s="8"/>
      <c r="AK119" s="8" t="s">
        <v>11339</v>
      </c>
      <c r="AL119" s="8"/>
      <c r="AM119" s="8"/>
      <c r="AN119" s="8"/>
      <c r="AO119" s="8"/>
      <c r="AP119" s="8"/>
      <c r="AQ119" s="8" t="s">
        <v>11188</v>
      </c>
      <c r="AR119" s="8"/>
      <c r="AS119" s="8"/>
      <c r="AT119" s="8"/>
      <c r="AU119" s="8"/>
      <c r="AV119" s="8"/>
      <c r="AW119" s="8"/>
      <c r="AX119" s="8" t="s">
        <v>34092</v>
      </c>
      <c r="AY119" s="8" t="s">
        <v>30773</v>
      </c>
      <c r="AZ119" s="8"/>
      <c r="BA119" s="11"/>
      <c r="BB119" s="11"/>
      <c r="BC119" s="11"/>
      <c r="BD119" s="8"/>
      <c r="BE119" s="8"/>
      <c r="BF119" s="8"/>
      <c r="BG119" s="8"/>
      <c r="BH119" s="8"/>
      <c r="BI119" s="8"/>
      <c r="BJ119" s="8" t="s">
        <v>8986</v>
      </c>
      <c r="BK119" s="8"/>
      <c r="BL119" s="8"/>
      <c r="BM119" s="8"/>
      <c r="BN119" s="8"/>
      <c r="BO119" s="8" t="s">
        <v>8986</v>
      </c>
      <c r="BP119" s="8"/>
      <c r="BQ119" s="8"/>
      <c r="BR119" s="8"/>
      <c r="BS119" s="8"/>
      <c r="BT119" s="8"/>
      <c r="BU119" s="10" t="s">
        <v>12673</v>
      </c>
      <c r="BV119" s="10"/>
      <c r="BW119" s="10"/>
      <c r="BX119" s="10"/>
      <c r="BY119" s="10" t="s">
        <v>12673</v>
      </c>
      <c r="BZ119" s="10" t="s">
        <v>12673</v>
      </c>
      <c r="CA119" s="8"/>
      <c r="CB119" s="8"/>
      <c r="CC119" s="8"/>
      <c r="CD119" s="8"/>
      <c r="CE119" s="8"/>
      <c r="CF119" s="8"/>
      <c r="CG119" s="8"/>
      <c r="CH119" s="8"/>
      <c r="CI119" s="8"/>
      <c r="CJ119" s="8"/>
      <c r="CK119" s="8"/>
      <c r="CL119" s="8"/>
      <c r="CM119" s="8"/>
      <c r="CN119" s="8"/>
      <c r="CO119" s="8"/>
      <c r="CP119" s="8"/>
      <c r="CQ119" s="8"/>
      <c r="CR119" s="8"/>
      <c r="CS119" s="8"/>
      <c r="CT119" s="8"/>
      <c r="CU119" s="8"/>
      <c r="CV119" s="8"/>
      <c r="CW119" s="11"/>
      <c r="CX119" s="11" t="s">
        <v>34093</v>
      </c>
      <c r="CY119" s="8"/>
      <c r="CZ119" s="8"/>
      <c r="DA119" s="8"/>
      <c r="DB119" s="8"/>
      <c r="DC119" s="8"/>
      <c r="DD119" s="8"/>
      <c r="DE119" s="8"/>
      <c r="DF119" s="8"/>
      <c r="DG119" s="8"/>
      <c r="DH119" s="8"/>
      <c r="DI119" s="8"/>
      <c r="DJ119" s="8"/>
      <c r="DK119" s="8"/>
      <c r="DL119" s="8"/>
      <c r="DM119" s="8"/>
      <c r="DN119" s="8"/>
      <c r="DO119" s="8"/>
      <c r="DP119" s="8" t="s">
        <v>4805</v>
      </c>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11"/>
      <c r="EO119" s="11"/>
      <c r="EP119" s="11"/>
      <c r="EQ119" s="11"/>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11"/>
      <c r="FS119" s="11"/>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t="s">
        <v>13680</v>
      </c>
      <c r="IE119" s="8"/>
      <c r="IF119" s="8"/>
      <c r="IG119" s="8"/>
      <c r="IH119" s="8"/>
      <c r="II119" s="8"/>
      <c r="IJ119" s="8"/>
      <c r="IK119" s="8"/>
      <c r="IL119" s="8"/>
      <c r="IM119" s="8"/>
      <c r="IN119" s="8"/>
      <c r="IO119" s="8"/>
      <c r="IP119" s="8"/>
      <c r="IQ119" s="8"/>
      <c r="IR119" s="8"/>
      <c r="IS119" s="8"/>
      <c r="IT119" s="8"/>
      <c r="IU119" s="8"/>
      <c r="IV119" s="8"/>
      <c r="IW119" s="8"/>
      <c r="IX119" s="8"/>
      <c r="IY119" s="8"/>
      <c r="IZ119" s="8"/>
      <c r="JA119" s="8"/>
      <c r="JB119" s="8"/>
      <c r="JC119" s="8"/>
      <c r="JD119" s="8"/>
      <c r="JE119" s="8"/>
      <c r="JF119" s="8"/>
      <c r="JG119" s="8"/>
      <c r="JH119" s="8"/>
      <c r="JI119" s="8"/>
      <c r="JJ119" s="8"/>
      <c r="JK119" s="8"/>
      <c r="JL119" s="8"/>
      <c r="JM119" s="8"/>
      <c r="JN119" s="8"/>
      <c r="JO119" s="11" t="s">
        <v>35590</v>
      </c>
      <c r="JP119" s="8"/>
      <c r="JQ119" s="8"/>
      <c r="JR119" s="8"/>
      <c r="JS119" s="8"/>
      <c r="JT119" s="8"/>
      <c r="JU119" s="8" t="s">
        <v>35701</v>
      </c>
      <c r="JV119" s="8"/>
      <c r="JW119" s="8" t="s">
        <v>34094</v>
      </c>
      <c r="JX119" s="111" t="str">
        <f t="shared" si="2"/>
        <v>R-AC-1
R-AC-2
R-AC-3
R-AC-4
R-AM-1
R-AM-2
R-AM-3
R-BC-1
R-BC-2
R-BC-3
R-BC-4
R-BC-5
R-EX-1
R-EX-6
R-EX-7
R-GV-1
R-GV-2
R-GV-3
R-GV-4
R-GV-5
R-GV-6
R-GV-7
R-IR-1
R-IR-2
R-IR-3
R-IR-4
R-SA-1</v>
      </c>
      <c r="JY119" s="8" t="s">
        <v>8207</v>
      </c>
      <c r="JZ119" s="8" t="s">
        <v>8205</v>
      </c>
      <c r="KA119" s="8" t="s">
        <v>8203</v>
      </c>
      <c r="KB119" s="8" t="s">
        <v>8200</v>
      </c>
      <c r="KC119" s="8" t="s">
        <v>8198</v>
      </c>
      <c r="KD119" s="8" t="s">
        <v>8196</v>
      </c>
      <c r="KE119" s="8" t="s">
        <v>27710</v>
      </c>
      <c r="KF119" s="8" t="s">
        <v>8194</v>
      </c>
      <c r="KG119" s="8" t="s">
        <v>8192</v>
      </c>
      <c r="KH119" s="8" t="s">
        <v>8190</v>
      </c>
      <c r="KI119" s="8" t="s">
        <v>8188</v>
      </c>
      <c r="KJ119" s="8" t="s">
        <v>8185</v>
      </c>
      <c r="KK119" s="8" t="s">
        <v>8183</v>
      </c>
      <c r="KL119" s="8"/>
      <c r="KM119" s="8"/>
      <c r="KN119" s="8"/>
      <c r="KO119" s="8"/>
      <c r="KP119" s="8" t="s">
        <v>8173</v>
      </c>
      <c r="KQ119" s="8" t="s">
        <v>8170</v>
      </c>
      <c r="KR119" s="8" t="s">
        <v>8168</v>
      </c>
      <c r="KS119" s="8" t="s">
        <v>8216</v>
      </c>
      <c r="KT119" s="8" t="s">
        <v>8167</v>
      </c>
      <c r="KU119" s="8" t="s">
        <v>8166</v>
      </c>
      <c r="KV119" s="8" t="s">
        <v>8165</v>
      </c>
      <c r="KW119" s="8" t="s">
        <v>8164</v>
      </c>
      <c r="KX119" s="8" t="s">
        <v>8163</v>
      </c>
      <c r="KY119" s="8"/>
      <c r="KZ119" s="8" t="s">
        <v>8160</v>
      </c>
      <c r="LA119" s="8" t="s">
        <v>8158</v>
      </c>
      <c r="LB119" s="8" t="s">
        <v>8156</v>
      </c>
      <c r="LC119" s="8" t="s">
        <v>8154</v>
      </c>
      <c r="LD119" s="8" t="s">
        <v>8152</v>
      </c>
      <c r="LE119" s="8"/>
      <c r="LF119" s="11" t="str">
        <f t="shared" si="3"/>
        <v>NT-2
NT-3
NT-4
NT-5
NT-6
NT-7
NT-8
NT-9
NT-10
NT-11
NT-12
NT-13
MT-1
MT-2
MT-7
MT-8
MT-9
MT-10
MT-11
MT-12
MT-13
MT-14
MT-15</v>
      </c>
      <c r="LG119" s="8"/>
      <c r="LH119" s="8" t="s">
        <v>8378</v>
      </c>
      <c r="LI119" s="8" t="s">
        <v>8381</v>
      </c>
      <c r="LJ119" s="8" t="s">
        <v>8384</v>
      </c>
      <c r="LK119" s="8" t="s">
        <v>8387</v>
      </c>
      <c r="LL119" s="8" t="s">
        <v>8390</v>
      </c>
      <c r="LM119" s="8" t="s">
        <v>8393</v>
      </c>
      <c r="LN119" s="8" t="s">
        <v>8395</v>
      </c>
      <c r="LO119" s="8" t="s">
        <v>8398</v>
      </c>
      <c r="LP119" s="8" t="s">
        <v>8401</v>
      </c>
      <c r="LQ119" s="8" t="s">
        <v>8404</v>
      </c>
      <c r="LR119" s="8" t="s">
        <v>8407</v>
      </c>
      <c r="LS119" s="8" t="s">
        <v>8410</v>
      </c>
      <c r="LT119" s="8"/>
      <c r="LU119" s="8" t="s">
        <v>8417</v>
      </c>
      <c r="LV119" s="8" t="s">
        <v>8420</v>
      </c>
      <c r="LW119" s="8"/>
      <c r="LX119" s="8"/>
      <c r="LY119" s="8"/>
      <c r="LZ119" s="8"/>
      <c r="MA119" s="8" t="s">
        <v>8435</v>
      </c>
      <c r="MB119" s="8" t="s">
        <v>10330</v>
      </c>
      <c r="MC119" s="8" t="s">
        <v>10922</v>
      </c>
      <c r="MD119" s="8" t="s">
        <v>10925</v>
      </c>
      <c r="ME119" s="8" t="s">
        <v>11164</v>
      </c>
      <c r="MF119" s="8" t="s">
        <v>15417</v>
      </c>
      <c r="MG119" s="8" t="s">
        <v>27708</v>
      </c>
      <c r="MH119" s="8" t="s">
        <v>30433</v>
      </c>
      <c r="MI119" s="8" t="s">
        <v>30437</v>
      </c>
      <c r="MJ119" s="8"/>
      <c r="MK119" s="9"/>
    </row>
    <row r="120" spans="1:349" s="42" customFormat="1" ht="64.5" customHeight="1" x14ac:dyDescent="0.25">
      <c r="A120" s="8" t="s">
        <v>50</v>
      </c>
      <c r="B120" s="8" t="s">
        <v>2452</v>
      </c>
      <c r="C120" s="8" t="s">
        <v>65</v>
      </c>
      <c r="D120" s="9" t="s">
        <v>14786</v>
      </c>
      <c r="E120" s="9" t="s">
        <v>4284</v>
      </c>
      <c r="F120" s="8" t="s">
        <v>14541</v>
      </c>
      <c r="G120" s="9" t="s">
        <v>11047</v>
      </c>
      <c r="H120" s="13">
        <v>10</v>
      </c>
      <c r="I120" s="168"/>
      <c r="J120" s="168" t="s">
        <v>4177</v>
      </c>
      <c r="K120" s="168"/>
      <c r="L120" s="168"/>
      <c r="M120" s="168"/>
      <c r="N120" s="13" t="s">
        <v>4324</v>
      </c>
      <c r="O120" s="168"/>
      <c r="P120" s="168" t="s">
        <v>4177</v>
      </c>
      <c r="Q120" s="168" t="s">
        <v>4177</v>
      </c>
      <c r="R120" s="9" t="s">
        <v>28262</v>
      </c>
      <c r="S120" s="9" t="s">
        <v>28263</v>
      </c>
      <c r="T120" s="9" t="s">
        <v>30775</v>
      </c>
      <c r="U120" s="9" t="s">
        <v>28264</v>
      </c>
      <c r="V120" s="9" t="s">
        <v>30712</v>
      </c>
      <c r="W120" s="9" t="s">
        <v>28265</v>
      </c>
      <c r="X120" s="8" t="s">
        <v>34095</v>
      </c>
      <c r="Y120" s="8"/>
      <c r="Z120" s="8" t="s">
        <v>10801</v>
      </c>
      <c r="AA120" s="8"/>
      <c r="AB120" s="8" t="s">
        <v>10801</v>
      </c>
      <c r="AC120" s="8" t="s">
        <v>10801</v>
      </c>
      <c r="AD120" s="8"/>
      <c r="AE120" s="8" t="s">
        <v>5517</v>
      </c>
      <c r="AF120" s="8" t="s">
        <v>10194</v>
      </c>
      <c r="AG120" s="8" t="s">
        <v>10351</v>
      </c>
      <c r="AH120" s="8"/>
      <c r="AI120" s="8"/>
      <c r="AJ120" s="8"/>
      <c r="AK120" s="8"/>
      <c r="AL120" s="8"/>
      <c r="AM120" s="8"/>
      <c r="AN120" s="8"/>
      <c r="AO120" s="8"/>
      <c r="AP120" s="8"/>
      <c r="AQ120" s="8" t="s">
        <v>11947</v>
      </c>
      <c r="AR120" s="8"/>
      <c r="AS120" s="8"/>
      <c r="AT120" s="8"/>
      <c r="AU120" s="8"/>
      <c r="AV120" s="8"/>
      <c r="AW120" s="8"/>
      <c r="AX120" s="8"/>
      <c r="AY120" s="8"/>
      <c r="AZ120" s="8" t="s">
        <v>15158</v>
      </c>
      <c r="BA120" s="11"/>
      <c r="BB120" s="11"/>
      <c r="BC120" s="11" t="s">
        <v>6589</v>
      </c>
      <c r="BD120" s="8" t="s">
        <v>4529</v>
      </c>
      <c r="BE120" s="8"/>
      <c r="BF120" s="8" t="s">
        <v>2524</v>
      </c>
      <c r="BG120" s="8" t="s">
        <v>3692</v>
      </c>
      <c r="BH120" s="8" t="s">
        <v>3692</v>
      </c>
      <c r="BI120" s="8" t="s">
        <v>3692</v>
      </c>
      <c r="BJ120" s="8" t="s">
        <v>2523</v>
      </c>
      <c r="BK120" s="8" t="s">
        <v>3692</v>
      </c>
      <c r="BL120" s="8" t="s">
        <v>3692</v>
      </c>
      <c r="BM120" s="8" t="s">
        <v>2523</v>
      </c>
      <c r="BN120" s="8" t="s">
        <v>2523</v>
      </c>
      <c r="BO120" s="8"/>
      <c r="BP120" s="8"/>
      <c r="BQ120" s="8" t="s">
        <v>3692</v>
      </c>
      <c r="BR120" s="8" t="s">
        <v>2523</v>
      </c>
      <c r="BS120" s="8" t="s">
        <v>2523</v>
      </c>
      <c r="BT120" s="8"/>
      <c r="BU120" s="10" t="s">
        <v>3692</v>
      </c>
      <c r="BV120" s="10" t="s">
        <v>3692</v>
      </c>
      <c r="BW120" s="10" t="s">
        <v>3692</v>
      </c>
      <c r="BX120" s="10"/>
      <c r="BY120" s="10"/>
      <c r="BZ120" s="10" t="s">
        <v>3692</v>
      </c>
      <c r="CA120" s="8"/>
      <c r="CB120" s="8" t="s">
        <v>30776</v>
      </c>
      <c r="CC120" s="8" t="s">
        <v>35702</v>
      </c>
      <c r="CD120" s="8"/>
      <c r="CE120" s="8"/>
      <c r="CF120" s="8" t="s">
        <v>6377</v>
      </c>
      <c r="CG120" s="8" t="s">
        <v>34063</v>
      </c>
      <c r="CH120" s="8"/>
      <c r="CI120" s="8" t="s">
        <v>1159</v>
      </c>
      <c r="CJ120" s="8" t="s">
        <v>30777</v>
      </c>
      <c r="CK120" s="8"/>
      <c r="CL120" s="8" t="s">
        <v>8286</v>
      </c>
      <c r="CM120" s="8" t="s">
        <v>12011</v>
      </c>
      <c r="CN120" s="8"/>
      <c r="CO120" s="8" t="s">
        <v>12011</v>
      </c>
      <c r="CP120" s="8"/>
      <c r="CQ120" s="8" t="s">
        <v>1664</v>
      </c>
      <c r="CR120" s="8"/>
      <c r="CS120" s="8"/>
      <c r="CT120" s="8" t="s">
        <v>12011</v>
      </c>
      <c r="CU120" s="8" t="s">
        <v>12011</v>
      </c>
      <c r="CV120" s="8"/>
      <c r="CW120" s="11" t="s">
        <v>13381</v>
      </c>
      <c r="CX120" s="11" t="s">
        <v>34096</v>
      </c>
      <c r="CY120" s="8"/>
      <c r="CZ120" s="8"/>
      <c r="DA120" s="8" t="s">
        <v>2254</v>
      </c>
      <c r="DB120" s="8"/>
      <c r="DC120" s="8"/>
      <c r="DD120" s="8"/>
      <c r="DE120" s="8" t="s">
        <v>6044</v>
      </c>
      <c r="DF120" s="8" t="s">
        <v>10783</v>
      </c>
      <c r="DG120" s="11" t="s">
        <v>6660</v>
      </c>
      <c r="DH120" s="8"/>
      <c r="DI120" s="8"/>
      <c r="DJ120" s="8" t="s">
        <v>11902</v>
      </c>
      <c r="DK120" s="8"/>
      <c r="DL120" s="8"/>
      <c r="DM120" s="8" t="s">
        <v>30778</v>
      </c>
      <c r="DN120" s="8" t="s">
        <v>3692</v>
      </c>
      <c r="DO120" s="8"/>
      <c r="DP120" s="8"/>
      <c r="DQ120" s="8"/>
      <c r="DR120" s="8"/>
      <c r="DS120" s="8"/>
      <c r="DT120" s="8"/>
      <c r="DU120" s="8"/>
      <c r="DV120" s="8"/>
      <c r="DW120" s="8"/>
      <c r="DX120" s="8" t="s">
        <v>3692</v>
      </c>
      <c r="DY120" s="8" t="s">
        <v>3692</v>
      </c>
      <c r="DZ120" s="8" t="s">
        <v>3692</v>
      </c>
      <c r="EA120" s="8" t="s">
        <v>3692</v>
      </c>
      <c r="EB120" s="8" t="s">
        <v>3692</v>
      </c>
      <c r="EC120" s="8" t="s">
        <v>3692</v>
      </c>
      <c r="ED120" s="8" t="s">
        <v>3692</v>
      </c>
      <c r="EE120" s="8" t="s">
        <v>3692</v>
      </c>
      <c r="EF120" s="8" t="s">
        <v>3692</v>
      </c>
      <c r="EG120" s="8" t="s">
        <v>3692</v>
      </c>
      <c r="EH120" s="8"/>
      <c r="EI120" s="8" t="s">
        <v>3217</v>
      </c>
      <c r="EJ120" s="8"/>
      <c r="EK120" s="8"/>
      <c r="EL120" s="8"/>
      <c r="EM120" s="8"/>
      <c r="EN120" s="11"/>
      <c r="EO120" s="11"/>
      <c r="EP120" s="11" t="s">
        <v>4668</v>
      </c>
      <c r="EQ120" s="11" t="s">
        <v>2523</v>
      </c>
      <c r="ER120" s="8"/>
      <c r="ES120" s="8"/>
      <c r="ET120" s="8"/>
      <c r="EU120" s="8"/>
      <c r="EV120" s="8"/>
      <c r="EW120" s="8"/>
      <c r="EX120" s="8"/>
      <c r="EY120" s="8"/>
      <c r="EZ120" s="8"/>
      <c r="FA120" s="8" t="s">
        <v>3692</v>
      </c>
      <c r="FB120" s="8" t="s">
        <v>3692</v>
      </c>
      <c r="FC120" s="8" t="s">
        <v>3692</v>
      </c>
      <c r="FD120" s="8" t="s">
        <v>15457</v>
      </c>
      <c r="FE120" s="11"/>
      <c r="FF120" s="8"/>
      <c r="FG120" s="8"/>
      <c r="FH120" s="8"/>
      <c r="FI120" s="8"/>
      <c r="FJ120" s="8"/>
      <c r="FK120" s="8"/>
      <c r="FL120" s="8"/>
      <c r="FM120" s="8"/>
      <c r="FN120" s="8"/>
      <c r="FO120" s="8"/>
      <c r="FP120" s="8"/>
      <c r="FQ120" s="8"/>
      <c r="FR120" s="11"/>
      <c r="FS120" s="11"/>
      <c r="FT120" s="8"/>
      <c r="FU120" s="8"/>
      <c r="FV120" s="8" t="s">
        <v>3692</v>
      </c>
      <c r="FW120" s="8" t="s">
        <v>3692</v>
      </c>
      <c r="FX120" s="8" t="s">
        <v>3692</v>
      </c>
      <c r="FY120" s="8"/>
      <c r="FZ120" s="8"/>
      <c r="GA120" s="8"/>
      <c r="GB120" s="8"/>
      <c r="GC120" s="8" t="s">
        <v>30541</v>
      </c>
      <c r="GD120" s="8" t="s">
        <v>2051</v>
      </c>
      <c r="GE120" s="8" t="s">
        <v>4146</v>
      </c>
      <c r="GF120" s="8"/>
      <c r="GG120" s="8"/>
      <c r="GH120" s="8"/>
      <c r="GI120" s="8" t="s">
        <v>2107</v>
      </c>
      <c r="GJ120" s="8" t="s">
        <v>2048</v>
      </c>
      <c r="GK120" s="8"/>
      <c r="GL120" s="8"/>
      <c r="GM120" s="8"/>
      <c r="GN120" s="8"/>
      <c r="GO120" s="8"/>
      <c r="GP120" s="8"/>
      <c r="GQ120" s="8" t="s">
        <v>8712</v>
      </c>
      <c r="GR120" s="8"/>
      <c r="GS120" s="8"/>
      <c r="GT120" s="8"/>
      <c r="GU120" s="8"/>
      <c r="GV120" s="8"/>
      <c r="GW120" s="8"/>
      <c r="GX120" s="8"/>
      <c r="GY120" s="8"/>
      <c r="GZ120" s="8"/>
      <c r="HA120" s="8"/>
      <c r="HB120" s="8"/>
      <c r="HC120" s="8"/>
      <c r="HD120" s="8"/>
      <c r="HE120" s="8"/>
      <c r="HF120" s="8"/>
      <c r="HG120" s="8"/>
      <c r="HH120" s="8"/>
      <c r="HI120" s="8"/>
      <c r="HJ120" s="8"/>
      <c r="HK120" s="8" t="s">
        <v>15354</v>
      </c>
      <c r="HL120" s="8"/>
      <c r="HM120" s="8"/>
      <c r="HN120" s="8"/>
      <c r="HO120" s="8"/>
      <c r="HP120" s="8"/>
      <c r="HQ120" s="8"/>
      <c r="HR120" s="8"/>
      <c r="HS120" s="8"/>
      <c r="HT120" s="8"/>
      <c r="HU120" s="8"/>
      <c r="HV120" s="8" t="s">
        <v>30118</v>
      </c>
      <c r="HW120" s="8"/>
      <c r="HX120" s="8"/>
      <c r="HY120" s="8"/>
      <c r="HZ120" s="8"/>
      <c r="IA120" s="8"/>
      <c r="IB120" s="8"/>
      <c r="IC120" s="8"/>
      <c r="ID120" s="8" t="s">
        <v>13698</v>
      </c>
      <c r="IE120" s="8"/>
      <c r="IF120" s="8"/>
      <c r="IG120" s="8"/>
      <c r="IH120" s="8"/>
      <c r="II120" s="8"/>
      <c r="IJ120" s="8"/>
      <c r="IK120" s="8"/>
      <c r="IL120" s="8"/>
      <c r="IM120" s="8"/>
      <c r="IN120" s="8"/>
      <c r="IO120" s="8"/>
      <c r="IP120" s="8"/>
      <c r="IQ120" s="8"/>
      <c r="IR120" s="8"/>
      <c r="IS120" s="8" t="s">
        <v>9412</v>
      </c>
      <c r="IT120" s="8"/>
      <c r="IU120" s="8"/>
      <c r="IV120" s="8"/>
      <c r="IW120" s="8"/>
      <c r="IX120" s="8"/>
      <c r="IY120" s="8"/>
      <c r="IZ120" s="8"/>
      <c r="JA120" s="8"/>
      <c r="JB120" s="8"/>
      <c r="JC120" s="8"/>
      <c r="JD120" s="8"/>
      <c r="JE120" s="8"/>
      <c r="JF120" s="8" t="s">
        <v>1475</v>
      </c>
      <c r="JG120" s="8"/>
      <c r="JH120" s="8"/>
      <c r="JI120" s="8"/>
      <c r="JJ120" s="8"/>
      <c r="JK120" s="8"/>
      <c r="JL120" s="8"/>
      <c r="JM120" s="8"/>
      <c r="JN120" s="8"/>
      <c r="JO120" s="11" t="s">
        <v>35590</v>
      </c>
      <c r="JP120" s="8"/>
      <c r="JQ120" s="8"/>
      <c r="JR120" s="8" t="s">
        <v>4177</v>
      </c>
      <c r="JS120" s="8"/>
      <c r="JT120" s="8"/>
      <c r="JU120" s="8" t="s">
        <v>35703</v>
      </c>
      <c r="JV120" s="8" t="s">
        <v>4177</v>
      </c>
      <c r="JW120" s="8" t="s">
        <v>34063</v>
      </c>
      <c r="JX120" s="111" t="str">
        <f t="shared" si="2"/>
        <v>R-AC-1
R-AC-2
R-AC-4
R-AM-2
R-AM-3
R-BC-1
R-BC-2
R-BC-3
R-BC-4
R-BC-5
R-EX-1
R-EX-2
R-EX-4
R-EX-5
R-EX-6
R-EX-7
R-GV-1
R-GV-2
R-GV-3
R-GV-4
R-GV-5
R-GV-6
R-GV-7
R-IR-1
R-IR-2
R-IR-3
R-IR-4
R-SA-1
R-SA-2</v>
      </c>
      <c r="JY120" s="8" t="s">
        <v>8207</v>
      </c>
      <c r="JZ120" s="8" t="s">
        <v>8205</v>
      </c>
      <c r="KA120" s="8"/>
      <c r="KB120" s="8" t="s">
        <v>8200</v>
      </c>
      <c r="KC120" s="8"/>
      <c r="KD120" s="8" t="s">
        <v>8196</v>
      </c>
      <c r="KE120" s="8" t="s">
        <v>27710</v>
      </c>
      <c r="KF120" s="8" t="s">
        <v>8194</v>
      </c>
      <c r="KG120" s="8" t="s">
        <v>8192</v>
      </c>
      <c r="KH120" s="8" t="s">
        <v>8190</v>
      </c>
      <c r="KI120" s="8" t="s">
        <v>8188</v>
      </c>
      <c r="KJ120" s="8" t="s">
        <v>8185</v>
      </c>
      <c r="KK120" s="8" t="s">
        <v>8183</v>
      </c>
      <c r="KL120" s="8" t="s">
        <v>8181</v>
      </c>
      <c r="KM120" s="8"/>
      <c r="KN120" s="8" t="s">
        <v>8177</v>
      </c>
      <c r="KO120" s="8" t="s">
        <v>8175</v>
      </c>
      <c r="KP120" s="8" t="s">
        <v>8173</v>
      </c>
      <c r="KQ120" s="8" t="s">
        <v>8170</v>
      </c>
      <c r="KR120" s="8" t="s">
        <v>8168</v>
      </c>
      <c r="KS120" s="8" t="s">
        <v>8216</v>
      </c>
      <c r="KT120" s="8" t="s">
        <v>8167</v>
      </c>
      <c r="KU120" s="8" t="s">
        <v>8166</v>
      </c>
      <c r="KV120" s="8" t="s">
        <v>8165</v>
      </c>
      <c r="KW120" s="8" t="s">
        <v>8164</v>
      </c>
      <c r="KX120" s="8" t="s">
        <v>8163</v>
      </c>
      <c r="KY120" s="8"/>
      <c r="KZ120" s="8" t="s">
        <v>8160</v>
      </c>
      <c r="LA120" s="8" t="s">
        <v>8158</v>
      </c>
      <c r="LB120" s="8" t="s">
        <v>8156</v>
      </c>
      <c r="LC120" s="8" t="s">
        <v>8154</v>
      </c>
      <c r="LD120" s="8" t="s">
        <v>8152</v>
      </c>
      <c r="LE120" s="8" t="s">
        <v>8149</v>
      </c>
      <c r="LF120" s="11" t="str">
        <f t="shared" si="3"/>
        <v>NT-7
MT-1
MT-2
MT-7
MT-8
MT-9
MT-10
MT-11
MT-12
MT-13
MT-14
MT-15</v>
      </c>
      <c r="LG120" s="8"/>
      <c r="LH120" s="8"/>
      <c r="LI120" s="8"/>
      <c r="LJ120" s="8"/>
      <c r="LK120" s="8"/>
      <c r="LL120" s="8"/>
      <c r="LM120" s="8" t="s">
        <v>8393</v>
      </c>
      <c r="LN120" s="8"/>
      <c r="LO120" s="8"/>
      <c r="LP120" s="8"/>
      <c r="LQ120" s="8"/>
      <c r="LR120" s="8"/>
      <c r="LS120" s="8"/>
      <c r="LT120" s="8"/>
      <c r="LU120" s="8" t="s">
        <v>8417</v>
      </c>
      <c r="LV120" s="8" t="s">
        <v>8420</v>
      </c>
      <c r="LW120" s="8"/>
      <c r="LX120" s="8"/>
      <c r="LY120" s="8"/>
      <c r="LZ120" s="8"/>
      <c r="MA120" s="8" t="s">
        <v>8435</v>
      </c>
      <c r="MB120" s="8" t="s">
        <v>10330</v>
      </c>
      <c r="MC120" s="8" t="s">
        <v>10922</v>
      </c>
      <c r="MD120" s="8" t="s">
        <v>10925</v>
      </c>
      <c r="ME120" s="8" t="s">
        <v>11164</v>
      </c>
      <c r="MF120" s="8" t="s">
        <v>15417</v>
      </c>
      <c r="MG120" s="8" t="s">
        <v>27708</v>
      </c>
      <c r="MH120" s="8" t="s">
        <v>30433</v>
      </c>
      <c r="MI120" s="8" t="s">
        <v>30437</v>
      </c>
      <c r="MJ120" s="8"/>
      <c r="MK120" s="9"/>
    </row>
    <row r="121" spans="1:349" s="42" customFormat="1" ht="64.5" customHeight="1" x14ac:dyDescent="0.25">
      <c r="A121" s="8" t="s">
        <v>50</v>
      </c>
      <c r="B121" s="8" t="s">
        <v>12614</v>
      </c>
      <c r="C121" s="8" t="s">
        <v>12010</v>
      </c>
      <c r="D121" s="9" t="s">
        <v>30779</v>
      </c>
      <c r="E121" s="9"/>
      <c r="F121" s="8" t="s">
        <v>14542</v>
      </c>
      <c r="G121" s="9" t="s">
        <v>30780</v>
      </c>
      <c r="H121" s="13">
        <v>8</v>
      </c>
      <c r="I121" s="168"/>
      <c r="J121" s="168" t="s">
        <v>4177</v>
      </c>
      <c r="K121" s="168"/>
      <c r="L121" s="168"/>
      <c r="M121" s="168"/>
      <c r="N121" s="13" t="s">
        <v>4324</v>
      </c>
      <c r="O121" s="168"/>
      <c r="P121" s="168"/>
      <c r="Q121" s="168" t="s">
        <v>4177</v>
      </c>
      <c r="R121" s="9" t="s">
        <v>30781</v>
      </c>
      <c r="S121" s="9" t="s">
        <v>30782</v>
      </c>
      <c r="T121" s="9" t="s">
        <v>30783</v>
      </c>
      <c r="U121" s="9" t="s">
        <v>30784</v>
      </c>
      <c r="V121" s="9" t="s">
        <v>30785</v>
      </c>
      <c r="W121" s="9" t="s">
        <v>30786</v>
      </c>
      <c r="X121" s="8" t="s">
        <v>35704</v>
      </c>
      <c r="Y121" s="8"/>
      <c r="Z121" s="8"/>
      <c r="AA121" s="8"/>
      <c r="AB121" s="8"/>
      <c r="AC121" s="8"/>
      <c r="AD121" s="8"/>
      <c r="AE121" s="8"/>
      <c r="AF121" s="8"/>
      <c r="AG121" s="8"/>
      <c r="AH121" s="8"/>
      <c r="AI121" s="8"/>
      <c r="AJ121" s="8" t="s">
        <v>1481</v>
      </c>
      <c r="AK121" s="8"/>
      <c r="AL121" s="8"/>
      <c r="AM121" s="8"/>
      <c r="AN121" s="8"/>
      <c r="AO121" s="8" t="s">
        <v>1482</v>
      </c>
      <c r="AP121" s="8"/>
      <c r="AQ121" s="8" t="s">
        <v>4186</v>
      </c>
      <c r="AR121" s="8"/>
      <c r="AS121" s="8"/>
      <c r="AT121" s="8"/>
      <c r="AU121" s="8"/>
      <c r="AV121" s="8"/>
      <c r="AW121" s="8"/>
      <c r="AX121" s="8" t="s">
        <v>1482</v>
      </c>
      <c r="AY121" s="8"/>
      <c r="AZ121" s="8"/>
      <c r="BA121" s="11"/>
      <c r="BB121" s="11"/>
      <c r="BC121" s="11"/>
      <c r="BD121" s="8"/>
      <c r="BE121" s="8"/>
      <c r="BF121" s="8"/>
      <c r="BG121" s="8"/>
      <c r="BH121" s="8"/>
      <c r="BI121" s="8" t="s">
        <v>12615</v>
      </c>
      <c r="BJ121" s="8" t="s">
        <v>12615</v>
      </c>
      <c r="BK121" s="8"/>
      <c r="BL121" s="8" t="s">
        <v>3772</v>
      </c>
      <c r="BM121" s="8" t="s">
        <v>3772</v>
      </c>
      <c r="BN121" s="8" t="s">
        <v>3772</v>
      </c>
      <c r="BO121" s="8" t="s">
        <v>1765</v>
      </c>
      <c r="BP121" s="8"/>
      <c r="BQ121" s="8"/>
      <c r="BR121" s="8" t="s">
        <v>1765</v>
      </c>
      <c r="BS121" s="8" t="s">
        <v>1765</v>
      </c>
      <c r="BT121" s="8"/>
      <c r="BU121" s="10" t="s">
        <v>3772</v>
      </c>
      <c r="BV121" s="10" t="s">
        <v>3772</v>
      </c>
      <c r="BW121" s="10"/>
      <c r="BX121" s="10"/>
      <c r="BY121" s="10"/>
      <c r="BZ121" s="10" t="s">
        <v>3772</v>
      </c>
      <c r="CA121" s="8"/>
      <c r="CB121" s="8" t="s">
        <v>30787</v>
      </c>
      <c r="CC121" s="8" t="s">
        <v>35693</v>
      </c>
      <c r="CD121" s="8"/>
      <c r="CE121" s="8"/>
      <c r="CF121" s="8"/>
      <c r="CG121" s="8" t="s">
        <v>34063</v>
      </c>
      <c r="CH121" s="8"/>
      <c r="CI121" s="8"/>
      <c r="CJ121" s="8" t="s">
        <v>34097</v>
      </c>
      <c r="CK121" s="8"/>
      <c r="CL121" s="8"/>
      <c r="CM121" s="8" t="s">
        <v>12186</v>
      </c>
      <c r="CN121" s="8"/>
      <c r="CO121" s="8"/>
      <c r="CP121" s="8"/>
      <c r="CQ121" s="8"/>
      <c r="CR121" s="8"/>
      <c r="CS121" s="8"/>
      <c r="CT121" s="8"/>
      <c r="CU121" s="8"/>
      <c r="CV121" s="8"/>
      <c r="CW121" s="11" t="s">
        <v>34098</v>
      </c>
      <c r="CX121" s="11" t="s">
        <v>34099</v>
      </c>
      <c r="CY121" s="8"/>
      <c r="CZ121" s="8"/>
      <c r="DA121" s="8"/>
      <c r="DB121" s="8"/>
      <c r="DC121" s="8"/>
      <c r="DD121" s="8"/>
      <c r="DE121" s="8"/>
      <c r="DF121" s="8" t="s">
        <v>10783</v>
      </c>
      <c r="DG121" s="11"/>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11"/>
      <c r="EO121" s="11"/>
      <c r="EP121" s="11"/>
      <c r="EQ121" s="11" t="s">
        <v>3772</v>
      </c>
      <c r="ER121" s="8"/>
      <c r="ES121" s="8"/>
      <c r="ET121" s="8"/>
      <c r="EU121" s="8"/>
      <c r="EV121" s="8"/>
      <c r="EW121" s="8"/>
      <c r="EX121" s="8"/>
      <c r="EY121" s="8"/>
      <c r="EZ121" s="8"/>
      <c r="FA121" s="8"/>
      <c r="FB121" s="8"/>
      <c r="FC121" s="8"/>
      <c r="FD121" s="8" t="s">
        <v>15457</v>
      </c>
      <c r="FE121" s="11"/>
      <c r="FF121" s="8"/>
      <c r="FG121" s="8"/>
      <c r="FH121" s="8"/>
      <c r="FI121" s="8"/>
      <c r="FJ121" s="8"/>
      <c r="FK121" s="8"/>
      <c r="FL121" s="8"/>
      <c r="FM121" s="8"/>
      <c r="FN121" s="8"/>
      <c r="FO121" s="8"/>
      <c r="FP121" s="8"/>
      <c r="FQ121" s="8"/>
      <c r="FR121" s="11"/>
      <c r="FS121" s="11"/>
      <c r="FT121" s="8"/>
      <c r="FU121" s="8"/>
      <c r="FV121" s="8"/>
      <c r="FW121" s="8"/>
      <c r="FX121" s="8"/>
      <c r="FY121" s="8"/>
      <c r="FZ121" s="8"/>
      <c r="GA121" s="8"/>
      <c r="GB121" s="8" t="s">
        <v>30788</v>
      </c>
      <c r="GC121" s="8"/>
      <c r="GD121" s="8"/>
      <c r="GE121" s="8"/>
      <c r="GF121" s="8"/>
      <c r="GG121" s="8"/>
      <c r="GH121" s="8"/>
      <c r="GI121" s="8"/>
      <c r="GJ121" s="8"/>
      <c r="GK121" s="8"/>
      <c r="GL121" s="8"/>
      <c r="GM121" s="8"/>
      <c r="GN121" s="8"/>
      <c r="GO121" s="8"/>
      <c r="GP121" s="8" t="s">
        <v>30789</v>
      </c>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t="s">
        <v>30115</v>
      </c>
      <c r="HW121" s="8"/>
      <c r="HX121" s="8"/>
      <c r="HY121" s="8"/>
      <c r="HZ121" s="8"/>
      <c r="IA121" s="8"/>
      <c r="IB121" s="8"/>
      <c r="IC121" s="8"/>
      <c r="ID121" s="8"/>
      <c r="IE121" s="8"/>
      <c r="IF121" s="8"/>
      <c r="IG121" s="8"/>
      <c r="IH121" s="8"/>
      <c r="II121" s="8"/>
      <c r="IJ121" s="8"/>
      <c r="IK121" s="8"/>
      <c r="IL121" s="8"/>
      <c r="IM121" s="8"/>
      <c r="IN121" s="8"/>
      <c r="IO121" s="8"/>
      <c r="IP121" s="8"/>
      <c r="IQ121" s="8"/>
      <c r="IR121" s="8"/>
      <c r="IS121" s="8"/>
      <c r="IT121" s="8"/>
      <c r="IU121" s="8"/>
      <c r="IV121" s="8"/>
      <c r="IW121" s="8"/>
      <c r="IX121" s="8"/>
      <c r="IY121" s="8"/>
      <c r="IZ121" s="8"/>
      <c r="JA121" s="8"/>
      <c r="JB121" s="8"/>
      <c r="JC121" s="8"/>
      <c r="JD121" s="8"/>
      <c r="JE121" s="8"/>
      <c r="JF121" s="8"/>
      <c r="JG121" s="8"/>
      <c r="JH121" s="8"/>
      <c r="JI121" s="8"/>
      <c r="JJ121" s="8"/>
      <c r="JK121" s="8"/>
      <c r="JL121" s="8"/>
      <c r="JM121" s="8"/>
      <c r="JN121" s="8"/>
      <c r="JO121" s="11" t="s">
        <v>35590</v>
      </c>
      <c r="JP121" s="8"/>
      <c r="JQ121" s="8"/>
      <c r="JR121" s="8"/>
      <c r="JS121" s="8"/>
      <c r="JT121" s="8"/>
      <c r="JU121" s="8" t="s">
        <v>35705</v>
      </c>
      <c r="JV121" s="8"/>
      <c r="JW121" s="8" t="s">
        <v>34063</v>
      </c>
      <c r="JX121" s="111" t="str">
        <f t="shared" si="2"/>
        <v>R-AC-1
R-AC-4
R-AM-3
R-BC-2
R-BC-4
R-BC-5
R-EX-1
R-EX-2
R-EX-5
R-EX-6
R-EX-7
R-GV-1
R-GV-2
R-GV-3
R-GV-4
R-GV-5
R-GV-6
R-GV-7
R-IR-1
R-IR-2
R-IR-3
R-IR-4
R-SA-1</v>
      </c>
      <c r="JY121" s="8" t="s">
        <v>8207</v>
      </c>
      <c r="JZ121" s="8"/>
      <c r="KA121" s="8"/>
      <c r="KB121" s="8" t="s">
        <v>8200</v>
      </c>
      <c r="KC121" s="8"/>
      <c r="KD121" s="8"/>
      <c r="KE121" s="8" t="s">
        <v>27710</v>
      </c>
      <c r="KF121" s="8"/>
      <c r="KG121" s="8" t="s">
        <v>8192</v>
      </c>
      <c r="KH121" s="8"/>
      <c r="KI121" s="8" t="s">
        <v>8188</v>
      </c>
      <c r="KJ121" s="8" t="s">
        <v>8185</v>
      </c>
      <c r="KK121" s="8" t="s">
        <v>8183</v>
      </c>
      <c r="KL121" s="8" t="s">
        <v>8181</v>
      </c>
      <c r="KM121" s="8"/>
      <c r="KN121" s="8"/>
      <c r="KO121" s="8" t="s">
        <v>8175</v>
      </c>
      <c r="KP121" s="8" t="s">
        <v>8173</v>
      </c>
      <c r="KQ121" s="8" t="s">
        <v>8170</v>
      </c>
      <c r="KR121" s="8" t="s">
        <v>8168</v>
      </c>
      <c r="KS121" s="8" t="s">
        <v>8216</v>
      </c>
      <c r="KT121" s="8" t="s">
        <v>8167</v>
      </c>
      <c r="KU121" s="8" t="s">
        <v>8166</v>
      </c>
      <c r="KV121" s="8" t="s">
        <v>8165</v>
      </c>
      <c r="KW121" s="8" t="s">
        <v>8164</v>
      </c>
      <c r="KX121" s="8" t="s">
        <v>8163</v>
      </c>
      <c r="KY121" s="8"/>
      <c r="KZ121" s="8" t="s">
        <v>8160</v>
      </c>
      <c r="LA121" s="8" t="s">
        <v>8158</v>
      </c>
      <c r="LB121" s="8" t="s">
        <v>8156</v>
      </c>
      <c r="LC121" s="8" t="s">
        <v>8154</v>
      </c>
      <c r="LD121" s="8" t="s">
        <v>8152</v>
      </c>
      <c r="LE121" s="8"/>
      <c r="LF121" s="11" t="str">
        <f t="shared" si="3"/>
        <v>MT-8
MT-9
MT-12
MT-13
MT-14
MT-15</v>
      </c>
      <c r="LG121" s="8"/>
      <c r="LH121" s="8"/>
      <c r="LI121" s="8"/>
      <c r="LJ121" s="8"/>
      <c r="LK121" s="8"/>
      <c r="LL121" s="8"/>
      <c r="LM121" s="8"/>
      <c r="LN121" s="8"/>
      <c r="LO121" s="8"/>
      <c r="LP121" s="8"/>
      <c r="LQ121" s="8"/>
      <c r="LR121" s="8"/>
      <c r="LS121" s="8"/>
      <c r="LT121" s="8"/>
      <c r="LU121" s="8"/>
      <c r="LV121" s="8"/>
      <c r="LW121" s="8"/>
      <c r="LX121" s="8"/>
      <c r="LY121" s="8"/>
      <c r="LZ121" s="8"/>
      <c r="MA121" s="8"/>
      <c r="MB121" s="8" t="s">
        <v>10330</v>
      </c>
      <c r="MC121" s="8" t="s">
        <v>10922</v>
      </c>
      <c r="MD121" s="8"/>
      <c r="ME121" s="8"/>
      <c r="MF121" s="8" t="s">
        <v>15417</v>
      </c>
      <c r="MG121" s="8" t="s">
        <v>27708</v>
      </c>
      <c r="MH121" s="8" t="s">
        <v>30433</v>
      </c>
      <c r="MI121" s="8" t="s">
        <v>30437</v>
      </c>
      <c r="MJ121" s="8"/>
      <c r="MK121" s="9" t="s">
        <v>35698</v>
      </c>
    </row>
    <row r="122" spans="1:349" s="42" customFormat="1" ht="64.5" customHeight="1" x14ac:dyDescent="0.25">
      <c r="A122" s="8" t="s">
        <v>50</v>
      </c>
      <c r="B122" s="8" t="s">
        <v>12612</v>
      </c>
      <c r="C122" s="8" t="s">
        <v>12144</v>
      </c>
      <c r="D122" s="9" t="s">
        <v>12928</v>
      </c>
      <c r="E122" s="9"/>
      <c r="F122" s="8" t="s">
        <v>14543</v>
      </c>
      <c r="G122" s="9" t="s">
        <v>12929</v>
      </c>
      <c r="H122" s="13">
        <v>6</v>
      </c>
      <c r="I122" s="168"/>
      <c r="J122" s="168" t="s">
        <v>4177</v>
      </c>
      <c r="K122" s="168"/>
      <c r="L122" s="168"/>
      <c r="M122" s="168"/>
      <c r="N122" s="13" t="s">
        <v>4324</v>
      </c>
      <c r="O122" s="168"/>
      <c r="P122" s="168" t="s">
        <v>4177</v>
      </c>
      <c r="Q122" s="168" t="s">
        <v>4177</v>
      </c>
      <c r="R122" s="9" t="s">
        <v>28267</v>
      </c>
      <c r="S122" s="9" t="s">
        <v>28268</v>
      </c>
      <c r="T122" s="9" t="s">
        <v>28269</v>
      </c>
      <c r="U122" s="9" t="s">
        <v>28270</v>
      </c>
      <c r="V122" s="9" t="s">
        <v>28271</v>
      </c>
      <c r="W122" s="9" t="s">
        <v>28272</v>
      </c>
      <c r="X122" s="8" t="s">
        <v>35706</v>
      </c>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t="s">
        <v>15158</v>
      </c>
      <c r="BA122" s="11"/>
      <c r="BB122" s="11"/>
      <c r="BC122" s="11"/>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t="s">
        <v>30790</v>
      </c>
      <c r="CC122" s="8" t="s">
        <v>35707</v>
      </c>
      <c r="CD122" s="8"/>
      <c r="CE122" s="8"/>
      <c r="CF122" s="8"/>
      <c r="CG122" s="8"/>
      <c r="CH122" s="8"/>
      <c r="CI122" s="8"/>
      <c r="CJ122" s="8" t="s">
        <v>30777</v>
      </c>
      <c r="CK122" s="8"/>
      <c r="CL122" s="8"/>
      <c r="CM122" s="8" t="s">
        <v>12617</v>
      </c>
      <c r="CN122" s="8"/>
      <c r="CO122" s="8" t="s">
        <v>1664</v>
      </c>
      <c r="CP122" s="8"/>
      <c r="CQ122" s="8" t="s">
        <v>1664</v>
      </c>
      <c r="CR122" s="8"/>
      <c r="CS122" s="8"/>
      <c r="CT122" s="8" t="s">
        <v>1664</v>
      </c>
      <c r="CU122" s="8" t="s">
        <v>30791</v>
      </c>
      <c r="CV122" s="8"/>
      <c r="CW122" s="11" t="s">
        <v>34100</v>
      </c>
      <c r="CX122" s="11"/>
      <c r="CY122" s="8"/>
      <c r="CZ122" s="8"/>
      <c r="DA122" s="8"/>
      <c r="DB122" s="8"/>
      <c r="DC122" s="8"/>
      <c r="DD122" s="8"/>
      <c r="DE122" s="8"/>
      <c r="DF122" s="8" t="s">
        <v>10783</v>
      </c>
      <c r="DG122" s="11"/>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11"/>
      <c r="EO122" s="11"/>
      <c r="EP122" s="11"/>
      <c r="EQ122" s="11"/>
      <c r="ER122" s="8"/>
      <c r="ES122" s="8"/>
      <c r="ET122" s="8"/>
      <c r="EU122" s="8"/>
      <c r="EV122" s="8"/>
      <c r="EW122" s="8"/>
      <c r="EX122" s="8"/>
      <c r="EY122" s="8"/>
      <c r="EZ122" s="8"/>
      <c r="FA122" s="8"/>
      <c r="FB122" s="8"/>
      <c r="FC122" s="8"/>
      <c r="FD122" s="8" t="s">
        <v>15457</v>
      </c>
      <c r="FE122" s="11"/>
      <c r="FF122" s="8"/>
      <c r="FG122" s="8"/>
      <c r="FH122" s="8"/>
      <c r="FI122" s="8"/>
      <c r="FJ122" s="8"/>
      <c r="FK122" s="8"/>
      <c r="FL122" s="8"/>
      <c r="FM122" s="8"/>
      <c r="FN122" s="8"/>
      <c r="FO122" s="8"/>
      <c r="FP122" s="8"/>
      <c r="FQ122" s="8"/>
      <c r="FR122" s="11"/>
      <c r="FS122" s="11"/>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t="s">
        <v>15354</v>
      </c>
      <c r="HL122" s="8"/>
      <c r="HM122" s="8"/>
      <c r="HN122" s="8"/>
      <c r="HO122" s="8"/>
      <c r="HP122" s="8"/>
      <c r="HQ122" s="8"/>
      <c r="HR122" s="8"/>
      <c r="HS122" s="8"/>
      <c r="HT122" s="8"/>
      <c r="HU122" s="8"/>
      <c r="HV122" s="8" t="s">
        <v>30119</v>
      </c>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c r="IW122" s="8"/>
      <c r="IX122" s="8"/>
      <c r="IY122" s="8"/>
      <c r="IZ122" s="8"/>
      <c r="JA122" s="8"/>
      <c r="JB122" s="8"/>
      <c r="JC122" s="8"/>
      <c r="JD122" s="8"/>
      <c r="JE122" s="8"/>
      <c r="JF122" s="8"/>
      <c r="JG122" s="8"/>
      <c r="JH122" s="8"/>
      <c r="JI122" s="8"/>
      <c r="JJ122" s="8"/>
      <c r="JK122" s="8"/>
      <c r="JL122" s="8"/>
      <c r="JM122" s="8"/>
      <c r="JN122" s="8"/>
      <c r="JO122" s="11" t="s">
        <v>35590</v>
      </c>
      <c r="JP122" s="8"/>
      <c r="JQ122" s="8"/>
      <c r="JR122" s="8"/>
      <c r="JS122" s="8"/>
      <c r="JT122" s="8"/>
      <c r="JU122" s="8" t="s">
        <v>35708</v>
      </c>
      <c r="JV122" s="8"/>
      <c r="JW122" s="8"/>
      <c r="JX122" s="111" t="str">
        <f t="shared" si="2"/>
        <v>R-AM-3
R-EX-5
R-GV-1
R-SA-1</v>
      </c>
      <c r="JY122" s="8"/>
      <c r="JZ122" s="8"/>
      <c r="KA122" s="8"/>
      <c r="KB122" s="8"/>
      <c r="KC122" s="8"/>
      <c r="KD122" s="8"/>
      <c r="KE122" s="8" t="s">
        <v>27710</v>
      </c>
      <c r="KF122" s="8"/>
      <c r="KG122" s="8"/>
      <c r="KH122" s="8"/>
      <c r="KI122" s="8"/>
      <c r="KJ122" s="8"/>
      <c r="KK122" s="8"/>
      <c r="KL122" s="8"/>
      <c r="KM122" s="8"/>
      <c r="KN122" s="8"/>
      <c r="KO122" s="8" t="s">
        <v>8175</v>
      </c>
      <c r="KP122" s="8"/>
      <c r="KQ122" s="8"/>
      <c r="KR122" s="8" t="s">
        <v>8168</v>
      </c>
      <c r="KS122" s="8"/>
      <c r="KT122" s="8"/>
      <c r="KU122" s="8"/>
      <c r="KV122" s="8"/>
      <c r="KW122" s="8"/>
      <c r="KX122" s="8"/>
      <c r="KY122" s="8"/>
      <c r="KZ122" s="8"/>
      <c r="LA122" s="8"/>
      <c r="LB122" s="8"/>
      <c r="LC122" s="8"/>
      <c r="LD122" s="8" t="s">
        <v>8152</v>
      </c>
      <c r="LE122" s="8"/>
      <c r="LF122" s="11" t="str">
        <f t="shared" si="3"/>
        <v>MT-8
MT-9
MT-12
MT-13
MT-14
MT-15</v>
      </c>
      <c r="LG122" s="8"/>
      <c r="LH122" s="8"/>
      <c r="LI122" s="8"/>
      <c r="LJ122" s="8"/>
      <c r="LK122" s="8"/>
      <c r="LL122" s="8"/>
      <c r="LM122" s="8"/>
      <c r="LN122" s="8"/>
      <c r="LO122" s="8"/>
      <c r="LP122" s="8"/>
      <c r="LQ122" s="8"/>
      <c r="LR122" s="8"/>
      <c r="LS122" s="8"/>
      <c r="LT122" s="8"/>
      <c r="LU122" s="8"/>
      <c r="LV122" s="8"/>
      <c r="LW122" s="8"/>
      <c r="LX122" s="8"/>
      <c r="LY122" s="8"/>
      <c r="LZ122" s="8"/>
      <c r="MA122" s="8"/>
      <c r="MB122" s="8" t="s">
        <v>10330</v>
      </c>
      <c r="MC122" s="8" t="s">
        <v>10922</v>
      </c>
      <c r="MD122" s="8"/>
      <c r="ME122" s="8"/>
      <c r="MF122" s="8" t="s">
        <v>15417</v>
      </c>
      <c r="MG122" s="8" t="s">
        <v>27708</v>
      </c>
      <c r="MH122" s="8" t="s">
        <v>30433</v>
      </c>
      <c r="MI122" s="8" t="s">
        <v>30437</v>
      </c>
      <c r="MJ122" s="8"/>
      <c r="MK122" s="9"/>
    </row>
    <row r="123" spans="1:349" s="42" customFormat="1" ht="64.5" customHeight="1" x14ac:dyDescent="0.25">
      <c r="A123" s="8" t="s">
        <v>50</v>
      </c>
      <c r="B123" s="8" t="s">
        <v>12145</v>
      </c>
      <c r="C123" s="8" t="s">
        <v>12613</v>
      </c>
      <c r="D123" s="9" t="s">
        <v>12744</v>
      </c>
      <c r="E123" s="9"/>
      <c r="F123" s="8" t="s">
        <v>14543</v>
      </c>
      <c r="G123" s="9" t="s">
        <v>12825</v>
      </c>
      <c r="H123" s="13">
        <v>6</v>
      </c>
      <c r="I123" s="168"/>
      <c r="J123" s="168" t="s">
        <v>4177</v>
      </c>
      <c r="K123" s="168"/>
      <c r="L123" s="168"/>
      <c r="M123" s="168"/>
      <c r="N123" s="13" t="s">
        <v>4324</v>
      </c>
      <c r="O123" s="168"/>
      <c r="P123" s="168" t="s">
        <v>4177</v>
      </c>
      <c r="Q123" s="168" t="s">
        <v>4177</v>
      </c>
      <c r="R123" s="9" t="s">
        <v>28273</v>
      </c>
      <c r="S123" s="9" t="s">
        <v>28274</v>
      </c>
      <c r="T123" s="9" t="s">
        <v>28275</v>
      </c>
      <c r="U123" s="9" t="s">
        <v>28270</v>
      </c>
      <c r="V123" s="9" t="s">
        <v>28276</v>
      </c>
      <c r="W123" s="9" t="s">
        <v>28277</v>
      </c>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11"/>
      <c r="BB123" s="11"/>
      <c r="BC123" s="11"/>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t="s">
        <v>1068</v>
      </c>
      <c r="CC123" s="8" t="s">
        <v>35664</v>
      </c>
      <c r="CD123" s="8"/>
      <c r="CE123" s="8"/>
      <c r="CF123" s="8"/>
      <c r="CG123" s="8"/>
      <c r="CH123" s="8"/>
      <c r="CI123" s="8"/>
      <c r="CJ123" s="8"/>
      <c r="CK123" s="8"/>
      <c r="CL123" s="8"/>
      <c r="CM123" s="8" t="s">
        <v>12616</v>
      </c>
      <c r="CN123" s="8"/>
      <c r="CO123" s="8"/>
      <c r="CP123" s="8"/>
      <c r="CQ123" s="8"/>
      <c r="CR123" s="8"/>
      <c r="CS123" s="8"/>
      <c r="CT123" s="8" t="s">
        <v>30792</v>
      </c>
      <c r="CU123" s="8" t="s">
        <v>30793</v>
      </c>
      <c r="CV123" s="8"/>
      <c r="CW123" s="11" t="s">
        <v>34101</v>
      </c>
      <c r="CX123" s="11"/>
      <c r="CY123" s="8"/>
      <c r="CZ123" s="8"/>
      <c r="DA123" s="8"/>
      <c r="DB123" s="8"/>
      <c r="DC123" s="8"/>
      <c r="DD123" s="8"/>
      <c r="DE123" s="8"/>
      <c r="DF123" s="8"/>
      <c r="DG123" s="11"/>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11"/>
      <c r="EO123" s="11"/>
      <c r="EP123" s="11"/>
      <c r="EQ123" s="11"/>
      <c r="ER123" s="8"/>
      <c r="ES123" s="8"/>
      <c r="ET123" s="8"/>
      <c r="EU123" s="8"/>
      <c r="EV123" s="8"/>
      <c r="EW123" s="8"/>
      <c r="EX123" s="8"/>
      <c r="EY123" s="8"/>
      <c r="EZ123" s="8"/>
      <c r="FA123" s="8"/>
      <c r="FB123" s="8"/>
      <c r="FC123" s="8"/>
      <c r="FD123" s="8"/>
      <c r="FE123" s="11"/>
      <c r="FF123" s="8"/>
      <c r="FG123" s="8"/>
      <c r="FH123" s="8"/>
      <c r="FI123" s="8"/>
      <c r="FJ123" s="8"/>
      <c r="FK123" s="8"/>
      <c r="FL123" s="8"/>
      <c r="FM123" s="8"/>
      <c r="FN123" s="8"/>
      <c r="FO123" s="8"/>
      <c r="FP123" s="8"/>
      <c r="FQ123" s="8"/>
      <c r="FR123" s="11"/>
      <c r="FS123" s="11"/>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t="s">
        <v>30119</v>
      </c>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c r="IW123" s="8"/>
      <c r="IX123" s="8"/>
      <c r="IY123" s="8"/>
      <c r="IZ123" s="8"/>
      <c r="JA123" s="8"/>
      <c r="JB123" s="8"/>
      <c r="JC123" s="8"/>
      <c r="JD123" s="8"/>
      <c r="JE123" s="8"/>
      <c r="JF123" s="8"/>
      <c r="JG123" s="8"/>
      <c r="JH123" s="8"/>
      <c r="JI123" s="8"/>
      <c r="JJ123" s="8"/>
      <c r="JK123" s="8"/>
      <c r="JL123" s="8"/>
      <c r="JM123" s="8"/>
      <c r="JN123" s="8"/>
      <c r="JO123" s="11" t="s">
        <v>35590</v>
      </c>
      <c r="JP123" s="8"/>
      <c r="JQ123" s="8"/>
      <c r="JR123" s="8"/>
      <c r="JS123" s="8"/>
      <c r="JT123" s="8"/>
      <c r="JU123" s="8" t="s">
        <v>35651</v>
      </c>
      <c r="JV123" s="8"/>
      <c r="JW123" s="8"/>
      <c r="JX123" s="111" t="str">
        <f t="shared" si="2"/>
        <v>R-AM-3
R-EX-5
R-GV-1
R-SA-1</v>
      </c>
      <c r="JY123" s="8"/>
      <c r="JZ123" s="8"/>
      <c r="KA123" s="8"/>
      <c r="KB123" s="8"/>
      <c r="KC123" s="8"/>
      <c r="KD123" s="8"/>
      <c r="KE123" s="8" t="s">
        <v>27710</v>
      </c>
      <c r="KF123" s="8"/>
      <c r="KG123" s="8"/>
      <c r="KH123" s="8"/>
      <c r="KI123" s="8"/>
      <c r="KJ123" s="8"/>
      <c r="KK123" s="8"/>
      <c r="KL123" s="8"/>
      <c r="KM123" s="8"/>
      <c r="KN123" s="8"/>
      <c r="KO123" s="8" t="s">
        <v>8175</v>
      </c>
      <c r="KP123" s="8"/>
      <c r="KQ123" s="8"/>
      <c r="KR123" s="8" t="s">
        <v>8168</v>
      </c>
      <c r="KS123" s="8"/>
      <c r="KT123" s="8"/>
      <c r="KU123" s="8"/>
      <c r="KV123" s="8"/>
      <c r="KW123" s="8"/>
      <c r="KX123" s="8"/>
      <c r="KY123" s="8"/>
      <c r="KZ123" s="8"/>
      <c r="LA123" s="8"/>
      <c r="LB123" s="8"/>
      <c r="LC123" s="8"/>
      <c r="LD123" s="8" t="s">
        <v>8152</v>
      </c>
      <c r="LE123" s="8"/>
      <c r="LF123" s="11" t="str">
        <f t="shared" si="3"/>
        <v>MT-8
MT-9
MT-12
MT-13
MT-14
MT-15</v>
      </c>
      <c r="LG123" s="8"/>
      <c r="LH123" s="8"/>
      <c r="LI123" s="8"/>
      <c r="LJ123" s="8"/>
      <c r="LK123" s="8"/>
      <c r="LL123" s="8"/>
      <c r="LM123" s="8"/>
      <c r="LN123" s="8"/>
      <c r="LO123" s="8"/>
      <c r="LP123" s="8"/>
      <c r="LQ123" s="8"/>
      <c r="LR123" s="8"/>
      <c r="LS123" s="8"/>
      <c r="LT123" s="8"/>
      <c r="LU123" s="8"/>
      <c r="LV123" s="8"/>
      <c r="LW123" s="8"/>
      <c r="LX123" s="8"/>
      <c r="LY123" s="8"/>
      <c r="LZ123" s="8"/>
      <c r="MA123" s="8"/>
      <c r="MB123" s="8" t="s">
        <v>10330</v>
      </c>
      <c r="MC123" s="8" t="s">
        <v>10922</v>
      </c>
      <c r="MD123" s="8"/>
      <c r="ME123" s="8"/>
      <c r="MF123" s="8" t="s">
        <v>15417</v>
      </c>
      <c r="MG123" s="8" t="s">
        <v>27708</v>
      </c>
      <c r="MH123" s="8" t="s">
        <v>30433</v>
      </c>
      <c r="MI123" s="8" t="s">
        <v>30437</v>
      </c>
      <c r="MJ123" s="8"/>
      <c r="MK123" s="9"/>
    </row>
    <row r="124" spans="1:349" s="42" customFormat="1" ht="64.5" customHeight="1" x14ac:dyDescent="0.25">
      <c r="A124" s="8" t="s">
        <v>50</v>
      </c>
      <c r="B124" s="8" t="s">
        <v>2808</v>
      </c>
      <c r="C124" s="8" t="s">
        <v>66</v>
      </c>
      <c r="D124" s="9" t="s">
        <v>11093</v>
      </c>
      <c r="E124" s="9" t="s">
        <v>3894</v>
      </c>
      <c r="F124" s="8"/>
      <c r="G124" s="9" t="s">
        <v>30794</v>
      </c>
      <c r="H124" s="13">
        <v>8</v>
      </c>
      <c r="I124" s="169"/>
      <c r="J124" s="169"/>
      <c r="K124" s="169"/>
      <c r="L124" s="169" t="s">
        <v>4177</v>
      </c>
      <c r="M124" s="169"/>
      <c r="N124" s="13" t="s">
        <v>4324</v>
      </c>
      <c r="O124" s="169"/>
      <c r="P124" s="168" t="s">
        <v>4177</v>
      </c>
      <c r="Q124" s="169"/>
      <c r="R124" s="9" t="s">
        <v>28278</v>
      </c>
      <c r="S124" s="9" t="s">
        <v>28201</v>
      </c>
      <c r="T124" s="9" t="s">
        <v>30795</v>
      </c>
      <c r="U124" s="9" t="s">
        <v>28279</v>
      </c>
      <c r="V124" s="9" t="s">
        <v>30712</v>
      </c>
      <c r="W124" s="9" t="s">
        <v>28280</v>
      </c>
      <c r="X124" s="8" t="s">
        <v>35709</v>
      </c>
      <c r="Y124" s="8"/>
      <c r="Z124" s="8"/>
      <c r="AA124" s="8"/>
      <c r="AB124" s="8"/>
      <c r="AC124" s="8"/>
      <c r="AD124" s="8"/>
      <c r="AE124" s="8"/>
      <c r="AF124" s="8"/>
      <c r="AG124" s="8"/>
      <c r="AH124" s="8"/>
      <c r="AI124" s="8"/>
      <c r="AJ124" s="8"/>
      <c r="AK124" s="8"/>
      <c r="AL124" s="8"/>
      <c r="AM124" s="8"/>
      <c r="AN124" s="8"/>
      <c r="AO124" s="8"/>
      <c r="AP124" s="8" t="s">
        <v>77</v>
      </c>
      <c r="AQ124" s="8" t="s">
        <v>4851</v>
      </c>
      <c r="AR124" s="8" t="s">
        <v>77</v>
      </c>
      <c r="AS124" s="8"/>
      <c r="AT124" s="8" t="s">
        <v>6245</v>
      </c>
      <c r="AU124" s="8"/>
      <c r="AV124" s="8"/>
      <c r="AW124" s="8"/>
      <c r="AX124" s="8"/>
      <c r="AY124" s="8"/>
      <c r="AZ124" s="8"/>
      <c r="BA124" s="11"/>
      <c r="BB124" s="11"/>
      <c r="BC124" s="11"/>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t="s">
        <v>30062</v>
      </c>
      <c r="CB124" s="8" t="s">
        <v>34102</v>
      </c>
      <c r="CC124" s="8" t="s">
        <v>35710</v>
      </c>
      <c r="CD124" s="8"/>
      <c r="CE124" s="8"/>
      <c r="CF124" s="8"/>
      <c r="CG124" s="8"/>
      <c r="CH124" s="8"/>
      <c r="CI124" s="8"/>
      <c r="CJ124" s="8"/>
      <c r="CK124" s="8"/>
      <c r="CL124" s="8" t="s">
        <v>8259</v>
      </c>
      <c r="CM124" s="8" t="s">
        <v>8331</v>
      </c>
      <c r="CN124" s="8" t="s">
        <v>8331</v>
      </c>
      <c r="CO124" s="8" t="s">
        <v>8331</v>
      </c>
      <c r="CP124" s="8" t="s">
        <v>8331</v>
      </c>
      <c r="CQ124" s="8" t="s">
        <v>8331</v>
      </c>
      <c r="CR124" s="8" t="s">
        <v>8331</v>
      </c>
      <c r="CS124" s="8" t="s">
        <v>8331</v>
      </c>
      <c r="CT124" s="8" t="s">
        <v>8331</v>
      </c>
      <c r="CU124" s="8" t="s">
        <v>8331</v>
      </c>
      <c r="CV124" s="8"/>
      <c r="CW124" s="11" t="s">
        <v>34103</v>
      </c>
      <c r="CX124" s="11"/>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11"/>
      <c r="EO124" s="11"/>
      <c r="EP124" s="11"/>
      <c r="EQ124" s="11"/>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11"/>
      <c r="FS124" s="11"/>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t="s">
        <v>15359</v>
      </c>
      <c r="HL124" s="8"/>
      <c r="HM124" s="8"/>
      <c r="HN124" s="8"/>
      <c r="HO124" s="8"/>
      <c r="HP124" s="8"/>
      <c r="HQ124" s="8"/>
      <c r="HR124" s="8"/>
      <c r="HS124" s="8"/>
      <c r="HT124" s="8"/>
      <c r="HU124" s="8"/>
      <c r="HV124" s="8"/>
      <c r="HW124" s="8"/>
      <c r="HX124" s="8"/>
      <c r="HY124" s="8"/>
      <c r="HZ124" s="8"/>
      <c r="IA124" s="8"/>
      <c r="IB124" s="8"/>
      <c r="IC124" s="8"/>
      <c r="ID124" s="8" t="s">
        <v>9228</v>
      </c>
      <c r="IE124" s="8"/>
      <c r="IF124" s="8"/>
      <c r="IG124" s="8"/>
      <c r="IH124" s="8"/>
      <c r="II124" s="8"/>
      <c r="IJ124" s="8"/>
      <c r="IK124" s="8"/>
      <c r="IL124" s="8"/>
      <c r="IM124" s="8"/>
      <c r="IN124" s="8"/>
      <c r="IO124" s="8"/>
      <c r="IP124" s="8" t="s">
        <v>7949</v>
      </c>
      <c r="IQ124" s="8"/>
      <c r="IR124" s="8"/>
      <c r="IS124" s="8"/>
      <c r="IT124" s="8"/>
      <c r="IU124" s="8"/>
      <c r="IV124" s="8"/>
      <c r="IW124" s="8"/>
      <c r="IX124" s="8"/>
      <c r="IY124" s="8"/>
      <c r="IZ124" s="8"/>
      <c r="JA124" s="8"/>
      <c r="JB124" s="8"/>
      <c r="JC124" s="8"/>
      <c r="JD124" s="8"/>
      <c r="JE124" s="8"/>
      <c r="JF124" s="8"/>
      <c r="JG124" s="8"/>
      <c r="JH124" s="8"/>
      <c r="JI124" s="8"/>
      <c r="JJ124" s="8"/>
      <c r="JK124" s="8"/>
      <c r="JL124" s="8"/>
      <c r="JM124" s="8"/>
      <c r="JN124" s="8"/>
      <c r="JO124" s="11" t="s">
        <v>35590</v>
      </c>
      <c r="JP124" s="8"/>
      <c r="JQ124" s="8"/>
      <c r="JR124" s="8" t="s">
        <v>4177</v>
      </c>
      <c r="JS124" s="8"/>
      <c r="JT124" s="8"/>
      <c r="JU124" s="8" t="s">
        <v>35711</v>
      </c>
      <c r="JV124" s="8" t="s">
        <v>4177</v>
      </c>
      <c r="JW124" s="8"/>
      <c r="JX124" s="111" t="str">
        <f t="shared" si="2"/>
        <v>R-AC-1
R-AC-2
R-AC-3
R-AC-4
R-AM-1
R-AM-2
R-AM-3
R-BC-1
R-BC-2
R-BC-3
R-BC-4
R-BC-5
R-EX-1
R-EX-2
R-EX-4
R-EX-5
R-EX-6
R-EX-7
R-GV-1
R-GV-2
R-GV-3
R-GV-4
R-GV-5
R-GV-6
R-GV-7
R-IR-1
R-IR-2
R-IR-3
R-IR-4
R-SA-1
R-SA-2</v>
      </c>
      <c r="JY124" s="8" t="s">
        <v>8207</v>
      </c>
      <c r="JZ124" s="8" t="s">
        <v>8205</v>
      </c>
      <c r="KA124" s="8" t="s">
        <v>8203</v>
      </c>
      <c r="KB124" s="8" t="s">
        <v>8200</v>
      </c>
      <c r="KC124" s="8" t="s">
        <v>8198</v>
      </c>
      <c r="KD124" s="8" t="s">
        <v>8196</v>
      </c>
      <c r="KE124" s="8" t="s">
        <v>27710</v>
      </c>
      <c r="KF124" s="8" t="s">
        <v>8194</v>
      </c>
      <c r="KG124" s="8" t="s">
        <v>8192</v>
      </c>
      <c r="KH124" s="8" t="s">
        <v>8190</v>
      </c>
      <c r="KI124" s="8" t="s">
        <v>8188</v>
      </c>
      <c r="KJ124" s="8" t="s">
        <v>8185</v>
      </c>
      <c r="KK124" s="8" t="s">
        <v>8183</v>
      </c>
      <c r="KL124" s="8" t="s">
        <v>8181</v>
      </c>
      <c r="KM124" s="8"/>
      <c r="KN124" s="8" t="s">
        <v>8177</v>
      </c>
      <c r="KO124" s="8" t="s">
        <v>8175</v>
      </c>
      <c r="KP124" s="8" t="s">
        <v>8173</v>
      </c>
      <c r="KQ124" s="8" t="s">
        <v>8170</v>
      </c>
      <c r="KR124" s="8" t="s">
        <v>8168</v>
      </c>
      <c r="KS124" s="8" t="s">
        <v>8216</v>
      </c>
      <c r="KT124" s="8" t="s">
        <v>8167</v>
      </c>
      <c r="KU124" s="8" t="s">
        <v>8166</v>
      </c>
      <c r="KV124" s="8" t="s">
        <v>8165</v>
      </c>
      <c r="KW124" s="8" t="s">
        <v>8164</v>
      </c>
      <c r="KX124" s="8" t="s">
        <v>8163</v>
      </c>
      <c r="KY124" s="8"/>
      <c r="KZ124" s="8" t="s">
        <v>8160</v>
      </c>
      <c r="LA124" s="8" t="s">
        <v>8158</v>
      </c>
      <c r="LB124" s="8" t="s">
        <v>8156</v>
      </c>
      <c r="LC124" s="8" t="s">
        <v>8154</v>
      </c>
      <c r="LD124" s="8" t="s">
        <v>8152</v>
      </c>
      <c r="LE124" s="8" t="s">
        <v>8149</v>
      </c>
      <c r="LF124" s="11" t="str">
        <f t="shared" si="3"/>
        <v>NT-2
NT-3
NT-4
NT-5
NT-6
NT-7
NT-8
NT-9
NT-10
NT-11
NT-12
NT-13
NT-14
MT-1
MT-2
MT-3
MT-4
MT-5
MT-6
MT-7
MT-8
MT-9
MT-10
MT-11
MT-12
MT-13
MT-14
MT-15</v>
      </c>
      <c r="LG124" s="8"/>
      <c r="LH124" s="8" t="s">
        <v>8378</v>
      </c>
      <c r="LI124" s="8" t="s">
        <v>8381</v>
      </c>
      <c r="LJ124" s="8" t="s">
        <v>8384</v>
      </c>
      <c r="LK124" s="8" t="s">
        <v>8387</v>
      </c>
      <c r="LL124" s="8" t="s">
        <v>8390</v>
      </c>
      <c r="LM124" s="8" t="s">
        <v>8393</v>
      </c>
      <c r="LN124" s="8" t="s">
        <v>8395</v>
      </c>
      <c r="LO124" s="8" t="s">
        <v>8398</v>
      </c>
      <c r="LP124" s="8" t="s">
        <v>8401</v>
      </c>
      <c r="LQ124" s="8" t="s">
        <v>8404</v>
      </c>
      <c r="LR124" s="8" t="s">
        <v>8407</v>
      </c>
      <c r="LS124" s="8" t="s">
        <v>8410</v>
      </c>
      <c r="LT124" s="8" t="s">
        <v>8413</v>
      </c>
      <c r="LU124" s="8" t="s">
        <v>8417</v>
      </c>
      <c r="LV124" s="8" t="s">
        <v>8420</v>
      </c>
      <c r="LW124" s="8" t="s">
        <v>8423</v>
      </c>
      <c r="LX124" s="8" t="s">
        <v>8426</v>
      </c>
      <c r="LY124" s="8" t="s">
        <v>8429</v>
      </c>
      <c r="LZ124" s="8" t="s">
        <v>8432</v>
      </c>
      <c r="MA124" s="8" t="s">
        <v>8435</v>
      </c>
      <c r="MB124" s="8" t="s">
        <v>10330</v>
      </c>
      <c r="MC124" s="8" t="s">
        <v>10922</v>
      </c>
      <c r="MD124" s="8" t="s">
        <v>10925</v>
      </c>
      <c r="ME124" s="8" t="s">
        <v>11164</v>
      </c>
      <c r="MF124" s="8" t="s">
        <v>15417</v>
      </c>
      <c r="MG124" s="8" t="s">
        <v>27708</v>
      </c>
      <c r="MH124" s="8" t="s">
        <v>30433</v>
      </c>
      <c r="MI124" s="8" t="s">
        <v>30437</v>
      </c>
      <c r="MJ124" s="8"/>
      <c r="MK124" s="9"/>
    </row>
    <row r="125" spans="1:349" s="42" customFormat="1" ht="64.5" customHeight="1" x14ac:dyDescent="0.25">
      <c r="A125" s="8" t="s">
        <v>50</v>
      </c>
      <c r="B125" s="8" t="s">
        <v>12086</v>
      </c>
      <c r="C125" s="8" t="s">
        <v>12091</v>
      </c>
      <c r="D125" s="9" t="s">
        <v>12745</v>
      </c>
      <c r="E125" s="9"/>
      <c r="F125" s="8"/>
      <c r="G125" s="9" t="s">
        <v>12826</v>
      </c>
      <c r="H125" s="13">
        <v>8</v>
      </c>
      <c r="I125" s="169"/>
      <c r="J125" s="169" t="s">
        <v>4177</v>
      </c>
      <c r="K125" s="169"/>
      <c r="L125" s="169"/>
      <c r="M125" s="169"/>
      <c r="N125" s="13" t="s">
        <v>4325</v>
      </c>
      <c r="O125" s="169"/>
      <c r="P125" s="168" t="s">
        <v>4177</v>
      </c>
      <c r="Q125" s="168" t="s">
        <v>4177</v>
      </c>
      <c r="R125" s="9" t="s">
        <v>28281</v>
      </c>
      <c r="S125" s="9" t="s">
        <v>12855</v>
      </c>
      <c r="T125" s="9" t="s">
        <v>12856</v>
      </c>
      <c r="U125" s="9" t="s">
        <v>28282</v>
      </c>
      <c r="V125" s="9" t="s">
        <v>12857</v>
      </c>
      <c r="W125" s="9" t="s">
        <v>12858</v>
      </c>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11"/>
      <c r="BB125" s="11"/>
      <c r="BC125" s="11"/>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t="s">
        <v>8331</v>
      </c>
      <c r="CN125" s="8" t="s">
        <v>8331</v>
      </c>
      <c r="CO125" s="8" t="s">
        <v>8331</v>
      </c>
      <c r="CP125" s="8" t="s">
        <v>8331</v>
      </c>
      <c r="CQ125" s="8" t="s">
        <v>8331</v>
      </c>
      <c r="CR125" s="8" t="s">
        <v>8331</v>
      </c>
      <c r="CS125" s="8" t="s">
        <v>8331</v>
      </c>
      <c r="CT125" s="8" t="s">
        <v>8331</v>
      </c>
      <c r="CU125" s="8" t="s">
        <v>8331</v>
      </c>
      <c r="CV125" s="8"/>
      <c r="CW125" s="11" t="s">
        <v>13410</v>
      </c>
      <c r="CX125" s="11"/>
      <c r="CY125" s="8" t="s">
        <v>30796</v>
      </c>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11"/>
      <c r="EO125" s="11"/>
      <c r="EP125" s="11"/>
      <c r="EQ125" s="11"/>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11"/>
      <c r="FS125" s="11"/>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t="s">
        <v>12546</v>
      </c>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c r="IW125" s="8"/>
      <c r="IX125" s="8"/>
      <c r="IY125" s="8"/>
      <c r="IZ125" s="8"/>
      <c r="JA125" s="8"/>
      <c r="JB125" s="8"/>
      <c r="JC125" s="8"/>
      <c r="JD125" s="8"/>
      <c r="JE125" s="8"/>
      <c r="JF125" s="8"/>
      <c r="JG125" s="8"/>
      <c r="JH125" s="8"/>
      <c r="JI125" s="8"/>
      <c r="JJ125" s="8"/>
      <c r="JK125" s="8"/>
      <c r="JL125" s="8"/>
      <c r="JM125" s="8"/>
      <c r="JN125" s="8"/>
      <c r="JO125" s="11" t="s">
        <v>35590</v>
      </c>
      <c r="JP125" s="8"/>
      <c r="JQ125" s="8"/>
      <c r="JR125" s="8"/>
      <c r="JS125" s="8"/>
      <c r="JT125" s="8"/>
      <c r="JU125" s="8"/>
      <c r="JV125" s="8"/>
      <c r="JW125" s="8"/>
      <c r="JX125" s="111" t="str">
        <f t="shared" si="2"/>
        <v>R-AC-1
R-AC-2
R-AC-3
R-AC-4
R-AM-1
R-AM-2
R-AM-3
R-BC-1
R-BC-2
R-BC-3
R-BC-4
R-EX-1
R-EX-2
R-EX-3
R-EX-4
R-EX-5
R-EX-6
R-EX-7
R-GV-1
R-GV-2
R-GV-3
R-GV-4
R-GV-5
R-GV-6
R-GV-7
R-IR-1
R-IR-2
R-IR-3
R-IR-4
R-SA-1</v>
      </c>
      <c r="JY125" s="8" t="s">
        <v>8207</v>
      </c>
      <c r="JZ125" s="8" t="s">
        <v>8205</v>
      </c>
      <c r="KA125" s="8" t="s">
        <v>8203</v>
      </c>
      <c r="KB125" s="8" t="s">
        <v>8200</v>
      </c>
      <c r="KC125" s="8" t="s">
        <v>8198</v>
      </c>
      <c r="KD125" s="8" t="s">
        <v>8196</v>
      </c>
      <c r="KE125" s="8" t="s">
        <v>27710</v>
      </c>
      <c r="KF125" s="8" t="s">
        <v>8194</v>
      </c>
      <c r="KG125" s="8" t="s">
        <v>8192</v>
      </c>
      <c r="KH125" s="8" t="s">
        <v>8190</v>
      </c>
      <c r="KI125" s="8" t="s">
        <v>8188</v>
      </c>
      <c r="KJ125" s="8"/>
      <c r="KK125" s="8" t="s">
        <v>8183</v>
      </c>
      <c r="KL125" s="8" t="s">
        <v>8181</v>
      </c>
      <c r="KM125" s="8" t="s">
        <v>8179</v>
      </c>
      <c r="KN125" s="8" t="s">
        <v>8177</v>
      </c>
      <c r="KO125" s="8" t="s">
        <v>8175</v>
      </c>
      <c r="KP125" s="8" t="s">
        <v>8173</v>
      </c>
      <c r="KQ125" s="8" t="s">
        <v>8170</v>
      </c>
      <c r="KR125" s="8" t="s">
        <v>8168</v>
      </c>
      <c r="KS125" s="8" t="s">
        <v>8216</v>
      </c>
      <c r="KT125" s="8" t="s">
        <v>8167</v>
      </c>
      <c r="KU125" s="8" t="s">
        <v>8166</v>
      </c>
      <c r="KV125" s="8" t="s">
        <v>8165</v>
      </c>
      <c r="KW125" s="8" t="s">
        <v>8164</v>
      </c>
      <c r="KX125" s="8" t="s">
        <v>8163</v>
      </c>
      <c r="KY125" s="8"/>
      <c r="KZ125" s="8" t="s">
        <v>8160</v>
      </c>
      <c r="LA125" s="8" t="s">
        <v>8158</v>
      </c>
      <c r="LB125" s="8" t="s">
        <v>8156</v>
      </c>
      <c r="LC125" s="8" t="s">
        <v>8154</v>
      </c>
      <c r="LD125" s="8" t="s">
        <v>8152</v>
      </c>
      <c r="LE125" s="8"/>
      <c r="LF125" s="11" t="str">
        <f t="shared" si="3"/>
        <v>NT-1
NT-2
NT-3
NT-4
NT-5
NT-6
NT-7
NT-8
NT-9
NT-10
NT-11
NT-12
NT-13
NT-14
MT-8
MT-9
MT-12
MT-13
MT-14
MT-15</v>
      </c>
      <c r="LG125" s="8" t="s">
        <v>8375</v>
      </c>
      <c r="LH125" s="8" t="s">
        <v>8378</v>
      </c>
      <c r="LI125" s="8" t="s">
        <v>8381</v>
      </c>
      <c r="LJ125" s="8" t="s">
        <v>8384</v>
      </c>
      <c r="LK125" s="8" t="s">
        <v>8387</v>
      </c>
      <c r="LL125" s="8" t="s">
        <v>8390</v>
      </c>
      <c r="LM125" s="8" t="s">
        <v>8393</v>
      </c>
      <c r="LN125" s="8" t="s">
        <v>8395</v>
      </c>
      <c r="LO125" s="8" t="s">
        <v>8398</v>
      </c>
      <c r="LP125" s="8" t="s">
        <v>8401</v>
      </c>
      <c r="LQ125" s="8" t="s">
        <v>8404</v>
      </c>
      <c r="LR125" s="8" t="s">
        <v>8407</v>
      </c>
      <c r="LS125" s="8" t="s">
        <v>8410</v>
      </c>
      <c r="LT125" s="8" t="s">
        <v>8413</v>
      </c>
      <c r="LU125" s="8"/>
      <c r="LV125" s="8"/>
      <c r="LW125" s="8"/>
      <c r="LX125" s="8"/>
      <c r="LY125" s="8"/>
      <c r="LZ125" s="8"/>
      <c r="MA125" s="8"/>
      <c r="MB125" s="8" t="s">
        <v>10330</v>
      </c>
      <c r="MC125" s="8" t="s">
        <v>10922</v>
      </c>
      <c r="MD125" s="8"/>
      <c r="ME125" s="8"/>
      <c r="MF125" s="8" t="s">
        <v>15417</v>
      </c>
      <c r="MG125" s="8" t="s">
        <v>27708</v>
      </c>
      <c r="MH125" s="8" t="s">
        <v>30433</v>
      </c>
      <c r="MI125" s="8" t="s">
        <v>30437</v>
      </c>
      <c r="MJ125" s="8"/>
      <c r="MK125" s="9"/>
    </row>
    <row r="126" spans="1:349" s="42" customFormat="1" ht="64.5" customHeight="1" x14ac:dyDescent="0.25">
      <c r="A126" s="8" t="s">
        <v>50</v>
      </c>
      <c r="B126" s="8" t="s">
        <v>78</v>
      </c>
      <c r="C126" s="8" t="s">
        <v>67</v>
      </c>
      <c r="D126" s="9" t="s">
        <v>3920</v>
      </c>
      <c r="E126" s="9" t="s">
        <v>8091</v>
      </c>
      <c r="F126" s="8"/>
      <c r="G126" s="9" t="s">
        <v>4885</v>
      </c>
      <c r="H126" s="13">
        <v>9</v>
      </c>
      <c r="I126" s="169"/>
      <c r="J126" s="169" t="s">
        <v>4177</v>
      </c>
      <c r="K126" s="169"/>
      <c r="L126" s="169"/>
      <c r="M126" s="169"/>
      <c r="N126" s="13" t="s">
        <v>4325</v>
      </c>
      <c r="O126" s="169"/>
      <c r="P126" s="168" t="s">
        <v>4177</v>
      </c>
      <c r="Q126" s="169"/>
      <c r="R126" s="9" t="s">
        <v>28283</v>
      </c>
      <c r="S126" s="9" t="s">
        <v>28201</v>
      </c>
      <c r="T126" s="9" t="s">
        <v>30797</v>
      </c>
      <c r="U126" s="9" t="s">
        <v>28284</v>
      </c>
      <c r="V126" s="9" t="s">
        <v>7274</v>
      </c>
      <c r="W126" s="9" t="s">
        <v>7429</v>
      </c>
      <c r="X126" s="8"/>
      <c r="Y126" s="8"/>
      <c r="Z126" s="8"/>
      <c r="AA126" s="8"/>
      <c r="AB126" s="8"/>
      <c r="AC126" s="8"/>
      <c r="AD126" s="8"/>
      <c r="AE126" s="8"/>
      <c r="AF126" s="8"/>
      <c r="AG126" s="8"/>
      <c r="AH126" s="8"/>
      <c r="AI126" s="8"/>
      <c r="AJ126" s="8"/>
      <c r="AK126" s="8"/>
      <c r="AL126" s="8"/>
      <c r="AM126" s="8"/>
      <c r="AN126" s="8"/>
      <c r="AO126" s="8"/>
      <c r="AP126" s="8" t="s">
        <v>9959</v>
      </c>
      <c r="AQ126" s="8" t="s">
        <v>35712</v>
      </c>
      <c r="AR126" s="8" t="s">
        <v>9959</v>
      </c>
      <c r="AS126" s="8"/>
      <c r="AT126" s="8" t="s">
        <v>6246</v>
      </c>
      <c r="AU126" s="8"/>
      <c r="AV126" s="8"/>
      <c r="AW126" s="8"/>
      <c r="AX126" s="8"/>
      <c r="AY126" s="8"/>
      <c r="AZ126" s="8"/>
      <c r="BA126" s="11"/>
      <c r="BB126" s="11"/>
      <c r="BC126" s="11"/>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t="s">
        <v>8304</v>
      </c>
      <c r="CN126" s="8"/>
      <c r="CO126" s="8"/>
      <c r="CP126" s="8" t="s">
        <v>8304</v>
      </c>
      <c r="CQ126" s="8" t="s">
        <v>8304</v>
      </c>
      <c r="CR126" s="8" t="s">
        <v>8304</v>
      </c>
      <c r="CS126" s="8"/>
      <c r="CT126" s="8" t="s">
        <v>8304</v>
      </c>
      <c r="CU126" s="8" t="s">
        <v>8304</v>
      </c>
      <c r="CV126" s="8" t="s">
        <v>12090</v>
      </c>
      <c r="CW126" s="11" t="s">
        <v>34104</v>
      </c>
      <c r="CX126" s="11"/>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11"/>
      <c r="EO126" s="11"/>
      <c r="EP126" s="11"/>
      <c r="EQ126" s="11"/>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11"/>
      <c r="FS126" s="11"/>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t="s">
        <v>15268</v>
      </c>
      <c r="HR126" s="8"/>
      <c r="HS126" s="8"/>
      <c r="HT126" s="8"/>
      <c r="HU126" s="8"/>
      <c r="HV126" s="8"/>
      <c r="HW126" s="8"/>
      <c r="HX126" s="8"/>
      <c r="HY126" s="8"/>
      <c r="HZ126" s="8"/>
      <c r="IA126" s="8"/>
      <c r="IB126" s="8"/>
      <c r="IC126" s="8"/>
      <c r="ID126" s="8" t="s">
        <v>9078</v>
      </c>
      <c r="IE126" s="8"/>
      <c r="IF126" s="8"/>
      <c r="IG126" s="8"/>
      <c r="IH126" s="8"/>
      <c r="II126" s="8"/>
      <c r="IJ126" s="8"/>
      <c r="IK126" s="8"/>
      <c r="IL126" s="8"/>
      <c r="IM126" s="8"/>
      <c r="IN126" s="8"/>
      <c r="IO126" s="8"/>
      <c r="IP126" s="8" t="s">
        <v>9959</v>
      </c>
      <c r="IQ126" s="8"/>
      <c r="IR126" s="8"/>
      <c r="IS126" s="8"/>
      <c r="IT126" s="8"/>
      <c r="IU126" s="8"/>
      <c r="IV126" s="8"/>
      <c r="IW126" s="8"/>
      <c r="IX126" s="8"/>
      <c r="IY126" s="8"/>
      <c r="IZ126" s="8"/>
      <c r="JA126" s="8"/>
      <c r="JB126" s="8"/>
      <c r="JC126" s="8"/>
      <c r="JD126" s="8"/>
      <c r="JE126" s="8"/>
      <c r="JF126" s="8"/>
      <c r="JG126" s="8"/>
      <c r="JH126" s="8"/>
      <c r="JI126" s="8"/>
      <c r="JJ126" s="8"/>
      <c r="JK126" s="8"/>
      <c r="JL126" s="8"/>
      <c r="JM126" s="8"/>
      <c r="JN126" s="8"/>
      <c r="JO126" s="11" t="s">
        <v>35590</v>
      </c>
      <c r="JP126" s="8"/>
      <c r="JQ126" s="8"/>
      <c r="JR126" s="8" t="s">
        <v>4177</v>
      </c>
      <c r="JS126" s="8"/>
      <c r="JT126" s="8"/>
      <c r="JU126" s="8" t="s">
        <v>35701</v>
      </c>
      <c r="JV126" s="8" t="s">
        <v>4177</v>
      </c>
      <c r="JW126" s="8"/>
      <c r="JX126" s="111" t="str">
        <f t="shared" si="2"/>
        <v>R-AC-1
R-AC-2
R-AC-3
R-AC-4
R-AM-1
R-AM-2
R-AM-3
R-BC-1
R-BC-2
R-BC-3
R-BC-4
R-EX-1
R-EX-2
R-EX-3
R-EX-4
R-EX-5
R-EX-6
R-EX-7
R-GV-1
R-GV-2
R-GV-3
R-GV-4
R-GV-5
R-GV-6
R-GV-7
R-IR-1
R-IR-2
R-IR-3
R-IR-4
R-SA-1</v>
      </c>
      <c r="JY126" s="8" t="s">
        <v>8207</v>
      </c>
      <c r="JZ126" s="8" t="s">
        <v>8205</v>
      </c>
      <c r="KA126" s="8" t="s">
        <v>8203</v>
      </c>
      <c r="KB126" s="8" t="s">
        <v>8200</v>
      </c>
      <c r="KC126" s="8" t="s">
        <v>8198</v>
      </c>
      <c r="KD126" s="8" t="s">
        <v>8196</v>
      </c>
      <c r="KE126" s="8" t="s">
        <v>27710</v>
      </c>
      <c r="KF126" s="8" t="s">
        <v>8194</v>
      </c>
      <c r="KG126" s="8" t="s">
        <v>8192</v>
      </c>
      <c r="KH126" s="8" t="s">
        <v>8190</v>
      </c>
      <c r="KI126" s="8" t="s">
        <v>8188</v>
      </c>
      <c r="KJ126" s="8"/>
      <c r="KK126" s="8" t="s">
        <v>8183</v>
      </c>
      <c r="KL126" s="8" t="s">
        <v>8181</v>
      </c>
      <c r="KM126" s="8" t="s">
        <v>8179</v>
      </c>
      <c r="KN126" s="8" t="s">
        <v>8177</v>
      </c>
      <c r="KO126" s="8" t="s">
        <v>8175</v>
      </c>
      <c r="KP126" s="8" t="s">
        <v>8173</v>
      </c>
      <c r="KQ126" s="8" t="s">
        <v>8170</v>
      </c>
      <c r="KR126" s="8" t="s">
        <v>8168</v>
      </c>
      <c r="KS126" s="8" t="s">
        <v>8216</v>
      </c>
      <c r="KT126" s="8" t="s">
        <v>8167</v>
      </c>
      <c r="KU126" s="8" t="s">
        <v>8166</v>
      </c>
      <c r="KV126" s="8" t="s">
        <v>8165</v>
      </c>
      <c r="KW126" s="8" t="s">
        <v>8164</v>
      </c>
      <c r="KX126" s="8" t="s">
        <v>8163</v>
      </c>
      <c r="KY126" s="8"/>
      <c r="KZ126" s="8" t="s">
        <v>8160</v>
      </c>
      <c r="LA126" s="8" t="s">
        <v>8158</v>
      </c>
      <c r="LB126" s="8" t="s">
        <v>8156</v>
      </c>
      <c r="LC126" s="8" t="s">
        <v>8154</v>
      </c>
      <c r="LD126" s="8" t="s">
        <v>8152</v>
      </c>
      <c r="LE126" s="8"/>
      <c r="LF126" s="11" t="str">
        <f t="shared" si="3"/>
        <v>NT-2
NT-3
NT-4
NT-5
NT-6
NT-7
NT-8
NT-9
NT-10
NT-11
NT-12
NT-13
NT-14
MT-1
MT-2
MT-3
MT-4
MT-5
MT-6
MT-7
MT-8
MT-9
MT-10
MT-11
MT-12
MT-13
MT-14
MT-15</v>
      </c>
      <c r="LG126" s="8"/>
      <c r="LH126" s="8" t="s">
        <v>8378</v>
      </c>
      <c r="LI126" s="8" t="s">
        <v>8381</v>
      </c>
      <c r="LJ126" s="8" t="s">
        <v>8384</v>
      </c>
      <c r="LK126" s="8" t="s">
        <v>8387</v>
      </c>
      <c r="LL126" s="8" t="s">
        <v>8390</v>
      </c>
      <c r="LM126" s="8" t="s">
        <v>8393</v>
      </c>
      <c r="LN126" s="8" t="s">
        <v>8395</v>
      </c>
      <c r="LO126" s="8" t="s">
        <v>8398</v>
      </c>
      <c r="LP126" s="8" t="s">
        <v>8401</v>
      </c>
      <c r="LQ126" s="8" t="s">
        <v>8404</v>
      </c>
      <c r="LR126" s="8" t="s">
        <v>8407</v>
      </c>
      <c r="LS126" s="8" t="s">
        <v>8410</v>
      </c>
      <c r="LT126" s="8" t="s">
        <v>8413</v>
      </c>
      <c r="LU126" s="8" t="s">
        <v>8417</v>
      </c>
      <c r="LV126" s="8" t="s">
        <v>8420</v>
      </c>
      <c r="LW126" s="8" t="s">
        <v>8423</v>
      </c>
      <c r="LX126" s="8" t="s">
        <v>8426</v>
      </c>
      <c r="LY126" s="8" t="s">
        <v>8429</v>
      </c>
      <c r="LZ126" s="8" t="s">
        <v>8432</v>
      </c>
      <c r="MA126" s="8" t="s">
        <v>8435</v>
      </c>
      <c r="MB126" s="8" t="s">
        <v>10330</v>
      </c>
      <c r="MC126" s="8" t="s">
        <v>10922</v>
      </c>
      <c r="MD126" s="8" t="s">
        <v>10925</v>
      </c>
      <c r="ME126" s="8" t="s">
        <v>11164</v>
      </c>
      <c r="MF126" s="8" t="s">
        <v>15417</v>
      </c>
      <c r="MG126" s="8" t="s">
        <v>27708</v>
      </c>
      <c r="MH126" s="8" t="s">
        <v>30433</v>
      </c>
      <c r="MI126" s="8" t="s">
        <v>30437</v>
      </c>
      <c r="MJ126" s="8"/>
      <c r="MK126" s="9" t="s">
        <v>35698</v>
      </c>
    </row>
    <row r="127" spans="1:349" s="42" customFormat="1" ht="64.5" customHeight="1" x14ac:dyDescent="0.25">
      <c r="A127" s="8" t="s">
        <v>50</v>
      </c>
      <c r="B127" s="8" t="s">
        <v>6766</v>
      </c>
      <c r="C127" s="8" t="s">
        <v>2542</v>
      </c>
      <c r="D127" s="9" t="s">
        <v>2912</v>
      </c>
      <c r="E127" s="9" t="s">
        <v>3412</v>
      </c>
      <c r="F127" s="8"/>
      <c r="G127" s="9" t="s">
        <v>4886</v>
      </c>
      <c r="H127" s="13">
        <v>7</v>
      </c>
      <c r="I127" s="169"/>
      <c r="J127" s="169" t="s">
        <v>4177</v>
      </c>
      <c r="K127" s="169"/>
      <c r="L127" s="169"/>
      <c r="M127" s="169"/>
      <c r="N127" s="13" t="s">
        <v>4325</v>
      </c>
      <c r="O127" s="169"/>
      <c r="P127" s="168" t="s">
        <v>4177</v>
      </c>
      <c r="Q127" s="169"/>
      <c r="R127" s="9" t="s">
        <v>28285</v>
      </c>
      <c r="S127" s="9" t="s">
        <v>28201</v>
      </c>
      <c r="T127" s="9" t="s">
        <v>30798</v>
      </c>
      <c r="U127" s="9" t="s">
        <v>28286</v>
      </c>
      <c r="V127" s="9" t="s">
        <v>7275</v>
      </c>
      <c r="W127" s="9" t="s">
        <v>7430</v>
      </c>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11"/>
      <c r="BB127" s="11"/>
      <c r="BC127" s="11"/>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11"/>
      <c r="CX127" s="11"/>
      <c r="CY127" s="8"/>
      <c r="CZ127" s="8" t="s">
        <v>335</v>
      </c>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11"/>
      <c r="EO127" s="11"/>
      <c r="EP127" s="11"/>
      <c r="EQ127" s="11"/>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11"/>
      <c r="FS127" s="11"/>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t="s">
        <v>4097</v>
      </c>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c r="IR127" s="8"/>
      <c r="IS127" s="8"/>
      <c r="IT127" s="8"/>
      <c r="IU127" s="8"/>
      <c r="IV127" s="8"/>
      <c r="IW127" s="8"/>
      <c r="IX127" s="8"/>
      <c r="IY127" s="8"/>
      <c r="IZ127" s="8"/>
      <c r="JA127" s="8"/>
      <c r="JB127" s="8"/>
      <c r="JC127" s="8"/>
      <c r="JD127" s="8"/>
      <c r="JE127" s="8"/>
      <c r="JF127" s="8"/>
      <c r="JG127" s="8"/>
      <c r="JH127" s="8"/>
      <c r="JI127" s="8"/>
      <c r="JJ127" s="8"/>
      <c r="JK127" s="8"/>
      <c r="JL127" s="8"/>
      <c r="JM127" s="8"/>
      <c r="JN127" s="8"/>
      <c r="JO127" s="11" t="s">
        <v>35590</v>
      </c>
      <c r="JP127" s="8"/>
      <c r="JQ127" s="8"/>
      <c r="JR127" s="8"/>
      <c r="JS127" s="8"/>
      <c r="JT127" s="8"/>
      <c r="JU127" s="8"/>
      <c r="JV127" s="8"/>
      <c r="JW127" s="8"/>
      <c r="JX127" s="111" t="str">
        <f t="shared" si="2"/>
        <v>R-AC-1
R-AC-2
R-AC-4
R-AM-1
R-AM-3
R-BC-1
R-BC-2
R-BC-3
R-BC-5
R-EX-1
R-EX-2
R-EX-4
R-EX-7
R-GV-1
R-GV-2
R-GV-4
R-GV-5
R-IR-4</v>
      </c>
      <c r="JY127" s="8" t="s">
        <v>8207</v>
      </c>
      <c r="JZ127" s="8" t="s">
        <v>8205</v>
      </c>
      <c r="KA127" s="8"/>
      <c r="KB127" s="8" t="s">
        <v>8200</v>
      </c>
      <c r="KC127" s="8" t="s">
        <v>8198</v>
      </c>
      <c r="KD127" s="8"/>
      <c r="KE127" s="8" t="s">
        <v>27710</v>
      </c>
      <c r="KF127" s="8" t="s">
        <v>8194</v>
      </c>
      <c r="KG127" s="8" t="s">
        <v>8192</v>
      </c>
      <c r="KH127" s="8" t="s">
        <v>8190</v>
      </c>
      <c r="KI127" s="8"/>
      <c r="KJ127" s="8" t="s">
        <v>8185</v>
      </c>
      <c r="KK127" s="8" t="s">
        <v>8183</v>
      </c>
      <c r="KL127" s="8" t="s">
        <v>8181</v>
      </c>
      <c r="KM127" s="8"/>
      <c r="KN127" s="8" t="s">
        <v>8177</v>
      </c>
      <c r="KO127" s="8"/>
      <c r="KP127" s="8"/>
      <c r="KQ127" s="8" t="s">
        <v>8170</v>
      </c>
      <c r="KR127" s="8" t="s">
        <v>8168</v>
      </c>
      <c r="KS127" s="8" t="s">
        <v>8216</v>
      </c>
      <c r="KT127" s="8"/>
      <c r="KU127" s="8" t="s">
        <v>8166</v>
      </c>
      <c r="KV127" s="8" t="s">
        <v>8165</v>
      </c>
      <c r="KW127" s="8"/>
      <c r="KX127" s="8"/>
      <c r="KY127" s="8"/>
      <c r="KZ127" s="8"/>
      <c r="LA127" s="8"/>
      <c r="LB127" s="8"/>
      <c r="LC127" s="8" t="s">
        <v>8154</v>
      </c>
      <c r="LD127" s="8"/>
      <c r="LE127" s="8"/>
      <c r="LF127" s="11" t="str">
        <f t="shared" si="3"/>
        <v>NT-2
NT-3
NT-4
NT-5
NT-6
NT-7
NT-8
NT-9
NT-10
NT-11
NT-12
NT-13
NT-14
MT-1
MT-2
MT-3
MT-4
MT-5
MT-6
MT-7
MT-8
MT-9
MT-10
MT-11
MT-12
MT-13
MT-14
MT-15</v>
      </c>
      <c r="LG127" s="8"/>
      <c r="LH127" s="8" t="s">
        <v>8378</v>
      </c>
      <c r="LI127" s="8" t="s">
        <v>8381</v>
      </c>
      <c r="LJ127" s="8" t="s">
        <v>8384</v>
      </c>
      <c r="LK127" s="8" t="s">
        <v>8387</v>
      </c>
      <c r="LL127" s="8" t="s">
        <v>8390</v>
      </c>
      <c r="LM127" s="8" t="s">
        <v>8393</v>
      </c>
      <c r="LN127" s="8" t="s">
        <v>8395</v>
      </c>
      <c r="LO127" s="8" t="s">
        <v>8398</v>
      </c>
      <c r="LP127" s="8" t="s">
        <v>8401</v>
      </c>
      <c r="LQ127" s="8" t="s">
        <v>8404</v>
      </c>
      <c r="LR127" s="8" t="s">
        <v>8407</v>
      </c>
      <c r="LS127" s="8" t="s">
        <v>8410</v>
      </c>
      <c r="LT127" s="8" t="s">
        <v>8413</v>
      </c>
      <c r="LU127" s="8" t="s">
        <v>8417</v>
      </c>
      <c r="LV127" s="8" t="s">
        <v>8420</v>
      </c>
      <c r="LW127" s="8" t="s">
        <v>8423</v>
      </c>
      <c r="LX127" s="8" t="s">
        <v>8426</v>
      </c>
      <c r="LY127" s="8" t="s">
        <v>8429</v>
      </c>
      <c r="LZ127" s="8" t="s">
        <v>8432</v>
      </c>
      <c r="MA127" s="8" t="s">
        <v>8435</v>
      </c>
      <c r="MB127" s="8" t="s">
        <v>10330</v>
      </c>
      <c r="MC127" s="8" t="s">
        <v>10922</v>
      </c>
      <c r="MD127" s="8" t="s">
        <v>10925</v>
      </c>
      <c r="ME127" s="8" t="s">
        <v>11164</v>
      </c>
      <c r="MF127" s="8" t="s">
        <v>15417</v>
      </c>
      <c r="MG127" s="8" t="s">
        <v>27708</v>
      </c>
      <c r="MH127" s="8" t="s">
        <v>30433</v>
      </c>
      <c r="MI127" s="8" t="s">
        <v>30437</v>
      </c>
      <c r="MJ127" s="8"/>
      <c r="MK127" s="9"/>
    </row>
    <row r="128" spans="1:349" s="42" customFormat="1" ht="64.5" customHeight="1" x14ac:dyDescent="0.25">
      <c r="A128" s="8" t="s">
        <v>50</v>
      </c>
      <c r="B128" s="8" t="s">
        <v>12758</v>
      </c>
      <c r="C128" s="8" t="s">
        <v>7</v>
      </c>
      <c r="D128" s="9" t="s">
        <v>11094</v>
      </c>
      <c r="E128" s="9" t="s">
        <v>8092</v>
      </c>
      <c r="F128" s="8"/>
      <c r="G128" s="9" t="s">
        <v>30799</v>
      </c>
      <c r="H128" s="13">
        <v>8</v>
      </c>
      <c r="I128" s="169"/>
      <c r="J128" s="169"/>
      <c r="K128" s="169" t="s">
        <v>4177</v>
      </c>
      <c r="L128" s="169"/>
      <c r="M128" s="169"/>
      <c r="N128" s="13" t="s">
        <v>4325</v>
      </c>
      <c r="O128" s="169"/>
      <c r="P128" s="168" t="s">
        <v>4177</v>
      </c>
      <c r="Q128" s="168" t="s">
        <v>4177</v>
      </c>
      <c r="R128" s="9" t="s">
        <v>28287</v>
      </c>
      <c r="S128" s="9" t="s">
        <v>28201</v>
      </c>
      <c r="T128" s="9" t="s">
        <v>30800</v>
      </c>
      <c r="U128" s="9" t="s">
        <v>30801</v>
      </c>
      <c r="V128" s="9" t="s">
        <v>28288</v>
      </c>
      <c r="W128" s="9" t="s">
        <v>28289</v>
      </c>
      <c r="X128" s="8"/>
      <c r="Y128" s="8"/>
      <c r="Z128" s="8"/>
      <c r="AA128" s="8"/>
      <c r="AB128" s="8"/>
      <c r="AC128" s="8"/>
      <c r="AD128" s="8"/>
      <c r="AE128" s="8"/>
      <c r="AF128" s="8"/>
      <c r="AG128" s="8" t="s">
        <v>10422</v>
      </c>
      <c r="AH128" s="8"/>
      <c r="AI128" s="8"/>
      <c r="AJ128" s="8"/>
      <c r="AK128" s="8"/>
      <c r="AL128" s="8"/>
      <c r="AM128" s="8"/>
      <c r="AN128" s="8"/>
      <c r="AO128" s="8"/>
      <c r="AP128" s="8" t="s">
        <v>79</v>
      </c>
      <c r="AQ128" s="8" t="s">
        <v>1501</v>
      </c>
      <c r="AR128" s="8" t="s">
        <v>79</v>
      </c>
      <c r="AS128" s="8"/>
      <c r="AT128" s="8"/>
      <c r="AU128" s="8"/>
      <c r="AV128" s="8"/>
      <c r="AW128" s="8"/>
      <c r="AX128" s="8"/>
      <c r="AY128" s="8"/>
      <c r="AZ128" s="8"/>
      <c r="BA128" s="11"/>
      <c r="BB128" s="11"/>
      <c r="BC128" s="11"/>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t="s">
        <v>8260</v>
      </c>
      <c r="CM128" s="8" t="s">
        <v>12092</v>
      </c>
      <c r="CN128" s="8"/>
      <c r="CO128" s="8"/>
      <c r="CP128" s="8" t="s">
        <v>30802</v>
      </c>
      <c r="CQ128" s="8" t="s">
        <v>30802</v>
      </c>
      <c r="CR128" s="8" t="s">
        <v>30802</v>
      </c>
      <c r="CS128" s="8"/>
      <c r="CT128" s="8" t="s">
        <v>30802</v>
      </c>
      <c r="CU128" s="8" t="s">
        <v>30802</v>
      </c>
      <c r="CV128" s="8" t="s">
        <v>30802</v>
      </c>
      <c r="CW128" s="11" t="s">
        <v>34104</v>
      </c>
      <c r="CX128" s="11"/>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11"/>
      <c r="EO128" s="11"/>
      <c r="EP128" s="11"/>
      <c r="EQ128" s="11"/>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11"/>
      <c r="FS128" s="11"/>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t="s">
        <v>11511</v>
      </c>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t="s">
        <v>79</v>
      </c>
      <c r="IQ128" s="8"/>
      <c r="IR128" s="8"/>
      <c r="IS128" s="8"/>
      <c r="IT128" s="8"/>
      <c r="IU128" s="8"/>
      <c r="IV128" s="8"/>
      <c r="IW128" s="8"/>
      <c r="IX128" s="8"/>
      <c r="IY128" s="8"/>
      <c r="IZ128" s="8"/>
      <c r="JA128" s="8"/>
      <c r="JB128" s="8"/>
      <c r="JC128" s="8"/>
      <c r="JD128" s="8"/>
      <c r="JE128" s="8"/>
      <c r="JF128" s="8"/>
      <c r="JG128" s="8"/>
      <c r="JH128" s="8"/>
      <c r="JI128" s="8"/>
      <c r="JJ128" s="8"/>
      <c r="JK128" s="8"/>
      <c r="JL128" s="8"/>
      <c r="JM128" s="8"/>
      <c r="JN128" s="8"/>
      <c r="JO128" s="11" t="s">
        <v>35590</v>
      </c>
      <c r="JP128" s="8"/>
      <c r="JQ128" s="8"/>
      <c r="JR128" s="8"/>
      <c r="JS128" s="8"/>
      <c r="JT128" s="8"/>
      <c r="JU128" s="8" t="s">
        <v>35701</v>
      </c>
      <c r="JV128" s="8"/>
      <c r="JW128" s="8"/>
      <c r="JX128" s="111" t="str">
        <f t="shared" si="2"/>
        <v>R-AC-1
R-AC-2
R-AC-3
R-AC-4
R-AM-1
R-AM-2
R-AM-3
R-BC-1
R-BC-2
R-BC-3
R-BC-4
R-EX-1
R-EX-2
R-EX-3
R-EX-4
R-EX-5
R-EX-6
R-EX-7
R-GV-1
R-GV-2
R-GV-3
R-GV-4
R-GV-5
R-GV-6
R-GV-7
R-IR-1
R-IR-2
R-IR-3
R-IR-4
R-SA-1</v>
      </c>
      <c r="JY128" s="8" t="s">
        <v>8207</v>
      </c>
      <c r="JZ128" s="8" t="s">
        <v>8205</v>
      </c>
      <c r="KA128" s="8" t="s">
        <v>8203</v>
      </c>
      <c r="KB128" s="8" t="s">
        <v>8200</v>
      </c>
      <c r="KC128" s="8" t="s">
        <v>8198</v>
      </c>
      <c r="KD128" s="8" t="s">
        <v>8196</v>
      </c>
      <c r="KE128" s="8" t="s">
        <v>27710</v>
      </c>
      <c r="KF128" s="8" t="s">
        <v>8194</v>
      </c>
      <c r="KG128" s="8" t="s">
        <v>8192</v>
      </c>
      <c r="KH128" s="8" t="s">
        <v>8190</v>
      </c>
      <c r="KI128" s="8" t="s">
        <v>8188</v>
      </c>
      <c r="KJ128" s="8"/>
      <c r="KK128" s="8" t="s">
        <v>8183</v>
      </c>
      <c r="KL128" s="8" t="s">
        <v>8181</v>
      </c>
      <c r="KM128" s="8" t="s">
        <v>8179</v>
      </c>
      <c r="KN128" s="8" t="s">
        <v>8177</v>
      </c>
      <c r="KO128" s="8" t="s">
        <v>8175</v>
      </c>
      <c r="KP128" s="8" t="s">
        <v>8173</v>
      </c>
      <c r="KQ128" s="8" t="s">
        <v>8170</v>
      </c>
      <c r="KR128" s="8" t="s">
        <v>8168</v>
      </c>
      <c r="KS128" s="8" t="s">
        <v>8216</v>
      </c>
      <c r="KT128" s="8" t="s">
        <v>8167</v>
      </c>
      <c r="KU128" s="8" t="s">
        <v>8166</v>
      </c>
      <c r="KV128" s="8" t="s">
        <v>8165</v>
      </c>
      <c r="KW128" s="8" t="s">
        <v>8164</v>
      </c>
      <c r="KX128" s="8" t="s">
        <v>8163</v>
      </c>
      <c r="KY128" s="8"/>
      <c r="KZ128" s="8" t="s">
        <v>8160</v>
      </c>
      <c r="LA128" s="8" t="s">
        <v>8158</v>
      </c>
      <c r="LB128" s="8" t="s">
        <v>8156</v>
      </c>
      <c r="LC128" s="8" t="s">
        <v>8154</v>
      </c>
      <c r="LD128" s="8" t="s">
        <v>8152</v>
      </c>
      <c r="LE128" s="8"/>
      <c r="LF128" s="11" t="str">
        <f t="shared" si="3"/>
        <v>NT-2
NT-3
NT-4
NT-5
NT-6
NT-7
NT-8
NT-9
NT-10
NT-11
NT-12
NT-13
NT-14
MT-1
MT-2
MT-3
MT-4
MT-5
MT-6
MT-7
MT-8
MT-9
MT-10
MT-11
MT-12
MT-13
MT-14
MT-15</v>
      </c>
      <c r="LG128" s="8"/>
      <c r="LH128" s="8" t="s">
        <v>8378</v>
      </c>
      <c r="LI128" s="8" t="s">
        <v>8381</v>
      </c>
      <c r="LJ128" s="8" t="s">
        <v>8384</v>
      </c>
      <c r="LK128" s="8" t="s">
        <v>8387</v>
      </c>
      <c r="LL128" s="8" t="s">
        <v>8390</v>
      </c>
      <c r="LM128" s="8" t="s">
        <v>8393</v>
      </c>
      <c r="LN128" s="8" t="s">
        <v>8395</v>
      </c>
      <c r="LO128" s="8" t="s">
        <v>8398</v>
      </c>
      <c r="LP128" s="8" t="s">
        <v>8401</v>
      </c>
      <c r="LQ128" s="8" t="s">
        <v>8404</v>
      </c>
      <c r="LR128" s="8" t="s">
        <v>8407</v>
      </c>
      <c r="LS128" s="8" t="s">
        <v>8410</v>
      </c>
      <c r="LT128" s="8" t="s">
        <v>8413</v>
      </c>
      <c r="LU128" s="8" t="s">
        <v>8417</v>
      </c>
      <c r="LV128" s="8" t="s">
        <v>8420</v>
      </c>
      <c r="LW128" s="8" t="s">
        <v>8423</v>
      </c>
      <c r="LX128" s="8" t="s">
        <v>8426</v>
      </c>
      <c r="LY128" s="8" t="s">
        <v>8429</v>
      </c>
      <c r="LZ128" s="8" t="s">
        <v>8432</v>
      </c>
      <c r="MA128" s="8" t="s">
        <v>8435</v>
      </c>
      <c r="MB128" s="8" t="s">
        <v>10330</v>
      </c>
      <c r="MC128" s="8" t="s">
        <v>10922</v>
      </c>
      <c r="MD128" s="8" t="s">
        <v>10925</v>
      </c>
      <c r="ME128" s="8" t="s">
        <v>11164</v>
      </c>
      <c r="MF128" s="8" t="s">
        <v>15417</v>
      </c>
      <c r="MG128" s="8" t="s">
        <v>27708</v>
      </c>
      <c r="MH128" s="8" t="s">
        <v>30433</v>
      </c>
      <c r="MI128" s="8" t="s">
        <v>30437</v>
      </c>
      <c r="MJ128" s="8"/>
      <c r="MK128" s="9"/>
    </row>
    <row r="129" spans="1:349" s="42" customFormat="1" ht="64.5" customHeight="1" x14ac:dyDescent="0.25">
      <c r="A129" s="8" t="s">
        <v>50</v>
      </c>
      <c r="B129" s="8" t="s">
        <v>3115</v>
      </c>
      <c r="C129" s="8" t="s">
        <v>68</v>
      </c>
      <c r="D129" s="9" t="s">
        <v>12930</v>
      </c>
      <c r="E129" s="9" t="s">
        <v>3413</v>
      </c>
      <c r="F129" s="8"/>
      <c r="G129" s="9" t="s">
        <v>12931</v>
      </c>
      <c r="H129" s="13">
        <v>9</v>
      </c>
      <c r="I129" s="169"/>
      <c r="J129" s="169" t="s">
        <v>4177</v>
      </c>
      <c r="K129" s="169"/>
      <c r="L129" s="169"/>
      <c r="M129" s="169"/>
      <c r="N129" s="13" t="s">
        <v>4326</v>
      </c>
      <c r="O129" s="169"/>
      <c r="P129" s="168" t="s">
        <v>4177</v>
      </c>
      <c r="Q129" s="169"/>
      <c r="R129" s="9" t="s">
        <v>28290</v>
      </c>
      <c r="S129" s="9" t="s">
        <v>28291</v>
      </c>
      <c r="T129" s="9" t="s">
        <v>30803</v>
      </c>
      <c r="U129" s="9" t="s">
        <v>28292</v>
      </c>
      <c r="V129" s="9" t="s">
        <v>30712</v>
      </c>
      <c r="W129" s="9" t="s">
        <v>28293</v>
      </c>
      <c r="X129" s="8"/>
      <c r="Y129" s="8"/>
      <c r="Z129" s="8"/>
      <c r="AA129" s="8"/>
      <c r="AB129" s="8"/>
      <c r="AC129" s="8"/>
      <c r="AD129" s="8"/>
      <c r="AE129" s="8"/>
      <c r="AF129" s="8"/>
      <c r="AG129" s="8" t="s">
        <v>10422</v>
      </c>
      <c r="AH129" s="8"/>
      <c r="AI129" s="8"/>
      <c r="AJ129" s="8"/>
      <c r="AK129" s="8" t="s">
        <v>11340</v>
      </c>
      <c r="AL129" s="8"/>
      <c r="AM129" s="8"/>
      <c r="AN129" s="8"/>
      <c r="AO129" s="8"/>
      <c r="AP129" s="8" t="s">
        <v>7949</v>
      </c>
      <c r="AQ129" s="8" t="s">
        <v>4851</v>
      </c>
      <c r="AR129" s="8" t="s">
        <v>7949</v>
      </c>
      <c r="AS129" s="8"/>
      <c r="AT129" s="8"/>
      <c r="AU129" s="8"/>
      <c r="AV129" s="8"/>
      <c r="AW129" s="8"/>
      <c r="AX129" s="8"/>
      <c r="AY129" s="8"/>
      <c r="AZ129" s="8"/>
      <c r="BA129" s="11"/>
      <c r="BB129" s="11"/>
      <c r="BC129" s="11"/>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t="s">
        <v>12717</v>
      </c>
      <c r="CN129" s="8"/>
      <c r="CO129" s="8"/>
      <c r="CP129" s="8" t="s">
        <v>30804</v>
      </c>
      <c r="CQ129" s="8" t="s">
        <v>30804</v>
      </c>
      <c r="CR129" s="8" t="s">
        <v>30804</v>
      </c>
      <c r="CS129" s="8"/>
      <c r="CT129" s="8" t="s">
        <v>12717</v>
      </c>
      <c r="CU129" s="8" t="s">
        <v>12717</v>
      </c>
      <c r="CV129" s="8" t="s">
        <v>30804</v>
      </c>
      <c r="CW129" s="11" t="s">
        <v>34105</v>
      </c>
      <c r="CX129" s="11"/>
      <c r="CY129" s="8"/>
      <c r="CZ129" s="8"/>
      <c r="DA129" s="8"/>
      <c r="DB129" s="8"/>
      <c r="DC129" s="8"/>
      <c r="DD129" s="8"/>
      <c r="DE129" s="8"/>
      <c r="DF129" s="8"/>
      <c r="DG129" s="8" t="s">
        <v>6673</v>
      </c>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11"/>
      <c r="EO129" s="11"/>
      <c r="EP129" s="11"/>
      <c r="EQ129" s="11"/>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11"/>
      <c r="FS129" s="11"/>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t="s">
        <v>7949</v>
      </c>
      <c r="IQ129" s="8"/>
      <c r="IR129" s="8"/>
      <c r="IS129" s="8" t="s">
        <v>9319</v>
      </c>
      <c r="IT129" s="8"/>
      <c r="IU129" s="8"/>
      <c r="IV129" s="8"/>
      <c r="IW129" s="8"/>
      <c r="IX129" s="8"/>
      <c r="IY129" s="8"/>
      <c r="IZ129" s="8"/>
      <c r="JA129" s="8"/>
      <c r="JB129" s="8"/>
      <c r="JC129" s="8"/>
      <c r="JD129" s="8"/>
      <c r="JE129" s="8"/>
      <c r="JF129" s="8"/>
      <c r="JG129" s="8"/>
      <c r="JH129" s="8"/>
      <c r="JI129" s="8"/>
      <c r="JJ129" s="8"/>
      <c r="JK129" s="8"/>
      <c r="JL129" s="8"/>
      <c r="JM129" s="8"/>
      <c r="JN129" s="8"/>
      <c r="JO129" s="11" t="s">
        <v>35590</v>
      </c>
      <c r="JP129" s="8"/>
      <c r="JQ129" s="8"/>
      <c r="JR129" s="8"/>
      <c r="JS129" s="8"/>
      <c r="JT129" s="8"/>
      <c r="JU129" s="8" t="s">
        <v>35701</v>
      </c>
      <c r="JV129" s="8" t="s">
        <v>4177</v>
      </c>
      <c r="JW129" s="8"/>
      <c r="JX129" s="111" t="str">
        <f t="shared" si="2"/>
        <v>R-AC-1
R-AC-2
R-AC-3
R-AC-4
R-AM-1
R-AM-2
R-AM-3
R-BC-1
R-BC-2
R-BC-3
R-BC-4
R-EX-1
R-EX-2
R-EX-3
R-EX-4
R-EX-5
R-EX-6
R-EX-7
R-GV-1
R-GV-2
R-GV-3
R-GV-4
R-GV-5
R-GV-6
R-GV-7
R-IR-1
R-IR-2
R-IR-3
R-IR-4
R-SA-1</v>
      </c>
      <c r="JY129" s="8" t="s">
        <v>8207</v>
      </c>
      <c r="JZ129" s="8" t="s">
        <v>8205</v>
      </c>
      <c r="KA129" s="8" t="s">
        <v>8203</v>
      </c>
      <c r="KB129" s="8" t="s">
        <v>8200</v>
      </c>
      <c r="KC129" s="8" t="s">
        <v>8198</v>
      </c>
      <c r="KD129" s="8" t="s">
        <v>8196</v>
      </c>
      <c r="KE129" s="8" t="s">
        <v>27710</v>
      </c>
      <c r="KF129" s="8" t="s">
        <v>8194</v>
      </c>
      <c r="KG129" s="8" t="s">
        <v>8192</v>
      </c>
      <c r="KH129" s="8" t="s">
        <v>8190</v>
      </c>
      <c r="KI129" s="8" t="s">
        <v>8188</v>
      </c>
      <c r="KJ129" s="8"/>
      <c r="KK129" s="8" t="s">
        <v>8183</v>
      </c>
      <c r="KL129" s="8" t="s">
        <v>8181</v>
      </c>
      <c r="KM129" s="8" t="s">
        <v>8179</v>
      </c>
      <c r="KN129" s="8" t="s">
        <v>8177</v>
      </c>
      <c r="KO129" s="8" t="s">
        <v>8175</v>
      </c>
      <c r="KP129" s="8" t="s">
        <v>8173</v>
      </c>
      <c r="KQ129" s="8" t="s">
        <v>8170</v>
      </c>
      <c r="KR129" s="8" t="s">
        <v>8168</v>
      </c>
      <c r="KS129" s="8" t="s">
        <v>8216</v>
      </c>
      <c r="KT129" s="8" t="s">
        <v>8167</v>
      </c>
      <c r="KU129" s="8" t="s">
        <v>8166</v>
      </c>
      <c r="KV129" s="8" t="s">
        <v>8165</v>
      </c>
      <c r="KW129" s="8" t="s">
        <v>8164</v>
      </c>
      <c r="KX129" s="8" t="s">
        <v>8163</v>
      </c>
      <c r="KY129" s="8"/>
      <c r="KZ129" s="8" t="s">
        <v>8160</v>
      </c>
      <c r="LA129" s="8" t="s">
        <v>8158</v>
      </c>
      <c r="LB129" s="8" t="s">
        <v>8156</v>
      </c>
      <c r="LC129" s="8" t="s">
        <v>8154</v>
      </c>
      <c r="LD129" s="8" t="s">
        <v>8152</v>
      </c>
      <c r="LE129" s="8"/>
      <c r="LF129" s="11" t="str">
        <f t="shared" si="3"/>
        <v>NT-2
NT-3
NT-4
NT-5
NT-6
NT-7
NT-8
NT-9
NT-10
NT-11
NT-12
NT-13
NT-14
MT-1
MT-2
MT-3
MT-4
MT-5
MT-6
MT-7
MT-8
MT-9
MT-10
MT-11
MT-12
MT-13
MT-14
MT-15</v>
      </c>
      <c r="LG129" s="8"/>
      <c r="LH129" s="8" t="s">
        <v>8378</v>
      </c>
      <c r="LI129" s="8" t="s">
        <v>8381</v>
      </c>
      <c r="LJ129" s="8" t="s">
        <v>8384</v>
      </c>
      <c r="LK129" s="8" t="s">
        <v>8387</v>
      </c>
      <c r="LL129" s="8" t="s">
        <v>8390</v>
      </c>
      <c r="LM129" s="8" t="s">
        <v>8393</v>
      </c>
      <c r="LN129" s="8" t="s">
        <v>8395</v>
      </c>
      <c r="LO129" s="8" t="s">
        <v>8398</v>
      </c>
      <c r="LP129" s="8" t="s">
        <v>8401</v>
      </c>
      <c r="LQ129" s="8" t="s">
        <v>8404</v>
      </c>
      <c r="LR129" s="8" t="s">
        <v>8407</v>
      </c>
      <c r="LS129" s="8" t="s">
        <v>8410</v>
      </c>
      <c r="LT129" s="8" t="s">
        <v>8413</v>
      </c>
      <c r="LU129" s="8" t="s">
        <v>8417</v>
      </c>
      <c r="LV129" s="8" t="s">
        <v>8420</v>
      </c>
      <c r="LW129" s="8" t="s">
        <v>8423</v>
      </c>
      <c r="LX129" s="8" t="s">
        <v>8426</v>
      </c>
      <c r="LY129" s="8" t="s">
        <v>8429</v>
      </c>
      <c r="LZ129" s="8" t="s">
        <v>8432</v>
      </c>
      <c r="MA129" s="8" t="s">
        <v>8435</v>
      </c>
      <c r="MB129" s="8" t="s">
        <v>10330</v>
      </c>
      <c r="MC129" s="8" t="s">
        <v>10922</v>
      </c>
      <c r="MD129" s="8" t="s">
        <v>10925</v>
      </c>
      <c r="ME129" s="8" t="s">
        <v>11164</v>
      </c>
      <c r="MF129" s="8" t="s">
        <v>15417</v>
      </c>
      <c r="MG129" s="8" t="s">
        <v>27708</v>
      </c>
      <c r="MH129" s="8" t="s">
        <v>30433</v>
      </c>
      <c r="MI129" s="8" t="s">
        <v>30437</v>
      </c>
      <c r="MJ129" s="8"/>
      <c r="MK129" s="9"/>
    </row>
    <row r="130" spans="1:349" s="42" customFormat="1" ht="64.5" customHeight="1" x14ac:dyDescent="0.25">
      <c r="A130" s="8" t="s">
        <v>50</v>
      </c>
      <c r="B130" s="8" t="s">
        <v>9479</v>
      </c>
      <c r="C130" s="8" t="s">
        <v>69</v>
      </c>
      <c r="D130" s="9" t="s">
        <v>9757</v>
      </c>
      <c r="E130" s="9" t="s">
        <v>3414</v>
      </c>
      <c r="F130" s="8" t="s">
        <v>14013</v>
      </c>
      <c r="G130" s="9" t="s">
        <v>30805</v>
      </c>
      <c r="H130" s="13">
        <v>10</v>
      </c>
      <c r="I130" s="168"/>
      <c r="J130" s="168" t="s">
        <v>4177</v>
      </c>
      <c r="K130" s="168"/>
      <c r="L130" s="168"/>
      <c r="M130" s="168"/>
      <c r="N130" s="13" t="s">
        <v>4324</v>
      </c>
      <c r="O130" s="168"/>
      <c r="P130" s="168" t="s">
        <v>4177</v>
      </c>
      <c r="Q130" s="168" t="s">
        <v>4177</v>
      </c>
      <c r="R130" s="9" t="s">
        <v>28294</v>
      </c>
      <c r="S130" s="9" t="s">
        <v>28201</v>
      </c>
      <c r="T130" s="9" t="s">
        <v>30806</v>
      </c>
      <c r="U130" s="9" t="s">
        <v>28295</v>
      </c>
      <c r="V130" s="9" t="s">
        <v>28296</v>
      </c>
      <c r="W130" s="9" t="s">
        <v>28297</v>
      </c>
      <c r="X130" s="8" t="s">
        <v>35713</v>
      </c>
      <c r="Y130" s="8"/>
      <c r="Z130" s="8" t="s">
        <v>10611</v>
      </c>
      <c r="AA130" s="8" t="s">
        <v>10611</v>
      </c>
      <c r="AB130" s="8" t="s">
        <v>10611</v>
      </c>
      <c r="AC130" s="8" t="s">
        <v>10611</v>
      </c>
      <c r="AD130" s="8"/>
      <c r="AE130" s="8"/>
      <c r="AF130" s="8" t="s">
        <v>10130</v>
      </c>
      <c r="AG130" s="8" t="s">
        <v>10428</v>
      </c>
      <c r="AH130" s="8"/>
      <c r="AI130" s="8"/>
      <c r="AJ130" s="8"/>
      <c r="AK130" s="8"/>
      <c r="AL130" s="8"/>
      <c r="AM130" s="8"/>
      <c r="AN130" s="8"/>
      <c r="AO130" s="8"/>
      <c r="AP130" s="8" t="s">
        <v>80</v>
      </c>
      <c r="AQ130" s="8" t="s">
        <v>11240</v>
      </c>
      <c r="AR130" s="8" t="s">
        <v>80</v>
      </c>
      <c r="AS130" s="8"/>
      <c r="AT130" s="8" t="s">
        <v>6334</v>
      </c>
      <c r="AU130" s="8"/>
      <c r="AV130" s="8"/>
      <c r="AW130" s="8"/>
      <c r="AX130" s="8"/>
      <c r="AY130" s="8"/>
      <c r="AZ130" s="8"/>
      <c r="BA130" s="11"/>
      <c r="BB130" s="11" t="s">
        <v>14868</v>
      </c>
      <c r="BC130" s="11"/>
      <c r="BD130" s="8" t="s">
        <v>4530</v>
      </c>
      <c r="BE130" s="8"/>
      <c r="BF130" s="8" t="s">
        <v>1756</v>
      </c>
      <c r="BG130" s="8"/>
      <c r="BH130" s="8"/>
      <c r="BI130" s="8"/>
      <c r="BJ130" s="8" t="s">
        <v>8626</v>
      </c>
      <c r="BK130" s="8"/>
      <c r="BL130" s="8" t="s">
        <v>8626</v>
      </c>
      <c r="BM130" s="8" t="s">
        <v>8626</v>
      </c>
      <c r="BN130" s="8" t="s">
        <v>8626</v>
      </c>
      <c r="BO130" s="8"/>
      <c r="BP130" s="8"/>
      <c r="BQ130" s="8" t="s">
        <v>8626</v>
      </c>
      <c r="BR130" s="8" t="s">
        <v>8626</v>
      </c>
      <c r="BS130" s="8" t="s">
        <v>8626</v>
      </c>
      <c r="BT130" s="8" t="s">
        <v>3386</v>
      </c>
      <c r="BU130" s="10" t="s">
        <v>8626</v>
      </c>
      <c r="BV130" s="10" t="s">
        <v>8626</v>
      </c>
      <c r="BW130" s="10"/>
      <c r="BX130" s="10"/>
      <c r="BY130" s="10" t="s">
        <v>8626</v>
      </c>
      <c r="BZ130" s="10" t="s">
        <v>8626</v>
      </c>
      <c r="CA130" s="8"/>
      <c r="CB130" s="8" t="s">
        <v>34106</v>
      </c>
      <c r="CC130" s="8" t="s">
        <v>35714</v>
      </c>
      <c r="CD130" s="8"/>
      <c r="CE130" s="8"/>
      <c r="CF130" s="8"/>
      <c r="CG130" s="8"/>
      <c r="CH130" s="8"/>
      <c r="CI130" s="8" t="s">
        <v>826</v>
      </c>
      <c r="CJ130" s="8"/>
      <c r="CK130" s="8"/>
      <c r="CL130" s="8" t="s">
        <v>8287</v>
      </c>
      <c r="CM130" s="8" t="s">
        <v>12089</v>
      </c>
      <c r="CN130" s="8"/>
      <c r="CO130" s="8"/>
      <c r="CP130" s="8"/>
      <c r="CQ130" s="8"/>
      <c r="CR130" s="8"/>
      <c r="CS130" s="8"/>
      <c r="CT130" s="8" t="s">
        <v>12089</v>
      </c>
      <c r="CU130" s="8" t="s">
        <v>12089</v>
      </c>
      <c r="CV130" s="8"/>
      <c r="CW130" s="11" t="s">
        <v>13319</v>
      </c>
      <c r="CX130" s="11"/>
      <c r="CY130" s="8"/>
      <c r="CZ130" s="8"/>
      <c r="DA130" s="8"/>
      <c r="DB130" s="8"/>
      <c r="DC130" s="8"/>
      <c r="DD130" s="8" t="s">
        <v>13471</v>
      </c>
      <c r="DE130" s="8"/>
      <c r="DF130" s="8"/>
      <c r="DG130" s="8"/>
      <c r="DH130" s="8"/>
      <c r="DI130" s="8"/>
      <c r="DJ130" s="8"/>
      <c r="DK130" s="8" t="s">
        <v>30807</v>
      </c>
      <c r="DL130" s="8"/>
      <c r="DM130" s="8"/>
      <c r="DN130" s="8"/>
      <c r="DO130" s="8"/>
      <c r="DP130" s="8"/>
      <c r="DQ130" s="8"/>
      <c r="DR130" s="8"/>
      <c r="DS130" s="8"/>
      <c r="DT130" s="8" t="s">
        <v>6537</v>
      </c>
      <c r="DU130" s="8"/>
      <c r="DV130" s="8"/>
      <c r="DW130" s="8"/>
      <c r="DX130" s="8"/>
      <c r="DY130" s="8"/>
      <c r="DZ130" s="8"/>
      <c r="EA130" s="8"/>
      <c r="EB130" s="8"/>
      <c r="EC130" s="8" t="s">
        <v>8626</v>
      </c>
      <c r="ED130" s="8" t="s">
        <v>8626</v>
      </c>
      <c r="EE130" s="8" t="s">
        <v>8626</v>
      </c>
      <c r="EF130" s="8" t="s">
        <v>8626</v>
      </c>
      <c r="EG130" s="8" t="s">
        <v>8626</v>
      </c>
      <c r="EH130" s="8"/>
      <c r="EI130" s="8"/>
      <c r="EJ130" s="8"/>
      <c r="EK130" s="8"/>
      <c r="EL130" s="8" t="s">
        <v>12392</v>
      </c>
      <c r="EM130" s="8" t="s">
        <v>4079</v>
      </c>
      <c r="EN130" s="11" t="s">
        <v>4587</v>
      </c>
      <c r="EO130" s="11" t="s">
        <v>4640</v>
      </c>
      <c r="EP130" s="11" t="s">
        <v>4705</v>
      </c>
      <c r="EQ130" s="11"/>
      <c r="ER130" s="8"/>
      <c r="ES130" s="8"/>
      <c r="ET130" s="8"/>
      <c r="EU130" s="8" t="s">
        <v>28298</v>
      </c>
      <c r="EV130" s="8"/>
      <c r="EW130" s="8"/>
      <c r="EX130" s="8"/>
      <c r="EY130" s="8"/>
      <c r="EZ130" s="8" t="s">
        <v>4788</v>
      </c>
      <c r="FA130" s="8"/>
      <c r="FB130" s="8"/>
      <c r="FC130" s="8"/>
      <c r="FD130" s="8"/>
      <c r="FE130" s="8" t="s">
        <v>4760</v>
      </c>
      <c r="FF130" s="8"/>
      <c r="FG130" s="8"/>
      <c r="FH130" s="8"/>
      <c r="FI130" s="8"/>
      <c r="FJ130" s="8"/>
      <c r="FK130" s="8"/>
      <c r="FL130" s="8"/>
      <c r="FM130" s="8"/>
      <c r="FN130" s="8"/>
      <c r="FO130" s="8" t="s">
        <v>35715</v>
      </c>
      <c r="FP130" s="8"/>
      <c r="FQ130" s="8"/>
      <c r="FR130" s="11"/>
      <c r="FS130" s="11"/>
      <c r="FT130" s="8" t="s">
        <v>2833</v>
      </c>
      <c r="FU130" s="8"/>
      <c r="FV130" s="8" t="s">
        <v>8626</v>
      </c>
      <c r="FW130" s="8"/>
      <c r="FX130" s="8"/>
      <c r="FY130" s="8"/>
      <c r="FZ130" s="8"/>
      <c r="GA130" s="8"/>
      <c r="GB130" s="8"/>
      <c r="GC130" s="8"/>
      <c r="GD130" s="8"/>
      <c r="GE130" s="8"/>
      <c r="GF130" s="8"/>
      <c r="GG130" s="8" t="s">
        <v>2813</v>
      </c>
      <c r="GH130" s="8"/>
      <c r="GI130" s="8"/>
      <c r="GJ130" s="8"/>
      <c r="GK130" s="8"/>
      <c r="GL130" s="8"/>
      <c r="GM130" s="8"/>
      <c r="GN130" s="8"/>
      <c r="GO130" s="8"/>
      <c r="GP130" s="8"/>
      <c r="GQ130" s="8" t="s">
        <v>8718</v>
      </c>
      <c r="GR130" s="8"/>
      <c r="GS130" s="8"/>
      <c r="GT130" s="8"/>
      <c r="GU130" s="8" t="s">
        <v>5385</v>
      </c>
      <c r="GV130" s="8"/>
      <c r="GW130" s="8"/>
      <c r="GX130" s="8"/>
      <c r="GY130" s="8"/>
      <c r="GZ130" s="8"/>
      <c r="HA130" s="8"/>
      <c r="HB130" s="8"/>
      <c r="HC130" s="8"/>
      <c r="HD130" s="8"/>
      <c r="HE130" s="8"/>
      <c r="HF130" s="8"/>
      <c r="HG130" s="8"/>
      <c r="HH130" s="8" t="s">
        <v>30808</v>
      </c>
      <c r="HI130" s="8" t="s">
        <v>11510</v>
      </c>
      <c r="HJ130" s="8" t="s">
        <v>8544</v>
      </c>
      <c r="HK130" s="8" t="s">
        <v>12545</v>
      </c>
      <c r="HL130" s="8"/>
      <c r="HM130" s="8"/>
      <c r="HN130" s="8"/>
      <c r="HO130" s="8"/>
      <c r="HP130" s="8"/>
      <c r="HQ130" s="8" t="s">
        <v>15275</v>
      </c>
      <c r="HR130" s="8"/>
      <c r="HS130" s="8"/>
      <c r="HT130" s="8"/>
      <c r="HU130" s="8"/>
      <c r="HV130" s="8" t="s">
        <v>30115</v>
      </c>
      <c r="HW130" s="8"/>
      <c r="HX130" s="8"/>
      <c r="HY130" s="8"/>
      <c r="HZ130" s="8"/>
      <c r="IA130" s="8"/>
      <c r="IB130" s="8"/>
      <c r="IC130" s="8"/>
      <c r="ID130" s="8" t="s">
        <v>13705</v>
      </c>
      <c r="IE130" s="8"/>
      <c r="IF130" s="8"/>
      <c r="IG130" s="8"/>
      <c r="IH130" s="8"/>
      <c r="II130" s="8"/>
      <c r="IJ130" s="8"/>
      <c r="IK130" s="8"/>
      <c r="IL130" s="8"/>
      <c r="IM130" s="8"/>
      <c r="IN130" s="8"/>
      <c r="IO130" s="8"/>
      <c r="IP130" s="8" t="s">
        <v>13872</v>
      </c>
      <c r="IQ130" s="8"/>
      <c r="IR130" s="8"/>
      <c r="IS130" s="8" t="s">
        <v>13815</v>
      </c>
      <c r="IT130" s="8"/>
      <c r="IU130" s="8"/>
      <c r="IV130" s="8"/>
      <c r="IW130" s="8"/>
      <c r="IX130" s="8" t="s">
        <v>11685</v>
      </c>
      <c r="IY130" s="8"/>
      <c r="IZ130" s="8"/>
      <c r="JA130" s="8"/>
      <c r="JB130" s="8"/>
      <c r="JC130" s="8"/>
      <c r="JD130" s="8"/>
      <c r="JE130" s="8"/>
      <c r="JF130" s="8"/>
      <c r="JG130" s="8" t="s">
        <v>35716</v>
      </c>
      <c r="JH130" s="8"/>
      <c r="JI130" s="8"/>
      <c r="JJ130" s="8"/>
      <c r="JK130" s="8"/>
      <c r="JL130" s="8"/>
      <c r="JM130" s="8"/>
      <c r="JN130" s="8"/>
      <c r="JO130" s="11" t="s">
        <v>35590</v>
      </c>
      <c r="JP130" s="8"/>
      <c r="JQ130" s="8"/>
      <c r="JR130" s="8" t="s">
        <v>4177</v>
      </c>
      <c r="JS130" s="8" t="s">
        <v>30810</v>
      </c>
      <c r="JT130" s="8" t="s">
        <v>4177</v>
      </c>
      <c r="JU130" s="8" t="s">
        <v>35717</v>
      </c>
      <c r="JV130" s="8"/>
      <c r="JW130" s="8"/>
      <c r="JX130" s="111" t="str">
        <f t="shared" si="2"/>
        <v>R-AC-1
R-AC-2
R-AC-4
R-AM-1
R-AM-3
R-BC-1
R-BC-2
R-BC-5
R-EX-1
R-EX-2
R-EX-3
R-EX-4
R-EX-5
R-EX-7
R-GV-1
R-GV-2
R-GV-4
R-GV-5
R-GV-6
R-GV-7
R-IR-1
R-IR-4</v>
      </c>
      <c r="JY130" s="8" t="s">
        <v>8207</v>
      </c>
      <c r="JZ130" s="8" t="s">
        <v>8205</v>
      </c>
      <c r="KA130" s="8"/>
      <c r="KB130" s="8" t="s">
        <v>8200</v>
      </c>
      <c r="KC130" s="8" t="s">
        <v>8198</v>
      </c>
      <c r="KD130" s="8"/>
      <c r="KE130" s="8" t="s">
        <v>27710</v>
      </c>
      <c r="KF130" s="8" t="s">
        <v>8194</v>
      </c>
      <c r="KG130" s="8" t="s">
        <v>8192</v>
      </c>
      <c r="KH130" s="8"/>
      <c r="KI130" s="8"/>
      <c r="KJ130" s="8" t="s">
        <v>8185</v>
      </c>
      <c r="KK130" s="8" t="s">
        <v>8183</v>
      </c>
      <c r="KL130" s="8" t="s">
        <v>8181</v>
      </c>
      <c r="KM130" s="8" t="s">
        <v>8179</v>
      </c>
      <c r="KN130" s="8" t="s">
        <v>8177</v>
      </c>
      <c r="KO130" s="8" t="s">
        <v>8175</v>
      </c>
      <c r="KP130" s="8"/>
      <c r="KQ130" s="8" t="s">
        <v>8170</v>
      </c>
      <c r="KR130" s="8" t="s">
        <v>8168</v>
      </c>
      <c r="KS130" s="8" t="s">
        <v>8216</v>
      </c>
      <c r="KT130" s="8"/>
      <c r="KU130" s="8" t="s">
        <v>8166</v>
      </c>
      <c r="KV130" s="8" t="s">
        <v>8165</v>
      </c>
      <c r="KW130" s="8" t="s">
        <v>8164</v>
      </c>
      <c r="KX130" s="8" t="s">
        <v>8163</v>
      </c>
      <c r="KY130" s="8"/>
      <c r="KZ130" s="8" t="s">
        <v>8160</v>
      </c>
      <c r="LA130" s="8"/>
      <c r="LB130" s="8"/>
      <c r="LC130" s="8" t="s">
        <v>8154</v>
      </c>
      <c r="LD130" s="8"/>
      <c r="LE130" s="8"/>
      <c r="LF130" s="11" t="str">
        <f t="shared" si="3"/>
        <v>NT-2
NT-3
NT-4
NT-5
NT-6
NT-7
NT-8
NT-9
NT-10
NT-11
NT-12
NT-13
NT-14
MT-1
MT-2
MT-3
MT-4
MT-5
MT-6
MT-7
MT-8
MT-9
MT-10
MT-11
MT-12
MT-13
MT-14
MT-15</v>
      </c>
      <c r="LG130" s="8"/>
      <c r="LH130" s="8" t="s">
        <v>8378</v>
      </c>
      <c r="LI130" s="8" t="s">
        <v>8381</v>
      </c>
      <c r="LJ130" s="8" t="s">
        <v>8384</v>
      </c>
      <c r="LK130" s="8" t="s">
        <v>8387</v>
      </c>
      <c r="LL130" s="8" t="s">
        <v>8390</v>
      </c>
      <c r="LM130" s="8" t="s">
        <v>8393</v>
      </c>
      <c r="LN130" s="8" t="s">
        <v>8395</v>
      </c>
      <c r="LO130" s="8" t="s">
        <v>8398</v>
      </c>
      <c r="LP130" s="8" t="s">
        <v>8401</v>
      </c>
      <c r="LQ130" s="8" t="s">
        <v>8404</v>
      </c>
      <c r="LR130" s="8" t="s">
        <v>8407</v>
      </c>
      <c r="LS130" s="8" t="s">
        <v>8410</v>
      </c>
      <c r="LT130" s="8" t="s">
        <v>8413</v>
      </c>
      <c r="LU130" s="8" t="s">
        <v>8417</v>
      </c>
      <c r="LV130" s="8" t="s">
        <v>8420</v>
      </c>
      <c r="LW130" s="8" t="s">
        <v>8423</v>
      </c>
      <c r="LX130" s="8" t="s">
        <v>8426</v>
      </c>
      <c r="LY130" s="8" t="s">
        <v>8429</v>
      </c>
      <c r="LZ130" s="8" t="s">
        <v>8432</v>
      </c>
      <c r="MA130" s="8" t="s">
        <v>8435</v>
      </c>
      <c r="MB130" s="8" t="s">
        <v>10330</v>
      </c>
      <c r="MC130" s="8" t="s">
        <v>10922</v>
      </c>
      <c r="MD130" s="8" t="s">
        <v>10925</v>
      </c>
      <c r="ME130" s="8" t="s">
        <v>11164</v>
      </c>
      <c r="MF130" s="8" t="s">
        <v>15417</v>
      </c>
      <c r="MG130" s="8" t="s">
        <v>27708</v>
      </c>
      <c r="MH130" s="8" t="s">
        <v>30433</v>
      </c>
      <c r="MI130" s="8" t="s">
        <v>30437</v>
      </c>
      <c r="MJ130" s="8"/>
      <c r="MK130" s="9"/>
    </row>
    <row r="131" spans="1:349" s="42" customFormat="1" ht="64.5" customHeight="1" x14ac:dyDescent="0.25">
      <c r="A131" s="8" t="s">
        <v>50</v>
      </c>
      <c r="B131" s="8" t="s">
        <v>2377</v>
      </c>
      <c r="C131" s="8" t="s">
        <v>70</v>
      </c>
      <c r="D131" s="9" t="s">
        <v>3885</v>
      </c>
      <c r="E131" s="9" t="s">
        <v>3541</v>
      </c>
      <c r="F131" s="8" t="s">
        <v>14006</v>
      </c>
      <c r="G131" s="9" t="s">
        <v>4887</v>
      </c>
      <c r="H131" s="13">
        <v>8</v>
      </c>
      <c r="I131" s="169"/>
      <c r="J131" s="169" t="s">
        <v>4177</v>
      </c>
      <c r="K131" s="169"/>
      <c r="L131" s="169"/>
      <c r="M131" s="169"/>
      <c r="N131" s="13" t="s">
        <v>4325</v>
      </c>
      <c r="O131" s="169"/>
      <c r="P131" s="168" t="s">
        <v>4177</v>
      </c>
      <c r="Q131" s="169"/>
      <c r="R131" s="9" t="s">
        <v>28299</v>
      </c>
      <c r="S131" s="9" t="s">
        <v>28300</v>
      </c>
      <c r="T131" s="9" t="s">
        <v>30811</v>
      </c>
      <c r="U131" s="9" t="s">
        <v>28301</v>
      </c>
      <c r="V131" s="9" t="s">
        <v>30712</v>
      </c>
      <c r="W131" s="9" t="s">
        <v>28302</v>
      </c>
      <c r="X131" s="8" t="s">
        <v>35718</v>
      </c>
      <c r="Y131" s="8"/>
      <c r="Z131" s="8"/>
      <c r="AA131" s="8"/>
      <c r="AB131" s="8"/>
      <c r="AC131" s="8"/>
      <c r="AD131" s="8"/>
      <c r="AE131" s="8"/>
      <c r="AF131" s="8" t="s">
        <v>745</v>
      </c>
      <c r="AG131" s="8"/>
      <c r="AH131" s="8"/>
      <c r="AI131" s="8"/>
      <c r="AJ131" s="8"/>
      <c r="AK131" s="8"/>
      <c r="AL131" s="8"/>
      <c r="AM131" s="8"/>
      <c r="AN131" s="8"/>
      <c r="AO131" s="8"/>
      <c r="AP131" s="8" t="s">
        <v>81</v>
      </c>
      <c r="AQ131" s="8" t="s">
        <v>4790</v>
      </c>
      <c r="AR131" s="8" t="s">
        <v>13015</v>
      </c>
      <c r="AS131" s="8"/>
      <c r="AT131" s="8" t="s">
        <v>6217</v>
      </c>
      <c r="AU131" s="8"/>
      <c r="AV131" s="8"/>
      <c r="AW131" s="8"/>
      <c r="AX131" s="8"/>
      <c r="AY131" s="8"/>
      <c r="AZ131" s="8"/>
      <c r="BA131" s="11"/>
      <c r="BB131" s="11"/>
      <c r="BC131" s="11"/>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t="s">
        <v>34090</v>
      </c>
      <c r="CC131" s="8" t="s">
        <v>35699</v>
      </c>
      <c r="CD131" s="8"/>
      <c r="CE131" s="8" t="s">
        <v>30812</v>
      </c>
      <c r="CF131" s="8"/>
      <c r="CG131" s="8"/>
      <c r="CH131" s="8"/>
      <c r="CI131" s="8"/>
      <c r="CJ131" s="8"/>
      <c r="CK131" s="8"/>
      <c r="CL131" s="8"/>
      <c r="CM131" s="8"/>
      <c r="CN131" s="8"/>
      <c r="CO131" s="8"/>
      <c r="CP131" s="8"/>
      <c r="CQ131" s="8"/>
      <c r="CR131" s="8"/>
      <c r="CS131" s="8"/>
      <c r="CT131" s="8"/>
      <c r="CU131" s="8"/>
      <c r="CV131" s="8"/>
      <c r="CW131" s="11" t="s">
        <v>34107</v>
      </c>
      <c r="CX131" s="11"/>
      <c r="CY131" s="8"/>
      <c r="CZ131" s="8" t="s">
        <v>3354</v>
      </c>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11"/>
      <c r="EO131" s="11"/>
      <c r="EP131" s="11"/>
      <c r="EQ131" s="11"/>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11"/>
      <c r="FS131" s="11"/>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t="s">
        <v>8674</v>
      </c>
      <c r="GR131" s="8"/>
      <c r="GS131" s="8"/>
      <c r="GT131" s="8"/>
      <c r="GU131" s="8" t="s">
        <v>5278</v>
      </c>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t="s">
        <v>13069</v>
      </c>
      <c r="IQ131" s="8"/>
      <c r="IR131" s="8"/>
      <c r="IS131" s="8"/>
      <c r="IT131" s="8"/>
      <c r="IU131" s="8"/>
      <c r="IV131" s="8"/>
      <c r="IW131" s="8"/>
      <c r="IX131" s="8"/>
      <c r="IY131" s="8"/>
      <c r="IZ131" s="8"/>
      <c r="JA131" s="8"/>
      <c r="JB131" s="8"/>
      <c r="JC131" s="8"/>
      <c r="JD131" s="8"/>
      <c r="JE131" s="8"/>
      <c r="JF131" s="8"/>
      <c r="JG131" s="8"/>
      <c r="JH131" s="8"/>
      <c r="JI131" s="8"/>
      <c r="JJ131" s="8"/>
      <c r="JK131" s="8"/>
      <c r="JL131" s="8"/>
      <c r="JM131" s="8"/>
      <c r="JN131" s="8"/>
      <c r="JO131" s="11" t="s">
        <v>35590</v>
      </c>
      <c r="JP131" s="8"/>
      <c r="JQ131" s="8"/>
      <c r="JR131" s="8" t="s">
        <v>4177</v>
      </c>
      <c r="JS131" s="8"/>
      <c r="JT131" s="8"/>
      <c r="JU131" s="8" t="s">
        <v>35719</v>
      </c>
      <c r="JV131" s="8"/>
      <c r="JW131" s="8"/>
      <c r="JX131" s="111" t="str">
        <f t="shared" si="2"/>
        <v>R-AC-1
R-AC-2
R-AC-4
R-AM-1
R-AM-3
R-BC-5
R-EX-1
R-EX-2
R-EX-4
R-EX-5
R-EX-7
R-GV-1
R-GV-2
R-GV-4
R-GV-5
R-IR-1
R-IR-4</v>
      </c>
      <c r="JY131" s="8" t="s">
        <v>8207</v>
      </c>
      <c r="JZ131" s="8" t="s">
        <v>8205</v>
      </c>
      <c r="KA131" s="8"/>
      <c r="KB131" s="8" t="s">
        <v>8200</v>
      </c>
      <c r="KC131" s="8" t="s">
        <v>8198</v>
      </c>
      <c r="KD131" s="8"/>
      <c r="KE131" s="8" t="s">
        <v>27710</v>
      </c>
      <c r="KF131" s="8"/>
      <c r="KG131" s="8"/>
      <c r="KH131" s="8"/>
      <c r="KI131" s="8"/>
      <c r="KJ131" s="8" t="s">
        <v>8185</v>
      </c>
      <c r="KK131" s="8" t="s">
        <v>8183</v>
      </c>
      <c r="KL131" s="8" t="s">
        <v>8181</v>
      </c>
      <c r="KM131" s="8"/>
      <c r="KN131" s="8" t="s">
        <v>8177</v>
      </c>
      <c r="KO131" s="8" t="s">
        <v>8175</v>
      </c>
      <c r="KP131" s="8"/>
      <c r="KQ131" s="8" t="s">
        <v>8170</v>
      </c>
      <c r="KR131" s="8" t="s">
        <v>8168</v>
      </c>
      <c r="KS131" s="8" t="s">
        <v>8216</v>
      </c>
      <c r="KT131" s="8"/>
      <c r="KU131" s="8" t="s">
        <v>8166</v>
      </c>
      <c r="KV131" s="8" t="s">
        <v>8165</v>
      </c>
      <c r="KW131" s="8"/>
      <c r="KX131" s="8"/>
      <c r="KY131" s="8"/>
      <c r="KZ131" s="8" t="s">
        <v>8160</v>
      </c>
      <c r="LA131" s="8"/>
      <c r="LB131" s="8"/>
      <c r="LC131" s="8" t="s">
        <v>8154</v>
      </c>
      <c r="LD131" s="8"/>
      <c r="LE131" s="8"/>
      <c r="LF131" s="11" t="str">
        <f t="shared" si="3"/>
        <v>NT-2
NT-3
NT-4
NT-5
NT-6
NT-7
NT-8
NT-9
NT-10
NT-11
NT-12
NT-13
NT-14
MT-1
MT-2
MT-3
MT-4
MT-5
MT-6
MT-7
MT-8
MT-9
MT-10
MT-11
MT-12
MT-13
MT-14
MT-15</v>
      </c>
      <c r="LG131" s="8"/>
      <c r="LH131" s="8" t="s">
        <v>8378</v>
      </c>
      <c r="LI131" s="8" t="s">
        <v>8381</v>
      </c>
      <c r="LJ131" s="8" t="s">
        <v>8384</v>
      </c>
      <c r="LK131" s="8" t="s">
        <v>8387</v>
      </c>
      <c r="LL131" s="8" t="s">
        <v>8390</v>
      </c>
      <c r="LM131" s="8" t="s">
        <v>8393</v>
      </c>
      <c r="LN131" s="8" t="s">
        <v>8395</v>
      </c>
      <c r="LO131" s="8" t="s">
        <v>8398</v>
      </c>
      <c r="LP131" s="8" t="s">
        <v>8401</v>
      </c>
      <c r="LQ131" s="8" t="s">
        <v>8404</v>
      </c>
      <c r="LR131" s="8" t="s">
        <v>8407</v>
      </c>
      <c r="LS131" s="8" t="s">
        <v>8410</v>
      </c>
      <c r="LT131" s="8" t="s">
        <v>8413</v>
      </c>
      <c r="LU131" s="8" t="s">
        <v>8417</v>
      </c>
      <c r="LV131" s="8" t="s">
        <v>8420</v>
      </c>
      <c r="LW131" s="8" t="s">
        <v>8423</v>
      </c>
      <c r="LX131" s="8" t="s">
        <v>8426</v>
      </c>
      <c r="LY131" s="8" t="s">
        <v>8429</v>
      </c>
      <c r="LZ131" s="8" t="s">
        <v>8432</v>
      </c>
      <c r="MA131" s="8" t="s">
        <v>8435</v>
      </c>
      <c r="MB131" s="8" t="s">
        <v>10330</v>
      </c>
      <c r="MC131" s="8" t="s">
        <v>10922</v>
      </c>
      <c r="MD131" s="8" t="s">
        <v>10925</v>
      </c>
      <c r="ME131" s="8" t="s">
        <v>11164</v>
      </c>
      <c r="MF131" s="8" t="s">
        <v>15417</v>
      </c>
      <c r="MG131" s="8" t="s">
        <v>27708</v>
      </c>
      <c r="MH131" s="8" t="s">
        <v>30433</v>
      </c>
      <c r="MI131" s="8" t="s">
        <v>30437</v>
      </c>
      <c r="MJ131" s="8"/>
      <c r="MK131" s="9"/>
    </row>
    <row r="132" spans="1:349" s="42" customFormat="1" ht="64.5" customHeight="1" x14ac:dyDescent="0.25">
      <c r="A132" s="8" t="s">
        <v>50</v>
      </c>
      <c r="B132" s="8" t="s">
        <v>3105</v>
      </c>
      <c r="C132" s="8" t="s">
        <v>71</v>
      </c>
      <c r="D132" s="9" t="s">
        <v>11095</v>
      </c>
      <c r="E132" s="9" t="s">
        <v>3542</v>
      </c>
      <c r="F132" s="8"/>
      <c r="G132" s="9" t="s">
        <v>11048</v>
      </c>
      <c r="H132" s="13">
        <v>8</v>
      </c>
      <c r="I132" s="169"/>
      <c r="J132" s="169" t="s">
        <v>4177</v>
      </c>
      <c r="K132" s="169"/>
      <c r="L132" s="169"/>
      <c r="M132" s="169"/>
      <c r="N132" s="13" t="s">
        <v>4325</v>
      </c>
      <c r="O132" s="169"/>
      <c r="P132" s="168" t="s">
        <v>4177</v>
      </c>
      <c r="Q132" s="169"/>
      <c r="R132" s="9" t="s">
        <v>28303</v>
      </c>
      <c r="S132" s="9" t="s">
        <v>28201</v>
      </c>
      <c r="T132" s="9" t="s">
        <v>30813</v>
      </c>
      <c r="U132" s="9" t="s">
        <v>28304</v>
      </c>
      <c r="V132" s="9" t="s">
        <v>30712</v>
      </c>
      <c r="W132" s="9" t="s">
        <v>28305</v>
      </c>
      <c r="X132" s="8"/>
      <c r="Y132" s="8"/>
      <c r="Z132" s="8"/>
      <c r="AA132" s="8"/>
      <c r="AB132" s="8"/>
      <c r="AC132" s="8"/>
      <c r="AD132" s="8"/>
      <c r="AE132" s="8"/>
      <c r="AF132" s="8"/>
      <c r="AG132" s="8"/>
      <c r="AH132" s="8"/>
      <c r="AI132" s="8"/>
      <c r="AJ132" s="8"/>
      <c r="AK132" s="8"/>
      <c r="AL132" s="8"/>
      <c r="AM132" s="8"/>
      <c r="AN132" s="8"/>
      <c r="AO132" s="8"/>
      <c r="AP132" s="8" t="s">
        <v>82</v>
      </c>
      <c r="AQ132" s="8" t="s">
        <v>11227</v>
      </c>
      <c r="AR132" s="8" t="s">
        <v>82</v>
      </c>
      <c r="AS132" s="8"/>
      <c r="AT132" s="8" t="s">
        <v>6243</v>
      </c>
      <c r="AU132" s="8"/>
      <c r="AV132" s="8"/>
      <c r="AW132" s="8"/>
      <c r="AX132" s="8"/>
      <c r="AY132" s="8"/>
      <c r="AZ132" s="8"/>
      <c r="BA132" s="11"/>
      <c r="BB132" s="11"/>
      <c r="BC132" s="11"/>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t="s">
        <v>34108</v>
      </c>
      <c r="CC132" s="8"/>
      <c r="CD132" s="8"/>
      <c r="CE132" s="8"/>
      <c r="CF132" s="8"/>
      <c r="CG132" s="8"/>
      <c r="CH132" s="8"/>
      <c r="CI132" s="8" t="s">
        <v>826</v>
      </c>
      <c r="CJ132" s="8"/>
      <c r="CK132" s="8"/>
      <c r="CL132" s="8"/>
      <c r="CM132" s="8"/>
      <c r="CN132" s="8"/>
      <c r="CO132" s="8"/>
      <c r="CP132" s="8"/>
      <c r="CQ132" s="8"/>
      <c r="CR132" s="8"/>
      <c r="CS132" s="8"/>
      <c r="CT132" s="8"/>
      <c r="CU132" s="8"/>
      <c r="CV132" s="8"/>
      <c r="CW132" s="11" t="s">
        <v>34109</v>
      </c>
      <c r="CX132" s="11"/>
      <c r="CY132" s="8"/>
      <c r="CZ132" s="8" t="s">
        <v>3354</v>
      </c>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t="s">
        <v>3266</v>
      </c>
      <c r="EJ132" s="8"/>
      <c r="EK132" s="8"/>
      <c r="EL132" s="8"/>
      <c r="EM132" s="8" t="s">
        <v>4222</v>
      </c>
      <c r="EN132" s="11" t="s">
        <v>4587</v>
      </c>
      <c r="EO132" s="11" t="s">
        <v>4640</v>
      </c>
      <c r="EP132" s="11" t="s">
        <v>4706</v>
      </c>
      <c r="EQ132" s="11"/>
      <c r="ER132" s="8"/>
      <c r="ES132" s="8"/>
      <c r="ET132" s="8"/>
      <c r="EU132" s="8"/>
      <c r="EV132" s="8"/>
      <c r="EW132" s="8"/>
      <c r="EX132" s="8"/>
      <c r="EY132" s="8"/>
      <c r="EZ132" s="8" t="s">
        <v>4788</v>
      </c>
      <c r="FA132" s="8"/>
      <c r="FB132" s="8"/>
      <c r="FC132" s="8"/>
      <c r="FD132" s="8"/>
      <c r="FE132" s="8"/>
      <c r="FF132" s="8"/>
      <c r="FG132" s="8"/>
      <c r="FH132" s="8"/>
      <c r="FI132" s="8"/>
      <c r="FJ132" s="8"/>
      <c r="FK132" s="8"/>
      <c r="FL132" s="8"/>
      <c r="FM132" s="8"/>
      <c r="FN132" s="8"/>
      <c r="FO132" s="8"/>
      <c r="FP132" s="8"/>
      <c r="FQ132" s="8" t="s">
        <v>793</v>
      </c>
      <c r="FR132" s="11"/>
      <c r="FS132" s="11"/>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t="s">
        <v>11689</v>
      </c>
      <c r="IQ132" s="8"/>
      <c r="IR132" s="8"/>
      <c r="IS132" s="8"/>
      <c r="IT132" s="8"/>
      <c r="IU132" s="8"/>
      <c r="IV132" s="8"/>
      <c r="IW132" s="8"/>
      <c r="IX132" s="8"/>
      <c r="IY132" s="8"/>
      <c r="IZ132" s="8"/>
      <c r="JA132" s="8"/>
      <c r="JB132" s="8"/>
      <c r="JC132" s="8"/>
      <c r="JD132" s="8"/>
      <c r="JE132" s="8"/>
      <c r="JF132" s="8"/>
      <c r="JG132" s="8"/>
      <c r="JH132" s="8"/>
      <c r="JI132" s="8"/>
      <c r="JJ132" s="8"/>
      <c r="JK132" s="8"/>
      <c r="JL132" s="8"/>
      <c r="JM132" s="8"/>
      <c r="JN132" s="8"/>
      <c r="JO132" s="11" t="s">
        <v>35590</v>
      </c>
      <c r="JP132" s="8"/>
      <c r="JQ132" s="8"/>
      <c r="JR132" s="8" t="s">
        <v>4177</v>
      </c>
      <c r="JS132" s="8" t="s">
        <v>14852</v>
      </c>
      <c r="JT132" s="8"/>
      <c r="JU132" s="8" t="s">
        <v>35701</v>
      </c>
      <c r="JV132" s="8"/>
      <c r="JW132" s="8"/>
      <c r="JX132" s="111" t="str">
        <f t="shared" ref="JX132:JX195" si="4">_xlfn.TEXTJOIN(CHAR(10),TRUE,JY132:LE132)</f>
        <v>R-AC-1
R-AC-2
R-AC-4
R-AM-1
R-AM-3
R-BC-1
R-BC-2
R-BC-3
R-BC-5
R-EX-1
R-EX-2
R-EX-3
R-EX-4
R-EX-5
R-EX-7
R-GV-1
R-GV-2
R-GV-4
R-GV-5
R-IR-1
R-IR-4</v>
      </c>
      <c r="JY132" s="8" t="s">
        <v>8207</v>
      </c>
      <c r="JZ132" s="8" t="s">
        <v>8205</v>
      </c>
      <c r="KA132" s="8"/>
      <c r="KB132" s="8" t="s">
        <v>8200</v>
      </c>
      <c r="KC132" s="8" t="s">
        <v>8198</v>
      </c>
      <c r="KD132" s="8"/>
      <c r="KE132" s="8" t="s">
        <v>27710</v>
      </c>
      <c r="KF132" s="8" t="s">
        <v>8194</v>
      </c>
      <c r="KG132" s="8" t="s">
        <v>8192</v>
      </c>
      <c r="KH132" s="8" t="s">
        <v>8190</v>
      </c>
      <c r="KI132" s="8"/>
      <c r="KJ132" s="8" t="s">
        <v>8185</v>
      </c>
      <c r="KK132" s="8" t="s">
        <v>8183</v>
      </c>
      <c r="KL132" s="8" t="s">
        <v>8181</v>
      </c>
      <c r="KM132" s="8" t="s">
        <v>8179</v>
      </c>
      <c r="KN132" s="8" t="s">
        <v>8177</v>
      </c>
      <c r="KO132" s="8" t="s">
        <v>8175</v>
      </c>
      <c r="KP132" s="8"/>
      <c r="KQ132" s="8" t="s">
        <v>8170</v>
      </c>
      <c r="KR132" s="8" t="s">
        <v>8168</v>
      </c>
      <c r="KS132" s="8" t="s">
        <v>8216</v>
      </c>
      <c r="KT132" s="8"/>
      <c r="KU132" s="8" t="s">
        <v>8166</v>
      </c>
      <c r="KV132" s="8" t="s">
        <v>8165</v>
      </c>
      <c r="KW132" s="8"/>
      <c r="KX132" s="8"/>
      <c r="KY132" s="8"/>
      <c r="KZ132" s="8" t="s">
        <v>8160</v>
      </c>
      <c r="LA132" s="8"/>
      <c r="LB132" s="8"/>
      <c r="LC132" s="8" t="s">
        <v>8154</v>
      </c>
      <c r="LD132" s="8"/>
      <c r="LE132" s="8"/>
      <c r="LF132" s="11" t="str">
        <f t="shared" ref="LF132:LF195" si="5">_xlfn.TEXTJOIN(CHAR(10),TRUE,LG132:MJ132)</f>
        <v>NT-2
NT-3
NT-4
NT-5
NT-6
NT-7
NT-8
NT-9
NT-10
NT-11
NT-12
NT-13
NT-14
MT-1
MT-2
MT-3
MT-4
MT-5
MT-6
MT-7
MT-8
MT-9
MT-10
MT-11
MT-12
MT-13
MT-14
MT-15</v>
      </c>
      <c r="LG132" s="8"/>
      <c r="LH132" s="8" t="s">
        <v>8378</v>
      </c>
      <c r="LI132" s="8" t="s">
        <v>8381</v>
      </c>
      <c r="LJ132" s="8" t="s">
        <v>8384</v>
      </c>
      <c r="LK132" s="8" t="s">
        <v>8387</v>
      </c>
      <c r="LL132" s="8" t="s">
        <v>8390</v>
      </c>
      <c r="LM132" s="8" t="s">
        <v>8393</v>
      </c>
      <c r="LN132" s="8" t="s">
        <v>8395</v>
      </c>
      <c r="LO132" s="8" t="s">
        <v>8398</v>
      </c>
      <c r="LP132" s="8" t="s">
        <v>8401</v>
      </c>
      <c r="LQ132" s="8" t="s">
        <v>8404</v>
      </c>
      <c r="LR132" s="8" t="s">
        <v>8407</v>
      </c>
      <c r="LS132" s="8" t="s">
        <v>8410</v>
      </c>
      <c r="LT132" s="8" t="s">
        <v>8413</v>
      </c>
      <c r="LU132" s="8" t="s">
        <v>8417</v>
      </c>
      <c r="LV132" s="8" t="s">
        <v>8420</v>
      </c>
      <c r="LW132" s="8" t="s">
        <v>8423</v>
      </c>
      <c r="LX132" s="8" t="s">
        <v>8426</v>
      </c>
      <c r="LY132" s="8" t="s">
        <v>8429</v>
      </c>
      <c r="LZ132" s="8" t="s">
        <v>8432</v>
      </c>
      <c r="MA132" s="8" t="s">
        <v>8435</v>
      </c>
      <c r="MB132" s="8" t="s">
        <v>10330</v>
      </c>
      <c r="MC132" s="8" t="s">
        <v>10922</v>
      </c>
      <c r="MD132" s="8" t="s">
        <v>10925</v>
      </c>
      <c r="ME132" s="8" t="s">
        <v>11164</v>
      </c>
      <c r="MF132" s="8" t="s">
        <v>15417</v>
      </c>
      <c r="MG132" s="8" t="s">
        <v>27708</v>
      </c>
      <c r="MH132" s="8" t="s">
        <v>30433</v>
      </c>
      <c r="MI132" s="8" t="s">
        <v>30437</v>
      </c>
      <c r="MJ132" s="8"/>
      <c r="MK132" s="9"/>
    </row>
    <row r="133" spans="1:349" s="42" customFormat="1" ht="64.5" customHeight="1" x14ac:dyDescent="0.25">
      <c r="A133" s="8" t="s">
        <v>50</v>
      </c>
      <c r="B133" s="8" t="s">
        <v>1225</v>
      </c>
      <c r="C133" s="8" t="s">
        <v>72</v>
      </c>
      <c r="D133" s="9" t="s">
        <v>2913</v>
      </c>
      <c r="E133" s="9" t="s">
        <v>3415</v>
      </c>
      <c r="F133" s="8"/>
      <c r="G133" s="9" t="s">
        <v>4888</v>
      </c>
      <c r="H133" s="13">
        <v>10</v>
      </c>
      <c r="I133" s="169"/>
      <c r="J133" s="169"/>
      <c r="K133" s="169" t="s">
        <v>4177</v>
      </c>
      <c r="L133" s="169"/>
      <c r="M133" s="169"/>
      <c r="N133" s="13" t="s">
        <v>4325</v>
      </c>
      <c r="O133" s="169"/>
      <c r="P133" s="168" t="s">
        <v>4177</v>
      </c>
      <c r="Q133" s="169"/>
      <c r="R133" s="9" t="s">
        <v>28306</v>
      </c>
      <c r="S133" s="9" t="s">
        <v>28201</v>
      </c>
      <c r="T133" s="9" t="s">
        <v>30814</v>
      </c>
      <c r="U133" s="9" t="s">
        <v>28307</v>
      </c>
      <c r="V133" s="9" t="s">
        <v>30712</v>
      </c>
      <c r="W133" s="9" t="s">
        <v>7431</v>
      </c>
      <c r="X133" s="8"/>
      <c r="Y133" s="8"/>
      <c r="Z133" s="8"/>
      <c r="AA133" s="8"/>
      <c r="AB133" s="8"/>
      <c r="AC133" s="8"/>
      <c r="AD133" s="8"/>
      <c r="AE133" s="8"/>
      <c r="AF133" s="8"/>
      <c r="AG133" s="8"/>
      <c r="AH133" s="8"/>
      <c r="AI133" s="8"/>
      <c r="AJ133" s="8"/>
      <c r="AK133" s="8"/>
      <c r="AL133" s="8"/>
      <c r="AM133" s="8"/>
      <c r="AN133" s="8"/>
      <c r="AO133" s="8"/>
      <c r="AP133" s="8"/>
      <c r="AQ133" s="8" t="s">
        <v>11948</v>
      </c>
      <c r="AR133" s="8"/>
      <c r="AS133" s="8"/>
      <c r="AT133" s="8"/>
      <c r="AU133" s="8"/>
      <c r="AV133" s="8"/>
      <c r="AW133" s="8"/>
      <c r="AX133" s="8"/>
      <c r="AY133" s="8"/>
      <c r="AZ133" s="8"/>
      <c r="BA133" s="11"/>
      <c r="BB133" s="11"/>
      <c r="BC133" s="11"/>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t="s">
        <v>30815</v>
      </c>
      <c r="CC133" s="8" t="s">
        <v>35720</v>
      </c>
      <c r="CD133" s="8"/>
      <c r="CE133" s="8"/>
      <c r="CF133" s="8"/>
      <c r="CG133" s="8"/>
      <c r="CH133" s="8"/>
      <c r="CI133" s="8"/>
      <c r="CJ133" s="8"/>
      <c r="CK133" s="8"/>
      <c r="CL133" s="8"/>
      <c r="CM133" s="8"/>
      <c r="CN133" s="8"/>
      <c r="CO133" s="8"/>
      <c r="CP133" s="8"/>
      <c r="CQ133" s="8"/>
      <c r="CR133" s="8"/>
      <c r="CS133" s="8"/>
      <c r="CT133" s="8"/>
      <c r="CU133" s="8"/>
      <c r="CV133" s="8"/>
      <c r="CW133" s="11"/>
      <c r="CX133" s="11"/>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11"/>
      <c r="EO133" s="11"/>
      <c r="EP133" s="11"/>
      <c r="EQ133" s="11"/>
      <c r="ER133" s="8"/>
      <c r="ES133" s="8"/>
      <c r="ET133" s="8"/>
      <c r="EU133" s="8" t="s">
        <v>2533</v>
      </c>
      <c r="EV133" s="8"/>
      <c r="EW133" s="8"/>
      <c r="EX133" s="8"/>
      <c r="EY133" s="8"/>
      <c r="EZ133" s="8"/>
      <c r="FA133" s="8"/>
      <c r="FB133" s="8"/>
      <c r="FC133" s="8"/>
      <c r="FD133" s="8"/>
      <c r="FE133" s="8"/>
      <c r="FF133" s="8"/>
      <c r="FG133" s="8"/>
      <c r="FH133" s="8"/>
      <c r="FI133" s="8"/>
      <c r="FJ133" s="8"/>
      <c r="FK133" s="8"/>
      <c r="FL133" s="8"/>
      <c r="FM133" s="8"/>
      <c r="FN133" s="8"/>
      <c r="FO133" s="8"/>
      <c r="FP133" s="8"/>
      <c r="FQ133" s="8"/>
      <c r="FR133" s="11"/>
      <c r="FS133" s="11"/>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t="s">
        <v>5281</v>
      </c>
      <c r="GV133" s="8"/>
      <c r="GW133" s="8"/>
      <c r="GX133" s="8"/>
      <c r="GY133" s="8"/>
      <c r="GZ133" s="8"/>
      <c r="HA133" s="8"/>
      <c r="HB133" s="8"/>
      <c r="HC133" s="8"/>
      <c r="HD133" s="8"/>
      <c r="HE133" s="8"/>
      <c r="HF133" s="8"/>
      <c r="HG133" s="8"/>
      <c r="HH133" s="8" t="s">
        <v>30816</v>
      </c>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c r="IW133" s="8"/>
      <c r="IX133" s="8"/>
      <c r="IY133" s="8"/>
      <c r="IZ133" s="8"/>
      <c r="JA133" s="8"/>
      <c r="JB133" s="8"/>
      <c r="JC133" s="8"/>
      <c r="JD133" s="8"/>
      <c r="JE133" s="8"/>
      <c r="JF133" s="8"/>
      <c r="JG133" s="8"/>
      <c r="JH133" s="8"/>
      <c r="JI133" s="8"/>
      <c r="JJ133" s="8"/>
      <c r="JK133" s="8"/>
      <c r="JL133" s="8"/>
      <c r="JM133" s="8"/>
      <c r="JN133" s="8"/>
      <c r="JO133" s="11" t="s">
        <v>35590</v>
      </c>
      <c r="JP133" s="8"/>
      <c r="JQ133" s="8"/>
      <c r="JR133" s="8" t="s">
        <v>4177</v>
      </c>
      <c r="JS133" s="8"/>
      <c r="JT133" s="8"/>
      <c r="JU133" s="8" t="s">
        <v>35721</v>
      </c>
      <c r="JV133" s="8"/>
      <c r="JW133" s="8"/>
      <c r="JX133" s="111" t="str">
        <f t="shared" si="4"/>
        <v>R-AC-1
R-AC-2
R-AC-3
R-AC-4
R-AM-1
R-AM-2
R-AM-3
R-BC-1
R-BC-2
R-BC-3
R-BC-4
R-BC-5
R-EX-1
R-EX-2
R-EX-3
R-EX-4
R-EX-5
R-EX-6
R-EX-7
R-GV-1
R-GV-2
R-GV-3
R-GV-4
R-GV-5
R-GV-6
R-GV-7
R-GV-8
R-IR-1
R-IR-2
R-IR-3
R-IR-4
R-SA-1
R-SA-2</v>
      </c>
      <c r="JY133" s="8" t="s">
        <v>8207</v>
      </c>
      <c r="JZ133" s="8" t="s">
        <v>8205</v>
      </c>
      <c r="KA133" s="8" t="s">
        <v>8203</v>
      </c>
      <c r="KB133" s="8" t="s">
        <v>8200</v>
      </c>
      <c r="KC133" s="8" t="s">
        <v>8198</v>
      </c>
      <c r="KD133" s="8" t="s">
        <v>8196</v>
      </c>
      <c r="KE133" s="8" t="s">
        <v>27710</v>
      </c>
      <c r="KF133" s="8" t="s">
        <v>8194</v>
      </c>
      <c r="KG133" s="8" t="s">
        <v>8192</v>
      </c>
      <c r="KH133" s="8" t="s">
        <v>8190</v>
      </c>
      <c r="KI133" s="8" t="s">
        <v>8188</v>
      </c>
      <c r="KJ133" s="8" t="s">
        <v>8185</v>
      </c>
      <c r="KK133" s="8" t="s">
        <v>8183</v>
      </c>
      <c r="KL133" s="8" t="s">
        <v>8181</v>
      </c>
      <c r="KM133" s="8" t="s">
        <v>8179</v>
      </c>
      <c r="KN133" s="8" t="s">
        <v>8177</v>
      </c>
      <c r="KO133" s="8" t="s">
        <v>8175</v>
      </c>
      <c r="KP133" s="8" t="s">
        <v>8173</v>
      </c>
      <c r="KQ133" s="8" t="s">
        <v>8170</v>
      </c>
      <c r="KR133" s="8" t="s">
        <v>8168</v>
      </c>
      <c r="KS133" s="8" t="s">
        <v>8216</v>
      </c>
      <c r="KT133" s="8" t="s">
        <v>8167</v>
      </c>
      <c r="KU133" s="8" t="s">
        <v>8166</v>
      </c>
      <c r="KV133" s="8" t="s">
        <v>8165</v>
      </c>
      <c r="KW133" s="8" t="s">
        <v>8164</v>
      </c>
      <c r="KX133" s="8" t="s">
        <v>8163</v>
      </c>
      <c r="KY133" s="8" t="s">
        <v>8162</v>
      </c>
      <c r="KZ133" s="8" t="s">
        <v>8160</v>
      </c>
      <c r="LA133" s="8" t="s">
        <v>8158</v>
      </c>
      <c r="LB133" s="8" t="s">
        <v>8156</v>
      </c>
      <c r="LC133" s="8" t="s">
        <v>8154</v>
      </c>
      <c r="LD133" s="8" t="s">
        <v>8152</v>
      </c>
      <c r="LE133" s="8" t="s">
        <v>8149</v>
      </c>
      <c r="LF133" s="11" t="str">
        <f t="shared" si="5"/>
        <v>NT-1
NT-2
NT-3
NT-4
NT-5
NT-6
NT-7
NT-8
NT-9
NT-10
NT-11
NT-12
NT-13
NT-14
MT-1
MT-2
MT-3
MT-4
MT-5
MT-6
MT-7
MT-8
MT-9
MT-10
MT-11
MT-12
MT-13
MT-14
MT-15</v>
      </c>
      <c r="LG133" s="8" t="s">
        <v>8375</v>
      </c>
      <c r="LH133" s="8" t="s">
        <v>8378</v>
      </c>
      <c r="LI133" s="8" t="s">
        <v>8381</v>
      </c>
      <c r="LJ133" s="8" t="s">
        <v>8384</v>
      </c>
      <c r="LK133" s="8" t="s">
        <v>8387</v>
      </c>
      <c r="LL133" s="8" t="s">
        <v>8390</v>
      </c>
      <c r="LM133" s="8" t="s">
        <v>8393</v>
      </c>
      <c r="LN133" s="8" t="s">
        <v>8395</v>
      </c>
      <c r="LO133" s="8" t="s">
        <v>8398</v>
      </c>
      <c r="LP133" s="8" t="s">
        <v>8401</v>
      </c>
      <c r="LQ133" s="8" t="s">
        <v>8404</v>
      </c>
      <c r="LR133" s="8" t="s">
        <v>8407</v>
      </c>
      <c r="LS133" s="8" t="s">
        <v>8410</v>
      </c>
      <c r="LT133" s="8" t="s">
        <v>8413</v>
      </c>
      <c r="LU133" s="8" t="s">
        <v>8417</v>
      </c>
      <c r="LV133" s="8" t="s">
        <v>8420</v>
      </c>
      <c r="LW133" s="8" t="s">
        <v>8423</v>
      </c>
      <c r="LX133" s="8" t="s">
        <v>8426</v>
      </c>
      <c r="LY133" s="8" t="s">
        <v>8429</v>
      </c>
      <c r="LZ133" s="8" t="s">
        <v>8432</v>
      </c>
      <c r="MA133" s="8" t="s">
        <v>8435</v>
      </c>
      <c r="MB133" s="8" t="s">
        <v>10330</v>
      </c>
      <c r="MC133" s="8" t="s">
        <v>10922</v>
      </c>
      <c r="MD133" s="8" t="s">
        <v>10925</v>
      </c>
      <c r="ME133" s="8" t="s">
        <v>11164</v>
      </c>
      <c r="MF133" s="8" t="s">
        <v>15417</v>
      </c>
      <c r="MG133" s="8" t="s">
        <v>27708</v>
      </c>
      <c r="MH133" s="8" t="s">
        <v>30433</v>
      </c>
      <c r="MI133" s="8" t="s">
        <v>30437</v>
      </c>
      <c r="MJ133" s="8"/>
      <c r="MK133" s="9"/>
    </row>
    <row r="134" spans="1:349" s="42" customFormat="1" ht="64.5" customHeight="1" x14ac:dyDescent="0.25">
      <c r="A134" s="8" t="s">
        <v>50</v>
      </c>
      <c r="B134" s="8" t="s">
        <v>1226</v>
      </c>
      <c r="C134" s="8" t="s">
        <v>73</v>
      </c>
      <c r="D134" s="9" t="s">
        <v>2914</v>
      </c>
      <c r="E134" s="9" t="s">
        <v>3543</v>
      </c>
      <c r="F134" s="8"/>
      <c r="G134" s="9" t="s">
        <v>4889</v>
      </c>
      <c r="H134" s="13">
        <v>9</v>
      </c>
      <c r="I134" s="169"/>
      <c r="J134" s="169"/>
      <c r="K134" s="169" t="s">
        <v>4177</v>
      </c>
      <c r="L134" s="169"/>
      <c r="M134" s="169"/>
      <c r="N134" s="13" t="s">
        <v>4325</v>
      </c>
      <c r="O134" s="169"/>
      <c r="P134" s="168" t="s">
        <v>4177</v>
      </c>
      <c r="Q134" s="169"/>
      <c r="R134" s="9" t="s">
        <v>28308</v>
      </c>
      <c r="S134" s="9" t="s">
        <v>28201</v>
      </c>
      <c r="T134" s="9" t="s">
        <v>30728</v>
      </c>
      <c r="U134" s="9" t="s">
        <v>28309</v>
      </c>
      <c r="V134" s="9" t="s">
        <v>30712</v>
      </c>
      <c r="W134" s="9" t="s">
        <v>7432</v>
      </c>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11"/>
      <c r="BB134" s="11"/>
      <c r="BC134" s="11"/>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t="s">
        <v>30815</v>
      </c>
      <c r="CC134" s="8" t="s">
        <v>35720</v>
      </c>
      <c r="CD134" s="8"/>
      <c r="CE134" s="8"/>
      <c r="CF134" s="8"/>
      <c r="CG134" s="8"/>
      <c r="CH134" s="8"/>
      <c r="CI134" s="8"/>
      <c r="CJ134" s="8"/>
      <c r="CK134" s="8"/>
      <c r="CL134" s="8"/>
      <c r="CM134" s="8"/>
      <c r="CN134" s="8"/>
      <c r="CO134" s="8"/>
      <c r="CP134" s="8"/>
      <c r="CQ134" s="8"/>
      <c r="CR134" s="8"/>
      <c r="CS134" s="8"/>
      <c r="CT134" s="8"/>
      <c r="CU134" s="8"/>
      <c r="CV134" s="8"/>
      <c r="CW134" s="11" t="s">
        <v>34077</v>
      </c>
      <c r="CX134" s="11"/>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11"/>
      <c r="EO134" s="11"/>
      <c r="EP134" s="11"/>
      <c r="EQ134" s="11"/>
      <c r="ER134" s="8"/>
      <c r="ES134" s="8"/>
      <c r="ET134" s="8"/>
      <c r="EU134" s="8" t="s">
        <v>2533</v>
      </c>
      <c r="EV134" s="8"/>
      <c r="EW134" s="8"/>
      <c r="EX134" s="8"/>
      <c r="EY134" s="8"/>
      <c r="EZ134" s="8"/>
      <c r="FA134" s="8"/>
      <c r="FB134" s="8"/>
      <c r="FC134" s="8"/>
      <c r="FD134" s="8"/>
      <c r="FE134" s="8"/>
      <c r="FF134" s="8"/>
      <c r="FG134" s="8"/>
      <c r="FH134" s="8"/>
      <c r="FI134" s="8"/>
      <c r="FJ134" s="8"/>
      <c r="FK134" s="8"/>
      <c r="FL134" s="8"/>
      <c r="FM134" s="8"/>
      <c r="FN134" s="8"/>
      <c r="FO134" s="8"/>
      <c r="FP134" s="8"/>
      <c r="FQ134" s="8"/>
      <c r="FR134" s="11"/>
      <c r="FS134" s="11"/>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t="s">
        <v>5281</v>
      </c>
      <c r="GV134" s="8"/>
      <c r="GW134" s="8"/>
      <c r="GX134" s="8"/>
      <c r="GY134" s="8"/>
      <c r="GZ134" s="8"/>
      <c r="HA134" s="8"/>
      <c r="HB134" s="8"/>
      <c r="HC134" s="8"/>
      <c r="HD134" s="8"/>
      <c r="HE134" s="8"/>
      <c r="HF134" s="8"/>
      <c r="HG134" s="8"/>
      <c r="HH134" s="8" t="s">
        <v>30816</v>
      </c>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c r="IR134" s="8"/>
      <c r="IS134" s="8" t="s">
        <v>9387</v>
      </c>
      <c r="IT134" s="8"/>
      <c r="IU134" s="8"/>
      <c r="IV134" s="8"/>
      <c r="IW134" s="8"/>
      <c r="IX134" s="8"/>
      <c r="IY134" s="8"/>
      <c r="IZ134" s="8"/>
      <c r="JA134" s="8"/>
      <c r="JB134" s="8"/>
      <c r="JC134" s="8"/>
      <c r="JD134" s="8"/>
      <c r="JE134" s="8"/>
      <c r="JF134" s="8"/>
      <c r="JG134" s="8"/>
      <c r="JH134" s="8"/>
      <c r="JI134" s="8"/>
      <c r="JJ134" s="8"/>
      <c r="JK134" s="8"/>
      <c r="JL134" s="8"/>
      <c r="JM134" s="8"/>
      <c r="JN134" s="8"/>
      <c r="JO134" s="11" t="s">
        <v>35590</v>
      </c>
      <c r="JP134" s="8"/>
      <c r="JQ134" s="8"/>
      <c r="JR134" s="8"/>
      <c r="JS134" s="8"/>
      <c r="JT134" s="8"/>
      <c r="JU134" s="8" t="s">
        <v>35651</v>
      </c>
      <c r="JV134" s="8"/>
      <c r="JW134" s="8"/>
      <c r="JX134" s="111" t="str">
        <f t="shared" si="4"/>
        <v>R-AC-1
R-AC-2
R-AC-3
R-AC-4
R-AM-1
R-AM-2
R-AM-3
R-BC-1
R-BC-2
R-BC-3
R-BC-4
R-BC-5
R-EX-1
R-EX-2
R-EX-3
R-EX-4
R-EX-5
R-EX-6
R-EX-7
R-GV-1
R-GV-2
R-GV-3
R-GV-4
R-GV-5
R-GV-6
R-GV-7
R-GV-8
R-IR-1
R-IR-2
R-IR-3
R-IR-4
R-SA-1
R-SA-2</v>
      </c>
      <c r="JY134" s="8" t="s">
        <v>8207</v>
      </c>
      <c r="JZ134" s="8" t="s">
        <v>8205</v>
      </c>
      <c r="KA134" s="8" t="s">
        <v>8203</v>
      </c>
      <c r="KB134" s="8" t="s">
        <v>8200</v>
      </c>
      <c r="KC134" s="8" t="s">
        <v>8198</v>
      </c>
      <c r="KD134" s="8" t="s">
        <v>8196</v>
      </c>
      <c r="KE134" s="8" t="s">
        <v>27710</v>
      </c>
      <c r="KF134" s="8" t="s">
        <v>8194</v>
      </c>
      <c r="KG134" s="8" t="s">
        <v>8192</v>
      </c>
      <c r="KH134" s="8" t="s">
        <v>8190</v>
      </c>
      <c r="KI134" s="8" t="s">
        <v>8188</v>
      </c>
      <c r="KJ134" s="8" t="s">
        <v>8185</v>
      </c>
      <c r="KK134" s="8" t="s">
        <v>8183</v>
      </c>
      <c r="KL134" s="8" t="s">
        <v>8181</v>
      </c>
      <c r="KM134" s="8" t="s">
        <v>8179</v>
      </c>
      <c r="KN134" s="8" t="s">
        <v>8177</v>
      </c>
      <c r="KO134" s="8" t="s">
        <v>8175</v>
      </c>
      <c r="KP134" s="8" t="s">
        <v>8173</v>
      </c>
      <c r="KQ134" s="8" t="s">
        <v>8170</v>
      </c>
      <c r="KR134" s="8" t="s">
        <v>8168</v>
      </c>
      <c r="KS134" s="8" t="s">
        <v>8216</v>
      </c>
      <c r="KT134" s="8" t="s">
        <v>8167</v>
      </c>
      <c r="KU134" s="8" t="s">
        <v>8166</v>
      </c>
      <c r="KV134" s="8" t="s">
        <v>8165</v>
      </c>
      <c r="KW134" s="8" t="s">
        <v>8164</v>
      </c>
      <c r="KX134" s="8" t="s">
        <v>8163</v>
      </c>
      <c r="KY134" s="8" t="s">
        <v>8162</v>
      </c>
      <c r="KZ134" s="8" t="s">
        <v>8160</v>
      </c>
      <c r="LA134" s="8" t="s">
        <v>8158</v>
      </c>
      <c r="LB134" s="8" t="s">
        <v>8156</v>
      </c>
      <c r="LC134" s="8" t="s">
        <v>8154</v>
      </c>
      <c r="LD134" s="8" t="s">
        <v>8152</v>
      </c>
      <c r="LE134" s="8" t="s">
        <v>8149</v>
      </c>
      <c r="LF134" s="11" t="str">
        <f t="shared" si="5"/>
        <v>NT-7
MT-1
MT-2
MT-7
MT-8
MT-9
MT-10
MT-11
MT-12
MT-13
MT-14
MT-15</v>
      </c>
      <c r="LG134" s="8"/>
      <c r="LH134" s="8"/>
      <c r="LI134" s="8"/>
      <c r="LJ134" s="8"/>
      <c r="LK134" s="8"/>
      <c r="LL134" s="8"/>
      <c r="LM134" s="8" t="s">
        <v>8393</v>
      </c>
      <c r="LN134" s="8"/>
      <c r="LO134" s="8"/>
      <c r="LP134" s="8"/>
      <c r="LQ134" s="8"/>
      <c r="LR134" s="8"/>
      <c r="LS134" s="8"/>
      <c r="LT134" s="8"/>
      <c r="LU134" s="8" t="s">
        <v>8417</v>
      </c>
      <c r="LV134" s="8" t="s">
        <v>8420</v>
      </c>
      <c r="LW134" s="8"/>
      <c r="LX134" s="8"/>
      <c r="LY134" s="8"/>
      <c r="LZ134" s="8"/>
      <c r="MA134" s="8" t="s">
        <v>8435</v>
      </c>
      <c r="MB134" s="8" t="s">
        <v>10330</v>
      </c>
      <c r="MC134" s="8" t="s">
        <v>10922</v>
      </c>
      <c r="MD134" s="8" t="s">
        <v>10925</v>
      </c>
      <c r="ME134" s="8" t="s">
        <v>11164</v>
      </c>
      <c r="MF134" s="8" t="s">
        <v>15417</v>
      </c>
      <c r="MG134" s="8" t="s">
        <v>27708</v>
      </c>
      <c r="MH134" s="8" t="s">
        <v>30433</v>
      </c>
      <c r="MI134" s="8" t="s">
        <v>30437</v>
      </c>
      <c r="MJ134" s="8"/>
      <c r="MK134" s="9"/>
    </row>
    <row r="135" spans="1:349" s="42" customFormat="1" ht="64.5" customHeight="1" x14ac:dyDescent="0.25">
      <c r="A135" s="8" t="s">
        <v>50</v>
      </c>
      <c r="B135" s="8" t="s">
        <v>1227</v>
      </c>
      <c r="C135" s="8" t="s">
        <v>74</v>
      </c>
      <c r="D135" s="9" t="s">
        <v>11096</v>
      </c>
      <c r="E135" s="9" t="s">
        <v>8093</v>
      </c>
      <c r="F135" s="8"/>
      <c r="G135" s="9" t="s">
        <v>30817</v>
      </c>
      <c r="H135" s="13">
        <v>7</v>
      </c>
      <c r="I135" s="169"/>
      <c r="J135" s="169"/>
      <c r="K135" s="169" t="s">
        <v>4177</v>
      </c>
      <c r="L135" s="169"/>
      <c r="M135" s="169"/>
      <c r="N135" s="13" t="s">
        <v>4324</v>
      </c>
      <c r="O135" s="169"/>
      <c r="P135" s="168" t="s">
        <v>4177</v>
      </c>
      <c r="Q135" s="169"/>
      <c r="R135" s="9" t="s">
        <v>28310</v>
      </c>
      <c r="S135" s="9" t="s">
        <v>28311</v>
      </c>
      <c r="T135" s="9" t="s">
        <v>30728</v>
      </c>
      <c r="U135" s="9" t="s">
        <v>28227</v>
      </c>
      <c r="V135" s="9" t="s">
        <v>30712</v>
      </c>
      <c r="W135" s="9" t="s">
        <v>28202</v>
      </c>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t="s">
        <v>30818</v>
      </c>
      <c r="AZ135" s="8"/>
      <c r="BA135" s="11"/>
      <c r="BB135" s="11"/>
      <c r="BC135" s="11"/>
      <c r="BD135" s="8"/>
      <c r="BE135" s="8"/>
      <c r="BF135" s="8" t="s">
        <v>84</v>
      </c>
      <c r="BG135" s="8"/>
      <c r="BH135" s="8"/>
      <c r="BI135" s="8"/>
      <c r="BJ135" s="8" t="s">
        <v>84</v>
      </c>
      <c r="BK135" s="8"/>
      <c r="BL135" s="8"/>
      <c r="BM135" s="8"/>
      <c r="BN135" s="8"/>
      <c r="BO135" s="8" t="s">
        <v>84</v>
      </c>
      <c r="BP135" s="8"/>
      <c r="BQ135" s="8"/>
      <c r="BR135" s="8"/>
      <c r="BS135" s="8"/>
      <c r="BT135" s="8"/>
      <c r="BU135" s="8"/>
      <c r="BV135" s="8"/>
      <c r="BW135" s="8"/>
      <c r="BX135" s="8"/>
      <c r="BY135" s="8"/>
      <c r="BZ135" s="8"/>
      <c r="CA135" s="8"/>
      <c r="CB135" s="8" t="s">
        <v>30819</v>
      </c>
      <c r="CC135" s="8" t="s">
        <v>35720</v>
      </c>
      <c r="CD135" s="8"/>
      <c r="CE135" s="8"/>
      <c r="CF135" s="8"/>
      <c r="CG135" s="8"/>
      <c r="CH135" s="8"/>
      <c r="CI135" s="8"/>
      <c r="CJ135" s="8"/>
      <c r="CK135" s="8"/>
      <c r="CL135" s="8"/>
      <c r="CM135" s="8"/>
      <c r="CN135" s="8"/>
      <c r="CO135" s="8"/>
      <c r="CP135" s="8"/>
      <c r="CQ135" s="8"/>
      <c r="CR135" s="8"/>
      <c r="CS135" s="8"/>
      <c r="CT135" s="8"/>
      <c r="CU135" s="8"/>
      <c r="CV135" s="8"/>
      <c r="CW135" s="11" t="s">
        <v>34110</v>
      </c>
      <c r="CX135" s="11"/>
      <c r="CY135" s="8" t="s">
        <v>10610</v>
      </c>
      <c r="CZ135" s="8"/>
      <c r="DA135" s="8"/>
      <c r="DB135" s="8"/>
      <c r="DC135" s="8"/>
      <c r="DD135" s="8"/>
      <c r="DE135" s="8" t="s">
        <v>6075</v>
      </c>
      <c r="DF135" s="8"/>
      <c r="DG135" s="10"/>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11"/>
      <c r="EO135" s="11"/>
      <c r="EP135" s="11"/>
      <c r="EQ135" s="11"/>
      <c r="ER135" s="8"/>
      <c r="ES135" s="8"/>
      <c r="ET135" s="8"/>
      <c r="EU135" s="8"/>
      <c r="EV135" s="8"/>
      <c r="EW135" s="8"/>
      <c r="EX135" s="8"/>
      <c r="EY135" s="8"/>
      <c r="EZ135" s="18"/>
      <c r="FA135" s="18"/>
      <c r="FB135" s="18"/>
      <c r="FC135" s="18"/>
      <c r="FD135" s="18"/>
      <c r="FE135" s="10"/>
      <c r="FF135" s="8"/>
      <c r="FG135" s="8"/>
      <c r="FH135" s="8"/>
      <c r="FI135" s="8"/>
      <c r="FJ135" s="8"/>
      <c r="FK135" s="8"/>
      <c r="FL135" s="8"/>
      <c r="FM135" s="8"/>
      <c r="FN135" s="8"/>
      <c r="FO135" s="8"/>
      <c r="FP135" s="8"/>
      <c r="FQ135" s="8"/>
      <c r="FR135" s="11"/>
      <c r="FS135" s="11"/>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c r="IR135" s="8"/>
      <c r="IS135" s="8"/>
      <c r="IT135" s="8"/>
      <c r="IU135" s="8"/>
      <c r="IV135" s="8"/>
      <c r="IW135" s="8"/>
      <c r="IX135" s="8"/>
      <c r="IY135" s="8"/>
      <c r="IZ135" s="8"/>
      <c r="JA135" s="8"/>
      <c r="JB135" s="8"/>
      <c r="JC135" s="8"/>
      <c r="JD135" s="8"/>
      <c r="JE135" s="8"/>
      <c r="JF135" s="8"/>
      <c r="JG135" s="8"/>
      <c r="JH135" s="8"/>
      <c r="JI135" s="8"/>
      <c r="JJ135" s="8"/>
      <c r="JK135" s="8"/>
      <c r="JL135" s="8"/>
      <c r="JM135" s="8"/>
      <c r="JN135" s="8"/>
      <c r="JO135" s="11" t="s">
        <v>35590</v>
      </c>
      <c r="JP135" s="8"/>
      <c r="JQ135" s="8"/>
      <c r="JR135" s="8" t="s">
        <v>4177</v>
      </c>
      <c r="JS135" s="8"/>
      <c r="JT135" s="8"/>
      <c r="JU135" s="8" t="s">
        <v>35651</v>
      </c>
      <c r="JV135" s="8"/>
      <c r="JW135" s="8"/>
      <c r="JX135" s="111" t="str">
        <f t="shared" si="4"/>
        <v>R-AC-1
R-AC-2
R-AC-3
R-AC-4
R-AM-2
R-AM-3
R-BC-1
R-BC-2
R-BC-3
R-BC-4
R-EX-1
R-EX-2
R-EX-3
R-EX-4
R-EX-5
R-EX-6
R-EX-7
R-GV-1
R-GV-2
R-GV-3
R-GV-4
R-GV-5
R-IR-1
R-IR-2
R-IR-3
R-IR-4</v>
      </c>
      <c r="JY135" s="8" t="s">
        <v>8207</v>
      </c>
      <c r="JZ135" s="8" t="s">
        <v>8205</v>
      </c>
      <c r="KA135" s="8" t="s">
        <v>8203</v>
      </c>
      <c r="KB135" s="8" t="s">
        <v>8200</v>
      </c>
      <c r="KC135" s="8"/>
      <c r="KD135" s="8" t="s">
        <v>8196</v>
      </c>
      <c r="KE135" s="8" t="s">
        <v>27710</v>
      </c>
      <c r="KF135" s="8" t="s">
        <v>8194</v>
      </c>
      <c r="KG135" s="8" t="s">
        <v>8192</v>
      </c>
      <c r="KH135" s="8" t="s">
        <v>8190</v>
      </c>
      <c r="KI135" s="8" t="s">
        <v>8188</v>
      </c>
      <c r="KJ135" s="8"/>
      <c r="KK135" s="8" t="s">
        <v>8183</v>
      </c>
      <c r="KL135" s="8" t="s">
        <v>8181</v>
      </c>
      <c r="KM135" s="8" t="s">
        <v>8179</v>
      </c>
      <c r="KN135" s="8" t="s">
        <v>8177</v>
      </c>
      <c r="KO135" s="8" t="s">
        <v>8175</v>
      </c>
      <c r="KP135" s="8" t="s">
        <v>8173</v>
      </c>
      <c r="KQ135" s="8" t="s">
        <v>8170</v>
      </c>
      <c r="KR135" s="8" t="s">
        <v>8168</v>
      </c>
      <c r="KS135" s="8" t="s">
        <v>8216</v>
      </c>
      <c r="KT135" s="8" t="s">
        <v>8167</v>
      </c>
      <c r="KU135" s="8" t="s">
        <v>8166</v>
      </c>
      <c r="KV135" s="8" t="s">
        <v>8165</v>
      </c>
      <c r="KW135" s="8"/>
      <c r="KX135" s="8"/>
      <c r="KY135" s="8"/>
      <c r="KZ135" s="8" t="s">
        <v>8160</v>
      </c>
      <c r="LA135" s="8" t="s">
        <v>8158</v>
      </c>
      <c r="LB135" s="8" t="s">
        <v>8156</v>
      </c>
      <c r="LC135" s="8" t="s">
        <v>8154</v>
      </c>
      <c r="LD135" s="8"/>
      <c r="LE135" s="8"/>
      <c r="LF135" s="11" t="str">
        <f t="shared" si="5"/>
        <v>NT-7
MT-1
MT-2
MT-7
MT-8
MT-9
MT-10
MT-11
MT-12
MT-13
MT-14
MT-15</v>
      </c>
      <c r="LG135" s="8"/>
      <c r="LH135" s="8"/>
      <c r="LI135" s="8"/>
      <c r="LJ135" s="8"/>
      <c r="LK135" s="8"/>
      <c r="LL135" s="8"/>
      <c r="LM135" s="8" t="s">
        <v>8393</v>
      </c>
      <c r="LN135" s="8"/>
      <c r="LO135" s="8"/>
      <c r="LP135" s="8"/>
      <c r="LQ135" s="8"/>
      <c r="LR135" s="8"/>
      <c r="LS135" s="8"/>
      <c r="LT135" s="8"/>
      <c r="LU135" s="8" t="s">
        <v>8417</v>
      </c>
      <c r="LV135" s="8" t="s">
        <v>8420</v>
      </c>
      <c r="LW135" s="8"/>
      <c r="LX135" s="8"/>
      <c r="LY135" s="8"/>
      <c r="LZ135" s="8"/>
      <c r="MA135" s="8" t="s">
        <v>8435</v>
      </c>
      <c r="MB135" s="8" t="s">
        <v>10330</v>
      </c>
      <c r="MC135" s="8" t="s">
        <v>10922</v>
      </c>
      <c r="MD135" s="8" t="s">
        <v>10925</v>
      </c>
      <c r="ME135" s="8" t="s">
        <v>11164</v>
      </c>
      <c r="MF135" s="8" t="s">
        <v>15417</v>
      </c>
      <c r="MG135" s="8" t="s">
        <v>27708</v>
      </c>
      <c r="MH135" s="8" t="s">
        <v>30433</v>
      </c>
      <c r="MI135" s="8" t="s">
        <v>30437</v>
      </c>
      <c r="MJ135" s="8"/>
      <c r="MK135" s="9"/>
    </row>
    <row r="136" spans="1:349" s="42" customFormat="1" ht="64.5" customHeight="1" x14ac:dyDescent="0.25">
      <c r="A136" s="8" t="s">
        <v>50</v>
      </c>
      <c r="B136" s="8" t="s">
        <v>9083</v>
      </c>
      <c r="C136" s="8" t="s">
        <v>9080</v>
      </c>
      <c r="D136" s="9" t="s">
        <v>10714</v>
      </c>
      <c r="E136" s="9"/>
      <c r="F136" s="8"/>
      <c r="G136" s="9" t="s">
        <v>34111</v>
      </c>
      <c r="H136" s="13">
        <v>7</v>
      </c>
      <c r="I136" s="169"/>
      <c r="J136" s="169"/>
      <c r="K136" s="169" t="s">
        <v>4177</v>
      </c>
      <c r="L136" s="169"/>
      <c r="M136" s="169"/>
      <c r="N136" s="13" t="s">
        <v>4325</v>
      </c>
      <c r="O136" s="169"/>
      <c r="P136" s="168" t="s">
        <v>4177</v>
      </c>
      <c r="Q136" s="168" t="s">
        <v>4177</v>
      </c>
      <c r="R136" s="9" t="s">
        <v>28312</v>
      </c>
      <c r="S136" s="9" t="s">
        <v>28313</v>
      </c>
      <c r="T136" s="9" t="s">
        <v>30820</v>
      </c>
      <c r="U136" s="9" t="s">
        <v>28314</v>
      </c>
      <c r="V136" s="9" t="s">
        <v>28315</v>
      </c>
      <c r="W136" s="9" t="s">
        <v>28316</v>
      </c>
      <c r="X136" s="8"/>
      <c r="Y136" s="8"/>
      <c r="Z136" s="8"/>
      <c r="AA136" s="8"/>
      <c r="AB136" s="8"/>
      <c r="AC136" s="8"/>
      <c r="AD136" s="8"/>
      <c r="AE136" s="8"/>
      <c r="AF136" s="8"/>
      <c r="AG136" s="8" t="s">
        <v>10473</v>
      </c>
      <c r="AH136" s="8"/>
      <c r="AI136" s="8"/>
      <c r="AJ136" s="8"/>
      <c r="AK136" s="8"/>
      <c r="AL136" s="8"/>
      <c r="AM136" s="8"/>
      <c r="AN136" s="8"/>
      <c r="AO136" s="8"/>
      <c r="AP136" s="8"/>
      <c r="AQ136" s="8"/>
      <c r="AR136" s="8"/>
      <c r="AS136" s="8"/>
      <c r="AT136" s="8"/>
      <c r="AU136" s="8"/>
      <c r="AV136" s="8"/>
      <c r="AW136" s="8"/>
      <c r="AX136" s="8"/>
      <c r="AY136" s="8"/>
      <c r="AZ136" s="8"/>
      <c r="BA136" s="11"/>
      <c r="BB136" s="11"/>
      <c r="BC136" s="11"/>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11" t="s">
        <v>34112</v>
      </c>
      <c r="CX136" s="11"/>
      <c r="CY136" s="8"/>
      <c r="CZ136" s="8"/>
      <c r="DA136" s="8"/>
      <c r="DB136" s="8"/>
      <c r="DC136" s="8"/>
      <c r="DD136" s="8"/>
      <c r="DE136" s="8"/>
      <c r="DF136" s="8"/>
      <c r="DG136" s="10"/>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11"/>
      <c r="EO136" s="11"/>
      <c r="EP136" s="11"/>
      <c r="EQ136" s="11"/>
      <c r="ER136" s="8"/>
      <c r="ES136" s="8"/>
      <c r="ET136" s="8"/>
      <c r="EU136" s="8"/>
      <c r="EV136" s="8"/>
      <c r="EW136" s="8"/>
      <c r="EX136" s="8"/>
      <c r="EY136" s="8"/>
      <c r="EZ136" s="18"/>
      <c r="FA136" s="18"/>
      <c r="FB136" s="18"/>
      <c r="FC136" s="18"/>
      <c r="FD136" s="18"/>
      <c r="FE136" s="10"/>
      <c r="FF136" s="8"/>
      <c r="FG136" s="8"/>
      <c r="FH136" s="8"/>
      <c r="FI136" s="8"/>
      <c r="FJ136" s="8"/>
      <c r="FK136" s="8"/>
      <c r="FL136" s="8"/>
      <c r="FM136" s="8"/>
      <c r="FN136" s="8"/>
      <c r="FO136" s="8"/>
      <c r="FP136" s="8"/>
      <c r="FQ136" s="8"/>
      <c r="FR136" s="11"/>
      <c r="FS136" s="11"/>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t="s">
        <v>13645</v>
      </c>
      <c r="IE136" s="8"/>
      <c r="IF136" s="8"/>
      <c r="IG136" s="8"/>
      <c r="IH136" s="8"/>
      <c r="II136" s="8"/>
      <c r="IJ136" s="8"/>
      <c r="IK136" s="8"/>
      <c r="IL136" s="8"/>
      <c r="IM136" s="8"/>
      <c r="IN136" s="8"/>
      <c r="IO136" s="8"/>
      <c r="IP136" s="8"/>
      <c r="IQ136" s="8"/>
      <c r="IR136" s="8"/>
      <c r="IS136" s="8" t="s">
        <v>9441</v>
      </c>
      <c r="IT136" s="8"/>
      <c r="IU136" s="8"/>
      <c r="IV136" s="8"/>
      <c r="IW136" s="8"/>
      <c r="IX136" s="8"/>
      <c r="IY136" s="8"/>
      <c r="IZ136" s="8"/>
      <c r="JA136" s="8"/>
      <c r="JB136" s="8"/>
      <c r="JC136" s="8"/>
      <c r="JD136" s="8"/>
      <c r="JE136" s="8"/>
      <c r="JF136" s="8"/>
      <c r="JG136" s="8"/>
      <c r="JH136" s="8"/>
      <c r="JI136" s="8"/>
      <c r="JJ136" s="8"/>
      <c r="JK136" s="8"/>
      <c r="JL136" s="8"/>
      <c r="JM136" s="8"/>
      <c r="JN136" s="8"/>
      <c r="JO136" s="11" t="s">
        <v>35590</v>
      </c>
      <c r="JP136" s="8"/>
      <c r="JQ136" s="8"/>
      <c r="JR136" s="8"/>
      <c r="JS136" s="8"/>
      <c r="JT136" s="8"/>
      <c r="JU136" s="8"/>
      <c r="JV136" s="8"/>
      <c r="JW136" s="8"/>
      <c r="JX136" s="111" t="str">
        <f t="shared" si="4"/>
        <v>R-AC-1
R-AC-2
R-AC-3
R-AC-4
R-AM-1
R-AM-2
R-AM-3
R-BC-1
R-BC-2
R-BC-3
R-BC-4
R-BC-5
R-EX-1
R-EX-2
R-EX-3
R-EX-4
R-EX-5
R-EX-6
R-EX-7
R-GV-1
R-GV-2
R-GV-3
R-GV-4
R-GV-5
R-GV-6
R-GV-7
R-GV-8
R-IR-1
R-IR-2
R-IR-3
R-IR-4
R-SA-1
R-SA-2</v>
      </c>
      <c r="JY136" s="8" t="s">
        <v>8207</v>
      </c>
      <c r="JZ136" s="8" t="s">
        <v>8205</v>
      </c>
      <c r="KA136" s="8" t="s">
        <v>8203</v>
      </c>
      <c r="KB136" s="8" t="s">
        <v>8200</v>
      </c>
      <c r="KC136" s="8" t="s">
        <v>8198</v>
      </c>
      <c r="KD136" s="8" t="s">
        <v>8196</v>
      </c>
      <c r="KE136" s="8" t="s">
        <v>27710</v>
      </c>
      <c r="KF136" s="8" t="s">
        <v>8194</v>
      </c>
      <c r="KG136" s="8" t="s">
        <v>8192</v>
      </c>
      <c r="KH136" s="8" t="s">
        <v>8190</v>
      </c>
      <c r="KI136" s="8" t="s">
        <v>8188</v>
      </c>
      <c r="KJ136" s="8" t="s">
        <v>8185</v>
      </c>
      <c r="KK136" s="8" t="s">
        <v>8183</v>
      </c>
      <c r="KL136" s="8" t="s">
        <v>8181</v>
      </c>
      <c r="KM136" s="8" t="s">
        <v>8179</v>
      </c>
      <c r="KN136" s="8" t="s">
        <v>8177</v>
      </c>
      <c r="KO136" s="8" t="s">
        <v>8175</v>
      </c>
      <c r="KP136" s="8" t="s">
        <v>8173</v>
      </c>
      <c r="KQ136" s="8" t="s">
        <v>8170</v>
      </c>
      <c r="KR136" s="8" t="s">
        <v>8168</v>
      </c>
      <c r="KS136" s="8" t="s">
        <v>8216</v>
      </c>
      <c r="KT136" s="8" t="s">
        <v>8167</v>
      </c>
      <c r="KU136" s="8" t="s">
        <v>8166</v>
      </c>
      <c r="KV136" s="8" t="s">
        <v>8165</v>
      </c>
      <c r="KW136" s="8" t="s">
        <v>8164</v>
      </c>
      <c r="KX136" s="8" t="s">
        <v>8163</v>
      </c>
      <c r="KY136" s="8" t="s">
        <v>8162</v>
      </c>
      <c r="KZ136" s="8" t="s">
        <v>8160</v>
      </c>
      <c r="LA136" s="8" t="s">
        <v>8158</v>
      </c>
      <c r="LB136" s="8" t="s">
        <v>8156</v>
      </c>
      <c r="LC136" s="8" t="s">
        <v>8154</v>
      </c>
      <c r="LD136" s="8" t="s">
        <v>8152</v>
      </c>
      <c r="LE136" s="8" t="s">
        <v>8149</v>
      </c>
      <c r="LF136" s="11" t="str">
        <f t="shared" si="5"/>
        <v>NT-7
MT-1
MT-2
MT-5
MT-7
MT-8
MT-9
MT-10
MT-11
MT-12
MT-13
MT-14
MT-15</v>
      </c>
      <c r="LG136" s="8"/>
      <c r="LH136" s="8"/>
      <c r="LI136" s="8"/>
      <c r="LJ136" s="8"/>
      <c r="LK136" s="8"/>
      <c r="LL136" s="8"/>
      <c r="LM136" s="8" t="s">
        <v>8393</v>
      </c>
      <c r="LN136" s="8"/>
      <c r="LO136" s="8"/>
      <c r="LP136" s="8"/>
      <c r="LQ136" s="8"/>
      <c r="LR136" s="8"/>
      <c r="LS136" s="8"/>
      <c r="LT136" s="8"/>
      <c r="LU136" s="8" t="s">
        <v>8417</v>
      </c>
      <c r="LV136" s="8" t="s">
        <v>8420</v>
      </c>
      <c r="LW136" s="8"/>
      <c r="LX136" s="8"/>
      <c r="LY136" s="8" t="s">
        <v>8429</v>
      </c>
      <c r="LZ136" s="8"/>
      <c r="MA136" s="8" t="s">
        <v>8435</v>
      </c>
      <c r="MB136" s="8" t="s">
        <v>10330</v>
      </c>
      <c r="MC136" s="8" t="s">
        <v>10922</v>
      </c>
      <c r="MD136" s="8" t="s">
        <v>10925</v>
      </c>
      <c r="ME136" s="8" t="s">
        <v>11164</v>
      </c>
      <c r="MF136" s="8" t="s">
        <v>15417</v>
      </c>
      <c r="MG136" s="8" t="s">
        <v>27708</v>
      </c>
      <c r="MH136" s="8" t="s">
        <v>30433</v>
      </c>
      <c r="MI136" s="8" t="s">
        <v>30437</v>
      </c>
      <c r="MJ136" s="8"/>
      <c r="MK136" s="9"/>
    </row>
    <row r="137" spans="1:349" s="42" customFormat="1" ht="64.5" customHeight="1" x14ac:dyDescent="0.25">
      <c r="A137" s="8" t="s">
        <v>50</v>
      </c>
      <c r="B137" s="8" t="s">
        <v>9082</v>
      </c>
      <c r="C137" s="8" t="s">
        <v>9081</v>
      </c>
      <c r="D137" s="9" t="s">
        <v>9779</v>
      </c>
      <c r="E137" s="9"/>
      <c r="F137" s="8"/>
      <c r="G137" s="9" t="s">
        <v>30821</v>
      </c>
      <c r="H137" s="13">
        <v>5</v>
      </c>
      <c r="I137" s="169"/>
      <c r="J137" s="169"/>
      <c r="K137" s="169" t="s">
        <v>4177</v>
      </c>
      <c r="L137" s="169"/>
      <c r="M137" s="169"/>
      <c r="N137" s="13" t="s">
        <v>4325</v>
      </c>
      <c r="O137" s="169"/>
      <c r="P137" s="168" t="s">
        <v>4177</v>
      </c>
      <c r="Q137" s="168" t="s">
        <v>4177</v>
      </c>
      <c r="R137" s="9" t="s">
        <v>28317</v>
      </c>
      <c r="S137" s="9" t="s">
        <v>9782</v>
      </c>
      <c r="T137" s="9" t="s">
        <v>30822</v>
      </c>
      <c r="U137" s="9" t="s">
        <v>28318</v>
      </c>
      <c r="V137" s="9" t="s">
        <v>9783</v>
      </c>
      <c r="W137" s="9" t="s">
        <v>9784</v>
      </c>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11"/>
      <c r="BB137" s="11"/>
      <c r="BC137" s="11"/>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11" t="s">
        <v>13303</v>
      </c>
      <c r="CX137" s="11"/>
      <c r="CY137" s="8"/>
      <c r="CZ137" s="8"/>
      <c r="DA137" s="8"/>
      <c r="DB137" s="8"/>
      <c r="DC137" s="8"/>
      <c r="DD137" s="8"/>
      <c r="DE137" s="8"/>
      <c r="DF137" s="8"/>
      <c r="DG137" s="10"/>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11"/>
      <c r="EO137" s="11"/>
      <c r="EP137" s="11"/>
      <c r="EQ137" s="11"/>
      <c r="ER137" s="8"/>
      <c r="ES137" s="8"/>
      <c r="ET137" s="8"/>
      <c r="EU137" s="8"/>
      <c r="EV137" s="8"/>
      <c r="EW137" s="8"/>
      <c r="EX137" s="8"/>
      <c r="EY137" s="8"/>
      <c r="EZ137" s="18"/>
      <c r="FA137" s="18"/>
      <c r="FB137" s="18"/>
      <c r="FC137" s="18"/>
      <c r="FD137" s="18"/>
      <c r="FE137" s="10"/>
      <c r="FF137" s="8"/>
      <c r="FG137" s="8"/>
      <c r="FH137" s="8"/>
      <c r="FI137" s="8"/>
      <c r="FJ137" s="8"/>
      <c r="FK137" s="8"/>
      <c r="FL137" s="8"/>
      <c r="FM137" s="8"/>
      <c r="FN137" s="8"/>
      <c r="FO137" s="8"/>
      <c r="FP137" s="8"/>
      <c r="FQ137" s="8"/>
      <c r="FR137" s="11"/>
      <c r="FS137" s="11"/>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t="s">
        <v>9331</v>
      </c>
      <c r="IT137" s="8"/>
      <c r="IU137" s="8"/>
      <c r="IV137" s="8"/>
      <c r="IW137" s="8"/>
      <c r="IX137" s="8"/>
      <c r="IY137" s="8"/>
      <c r="IZ137" s="8"/>
      <c r="JA137" s="8"/>
      <c r="JB137" s="8"/>
      <c r="JC137" s="8"/>
      <c r="JD137" s="8"/>
      <c r="JE137" s="8"/>
      <c r="JF137" s="8"/>
      <c r="JG137" s="8"/>
      <c r="JH137" s="8"/>
      <c r="JI137" s="8"/>
      <c r="JJ137" s="8"/>
      <c r="JK137" s="8"/>
      <c r="JL137" s="8"/>
      <c r="JM137" s="8"/>
      <c r="JN137" s="8"/>
      <c r="JO137" s="11" t="s">
        <v>35590</v>
      </c>
      <c r="JP137" s="8"/>
      <c r="JQ137" s="8"/>
      <c r="JR137" s="8"/>
      <c r="JS137" s="8"/>
      <c r="JT137" s="8"/>
      <c r="JU137" s="8"/>
      <c r="JV137" s="8"/>
      <c r="JW137" s="8"/>
      <c r="JX137" s="111" t="str">
        <f t="shared" si="4"/>
        <v>R-AC-1
R-AC-2
R-AC-3
R-AC-4
R-AM-1
R-AM-2
R-AM-3
R-BC-1
R-BC-2
R-BC-3
R-BC-4
R-BC-5
R-EX-1
R-EX-2
R-EX-3
R-EX-4
R-EX-5
R-EX-6
R-EX-7
R-GV-1
R-GV-2
R-GV-3
R-GV-4
R-GV-5
R-GV-6
R-GV-7
R-GV-8
R-IR-1
R-IR-2
R-IR-3
R-IR-4
R-SA-1
R-SA-2</v>
      </c>
      <c r="JY137" s="8" t="s">
        <v>8207</v>
      </c>
      <c r="JZ137" s="8" t="s">
        <v>8205</v>
      </c>
      <c r="KA137" s="8" t="s">
        <v>8203</v>
      </c>
      <c r="KB137" s="8" t="s">
        <v>8200</v>
      </c>
      <c r="KC137" s="8" t="s">
        <v>8198</v>
      </c>
      <c r="KD137" s="8" t="s">
        <v>8196</v>
      </c>
      <c r="KE137" s="8" t="s">
        <v>27710</v>
      </c>
      <c r="KF137" s="8" t="s">
        <v>8194</v>
      </c>
      <c r="KG137" s="8" t="s">
        <v>8192</v>
      </c>
      <c r="KH137" s="8" t="s">
        <v>8190</v>
      </c>
      <c r="KI137" s="8" t="s">
        <v>8188</v>
      </c>
      <c r="KJ137" s="8" t="s">
        <v>8185</v>
      </c>
      <c r="KK137" s="8" t="s">
        <v>8183</v>
      </c>
      <c r="KL137" s="8" t="s">
        <v>8181</v>
      </c>
      <c r="KM137" s="8" t="s">
        <v>8179</v>
      </c>
      <c r="KN137" s="8" t="s">
        <v>8177</v>
      </c>
      <c r="KO137" s="8" t="s">
        <v>8175</v>
      </c>
      <c r="KP137" s="8" t="s">
        <v>8173</v>
      </c>
      <c r="KQ137" s="8" t="s">
        <v>8170</v>
      </c>
      <c r="KR137" s="8" t="s">
        <v>8168</v>
      </c>
      <c r="KS137" s="8" t="s">
        <v>8216</v>
      </c>
      <c r="KT137" s="8" t="s">
        <v>8167</v>
      </c>
      <c r="KU137" s="8" t="s">
        <v>8166</v>
      </c>
      <c r="KV137" s="8" t="s">
        <v>8165</v>
      </c>
      <c r="KW137" s="8" t="s">
        <v>8164</v>
      </c>
      <c r="KX137" s="8" t="s">
        <v>8163</v>
      </c>
      <c r="KY137" s="8" t="s">
        <v>8162</v>
      </c>
      <c r="KZ137" s="8" t="s">
        <v>8160</v>
      </c>
      <c r="LA137" s="8" t="s">
        <v>8158</v>
      </c>
      <c r="LB137" s="8" t="s">
        <v>8156</v>
      </c>
      <c r="LC137" s="8" t="s">
        <v>8154</v>
      </c>
      <c r="LD137" s="8" t="s">
        <v>8152</v>
      </c>
      <c r="LE137" s="8" t="s">
        <v>8149</v>
      </c>
      <c r="LF137" s="11" t="str">
        <f t="shared" si="5"/>
        <v>NT-7
MT-1
MT-2
MT-5
MT-7
MT-8
MT-9
MT-10
MT-11
MT-12
MT-13
MT-14
MT-15</v>
      </c>
      <c r="LG137" s="8"/>
      <c r="LH137" s="8"/>
      <c r="LI137" s="8"/>
      <c r="LJ137" s="8"/>
      <c r="LK137" s="8"/>
      <c r="LL137" s="8"/>
      <c r="LM137" s="8" t="s">
        <v>8393</v>
      </c>
      <c r="LN137" s="8"/>
      <c r="LO137" s="8"/>
      <c r="LP137" s="8"/>
      <c r="LQ137" s="8"/>
      <c r="LR137" s="8"/>
      <c r="LS137" s="8"/>
      <c r="LT137" s="8"/>
      <c r="LU137" s="8" t="s">
        <v>8417</v>
      </c>
      <c r="LV137" s="8" t="s">
        <v>8420</v>
      </c>
      <c r="LW137" s="8"/>
      <c r="LX137" s="8"/>
      <c r="LY137" s="8" t="s">
        <v>8429</v>
      </c>
      <c r="LZ137" s="8"/>
      <c r="MA137" s="8" t="s">
        <v>8435</v>
      </c>
      <c r="MB137" s="8" t="s">
        <v>10330</v>
      </c>
      <c r="MC137" s="8" t="s">
        <v>10922</v>
      </c>
      <c r="MD137" s="8" t="s">
        <v>10925</v>
      </c>
      <c r="ME137" s="8" t="s">
        <v>11164</v>
      </c>
      <c r="MF137" s="8" t="s">
        <v>15417</v>
      </c>
      <c r="MG137" s="8" t="s">
        <v>27708</v>
      </c>
      <c r="MH137" s="8" t="s">
        <v>30433</v>
      </c>
      <c r="MI137" s="8" t="s">
        <v>30437</v>
      </c>
      <c r="MJ137" s="8"/>
      <c r="MK137" s="9"/>
    </row>
    <row r="138" spans="1:349" s="42" customFormat="1" ht="64.5" customHeight="1" x14ac:dyDescent="0.25">
      <c r="A138" s="8" t="s">
        <v>50</v>
      </c>
      <c r="B138" s="8" t="s">
        <v>3116</v>
      </c>
      <c r="C138" s="8" t="s">
        <v>75</v>
      </c>
      <c r="D138" s="9" t="s">
        <v>11097</v>
      </c>
      <c r="E138" s="9" t="s">
        <v>8094</v>
      </c>
      <c r="F138" s="8"/>
      <c r="G138" s="9" t="s">
        <v>11049</v>
      </c>
      <c r="H138" s="13">
        <v>6</v>
      </c>
      <c r="I138" s="168"/>
      <c r="J138" s="168"/>
      <c r="K138" s="168" t="s">
        <v>4177</v>
      </c>
      <c r="L138" s="168"/>
      <c r="M138" s="168"/>
      <c r="N138" s="13" t="s">
        <v>4325</v>
      </c>
      <c r="O138" s="168" t="s">
        <v>4177</v>
      </c>
      <c r="P138" s="168" t="s">
        <v>4177</v>
      </c>
      <c r="Q138" s="168" t="s">
        <v>4177</v>
      </c>
      <c r="R138" s="9" t="s">
        <v>28319</v>
      </c>
      <c r="S138" s="9" t="s">
        <v>28201</v>
      </c>
      <c r="T138" s="9" t="s">
        <v>30823</v>
      </c>
      <c r="U138" s="9" t="s">
        <v>28320</v>
      </c>
      <c r="V138" s="9" t="s">
        <v>30712</v>
      </c>
      <c r="W138" s="9" t="s">
        <v>28202</v>
      </c>
      <c r="X138" s="8"/>
      <c r="Y138" s="8"/>
      <c r="Z138" s="8"/>
      <c r="AA138" s="8"/>
      <c r="AB138" s="8"/>
      <c r="AC138" s="8"/>
      <c r="AD138" s="8"/>
      <c r="AE138" s="8"/>
      <c r="AF138" s="8"/>
      <c r="AG138" s="8" t="s">
        <v>10391</v>
      </c>
      <c r="AH138" s="8"/>
      <c r="AI138" s="8"/>
      <c r="AJ138" s="8"/>
      <c r="AK138" s="8" t="s">
        <v>11364</v>
      </c>
      <c r="AL138" s="8"/>
      <c r="AM138" s="8"/>
      <c r="AN138" s="8"/>
      <c r="AO138" s="8"/>
      <c r="AP138" s="8" t="s">
        <v>7949</v>
      </c>
      <c r="AQ138" s="8" t="s">
        <v>4851</v>
      </c>
      <c r="AR138" s="8" t="s">
        <v>7949</v>
      </c>
      <c r="AS138" s="8"/>
      <c r="AT138" s="8"/>
      <c r="AU138" s="8"/>
      <c r="AV138" s="8"/>
      <c r="AW138" s="8"/>
      <c r="AX138" s="8"/>
      <c r="AY138" s="8"/>
      <c r="AZ138" s="8"/>
      <c r="BA138" s="11"/>
      <c r="BB138" s="11"/>
      <c r="BC138" s="11"/>
      <c r="BD138" s="8"/>
      <c r="BE138" s="8"/>
      <c r="BF138" s="8" t="s">
        <v>85</v>
      </c>
      <c r="BG138" s="8"/>
      <c r="BH138" s="8"/>
      <c r="BI138" s="8"/>
      <c r="BJ138" s="8" t="s">
        <v>8872</v>
      </c>
      <c r="BK138" s="8"/>
      <c r="BL138" s="8"/>
      <c r="BM138" s="8"/>
      <c r="BN138" s="8" t="s">
        <v>8872</v>
      </c>
      <c r="BO138" s="8"/>
      <c r="BP138" s="8"/>
      <c r="BQ138" s="8"/>
      <c r="BR138" s="8"/>
      <c r="BS138" s="8" t="s">
        <v>8872</v>
      </c>
      <c r="BT138" s="8"/>
      <c r="BU138" s="10" t="s">
        <v>12674</v>
      </c>
      <c r="BV138" s="10"/>
      <c r="BW138" s="10"/>
      <c r="BX138" s="10"/>
      <c r="BY138" s="10" t="s">
        <v>12674</v>
      </c>
      <c r="BZ138" s="10" t="s">
        <v>12674</v>
      </c>
      <c r="CA138" s="8"/>
      <c r="CB138" s="8"/>
      <c r="CC138" s="8"/>
      <c r="CD138" s="8"/>
      <c r="CE138" s="8"/>
      <c r="CF138" s="8"/>
      <c r="CG138" s="8"/>
      <c r="CH138" s="8"/>
      <c r="CI138" s="8"/>
      <c r="CJ138" s="8" t="s">
        <v>30774</v>
      </c>
      <c r="CK138" s="8"/>
      <c r="CL138" s="8"/>
      <c r="CM138" s="8" t="s">
        <v>12090</v>
      </c>
      <c r="CN138" s="8"/>
      <c r="CO138" s="8"/>
      <c r="CP138" s="8" t="s">
        <v>12090</v>
      </c>
      <c r="CQ138" s="8" t="s">
        <v>12090</v>
      </c>
      <c r="CR138" s="8" t="s">
        <v>12090</v>
      </c>
      <c r="CS138" s="8"/>
      <c r="CT138" s="8" t="s">
        <v>12090</v>
      </c>
      <c r="CU138" s="8" t="s">
        <v>12090</v>
      </c>
      <c r="CV138" s="8" t="s">
        <v>12090</v>
      </c>
      <c r="CW138" s="11" t="s">
        <v>11963</v>
      </c>
      <c r="CX138" s="11" t="s">
        <v>34113</v>
      </c>
      <c r="CY138" s="8"/>
      <c r="CZ138" s="8"/>
      <c r="DA138" s="8"/>
      <c r="DB138" s="8"/>
      <c r="DC138" s="8"/>
      <c r="DD138" s="8"/>
      <c r="DE138" s="8" t="s">
        <v>6065</v>
      </c>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t="s">
        <v>8872</v>
      </c>
      <c r="ED138" s="8"/>
      <c r="EE138" s="8"/>
      <c r="EF138" s="8" t="s">
        <v>8872</v>
      </c>
      <c r="EG138" s="8"/>
      <c r="EH138" s="8"/>
      <c r="EI138" s="8"/>
      <c r="EJ138" s="8"/>
      <c r="EK138" s="8"/>
      <c r="EL138" s="8"/>
      <c r="EM138" s="8"/>
      <c r="EN138" s="11"/>
      <c r="EO138" s="11"/>
      <c r="EP138" s="11"/>
      <c r="EQ138" s="11"/>
      <c r="ER138" s="8"/>
      <c r="ES138" s="8"/>
      <c r="ET138" s="8" t="s">
        <v>1569</v>
      </c>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11"/>
      <c r="FS138" s="11"/>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t="s">
        <v>7949</v>
      </c>
      <c r="IQ138" s="8"/>
      <c r="IR138" s="8"/>
      <c r="IS138" s="8"/>
      <c r="IT138" s="8"/>
      <c r="IU138" s="8"/>
      <c r="IV138" s="8"/>
      <c r="IW138" s="8"/>
      <c r="IX138" s="8"/>
      <c r="IY138" s="8"/>
      <c r="IZ138" s="8"/>
      <c r="JA138" s="8"/>
      <c r="JB138" s="8"/>
      <c r="JC138" s="8"/>
      <c r="JD138" s="8"/>
      <c r="JE138" s="8"/>
      <c r="JF138" s="8"/>
      <c r="JG138" s="8"/>
      <c r="JH138" s="8"/>
      <c r="JI138" s="8"/>
      <c r="JJ138" s="8"/>
      <c r="JK138" s="8"/>
      <c r="JL138" s="8"/>
      <c r="JM138" s="8"/>
      <c r="JN138" s="8"/>
      <c r="JO138" s="11" t="s">
        <v>35590</v>
      </c>
      <c r="JP138" s="8"/>
      <c r="JQ138" s="8"/>
      <c r="JR138" s="8"/>
      <c r="JS138" s="8"/>
      <c r="JT138" s="8"/>
      <c r="JU138" s="8" t="s">
        <v>35722</v>
      </c>
      <c r="JV138" s="8" t="s">
        <v>4177</v>
      </c>
      <c r="JW138" s="8"/>
      <c r="JX138" s="111" t="str">
        <f t="shared" si="4"/>
        <v>R-AC-3
R-AC-4
R-AM-1
R-AM-2
R-AM-3
R-BC-1
R-BC-2
R-BC-3
R-BC-4
R-BC-5
R-EX-1
R-EX-2
R-EX-3
R-EX-4
R-EX-5
R-EX-7
R-GV-1
R-GV-2
R-GV-4
R-GV-5
R-IR-1
R-IR-2
R-IR-4
R-SA-1</v>
      </c>
      <c r="JY138" s="8"/>
      <c r="JZ138" s="8"/>
      <c r="KA138" s="8" t="s">
        <v>8203</v>
      </c>
      <c r="KB138" s="8" t="s">
        <v>8200</v>
      </c>
      <c r="KC138" s="8" t="s">
        <v>8198</v>
      </c>
      <c r="KD138" s="8" t="s">
        <v>8196</v>
      </c>
      <c r="KE138" s="8" t="s">
        <v>27710</v>
      </c>
      <c r="KF138" s="8" t="s">
        <v>8194</v>
      </c>
      <c r="KG138" s="8" t="s">
        <v>8192</v>
      </c>
      <c r="KH138" s="8" t="s">
        <v>8190</v>
      </c>
      <c r="KI138" s="8" t="s">
        <v>8188</v>
      </c>
      <c r="KJ138" s="8" t="s">
        <v>8185</v>
      </c>
      <c r="KK138" s="8" t="s">
        <v>8183</v>
      </c>
      <c r="KL138" s="8" t="s">
        <v>8181</v>
      </c>
      <c r="KM138" s="8" t="s">
        <v>8179</v>
      </c>
      <c r="KN138" s="8" t="s">
        <v>8177</v>
      </c>
      <c r="KO138" s="8" t="s">
        <v>8175</v>
      </c>
      <c r="KP138" s="8"/>
      <c r="KQ138" s="8" t="s">
        <v>8170</v>
      </c>
      <c r="KR138" s="8" t="s">
        <v>8168</v>
      </c>
      <c r="KS138" s="8" t="s">
        <v>8216</v>
      </c>
      <c r="KT138" s="8"/>
      <c r="KU138" s="8" t="s">
        <v>8166</v>
      </c>
      <c r="KV138" s="8" t="s">
        <v>8165</v>
      </c>
      <c r="KW138" s="8"/>
      <c r="KX138" s="8"/>
      <c r="KY138" s="8"/>
      <c r="KZ138" s="8" t="s">
        <v>8160</v>
      </c>
      <c r="LA138" s="8" t="s">
        <v>8158</v>
      </c>
      <c r="LB138" s="8"/>
      <c r="LC138" s="8" t="s">
        <v>8154</v>
      </c>
      <c r="LD138" s="8" t="s">
        <v>8152</v>
      </c>
      <c r="LE138" s="8"/>
      <c r="LF138" s="11" t="str">
        <f t="shared" si="5"/>
        <v>NT-7
MT-1
MT-2
MT-7
MT-8
MT-9
MT-10
MT-11
MT-12
MT-13
MT-14
MT-15</v>
      </c>
      <c r="LG138" s="8"/>
      <c r="LH138" s="8"/>
      <c r="LI138" s="8"/>
      <c r="LJ138" s="8"/>
      <c r="LK138" s="8"/>
      <c r="LL138" s="8"/>
      <c r="LM138" s="8" t="s">
        <v>8393</v>
      </c>
      <c r="LN138" s="8"/>
      <c r="LO138" s="8"/>
      <c r="LP138" s="8"/>
      <c r="LQ138" s="8"/>
      <c r="LR138" s="8"/>
      <c r="LS138" s="8"/>
      <c r="LT138" s="8"/>
      <c r="LU138" s="8" t="s">
        <v>8417</v>
      </c>
      <c r="LV138" s="8" t="s">
        <v>8420</v>
      </c>
      <c r="LW138" s="8"/>
      <c r="LX138" s="8"/>
      <c r="LY138" s="8"/>
      <c r="LZ138" s="8"/>
      <c r="MA138" s="8" t="s">
        <v>8435</v>
      </c>
      <c r="MB138" s="8" t="s">
        <v>10330</v>
      </c>
      <c r="MC138" s="8" t="s">
        <v>10922</v>
      </c>
      <c r="MD138" s="8" t="s">
        <v>10925</v>
      </c>
      <c r="ME138" s="8" t="s">
        <v>11164</v>
      </c>
      <c r="MF138" s="8" t="s">
        <v>15417</v>
      </c>
      <c r="MG138" s="8" t="s">
        <v>27708</v>
      </c>
      <c r="MH138" s="8" t="s">
        <v>30433</v>
      </c>
      <c r="MI138" s="8" t="s">
        <v>30437</v>
      </c>
      <c r="MJ138" s="8"/>
      <c r="MK138" s="9"/>
    </row>
    <row r="139" spans="1:349" s="42" customFormat="1" ht="64.5" customHeight="1" x14ac:dyDescent="0.25">
      <c r="A139" s="8" t="s">
        <v>50</v>
      </c>
      <c r="B139" s="8" t="s">
        <v>3315</v>
      </c>
      <c r="C139" s="8" t="s">
        <v>2285</v>
      </c>
      <c r="D139" s="9" t="s">
        <v>10920</v>
      </c>
      <c r="E139" s="9" t="s">
        <v>8094</v>
      </c>
      <c r="F139" s="8"/>
      <c r="G139" s="9" t="s">
        <v>30824</v>
      </c>
      <c r="H139" s="13">
        <v>6</v>
      </c>
      <c r="I139" s="168"/>
      <c r="J139" s="168" t="s">
        <v>4177</v>
      </c>
      <c r="K139" s="168"/>
      <c r="L139" s="168"/>
      <c r="M139" s="168"/>
      <c r="N139" s="13" t="s">
        <v>4326</v>
      </c>
      <c r="O139" s="168"/>
      <c r="P139" s="168" t="s">
        <v>4177</v>
      </c>
      <c r="Q139" s="168" t="s">
        <v>4177</v>
      </c>
      <c r="R139" s="9" t="s">
        <v>28321</v>
      </c>
      <c r="S139" s="9" t="s">
        <v>28322</v>
      </c>
      <c r="T139" s="9" t="s">
        <v>30823</v>
      </c>
      <c r="U139" s="9" t="s">
        <v>28320</v>
      </c>
      <c r="V139" s="9" t="s">
        <v>30712</v>
      </c>
      <c r="W139" s="9" t="s">
        <v>28202</v>
      </c>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11"/>
      <c r="BB139" s="11"/>
      <c r="BC139" s="11"/>
      <c r="BD139" s="8"/>
      <c r="BE139" s="8"/>
      <c r="BF139" s="8" t="s">
        <v>1753</v>
      </c>
      <c r="BG139" s="8"/>
      <c r="BH139" s="8"/>
      <c r="BI139" s="8"/>
      <c r="BJ139" s="8" t="s">
        <v>8624</v>
      </c>
      <c r="BK139" s="8"/>
      <c r="BL139" s="8" t="s">
        <v>8624</v>
      </c>
      <c r="BM139" s="8" t="s">
        <v>8624</v>
      </c>
      <c r="BN139" s="8" t="s">
        <v>8624</v>
      </c>
      <c r="BO139" s="8"/>
      <c r="BP139" s="8"/>
      <c r="BQ139" s="8" t="s">
        <v>8624</v>
      </c>
      <c r="BR139" s="8" t="s">
        <v>8624</v>
      </c>
      <c r="BS139" s="8" t="s">
        <v>8624</v>
      </c>
      <c r="BT139" s="8"/>
      <c r="BU139" s="10" t="s">
        <v>8624</v>
      </c>
      <c r="BV139" s="10" t="s">
        <v>8624</v>
      </c>
      <c r="BW139" s="10" t="s">
        <v>8624</v>
      </c>
      <c r="BX139" s="10"/>
      <c r="BY139" s="10" t="s">
        <v>8624</v>
      </c>
      <c r="BZ139" s="10" t="s">
        <v>8624</v>
      </c>
      <c r="CA139" s="8"/>
      <c r="CB139" s="8"/>
      <c r="CC139" s="8"/>
      <c r="CD139" s="8"/>
      <c r="CE139" s="8"/>
      <c r="CF139" s="8"/>
      <c r="CG139" s="8"/>
      <c r="CH139" s="8"/>
      <c r="CI139" s="8"/>
      <c r="CJ139" s="8"/>
      <c r="CK139" s="8"/>
      <c r="CL139" s="8" t="s">
        <v>8288</v>
      </c>
      <c r="CM139" s="8" t="s">
        <v>12247</v>
      </c>
      <c r="CN139" s="8"/>
      <c r="CO139" s="8"/>
      <c r="CP139" s="8" t="s">
        <v>12247</v>
      </c>
      <c r="CQ139" s="8" t="s">
        <v>12247</v>
      </c>
      <c r="CR139" s="8" t="s">
        <v>12247</v>
      </c>
      <c r="CS139" s="8"/>
      <c r="CT139" s="8" t="s">
        <v>12247</v>
      </c>
      <c r="CU139" s="8" t="s">
        <v>12247</v>
      </c>
      <c r="CV139" s="8" t="s">
        <v>12247</v>
      </c>
      <c r="CW139" s="11" t="s">
        <v>34105</v>
      </c>
      <c r="CX139" s="11"/>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t="s">
        <v>8624</v>
      </c>
      <c r="ED139" s="8" t="s">
        <v>8624</v>
      </c>
      <c r="EE139" s="8" t="s">
        <v>8624</v>
      </c>
      <c r="EF139" s="8" t="s">
        <v>8624</v>
      </c>
      <c r="EG139" s="8" t="s">
        <v>8624</v>
      </c>
      <c r="EH139" s="8"/>
      <c r="EI139" s="8"/>
      <c r="EJ139" s="8"/>
      <c r="EK139" s="8"/>
      <c r="EL139" s="8"/>
      <c r="EM139" s="8"/>
      <c r="EN139" s="11"/>
      <c r="EO139" s="11"/>
      <c r="EP139" s="11"/>
      <c r="EQ139" s="11" t="s">
        <v>8624</v>
      </c>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11"/>
      <c r="FS139" s="11"/>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c r="IR139" s="8"/>
      <c r="IS139" s="8"/>
      <c r="IT139" s="8"/>
      <c r="IU139" s="8"/>
      <c r="IV139" s="8"/>
      <c r="IW139" s="8"/>
      <c r="IX139" s="8"/>
      <c r="IY139" s="8"/>
      <c r="IZ139" s="8"/>
      <c r="JA139" s="8"/>
      <c r="JB139" s="8"/>
      <c r="JC139" s="8"/>
      <c r="JD139" s="8"/>
      <c r="JE139" s="8"/>
      <c r="JF139" s="8"/>
      <c r="JG139" s="8"/>
      <c r="JH139" s="8"/>
      <c r="JI139" s="8"/>
      <c r="JJ139" s="8"/>
      <c r="JK139" s="8"/>
      <c r="JL139" s="8"/>
      <c r="JM139" s="8"/>
      <c r="JN139" s="8"/>
      <c r="JO139" s="11" t="s">
        <v>35590</v>
      </c>
      <c r="JP139" s="8"/>
      <c r="JQ139" s="8"/>
      <c r="JR139" s="8"/>
      <c r="JS139" s="8"/>
      <c r="JT139" s="8"/>
      <c r="JU139" s="8" t="s">
        <v>35723</v>
      </c>
      <c r="JV139" s="8"/>
      <c r="JW139" s="8"/>
      <c r="JX139" s="111" t="str">
        <f t="shared" si="4"/>
        <v>R-AC-3
R-AC-4
R-AM-1
R-AM-2
R-AM-3
R-BC-1
R-BC-2
R-BC-3
R-BC-4
R-BC-5
R-EX-1
R-EX-2
R-EX-3
R-EX-4
R-EX-5
R-EX-7
R-GV-1
R-GV-2
R-GV-4
R-GV-5
R-IR-1
R-IR-2
R-IR-4
R-SA-1</v>
      </c>
      <c r="JY139" s="8"/>
      <c r="JZ139" s="8"/>
      <c r="KA139" s="8" t="s">
        <v>8203</v>
      </c>
      <c r="KB139" s="8" t="s">
        <v>8200</v>
      </c>
      <c r="KC139" s="8" t="s">
        <v>8198</v>
      </c>
      <c r="KD139" s="8" t="s">
        <v>8196</v>
      </c>
      <c r="KE139" s="8" t="s">
        <v>27710</v>
      </c>
      <c r="KF139" s="8" t="s">
        <v>8194</v>
      </c>
      <c r="KG139" s="8" t="s">
        <v>8192</v>
      </c>
      <c r="KH139" s="8" t="s">
        <v>8190</v>
      </c>
      <c r="KI139" s="8" t="s">
        <v>8188</v>
      </c>
      <c r="KJ139" s="8" t="s">
        <v>8185</v>
      </c>
      <c r="KK139" s="8" t="s">
        <v>8183</v>
      </c>
      <c r="KL139" s="8" t="s">
        <v>8181</v>
      </c>
      <c r="KM139" s="8" t="s">
        <v>8179</v>
      </c>
      <c r="KN139" s="8" t="s">
        <v>8177</v>
      </c>
      <c r="KO139" s="8" t="s">
        <v>8175</v>
      </c>
      <c r="KP139" s="8"/>
      <c r="KQ139" s="8" t="s">
        <v>8170</v>
      </c>
      <c r="KR139" s="8" t="s">
        <v>8168</v>
      </c>
      <c r="KS139" s="8" t="s">
        <v>8216</v>
      </c>
      <c r="KT139" s="8"/>
      <c r="KU139" s="8" t="s">
        <v>8166</v>
      </c>
      <c r="KV139" s="8" t="s">
        <v>8165</v>
      </c>
      <c r="KW139" s="8"/>
      <c r="KX139" s="8"/>
      <c r="KY139" s="8"/>
      <c r="KZ139" s="8" t="s">
        <v>8160</v>
      </c>
      <c r="LA139" s="8" t="s">
        <v>8158</v>
      </c>
      <c r="LB139" s="8"/>
      <c r="LC139" s="8" t="s">
        <v>8154</v>
      </c>
      <c r="LD139" s="8" t="s">
        <v>8152</v>
      </c>
      <c r="LE139" s="8"/>
      <c r="LF139" s="11" t="str">
        <f t="shared" si="5"/>
        <v>NT-2
NT-3
NT-4
NT-5
NT-6
NT-7
NT-8
NT-9
NT-10
NT-11
NT-12
NT-13
NT-14
MT-1
MT-2
MT-3
MT-4
MT-5
MT-6
MT-7
MT-8
MT-9
MT-10
MT-11
MT-12
MT-13
MT-14
MT-15</v>
      </c>
      <c r="LG139" s="8"/>
      <c r="LH139" s="8" t="s">
        <v>8378</v>
      </c>
      <c r="LI139" s="8" t="s">
        <v>8381</v>
      </c>
      <c r="LJ139" s="8" t="s">
        <v>8384</v>
      </c>
      <c r="LK139" s="8" t="s">
        <v>8387</v>
      </c>
      <c r="LL139" s="8" t="s">
        <v>8390</v>
      </c>
      <c r="LM139" s="8" t="s">
        <v>8393</v>
      </c>
      <c r="LN139" s="8" t="s">
        <v>8395</v>
      </c>
      <c r="LO139" s="8" t="s">
        <v>8398</v>
      </c>
      <c r="LP139" s="8" t="s">
        <v>8401</v>
      </c>
      <c r="LQ139" s="8" t="s">
        <v>8404</v>
      </c>
      <c r="LR139" s="8" t="s">
        <v>8407</v>
      </c>
      <c r="LS139" s="8" t="s">
        <v>8410</v>
      </c>
      <c r="LT139" s="8" t="s">
        <v>8413</v>
      </c>
      <c r="LU139" s="8" t="s">
        <v>8417</v>
      </c>
      <c r="LV139" s="8" t="s">
        <v>8420</v>
      </c>
      <c r="LW139" s="8" t="s">
        <v>8423</v>
      </c>
      <c r="LX139" s="8" t="s">
        <v>8426</v>
      </c>
      <c r="LY139" s="8" t="s">
        <v>8429</v>
      </c>
      <c r="LZ139" s="8" t="s">
        <v>8432</v>
      </c>
      <c r="MA139" s="8" t="s">
        <v>8435</v>
      </c>
      <c r="MB139" s="8" t="s">
        <v>10330</v>
      </c>
      <c r="MC139" s="8" t="s">
        <v>10922</v>
      </c>
      <c r="MD139" s="8" t="s">
        <v>10925</v>
      </c>
      <c r="ME139" s="8" t="s">
        <v>11164</v>
      </c>
      <c r="MF139" s="8" t="s">
        <v>15417</v>
      </c>
      <c r="MG139" s="8" t="s">
        <v>27708</v>
      </c>
      <c r="MH139" s="8" t="s">
        <v>30433</v>
      </c>
      <c r="MI139" s="8" t="s">
        <v>30437</v>
      </c>
      <c r="MJ139" s="8"/>
      <c r="MK139" s="9"/>
    </row>
    <row r="140" spans="1:349" s="42" customFormat="1" ht="64.5" customHeight="1" x14ac:dyDescent="0.25">
      <c r="A140" s="8" t="s">
        <v>50</v>
      </c>
      <c r="B140" s="8" t="s">
        <v>86</v>
      </c>
      <c r="C140" s="8" t="s">
        <v>76</v>
      </c>
      <c r="D140" s="9" t="s">
        <v>3921</v>
      </c>
      <c r="E140" s="9" t="s">
        <v>3416</v>
      </c>
      <c r="F140" s="8"/>
      <c r="G140" s="9" t="s">
        <v>4890</v>
      </c>
      <c r="H140" s="13">
        <v>10</v>
      </c>
      <c r="I140" s="169"/>
      <c r="J140" s="169" t="s">
        <v>4177</v>
      </c>
      <c r="K140" s="169"/>
      <c r="L140" s="169"/>
      <c r="M140" s="169"/>
      <c r="N140" s="13" t="s">
        <v>4324</v>
      </c>
      <c r="O140" s="169"/>
      <c r="P140" s="168" t="s">
        <v>4177</v>
      </c>
      <c r="Q140" s="168" t="s">
        <v>4177</v>
      </c>
      <c r="R140" s="9" t="s">
        <v>28323</v>
      </c>
      <c r="S140" s="9" t="s">
        <v>28201</v>
      </c>
      <c r="T140" s="9" t="s">
        <v>30825</v>
      </c>
      <c r="U140" s="9" t="s">
        <v>28324</v>
      </c>
      <c r="V140" s="9" t="s">
        <v>30712</v>
      </c>
      <c r="W140" s="9" t="s">
        <v>7433</v>
      </c>
      <c r="X140" s="8"/>
      <c r="Y140" s="8"/>
      <c r="Z140" s="8" t="s">
        <v>10773</v>
      </c>
      <c r="AA140" s="8"/>
      <c r="AB140" s="8" t="s">
        <v>10773</v>
      </c>
      <c r="AC140" s="8" t="s">
        <v>10773</v>
      </c>
      <c r="AD140" s="8"/>
      <c r="AE140" s="8"/>
      <c r="AF140" s="8" t="s">
        <v>10300</v>
      </c>
      <c r="AG140" s="8"/>
      <c r="AH140" s="8"/>
      <c r="AI140" s="8"/>
      <c r="AJ140" s="8"/>
      <c r="AK140" s="8"/>
      <c r="AL140" s="8"/>
      <c r="AM140" s="8"/>
      <c r="AN140" s="8"/>
      <c r="AO140" s="8"/>
      <c r="AP140" s="8"/>
      <c r="AQ140" s="8"/>
      <c r="AR140" s="8"/>
      <c r="AS140" s="8"/>
      <c r="AT140" s="8"/>
      <c r="AU140" s="8"/>
      <c r="AV140" s="8"/>
      <c r="AW140" s="8"/>
      <c r="AX140" s="8"/>
      <c r="AY140" s="8"/>
      <c r="AZ140" s="8"/>
      <c r="BA140" s="11"/>
      <c r="BB140" s="11"/>
      <c r="BC140" s="11"/>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t="s">
        <v>30815</v>
      </c>
      <c r="CC140" s="8" t="s">
        <v>35720</v>
      </c>
      <c r="CD140" s="8"/>
      <c r="CE140" s="8"/>
      <c r="CF140" s="8"/>
      <c r="CG140" s="8"/>
      <c r="CH140" s="8"/>
      <c r="CI140" s="8"/>
      <c r="CJ140" s="8"/>
      <c r="CK140" s="8"/>
      <c r="CL140" s="8"/>
      <c r="CM140" s="8"/>
      <c r="CN140" s="8"/>
      <c r="CO140" s="8"/>
      <c r="CP140" s="8"/>
      <c r="CQ140" s="8"/>
      <c r="CR140" s="8"/>
      <c r="CS140" s="8"/>
      <c r="CT140" s="8"/>
      <c r="CU140" s="8"/>
      <c r="CV140" s="8"/>
      <c r="CW140" s="11" t="s">
        <v>34114</v>
      </c>
      <c r="CX140" s="11"/>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11" t="s">
        <v>4603</v>
      </c>
      <c r="EO140" s="11"/>
      <c r="EP140" s="11"/>
      <c r="EQ140" s="11"/>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11"/>
      <c r="FS140" s="11"/>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t="s">
        <v>12535</v>
      </c>
      <c r="HH140" s="8"/>
      <c r="HI140" s="8" t="s">
        <v>11509</v>
      </c>
      <c r="HJ140" s="8" t="s">
        <v>8508</v>
      </c>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c r="IR140" s="8"/>
      <c r="IS140" s="8" t="s">
        <v>9451</v>
      </c>
      <c r="IT140" s="8"/>
      <c r="IU140" s="8"/>
      <c r="IV140" s="8"/>
      <c r="IW140" s="8"/>
      <c r="IX140" s="8" t="s">
        <v>11699</v>
      </c>
      <c r="IY140" s="8"/>
      <c r="IZ140" s="8"/>
      <c r="JA140" s="8"/>
      <c r="JB140" s="8"/>
      <c r="JC140" s="8"/>
      <c r="JD140" s="8"/>
      <c r="JE140" s="8"/>
      <c r="JF140" s="8"/>
      <c r="JG140" s="8"/>
      <c r="JH140" s="8"/>
      <c r="JI140" s="8"/>
      <c r="JJ140" s="8"/>
      <c r="JK140" s="8"/>
      <c r="JL140" s="8"/>
      <c r="JM140" s="8"/>
      <c r="JN140" s="8"/>
      <c r="JO140" s="11" t="s">
        <v>35590</v>
      </c>
      <c r="JP140" s="8"/>
      <c r="JQ140" s="8"/>
      <c r="JR140" s="8" t="s">
        <v>4177</v>
      </c>
      <c r="JS140" s="8"/>
      <c r="JT140" s="8"/>
      <c r="JU140" s="8" t="s">
        <v>35724</v>
      </c>
      <c r="JV140" s="8"/>
      <c r="JW140" s="8"/>
      <c r="JX140" s="111" t="str">
        <f t="shared" si="4"/>
        <v>R-AC-1
R-AC-4
R-AM-3
R-BC-2
R-BC-3
R-BC-4
R-BC-5
R-EX-1
R-EX-2
R-EX-3
R-EX-4
R-EX-5
R-EX-6
R-EX-7
R-GV-1
R-GV-2
R-GV-3
R-GV-4
R-GV-5
R-GV-6
R-GV-7
R-GV-8
R-IR-1
R-IR-2
R-IR-4
R-SA-1
R-SA-2</v>
      </c>
      <c r="JY140" s="8" t="s">
        <v>8207</v>
      </c>
      <c r="JZ140" s="8"/>
      <c r="KA140" s="8"/>
      <c r="KB140" s="8" t="s">
        <v>8200</v>
      </c>
      <c r="KC140" s="8"/>
      <c r="KD140" s="8"/>
      <c r="KE140" s="8" t="s">
        <v>27710</v>
      </c>
      <c r="KF140" s="8"/>
      <c r="KG140" s="8" t="s">
        <v>8192</v>
      </c>
      <c r="KH140" s="8" t="s">
        <v>8190</v>
      </c>
      <c r="KI140" s="8" t="s">
        <v>8188</v>
      </c>
      <c r="KJ140" s="8" t="s">
        <v>8185</v>
      </c>
      <c r="KK140" s="8" t="s">
        <v>8183</v>
      </c>
      <c r="KL140" s="8" t="s">
        <v>8181</v>
      </c>
      <c r="KM140" s="8" t="s">
        <v>8179</v>
      </c>
      <c r="KN140" s="8" t="s">
        <v>8177</v>
      </c>
      <c r="KO140" s="8" t="s">
        <v>8175</v>
      </c>
      <c r="KP140" s="8" t="s">
        <v>8173</v>
      </c>
      <c r="KQ140" s="8" t="s">
        <v>8170</v>
      </c>
      <c r="KR140" s="8" t="s">
        <v>8168</v>
      </c>
      <c r="KS140" s="8" t="s">
        <v>8216</v>
      </c>
      <c r="KT140" s="8" t="s">
        <v>8167</v>
      </c>
      <c r="KU140" s="8" t="s">
        <v>8166</v>
      </c>
      <c r="KV140" s="8" t="s">
        <v>8165</v>
      </c>
      <c r="KW140" s="8" t="s">
        <v>8164</v>
      </c>
      <c r="KX140" s="8" t="s">
        <v>8163</v>
      </c>
      <c r="KY140" s="8" t="s">
        <v>8162</v>
      </c>
      <c r="KZ140" s="8" t="s">
        <v>8160</v>
      </c>
      <c r="LA140" s="8" t="s">
        <v>8158</v>
      </c>
      <c r="LB140" s="8"/>
      <c r="LC140" s="8" t="s">
        <v>8154</v>
      </c>
      <c r="LD140" s="8" t="s">
        <v>8152</v>
      </c>
      <c r="LE140" s="8" t="s">
        <v>8149</v>
      </c>
      <c r="LF140" s="11" t="str">
        <f t="shared" si="5"/>
        <v>NT-7
MT-1
MT-2
MT-5
MT-7
MT-8
MT-9
MT-10
MT-11
MT-12
MT-13
MT-14
MT-15</v>
      </c>
      <c r="LG140" s="8"/>
      <c r="LH140" s="8"/>
      <c r="LI140" s="8"/>
      <c r="LJ140" s="8"/>
      <c r="LK140" s="8"/>
      <c r="LL140" s="8"/>
      <c r="LM140" s="8" t="s">
        <v>8393</v>
      </c>
      <c r="LN140" s="8"/>
      <c r="LO140" s="8"/>
      <c r="LP140" s="8"/>
      <c r="LQ140" s="8"/>
      <c r="LR140" s="8"/>
      <c r="LS140" s="8"/>
      <c r="LT140" s="8"/>
      <c r="LU140" s="8" t="s">
        <v>8417</v>
      </c>
      <c r="LV140" s="8" t="s">
        <v>8420</v>
      </c>
      <c r="LW140" s="8"/>
      <c r="LX140" s="8"/>
      <c r="LY140" s="8" t="s">
        <v>8429</v>
      </c>
      <c r="LZ140" s="8"/>
      <c r="MA140" s="8" t="s">
        <v>8435</v>
      </c>
      <c r="MB140" s="8" t="s">
        <v>10330</v>
      </c>
      <c r="MC140" s="8" t="s">
        <v>10922</v>
      </c>
      <c r="MD140" s="8" t="s">
        <v>10925</v>
      </c>
      <c r="ME140" s="8" t="s">
        <v>11164</v>
      </c>
      <c r="MF140" s="8" t="s">
        <v>15417</v>
      </c>
      <c r="MG140" s="8" t="s">
        <v>27708</v>
      </c>
      <c r="MH140" s="8" t="s">
        <v>30433</v>
      </c>
      <c r="MI140" s="8" t="s">
        <v>30437</v>
      </c>
      <c r="MJ140" s="8"/>
      <c r="MK140" s="9"/>
    </row>
    <row r="141" spans="1:349" s="42" customFormat="1" ht="64.5" customHeight="1" x14ac:dyDescent="0.25">
      <c r="A141" s="8" t="s">
        <v>50</v>
      </c>
      <c r="B141" s="8" t="s">
        <v>8804</v>
      </c>
      <c r="C141" s="8" t="s">
        <v>8803</v>
      </c>
      <c r="D141" s="9" t="s">
        <v>8805</v>
      </c>
      <c r="E141" s="9"/>
      <c r="F141" s="8" t="s">
        <v>14038</v>
      </c>
      <c r="G141" s="9" t="s">
        <v>9675</v>
      </c>
      <c r="H141" s="13">
        <v>9</v>
      </c>
      <c r="I141" s="169"/>
      <c r="J141" s="169" t="s">
        <v>4177</v>
      </c>
      <c r="K141" s="169"/>
      <c r="L141" s="169"/>
      <c r="M141" s="169"/>
      <c r="N141" s="13" t="s">
        <v>4325</v>
      </c>
      <c r="O141" s="169"/>
      <c r="P141" s="168" t="s">
        <v>4177</v>
      </c>
      <c r="Q141" s="168" t="s">
        <v>4177</v>
      </c>
      <c r="R141" s="9" t="s">
        <v>28325</v>
      </c>
      <c r="S141" s="9" t="s">
        <v>28326</v>
      </c>
      <c r="T141" s="9" t="s">
        <v>28327</v>
      </c>
      <c r="U141" s="9" t="s">
        <v>28328</v>
      </c>
      <c r="V141" s="9" t="s">
        <v>28329</v>
      </c>
      <c r="W141" s="9" t="s">
        <v>28330</v>
      </c>
      <c r="X141" s="8"/>
      <c r="Y141" s="8"/>
      <c r="Z141" s="8"/>
      <c r="AA141" s="8"/>
      <c r="AB141" s="8"/>
      <c r="AC141" s="8"/>
      <c r="AD141" s="8"/>
      <c r="AE141" s="8"/>
      <c r="AF141" s="8" t="s">
        <v>10300</v>
      </c>
      <c r="AG141" s="8"/>
      <c r="AH141" s="8"/>
      <c r="AI141" s="8"/>
      <c r="AJ141" s="8"/>
      <c r="AK141" s="8"/>
      <c r="AL141" s="8"/>
      <c r="AM141" s="8"/>
      <c r="AN141" s="8"/>
      <c r="AO141" s="8"/>
      <c r="AP141" s="8"/>
      <c r="AQ141" s="8"/>
      <c r="AR141" s="8"/>
      <c r="AS141" s="8"/>
      <c r="AT141" s="8"/>
      <c r="AU141" s="8"/>
      <c r="AV141" s="8"/>
      <c r="AW141" s="8"/>
      <c r="AX141" s="8"/>
      <c r="AY141" s="8"/>
      <c r="AZ141" s="8"/>
      <c r="BA141" s="11"/>
      <c r="BB141" s="11"/>
      <c r="BC141" s="11"/>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t="s">
        <v>32801</v>
      </c>
      <c r="CC141" s="8" t="s">
        <v>35725</v>
      </c>
      <c r="CD141" s="8"/>
      <c r="CE141" s="8"/>
      <c r="CF141" s="8"/>
      <c r="CG141" s="8"/>
      <c r="CH141" s="8"/>
      <c r="CI141" s="8"/>
      <c r="CJ141" s="8"/>
      <c r="CK141" s="8"/>
      <c r="CL141" s="8"/>
      <c r="CM141" s="8"/>
      <c r="CN141" s="8"/>
      <c r="CO141" s="8"/>
      <c r="CP141" s="8"/>
      <c r="CQ141" s="8"/>
      <c r="CR141" s="8"/>
      <c r="CS141" s="8"/>
      <c r="CT141" s="8"/>
      <c r="CU141" s="8"/>
      <c r="CV141" s="8"/>
      <c r="CW141" s="11"/>
      <c r="CX141" s="11"/>
      <c r="CY141" s="8"/>
      <c r="CZ141" s="8"/>
      <c r="DA141" s="8"/>
      <c r="DB141" s="8"/>
      <c r="DC141" s="8"/>
      <c r="DD141" s="8"/>
      <c r="DE141" s="8"/>
      <c r="DF141" s="8"/>
      <c r="DG141" s="8"/>
      <c r="DH141" s="8"/>
      <c r="DI141" s="8"/>
      <c r="DJ141" s="8"/>
      <c r="DK141" s="8"/>
      <c r="DL141" s="8"/>
      <c r="DM141" s="8"/>
      <c r="DN141" s="8"/>
      <c r="DO141" s="8"/>
      <c r="DP141" s="8"/>
      <c r="DQ141" s="8" t="s">
        <v>30826</v>
      </c>
      <c r="DR141" s="8"/>
      <c r="DS141" s="8"/>
      <c r="DT141" s="8"/>
      <c r="DU141" s="8" t="s">
        <v>30827</v>
      </c>
      <c r="DV141" s="8" t="s">
        <v>8806</v>
      </c>
      <c r="DW141" s="8"/>
      <c r="DX141" s="8"/>
      <c r="DY141" s="8"/>
      <c r="DZ141" s="8"/>
      <c r="EA141" s="8"/>
      <c r="EB141" s="8"/>
      <c r="EC141" s="8"/>
      <c r="ED141" s="8"/>
      <c r="EE141" s="8"/>
      <c r="EF141" s="8"/>
      <c r="EG141" s="8"/>
      <c r="EH141" s="8"/>
      <c r="EI141" s="8"/>
      <c r="EJ141" s="8"/>
      <c r="EK141" s="8"/>
      <c r="EL141" s="8"/>
      <c r="EM141" s="8"/>
      <c r="EN141" s="11"/>
      <c r="EO141" s="11"/>
      <c r="EP141" s="11"/>
      <c r="EQ141" s="11"/>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11"/>
      <c r="FS141" s="11"/>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c r="IR141" s="8"/>
      <c r="IS141" s="8"/>
      <c r="IT141" s="8"/>
      <c r="IU141" s="8"/>
      <c r="IV141" s="8"/>
      <c r="IW141" s="8"/>
      <c r="IX141" s="8"/>
      <c r="IY141" s="8"/>
      <c r="IZ141" s="8"/>
      <c r="JA141" s="8"/>
      <c r="JB141" s="8"/>
      <c r="JC141" s="8"/>
      <c r="JD141" s="8"/>
      <c r="JE141" s="8"/>
      <c r="JF141" s="8"/>
      <c r="JG141" s="8"/>
      <c r="JH141" s="8"/>
      <c r="JI141" s="8"/>
      <c r="JJ141" s="8"/>
      <c r="JK141" s="8"/>
      <c r="JL141" s="8"/>
      <c r="JM141" s="8"/>
      <c r="JN141" s="8"/>
      <c r="JO141" s="11" t="s">
        <v>35590</v>
      </c>
      <c r="JP141" s="8"/>
      <c r="JQ141" s="8"/>
      <c r="JR141" s="8"/>
      <c r="JS141" s="8"/>
      <c r="JT141" s="8"/>
      <c r="JU141" s="8" t="s">
        <v>35726</v>
      </c>
      <c r="JV141" s="8"/>
      <c r="JW141" s="8"/>
      <c r="JX141" s="111" t="str">
        <f t="shared" si="4"/>
        <v>R-AC-1
R-AC-2
R-AC-3
R-AC-4
R-AM-1
R-AM-2
R-AM-3
R-BC-1
R-BC-2
R-BC-3
R-BC-4
R-BC-5
R-EX-1
R-EX-2
R-EX-3
R-EX-4
R-EX-5
R-EX-6
R-EX-7
R-GV-1
R-GV-2
R-GV-3
R-GV-4
R-GV-5
R-GV-6
R-GV-7
R-GV-8
R-IR-1
R-IR-2
R-IR-3
R-IR-4
R-SA-1</v>
      </c>
      <c r="JY141" s="8" t="s">
        <v>8207</v>
      </c>
      <c r="JZ141" s="8" t="s">
        <v>8205</v>
      </c>
      <c r="KA141" s="8" t="s">
        <v>8203</v>
      </c>
      <c r="KB141" s="8" t="s">
        <v>8200</v>
      </c>
      <c r="KC141" s="8" t="s">
        <v>8198</v>
      </c>
      <c r="KD141" s="8" t="s">
        <v>8196</v>
      </c>
      <c r="KE141" s="8" t="s">
        <v>27710</v>
      </c>
      <c r="KF141" s="8" t="s">
        <v>8194</v>
      </c>
      <c r="KG141" s="8" t="s">
        <v>8192</v>
      </c>
      <c r="KH141" s="8" t="s">
        <v>8190</v>
      </c>
      <c r="KI141" s="8" t="s">
        <v>8188</v>
      </c>
      <c r="KJ141" s="8" t="s">
        <v>8185</v>
      </c>
      <c r="KK141" s="8" t="s">
        <v>8183</v>
      </c>
      <c r="KL141" s="8" t="s">
        <v>8181</v>
      </c>
      <c r="KM141" s="8" t="s">
        <v>8179</v>
      </c>
      <c r="KN141" s="8" t="s">
        <v>8177</v>
      </c>
      <c r="KO141" s="8" t="s">
        <v>8175</v>
      </c>
      <c r="KP141" s="8" t="s">
        <v>8173</v>
      </c>
      <c r="KQ141" s="8" t="s">
        <v>8170</v>
      </c>
      <c r="KR141" s="8" t="s">
        <v>8168</v>
      </c>
      <c r="KS141" s="8" t="s">
        <v>8216</v>
      </c>
      <c r="KT141" s="8" t="s">
        <v>8167</v>
      </c>
      <c r="KU141" s="8" t="s">
        <v>8166</v>
      </c>
      <c r="KV141" s="8" t="s">
        <v>8165</v>
      </c>
      <c r="KW141" s="8" t="s">
        <v>8164</v>
      </c>
      <c r="KX141" s="8" t="s">
        <v>8163</v>
      </c>
      <c r="KY141" s="8" t="s">
        <v>8162</v>
      </c>
      <c r="KZ141" s="8" t="s">
        <v>8160</v>
      </c>
      <c r="LA141" s="8" t="s">
        <v>8158</v>
      </c>
      <c r="LB141" s="8" t="s">
        <v>8156</v>
      </c>
      <c r="LC141" s="8" t="s">
        <v>8154</v>
      </c>
      <c r="LD141" s="8" t="s">
        <v>8152</v>
      </c>
      <c r="LE141" s="8"/>
      <c r="LF141" s="11" t="str">
        <f t="shared" si="5"/>
        <v>NT-7
MT-1
MT-2
MT-5
MT-7
MT-8
MT-9
MT-10
MT-11
MT-12
MT-13
MT-14
MT-15</v>
      </c>
      <c r="LG141" s="8"/>
      <c r="LH141" s="8"/>
      <c r="LI141" s="8"/>
      <c r="LJ141" s="8"/>
      <c r="LK141" s="8"/>
      <c r="LL141" s="8"/>
      <c r="LM141" s="8" t="s">
        <v>8393</v>
      </c>
      <c r="LN141" s="8"/>
      <c r="LO141" s="8"/>
      <c r="LP141" s="8"/>
      <c r="LQ141" s="8"/>
      <c r="LR141" s="8"/>
      <c r="LS141" s="8"/>
      <c r="LT141" s="8"/>
      <c r="LU141" s="8" t="s">
        <v>8417</v>
      </c>
      <c r="LV141" s="8" t="s">
        <v>8420</v>
      </c>
      <c r="LW141" s="8"/>
      <c r="LX141" s="8"/>
      <c r="LY141" s="8" t="s">
        <v>8429</v>
      </c>
      <c r="LZ141" s="8"/>
      <c r="MA141" s="8" t="s">
        <v>8435</v>
      </c>
      <c r="MB141" s="8" t="s">
        <v>10330</v>
      </c>
      <c r="MC141" s="8" t="s">
        <v>10922</v>
      </c>
      <c r="MD141" s="8" t="s">
        <v>10925</v>
      </c>
      <c r="ME141" s="8" t="s">
        <v>11164</v>
      </c>
      <c r="MF141" s="8" t="s">
        <v>15417</v>
      </c>
      <c r="MG141" s="8" t="s">
        <v>27708</v>
      </c>
      <c r="MH141" s="8" t="s">
        <v>30433</v>
      </c>
      <c r="MI141" s="8" t="s">
        <v>30437</v>
      </c>
      <c r="MJ141" s="8"/>
      <c r="MK141" s="9"/>
    </row>
    <row r="142" spans="1:349" s="42" customFormat="1" ht="64.5" customHeight="1" x14ac:dyDescent="0.25">
      <c r="A142" s="8" t="s">
        <v>50</v>
      </c>
      <c r="B142" s="8" t="s">
        <v>9031</v>
      </c>
      <c r="C142" s="8" t="s">
        <v>9034</v>
      </c>
      <c r="D142" s="9" t="s">
        <v>9035</v>
      </c>
      <c r="E142" s="9"/>
      <c r="F142" s="8"/>
      <c r="G142" s="9" t="s">
        <v>9676</v>
      </c>
      <c r="H142" s="13">
        <v>4</v>
      </c>
      <c r="I142" s="169"/>
      <c r="J142" s="169"/>
      <c r="K142" s="169" t="s">
        <v>4177</v>
      </c>
      <c r="L142" s="169"/>
      <c r="M142" s="169"/>
      <c r="N142" s="13" t="s">
        <v>4325</v>
      </c>
      <c r="O142" s="169"/>
      <c r="P142" s="168" t="s">
        <v>4177</v>
      </c>
      <c r="Q142" s="168" t="s">
        <v>4177</v>
      </c>
      <c r="R142" s="9" t="s">
        <v>28331</v>
      </c>
      <c r="S142" s="9" t="s">
        <v>9785</v>
      </c>
      <c r="T142" s="9" t="s">
        <v>9932</v>
      </c>
      <c r="U142" s="9" t="s">
        <v>28332</v>
      </c>
      <c r="V142" s="9" t="s">
        <v>9786</v>
      </c>
      <c r="W142" s="9" t="s">
        <v>9787</v>
      </c>
      <c r="X142" s="8"/>
      <c r="Y142" s="8"/>
      <c r="Z142" s="8"/>
      <c r="AA142" s="8"/>
      <c r="AB142" s="8"/>
      <c r="AC142" s="8"/>
      <c r="AD142" s="8"/>
      <c r="AE142" s="8"/>
      <c r="AF142" s="8"/>
      <c r="AG142" s="8"/>
      <c r="AH142" s="8"/>
      <c r="AI142" s="8"/>
      <c r="AJ142" s="8"/>
      <c r="AK142" s="8" t="s">
        <v>12213</v>
      </c>
      <c r="AL142" s="8"/>
      <c r="AM142" s="8"/>
      <c r="AN142" s="8"/>
      <c r="AO142" s="8"/>
      <c r="AP142" s="8"/>
      <c r="AQ142" s="8"/>
      <c r="AR142" s="8"/>
      <c r="AS142" s="8"/>
      <c r="AT142" s="8"/>
      <c r="AU142" s="8"/>
      <c r="AV142" s="8"/>
      <c r="AW142" s="8"/>
      <c r="AX142" s="8"/>
      <c r="AY142" s="8"/>
      <c r="AZ142" s="8"/>
      <c r="BA142" s="11"/>
      <c r="BB142" s="11"/>
      <c r="BC142" s="11"/>
      <c r="BD142" s="8"/>
      <c r="BE142" s="8"/>
      <c r="BF142" s="8"/>
      <c r="BG142" s="8"/>
      <c r="BH142" s="43"/>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t="s">
        <v>6381</v>
      </c>
      <c r="CG142" s="8"/>
      <c r="CH142" s="8"/>
      <c r="CI142" s="8"/>
      <c r="CJ142" s="8" t="s">
        <v>30774</v>
      </c>
      <c r="CK142" s="8"/>
      <c r="CL142" s="8"/>
      <c r="CM142" s="8"/>
      <c r="CN142" s="8"/>
      <c r="CO142" s="8"/>
      <c r="CP142" s="8"/>
      <c r="CQ142" s="8"/>
      <c r="CR142" s="8"/>
      <c r="CS142" s="8"/>
      <c r="CT142" s="8"/>
      <c r="CU142" s="8"/>
      <c r="CV142" s="8"/>
      <c r="CW142" s="11" t="s">
        <v>34115</v>
      </c>
      <c r="CX142" s="11"/>
      <c r="CY142" s="8"/>
      <c r="CZ142" s="8"/>
      <c r="DA142" s="8"/>
      <c r="DB142" s="8"/>
      <c r="DC142" s="8"/>
      <c r="DD142" s="8"/>
      <c r="DE142" s="8"/>
      <c r="DF142" s="8"/>
      <c r="DG142" s="8"/>
      <c r="DH142" s="8"/>
      <c r="DI142" s="8"/>
      <c r="DJ142" s="8" t="s">
        <v>11888</v>
      </c>
      <c r="DK142" s="8"/>
      <c r="DL142" s="8"/>
      <c r="DM142" s="8" t="s">
        <v>30828</v>
      </c>
      <c r="DN142" s="8"/>
      <c r="DO142" s="8"/>
      <c r="DP142" s="8" t="s">
        <v>4805</v>
      </c>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11"/>
      <c r="EO142" s="11"/>
      <c r="EP142" s="11"/>
      <c r="EQ142" s="11"/>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11"/>
      <c r="FS142" s="11"/>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t="s">
        <v>9037</v>
      </c>
      <c r="IF142" s="8"/>
      <c r="IG142" s="8"/>
      <c r="IH142" s="8"/>
      <c r="II142" s="8"/>
      <c r="IJ142" s="8"/>
      <c r="IK142" s="8"/>
      <c r="IL142" s="8"/>
      <c r="IM142" s="8"/>
      <c r="IN142" s="8"/>
      <c r="IO142" s="8"/>
      <c r="IP142" s="8"/>
      <c r="IQ142" s="8"/>
      <c r="IR142" s="8"/>
      <c r="IS142" s="8"/>
      <c r="IT142" s="8"/>
      <c r="IU142" s="8"/>
      <c r="IV142" s="8"/>
      <c r="IW142" s="8"/>
      <c r="IX142" s="8"/>
      <c r="IY142" s="8"/>
      <c r="IZ142" s="8"/>
      <c r="JA142" s="8"/>
      <c r="JB142" s="8"/>
      <c r="JC142" s="8"/>
      <c r="JD142" s="8"/>
      <c r="JE142" s="8"/>
      <c r="JF142" s="8"/>
      <c r="JG142" s="8"/>
      <c r="JH142" s="8"/>
      <c r="JI142" s="8"/>
      <c r="JJ142" s="8"/>
      <c r="JK142" s="8"/>
      <c r="JL142" s="8"/>
      <c r="JM142" s="8"/>
      <c r="JN142" s="8"/>
      <c r="JO142" s="11" t="s">
        <v>35590</v>
      </c>
      <c r="JP142" s="8"/>
      <c r="JQ142" s="8"/>
      <c r="JR142" s="8"/>
      <c r="JS142" s="8"/>
      <c r="JT142" s="8"/>
      <c r="JU142" s="8" t="s">
        <v>35610</v>
      </c>
      <c r="JV142" s="8"/>
      <c r="JW142" s="8" t="s">
        <v>34094</v>
      </c>
      <c r="JX142" s="111" t="str">
        <f t="shared" si="4"/>
        <v>R-AC-1
R-AC-2
R-AC-3
R-AC-4
R-AM-2
R-AM-3
R-BC-1
R-BC-2
R-BC-3
R-BC-4
R-BC-5
R-EX-7
R-GV-1
R-GV-2
R-GV-4
R-GV-5
R-GV-6
R-GV-7
R-IR-1
R-IR-2
R-IR-3
R-IR-4
R-SA-1</v>
      </c>
      <c r="JY142" s="8" t="s">
        <v>8207</v>
      </c>
      <c r="JZ142" s="8" t="s">
        <v>8205</v>
      </c>
      <c r="KA142" s="8" t="s">
        <v>8203</v>
      </c>
      <c r="KB142" s="8" t="s">
        <v>8200</v>
      </c>
      <c r="KC142" s="8"/>
      <c r="KD142" s="8" t="s">
        <v>8196</v>
      </c>
      <c r="KE142" s="8" t="s">
        <v>27710</v>
      </c>
      <c r="KF142" s="8" t="s">
        <v>8194</v>
      </c>
      <c r="KG142" s="8" t="s">
        <v>8192</v>
      </c>
      <c r="KH142" s="8" t="s">
        <v>8190</v>
      </c>
      <c r="KI142" s="8" t="s">
        <v>8188</v>
      </c>
      <c r="KJ142" s="8" t="s">
        <v>8185</v>
      </c>
      <c r="KK142" s="8"/>
      <c r="KL142" s="8"/>
      <c r="KM142" s="8"/>
      <c r="KN142" s="8"/>
      <c r="KO142" s="8"/>
      <c r="KP142" s="8"/>
      <c r="KQ142" s="8" t="s">
        <v>8170</v>
      </c>
      <c r="KR142" s="8" t="s">
        <v>8168</v>
      </c>
      <c r="KS142" s="8" t="s">
        <v>8216</v>
      </c>
      <c r="KT142" s="8"/>
      <c r="KU142" s="8" t="s">
        <v>8166</v>
      </c>
      <c r="KV142" s="8" t="s">
        <v>8165</v>
      </c>
      <c r="KW142" s="8" t="s">
        <v>8164</v>
      </c>
      <c r="KX142" s="8" t="s">
        <v>8163</v>
      </c>
      <c r="KY142" s="8"/>
      <c r="KZ142" s="8" t="s">
        <v>8160</v>
      </c>
      <c r="LA142" s="8" t="s">
        <v>8158</v>
      </c>
      <c r="LB142" s="8" t="s">
        <v>8156</v>
      </c>
      <c r="LC142" s="8" t="s">
        <v>8154</v>
      </c>
      <c r="LD142" s="8" t="s">
        <v>8152</v>
      </c>
      <c r="LE142" s="8"/>
      <c r="LF142" s="11" t="str">
        <f t="shared" si="5"/>
        <v>NT-7
MT-1
MT-2
MT-5
MT-7
MT-8
MT-9
MT-10
MT-11
MT-12
MT-13
MT-14
MT-15</v>
      </c>
      <c r="LG142" s="8"/>
      <c r="LH142" s="8"/>
      <c r="LI142" s="8"/>
      <c r="LJ142" s="8"/>
      <c r="LK142" s="8"/>
      <c r="LL142" s="8"/>
      <c r="LM142" s="8" t="s">
        <v>8393</v>
      </c>
      <c r="LN142" s="8"/>
      <c r="LO142" s="8"/>
      <c r="LP142" s="8"/>
      <c r="LQ142" s="8"/>
      <c r="LR142" s="8"/>
      <c r="LS142" s="8"/>
      <c r="LT142" s="8"/>
      <c r="LU142" s="8" t="s">
        <v>8417</v>
      </c>
      <c r="LV142" s="8" t="s">
        <v>8420</v>
      </c>
      <c r="LW142" s="8"/>
      <c r="LX142" s="8"/>
      <c r="LY142" s="8" t="s">
        <v>8429</v>
      </c>
      <c r="LZ142" s="8"/>
      <c r="MA142" s="8" t="s">
        <v>8435</v>
      </c>
      <c r="MB142" s="8" t="s">
        <v>10330</v>
      </c>
      <c r="MC142" s="8" t="s">
        <v>10922</v>
      </c>
      <c r="MD142" s="8" t="s">
        <v>10925</v>
      </c>
      <c r="ME142" s="8" t="s">
        <v>11164</v>
      </c>
      <c r="MF142" s="8" t="s">
        <v>15417</v>
      </c>
      <c r="MG142" s="8" t="s">
        <v>27708</v>
      </c>
      <c r="MH142" s="8" t="s">
        <v>30433</v>
      </c>
      <c r="MI142" s="8" t="s">
        <v>30437</v>
      </c>
      <c r="MJ142" s="8"/>
      <c r="MK142" s="9"/>
    </row>
    <row r="143" spans="1:349" s="42" customFormat="1" ht="64.5" customHeight="1" x14ac:dyDescent="0.25">
      <c r="A143" s="8" t="s">
        <v>50</v>
      </c>
      <c r="B143" s="8" t="s">
        <v>9118</v>
      </c>
      <c r="C143" s="8" t="s">
        <v>9112</v>
      </c>
      <c r="D143" s="9" t="s">
        <v>9705</v>
      </c>
      <c r="E143" s="9"/>
      <c r="F143" s="8"/>
      <c r="G143" s="9" t="s">
        <v>30829</v>
      </c>
      <c r="H143" s="13">
        <v>9</v>
      </c>
      <c r="I143" s="169"/>
      <c r="J143" s="169" t="s">
        <v>4177</v>
      </c>
      <c r="K143" s="169"/>
      <c r="L143" s="169"/>
      <c r="M143" s="169"/>
      <c r="N143" s="13" t="s">
        <v>4325</v>
      </c>
      <c r="O143" s="169"/>
      <c r="P143" s="168" t="s">
        <v>4177</v>
      </c>
      <c r="Q143" s="168" t="s">
        <v>4177</v>
      </c>
      <c r="R143" s="9" t="s">
        <v>28333</v>
      </c>
      <c r="S143" s="9" t="s">
        <v>9788</v>
      </c>
      <c r="T143" s="9" t="s">
        <v>30728</v>
      </c>
      <c r="U143" s="9" t="s">
        <v>28227</v>
      </c>
      <c r="V143" s="9" t="s">
        <v>9789</v>
      </c>
      <c r="W143" s="9" t="s">
        <v>9790</v>
      </c>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11"/>
      <c r="BB143" s="11"/>
      <c r="BC143" s="11"/>
      <c r="BD143" s="8"/>
      <c r="BE143" s="8"/>
      <c r="BF143" s="8"/>
      <c r="BG143" s="8"/>
      <c r="BH143" s="43"/>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11" t="s">
        <v>34116</v>
      </c>
      <c r="CX143" s="11"/>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11"/>
      <c r="EO143" s="11"/>
      <c r="EP143" s="11"/>
      <c r="EQ143" s="11"/>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11"/>
      <c r="FS143" s="11"/>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t="s">
        <v>30830</v>
      </c>
      <c r="HI143" s="8"/>
      <c r="HJ143" s="8"/>
      <c r="HK143" s="8"/>
      <c r="HL143" s="8"/>
      <c r="HM143" s="8"/>
      <c r="HN143" s="8"/>
      <c r="HO143" s="8"/>
      <c r="HP143" s="8"/>
      <c r="HQ143" s="8"/>
      <c r="HR143" s="8"/>
      <c r="HS143" s="8"/>
      <c r="HT143" s="8"/>
      <c r="HU143" s="8"/>
      <c r="HV143" s="8"/>
      <c r="HW143" s="8"/>
      <c r="HX143" s="8"/>
      <c r="HY143" s="8"/>
      <c r="HZ143" s="8"/>
      <c r="IA143" s="8"/>
      <c r="IB143" s="8"/>
      <c r="IC143" s="8"/>
      <c r="ID143" s="8" t="s">
        <v>13644</v>
      </c>
      <c r="IE143" s="8"/>
      <c r="IF143" s="8"/>
      <c r="IG143" s="8"/>
      <c r="IH143" s="8"/>
      <c r="II143" s="8"/>
      <c r="IJ143" s="8"/>
      <c r="IK143" s="8"/>
      <c r="IL143" s="8"/>
      <c r="IM143" s="8"/>
      <c r="IN143" s="8"/>
      <c r="IO143" s="8"/>
      <c r="IP143" s="8"/>
      <c r="IQ143" s="8"/>
      <c r="IR143" s="8"/>
      <c r="IS143" s="8" t="s">
        <v>9333</v>
      </c>
      <c r="IT143" s="8"/>
      <c r="IU143" s="8"/>
      <c r="IV143" s="8"/>
      <c r="IW143" s="8"/>
      <c r="IX143" s="8"/>
      <c r="IY143" s="8"/>
      <c r="IZ143" s="8"/>
      <c r="JA143" s="8"/>
      <c r="JB143" s="8"/>
      <c r="JC143" s="8"/>
      <c r="JD143" s="8"/>
      <c r="JE143" s="8"/>
      <c r="JF143" s="8"/>
      <c r="JG143" s="8"/>
      <c r="JH143" s="8"/>
      <c r="JI143" s="8"/>
      <c r="JJ143" s="8"/>
      <c r="JK143" s="8"/>
      <c r="JL143" s="8"/>
      <c r="JM143" s="8"/>
      <c r="JN143" s="8"/>
      <c r="JO143" s="11" t="s">
        <v>35590</v>
      </c>
      <c r="JP143" s="8"/>
      <c r="JQ143" s="8"/>
      <c r="JR143" s="8"/>
      <c r="JS143" s="8"/>
      <c r="JT143" s="8"/>
      <c r="JU143" s="8"/>
      <c r="JV143" s="8"/>
      <c r="JW143" s="8"/>
      <c r="JX143" s="111" t="str">
        <f t="shared" si="4"/>
        <v>R-AC-1
R-AC-2
R-AC-3
R-AC-4
R-AM-2
R-AM-3
R-BC-1
R-BC-2
R-BC-3
R-BC-4
R-BC-5
R-EX-5
R-EX-6
R-EX-7
R-GV-1
R-GV-2
R-GV-4
R-GV-5
R-GV-6
R-GV-7
R-GV-8
R-IR-1
R-IR-2
R-IR-3
R-IR-4
R-SA-1</v>
      </c>
      <c r="JY143" s="8" t="s">
        <v>8207</v>
      </c>
      <c r="JZ143" s="8" t="s">
        <v>8205</v>
      </c>
      <c r="KA143" s="8" t="s">
        <v>8203</v>
      </c>
      <c r="KB143" s="8" t="s">
        <v>8200</v>
      </c>
      <c r="KC143" s="8"/>
      <c r="KD143" s="8" t="s">
        <v>8196</v>
      </c>
      <c r="KE143" s="8" t="s">
        <v>27710</v>
      </c>
      <c r="KF143" s="8" t="s">
        <v>8194</v>
      </c>
      <c r="KG143" s="8" t="s">
        <v>8192</v>
      </c>
      <c r="KH143" s="8" t="s">
        <v>8190</v>
      </c>
      <c r="KI143" s="8" t="s">
        <v>8188</v>
      </c>
      <c r="KJ143" s="8" t="s">
        <v>8185</v>
      </c>
      <c r="KK143" s="8"/>
      <c r="KL143" s="8"/>
      <c r="KM143" s="8"/>
      <c r="KN143" s="8"/>
      <c r="KO143" s="8" t="s">
        <v>8175</v>
      </c>
      <c r="KP143" s="8" t="s">
        <v>8173</v>
      </c>
      <c r="KQ143" s="8" t="s">
        <v>8170</v>
      </c>
      <c r="KR143" s="8" t="s">
        <v>8168</v>
      </c>
      <c r="KS143" s="8" t="s">
        <v>8216</v>
      </c>
      <c r="KT143" s="8"/>
      <c r="KU143" s="8" t="s">
        <v>8166</v>
      </c>
      <c r="KV143" s="8" t="s">
        <v>8165</v>
      </c>
      <c r="KW143" s="8" t="s">
        <v>8164</v>
      </c>
      <c r="KX143" s="8" t="s">
        <v>8163</v>
      </c>
      <c r="KY143" s="8" t="s">
        <v>8162</v>
      </c>
      <c r="KZ143" s="8" t="s">
        <v>8160</v>
      </c>
      <c r="LA143" s="8" t="s">
        <v>8158</v>
      </c>
      <c r="LB143" s="8" t="s">
        <v>8156</v>
      </c>
      <c r="LC143" s="8" t="s">
        <v>8154</v>
      </c>
      <c r="LD143" s="8" t="s">
        <v>8152</v>
      </c>
      <c r="LE143" s="8"/>
      <c r="LF143" s="11" t="str">
        <f t="shared" si="5"/>
        <v>NT-7
MT-1
MT-2
MT-5
MT-7
MT-8
MT-9
MT-10
MT-11
MT-12
MT-13
MT-14
MT-15</v>
      </c>
      <c r="LG143" s="8"/>
      <c r="LH143" s="8"/>
      <c r="LI143" s="8"/>
      <c r="LJ143" s="8"/>
      <c r="LK143" s="8"/>
      <c r="LL143" s="8"/>
      <c r="LM143" s="8" t="s">
        <v>8393</v>
      </c>
      <c r="LN143" s="8"/>
      <c r="LO143" s="8"/>
      <c r="LP143" s="8"/>
      <c r="LQ143" s="8"/>
      <c r="LR143" s="8"/>
      <c r="LS143" s="8"/>
      <c r="LT143" s="8"/>
      <c r="LU143" s="8" t="s">
        <v>8417</v>
      </c>
      <c r="LV143" s="8" t="s">
        <v>8420</v>
      </c>
      <c r="LW143" s="8"/>
      <c r="LX143" s="8"/>
      <c r="LY143" s="8" t="s">
        <v>8429</v>
      </c>
      <c r="LZ143" s="8"/>
      <c r="MA143" s="8" t="s">
        <v>8435</v>
      </c>
      <c r="MB143" s="8" t="s">
        <v>10330</v>
      </c>
      <c r="MC143" s="8" t="s">
        <v>10922</v>
      </c>
      <c r="MD143" s="8" t="s">
        <v>10925</v>
      </c>
      <c r="ME143" s="8" t="s">
        <v>11164</v>
      </c>
      <c r="MF143" s="8" t="s">
        <v>15417</v>
      </c>
      <c r="MG143" s="8" t="s">
        <v>27708</v>
      </c>
      <c r="MH143" s="8" t="s">
        <v>30433</v>
      </c>
      <c r="MI143" s="8" t="s">
        <v>30437</v>
      </c>
      <c r="MJ143" s="8"/>
      <c r="MK143" s="9"/>
    </row>
    <row r="144" spans="1:349" s="42" customFormat="1" ht="64.5" customHeight="1" x14ac:dyDescent="0.25">
      <c r="A144" s="8" t="s">
        <v>50</v>
      </c>
      <c r="B144" s="8" t="s">
        <v>9111</v>
      </c>
      <c r="C144" s="8" t="s">
        <v>9115</v>
      </c>
      <c r="D144" s="9" t="s">
        <v>9706</v>
      </c>
      <c r="E144" s="9"/>
      <c r="F144" s="8"/>
      <c r="G144" s="9" t="s">
        <v>30831</v>
      </c>
      <c r="H144" s="13">
        <v>8</v>
      </c>
      <c r="I144" s="169"/>
      <c r="J144" s="169"/>
      <c r="K144" s="169" t="s">
        <v>4177</v>
      </c>
      <c r="L144" s="169"/>
      <c r="M144" s="169"/>
      <c r="N144" s="13" t="s">
        <v>4325</v>
      </c>
      <c r="O144" s="169"/>
      <c r="P144" s="168" t="s">
        <v>4177</v>
      </c>
      <c r="Q144" s="168" t="s">
        <v>4177</v>
      </c>
      <c r="R144" s="9" t="s">
        <v>28334</v>
      </c>
      <c r="S144" s="9" t="s">
        <v>9791</v>
      </c>
      <c r="T144" s="9" t="s">
        <v>30728</v>
      </c>
      <c r="U144" s="9" t="s">
        <v>28335</v>
      </c>
      <c r="V144" s="9" t="s">
        <v>9792</v>
      </c>
      <c r="W144" s="9" t="s">
        <v>9793</v>
      </c>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11"/>
      <c r="BB144" s="11"/>
      <c r="BC144" s="11"/>
      <c r="BD144" s="8"/>
      <c r="BE144" s="8"/>
      <c r="BF144" s="8"/>
      <c r="BG144" s="8"/>
      <c r="BH144" s="43"/>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11" t="s">
        <v>13306</v>
      </c>
      <c r="CX144" s="11"/>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11"/>
      <c r="EO144" s="11"/>
      <c r="EP144" s="11"/>
      <c r="EQ144" s="11"/>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11"/>
      <c r="FS144" s="11"/>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t="s">
        <v>9113</v>
      </c>
      <c r="IE144" s="8"/>
      <c r="IF144" s="8"/>
      <c r="IG144" s="8"/>
      <c r="IH144" s="8"/>
      <c r="II144" s="8"/>
      <c r="IJ144" s="8"/>
      <c r="IK144" s="8" t="s">
        <v>9459</v>
      </c>
      <c r="IL144" s="8"/>
      <c r="IM144" s="8"/>
      <c r="IN144" s="8"/>
      <c r="IO144" s="8"/>
      <c r="IP144" s="8"/>
      <c r="IQ144" s="8"/>
      <c r="IR144" s="8"/>
      <c r="IS144" s="8" t="s">
        <v>9420</v>
      </c>
      <c r="IT144" s="8"/>
      <c r="IU144" s="8"/>
      <c r="IV144" s="8"/>
      <c r="IW144" s="8"/>
      <c r="IX144" s="8"/>
      <c r="IY144" s="8"/>
      <c r="IZ144" s="8"/>
      <c r="JA144" s="8"/>
      <c r="JB144" s="8"/>
      <c r="JC144" s="8"/>
      <c r="JD144" s="8"/>
      <c r="JE144" s="8"/>
      <c r="JF144" s="8"/>
      <c r="JG144" s="8"/>
      <c r="JH144" s="8"/>
      <c r="JI144" s="8"/>
      <c r="JJ144" s="8"/>
      <c r="JK144" s="8"/>
      <c r="JL144" s="8"/>
      <c r="JM144" s="8"/>
      <c r="JN144" s="8"/>
      <c r="JO144" s="11" t="s">
        <v>35590</v>
      </c>
      <c r="JP144" s="8"/>
      <c r="JQ144" s="8"/>
      <c r="JR144" s="8"/>
      <c r="JS144" s="8"/>
      <c r="JT144" s="8"/>
      <c r="JU144" s="8"/>
      <c r="JV144" s="8"/>
      <c r="JW144" s="8"/>
      <c r="JX144" s="111" t="str">
        <f t="shared" si="4"/>
        <v>R-AC-1
R-AC-2
R-AC-3
R-AC-4
R-AM-2
R-AM-3
R-BC-1
R-BC-2
R-BC-3
R-BC-4
R-BC-5
R-EX-5
R-EX-6
R-EX-7
R-GV-1
R-GV-2
R-GV-4
R-GV-5
R-GV-6
R-GV-7
R-GV-8
R-IR-1
R-IR-2
R-IR-3
R-IR-4
R-SA-1</v>
      </c>
      <c r="JY144" s="8" t="s">
        <v>8207</v>
      </c>
      <c r="JZ144" s="8" t="s">
        <v>8205</v>
      </c>
      <c r="KA144" s="8" t="s">
        <v>8203</v>
      </c>
      <c r="KB144" s="8" t="s">
        <v>8200</v>
      </c>
      <c r="KC144" s="8"/>
      <c r="KD144" s="8" t="s">
        <v>8196</v>
      </c>
      <c r="KE144" s="8" t="s">
        <v>27710</v>
      </c>
      <c r="KF144" s="8" t="s">
        <v>8194</v>
      </c>
      <c r="KG144" s="8" t="s">
        <v>8192</v>
      </c>
      <c r="KH144" s="8" t="s">
        <v>8190</v>
      </c>
      <c r="KI144" s="8" t="s">
        <v>8188</v>
      </c>
      <c r="KJ144" s="8" t="s">
        <v>8185</v>
      </c>
      <c r="KK144" s="8"/>
      <c r="KL144" s="8"/>
      <c r="KM144" s="8"/>
      <c r="KN144" s="8"/>
      <c r="KO144" s="8" t="s">
        <v>8175</v>
      </c>
      <c r="KP144" s="8" t="s">
        <v>8173</v>
      </c>
      <c r="KQ144" s="8" t="s">
        <v>8170</v>
      </c>
      <c r="KR144" s="8" t="s">
        <v>8168</v>
      </c>
      <c r="KS144" s="8" t="s">
        <v>8216</v>
      </c>
      <c r="KT144" s="8"/>
      <c r="KU144" s="8" t="s">
        <v>8166</v>
      </c>
      <c r="KV144" s="8" t="s">
        <v>8165</v>
      </c>
      <c r="KW144" s="8" t="s">
        <v>8164</v>
      </c>
      <c r="KX144" s="8" t="s">
        <v>8163</v>
      </c>
      <c r="KY144" s="8" t="s">
        <v>8162</v>
      </c>
      <c r="KZ144" s="8" t="s">
        <v>8160</v>
      </c>
      <c r="LA144" s="8" t="s">
        <v>8158</v>
      </c>
      <c r="LB144" s="8" t="s">
        <v>8156</v>
      </c>
      <c r="LC144" s="8" t="s">
        <v>8154</v>
      </c>
      <c r="LD144" s="8" t="s">
        <v>8152</v>
      </c>
      <c r="LE144" s="8"/>
      <c r="LF144" s="11" t="str">
        <f t="shared" si="5"/>
        <v>NT-7
MT-1
MT-2
MT-5
MT-7
MT-8
MT-9
MT-10
MT-11
MT-12
MT-13
MT-14
MT-15</v>
      </c>
      <c r="LG144" s="8"/>
      <c r="LH144" s="8"/>
      <c r="LI144" s="8"/>
      <c r="LJ144" s="8"/>
      <c r="LK144" s="8"/>
      <c r="LL144" s="8"/>
      <c r="LM144" s="8" t="s">
        <v>8393</v>
      </c>
      <c r="LN144" s="8"/>
      <c r="LO144" s="8"/>
      <c r="LP144" s="8"/>
      <c r="LQ144" s="8"/>
      <c r="LR144" s="8"/>
      <c r="LS144" s="8"/>
      <c r="LT144" s="8"/>
      <c r="LU144" s="8" t="s">
        <v>8417</v>
      </c>
      <c r="LV144" s="8" t="s">
        <v>8420</v>
      </c>
      <c r="LW144" s="8"/>
      <c r="LX144" s="8"/>
      <c r="LY144" s="8" t="s">
        <v>8429</v>
      </c>
      <c r="LZ144" s="8"/>
      <c r="MA144" s="8" t="s">
        <v>8435</v>
      </c>
      <c r="MB144" s="8" t="s">
        <v>10330</v>
      </c>
      <c r="MC144" s="8" t="s">
        <v>10922</v>
      </c>
      <c r="MD144" s="8" t="s">
        <v>10925</v>
      </c>
      <c r="ME144" s="8" t="s">
        <v>11164</v>
      </c>
      <c r="MF144" s="8" t="s">
        <v>15417</v>
      </c>
      <c r="MG144" s="8" t="s">
        <v>27708</v>
      </c>
      <c r="MH144" s="8" t="s">
        <v>30433</v>
      </c>
      <c r="MI144" s="8" t="s">
        <v>30437</v>
      </c>
      <c r="MJ144" s="8"/>
      <c r="MK144" s="9"/>
    </row>
    <row r="145" spans="1:349" s="42" customFormat="1" ht="64.5" customHeight="1" x14ac:dyDescent="0.25">
      <c r="A145" s="8" t="s">
        <v>50</v>
      </c>
      <c r="B145" s="8" t="s">
        <v>9114</v>
      </c>
      <c r="C145" s="8" t="s">
        <v>9117</v>
      </c>
      <c r="D145" s="9" t="s">
        <v>9945</v>
      </c>
      <c r="E145" s="9"/>
      <c r="F145" s="8"/>
      <c r="G145" s="9" t="s">
        <v>30832</v>
      </c>
      <c r="H145" s="13">
        <v>8</v>
      </c>
      <c r="I145" s="169"/>
      <c r="J145" s="169"/>
      <c r="K145" s="169" t="s">
        <v>4177</v>
      </c>
      <c r="L145" s="169"/>
      <c r="M145" s="169"/>
      <c r="N145" s="13" t="s">
        <v>4325</v>
      </c>
      <c r="O145" s="169"/>
      <c r="P145" s="169"/>
      <c r="Q145" s="168" t="s">
        <v>4177</v>
      </c>
      <c r="R145" s="9" t="s">
        <v>28336</v>
      </c>
      <c r="S145" s="9" t="s">
        <v>28337</v>
      </c>
      <c r="T145" s="9" t="s">
        <v>30728</v>
      </c>
      <c r="U145" s="9" t="s">
        <v>28227</v>
      </c>
      <c r="V145" s="9" t="s">
        <v>28338</v>
      </c>
      <c r="W145" s="9" t="s">
        <v>28339</v>
      </c>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11"/>
      <c r="BB145" s="11"/>
      <c r="BC145" s="11"/>
      <c r="BD145" s="8"/>
      <c r="BE145" s="8"/>
      <c r="BF145" s="8"/>
      <c r="BG145" s="8"/>
      <c r="BH145" s="43"/>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11" t="s">
        <v>34117</v>
      </c>
      <c r="CX145" s="11"/>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11"/>
      <c r="EO145" s="11"/>
      <c r="EP145" s="11"/>
      <c r="EQ145" s="11"/>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11"/>
      <c r="FS145" s="11"/>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t="s">
        <v>9116</v>
      </c>
      <c r="IE145" s="8"/>
      <c r="IF145" s="8"/>
      <c r="IG145" s="8"/>
      <c r="IH145" s="8"/>
      <c r="II145" s="8"/>
      <c r="IJ145" s="8"/>
      <c r="IK145" s="8"/>
      <c r="IL145" s="8"/>
      <c r="IM145" s="8"/>
      <c r="IN145" s="8"/>
      <c r="IO145" s="8"/>
      <c r="IP145" s="8"/>
      <c r="IQ145" s="8"/>
      <c r="IR145" s="8"/>
      <c r="IS145" s="8" t="s">
        <v>9419</v>
      </c>
      <c r="IT145" s="8"/>
      <c r="IU145" s="8"/>
      <c r="IV145" s="8"/>
      <c r="IW145" s="8"/>
      <c r="IX145" s="8"/>
      <c r="IY145" s="8"/>
      <c r="IZ145" s="8"/>
      <c r="JA145" s="8"/>
      <c r="JB145" s="8"/>
      <c r="JC145" s="8"/>
      <c r="JD145" s="8"/>
      <c r="JE145" s="8"/>
      <c r="JF145" s="8"/>
      <c r="JG145" s="8"/>
      <c r="JH145" s="8"/>
      <c r="JI145" s="8"/>
      <c r="JJ145" s="8"/>
      <c r="JK145" s="8"/>
      <c r="JL145" s="8"/>
      <c r="JM145" s="8"/>
      <c r="JN145" s="8"/>
      <c r="JO145" s="11" t="s">
        <v>35590</v>
      </c>
      <c r="JP145" s="8"/>
      <c r="JQ145" s="8"/>
      <c r="JR145" s="8"/>
      <c r="JS145" s="8"/>
      <c r="JT145" s="8"/>
      <c r="JU145" s="8"/>
      <c r="JV145" s="8"/>
      <c r="JW145" s="8"/>
      <c r="JX145" s="111" t="str">
        <f t="shared" si="4"/>
        <v>R-AC-1
R-AC-2
R-AC-3
R-AC-4
R-AM-2
R-AM-3
R-BC-1
R-BC-2
R-BC-3
R-BC-4
R-BC-5
R-EX-5
R-EX-6
R-EX-7
R-GV-1
R-GV-2
R-GV-4
R-GV-5
R-GV-6
R-GV-7
R-GV-8
R-IR-1
R-IR-2
R-IR-3
R-IR-4
R-SA-1</v>
      </c>
      <c r="JY145" s="8" t="s">
        <v>8207</v>
      </c>
      <c r="JZ145" s="8" t="s">
        <v>8205</v>
      </c>
      <c r="KA145" s="8" t="s">
        <v>8203</v>
      </c>
      <c r="KB145" s="8" t="s">
        <v>8200</v>
      </c>
      <c r="KC145" s="8"/>
      <c r="KD145" s="8" t="s">
        <v>8196</v>
      </c>
      <c r="KE145" s="8" t="s">
        <v>27710</v>
      </c>
      <c r="KF145" s="8" t="s">
        <v>8194</v>
      </c>
      <c r="KG145" s="8" t="s">
        <v>8192</v>
      </c>
      <c r="KH145" s="8" t="s">
        <v>8190</v>
      </c>
      <c r="KI145" s="8" t="s">
        <v>8188</v>
      </c>
      <c r="KJ145" s="8" t="s">
        <v>8185</v>
      </c>
      <c r="KK145" s="8"/>
      <c r="KL145" s="8"/>
      <c r="KM145" s="8"/>
      <c r="KN145" s="8"/>
      <c r="KO145" s="8" t="s">
        <v>8175</v>
      </c>
      <c r="KP145" s="8" t="s">
        <v>8173</v>
      </c>
      <c r="KQ145" s="8" t="s">
        <v>8170</v>
      </c>
      <c r="KR145" s="8" t="s">
        <v>8168</v>
      </c>
      <c r="KS145" s="8" t="s">
        <v>8216</v>
      </c>
      <c r="KT145" s="8"/>
      <c r="KU145" s="8" t="s">
        <v>8166</v>
      </c>
      <c r="KV145" s="8" t="s">
        <v>8165</v>
      </c>
      <c r="KW145" s="8" t="s">
        <v>8164</v>
      </c>
      <c r="KX145" s="8" t="s">
        <v>8163</v>
      </c>
      <c r="KY145" s="8" t="s">
        <v>8162</v>
      </c>
      <c r="KZ145" s="8" t="s">
        <v>8160</v>
      </c>
      <c r="LA145" s="8" t="s">
        <v>8158</v>
      </c>
      <c r="LB145" s="8" t="s">
        <v>8156</v>
      </c>
      <c r="LC145" s="8" t="s">
        <v>8154</v>
      </c>
      <c r="LD145" s="8" t="s">
        <v>8152</v>
      </c>
      <c r="LE145" s="8"/>
      <c r="LF145" s="11" t="str">
        <f t="shared" si="5"/>
        <v>NT-7
MT-1
MT-2
MT-5
MT-7
MT-8
MT-9
MT-10
MT-11
MT-12
MT-13
MT-14
MT-15</v>
      </c>
      <c r="LG145" s="8"/>
      <c r="LH145" s="8"/>
      <c r="LI145" s="8"/>
      <c r="LJ145" s="8"/>
      <c r="LK145" s="8"/>
      <c r="LL145" s="8"/>
      <c r="LM145" s="8" t="s">
        <v>8393</v>
      </c>
      <c r="LN145" s="8"/>
      <c r="LO145" s="8"/>
      <c r="LP145" s="8"/>
      <c r="LQ145" s="8"/>
      <c r="LR145" s="8"/>
      <c r="LS145" s="8"/>
      <c r="LT145" s="8"/>
      <c r="LU145" s="8" t="s">
        <v>8417</v>
      </c>
      <c r="LV145" s="8" t="s">
        <v>8420</v>
      </c>
      <c r="LW145" s="8"/>
      <c r="LX145" s="8"/>
      <c r="LY145" s="8" t="s">
        <v>8429</v>
      </c>
      <c r="LZ145" s="8"/>
      <c r="MA145" s="8" t="s">
        <v>8435</v>
      </c>
      <c r="MB145" s="8" t="s">
        <v>10330</v>
      </c>
      <c r="MC145" s="8" t="s">
        <v>10922</v>
      </c>
      <c r="MD145" s="8" t="s">
        <v>10925</v>
      </c>
      <c r="ME145" s="8" t="s">
        <v>11164</v>
      </c>
      <c r="MF145" s="8" t="s">
        <v>15417</v>
      </c>
      <c r="MG145" s="8" t="s">
        <v>27708</v>
      </c>
      <c r="MH145" s="8" t="s">
        <v>30433</v>
      </c>
      <c r="MI145" s="8" t="s">
        <v>30437</v>
      </c>
      <c r="MJ145" s="8"/>
      <c r="MK145" s="9"/>
    </row>
    <row r="146" spans="1:349" s="42" customFormat="1" ht="64.5" customHeight="1" x14ac:dyDescent="0.25">
      <c r="A146" s="8" t="s">
        <v>50</v>
      </c>
      <c r="B146" s="8" t="s">
        <v>9120</v>
      </c>
      <c r="C146" s="8" t="s">
        <v>9119</v>
      </c>
      <c r="D146" s="9" t="s">
        <v>30833</v>
      </c>
      <c r="E146" s="9"/>
      <c r="F146" s="8"/>
      <c r="G146" s="9" t="s">
        <v>30834</v>
      </c>
      <c r="H146" s="13">
        <v>8</v>
      </c>
      <c r="I146" s="169"/>
      <c r="J146" s="169"/>
      <c r="K146" s="169" t="s">
        <v>4177</v>
      </c>
      <c r="L146" s="169"/>
      <c r="M146" s="169"/>
      <c r="N146" s="13" t="s">
        <v>4325</v>
      </c>
      <c r="O146" s="169"/>
      <c r="P146" s="168" t="s">
        <v>4177</v>
      </c>
      <c r="Q146" s="168" t="s">
        <v>4177</v>
      </c>
      <c r="R146" s="9" t="s">
        <v>28340</v>
      </c>
      <c r="S146" s="9" t="s">
        <v>9794</v>
      </c>
      <c r="T146" s="9" t="s">
        <v>30728</v>
      </c>
      <c r="U146" s="9" t="s">
        <v>28335</v>
      </c>
      <c r="V146" s="9" t="s">
        <v>9795</v>
      </c>
      <c r="W146" s="9" t="s">
        <v>9796</v>
      </c>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11"/>
      <c r="BB146" s="11"/>
      <c r="BC146" s="11"/>
      <c r="BD146" s="8"/>
      <c r="BE146" s="8"/>
      <c r="BF146" s="8"/>
      <c r="BG146" s="8"/>
      <c r="BH146" s="43"/>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11" t="s">
        <v>11971</v>
      </c>
      <c r="CX146" s="11"/>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11"/>
      <c r="EO146" s="11"/>
      <c r="EP146" s="11"/>
      <c r="EQ146" s="11"/>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11"/>
      <c r="FS146" s="11"/>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t="s">
        <v>6763</v>
      </c>
      <c r="IE146" s="8"/>
      <c r="IF146" s="8"/>
      <c r="IG146" s="8"/>
      <c r="IH146" s="8"/>
      <c r="II146" s="8"/>
      <c r="IJ146" s="8"/>
      <c r="IK146" s="8"/>
      <c r="IL146" s="8"/>
      <c r="IM146" s="8"/>
      <c r="IN146" s="8"/>
      <c r="IO146" s="8"/>
      <c r="IP146" s="8"/>
      <c r="IQ146" s="8"/>
      <c r="IR146" s="8"/>
      <c r="IS146" s="8"/>
      <c r="IT146" s="8"/>
      <c r="IU146" s="8"/>
      <c r="IV146" s="8"/>
      <c r="IW146" s="8"/>
      <c r="IX146" s="8"/>
      <c r="IY146" s="8"/>
      <c r="IZ146" s="8"/>
      <c r="JA146" s="8"/>
      <c r="JB146" s="8"/>
      <c r="JC146" s="8"/>
      <c r="JD146" s="8"/>
      <c r="JE146" s="8"/>
      <c r="JF146" s="8"/>
      <c r="JG146" s="8"/>
      <c r="JH146" s="8"/>
      <c r="JI146" s="8"/>
      <c r="JJ146" s="8"/>
      <c r="JK146" s="8"/>
      <c r="JL146" s="8"/>
      <c r="JM146" s="8"/>
      <c r="JN146" s="8"/>
      <c r="JO146" s="11" t="s">
        <v>35590</v>
      </c>
      <c r="JP146" s="8"/>
      <c r="JQ146" s="8"/>
      <c r="JR146" s="8"/>
      <c r="JS146" s="8"/>
      <c r="JT146" s="8"/>
      <c r="JU146" s="8"/>
      <c r="JV146" s="8"/>
      <c r="JW146" s="8"/>
      <c r="JX146" s="111" t="str">
        <f t="shared" si="4"/>
        <v>R-AC-1
R-AC-2
R-AC-3
R-AC-4
R-AM-2
R-AM-3
R-BC-1
R-BC-2
R-BC-3
R-BC-4
R-BC-5
R-EX-5
R-EX-6
R-EX-7
R-GV-1
R-GV-2
R-GV-4
R-GV-5
R-GV-6
R-GV-7
R-GV-8
R-IR-1
R-IR-2
R-IR-3
R-IR-4
R-SA-1</v>
      </c>
      <c r="JY146" s="8" t="s">
        <v>8207</v>
      </c>
      <c r="JZ146" s="8" t="s">
        <v>8205</v>
      </c>
      <c r="KA146" s="8" t="s">
        <v>8203</v>
      </c>
      <c r="KB146" s="8" t="s">
        <v>8200</v>
      </c>
      <c r="KC146" s="8"/>
      <c r="KD146" s="8" t="s">
        <v>8196</v>
      </c>
      <c r="KE146" s="8" t="s">
        <v>27710</v>
      </c>
      <c r="KF146" s="8" t="s">
        <v>8194</v>
      </c>
      <c r="KG146" s="8" t="s">
        <v>8192</v>
      </c>
      <c r="KH146" s="8" t="s">
        <v>8190</v>
      </c>
      <c r="KI146" s="8" t="s">
        <v>8188</v>
      </c>
      <c r="KJ146" s="8" t="s">
        <v>8185</v>
      </c>
      <c r="KK146" s="8"/>
      <c r="KL146" s="8"/>
      <c r="KM146" s="8"/>
      <c r="KN146" s="8"/>
      <c r="KO146" s="8" t="s">
        <v>8175</v>
      </c>
      <c r="KP146" s="8" t="s">
        <v>8173</v>
      </c>
      <c r="KQ146" s="8" t="s">
        <v>8170</v>
      </c>
      <c r="KR146" s="8" t="s">
        <v>8168</v>
      </c>
      <c r="KS146" s="8" t="s">
        <v>8216</v>
      </c>
      <c r="KT146" s="8"/>
      <c r="KU146" s="8" t="s">
        <v>8166</v>
      </c>
      <c r="KV146" s="8" t="s">
        <v>8165</v>
      </c>
      <c r="KW146" s="8" t="s">
        <v>8164</v>
      </c>
      <c r="KX146" s="8" t="s">
        <v>8163</v>
      </c>
      <c r="KY146" s="8" t="s">
        <v>8162</v>
      </c>
      <c r="KZ146" s="8" t="s">
        <v>8160</v>
      </c>
      <c r="LA146" s="8" t="s">
        <v>8158</v>
      </c>
      <c r="LB146" s="8" t="s">
        <v>8156</v>
      </c>
      <c r="LC146" s="8" t="s">
        <v>8154</v>
      </c>
      <c r="LD146" s="8" t="s">
        <v>8152</v>
      </c>
      <c r="LE146" s="8"/>
      <c r="LF146" s="11" t="str">
        <f t="shared" si="5"/>
        <v>NT-7
MT-1
MT-2
MT-5
MT-7
MT-8
MT-9
MT-10
MT-11
MT-12
MT-13
MT-14
MT-15</v>
      </c>
      <c r="LG146" s="8"/>
      <c r="LH146" s="8"/>
      <c r="LI146" s="8"/>
      <c r="LJ146" s="8"/>
      <c r="LK146" s="8"/>
      <c r="LL146" s="8"/>
      <c r="LM146" s="8" t="s">
        <v>8393</v>
      </c>
      <c r="LN146" s="8"/>
      <c r="LO146" s="8"/>
      <c r="LP146" s="8"/>
      <c r="LQ146" s="8"/>
      <c r="LR146" s="8"/>
      <c r="LS146" s="8"/>
      <c r="LT146" s="8"/>
      <c r="LU146" s="8" t="s">
        <v>8417</v>
      </c>
      <c r="LV146" s="8" t="s">
        <v>8420</v>
      </c>
      <c r="LW146" s="8"/>
      <c r="LX146" s="8"/>
      <c r="LY146" s="8" t="s">
        <v>8429</v>
      </c>
      <c r="LZ146" s="8"/>
      <c r="MA146" s="8" t="s">
        <v>8435</v>
      </c>
      <c r="MB146" s="8" t="s">
        <v>10330</v>
      </c>
      <c r="MC146" s="8" t="s">
        <v>10922</v>
      </c>
      <c r="MD146" s="8" t="s">
        <v>10925</v>
      </c>
      <c r="ME146" s="8" t="s">
        <v>11164</v>
      </c>
      <c r="MF146" s="8" t="s">
        <v>15417</v>
      </c>
      <c r="MG146" s="8" t="s">
        <v>27708</v>
      </c>
      <c r="MH146" s="8" t="s">
        <v>30433</v>
      </c>
      <c r="MI146" s="8" t="s">
        <v>30437</v>
      </c>
      <c r="MJ146" s="8"/>
      <c r="MK146" s="9"/>
    </row>
    <row r="147" spans="1:349" s="42" customFormat="1" ht="64.5" customHeight="1" x14ac:dyDescent="0.25">
      <c r="A147" s="8" t="s">
        <v>50</v>
      </c>
      <c r="B147" s="8" t="s">
        <v>9122</v>
      </c>
      <c r="C147" s="8" t="s">
        <v>9121</v>
      </c>
      <c r="D147" s="9" t="s">
        <v>9124</v>
      </c>
      <c r="E147" s="9"/>
      <c r="F147" s="8" t="s">
        <v>14604</v>
      </c>
      <c r="G147" s="9" t="s">
        <v>9677</v>
      </c>
      <c r="H147" s="13">
        <v>8</v>
      </c>
      <c r="I147" s="169"/>
      <c r="J147" s="169"/>
      <c r="K147" s="169" t="s">
        <v>4177</v>
      </c>
      <c r="L147" s="169"/>
      <c r="M147" s="169"/>
      <c r="N147" s="13" t="s">
        <v>4325</v>
      </c>
      <c r="O147" s="169"/>
      <c r="P147" s="169"/>
      <c r="Q147" s="168" t="s">
        <v>4177</v>
      </c>
      <c r="R147" s="9" t="s">
        <v>28341</v>
      </c>
      <c r="S147" s="9" t="s">
        <v>9797</v>
      </c>
      <c r="T147" s="9" t="s">
        <v>30728</v>
      </c>
      <c r="U147" s="9" t="s">
        <v>28227</v>
      </c>
      <c r="V147" s="9" t="s">
        <v>9798</v>
      </c>
      <c r="W147" s="9" t="s">
        <v>9799</v>
      </c>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11"/>
      <c r="BB147" s="11"/>
      <c r="BC147" s="11"/>
      <c r="BD147" s="8"/>
      <c r="BE147" s="8"/>
      <c r="BF147" s="8"/>
      <c r="BG147" s="8"/>
      <c r="BH147" s="43"/>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11" t="s">
        <v>34118</v>
      </c>
      <c r="CX147" s="11"/>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11"/>
      <c r="EO147" s="11"/>
      <c r="EP147" s="11"/>
      <c r="EQ147" s="11" t="s">
        <v>11507</v>
      </c>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11"/>
      <c r="FS147" s="11"/>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t="s">
        <v>9123</v>
      </c>
      <c r="IE147" s="8"/>
      <c r="IF147" s="8"/>
      <c r="IG147" s="8"/>
      <c r="IH147" s="8"/>
      <c r="II147" s="8"/>
      <c r="IJ147" s="8"/>
      <c r="IK147" s="8"/>
      <c r="IL147" s="8"/>
      <c r="IM147" s="8"/>
      <c r="IN147" s="8"/>
      <c r="IO147" s="8"/>
      <c r="IP147" s="8"/>
      <c r="IQ147" s="8"/>
      <c r="IR147" s="8"/>
      <c r="IS147" s="8" t="s">
        <v>9332</v>
      </c>
      <c r="IT147" s="8"/>
      <c r="IU147" s="8"/>
      <c r="IV147" s="8"/>
      <c r="IW147" s="8"/>
      <c r="IX147" s="8" t="s">
        <v>9019</v>
      </c>
      <c r="IY147" s="8"/>
      <c r="IZ147" s="8"/>
      <c r="JA147" s="8"/>
      <c r="JB147" s="8"/>
      <c r="JC147" s="8"/>
      <c r="JD147" s="8"/>
      <c r="JE147" s="8"/>
      <c r="JF147" s="8"/>
      <c r="JG147" s="8"/>
      <c r="JH147" s="8"/>
      <c r="JI147" s="8"/>
      <c r="JJ147" s="8"/>
      <c r="JK147" s="8"/>
      <c r="JL147" s="8"/>
      <c r="JM147" s="8"/>
      <c r="JN147" s="8"/>
      <c r="JO147" s="11" t="s">
        <v>35590</v>
      </c>
      <c r="JP147" s="8"/>
      <c r="JQ147" s="8"/>
      <c r="JR147" s="8"/>
      <c r="JS147" s="8"/>
      <c r="JT147" s="8"/>
      <c r="JU147" s="8"/>
      <c r="JV147" s="8"/>
      <c r="JW147" s="8"/>
      <c r="JX147" s="111" t="str">
        <f t="shared" si="4"/>
        <v>R-AC-1
R-AC-2
R-AC-3
R-AC-4
R-AM-2
R-AM-3
R-BC-1
R-BC-2
R-BC-3
R-BC-4
R-BC-5
R-EX-5
R-EX-6
R-EX-7
R-GV-1
R-GV-2
R-GV-4
R-GV-5
R-GV-6
R-GV-7
R-GV-8
R-IR-1
R-IR-2
R-IR-3
R-IR-4
R-SA-1</v>
      </c>
      <c r="JY147" s="8" t="s">
        <v>8207</v>
      </c>
      <c r="JZ147" s="8" t="s">
        <v>8205</v>
      </c>
      <c r="KA147" s="8" t="s">
        <v>8203</v>
      </c>
      <c r="KB147" s="8" t="s">
        <v>8200</v>
      </c>
      <c r="KC147" s="8"/>
      <c r="KD147" s="8" t="s">
        <v>8196</v>
      </c>
      <c r="KE147" s="8" t="s">
        <v>27710</v>
      </c>
      <c r="KF147" s="8" t="s">
        <v>8194</v>
      </c>
      <c r="KG147" s="8" t="s">
        <v>8192</v>
      </c>
      <c r="KH147" s="8" t="s">
        <v>8190</v>
      </c>
      <c r="KI147" s="8" t="s">
        <v>8188</v>
      </c>
      <c r="KJ147" s="8" t="s">
        <v>8185</v>
      </c>
      <c r="KK147" s="8"/>
      <c r="KL147" s="8"/>
      <c r="KM147" s="8"/>
      <c r="KN147" s="8"/>
      <c r="KO147" s="8" t="s">
        <v>8175</v>
      </c>
      <c r="KP147" s="8" t="s">
        <v>8173</v>
      </c>
      <c r="KQ147" s="8" t="s">
        <v>8170</v>
      </c>
      <c r="KR147" s="8" t="s">
        <v>8168</v>
      </c>
      <c r="KS147" s="8" t="s">
        <v>8216</v>
      </c>
      <c r="KT147" s="8"/>
      <c r="KU147" s="8" t="s">
        <v>8166</v>
      </c>
      <c r="KV147" s="8" t="s">
        <v>8165</v>
      </c>
      <c r="KW147" s="8" t="s">
        <v>8164</v>
      </c>
      <c r="KX147" s="8" t="s">
        <v>8163</v>
      </c>
      <c r="KY147" s="8" t="s">
        <v>8162</v>
      </c>
      <c r="KZ147" s="8" t="s">
        <v>8160</v>
      </c>
      <c r="LA147" s="8" t="s">
        <v>8158</v>
      </c>
      <c r="LB147" s="8" t="s">
        <v>8156</v>
      </c>
      <c r="LC147" s="8" t="s">
        <v>8154</v>
      </c>
      <c r="LD147" s="8" t="s">
        <v>8152</v>
      </c>
      <c r="LE147" s="8"/>
      <c r="LF147" s="11" t="str">
        <f t="shared" si="5"/>
        <v>NT-7
MT-1
MT-2
MT-5
MT-7
MT-8
MT-9
MT-10
MT-11
MT-12
MT-13
MT-14
MT-15</v>
      </c>
      <c r="LG147" s="8"/>
      <c r="LH147" s="8"/>
      <c r="LI147" s="8"/>
      <c r="LJ147" s="8"/>
      <c r="LK147" s="8"/>
      <c r="LL147" s="8"/>
      <c r="LM147" s="8" t="s">
        <v>8393</v>
      </c>
      <c r="LN147" s="8"/>
      <c r="LO147" s="8"/>
      <c r="LP147" s="8"/>
      <c r="LQ147" s="8"/>
      <c r="LR147" s="8"/>
      <c r="LS147" s="8"/>
      <c r="LT147" s="8"/>
      <c r="LU147" s="8" t="s">
        <v>8417</v>
      </c>
      <c r="LV147" s="8" t="s">
        <v>8420</v>
      </c>
      <c r="LW147" s="8"/>
      <c r="LX147" s="8"/>
      <c r="LY147" s="8" t="s">
        <v>8429</v>
      </c>
      <c r="LZ147" s="8"/>
      <c r="MA147" s="8" t="s">
        <v>8435</v>
      </c>
      <c r="MB147" s="8" t="s">
        <v>10330</v>
      </c>
      <c r="MC147" s="8" t="s">
        <v>10922</v>
      </c>
      <c r="MD147" s="8" t="s">
        <v>10925</v>
      </c>
      <c r="ME147" s="8" t="s">
        <v>11164</v>
      </c>
      <c r="MF147" s="8" t="s">
        <v>15417</v>
      </c>
      <c r="MG147" s="8" t="s">
        <v>27708</v>
      </c>
      <c r="MH147" s="8" t="s">
        <v>30433</v>
      </c>
      <c r="MI147" s="8" t="s">
        <v>30437</v>
      </c>
      <c r="MJ147" s="8"/>
      <c r="MK147" s="9"/>
    </row>
    <row r="148" spans="1:349" s="42" customFormat="1" ht="64.5" customHeight="1" x14ac:dyDescent="0.25">
      <c r="A148" s="8" t="s">
        <v>50</v>
      </c>
      <c r="B148" s="8" t="s">
        <v>9135</v>
      </c>
      <c r="C148" s="8" t="s">
        <v>9131</v>
      </c>
      <c r="D148" s="9" t="s">
        <v>9183</v>
      </c>
      <c r="E148" s="9"/>
      <c r="F148" s="8"/>
      <c r="G148" s="9" t="s">
        <v>34119</v>
      </c>
      <c r="H148" s="13">
        <v>8</v>
      </c>
      <c r="I148" s="169"/>
      <c r="J148" s="169"/>
      <c r="K148" s="169" t="s">
        <v>4177</v>
      </c>
      <c r="L148" s="169"/>
      <c r="M148" s="169"/>
      <c r="N148" s="13" t="s">
        <v>4325</v>
      </c>
      <c r="O148" s="169"/>
      <c r="P148" s="168" t="s">
        <v>4177</v>
      </c>
      <c r="Q148" s="168" t="s">
        <v>4177</v>
      </c>
      <c r="R148" s="9" t="s">
        <v>28342</v>
      </c>
      <c r="S148" s="9" t="s">
        <v>9800</v>
      </c>
      <c r="T148" s="9" t="s">
        <v>9920</v>
      </c>
      <c r="U148" s="9" t="s">
        <v>30835</v>
      </c>
      <c r="V148" s="9" t="s">
        <v>9801</v>
      </c>
      <c r="W148" s="9" t="s">
        <v>9802</v>
      </c>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11"/>
      <c r="BB148" s="11"/>
      <c r="BC148" s="11"/>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t="s">
        <v>30836</v>
      </c>
      <c r="CC148" s="8" t="s">
        <v>35727</v>
      </c>
      <c r="CD148" s="8"/>
      <c r="CE148" s="8" t="s">
        <v>30837</v>
      </c>
      <c r="CF148" s="8"/>
      <c r="CG148" s="8"/>
      <c r="CH148" s="8"/>
      <c r="CI148" s="8"/>
      <c r="CJ148" s="8"/>
      <c r="CK148" s="8"/>
      <c r="CL148" s="8"/>
      <c r="CM148" s="8"/>
      <c r="CN148" s="8"/>
      <c r="CO148" s="8"/>
      <c r="CP148" s="8"/>
      <c r="CQ148" s="8"/>
      <c r="CR148" s="8"/>
      <c r="CS148" s="8"/>
      <c r="CT148" s="8"/>
      <c r="CU148" s="8"/>
      <c r="CV148" s="8"/>
      <c r="CW148" s="11" t="s">
        <v>34115</v>
      </c>
      <c r="CX148" s="11"/>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11"/>
      <c r="EO148" s="11"/>
      <c r="EP148" s="11"/>
      <c r="EQ148" s="11"/>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11"/>
      <c r="FS148" s="11"/>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t="s">
        <v>9130</v>
      </c>
      <c r="IE148" s="8"/>
      <c r="IF148" s="8"/>
      <c r="IG148" s="8"/>
      <c r="IH148" s="8"/>
      <c r="II148" s="8"/>
      <c r="IJ148" s="8"/>
      <c r="IK148" s="8"/>
      <c r="IL148" s="8"/>
      <c r="IM148" s="8"/>
      <c r="IN148" s="8"/>
      <c r="IO148" s="8"/>
      <c r="IP148" s="8"/>
      <c r="IQ148" s="8"/>
      <c r="IR148" s="8"/>
      <c r="IS148" s="8"/>
      <c r="IT148" s="8"/>
      <c r="IU148" s="8"/>
      <c r="IV148" s="8"/>
      <c r="IW148" s="8"/>
      <c r="IX148" s="8"/>
      <c r="IY148" s="8"/>
      <c r="IZ148" s="8"/>
      <c r="JA148" s="8"/>
      <c r="JB148" s="8"/>
      <c r="JC148" s="8"/>
      <c r="JD148" s="8"/>
      <c r="JE148" s="8"/>
      <c r="JF148" s="8"/>
      <c r="JG148" s="8"/>
      <c r="JH148" s="8"/>
      <c r="JI148" s="8"/>
      <c r="JJ148" s="8"/>
      <c r="JK148" s="8"/>
      <c r="JL148" s="8"/>
      <c r="JM148" s="8"/>
      <c r="JN148" s="8"/>
      <c r="JO148" s="11" t="s">
        <v>35590</v>
      </c>
      <c r="JP148" s="8"/>
      <c r="JQ148" s="8"/>
      <c r="JR148" s="8"/>
      <c r="JS148" s="8"/>
      <c r="JT148" s="8"/>
      <c r="JU148" s="8" t="s">
        <v>35651</v>
      </c>
      <c r="JV148" s="8"/>
      <c r="JW148" s="8"/>
      <c r="JX148" s="111" t="str">
        <f t="shared" si="4"/>
        <v>R-AC-1
R-AC-4
R-AM-1
R-AM-2
R-AM-3
R-BC-1
R-BC-2
R-BC-3
R-BC-4
R-BC-5
R-EX-1
R-EX-2
R-EX-3
R-EX-4
R-EX-5
R-EX-6
R-EX-7
R-GV-1
R-GV-2
R-GV-4
R-GV-6
R-IR-1
R-IR-2
R-IR-3
R-IR-4
R-SA-1
R-SA-2</v>
      </c>
      <c r="JY148" s="8" t="s">
        <v>8207</v>
      </c>
      <c r="JZ148" s="8"/>
      <c r="KA148" s="8"/>
      <c r="KB148" s="8" t="s">
        <v>8200</v>
      </c>
      <c r="KC148" s="8" t="s">
        <v>8198</v>
      </c>
      <c r="KD148" s="8" t="s">
        <v>8196</v>
      </c>
      <c r="KE148" s="8" t="s">
        <v>27710</v>
      </c>
      <c r="KF148" s="8" t="s">
        <v>8194</v>
      </c>
      <c r="KG148" s="8" t="s">
        <v>8192</v>
      </c>
      <c r="KH148" s="8" t="s">
        <v>8190</v>
      </c>
      <c r="KI148" s="8" t="s">
        <v>8188</v>
      </c>
      <c r="KJ148" s="8" t="s">
        <v>8185</v>
      </c>
      <c r="KK148" s="8" t="s">
        <v>8183</v>
      </c>
      <c r="KL148" s="8" t="s">
        <v>8181</v>
      </c>
      <c r="KM148" s="8" t="s">
        <v>8179</v>
      </c>
      <c r="KN148" s="8" t="s">
        <v>8177</v>
      </c>
      <c r="KO148" s="8" t="s">
        <v>8175</v>
      </c>
      <c r="KP148" s="8" t="s">
        <v>8173</v>
      </c>
      <c r="KQ148" s="8" t="s">
        <v>8170</v>
      </c>
      <c r="KR148" s="8" t="s">
        <v>8168</v>
      </c>
      <c r="KS148" s="8" t="s">
        <v>8216</v>
      </c>
      <c r="KT148" s="8"/>
      <c r="KU148" s="8" t="s">
        <v>8166</v>
      </c>
      <c r="KV148" s="8"/>
      <c r="KW148" s="8" t="s">
        <v>8164</v>
      </c>
      <c r="KX148" s="8"/>
      <c r="KY148" s="8"/>
      <c r="KZ148" s="8" t="s">
        <v>8160</v>
      </c>
      <c r="LA148" s="8" t="s">
        <v>8158</v>
      </c>
      <c r="LB148" s="8" t="s">
        <v>8156</v>
      </c>
      <c r="LC148" s="8" t="s">
        <v>8154</v>
      </c>
      <c r="LD148" s="8" t="s">
        <v>8152</v>
      </c>
      <c r="LE148" s="8" t="s">
        <v>8149</v>
      </c>
      <c r="LF148" s="11" t="str">
        <f t="shared" si="5"/>
        <v>NT-2
NT-3
NT-4
NT-5
NT-6
NT-7
NT-8
NT-9
NT-10
NT-11
NT-12
NT-13
NT-14
MT-1
MT-2
MT-7
MT-8
MT-9
MT-10
MT-11
MT-12
MT-13
MT-14
MT-15</v>
      </c>
      <c r="LG148" s="8"/>
      <c r="LH148" s="8" t="s">
        <v>8378</v>
      </c>
      <c r="LI148" s="8" t="s">
        <v>8381</v>
      </c>
      <c r="LJ148" s="8" t="s">
        <v>8384</v>
      </c>
      <c r="LK148" s="8" t="s">
        <v>8387</v>
      </c>
      <c r="LL148" s="8" t="s">
        <v>8390</v>
      </c>
      <c r="LM148" s="8" t="s">
        <v>8393</v>
      </c>
      <c r="LN148" s="8" t="s">
        <v>8395</v>
      </c>
      <c r="LO148" s="8" t="s">
        <v>8398</v>
      </c>
      <c r="LP148" s="8" t="s">
        <v>8401</v>
      </c>
      <c r="LQ148" s="8" t="s">
        <v>8404</v>
      </c>
      <c r="LR148" s="8" t="s">
        <v>8407</v>
      </c>
      <c r="LS148" s="8" t="s">
        <v>8410</v>
      </c>
      <c r="LT148" s="8" t="s">
        <v>8413</v>
      </c>
      <c r="LU148" s="8" t="s">
        <v>8417</v>
      </c>
      <c r="LV148" s="8" t="s">
        <v>8420</v>
      </c>
      <c r="LW148" s="8"/>
      <c r="LX148" s="8"/>
      <c r="LY148" s="8"/>
      <c r="LZ148" s="8"/>
      <c r="MA148" s="8" t="s">
        <v>8435</v>
      </c>
      <c r="MB148" s="8" t="s">
        <v>10330</v>
      </c>
      <c r="MC148" s="8" t="s">
        <v>10922</v>
      </c>
      <c r="MD148" s="8" t="s">
        <v>10925</v>
      </c>
      <c r="ME148" s="8" t="s">
        <v>11164</v>
      </c>
      <c r="MF148" s="8" t="s">
        <v>15417</v>
      </c>
      <c r="MG148" s="8" t="s">
        <v>27708</v>
      </c>
      <c r="MH148" s="8" t="s">
        <v>30433</v>
      </c>
      <c r="MI148" s="8" t="s">
        <v>30437</v>
      </c>
      <c r="MJ148" s="8"/>
      <c r="MK148" s="9"/>
    </row>
    <row r="149" spans="1:349" s="42" customFormat="1" ht="64.5" customHeight="1" x14ac:dyDescent="0.25">
      <c r="A149" s="8" t="s">
        <v>50</v>
      </c>
      <c r="B149" s="8" t="s">
        <v>9133</v>
      </c>
      <c r="C149" s="8" t="s">
        <v>9132</v>
      </c>
      <c r="D149" s="9" t="s">
        <v>9180</v>
      </c>
      <c r="E149" s="9"/>
      <c r="F149" s="8"/>
      <c r="G149" s="9" t="s">
        <v>34120</v>
      </c>
      <c r="H149" s="13">
        <v>8</v>
      </c>
      <c r="I149" s="169"/>
      <c r="J149" s="169"/>
      <c r="K149" s="169" t="s">
        <v>4177</v>
      </c>
      <c r="L149" s="169"/>
      <c r="M149" s="169"/>
      <c r="N149" s="13" t="s">
        <v>4325</v>
      </c>
      <c r="O149" s="169"/>
      <c r="P149" s="168" t="s">
        <v>4177</v>
      </c>
      <c r="Q149" s="168" t="s">
        <v>4177</v>
      </c>
      <c r="R149" s="9" t="s">
        <v>28343</v>
      </c>
      <c r="S149" s="9" t="s">
        <v>9803</v>
      </c>
      <c r="T149" s="9" t="s">
        <v>9921</v>
      </c>
      <c r="U149" s="9" t="s">
        <v>28344</v>
      </c>
      <c r="V149" s="9" t="s">
        <v>9804</v>
      </c>
      <c r="W149" s="9" t="s">
        <v>9805</v>
      </c>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11"/>
      <c r="BB149" s="11"/>
      <c r="BC149" s="11"/>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t="s">
        <v>30838</v>
      </c>
      <c r="CC149" s="8" t="s">
        <v>35728</v>
      </c>
      <c r="CD149" s="8"/>
      <c r="CE149" s="8" t="s">
        <v>30839</v>
      </c>
      <c r="CF149" s="8"/>
      <c r="CG149" s="8"/>
      <c r="CH149" s="8"/>
      <c r="CI149" s="8"/>
      <c r="CJ149" s="8"/>
      <c r="CK149" s="8"/>
      <c r="CL149" s="8"/>
      <c r="CM149" s="8"/>
      <c r="CN149" s="8"/>
      <c r="CO149" s="8"/>
      <c r="CP149" s="8"/>
      <c r="CQ149" s="8"/>
      <c r="CR149" s="8"/>
      <c r="CS149" s="8"/>
      <c r="CT149" s="8"/>
      <c r="CU149" s="8"/>
      <c r="CV149" s="8"/>
      <c r="CW149" s="11"/>
      <c r="CX149" s="11"/>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11"/>
      <c r="EO149" s="11"/>
      <c r="EP149" s="11"/>
      <c r="EQ149" s="11"/>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11"/>
      <c r="FS149" s="11"/>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t="s">
        <v>9134</v>
      </c>
      <c r="IE149" s="8"/>
      <c r="IF149" s="8"/>
      <c r="IG149" s="8"/>
      <c r="IH149" s="8"/>
      <c r="II149" s="8"/>
      <c r="IJ149" s="8"/>
      <c r="IK149" s="8"/>
      <c r="IL149" s="8"/>
      <c r="IM149" s="8"/>
      <c r="IN149" s="8"/>
      <c r="IO149" s="8"/>
      <c r="IP149" s="8"/>
      <c r="IQ149" s="8"/>
      <c r="IR149" s="8"/>
      <c r="IS149" s="8"/>
      <c r="IT149" s="8"/>
      <c r="IU149" s="8"/>
      <c r="IV149" s="8"/>
      <c r="IW149" s="8"/>
      <c r="IX149" s="8"/>
      <c r="IY149" s="8"/>
      <c r="IZ149" s="8"/>
      <c r="JA149" s="8"/>
      <c r="JB149" s="8"/>
      <c r="JC149" s="8"/>
      <c r="JD149" s="8"/>
      <c r="JE149" s="8"/>
      <c r="JF149" s="8"/>
      <c r="JG149" s="8"/>
      <c r="JH149" s="8"/>
      <c r="JI149" s="8"/>
      <c r="JJ149" s="8"/>
      <c r="JK149" s="8"/>
      <c r="JL149" s="8"/>
      <c r="JM149" s="8"/>
      <c r="JN149" s="8"/>
      <c r="JO149" s="11" t="s">
        <v>35590</v>
      </c>
      <c r="JP149" s="8"/>
      <c r="JQ149" s="8"/>
      <c r="JR149" s="8"/>
      <c r="JS149" s="8"/>
      <c r="JT149" s="8"/>
      <c r="JU149" s="8" t="s">
        <v>35651</v>
      </c>
      <c r="JV149" s="8"/>
      <c r="JW149" s="8"/>
      <c r="JX149" s="111" t="str">
        <f t="shared" si="4"/>
        <v>R-AC-1
R-AC-4
R-AM-1
R-AM-2
R-AM-3
R-BC-1
R-BC-2
R-BC-3
R-BC-4
R-BC-5
R-EX-1
R-EX-2
R-EX-3
R-EX-4
R-EX-5
R-EX-6
R-EX-7
R-GV-1
R-GV-2
R-GV-4
R-GV-6
R-IR-1
R-IR-2
R-IR-3
R-IR-4
R-SA-1
R-SA-2</v>
      </c>
      <c r="JY149" s="8" t="s">
        <v>8207</v>
      </c>
      <c r="JZ149" s="8"/>
      <c r="KA149" s="8"/>
      <c r="KB149" s="8" t="s">
        <v>8200</v>
      </c>
      <c r="KC149" s="8" t="s">
        <v>8198</v>
      </c>
      <c r="KD149" s="8" t="s">
        <v>8196</v>
      </c>
      <c r="KE149" s="8" t="s">
        <v>27710</v>
      </c>
      <c r="KF149" s="8" t="s">
        <v>8194</v>
      </c>
      <c r="KG149" s="8" t="s">
        <v>8192</v>
      </c>
      <c r="KH149" s="8" t="s">
        <v>8190</v>
      </c>
      <c r="KI149" s="8" t="s">
        <v>8188</v>
      </c>
      <c r="KJ149" s="8" t="s">
        <v>8185</v>
      </c>
      <c r="KK149" s="8" t="s">
        <v>8183</v>
      </c>
      <c r="KL149" s="8" t="s">
        <v>8181</v>
      </c>
      <c r="KM149" s="8" t="s">
        <v>8179</v>
      </c>
      <c r="KN149" s="8" t="s">
        <v>8177</v>
      </c>
      <c r="KO149" s="8" t="s">
        <v>8175</v>
      </c>
      <c r="KP149" s="8" t="s">
        <v>8173</v>
      </c>
      <c r="KQ149" s="8" t="s">
        <v>8170</v>
      </c>
      <c r="KR149" s="8" t="s">
        <v>8168</v>
      </c>
      <c r="KS149" s="8" t="s">
        <v>8216</v>
      </c>
      <c r="KT149" s="8"/>
      <c r="KU149" s="8" t="s">
        <v>8166</v>
      </c>
      <c r="KV149" s="8"/>
      <c r="KW149" s="8" t="s">
        <v>8164</v>
      </c>
      <c r="KX149" s="8"/>
      <c r="KY149" s="8"/>
      <c r="KZ149" s="8" t="s">
        <v>8160</v>
      </c>
      <c r="LA149" s="8" t="s">
        <v>8158</v>
      </c>
      <c r="LB149" s="8" t="s">
        <v>8156</v>
      </c>
      <c r="LC149" s="8" t="s">
        <v>8154</v>
      </c>
      <c r="LD149" s="8" t="s">
        <v>8152</v>
      </c>
      <c r="LE149" s="8" t="s">
        <v>8149</v>
      </c>
      <c r="LF149" s="11" t="str">
        <f t="shared" si="5"/>
        <v>NT-2
NT-3
NT-4
NT-5
NT-6
NT-7
NT-8
NT-9
NT-10
NT-11
NT-12
NT-13
NT-14
MT-1
MT-2
MT-3
MT-4
MT-5
MT-6
MT-7
MT-8
MT-9
MT-10
MT-11
MT-12
MT-13
MT-14
MT-15</v>
      </c>
      <c r="LG149" s="8"/>
      <c r="LH149" s="8" t="s">
        <v>8378</v>
      </c>
      <c r="LI149" s="8" t="s">
        <v>8381</v>
      </c>
      <c r="LJ149" s="8" t="s">
        <v>8384</v>
      </c>
      <c r="LK149" s="8" t="s">
        <v>8387</v>
      </c>
      <c r="LL149" s="8" t="s">
        <v>8390</v>
      </c>
      <c r="LM149" s="8" t="s">
        <v>8393</v>
      </c>
      <c r="LN149" s="8" t="s">
        <v>8395</v>
      </c>
      <c r="LO149" s="8" t="s">
        <v>8398</v>
      </c>
      <c r="LP149" s="8" t="s">
        <v>8401</v>
      </c>
      <c r="LQ149" s="8" t="s">
        <v>8404</v>
      </c>
      <c r="LR149" s="8" t="s">
        <v>8407</v>
      </c>
      <c r="LS149" s="8" t="s">
        <v>8410</v>
      </c>
      <c r="LT149" s="8" t="s">
        <v>8413</v>
      </c>
      <c r="LU149" s="8" t="s">
        <v>8417</v>
      </c>
      <c r="LV149" s="8" t="s">
        <v>8420</v>
      </c>
      <c r="LW149" s="8" t="s">
        <v>8423</v>
      </c>
      <c r="LX149" s="8" t="s">
        <v>8426</v>
      </c>
      <c r="LY149" s="8" t="s">
        <v>8429</v>
      </c>
      <c r="LZ149" s="8" t="s">
        <v>8432</v>
      </c>
      <c r="MA149" s="8" t="s">
        <v>8435</v>
      </c>
      <c r="MB149" s="8" t="s">
        <v>10330</v>
      </c>
      <c r="MC149" s="8" t="s">
        <v>10922</v>
      </c>
      <c r="MD149" s="8" t="s">
        <v>10925</v>
      </c>
      <c r="ME149" s="8" t="s">
        <v>11164</v>
      </c>
      <c r="MF149" s="8" t="s">
        <v>15417</v>
      </c>
      <c r="MG149" s="8" t="s">
        <v>27708</v>
      </c>
      <c r="MH149" s="8" t="s">
        <v>30433</v>
      </c>
      <c r="MI149" s="8" t="s">
        <v>30437</v>
      </c>
      <c r="MJ149" s="8"/>
      <c r="MK149" s="9"/>
    </row>
    <row r="150" spans="1:349" s="42" customFormat="1" ht="64.5" customHeight="1" x14ac:dyDescent="0.25">
      <c r="A150" s="8" t="s">
        <v>50</v>
      </c>
      <c r="B150" s="8" t="s">
        <v>9172</v>
      </c>
      <c r="C150" s="8" t="s">
        <v>9171</v>
      </c>
      <c r="D150" s="9" t="s">
        <v>9707</v>
      </c>
      <c r="E150" s="9"/>
      <c r="F150" s="8"/>
      <c r="G150" s="9" t="s">
        <v>30840</v>
      </c>
      <c r="H150" s="13">
        <v>9</v>
      </c>
      <c r="I150" s="169"/>
      <c r="J150" s="169" t="s">
        <v>4177</v>
      </c>
      <c r="K150" s="169"/>
      <c r="L150" s="169"/>
      <c r="M150" s="169"/>
      <c r="N150" s="13" t="s">
        <v>4324</v>
      </c>
      <c r="O150" s="169"/>
      <c r="P150" s="168" t="s">
        <v>4177</v>
      </c>
      <c r="Q150" s="169"/>
      <c r="R150" s="9" t="s">
        <v>28345</v>
      </c>
      <c r="S150" s="9" t="s">
        <v>9806</v>
      </c>
      <c r="T150" s="9" t="s">
        <v>30728</v>
      </c>
      <c r="U150" s="9" t="s">
        <v>28346</v>
      </c>
      <c r="V150" s="9" t="s">
        <v>9807</v>
      </c>
      <c r="W150" s="9" t="s">
        <v>9808</v>
      </c>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11"/>
      <c r="BB150" s="11"/>
      <c r="BC150" s="11"/>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11" t="s">
        <v>13456</v>
      </c>
      <c r="CX150" s="11"/>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11"/>
      <c r="EO150" s="11"/>
      <c r="EP150" s="11"/>
      <c r="EQ150" s="11"/>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11"/>
      <c r="FS150" s="11"/>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t="s">
        <v>13651</v>
      </c>
      <c r="IE150" s="8"/>
      <c r="IF150" s="8"/>
      <c r="IG150" s="8"/>
      <c r="IH150" s="8"/>
      <c r="II150" s="8"/>
      <c r="IJ150" s="8"/>
      <c r="IK150" s="8"/>
      <c r="IL150" s="8"/>
      <c r="IM150" s="8"/>
      <c r="IN150" s="8"/>
      <c r="IO150" s="8"/>
      <c r="IP150" s="8"/>
      <c r="IQ150" s="8"/>
      <c r="IR150" s="8"/>
      <c r="IS150" s="8" t="s">
        <v>9427</v>
      </c>
      <c r="IT150" s="8"/>
      <c r="IU150" s="8"/>
      <c r="IV150" s="8"/>
      <c r="IW150" s="8"/>
      <c r="IX150" s="8"/>
      <c r="IY150" s="8"/>
      <c r="IZ150" s="8"/>
      <c r="JA150" s="8"/>
      <c r="JB150" s="8"/>
      <c r="JC150" s="8"/>
      <c r="JD150" s="8"/>
      <c r="JE150" s="8"/>
      <c r="JF150" s="8"/>
      <c r="JG150" s="8"/>
      <c r="JH150" s="8"/>
      <c r="JI150" s="8"/>
      <c r="JJ150" s="8"/>
      <c r="JK150" s="8"/>
      <c r="JL150" s="8"/>
      <c r="JM150" s="8"/>
      <c r="JN150" s="8"/>
      <c r="JO150" s="11" t="s">
        <v>35590</v>
      </c>
      <c r="JP150" s="8"/>
      <c r="JQ150" s="8"/>
      <c r="JR150" s="8"/>
      <c r="JS150" s="8"/>
      <c r="JT150" s="8"/>
      <c r="JU150" s="8"/>
      <c r="JV150" s="8"/>
      <c r="JW150" s="8"/>
      <c r="JX150" s="111" t="str">
        <f t="shared" si="4"/>
        <v>R-AC-1
R-AC-2
R-AC-3
R-AC-4
R-AM-1
R-AM-2
R-AM-3
R-BC-1
R-BC-2
R-BC-3
R-BC-4
R-BC-5
R-EX-1
R-EX-2
R-EX-3
R-EX-4
R-EX-5
R-EX-6
R-EX-7
R-GV-1
R-GV-2
R-GV-3
R-GV-4
R-GV-5
R-GV-6
R-GV-7
R-GV-8
R-IR-1
R-IR-2
R-IR-3
R-IR-4
R-SA-1
R-SA-2</v>
      </c>
      <c r="JY150" s="8" t="s">
        <v>8207</v>
      </c>
      <c r="JZ150" s="8" t="s">
        <v>8205</v>
      </c>
      <c r="KA150" s="8" t="s">
        <v>8203</v>
      </c>
      <c r="KB150" s="8" t="s">
        <v>8200</v>
      </c>
      <c r="KC150" s="8" t="s">
        <v>8198</v>
      </c>
      <c r="KD150" s="8" t="s">
        <v>8196</v>
      </c>
      <c r="KE150" s="8" t="s">
        <v>27710</v>
      </c>
      <c r="KF150" s="8" t="s">
        <v>8194</v>
      </c>
      <c r="KG150" s="8" t="s">
        <v>8192</v>
      </c>
      <c r="KH150" s="8" t="s">
        <v>8190</v>
      </c>
      <c r="KI150" s="8" t="s">
        <v>8188</v>
      </c>
      <c r="KJ150" s="8" t="s">
        <v>8185</v>
      </c>
      <c r="KK150" s="8" t="s">
        <v>8183</v>
      </c>
      <c r="KL150" s="8" t="s">
        <v>8181</v>
      </c>
      <c r="KM150" s="8" t="s">
        <v>8179</v>
      </c>
      <c r="KN150" s="8" t="s">
        <v>8177</v>
      </c>
      <c r="KO150" s="8" t="s">
        <v>8175</v>
      </c>
      <c r="KP150" s="8" t="s">
        <v>8173</v>
      </c>
      <c r="KQ150" s="8" t="s">
        <v>8170</v>
      </c>
      <c r="KR150" s="8" t="s">
        <v>8168</v>
      </c>
      <c r="KS150" s="8" t="s">
        <v>8216</v>
      </c>
      <c r="KT150" s="8" t="s">
        <v>8167</v>
      </c>
      <c r="KU150" s="8" t="s">
        <v>8166</v>
      </c>
      <c r="KV150" s="8" t="s">
        <v>8165</v>
      </c>
      <c r="KW150" s="8" t="s">
        <v>8164</v>
      </c>
      <c r="KX150" s="8" t="s">
        <v>8163</v>
      </c>
      <c r="KY150" s="8" t="s">
        <v>8162</v>
      </c>
      <c r="KZ150" s="8" t="s">
        <v>8160</v>
      </c>
      <c r="LA150" s="8" t="s">
        <v>8158</v>
      </c>
      <c r="LB150" s="8" t="s">
        <v>8156</v>
      </c>
      <c r="LC150" s="8" t="s">
        <v>8154</v>
      </c>
      <c r="LD150" s="8" t="s">
        <v>8152</v>
      </c>
      <c r="LE150" s="8" t="s">
        <v>8149</v>
      </c>
      <c r="LF150" s="11" t="str">
        <f t="shared" si="5"/>
        <v>NT-7
MT-1
MT-2
MT-3
MT-4
MT-5
MT-6
MT-7
MT-8
MT-9
MT-10
MT-11
MT-12
MT-13
MT-14
MT-15</v>
      </c>
      <c r="LG150" s="8"/>
      <c r="LH150" s="8"/>
      <c r="LI150" s="8"/>
      <c r="LJ150" s="8"/>
      <c r="LK150" s="8"/>
      <c r="LL150" s="8"/>
      <c r="LM150" s="8" t="s">
        <v>8393</v>
      </c>
      <c r="LN150" s="8"/>
      <c r="LO150" s="8"/>
      <c r="LP150" s="8"/>
      <c r="LQ150" s="8"/>
      <c r="LR150" s="8"/>
      <c r="LS150" s="8"/>
      <c r="LT150" s="8"/>
      <c r="LU150" s="8" t="s">
        <v>8417</v>
      </c>
      <c r="LV150" s="8" t="s">
        <v>8420</v>
      </c>
      <c r="LW150" s="8" t="s">
        <v>8423</v>
      </c>
      <c r="LX150" s="8" t="s">
        <v>8426</v>
      </c>
      <c r="LY150" s="8" t="s">
        <v>8429</v>
      </c>
      <c r="LZ150" s="8" t="s">
        <v>8432</v>
      </c>
      <c r="MA150" s="8" t="s">
        <v>8435</v>
      </c>
      <c r="MB150" s="8" t="s">
        <v>10330</v>
      </c>
      <c r="MC150" s="8" t="s">
        <v>10922</v>
      </c>
      <c r="MD150" s="8" t="s">
        <v>10925</v>
      </c>
      <c r="ME150" s="8" t="s">
        <v>11164</v>
      </c>
      <c r="MF150" s="8" t="s">
        <v>15417</v>
      </c>
      <c r="MG150" s="8" t="s">
        <v>27708</v>
      </c>
      <c r="MH150" s="8" t="s">
        <v>30433</v>
      </c>
      <c r="MI150" s="8" t="s">
        <v>30437</v>
      </c>
      <c r="MJ150" s="8"/>
      <c r="MK150" s="9"/>
    </row>
    <row r="151" spans="1:349" s="42" customFormat="1" ht="64.5" customHeight="1" x14ac:dyDescent="0.25">
      <c r="A151" s="8" t="s">
        <v>50</v>
      </c>
      <c r="B151" s="8" t="s">
        <v>9174</v>
      </c>
      <c r="C151" s="8" t="s">
        <v>9173</v>
      </c>
      <c r="D151" s="9" t="s">
        <v>11098</v>
      </c>
      <c r="E151" s="9"/>
      <c r="F151" s="8"/>
      <c r="G151" s="9" t="s">
        <v>11050</v>
      </c>
      <c r="H151" s="13">
        <v>7</v>
      </c>
      <c r="I151" s="169"/>
      <c r="J151" s="169"/>
      <c r="K151" s="169" t="s">
        <v>4177</v>
      </c>
      <c r="L151" s="169"/>
      <c r="M151" s="169"/>
      <c r="N151" s="13" t="s">
        <v>4325</v>
      </c>
      <c r="O151" s="169"/>
      <c r="P151" s="168" t="s">
        <v>4177</v>
      </c>
      <c r="Q151" s="168" t="s">
        <v>4177</v>
      </c>
      <c r="R151" s="9" t="s">
        <v>28347</v>
      </c>
      <c r="S151" s="9" t="s">
        <v>28348</v>
      </c>
      <c r="T151" s="9" t="s">
        <v>30841</v>
      </c>
      <c r="U151" s="9" t="s">
        <v>28349</v>
      </c>
      <c r="V151" s="9" t="s">
        <v>28350</v>
      </c>
      <c r="W151" s="9" t="s">
        <v>28351</v>
      </c>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11"/>
      <c r="BB151" s="11"/>
      <c r="BC151" s="11"/>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t="s">
        <v>30842</v>
      </c>
      <c r="CC151" s="8" t="s">
        <v>35729</v>
      </c>
      <c r="CD151" s="8"/>
      <c r="CE151" s="8"/>
      <c r="CF151" s="8"/>
      <c r="CG151" s="8"/>
      <c r="CH151" s="8"/>
      <c r="CI151" s="8"/>
      <c r="CJ151" s="8"/>
      <c r="CK151" s="8"/>
      <c r="CL151" s="8"/>
      <c r="CM151" s="8"/>
      <c r="CN151" s="8"/>
      <c r="CO151" s="8"/>
      <c r="CP151" s="8"/>
      <c r="CQ151" s="8"/>
      <c r="CR151" s="8"/>
      <c r="CS151" s="8"/>
      <c r="CT151" s="8"/>
      <c r="CU151" s="8"/>
      <c r="CV151" s="8"/>
      <c r="CW151" s="11" t="s">
        <v>34121</v>
      </c>
      <c r="CX151" s="11"/>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11"/>
      <c r="EO151" s="11"/>
      <c r="EP151" s="11"/>
      <c r="EQ151" s="11"/>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11"/>
      <c r="FS151" s="11"/>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t="s">
        <v>12519</v>
      </c>
      <c r="HH151" s="8" t="s">
        <v>30843</v>
      </c>
      <c r="HI151" s="8"/>
      <c r="HJ151" s="8"/>
      <c r="HK151" s="8"/>
      <c r="HL151" s="8"/>
      <c r="HM151" s="8"/>
      <c r="HN151" s="8"/>
      <c r="HO151" s="8"/>
      <c r="HP151" s="8"/>
      <c r="HQ151" s="8"/>
      <c r="HR151" s="8"/>
      <c r="HS151" s="8"/>
      <c r="HT151" s="8"/>
      <c r="HU151" s="8"/>
      <c r="HV151" s="8"/>
      <c r="HW151" s="8"/>
      <c r="HX151" s="8"/>
      <c r="HY151" s="8"/>
      <c r="HZ151" s="8"/>
      <c r="IA151" s="8"/>
      <c r="IB151" s="8"/>
      <c r="IC151" s="8"/>
      <c r="ID151" s="8" t="s">
        <v>9175</v>
      </c>
      <c r="IE151" s="8"/>
      <c r="IF151" s="8"/>
      <c r="IG151" s="8"/>
      <c r="IH151" s="8"/>
      <c r="II151" s="8"/>
      <c r="IJ151" s="8"/>
      <c r="IK151" s="8"/>
      <c r="IL151" s="8"/>
      <c r="IM151" s="8"/>
      <c r="IN151" s="8"/>
      <c r="IO151" s="8"/>
      <c r="IP151" s="8"/>
      <c r="IQ151" s="8"/>
      <c r="IR151" s="8"/>
      <c r="IS151" s="8"/>
      <c r="IT151" s="8"/>
      <c r="IU151" s="8"/>
      <c r="IV151" s="8"/>
      <c r="IW151" s="8"/>
      <c r="IX151" s="8"/>
      <c r="IY151" s="8"/>
      <c r="IZ151" s="8"/>
      <c r="JA151" s="8"/>
      <c r="JB151" s="8"/>
      <c r="JC151" s="8"/>
      <c r="JD151" s="8"/>
      <c r="JE151" s="8"/>
      <c r="JF151" s="8"/>
      <c r="JG151" s="8"/>
      <c r="JH151" s="8"/>
      <c r="JI151" s="8"/>
      <c r="JJ151" s="8"/>
      <c r="JK151" s="8"/>
      <c r="JL151" s="8"/>
      <c r="JM151" s="8"/>
      <c r="JN151" s="8"/>
      <c r="JO151" s="11" t="s">
        <v>35590</v>
      </c>
      <c r="JP151" s="8"/>
      <c r="JQ151" s="8"/>
      <c r="JR151" s="8"/>
      <c r="JS151" s="8"/>
      <c r="JT151" s="8"/>
      <c r="JU151" s="8" t="s">
        <v>35651</v>
      </c>
      <c r="JV151" s="8"/>
      <c r="JW151" s="8"/>
      <c r="JX151" s="111" t="str">
        <f t="shared" si="4"/>
        <v>R-AC-1
R-AC-2
R-AC-3
R-AC-4
R-AM-1
R-AM-2
R-AM-3
R-BC-1
R-BC-2
R-BC-3
R-BC-4
R-BC-5
R-EX-1
R-EX-2
R-EX-3
R-EX-4
R-EX-5
R-EX-6
R-EX-7
R-GV-1
R-GV-2
R-GV-3
R-GV-4
R-GV-5
R-GV-6
R-GV-7
R-GV-8
R-IR-1
R-IR-2
R-IR-3
R-IR-4
R-SA-1
R-SA-2</v>
      </c>
      <c r="JY151" s="8" t="s">
        <v>8207</v>
      </c>
      <c r="JZ151" s="8" t="s">
        <v>8205</v>
      </c>
      <c r="KA151" s="8" t="s">
        <v>8203</v>
      </c>
      <c r="KB151" s="8" t="s">
        <v>8200</v>
      </c>
      <c r="KC151" s="8" t="s">
        <v>8198</v>
      </c>
      <c r="KD151" s="8" t="s">
        <v>8196</v>
      </c>
      <c r="KE151" s="8" t="s">
        <v>27710</v>
      </c>
      <c r="KF151" s="8" t="s">
        <v>8194</v>
      </c>
      <c r="KG151" s="8" t="s">
        <v>8192</v>
      </c>
      <c r="KH151" s="8" t="s">
        <v>8190</v>
      </c>
      <c r="KI151" s="8" t="s">
        <v>8188</v>
      </c>
      <c r="KJ151" s="8" t="s">
        <v>8185</v>
      </c>
      <c r="KK151" s="8" t="s">
        <v>8183</v>
      </c>
      <c r="KL151" s="8" t="s">
        <v>8181</v>
      </c>
      <c r="KM151" s="8" t="s">
        <v>8179</v>
      </c>
      <c r="KN151" s="8" t="s">
        <v>8177</v>
      </c>
      <c r="KO151" s="8" t="s">
        <v>8175</v>
      </c>
      <c r="KP151" s="8" t="s">
        <v>8173</v>
      </c>
      <c r="KQ151" s="8" t="s">
        <v>8170</v>
      </c>
      <c r="KR151" s="8" t="s">
        <v>8168</v>
      </c>
      <c r="KS151" s="8" t="s">
        <v>8216</v>
      </c>
      <c r="KT151" s="8" t="s">
        <v>8167</v>
      </c>
      <c r="KU151" s="8" t="s">
        <v>8166</v>
      </c>
      <c r="KV151" s="8" t="s">
        <v>8165</v>
      </c>
      <c r="KW151" s="8" t="s">
        <v>8164</v>
      </c>
      <c r="KX151" s="8" t="s">
        <v>8163</v>
      </c>
      <c r="KY151" s="8" t="s">
        <v>8162</v>
      </c>
      <c r="KZ151" s="8" t="s">
        <v>8160</v>
      </c>
      <c r="LA151" s="8" t="s">
        <v>8158</v>
      </c>
      <c r="LB151" s="8" t="s">
        <v>8156</v>
      </c>
      <c r="LC151" s="8" t="s">
        <v>8154</v>
      </c>
      <c r="LD151" s="8" t="s">
        <v>8152</v>
      </c>
      <c r="LE151" s="8" t="s">
        <v>8149</v>
      </c>
      <c r="LF151" s="11" t="str">
        <f t="shared" si="5"/>
        <v>NT-2
NT-3
NT-4
NT-5
NT-6
NT-7
NT-8
NT-9
NT-10
NT-11
NT-12
NT-13
NT-14
MT-1
MT-2
MT-3
MT-4
MT-5
MT-6
MT-7
MT-8
MT-9
MT-10
MT-11
MT-12
MT-13
MT-14
MT-15</v>
      </c>
      <c r="LG151" s="8"/>
      <c r="LH151" s="8" t="s">
        <v>8378</v>
      </c>
      <c r="LI151" s="8" t="s">
        <v>8381</v>
      </c>
      <c r="LJ151" s="8" t="s">
        <v>8384</v>
      </c>
      <c r="LK151" s="8" t="s">
        <v>8387</v>
      </c>
      <c r="LL151" s="8" t="s">
        <v>8390</v>
      </c>
      <c r="LM151" s="8" t="s">
        <v>8393</v>
      </c>
      <c r="LN151" s="8" t="s">
        <v>8395</v>
      </c>
      <c r="LO151" s="8" t="s">
        <v>8398</v>
      </c>
      <c r="LP151" s="8" t="s">
        <v>8401</v>
      </c>
      <c r="LQ151" s="8" t="s">
        <v>8404</v>
      </c>
      <c r="LR151" s="8" t="s">
        <v>8407</v>
      </c>
      <c r="LS151" s="8" t="s">
        <v>8410</v>
      </c>
      <c r="LT151" s="8" t="s">
        <v>8413</v>
      </c>
      <c r="LU151" s="8" t="s">
        <v>8417</v>
      </c>
      <c r="LV151" s="8" t="s">
        <v>8420</v>
      </c>
      <c r="LW151" s="8" t="s">
        <v>8423</v>
      </c>
      <c r="LX151" s="8" t="s">
        <v>8426</v>
      </c>
      <c r="LY151" s="8" t="s">
        <v>8429</v>
      </c>
      <c r="LZ151" s="8" t="s">
        <v>8432</v>
      </c>
      <c r="MA151" s="8" t="s">
        <v>8435</v>
      </c>
      <c r="MB151" s="8" t="s">
        <v>10330</v>
      </c>
      <c r="MC151" s="8" t="s">
        <v>10922</v>
      </c>
      <c r="MD151" s="8" t="s">
        <v>10925</v>
      </c>
      <c r="ME151" s="8" t="s">
        <v>11164</v>
      </c>
      <c r="MF151" s="8" t="s">
        <v>15417</v>
      </c>
      <c r="MG151" s="8" t="s">
        <v>27708</v>
      </c>
      <c r="MH151" s="8" t="s">
        <v>30433</v>
      </c>
      <c r="MI151" s="8" t="s">
        <v>30437</v>
      </c>
      <c r="MJ151" s="8"/>
      <c r="MK151" s="9"/>
    </row>
    <row r="152" spans="1:349" s="42" customFormat="1" ht="64.5" customHeight="1" x14ac:dyDescent="0.25">
      <c r="A152" s="8" t="s">
        <v>50</v>
      </c>
      <c r="B152" s="8" t="s">
        <v>9225</v>
      </c>
      <c r="C152" s="8" t="s">
        <v>9222</v>
      </c>
      <c r="D152" s="9" t="s">
        <v>9708</v>
      </c>
      <c r="E152" s="9"/>
      <c r="F152" s="8"/>
      <c r="G152" s="9" t="s">
        <v>30844</v>
      </c>
      <c r="H152" s="13">
        <v>9</v>
      </c>
      <c r="I152" s="169"/>
      <c r="J152" s="169"/>
      <c r="K152" s="169" t="s">
        <v>4177</v>
      </c>
      <c r="L152" s="169"/>
      <c r="M152" s="169"/>
      <c r="N152" s="13" t="s">
        <v>4324</v>
      </c>
      <c r="O152" s="169"/>
      <c r="P152" s="168" t="s">
        <v>4177</v>
      </c>
      <c r="Q152" s="169"/>
      <c r="R152" s="9" t="s">
        <v>28352</v>
      </c>
      <c r="S152" s="9" t="s">
        <v>9809</v>
      </c>
      <c r="T152" s="9" t="s">
        <v>30845</v>
      </c>
      <c r="U152" s="9" t="s">
        <v>28353</v>
      </c>
      <c r="V152" s="9" t="s">
        <v>9810</v>
      </c>
      <c r="W152" s="9" t="s">
        <v>9811</v>
      </c>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11"/>
      <c r="BB152" s="11"/>
      <c r="BC152" s="11"/>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11" t="s">
        <v>13397</v>
      </c>
      <c r="CX152" s="11"/>
      <c r="CY152" s="8" t="s">
        <v>1495</v>
      </c>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11"/>
      <c r="EO152" s="11"/>
      <c r="EP152" s="11"/>
      <c r="EQ152" s="11"/>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11"/>
      <c r="FS152" s="11"/>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t="s">
        <v>12520</v>
      </c>
      <c r="HH152" s="8"/>
      <c r="HI152" s="8"/>
      <c r="HJ152" s="8"/>
      <c r="HK152" s="8"/>
      <c r="HL152" s="8"/>
      <c r="HM152" s="8"/>
      <c r="HN152" s="8"/>
      <c r="HO152" s="8"/>
      <c r="HP152" s="8"/>
      <c r="HQ152" s="8"/>
      <c r="HR152" s="8"/>
      <c r="HS152" s="8"/>
      <c r="HT152" s="8"/>
      <c r="HU152" s="8"/>
      <c r="HV152" s="8"/>
      <c r="HW152" s="8"/>
      <c r="HX152" s="8"/>
      <c r="HY152" s="8"/>
      <c r="HZ152" s="8"/>
      <c r="IA152" s="8"/>
      <c r="IB152" s="8"/>
      <c r="IC152" s="8"/>
      <c r="ID152" s="8" t="s">
        <v>13648</v>
      </c>
      <c r="IE152" s="8"/>
      <c r="IF152" s="8"/>
      <c r="IG152" s="8"/>
      <c r="IH152" s="8"/>
      <c r="II152" s="8"/>
      <c r="IJ152" s="8"/>
      <c r="IK152" s="8"/>
      <c r="IL152" s="8"/>
      <c r="IM152" s="8"/>
      <c r="IN152" s="8"/>
      <c r="IO152" s="8"/>
      <c r="IP152" s="8"/>
      <c r="IQ152" s="8"/>
      <c r="IR152" s="8"/>
      <c r="IS152" s="8" t="s">
        <v>9436</v>
      </c>
      <c r="IT152" s="8"/>
      <c r="IU152" s="8"/>
      <c r="IV152" s="8"/>
      <c r="IW152" s="8"/>
      <c r="IX152" s="8"/>
      <c r="IY152" s="8"/>
      <c r="IZ152" s="8"/>
      <c r="JA152" s="8"/>
      <c r="JB152" s="8"/>
      <c r="JC152" s="8"/>
      <c r="JD152" s="8"/>
      <c r="JE152" s="8"/>
      <c r="JF152" s="8"/>
      <c r="JG152" s="8"/>
      <c r="JH152" s="8"/>
      <c r="JI152" s="8"/>
      <c r="JJ152" s="8"/>
      <c r="JK152" s="8"/>
      <c r="JL152" s="8"/>
      <c r="JM152" s="8"/>
      <c r="JN152" s="8"/>
      <c r="JO152" s="11" t="s">
        <v>35590</v>
      </c>
      <c r="JP152" s="8"/>
      <c r="JQ152" s="8"/>
      <c r="JR152" s="8"/>
      <c r="JS152" s="8"/>
      <c r="JT152" s="8"/>
      <c r="JU152" s="8"/>
      <c r="JV152" s="8"/>
      <c r="JW152" s="8"/>
      <c r="JX152" s="111" t="str">
        <f t="shared" si="4"/>
        <v>R-AC-1
R-AC-2
R-AC-3
R-AC-4
R-AM-1
R-AM-2
R-AM-3
R-BC-1
R-BC-2
R-BC-3
R-BC-4
R-BC-5
R-EX-1
R-EX-2
R-EX-3
R-EX-4
R-EX-5
R-EX-6
R-EX-7
R-GV-1
R-GV-2
R-GV-3
R-GV-4
R-GV-5
R-GV-6
R-GV-7
R-GV-8
R-IR-1
R-IR-2
R-IR-3
R-IR-4
R-SA-1
R-SA-2</v>
      </c>
      <c r="JY152" s="8" t="s">
        <v>8207</v>
      </c>
      <c r="JZ152" s="8" t="s">
        <v>8205</v>
      </c>
      <c r="KA152" s="8" t="s">
        <v>8203</v>
      </c>
      <c r="KB152" s="8" t="s">
        <v>8200</v>
      </c>
      <c r="KC152" s="8" t="s">
        <v>8198</v>
      </c>
      <c r="KD152" s="8" t="s">
        <v>8196</v>
      </c>
      <c r="KE152" s="8" t="s">
        <v>27710</v>
      </c>
      <c r="KF152" s="8" t="s">
        <v>8194</v>
      </c>
      <c r="KG152" s="8" t="s">
        <v>8192</v>
      </c>
      <c r="KH152" s="8" t="s">
        <v>8190</v>
      </c>
      <c r="KI152" s="8" t="s">
        <v>8188</v>
      </c>
      <c r="KJ152" s="8" t="s">
        <v>8185</v>
      </c>
      <c r="KK152" s="8" t="s">
        <v>8183</v>
      </c>
      <c r="KL152" s="8" t="s">
        <v>8181</v>
      </c>
      <c r="KM152" s="8" t="s">
        <v>8179</v>
      </c>
      <c r="KN152" s="8" t="s">
        <v>8177</v>
      </c>
      <c r="KO152" s="8" t="s">
        <v>8175</v>
      </c>
      <c r="KP152" s="8" t="s">
        <v>8173</v>
      </c>
      <c r="KQ152" s="8" t="s">
        <v>8170</v>
      </c>
      <c r="KR152" s="8" t="s">
        <v>8168</v>
      </c>
      <c r="KS152" s="8" t="s">
        <v>8216</v>
      </c>
      <c r="KT152" s="8" t="s">
        <v>8167</v>
      </c>
      <c r="KU152" s="8" t="s">
        <v>8166</v>
      </c>
      <c r="KV152" s="8" t="s">
        <v>8165</v>
      </c>
      <c r="KW152" s="8" t="s">
        <v>8164</v>
      </c>
      <c r="KX152" s="8" t="s">
        <v>8163</v>
      </c>
      <c r="KY152" s="8" t="s">
        <v>8162</v>
      </c>
      <c r="KZ152" s="8" t="s">
        <v>8160</v>
      </c>
      <c r="LA152" s="8" t="s">
        <v>8158</v>
      </c>
      <c r="LB152" s="8" t="s">
        <v>8156</v>
      </c>
      <c r="LC152" s="8" t="s">
        <v>8154</v>
      </c>
      <c r="LD152" s="8" t="s">
        <v>8152</v>
      </c>
      <c r="LE152" s="8" t="s">
        <v>8149</v>
      </c>
      <c r="LF152" s="11" t="str">
        <f t="shared" si="5"/>
        <v>NT-7
MT-1
MT-2
MT-3
MT-4
MT-5
MT-6
MT-7
MT-8
MT-9
MT-10
MT-11
MT-12
MT-13
MT-14
MT-15</v>
      </c>
      <c r="LG152" s="8"/>
      <c r="LH152" s="8"/>
      <c r="LI152" s="8"/>
      <c r="LJ152" s="8"/>
      <c r="LK152" s="8"/>
      <c r="LL152" s="8"/>
      <c r="LM152" s="8" t="s">
        <v>8393</v>
      </c>
      <c r="LN152" s="8"/>
      <c r="LO152" s="8"/>
      <c r="LP152" s="8"/>
      <c r="LQ152" s="8"/>
      <c r="LR152" s="8"/>
      <c r="LS152" s="8"/>
      <c r="LT152" s="8"/>
      <c r="LU152" s="8" t="s">
        <v>8417</v>
      </c>
      <c r="LV152" s="8" t="s">
        <v>8420</v>
      </c>
      <c r="LW152" s="8" t="s">
        <v>8423</v>
      </c>
      <c r="LX152" s="8" t="s">
        <v>8426</v>
      </c>
      <c r="LY152" s="8" t="s">
        <v>8429</v>
      </c>
      <c r="LZ152" s="8" t="s">
        <v>8432</v>
      </c>
      <c r="MA152" s="8" t="s">
        <v>8435</v>
      </c>
      <c r="MB152" s="8" t="s">
        <v>10330</v>
      </c>
      <c r="MC152" s="8" t="s">
        <v>10922</v>
      </c>
      <c r="MD152" s="8" t="s">
        <v>10925</v>
      </c>
      <c r="ME152" s="8" t="s">
        <v>11164</v>
      </c>
      <c r="MF152" s="8" t="s">
        <v>15417</v>
      </c>
      <c r="MG152" s="8" t="s">
        <v>27708</v>
      </c>
      <c r="MH152" s="8" t="s">
        <v>30433</v>
      </c>
      <c r="MI152" s="8" t="s">
        <v>30437</v>
      </c>
      <c r="MJ152" s="8"/>
      <c r="MK152" s="9"/>
    </row>
    <row r="153" spans="1:349" s="42" customFormat="1" ht="64.5" customHeight="1" x14ac:dyDescent="0.25">
      <c r="A153" s="8" t="s">
        <v>50</v>
      </c>
      <c r="B153" s="8" t="s">
        <v>9223</v>
      </c>
      <c r="C153" s="8" t="s">
        <v>9224</v>
      </c>
      <c r="D153" s="9" t="s">
        <v>9709</v>
      </c>
      <c r="E153" s="9"/>
      <c r="F153" s="8"/>
      <c r="G153" s="9" t="s">
        <v>30846</v>
      </c>
      <c r="H153" s="13">
        <v>6</v>
      </c>
      <c r="I153" s="169"/>
      <c r="J153" s="169"/>
      <c r="K153" s="169" t="s">
        <v>4177</v>
      </c>
      <c r="L153" s="169"/>
      <c r="M153" s="169"/>
      <c r="N153" s="13" t="s">
        <v>4325</v>
      </c>
      <c r="O153" s="169"/>
      <c r="P153" s="168" t="s">
        <v>4177</v>
      </c>
      <c r="Q153" s="168" t="s">
        <v>4177</v>
      </c>
      <c r="R153" s="9" t="s">
        <v>28354</v>
      </c>
      <c r="S153" s="9" t="s">
        <v>9812</v>
      </c>
      <c r="T153" s="9" t="s">
        <v>30845</v>
      </c>
      <c r="U153" s="9" t="s">
        <v>28353</v>
      </c>
      <c r="V153" s="9" t="s">
        <v>9813</v>
      </c>
      <c r="W153" s="9" t="s">
        <v>9814</v>
      </c>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11"/>
      <c r="BB153" s="11"/>
      <c r="BC153" s="11"/>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11" t="s">
        <v>11963</v>
      </c>
      <c r="CX153" s="11"/>
      <c r="CY153" s="8" t="s">
        <v>1495</v>
      </c>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11"/>
      <c r="EO153" s="11"/>
      <c r="EP153" s="11"/>
      <c r="EQ153" s="11"/>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11"/>
      <c r="FS153" s="11"/>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t="s">
        <v>9226</v>
      </c>
      <c r="IE153" s="8"/>
      <c r="IF153" s="8"/>
      <c r="IG153" s="8"/>
      <c r="IH153" s="8"/>
      <c r="II153" s="8"/>
      <c r="IJ153" s="8"/>
      <c r="IK153" s="8"/>
      <c r="IL153" s="8"/>
      <c r="IM153" s="8"/>
      <c r="IN153" s="8"/>
      <c r="IO153" s="8"/>
      <c r="IP153" s="8"/>
      <c r="IQ153" s="8"/>
      <c r="IR153" s="8"/>
      <c r="IS153" s="8" t="s">
        <v>9437</v>
      </c>
      <c r="IT153" s="8"/>
      <c r="IU153" s="8"/>
      <c r="IV153" s="8"/>
      <c r="IW153" s="8"/>
      <c r="IX153" s="8"/>
      <c r="IY153" s="8"/>
      <c r="IZ153" s="8"/>
      <c r="JA153" s="8"/>
      <c r="JB153" s="8"/>
      <c r="JC153" s="8"/>
      <c r="JD153" s="8"/>
      <c r="JE153" s="8"/>
      <c r="JF153" s="8"/>
      <c r="JG153" s="8"/>
      <c r="JH153" s="8"/>
      <c r="JI153" s="8"/>
      <c r="JJ153" s="8"/>
      <c r="JK153" s="8"/>
      <c r="JL153" s="8"/>
      <c r="JM153" s="8"/>
      <c r="JN153" s="8"/>
      <c r="JO153" s="11" t="s">
        <v>35590</v>
      </c>
      <c r="JP153" s="8"/>
      <c r="JQ153" s="8"/>
      <c r="JR153" s="8"/>
      <c r="JS153" s="8"/>
      <c r="JT153" s="8"/>
      <c r="JU153" s="8"/>
      <c r="JV153" s="8"/>
      <c r="JW153" s="8"/>
      <c r="JX153" s="111" t="str">
        <f t="shared" si="4"/>
        <v>R-AC-1
R-AC-2
R-AC-3
R-AC-4
R-AM-1
R-AM-2
R-AM-3
R-BC-1
R-BC-2
R-BC-3
R-BC-4
R-BC-5
R-EX-1
R-EX-2
R-EX-3
R-EX-4
R-EX-5
R-EX-6
R-EX-7
R-GV-1
R-GV-2
R-GV-3
R-GV-4
R-GV-5
R-GV-6
R-GV-7
R-GV-8
R-IR-1
R-IR-2
R-IR-3
R-IR-4
R-SA-1
R-SA-2</v>
      </c>
      <c r="JY153" s="8" t="s">
        <v>8207</v>
      </c>
      <c r="JZ153" s="8" t="s">
        <v>8205</v>
      </c>
      <c r="KA153" s="8" t="s">
        <v>8203</v>
      </c>
      <c r="KB153" s="8" t="s">
        <v>8200</v>
      </c>
      <c r="KC153" s="8" t="s">
        <v>8198</v>
      </c>
      <c r="KD153" s="8" t="s">
        <v>8196</v>
      </c>
      <c r="KE153" s="8" t="s">
        <v>27710</v>
      </c>
      <c r="KF153" s="8" t="s">
        <v>8194</v>
      </c>
      <c r="KG153" s="8" t="s">
        <v>8192</v>
      </c>
      <c r="KH153" s="8" t="s">
        <v>8190</v>
      </c>
      <c r="KI153" s="8" t="s">
        <v>8188</v>
      </c>
      <c r="KJ153" s="8" t="s">
        <v>8185</v>
      </c>
      <c r="KK153" s="8" t="s">
        <v>8183</v>
      </c>
      <c r="KL153" s="8" t="s">
        <v>8181</v>
      </c>
      <c r="KM153" s="8" t="s">
        <v>8179</v>
      </c>
      <c r="KN153" s="8" t="s">
        <v>8177</v>
      </c>
      <c r="KO153" s="8" t="s">
        <v>8175</v>
      </c>
      <c r="KP153" s="8" t="s">
        <v>8173</v>
      </c>
      <c r="KQ153" s="8" t="s">
        <v>8170</v>
      </c>
      <c r="KR153" s="8" t="s">
        <v>8168</v>
      </c>
      <c r="KS153" s="8" t="s">
        <v>8216</v>
      </c>
      <c r="KT153" s="8" t="s">
        <v>8167</v>
      </c>
      <c r="KU153" s="8" t="s">
        <v>8166</v>
      </c>
      <c r="KV153" s="8" t="s">
        <v>8165</v>
      </c>
      <c r="KW153" s="8" t="s">
        <v>8164</v>
      </c>
      <c r="KX153" s="8" t="s">
        <v>8163</v>
      </c>
      <c r="KY153" s="8" t="s">
        <v>8162</v>
      </c>
      <c r="KZ153" s="8" t="s">
        <v>8160</v>
      </c>
      <c r="LA153" s="8" t="s">
        <v>8158</v>
      </c>
      <c r="LB153" s="8" t="s">
        <v>8156</v>
      </c>
      <c r="LC153" s="8" t="s">
        <v>8154</v>
      </c>
      <c r="LD153" s="8" t="s">
        <v>8152</v>
      </c>
      <c r="LE153" s="8" t="s">
        <v>8149</v>
      </c>
      <c r="LF153" s="11" t="str">
        <f t="shared" si="5"/>
        <v>NT-7
MT-1
MT-2
MT-3
MT-4
MT-5
MT-6
MT-7
MT-8
MT-9
MT-10
MT-11
MT-12
MT-13
MT-14
MT-15</v>
      </c>
      <c r="LG153" s="8"/>
      <c r="LH153" s="8"/>
      <c r="LI153" s="8"/>
      <c r="LJ153" s="8"/>
      <c r="LK153" s="8"/>
      <c r="LL153" s="8"/>
      <c r="LM153" s="8" t="s">
        <v>8393</v>
      </c>
      <c r="LN153" s="8"/>
      <c r="LO153" s="8"/>
      <c r="LP153" s="8"/>
      <c r="LQ153" s="8"/>
      <c r="LR153" s="8"/>
      <c r="LS153" s="8"/>
      <c r="LT153" s="8"/>
      <c r="LU153" s="8" t="s">
        <v>8417</v>
      </c>
      <c r="LV153" s="8" t="s">
        <v>8420</v>
      </c>
      <c r="LW153" s="8" t="s">
        <v>8423</v>
      </c>
      <c r="LX153" s="8" t="s">
        <v>8426</v>
      </c>
      <c r="LY153" s="8" t="s">
        <v>8429</v>
      </c>
      <c r="LZ153" s="8" t="s">
        <v>8432</v>
      </c>
      <c r="MA153" s="8" t="s">
        <v>8435</v>
      </c>
      <c r="MB153" s="8" t="s">
        <v>10330</v>
      </c>
      <c r="MC153" s="8" t="s">
        <v>10922</v>
      </c>
      <c r="MD153" s="8" t="s">
        <v>10925</v>
      </c>
      <c r="ME153" s="8" t="s">
        <v>11164</v>
      </c>
      <c r="MF153" s="8" t="s">
        <v>15417</v>
      </c>
      <c r="MG153" s="8" t="s">
        <v>27708</v>
      </c>
      <c r="MH153" s="8" t="s">
        <v>30433</v>
      </c>
      <c r="MI153" s="8" t="s">
        <v>30437</v>
      </c>
      <c r="MJ153" s="8"/>
      <c r="MK153" s="9"/>
    </row>
    <row r="154" spans="1:349" s="42" customFormat="1" ht="64.5" customHeight="1" x14ac:dyDescent="0.25">
      <c r="A154" s="8" t="s">
        <v>50</v>
      </c>
      <c r="B154" s="8" t="s">
        <v>9336</v>
      </c>
      <c r="C154" s="8" t="s">
        <v>9335</v>
      </c>
      <c r="D154" s="9" t="s">
        <v>11158</v>
      </c>
      <c r="E154" s="9"/>
      <c r="F154" s="8"/>
      <c r="G154" s="9" t="s">
        <v>30847</v>
      </c>
      <c r="H154" s="13">
        <v>3</v>
      </c>
      <c r="I154" s="169"/>
      <c r="J154" s="169"/>
      <c r="K154" s="169" t="s">
        <v>4177</v>
      </c>
      <c r="L154" s="169"/>
      <c r="M154" s="169"/>
      <c r="N154" s="13" t="s">
        <v>4325</v>
      </c>
      <c r="O154" s="169"/>
      <c r="P154" s="168" t="s">
        <v>4177</v>
      </c>
      <c r="Q154" s="168" t="s">
        <v>4177</v>
      </c>
      <c r="R154" s="9" t="s">
        <v>28355</v>
      </c>
      <c r="S154" s="9" t="s">
        <v>28356</v>
      </c>
      <c r="T154" s="9" t="s">
        <v>30728</v>
      </c>
      <c r="U154" s="9" t="s">
        <v>28227</v>
      </c>
      <c r="V154" s="9" t="s">
        <v>28357</v>
      </c>
      <c r="W154" s="9" t="s">
        <v>28358</v>
      </c>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11"/>
      <c r="BB154" s="11"/>
      <c r="BC154" s="11"/>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11" t="s">
        <v>34122</v>
      </c>
      <c r="CX154" s="11"/>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11"/>
      <c r="EO154" s="11"/>
      <c r="EP154" s="11"/>
      <c r="EQ154" s="11"/>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11"/>
      <c r="FS154" s="11"/>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c r="IR154" s="8"/>
      <c r="IS154" s="8" t="s">
        <v>9337</v>
      </c>
      <c r="IT154" s="8"/>
      <c r="IU154" s="8"/>
      <c r="IV154" s="8"/>
      <c r="IW154" s="8"/>
      <c r="IX154" s="8"/>
      <c r="IY154" s="8"/>
      <c r="IZ154" s="8"/>
      <c r="JA154" s="8"/>
      <c r="JB154" s="8"/>
      <c r="JC154" s="8"/>
      <c r="JD154" s="8"/>
      <c r="JE154" s="8"/>
      <c r="JF154" s="8"/>
      <c r="JG154" s="8"/>
      <c r="JH154" s="8"/>
      <c r="JI154" s="8"/>
      <c r="JJ154" s="8"/>
      <c r="JK154" s="8"/>
      <c r="JL154" s="8"/>
      <c r="JM154" s="8"/>
      <c r="JN154" s="8"/>
      <c r="JO154" s="11" t="s">
        <v>35590</v>
      </c>
      <c r="JP154" s="8"/>
      <c r="JQ154" s="8"/>
      <c r="JR154" s="8"/>
      <c r="JS154" s="8"/>
      <c r="JT154" s="8"/>
      <c r="JU154" s="8"/>
      <c r="JV154" s="8"/>
      <c r="JW154" s="8"/>
      <c r="JX154" s="111" t="str">
        <f t="shared" si="4"/>
        <v>R-AC-1
R-AC-2
R-AC-3
R-AC-4
R-AM-2
R-AM-3
R-BC-1
R-BC-2
R-BC-3
R-BC-4
R-BC-5
R-EX-5
R-EX-6
R-EX-7
R-GV-1
R-GV-2
R-GV-4
R-GV-5
R-GV-6
R-GV-7
R-GV-8
R-IR-1
R-IR-2
R-IR-3
R-IR-4
R-SA-1</v>
      </c>
      <c r="JY154" s="8" t="s">
        <v>8207</v>
      </c>
      <c r="JZ154" s="8" t="s">
        <v>8205</v>
      </c>
      <c r="KA154" s="8" t="s">
        <v>8203</v>
      </c>
      <c r="KB154" s="8" t="s">
        <v>8200</v>
      </c>
      <c r="KC154" s="8"/>
      <c r="KD154" s="8" t="s">
        <v>8196</v>
      </c>
      <c r="KE154" s="8" t="s">
        <v>27710</v>
      </c>
      <c r="KF154" s="8" t="s">
        <v>8194</v>
      </c>
      <c r="KG154" s="8" t="s">
        <v>8192</v>
      </c>
      <c r="KH154" s="8" t="s">
        <v>8190</v>
      </c>
      <c r="KI154" s="8" t="s">
        <v>8188</v>
      </c>
      <c r="KJ154" s="8" t="s">
        <v>8185</v>
      </c>
      <c r="KK154" s="8"/>
      <c r="KL154" s="8"/>
      <c r="KM154" s="8"/>
      <c r="KN154" s="8"/>
      <c r="KO154" s="8" t="s">
        <v>8175</v>
      </c>
      <c r="KP154" s="8" t="s">
        <v>8173</v>
      </c>
      <c r="KQ154" s="8" t="s">
        <v>8170</v>
      </c>
      <c r="KR154" s="8" t="s">
        <v>8168</v>
      </c>
      <c r="KS154" s="8" t="s">
        <v>8216</v>
      </c>
      <c r="KT154" s="8"/>
      <c r="KU154" s="8" t="s">
        <v>8166</v>
      </c>
      <c r="KV154" s="8" t="s">
        <v>8165</v>
      </c>
      <c r="KW154" s="8" t="s">
        <v>8164</v>
      </c>
      <c r="KX154" s="8" t="s">
        <v>8163</v>
      </c>
      <c r="KY154" s="8" t="s">
        <v>8162</v>
      </c>
      <c r="KZ154" s="8" t="s">
        <v>8160</v>
      </c>
      <c r="LA154" s="8" t="s">
        <v>8158</v>
      </c>
      <c r="LB154" s="8" t="s">
        <v>8156</v>
      </c>
      <c r="LC154" s="8" t="s">
        <v>8154</v>
      </c>
      <c r="LD154" s="8" t="s">
        <v>8152</v>
      </c>
      <c r="LE154" s="8"/>
      <c r="LF154" s="11" t="str">
        <f t="shared" si="5"/>
        <v>NT-7
MT-1
MT-2
MT-5
MT-7
MT-8
MT-9
MT-10
MT-11
MT-12
MT-13
MT-14
MT-15</v>
      </c>
      <c r="LG154" s="8"/>
      <c r="LH154" s="8"/>
      <c r="LI154" s="8"/>
      <c r="LJ154" s="8"/>
      <c r="LK154" s="8"/>
      <c r="LL154" s="8"/>
      <c r="LM154" s="8" t="s">
        <v>8393</v>
      </c>
      <c r="LN154" s="8"/>
      <c r="LO154" s="8"/>
      <c r="LP154" s="8"/>
      <c r="LQ154" s="8"/>
      <c r="LR154" s="8"/>
      <c r="LS154" s="8"/>
      <c r="LT154" s="8"/>
      <c r="LU154" s="8" t="s">
        <v>8417</v>
      </c>
      <c r="LV154" s="8" t="s">
        <v>8420</v>
      </c>
      <c r="LW154" s="8"/>
      <c r="LX154" s="8"/>
      <c r="LY154" s="8" t="s">
        <v>8429</v>
      </c>
      <c r="LZ154" s="8"/>
      <c r="MA154" s="8" t="s">
        <v>8435</v>
      </c>
      <c r="MB154" s="8" t="s">
        <v>10330</v>
      </c>
      <c r="MC154" s="8" t="s">
        <v>10922</v>
      </c>
      <c r="MD154" s="8" t="s">
        <v>10925</v>
      </c>
      <c r="ME154" s="8" t="s">
        <v>11164</v>
      </c>
      <c r="MF154" s="8" t="s">
        <v>15417</v>
      </c>
      <c r="MG154" s="8" t="s">
        <v>27708</v>
      </c>
      <c r="MH154" s="8" t="s">
        <v>30433</v>
      </c>
      <c r="MI154" s="8" t="s">
        <v>30437</v>
      </c>
      <c r="MJ154" s="8"/>
      <c r="MK154" s="9"/>
    </row>
    <row r="155" spans="1:349" s="42" customFormat="1" ht="64.5" customHeight="1" x14ac:dyDescent="0.25">
      <c r="A155" s="8" t="s">
        <v>50</v>
      </c>
      <c r="B155" s="8" t="s">
        <v>9339</v>
      </c>
      <c r="C155" s="8" t="s">
        <v>9338</v>
      </c>
      <c r="D155" s="9" t="s">
        <v>11099</v>
      </c>
      <c r="E155" s="9"/>
      <c r="F155" s="8"/>
      <c r="G155" s="9" t="s">
        <v>11051</v>
      </c>
      <c r="H155" s="13">
        <v>3</v>
      </c>
      <c r="I155" s="169"/>
      <c r="J155" s="169"/>
      <c r="K155" s="169" t="s">
        <v>4177</v>
      </c>
      <c r="L155" s="169"/>
      <c r="M155" s="169"/>
      <c r="N155" s="13" t="s">
        <v>4325</v>
      </c>
      <c r="O155" s="169"/>
      <c r="P155" s="168" t="s">
        <v>4177</v>
      </c>
      <c r="Q155" s="168" t="s">
        <v>4177</v>
      </c>
      <c r="R155" s="9" t="s">
        <v>28359</v>
      </c>
      <c r="S155" s="9" t="s">
        <v>28360</v>
      </c>
      <c r="T155" s="9" t="s">
        <v>30728</v>
      </c>
      <c r="U155" s="9" t="s">
        <v>28227</v>
      </c>
      <c r="V155" s="9" t="s">
        <v>28361</v>
      </c>
      <c r="W155" s="9" t="s">
        <v>28362</v>
      </c>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11"/>
      <c r="BB155" s="11"/>
      <c r="BC155" s="11"/>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11" t="s">
        <v>34122</v>
      </c>
      <c r="CX155" s="11"/>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11"/>
      <c r="EO155" s="11"/>
      <c r="EP155" s="11"/>
      <c r="EQ155" s="11"/>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11"/>
      <c r="FS155" s="11"/>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c r="IR155" s="8"/>
      <c r="IS155" s="8" t="s">
        <v>9340</v>
      </c>
      <c r="IT155" s="8"/>
      <c r="IU155" s="8"/>
      <c r="IV155" s="8"/>
      <c r="IW155" s="8"/>
      <c r="IX155" s="8"/>
      <c r="IY155" s="8"/>
      <c r="IZ155" s="8"/>
      <c r="JA155" s="8"/>
      <c r="JB155" s="8"/>
      <c r="JC155" s="8"/>
      <c r="JD155" s="8"/>
      <c r="JE155" s="8"/>
      <c r="JF155" s="8"/>
      <c r="JG155" s="8"/>
      <c r="JH155" s="8"/>
      <c r="JI155" s="8"/>
      <c r="JJ155" s="8"/>
      <c r="JK155" s="8"/>
      <c r="JL155" s="8"/>
      <c r="JM155" s="8"/>
      <c r="JN155" s="8"/>
      <c r="JO155" s="11" t="s">
        <v>35590</v>
      </c>
      <c r="JP155" s="8"/>
      <c r="JQ155" s="8"/>
      <c r="JR155" s="8"/>
      <c r="JS155" s="8"/>
      <c r="JT155" s="8"/>
      <c r="JU155" s="8"/>
      <c r="JV155" s="8"/>
      <c r="JW155" s="8"/>
      <c r="JX155" s="111" t="str">
        <f t="shared" si="4"/>
        <v>R-AC-1
R-AC-2
R-AC-3
R-AC-4
R-AM-2
R-AM-3
R-BC-1
R-BC-2
R-BC-3
R-BC-4
R-BC-5
R-EX-5
R-EX-6
R-EX-7
R-GV-1
R-GV-2
R-GV-4
R-GV-5
R-GV-6
R-GV-7
R-GV-8
R-IR-1
R-IR-2
R-IR-3
R-IR-4
R-SA-1</v>
      </c>
      <c r="JY155" s="8" t="s">
        <v>8207</v>
      </c>
      <c r="JZ155" s="8" t="s">
        <v>8205</v>
      </c>
      <c r="KA155" s="8" t="s">
        <v>8203</v>
      </c>
      <c r="KB155" s="8" t="s">
        <v>8200</v>
      </c>
      <c r="KC155" s="8"/>
      <c r="KD155" s="8" t="s">
        <v>8196</v>
      </c>
      <c r="KE155" s="8" t="s">
        <v>27710</v>
      </c>
      <c r="KF155" s="8" t="s">
        <v>8194</v>
      </c>
      <c r="KG155" s="8" t="s">
        <v>8192</v>
      </c>
      <c r="KH155" s="8" t="s">
        <v>8190</v>
      </c>
      <c r="KI155" s="8" t="s">
        <v>8188</v>
      </c>
      <c r="KJ155" s="8" t="s">
        <v>8185</v>
      </c>
      <c r="KK155" s="8"/>
      <c r="KL155" s="8"/>
      <c r="KM155" s="8"/>
      <c r="KN155" s="8"/>
      <c r="KO155" s="8" t="s">
        <v>8175</v>
      </c>
      <c r="KP155" s="8" t="s">
        <v>8173</v>
      </c>
      <c r="KQ155" s="8" t="s">
        <v>8170</v>
      </c>
      <c r="KR155" s="8" t="s">
        <v>8168</v>
      </c>
      <c r="KS155" s="8" t="s">
        <v>8216</v>
      </c>
      <c r="KT155" s="8"/>
      <c r="KU155" s="8" t="s">
        <v>8166</v>
      </c>
      <c r="KV155" s="8" t="s">
        <v>8165</v>
      </c>
      <c r="KW155" s="8" t="s">
        <v>8164</v>
      </c>
      <c r="KX155" s="8" t="s">
        <v>8163</v>
      </c>
      <c r="KY155" s="8" t="s">
        <v>8162</v>
      </c>
      <c r="KZ155" s="8" t="s">
        <v>8160</v>
      </c>
      <c r="LA155" s="8" t="s">
        <v>8158</v>
      </c>
      <c r="LB155" s="8" t="s">
        <v>8156</v>
      </c>
      <c r="LC155" s="8" t="s">
        <v>8154</v>
      </c>
      <c r="LD155" s="8" t="s">
        <v>8152</v>
      </c>
      <c r="LE155" s="8"/>
      <c r="LF155" s="11" t="str">
        <f t="shared" si="5"/>
        <v>NT-7
MT-1
MT-2
MT-5
MT-7
MT-8
MT-9
MT-10
MT-11
MT-12
MT-13
MT-14
MT-15</v>
      </c>
      <c r="LG155" s="8"/>
      <c r="LH155" s="8"/>
      <c r="LI155" s="8"/>
      <c r="LJ155" s="8"/>
      <c r="LK155" s="8"/>
      <c r="LL155" s="8"/>
      <c r="LM155" s="8" t="s">
        <v>8393</v>
      </c>
      <c r="LN155" s="8"/>
      <c r="LO155" s="8"/>
      <c r="LP155" s="8"/>
      <c r="LQ155" s="8"/>
      <c r="LR155" s="8"/>
      <c r="LS155" s="8"/>
      <c r="LT155" s="8"/>
      <c r="LU155" s="8" t="s">
        <v>8417</v>
      </c>
      <c r="LV155" s="8" t="s">
        <v>8420</v>
      </c>
      <c r="LW155" s="8"/>
      <c r="LX155" s="8"/>
      <c r="LY155" s="8" t="s">
        <v>8429</v>
      </c>
      <c r="LZ155" s="8"/>
      <c r="MA155" s="8" t="s">
        <v>8435</v>
      </c>
      <c r="MB155" s="8" t="s">
        <v>10330</v>
      </c>
      <c r="MC155" s="8" t="s">
        <v>10922</v>
      </c>
      <c r="MD155" s="8" t="s">
        <v>10925</v>
      </c>
      <c r="ME155" s="8" t="s">
        <v>11164</v>
      </c>
      <c r="MF155" s="8" t="s">
        <v>15417</v>
      </c>
      <c r="MG155" s="8" t="s">
        <v>27708</v>
      </c>
      <c r="MH155" s="8" t="s">
        <v>30433</v>
      </c>
      <c r="MI155" s="8" t="s">
        <v>30437</v>
      </c>
      <c r="MJ155" s="8"/>
      <c r="MK155" s="9"/>
    </row>
    <row r="156" spans="1:349" s="42" customFormat="1" ht="64.5" customHeight="1" x14ac:dyDescent="0.25">
      <c r="A156" s="8" t="s">
        <v>50</v>
      </c>
      <c r="B156" s="8" t="s">
        <v>9352</v>
      </c>
      <c r="C156" s="8" t="s">
        <v>9351</v>
      </c>
      <c r="D156" s="9" t="s">
        <v>11100</v>
      </c>
      <c r="E156" s="9"/>
      <c r="F156" s="8"/>
      <c r="G156" s="9" t="s">
        <v>11052</v>
      </c>
      <c r="H156" s="13">
        <v>4</v>
      </c>
      <c r="I156" s="169"/>
      <c r="J156" s="169" t="s">
        <v>4177</v>
      </c>
      <c r="K156" s="169"/>
      <c r="L156" s="169"/>
      <c r="M156" s="169"/>
      <c r="N156" s="13" t="s">
        <v>4325</v>
      </c>
      <c r="O156" s="169"/>
      <c r="P156" s="168" t="s">
        <v>4177</v>
      </c>
      <c r="Q156" s="168" t="s">
        <v>4177</v>
      </c>
      <c r="R156" s="9" t="s">
        <v>28363</v>
      </c>
      <c r="S156" s="9" t="s">
        <v>28364</v>
      </c>
      <c r="T156" s="9" t="s">
        <v>30848</v>
      </c>
      <c r="U156" s="9" t="s">
        <v>28365</v>
      </c>
      <c r="V156" s="9" t="s">
        <v>28366</v>
      </c>
      <c r="W156" s="9" t="s">
        <v>28367</v>
      </c>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11"/>
      <c r="BB156" s="11" t="s">
        <v>14868</v>
      </c>
      <c r="BC156" s="11"/>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11" t="s">
        <v>13403</v>
      </c>
      <c r="CX156" s="11"/>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11"/>
      <c r="EO156" s="11"/>
      <c r="EP156" s="11"/>
      <c r="EQ156" s="11"/>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11"/>
      <c r="FS156" s="11"/>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t="s">
        <v>12545</v>
      </c>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t="s">
        <v>12993</v>
      </c>
      <c r="IQ156" s="8"/>
      <c r="IR156" s="8"/>
      <c r="IS156" s="8" t="s">
        <v>13740</v>
      </c>
      <c r="IT156" s="8"/>
      <c r="IU156" s="8"/>
      <c r="IV156" s="8"/>
      <c r="IW156" s="8"/>
      <c r="IX156" s="8"/>
      <c r="IY156" s="8"/>
      <c r="IZ156" s="8"/>
      <c r="JA156" s="8"/>
      <c r="JB156" s="8"/>
      <c r="JC156" s="8"/>
      <c r="JD156" s="8"/>
      <c r="JE156" s="8"/>
      <c r="JF156" s="8"/>
      <c r="JG156" s="8"/>
      <c r="JH156" s="8"/>
      <c r="JI156" s="8"/>
      <c r="JJ156" s="8"/>
      <c r="JK156" s="8"/>
      <c r="JL156" s="8"/>
      <c r="JM156" s="8"/>
      <c r="JN156" s="8"/>
      <c r="JO156" s="11" t="s">
        <v>35590</v>
      </c>
      <c r="JP156" s="8"/>
      <c r="JQ156" s="8"/>
      <c r="JR156" s="8"/>
      <c r="JS156" s="8"/>
      <c r="JT156" s="8"/>
      <c r="JU156" s="8"/>
      <c r="JV156" s="8"/>
      <c r="JW156" s="8"/>
      <c r="JX156" s="111" t="str">
        <f t="shared" si="4"/>
        <v>R-AC-1
R-AC-2
R-AC-3
R-AC-4
R-AM-1
R-AM-2
R-AM-3
R-BC-1
R-BC-2
R-BC-3
R-BC-4
R-BC-5
R-EX-1
R-EX-2
R-EX-3
R-EX-4
R-EX-5
R-EX-6
R-EX-7
R-GV-1
R-GV-2
R-GV-3
R-GV-4
R-GV-5
R-GV-6
R-GV-7
R-GV-8
R-IR-1
R-IR-2
R-IR-3
R-IR-4
R-SA-1
R-SA-2</v>
      </c>
      <c r="JY156" s="8" t="s">
        <v>8207</v>
      </c>
      <c r="JZ156" s="8" t="s">
        <v>8205</v>
      </c>
      <c r="KA156" s="8" t="s">
        <v>8203</v>
      </c>
      <c r="KB156" s="8" t="s">
        <v>8200</v>
      </c>
      <c r="KC156" s="8" t="s">
        <v>8198</v>
      </c>
      <c r="KD156" s="8" t="s">
        <v>8196</v>
      </c>
      <c r="KE156" s="8" t="s">
        <v>27710</v>
      </c>
      <c r="KF156" s="8" t="s">
        <v>8194</v>
      </c>
      <c r="KG156" s="8" t="s">
        <v>8192</v>
      </c>
      <c r="KH156" s="8" t="s">
        <v>8190</v>
      </c>
      <c r="KI156" s="8" t="s">
        <v>8188</v>
      </c>
      <c r="KJ156" s="8" t="s">
        <v>8185</v>
      </c>
      <c r="KK156" s="8" t="s">
        <v>8183</v>
      </c>
      <c r="KL156" s="8" t="s">
        <v>8181</v>
      </c>
      <c r="KM156" s="8" t="s">
        <v>8179</v>
      </c>
      <c r="KN156" s="8" t="s">
        <v>8177</v>
      </c>
      <c r="KO156" s="8" t="s">
        <v>8175</v>
      </c>
      <c r="KP156" s="8" t="s">
        <v>8173</v>
      </c>
      <c r="KQ156" s="8" t="s">
        <v>8170</v>
      </c>
      <c r="KR156" s="8" t="s">
        <v>8168</v>
      </c>
      <c r="KS156" s="8" t="s">
        <v>8216</v>
      </c>
      <c r="KT156" s="8" t="s">
        <v>8167</v>
      </c>
      <c r="KU156" s="8" t="s">
        <v>8166</v>
      </c>
      <c r="KV156" s="8" t="s">
        <v>8165</v>
      </c>
      <c r="KW156" s="8" t="s">
        <v>8164</v>
      </c>
      <c r="KX156" s="8" t="s">
        <v>8163</v>
      </c>
      <c r="KY156" s="8" t="s">
        <v>8162</v>
      </c>
      <c r="KZ156" s="8" t="s">
        <v>8160</v>
      </c>
      <c r="LA156" s="8" t="s">
        <v>8158</v>
      </c>
      <c r="LB156" s="8" t="s">
        <v>8156</v>
      </c>
      <c r="LC156" s="8" t="s">
        <v>8154</v>
      </c>
      <c r="LD156" s="8" t="s">
        <v>8152</v>
      </c>
      <c r="LE156" s="8" t="s">
        <v>8149</v>
      </c>
      <c r="LF156" s="11" t="str">
        <f t="shared" si="5"/>
        <v>NT-2
NT-3
NT-4
NT-5
NT-6
NT-7
NT-8
NT-9
NT-10
NT-11
NT-12
NT-13
NT-14
MT-1
MT-2
MT-3
MT-4
MT-5
MT-6
MT-7
MT-8
MT-9
MT-10
MT-11
MT-12
MT-13
MT-14
MT-15</v>
      </c>
      <c r="LG156" s="8"/>
      <c r="LH156" s="8" t="s">
        <v>8378</v>
      </c>
      <c r="LI156" s="8" t="s">
        <v>8381</v>
      </c>
      <c r="LJ156" s="8" t="s">
        <v>8384</v>
      </c>
      <c r="LK156" s="8" t="s">
        <v>8387</v>
      </c>
      <c r="LL156" s="8" t="s">
        <v>8390</v>
      </c>
      <c r="LM156" s="8" t="s">
        <v>8393</v>
      </c>
      <c r="LN156" s="8" t="s">
        <v>8395</v>
      </c>
      <c r="LO156" s="8" t="s">
        <v>8398</v>
      </c>
      <c r="LP156" s="8" t="s">
        <v>8401</v>
      </c>
      <c r="LQ156" s="8" t="s">
        <v>8404</v>
      </c>
      <c r="LR156" s="8" t="s">
        <v>8407</v>
      </c>
      <c r="LS156" s="8" t="s">
        <v>8410</v>
      </c>
      <c r="LT156" s="8" t="s">
        <v>8413</v>
      </c>
      <c r="LU156" s="8" t="s">
        <v>8417</v>
      </c>
      <c r="LV156" s="8" t="s">
        <v>8420</v>
      </c>
      <c r="LW156" s="8" t="s">
        <v>8423</v>
      </c>
      <c r="LX156" s="8" t="s">
        <v>8426</v>
      </c>
      <c r="LY156" s="8" t="s">
        <v>8429</v>
      </c>
      <c r="LZ156" s="8" t="s">
        <v>8432</v>
      </c>
      <c r="MA156" s="8" t="s">
        <v>8435</v>
      </c>
      <c r="MB156" s="8" t="s">
        <v>10330</v>
      </c>
      <c r="MC156" s="8" t="s">
        <v>10922</v>
      </c>
      <c r="MD156" s="8" t="s">
        <v>10925</v>
      </c>
      <c r="ME156" s="8" t="s">
        <v>11164</v>
      </c>
      <c r="MF156" s="8" t="s">
        <v>15417</v>
      </c>
      <c r="MG156" s="8" t="s">
        <v>27708</v>
      </c>
      <c r="MH156" s="8" t="s">
        <v>30433</v>
      </c>
      <c r="MI156" s="8" t="s">
        <v>30437</v>
      </c>
      <c r="MJ156" s="8"/>
      <c r="MK156" s="9"/>
    </row>
    <row r="157" spans="1:349" s="42" customFormat="1" ht="64.5" customHeight="1" x14ac:dyDescent="0.25">
      <c r="A157" s="8" t="s">
        <v>50</v>
      </c>
      <c r="B157" s="8" t="s">
        <v>14917</v>
      </c>
      <c r="C157" s="8" t="s">
        <v>14916</v>
      </c>
      <c r="D157" s="9" t="s">
        <v>15561</v>
      </c>
      <c r="E157" s="9"/>
      <c r="F157" s="8" t="s">
        <v>27640</v>
      </c>
      <c r="G157" s="9" t="s">
        <v>15562</v>
      </c>
      <c r="H157" s="13">
        <v>9</v>
      </c>
      <c r="I157" s="169"/>
      <c r="J157" s="169" t="s">
        <v>4177</v>
      </c>
      <c r="K157" s="169"/>
      <c r="L157" s="169"/>
      <c r="M157" s="169"/>
      <c r="N157" s="13" t="s">
        <v>4324</v>
      </c>
      <c r="O157" s="169" t="s">
        <v>4177</v>
      </c>
      <c r="P157" s="169" t="s">
        <v>4177</v>
      </c>
      <c r="Q157" s="169" t="s">
        <v>4177</v>
      </c>
      <c r="R157" s="9" t="s">
        <v>28368</v>
      </c>
      <c r="S157" s="9" t="s">
        <v>27827</v>
      </c>
      <c r="T157" s="9" t="s">
        <v>30849</v>
      </c>
      <c r="U157" s="9" t="s">
        <v>30850</v>
      </c>
      <c r="V157" s="9" t="s">
        <v>27828</v>
      </c>
      <c r="W157" s="9" t="s">
        <v>27829</v>
      </c>
      <c r="X157" s="8"/>
      <c r="Y157" s="8"/>
      <c r="Z157" s="8"/>
      <c r="AA157" s="8"/>
      <c r="AB157" s="8"/>
      <c r="AC157" s="8"/>
      <c r="AD157" s="8"/>
      <c r="AE157" s="8"/>
      <c r="AF157" s="8"/>
      <c r="AG157" s="8"/>
      <c r="AH157" s="8"/>
      <c r="AI157" s="8"/>
      <c r="AJ157" s="8"/>
      <c r="AK157" s="8"/>
      <c r="AL157" s="8" t="s">
        <v>30851</v>
      </c>
      <c r="AM157" s="8"/>
      <c r="AN157" s="8"/>
      <c r="AO157" s="8"/>
      <c r="AP157" s="8"/>
      <c r="AQ157" s="8"/>
      <c r="AR157" s="8"/>
      <c r="AS157" s="8"/>
      <c r="AT157" s="8"/>
      <c r="AU157" s="8"/>
      <c r="AV157" s="8"/>
      <c r="AW157" s="8"/>
      <c r="AX157" s="8"/>
      <c r="AY157" s="8"/>
      <c r="AZ157" s="8"/>
      <c r="BA157" s="11"/>
      <c r="BB157" s="11" t="s">
        <v>15044</v>
      </c>
      <c r="BC157" s="11"/>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t="s">
        <v>1068</v>
      </c>
      <c r="CC157" s="8" t="s">
        <v>35664</v>
      </c>
      <c r="CD157" s="8"/>
      <c r="CE157" s="8"/>
      <c r="CF157" s="8"/>
      <c r="CG157" s="8"/>
      <c r="CH157" s="8"/>
      <c r="CI157" s="8"/>
      <c r="CJ157" s="8"/>
      <c r="CK157" s="8"/>
      <c r="CL157" s="8"/>
      <c r="CM157" s="8"/>
      <c r="CN157" s="8"/>
      <c r="CO157" s="8"/>
      <c r="CP157" s="8"/>
      <c r="CQ157" s="8"/>
      <c r="CR157" s="8"/>
      <c r="CS157" s="8"/>
      <c r="CT157" s="8"/>
      <c r="CU157" s="8"/>
      <c r="CV157" s="8"/>
      <c r="CW157" s="11" t="s">
        <v>13300</v>
      </c>
      <c r="CX157" s="11" t="s">
        <v>34096</v>
      </c>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11"/>
      <c r="EO157" s="11"/>
      <c r="EP157" s="11"/>
      <c r="EQ157" s="11"/>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11"/>
      <c r="FS157" s="11"/>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t="s">
        <v>30114</v>
      </c>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c r="JC157" s="8"/>
      <c r="JD157" s="8"/>
      <c r="JE157" s="8"/>
      <c r="JF157" s="8"/>
      <c r="JG157" s="8"/>
      <c r="JH157" s="8"/>
      <c r="JI157" s="8"/>
      <c r="JJ157" s="8"/>
      <c r="JK157" s="8"/>
      <c r="JL157" s="8"/>
      <c r="JM157" s="8"/>
      <c r="JN157" s="8"/>
      <c r="JO157" s="11" t="s">
        <v>35590</v>
      </c>
      <c r="JP157" s="8"/>
      <c r="JQ157" s="8"/>
      <c r="JR157" s="8"/>
      <c r="JS157" s="8"/>
      <c r="JT157" s="8"/>
      <c r="JU157" s="8" t="s">
        <v>35651</v>
      </c>
      <c r="JV157" s="8"/>
      <c r="JW157" s="8"/>
      <c r="JX157" s="111" t="str">
        <f t="shared" si="4"/>
        <v>R-AC-1
R-AC-2
R-AC-3
R-AC-4
R-AM-1
R-AM-2
R-AM-3
R-BC-1
R-BC-2
R-BC-3
R-BC-4
R-BC-5
R-EX-1
R-EX-2
R-EX-3
R-EX-4
R-EX-5
R-EX-6
R-EX-7
R-GV-1
R-GV-2
R-GV-3
R-GV-4
R-GV-5
R-GV-6
R-GV-7
R-GV-8
R-IR-1
R-IR-2
R-IR-3
R-IR-4
R-SA-1
R-SA-2</v>
      </c>
      <c r="JY157" s="8" t="s">
        <v>8207</v>
      </c>
      <c r="JZ157" s="8" t="s">
        <v>8205</v>
      </c>
      <c r="KA157" s="8" t="s">
        <v>8203</v>
      </c>
      <c r="KB157" s="8" t="s">
        <v>8200</v>
      </c>
      <c r="KC157" s="8" t="s">
        <v>8198</v>
      </c>
      <c r="KD157" s="8" t="s">
        <v>8196</v>
      </c>
      <c r="KE157" s="8" t="s">
        <v>27710</v>
      </c>
      <c r="KF157" s="8" t="s">
        <v>8194</v>
      </c>
      <c r="KG157" s="8" t="s">
        <v>8192</v>
      </c>
      <c r="KH157" s="8" t="s">
        <v>8190</v>
      </c>
      <c r="KI157" s="8" t="s">
        <v>8188</v>
      </c>
      <c r="KJ157" s="8" t="s">
        <v>8185</v>
      </c>
      <c r="KK157" s="8" t="s">
        <v>8183</v>
      </c>
      <c r="KL157" s="8" t="s">
        <v>8181</v>
      </c>
      <c r="KM157" s="8" t="s">
        <v>8179</v>
      </c>
      <c r="KN157" s="8" t="s">
        <v>8177</v>
      </c>
      <c r="KO157" s="8" t="s">
        <v>8175</v>
      </c>
      <c r="KP157" s="8" t="s">
        <v>8173</v>
      </c>
      <c r="KQ157" s="8" t="s">
        <v>8170</v>
      </c>
      <c r="KR157" s="8" t="s">
        <v>8168</v>
      </c>
      <c r="KS157" s="8" t="s">
        <v>8216</v>
      </c>
      <c r="KT157" s="8" t="s">
        <v>8167</v>
      </c>
      <c r="KU157" s="8" t="s">
        <v>8166</v>
      </c>
      <c r="KV157" s="8" t="s">
        <v>8165</v>
      </c>
      <c r="KW157" s="8" t="s">
        <v>8164</v>
      </c>
      <c r="KX157" s="8" t="s">
        <v>8163</v>
      </c>
      <c r="KY157" s="8" t="s">
        <v>8162</v>
      </c>
      <c r="KZ157" s="8" t="s">
        <v>8160</v>
      </c>
      <c r="LA157" s="8" t="s">
        <v>8158</v>
      </c>
      <c r="LB157" s="8" t="s">
        <v>8156</v>
      </c>
      <c r="LC157" s="8" t="s">
        <v>8154</v>
      </c>
      <c r="LD157" s="8" t="s">
        <v>8152</v>
      </c>
      <c r="LE157" s="8" t="s">
        <v>8149</v>
      </c>
      <c r="LF157" s="11" t="str">
        <f t="shared" si="5"/>
        <v>NT-2
NT-3
NT-4
NT-5
NT-6
NT-7
NT-8
NT-9
NT-10
NT-11
NT-12
NT-13
NT-14
MT-1
MT-2
MT-3
MT-4
MT-5
MT-6
MT-7
MT-8
MT-9
MT-10
MT-11
MT-12
MT-13
MT-14
MT-15</v>
      </c>
      <c r="LG157" s="8"/>
      <c r="LH157" s="8" t="s">
        <v>8378</v>
      </c>
      <c r="LI157" s="8" t="s">
        <v>8381</v>
      </c>
      <c r="LJ157" s="8" t="s">
        <v>8384</v>
      </c>
      <c r="LK157" s="8" t="s">
        <v>8387</v>
      </c>
      <c r="LL157" s="8" t="s">
        <v>8390</v>
      </c>
      <c r="LM157" s="8" t="s">
        <v>8393</v>
      </c>
      <c r="LN157" s="8" t="s">
        <v>8395</v>
      </c>
      <c r="LO157" s="8" t="s">
        <v>8398</v>
      </c>
      <c r="LP157" s="8" t="s">
        <v>8401</v>
      </c>
      <c r="LQ157" s="8" t="s">
        <v>8404</v>
      </c>
      <c r="LR157" s="8" t="s">
        <v>8407</v>
      </c>
      <c r="LS157" s="8" t="s">
        <v>8410</v>
      </c>
      <c r="LT157" s="8" t="s">
        <v>8413</v>
      </c>
      <c r="LU157" s="8" t="s">
        <v>8417</v>
      </c>
      <c r="LV157" s="8" t="s">
        <v>8420</v>
      </c>
      <c r="LW157" s="8" t="s">
        <v>8423</v>
      </c>
      <c r="LX157" s="8" t="s">
        <v>8426</v>
      </c>
      <c r="LY157" s="8" t="s">
        <v>8429</v>
      </c>
      <c r="LZ157" s="8" t="s">
        <v>8432</v>
      </c>
      <c r="MA157" s="8" t="s">
        <v>8435</v>
      </c>
      <c r="MB157" s="8" t="s">
        <v>10330</v>
      </c>
      <c r="MC157" s="8" t="s">
        <v>10922</v>
      </c>
      <c r="MD157" s="8" t="s">
        <v>10925</v>
      </c>
      <c r="ME157" s="8" t="s">
        <v>11164</v>
      </c>
      <c r="MF157" s="8" t="s">
        <v>15417</v>
      </c>
      <c r="MG157" s="8" t="s">
        <v>27708</v>
      </c>
      <c r="MH157" s="8" t="s">
        <v>30433</v>
      </c>
      <c r="MI157" s="8" t="s">
        <v>30437</v>
      </c>
      <c r="MJ157" s="8"/>
      <c r="MK157" s="9"/>
    </row>
    <row r="158" spans="1:349" s="42" customFormat="1" ht="64.5" customHeight="1" x14ac:dyDescent="0.25">
      <c r="A158" s="8" t="s">
        <v>50</v>
      </c>
      <c r="B158" s="8" t="s">
        <v>15567</v>
      </c>
      <c r="C158" s="8" t="s">
        <v>15560</v>
      </c>
      <c r="D158" s="9" t="s">
        <v>15590</v>
      </c>
      <c r="E158" s="9"/>
      <c r="F158" s="8" t="s">
        <v>27640</v>
      </c>
      <c r="G158" s="9" t="s">
        <v>15609</v>
      </c>
      <c r="H158" s="13">
        <v>9</v>
      </c>
      <c r="I158" s="169"/>
      <c r="J158" s="169" t="s">
        <v>4177</v>
      </c>
      <c r="K158" s="169"/>
      <c r="L158" s="169"/>
      <c r="M158" s="169"/>
      <c r="N158" s="13" t="s">
        <v>4324</v>
      </c>
      <c r="O158" s="169" t="s">
        <v>4177</v>
      </c>
      <c r="P158" s="169" t="s">
        <v>4177</v>
      </c>
      <c r="Q158" s="169" t="s">
        <v>4177</v>
      </c>
      <c r="R158" s="9" t="s">
        <v>28369</v>
      </c>
      <c r="S158" s="9" t="s">
        <v>27830</v>
      </c>
      <c r="T158" s="9" t="s">
        <v>27831</v>
      </c>
      <c r="U158" s="9" t="s">
        <v>30852</v>
      </c>
      <c r="V158" s="9" t="s">
        <v>27832</v>
      </c>
      <c r="W158" s="9" t="s">
        <v>27833</v>
      </c>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11"/>
      <c r="BB158" s="11" t="s">
        <v>15044</v>
      </c>
      <c r="BC158" s="11"/>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11" t="s">
        <v>34123</v>
      </c>
      <c r="CX158" s="11"/>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11"/>
      <c r="EO158" s="11"/>
      <c r="EP158" s="11"/>
      <c r="EQ158" s="11"/>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11"/>
      <c r="FS158" s="11"/>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c r="JC158" s="8"/>
      <c r="JD158" s="8"/>
      <c r="JE158" s="8"/>
      <c r="JF158" s="8"/>
      <c r="JG158" s="8"/>
      <c r="JH158" s="8"/>
      <c r="JI158" s="8"/>
      <c r="JJ158" s="8"/>
      <c r="JK158" s="8"/>
      <c r="JL158" s="8"/>
      <c r="JM158" s="8"/>
      <c r="JN158" s="8"/>
      <c r="JO158" s="11" t="s">
        <v>35590</v>
      </c>
      <c r="JP158" s="8"/>
      <c r="JQ158" s="8"/>
      <c r="JR158" s="8"/>
      <c r="JS158" s="8"/>
      <c r="JT158" s="8"/>
      <c r="JU158" s="8"/>
      <c r="JV158" s="8"/>
      <c r="JW158" s="8"/>
      <c r="JX158" s="111" t="str">
        <f t="shared" si="4"/>
        <v>R-AC-1
R-AC-2
R-AC-3
R-AC-4
R-AM-1
R-AM-2
R-AM-3
R-BC-1
R-BC-2
R-BC-3
R-BC-4
R-BC-5
R-EX-1
R-EX-2
R-EX-3
R-EX-4
R-EX-5
R-EX-6
R-EX-7
R-GV-1
R-GV-2
R-GV-3
R-GV-4
R-GV-5
R-GV-6
R-GV-7
R-GV-8
R-IR-1
R-IR-2
R-IR-3
R-IR-4
R-SA-1</v>
      </c>
      <c r="JY158" s="8" t="s">
        <v>8207</v>
      </c>
      <c r="JZ158" s="8" t="s">
        <v>8205</v>
      </c>
      <c r="KA158" s="8" t="s">
        <v>8203</v>
      </c>
      <c r="KB158" s="8" t="s">
        <v>8200</v>
      </c>
      <c r="KC158" s="8" t="s">
        <v>8198</v>
      </c>
      <c r="KD158" s="8" t="s">
        <v>8196</v>
      </c>
      <c r="KE158" s="8" t="s">
        <v>27710</v>
      </c>
      <c r="KF158" s="8" t="s">
        <v>8194</v>
      </c>
      <c r="KG158" s="8" t="s">
        <v>8192</v>
      </c>
      <c r="KH158" s="8" t="s">
        <v>8190</v>
      </c>
      <c r="KI158" s="8" t="s">
        <v>8188</v>
      </c>
      <c r="KJ158" s="8" t="s">
        <v>8185</v>
      </c>
      <c r="KK158" s="8" t="s">
        <v>8183</v>
      </c>
      <c r="KL158" s="8" t="s">
        <v>8181</v>
      </c>
      <c r="KM158" s="8" t="s">
        <v>8179</v>
      </c>
      <c r="KN158" s="8" t="s">
        <v>8177</v>
      </c>
      <c r="KO158" s="8" t="s">
        <v>8175</v>
      </c>
      <c r="KP158" s="8" t="s">
        <v>8173</v>
      </c>
      <c r="KQ158" s="8" t="s">
        <v>8170</v>
      </c>
      <c r="KR158" s="8" t="s">
        <v>8168</v>
      </c>
      <c r="KS158" s="8" t="s">
        <v>8216</v>
      </c>
      <c r="KT158" s="8" t="s">
        <v>8167</v>
      </c>
      <c r="KU158" s="8" t="s">
        <v>8166</v>
      </c>
      <c r="KV158" s="8" t="s">
        <v>8165</v>
      </c>
      <c r="KW158" s="8" t="s">
        <v>8164</v>
      </c>
      <c r="KX158" s="8" t="s">
        <v>8163</v>
      </c>
      <c r="KY158" s="8" t="s">
        <v>8162</v>
      </c>
      <c r="KZ158" s="8" t="s">
        <v>8160</v>
      </c>
      <c r="LA158" s="8" t="s">
        <v>8158</v>
      </c>
      <c r="LB158" s="8" t="s">
        <v>8156</v>
      </c>
      <c r="LC158" s="8" t="s">
        <v>8154</v>
      </c>
      <c r="LD158" s="8" t="s">
        <v>8152</v>
      </c>
      <c r="LE158" s="8"/>
      <c r="LF158" s="11" t="str">
        <f t="shared" si="5"/>
        <v>NT-2
NT-3
NT-4
NT-5
NT-6
NT-7
NT-9
NT-10
NT-11
NT-12
NT-13
MT-7
MT-8
MT-9
MT-10
MT-12
MT-13
MT-14
MT-15</v>
      </c>
      <c r="LG158" s="8"/>
      <c r="LH158" s="8" t="s">
        <v>8378</v>
      </c>
      <c r="LI158" s="8" t="s">
        <v>8381</v>
      </c>
      <c r="LJ158" s="8" t="s">
        <v>8384</v>
      </c>
      <c r="LK158" s="8" t="s">
        <v>8387</v>
      </c>
      <c r="LL158" s="8" t="s">
        <v>8390</v>
      </c>
      <c r="LM158" s="8" t="s">
        <v>8393</v>
      </c>
      <c r="LN158" s="8"/>
      <c r="LO158" s="8" t="s">
        <v>8398</v>
      </c>
      <c r="LP158" s="8" t="s">
        <v>8401</v>
      </c>
      <c r="LQ158" s="8" t="s">
        <v>8404</v>
      </c>
      <c r="LR158" s="8" t="s">
        <v>8407</v>
      </c>
      <c r="LS158" s="8" t="s">
        <v>8410</v>
      </c>
      <c r="LT158" s="8"/>
      <c r="LU158" s="8"/>
      <c r="LV158" s="8"/>
      <c r="LW158" s="8"/>
      <c r="LX158" s="8"/>
      <c r="LY158" s="8"/>
      <c r="LZ158" s="8"/>
      <c r="MA158" s="8" t="s">
        <v>8435</v>
      </c>
      <c r="MB158" s="8" t="s">
        <v>10330</v>
      </c>
      <c r="MC158" s="8" t="s">
        <v>10922</v>
      </c>
      <c r="MD158" s="8" t="s">
        <v>10925</v>
      </c>
      <c r="ME158" s="8"/>
      <c r="MF158" s="8" t="s">
        <v>15417</v>
      </c>
      <c r="MG158" s="8" t="s">
        <v>27708</v>
      </c>
      <c r="MH158" s="8" t="s">
        <v>30433</v>
      </c>
      <c r="MI158" s="8" t="s">
        <v>30437</v>
      </c>
      <c r="MJ158" s="8"/>
      <c r="MK158" s="9"/>
    </row>
    <row r="159" spans="1:349" s="42" customFormat="1" ht="64.5" customHeight="1" x14ac:dyDescent="0.25">
      <c r="A159" s="8" t="s">
        <v>87</v>
      </c>
      <c r="B159" s="8" t="s">
        <v>6175</v>
      </c>
      <c r="C159" s="8" t="s">
        <v>4044</v>
      </c>
      <c r="D159" s="9" t="s">
        <v>30853</v>
      </c>
      <c r="E159" s="9" t="s">
        <v>3417</v>
      </c>
      <c r="F159" s="8" t="s">
        <v>14078</v>
      </c>
      <c r="G159" s="9" t="s">
        <v>34124</v>
      </c>
      <c r="H159" s="13">
        <v>10</v>
      </c>
      <c r="I159" s="168"/>
      <c r="J159" s="168" t="s">
        <v>4177</v>
      </c>
      <c r="K159" s="168"/>
      <c r="L159" s="168"/>
      <c r="M159" s="168"/>
      <c r="N159" s="13" t="s">
        <v>33821</v>
      </c>
      <c r="O159" s="168" t="s">
        <v>4177</v>
      </c>
      <c r="P159" s="168" t="s">
        <v>4177</v>
      </c>
      <c r="Q159" s="168" t="s">
        <v>4177</v>
      </c>
      <c r="R159" s="9" t="s">
        <v>28370</v>
      </c>
      <c r="S159" s="9" t="s">
        <v>28371</v>
      </c>
      <c r="T159" s="9" t="s">
        <v>30854</v>
      </c>
      <c r="U159" s="9" t="s">
        <v>34125</v>
      </c>
      <c r="V159" s="9" t="s">
        <v>30855</v>
      </c>
      <c r="W159" s="9" t="s">
        <v>7434</v>
      </c>
      <c r="X159" s="8" t="s">
        <v>35730</v>
      </c>
      <c r="Y159" s="8"/>
      <c r="Z159" s="8" t="s">
        <v>28372</v>
      </c>
      <c r="AA159" s="8" t="s">
        <v>1515</v>
      </c>
      <c r="AB159" s="8" t="s">
        <v>1515</v>
      </c>
      <c r="AC159" s="8" t="s">
        <v>1515</v>
      </c>
      <c r="AD159" s="8" t="s">
        <v>6490</v>
      </c>
      <c r="AE159" s="8"/>
      <c r="AF159" s="8" t="s">
        <v>10106</v>
      </c>
      <c r="AG159" s="8" t="s">
        <v>10354</v>
      </c>
      <c r="AH159" s="8" t="s">
        <v>1850</v>
      </c>
      <c r="AI159" s="8"/>
      <c r="AJ159" s="8"/>
      <c r="AK159" s="8"/>
      <c r="AL159" s="8"/>
      <c r="AM159" s="8" t="s">
        <v>6195</v>
      </c>
      <c r="AN159" s="8"/>
      <c r="AO159" s="8"/>
      <c r="AP159" s="8" t="s">
        <v>9978</v>
      </c>
      <c r="AQ159" s="8" t="s">
        <v>11201</v>
      </c>
      <c r="AR159" s="8" t="s">
        <v>9978</v>
      </c>
      <c r="AS159" s="8"/>
      <c r="AT159" s="8" t="s">
        <v>6298</v>
      </c>
      <c r="AU159" s="8"/>
      <c r="AV159" s="8"/>
      <c r="AW159" s="8"/>
      <c r="AX159" s="8"/>
      <c r="AY159" s="8" t="s">
        <v>30856</v>
      </c>
      <c r="AZ159" s="8" t="s">
        <v>15195</v>
      </c>
      <c r="BA159" s="11" t="s">
        <v>12427</v>
      </c>
      <c r="BB159" s="11" t="s">
        <v>15045</v>
      </c>
      <c r="BC159" s="11" t="s">
        <v>8028</v>
      </c>
      <c r="BD159" s="8"/>
      <c r="BE159" s="8"/>
      <c r="BF159" s="8" t="s">
        <v>8086</v>
      </c>
      <c r="BG159" s="8" t="s">
        <v>8085</v>
      </c>
      <c r="BH159" s="8" t="s">
        <v>8085</v>
      </c>
      <c r="BI159" s="8" t="s">
        <v>8085</v>
      </c>
      <c r="BJ159" s="8" t="s">
        <v>8086</v>
      </c>
      <c r="BK159" s="8"/>
      <c r="BL159" s="8" t="s">
        <v>8085</v>
      </c>
      <c r="BM159" s="8" t="s">
        <v>8085</v>
      </c>
      <c r="BN159" s="8" t="s">
        <v>8085</v>
      </c>
      <c r="BO159" s="8" t="s">
        <v>5619</v>
      </c>
      <c r="BP159" s="8"/>
      <c r="BQ159" s="8" t="s">
        <v>8085</v>
      </c>
      <c r="BR159" s="8" t="s">
        <v>8085</v>
      </c>
      <c r="BS159" s="8" t="s">
        <v>8085</v>
      </c>
      <c r="BT159" s="8"/>
      <c r="BU159" s="11" t="s">
        <v>12653</v>
      </c>
      <c r="BV159" s="11" t="s">
        <v>10059</v>
      </c>
      <c r="BW159" s="10"/>
      <c r="BX159" s="11" t="s">
        <v>12654</v>
      </c>
      <c r="BY159" s="11" t="s">
        <v>10059</v>
      </c>
      <c r="BZ159" s="11" t="s">
        <v>10059</v>
      </c>
      <c r="CA159" s="8"/>
      <c r="CB159" s="8"/>
      <c r="CC159" s="8"/>
      <c r="CD159" s="8"/>
      <c r="CE159" s="8"/>
      <c r="CF159" s="8"/>
      <c r="CG159" s="8"/>
      <c r="CH159" s="8"/>
      <c r="CI159" s="8" t="s">
        <v>9989</v>
      </c>
      <c r="CJ159" s="8" t="s">
        <v>34126</v>
      </c>
      <c r="CK159" s="8"/>
      <c r="CL159" s="8"/>
      <c r="CM159" s="8"/>
      <c r="CN159" s="8"/>
      <c r="CO159" s="8"/>
      <c r="CP159" s="8"/>
      <c r="CQ159" s="8"/>
      <c r="CR159" s="8"/>
      <c r="CS159" s="8"/>
      <c r="CT159" s="8"/>
      <c r="CU159" s="8"/>
      <c r="CV159" s="8"/>
      <c r="CW159" s="11" t="s">
        <v>13309</v>
      </c>
      <c r="CX159" s="11"/>
      <c r="CY159" s="8"/>
      <c r="CZ159" s="8" t="s">
        <v>2033</v>
      </c>
      <c r="DA159" s="8"/>
      <c r="DB159" s="8"/>
      <c r="DC159" s="8"/>
      <c r="DD159" s="8" t="s">
        <v>13540</v>
      </c>
      <c r="DE159" s="8" t="s">
        <v>6155</v>
      </c>
      <c r="DF159" s="8"/>
      <c r="DG159" s="11"/>
      <c r="DH159" s="8"/>
      <c r="DI159" s="8"/>
      <c r="DJ159" s="8"/>
      <c r="DK159" s="8"/>
      <c r="DL159" s="8"/>
      <c r="DM159" s="8"/>
      <c r="DN159" s="8" t="s">
        <v>13111</v>
      </c>
      <c r="DO159" s="8"/>
      <c r="DP159" s="8"/>
      <c r="DQ159" s="8"/>
      <c r="DR159" s="8" t="s">
        <v>34127</v>
      </c>
      <c r="DS159" s="8"/>
      <c r="DT159" s="8"/>
      <c r="DU159" s="8"/>
      <c r="DV159" s="8"/>
      <c r="DW159" s="8"/>
      <c r="DX159" s="8" t="s">
        <v>5626</v>
      </c>
      <c r="DY159" s="8" t="s">
        <v>2490</v>
      </c>
      <c r="DZ159" s="8" t="s">
        <v>2490</v>
      </c>
      <c r="EA159" s="8" t="s">
        <v>5626</v>
      </c>
      <c r="EB159" s="8" t="s">
        <v>2490</v>
      </c>
      <c r="EC159" s="8" t="s">
        <v>10059</v>
      </c>
      <c r="ED159" s="8" t="s">
        <v>10059</v>
      </c>
      <c r="EE159" s="8" t="s">
        <v>10059</v>
      </c>
      <c r="EF159" s="8" t="s">
        <v>10059</v>
      </c>
      <c r="EG159" s="8" t="s">
        <v>10059</v>
      </c>
      <c r="EH159" s="8"/>
      <c r="EI159" s="8" t="s">
        <v>3309</v>
      </c>
      <c r="EJ159" s="8"/>
      <c r="EK159" s="8"/>
      <c r="EL159" s="8"/>
      <c r="EM159" s="8" t="s">
        <v>4217</v>
      </c>
      <c r="EN159" s="11"/>
      <c r="EO159" s="11"/>
      <c r="EP159" s="11"/>
      <c r="EQ159" s="11" t="s">
        <v>8085</v>
      </c>
      <c r="ER159" s="8"/>
      <c r="ES159" s="8"/>
      <c r="ET159" s="8" t="s">
        <v>1575</v>
      </c>
      <c r="EU159" s="8" t="s">
        <v>1301</v>
      </c>
      <c r="EV159" s="8"/>
      <c r="EW159" s="8"/>
      <c r="EX159" s="8"/>
      <c r="EY159" s="8"/>
      <c r="EZ159" s="8"/>
      <c r="FA159" s="8" t="s">
        <v>2490</v>
      </c>
      <c r="FB159" s="8" t="s">
        <v>2490</v>
      </c>
      <c r="FC159" s="8" t="s">
        <v>2490</v>
      </c>
      <c r="FD159" s="8"/>
      <c r="FE159" s="11"/>
      <c r="FF159" s="8"/>
      <c r="FG159" s="8"/>
      <c r="FH159" s="8"/>
      <c r="FI159" s="8"/>
      <c r="FJ159" s="8"/>
      <c r="FK159" s="8"/>
      <c r="FL159" s="8"/>
      <c r="FM159" s="8"/>
      <c r="FN159" s="8"/>
      <c r="FO159" s="8" t="s">
        <v>35731</v>
      </c>
      <c r="FP159" s="8"/>
      <c r="FQ159" s="8"/>
      <c r="FR159" s="11" t="s">
        <v>12465</v>
      </c>
      <c r="FS159" s="11"/>
      <c r="FT159" s="8"/>
      <c r="FU159" s="8"/>
      <c r="FV159" s="8" t="s">
        <v>8085</v>
      </c>
      <c r="FW159" s="8" t="s">
        <v>8085</v>
      </c>
      <c r="FX159" s="8" t="s">
        <v>8085</v>
      </c>
      <c r="FY159" s="8"/>
      <c r="FZ159" s="8"/>
      <c r="GA159" s="8"/>
      <c r="GB159" s="8" t="s">
        <v>30857</v>
      </c>
      <c r="GC159" s="8" t="s">
        <v>34128</v>
      </c>
      <c r="GD159" s="8"/>
      <c r="GE159" s="8" t="s">
        <v>4151</v>
      </c>
      <c r="GF159" s="8" t="s">
        <v>30858</v>
      </c>
      <c r="GG159" s="8"/>
      <c r="GH159" s="8"/>
      <c r="GI159" s="8" t="s">
        <v>2107</v>
      </c>
      <c r="GJ159" s="8" t="s">
        <v>2048</v>
      </c>
      <c r="GK159" s="8"/>
      <c r="GL159" s="8"/>
      <c r="GM159" s="8"/>
      <c r="GN159" s="8"/>
      <c r="GO159" s="8"/>
      <c r="GP159" s="8" t="s">
        <v>30859</v>
      </c>
      <c r="GQ159" s="8" t="s">
        <v>8745</v>
      </c>
      <c r="GR159" s="8"/>
      <c r="GS159" s="8"/>
      <c r="GT159" s="8"/>
      <c r="GU159" s="8" t="s">
        <v>5484</v>
      </c>
      <c r="GV159" s="8"/>
      <c r="GW159" s="8"/>
      <c r="GX159" s="8"/>
      <c r="GY159" s="8"/>
      <c r="GZ159" s="8"/>
      <c r="HA159" s="8"/>
      <c r="HB159" s="8"/>
      <c r="HC159" s="8"/>
      <c r="HD159" s="8"/>
      <c r="HE159" s="8"/>
      <c r="HF159" s="8"/>
      <c r="HG159" s="8" t="s">
        <v>12583</v>
      </c>
      <c r="HH159" s="8" t="s">
        <v>30860</v>
      </c>
      <c r="HI159" s="8"/>
      <c r="HJ159" s="8" t="s">
        <v>8555</v>
      </c>
      <c r="HK159" s="8" t="s">
        <v>15390</v>
      </c>
      <c r="HL159" s="8"/>
      <c r="HM159" s="8"/>
      <c r="HN159" s="8" t="s">
        <v>10660</v>
      </c>
      <c r="HO159" s="8"/>
      <c r="HP159" s="8" t="s">
        <v>9459</v>
      </c>
      <c r="HQ159" s="8" t="s">
        <v>15251</v>
      </c>
      <c r="HR159" s="8"/>
      <c r="HS159" s="8"/>
      <c r="HT159" s="8"/>
      <c r="HU159" s="8"/>
      <c r="HV159" s="8" t="s">
        <v>30120</v>
      </c>
      <c r="HW159" s="8" t="s">
        <v>30861</v>
      </c>
      <c r="HX159" s="8"/>
      <c r="HY159" s="8"/>
      <c r="HZ159" s="8"/>
      <c r="IA159" s="8"/>
      <c r="IB159" s="8"/>
      <c r="IC159" s="8"/>
      <c r="ID159" s="8" t="s">
        <v>9052</v>
      </c>
      <c r="IE159" s="8"/>
      <c r="IF159" s="8" t="s">
        <v>30862</v>
      </c>
      <c r="IG159" s="8"/>
      <c r="IH159" s="8" t="s">
        <v>34129</v>
      </c>
      <c r="II159" s="8"/>
      <c r="IJ159" s="8"/>
      <c r="IK159" s="8"/>
      <c r="IL159" s="8"/>
      <c r="IM159" s="8"/>
      <c r="IN159" s="8"/>
      <c r="IO159" s="8"/>
      <c r="IP159" s="8" t="s">
        <v>13873</v>
      </c>
      <c r="IQ159" s="8"/>
      <c r="IR159" s="8" t="s">
        <v>1521</v>
      </c>
      <c r="IS159" s="8" t="s">
        <v>13858</v>
      </c>
      <c r="IT159" s="8"/>
      <c r="IU159" s="8"/>
      <c r="IV159" s="8"/>
      <c r="IW159" s="8"/>
      <c r="IX159" s="8" t="s">
        <v>11659</v>
      </c>
      <c r="IY159" s="8"/>
      <c r="IZ159" s="8"/>
      <c r="JA159" s="8"/>
      <c r="JB159" s="8"/>
      <c r="JC159" s="8"/>
      <c r="JD159" s="8" t="s">
        <v>10089</v>
      </c>
      <c r="JE159" s="8"/>
      <c r="JF159" s="8" t="s">
        <v>10610</v>
      </c>
      <c r="JG159" s="8" t="s">
        <v>35732</v>
      </c>
      <c r="JH159" s="8"/>
      <c r="JI159" s="8"/>
      <c r="JJ159" s="8"/>
      <c r="JK159" s="8"/>
      <c r="JL159" s="8"/>
      <c r="JM159" s="8"/>
      <c r="JN159" s="8"/>
      <c r="JO159" s="11" t="s">
        <v>35590</v>
      </c>
      <c r="JP159" s="8"/>
      <c r="JQ159" s="8"/>
      <c r="JR159" s="8" t="s">
        <v>4177</v>
      </c>
      <c r="JS159" s="8" t="s">
        <v>4746</v>
      </c>
      <c r="JT159" s="8" t="s">
        <v>4177</v>
      </c>
      <c r="JU159" s="8" t="s">
        <v>35733</v>
      </c>
      <c r="JV159" s="8" t="s">
        <v>4177</v>
      </c>
      <c r="JW159" s="8"/>
      <c r="JX159" s="111" t="str">
        <f t="shared" si="4"/>
        <v>R-AM-1
R-AM-2
R-AM-3
R-BC-1
R-BC-2
R-BC-3
R-BC-4
R-BC-5
R-EX-1
R-EX-2
R-EX-3
R-EX-4
R-EX-5
R-GV-1
R-GV-2
R-GV-3
R-GV-4
R-GV-5
R-IR-1
R-IR-2
R-IR-3
R-IR-4
R-SA-1</v>
      </c>
      <c r="JY159" s="8"/>
      <c r="JZ159" s="8"/>
      <c r="KA159" s="8"/>
      <c r="KB159" s="8"/>
      <c r="KC159" s="8" t="s">
        <v>8198</v>
      </c>
      <c r="KD159" s="8" t="s">
        <v>8196</v>
      </c>
      <c r="KE159" s="8" t="s">
        <v>27710</v>
      </c>
      <c r="KF159" s="8" t="s">
        <v>8194</v>
      </c>
      <c r="KG159" s="8" t="s">
        <v>8192</v>
      </c>
      <c r="KH159" s="8" t="s">
        <v>8190</v>
      </c>
      <c r="KI159" s="8" t="s">
        <v>8188</v>
      </c>
      <c r="KJ159" s="8" t="s">
        <v>8185</v>
      </c>
      <c r="KK159" s="8" t="s">
        <v>8183</v>
      </c>
      <c r="KL159" s="8" t="s">
        <v>8181</v>
      </c>
      <c r="KM159" s="8" t="s">
        <v>8179</v>
      </c>
      <c r="KN159" s="8" t="s">
        <v>8177</v>
      </c>
      <c r="KO159" s="8" t="s">
        <v>8175</v>
      </c>
      <c r="KP159" s="8"/>
      <c r="KQ159" s="8"/>
      <c r="KR159" s="8" t="s">
        <v>8168</v>
      </c>
      <c r="KS159" s="8" t="s">
        <v>8216</v>
      </c>
      <c r="KT159" s="8" t="s">
        <v>8167</v>
      </c>
      <c r="KU159" s="8" t="s">
        <v>8166</v>
      </c>
      <c r="KV159" s="8" t="s">
        <v>8165</v>
      </c>
      <c r="KW159" s="8"/>
      <c r="KX159" s="8"/>
      <c r="KY159" s="8"/>
      <c r="KZ159" s="8" t="s">
        <v>8160</v>
      </c>
      <c r="LA159" s="8" t="s">
        <v>8158</v>
      </c>
      <c r="LB159" s="8" t="s">
        <v>8156</v>
      </c>
      <c r="LC159" s="8" t="s">
        <v>8154</v>
      </c>
      <c r="LD159" s="8" t="s">
        <v>8152</v>
      </c>
      <c r="LE159" s="8"/>
      <c r="LF159" s="11" t="str">
        <f t="shared" si="5"/>
        <v>NT-1
NT-2
NT-3
NT-4
NT-5
NT-6
NT-7
NT-8
NT-9
NT-10
NT-11
NT-12
NT-13
NT-14
MT-1
MT-2
MT-3
MT-4
MT-5
MT-6
MT-7
MT-8
MT-9
MT-10
MT-11
MT-12
MT-13
MT-14
MT-15
MT-16</v>
      </c>
      <c r="LG159" s="8" t="s">
        <v>8375</v>
      </c>
      <c r="LH159" s="8" t="s">
        <v>8378</v>
      </c>
      <c r="LI159" s="8" t="s">
        <v>8381</v>
      </c>
      <c r="LJ159" s="8" t="s">
        <v>8384</v>
      </c>
      <c r="LK159" s="8" t="s">
        <v>8387</v>
      </c>
      <c r="LL159" s="8" t="s">
        <v>8390</v>
      </c>
      <c r="LM159" s="8" t="s">
        <v>8393</v>
      </c>
      <c r="LN159" s="8" t="s">
        <v>8395</v>
      </c>
      <c r="LO159" s="8" t="s">
        <v>8398</v>
      </c>
      <c r="LP159" s="8" t="s">
        <v>8401</v>
      </c>
      <c r="LQ159" s="8" t="s">
        <v>8404</v>
      </c>
      <c r="LR159" s="8" t="s">
        <v>8407</v>
      </c>
      <c r="LS159" s="8" t="s">
        <v>8410</v>
      </c>
      <c r="LT159" s="8" t="s">
        <v>8413</v>
      </c>
      <c r="LU159" s="8" t="s">
        <v>8417</v>
      </c>
      <c r="LV159" s="8" t="s">
        <v>8420</v>
      </c>
      <c r="LW159" s="8" t="s">
        <v>8423</v>
      </c>
      <c r="LX159" s="8" t="s">
        <v>8426</v>
      </c>
      <c r="LY159" s="8" t="s">
        <v>8429</v>
      </c>
      <c r="LZ159" s="8" t="s">
        <v>8432</v>
      </c>
      <c r="MA159" s="8" t="s">
        <v>8435</v>
      </c>
      <c r="MB159" s="8" t="s">
        <v>10330</v>
      </c>
      <c r="MC159" s="8" t="s">
        <v>10922</v>
      </c>
      <c r="MD159" s="8" t="s">
        <v>10925</v>
      </c>
      <c r="ME159" s="8" t="s">
        <v>11164</v>
      </c>
      <c r="MF159" s="8" t="s">
        <v>15417</v>
      </c>
      <c r="MG159" s="8" t="s">
        <v>27708</v>
      </c>
      <c r="MH159" s="8" t="s">
        <v>30433</v>
      </c>
      <c r="MI159" s="8" t="s">
        <v>30437</v>
      </c>
      <c r="MJ159" s="8" t="s">
        <v>30441</v>
      </c>
      <c r="MK159" s="9"/>
    </row>
    <row r="160" spans="1:349" s="42" customFormat="1" ht="64.5" customHeight="1" x14ac:dyDescent="0.25">
      <c r="A160" s="8" t="s">
        <v>87</v>
      </c>
      <c r="B160" s="8" t="s">
        <v>2378</v>
      </c>
      <c r="C160" s="8" t="s">
        <v>4045</v>
      </c>
      <c r="D160" s="9" t="s">
        <v>3922</v>
      </c>
      <c r="E160" s="9" t="s">
        <v>7855</v>
      </c>
      <c r="F160" s="8"/>
      <c r="G160" s="9" t="s">
        <v>4891</v>
      </c>
      <c r="H160" s="13">
        <v>5</v>
      </c>
      <c r="I160" s="169"/>
      <c r="J160" s="169" t="s">
        <v>4177</v>
      </c>
      <c r="K160" s="169"/>
      <c r="L160" s="169"/>
      <c r="M160" s="169"/>
      <c r="N160" s="13" t="s">
        <v>4328</v>
      </c>
      <c r="O160" s="169"/>
      <c r="P160" s="168" t="s">
        <v>4177</v>
      </c>
      <c r="Q160" s="168" t="s">
        <v>4177</v>
      </c>
      <c r="R160" s="9" t="s">
        <v>28373</v>
      </c>
      <c r="S160" s="9" t="s">
        <v>28371</v>
      </c>
      <c r="T160" s="9" t="s">
        <v>30863</v>
      </c>
      <c r="U160" s="9" t="s">
        <v>34125</v>
      </c>
      <c r="V160" s="9" t="s">
        <v>30855</v>
      </c>
      <c r="W160" s="9" t="s">
        <v>7435</v>
      </c>
      <c r="X160" s="8"/>
      <c r="Y160" s="8"/>
      <c r="Z160" s="8"/>
      <c r="AA160" s="8"/>
      <c r="AB160" s="8"/>
      <c r="AC160" s="8"/>
      <c r="AD160" s="8"/>
      <c r="AE160" s="8"/>
      <c r="AF160" s="8" t="s">
        <v>828</v>
      </c>
      <c r="AG160" s="8"/>
      <c r="AH160" s="8"/>
      <c r="AI160" s="8"/>
      <c r="AJ160" s="8"/>
      <c r="AK160" s="8"/>
      <c r="AL160" s="8"/>
      <c r="AM160" s="8"/>
      <c r="AN160" s="8"/>
      <c r="AO160" s="8"/>
      <c r="AP160" s="8"/>
      <c r="AQ160" s="8" t="s">
        <v>11201</v>
      </c>
      <c r="AR160" s="8"/>
      <c r="AS160" s="8"/>
      <c r="AT160" s="8"/>
      <c r="AU160" s="8"/>
      <c r="AV160" s="8"/>
      <c r="AW160" s="8"/>
      <c r="AX160" s="8"/>
      <c r="AY160" s="8"/>
      <c r="AZ160" s="8" t="s">
        <v>15146</v>
      </c>
      <c r="BA160" s="11"/>
      <c r="BB160" s="11"/>
      <c r="BC160" s="11"/>
      <c r="BD160" s="8"/>
      <c r="BE160" s="8"/>
      <c r="BF160" s="8" t="s">
        <v>3567</v>
      </c>
      <c r="BG160" s="8"/>
      <c r="BH160" s="8" t="s">
        <v>3567</v>
      </c>
      <c r="BI160" s="8" t="s">
        <v>3567</v>
      </c>
      <c r="BJ160" s="8" t="s">
        <v>3567</v>
      </c>
      <c r="BK160" s="8"/>
      <c r="BL160" s="8"/>
      <c r="BM160" s="8" t="s">
        <v>3567</v>
      </c>
      <c r="BN160" s="8" t="s">
        <v>3567</v>
      </c>
      <c r="BO160" s="8"/>
      <c r="BP160" s="8"/>
      <c r="BQ160" s="8"/>
      <c r="BR160" s="8" t="s">
        <v>3567</v>
      </c>
      <c r="BS160" s="8" t="s">
        <v>3567</v>
      </c>
      <c r="BT160" s="8"/>
      <c r="BU160" s="10" t="s">
        <v>3567</v>
      </c>
      <c r="BV160" s="10"/>
      <c r="BW160" s="10"/>
      <c r="BX160" s="10"/>
      <c r="BY160" s="10" t="s">
        <v>3567</v>
      </c>
      <c r="BZ160" s="10" t="s">
        <v>3567</v>
      </c>
      <c r="CA160" s="8"/>
      <c r="CB160" s="8"/>
      <c r="CC160" s="8"/>
      <c r="CD160" s="8"/>
      <c r="CE160" s="8"/>
      <c r="CF160" s="8"/>
      <c r="CG160" s="8"/>
      <c r="CH160" s="8"/>
      <c r="CI160" s="8"/>
      <c r="CJ160" s="8" t="s">
        <v>34130</v>
      </c>
      <c r="CK160" s="8"/>
      <c r="CL160" s="8"/>
      <c r="CM160" s="8"/>
      <c r="CN160" s="8"/>
      <c r="CO160" s="8"/>
      <c r="CP160" s="8"/>
      <c r="CQ160" s="8"/>
      <c r="CR160" s="8"/>
      <c r="CS160" s="8"/>
      <c r="CT160" s="8"/>
      <c r="CU160" s="8"/>
      <c r="CV160" s="8"/>
      <c r="CW160" s="11" t="s">
        <v>34131</v>
      </c>
      <c r="CX160" s="11"/>
      <c r="CY160" s="8"/>
      <c r="CZ160" s="8"/>
      <c r="DA160" s="8"/>
      <c r="DB160" s="8"/>
      <c r="DC160" s="8"/>
      <c r="DD160" s="8"/>
      <c r="DE160" s="8" t="s">
        <v>6157</v>
      </c>
      <c r="DF160" s="8"/>
      <c r="DG160" s="10"/>
      <c r="DH160" s="8"/>
      <c r="DI160" s="8"/>
      <c r="DJ160" s="8"/>
      <c r="DK160" s="8"/>
      <c r="DL160" s="8"/>
      <c r="DM160" s="8"/>
      <c r="DN160" s="8" t="s">
        <v>3567</v>
      </c>
      <c r="DO160" s="8"/>
      <c r="DP160" s="8"/>
      <c r="DQ160" s="8"/>
      <c r="DR160" s="8"/>
      <c r="DS160" s="8"/>
      <c r="DT160" s="8"/>
      <c r="DU160" s="8"/>
      <c r="DV160" s="8"/>
      <c r="DW160" s="8"/>
      <c r="DX160" s="8" t="s">
        <v>88</v>
      </c>
      <c r="DY160" s="8"/>
      <c r="DZ160" s="8" t="s">
        <v>88</v>
      </c>
      <c r="EA160" s="8" t="s">
        <v>88</v>
      </c>
      <c r="EB160" s="8"/>
      <c r="EC160" s="8" t="s">
        <v>3567</v>
      </c>
      <c r="ED160" s="8"/>
      <c r="EE160" s="8" t="s">
        <v>3567</v>
      </c>
      <c r="EF160" s="8" t="s">
        <v>3567</v>
      </c>
      <c r="EG160" s="8"/>
      <c r="EH160" s="8"/>
      <c r="EI160" s="8"/>
      <c r="EJ160" s="8"/>
      <c r="EK160" s="8"/>
      <c r="EL160" s="8"/>
      <c r="EM160" s="8"/>
      <c r="EN160" s="11"/>
      <c r="EO160" s="11"/>
      <c r="EP160" s="11"/>
      <c r="EQ160" s="11" t="s">
        <v>3567</v>
      </c>
      <c r="ER160" s="8"/>
      <c r="ES160" s="8"/>
      <c r="ET160" s="8"/>
      <c r="EU160" s="8"/>
      <c r="EV160" s="8"/>
      <c r="EW160" s="8"/>
      <c r="EX160" s="8"/>
      <c r="EY160" s="8"/>
      <c r="EZ160" s="18"/>
      <c r="FA160" s="18"/>
      <c r="FB160" s="18"/>
      <c r="FC160" s="8" t="s">
        <v>88</v>
      </c>
      <c r="FD160" s="8"/>
      <c r="FE160" s="10"/>
      <c r="FF160" s="8"/>
      <c r="FG160" s="8"/>
      <c r="FH160" s="8"/>
      <c r="FI160" s="8"/>
      <c r="FJ160" s="8"/>
      <c r="FK160" s="8"/>
      <c r="FL160" s="8"/>
      <c r="FM160" s="8"/>
      <c r="FN160" s="8"/>
      <c r="FO160" s="8"/>
      <c r="FP160" s="8"/>
      <c r="FQ160" s="8"/>
      <c r="FR160" s="11"/>
      <c r="FS160" s="11"/>
      <c r="FT160" s="8"/>
      <c r="FU160" s="8"/>
      <c r="FV160" s="8"/>
      <c r="FW160" s="8"/>
      <c r="FX160" s="8" t="s">
        <v>3567</v>
      </c>
      <c r="FY160" s="8"/>
      <c r="FZ160" s="8"/>
      <c r="GA160" s="8"/>
      <c r="GB160" s="8"/>
      <c r="GC160" s="8"/>
      <c r="GD160" s="8"/>
      <c r="GE160" s="8"/>
      <c r="GF160" s="8"/>
      <c r="GG160" s="8"/>
      <c r="GH160" s="8"/>
      <c r="GI160" s="8"/>
      <c r="GJ160" s="8"/>
      <c r="GK160" s="8"/>
      <c r="GL160" s="8"/>
      <c r="GM160" s="8"/>
      <c r="GN160" s="8"/>
      <c r="GO160" s="8"/>
      <c r="GP160" s="8"/>
      <c r="GQ160" s="8"/>
      <c r="GR160" s="8"/>
      <c r="GS160" s="8"/>
      <c r="GT160" s="8"/>
      <c r="GU160" s="8" t="s">
        <v>5485</v>
      </c>
      <c r="GV160" s="8"/>
      <c r="GW160" s="8"/>
      <c r="GX160" s="8"/>
      <c r="GY160" s="8"/>
      <c r="GZ160" s="8"/>
      <c r="HA160" s="8"/>
      <c r="HB160" s="8"/>
      <c r="HC160" s="8"/>
      <c r="HD160" s="8"/>
      <c r="HE160" s="8"/>
      <c r="HF160" s="8"/>
      <c r="HG160" s="8"/>
      <c r="HH160" s="8"/>
      <c r="HI160" s="8"/>
      <c r="HJ160" s="8" t="s">
        <v>8554</v>
      </c>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11" t="s">
        <v>35590</v>
      </c>
      <c r="JP160" s="8"/>
      <c r="JQ160" s="8"/>
      <c r="JR160" s="8"/>
      <c r="JS160" s="8"/>
      <c r="JT160" s="8"/>
      <c r="JU160" s="8" t="s">
        <v>35734</v>
      </c>
      <c r="JV160" s="8" t="s">
        <v>4177</v>
      </c>
      <c r="JW160" s="8"/>
      <c r="JX160" s="111" t="str">
        <f t="shared" si="4"/>
        <v>R-AM-1
R-AM-2
R-AM-3
R-BC-1
R-BC-2
R-BC-3
R-BC-4
R-BC-5
R-EX-1
R-EX-2
R-EX-3
R-EX-4
R-EX-5
R-GV-1
R-GV-2
R-GV-3
R-GV-4
R-GV-5
R-IR-1
R-IR-2
R-IR-3
R-IR-4
R-SA-1</v>
      </c>
      <c r="JY160" s="8"/>
      <c r="JZ160" s="8"/>
      <c r="KA160" s="8"/>
      <c r="KB160" s="8"/>
      <c r="KC160" s="8" t="s">
        <v>8198</v>
      </c>
      <c r="KD160" s="8" t="s">
        <v>8196</v>
      </c>
      <c r="KE160" s="8" t="s">
        <v>27710</v>
      </c>
      <c r="KF160" s="8" t="s">
        <v>8194</v>
      </c>
      <c r="KG160" s="8" t="s">
        <v>8192</v>
      </c>
      <c r="KH160" s="8" t="s">
        <v>8190</v>
      </c>
      <c r="KI160" s="8" t="s">
        <v>8188</v>
      </c>
      <c r="KJ160" s="8" t="s">
        <v>8185</v>
      </c>
      <c r="KK160" s="8" t="s">
        <v>8183</v>
      </c>
      <c r="KL160" s="8" t="s">
        <v>8181</v>
      </c>
      <c r="KM160" s="8" t="s">
        <v>8179</v>
      </c>
      <c r="KN160" s="8" t="s">
        <v>8177</v>
      </c>
      <c r="KO160" s="8" t="s">
        <v>8175</v>
      </c>
      <c r="KP160" s="8"/>
      <c r="KQ160" s="8"/>
      <c r="KR160" s="8" t="s">
        <v>8168</v>
      </c>
      <c r="KS160" s="8" t="s">
        <v>8216</v>
      </c>
      <c r="KT160" s="8" t="s">
        <v>8167</v>
      </c>
      <c r="KU160" s="8" t="s">
        <v>8166</v>
      </c>
      <c r="KV160" s="8" t="s">
        <v>8165</v>
      </c>
      <c r="KW160" s="8"/>
      <c r="KX160" s="8"/>
      <c r="KY160" s="8"/>
      <c r="KZ160" s="8" t="s">
        <v>8160</v>
      </c>
      <c r="LA160" s="8" t="s">
        <v>8158</v>
      </c>
      <c r="LB160" s="8" t="s">
        <v>8156</v>
      </c>
      <c r="LC160" s="8" t="s">
        <v>8154</v>
      </c>
      <c r="LD160" s="8" t="s">
        <v>8152</v>
      </c>
      <c r="LE160" s="8"/>
      <c r="LF160" s="11" t="str">
        <f t="shared" si="5"/>
        <v>NT-7
MT-1
MT-2
MT-7
MT-8
MT-9
MT-10
MT-11
MT-12
MT-13
MT-14
MT-15</v>
      </c>
      <c r="LG160" s="8"/>
      <c r="LH160" s="8"/>
      <c r="LI160" s="8"/>
      <c r="LJ160" s="8"/>
      <c r="LK160" s="8"/>
      <c r="LL160" s="8"/>
      <c r="LM160" s="8" t="s">
        <v>8393</v>
      </c>
      <c r="LN160" s="8"/>
      <c r="LO160" s="8"/>
      <c r="LP160" s="8"/>
      <c r="LQ160" s="8"/>
      <c r="LR160" s="8"/>
      <c r="LS160" s="8"/>
      <c r="LT160" s="8"/>
      <c r="LU160" s="8" t="s">
        <v>8417</v>
      </c>
      <c r="LV160" s="8" t="s">
        <v>8420</v>
      </c>
      <c r="LW160" s="8"/>
      <c r="LX160" s="8"/>
      <c r="LY160" s="8"/>
      <c r="LZ160" s="8"/>
      <c r="MA160" s="8" t="s">
        <v>8435</v>
      </c>
      <c r="MB160" s="8" t="s">
        <v>10330</v>
      </c>
      <c r="MC160" s="8" t="s">
        <v>10922</v>
      </c>
      <c r="MD160" s="8" t="s">
        <v>10925</v>
      </c>
      <c r="ME160" s="8" t="s">
        <v>11164</v>
      </c>
      <c r="MF160" s="8" t="s">
        <v>15417</v>
      </c>
      <c r="MG160" s="8" t="s">
        <v>27708</v>
      </c>
      <c r="MH160" s="8" t="s">
        <v>30433</v>
      </c>
      <c r="MI160" s="8" t="s">
        <v>30437</v>
      </c>
      <c r="MJ160" s="8"/>
      <c r="MK160" s="9"/>
    </row>
    <row r="161" spans="1:349" s="42" customFormat="1" ht="64.5" customHeight="1" x14ac:dyDescent="0.25">
      <c r="A161" s="8" t="s">
        <v>87</v>
      </c>
      <c r="B161" s="8" t="s">
        <v>1989</v>
      </c>
      <c r="C161" s="8" t="s">
        <v>4046</v>
      </c>
      <c r="D161" s="9" t="s">
        <v>3923</v>
      </c>
      <c r="E161" s="9" t="s">
        <v>3544</v>
      </c>
      <c r="F161" s="8"/>
      <c r="G161" s="9" t="s">
        <v>4892</v>
      </c>
      <c r="H161" s="13">
        <v>5</v>
      </c>
      <c r="I161" s="168"/>
      <c r="J161" s="168" t="s">
        <v>4177</v>
      </c>
      <c r="K161" s="168"/>
      <c r="L161" s="168"/>
      <c r="M161" s="168"/>
      <c r="N161" s="13" t="s">
        <v>4328</v>
      </c>
      <c r="O161" s="168"/>
      <c r="P161" s="168"/>
      <c r="Q161" s="168" t="s">
        <v>4177</v>
      </c>
      <c r="R161" s="9" t="s">
        <v>28374</v>
      </c>
      <c r="S161" s="9" t="s">
        <v>28371</v>
      </c>
      <c r="T161" s="9" t="s">
        <v>30863</v>
      </c>
      <c r="U161" s="9" t="s">
        <v>34125</v>
      </c>
      <c r="V161" s="9" t="s">
        <v>30855</v>
      </c>
      <c r="W161" s="9" t="s">
        <v>7436</v>
      </c>
      <c r="X161" s="8"/>
      <c r="Y161" s="8"/>
      <c r="Z161" s="8"/>
      <c r="AA161" s="8"/>
      <c r="AB161" s="8"/>
      <c r="AC161" s="8"/>
      <c r="AD161" s="8"/>
      <c r="AE161" s="8"/>
      <c r="AF161" s="8" t="s">
        <v>828</v>
      </c>
      <c r="AG161" s="8" t="s">
        <v>10419</v>
      </c>
      <c r="AH161" s="8"/>
      <c r="AI161" s="8"/>
      <c r="AJ161" s="8"/>
      <c r="AK161" s="8"/>
      <c r="AL161" s="8"/>
      <c r="AM161" s="8"/>
      <c r="AN161" s="8"/>
      <c r="AO161" s="8"/>
      <c r="AP161" s="8"/>
      <c r="AQ161" s="8" t="s">
        <v>11201</v>
      </c>
      <c r="AR161" s="8"/>
      <c r="AS161" s="8"/>
      <c r="AT161" s="8"/>
      <c r="AU161" s="8"/>
      <c r="AV161" s="8"/>
      <c r="AW161" s="8"/>
      <c r="AX161" s="8"/>
      <c r="AY161" s="8"/>
      <c r="AZ161" s="8"/>
      <c r="BA161" s="11"/>
      <c r="BB161" s="11"/>
      <c r="BC161" s="11"/>
      <c r="BD161" s="8"/>
      <c r="BE161" s="8"/>
      <c r="BF161" s="8" t="s">
        <v>3568</v>
      </c>
      <c r="BG161" s="8"/>
      <c r="BH161" s="8"/>
      <c r="BI161" s="8"/>
      <c r="BJ161" s="8" t="s">
        <v>3568</v>
      </c>
      <c r="BK161" s="8"/>
      <c r="BL161" s="8"/>
      <c r="BM161" s="8"/>
      <c r="BN161" s="8"/>
      <c r="BO161" s="8" t="s">
        <v>3568</v>
      </c>
      <c r="BP161" s="8"/>
      <c r="BQ161" s="8"/>
      <c r="BR161" s="8"/>
      <c r="BS161" s="8"/>
      <c r="BT161" s="8"/>
      <c r="BU161" s="10" t="s">
        <v>3568</v>
      </c>
      <c r="BV161" s="10"/>
      <c r="BW161" s="10" t="s">
        <v>3568</v>
      </c>
      <c r="BX161" s="10"/>
      <c r="BY161" s="10"/>
      <c r="BZ161" s="10" t="s">
        <v>3568</v>
      </c>
      <c r="CA161" s="8"/>
      <c r="CB161" s="8"/>
      <c r="CC161" s="8"/>
      <c r="CD161" s="8"/>
      <c r="CE161" s="8"/>
      <c r="CF161" s="8"/>
      <c r="CG161" s="8"/>
      <c r="CH161" s="8"/>
      <c r="CI161" s="8"/>
      <c r="CJ161" s="8" t="s">
        <v>34132</v>
      </c>
      <c r="CK161" s="8"/>
      <c r="CL161" s="8"/>
      <c r="CM161" s="8"/>
      <c r="CN161" s="8"/>
      <c r="CO161" s="8"/>
      <c r="CP161" s="8"/>
      <c r="CQ161" s="8"/>
      <c r="CR161" s="8"/>
      <c r="CS161" s="8"/>
      <c r="CT161" s="8"/>
      <c r="CU161" s="8"/>
      <c r="CV161" s="8"/>
      <c r="CW161" s="11" t="s">
        <v>13310</v>
      </c>
      <c r="CX161" s="11"/>
      <c r="CY161" s="8"/>
      <c r="CZ161" s="8"/>
      <c r="DA161" s="8"/>
      <c r="DB161" s="8"/>
      <c r="DC161" s="8"/>
      <c r="DD161" s="8"/>
      <c r="DE161" s="8" t="s">
        <v>6157</v>
      </c>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11"/>
      <c r="EO161" s="11"/>
      <c r="EP161" s="11"/>
      <c r="EQ161" s="11"/>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11"/>
      <c r="FS161" s="11"/>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t="s">
        <v>8554</v>
      </c>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t="s">
        <v>10610</v>
      </c>
      <c r="JG161" s="8"/>
      <c r="JH161" s="8"/>
      <c r="JI161" s="8"/>
      <c r="JJ161" s="8"/>
      <c r="JK161" s="8"/>
      <c r="JL161" s="8"/>
      <c r="JM161" s="8"/>
      <c r="JN161" s="8"/>
      <c r="JO161" s="11" t="s">
        <v>35590</v>
      </c>
      <c r="JP161" s="8"/>
      <c r="JQ161" s="8"/>
      <c r="JR161" s="8"/>
      <c r="JS161" s="8"/>
      <c r="JT161" s="8"/>
      <c r="JU161" s="8" t="s">
        <v>35734</v>
      </c>
      <c r="JV161" s="8" t="s">
        <v>4177</v>
      </c>
      <c r="JW161" s="8"/>
      <c r="JX161" s="111" t="str">
        <f t="shared" si="4"/>
        <v>R-AM-1
R-AM-2
R-AM-3
R-BC-1
R-BC-2
R-BC-3
R-BC-4
R-BC-5
R-EX-1
R-EX-2
R-EX-3
R-EX-4
R-EX-5
R-GV-1
R-GV-2
R-GV-3
R-GV-4
R-GV-5
R-IR-1
R-IR-2
R-IR-3
R-IR-4
R-SA-1</v>
      </c>
      <c r="JY161" s="8"/>
      <c r="JZ161" s="8"/>
      <c r="KA161" s="8"/>
      <c r="KB161" s="8"/>
      <c r="KC161" s="8" t="s">
        <v>8198</v>
      </c>
      <c r="KD161" s="8" t="s">
        <v>8196</v>
      </c>
      <c r="KE161" s="8" t="s">
        <v>27710</v>
      </c>
      <c r="KF161" s="8" t="s">
        <v>8194</v>
      </c>
      <c r="KG161" s="8" t="s">
        <v>8192</v>
      </c>
      <c r="KH161" s="8" t="s">
        <v>8190</v>
      </c>
      <c r="KI161" s="8" t="s">
        <v>8188</v>
      </c>
      <c r="KJ161" s="8" t="s">
        <v>8185</v>
      </c>
      <c r="KK161" s="8" t="s">
        <v>8183</v>
      </c>
      <c r="KL161" s="8" t="s">
        <v>8181</v>
      </c>
      <c r="KM161" s="8" t="s">
        <v>8179</v>
      </c>
      <c r="KN161" s="8" t="s">
        <v>8177</v>
      </c>
      <c r="KO161" s="8" t="s">
        <v>8175</v>
      </c>
      <c r="KP161" s="8"/>
      <c r="KQ161" s="8"/>
      <c r="KR161" s="8" t="s">
        <v>8168</v>
      </c>
      <c r="KS161" s="8" t="s">
        <v>8216</v>
      </c>
      <c r="KT161" s="8" t="s">
        <v>8167</v>
      </c>
      <c r="KU161" s="8" t="s">
        <v>8166</v>
      </c>
      <c r="KV161" s="8" t="s">
        <v>8165</v>
      </c>
      <c r="KW161" s="8"/>
      <c r="KX161" s="8"/>
      <c r="KY161" s="8"/>
      <c r="KZ161" s="8" t="s">
        <v>8160</v>
      </c>
      <c r="LA161" s="8" t="s">
        <v>8158</v>
      </c>
      <c r="LB161" s="8" t="s">
        <v>8156</v>
      </c>
      <c r="LC161" s="8" t="s">
        <v>8154</v>
      </c>
      <c r="LD161" s="8" t="s">
        <v>8152</v>
      </c>
      <c r="LE161" s="8"/>
      <c r="LF161" s="11" t="str">
        <f t="shared" si="5"/>
        <v>NT-1
NT-2
NT-3
NT-4
NT-5
NT-6
NT-7
NT-8
NT-9
NT-10
NT-11
NT-12
NT-13
NT-14
MT-1
MT-2
MT-3
MT-4
MT-5
MT-6
MT-7
MT-8
MT-9
MT-10
MT-11
MT-12
MT-13
MT-14
MT-15</v>
      </c>
      <c r="LG161" s="8" t="s">
        <v>8375</v>
      </c>
      <c r="LH161" s="8" t="s">
        <v>8378</v>
      </c>
      <c r="LI161" s="8" t="s">
        <v>8381</v>
      </c>
      <c r="LJ161" s="8" t="s">
        <v>8384</v>
      </c>
      <c r="LK161" s="8" t="s">
        <v>8387</v>
      </c>
      <c r="LL161" s="8" t="s">
        <v>8390</v>
      </c>
      <c r="LM161" s="8" t="s">
        <v>8393</v>
      </c>
      <c r="LN161" s="8" t="s">
        <v>8395</v>
      </c>
      <c r="LO161" s="8" t="s">
        <v>8398</v>
      </c>
      <c r="LP161" s="8" t="s">
        <v>8401</v>
      </c>
      <c r="LQ161" s="8" t="s">
        <v>8404</v>
      </c>
      <c r="LR161" s="8" t="s">
        <v>8407</v>
      </c>
      <c r="LS161" s="8" t="s">
        <v>8410</v>
      </c>
      <c r="LT161" s="8" t="s">
        <v>8413</v>
      </c>
      <c r="LU161" s="8" t="s">
        <v>8417</v>
      </c>
      <c r="LV161" s="8" t="s">
        <v>8420</v>
      </c>
      <c r="LW161" s="8" t="s">
        <v>8423</v>
      </c>
      <c r="LX161" s="8" t="s">
        <v>8426</v>
      </c>
      <c r="LY161" s="8" t="s">
        <v>8429</v>
      </c>
      <c r="LZ161" s="8" t="s">
        <v>8432</v>
      </c>
      <c r="MA161" s="8" t="s">
        <v>8435</v>
      </c>
      <c r="MB161" s="8" t="s">
        <v>10330</v>
      </c>
      <c r="MC161" s="8" t="s">
        <v>10922</v>
      </c>
      <c r="MD161" s="8" t="s">
        <v>10925</v>
      </c>
      <c r="ME161" s="8" t="s">
        <v>11164</v>
      </c>
      <c r="MF161" s="8" t="s">
        <v>15417</v>
      </c>
      <c r="MG161" s="8" t="s">
        <v>27708</v>
      </c>
      <c r="MH161" s="8" t="s">
        <v>30433</v>
      </c>
      <c r="MI161" s="8" t="s">
        <v>30437</v>
      </c>
      <c r="MJ161" s="8"/>
      <c r="MK161" s="9"/>
    </row>
    <row r="162" spans="1:349" s="42" customFormat="1" ht="64.5" customHeight="1" x14ac:dyDescent="0.25">
      <c r="A162" s="8" t="s">
        <v>87</v>
      </c>
      <c r="B162" s="8" t="s">
        <v>5692</v>
      </c>
      <c r="C162" s="8" t="s">
        <v>5694</v>
      </c>
      <c r="D162" s="9" t="s">
        <v>6872</v>
      </c>
      <c r="E162" s="9"/>
      <c r="F162" s="8"/>
      <c r="G162" s="9" t="s">
        <v>6904</v>
      </c>
      <c r="H162" s="13">
        <v>5</v>
      </c>
      <c r="I162" s="169"/>
      <c r="J162" s="168" t="s">
        <v>4177</v>
      </c>
      <c r="K162" s="169"/>
      <c r="L162" s="169"/>
      <c r="M162" s="169"/>
      <c r="N162" s="13" t="s">
        <v>4328</v>
      </c>
      <c r="O162" s="169"/>
      <c r="P162" s="168" t="s">
        <v>4177</v>
      </c>
      <c r="Q162" s="169"/>
      <c r="R162" s="9" t="s">
        <v>28375</v>
      </c>
      <c r="S162" s="9" t="s">
        <v>6964</v>
      </c>
      <c r="T162" s="9" t="s">
        <v>28376</v>
      </c>
      <c r="U162" s="9" t="s">
        <v>34125</v>
      </c>
      <c r="V162" s="9" t="s">
        <v>7276</v>
      </c>
      <c r="W162" s="9" t="s">
        <v>7437</v>
      </c>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11"/>
      <c r="BB162" s="11"/>
      <c r="BC162" s="11"/>
      <c r="BD162" s="8"/>
      <c r="BE162" s="8"/>
      <c r="BF162" s="8" t="s">
        <v>5696</v>
      </c>
      <c r="BG162" s="8"/>
      <c r="BH162" s="8"/>
      <c r="BI162" s="8"/>
      <c r="BJ162" s="8" t="s">
        <v>5696</v>
      </c>
      <c r="BK162" s="8"/>
      <c r="BL162" s="8"/>
      <c r="BM162" s="8"/>
      <c r="BN162" s="8"/>
      <c r="BO162" s="8" t="s">
        <v>5696</v>
      </c>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11"/>
      <c r="CX162" s="11"/>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11"/>
      <c r="EO162" s="11"/>
      <c r="EP162" s="11"/>
      <c r="EQ162" s="11" t="s">
        <v>13136</v>
      </c>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11"/>
      <c r="FS162" s="11"/>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c r="JC162" s="8"/>
      <c r="JD162" s="8"/>
      <c r="JE162" s="8"/>
      <c r="JF162" s="8"/>
      <c r="JG162" s="8"/>
      <c r="JH162" s="8"/>
      <c r="JI162" s="8"/>
      <c r="JJ162" s="8"/>
      <c r="JK162" s="8"/>
      <c r="JL162" s="8"/>
      <c r="JM162" s="8"/>
      <c r="JN162" s="8"/>
      <c r="JO162" s="11" t="s">
        <v>35590</v>
      </c>
      <c r="JP162" s="8"/>
      <c r="JQ162" s="8"/>
      <c r="JR162" s="8"/>
      <c r="JS162" s="8"/>
      <c r="JT162" s="8"/>
      <c r="JU162" s="8"/>
      <c r="JV162" s="8" t="s">
        <v>4177</v>
      </c>
      <c r="JW162" s="8"/>
      <c r="JX162" s="111" t="str">
        <f t="shared" si="4"/>
        <v>R-AM-1
R-AM-2
R-AM-3
R-BC-1
R-BC-2
R-BC-3
R-BC-4
R-BC-5
R-EX-1
R-EX-2
R-EX-3
R-EX-4
R-EX-5
R-GV-1
R-GV-2
R-GV-3
R-GV-4
R-GV-5
R-IR-1
R-IR-2
R-IR-3
R-IR-4</v>
      </c>
      <c r="JY162" s="8"/>
      <c r="JZ162" s="8"/>
      <c r="KA162" s="8"/>
      <c r="KB162" s="8"/>
      <c r="KC162" s="8" t="s">
        <v>8198</v>
      </c>
      <c r="KD162" s="8" t="s">
        <v>8196</v>
      </c>
      <c r="KE162" s="8" t="s">
        <v>27710</v>
      </c>
      <c r="KF162" s="8" t="s">
        <v>8194</v>
      </c>
      <c r="KG162" s="8" t="s">
        <v>8192</v>
      </c>
      <c r="KH162" s="8" t="s">
        <v>8190</v>
      </c>
      <c r="KI162" s="8" t="s">
        <v>8188</v>
      </c>
      <c r="KJ162" s="8" t="s">
        <v>8185</v>
      </c>
      <c r="KK162" s="8" t="s">
        <v>8183</v>
      </c>
      <c r="KL162" s="8" t="s">
        <v>8181</v>
      </c>
      <c r="KM162" s="8" t="s">
        <v>8179</v>
      </c>
      <c r="KN162" s="8" t="s">
        <v>8177</v>
      </c>
      <c r="KO162" s="8" t="s">
        <v>8175</v>
      </c>
      <c r="KP162" s="8"/>
      <c r="KQ162" s="8"/>
      <c r="KR162" s="8" t="s">
        <v>8168</v>
      </c>
      <c r="KS162" s="8" t="s">
        <v>8216</v>
      </c>
      <c r="KT162" s="8" t="s">
        <v>8167</v>
      </c>
      <c r="KU162" s="8" t="s">
        <v>8166</v>
      </c>
      <c r="KV162" s="8" t="s">
        <v>8165</v>
      </c>
      <c r="KW162" s="8"/>
      <c r="KX162" s="8"/>
      <c r="KY162" s="8"/>
      <c r="KZ162" s="8" t="s">
        <v>8160</v>
      </c>
      <c r="LA162" s="8" t="s">
        <v>8158</v>
      </c>
      <c r="LB162" s="8" t="s">
        <v>8156</v>
      </c>
      <c r="LC162" s="8" t="s">
        <v>8154</v>
      </c>
      <c r="LD162" s="8"/>
      <c r="LE162" s="8"/>
      <c r="LF162" s="11" t="str">
        <f t="shared" si="5"/>
        <v>NT-1
NT-2
NT-3
NT-4
NT-5
NT-6
NT-7
NT-8
NT-9
NT-10
NT-11
NT-12
NT-13
NT-14
MT-1
MT-2
MT-3
MT-4
MT-5
MT-6
MT-7
MT-8
MT-9
MT-10
MT-11
MT-12
MT-13
MT-14
MT-15</v>
      </c>
      <c r="LG162" s="8" t="s">
        <v>8375</v>
      </c>
      <c r="LH162" s="8" t="s">
        <v>8378</v>
      </c>
      <c r="LI162" s="8" t="s">
        <v>8381</v>
      </c>
      <c r="LJ162" s="8" t="s">
        <v>8384</v>
      </c>
      <c r="LK162" s="8" t="s">
        <v>8387</v>
      </c>
      <c r="LL162" s="8" t="s">
        <v>8390</v>
      </c>
      <c r="LM162" s="8" t="s">
        <v>8393</v>
      </c>
      <c r="LN162" s="8" t="s">
        <v>8395</v>
      </c>
      <c r="LO162" s="8" t="s">
        <v>8398</v>
      </c>
      <c r="LP162" s="8" t="s">
        <v>8401</v>
      </c>
      <c r="LQ162" s="8" t="s">
        <v>8404</v>
      </c>
      <c r="LR162" s="8" t="s">
        <v>8407</v>
      </c>
      <c r="LS162" s="8" t="s">
        <v>8410</v>
      </c>
      <c r="LT162" s="8" t="s">
        <v>8413</v>
      </c>
      <c r="LU162" s="8" t="s">
        <v>8417</v>
      </c>
      <c r="LV162" s="8" t="s">
        <v>8420</v>
      </c>
      <c r="LW162" s="8" t="s">
        <v>8423</v>
      </c>
      <c r="LX162" s="8" t="s">
        <v>8426</v>
      </c>
      <c r="LY162" s="8" t="s">
        <v>8429</v>
      </c>
      <c r="LZ162" s="8" t="s">
        <v>8432</v>
      </c>
      <c r="MA162" s="8" t="s">
        <v>8435</v>
      </c>
      <c r="MB162" s="8" t="s">
        <v>10330</v>
      </c>
      <c r="MC162" s="8" t="s">
        <v>10922</v>
      </c>
      <c r="MD162" s="8" t="s">
        <v>10925</v>
      </c>
      <c r="ME162" s="8" t="s">
        <v>11164</v>
      </c>
      <c r="MF162" s="8" t="s">
        <v>15417</v>
      </c>
      <c r="MG162" s="8" t="s">
        <v>27708</v>
      </c>
      <c r="MH162" s="8" t="s">
        <v>30433</v>
      </c>
      <c r="MI162" s="8" t="s">
        <v>30437</v>
      </c>
      <c r="MJ162" s="8"/>
      <c r="MK162" s="9"/>
    </row>
    <row r="163" spans="1:349" s="42" customFormat="1" ht="64.5" customHeight="1" x14ac:dyDescent="0.25">
      <c r="A163" s="8" t="s">
        <v>87</v>
      </c>
      <c r="B163" s="8" t="s">
        <v>5693</v>
      </c>
      <c r="C163" s="8" t="s">
        <v>5695</v>
      </c>
      <c r="D163" s="9" t="s">
        <v>12596</v>
      </c>
      <c r="E163" s="9"/>
      <c r="F163" s="8" t="s">
        <v>14544</v>
      </c>
      <c r="G163" s="9" t="s">
        <v>30865</v>
      </c>
      <c r="H163" s="13">
        <v>5</v>
      </c>
      <c r="I163" s="169"/>
      <c r="J163" s="169" t="s">
        <v>4177</v>
      </c>
      <c r="K163" s="169"/>
      <c r="L163" s="169"/>
      <c r="M163" s="169"/>
      <c r="N163" s="13" t="s">
        <v>4328</v>
      </c>
      <c r="O163" s="169"/>
      <c r="P163" s="168" t="s">
        <v>4177</v>
      </c>
      <c r="Q163" s="169"/>
      <c r="R163" s="9" t="s">
        <v>28377</v>
      </c>
      <c r="S163" s="9" t="s">
        <v>28378</v>
      </c>
      <c r="T163" s="9" t="s">
        <v>28379</v>
      </c>
      <c r="U163" s="9" t="s">
        <v>34125</v>
      </c>
      <c r="V163" s="9" t="s">
        <v>30855</v>
      </c>
      <c r="W163" s="9" t="s">
        <v>28380</v>
      </c>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t="s">
        <v>15132</v>
      </c>
      <c r="BA163" s="11"/>
      <c r="BB163" s="11"/>
      <c r="BC163" s="11"/>
      <c r="BD163" s="8"/>
      <c r="BE163" s="8"/>
      <c r="BF163" s="8" t="s">
        <v>13965</v>
      </c>
      <c r="BG163" s="8" t="s">
        <v>3585</v>
      </c>
      <c r="BH163" s="8" t="s">
        <v>3585</v>
      </c>
      <c r="BI163" s="8" t="s">
        <v>13965</v>
      </c>
      <c r="BJ163" s="8" t="s">
        <v>13965</v>
      </c>
      <c r="BK163" s="8"/>
      <c r="BL163" s="8" t="s">
        <v>3585</v>
      </c>
      <c r="BM163" s="8" t="s">
        <v>3585</v>
      </c>
      <c r="BN163" s="8" t="s">
        <v>13965</v>
      </c>
      <c r="BO163" s="8"/>
      <c r="BP163" s="8"/>
      <c r="BQ163" s="8" t="s">
        <v>3585</v>
      </c>
      <c r="BR163" s="8" t="s">
        <v>3585</v>
      </c>
      <c r="BS163" s="8" t="s">
        <v>13965</v>
      </c>
      <c r="BT163" s="8"/>
      <c r="BU163" s="8"/>
      <c r="BV163" s="8"/>
      <c r="BW163" s="8"/>
      <c r="BX163" s="8"/>
      <c r="BY163" s="8"/>
      <c r="BZ163" s="8"/>
      <c r="CA163" s="8"/>
      <c r="CB163" s="8"/>
      <c r="CC163" s="8"/>
      <c r="CD163" s="8"/>
      <c r="CE163" s="8"/>
      <c r="CF163" s="8"/>
      <c r="CG163" s="8"/>
      <c r="CH163" s="8"/>
      <c r="CI163" s="8"/>
      <c r="CJ163" s="8" t="s">
        <v>34133</v>
      </c>
      <c r="CK163" s="8"/>
      <c r="CL163" s="8"/>
      <c r="CM163" s="8"/>
      <c r="CN163" s="8"/>
      <c r="CO163" s="8"/>
      <c r="CP163" s="8"/>
      <c r="CQ163" s="8"/>
      <c r="CR163" s="8"/>
      <c r="CS163" s="8"/>
      <c r="CT163" s="8"/>
      <c r="CU163" s="8"/>
      <c r="CV163" s="8"/>
      <c r="CW163" s="11" t="s">
        <v>13310</v>
      </c>
      <c r="CX163" s="11"/>
      <c r="CY163" s="8"/>
      <c r="CZ163" s="8"/>
      <c r="DA163" s="8"/>
      <c r="DB163" s="8"/>
      <c r="DC163" s="8"/>
      <c r="DD163" s="8" t="s">
        <v>13536</v>
      </c>
      <c r="DE163" s="8"/>
      <c r="DF163" s="8"/>
      <c r="DG163" s="8"/>
      <c r="DH163" s="8"/>
      <c r="DI163" s="8"/>
      <c r="DJ163" s="8"/>
      <c r="DK163" s="8"/>
      <c r="DL163" s="8"/>
      <c r="DM163" s="8"/>
      <c r="DN163" s="8"/>
      <c r="DO163" s="8"/>
      <c r="DP163" s="8"/>
      <c r="DQ163" s="8"/>
      <c r="DR163" s="8"/>
      <c r="DS163" s="8"/>
      <c r="DT163" s="8"/>
      <c r="DU163" s="8"/>
      <c r="DV163" s="8"/>
      <c r="DW163" s="8"/>
      <c r="DX163" s="8" t="s">
        <v>5697</v>
      </c>
      <c r="DY163" s="8"/>
      <c r="DZ163" s="8"/>
      <c r="EA163" s="8" t="s">
        <v>5697</v>
      </c>
      <c r="EB163" s="8"/>
      <c r="EC163" s="8" t="s">
        <v>5697</v>
      </c>
      <c r="ED163" s="8"/>
      <c r="EE163" s="8"/>
      <c r="EF163" s="8" t="s">
        <v>5697</v>
      </c>
      <c r="EG163" s="8"/>
      <c r="EH163" s="8"/>
      <c r="EI163" s="8"/>
      <c r="EJ163" s="8"/>
      <c r="EK163" s="8"/>
      <c r="EL163" s="8"/>
      <c r="EM163" s="8"/>
      <c r="EN163" s="11"/>
      <c r="EO163" s="11"/>
      <c r="EP163" s="11"/>
      <c r="EQ163" s="11"/>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t="s">
        <v>35735</v>
      </c>
      <c r="FP163" s="8"/>
      <c r="FQ163" s="8"/>
      <c r="FR163" s="11"/>
      <c r="FS163" s="11"/>
      <c r="FT163" s="8"/>
      <c r="FU163" s="8"/>
      <c r="FV163" s="8"/>
      <c r="FW163" s="8"/>
      <c r="FX163" s="8"/>
      <c r="FY163" s="8"/>
      <c r="FZ163" s="8"/>
      <c r="GA163" s="8"/>
      <c r="GB163" s="8"/>
      <c r="GC163" s="8" t="s">
        <v>34134</v>
      </c>
      <c r="GD163" s="8"/>
      <c r="GE163" s="8"/>
      <c r="GF163" s="8"/>
      <c r="GG163" s="8"/>
      <c r="GH163" s="8"/>
      <c r="GI163" s="8"/>
      <c r="GJ163" s="8"/>
      <c r="GK163" s="8"/>
      <c r="GL163" s="8"/>
      <c r="GM163" s="8"/>
      <c r="GN163" s="8"/>
      <c r="GO163" s="8"/>
      <c r="GP163" s="8"/>
      <c r="GQ163" s="8" t="s">
        <v>8686</v>
      </c>
      <c r="GR163" s="8"/>
      <c r="GS163" s="8"/>
      <c r="GT163" s="8"/>
      <c r="GU163" s="8"/>
      <c r="GV163" s="8"/>
      <c r="GW163" s="8"/>
      <c r="GX163" s="8"/>
      <c r="GY163" s="8"/>
      <c r="GZ163" s="8"/>
      <c r="HA163" s="8"/>
      <c r="HB163" s="8"/>
      <c r="HC163" s="8"/>
      <c r="HD163" s="8"/>
      <c r="HE163" s="8"/>
      <c r="HF163" s="8"/>
      <c r="HG163" s="8"/>
      <c r="HH163" s="8"/>
      <c r="HI163" s="8"/>
      <c r="HJ163" s="8" t="s">
        <v>8519</v>
      </c>
      <c r="HK163" s="8"/>
      <c r="HL163" s="8"/>
      <c r="HM163" s="8"/>
      <c r="HN163" s="8"/>
      <c r="HO163" s="8"/>
      <c r="HP163" s="8"/>
      <c r="HQ163" s="8"/>
      <c r="HR163" s="8"/>
      <c r="HS163" s="8"/>
      <c r="HT163" s="8"/>
      <c r="HU163" s="8"/>
      <c r="HV163" s="8" t="s">
        <v>30121</v>
      </c>
      <c r="HW163" s="8"/>
      <c r="HX163" s="8"/>
      <c r="HY163" s="8"/>
      <c r="HZ163" s="8"/>
      <c r="IA163" s="8"/>
      <c r="IB163" s="8"/>
      <c r="IC163" s="8"/>
      <c r="ID163" s="8" t="s">
        <v>15109</v>
      </c>
      <c r="IE163" s="8"/>
      <c r="IF163" s="8" t="s">
        <v>30866</v>
      </c>
      <c r="IG163" s="8"/>
      <c r="IH163" s="8"/>
      <c r="II163" s="8"/>
      <c r="IJ163" s="8"/>
      <c r="IK163" s="8"/>
      <c r="IL163" s="8"/>
      <c r="IM163" s="8"/>
      <c r="IN163" s="8"/>
      <c r="IO163" s="8"/>
      <c r="IP163" s="8"/>
      <c r="IQ163" s="8"/>
      <c r="IR163" s="8"/>
      <c r="IS163" s="8"/>
      <c r="IT163" s="8"/>
      <c r="IU163" s="8"/>
      <c r="IV163" s="8"/>
      <c r="IW163" s="8"/>
      <c r="IX163" s="8" t="s">
        <v>11653</v>
      </c>
      <c r="IY163" s="8"/>
      <c r="IZ163" s="8"/>
      <c r="JA163" s="8"/>
      <c r="JB163" s="8"/>
      <c r="JC163" s="8"/>
      <c r="JD163" s="8"/>
      <c r="JE163" s="8"/>
      <c r="JF163" s="8"/>
      <c r="JG163" s="8" t="s">
        <v>35732</v>
      </c>
      <c r="JH163" s="8"/>
      <c r="JI163" s="8"/>
      <c r="JJ163" s="8"/>
      <c r="JK163" s="8"/>
      <c r="JL163" s="8"/>
      <c r="JM163" s="8"/>
      <c r="JN163" s="8"/>
      <c r="JO163" s="11" t="s">
        <v>35590</v>
      </c>
      <c r="JP163" s="8"/>
      <c r="JQ163" s="8"/>
      <c r="JR163" s="8"/>
      <c r="JS163" s="8"/>
      <c r="JT163" s="8"/>
      <c r="JU163" s="8" t="s">
        <v>35610</v>
      </c>
      <c r="JV163" s="8" t="s">
        <v>4177</v>
      </c>
      <c r="JW163" s="8"/>
      <c r="JX163" s="111" t="str">
        <f t="shared" si="4"/>
        <v>R-AM-1
R-AM-2
R-AM-3
R-BC-1
R-BC-2
R-BC-3
R-BC-4
R-BC-5
R-EX-1
R-EX-2
R-EX-3
R-EX-4
R-EX-5
R-GV-1
R-GV-2
R-GV-3
R-GV-4
R-GV-5
R-IR-1
R-IR-2
R-IR-3
R-IR-4
R-SA-1</v>
      </c>
      <c r="JY163" s="8"/>
      <c r="JZ163" s="8"/>
      <c r="KA163" s="8"/>
      <c r="KB163" s="8"/>
      <c r="KC163" s="8" t="s">
        <v>8198</v>
      </c>
      <c r="KD163" s="8" t="s">
        <v>8196</v>
      </c>
      <c r="KE163" s="8" t="s">
        <v>27710</v>
      </c>
      <c r="KF163" s="8" t="s">
        <v>8194</v>
      </c>
      <c r="KG163" s="8" t="s">
        <v>8192</v>
      </c>
      <c r="KH163" s="8" t="s">
        <v>8190</v>
      </c>
      <c r="KI163" s="8" t="s">
        <v>8188</v>
      </c>
      <c r="KJ163" s="8" t="s">
        <v>8185</v>
      </c>
      <c r="KK163" s="8" t="s">
        <v>8183</v>
      </c>
      <c r="KL163" s="8" t="s">
        <v>8181</v>
      </c>
      <c r="KM163" s="8" t="s">
        <v>8179</v>
      </c>
      <c r="KN163" s="8" t="s">
        <v>8177</v>
      </c>
      <c r="KO163" s="8" t="s">
        <v>8175</v>
      </c>
      <c r="KP163" s="8"/>
      <c r="KQ163" s="8"/>
      <c r="KR163" s="8" t="s">
        <v>8168</v>
      </c>
      <c r="KS163" s="8" t="s">
        <v>8216</v>
      </c>
      <c r="KT163" s="8" t="s">
        <v>8167</v>
      </c>
      <c r="KU163" s="8" t="s">
        <v>8166</v>
      </c>
      <c r="KV163" s="8" t="s">
        <v>8165</v>
      </c>
      <c r="KW163" s="8"/>
      <c r="KX163" s="8"/>
      <c r="KY163" s="8"/>
      <c r="KZ163" s="8" t="s">
        <v>8160</v>
      </c>
      <c r="LA163" s="8" t="s">
        <v>8158</v>
      </c>
      <c r="LB163" s="8" t="s">
        <v>8156</v>
      </c>
      <c r="LC163" s="8" t="s">
        <v>8154</v>
      </c>
      <c r="LD163" s="8" t="s">
        <v>8152</v>
      </c>
      <c r="LE163" s="8"/>
      <c r="LF163" s="11" t="str">
        <f t="shared" si="5"/>
        <v>NT-1
NT-2
NT-3
NT-4
NT-5
NT-6
NT-7
NT-8
NT-9
NT-10
NT-11
NT-12
NT-13
NT-14
MT-1
MT-2
MT-3
MT-4
MT-5
MT-6
MT-7
MT-8
MT-9
MT-10
MT-11
MT-12
MT-13
MT-14
MT-15</v>
      </c>
      <c r="LG163" s="8" t="s">
        <v>8375</v>
      </c>
      <c r="LH163" s="8" t="s">
        <v>8378</v>
      </c>
      <c r="LI163" s="8" t="s">
        <v>8381</v>
      </c>
      <c r="LJ163" s="8" t="s">
        <v>8384</v>
      </c>
      <c r="LK163" s="8" t="s">
        <v>8387</v>
      </c>
      <c r="LL163" s="8" t="s">
        <v>8390</v>
      </c>
      <c r="LM163" s="8" t="s">
        <v>8393</v>
      </c>
      <c r="LN163" s="8" t="s">
        <v>8395</v>
      </c>
      <c r="LO163" s="8" t="s">
        <v>8398</v>
      </c>
      <c r="LP163" s="8" t="s">
        <v>8401</v>
      </c>
      <c r="LQ163" s="8" t="s">
        <v>8404</v>
      </c>
      <c r="LR163" s="8" t="s">
        <v>8407</v>
      </c>
      <c r="LS163" s="8" t="s">
        <v>8410</v>
      </c>
      <c r="LT163" s="8" t="s">
        <v>8413</v>
      </c>
      <c r="LU163" s="8" t="s">
        <v>8417</v>
      </c>
      <c r="LV163" s="8" t="s">
        <v>8420</v>
      </c>
      <c r="LW163" s="8" t="s">
        <v>8423</v>
      </c>
      <c r="LX163" s="8" t="s">
        <v>8426</v>
      </c>
      <c r="LY163" s="8" t="s">
        <v>8429</v>
      </c>
      <c r="LZ163" s="8" t="s">
        <v>8432</v>
      </c>
      <c r="MA163" s="8" t="s">
        <v>8435</v>
      </c>
      <c r="MB163" s="8" t="s">
        <v>10330</v>
      </c>
      <c r="MC163" s="8" t="s">
        <v>10922</v>
      </c>
      <c r="MD163" s="8" t="s">
        <v>10925</v>
      </c>
      <c r="ME163" s="8" t="s">
        <v>11164</v>
      </c>
      <c r="MF163" s="8" t="s">
        <v>15417</v>
      </c>
      <c r="MG163" s="8" t="s">
        <v>27708</v>
      </c>
      <c r="MH163" s="8" t="s">
        <v>30433</v>
      </c>
      <c r="MI163" s="8" t="s">
        <v>30437</v>
      </c>
      <c r="MJ163" s="8"/>
      <c r="MK163" s="9"/>
    </row>
    <row r="164" spans="1:349" s="42" customFormat="1" ht="64.5" customHeight="1" x14ac:dyDescent="0.25">
      <c r="A164" s="8" t="s">
        <v>87</v>
      </c>
      <c r="B164" s="8" t="s">
        <v>33802</v>
      </c>
      <c r="C164" s="8" t="s">
        <v>33580</v>
      </c>
      <c r="D164" s="9" t="s">
        <v>34135</v>
      </c>
      <c r="E164" s="9"/>
      <c r="F164" s="8"/>
      <c r="G164" s="9" t="s">
        <v>34136</v>
      </c>
      <c r="H164" s="13">
        <v>6</v>
      </c>
      <c r="I164" s="169"/>
      <c r="J164" s="169" t="s">
        <v>4177</v>
      </c>
      <c r="K164" s="169"/>
      <c r="L164" s="169"/>
      <c r="M164" s="169"/>
      <c r="N164" s="13" t="s">
        <v>33821</v>
      </c>
      <c r="O164" s="169"/>
      <c r="P164" s="168" t="s">
        <v>4177</v>
      </c>
      <c r="Q164" s="169"/>
      <c r="R164" s="9" t="s">
        <v>34137</v>
      </c>
      <c r="S164" s="9" t="s">
        <v>34138</v>
      </c>
      <c r="T164" s="9" t="s">
        <v>34139</v>
      </c>
      <c r="U164" s="9" t="s">
        <v>34125</v>
      </c>
      <c r="V164" s="9" t="s">
        <v>34140</v>
      </c>
      <c r="W164" s="9" t="s">
        <v>34141</v>
      </c>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11"/>
      <c r="BB164" s="11"/>
      <c r="BC164" s="11"/>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t="s">
        <v>34142</v>
      </c>
      <c r="CK164" s="8"/>
      <c r="CL164" s="8"/>
      <c r="CM164" s="8"/>
      <c r="CN164" s="8"/>
      <c r="CO164" s="8"/>
      <c r="CP164" s="8"/>
      <c r="CQ164" s="8"/>
      <c r="CR164" s="8"/>
      <c r="CS164" s="8"/>
      <c r="CT164" s="8"/>
      <c r="CU164" s="8"/>
      <c r="CV164" s="8"/>
      <c r="CW164" s="11"/>
      <c r="CX164" s="11"/>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11"/>
      <c r="EO164" s="11"/>
      <c r="EP164" s="11"/>
      <c r="EQ164" s="11"/>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t="s">
        <v>35736</v>
      </c>
      <c r="FP164" s="8"/>
      <c r="FQ164" s="8"/>
      <c r="FR164" s="11"/>
      <c r="FS164" s="11"/>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t="s">
        <v>35737</v>
      </c>
      <c r="JH164" s="8"/>
      <c r="JI164" s="8"/>
      <c r="JJ164" s="8"/>
      <c r="JK164" s="8"/>
      <c r="JL164" s="8"/>
      <c r="JM164" s="8"/>
      <c r="JN164" s="8"/>
      <c r="JO164" s="11" t="s">
        <v>35590</v>
      </c>
      <c r="JP164" s="8"/>
      <c r="JQ164" s="8"/>
      <c r="JR164" s="8"/>
      <c r="JS164" s="8"/>
      <c r="JT164" s="8"/>
      <c r="JU164" s="8" t="s">
        <v>35610</v>
      </c>
      <c r="JV164" s="8"/>
      <c r="JW164" s="8"/>
      <c r="JX164" s="111" t="str">
        <f t="shared" si="4"/>
        <v>R-BC-1
R-BC-2
R-BC-3
R-BC-4
R-BC-5
R-EX-1
R-EX-2
R-EX-3
R-EX-4
R-EX-5
R-GV-1
R-IR-1
R-IR-2
R-IR-3
R-IR-4
R-SA-1</v>
      </c>
      <c r="JY164" s="8"/>
      <c r="JZ164" s="8"/>
      <c r="KA164" s="8"/>
      <c r="KB164" s="8"/>
      <c r="KC164" s="8"/>
      <c r="KD164" s="8"/>
      <c r="KE164" s="8"/>
      <c r="KF164" s="8" t="s">
        <v>8194</v>
      </c>
      <c r="KG164" s="8" t="s">
        <v>8192</v>
      </c>
      <c r="KH164" s="8" t="s">
        <v>8190</v>
      </c>
      <c r="KI164" s="8" t="s">
        <v>8188</v>
      </c>
      <c r="KJ164" s="8" t="s">
        <v>8185</v>
      </c>
      <c r="KK164" s="8" t="s">
        <v>8183</v>
      </c>
      <c r="KL164" s="8" t="s">
        <v>8181</v>
      </c>
      <c r="KM164" s="8" t="s">
        <v>8179</v>
      </c>
      <c r="KN164" s="8" t="s">
        <v>8177</v>
      </c>
      <c r="KO164" s="8" t="s">
        <v>8175</v>
      </c>
      <c r="KP164" s="8"/>
      <c r="KQ164" s="8"/>
      <c r="KR164" s="8" t="s">
        <v>8168</v>
      </c>
      <c r="KS164" s="8"/>
      <c r="KT164" s="8"/>
      <c r="KU164" s="8"/>
      <c r="KV164" s="8"/>
      <c r="KW164" s="8"/>
      <c r="KX164" s="8"/>
      <c r="KY164" s="8"/>
      <c r="KZ164" s="8" t="s">
        <v>8160</v>
      </c>
      <c r="LA164" s="8" t="s">
        <v>8158</v>
      </c>
      <c r="LB164" s="8" t="s">
        <v>8156</v>
      </c>
      <c r="LC164" s="8" t="s">
        <v>8154</v>
      </c>
      <c r="LD164" s="8" t="s">
        <v>8152</v>
      </c>
      <c r="LE164" s="8"/>
      <c r="LF164" s="11" t="str">
        <f t="shared" si="5"/>
        <v>NT-7
MT-7
MT-8
MT-12
MT-14
MT-15
MT-16</v>
      </c>
      <c r="LG164" s="8"/>
      <c r="LH164" s="8"/>
      <c r="LI164" s="8"/>
      <c r="LJ164" s="8"/>
      <c r="LK164" s="8"/>
      <c r="LL164" s="8"/>
      <c r="LM164" s="8" t="s">
        <v>8393</v>
      </c>
      <c r="LN164" s="8"/>
      <c r="LO164" s="8"/>
      <c r="LP164" s="8"/>
      <c r="LQ164" s="8"/>
      <c r="LR164" s="8"/>
      <c r="LS164" s="8"/>
      <c r="LT164" s="8"/>
      <c r="LU164" s="8"/>
      <c r="LV164" s="8"/>
      <c r="LW164" s="8"/>
      <c r="LX164" s="8"/>
      <c r="LY164" s="8"/>
      <c r="LZ164" s="8"/>
      <c r="MA164" s="8" t="s">
        <v>8435</v>
      </c>
      <c r="MB164" s="8" t="s">
        <v>10330</v>
      </c>
      <c r="MC164" s="8"/>
      <c r="MD164" s="8"/>
      <c r="ME164" s="8"/>
      <c r="MF164" s="8" t="s">
        <v>15417</v>
      </c>
      <c r="MG164" s="8"/>
      <c r="MH164" s="8" t="s">
        <v>30433</v>
      </c>
      <c r="MI164" s="8" t="s">
        <v>30437</v>
      </c>
      <c r="MJ164" s="8" t="s">
        <v>30441</v>
      </c>
      <c r="MK164" s="9"/>
    </row>
    <row r="165" spans="1:349" s="42" customFormat="1" ht="64.5" customHeight="1" x14ac:dyDescent="0.25">
      <c r="A165" s="8" t="s">
        <v>87</v>
      </c>
      <c r="B165" s="8" t="s">
        <v>34143</v>
      </c>
      <c r="C165" s="8" t="s">
        <v>33583</v>
      </c>
      <c r="D165" s="9" t="s">
        <v>34144</v>
      </c>
      <c r="E165" s="9"/>
      <c r="F165" s="8"/>
      <c r="G165" s="9" t="s">
        <v>34145</v>
      </c>
      <c r="H165" s="13">
        <v>3</v>
      </c>
      <c r="I165" s="169"/>
      <c r="J165" s="169" t="s">
        <v>4177</v>
      </c>
      <c r="K165" s="169"/>
      <c r="L165" s="169"/>
      <c r="M165" s="169"/>
      <c r="N165" s="13" t="s">
        <v>33821</v>
      </c>
      <c r="O165" s="169"/>
      <c r="P165" s="168" t="s">
        <v>4177</v>
      </c>
      <c r="Q165" s="169"/>
      <c r="R165" s="9" t="s">
        <v>34146</v>
      </c>
      <c r="S165" s="9" t="s">
        <v>28371</v>
      </c>
      <c r="T165" s="9" t="s">
        <v>30863</v>
      </c>
      <c r="U165" s="9" t="s">
        <v>34125</v>
      </c>
      <c r="V165" s="9" t="s">
        <v>34147</v>
      </c>
      <c r="W165" s="9" t="s">
        <v>34148</v>
      </c>
      <c r="X165" s="8" t="s">
        <v>35738</v>
      </c>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11"/>
      <c r="BB165" s="11"/>
      <c r="BC165" s="11"/>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t="s">
        <v>34149</v>
      </c>
      <c r="CK165" s="8"/>
      <c r="CL165" s="8"/>
      <c r="CM165" s="8"/>
      <c r="CN165" s="8"/>
      <c r="CO165" s="8"/>
      <c r="CP165" s="8"/>
      <c r="CQ165" s="8"/>
      <c r="CR165" s="8"/>
      <c r="CS165" s="8"/>
      <c r="CT165" s="8"/>
      <c r="CU165" s="8"/>
      <c r="CV165" s="8"/>
      <c r="CW165" s="11"/>
      <c r="CX165" s="11"/>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11"/>
      <c r="EO165" s="11"/>
      <c r="EP165" s="11"/>
      <c r="EQ165" s="11"/>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t="s">
        <v>35739</v>
      </c>
      <c r="FP165" s="8"/>
      <c r="FQ165" s="8"/>
      <c r="FR165" s="11"/>
      <c r="FS165" s="11"/>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11" t="s">
        <v>35590</v>
      </c>
      <c r="JP165" s="8"/>
      <c r="JQ165" s="8"/>
      <c r="JR165" s="8"/>
      <c r="JS165" s="8"/>
      <c r="JT165" s="8"/>
      <c r="JU165" s="8" t="s">
        <v>35629</v>
      </c>
      <c r="JV165" s="8"/>
      <c r="JW165" s="8"/>
      <c r="JX165" s="111" t="str">
        <f t="shared" si="4"/>
        <v>R-EX-1
R-EX-2
R-EX-3
R-EX-4
R-EX-5
R-GV-1
R-IR-2
R-IR-4
R-SA-1</v>
      </c>
      <c r="JY165" s="8"/>
      <c r="JZ165" s="8"/>
      <c r="KA165" s="8"/>
      <c r="KB165" s="8"/>
      <c r="KC165" s="8"/>
      <c r="KD165" s="8"/>
      <c r="KE165" s="8"/>
      <c r="KF165" s="8"/>
      <c r="KG165" s="8"/>
      <c r="KH165" s="8"/>
      <c r="KI165" s="8"/>
      <c r="KJ165" s="8"/>
      <c r="KK165" s="8" t="s">
        <v>8183</v>
      </c>
      <c r="KL165" s="8" t="s">
        <v>8181</v>
      </c>
      <c r="KM165" s="8" t="s">
        <v>8179</v>
      </c>
      <c r="KN165" s="8" t="s">
        <v>8177</v>
      </c>
      <c r="KO165" s="8" t="s">
        <v>8175</v>
      </c>
      <c r="KP165" s="8"/>
      <c r="KQ165" s="8"/>
      <c r="KR165" s="8" t="s">
        <v>8168</v>
      </c>
      <c r="KS165" s="8"/>
      <c r="KT165" s="8"/>
      <c r="KU165" s="8"/>
      <c r="KV165" s="8"/>
      <c r="KW165" s="8"/>
      <c r="KX165" s="8"/>
      <c r="KY165" s="8"/>
      <c r="KZ165" s="8"/>
      <c r="LA165" s="8" t="s">
        <v>8158</v>
      </c>
      <c r="LB165" s="8"/>
      <c r="LC165" s="8" t="s">
        <v>8154</v>
      </c>
      <c r="LD165" s="8" t="s">
        <v>8152</v>
      </c>
      <c r="LE165" s="8"/>
      <c r="LF165" s="11" t="str">
        <f t="shared" si="5"/>
        <v>NT-2
NT-3
NT-4
NT-5
NT-6
NT-7
NT-8
NT-9
NT-10
NT-11
NT-12
NT-13
NT-14
MT-1
MT-2
MT-3
MT-4
MT-5
MT-6
MT-7
MT-8
MT-9
MT-10
MT-11
MT-12
MT-13
MT-14
MT-15</v>
      </c>
      <c r="LG165" s="8"/>
      <c r="LH165" s="8" t="s">
        <v>8378</v>
      </c>
      <c r="LI165" s="8" t="s">
        <v>8381</v>
      </c>
      <c r="LJ165" s="8" t="s">
        <v>8384</v>
      </c>
      <c r="LK165" s="8" t="s">
        <v>8387</v>
      </c>
      <c r="LL165" s="8" t="s">
        <v>8390</v>
      </c>
      <c r="LM165" s="8" t="s">
        <v>8393</v>
      </c>
      <c r="LN165" s="8" t="s">
        <v>8395</v>
      </c>
      <c r="LO165" s="8" t="s">
        <v>8398</v>
      </c>
      <c r="LP165" s="8" t="s">
        <v>8401</v>
      </c>
      <c r="LQ165" s="8" t="s">
        <v>8404</v>
      </c>
      <c r="LR165" s="8" t="s">
        <v>8407</v>
      </c>
      <c r="LS165" s="8" t="s">
        <v>8410</v>
      </c>
      <c r="LT165" s="8" t="s">
        <v>8413</v>
      </c>
      <c r="LU165" s="8" t="s">
        <v>8417</v>
      </c>
      <c r="LV165" s="8" t="s">
        <v>8420</v>
      </c>
      <c r="LW165" s="8" t="s">
        <v>8423</v>
      </c>
      <c r="LX165" s="8" t="s">
        <v>8426</v>
      </c>
      <c r="LY165" s="8" t="s">
        <v>8429</v>
      </c>
      <c r="LZ165" s="8" t="s">
        <v>8432</v>
      </c>
      <c r="MA165" s="8" t="s">
        <v>8435</v>
      </c>
      <c r="MB165" s="8" t="s">
        <v>10330</v>
      </c>
      <c r="MC165" s="8" t="s">
        <v>10922</v>
      </c>
      <c r="MD165" s="8" t="s">
        <v>10925</v>
      </c>
      <c r="ME165" s="8" t="s">
        <v>11164</v>
      </c>
      <c r="MF165" s="8" t="s">
        <v>15417</v>
      </c>
      <c r="MG165" s="8" t="s">
        <v>27708</v>
      </c>
      <c r="MH165" s="8" t="s">
        <v>30433</v>
      </c>
      <c r="MI165" s="8" t="s">
        <v>30437</v>
      </c>
      <c r="MJ165" s="8"/>
      <c r="MK165" s="9"/>
    </row>
    <row r="166" spans="1:349" s="42" customFormat="1" ht="64.5" customHeight="1" x14ac:dyDescent="0.25">
      <c r="A166" s="8" t="s">
        <v>87</v>
      </c>
      <c r="B166" s="8" t="s">
        <v>2380</v>
      </c>
      <c r="C166" s="8" t="s">
        <v>4047</v>
      </c>
      <c r="D166" s="9" t="s">
        <v>3924</v>
      </c>
      <c r="E166" s="9" t="s">
        <v>3418</v>
      </c>
      <c r="F166" s="8" t="s">
        <v>14100</v>
      </c>
      <c r="G166" s="9" t="s">
        <v>4893</v>
      </c>
      <c r="H166" s="13">
        <v>9</v>
      </c>
      <c r="I166" s="168"/>
      <c r="J166" s="169" t="s">
        <v>4177</v>
      </c>
      <c r="K166" s="168"/>
      <c r="L166" s="168"/>
      <c r="M166" s="168"/>
      <c r="N166" s="13" t="s">
        <v>4328</v>
      </c>
      <c r="O166" s="168"/>
      <c r="P166" s="168"/>
      <c r="Q166" s="168" t="s">
        <v>4177</v>
      </c>
      <c r="R166" s="9" t="s">
        <v>28381</v>
      </c>
      <c r="S166" s="9" t="s">
        <v>28371</v>
      </c>
      <c r="T166" s="9" t="s">
        <v>30863</v>
      </c>
      <c r="U166" s="9" t="s">
        <v>34125</v>
      </c>
      <c r="V166" s="9" t="s">
        <v>30855</v>
      </c>
      <c r="W166" s="9" t="s">
        <v>7438</v>
      </c>
      <c r="X166" s="8" t="s">
        <v>35740</v>
      </c>
      <c r="Y166" s="8"/>
      <c r="Z166" s="8"/>
      <c r="AA166" s="8"/>
      <c r="AB166" s="8"/>
      <c r="AC166" s="8"/>
      <c r="AD166" s="8"/>
      <c r="AE166" s="8"/>
      <c r="AF166" s="8"/>
      <c r="AG166" s="8" t="s">
        <v>10491</v>
      </c>
      <c r="AH166" s="8" t="s">
        <v>92</v>
      </c>
      <c r="AI166" s="8"/>
      <c r="AJ166" s="8"/>
      <c r="AK166" s="8"/>
      <c r="AL166" s="8"/>
      <c r="AM166" s="8"/>
      <c r="AN166" s="8"/>
      <c r="AO166" s="8"/>
      <c r="AP166" s="8"/>
      <c r="AQ166" s="8"/>
      <c r="AR166" s="8"/>
      <c r="AS166" s="8"/>
      <c r="AT166" s="8"/>
      <c r="AU166" s="8"/>
      <c r="AV166" s="8"/>
      <c r="AW166" s="8"/>
      <c r="AX166" s="8"/>
      <c r="AY166" s="8"/>
      <c r="AZ166" s="8" t="s">
        <v>15128</v>
      </c>
      <c r="BA166" s="11"/>
      <c r="BB166" s="11"/>
      <c r="BC166" s="11" t="s">
        <v>6581</v>
      </c>
      <c r="BD166" s="8" t="s">
        <v>4531</v>
      </c>
      <c r="BE166" s="8"/>
      <c r="BF166" s="8" t="s">
        <v>3569</v>
      </c>
      <c r="BG166" s="8"/>
      <c r="BH166" s="8" t="s">
        <v>3569</v>
      </c>
      <c r="BI166" s="8" t="s">
        <v>3569</v>
      </c>
      <c r="BJ166" s="8" t="s">
        <v>3569</v>
      </c>
      <c r="BK166" s="8"/>
      <c r="BL166" s="8"/>
      <c r="BM166" s="8" t="s">
        <v>3569</v>
      </c>
      <c r="BN166" s="8" t="s">
        <v>3569</v>
      </c>
      <c r="BO166" s="8"/>
      <c r="BP166" s="8"/>
      <c r="BQ166" s="8"/>
      <c r="BR166" s="8" t="s">
        <v>3569</v>
      </c>
      <c r="BS166" s="8" t="s">
        <v>3569</v>
      </c>
      <c r="BT166" s="8"/>
      <c r="BU166" s="10" t="s">
        <v>3569</v>
      </c>
      <c r="BV166" s="10"/>
      <c r="BW166" s="10"/>
      <c r="BX166" s="10"/>
      <c r="BY166" s="10"/>
      <c r="BZ166" s="10" t="s">
        <v>3569</v>
      </c>
      <c r="CA166" s="8"/>
      <c r="CB166" s="8"/>
      <c r="CC166" s="8"/>
      <c r="CD166" s="8"/>
      <c r="CE166" s="8"/>
      <c r="CF166" s="8"/>
      <c r="CG166" s="8"/>
      <c r="CH166" s="8"/>
      <c r="CI166" s="8" t="s">
        <v>28382</v>
      </c>
      <c r="CJ166" s="8" t="s">
        <v>34150</v>
      </c>
      <c r="CK166" s="8"/>
      <c r="CL166" s="8"/>
      <c r="CM166" s="8"/>
      <c r="CN166" s="8"/>
      <c r="CO166" s="8"/>
      <c r="CP166" s="8"/>
      <c r="CQ166" s="8"/>
      <c r="CR166" s="8"/>
      <c r="CS166" s="8"/>
      <c r="CT166" s="8"/>
      <c r="CU166" s="8"/>
      <c r="CV166" s="8"/>
      <c r="CW166" s="11" t="s">
        <v>34151</v>
      </c>
      <c r="CX166" s="11"/>
      <c r="CY166" s="8"/>
      <c r="CZ166" s="8"/>
      <c r="DA166" s="8"/>
      <c r="DB166" s="8"/>
      <c r="DC166" s="8"/>
      <c r="DD166" s="8" t="s">
        <v>13534</v>
      </c>
      <c r="DE166" s="8" t="s">
        <v>6161</v>
      </c>
      <c r="DF166" s="8"/>
      <c r="DG166" s="10"/>
      <c r="DH166" s="8"/>
      <c r="DI166" s="8"/>
      <c r="DJ166" s="8"/>
      <c r="DK166" s="8"/>
      <c r="DL166" s="8"/>
      <c r="DM166" s="8"/>
      <c r="DN166" s="8" t="s">
        <v>3569</v>
      </c>
      <c r="DO166" s="8"/>
      <c r="DP166" s="8"/>
      <c r="DQ166" s="8"/>
      <c r="DR166" s="8"/>
      <c r="DS166" s="8"/>
      <c r="DT166" s="8"/>
      <c r="DU166" s="8"/>
      <c r="DV166" s="8"/>
      <c r="DW166" s="8"/>
      <c r="DX166" s="8" t="s">
        <v>91</v>
      </c>
      <c r="DY166" s="8"/>
      <c r="DZ166" s="8" t="s">
        <v>91</v>
      </c>
      <c r="EA166" s="8" t="s">
        <v>91</v>
      </c>
      <c r="EB166" s="8"/>
      <c r="EC166" s="8" t="s">
        <v>3569</v>
      </c>
      <c r="ED166" s="8"/>
      <c r="EE166" s="8" t="s">
        <v>3569</v>
      </c>
      <c r="EF166" s="8" t="s">
        <v>3569</v>
      </c>
      <c r="EG166" s="8"/>
      <c r="EH166" s="8"/>
      <c r="EI166" s="8"/>
      <c r="EJ166" s="8"/>
      <c r="EK166" s="8"/>
      <c r="EL166" s="8"/>
      <c r="EM166" s="8" t="s">
        <v>4213</v>
      </c>
      <c r="EN166" s="11"/>
      <c r="EO166" s="11"/>
      <c r="EP166" s="11"/>
      <c r="EQ166" s="11" t="s">
        <v>3569</v>
      </c>
      <c r="ER166" s="8"/>
      <c r="ES166" s="8" t="s">
        <v>2493</v>
      </c>
      <c r="ET166" s="8"/>
      <c r="EU166" s="8"/>
      <c r="EV166" s="8"/>
      <c r="EW166" s="8"/>
      <c r="EX166" s="8"/>
      <c r="EY166" s="8"/>
      <c r="EZ166" s="18"/>
      <c r="FA166" s="18"/>
      <c r="FB166" s="8" t="s">
        <v>91</v>
      </c>
      <c r="FC166" s="8" t="s">
        <v>91</v>
      </c>
      <c r="FD166" s="8"/>
      <c r="FE166" s="10"/>
      <c r="FF166" s="8"/>
      <c r="FG166" s="8"/>
      <c r="FH166" s="8"/>
      <c r="FI166" s="8"/>
      <c r="FJ166" s="8"/>
      <c r="FK166" s="8"/>
      <c r="FL166" s="8"/>
      <c r="FM166" s="8"/>
      <c r="FN166" s="8"/>
      <c r="FO166" s="8" t="s">
        <v>35741</v>
      </c>
      <c r="FP166" s="8"/>
      <c r="FQ166" s="8"/>
      <c r="FR166" s="11"/>
      <c r="FS166" s="11"/>
      <c r="FT166" s="8"/>
      <c r="FU166" s="8"/>
      <c r="FV166" s="8"/>
      <c r="FW166" s="8"/>
      <c r="FX166" s="8" t="s">
        <v>3569</v>
      </c>
      <c r="FY166" s="8"/>
      <c r="FZ166" s="8"/>
      <c r="GA166" s="8"/>
      <c r="GB166" s="8" t="s">
        <v>30867</v>
      </c>
      <c r="GC166" s="8" t="s">
        <v>30541</v>
      </c>
      <c r="GD166" s="8"/>
      <c r="GE166" s="8"/>
      <c r="GF166" s="8"/>
      <c r="GG166" s="8"/>
      <c r="GH166" s="8"/>
      <c r="GI166" s="8"/>
      <c r="GJ166" s="8"/>
      <c r="GK166" s="8"/>
      <c r="GL166" s="8"/>
      <c r="GM166" s="8"/>
      <c r="GN166" s="8"/>
      <c r="GO166" s="8"/>
      <c r="GP166" s="8" t="s">
        <v>10799</v>
      </c>
      <c r="GQ166" s="8" t="s">
        <v>4116</v>
      </c>
      <c r="GR166" s="8"/>
      <c r="GS166" s="8"/>
      <c r="GT166" s="8"/>
      <c r="GU166" s="8"/>
      <c r="GV166" s="8"/>
      <c r="GW166" s="8"/>
      <c r="GX166" s="8"/>
      <c r="GY166" s="8"/>
      <c r="GZ166" s="8"/>
      <c r="HA166" s="8"/>
      <c r="HB166" s="8"/>
      <c r="HC166" s="8"/>
      <c r="HD166" s="8"/>
      <c r="HE166" s="8"/>
      <c r="HF166" s="8"/>
      <c r="HG166" s="8" t="s">
        <v>12584</v>
      </c>
      <c r="HH166" s="8" t="s">
        <v>30868</v>
      </c>
      <c r="HI166" s="8"/>
      <c r="HJ166" s="8" t="s">
        <v>8519</v>
      </c>
      <c r="HK166" s="8" t="s">
        <v>15318</v>
      </c>
      <c r="HL166" s="8"/>
      <c r="HM166" s="8"/>
      <c r="HN166" s="8"/>
      <c r="HO166" s="8"/>
      <c r="HP166" s="8"/>
      <c r="HQ166" s="8"/>
      <c r="HR166" s="8"/>
      <c r="HS166" s="8"/>
      <c r="HT166" s="8"/>
      <c r="HU166" s="8"/>
      <c r="HV166" s="8" t="s">
        <v>30121</v>
      </c>
      <c r="HW166" s="8" t="s">
        <v>30727</v>
      </c>
      <c r="HX166" s="8"/>
      <c r="HY166" s="8"/>
      <c r="HZ166" s="8"/>
      <c r="IA166" s="8"/>
      <c r="IB166" s="8"/>
      <c r="IC166" s="8"/>
      <c r="ID166" s="8"/>
      <c r="IE166" s="8"/>
      <c r="IF166" s="8" t="s">
        <v>30869</v>
      </c>
      <c r="IG166" s="8" t="s">
        <v>11529</v>
      </c>
      <c r="IH166" s="8"/>
      <c r="II166" s="8"/>
      <c r="IJ166" s="8"/>
      <c r="IK166" s="8"/>
      <c r="IL166" s="8"/>
      <c r="IM166" s="8"/>
      <c r="IN166" s="8"/>
      <c r="IO166" s="8"/>
      <c r="IP166" s="8"/>
      <c r="IQ166" s="8"/>
      <c r="IR166" s="8"/>
      <c r="IS166" s="8"/>
      <c r="IT166" s="8"/>
      <c r="IU166" s="8"/>
      <c r="IV166" s="8"/>
      <c r="IW166" s="8"/>
      <c r="IX166" s="8" t="s">
        <v>11651</v>
      </c>
      <c r="IY166" s="8"/>
      <c r="IZ166" s="8"/>
      <c r="JA166" s="8"/>
      <c r="JB166" s="8"/>
      <c r="JC166" s="8"/>
      <c r="JD166" s="8"/>
      <c r="JE166" s="8"/>
      <c r="JF166" s="8"/>
      <c r="JG166" s="8" t="s">
        <v>35742</v>
      </c>
      <c r="JH166" s="8"/>
      <c r="JI166" s="8"/>
      <c r="JJ166" s="8"/>
      <c r="JK166" s="8"/>
      <c r="JL166" s="8"/>
      <c r="JM166" s="8"/>
      <c r="JN166" s="8"/>
      <c r="JO166" s="11" t="s">
        <v>35590</v>
      </c>
      <c r="JP166" s="8"/>
      <c r="JQ166" s="8"/>
      <c r="JR166" s="8" t="s">
        <v>4177</v>
      </c>
      <c r="JS166" s="8"/>
      <c r="JT166" s="8"/>
      <c r="JU166" s="8" t="s">
        <v>35635</v>
      </c>
      <c r="JV166" s="8" t="s">
        <v>4177</v>
      </c>
      <c r="JW166" s="8"/>
      <c r="JX166" s="111" t="str">
        <f t="shared" si="4"/>
        <v>R-AM-1
R-AM-2
R-AM-3
R-BC-1
R-BC-2
R-BC-3
R-BC-4
R-BC-5
R-EX-1
R-EX-2
R-EX-3
R-EX-4
R-EX-5
R-GV-1
R-GV-2
R-GV-3
R-GV-4
R-GV-5
R-IR-1
R-IR-2
R-IR-3
R-IR-4</v>
      </c>
      <c r="JY166" s="8"/>
      <c r="JZ166" s="8"/>
      <c r="KA166" s="8"/>
      <c r="KB166" s="8"/>
      <c r="KC166" s="8" t="s">
        <v>8198</v>
      </c>
      <c r="KD166" s="8" t="s">
        <v>8196</v>
      </c>
      <c r="KE166" s="8" t="s">
        <v>27710</v>
      </c>
      <c r="KF166" s="8" t="s">
        <v>8194</v>
      </c>
      <c r="KG166" s="8" t="s">
        <v>8192</v>
      </c>
      <c r="KH166" s="8" t="s">
        <v>8190</v>
      </c>
      <c r="KI166" s="8" t="s">
        <v>8188</v>
      </c>
      <c r="KJ166" s="8" t="s">
        <v>8185</v>
      </c>
      <c r="KK166" s="8" t="s">
        <v>8183</v>
      </c>
      <c r="KL166" s="8" t="s">
        <v>8181</v>
      </c>
      <c r="KM166" s="8" t="s">
        <v>8179</v>
      </c>
      <c r="KN166" s="8" t="s">
        <v>8177</v>
      </c>
      <c r="KO166" s="8" t="s">
        <v>8175</v>
      </c>
      <c r="KP166" s="8"/>
      <c r="KQ166" s="8"/>
      <c r="KR166" s="8" t="s">
        <v>8168</v>
      </c>
      <c r="KS166" s="8" t="s">
        <v>8216</v>
      </c>
      <c r="KT166" s="8" t="s">
        <v>8167</v>
      </c>
      <c r="KU166" s="8" t="s">
        <v>8166</v>
      </c>
      <c r="KV166" s="8" t="s">
        <v>8165</v>
      </c>
      <c r="KW166" s="8"/>
      <c r="KX166" s="8"/>
      <c r="KY166" s="8"/>
      <c r="KZ166" s="8" t="s">
        <v>8160</v>
      </c>
      <c r="LA166" s="8" t="s">
        <v>8158</v>
      </c>
      <c r="LB166" s="8" t="s">
        <v>8156</v>
      </c>
      <c r="LC166" s="8" t="s">
        <v>8154</v>
      </c>
      <c r="LD166" s="8"/>
      <c r="LE166" s="8"/>
      <c r="LF166" s="11" t="str">
        <f t="shared" si="5"/>
        <v>NT-7
MT-1
MT-2
MT-7
MT-8
MT-9
MT-10
MT-11
MT-12
MT-13
MT-14
MT-15</v>
      </c>
      <c r="LG166" s="8"/>
      <c r="LH166" s="8"/>
      <c r="LI166" s="8"/>
      <c r="LJ166" s="8"/>
      <c r="LK166" s="8"/>
      <c r="LL166" s="8"/>
      <c r="LM166" s="8" t="s">
        <v>8393</v>
      </c>
      <c r="LN166" s="8"/>
      <c r="LO166" s="8"/>
      <c r="LP166" s="8"/>
      <c r="LQ166" s="8"/>
      <c r="LR166" s="8"/>
      <c r="LS166" s="8"/>
      <c r="LT166" s="8"/>
      <c r="LU166" s="8" t="s">
        <v>8417</v>
      </c>
      <c r="LV166" s="8" t="s">
        <v>8420</v>
      </c>
      <c r="LW166" s="8"/>
      <c r="LX166" s="8"/>
      <c r="LY166" s="8"/>
      <c r="LZ166" s="8"/>
      <c r="MA166" s="8" t="s">
        <v>8435</v>
      </c>
      <c r="MB166" s="8" t="s">
        <v>10330</v>
      </c>
      <c r="MC166" s="8" t="s">
        <v>10922</v>
      </c>
      <c r="MD166" s="8" t="s">
        <v>10925</v>
      </c>
      <c r="ME166" s="8" t="s">
        <v>11164</v>
      </c>
      <c r="MF166" s="8" t="s">
        <v>15417</v>
      </c>
      <c r="MG166" s="8" t="s">
        <v>27708</v>
      </c>
      <c r="MH166" s="8" t="s">
        <v>30433</v>
      </c>
      <c r="MI166" s="8" t="s">
        <v>30437</v>
      </c>
      <c r="MJ166" s="8"/>
      <c r="MK166" s="9"/>
    </row>
    <row r="167" spans="1:349" s="42" customFormat="1" ht="64.5" customHeight="1" x14ac:dyDescent="0.25">
      <c r="A167" s="8" t="s">
        <v>87</v>
      </c>
      <c r="B167" s="8" t="s">
        <v>1697</v>
      </c>
      <c r="C167" s="8" t="s">
        <v>4048</v>
      </c>
      <c r="D167" s="9" t="s">
        <v>5498</v>
      </c>
      <c r="E167" s="9" t="s">
        <v>3545</v>
      </c>
      <c r="F167" s="8"/>
      <c r="G167" s="9" t="s">
        <v>30870</v>
      </c>
      <c r="H167" s="13">
        <v>8</v>
      </c>
      <c r="I167" s="169"/>
      <c r="J167" s="169" t="s">
        <v>4177</v>
      </c>
      <c r="K167" s="169"/>
      <c r="L167" s="169"/>
      <c r="M167" s="169"/>
      <c r="N167" s="13" t="s">
        <v>4328</v>
      </c>
      <c r="O167" s="169"/>
      <c r="P167" s="168" t="s">
        <v>4177</v>
      </c>
      <c r="Q167" s="169"/>
      <c r="R167" s="9" t="s">
        <v>28383</v>
      </c>
      <c r="S167" s="9" t="s">
        <v>28371</v>
      </c>
      <c r="T167" s="9" t="s">
        <v>30863</v>
      </c>
      <c r="U167" s="9" t="s">
        <v>34125</v>
      </c>
      <c r="V167" s="9" t="s">
        <v>30855</v>
      </c>
      <c r="W167" s="9" t="s">
        <v>7439</v>
      </c>
      <c r="X167" s="8" t="s">
        <v>35743</v>
      </c>
      <c r="Y167" s="8"/>
      <c r="Z167" s="8"/>
      <c r="AA167" s="8"/>
      <c r="AB167" s="8"/>
      <c r="AC167" s="8"/>
      <c r="AD167" s="8"/>
      <c r="AE167" s="8"/>
      <c r="AF167" s="8" t="s">
        <v>10101</v>
      </c>
      <c r="AG167" s="8"/>
      <c r="AH167" s="8"/>
      <c r="AI167" s="8"/>
      <c r="AJ167" s="8"/>
      <c r="AK167" s="8"/>
      <c r="AL167" s="8"/>
      <c r="AM167" s="8"/>
      <c r="AN167" s="8"/>
      <c r="AO167" s="8"/>
      <c r="AP167" s="8"/>
      <c r="AQ167" s="8"/>
      <c r="AR167" s="8"/>
      <c r="AS167" s="8"/>
      <c r="AT167" s="8"/>
      <c r="AU167" s="8"/>
      <c r="AV167" s="8"/>
      <c r="AW167" s="8"/>
      <c r="AX167" s="8"/>
      <c r="AY167" s="8"/>
      <c r="AZ167" s="8" t="s">
        <v>15128</v>
      </c>
      <c r="BA167" s="11"/>
      <c r="BB167" s="11"/>
      <c r="BC167" s="11"/>
      <c r="BD167" s="8"/>
      <c r="BE167" s="8"/>
      <c r="BF167" s="8" t="s">
        <v>3570</v>
      </c>
      <c r="BG167" s="8"/>
      <c r="BH167" s="8"/>
      <c r="BI167" s="8" t="s">
        <v>3570</v>
      </c>
      <c r="BJ167" s="8" t="s">
        <v>3572</v>
      </c>
      <c r="BK167" s="8"/>
      <c r="BL167" s="8"/>
      <c r="BM167" s="8" t="s">
        <v>3572</v>
      </c>
      <c r="BN167" s="8" t="s">
        <v>3572</v>
      </c>
      <c r="BO167" s="8"/>
      <c r="BP167" s="8"/>
      <c r="BQ167" s="8"/>
      <c r="BR167" s="8" t="s">
        <v>3572</v>
      </c>
      <c r="BS167" s="8" t="s">
        <v>3572</v>
      </c>
      <c r="BT167" s="8"/>
      <c r="BU167" s="8"/>
      <c r="BV167" s="8"/>
      <c r="BW167" s="8"/>
      <c r="BX167" s="8"/>
      <c r="BY167" s="8"/>
      <c r="BZ167" s="8"/>
      <c r="CA167" s="8"/>
      <c r="CB167" s="8"/>
      <c r="CC167" s="8"/>
      <c r="CD167" s="8"/>
      <c r="CE167" s="8"/>
      <c r="CF167" s="8"/>
      <c r="CG167" s="8"/>
      <c r="CH167" s="8"/>
      <c r="CI167" s="8"/>
      <c r="CJ167" s="8" t="s">
        <v>34133</v>
      </c>
      <c r="CK167" s="8"/>
      <c r="CL167" s="8"/>
      <c r="CM167" s="8"/>
      <c r="CN167" s="8"/>
      <c r="CO167" s="8"/>
      <c r="CP167" s="8"/>
      <c r="CQ167" s="8"/>
      <c r="CR167" s="8"/>
      <c r="CS167" s="8"/>
      <c r="CT167" s="8"/>
      <c r="CU167" s="8"/>
      <c r="CV167" s="8"/>
      <c r="CW167" s="11" t="s">
        <v>13310</v>
      </c>
      <c r="CX167" s="11"/>
      <c r="CY167" s="8"/>
      <c r="CZ167" s="8"/>
      <c r="DA167" s="8"/>
      <c r="DB167" s="8"/>
      <c r="DC167" s="8"/>
      <c r="DD167" s="8" t="s">
        <v>13535</v>
      </c>
      <c r="DE167" s="8" t="s">
        <v>6159</v>
      </c>
      <c r="DF167" s="8"/>
      <c r="DG167" s="8"/>
      <c r="DH167" s="8"/>
      <c r="DI167" s="8"/>
      <c r="DJ167" s="8"/>
      <c r="DK167" s="8"/>
      <c r="DL167" s="8"/>
      <c r="DM167" s="8"/>
      <c r="DN167" s="8"/>
      <c r="DO167" s="8"/>
      <c r="DP167" s="8"/>
      <c r="DQ167" s="8"/>
      <c r="DR167" s="8"/>
      <c r="DS167" s="8"/>
      <c r="DT167" s="8"/>
      <c r="DU167" s="8"/>
      <c r="DV167" s="8"/>
      <c r="DW167" s="8"/>
      <c r="DX167" s="8" t="s">
        <v>3570</v>
      </c>
      <c r="DY167" s="8"/>
      <c r="DZ167" s="8"/>
      <c r="EA167" s="8" t="s">
        <v>3570</v>
      </c>
      <c r="EB167" s="8"/>
      <c r="EC167" s="8"/>
      <c r="ED167" s="8"/>
      <c r="EE167" s="8"/>
      <c r="EF167" s="8"/>
      <c r="EG167" s="8"/>
      <c r="EH167" s="8"/>
      <c r="EI167" s="8"/>
      <c r="EJ167" s="8"/>
      <c r="EK167" s="8"/>
      <c r="EL167" s="8"/>
      <c r="EM167" s="8"/>
      <c r="EN167" s="11"/>
      <c r="EO167" s="11"/>
      <c r="EP167" s="11"/>
      <c r="EQ167" s="11" t="s">
        <v>3572</v>
      </c>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11"/>
      <c r="FS167" s="11"/>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t="s">
        <v>5499</v>
      </c>
      <c r="GV167" s="8"/>
      <c r="GW167" s="8"/>
      <c r="GX167" s="8"/>
      <c r="GY167" s="8"/>
      <c r="GZ167" s="8"/>
      <c r="HA167" s="8"/>
      <c r="HB167" s="8"/>
      <c r="HC167" s="8"/>
      <c r="HD167" s="8"/>
      <c r="HE167" s="8"/>
      <c r="HF167" s="8"/>
      <c r="HG167" s="8"/>
      <c r="HH167" s="8"/>
      <c r="HI167" s="8"/>
      <c r="HJ167" s="8" t="s">
        <v>8519</v>
      </c>
      <c r="HK167" s="8"/>
      <c r="HL167" s="8"/>
      <c r="HM167" s="8"/>
      <c r="HN167" s="8"/>
      <c r="HO167" s="8"/>
      <c r="HP167" s="8"/>
      <c r="HQ167" s="8"/>
      <c r="HR167" s="8"/>
      <c r="HS167" s="8"/>
      <c r="HT167" s="8"/>
      <c r="HU167" s="8"/>
      <c r="HV167" s="8" t="s">
        <v>30121</v>
      </c>
      <c r="HW167" s="8"/>
      <c r="HX167" s="8"/>
      <c r="HY167" s="8"/>
      <c r="HZ167" s="8"/>
      <c r="IA167" s="8"/>
      <c r="IB167" s="8"/>
      <c r="IC167" s="8"/>
      <c r="ID167" s="8"/>
      <c r="IE167" s="8"/>
      <c r="IF167" s="8" t="s">
        <v>30872</v>
      </c>
      <c r="IG167" s="8"/>
      <c r="IH167" s="8"/>
      <c r="II167" s="8"/>
      <c r="IJ167" s="8"/>
      <c r="IK167" s="8"/>
      <c r="IL167" s="8"/>
      <c r="IM167" s="8"/>
      <c r="IN167" s="8"/>
      <c r="IO167" s="8"/>
      <c r="IP167" s="8"/>
      <c r="IQ167" s="8"/>
      <c r="IR167" s="8"/>
      <c r="IS167" s="8"/>
      <c r="IT167" s="8"/>
      <c r="IU167" s="8"/>
      <c r="IV167" s="8"/>
      <c r="IW167" s="8"/>
      <c r="IX167" s="8"/>
      <c r="IY167" s="8"/>
      <c r="IZ167" s="8"/>
      <c r="JA167" s="8"/>
      <c r="JB167" s="8"/>
      <c r="JC167" s="8"/>
      <c r="JD167" s="8"/>
      <c r="JE167" s="8"/>
      <c r="JF167" s="8" t="s">
        <v>10610</v>
      </c>
      <c r="JG167" s="8"/>
      <c r="JH167" s="8"/>
      <c r="JI167" s="8"/>
      <c r="JJ167" s="8"/>
      <c r="JK167" s="8"/>
      <c r="JL167" s="8"/>
      <c r="JM167" s="8"/>
      <c r="JN167" s="8"/>
      <c r="JO167" s="11" t="s">
        <v>35590</v>
      </c>
      <c r="JP167" s="8"/>
      <c r="JQ167" s="8"/>
      <c r="JR167" s="8"/>
      <c r="JS167" s="8"/>
      <c r="JT167" s="8"/>
      <c r="JU167" s="8" t="s">
        <v>35744</v>
      </c>
      <c r="JV167" s="8" t="s">
        <v>4177</v>
      </c>
      <c r="JW167" s="8"/>
      <c r="JX167" s="111" t="str">
        <f t="shared" si="4"/>
        <v>R-AM-1
R-AM-2
R-AM-3
R-BC-1
R-BC-2
R-BC-3
R-BC-4
R-BC-5
R-EX-1
R-EX-2
R-EX-3
R-EX-4
R-EX-5
R-GV-1
R-GV-2
R-GV-3
R-GV-4
R-GV-5
R-IR-1
R-IR-2
R-IR-3
R-IR-4</v>
      </c>
      <c r="JY167" s="8"/>
      <c r="JZ167" s="8"/>
      <c r="KA167" s="8"/>
      <c r="KB167" s="8"/>
      <c r="KC167" s="8" t="s">
        <v>8198</v>
      </c>
      <c r="KD167" s="8" t="s">
        <v>8196</v>
      </c>
      <c r="KE167" s="8" t="s">
        <v>27710</v>
      </c>
      <c r="KF167" s="8" t="s">
        <v>8194</v>
      </c>
      <c r="KG167" s="8" t="s">
        <v>8192</v>
      </c>
      <c r="KH167" s="8" t="s">
        <v>8190</v>
      </c>
      <c r="KI167" s="8" t="s">
        <v>8188</v>
      </c>
      <c r="KJ167" s="8" t="s">
        <v>8185</v>
      </c>
      <c r="KK167" s="8" t="s">
        <v>8183</v>
      </c>
      <c r="KL167" s="8" t="s">
        <v>8181</v>
      </c>
      <c r="KM167" s="8" t="s">
        <v>8179</v>
      </c>
      <c r="KN167" s="8" t="s">
        <v>8177</v>
      </c>
      <c r="KO167" s="8" t="s">
        <v>8175</v>
      </c>
      <c r="KP167" s="8"/>
      <c r="KQ167" s="8"/>
      <c r="KR167" s="8" t="s">
        <v>8168</v>
      </c>
      <c r="KS167" s="8" t="s">
        <v>8216</v>
      </c>
      <c r="KT167" s="8" t="s">
        <v>8167</v>
      </c>
      <c r="KU167" s="8" t="s">
        <v>8166</v>
      </c>
      <c r="KV167" s="8" t="s">
        <v>8165</v>
      </c>
      <c r="KW167" s="8"/>
      <c r="KX167" s="8"/>
      <c r="KY167" s="8"/>
      <c r="KZ167" s="8" t="s">
        <v>8160</v>
      </c>
      <c r="LA167" s="8" t="s">
        <v>8158</v>
      </c>
      <c r="LB167" s="8" t="s">
        <v>8156</v>
      </c>
      <c r="LC167" s="8" t="s">
        <v>8154</v>
      </c>
      <c r="LD167" s="8"/>
      <c r="LE167" s="8"/>
      <c r="LF167" s="11" t="str">
        <f t="shared" si="5"/>
        <v>NT-1
NT-2
NT-3
NT-4
NT-5
NT-6
NT-7
NT-8
NT-9
NT-10
NT-11
NT-12
NT-13
NT-14
MT-1
MT-2
MT-3
MT-4
MT-5
MT-6
MT-7
MT-8
MT-9
MT-10
MT-11
MT-12
MT-13
MT-14
MT-15</v>
      </c>
      <c r="LG167" s="8" t="s">
        <v>8375</v>
      </c>
      <c r="LH167" s="8" t="s">
        <v>8378</v>
      </c>
      <c r="LI167" s="8" t="s">
        <v>8381</v>
      </c>
      <c r="LJ167" s="8" t="s">
        <v>8384</v>
      </c>
      <c r="LK167" s="8" t="s">
        <v>8387</v>
      </c>
      <c r="LL167" s="8" t="s">
        <v>8390</v>
      </c>
      <c r="LM167" s="8" t="s">
        <v>8393</v>
      </c>
      <c r="LN167" s="8" t="s">
        <v>8395</v>
      </c>
      <c r="LO167" s="8" t="s">
        <v>8398</v>
      </c>
      <c r="LP167" s="8" t="s">
        <v>8401</v>
      </c>
      <c r="LQ167" s="8" t="s">
        <v>8404</v>
      </c>
      <c r="LR167" s="8" t="s">
        <v>8407</v>
      </c>
      <c r="LS167" s="8" t="s">
        <v>8410</v>
      </c>
      <c r="LT167" s="8" t="s">
        <v>8413</v>
      </c>
      <c r="LU167" s="8" t="s">
        <v>8417</v>
      </c>
      <c r="LV167" s="8" t="s">
        <v>8420</v>
      </c>
      <c r="LW167" s="8" t="s">
        <v>8423</v>
      </c>
      <c r="LX167" s="8" t="s">
        <v>8426</v>
      </c>
      <c r="LY167" s="8" t="s">
        <v>8429</v>
      </c>
      <c r="LZ167" s="8" t="s">
        <v>8432</v>
      </c>
      <c r="MA167" s="8" t="s">
        <v>8435</v>
      </c>
      <c r="MB167" s="8" t="s">
        <v>10330</v>
      </c>
      <c r="MC167" s="8" t="s">
        <v>10922</v>
      </c>
      <c r="MD167" s="8" t="s">
        <v>10925</v>
      </c>
      <c r="ME167" s="8" t="s">
        <v>11164</v>
      </c>
      <c r="MF167" s="8" t="s">
        <v>15417</v>
      </c>
      <c r="MG167" s="8" t="s">
        <v>27708</v>
      </c>
      <c r="MH167" s="8" t="s">
        <v>30433</v>
      </c>
      <c r="MI167" s="8" t="s">
        <v>30437</v>
      </c>
      <c r="MJ167" s="8"/>
      <c r="MK167" s="9"/>
    </row>
    <row r="168" spans="1:349" s="42" customFormat="1" ht="64.5" customHeight="1" x14ac:dyDescent="0.25">
      <c r="A168" s="8" t="s">
        <v>87</v>
      </c>
      <c r="B168" s="8" t="s">
        <v>1698</v>
      </c>
      <c r="C168" s="8" t="s">
        <v>4049</v>
      </c>
      <c r="D168" s="9" t="s">
        <v>5497</v>
      </c>
      <c r="E168" s="9" t="s">
        <v>3419</v>
      </c>
      <c r="F168" s="8"/>
      <c r="G168" s="9" t="s">
        <v>30873</v>
      </c>
      <c r="H168" s="13">
        <v>8</v>
      </c>
      <c r="I168" s="169"/>
      <c r="J168" s="169" t="s">
        <v>4177</v>
      </c>
      <c r="K168" s="169"/>
      <c r="L168" s="169"/>
      <c r="M168" s="169"/>
      <c r="N168" s="13" t="s">
        <v>4328</v>
      </c>
      <c r="O168" s="169"/>
      <c r="P168" s="168" t="s">
        <v>4177</v>
      </c>
      <c r="Q168" s="169"/>
      <c r="R168" s="9" t="s">
        <v>28384</v>
      </c>
      <c r="S168" s="9" t="s">
        <v>28371</v>
      </c>
      <c r="T168" s="9" t="s">
        <v>30863</v>
      </c>
      <c r="U168" s="9" t="s">
        <v>34125</v>
      </c>
      <c r="V168" s="9" t="s">
        <v>30855</v>
      </c>
      <c r="W168" s="9" t="s">
        <v>28385</v>
      </c>
      <c r="X168" s="8" t="s">
        <v>35743</v>
      </c>
      <c r="Y168" s="8"/>
      <c r="Z168" s="8"/>
      <c r="AA168" s="8"/>
      <c r="AB168" s="8"/>
      <c r="AC168" s="8"/>
      <c r="AD168" s="8"/>
      <c r="AE168" s="8"/>
      <c r="AF168" s="8" t="s">
        <v>10101</v>
      </c>
      <c r="AG168" s="8" t="s">
        <v>10419</v>
      </c>
      <c r="AH168" s="8"/>
      <c r="AI168" s="8"/>
      <c r="AJ168" s="8"/>
      <c r="AK168" s="8"/>
      <c r="AL168" s="8"/>
      <c r="AM168" s="8"/>
      <c r="AN168" s="8"/>
      <c r="AO168" s="8"/>
      <c r="AP168" s="8"/>
      <c r="AQ168" s="8"/>
      <c r="AR168" s="8"/>
      <c r="AS168" s="8"/>
      <c r="AT168" s="8"/>
      <c r="AU168" s="8"/>
      <c r="AV168" s="8"/>
      <c r="AW168" s="8"/>
      <c r="AX168" s="8"/>
      <c r="AY168" s="8"/>
      <c r="AZ168" s="8" t="s">
        <v>15128</v>
      </c>
      <c r="BA168" s="11"/>
      <c r="BB168" s="11"/>
      <c r="BC168" s="11"/>
      <c r="BD168" s="8"/>
      <c r="BE168" s="8"/>
      <c r="BF168" s="8" t="s">
        <v>3571</v>
      </c>
      <c r="BG168" s="8"/>
      <c r="BH168" s="8"/>
      <c r="BI168" s="8" t="s">
        <v>3571</v>
      </c>
      <c r="BJ168" s="8" t="s">
        <v>3571</v>
      </c>
      <c r="BK168" s="8"/>
      <c r="BL168" s="8"/>
      <c r="BM168" s="8"/>
      <c r="BN168" s="8" t="s">
        <v>3571</v>
      </c>
      <c r="BO168" s="8"/>
      <c r="BP168" s="8"/>
      <c r="BQ168" s="8"/>
      <c r="BR168" s="8"/>
      <c r="BS168" s="8" t="s">
        <v>3571</v>
      </c>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11" t="s">
        <v>13309</v>
      </c>
      <c r="CX168" s="11"/>
      <c r="CY168" s="8"/>
      <c r="CZ168" s="8"/>
      <c r="DA168" s="8"/>
      <c r="DB168" s="8"/>
      <c r="DC168" s="8"/>
      <c r="DD168" s="8" t="s">
        <v>13535</v>
      </c>
      <c r="DE168" s="8" t="s">
        <v>6159</v>
      </c>
      <c r="DF168" s="8"/>
      <c r="DG168" s="8"/>
      <c r="DH168" s="8"/>
      <c r="DI168" s="8"/>
      <c r="DJ168" s="8"/>
      <c r="DK168" s="8"/>
      <c r="DL168" s="8"/>
      <c r="DM168" s="8"/>
      <c r="DN168" s="8"/>
      <c r="DO168" s="8"/>
      <c r="DP168" s="8"/>
      <c r="DQ168" s="8"/>
      <c r="DR168" s="8"/>
      <c r="DS168" s="8"/>
      <c r="DT168" s="8"/>
      <c r="DU168" s="8"/>
      <c r="DV168" s="8"/>
      <c r="DW168" s="8"/>
      <c r="DX168" s="8" t="s">
        <v>3571</v>
      </c>
      <c r="DY168" s="8"/>
      <c r="DZ168" s="8"/>
      <c r="EA168" s="8" t="s">
        <v>3571</v>
      </c>
      <c r="EB168" s="8"/>
      <c r="EC168" s="8" t="s">
        <v>3571</v>
      </c>
      <c r="ED168" s="8"/>
      <c r="EE168" s="8"/>
      <c r="EF168" s="8" t="s">
        <v>3571</v>
      </c>
      <c r="EG168" s="8"/>
      <c r="EH168" s="8"/>
      <c r="EI168" s="8"/>
      <c r="EJ168" s="8"/>
      <c r="EK168" s="8"/>
      <c r="EL168" s="8"/>
      <c r="EM168" s="8"/>
      <c r="EN168" s="11"/>
      <c r="EO168" s="11"/>
      <c r="EP168" s="11"/>
      <c r="EQ168" s="11"/>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t="s">
        <v>35745</v>
      </c>
      <c r="FP168" s="8"/>
      <c r="FQ168" s="8"/>
      <c r="FR168" s="11"/>
      <c r="FS168" s="11"/>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t="s">
        <v>5512</v>
      </c>
      <c r="GV168" s="8"/>
      <c r="GW168" s="8"/>
      <c r="GX168" s="8"/>
      <c r="GY168" s="8"/>
      <c r="GZ168" s="8"/>
      <c r="HA168" s="8"/>
      <c r="HB168" s="8"/>
      <c r="HC168" s="8"/>
      <c r="HD168" s="8"/>
      <c r="HE168" s="8"/>
      <c r="HF168" s="8"/>
      <c r="HG168" s="8"/>
      <c r="HH168" s="8"/>
      <c r="HI168" s="8"/>
      <c r="HJ168" s="8" t="s">
        <v>8519</v>
      </c>
      <c r="HK168" s="8"/>
      <c r="HL168" s="8"/>
      <c r="HM168" s="8"/>
      <c r="HN168" s="8"/>
      <c r="HO168" s="8"/>
      <c r="HP168" s="8"/>
      <c r="HQ168" s="8"/>
      <c r="HR168" s="8"/>
      <c r="HS168" s="8"/>
      <c r="HT168" s="8"/>
      <c r="HU168" s="8"/>
      <c r="HV168" s="8" t="s">
        <v>30121</v>
      </c>
      <c r="HW168" s="8"/>
      <c r="HX168" s="8"/>
      <c r="HY168" s="8"/>
      <c r="HZ168" s="8"/>
      <c r="IA168" s="8"/>
      <c r="IB168" s="8"/>
      <c r="IC168" s="8"/>
      <c r="ID168" s="8"/>
      <c r="IE168" s="8"/>
      <c r="IF168" s="8" t="s">
        <v>30872</v>
      </c>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t="s">
        <v>10610</v>
      </c>
      <c r="JG168" s="8"/>
      <c r="JH168" s="8"/>
      <c r="JI168" s="8"/>
      <c r="JJ168" s="8"/>
      <c r="JK168" s="8"/>
      <c r="JL168" s="8"/>
      <c r="JM168" s="8"/>
      <c r="JN168" s="8"/>
      <c r="JO168" s="11" t="s">
        <v>35590</v>
      </c>
      <c r="JP168" s="8"/>
      <c r="JQ168" s="8"/>
      <c r="JR168" s="8"/>
      <c r="JS168" s="8"/>
      <c r="JT168" s="8"/>
      <c r="JU168" s="8" t="s">
        <v>35746</v>
      </c>
      <c r="JV168" s="8" t="s">
        <v>4177</v>
      </c>
      <c r="JW168" s="8"/>
      <c r="JX168" s="111" t="str">
        <f t="shared" si="4"/>
        <v>R-AM-1
R-AM-2
R-AM-3
R-BC-1
R-BC-2
R-BC-3
R-BC-4
R-BC-5
R-EX-1
R-EX-2
R-EX-3
R-EX-4
R-EX-5
R-GV-1
R-GV-2
R-GV-3
R-GV-4
R-GV-5
R-IR-1
R-IR-2
R-IR-3
R-IR-4</v>
      </c>
      <c r="JY168" s="8"/>
      <c r="JZ168" s="8"/>
      <c r="KA168" s="8"/>
      <c r="KB168" s="8"/>
      <c r="KC168" s="8" t="s">
        <v>8198</v>
      </c>
      <c r="KD168" s="8" t="s">
        <v>8196</v>
      </c>
      <c r="KE168" s="8" t="s">
        <v>27710</v>
      </c>
      <c r="KF168" s="8" t="s">
        <v>8194</v>
      </c>
      <c r="KG168" s="8" t="s">
        <v>8192</v>
      </c>
      <c r="KH168" s="8" t="s">
        <v>8190</v>
      </c>
      <c r="KI168" s="8" t="s">
        <v>8188</v>
      </c>
      <c r="KJ168" s="8" t="s">
        <v>8185</v>
      </c>
      <c r="KK168" s="8" t="s">
        <v>8183</v>
      </c>
      <c r="KL168" s="8" t="s">
        <v>8181</v>
      </c>
      <c r="KM168" s="8" t="s">
        <v>8179</v>
      </c>
      <c r="KN168" s="8" t="s">
        <v>8177</v>
      </c>
      <c r="KO168" s="8" t="s">
        <v>8175</v>
      </c>
      <c r="KP168" s="8"/>
      <c r="KQ168" s="8"/>
      <c r="KR168" s="8" t="s">
        <v>8168</v>
      </c>
      <c r="KS168" s="8" t="s">
        <v>8216</v>
      </c>
      <c r="KT168" s="8" t="s">
        <v>8167</v>
      </c>
      <c r="KU168" s="8" t="s">
        <v>8166</v>
      </c>
      <c r="KV168" s="8" t="s">
        <v>8165</v>
      </c>
      <c r="KW168" s="8"/>
      <c r="KX168" s="8"/>
      <c r="KY168" s="8"/>
      <c r="KZ168" s="8" t="s">
        <v>8160</v>
      </c>
      <c r="LA168" s="8" t="s">
        <v>8158</v>
      </c>
      <c r="LB168" s="8" t="s">
        <v>8156</v>
      </c>
      <c r="LC168" s="8" t="s">
        <v>8154</v>
      </c>
      <c r="LD168" s="8"/>
      <c r="LE168" s="8"/>
      <c r="LF168" s="11" t="str">
        <f t="shared" si="5"/>
        <v>NT-1
NT-2
NT-3
NT-4
NT-5
NT-6
NT-7
NT-8
NT-9
NT-10
NT-11
NT-12
NT-13
NT-14
MT-1
MT-2
MT-3
MT-4
MT-5
MT-6
MT-7
MT-8
MT-9
MT-10
MT-11
MT-12
MT-13
MT-14
MT-15</v>
      </c>
      <c r="LG168" s="8" t="s">
        <v>8375</v>
      </c>
      <c r="LH168" s="8" t="s">
        <v>8378</v>
      </c>
      <c r="LI168" s="8" t="s">
        <v>8381</v>
      </c>
      <c r="LJ168" s="8" t="s">
        <v>8384</v>
      </c>
      <c r="LK168" s="8" t="s">
        <v>8387</v>
      </c>
      <c r="LL168" s="8" t="s">
        <v>8390</v>
      </c>
      <c r="LM168" s="8" t="s">
        <v>8393</v>
      </c>
      <c r="LN168" s="8" t="s">
        <v>8395</v>
      </c>
      <c r="LO168" s="8" t="s">
        <v>8398</v>
      </c>
      <c r="LP168" s="8" t="s">
        <v>8401</v>
      </c>
      <c r="LQ168" s="8" t="s">
        <v>8404</v>
      </c>
      <c r="LR168" s="8" t="s">
        <v>8407</v>
      </c>
      <c r="LS168" s="8" t="s">
        <v>8410</v>
      </c>
      <c r="LT168" s="8" t="s">
        <v>8413</v>
      </c>
      <c r="LU168" s="8" t="s">
        <v>8417</v>
      </c>
      <c r="LV168" s="8" t="s">
        <v>8420</v>
      </c>
      <c r="LW168" s="8" t="s">
        <v>8423</v>
      </c>
      <c r="LX168" s="8" t="s">
        <v>8426</v>
      </c>
      <c r="LY168" s="8" t="s">
        <v>8429</v>
      </c>
      <c r="LZ168" s="8" t="s">
        <v>8432</v>
      </c>
      <c r="MA168" s="8" t="s">
        <v>8435</v>
      </c>
      <c r="MB168" s="8" t="s">
        <v>10330</v>
      </c>
      <c r="MC168" s="8" t="s">
        <v>10922</v>
      </c>
      <c r="MD168" s="8" t="s">
        <v>10925</v>
      </c>
      <c r="ME168" s="8" t="s">
        <v>11164</v>
      </c>
      <c r="MF168" s="8" t="s">
        <v>15417</v>
      </c>
      <c r="MG168" s="8" t="s">
        <v>27708</v>
      </c>
      <c r="MH168" s="8" t="s">
        <v>30433</v>
      </c>
      <c r="MI168" s="8" t="s">
        <v>30437</v>
      </c>
      <c r="MJ168" s="8"/>
      <c r="MK168" s="9"/>
    </row>
    <row r="169" spans="1:349" s="42" customFormat="1" ht="64.5" customHeight="1" x14ac:dyDescent="0.25">
      <c r="A169" s="8" t="s">
        <v>87</v>
      </c>
      <c r="B169" s="8" t="s">
        <v>2830</v>
      </c>
      <c r="C169" s="8" t="s">
        <v>4050</v>
      </c>
      <c r="D169" s="9" t="s">
        <v>2915</v>
      </c>
      <c r="E169" s="9" t="s">
        <v>3544</v>
      </c>
      <c r="F169" s="8"/>
      <c r="G169" s="9" t="s">
        <v>4894</v>
      </c>
      <c r="H169" s="13">
        <v>8</v>
      </c>
      <c r="I169" s="169"/>
      <c r="J169" s="169" t="s">
        <v>4177</v>
      </c>
      <c r="K169" s="169"/>
      <c r="L169" s="169"/>
      <c r="M169" s="169"/>
      <c r="N169" s="13" t="s">
        <v>4328</v>
      </c>
      <c r="O169" s="169"/>
      <c r="P169" s="168" t="s">
        <v>4177</v>
      </c>
      <c r="Q169" s="169"/>
      <c r="R169" s="9" t="s">
        <v>28386</v>
      </c>
      <c r="S169" s="9" t="s">
        <v>28371</v>
      </c>
      <c r="T169" s="9" t="s">
        <v>30863</v>
      </c>
      <c r="U169" s="9" t="s">
        <v>34125</v>
      </c>
      <c r="V169" s="9" t="s">
        <v>30855</v>
      </c>
      <c r="W169" s="9" t="s">
        <v>7440</v>
      </c>
      <c r="X169" s="8" t="s">
        <v>35743</v>
      </c>
      <c r="Y169" s="8"/>
      <c r="Z169" s="8"/>
      <c r="AA169" s="8"/>
      <c r="AB169" s="8"/>
      <c r="AC169" s="8"/>
      <c r="AD169" s="8"/>
      <c r="AE169" s="8"/>
      <c r="AF169" s="8" t="s">
        <v>10101</v>
      </c>
      <c r="AG169" s="8"/>
      <c r="AH169" s="8"/>
      <c r="AI169" s="8"/>
      <c r="AJ169" s="8"/>
      <c r="AK169" s="8"/>
      <c r="AL169" s="8"/>
      <c r="AM169" s="8"/>
      <c r="AN169" s="8"/>
      <c r="AO169" s="8"/>
      <c r="AP169" s="8"/>
      <c r="AQ169" s="8"/>
      <c r="AR169" s="8"/>
      <c r="AS169" s="8"/>
      <c r="AT169" s="8"/>
      <c r="AU169" s="8"/>
      <c r="AV169" s="8"/>
      <c r="AW169" s="8"/>
      <c r="AX169" s="8"/>
      <c r="AY169" s="8"/>
      <c r="AZ169" s="8" t="s">
        <v>15128</v>
      </c>
      <c r="BA169" s="11"/>
      <c r="BB169" s="11"/>
      <c r="BC169" s="11"/>
      <c r="BD169" s="8"/>
      <c r="BE169" s="8"/>
      <c r="BF169" s="8" t="s">
        <v>3572</v>
      </c>
      <c r="BG169" s="8"/>
      <c r="BH169" s="8" t="s">
        <v>3572</v>
      </c>
      <c r="BI169" s="8" t="s">
        <v>3572</v>
      </c>
      <c r="BJ169" s="8" t="s">
        <v>3572</v>
      </c>
      <c r="BK169" s="8"/>
      <c r="BL169" s="8"/>
      <c r="BM169" s="8" t="s">
        <v>3572</v>
      </c>
      <c r="BN169" s="8" t="s">
        <v>3572</v>
      </c>
      <c r="BO169" s="8"/>
      <c r="BP169" s="8"/>
      <c r="BQ169" s="8"/>
      <c r="BR169" s="8" t="s">
        <v>3572</v>
      </c>
      <c r="BS169" s="8" t="s">
        <v>3572</v>
      </c>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11" t="s">
        <v>13311</v>
      </c>
      <c r="CX169" s="11"/>
      <c r="CY169" s="8"/>
      <c r="CZ169" s="8"/>
      <c r="DA169" s="8"/>
      <c r="DB169" s="8"/>
      <c r="DC169" s="8"/>
      <c r="DD169" s="8" t="s">
        <v>13535</v>
      </c>
      <c r="DE169" s="8" t="s">
        <v>6159</v>
      </c>
      <c r="DF169" s="8"/>
      <c r="DG169" s="10"/>
      <c r="DH169" s="8"/>
      <c r="DI169" s="8"/>
      <c r="DJ169" s="8"/>
      <c r="DK169" s="8"/>
      <c r="DL169" s="8"/>
      <c r="DM169" s="8"/>
      <c r="DN169" s="8" t="s">
        <v>3572</v>
      </c>
      <c r="DO169" s="8"/>
      <c r="DP169" s="8"/>
      <c r="DQ169" s="8"/>
      <c r="DR169" s="8"/>
      <c r="DS169" s="8"/>
      <c r="DT169" s="8"/>
      <c r="DU169" s="8"/>
      <c r="DV169" s="8"/>
      <c r="DW169" s="8"/>
      <c r="DX169" s="8" t="s">
        <v>89</v>
      </c>
      <c r="DY169" s="8"/>
      <c r="DZ169" s="8" t="s">
        <v>89</v>
      </c>
      <c r="EA169" s="8" t="s">
        <v>89</v>
      </c>
      <c r="EB169" s="8"/>
      <c r="EC169" s="8" t="s">
        <v>3572</v>
      </c>
      <c r="ED169" s="8"/>
      <c r="EE169" s="8" t="s">
        <v>3572</v>
      </c>
      <c r="EF169" s="8" t="s">
        <v>3572</v>
      </c>
      <c r="EG169" s="8"/>
      <c r="EH169" s="8"/>
      <c r="EI169" s="8"/>
      <c r="EJ169" s="8"/>
      <c r="EK169" s="8"/>
      <c r="EL169" s="8"/>
      <c r="EM169" s="8"/>
      <c r="EN169" s="11"/>
      <c r="EO169" s="11"/>
      <c r="EP169" s="11"/>
      <c r="EQ169" s="11"/>
      <c r="ER169" s="8"/>
      <c r="ES169" s="8" t="s">
        <v>1632</v>
      </c>
      <c r="ET169" s="8"/>
      <c r="EU169" s="8"/>
      <c r="EV169" s="8"/>
      <c r="EW169" s="8"/>
      <c r="EX169" s="8"/>
      <c r="EY169" s="8"/>
      <c r="EZ169" s="18"/>
      <c r="FA169" s="18"/>
      <c r="FB169" s="18"/>
      <c r="FC169" s="8" t="s">
        <v>89</v>
      </c>
      <c r="FD169" s="8"/>
      <c r="FE169" s="10"/>
      <c r="FF169" s="8"/>
      <c r="FG169" s="8"/>
      <c r="FH169" s="8"/>
      <c r="FI169" s="8"/>
      <c r="FJ169" s="8"/>
      <c r="FK169" s="8"/>
      <c r="FL169" s="8"/>
      <c r="FM169" s="8"/>
      <c r="FN169" s="8"/>
      <c r="FO169" s="8"/>
      <c r="FP169" s="8"/>
      <c r="FQ169" s="8"/>
      <c r="FR169" s="11"/>
      <c r="FS169" s="11"/>
      <c r="FT169" s="8"/>
      <c r="FU169" s="8"/>
      <c r="FV169" s="8"/>
      <c r="FW169" s="8"/>
      <c r="FX169" s="8" t="s">
        <v>3572</v>
      </c>
      <c r="FY169" s="8"/>
      <c r="FZ169" s="8"/>
      <c r="GA169" s="8"/>
      <c r="GB169" s="8"/>
      <c r="GC169" s="8"/>
      <c r="GD169" s="8"/>
      <c r="GE169" s="8"/>
      <c r="GF169" s="8"/>
      <c r="GG169" s="8"/>
      <c r="GH169" s="8"/>
      <c r="GI169" s="8"/>
      <c r="GJ169" s="8"/>
      <c r="GK169" s="8"/>
      <c r="GL169" s="8"/>
      <c r="GM169" s="8"/>
      <c r="GN169" s="8"/>
      <c r="GO169" s="8"/>
      <c r="GP169" s="8"/>
      <c r="GQ169" s="8"/>
      <c r="GR169" s="8"/>
      <c r="GS169" s="8"/>
      <c r="GT169" s="8"/>
      <c r="GU169" s="8" t="s">
        <v>5499</v>
      </c>
      <c r="GV169" s="8"/>
      <c r="GW169" s="8"/>
      <c r="GX169" s="8"/>
      <c r="GY169" s="8"/>
      <c r="GZ169" s="8"/>
      <c r="HA169" s="8"/>
      <c r="HB169" s="8"/>
      <c r="HC169" s="8"/>
      <c r="HD169" s="8"/>
      <c r="HE169" s="8"/>
      <c r="HF169" s="8"/>
      <c r="HG169" s="8"/>
      <c r="HH169" s="8"/>
      <c r="HI169" s="8"/>
      <c r="HJ169" s="8" t="s">
        <v>8519</v>
      </c>
      <c r="HK169" s="8"/>
      <c r="HL169" s="8"/>
      <c r="HM169" s="8"/>
      <c r="HN169" s="8"/>
      <c r="HO169" s="8"/>
      <c r="HP169" s="8"/>
      <c r="HQ169" s="8"/>
      <c r="HR169" s="8"/>
      <c r="HS169" s="8"/>
      <c r="HT169" s="8"/>
      <c r="HU169" s="8"/>
      <c r="HV169" s="8" t="s">
        <v>30121</v>
      </c>
      <c r="HW169" s="8"/>
      <c r="HX169" s="8"/>
      <c r="HY169" s="8"/>
      <c r="HZ169" s="8"/>
      <c r="IA169" s="8"/>
      <c r="IB169" s="8"/>
      <c r="IC169" s="8"/>
      <c r="ID169" s="8"/>
      <c r="IE169" s="8"/>
      <c r="IF169" s="8" t="s">
        <v>30872</v>
      </c>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t="s">
        <v>10610</v>
      </c>
      <c r="JG169" s="8"/>
      <c r="JH169" s="8"/>
      <c r="JI169" s="8"/>
      <c r="JJ169" s="8"/>
      <c r="JK169" s="8"/>
      <c r="JL169" s="8"/>
      <c r="JM169" s="8"/>
      <c r="JN169" s="8"/>
      <c r="JO169" s="11" t="s">
        <v>35590</v>
      </c>
      <c r="JP169" s="8"/>
      <c r="JQ169" s="8"/>
      <c r="JR169" s="8"/>
      <c r="JS169" s="8"/>
      <c r="JT169" s="8"/>
      <c r="JU169" s="8" t="s">
        <v>35746</v>
      </c>
      <c r="JV169" s="8" t="s">
        <v>4177</v>
      </c>
      <c r="JW169" s="8"/>
      <c r="JX169" s="111" t="str">
        <f t="shared" si="4"/>
        <v>R-AM-1
R-AM-2
R-AM-3
R-BC-1
R-BC-2
R-BC-3
R-BC-4
R-BC-5
R-EX-1
R-EX-2
R-EX-3
R-EX-4
R-EX-5
R-GV-1
R-GV-2
R-GV-3
R-GV-4
R-GV-5
R-IR-1
R-IR-2
R-IR-3
R-IR-4</v>
      </c>
      <c r="JY169" s="8"/>
      <c r="JZ169" s="8"/>
      <c r="KA169" s="8"/>
      <c r="KB169" s="8"/>
      <c r="KC169" s="8" t="s">
        <v>8198</v>
      </c>
      <c r="KD169" s="8" t="s">
        <v>8196</v>
      </c>
      <c r="KE169" s="8" t="s">
        <v>27710</v>
      </c>
      <c r="KF169" s="8" t="s">
        <v>8194</v>
      </c>
      <c r="KG169" s="8" t="s">
        <v>8192</v>
      </c>
      <c r="KH169" s="8" t="s">
        <v>8190</v>
      </c>
      <c r="KI169" s="8" t="s">
        <v>8188</v>
      </c>
      <c r="KJ169" s="8" t="s">
        <v>8185</v>
      </c>
      <c r="KK169" s="8" t="s">
        <v>8183</v>
      </c>
      <c r="KL169" s="8" t="s">
        <v>8181</v>
      </c>
      <c r="KM169" s="8" t="s">
        <v>8179</v>
      </c>
      <c r="KN169" s="8" t="s">
        <v>8177</v>
      </c>
      <c r="KO169" s="8" t="s">
        <v>8175</v>
      </c>
      <c r="KP169" s="8"/>
      <c r="KQ169" s="8"/>
      <c r="KR169" s="8" t="s">
        <v>8168</v>
      </c>
      <c r="KS169" s="8" t="s">
        <v>8216</v>
      </c>
      <c r="KT169" s="8" t="s">
        <v>8167</v>
      </c>
      <c r="KU169" s="8" t="s">
        <v>8166</v>
      </c>
      <c r="KV169" s="8" t="s">
        <v>8165</v>
      </c>
      <c r="KW169" s="8"/>
      <c r="KX169" s="8"/>
      <c r="KY169" s="8"/>
      <c r="KZ169" s="8" t="s">
        <v>8160</v>
      </c>
      <c r="LA169" s="8" t="s">
        <v>8158</v>
      </c>
      <c r="LB169" s="8" t="s">
        <v>8156</v>
      </c>
      <c r="LC169" s="8" t="s">
        <v>8154</v>
      </c>
      <c r="LD169" s="8"/>
      <c r="LE169" s="8"/>
      <c r="LF169" s="11" t="str">
        <f t="shared" si="5"/>
        <v>NT-1
NT-2
NT-3
NT-4
NT-5
NT-6
NT-7
NT-8
NT-9
NT-10
NT-11
NT-12
NT-13
NT-14
MT-1
MT-2
MT-3
MT-4
MT-5
MT-6
MT-7
MT-8
MT-9
MT-10
MT-11
MT-12
MT-13
MT-14
MT-15</v>
      </c>
      <c r="LG169" s="8" t="s">
        <v>8375</v>
      </c>
      <c r="LH169" s="8" t="s">
        <v>8378</v>
      </c>
      <c r="LI169" s="8" t="s">
        <v>8381</v>
      </c>
      <c r="LJ169" s="8" t="s">
        <v>8384</v>
      </c>
      <c r="LK169" s="8" t="s">
        <v>8387</v>
      </c>
      <c r="LL169" s="8" t="s">
        <v>8390</v>
      </c>
      <c r="LM169" s="8" t="s">
        <v>8393</v>
      </c>
      <c r="LN169" s="8" t="s">
        <v>8395</v>
      </c>
      <c r="LO169" s="8" t="s">
        <v>8398</v>
      </c>
      <c r="LP169" s="8" t="s">
        <v>8401</v>
      </c>
      <c r="LQ169" s="8" t="s">
        <v>8404</v>
      </c>
      <c r="LR169" s="8" t="s">
        <v>8407</v>
      </c>
      <c r="LS169" s="8" t="s">
        <v>8410</v>
      </c>
      <c r="LT169" s="8" t="s">
        <v>8413</v>
      </c>
      <c r="LU169" s="8" t="s">
        <v>8417</v>
      </c>
      <c r="LV169" s="8" t="s">
        <v>8420</v>
      </c>
      <c r="LW169" s="8" t="s">
        <v>8423</v>
      </c>
      <c r="LX169" s="8" t="s">
        <v>8426</v>
      </c>
      <c r="LY169" s="8" t="s">
        <v>8429</v>
      </c>
      <c r="LZ169" s="8" t="s">
        <v>8432</v>
      </c>
      <c r="MA169" s="8" t="s">
        <v>8435</v>
      </c>
      <c r="MB169" s="8" t="s">
        <v>10330</v>
      </c>
      <c r="MC169" s="8" t="s">
        <v>10922</v>
      </c>
      <c r="MD169" s="8" t="s">
        <v>10925</v>
      </c>
      <c r="ME169" s="8" t="s">
        <v>11164</v>
      </c>
      <c r="MF169" s="8" t="s">
        <v>15417</v>
      </c>
      <c r="MG169" s="8" t="s">
        <v>27708</v>
      </c>
      <c r="MH169" s="8" t="s">
        <v>30433</v>
      </c>
      <c r="MI169" s="8" t="s">
        <v>30437</v>
      </c>
      <c r="MJ169" s="8"/>
      <c r="MK169" s="9"/>
    </row>
    <row r="170" spans="1:349" s="42" customFormat="1" ht="64.5" customHeight="1" x14ac:dyDescent="0.25">
      <c r="A170" s="8" t="s">
        <v>87</v>
      </c>
      <c r="B170" s="8" t="s">
        <v>12597</v>
      </c>
      <c r="C170" s="8" t="s">
        <v>12083</v>
      </c>
      <c r="D170" s="9" t="s">
        <v>12726</v>
      </c>
      <c r="E170" s="9"/>
      <c r="F170" s="8" t="s">
        <v>14628</v>
      </c>
      <c r="G170" s="9" t="s">
        <v>12827</v>
      </c>
      <c r="H170" s="13">
        <v>8</v>
      </c>
      <c r="I170" s="169"/>
      <c r="J170" s="169" t="s">
        <v>4177</v>
      </c>
      <c r="K170" s="169"/>
      <c r="L170" s="169"/>
      <c r="M170" s="169"/>
      <c r="N170" s="13" t="s">
        <v>4328</v>
      </c>
      <c r="O170" s="169"/>
      <c r="P170" s="168" t="s">
        <v>4177</v>
      </c>
      <c r="Q170" s="169"/>
      <c r="R170" s="9" t="s">
        <v>28387</v>
      </c>
      <c r="S170" s="9" t="s">
        <v>12859</v>
      </c>
      <c r="T170" s="9" t="s">
        <v>30874</v>
      </c>
      <c r="U170" s="9" t="s">
        <v>34125</v>
      </c>
      <c r="V170" s="9" t="s">
        <v>12860</v>
      </c>
      <c r="W170" s="9" t="s">
        <v>12861</v>
      </c>
      <c r="X170" s="8" t="s">
        <v>34152</v>
      </c>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11"/>
      <c r="BB170" s="11"/>
      <c r="BC170" s="11"/>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t="s">
        <v>12975</v>
      </c>
      <c r="CN170" s="8"/>
      <c r="CO170" s="8"/>
      <c r="CP170" s="8"/>
      <c r="CQ170" s="8"/>
      <c r="CR170" s="8"/>
      <c r="CS170" s="8"/>
      <c r="CT170" s="8" t="s">
        <v>12975</v>
      </c>
      <c r="CU170" s="8" t="s">
        <v>12975</v>
      </c>
      <c r="CV170" s="8"/>
      <c r="CW170" s="11" t="s">
        <v>13312</v>
      </c>
      <c r="CX170" s="11"/>
      <c r="CY170" s="8"/>
      <c r="CZ170" s="8"/>
      <c r="DA170" s="8"/>
      <c r="DB170" s="8"/>
      <c r="DC170" s="8"/>
      <c r="DD170" s="8"/>
      <c r="DE170" s="8"/>
      <c r="DF170" s="8"/>
      <c r="DG170" s="10"/>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11"/>
      <c r="EO170" s="11"/>
      <c r="EP170" s="11"/>
      <c r="EQ170" s="11"/>
      <c r="ER170" s="8"/>
      <c r="ES170" s="8"/>
      <c r="ET170" s="8"/>
      <c r="EU170" s="8"/>
      <c r="EV170" s="8"/>
      <c r="EW170" s="8"/>
      <c r="EX170" s="8"/>
      <c r="EY170" s="8"/>
      <c r="EZ170" s="18"/>
      <c r="FA170" s="18"/>
      <c r="FB170" s="18"/>
      <c r="FC170" s="8"/>
      <c r="FD170" s="8"/>
      <c r="FE170" s="10"/>
      <c r="FF170" s="8"/>
      <c r="FG170" s="8"/>
      <c r="FH170" s="8"/>
      <c r="FI170" s="8"/>
      <c r="FJ170" s="8"/>
      <c r="FK170" s="8"/>
      <c r="FL170" s="8"/>
      <c r="FM170" s="8"/>
      <c r="FN170" s="8"/>
      <c r="FO170" s="8"/>
      <c r="FP170" s="8"/>
      <c r="FQ170" s="8"/>
      <c r="FR170" s="11"/>
      <c r="FS170" s="11"/>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c r="JC170" s="8"/>
      <c r="JD170" s="8"/>
      <c r="JE170" s="8"/>
      <c r="JF170" s="8"/>
      <c r="JG170" s="8"/>
      <c r="JH170" s="8"/>
      <c r="JI170" s="8"/>
      <c r="JJ170" s="8"/>
      <c r="JK170" s="8"/>
      <c r="JL170" s="8"/>
      <c r="JM170" s="8"/>
      <c r="JN170" s="8"/>
      <c r="JO170" s="11" t="s">
        <v>35590</v>
      </c>
      <c r="JP170" s="8"/>
      <c r="JQ170" s="8"/>
      <c r="JR170" s="8"/>
      <c r="JS170" s="8"/>
      <c r="JT170" s="8"/>
      <c r="JU170" s="8" t="s">
        <v>35628</v>
      </c>
      <c r="JV170" s="8"/>
      <c r="JW170" s="8"/>
      <c r="JX170" s="111" t="str">
        <f t="shared" si="4"/>
        <v>R-AC-4
R-AM-1
R-AM-2
R-AM-3
R-BC-1
R-BC-2
R-BC-3
R-BC-4
R-BC-5
R-EX-1
R-EX-2
R-EX-3
R-EX-4
R-EX-5
R-EX-6
R-EX-7
R-GV-1
R-GV-2
R-GV-3
R-GV-4
R-GV-5
R-GV-6
R-GV-7
R-IR-1
R-IR-2
R-IR-3
R-IR-4
R-SA-1</v>
      </c>
      <c r="JY170" s="8"/>
      <c r="JZ170" s="8"/>
      <c r="KA170" s="8"/>
      <c r="KB170" s="8" t="s">
        <v>8200</v>
      </c>
      <c r="KC170" s="8" t="s">
        <v>8198</v>
      </c>
      <c r="KD170" s="8" t="s">
        <v>8196</v>
      </c>
      <c r="KE170" s="8" t="s">
        <v>27710</v>
      </c>
      <c r="KF170" s="8" t="s">
        <v>8194</v>
      </c>
      <c r="KG170" s="8" t="s">
        <v>8192</v>
      </c>
      <c r="KH170" s="8" t="s">
        <v>8190</v>
      </c>
      <c r="KI170" s="8" t="s">
        <v>8188</v>
      </c>
      <c r="KJ170" s="8" t="s">
        <v>8185</v>
      </c>
      <c r="KK170" s="8" t="s">
        <v>8183</v>
      </c>
      <c r="KL170" s="8" t="s">
        <v>8181</v>
      </c>
      <c r="KM170" s="8" t="s">
        <v>8179</v>
      </c>
      <c r="KN170" s="8" t="s">
        <v>8177</v>
      </c>
      <c r="KO170" s="8" t="s">
        <v>8175</v>
      </c>
      <c r="KP170" s="8" t="s">
        <v>8173</v>
      </c>
      <c r="KQ170" s="8" t="s">
        <v>8170</v>
      </c>
      <c r="KR170" s="8" t="s">
        <v>8168</v>
      </c>
      <c r="KS170" s="8" t="s">
        <v>8216</v>
      </c>
      <c r="KT170" s="8" t="s">
        <v>8167</v>
      </c>
      <c r="KU170" s="8" t="s">
        <v>8166</v>
      </c>
      <c r="KV170" s="8" t="s">
        <v>8165</v>
      </c>
      <c r="KW170" s="8" t="s">
        <v>8164</v>
      </c>
      <c r="KX170" s="8" t="s">
        <v>8163</v>
      </c>
      <c r="KY170" s="8"/>
      <c r="KZ170" s="8" t="s">
        <v>8160</v>
      </c>
      <c r="LA170" s="8" t="s">
        <v>8158</v>
      </c>
      <c r="LB170" s="8" t="s">
        <v>8156</v>
      </c>
      <c r="LC170" s="8" t="s">
        <v>8154</v>
      </c>
      <c r="LD170" s="8" t="s">
        <v>8152</v>
      </c>
      <c r="LE170" s="8"/>
      <c r="LF170" s="11" t="str">
        <f t="shared" si="5"/>
        <v>NT-1
NT-2
NT-3
NT-4
NT-5
NT-6
NT-7
NT-8
NT-9
NT-10
NT-11
NT-12
NT-13
NT-14
MT-8
MT-9
MT-12
MT-13
MT-14
MT-15</v>
      </c>
      <c r="LG170" s="8" t="s">
        <v>8375</v>
      </c>
      <c r="LH170" s="8" t="s">
        <v>8378</v>
      </c>
      <c r="LI170" s="8" t="s">
        <v>8381</v>
      </c>
      <c r="LJ170" s="8" t="s">
        <v>8384</v>
      </c>
      <c r="LK170" s="8" t="s">
        <v>8387</v>
      </c>
      <c r="LL170" s="8" t="s">
        <v>8390</v>
      </c>
      <c r="LM170" s="8" t="s">
        <v>8393</v>
      </c>
      <c r="LN170" s="8" t="s">
        <v>8395</v>
      </c>
      <c r="LO170" s="8" t="s">
        <v>8398</v>
      </c>
      <c r="LP170" s="8" t="s">
        <v>8401</v>
      </c>
      <c r="LQ170" s="8" t="s">
        <v>8404</v>
      </c>
      <c r="LR170" s="8" t="s">
        <v>8407</v>
      </c>
      <c r="LS170" s="8" t="s">
        <v>8410</v>
      </c>
      <c r="LT170" s="8" t="s">
        <v>8413</v>
      </c>
      <c r="LU170" s="8"/>
      <c r="LV170" s="8"/>
      <c r="LW170" s="8"/>
      <c r="LX170" s="8"/>
      <c r="LY170" s="8"/>
      <c r="LZ170" s="8"/>
      <c r="MA170" s="8"/>
      <c r="MB170" s="8" t="s">
        <v>10330</v>
      </c>
      <c r="MC170" s="8" t="s">
        <v>10922</v>
      </c>
      <c r="MD170" s="8"/>
      <c r="ME170" s="8"/>
      <c r="MF170" s="8" t="s">
        <v>15417</v>
      </c>
      <c r="MG170" s="8" t="s">
        <v>27708</v>
      </c>
      <c r="MH170" s="8" t="s">
        <v>30433</v>
      </c>
      <c r="MI170" s="8" t="s">
        <v>30437</v>
      </c>
      <c r="MJ170" s="8"/>
      <c r="MK170" s="9"/>
    </row>
    <row r="171" spans="1:349" s="42" customFormat="1" ht="64.5" customHeight="1" x14ac:dyDescent="0.25">
      <c r="A171" s="8" t="s">
        <v>87</v>
      </c>
      <c r="B171" s="8" t="s">
        <v>90</v>
      </c>
      <c r="C171" s="8" t="s">
        <v>4051</v>
      </c>
      <c r="D171" s="9" t="s">
        <v>11101</v>
      </c>
      <c r="E171" s="9" t="s">
        <v>3421</v>
      </c>
      <c r="F171" s="8" t="s">
        <v>14096</v>
      </c>
      <c r="G171" s="9" t="s">
        <v>30875</v>
      </c>
      <c r="H171" s="13">
        <v>5</v>
      </c>
      <c r="I171" s="169" t="s">
        <v>4177</v>
      </c>
      <c r="J171" s="169"/>
      <c r="K171" s="169"/>
      <c r="L171" s="169"/>
      <c r="M171" s="169"/>
      <c r="N171" s="13" t="s">
        <v>4328</v>
      </c>
      <c r="O171" s="169"/>
      <c r="P171" s="168" t="s">
        <v>4177</v>
      </c>
      <c r="Q171" s="168" t="s">
        <v>4177</v>
      </c>
      <c r="R171" s="9" t="s">
        <v>28388</v>
      </c>
      <c r="S171" s="9" t="s">
        <v>28389</v>
      </c>
      <c r="T171" s="9" t="s">
        <v>30863</v>
      </c>
      <c r="U171" s="9" t="s">
        <v>34125</v>
      </c>
      <c r="V171" s="9" t="s">
        <v>30855</v>
      </c>
      <c r="W171" s="9" t="s">
        <v>28390</v>
      </c>
      <c r="X171" s="8"/>
      <c r="Y171" s="8"/>
      <c r="Z171" s="8"/>
      <c r="AA171" s="8"/>
      <c r="AB171" s="8"/>
      <c r="AC171" s="8"/>
      <c r="AD171" s="8" t="s">
        <v>6492</v>
      </c>
      <c r="AE171" s="8"/>
      <c r="AF171" s="8" t="s">
        <v>828</v>
      </c>
      <c r="AG171" s="8"/>
      <c r="AH171" s="8"/>
      <c r="AI171" s="8"/>
      <c r="AJ171" s="8"/>
      <c r="AK171" s="8"/>
      <c r="AL171" s="8"/>
      <c r="AM171" s="8"/>
      <c r="AN171" s="8"/>
      <c r="AO171" s="8"/>
      <c r="AP171" s="8"/>
      <c r="AQ171" s="8"/>
      <c r="AR171" s="8"/>
      <c r="AS171" s="8"/>
      <c r="AT171" s="8"/>
      <c r="AU171" s="8"/>
      <c r="AV171" s="8"/>
      <c r="AW171" s="8"/>
      <c r="AX171" s="8"/>
      <c r="AY171" s="8"/>
      <c r="AZ171" s="8"/>
      <c r="BA171" s="11"/>
      <c r="BB171" s="11"/>
      <c r="BC171" s="11"/>
      <c r="BD171" s="8"/>
      <c r="BE171" s="8"/>
      <c r="BF171" s="8" t="s">
        <v>3573</v>
      </c>
      <c r="BG171" s="8" t="s">
        <v>3573</v>
      </c>
      <c r="BH171" s="8" t="s">
        <v>3573</v>
      </c>
      <c r="BI171" s="8" t="s">
        <v>3573</v>
      </c>
      <c r="BJ171" s="8" t="s">
        <v>3573</v>
      </c>
      <c r="BK171" s="8"/>
      <c r="BL171" s="8" t="s">
        <v>3573</v>
      </c>
      <c r="BM171" s="8" t="s">
        <v>3573</v>
      </c>
      <c r="BN171" s="8" t="s">
        <v>3573</v>
      </c>
      <c r="BO171" s="8"/>
      <c r="BP171" s="8"/>
      <c r="BQ171" s="8" t="s">
        <v>3573</v>
      </c>
      <c r="BR171" s="8" t="s">
        <v>3573</v>
      </c>
      <c r="BS171" s="8" t="s">
        <v>3573</v>
      </c>
      <c r="BT171" s="8"/>
      <c r="BU171" s="10" t="s">
        <v>3573</v>
      </c>
      <c r="BV171" s="10" t="s">
        <v>3573</v>
      </c>
      <c r="BW171" s="10" t="s">
        <v>3573</v>
      </c>
      <c r="BX171" s="10"/>
      <c r="BY171" s="10" t="s">
        <v>3573</v>
      </c>
      <c r="BZ171" s="10" t="s">
        <v>3573</v>
      </c>
      <c r="CA171" s="8"/>
      <c r="CB171" s="8"/>
      <c r="CC171" s="8"/>
      <c r="CD171" s="8"/>
      <c r="CE171" s="8"/>
      <c r="CF171" s="8"/>
      <c r="CG171" s="8"/>
      <c r="CH171" s="8"/>
      <c r="CI171" s="8" t="s">
        <v>1182</v>
      </c>
      <c r="CJ171" s="8"/>
      <c r="CK171" s="8"/>
      <c r="CL171" s="8"/>
      <c r="CM171" s="8"/>
      <c r="CN171" s="8"/>
      <c r="CO171" s="8"/>
      <c r="CP171" s="8"/>
      <c r="CQ171" s="8"/>
      <c r="CR171" s="8"/>
      <c r="CS171" s="8"/>
      <c r="CT171" s="8"/>
      <c r="CU171" s="8"/>
      <c r="CV171" s="8"/>
      <c r="CW171" s="11" t="s">
        <v>34153</v>
      </c>
      <c r="CX171" s="11"/>
      <c r="CY171" s="8"/>
      <c r="CZ171" s="8"/>
      <c r="DA171" s="8"/>
      <c r="DB171" s="8"/>
      <c r="DC171" s="8"/>
      <c r="DD171" s="8"/>
      <c r="DE171" s="8" t="s">
        <v>6002</v>
      </c>
      <c r="DF171" s="8"/>
      <c r="DG171" s="8"/>
      <c r="DH171" s="8"/>
      <c r="DI171" s="8"/>
      <c r="DJ171" s="8"/>
      <c r="DK171" s="8"/>
      <c r="DL171" s="8"/>
      <c r="DM171" s="8"/>
      <c r="DN171" s="8" t="s">
        <v>3573</v>
      </c>
      <c r="DO171" s="8"/>
      <c r="DP171" s="8"/>
      <c r="DQ171" s="8"/>
      <c r="DR171" s="8"/>
      <c r="DS171" s="8"/>
      <c r="DT171" s="8"/>
      <c r="DU171" s="8"/>
      <c r="DV171" s="8"/>
      <c r="DW171" s="8"/>
      <c r="DX171" s="8" t="s">
        <v>93</v>
      </c>
      <c r="DY171" s="8" t="s">
        <v>93</v>
      </c>
      <c r="DZ171" s="8" t="s">
        <v>93</v>
      </c>
      <c r="EA171" s="8" t="s">
        <v>93</v>
      </c>
      <c r="EB171" s="8" t="s">
        <v>93</v>
      </c>
      <c r="EC171" s="8" t="s">
        <v>3573</v>
      </c>
      <c r="ED171" s="8" t="s">
        <v>3573</v>
      </c>
      <c r="EE171" s="8" t="s">
        <v>3573</v>
      </c>
      <c r="EF171" s="8" t="s">
        <v>3573</v>
      </c>
      <c r="EG171" s="8" t="s">
        <v>3573</v>
      </c>
      <c r="EH171" s="8"/>
      <c r="EI171" s="8"/>
      <c r="EJ171" s="8"/>
      <c r="EK171" s="8"/>
      <c r="EL171" s="8"/>
      <c r="EM171" s="8"/>
      <c r="EN171" s="11"/>
      <c r="EO171" s="11"/>
      <c r="EP171" s="11"/>
      <c r="EQ171" s="11" t="s">
        <v>3573</v>
      </c>
      <c r="ER171" s="8"/>
      <c r="ES171" s="8"/>
      <c r="ET171" s="8" t="s">
        <v>1576</v>
      </c>
      <c r="EU171" s="8"/>
      <c r="EV171" s="8"/>
      <c r="EW171" s="8"/>
      <c r="EX171" s="8"/>
      <c r="EY171" s="8"/>
      <c r="EZ171" s="8"/>
      <c r="FA171" s="8" t="s">
        <v>93</v>
      </c>
      <c r="FB171" s="8" t="s">
        <v>93</v>
      </c>
      <c r="FC171" s="8" t="s">
        <v>93</v>
      </c>
      <c r="FD171" s="8"/>
      <c r="FE171" s="8"/>
      <c r="FF171" s="8"/>
      <c r="FG171" s="8"/>
      <c r="FH171" s="8"/>
      <c r="FI171" s="8"/>
      <c r="FJ171" s="8"/>
      <c r="FK171" s="8"/>
      <c r="FL171" s="8"/>
      <c r="FM171" s="8"/>
      <c r="FN171" s="8"/>
      <c r="FO171" s="8" t="s">
        <v>35747</v>
      </c>
      <c r="FP171" s="8"/>
      <c r="FQ171" s="8"/>
      <c r="FR171" s="11"/>
      <c r="FS171" s="11"/>
      <c r="FT171" s="8"/>
      <c r="FU171" s="8"/>
      <c r="FV171" s="8" t="s">
        <v>3573</v>
      </c>
      <c r="FW171" s="8" t="s">
        <v>3573</v>
      </c>
      <c r="FX171" s="8" t="s">
        <v>3573</v>
      </c>
      <c r="FY171" s="8"/>
      <c r="FZ171" s="8"/>
      <c r="GA171" s="8"/>
      <c r="GB171" s="8"/>
      <c r="GC171" s="8"/>
      <c r="GD171" s="8"/>
      <c r="GE171" s="8"/>
      <c r="GF171" s="8"/>
      <c r="GG171" s="8"/>
      <c r="GH171" s="8"/>
      <c r="GI171" s="8"/>
      <c r="GJ171" s="8"/>
      <c r="GK171" s="8"/>
      <c r="GL171" s="8"/>
      <c r="GM171" s="8"/>
      <c r="GN171" s="8"/>
      <c r="GO171" s="8"/>
      <c r="GP171" s="8"/>
      <c r="GQ171" s="8"/>
      <c r="GR171" s="8"/>
      <c r="GS171" s="8"/>
      <c r="GT171" s="8"/>
      <c r="GU171" s="8" t="s">
        <v>5486</v>
      </c>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c r="JC171" s="8"/>
      <c r="JD171" s="8"/>
      <c r="JE171" s="8"/>
      <c r="JF171" s="8"/>
      <c r="JG171" s="8"/>
      <c r="JH171" s="8"/>
      <c r="JI171" s="8"/>
      <c r="JJ171" s="8"/>
      <c r="JK171" s="8"/>
      <c r="JL171" s="8"/>
      <c r="JM171" s="8"/>
      <c r="JN171" s="8"/>
      <c r="JO171" s="11" t="s">
        <v>35590</v>
      </c>
      <c r="JP171" s="8"/>
      <c r="JQ171" s="8"/>
      <c r="JR171" s="8" t="s">
        <v>4177</v>
      </c>
      <c r="JS171" s="8"/>
      <c r="JT171" s="8"/>
      <c r="JU171" s="8" t="s">
        <v>35748</v>
      </c>
      <c r="JV171" s="8" t="s">
        <v>4177</v>
      </c>
      <c r="JW171" s="8"/>
      <c r="JX171" s="111" t="str">
        <f t="shared" si="4"/>
        <v>R-AM-3
R-EX-2
R-EX-5
R-GV-1
R-GV-2
R-GV-3
R-GV-4
R-GV-5
R-GV-6
R-GV-7
R-IR-3
R-SA-1
R-SA-2</v>
      </c>
      <c r="JY171" s="8"/>
      <c r="JZ171" s="8"/>
      <c r="KA171" s="8"/>
      <c r="KB171" s="8"/>
      <c r="KC171" s="8"/>
      <c r="KD171" s="8"/>
      <c r="KE171" s="8" t="s">
        <v>27710</v>
      </c>
      <c r="KF171" s="8"/>
      <c r="KG171" s="8"/>
      <c r="KH171" s="8"/>
      <c r="KI171" s="8"/>
      <c r="KJ171" s="8"/>
      <c r="KK171" s="8"/>
      <c r="KL171" s="8" t="s">
        <v>8181</v>
      </c>
      <c r="KM171" s="8"/>
      <c r="KN171" s="8"/>
      <c r="KO171" s="8" t="s">
        <v>8175</v>
      </c>
      <c r="KP171" s="8"/>
      <c r="KQ171" s="8"/>
      <c r="KR171" s="8" t="s">
        <v>8168</v>
      </c>
      <c r="KS171" s="8" t="s">
        <v>8216</v>
      </c>
      <c r="KT171" s="8" t="s">
        <v>8167</v>
      </c>
      <c r="KU171" s="8" t="s">
        <v>8166</v>
      </c>
      <c r="KV171" s="8" t="s">
        <v>8165</v>
      </c>
      <c r="KW171" s="8" t="s">
        <v>8164</v>
      </c>
      <c r="KX171" s="8" t="s">
        <v>8163</v>
      </c>
      <c r="KY171" s="8"/>
      <c r="KZ171" s="8"/>
      <c r="LA171" s="8"/>
      <c r="LB171" s="8" t="s">
        <v>8156</v>
      </c>
      <c r="LC171" s="8"/>
      <c r="LD171" s="8" t="s">
        <v>8152</v>
      </c>
      <c r="LE171" s="8" t="s">
        <v>8149</v>
      </c>
      <c r="LF171" s="11" t="str">
        <f t="shared" si="5"/>
        <v>NT-1
NT-2
NT-3
NT-4
NT-5
NT-6
NT-7
NT-8
NT-9
NT-10
NT-11
NT-12
NT-13
NT-14
MT-1
MT-2
MT-3
MT-4
MT-5
MT-6
MT-7
MT-8
MT-9
MT-10
MT-11
MT-12
MT-13
MT-14
MT-15</v>
      </c>
      <c r="LG171" s="8" t="s">
        <v>8375</v>
      </c>
      <c r="LH171" s="8" t="s">
        <v>8378</v>
      </c>
      <c r="LI171" s="8" t="s">
        <v>8381</v>
      </c>
      <c r="LJ171" s="8" t="s">
        <v>8384</v>
      </c>
      <c r="LK171" s="8" t="s">
        <v>8387</v>
      </c>
      <c r="LL171" s="8" t="s">
        <v>8390</v>
      </c>
      <c r="LM171" s="8" t="s">
        <v>8393</v>
      </c>
      <c r="LN171" s="8" t="s">
        <v>8395</v>
      </c>
      <c r="LO171" s="8" t="s">
        <v>8398</v>
      </c>
      <c r="LP171" s="8" t="s">
        <v>8401</v>
      </c>
      <c r="LQ171" s="8" t="s">
        <v>8404</v>
      </c>
      <c r="LR171" s="8" t="s">
        <v>8407</v>
      </c>
      <c r="LS171" s="8" t="s">
        <v>8410</v>
      </c>
      <c r="LT171" s="8" t="s">
        <v>8413</v>
      </c>
      <c r="LU171" s="8" t="s">
        <v>8417</v>
      </c>
      <c r="LV171" s="8" t="s">
        <v>8420</v>
      </c>
      <c r="LW171" s="8" t="s">
        <v>8423</v>
      </c>
      <c r="LX171" s="8" t="s">
        <v>8426</v>
      </c>
      <c r="LY171" s="8" t="s">
        <v>8429</v>
      </c>
      <c r="LZ171" s="8" t="s">
        <v>8432</v>
      </c>
      <c r="MA171" s="8" t="s">
        <v>8435</v>
      </c>
      <c r="MB171" s="8" t="s">
        <v>10330</v>
      </c>
      <c r="MC171" s="8" t="s">
        <v>10922</v>
      </c>
      <c r="MD171" s="8" t="s">
        <v>10925</v>
      </c>
      <c r="ME171" s="8" t="s">
        <v>11164</v>
      </c>
      <c r="MF171" s="8" t="s">
        <v>15417</v>
      </c>
      <c r="MG171" s="8" t="s">
        <v>27708</v>
      </c>
      <c r="MH171" s="8" t="s">
        <v>30433</v>
      </c>
      <c r="MI171" s="8" t="s">
        <v>30437</v>
      </c>
      <c r="MJ171" s="8"/>
      <c r="MK171" s="9"/>
    </row>
    <row r="172" spans="1:349" s="42" customFormat="1" ht="64.5" customHeight="1" x14ac:dyDescent="0.25">
      <c r="A172" s="8" t="s">
        <v>87</v>
      </c>
      <c r="B172" s="8" t="s">
        <v>1699</v>
      </c>
      <c r="C172" s="8" t="s">
        <v>4052</v>
      </c>
      <c r="D172" s="9" t="s">
        <v>2916</v>
      </c>
      <c r="E172" s="9" t="s">
        <v>3420</v>
      </c>
      <c r="F172" s="8" t="s">
        <v>14092</v>
      </c>
      <c r="G172" s="9" t="s">
        <v>4895</v>
      </c>
      <c r="H172" s="13">
        <v>3</v>
      </c>
      <c r="I172" s="169"/>
      <c r="J172" s="169" t="s">
        <v>4177</v>
      </c>
      <c r="K172" s="169"/>
      <c r="L172" s="169"/>
      <c r="M172" s="169"/>
      <c r="N172" s="13" t="s">
        <v>4328</v>
      </c>
      <c r="O172" s="169"/>
      <c r="P172" s="168" t="s">
        <v>4177</v>
      </c>
      <c r="Q172" s="168" t="s">
        <v>4177</v>
      </c>
      <c r="R172" s="9" t="s">
        <v>28391</v>
      </c>
      <c r="S172" s="9" t="s">
        <v>28392</v>
      </c>
      <c r="T172" s="9" t="s">
        <v>28393</v>
      </c>
      <c r="U172" s="9" t="s">
        <v>34125</v>
      </c>
      <c r="V172" s="9" t="s">
        <v>7277</v>
      </c>
      <c r="W172" s="9" t="s">
        <v>7441</v>
      </c>
      <c r="X172" s="8" t="s">
        <v>4262</v>
      </c>
      <c r="Y172" s="8"/>
      <c r="Z172" s="8"/>
      <c r="AA172" s="8"/>
      <c r="AB172" s="8"/>
      <c r="AC172" s="8"/>
      <c r="AD172" s="8"/>
      <c r="AE172" s="8"/>
      <c r="AF172" s="8" t="s">
        <v>828</v>
      </c>
      <c r="AG172" s="8"/>
      <c r="AH172" s="8"/>
      <c r="AI172" s="8"/>
      <c r="AJ172" s="8"/>
      <c r="AK172" s="8"/>
      <c r="AL172" s="8"/>
      <c r="AM172" s="8"/>
      <c r="AN172" s="8"/>
      <c r="AO172" s="8"/>
      <c r="AP172" s="8"/>
      <c r="AQ172" s="8"/>
      <c r="AR172" s="8"/>
      <c r="AS172" s="8"/>
      <c r="AT172" s="8"/>
      <c r="AU172" s="8"/>
      <c r="AV172" s="8"/>
      <c r="AW172" s="8"/>
      <c r="AX172" s="8"/>
      <c r="AY172" s="8"/>
      <c r="AZ172" s="8"/>
      <c r="BA172" s="11"/>
      <c r="BB172" s="11"/>
      <c r="BC172" s="11"/>
      <c r="BD172" s="8"/>
      <c r="BE172" s="8"/>
      <c r="BF172" s="8" t="s">
        <v>1701</v>
      </c>
      <c r="BG172" s="8"/>
      <c r="BH172" s="8"/>
      <c r="BI172" s="8" t="s">
        <v>1701</v>
      </c>
      <c r="BJ172" s="8" t="s">
        <v>1701</v>
      </c>
      <c r="BK172" s="8"/>
      <c r="BL172" s="8"/>
      <c r="BM172" s="8"/>
      <c r="BN172" s="8" t="s">
        <v>1701</v>
      </c>
      <c r="BO172" s="8"/>
      <c r="BP172" s="8"/>
      <c r="BQ172" s="8"/>
      <c r="BR172" s="8"/>
      <c r="BS172" s="8" t="s">
        <v>1701</v>
      </c>
      <c r="BT172" s="8"/>
      <c r="BU172" s="10" t="s">
        <v>1701</v>
      </c>
      <c r="BV172" s="10"/>
      <c r="BW172" s="10"/>
      <c r="BX172" s="10"/>
      <c r="BY172" s="10" t="s">
        <v>1701</v>
      </c>
      <c r="BZ172" s="10" t="s">
        <v>1701</v>
      </c>
      <c r="CA172" s="8"/>
      <c r="CB172" s="8"/>
      <c r="CC172" s="8"/>
      <c r="CD172" s="8"/>
      <c r="CE172" s="8"/>
      <c r="CF172" s="8"/>
      <c r="CG172" s="8"/>
      <c r="CH172" s="8"/>
      <c r="CI172" s="8"/>
      <c r="CJ172" s="8"/>
      <c r="CK172" s="8"/>
      <c r="CL172" s="8"/>
      <c r="CM172" s="8"/>
      <c r="CN172" s="8"/>
      <c r="CO172" s="8"/>
      <c r="CP172" s="8"/>
      <c r="CQ172" s="8"/>
      <c r="CR172" s="8"/>
      <c r="CS172" s="8"/>
      <c r="CT172" s="8"/>
      <c r="CU172" s="8"/>
      <c r="CV172" s="8"/>
      <c r="CW172" s="11" t="s">
        <v>34153</v>
      </c>
      <c r="CX172" s="11"/>
      <c r="CY172" s="8"/>
      <c r="CZ172" s="8"/>
      <c r="DA172" s="8"/>
      <c r="DB172" s="8"/>
      <c r="DC172" s="8"/>
      <c r="DD172" s="8" t="s">
        <v>13541</v>
      </c>
      <c r="DE172" s="8" t="s">
        <v>6156</v>
      </c>
      <c r="DF172" s="8"/>
      <c r="DG172" s="8"/>
      <c r="DH172" s="8"/>
      <c r="DI172" s="8"/>
      <c r="DJ172" s="8"/>
      <c r="DK172" s="8"/>
      <c r="DL172" s="8"/>
      <c r="DM172" s="8"/>
      <c r="DN172" s="8"/>
      <c r="DO172" s="8"/>
      <c r="DP172" s="8"/>
      <c r="DQ172" s="8"/>
      <c r="DR172" s="8"/>
      <c r="DS172" s="8"/>
      <c r="DT172" s="8"/>
      <c r="DU172" s="8"/>
      <c r="DV172" s="8"/>
      <c r="DW172" s="8"/>
      <c r="DX172" s="8" t="s">
        <v>1701</v>
      </c>
      <c r="DY172" s="8"/>
      <c r="DZ172" s="8"/>
      <c r="EA172" s="8" t="s">
        <v>1701</v>
      </c>
      <c r="EB172" s="8"/>
      <c r="EC172" s="8" t="s">
        <v>1701</v>
      </c>
      <c r="ED172" s="8"/>
      <c r="EE172" s="8"/>
      <c r="EF172" s="8" t="s">
        <v>1701</v>
      </c>
      <c r="EG172" s="8"/>
      <c r="EH172" s="8"/>
      <c r="EI172" s="8"/>
      <c r="EJ172" s="8"/>
      <c r="EK172" s="8"/>
      <c r="EL172" s="8"/>
      <c r="EM172" s="8" t="s">
        <v>1126</v>
      </c>
      <c r="EN172" s="11"/>
      <c r="EO172" s="11"/>
      <c r="EP172" s="11"/>
      <c r="EQ172" s="11"/>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11"/>
      <c r="FS172" s="11"/>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t="s">
        <v>5488</v>
      </c>
      <c r="GV172" s="8"/>
      <c r="GW172" s="8"/>
      <c r="GX172" s="8"/>
      <c r="GY172" s="8"/>
      <c r="GZ172" s="8"/>
      <c r="HA172" s="8"/>
      <c r="HB172" s="8"/>
      <c r="HC172" s="8"/>
      <c r="HD172" s="8"/>
      <c r="HE172" s="8"/>
      <c r="HF172" s="8"/>
      <c r="HG172" s="8" t="s">
        <v>12586</v>
      </c>
      <c r="HH172" s="8"/>
      <c r="HI172" s="8"/>
      <c r="HJ172" s="8"/>
      <c r="HK172" s="8" t="s">
        <v>15392</v>
      </c>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t="s">
        <v>10609</v>
      </c>
      <c r="JG172" s="8"/>
      <c r="JH172" s="8"/>
      <c r="JI172" s="8"/>
      <c r="JJ172" s="8"/>
      <c r="JK172" s="8"/>
      <c r="JL172" s="8"/>
      <c r="JM172" s="8"/>
      <c r="JN172" s="8"/>
      <c r="JO172" s="11" t="s">
        <v>35590</v>
      </c>
      <c r="JP172" s="8"/>
      <c r="JQ172" s="8"/>
      <c r="JR172" s="8"/>
      <c r="JS172" s="8"/>
      <c r="JT172" s="8"/>
      <c r="JU172" s="8" t="s">
        <v>35746</v>
      </c>
      <c r="JV172" s="8" t="s">
        <v>4177</v>
      </c>
      <c r="JW172" s="8"/>
      <c r="JX172" s="111" t="str">
        <f t="shared" si="4"/>
        <v>R-AM-3
R-EX-2
R-EX-5
R-GV-1
R-GV-2
R-GV-3
R-GV-4
R-GV-5
R-GV-6
R-GV-7
R-IR-3
R-SA-1
R-SA-2</v>
      </c>
      <c r="JY172" s="8"/>
      <c r="JZ172" s="8"/>
      <c r="KA172" s="8"/>
      <c r="KB172" s="8"/>
      <c r="KC172" s="8"/>
      <c r="KD172" s="8"/>
      <c r="KE172" s="8" t="s">
        <v>27710</v>
      </c>
      <c r="KF172" s="8"/>
      <c r="KG172" s="8"/>
      <c r="KH172" s="8"/>
      <c r="KI172" s="8"/>
      <c r="KJ172" s="8"/>
      <c r="KK172" s="8"/>
      <c r="KL172" s="8" t="s">
        <v>8181</v>
      </c>
      <c r="KM172" s="8"/>
      <c r="KN172" s="8"/>
      <c r="KO172" s="8" t="s">
        <v>8175</v>
      </c>
      <c r="KP172" s="8"/>
      <c r="KQ172" s="8"/>
      <c r="KR172" s="8" t="s">
        <v>8168</v>
      </c>
      <c r="KS172" s="8" t="s">
        <v>8216</v>
      </c>
      <c r="KT172" s="8" t="s">
        <v>8167</v>
      </c>
      <c r="KU172" s="8" t="s">
        <v>8166</v>
      </c>
      <c r="KV172" s="8" t="s">
        <v>8165</v>
      </c>
      <c r="KW172" s="8" t="s">
        <v>8164</v>
      </c>
      <c r="KX172" s="8" t="s">
        <v>8163</v>
      </c>
      <c r="KY172" s="8"/>
      <c r="KZ172" s="8"/>
      <c r="LA172" s="8"/>
      <c r="LB172" s="8" t="s">
        <v>8156</v>
      </c>
      <c r="LC172" s="8"/>
      <c r="LD172" s="8" t="s">
        <v>8152</v>
      </c>
      <c r="LE172" s="8" t="s">
        <v>8149</v>
      </c>
      <c r="LF172" s="11" t="str">
        <f t="shared" si="5"/>
        <v>NT-7
MT-1
MT-2
MT-7
MT-8
MT-9
MT-10
MT-11
MT-12
MT-13
MT-14
MT-15</v>
      </c>
      <c r="LG172" s="8"/>
      <c r="LH172" s="8"/>
      <c r="LI172" s="8"/>
      <c r="LJ172" s="8"/>
      <c r="LK172" s="8"/>
      <c r="LL172" s="8"/>
      <c r="LM172" s="8" t="s">
        <v>8393</v>
      </c>
      <c r="LN172" s="8"/>
      <c r="LO172" s="8"/>
      <c r="LP172" s="8"/>
      <c r="LQ172" s="8"/>
      <c r="LR172" s="8"/>
      <c r="LS172" s="8"/>
      <c r="LT172" s="8"/>
      <c r="LU172" s="8" t="s">
        <v>8417</v>
      </c>
      <c r="LV172" s="8" t="s">
        <v>8420</v>
      </c>
      <c r="LW172" s="8"/>
      <c r="LX172" s="8"/>
      <c r="LY172" s="8"/>
      <c r="LZ172" s="8"/>
      <c r="MA172" s="8" t="s">
        <v>8435</v>
      </c>
      <c r="MB172" s="8" t="s">
        <v>10330</v>
      </c>
      <c r="MC172" s="8" t="s">
        <v>10922</v>
      </c>
      <c r="MD172" s="8" t="s">
        <v>10925</v>
      </c>
      <c r="ME172" s="8" t="s">
        <v>11164</v>
      </c>
      <c r="MF172" s="8" t="s">
        <v>15417</v>
      </c>
      <c r="MG172" s="8" t="s">
        <v>27708</v>
      </c>
      <c r="MH172" s="8" t="s">
        <v>30433</v>
      </c>
      <c r="MI172" s="8" t="s">
        <v>30437</v>
      </c>
      <c r="MJ172" s="8"/>
      <c r="MK172" s="9"/>
    </row>
    <row r="173" spans="1:349" s="42" customFormat="1" ht="64.5" customHeight="1" x14ac:dyDescent="0.25">
      <c r="A173" s="8" t="s">
        <v>87</v>
      </c>
      <c r="B173" s="8" t="s">
        <v>1700</v>
      </c>
      <c r="C173" s="8" t="s">
        <v>4053</v>
      </c>
      <c r="D173" s="9" t="s">
        <v>2902</v>
      </c>
      <c r="E173" s="9"/>
      <c r="F173" s="8"/>
      <c r="G173" s="9" t="s">
        <v>9744</v>
      </c>
      <c r="H173" s="13">
        <v>1</v>
      </c>
      <c r="I173" s="169"/>
      <c r="J173" s="169"/>
      <c r="K173" s="169" t="s">
        <v>4177</v>
      </c>
      <c r="L173" s="169"/>
      <c r="M173" s="169"/>
      <c r="N173" s="13" t="s">
        <v>4328</v>
      </c>
      <c r="O173" s="169"/>
      <c r="P173" s="168" t="s">
        <v>4177</v>
      </c>
      <c r="Q173" s="168" t="s">
        <v>4177</v>
      </c>
      <c r="R173" s="9" t="s">
        <v>28394</v>
      </c>
      <c r="S173" s="9" t="s">
        <v>28395</v>
      </c>
      <c r="T173" s="9" t="s">
        <v>28396</v>
      </c>
      <c r="U173" s="9" t="s">
        <v>34125</v>
      </c>
      <c r="V173" s="9" t="s">
        <v>7254</v>
      </c>
      <c r="W173" s="9" t="s">
        <v>7803</v>
      </c>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11"/>
      <c r="BB173" s="11"/>
      <c r="BC173" s="11"/>
      <c r="BD173" s="8"/>
      <c r="BE173" s="8"/>
      <c r="BF173" s="8" t="s">
        <v>1702</v>
      </c>
      <c r="BG173" s="8"/>
      <c r="BH173" s="8"/>
      <c r="BI173" s="8"/>
      <c r="BJ173" s="8" t="s">
        <v>1702</v>
      </c>
      <c r="BK173" s="8"/>
      <c r="BL173" s="8"/>
      <c r="BM173" s="8"/>
      <c r="BN173" s="8"/>
      <c r="BO173" s="8" t="s">
        <v>1702</v>
      </c>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11" t="s">
        <v>34153</v>
      </c>
      <c r="CX173" s="11"/>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11"/>
      <c r="EO173" s="11"/>
      <c r="EP173" s="11"/>
      <c r="EQ173" s="11"/>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11"/>
      <c r="FS173" s="11"/>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t="s">
        <v>5490</v>
      </c>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11" t="s">
        <v>35590</v>
      </c>
      <c r="JP173" s="8"/>
      <c r="JQ173" s="8"/>
      <c r="JR173" s="8"/>
      <c r="JS173" s="8"/>
      <c r="JT173" s="8"/>
      <c r="JU173" s="8"/>
      <c r="JV173" s="8" t="s">
        <v>4177</v>
      </c>
      <c r="JW173" s="8"/>
      <c r="JX173" s="111" t="str">
        <f t="shared" si="4"/>
        <v>R-AM-3
R-GV-1
R-GV-2
R-GV-3
R-GV-4
R-GV-5
R-GV-6
R-GV-7
R-IR-3
R-SA-1
R-SA-2</v>
      </c>
      <c r="JY173" s="8"/>
      <c r="JZ173" s="8"/>
      <c r="KA173" s="8"/>
      <c r="KB173" s="8"/>
      <c r="KC173" s="8"/>
      <c r="KD173" s="8"/>
      <c r="KE173" s="8" t="s">
        <v>27710</v>
      </c>
      <c r="KF173" s="8"/>
      <c r="KG173" s="8"/>
      <c r="KH173" s="8"/>
      <c r="KI173" s="8"/>
      <c r="KJ173" s="8"/>
      <c r="KK173" s="8"/>
      <c r="KL173" s="8"/>
      <c r="KM173" s="8"/>
      <c r="KN173" s="8"/>
      <c r="KO173" s="8"/>
      <c r="KP173" s="8"/>
      <c r="KQ173" s="8"/>
      <c r="KR173" s="8" t="s">
        <v>8168</v>
      </c>
      <c r="KS173" s="8" t="s">
        <v>8216</v>
      </c>
      <c r="KT173" s="8" t="s">
        <v>8167</v>
      </c>
      <c r="KU173" s="8" t="s">
        <v>8166</v>
      </c>
      <c r="KV173" s="8" t="s">
        <v>8165</v>
      </c>
      <c r="KW173" s="8" t="s">
        <v>8164</v>
      </c>
      <c r="KX173" s="8" t="s">
        <v>8163</v>
      </c>
      <c r="KY173" s="8"/>
      <c r="KZ173" s="8"/>
      <c r="LA173" s="8"/>
      <c r="LB173" s="8" t="s">
        <v>8156</v>
      </c>
      <c r="LC173" s="8"/>
      <c r="LD173" s="8" t="s">
        <v>8152</v>
      </c>
      <c r="LE173" s="8" t="s">
        <v>8149</v>
      </c>
      <c r="LF173" s="11" t="str">
        <f t="shared" si="5"/>
        <v>NT-7
MT-1
MT-2
MT-7
MT-8
MT-9
MT-10
MT-11
MT-12
MT-13
MT-14</v>
      </c>
      <c r="LG173" s="8"/>
      <c r="LH173" s="8"/>
      <c r="LI173" s="8"/>
      <c r="LJ173" s="8"/>
      <c r="LK173" s="8"/>
      <c r="LL173" s="8"/>
      <c r="LM173" s="8" t="s">
        <v>8393</v>
      </c>
      <c r="LN173" s="8"/>
      <c r="LO173" s="8"/>
      <c r="LP173" s="8"/>
      <c r="LQ173" s="8"/>
      <c r="LR173" s="8"/>
      <c r="LS173" s="8"/>
      <c r="LT173" s="8"/>
      <c r="LU173" s="8" t="s">
        <v>8417</v>
      </c>
      <c r="LV173" s="8" t="s">
        <v>8420</v>
      </c>
      <c r="LW173" s="8"/>
      <c r="LX173" s="8"/>
      <c r="LY173" s="8"/>
      <c r="LZ173" s="8"/>
      <c r="MA173" s="8" t="s">
        <v>8435</v>
      </c>
      <c r="MB173" s="8" t="s">
        <v>10330</v>
      </c>
      <c r="MC173" s="8" t="s">
        <v>10922</v>
      </c>
      <c r="MD173" s="8" t="s">
        <v>10925</v>
      </c>
      <c r="ME173" s="8" t="s">
        <v>11164</v>
      </c>
      <c r="MF173" s="8" t="s">
        <v>15417</v>
      </c>
      <c r="MG173" s="8" t="s">
        <v>27708</v>
      </c>
      <c r="MH173" s="8" t="s">
        <v>30433</v>
      </c>
      <c r="MI173" s="8"/>
      <c r="MJ173" s="8"/>
      <c r="MK173" s="9"/>
    </row>
    <row r="174" spans="1:349" s="42" customFormat="1" ht="64.5" customHeight="1" x14ac:dyDescent="0.25">
      <c r="A174" s="8" t="s">
        <v>87</v>
      </c>
      <c r="B174" s="8" t="s">
        <v>2381</v>
      </c>
      <c r="C174" s="8" t="s">
        <v>4054</v>
      </c>
      <c r="D174" s="9" t="s">
        <v>11102</v>
      </c>
      <c r="E174" s="9" t="s">
        <v>3422</v>
      </c>
      <c r="F174" s="8" t="s">
        <v>14545</v>
      </c>
      <c r="G174" s="9" t="s">
        <v>30876</v>
      </c>
      <c r="H174" s="13">
        <v>6</v>
      </c>
      <c r="I174" s="169"/>
      <c r="J174" s="169" t="s">
        <v>4177</v>
      </c>
      <c r="K174" s="169"/>
      <c r="L174" s="169"/>
      <c r="M174" s="169"/>
      <c r="N174" s="13" t="s">
        <v>4328</v>
      </c>
      <c r="O174" s="169"/>
      <c r="P174" s="168" t="s">
        <v>4177</v>
      </c>
      <c r="Q174" s="168" t="s">
        <v>4177</v>
      </c>
      <c r="R174" s="9" t="s">
        <v>28397</v>
      </c>
      <c r="S174" s="9" t="s">
        <v>28371</v>
      </c>
      <c r="T174" s="9" t="s">
        <v>30877</v>
      </c>
      <c r="U174" s="9" t="s">
        <v>34125</v>
      </c>
      <c r="V174" s="9" t="s">
        <v>30855</v>
      </c>
      <c r="W174" s="9" t="s">
        <v>28398</v>
      </c>
      <c r="X174" s="8" t="s">
        <v>35749</v>
      </c>
      <c r="Y174" s="8"/>
      <c r="Z174" s="8"/>
      <c r="AA174" s="8"/>
      <c r="AB174" s="8"/>
      <c r="AC174" s="8"/>
      <c r="AD174" s="8" t="s">
        <v>1430</v>
      </c>
      <c r="AE174" s="8"/>
      <c r="AF174" s="8" t="s">
        <v>10107</v>
      </c>
      <c r="AG174" s="8"/>
      <c r="AH174" s="8" t="s">
        <v>96</v>
      </c>
      <c r="AI174" s="8"/>
      <c r="AJ174" s="8"/>
      <c r="AK174" s="8"/>
      <c r="AL174" s="8"/>
      <c r="AM174" s="8" t="s">
        <v>6190</v>
      </c>
      <c r="AN174" s="8"/>
      <c r="AO174" s="8"/>
      <c r="AP174" s="8" t="s">
        <v>95</v>
      </c>
      <c r="AQ174" s="8" t="s">
        <v>11201</v>
      </c>
      <c r="AR174" s="8" t="s">
        <v>95</v>
      </c>
      <c r="AS174" s="8"/>
      <c r="AT174" s="8" t="s">
        <v>6299</v>
      </c>
      <c r="AU174" s="8"/>
      <c r="AV174" s="8"/>
      <c r="AW174" s="8"/>
      <c r="AX174" s="8"/>
      <c r="AY174" s="8"/>
      <c r="AZ174" s="8"/>
      <c r="BA174" s="11"/>
      <c r="BB174" s="11"/>
      <c r="BC174" s="11" t="s">
        <v>8029</v>
      </c>
      <c r="BD174" s="8"/>
      <c r="BE174" s="8"/>
      <c r="BF174" s="8" t="s">
        <v>1245</v>
      </c>
      <c r="BG174" s="8" t="s">
        <v>1245</v>
      </c>
      <c r="BH174" s="8" t="s">
        <v>1245</v>
      </c>
      <c r="BI174" s="8" t="s">
        <v>1245</v>
      </c>
      <c r="BJ174" s="8" t="s">
        <v>1245</v>
      </c>
      <c r="BK174" s="8"/>
      <c r="BL174" s="8" t="s">
        <v>1245</v>
      </c>
      <c r="BM174" s="8" t="s">
        <v>1245</v>
      </c>
      <c r="BN174" s="8" t="s">
        <v>1245</v>
      </c>
      <c r="BO174" s="8"/>
      <c r="BP174" s="8"/>
      <c r="BQ174" s="8" t="s">
        <v>1245</v>
      </c>
      <c r="BR174" s="8" t="s">
        <v>1245</v>
      </c>
      <c r="BS174" s="8" t="s">
        <v>1245</v>
      </c>
      <c r="BT174" s="8"/>
      <c r="BU174" s="10" t="s">
        <v>1245</v>
      </c>
      <c r="BV174" s="10" t="s">
        <v>1245</v>
      </c>
      <c r="BW174" s="10"/>
      <c r="BX174" s="10"/>
      <c r="BY174" s="10" t="s">
        <v>1245</v>
      </c>
      <c r="BZ174" s="10" t="s">
        <v>1245</v>
      </c>
      <c r="CA174" s="8"/>
      <c r="CB174" s="8"/>
      <c r="CC174" s="8"/>
      <c r="CD174" s="8"/>
      <c r="CE174" s="8"/>
      <c r="CF174" s="8"/>
      <c r="CG174" s="8"/>
      <c r="CH174" s="8"/>
      <c r="CI174" s="8"/>
      <c r="CJ174" s="8"/>
      <c r="CK174" s="8"/>
      <c r="CL174" s="8"/>
      <c r="CM174" s="8"/>
      <c r="CN174" s="8"/>
      <c r="CO174" s="8"/>
      <c r="CP174" s="8"/>
      <c r="CQ174" s="8"/>
      <c r="CR174" s="8"/>
      <c r="CS174" s="8"/>
      <c r="CT174" s="8"/>
      <c r="CU174" s="8"/>
      <c r="CV174" s="8"/>
      <c r="CW174" s="11"/>
      <c r="CX174" s="11"/>
      <c r="CY174" s="8"/>
      <c r="CZ174" s="8"/>
      <c r="DA174" s="8"/>
      <c r="DB174" s="8"/>
      <c r="DC174" s="8"/>
      <c r="DD174" s="8" t="s">
        <v>13542</v>
      </c>
      <c r="DE174" s="8" t="s">
        <v>6158</v>
      </c>
      <c r="DF174" s="8"/>
      <c r="DG174" s="8"/>
      <c r="DH174" s="8"/>
      <c r="DI174" s="8"/>
      <c r="DJ174" s="8"/>
      <c r="DK174" s="8"/>
      <c r="DL174" s="8"/>
      <c r="DM174" s="8"/>
      <c r="DN174" s="8" t="s">
        <v>1245</v>
      </c>
      <c r="DO174" s="8"/>
      <c r="DP174" s="8"/>
      <c r="DQ174" s="8"/>
      <c r="DR174" s="8" t="s">
        <v>34154</v>
      </c>
      <c r="DS174" s="8"/>
      <c r="DT174" s="8"/>
      <c r="DU174" s="8"/>
      <c r="DV174" s="8"/>
      <c r="DW174" s="8"/>
      <c r="DX174" s="8" t="s">
        <v>94</v>
      </c>
      <c r="DY174" s="8" t="s">
        <v>94</v>
      </c>
      <c r="DZ174" s="8" t="s">
        <v>94</v>
      </c>
      <c r="EA174" s="8" t="s">
        <v>94</v>
      </c>
      <c r="EB174" s="8" t="s">
        <v>94</v>
      </c>
      <c r="EC174" s="8" t="s">
        <v>1245</v>
      </c>
      <c r="ED174" s="8" t="s">
        <v>1245</v>
      </c>
      <c r="EE174" s="8" t="s">
        <v>1245</v>
      </c>
      <c r="EF174" s="8" t="s">
        <v>1245</v>
      </c>
      <c r="EG174" s="8" t="s">
        <v>1245</v>
      </c>
      <c r="EH174" s="8"/>
      <c r="EI174" s="8"/>
      <c r="EJ174" s="8"/>
      <c r="EK174" s="8"/>
      <c r="EL174" s="8"/>
      <c r="EM174" s="8" t="s">
        <v>1126</v>
      </c>
      <c r="EN174" s="11"/>
      <c r="EO174" s="11"/>
      <c r="EP174" s="11"/>
      <c r="EQ174" s="11" t="s">
        <v>1245</v>
      </c>
      <c r="ER174" s="8"/>
      <c r="ES174" s="8" t="s">
        <v>1633</v>
      </c>
      <c r="ET174" s="8" t="s">
        <v>1576</v>
      </c>
      <c r="EU174" s="8"/>
      <c r="EV174" s="8"/>
      <c r="EW174" s="8"/>
      <c r="EX174" s="8"/>
      <c r="EY174" s="8"/>
      <c r="EZ174" s="8"/>
      <c r="FA174" s="8" t="s">
        <v>94</v>
      </c>
      <c r="FB174" s="8" t="s">
        <v>94</v>
      </c>
      <c r="FC174" s="8" t="s">
        <v>94</v>
      </c>
      <c r="FD174" s="8"/>
      <c r="FE174" s="8"/>
      <c r="FF174" s="8"/>
      <c r="FG174" s="8"/>
      <c r="FH174" s="8"/>
      <c r="FI174" s="8"/>
      <c r="FJ174" s="8"/>
      <c r="FK174" s="8"/>
      <c r="FL174" s="8"/>
      <c r="FM174" s="8"/>
      <c r="FN174" s="8"/>
      <c r="FO174" s="8" t="s">
        <v>35750</v>
      </c>
      <c r="FP174" s="8"/>
      <c r="FQ174" s="8"/>
      <c r="FR174" s="11"/>
      <c r="FS174" s="11"/>
      <c r="FT174" s="8"/>
      <c r="FU174" s="8"/>
      <c r="FV174" s="8" t="s">
        <v>1245</v>
      </c>
      <c r="FW174" s="8" t="s">
        <v>1245</v>
      </c>
      <c r="FX174" s="8" t="s">
        <v>1245</v>
      </c>
      <c r="FY174" s="8"/>
      <c r="FZ174" s="8"/>
      <c r="GA174" s="8"/>
      <c r="GB174" s="8" t="s">
        <v>30878</v>
      </c>
      <c r="GC174" s="8" t="s">
        <v>34155</v>
      </c>
      <c r="GD174" s="8"/>
      <c r="GE174" s="8"/>
      <c r="GF174" s="8"/>
      <c r="GG174" s="8"/>
      <c r="GH174" s="8"/>
      <c r="GI174" s="8"/>
      <c r="GJ174" s="8"/>
      <c r="GK174" s="8"/>
      <c r="GL174" s="8"/>
      <c r="GM174" s="8"/>
      <c r="GN174" s="8"/>
      <c r="GO174" s="8"/>
      <c r="GP174" s="8" t="s">
        <v>1514</v>
      </c>
      <c r="GQ174" s="8" t="s">
        <v>8746</v>
      </c>
      <c r="GR174" s="8"/>
      <c r="GS174" s="8"/>
      <c r="GT174" s="8"/>
      <c r="GU174" s="8" t="s">
        <v>5511</v>
      </c>
      <c r="GV174" s="8"/>
      <c r="GW174" s="8"/>
      <c r="GX174" s="8"/>
      <c r="GY174" s="8"/>
      <c r="GZ174" s="8"/>
      <c r="HA174" s="8"/>
      <c r="HB174" s="8"/>
      <c r="HC174" s="8"/>
      <c r="HD174" s="8"/>
      <c r="HE174" s="8"/>
      <c r="HF174" s="8"/>
      <c r="HG174" s="8"/>
      <c r="HH174" s="8" t="s">
        <v>30879</v>
      </c>
      <c r="HI174" s="8"/>
      <c r="HJ174" s="8"/>
      <c r="HK174" s="8" t="s">
        <v>15392</v>
      </c>
      <c r="HL174" s="8"/>
      <c r="HM174" s="8"/>
      <c r="HN174" s="8"/>
      <c r="HO174" s="8"/>
      <c r="HP174" s="8"/>
      <c r="HQ174" s="8" t="s">
        <v>15252</v>
      </c>
      <c r="HR174" s="8"/>
      <c r="HS174" s="8"/>
      <c r="HT174" s="8"/>
      <c r="HU174" s="8"/>
      <c r="HV174" s="8"/>
      <c r="HW174" s="8"/>
      <c r="HX174" s="8"/>
      <c r="HY174" s="8"/>
      <c r="HZ174" s="8"/>
      <c r="IA174" s="8"/>
      <c r="IB174" s="8"/>
      <c r="IC174" s="8"/>
      <c r="ID174" s="8"/>
      <c r="IE174" s="8"/>
      <c r="IF174" s="8" t="s">
        <v>30880</v>
      </c>
      <c r="IG174" s="8"/>
      <c r="IH174" s="8" t="s">
        <v>34156</v>
      </c>
      <c r="II174" s="8"/>
      <c r="IJ174" s="8"/>
      <c r="IK174" s="8"/>
      <c r="IL174" s="8"/>
      <c r="IM174" s="8"/>
      <c r="IN174" s="8"/>
      <c r="IO174" s="8"/>
      <c r="IP174" s="8" t="s">
        <v>13874</v>
      </c>
      <c r="IQ174" s="8"/>
      <c r="IR174" s="8"/>
      <c r="IS174" s="8"/>
      <c r="IT174" s="8"/>
      <c r="IU174" s="8"/>
      <c r="IV174" s="8"/>
      <c r="IW174" s="8"/>
      <c r="IX174" s="8" t="s">
        <v>11655</v>
      </c>
      <c r="IY174" s="8"/>
      <c r="IZ174" s="8"/>
      <c r="JA174" s="8"/>
      <c r="JB174" s="8"/>
      <c r="JC174" s="8"/>
      <c r="JD174" s="8"/>
      <c r="JE174" s="8"/>
      <c r="JF174" s="8" t="s">
        <v>10609</v>
      </c>
      <c r="JG174" s="8" t="s">
        <v>30881</v>
      </c>
      <c r="JH174" s="8"/>
      <c r="JI174" s="8"/>
      <c r="JJ174" s="8"/>
      <c r="JK174" s="8"/>
      <c r="JL174" s="8"/>
      <c r="JM174" s="8"/>
      <c r="JN174" s="8"/>
      <c r="JO174" s="11" t="s">
        <v>35590</v>
      </c>
      <c r="JP174" s="8"/>
      <c r="JQ174" s="8"/>
      <c r="JR174" s="8" t="s">
        <v>4177</v>
      </c>
      <c r="JS174" s="8"/>
      <c r="JT174" s="8"/>
      <c r="JU174" s="8" t="s">
        <v>35751</v>
      </c>
      <c r="JV174" s="8" t="s">
        <v>4177</v>
      </c>
      <c r="JW174" s="8"/>
      <c r="JX174" s="111" t="str">
        <f t="shared" si="4"/>
        <v>R-AM-3
R-GV-1
R-GV-2
R-GV-3
R-GV-4
R-GV-5
R-GV-6
R-GV-7
R-IR-3
R-SA-1
R-SA-2</v>
      </c>
      <c r="JY174" s="8"/>
      <c r="JZ174" s="8"/>
      <c r="KA174" s="8"/>
      <c r="KB174" s="8"/>
      <c r="KC174" s="8"/>
      <c r="KD174" s="8"/>
      <c r="KE174" s="8" t="s">
        <v>27710</v>
      </c>
      <c r="KF174" s="8"/>
      <c r="KG174" s="8"/>
      <c r="KH174" s="8"/>
      <c r="KI174" s="8"/>
      <c r="KJ174" s="8"/>
      <c r="KK174" s="8"/>
      <c r="KL174" s="8"/>
      <c r="KM174" s="8"/>
      <c r="KN174" s="8"/>
      <c r="KO174" s="8"/>
      <c r="KP174" s="8"/>
      <c r="KQ174" s="8"/>
      <c r="KR174" s="8" t="s">
        <v>8168</v>
      </c>
      <c r="KS174" s="8" t="s">
        <v>8216</v>
      </c>
      <c r="KT174" s="8" t="s">
        <v>8167</v>
      </c>
      <c r="KU174" s="8" t="s">
        <v>8166</v>
      </c>
      <c r="KV174" s="8" t="s">
        <v>8165</v>
      </c>
      <c r="KW174" s="8" t="s">
        <v>8164</v>
      </c>
      <c r="KX174" s="8" t="s">
        <v>8163</v>
      </c>
      <c r="KY174" s="8"/>
      <c r="KZ174" s="8"/>
      <c r="LA174" s="8"/>
      <c r="LB174" s="8" t="s">
        <v>8156</v>
      </c>
      <c r="LC174" s="8"/>
      <c r="LD174" s="8" t="s">
        <v>8152</v>
      </c>
      <c r="LE174" s="8" t="s">
        <v>8149</v>
      </c>
      <c r="LF174" s="11" t="str">
        <f t="shared" si="5"/>
        <v>NT-1
NT-2
NT-3
NT-4
NT-5
NT-6
NT-7
NT-8
NT-9
NT-10
NT-11
NT-12
NT-13
NT-14
MT-1
MT-2
MT-3
MT-4
MT-5
MT-6
MT-7
MT-8
MT-9
MT-10
MT-11
MT-12
MT-13
MT-14
MT-15</v>
      </c>
      <c r="LG174" s="8" t="s">
        <v>8375</v>
      </c>
      <c r="LH174" s="8" t="s">
        <v>8378</v>
      </c>
      <c r="LI174" s="8" t="s">
        <v>8381</v>
      </c>
      <c r="LJ174" s="8" t="s">
        <v>8384</v>
      </c>
      <c r="LK174" s="8" t="s">
        <v>8387</v>
      </c>
      <c r="LL174" s="8" t="s">
        <v>8390</v>
      </c>
      <c r="LM174" s="8" t="s">
        <v>8393</v>
      </c>
      <c r="LN174" s="8" t="s">
        <v>8395</v>
      </c>
      <c r="LO174" s="8" t="s">
        <v>8398</v>
      </c>
      <c r="LP174" s="8" t="s">
        <v>8401</v>
      </c>
      <c r="LQ174" s="8" t="s">
        <v>8404</v>
      </c>
      <c r="LR174" s="8" t="s">
        <v>8407</v>
      </c>
      <c r="LS174" s="8" t="s">
        <v>8410</v>
      </c>
      <c r="LT174" s="8" t="s">
        <v>8413</v>
      </c>
      <c r="LU174" s="8" t="s">
        <v>8417</v>
      </c>
      <c r="LV174" s="8" t="s">
        <v>8420</v>
      </c>
      <c r="LW174" s="8" t="s">
        <v>8423</v>
      </c>
      <c r="LX174" s="8" t="s">
        <v>8426</v>
      </c>
      <c r="LY174" s="8" t="s">
        <v>8429</v>
      </c>
      <c r="LZ174" s="8" t="s">
        <v>8432</v>
      </c>
      <c r="MA174" s="8" t="s">
        <v>8435</v>
      </c>
      <c r="MB174" s="8" t="s">
        <v>10330</v>
      </c>
      <c r="MC174" s="8" t="s">
        <v>10922</v>
      </c>
      <c r="MD174" s="8" t="s">
        <v>10925</v>
      </c>
      <c r="ME174" s="8" t="s">
        <v>11164</v>
      </c>
      <c r="MF174" s="8" t="s">
        <v>15417</v>
      </c>
      <c r="MG174" s="8" t="s">
        <v>27708</v>
      </c>
      <c r="MH174" s="8" t="s">
        <v>30433</v>
      </c>
      <c r="MI174" s="8" t="s">
        <v>30437</v>
      </c>
      <c r="MJ174" s="8"/>
      <c r="MK174" s="9"/>
    </row>
    <row r="175" spans="1:349" s="42" customFormat="1" ht="64.5" customHeight="1" x14ac:dyDescent="0.25">
      <c r="A175" s="8" t="s">
        <v>87</v>
      </c>
      <c r="B175" s="8" t="s">
        <v>2382</v>
      </c>
      <c r="C175" s="8" t="s">
        <v>4055</v>
      </c>
      <c r="D175" s="9" t="s">
        <v>2917</v>
      </c>
      <c r="E175" s="9" t="s">
        <v>3423</v>
      </c>
      <c r="F175" s="8"/>
      <c r="G175" s="9" t="s">
        <v>4896</v>
      </c>
      <c r="H175" s="13">
        <v>3</v>
      </c>
      <c r="I175" s="169"/>
      <c r="J175" s="169" t="s">
        <v>4177</v>
      </c>
      <c r="K175" s="169"/>
      <c r="L175" s="169"/>
      <c r="M175" s="169"/>
      <c r="N175" s="13" t="s">
        <v>4328</v>
      </c>
      <c r="O175" s="169"/>
      <c r="P175" s="168" t="s">
        <v>4177</v>
      </c>
      <c r="Q175" s="169"/>
      <c r="R175" s="9" t="s">
        <v>28399</v>
      </c>
      <c r="S175" s="9" t="s">
        <v>28371</v>
      </c>
      <c r="T175" s="9" t="s">
        <v>30863</v>
      </c>
      <c r="U175" s="9" t="s">
        <v>34125</v>
      </c>
      <c r="V175" s="9" t="s">
        <v>30855</v>
      </c>
      <c r="W175" s="9" t="s">
        <v>7442</v>
      </c>
      <c r="X175" s="8"/>
      <c r="Y175" s="8"/>
      <c r="Z175" s="8"/>
      <c r="AA175" s="8"/>
      <c r="AB175" s="8"/>
      <c r="AC175" s="8"/>
      <c r="AD175" s="8"/>
      <c r="AE175" s="8"/>
      <c r="AF175" s="8"/>
      <c r="AG175" s="8"/>
      <c r="AH175" s="8" t="s">
        <v>96</v>
      </c>
      <c r="AI175" s="8"/>
      <c r="AJ175" s="8"/>
      <c r="AK175" s="8"/>
      <c r="AL175" s="8"/>
      <c r="AM175" s="8" t="s">
        <v>6190</v>
      </c>
      <c r="AN175" s="8"/>
      <c r="AO175" s="8"/>
      <c r="AP175" s="8"/>
      <c r="AQ175" s="8"/>
      <c r="AR175" s="8"/>
      <c r="AS175" s="8"/>
      <c r="AT175" s="8"/>
      <c r="AU175" s="8"/>
      <c r="AV175" s="8"/>
      <c r="AW175" s="8"/>
      <c r="AX175" s="8"/>
      <c r="AY175" s="8"/>
      <c r="AZ175" s="8"/>
      <c r="BA175" s="11"/>
      <c r="BB175" s="11"/>
      <c r="BC175" s="11" t="s">
        <v>8029</v>
      </c>
      <c r="BD175" s="8"/>
      <c r="BE175" s="8"/>
      <c r="BF175" s="8" t="s">
        <v>3574</v>
      </c>
      <c r="BG175" s="8"/>
      <c r="BH175" s="8" t="s">
        <v>3574</v>
      </c>
      <c r="BI175" s="8" t="s">
        <v>3574</v>
      </c>
      <c r="BJ175" s="8" t="s">
        <v>3574</v>
      </c>
      <c r="BK175" s="8"/>
      <c r="BL175" s="8"/>
      <c r="BM175" s="8" t="s">
        <v>3574</v>
      </c>
      <c r="BN175" s="8" t="s">
        <v>3574</v>
      </c>
      <c r="BO175" s="8"/>
      <c r="BP175" s="8"/>
      <c r="BQ175" s="8"/>
      <c r="BR175" s="8" t="s">
        <v>3574</v>
      </c>
      <c r="BS175" s="8" t="s">
        <v>3574</v>
      </c>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11" t="s">
        <v>13453</v>
      </c>
      <c r="CX175" s="11"/>
      <c r="CY175" s="8"/>
      <c r="CZ175" s="8"/>
      <c r="DA175" s="8"/>
      <c r="DB175" s="8"/>
      <c r="DC175" s="8"/>
      <c r="DD175" s="8" t="s">
        <v>13541</v>
      </c>
      <c r="DE175" s="8"/>
      <c r="DF175" s="8"/>
      <c r="DG175" s="8"/>
      <c r="DH175" s="8"/>
      <c r="DI175" s="8"/>
      <c r="DJ175" s="8"/>
      <c r="DK175" s="8"/>
      <c r="DL175" s="8"/>
      <c r="DM175" s="8"/>
      <c r="DN175" s="8" t="s">
        <v>3574</v>
      </c>
      <c r="DO175" s="8"/>
      <c r="DP175" s="8"/>
      <c r="DQ175" s="8"/>
      <c r="DR175" s="8"/>
      <c r="DS175" s="8"/>
      <c r="DT175" s="8"/>
      <c r="DU175" s="8"/>
      <c r="DV175" s="8"/>
      <c r="DW175" s="8"/>
      <c r="DX175" s="8" t="s">
        <v>97</v>
      </c>
      <c r="DY175" s="8"/>
      <c r="DZ175" s="8" t="s">
        <v>97</v>
      </c>
      <c r="EA175" s="8" t="s">
        <v>97</v>
      </c>
      <c r="EB175" s="8"/>
      <c r="EC175" s="8" t="s">
        <v>3574</v>
      </c>
      <c r="ED175" s="8"/>
      <c r="EE175" s="8" t="s">
        <v>3574</v>
      </c>
      <c r="EF175" s="8" t="s">
        <v>3574</v>
      </c>
      <c r="EG175" s="8"/>
      <c r="EH175" s="8"/>
      <c r="EI175" s="8"/>
      <c r="EJ175" s="8"/>
      <c r="EK175" s="8"/>
      <c r="EL175" s="8"/>
      <c r="EM175" s="8"/>
      <c r="EN175" s="11"/>
      <c r="EO175" s="11"/>
      <c r="EP175" s="11"/>
      <c r="EQ175" s="11" t="s">
        <v>3574</v>
      </c>
      <c r="ER175" s="8"/>
      <c r="ES175" s="8"/>
      <c r="ET175" s="8"/>
      <c r="EU175" s="8"/>
      <c r="EV175" s="8"/>
      <c r="EW175" s="8"/>
      <c r="EX175" s="8"/>
      <c r="EY175" s="8"/>
      <c r="EZ175" s="8"/>
      <c r="FA175" s="8"/>
      <c r="FB175" s="8"/>
      <c r="FC175" s="8" t="s">
        <v>97</v>
      </c>
      <c r="FD175" s="8"/>
      <c r="FE175" s="8"/>
      <c r="FF175" s="8"/>
      <c r="FG175" s="8"/>
      <c r="FH175" s="8"/>
      <c r="FI175" s="8"/>
      <c r="FJ175" s="8"/>
      <c r="FK175" s="8"/>
      <c r="FL175" s="8"/>
      <c r="FM175" s="8"/>
      <c r="FN175" s="8"/>
      <c r="FO175" s="8"/>
      <c r="FP175" s="8"/>
      <c r="FQ175" s="8"/>
      <c r="FR175" s="11"/>
      <c r="FS175" s="11"/>
      <c r="FT175" s="8"/>
      <c r="FU175" s="8"/>
      <c r="FV175" s="8"/>
      <c r="FW175" s="8"/>
      <c r="FX175" s="8" t="s">
        <v>3574</v>
      </c>
      <c r="FY175" s="8"/>
      <c r="FZ175" s="8"/>
      <c r="GA175" s="8"/>
      <c r="GB175" s="8"/>
      <c r="GC175" s="8"/>
      <c r="GD175" s="8"/>
      <c r="GE175" s="8"/>
      <c r="GF175" s="8"/>
      <c r="GG175" s="8"/>
      <c r="GH175" s="8"/>
      <c r="GI175" s="8"/>
      <c r="GJ175" s="8"/>
      <c r="GK175" s="8"/>
      <c r="GL175" s="8"/>
      <c r="GM175" s="8"/>
      <c r="GN175" s="8"/>
      <c r="GO175" s="8"/>
      <c r="GP175" s="8"/>
      <c r="GQ175" s="8"/>
      <c r="GR175" s="8"/>
      <c r="GS175" s="8"/>
      <c r="GT175" s="8"/>
      <c r="GU175" s="8" t="s">
        <v>5489</v>
      </c>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t="s">
        <v>6182</v>
      </c>
      <c r="IY175" s="8"/>
      <c r="IZ175" s="8"/>
      <c r="JA175" s="8"/>
      <c r="JB175" s="8"/>
      <c r="JC175" s="8"/>
      <c r="JD175" s="8"/>
      <c r="JE175" s="8"/>
      <c r="JF175" s="8" t="s">
        <v>10609</v>
      </c>
      <c r="JG175" s="8"/>
      <c r="JH175" s="8"/>
      <c r="JI175" s="8"/>
      <c r="JJ175" s="8"/>
      <c r="JK175" s="8"/>
      <c r="JL175" s="8"/>
      <c r="JM175" s="8"/>
      <c r="JN175" s="8"/>
      <c r="JO175" s="11" t="s">
        <v>35590</v>
      </c>
      <c r="JP175" s="8"/>
      <c r="JQ175" s="8"/>
      <c r="JR175" s="8"/>
      <c r="JS175" s="8"/>
      <c r="JT175" s="8"/>
      <c r="JU175" s="8" t="s">
        <v>35752</v>
      </c>
      <c r="JV175" s="8" t="s">
        <v>4177</v>
      </c>
      <c r="JW175" s="8"/>
      <c r="JX175" s="111" t="str">
        <f t="shared" si="4"/>
        <v>R-AM-1
R-AM-2
R-AM-3
R-BC-1
R-BC-2
R-BC-3
R-BC-4
R-BC-5
R-EX-1
R-EX-2
R-EX-3
R-EX-4
R-EX-5
R-GV-1
R-GV-2
R-GV-3
R-GV-4
R-GV-5
R-IR-1
R-IR-2
R-IR-3
R-IR-4
R-SA-1</v>
      </c>
      <c r="JY175" s="8"/>
      <c r="JZ175" s="8"/>
      <c r="KA175" s="8"/>
      <c r="KB175" s="8"/>
      <c r="KC175" s="8" t="s">
        <v>8198</v>
      </c>
      <c r="KD175" s="8" t="s">
        <v>8196</v>
      </c>
      <c r="KE175" s="8" t="s">
        <v>27710</v>
      </c>
      <c r="KF175" s="8" t="s">
        <v>8194</v>
      </c>
      <c r="KG175" s="8" t="s">
        <v>8192</v>
      </c>
      <c r="KH175" s="8" t="s">
        <v>8190</v>
      </c>
      <c r="KI175" s="8" t="s">
        <v>8188</v>
      </c>
      <c r="KJ175" s="8" t="s">
        <v>8185</v>
      </c>
      <c r="KK175" s="8" t="s">
        <v>8183</v>
      </c>
      <c r="KL175" s="8" t="s">
        <v>8181</v>
      </c>
      <c r="KM175" s="8" t="s">
        <v>8179</v>
      </c>
      <c r="KN175" s="8" t="s">
        <v>8177</v>
      </c>
      <c r="KO175" s="8" t="s">
        <v>8175</v>
      </c>
      <c r="KP175" s="8"/>
      <c r="KQ175" s="8"/>
      <c r="KR175" s="8" t="s">
        <v>8168</v>
      </c>
      <c r="KS175" s="8" t="s">
        <v>8216</v>
      </c>
      <c r="KT175" s="8" t="s">
        <v>8167</v>
      </c>
      <c r="KU175" s="8" t="s">
        <v>8166</v>
      </c>
      <c r="KV175" s="8" t="s">
        <v>8165</v>
      </c>
      <c r="KW175" s="8"/>
      <c r="KX175" s="8"/>
      <c r="KY175" s="8"/>
      <c r="KZ175" s="8" t="s">
        <v>8160</v>
      </c>
      <c r="LA175" s="8" t="s">
        <v>8158</v>
      </c>
      <c r="LB175" s="8" t="s">
        <v>8156</v>
      </c>
      <c r="LC175" s="8" t="s">
        <v>8154</v>
      </c>
      <c r="LD175" s="8" t="s">
        <v>8152</v>
      </c>
      <c r="LE175" s="8"/>
      <c r="LF175" s="11" t="str">
        <f t="shared" si="5"/>
        <v>NT-7
MT-1
MT-2
MT-7
MT-8
MT-9
MT-10
MT-11
MT-12
MT-13
MT-14
MT-15</v>
      </c>
      <c r="LG175" s="8"/>
      <c r="LH175" s="8"/>
      <c r="LI175" s="8"/>
      <c r="LJ175" s="8"/>
      <c r="LK175" s="8"/>
      <c r="LL175" s="8"/>
      <c r="LM175" s="8" t="s">
        <v>8393</v>
      </c>
      <c r="LN175" s="8"/>
      <c r="LO175" s="8"/>
      <c r="LP175" s="8"/>
      <c r="LQ175" s="8"/>
      <c r="LR175" s="8"/>
      <c r="LS175" s="8"/>
      <c r="LT175" s="8"/>
      <c r="LU175" s="8" t="s">
        <v>8417</v>
      </c>
      <c r="LV175" s="8" t="s">
        <v>8420</v>
      </c>
      <c r="LW175" s="8"/>
      <c r="LX175" s="8"/>
      <c r="LY175" s="8"/>
      <c r="LZ175" s="8"/>
      <c r="MA175" s="8" t="s">
        <v>8435</v>
      </c>
      <c r="MB175" s="8" t="s">
        <v>10330</v>
      </c>
      <c r="MC175" s="8" t="s">
        <v>10922</v>
      </c>
      <c r="MD175" s="8" t="s">
        <v>10925</v>
      </c>
      <c r="ME175" s="8" t="s">
        <v>11164</v>
      </c>
      <c r="MF175" s="8" t="s">
        <v>15417</v>
      </c>
      <c r="MG175" s="8" t="s">
        <v>27708</v>
      </c>
      <c r="MH175" s="8" t="s">
        <v>30433</v>
      </c>
      <c r="MI175" s="8" t="s">
        <v>30437</v>
      </c>
      <c r="MJ175" s="8"/>
      <c r="MK175" s="9"/>
    </row>
    <row r="176" spans="1:349" s="42" customFormat="1" ht="64.5" customHeight="1" x14ac:dyDescent="0.25">
      <c r="A176" s="8" t="s">
        <v>87</v>
      </c>
      <c r="B176" s="8" t="s">
        <v>5698</v>
      </c>
      <c r="C176" s="8" t="s">
        <v>5699</v>
      </c>
      <c r="D176" s="9" t="s">
        <v>12746</v>
      </c>
      <c r="E176" s="9"/>
      <c r="F176" s="8"/>
      <c r="G176" s="9" t="s">
        <v>30882</v>
      </c>
      <c r="H176" s="13">
        <v>5</v>
      </c>
      <c r="I176" s="169"/>
      <c r="J176" s="169"/>
      <c r="K176" s="169"/>
      <c r="L176" s="169"/>
      <c r="M176" s="169" t="s">
        <v>4177</v>
      </c>
      <c r="N176" s="13" t="s">
        <v>4328</v>
      </c>
      <c r="O176" s="169"/>
      <c r="P176" s="168" t="s">
        <v>4177</v>
      </c>
      <c r="Q176" s="169"/>
      <c r="R176" s="9" t="s">
        <v>28400</v>
      </c>
      <c r="S176" s="9" t="s">
        <v>28401</v>
      </c>
      <c r="T176" s="9" t="s">
        <v>30877</v>
      </c>
      <c r="U176" s="9" t="s">
        <v>34125</v>
      </c>
      <c r="V176" s="9" t="s">
        <v>30855</v>
      </c>
      <c r="W176" s="9" t="s">
        <v>28402</v>
      </c>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11"/>
      <c r="BB176" s="11"/>
      <c r="BC176" s="11"/>
      <c r="BD176" s="8"/>
      <c r="BE176" s="8"/>
      <c r="BF176" s="8" t="s">
        <v>5700</v>
      </c>
      <c r="BG176" s="8"/>
      <c r="BH176" s="8"/>
      <c r="BI176" s="8" t="s">
        <v>5700</v>
      </c>
      <c r="BJ176" s="8" t="s">
        <v>5700</v>
      </c>
      <c r="BK176" s="8"/>
      <c r="BL176" s="8"/>
      <c r="BM176" s="8"/>
      <c r="BN176" s="8" t="s">
        <v>5700</v>
      </c>
      <c r="BO176" s="8"/>
      <c r="BP176" s="8"/>
      <c r="BQ176" s="8"/>
      <c r="BR176" s="8"/>
      <c r="BS176" s="8" t="s">
        <v>5700</v>
      </c>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11" t="s">
        <v>13444</v>
      </c>
      <c r="CX176" s="11"/>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t="s">
        <v>5700</v>
      </c>
      <c r="DY176" s="8"/>
      <c r="DZ176" s="8"/>
      <c r="EA176" s="8" t="s">
        <v>5700</v>
      </c>
      <c r="EB176" s="8"/>
      <c r="EC176" s="8" t="s">
        <v>5700</v>
      </c>
      <c r="ED176" s="8"/>
      <c r="EE176" s="8"/>
      <c r="EF176" s="8" t="s">
        <v>5700</v>
      </c>
      <c r="EG176" s="8"/>
      <c r="EH176" s="8"/>
      <c r="EI176" s="8"/>
      <c r="EJ176" s="8"/>
      <c r="EK176" s="8"/>
      <c r="EL176" s="8"/>
      <c r="EM176" s="8"/>
      <c r="EN176" s="11"/>
      <c r="EO176" s="11"/>
      <c r="EP176" s="11"/>
      <c r="EQ176" s="11"/>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11"/>
      <c r="FS176" s="11"/>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t="s">
        <v>12585</v>
      </c>
      <c r="HH176" s="8"/>
      <c r="HI176" s="8"/>
      <c r="HJ176" s="8"/>
      <c r="HK176" s="8"/>
      <c r="HL176" s="8"/>
      <c r="HM176" s="8"/>
      <c r="HN176" s="8"/>
      <c r="HO176" s="8"/>
      <c r="HP176" s="8"/>
      <c r="HQ176" s="8"/>
      <c r="HR176" s="8"/>
      <c r="HS176" s="8"/>
      <c r="HT176" s="8"/>
      <c r="HU176" s="8"/>
      <c r="HV176" s="8" t="s">
        <v>30121</v>
      </c>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t="s">
        <v>11654</v>
      </c>
      <c r="IY176" s="8"/>
      <c r="IZ176" s="8"/>
      <c r="JA176" s="8"/>
      <c r="JB176" s="8"/>
      <c r="JC176" s="8"/>
      <c r="JD176" s="8"/>
      <c r="JE176" s="8"/>
      <c r="JF176" s="8"/>
      <c r="JG176" s="8"/>
      <c r="JH176" s="8"/>
      <c r="JI176" s="8"/>
      <c r="JJ176" s="8"/>
      <c r="JK176" s="8"/>
      <c r="JL176" s="8"/>
      <c r="JM176" s="8"/>
      <c r="JN176" s="8"/>
      <c r="JO176" s="11" t="s">
        <v>35590</v>
      </c>
      <c r="JP176" s="8"/>
      <c r="JQ176" s="8"/>
      <c r="JR176" s="8"/>
      <c r="JS176" s="8"/>
      <c r="JT176" s="8"/>
      <c r="JU176" s="8"/>
      <c r="JV176" s="8" t="s">
        <v>4177</v>
      </c>
      <c r="JW176" s="8"/>
      <c r="JX176" s="111" t="str">
        <f t="shared" si="4"/>
        <v>R-AM-1
R-AM-2
R-AM-3
R-BC-1
R-BC-2
R-BC-3
R-BC-4
R-BC-5
R-EX-1
R-EX-2
R-EX-3
R-EX-4
R-EX-5
R-GV-1
R-GV-2
R-GV-3
R-GV-4
R-GV-5
R-IR-1
R-IR-2
R-IR-3
R-IR-4
R-SA-1</v>
      </c>
      <c r="JY176" s="8"/>
      <c r="JZ176" s="8"/>
      <c r="KA176" s="8"/>
      <c r="KB176" s="8"/>
      <c r="KC176" s="8" t="s">
        <v>8198</v>
      </c>
      <c r="KD176" s="8" t="s">
        <v>8196</v>
      </c>
      <c r="KE176" s="8" t="s">
        <v>27710</v>
      </c>
      <c r="KF176" s="8" t="s">
        <v>8194</v>
      </c>
      <c r="KG176" s="8" t="s">
        <v>8192</v>
      </c>
      <c r="KH176" s="8" t="s">
        <v>8190</v>
      </c>
      <c r="KI176" s="8" t="s">
        <v>8188</v>
      </c>
      <c r="KJ176" s="8" t="s">
        <v>8185</v>
      </c>
      <c r="KK176" s="8" t="s">
        <v>8183</v>
      </c>
      <c r="KL176" s="8" t="s">
        <v>8181</v>
      </c>
      <c r="KM176" s="8" t="s">
        <v>8179</v>
      </c>
      <c r="KN176" s="8" t="s">
        <v>8177</v>
      </c>
      <c r="KO176" s="8" t="s">
        <v>8175</v>
      </c>
      <c r="KP176" s="8"/>
      <c r="KQ176" s="8"/>
      <c r="KR176" s="8" t="s">
        <v>8168</v>
      </c>
      <c r="KS176" s="8" t="s">
        <v>8216</v>
      </c>
      <c r="KT176" s="8" t="s">
        <v>8167</v>
      </c>
      <c r="KU176" s="8" t="s">
        <v>8166</v>
      </c>
      <c r="KV176" s="8" t="s">
        <v>8165</v>
      </c>
      <c r="KW176" s="8"/>
      <c r="KX176" s="8"/>
      <c r="KY176" s="8"/>
      <c r="KZ176" s="8" t="s">
        <v>8160</v>
      </c>
      <c r="LA176" s="8" t="s">
        <v>8158</v>
      </c>
      <c r="LB176" s="8" t="s">
        <v>8156</v>
      </c>
      <c r="LC176" s="8" t="s">
        <v>8154</v>
      </c>
      <c r="LD176" s="8" t="s">
        <v>8152</v>
      </c>
      <c r="LE176" s="8"/>
      <c r="LF176" s="11" t="str">
        <f t="shared" si="5"/>
        <v>NT-1
NT-2
NT-3
NT-4
NT-5
NT-6
NT-7
NT-8
NT-9
NT-10
NT-11
NT-12
NT-13
NT-14
MT-1
MT-2
MT-3
MT-4
MT-5
MT-6
MT-7
MT-8
MT-9
MT-10
MT-11
MT-12
MT-13
MT-14
MT-15</v>
      </c>
      <c r="LG176" s="8" t="s">
        <v>8375</v>
      </c>
      <c r="LH176" s="8" t="s">
        <v>8378</v>
      </c>
      <c r="LI176" s="8" t="s">
        <v>8381</v>
      </c>
      <c r="LJ176" s="8" t="s">
        <v>8384</v>
      </c>
      <c r="LK176" s="8" t="s">
        <v>8387</v>
      </c>
      <c r="LL176" s="8" t="s">
        <v>8390</v>
      </c>
      <c r="LM176" s="8" t="s">
        <v>8393</v>
      </c>
      <c r="LN176" s="8" t="s">
        <v>8395</v>
      </c>
      <c r="LO176" s="8" t="s">
        <v>8398</v>
      </c>
      <c r="LP176" s="8" t="s">
        <v>8401</v>
      </c>
      <c r="LQ176" s="8" t="s">
        <v>8404</v>
      </c>
      <c r="LR176" s="8" t="s">
        <v>8407</v>
      </c>
      <c r="LS176" s="8" t="s">
        <v>8410</v>
      </c>
      <c r="LT176" s="8" t="s">
        <v>8413</v>
      </c>
      <c r="LU176" s="8" t="s">
        <v>8417</v>
      </c>
      <c r="LV176" s="8" t="s">
        <v>8420</v>
      </c>
      <c r="LW176" s="8" t="s">
        <v>8423</v>
      </c>
      <c r="LX176" s="8" t="s">
        <v>8426</v>
      </c>
      <c r="LY176" s="8" t="s">
        <v>8429</v>
      </c>
      <c r="LZ176" s="8" t="s">
        <v>8432</v>
      </c>
      <c r="MA176" s="8" t="s">
        <v>8435</v>
      </c>
      <c r="MB176" s="8" t="s">
        <v>10330</v>
      </c>
      <c r="MC176" s="8" t="s">
        <v>10922</v>
      </c>
      <c r="MD176" s="8" t="s">
        <v>10925</v>
      </c>
      <c r="ME176" s="8" t="s">
        <v>11164</v>
      </c>
      <c r="MF176" s="8" t="s">
        <v>15417</v>
      </c>
      <c r="MG176" s="8" t="s">
        <v>27708</v>
      </c>
      <c r="MH176" s="8" t="s">
        <v>30433</v>
      </c>
      <c r="MI176" s="8" t="s">
        <v>30437</v>
      </c>
      <c r="MJ176" s="8"/>
      <c r="MK176" s="9"/>
    </row>
    <row r="177" spans="1:349" s="42" customFormat="1" ht="64.5" customHeight="1" x14ac:dyDescent="0.25">
      <c r="A177" s="8" t="s">
        <v>87</v>
      </c>
      <c r="B177" s="8" t="s">
        <v>1359</v>
      </c>
      <c r="C177" s="8" t="s">
        <v>4056</v>
      </c>
      <c r="D177" s="9" t="s">
        <v>3925</v>
      </c>
      <c r="E177" s="9" t="s">
        <v>3424</v>
      </c>
      <c r="F177" s="8" t="s">
        <v>14086</v>
      </c>
      <c r="G177" s="9" t="s">
        <v>4897</v>
      </c>
      <c r="H177" s="13">
        <v>9</v>
      </c>
      <c r="I177" s="169"/>
      <c r="J177" s="169" t="s">
        <v>4177</v>
      </c>
      <c r="K177" s="169"/>
      <c r="L177" s="169"/>
      <c r="M177" s="169"/>
      <c r="N177" s="13" t="s">
        <v>4326</v>
      </c>
      <c r="O177" s="169"/>
      <c r="P177" s="168" t="s">
        <v>4177</v>
      </c>
      <c r="Q177" s="168" t="s">
        <v>4177</v>
      </c>
      <c r="R177" s="9" t="s">
        <v>28403</v>
      </c>
      <c r="S177" s="9" t="s">
        <v>28404</v>
      </c>
      <c r="T177" s="9" t="s">
        <v>30883</v>
      </c>
      <c r="U177" s="9" t="s">
        <v>34125</v>
      </c>
      <c r="V177" s="9" t="s">
        <v>7278</v>
      </c>
      <c r="W177" s="9" t="s">
        <v>7443</v>
      </c>
      <c r="X177" s="8" t="s">
        <v>35753</v>
      </c>
      <c r="Y177" s="8"/>
      <c r="Z177" s="8"/>
      <c r="AA177" s="8"/>
      <c r="AB177" s="8"/>
      <c r="AC177" s="8"/>
      <c r="AD177" s="8" t="s">
        <v>1431</v>
      </c>
      <c r="AE177" s="8"/>
      <c r="AF177" s="8"/>
      <c r="AG177" s="8"/>
      <c r="AH177" s="8" t="s">
        <v>2475</v>
      </c>
      <c r="AI177" s="8"/>
      <c r="AJ177" s="8"/>
      <c r="AK177" s="8"/>
      <c r="AL177" s="8"/>
      <c r="AM177" s="8"/>
      <c r="AN177" s="8"/>
      <c r="AO177" s="8"/>
      <c r="AP177" s="8"/>
      <c r="AQ177" s="8"/>
      <c r="AR177" s="8"/>
      <c r="AS177" s="8"/>
      <c r="AT177" s="8"/>
      <c r="AU177" s="8"/>
      <c r="AV177" s="8"/>
      <c r="AW177" s="8"/>
      <c r="AX177" s="8"/>
      <c r="AY177" s="8"/>
      <c r="AZ177" s="8"/>
      <c r="BA177" s="11"/>
      <c r="BB177" s="11"/>
      <c r="BC177" s="11"/>
      <c r="BD177" s="8"/>
      <c r="BE177" s="8"/>
      <c r="BF177" s="8" t="s">
        <v>1245</v>
      </c>
      <c r="BG177" s="8" t="s">
        <v>1245</v>
      </c>
      <c r="BH177" s="8" t="s">
        <v>1245</v>
      </c>
      <c r="BI177" s="8" t="s">
        <v>1245</v>
      </c>
      <c r="BJ177" s="8" t="s">
        <v>1245</v>
      </c>
      <c r="BK177" s="8"/>
      <c r="BL177" s="8" t="s">
        <v>1245</v>
      </c>
      <c r="BM177" s="8" t="s">
        <v>1245</v>
      </c>
      <c r="BN177" s="8" t="s">
        <v>1245</v>
      </c>
      <c r="BO177" s="8"/>
      <c r="BP177" s="8"/>
      <c r="BQ177" s="8" t="s">
        <v>1245</v>
      </c>
      <c r="BR177" s="8" t="s">
        <v>1245</v>
      </c>
      <c r="BS177" s="8" t="s">
        <v>1245</v>
      </c>
      <c r="BT177" s="8"/>
      <c r="BU177" s="10" t="s">
        <v>1245</v>
      </c>
      <c r="BV177" s="10" t="s">
        <v>1245</v>
      </c>
      <c r="BW177" s="10"/>
      <c r="BX177" s="10"/>
      <c r="BY177" s="10" t="s">
        <v>1245</v>
      </c>
      <c r="BZ177" s="10" t="s">
        <v>1245</v>
      </c>
      <c r="CA177" s="8"/>
      <c r="CB177" s="8"/>
      <c r="CC177" s="8"/>
      <c r="CD177" s="8"/>
      <c r="CE177" s="8"/>
      <c r="CF177" s="8"/>
      <c r="CG177" s="8"/>
      <c r="CH177" s="8"/>
      <c r="CI177" s="8" t="s">
        <v>1200</v>
      </c>
      <c r="CJ177" s="8" t="s">
        <v>31099</v>
      </c>
      <c r="CK177" s="8"/>
      <c r="CL177" s="8"/>
      <c r="CM177" s="8"/>
      <c r="CN177" s="8"/>
      <c r="CO177" s="8"/>
      <c r="CP177" s="8"/>
      <c r="CQ177" s="8"/>
      <c r="CR177" s="8"/>
      <c r="CS177" s="8"/>
      <c r="CT177" s="8"/>
      <c r="CU177" s="8"/>
      <c r="CV177" s="8"/>
      <c r="CW177" s="11" t="s">
        <v>34157</v>
      </c>
      <c r="CX177" s="11"/>
      <c r="CY177" s="8"/>
      <c r="CZ177" s="8"/>
      <c r="DA177" s="8"/>
      <c r="DB177" s="8"/>
      <c r="DC177" s="8"/>
      <c r="DD177" s="8" t="s">
        <v>13543</v>
      </c>
      <c r="DE177" s="8" t="s">
        <v>6160</v>
      </c>
      <c r="DF177" s="8"/>
      <c r="DG177" s="8"/>
      <c r="DH177" s="8"/>
      <c r="DI177" s="8"/>
      <c r="DJ177" s="8"/>
      <c r="DK177" s="8"/>
      <c r="DL177" s="8"/>
      <c r="DM177" s="8"/>
      <c r="DN177" s="8" t="s">
        <v>1245</v>
      </c>
      <c r="DO177" s="8"/>
      <c r="DP177" s="8"/>
      <c r="DQ177" s="8"/>
      <c r="DR177" s="8"/>
      <c r="DS177" s="8"/>
      <c r="DT177" s="8"/>
      <c r="DU177" s="8"/>
      <c r="DV177" s="8"/>
      <c r="DW177" s="8"/>
      <c r="DX177" s="8" t="s">
        <v>94</v>
      </c>
      <c r="DY177" s="8" t="s">
        <v>94</v>
      </c>
      <c r="DZ177" s="8" t="s">
        <v>94</v>
      </c>
      <c r="EA177" s="8" t="s">
        <v>94</v>
      </c>
      <c r="EB177" s="8" t="s">
        <v>94</v>
      </c>
      <c r="EC177" s="8" t="s">
        <v>1245</v>
      </c>
      <c r="ED177" s="8" t="s">
        <v>1245</v>
      </c>
      <c r="EE177" s="8" t="s">
        <v>1245</v>
      </c>
      <c r="EF177" s="8" t="s">
        <v>1245</v>
      </c>
      <c r="EG177" s="8" t="s">
        <v>1245</v>
      </c>
      <c r="EH177" s="8"/>
      <c r="EI177" s="8" t="s">
        <v>3307</v>
      </c>
      <c r="EJ177" s="8"/>
      <c r="EK177" s="8"/>
      <c r="EL177" s="8"/>
      <c r="EM177" s="8"/>
      <c r="EN177" s="11"/>
      <c r="EO177" s="11"/>
      <c r="EP177" s="11"/>
      <c r="EQ177" s="11" t="s">
        <v>1245</v>
      </c>
      <c r="ER177" s="8"/>
      <c r="ES177" s="8"/>
      <c r="ET177" s="8" t="s">
        <v>1576</v>
      </c>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11"/>
      <c r="FS177" s="11"/>
      <c r="FT177" s="8"/>
      <c r="FU177" s="8"/>
      <c r="FV177" s="8" t="s">
        <v>1245</v>
      </c>
      <c r="FW177" s="8" t="s">
        <v>1245</v>
      </c>
      <c r="FX177" s="8" t="s">
        <v>1245</v>
      </c>
      <c r="FY177" s="8"/>
      <c r="FZ177" s="8"/>
      <c r="GA177" s="8"/>
      <c r="GB177" s="8" t="s">
        <v>30884</v>
      </c>
      <c r="GC177" s="8" t="s">
        <v>34158</v>
      </c>
      <c r="GD177" s="8"/>
      <c r="GE177" s="8"/>
      <c r="GF177" s="8"/>
      <c r="GG177" s="8"/>
      <c r="GH177" s="8"/>
      <c r="GI177" s="8"/>
      <c r="GJ177" s="8"/>
      <c r="GK177" s="8"/>
      <c r="GL177" s="8"/>
      <c r="GM177" s="8"/>
      <c r="GN177" s="8"/>
      <c r="GO177" s="8"/>
      <c r="GP177" s="8"/>
      <c r="GQ177" s="8" t="s">
        <v>4117</v>
      </c>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t="s">
        <v>30122</v>
      </c>
      <c r="HW177" s="8" t="s">
        <v>30885</v>
      </c>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t="s">
        <v>11648</v>
      </c>
      <c r="IY177" s="8"/>
      <c r="IZ177" s="8"/>
      <c r="JA177" s="8"/>
      <c r="JB177" s="8"/>
      <c r="JC177" s="8"/>
      <c r="JD177" s="8"/>
      <c r="JE177" s="8"/>
      <c r="JF177" s="8" t="s">
        <v>1494</v>
      </c>
      <c r="JG177" s="8"/>
      <c r="JH177" s="8"/>
      <c r="JI177" s="8"/>
      <c r="JJ177" s="8"/>
      <c r="JK177" s="8"/>
      <c r="JL177" s="8"/>
      <c r="JM177" s="8"/>
      <c r="JN177" s="8"/>
      <c r="JO177" s="11" t="s">
        <v>35590</v>
      </c>
      <c r="JP177" s="8"/>
      <c r="JQ177" s="8"/>
      <c r="JR177" s="8" t="s">
        <v>4177</v>
      </c>
      <c r="JS177" s="8"/>
      <c r="JT177" s="8"/>
      <c r="JU177" s="8" t="s">
        <v>35754</v>
      </c>
      <c r="JV177" s="8" t="s">
        <v>4177</v>
      </c>
      <c r="JW177" s="8"/>
      <c r="JX177" s="111" t="str">
        <f t="shared" si="4"/>
        <v>R-AM-3
R-BC-1
R-BC-3
R-EX-1
R-EX-2
R-EX-3
R-EX-4
R-EX-5
R-EX-6
R-EX-7
R-GV-1
R-GV-2
R-GV-4
R-GV-5
R-IR-1
R-IR-2
R-IR-3
R-IR-4
R-SA-1</v>
      </c>
      <c r="JY177" s="8"/>
      <c r="JZ177" s="8"/>
      <c r="KA177" s="8"/>
      <c r="KB177" s="8"/>
      <c r="KC177" s="8"/>
      <c r="KD177" s="8"/>
      <c r="KE177" s="8" t="s">
        <v>27710</v>
      </c>
      <c r="KF177" s="8" t="s">
        <v>8194</v>
      </c>
      <c r="KG177" s="8"/>
      <c r="KH177" s="8" t="s">
        <v>8190</v>
      </c>
      <c r="KI177" s="8"/>
      <c r="KJ177" s="8"/>
      <c r="KK177" s="8" t="s">
        <v>8183</v>
      </c>
      <c r="KL177" s="8" t="s">
        <v>8181</v>
      </c>
      <c r="KM177" s="8" t="s">
        <v>8179</v>
      </c>
      <c r="KN177" s="8" t="s">
        <v>8177</v>
      </c>
      <c r="KO177" s="8" t="s">
        <v>8175</v>
      </c>
      <c r="KP177" s="8" t="s">
        <v>8173</v>
      </c>
      <c r="KQ177" s="8" t="s">
        <v>8170</v>
      </c>
      <c r="KR177" s="8" t="s">
        <v>8168</v>
      </c>
      <c r="KS177" s="8" t="s">
        <v>8216</v>
      </c>
      <c r="KT177" s="8"/>
      <c r="KU177" s="8" t="s">
        <v>8166</v>
      </c>
      <c r="KV177" s="8" t="s">
        <v>8165</v>
      </c>
      <c r="KW177" s="8"/>
      <c r="KX177" s="8"/>
      <c r="KY177" s="8"/>
      <c r="KZ177" s="8" t="s">
        <v>8160</v>
      </c>
      <c r="LA177" s="8" t="s">
        <v>8158</v>
      </c>
      <c r="LB177" s="8" t="s">
        <v>8156</v>
      </c>
      <c r="LC177" s="8" t="s">
        <v>8154</v>
      </c>
      <c r="LD177" s="8" t="s">
        <v>8152</v>
      </c>
      <c r="LE177" s="8"/>
      <c r="LF177" s="11" t="str">
        <f t="shared" si="5"/>
        <v>NT-1
NT-2
NT-3
NT-4
NT-5
NT-6
NT-7
NT-8
NT-9
NT-10
NT-11
NT-12
NT-13
NT-14
MT-1
MT-2
MT-3
MT-4
MT-5
MT-6
MT-7
MT-8
MT-9
MT-10
MT-11
MT-12
MT-13
MT-14
MT-15</v>
      </c>
      <c r="LG177" s="8" t="s">
        <v>8375</v>
      </c>
      <c r="LH177" s="8" t="s">
        <v>8378</v>
      </c>
      <c r="LI177" s="8" t="s">
        <v>8381</v>
      </c>
      <c r="LJ177" s="8" t="s">
        <v>8384</v>
      </c>
      <c r="LK177" s="8" t="s">
        <v>8387</v>
      </c>
      <c r="LL177" s="8" t="s">
        <v>8390</v>
      </c>
      <c r="LM177" s="8" t="s">
        <v>8393</v>
      </c>
      <c r="LN177" s="8" t="s">
        <v>8395</v>
      </c>
      <c r="LO177" s="8" t="s">
        <v>8398</v>
      </c>
      <c r="LP177" s="8" t="s">
        <v>8401</v>
      </c>
      <c r="LQ177" s="8" t="s">
        <v>8404</v>
      </c>
      <c r="LR177" s="8" t="s">
        <v>8407</v>
      </c>
      <c r="LS177" s="8" t="s">
        <v>8410</v>
      </c>
      <c r="LT177" s="8" t="s">
        <v>8413</v>
      </c>
      <c r="LU177" s="8" t="s">
        <v>8417</v>
      </c>
      <c r="LV177" s="8" t="s">
        <v>8420</v>
      </c>
      <c r="LW177" s="8" t="s">
        <v>8423</v>
      </c>
      <c r="LX177" s="8" t="s">
        <v>8426</v>
      </c>
      <c r="LY177" s="8" t="s">
        <v>8429</v>
      </c>
      <c r="LZ177" s="8" t="s">
        <v>8432</v>
      </c>
      <c r="MA177" s="8" t="s">
        <v>8435</v>
      </c>
      <c r="MB177" s="8" t="s">
        <v>10330</v>
      </c>
      <c r="MC177" s="8" t="s">
        <v>10922</v>
      </c>
      <c r="MD177" s="8" t="s">
        <v>10925</v>
      </c>
      <c r="ME177" s="8" t="s">
        <v>11164</v>
      </c>
      <c r="MF177" s="8" t="s">
        <v>15417</v>
      </c>
      <c r="MG177" s="8" t="s">
        <v>27708</v>
      </c>
      <c r="MH177" s="8" t="s">
        <v>30433</v>
      </c>
      <c r="MI177" s="8" t="s">
        <v>30437</v>
      </c>
      <c r="MJ177" s="8"/>
      <c r="MK177" s="9"/>
    </row>
    <row r="178" spans="1:349" s="42" customFormat="1" ht="64.5" customHeight="1" x14ac:dyDescent="0.25">
      <c r="A178" s="8" t="s">
        <v>87</v>
      </c>
      <c r="B178" s="8" t="s">
        <v>6563</v>
      </c>
      <c r="C178" s="8" t="s">
        <v>4057</v>
      </c>
      <c r="D178" s="9" t="s">
        <v>11073</v>
      </c>
      <c r="E178" s="9" t="s">
        <v>3425</v>
      </c>
      <c r="F178" s="8" t="s">
        <v>14089</v>
      </c>
      <c r="G178" s="9" t="s">
        <v>11074</v>
      </c>
      <c r="H178" s="13">
        <v>8</v>
      </c>
      <c r="I178" s="168"/>
      <c r="J178" s="168" t="s">
        <v>4177</v>
      </c>
      <c r="K178" s="168"/>
      <c r="L178" s="168"/>
      <c r="M178" s="168"/>
      <c r="N178" s="13" t="s">
        <v>4328</v>
      </c>
      <c r="O178" s="168"/>
      <c r="P178" s="168" t="s">
        <v>4177</v>
      </c>
      <c r="Q178" s="168" t="s">
        <v>4177</v>
      </c>
      <c r="R178" s="9" t="s">
        <v>28405</v>
      </c>
      <c r="S178" s="9" t="s">
        <v>28406</v>
      </c>
      <c r="T178" s="9" t="s">
        <v>30886</v>
      </c>
      <c r="U178" s="9" t="s">
        <v>34125</v>
      </c>
      <c r="V178" s="9" t="s">
        <v>30855</v>
      </c>
      <c r="W178" s="9" t="s">
        <v>28407</v>
      </c>
      <c r="X178" s="8" t="s">
        <v>35755</v>
      </c>
      <c r="Y178" s="8"/>
      <c r="Z178" s="8"/>
      <c r="AA178" s="8"/>
      <c r="AB178" s="8"/>
      <c r="AC178" s="8"/>
      <c r="AD178" s="8" t="s">
        <v>6491</v>
      </c>
      <c r="AE178" s="8"/>
      <c r="AF178" s="8" t="s">
        <v>10102</v>
      </c>
      <c r="AG178" s="8"/>
      <c r="AH178" s="8" t="s">
        <v>2476</v>
      </c>
      <c r="AI178" s="8"/>
      <c r="AJ178" s="8"/>
      <c r="AK178" s="8"/>
      <c r="AL178" s="8"/>
      <c r="AM178" s="8" t="s">
        <v>6196</v>
      </c>
      <c r="AN178" s="8"/>
      <c r="AO178" s="8"/>
      <c r="AP178" s="8"/>
      <c r="AQ178" s="8"/>
      <c r="AR178" s="8"/>
      <c r="AS178" s="8"/>
      <c r="AT178" s="8"/>
      <c r="AU178" s="8"/>
      <c r="AV178" s="8"/>
      <c r="AW178" s="8"/>
      <c r="AX178" s="8"/>
      <c r="AY178" s="8"/>
      <c r="AZ178" s="8"/>
      <c r="BA178" s="11"/>
      <c r="BB178" s="11"/>
      <c r="BC178" s="11"/>
      <c r="BD178" s="8"/>
      <c r="BE178" s="8"/>
      <c r="BF178" s="8" t="s">
        <v>1244</v>
      </c>
      <c r="BG178" s="8" t="s">
        <v>1244</v>
      </c>
      <c r="BH178" s="8" t="s">
        <v>1244</v>
      </c>
      <c r="BI178" s="8" t="s">
        <v>1244</v>
      </c>
      <c r="BJ178" s="8" t="s">
        <v>1244</v>
      </c>
      <c r="BK178" s="8"/>
      <c r="BL178" s="8" t="s">
        <v>1244</v>
      </c>
      <c r="BM178" s="8" t="s">
        <v>1244</v>
      </c>
      <c r="BN178" s="8" t="s">
        <v>1244</v>
      </c>
      <c r="BO178" s="8"/>
      <c r="BP178" s="8"/>
      <c r="BQ178" s="8" t="s">
        <v>1244</v>
      </c>
      <c r="BR178" s="8" t="s">
        <v>1244</v>
      </c>
      <c r="BS178" s="8" t="s">
        <v>1244</v>
      </c>
      <c r="BT178" s="8"/>
      <c r="BU178" s="10" t="s">
        <v>1244</v>
      </c>
      <c r="BV178" s="10" t="s">
        <v>1244</v>
      </c>
      <c r="BW178" s="10"/>
      <c r="BX178" s="10"/>
      <c r="BY178" s="10" t="s">
        <v>1244</v>
      </c>
      <c r="BZ178" s="10" t="s">
        <v>1244</v>
      </c>
      <c r="CA178" s="8"/>
      <c r="CB178" s="8"/>
      <c r="CC178" s="8"/>
      <c r="CD178" s="8"/>
      <c r="CE178" s="8"/>
      <c r="CF178" s="8"/>
      <c r="CG178" s="8"/>
      <c r="CH178" s="8"/>
      <c r="CI178" s="8" t="s">
        <v>1201</v>
      </c>
      <c r="CJ178" s="8" t="s">
        <v>31136</v>
      </c>
      <c r="CK178" s="8"/>
      <c r="CL178" s="8"/>
      <c r="CM178" s="8"/>
      <c r="CN178" s="8"/>
      <c r="CO178" s="8"/>
      <c r="CP178" s="8"/>
      <c r="CQ178" s="8"/>
      <c r="CR178" s="8"/>
      <c r="CS178" s="8"/>
      <c r="CT178" s="8"/>
      <c r="CU178" s="8"/>
      <c r="CV178" s="8"/>
      <c r="CW178" s="11" t="s">
        <v>13313</v>
      </c>
      <c r="CX178" s="11"/>
      <c r="CY178" s="8"/>
      <c r="CZ178" s="8"/>
      <c r="DA178" s="8"/>
      <c r="DB178" s="8"/>
      <c r="DC178" s="8"/>
      <c r="DD178" s="8" t="s">
        <v>13544</v>
      </c>
      <c r="DE178" s="8" t="s">
        <v>6001</v>
      </c>
      <c r="DF178" s="8"/>
      <c r="DG178" s="8"/>
      <c r="DH178" s="8"/>
      <c r="DI178" s="8"/>
      <c r="DJ178" s="8"/>
      <c r="DK178" s="8"/>
      <c r="DL178" s="8"/>
      <c r="DM178" s="8"/>
      <c r="DN178" s="8" t="s">
        <v>1244</v>
      </c>
      <c r="DO178" s="8"/>
      <c r="DP178" s="8"/>
      <c r="DQ178" s="8"/>
      <c r="DR178" s="8"/>
      <c r="DS178" s="8"/>
      <c r="DT178" s="8"/>
      <c r="DU178" s="8"/>
      <c r="DV178" s="8"/>
      <c r="DW178" s="8"/>
      <c r="DX178" s="8" t="s">
        <v>1244</v>
      </c>
      <c r="DY178" s="8" t="s">
        <v>1244</v>
      </c>
      <c r="DZ178" s="8" t="s">
        <v>1244</v>
      </c>
      <c r="EA178" s="8" t="s">
        <v>1244</v>
      </c>
      <c r="EB178" s="8" t="s">
        <v>1244</v>
      </c>
      <c r="EC178" s="8" t="s">
        <v>1244</v>
      </c>
      <c r="ED178" s="8" t="s">
        <v>1244</v>
      </c>
      <c r="EE178" s="8" t="s">
        <v>1244</v>
      </c>
      <c r="EF178" s="8" t="s">
        <v>1244</v>
      </c>
      <c r="EG178" s="8" t="s">
        <v>1244</v>
      </c>
      <c r="EH178" s="8"/>
      <c r="EI178" s="8" t="s">
        <v>3308</v>
      </c>
      <c r="EJ178" s="8"/>
      <c r="EK178" s="8"/>
      <c r="EL178" s="8"/>
      <c r="EM178" s="8"/>
      <c r="EN178" s="11"/>
      <c r="EO178" s="11"/>
      <c r="EP178" s="11"/>
      <c r="EQ178" s="11" t="s">
        <v>1244</v>
      </c>
      <c r="ER178" s="8"/>
      <c r="ES178" s="8" t="s">
        <v>1634</v>
      </c>
      <c r="ET178" s="8" t="s">
        <v>1562</v>
      </c>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11"/>
      <c r="FS178" s="11"/>
      <c r="FT178" s="8"/>
      <c r="FU178" s="8"/>
      <c r="FV178" s="8" t="s">
        <v>1244</v>
      </c>
      <c r="FW178" s="8" t="s">
        <v>1244</v>
      </c>
      <c r="FX178" s="8" t="s">
        <v>1244</v>
      </c>
      <c r="FY178" s="8"/>
      <c r="FZ178" s="8"/>
      <c r="GA178" s="8"/>
      <c r="GB178" s="8" t="s">
        <v>30884</v>
      </c>
      <c r="GC178" s="8"/>
      <c r="GD178" s="8"/>
      <c r="GE178" s="8"/>
      <c r="GF178" s="8"/>
      <c r="GG178" s="8"/>
      <c r="GH178" s="8"/>
      <c r="GI178" s="8"/>
      <c r="GJ178" s="8"/>
      <c r="GK178" s="8"/>
      <c r="GL178" s="8"/>
      <c r="GM178" s="8"/>
      <c r="GN178" s="8"/>
      <c r="GO178" s="8"/>
      <c r="GP178" s="8"/>
      <c r="GQ178" s="8" t="s">
        <v>4117</v>
      </c>
      <c r="GR178" s="8"/>
      <c r="GS178" s="8"/>
      <c r="GT178" s="8"/>
      <c r="GU178" s="8"/>
      <c r="GV178" s="8"/>
      <c r="GW178" s="8"/>
      <c r="GX178" s="8"/>
      <c r="GY178" s="8"/>
      <c r="GZ178" s="8"/>
      <c r="HA178" s="8"/>
      <c r="HB178" s="8"/>
      <c r="HC178" s="8"/>
      <c r="HD178" s="8"/>
      <c r="HE178" s="8"/>
      <c r="HF178" s="8"/>
      <c r="HG178" s="8"/>
      <c r="HH178" s="8"/>
      <c r="HI178" s="8"/>
      <c r="HJ178" s="8" t="s">
        <v>8553</v>
      </c>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c r="JC178" s="8"/>
      <c r="JD178" s="8"/>
      <c r="JE178" s="8"/>
      <c r="JF178" s="8"/>
      <c r="JG178" s="8"/>
      <c r="JH178" s="8"/>
      <c r="JI178" s="8"/>
      <c r="JJ178" s="8"/>
      <c r="JK178" s="8"/>
      <c r="JL178" s="8"/>
      <c r="JM178" s="8"/>
      <c r="JN178" s="8"/>
      <c r="JO178" s="11" t="s">
        <v>35590</v>
      </c>
      <c r="JP178" s="8"/>
      <c r="JQ178" s="8"/>
      <c r="JR178" s="8" t="s">
        <v>4177</v>
      </c>
      <c r="JS178" s="8"/>
      <c r="JT178" s="8"/>
      <c r="JU178" s="8" t="s">
        <v>35756</v>
      </c>
      <c r="JV178" s="8" t="s">
        <v>4177</v>
      </c>
      <c r="JW178" s="8"/>
      <c r="JX178" s="111" t="str">
        <f t="shared" si="4"/>
        <v>R-AM-3
R-BC-1
R-BC-3
R-EX-1
R-EX-2
R-EX-3
R-EX-4
R-EX-5
R-EX-6
R-EX-7
R-GV-1
R-GV-2
R-GV-4
R-GV-5
R-IR-1
R-IR-2
R-IR-3
R-IR-4
R-SA-1</v>
      </c>
      <c r="JY178" s="8"/>
      <c r="JZ178" s="8"/>
      <c r="KA178" s="8"/>
      <c r="KB178" s="8"/>
      <c r="KC178" s="8"/>
      <c r="KD178" s="8"/>
      <c r="KE178" s="8" t="s">
        <v>27710</v>
      </c>
      <c r="KF178" s="8" t="s">
        <v>8194</v>
      </c>
      <c r="KG178" s="8"/>
      <c r="KH178" s="8" t="s">
        <v>8190</v>
      </c>
      <c r="KI178" s="8"/>
      <c r="KJ178" s="8"/>
      <c r="KK178" s="8" t="s">
        <v>8183</v>
      </c>
      <c r="KL178" s="8" t="s">
        <v>8181</v>
      </c>
      <c r="KM178" s="8" t="s">
        <v>8179</v>
      </c>
      <c r="KN178" s="8" t="s">
        <v>8177</v>
      </c>
      <c r="KO178" s="8" t="s">
        <v>8175</v>
      </c>
      <c r="KP178" s="8" t="s">
        <v>8173</v>
      </c>
      <c r="KQ178" s="8" t="s">
        <v>8170</v>
      </c>
      <c r="KR178" s="8" t="s">
        <v>8168</v>
      </c>
      <c r="KS178" s="8" t="s">
        <v>8216</v>
      </c>
      <c r="KT178" s="8"/>
      <c r="KU178" s="8" t="s">
        <v>8166</v>
      </c>
      <c r="KV178" s="8" t="s">
        <v>8165</v>
      </c>
      <c r="KW178" s="8"/>
      <c r="KX178" s="8"/>
      <c r="KY178" s="8"/>
      <c r="KZ178" s="8" t="s">
        <v>8160</v>
      </c>
      <c r="LA178" s="8" t="s">
        <v>8158</v>
      </c>
      <c r="LB178" s="8" t="s">
        <v>8156</v>
      </c>
      <c r="LC178" s="8" t="s">
        <v>8154</v>
      </c>
      <c r="LD178" s="8" t="s">
        <v>8152</v>
      </c>
      <c r="LE178" s="8"/>
      <c r="LF178" s="11" t="str">
        <f t="shared" si="5"/>
        <v>NT-7
MT-1
MT-2
MT-7
MT-8
MT-9
MT-10
MT-11
MT-12
MT-13
MT-14
MT-15</v>
      </c>
      <c r="LG178" s="8"/>
      <c r="LH178" s="8"/>
      <c r="LI178" s="8"/>
      <c r="LJ178" s="8"/>
      <c r="LK178" s="8"/>
      <c r="LL178" s="8"/>
      <c r="LM178" s="8" t="s">
        <v>8393</v>
      </c>
      <c r="LN178" s="8"/>
      <c r="LO178" s="8"/>
      <c r="LP178" s="8"/>
      <c r="LQ178" s="8"/>
      <c r="LR178" s="8"/>
      <c r="LS178" s="8"/>
      <c r="LT178" s="8"/>
      <c r="LU178" s="8" t="s">
        <v>8417</v>
      </c>
      <c r="LV178" s="8" t="s">
        <v>8420</v>
      </c>
      <c r="LW178" s="8"/>
      <c r="LX178" s="8"/>
      <c r="LY178" s="8"/>
      <c r="LZ178" s="8"/>
      <c r="MA178" s="8" t="s">
        <v>8435</v>
      </c>
      <c r="MB178" s="8" t="s">
        <v>10330</v>
      </c>
      <c r="MC178" s="8" t="s">
        <v>10922</v>
      </c>
      <c r="MD178" s="8" t="s">
        <v>10925</v>
      </c>
      <c r="ME178" s="8" t="s">
        <v>11164</v>
      </c>
      <c r="MF178" s="8" t="s">
        <v>15417</v>
      </c>
      <c r="MG178" s="8" t="s">
        <v>27708</v>
      </c>
      <c r="MH178" s="8" t="s">
        <v>30433</v>
      </c>
      <c r="MI178" s="8" t="s">
        <v>30437</v>
      </c>
      <c r="MJ178" s="8"/>
      <c r="MK178" s="9"/>
    </row>
    <row r="179" spans="1:349" s="42" customFormat="1" ht="64.5" customHeight="1" x14ac:dyDescent="0.25">
      <c r="A179" s="8" t="s">
        <v>87</v>
      </c>
      <c r="B179" s="8" t="s">
        <v>98</v>
      </c>
      <c r="C179" s="8" t="s">
        <v>4058</v>
      </c>
      <c r="D179" s="9" t="s">
        <v>2918</v>
      </c>
      <c r="E179" s="9" t="s">
        <v>3418</v>
      </c>
      <c r="F179" s="8"/>
      <c r="G179" s="9" t="s">
        <v>4898</v>
      </c>
      <c r="H179" s="13">
        <v>9</v>
      </c>
      <c r="I179" s="169"/>
      <c r="J179" s="169" t="s">
        <v>4177</v>
      </c>
      <c r="K179" s="169"/>
      <c r="L179" s="169"/>
      <c r="M179" s="169"/>
      <c r="N179" s="13" t="s">
        <v>4325</v>
      </c>
      <c r="O179" s="169"/>
      <c r="P179" s="168" t="s">
        <v>4177</v>
      </c>
      <c r="Q179" s="168" t="s">
        <v>4177</v>
      </c>
      <c r="R179" s="9" t="s">
        <v>28408</v>
      </c>
      <c r="S179" s="9" t="s">
        <v>28406</v>
      </c>
      <c r="T179" s="9" t="s">
        <v>30863</v>
      </c>
      <c r="U179" s="9" t="s">
        <v>34125</v>
      </c>
      <c r="V179" s="9" t="s">
        <v>7279</v>
      </c>
      <c r="W179" s="9" t="s">
        <v>7444</v>
      </c>
      <c r="X179" s="8" t="s">
        <v>35757</v>
      </c>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11"/>
      <c r="BB179" s="11"/>
      <c r="BC179" s="11"/>
      <c r="BD179" s="8"/>
      <c r="BE179" s="8"/>
      <c r="BF179" s="8" t="s">
        <v>1246</v>
      </c>
      <c r="BG179" s="8"/>
      <c r="BH179" s="8"/>
      <c r="BI179" s="8"/>
      <c r="BJ179" s="8" t="s">
        <v>1246</v>
      </c>
      <c r="BK179" s="8"/>
      <c r="BL179" s="8"/>
      <c r="BM179" s="8"/>
      <c r="BN179" s="8"/>
      <c r="BO179" s="8" t="s">
        <v>1246</v>
      </c>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11" t="s">
        <v>34159</v>
      </c>
      <c r="CX179" s="11"/>
      <c r="CY179" s="8"/>
      <c r="CZ179" s="8"/>
      <c r="DA179" s="8"/>
      <c r="DB179" s="8"/>
      <c r="DC179" s="8"/>
      <c r="DD179" s="8"/>
      <c r="DE179" s="8" t="s">
        <v>6008</v>
      </c>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11"/>
      <c r="EO179" s="11"/>
      <c r="EP179" s="11"/>
      <c r="EQ179" s="11"/>
      <c r="ER179" s="8"/>
      <c r="ES179" s="8"/>
      <c r="ET179" s="8" t="s">
        <v>1579</v>
      </c>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11"/>
      <c r="FS179" s="11"/>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t="s">
        <v>9243</v>
      </c>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c r="JC179" s="8"/>
      <c r="JD179" s="8"/>
      <c r="JE179" s="8"/>
      <c r="JF179" s="8"/>
      <c r="JG179" s="8"/>
      <c r="JH179" s="8"/>
      <c r="JI179" s="8"/>
      <c r="JJ179" s="8"/>
      <c r="JK179" s="8"/>
      <c r="JL179" s="8"/>
      <c r="JM179" s="8"/>
      <c r="JN179" s="8"/>
      <c r="JO179" s="11" t="s">
        <v>35590</v>
      </c>
      <c r="JP179" s="8"/>
      <c r="JQ179" s="8"/>
      <c r="JR179" s="8"/>
      <c r="JS179" s="8"/>
      <c r="JT179" s="8"/>
      <c r="JU179" s="8" t="s">
        <v>35628</v>
      </c>
      <c r="JV179" s="8" t="s">
        <v>4177</v>
      </c>
      <c r="JW179" s="8"/>
      <c r="JX179" s="111" t="str">
        <f t="shared" si="4"/>
        <v>R-AM-3
R-BC-1
R-BC-2
R-BC-4
R-BC-5
R-EX-5
R-EX-6
R-EX-7
R-GV-2
R-IR-3</v>
      </c>
      <c r="JY179" s="8"/>
      <c r="JZ179" s="8"/>
      <c r="KA179" s="8"/>
      <c r="KB179" s="8"/>
      <c r="KC179" s="8"/>
      <c r="KD179" s="8"/>
      <c r="KE179" s="8" t="s">
        <v>27710</v>
      </c>
      <c r="KF179" s="8" t="s">
        <v>8194</v>
      </c>
      <c r="KG179" s="8" t="s">
        <v>8192</v>
      </c>
      <c r="KH179" s="8"/>
      <c r="KI179" s="8" t="s">
        <v>8188</v>
      </c>
      <c r="KJ179" s="8" t="s">
        <v>8185</v>
      </c>
      <c r="KK179" s="8"/>
      <c r="KL179" s="8"/>
      <c r="KM179" s="8"/>
      <c r="KN179" s="8"/>
      <c r="KO179" s="8" t="s">
        <v>8175</v>
      </c>
      <c r="KP179" s="8" t="s">
        <v>8173</v>
      </c>
      <c r="KQ179" s="8" t="s">
        <v>8170</v>
      </c>
      <c r="KR179" s="8"/>
      <c r="KS179" s="8" t="s">
        <v>8216</v>
      </c>
      <c r="KT179" s="8"/>
      <c r="KU179" s="8"/>
      <c r="KV179" s="8"/>
      <c r="KW179" s="8"/>
      <c r="KX179" s="8"/>
      <c r="KY179" s="8"/>
      <c r="KZ179" s="8"/>
      <c r="LA179" s="8"/>
      <c r="LB179" s="8" t="s">
        <v>8156</v>
      </c>
      <c r="LC179" s="8"/>
      <c r="LD179" s="8"/>
      <c r="LE179" s="8"/>
      <c r="LF179" s="11" t="str">
        <f t="shared" si="5"/>
        <v>NT-1
NT-2
NT-3
NT-4
NT-5
NT-6
NT-7
NT-8
NT-9
NT-10
NT-11
NT-12
NT-13
NT-14
MT-1
MT-2
MT-3
MT-4
MT-5
MT-6
MT-7
MT-8
MT-9
MT-10
MT-11
MT-12
MT-13
MT-14
MT-15</v>
      </c>
      <c r="LG179" s="8" t="s">
        <v>8375</v>
      </c>
      <c r="LH179" s="8" t="s">
        <v>8378</v>
      </c>
      <c r="LI179" s="8" t="s">
        <v>8381</v>
      </c>
      <c r="LJ179" s="8" t="s">
        <v>8384</v>
      </c>
      <c r="LK179" s="8" t="s">
        <v>8387</v>
      </c>
      <c r="LL179" s="8" t="s">
        <v>8390</v>
      </c>
      <c r="LM179" s="8" t="s">
        <v>8393</v>
      </c>
      <c r="LN179" s="8" t="s">
        <v>8395</v>
      </c>
      <c r="LO179" s="8" t="s">
        <v>8398</v>
      </c>
      <c r="LP179" s="8" t="s">
        <v>8401</v>
      </c>
      <c r="LQ179" s="8" t="s">
        <v>8404</v>
      </c>
      <c r="LR179" s="8" t="s">
        <v>8407</v>
      </c>
      <c r="LS179" s="8" t="s">
        <v>8410</v>
      </c>
      <c r="LT179" s="8" t="s">
        <v>8413</v>
      </c>
      <c r="LU179" s="8" t="s">
        <v>8417</v>
      </c>
      <c r="LV179" s="8" t="s">
        <v>8420</v>
      </c>
      <c r="LW179" s="8" t="s">
        <v>8423</v>
      </c>
      <c r="LX179" s="8" t="s">
        <v>8426</v>
      </c>
      <c r="LY179" s="8" t="s">
        <v>8429</v>
      </c>
      <c r="LZ179" s="8" t="s">
        <v>8432</v>
      </c>
      <c r="MA179" s="8" t="s">
        <v>8435</v>
      </c>
      <c r="MB179" s="8" t="s">
        <v>10330</v>
      </c>
      <c r="MC179" s="8" t="s">
        <v>10922</v>
      </c>
      <c r="MD179" s="8" t="s">
        <v>10925</v>
      </c>
      <c r="ME179" s="8" t="s">
        <v>11164</v>
      </c>
      <c r="MF179" s="8" t="s">
        <v>15417</v>
      </c>
      <c r="MG179" s="8" t="s">
        <v>27708</v>
      </c>
      <c r="MH179" s="8" t="s">
        <v>30433</v>
      </c>
      <c r="MI179" s="8" t="s">
        <v>30437</v>
      </c>
      <c r="MJ179" s="8"/>
      <c r="MK179" s="9"/>
    </row>
    <row r="180" spans="1:349" s="42" customFormat="1" ht="64.5" customHeight="1" x14ac:dyDescent="0.25">
      <c r="A180" s="8" t="s">
        <v>87</v>
      </c>
      <c r="B180" s="8" t="s">
        <v>99</v>
      </c>
      <c r="C180" s="8" t="s">
        <v>4059</v>
      </c>
      <c r="D180" s="9" t="s">
        <v>2919</v>
      </c>
      <c r="E180" s="9" t="s">
        <v>3895</v>
      </c>
      <c r="F180" s="8"/>
      <c r="G180" s="9" t="s">
        <v>4899</v>
      </c>
      <c r="H180" s="13">
        <v>9</v>
      </c>
      <c r="I180" s="168"/>
      <c r="J180" s="168"/>
      <c r="K180" s="168"/>
      <c r="L180" s="168"/>
      <c r="M180" s="168" t="s">
        <v>4177</v>
      </c>
      <c r="N180" s="13" t="s">
        <v>4325</v>
      </c>
      <c r="O180" s="168"/>
      <c r="P180" s="168" t="s">
        <v>4177</v>
      </c>
      <c r="Q180" s="168" t="s">
        <v>4177</v>
      </c>
      <c r="R180" s="9" t="s">
        <v>28409</v>
      </c>
      <c r="S180" s="9" t="s">
        <v>7067</v>
      </c>
      <c r="T180" s="9" t="s">
        <v>30887</v>
      </c>
      <c r="U180" s="9" t="s">
        <v>34125</v>
      </c>
      <c r="V180" s="9" t="s">
        <v>7280</v>
      </c>
      <c r="W180" s="9" t="s">
        <v>7445</v>
      </c>
      <c r="X180" s="8" t="s">
        <v>34160</v>
      </c>
      <c r="Y180" s="8"/>
      <c r="Z180" s="8"/>
      <c r="AA180" s="8"/>
      <c r="AB180" s="8"/>
      <c r="AC180" s="8"/>
      <c r="AD180" s="8"/>
      <c r="AE180" s="8"/>
      <c r="AF180" s="8"/>
      <c r="AG180" s="8"/>
      <c r="AH180" s="8"/>
      <c r="AI180" s="8"/>
      <c r="AJ180" s="8"/>
      <c r="AK180" s="8"/>
      <c r="AL180" s="8"/>
      <c r="AM180" s="8"/>
      <c r="AN180" s="8"/>
      <c r="AO180" s="8"/>
      <c r="AP180" s="8" t="s">
        <v>9979</v>
      </c>
      <c r="AQ180" s="8" t="s">
        <v>11248</v>
      </c>
      <c r="AR180" s="8" t="s">
        <v>9979</v>
      </c>
      <c r="AS180" s="8"/>
      <c r="AT180" s="8" t="s">
        <v>6301</v>
      </c>
      <c r="AU180" s="8"/>
      <c r="AV180" s="8"/>
      <c r="AW180" s="8"/>
      <c r="AX180" s="8"/>
      <c r="AY180" s="8" t="s">
        <v>30888</v>
      </c>
      <c r="AZ180" s="8"/>
      <c r="BA180" s="11"/>
      <c r="BB180" s="11"/>
      <c r="BC180" s="11"/>
      <c r="BD180" s="8"/>
      <c r="BE180" s="8"/>
      <c r="BF180" s="8" t="s">
        <v>3575</v>
      </c>
      <c r="BG180" s="8"/>
      <c r="BH180" s="8" t="s">
        <v>3575</v>
      </c>
      <c r="BI180" s="8" t="s">
        <v>3575</v>
      </c>
      <c r="BJ180" s="8" t="s">
        <v>9497</v>
      </c>
      <c r="BK180" s="8"/>
      <c r="BL180" s="8"/>
      <c r="BM180" s="8" t="s">
        <v>3575</v>
      </c>
      <c r="BN180" s="8" t="s">
        <v>3575</v>
      </c>
      <c r="BO180" s="8" t="s">
        <v>8992</v>
      </c>
      <c r="BP180" s="8"/>
      <c r="BQ180" s="8"/>
      <c r="BR180" s="8" t="s">
        <v>3575</v>
      </c>
      <c r="BS180" s="8" t="s">
        <v>3575</v>
      </c>
      <c r="BT180" s="8"/>
      <c r="BU180" s="11" t="s">
        <v>9497</v>
      </c>
      <c r="BV180" s="10"/>
      <c r="BW180" s="10"/>
      <c r="BX180" s="10"/>
      <c r="BY180" s="10" t="s">
        <v>3575</v>
      </c>
      <c r="BZ180" s="10" t="s">
        <v>3575</v>
      </c>
      <c r="CA180" s="8"/>
      <c r="CB180" s="8"/>
      <c r="CC180" s="8"/>
      <c r="CD180" s="8"/>
      <c r="CE180" s="8"/>
      <c r="CF180" s="8"/>
      <c r="CG180" s="8"/>
      <c r="CH180" s="8"/>
      <c r="CI180" s="8"/>
      <c r="CJ180" s="8"/>
      <c r="CK180" s="8"/>
      <c r="CL180" s="8"/>
      <c r="CM180" s="8"/>
      <c r="CN180" s="8"/>
      <c r="CO180" s="8"/>
      <c r="CP180" s="8"/>
      <c r="CQ180" s="8"/>
      <c r="CR180" s="8"/>
      <c r="CS180" s="8"/>
      <c r="CT180" s="8"/>
      <c r="CU180" s="8"/>
      <c r="CV180" s="8"/>
      <c r="CW180" s="11"/>
      <c r="CX180" s="11"/>
      <c r="CY180" s="8"/>
      <c r="CZ180" s="8"/>
      <c r="DA180" s="8"/>
      <c r="DB180" s="8"/>
      <c r="DC180" s="8"/>
      <c r="DD180" s="8"/>
      <c r="DE180" s="8" t="s">
        <v>6003</v>
      </c>
      <c r="DF180" s="8"/>
      <c r="DG180" s="11"/>
      <c r="DH180" s="8"/>
      <c r="DI180" s="8"/>
      <c r="DJ180" s="8"/>
      <c r="DK180" s="8"/>
      <c r="DL180" s="8"/>
      <c r="DM180" s="8"/>
      <c r="DN180" s="8" t="s">
        <v>3575</v>
      </c>
      <c r="DO180" s="8"/>
      <c r="DP180" s="8"/>
      <c r="DQ180" s="8"/>
      <c r="DR180" s="8"/>
      <c r="DS180" s="8"/>
      <c r="DT180" s="8"/>
      <c r="DU180" s="8"/>
      <c r="DV180" s="8"/>
      <c r="DW180" s="8"/>
      <c r="DX180" s="8" t="s">
        <v>100</v>
      </c>
      <c r="DY180" s="8"/>
      <c r="DZ180" s="8" t="s">
        <v>100</v>
      </c>
      <c r="EA180" s="8" t="s">
        <v>100</v>
      </c>
      <c r="EB180" s="8"/>
      <c r="EC180" s="8" t="s">
        <v>3575</v>
      </c>
      <c r="ED180" s="8"/>
      <c r="EE180" s="8" t="s">
        <v>3575</v>
      </c>
      <c r="EF180" s="8" t="s">
        <v>3575</v>
      </c>
      <c r="EG180" s="8"/>
      <c r="EH180" s="8"/>
      <c r="EI180" s="8"/>
      <c r="EJ180" s="8"/>
      <c r="EK180" s="8"/>
      <c r="EL180" s="8"/>
      <c r="EM180" s="8" t="s">
        <v>1139</v>
      </c>
      <c r="EN180" s="11"/>
      <c r="EO180" s="11"/>
      <c r="EP180" s="11"/>
      <c r="EQ180" s="11" t="s">
        <v>13137</v>
      </c>
      <c r="ER180" s="8"/>
      <c r="ES180" s="8"/>
      <c r="ET180" s="8" t="s">
        <v>1577</v>
      </c>
      <c r="EU180" s="8"/>
      <c r="EV180" s="8"/>
      <c r="EW180" s="8"/>
      <c r="EX180" s="8"/>
      <c r="EY180" s="8"/>
      <c r="EZ180" s="8"/>
      <c r="FA180" s="8"/>
      <c r="FB180" s="8" t="s">
        <v>100</v>
      </c>
      <c r="FC180" s="8" t="s">
        <v>100</v>
      </c>
      <c r="FD180" s="8"/>
      <c r="FE180" s="11"/>
      <c r="FF180" s="8"/>
      <c r="FG180" s="8"/>
      <c r="FH180" s="8"/>
      <c r="FI180" s="8"/>
      <c r="FJ180" s="8"/>
      <c r="FK180" s="8"/>
      <c r="FL180" s="8"/>
      <c r="FM180" s="8"/>
      <c r="FN180" s="8"/>
      <c r="FO180" s="8"/>
      <c r="FP180" s="8"/>
      <c r="FQ180" s="8"/>
      <c r="FR180" s="11"/>
      <c r="FS180" s="11"/>
      <c r="FT180" s="8"/>
      <c r="FU180" s="8"/>
      <c r="FV180" s="8" t="s">
        <v>3575</v>
      </c>
      <c r="FW180" s="8"/>
      <c r="FX180" s="8" t="s">
        <v>3575</v>
      </c>
      <c r="FY180" s="8"/>
      <c r="FZ180" s="8"/>
      <c r="GA180" s="8"/>
      <c r="GB180" s="8"/>
      <c r="GC180" s="8"/>
      <c r="GD180" s="8"/>
      <c r="GE180" s="8"/>
      <c r="GF180" s="8"/>
      <c r="GG180" s="8"/>
      <c r="GH180" s="8"/>
      <c r="GI180" s="8"/>
      <c r="GJ180" s="8"/>
      <c r="GK180" s="8"/>
      <c r="GL180" s="8"/>
      <c r="GM180" s="8"/>
      <c r="GN180" s="8"/>
      <c r="GO180" s="8"/>
      <c r="GP180" s="8" t="s">
        <v>5267</v>
      </c>
      <c r="GQ180" s="8" t="s">
        <v>8787</v>
      </c>
      <c r="GR180" s="8"/>
      <c r="GS180" s="8"/>
      <c r="GT180" s="8"/>
      <c r="GU180" s="8" t="s">
        <v>5492</v>
      </c>
      <c r="GV180" s="8"/>
      <c r="GW180" s="8"/>
      <c r="GX180" s="8"/>
      <c r="GY180" s="8"/>
      <c r="GZ180" s="8"/>
      <c r="HA180" s="8"/>
      <c r="HB180" s="8"/>
      <c r="HC180" s="8"/>
      <c r="HD180" s="8"/>
      <c r="HE180" s="8"/>
      <c r="HF180" s="8"/>
      <c r="HG180" s="8" t="s">
        <v>12585</v>
      </c>
      <c r="HH180" s="8"/>
      <c r="HI180" s="8"/>
      <c r="HJ180" s="8"/>
      <c r="HK180" s="8"/>
      <c r="HL180" s="8"/>
      <c r="HM180" s="8"/>
      <c r="HN180" s="8"/>
      <c r="HO180" s="8"/>
      <c r="HP180" s="8"/>
      <c r="HQ180" s="8" t="s">
        <v>15288</v>
      </c>
      <c r="HR180" s="8"/>
      <c r="HS180" s="8"/>
      <c r="HT180" s="8"/>
      <c r="HU180" s="8"/>
      <c r="HV180" s="8" t="s">
        <v>30121</v>
      </c>
      <c r="HW180" s="8"/>
      <c r="HX180" s="8"/>
      <c r="HY180" s="8"/>
      <c r="HZ180" s="8"/>
      <c r="IA180" s="8"/>
      <c r="IB180" s="8"/>
      <c r="IC180" s="8"/>
      <c r="ID180" s="8"/>
      <c r="IE180" s="8"/>
      <c r="IF180" s="8"/>
      <c r="IG180" s="8"/>
      <c r="IH180" s="8"/>
      <c r="II180" s="8"/>
      <c r="IJ180" s="8"/>
      <c r="IK180" s="8"/>
      <c r="IL180" s="8"/>
      <c r="IM180" s="8"/>
      <c r="IN180" s="8"/>
      <c r="IO180" s="8"/>
      <c r="IP180" s="8" t="s">
        <v>13875</v>
      </c>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11" t="s">
        <v>35590</v>
      </c>
      <c r="JP180" s="8"/>
      <c r="JQ180" s="8"/>
      <c r="JR180" s="8" t="s">
        <v>4177</v>
      </c>
      <c r="JS180" s="8"/>
      <c r="JT180" s="8"/>
      <c r="JU180" s="8" t="s">
        <v>35758</v>
      </c>
      <c r="JV180" s="8" t="s">
        <v>4177</v>
      </c>
      <c r="JW180" s="8"/>
      <c r="JX180" s="111" t="str">
        <f t="shared" si="4"/>
        <v>R-AM-1
R-AM-3
R-BC-1
R-BC-2
R-BC-3
R-BC-4
R-BC-5
R-EX-1
R-EX-2
R-EX-3
R-EX-4
R-EX-5
R-GV-1
R-IR-4</v>
      </c>
      <c r="JY180" s="8"/>
      <c r="JZ180" s="8"/>
      <c r="KA180" s="8"/>
      <c r="KB180" s="8"/>
      <c r="KC180" s="8" t="s">
        <v>8198</v>
      </c>
      <c r="KD180" s="8"/>
      <c r="KE180" s="8" t="s">
        <v>27710</v>
      </c>
      <c r="KF180" s="8" t="s">
        <v>8194</v>
      </c>
      <c r="KG180" s="8" t="s">
        <v>8192</v>
      </c>
      <c r="KH180" s="8" t="s">
        <v>8190</v>
      </c>
      <c r="KI180" s="8" t="s">
        <v>8188</v>
      </c>
      <c r="KJ180" s="8" t="s">
        <v>8185</v>
      </c>
      <c r="KK180" s="8" t="s">
        <v>8183</v>
      </c>
      <c r="KL180" s="8" t="s">
        <v>8181</v>
      </c>
      <c r="KM180" s="8" t="s">
        <v>8179</v>
      </c>
      <c r="KN180" s="8" t="s">
        <v>8177</v>
      </c>
      <c r="KO180" s="8" t="s">
        <v>8175</v>
      </c>
      <c r="KP180" s="8"/>
      <c r="KQ180" s="8"/>
      <c r="KR180" s="8" t="s">
        <v>8168</v>
      </c>
      <c r="KS180" s="8"/>
      <c r="KT180" s="8"/>
      <c r="KU180" s="8"/>
      <c r="KV180" s="8"/>
      <c r="KW180" s="8"/>
      <c r="KX180" s="8"/>
      <c r="KY180" s="8"/>
      <c r="KZ180" s="8"/>
      <c r="LA180" s="8"/>
      <c r="LB180" s="8"/>
      <c r="LC180" s="8" t="s">
        <v>8154</v>
      </c>
      <c r="LD180" s="8"/>
      <c r="LE180" s="8"/>
      <c r="LF180" s="11" t="str">
        <f t="shared" si="5"/>
        <v>NT-1
NT-2
NT-3
NT-4
NT-5
NT-6
NT-7
NT-8
NT-9
NT-10
NT-11
NT-12
NT-13
NT-14
MT-1
MT-2
MT-3
MT-4
MT-5
MT-6
MT-7
MT-8
MT-9
MT-10
MT-11
MT-12
MT-13
MT-14
MT-15</v>
      </c>
      <c r="LG180" s="8" t="s">
        <v>8375</v>
      </c>
      <c r="LH180" s="8" t="s">
        <v>8378</v>
      </c>
      <c r="LI180" s="8" t="s">
        <v>8381</v>
      </c>
      <c r="LJ180" s="8" t="s">
        <v>8384</v>
      </c>
      <c r="LK180" s="8" t="s">
        <v>8387</v>
      </c>
      <c r="LL180" s="8" t="s">
        <v>8390</v>
      </c>
      <c r="LM180" s="8" t="s">
        <v>8393</v>
      </c>
      <c r="LN180" s="8" t="s">
        <v>8395</v>
      </c>
      <c r="LO180" s="8" t="s">
        <v>8398</v>
      </c>
      <c r="LP180" s="8" t="s">
        <v>8401</v>
      </c>
      <c r="LQ180" s="8" t="s">
        <v>8404</v>
      </c>
      <c r="LR180" s="8" t="s">
        <v>8407</v>
      </c>
      <c r="LS180" s="8" t="s">
        <v>8410</v>
      </c>
      <c r="LT180" s="8" t="s">
        <v>8413</v>
      </c>
      <c r="LU180" s="8" t="s">
        <v>8417</v>
      </c>
      <c r="LV180" s="8" t="s">
        <v>8420</v>
      </c>
      <c r="LW180" s="8" t="s">
        <v>8423</v>
      </c>
      <c r="LX180" s="8" t="s">
        <v>8426</v>
      </c>
      <c r="LY180" s="8" t="s">
        <v>8429</v>
      </c>
      <c r="LZ180" s="8" t="s">
        <v>8432</v>
      </c>
      <c r="MA180" s="8" t="s">
        <v>8435</v>
      </c>
      <c r="MB180" s="8" t="s">
        <v>10330</v>
      </c>
      <c r="MC180" s="8" t="s">
        <v>10922</v>
      </c>
      <c r="MD180" s="8" t="s">
        <v>10925</v>
      </c>
      <c r="ME180" s="8" t="s">
        <v>11164</v>
      </c>
      <c r="MF180" s="8" t="s">
        <v>15417</v>
      </c>
      <c r="MG180" s="8" t="s">
        <v>27708</v>
      </c>
      <c r="MH180" s="8" t="s">
        <v>30433</v>
      </c>
      <c r="MI180" s="8" t="s">
        <v>30437</v>
      </c>
      <c r="MJ180" s="8"/>
      <c r="MK180" s="9" t="s">
        <v>35608</v>
      </c>
    </row>
    <row r="181" spans="1:349" s="42" customFormat="1" ht="64.5" customHeight="1" x14ac:dyDescent="0.25">
      <c r="A181" s="8" t="s">
        <v>87</v>
      </c>
      <c r="B181" s="8" t="s">
        <v>2383</v>
      </c>
      <c r="C181" s="8" t="s">
        <v>4060</v>
      </c>
      <c r="D181" s="9" t="s">
        <v>2920</v>
      </c>
      <c r="E181" s="9" t="s">
        <v>3895</v>
      </c>
      <c r="F181" s="8"/>
      <c r="G181" s="9" t="s">
        <v>4900</v>
      </c>
      <c r="H181" s="13">
        <v>7</v>
      </c>
      <c r="I181" s="169"/>
      <c r="J181" s="169"/>
      <c r="K181" s="169"/>
      <c r="L181" s="169"/>
      <c r="M181" s="169" t="s">
        <v>4177</v>
      </c>
      <c r="N181" s="13" t="s">
        <v>4325</v>
      </c>
      <c r="O181" s="169"/>
      <c r="P181" s="168" t="s">
        <v>4177</v>
      </c>
      <c r="Q181" s="168" t="s">
        <v>4177</v>
      </c>
      <c r="R181" s="9" t="s">
        <v>28411</v>
      </c>
      <c r="S181" s="9" t="s">
        <v>7068</v>
      </c>
      <c r="T181" s="9" t="s">
        <v>30889</v>
      </c>
      <c r="U181" s="9" t="s">
        <v>34125</v>
      </c>
      <c r="V181" s="9" t="s">
        <v>7281</v>
      </c>
      <c r="W181" s="9" t="s">
        <v>7446</v>
      </c>
      <c r="X181" s="8" t="s">
        <v>4261</v>
      </c>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11"/>
      <c r="BB181" s="11"/>
      <c r="BC181" s="11"/>
      <c r="BD181" s="8"/>
      <c r="BE181" s="8"/>
      <c r="BF181" s="8" t="s">
        <v>3576</v>
      </c>
      <c r="BG181" s="8"/>
      <c r="BH181" s="8" t="s">
        <v>3576</v>
      </c>
      <c r="BI181" s="8" t="s">
        <v>3576</v>
      </c>
      <c r="BJ181" s="8" t="s">
        <v>3576</v>
      </c>
      <c r="BK181" s="8"/>
      <c r="BL181" s="8"/>
      <c r="BM181" s="8" t="s">
        <v>3576</v>
      </c>
      <c r="BN181" s="8" t="s">
        <v>3576</v>
      </c>
      <c r="BO181" s="8"/>
      <c r="BP181" s="8"/>
      <c r="BQ181" s="8"/>
      <c r="BR181" s="8" t="s">
        <v>3576</v>
      </c>
      <c r="BS181" s="8" t="s">
        <v>3576</v>
      </c>
      <c r="BT181" s="8"/>
      <c r="BU181" s="10" t="s">
        <v>3576</v>
      </c>
      <c r="BV181" s="10"/>
      <c r="BW181" s="10"/>
      <c r="BX181" s="10"/>
      <c r="BY181" s="10" t="s">
        <v>3576</v>
      </c>
      <c r="BZ181" s="10" t="s">
        <v>3576</v>
      </c>
      <c r="CA181" s="8"/>
      <c r="CB181" s="8"/>
      <c r="CC181" s="8"/>
      <c r="CD181" s="8"/>
      <c r="CE181" s="8"/>
      <c r="CF181" s="8"/>
      <c r="CG181" s="8"/>
      <c r="CH181" s="8"/>
      <c r="CI181" s="8"/>
      <c r="CJ181" s="8"/>
      <c r="CK181" s="8"/>
      <c r="CL181" s="8"/>
      <c r="CM181" s="8"/>
      <c r="CN181" s="8"/>
      <c r="CO181" s="8"/>
      <c r="CP181" s="8"/>
      <c r="CQ181" s="8"/>
      <c r="CR181" s="8"/>
      <c r="CS181" s="8"/>
      <c r="CT181" s="8"/>
      <c r="CU181" s="8"/>
      <c r="CV181" s="8"/>
      <c r="CW181" s="11" t="s">
        <v>34161</v>
      </c>
      <c r="CX181" s="11"/>
      <c r="CY181" s="8"/>
      <c r="CZ181" s="8"/>
      <c r="DA181" s="8"/>
      <c r="DB181" s="8"/>
      <c r="DC181" s="8"/>
      <c r="DD181" s="8"/>
      <c r="DE181" s="8"/>
      <c r="DF181" s="8"/>
      <c r="DG181" s="10"/>
      <c r="DH181" s="8"/>
      <c r="DI181" s="8"/>
      <c r="DJ181" s="8"/>
      <c r="DK181" s="8"/>
      <c r="DL181" s="8"/>
      <c r="DM181" s="8"/>
      <c r="DN181" s="8" t="s">
        <v>3576</v>
      </c>
      <c r="DO181" s="8"/>
      <c r="DP181" s="8"/>
      <c r="DQ181" s="8"/>
      <c r="DR181" s="8"/>
      <c r="DS181" s="8"/>
      <c r="DT181" s="8"/>
      <c r="DU181" s="8"/>
      <c r="DV181" s="8"/>
      <c r="DW181" s="8"/>
      <c r="DX181" s="8" t="s">
        <v>102</v>
      </c>
      <c r="DY181" s="8"/>
      <c r="DZ181" s="8" t="s">
        <v>102</v>
      </c>
      <c r="EA181" s="8" t="s">
        <v>102</v>
      </c>
      <c r="EB181" s="8"/>
      <c r="EC181" s="8" t="s">
        <v>3576</v>
      </c>
      <c r="ED181" s="8"/>
      <c r="EE181" s="8" t="s">
        <v>3576</v>
      </c>
      <c r="EF181" s="8" t="s">
        <v>3576</v>
      </c>
      <c r="EG181" s="8"/>
      <c r="EH181" s="8"/>
      <c r="EI181" s="8"/>
      <c r="EJ181" s="8"/>
      <c r="EK181" s="8"/>
      <c r="EL181" s="8"/>
      <c r="EM181" s="8"/>
      <c r="EN181" s="11"/>
      <c r="EO181" s="11"/>
      <c r="EP181" s="11"/>
      <c r="EQ181" s="11"/>
      <c r="ER181" s="8"/>
      <c r="ES181" s="8"/>
      <c r="ET181" s="8"/>
      <c r="EU181" s="8"/>
      <c r="EV181" s="8"/>
      <c r="EW181" s="8"/>
      <c r="EX181" s="8"/>
      <c r="EY181" s="8"/>
      <c r="EZ181" s="18"/>
      <c r="FA181" s="18"/>
      <c r="FB181" s="18"/>
      <c r="FC181" s="8" t="s">
        <v>102</v>
      </c>
      <c r="FD181" s="8"/>
      <c r="FE181" s="10"/>
      <c r="FF181" s="8"/>
      <c r="FG181" s="8"/>
      <c r="FH181" s="8"/>
      <c r="FI181" s="8"/>
      <c r="FJ181" s="8"/>
      <c r="FK181" s="8"/>
      <c r="FL181" s="8"/>
      <c r="FM181" s="8"/>
      <c r="FN181" s="8"/>
      <c r="FO181" s="8"/>
      <c r="FP181" s="8"/>
      <c r="FQ181" s="8"/>
      <c r="FR181" s="11"/>
      <c r="FS181" s="11"/>
      <c r="FT181" s="8"/>
      <c r="FU181" s="8"/>
      <c r="FV181" s="8"/>
      <c r="FW181" s="8"/>
      <c r="FX181" s="8" t="s">
        <v>3576</v>
      </c>
      <c r="FY181" s="8"/>
      <c r="FZ181" s="8"/>
      <c r="GA181" s="8"/>
      <c r="GB181" s="8"/>
      <c r="GC181" s="8"/>
      <c r="GD181" s="8"/>
      <c r="GE181" s="8"/>
      <c r="GF181" s="8"/>
      <c r="GG181" s="8"/>
      <c r="GH181" s="8"/>
      <c r="GI181" s="8"/>
      <c r="GJ181" s="8"/>
      <c r="GK181" s="8"/>
      <c r="GL181" s="8"/>
      <c r="GM181" s="8"/>
      <c r="GN181" s="8"/>
      <c r="GO181" s="8"/>
      <c r="GP181" s="8"/>
      <c r="GQ181" s="8" t="s">
        <v>8687</v>
      </c>
      <c r="GR181" s="8"/>
      <c r="GS181" s="8"/>
      <c r="GT181" s="8"/>
      <c r="GU181" s="8" t="s">
        <v>5493</v>
      </c>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t="s">
        <v>30121</v>
      </c>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c r="JM181" s="8"/>
      <c r="JN181" s="8"/>
      <c r="JO181" s="11" t="s">
        <v>35590</v>
      </c>
      <c r="JP181" s="8"/>
      <c r="JQ181" s="8"/>
      <c r="JR181" s="8"/>
      <c r="JS181" s="8"/>
      <c r="JT181" s="8"/>
      <c r="JU181" s="8" t="s">
        <v>35628</v>
      </c>
      <c r="JV181" s="8" t="s">
        <v>4177</v>
      </c>
      <c r="JW181" s="8"/>
      <c r="JX181" s="111" t="str">
        <f t="shared" si="4"/>
        <v>R-AM-3
R-BC-1
R-BC-3
R-BC-4
R-BC-5
R-EX-1
R-EX-2
R-EX-3
R-EX-4
R-EX-5
R-GV-1</v>
      </c>
      <c r="JY181" s="8"/>
      <c r="JZ181" s="8"/>
      <c r="KA181" s="8"/>
      <c r="KB181" s="8"/>
      <c r="KC181" s="8"/>
      <c r="KD181" s="8"/>
      <c r="KE181" s="8" t="s">
        <v>27710</v>
      </c>
      <c r="KF181" s="8" t="s">
        <v>8194</v>
      </c>
      <c r="KG181" s="8"/>
      <c r="KH181" s="8" t="s">
        <v>8190</v>
      </c>
      <c r="KI181" s="8" t="s">
        <v>8188</v>
      </c>
      <c r="KJ181" s="8" t="s">
        <v>8185</v>
      </c>
      <c r="KK181" s="8" t="s">
        <v>8183</v>
      </c>
      <c r="KL181" s="8" t="s">
        <v>8181</v>
      </c>
      <c r="KM181" s="8" t="s">
        <v>8179</v>
      </c>
      <c r="KN181" s="8" t="s">
        <v>8177</v>
      </c>
      <c r="KO181" s="8" t="s">
        <v>8175</v>
      </c>
      <c r="KP181" s="8"/>
      <c r="KQ181" s="8"/>
      <c r="KR181" s="8" t="s">
        <v>8168</v>
      </c>
      <c r="KS181" s="8"/>
      <c r="KT181" s="8"/>
      <c r="KU181" s="8"/>
      <c r="KV181" s="8"/>
      <c r="KW181" s="8"/>
      <c r="KX181" s="8"/>
      <c r="KY181" s="8"/>
      <c r="KZ181" s="8"/>
      <c r="LA181" s="8"/>
      <c r="LB181" s="8"/>
      <c r="LC181" s="8"/>
      <c r="LD181" s="8"/>
      <c r="LE181" s="8"/>
      <c r="LF181" s="11" t="str">
        <f t="shared" si="5"/>
        <v>NT-7
MT-1
MT-2
MT-7
MT-8
MT-9
MT-10
MT-11
MT-12
MT-13
MT-14
MT-15</v>
      </c>
      <c r="LG181" s="8"/>
      <c r="LH181" s="8"/>
      <c r="LI181" s="8"/>
      <c r="LJ181" s="8"/>
      <c r="LK181" s="8"/>
      <c r="LL181" s="8"/>
      <c r="LM181" s="8" t="s">
        <v>8393</v>
      </c>
      <c r="LN181" s="8"/>
      <c r="LO181" s="8"/>
      <c r="LP181" s="8"/>
      <c r="LQ181" s="8"/>
      <c r="LR181" s="8"/>
      <c r="LS181" s="8"/>
      <c r="LT181" s="8"/>
      <c r="LU181" s="8" t="s">
        <v>8417</v>
      </c>
      <c r="LV181" s="8" t="s">
        <v>8420</v>
      </c>
      <c r="LW181" s="8"/>
      <c r="LX181" s="8"/>
      <c r="LY181" s="8"/>
      <c r="LZ181" s="8"/>
      <c r="MA181" s="8" t="s">
        <v>8435</v>
      </c>
      <c r="MB181" s="8" t="s">
        <v>10330</v>
      </c>
      <c r="MC181" s="8" t="s">
        <v>10922</v>
      </c>
      <c r="MD181" s="8" t="s">
        <v>10925</v>
      </c>
      <c r="ME181" s="8" t="s">
        <v>11164</v>
      </c>
      <c r="MF181" s="8" t="s">
        <v>15417</v>
      </c>
      <c r="MG181" s="8" t="s">
        <v>27708</v>
      </c>
      <c r="MH181" s="8" t="s">
        <v>30433</v>
      </c>
      <c r="MI181" s="8" t="s">
        <v>30437</v>
      </c>
      <c r="MJ181" s="8"/>
      <c r="MK181" s="9"/>
    </row>
    <row r="182" spans="1:349" s="42" customFormat="1" ht="64.5" customHeight="1" x14ac:dyDescent="0.25">
      <c r="A182" s="8" t="s">
        <v>87</v>
      </c>
      <c r="B182" s="8" t="s">
        <v>104</v>
      </c>
      <c r="C182" s="8" t="s">
        <v>4061</v>
      </c>
      <c r="D182" s="9" t="s">
        <v>2921</v>
      </c>
      <c r="E182" s="9" t="s">
        <v>3895</v>
      </c>
      <c r="F182" s="8"/>
      <c r="G182" s="9" t="s">
        <v>4901</v>
      </c>
      <c r="H182" s="13">
        <v>5</v>
      </c>
      <c r="I182" s="169"/>
      <c r="J182" s="169"/>
      <c r="K182" s="169"/>
      <c r="L182" s="169"/>
      <c r="M182" s="169" t="s">
        <v>4177</v>
      </c>
      <c r="N182" s="13" t="s">
        <v>4325</v>
      </c>
      <c r="O182" s="169"/>
      <c r="P182" s="168" t="s">
        <v>4177</v>
      </c>
      <c r="Q182" s="169"/>
      <c r="R182" s="9" t="s">
        <v>28412</v>
      </c>
      <c r="S182" s="9" t="s">
        <v>7069</v>
      </c>
      <c r="T182" s="9" t="s">
        <v>30863</v>
      </c>
      <c r="U182" s="9" t="s">
        <v>34125</v>
      </c>
      <c r="V182" s="9" t="s">
        <v>7282</v>
      </c>
      <c r="W182" s="9" t="s">
        <v>7447</v>
      </c>
      <c r="X182" s="8" t="s">
        <v>4261</v>
      </c>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11"/>
      <c r="BB182" s="11"/>
      <c r="BC182" s="11"/>
      <c r="BD182" s="8"/>
      <c r="BE182" s="8"/>
      <c r="BF182" s="8" t="s">
        <v>3577</v>
      </c>
      <c r="BG182" s="8"/>
      <c r="BH182" s="8" t="s">
        <v>3577</v>
      </c>
      <c r="BI182" s="8" t="s">
        <v>3577</v>
      </c>
      <c r="BJ182" s="8" t="s">
        <v>3577</v>
      </c>
      <c r="BK182" s="8"/>
      <c r="BL182" s="8"/>
      <c r="BM182" s="8" t="s">
        <v>3577</v>
      </c>
      <c r="BN182" s="8" t="s">
        <v>3577</v>
      </c>
      <c r="BO182" s="8"/>
      <c r="BP182" s="8"/>
      <c r="BQ182" s="8"/>
      <c r="BR182" s="8" t="s">
        <v>3577</v>
      </c>
      <c r="BS182" s="8" t="s">
        <v>3577</v>
      </c>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11" t="s">
        <v>34151</v>
      </c>
      <c r="CX182" s="11"/>
      <c r="CY182" s="8"/>
      <c r="CZ182" s="8"/>
      <c r="DA182" s="8"/>
      <c r="DB182" s="8"/>
      <c r="DC182" s="8"/>
      <c r="DD182" s="8"/>
      <c r="DE182" s="8"/>
      <c r="DF182" s="8"/>
      <c r="DG182" s="10"/>
      <c r="DH182" s="8"/>
      <c r="DI182" s="8"/>
      <c r="DJ182" s="8"/>
      <c r="DK182" s="8"/>
      <c r="DL182" s="8"/>
      <c r="DM182" s="8"/>
      <c r="DN182" s="8" t="s">
        <v>3577</v>
      </c>
      <c r="DO182" s="8"/>
      <c r="DP182" s="8"/>
      <c r="DQ182" s="8"/>
      <c r="DR182" s="8"/>
      <c r="DS182" s="8"/>
      <c r="DT182" s="8"/>
      <c r="DU182" s="8"/>
      <c r="DV182" s="8"/>
      <c r="DW182" s="8"/>
      <c r="DX182" s="8" t="s">
        <v>103</v>
      </c>
      <c r="DY182" s="8"/>
      <c r="DZ182" s="8" t="s">
        <v>103</v>
      </c>
      <c r="EA182" s="8" t="s">
        <v>103</v>
      </c>
      <c r="EB182" s="8"/>
      <c r="EC182" s="8" t="s">
        <v>3577</v>
      </c>
      <c r="ED182" s="8"/>
      <c r="EE182" s="8" t="s">
        <v>3577</v>
      </c>
      <c r="EF182" s="8" t="s">
        <v>3577</v>
      </c>
      <c r="EG182" s="8"/>
      <c r="EH182" s="8"/>
      <c r="EI182" s="8"/>
      <c r="EJ182" s="8"/>
      <c r="EK182" s="8"/>
      <c r="EL182" s="8"/>
      <c r="EM182" s="8"/>
      <c r="EN182" s="11"/>
      <c r="EO182" s="11"/>
      <c r="EP182" s="11"/>
      <c r="EQ182" s="11"/>
      <c r="ER182" s="8"/>
      <c r="ES182" s="8"/>
      <c r="ET182" s="8"/>
      <c r="EU182" s="8"/>
      <c r="EV182" s="8"/>
      <c r="EW182" s="8"/>
      <c r="EX182" s="8"/>
      <c r="EY182" s="8"/>
      <c r="EZ182" s="18"/>
      <c r="FA182" s="18"/>
      <c r="FB182" s="18"/>
      <c r="FC182" s="8" t="s">
        <v>103</v>
      </c>
      <c r="FD182" s="8"/>
      <c r="FE182" s="10"/>
      <c r="FF182" s="8"/>
      <c r="FG182" s="8"/>
      <c r="FH182" s="8"/>
      <c r="FI182" s="8"/>
      <c r="FJ182" s="8"/>
      <c r="FK182" s="8"/>
      <c r="FL182" s="8"/>
      <c r="FM182" s="8"/>
      <c r="FN182" s="8"/>
      <c r="FO182" s="8"/>
      <c r="FP182" s="8"/>
      <c r="FQ182" s="8"/>
      <c r="FR182" s="11"/>
      <c r="FS182" s="11"/>
      <c r="FT182" s="8"/>
      <c r="FU182" s="8"/>
      <c r="FV182" s="8"/>
      <c r="FW182" s="8"/>
      <c r="FX182" s="8" t="s">
        <v>3577</v>
      </c>
      <c r="FY182" s="8"/>
      <c r="FZ182" s="8"/>
      <c r="GA182" s="8"/>
      <c r="GB182" s="8"/>
      <c r="GC182" s="8"/>
      <c r="GD182" s="8"/>
      <c r="GE182" s="8"/>
      <c r="GF182" s="8"/>
      <c r="GG182" s="8"/>
      <c r="GH182" s="8"/>
      <c r="GI182" s="8"/>
      <c r="GJ182" s="8"/>
      <c r="GK182" s="8"/>
      <c r="GL182" s="8"/>
      <c r="GM182" s="8"/>
      <c r="GN182" s="8"/>
      <c r="GO182" s="8"/>
      <c r="GP182" s="8"/>
      <c r="GQ182" s="8"/>
      <c r="GR182" s="8"/>
      <c r="GS182" s="8"/>
      <c r="GT182" s="8"/>
      <c r="GU182" s="8" t="s">
        <v>5495</v>
      </c>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c r="JC182" s="8"/>
      <c r="JD182" s="8"/>
      <c r="JE182" s="8"/>
      <c r="JF182" s="8"/>
      <c r="JG182" s="8"/>
      <c r="JH182" s="8"/>
      <c r="JI182" s="8"/>
      <c r="JJ182" s="8"/>
      <c r="JK182" s="8"/>
      <c r="JL182" s="8"/>
      <c r="JM182" s="8"/>
      <c r="JN182" s="8"/>
      <c r="JO182" s="11" t="s">
        <v>35590</v>
      </c>
      <c r="JP182" s="8"/>
      <c r="JQ182" s="8"/>
      <c r="JR182" s="8"/>
      <c r="JS182" s="8"/>
      <c r="JT182" s="8"/>
      <c r="JU182" s="8" t="s">
        <v>35628</v>
      </c>
      <c r="JV182" s="8" t="s">
        <v>4177</v>
      </c>
      <c r="JW182" s="8"/>
      <c r="JX182" s="111" t="str">
        <f t="shared" si="4"/>
        <v>R-AC-4
R-AM-3
R-BC-1
R-BC-3
R-BC-4
R-BC-5
R-EX-1
R-EX-2
R-EX-3
R-EX-4
R-EX-5
R-GV-1</v>
      </c>
      <c r="JY182" s="8"/>
      <c r="JZ182" s="8"/>
      <c r="KA182" s="8"/>
      <c r="KB182" s="8" t="s">
        <v>8200</v>
      </c>
      <c r="KC182" s="8"/>
      <c r="KD182" s="8"/>
      <c r="KE182" s="8" t="s">
        <v>27710</v>
      </c>
      <c r="KF182" s="8" t="s">
        <v>8194</v>
      </c>
      <c r="KG182" s="8"/>
      <c r="KH182" s="8" t="s">
        <v>8190</v>
      </c>
      <c r="KI182" s="8" t="s">
        <v>8188</v>
      </c>
      <c r="KJ182" s="8" t="s">
        <v>8185</v>
      </c>
      <c r="KK182" s="8" t="s">
        <v>8183</v>
      </c>
      <c r="KL182" s="8" t="s">
        <v>8181</v>
      </c>
      <c r="KM182" s="8" t="s">
        <v>8179</v>
      </c>
      <c r="KN182" s="8" t="s">
        <v>8177</v>
      </c>
      <c r="KO182" s="8" t="s">
        <v>8175</v>
      </c>
      <c r="KP182" s="8"/>
      <c r="KQ182" s="8"/>
      <c r="KR182" s="8" t="s">
        <v>8168</v>
      </c>
      <c r="KS182" s="8"/>
      <c r="KT182" s="8"/>
      <c r="KU182" s="8"/>
      <c r="KV182" s="8"/>
      <c r="KW182" s="8"/>
      <c r="KX182" s="8"/>
      <c r="KY182" s="8"/>
      <c r="KZ182" s="8"/>
      <c r="LA182" s="8"/>
      <c r="LB182" s="8"/>
      <c r="LC182" s="8"/>
      <c r="LD182" s="8"/>
      <c r="LE182" s="8"/>
      <c r="LF182" s="11" t="str">
        <f t="shared" si="5"/>
        <v>NT-1
NT-2
NT-3
NT-4
NT-5
NT-6
NT-7
NT-8
NT-9
NT-10
NT-11
NT-12
NT-13
NT-14
MT-1
MT-2
MT-3
MT-4
MT-5
MT-6
MT-7
MT-8
MT-9
MT-10
MT-11
MT-12
MT-13
MT-14
MT-15</v>
      </c>
      <c r="LG182" s="8" t="s">
        <v>8375</v>
      </c>
      <c r="LH182" s="8" t="s">
        <v>8378</v>
      </c>
      <c r="LI182" s="8" t="s">
        <v>8381</v>
      </c>
      <c r="LJ182" s="8" t="s">
        <v>8384</v>
      </c>
      <c r="LK182" s="8" t="s">
        <v>8387</v>
      </c>
      <c r="LL182" s="8" t="s">
        <v>8390</v>
      </c>
      <c r="LM182" s="8" t="s">
        <v>8393</v>
      </c>
      <c r="LN182" s="8" t="s">
        <v>8395</v>
      </c>
      <c r="LO182" s="8" t="s">
        <v>8398</v>
      </c>
      <c r="LP182" s="8" t="s">
        <v>8401</v>
      </c>
      <c r="LQ182" s="8" t="s">
        <v>8404</v>
      </c>
      <c r="LR182" s="8" t="s">
        <v>8407</v>
      </c>
      <c r="LS182" s="8" t="s">
        <v>8410</v>
      </c>
      <c r="LT182" s="8" t="s">
        <v>8413</v>
      </c>
      <c r="LU182" s="8" t="s">
        <v>8417</v>
      </c>
      <c r="LV182" s="8" t="s">
        <v>8420</v>
      </c>
      <c r="LW182" s="8" t="s">
        <v>8423</v>
      </c>
      <c r="LX182" s="8" t="s">
        <v>8426</v>
      </c>
      <c r="LY182" s="8" t="s">
        <v>8429</v>
      </c>
      <c r="LZ182" s="8" t="s">
        <v>8432</v>
      </c>
      <c r="MA182" s="8" t="s">
        <v>8435</v>
      </c>
      <c r="MB182" s="8" t="s">
        <v>10330</v>
      </c>
      <c r="MC182" s="8" t="s">
        <v>10922</v>
      </c>
      <c r="MD182" s="8" t="s">
        <v>10925</v>
      </c>
      <c r="ME182" s="8" t="s">
        <v>11164</v>
      </c>
      <c r="MF182" s="8" t="s">
        <v>15417</v>
      </c>
      <c r="MG182" s="8" t="s">
        <v>27708</v>
      </c>
      <c r="MH182" s="8" t="s">
        <v>30433</v>
      </c>
      <c r="MI182" s="8" t="s">
        <v>30437</v>
      </c>
      <c r="MJ182" s="8"/>
      <c r="MK182" s="9"/>
    </row>
    <row r="183" spans="1:349" s="42" customFormat="1" ht="64.5" customHeight="1" x14ac:dyDescent="0.25">
      <c r="A183" s="8" t="s">
        <v>87</v>
      </c>
      <c r="B183" s="8" t="s">
        <v>105</v>
      </c>
      <c r="C183" s="8" t="s">
        <v>4062</v>
      </c>
      <c r="D183" s="9" t="s">
        <v>2922</v>
      </c>
      <c r="E183" s="9" t="s">
        <v>3895</v>
      </c>
      <c r="F183" s="8"/>
      <c r="G183" s="9" t="s">
        <v>4902</v>
      </c>
      <c r="H183" s="13">
        <v>9</v>
      </c>
      <c r="I183" s="168"/>
      <c r="J183" s="168"/>
      <c r="K183" s="168"/>
      <c r="L183" s="168"/>
      <c r="M183" s="168" t="s">
        <v>4177</v>
      </c>
      <c r="N183" s="13" t="s">
        <v>4325</v>
      </c>
      <c r="O183" s="168"/>
      <c r="P183" s="168" t="s">
        <v>4177</v>
      </c>
      <c r="Q183" s="168" t="s">
        <v>4177</v>
      </c>
      <c r="R183" s="9" t="s">
        <v>28413</v>
      </c>
      <c r="S183" s="9" t="s">
        <v>7070</v>
      </c>
      <c r="T183" s="9" t="s">
        <v>30887</v>
      </c>
      <c r="U183" s="9" t="s">
        <v>34125</v>
      </c>
      <c r="V183" s="9" t="s">
        <v>7283</v>
      </c>
      <c r="W183" s="9" t="s">
        <v>7448</v>
      </c>
      <c r="X183" s="8" t="s">
        <v>34162</v>
      </c>
      <c r="Y183" s="8"/>
      <c r="Z183" s="8"/>
      <c r="AA183" s="8"/>
      <c r="AB183" s="8"/>
      <c r="AC183" s="8"/>
      <c r="AD183" s="8"/>
      <c r="AE183" s="8"/>
      <c r="AF183" s="8"/>
      <c r="AG183" s="8"/>
      <c r="AH183" s="8"/>
      <c r="AI183" s="8"/>
      <c r="AJ183" s="8"/>
      <c r="AK183" s="8"/>
      <c r="AL183" s="8"/>
      <c r="AM183" s="8"/>
      <c r="AN183" s="8"/>
      <c r="AO183" s="8"/>
      <c r="AP183" s="8" t="s">
        <v>9979</v>
      </c>
      <c r="AQ183" s="8" t="s">
        <v>11248</v>
      </c>
      <c r="AR183" s="8" t="s">
        <v>9979</v>
      </c>
      <c r="AS183" s="8"/>
      <c r="AT183" s="8" t="s">
        <v>6300</v>
      </c>
      <c r="AU183" s="8"/>
      <c r="AV183" s="8"/>
      <c r="AW183" s="8"/>
      <c r="AX183" s="8"/>
      <c r="AY183" s="8" t="s">
        <v>30890</v>
      </c>
      <c r="AZ183" s="8"/>
      <c r="BA183" s="11"/>
      <c r="BB183" s="11"/>
      <c r="BC183" s="11"/>
      <c r="BD183" s="8"/>
      <c r="BE183" s="8"/>
      <c r="BF183" s="8" t="s">
        <v>3578</v>
      </c>
      <c r="BG183" s="8"/>
      <c r="BH183" s="8" t="s">
        <v>3578</v>
      </c>
      <c r="BI183" s="8" t="s">
        <v>3578</v>
      </c>
      <c r="BJ183" s="8" t="s">
        <v>9498</v>
      </c>
      <c r="BK183" s="8"/>
      <c r="BL183" s="8"/>
      <c r="BM183" s="8" t="s">
        <v>3578</v>
      </c>
      <c r="BN183" s="8" t="s">
        <v>3578</v>
      </c>
      <c r="BO183" s="8" t="s">
        <v>8992</v>
      </c>
      <c r="BP183" s="8"/>
      <c r="BQ183" s="8"/>
      <c r="BR183" s="8" t="s">
        <v>3578</v>
      </c>
      <c r="BS183" s="8" t="s">
        <v>3578</v>
      </c>
      <c r="BT183" s="8"/>
      <c r="BU183" s="11" t="s">
        <v>9498</v>
      </c>
      <c r="BV183" s="10"/>
      <c r="BW183" s="10"/>
      <c r="BX183" s="10"/>
      <c r="BY183" s="10" t="s">
        <v>3578</v>
      </c>
      <c r="BZ183" s="10" t="s">
        <v>3578</v>
      </c>
      <c r="CA183" s="8"/>
      <c r="CB183" s="8"/>
      <c r="CC183" s="8"/>
      <c r="CD183" s="8"/>
      <c r="CE183" s="8"/>
      <c r="CF183" s="8"/>
      <c r="CG183" s="8"/>
      <c r="CH183" s="8"/>
      <c r="CI183" s="8"/>
      <c r="CJ183" s="8"/>
      <c r="CK183" s="8"/>
      <c r="CL183" s="8"/>
      <c r="CM183" s="8"/>
      <c r="CN183" s="8"/>
      <c r="CO183" s="8"/>
      <c r="CP183" s="8"/>
      <c r="CQ183" s="8"/>
      <c r="CR183" s="8"/>
      <c r="CS183" s="8"/>
      <c r="CT183" s="8"/>
      <c r="CU183" s="8"/>
      <c r="CV183" s="8"/>
      <c r="CW183" s="11" t="s">
        <v>13314</v>
      </c>
      <c r="CX183" s="11"/>
      <c r="CY183" s="8"/>
      <c r="CZ183" s="8"/>
      <c r="DA183" s="8"/>
      <c r="DB183" s="8"/>
      <c r="DC183" s="8"/>
      <c r="DD183" s="8"/>
      <c r="DE183" s="8" t="s">
        <v>6003</v>
      </c>
      <c r="DF183" s="8"/>
      <c r="DG183" s="11"/>
      <c r="DH183" s="8"/>
      <c r="DI183" s="8"/>
      <c r="DJ183" s="8"/>
      <c r="DK183" s="8"/>
      <c r="DL183" s="8"/>
      <c r="DM183" s="8"/>
      <c r="DN183" s="8" t="s">
        <v>3578</v>
      </c>
      <c r="DO183" s="8"/>
      <c r="DP183" s="8"/>
      <c r="DQ183" s="8"/>
      <c r="DR183" s="8"/>
      <c r="DS183" s="8"/>
      <c r="DT183" s="8"/>
      <c r="DU183" s="8"/>
      <c r="DV183" s="8"/>
      <c r="DW183" s="8"/>
      <c r="DX183" s="8" t="s">
        <v>106</v>
      </c>
      <c r="DY183" s="8"/>
      <c r="DZ183" s="8" t="s">
        <v>106</v>
      </c>
      <c r="EA183" s="8" t="s">
        <v>106</v>
      </c>
      <c r="EB183" s="8"/>
      <c r="EC183" s="8" t="s">
        <v>3578</v>
      </c>
      <c r="ED183" s="8"/>
      <c r="EE183" s="8" t="s">
        <v>3578</v>
      </c>
      <c r="EF183" s="8" t="s">
        <v>3578</v>
      </c>
      <c r="EG183" s="8"/>
      <c r="EH183" s="8"/>
      <c r="EI183" s="8"/>
      <c r="EJ183" s="8"/>
      <c r="EK183" s="8"/>
      <c r="EL183" s="8"/>
      <c r="EM183" s="8" t="s">
        <v>1139</v>
      </c>
      <c r="EN183" s="11"/>
      <c r="EO183" s="11"/>
      <c r="EP183" s="11"/>
      <c r="EQ183" s="11" t="s">
        <v>13137</v>
      </c>
      <c r="ER183" s="8"/>
      <c r="ES183" s="8"/>
      <c r="ET183" s="8" t="s">
        <v>1577</v>
      </c>
      <c r="EU183" s="8"/>
      <c r="EV183" s="8"/>
      <c r="EW183" s="8"/>
      <c r="EX183" s="8"/>
      <c r="EY183" s="8"/>
      <c r="EZ183" s="8"/>
      <c r="FA183" s="8"/>
      <c r="FB183" s="8" t="s">
        <v>106</v>
      </c>
      <c r="FC183" s="8" t="s">
        <v>106</v>
      </c>
      <c r="FD183" s="8"/>
      <c r="FE183" s="11"/>
      <c r="FF183" s="8"/>
      <c r="FG183" s="8"/>
      <c r="FH183" s="8"/>
      <c r="FI183" s="8"/>
      <c r="FJ183" s="8"/>
      <c r="FK183" s="8"/>
      <c r="FL183" s="8"/>
      <c r="FM183" s="8"/>
      <c r="FN183" s="8"/>
      <c r="FO183" s="8"/>
      <c r="FP183" s="8"/>
      <c r="FQ183" s="8"/>
      <c r="FR183" s="11"/>
      <c r="FS183" s="11"/>
      <c r="FT183" s="8"/>
      <c r="FU183" s="8"/>
      <c r="FV183" s="8"/>
      <c r="FW183" s="8"/>
      <c r="FX183" s="8" t="s">
        <v>3578</v>
      </c>
      <c r="FY183" s="8"/>
      <c r="FZ183" s="8"/>
      <c r="GA183" s="8"/>
      <c r="GB183" s="8"/>
      <c r="GC183" s="8" t="s">
        <v>34163</v>
      </c>
      <c r="GD183" s="8"/>
      <c r="GE183" s="8"/>
      <c r="GF183" s="8"/>
      <c r="GG183" s="8"/>
      <c r="GH183" s="8"/>
      <c r="GI183" s="8"/>
      <c r="GJ183" s="8"/>
      <c r="GK183" s="8"/>
      <c r="GL183" s="8"/>
      <c r="GM183" s="8"/>
      <c r="GN183" s="8"/>
      <c r="GO183" s="8"/>
      <c r="GP183" s="8" t="s">
        <v>5267</v>
      </c>
      <c r="GQ183" s="8" t="s">
        <v>8787</v>
      </c>
      <c r="GR183" s="8"/>
      <c r="GS183" s="8"/>
      <c r="GT183" s="8"/>
      <c r="GU183" s="8" t="s">
        <v>5492</v>
      </c>
      <c r="GV183" s="8"/>
      <c r="GW183" s="8"/>
      <c r="GX183" s="8"/>
      <c r="GY183" s="8"/>
      <c r="GZ183" s="8"/>
      <c r="HA183" s="8"/>
      <c r="HB183" s="8"/>
      <c r="HC183" s="8"/>
      <c r="HD183" s="8"/>
      <c r="HE183" s="8"/>
      <c r="HF183" s="8"/>
      <c r="HG183" s="8" t="s">
        <v>12585</v>
      </c>
      <c r="HH183" s="8"/>
      <c r="HI183" s="8"/>
      <c r="HJ183" s="8"/>
      <c r="HK183" s="8"/>
      <c r="HL183" s="8"/>
      <c r="HM183" s="8"/>
      <c r="HN183" s="8"/>
      <c r="HO183" s="8"/>
      <c r="HP183" s="8"/>
      <c r="HQ183" s="8" t="s">
        <v>15289</v>
      </c>
      <c r="HR183" s="8"/>
      <c r="HS183" s="8"/>
      <c r="HT183" s="8"/>
      <c r="HU183" s="8"/>
      <c r="HV183" s="8" t="s">
        <v>30121</v>
      </c>
      <c r="HW183" s="8"/>
      <c r="HX183" s="8"/>
      <c r="HY183" s="8"/>
      <c r="HZ183" s="8"/>
      <c r="IA183" s="8"/>
      <c r="IB183" s="8"/>
      <c r="IC183" s="8"/>
      <c r="ID183" s="8"/>
      <c r="IE183" s="8"/>
      <c r="IF183" s="8"/>
      <c r="IG183" s="8"/>
      <c r="IH183" s="8"/>
      <c r="II183" s="8"/>
      <c r="IJ183" s="8"/>
      <c r="IK183" s="8"/>
      <c r="IL183" s="8"/>
      <c r="IM183" s="8"/>
      <c r="IN183" s="8"/>
      <c r="IO183" s="8"/>
      <c r="IP183" s="8" t="s">
        <v>13875</v>
      </c>
      <c r="IQ183" s="8"/>
      <c r="IR183" s="8"/>
      <c r="IS183" s="8"/>
      <c r="IT183" s="8"/>
      <c r="IU183" s="8"/>
      <c r="IV183" s="8"/>
      <c r="IW183" s="8"/>
      <c r="IX183" s="8"/>
      <c r="IY183" s="8"/>
      <c r="IZ183" s="8"/>
      <c r="JA183" s="8"/>
      <c r="JB183" s="8"/>
      <c r="JC183" s="8"/>
      <c r="JD183" s="8"/>
      <c r="JE183" s="8"/>
      <c r="JF183" s="8"/>
      <c r="JG183" s="8"/>
      <c r="JH183" s="8"/>
      <c r="JI183" s="8"/>
      <c r="JJ183" s="8"/>
      <c r="JK183" s="8"/>
      <c r="JL183" s="8"/>
      <c r="JM183" s="8"/>
      <c r="JN183" s="8"/>
      <c r="JO183" s="11" t="s">
        <v>35590</v>
      </c>
      <c r="JP183" s="8"/>
      <c r="JQ183" s="8"/>
      <c r="JR183" s="8" t="s">
        <v>4177</v>
      </c>
      <c r="JS183" s="8"/>
      <c r="JT183" s="8"/>
      <c r="JU183" s="8" t="s">
        <v>35758</v>
      </c>
      <c r="JV183" s="8" t="s">
        <v>4177</v>
      </c>
      <c r="JW183" s="8"/>
      <c r="JX183" s="111" t="str">
        <f t="shared" si="4"/>
        <v>R-AM-1
R-AM-3
R-BC-1
R-BC-2
R-BC-3
R-BC-4
R-BC-5
R-EX-1
R-EX-2
R-EX-3
R-EX-4
R-EX-5
R-GV-1
R-IR-4</v>
      </c>
      <c r="JY183" s="8"/>
      <c r="JZ183" s="8"/>
      <c r="KA183" s="8"/>
      <c r="KB183" s="8"/>
      <c r="KC183" s="8" t="s">
        <v>8198</v>
      </c>
      <c r="KD183" s="8"/>
      <c r="KE183" s="8" t="s">
        <v>27710</v>
      </c>
      <c r="KF183" s="8" t="s">
        <v>8194</v>
      </c>
      <c r="KG183" s="8" t="s">
        <v>8192</v>
      </c>
      <c r="KH183" s="8" t="s">
        <v>8190</v>
      </c>
      <c r="KI183" s="8" t="s">
        <v>8188</v>
      </c>
      <c r="KJ183" s="8" t="s">
        <v>8185</v>
      </c>
      <c r="KK183" s="8" t="s">
        <v>8183</v>
      </c>
      <c r="KL183" s="8" t="s">
        <v>8181</v>
      </c>
      <c r="KM183" s="8" t="s">
        <v>8179</v>
      </c>
      <c r="KN183" s="8" t="s">
        <v>8177</v>
      </c>
      <c r="KO183" s="8" t="s">
        <v>8175</v>
      </c>
      <c r="KP183" s="8"/>
      <c r="KQ183" s="8"/>
      <c r="KR183" s="8" t="s">
        <v>8168</v>
      </c>
      <c r="KS183" s="8"/>
      <c r="KT183" s="8"/>
      <c r="KU183" s="8"/>
      <c r="KV183" s="8"/>
      <c r="KW183" s="8"/>
      <c r="KX183" s="8"/>
      <c r="KY183" s="8"/>
      <c r="KZ183" s="8"/>
      <c r="LA183" s="8"/>
      <c r="LB183" s="8"/>
      <c r="LC183" s="8" t="s">
        <v>8154</v>
      </c>
      <c r="LD183" s="8"/>
      <c r="LE183" s="8"/>
      <c r="LF183" s="11" t="str">
        <f t="shared" si="5"/>
        <v>NT-1
NT-2
NT-3
NT-4
NT-5
NT-6
NT-7
NT-8
NT-9
NT-10
NT-11
NT-12
NT-13
NT-14
MT-1
MT-2
MT-3
MT-4
MT-5
MT-6
MT-7
MT-8
MT-9
MT-10
MT-11
MT-12
MT-13
MT-14
MT-15</v>
      </c>
      <c r="LG183" s="8" t="s">
        <v>8375</v>
      </c>
      <c r="LH183" s="8" t="s">
        <v>8378</v>
      </c>
      <c r="LI183" s="8" t="s">
        <v>8381</v>
      </c>
      <c r="LJ183" s="8" t="s">
        <v>8384</v>
      </c>
      <c r="LK183" s="8" t="s">
        <v>8387</v>
      </c>
      <c r="LL183" s="8" t="s">
        <v>8390</v>
      </c>
      <c r="LM183" s="8" t="s">
        <v>8393</v>
      </c>
      <c r="LN183" s="8" t="s">
        <v>8395</v>
      </c>
      <c r="LO183" s="8" t="s">
        <v>8398</v>
      </c>
      <c r="LP183" s="8" t="s">
        <v>8401</v>
      </c>
      <c r="LQ183" s="8" t="s">
        <v>8404</v>
      </c>
      <c r="LR183" s="8" t="s">
        <v>8407</v>
      </c>
      <c r="LS183" s="8" t="s">
        <v>8410</v>
      </c>
      <c r="LT183" s="8" t="s">
        <v>8413</v>
      </c>
      <c r="LU183" s="8" t="s">
        <v>8417</v>
      </c>
      <c r="LV183" s="8" t="s">
        <v>8420</v>
      </c>
      <c r="LW183" s="8" t="s">
        <v>8423</v>
      </c>
      <c r="LX183" s="8" t="s">
        <v>8426</v>
      </c>
      <c r="LY183" s="8" t="s">
        <v>8429</v>
      </c>
      <c r="LZ183" s="8" t="s">
        <v>8432</v>
      </c>
      <c r="MA183" s="8" t="s">
        <v>8435</v>
      </c>
      <c r="MB183" s="8" t="s">
        <v>10330</v>
      </c>
      <c r="MC183" s="8" t="s">
        <v>10922</v>
      </c>
      <c r="MD183" s="8" t="s">
        <v>10925</v>
      </c>
      <c r="ME183" s="8" t="s">
        <v>11164</v>
      </c>
      <c r="MF183" s="8" t="s">
        <v>15417</v>
      </c>
      <c r="MG183" s="8" t="s">
        <v>27708</v>
      </c>
      <c r="MH183" s="8" t="s">
        <v>30433</v>
      </c>
      <c r="MI183" s="8" t="s">
        <v>30437</v>
      </c>
      <c r="MJ183" s="8"/>
      <c r="MK183" s="9" t="s">
        <v>35608</v>
      </c>
    </row>
    <row r="184" spans="1:349" s="42" customFormat="1" ht="64.5" customHeight="1" x14ac:dyDescent="0.25">
      <c r="A184" s="8" t="s">
        <v>87</v>
      </c>
      <c r="B184" s="8" t="s">
        <v>1444</v>
      </c>
      <c r="C184" s="8" t="s">
        <v>4063</v>
      </c>
      <c r="D184" s="9" t="s">
        <v>2923</v>
      </c>
      <c r="E184" s="9" t="s">
        <v>3895</v>
      </c>
      <c r="F184" s="8"/>
      <c r="G184" s="9" t="s">
        <v>4903</v>
      </c>
      <c r="H184" s="13">
        <v>7</v>
      </c>
      <c r="I184" s="169"/>
      <c r="J184" s="169"/>
      <c r="K184" s="169"/>
      <c r="L184" s="169"/>
      <c r="M184" s="169" t="s">
        <v>4177</v>
      </c>
      <c r="N184" s="13" t="s">
        <v>4325</v>
      </c>
      <c r="O184" s="169"/>
      <c r="P184" s="168" t="s">
        <v>4177</v>
      </c>
      <c r="Q184" s="169"/>
      <c r="R184" s="9" t="s">
        <v>28414</v>
      </c>
      <c r="S184" s="9" t="s">
        <v>7071</v>
      </c>
      <c r="T184" s="9" t="s">
        <v>30889</v>
      </c>
      <c r="U184" s="9" t="s">
        <v>34125</v>
      </c>
      <c r="V184" s="9" t="s">
        <v>7284</v>
      </c>
      <c r="W184" s="9" t="s">
        <v>7449</v>
      </c>
      <c r="X184" s="8" t="s">
        <v>4261</v>
      </c>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11"/>
      <c r="BB184" s="11"/>
      <c r="BC184" s="11"/>
      <c r="BD184" s="8"/>
      <c r="BE184" s="8"/>
      <c r="BF184" s="8" t="s">
        <v>3579</v>
      </c>
      <c r="BG184" s="8"/>
      <c r="BH184" s="8" t="s">
        <v>3579</v>
      </c>
      <c r="BI184" s="8" t="s">
        <v>3579</v>
      </c>
      <c r="BJ184" s="8" t="s">
        <v>3579</v>
      </c>
      <c r="BK184" s="8"/>
      <c r="BL184" s="8"/>
      <c r="BM184" s="8" t="s">
        <v>3579</v>
      </c>
      <c r="BN184" s="8" t="s">
        <v>3579</v>
      </c>
      <c r="BO184" s="8"/>
      <c r="BP184" s="8"/>
      <c r="BQ184" s="8"/>
      <c r="BR184" s="8" t="s">
        <v>3579</v>
      </c>
      <c r="BS184" s="8" t="s">
        <v>3579</v>
      </c>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11" t="s">
        <v>34161</v>
      </c>
      <c r="CX184" s="11"/>
      <c r="CY184" s="8"/>
      <c r="CZ184" s="8"/>
      <c r="DA184" s="8"/>
      <c r="DB184" s="8"/>
      <c r="DC184" s="8"/>
      <c r="DD184" s="8"/>
      <c r="DE184" s="8"/>
      <c r="DF184" s="8"/>
      <c r="DG184" s="8"/>
      <c r="DH184" s="8"/>
      <c r="DI184" s="8"/>
      <c r="DJ184" s="8"/>
      <c r="DK184" s="8"/>
      <c r="DL184" s="8"/>
      <c r="DM184" s="8"/>
      <c r="DN184" s="8" t="s">
        <v>3579</v>
      </c>
      <c r="DO184" s="8"/>
      <c r="DP184" s="8"/>
      <c r="DQ184" s="8"/>
      <c r="DR184" s="8"/>
      <c r="DS184" s="8"/>
      <c r="DT184" s="8"/>
      <c r="DU184" s="8"/>
      <c r="DV184" s="8"/>
      <c r="DW184" s="8"/>
      <c r="DX184" s="8" t="s">
        <v>107</v>
      </c>
      <c r="DY184" s="8"/>
      <c r="DZ184" s="8" t="s">
        <v>107</v>
      </c>
      <c r="EA184" s="8" t="s">
        <v>107</v>
      </c>
      <c r="EB184" s="8"/>
      <c r="EC184" s="8" t="s">
        <v>3579</v>
      </c>
      <c r="ED184" s="8"/>
      <c r="EE184" s="8" t="s">
        <v>3579</v>
      </c>
      <c r="EF184" s="8" t="s">
        <v>3579</v>
      </c>
      <c r="EG184" s="8"/>
      <c r="EH184" s="8"/>
      <c r="EI184" s="8"/>
      <c r="EJ184" s="8"/>
      <c r="EK184" s="8"/>
      <c r="EL184" s="8"/>
      <c r="EM184" s="8"/>
      <c r="EN184" s="11"/>
      <c r="EO184" s="11"/>
      <c r="EP184" s="11"/>
      <c r="EQ184" s="11"/>
      <c r="ER184" s="8"/>
      <c r="ES184" s="8"/>
      <c r="ET184" s="8"/>
      <c r="EU184" s="8"/>
      <c r="EV184" s="8"/>
      <c r="EW184" s="8"/>
      <c r="EX184" s="8"/>
      <c r="EY184" s="8"/>
      <c r="EZ184" s="8"/>
      <c r="FA184" s="8"/>
      <c r="FB184" s="8"/>
      <c r="FC184" s="8" t="s">
        <v>107</v>
      </c>
      <c r="FD184" s="8"/>
      <c r="FE184" s="8"/>
      <c r="FF184" s="8"/>
      <c r="FG184" s="8"/>
      <c r="FH184" s="8"/>
      <c r="FI184" s="8"/>
      <c r="FJ184" s="8"/>
      <c r="FK184" s="8"/>
      <c r="FL184" s="8"/>
      <c r="FM184" s="8"/>
      <c r="FN184" s="8"/>
      <c r="FO184" s="8"/>
      <c r="FP184" s="8"/>
      <c r="FQ184" s="8"/>
      <c r="FR184" s="11"/>
      <c r="FS184" s="11"/>
      <c r="FT184" s="8"/>
      <c r="FU184" s="8"/>
      <c r="FV184" s="8"/>
      <c r="FW184" s="8"/>
      <c r="FX184" s="8" t="s">
        <v>3579</v>
      </c>
      <c r="FY184" s="8"/>
      <c r="FZ184" s="8"/>
      <c r="GA184" s="8"/>
      <c r="GB184" s="8"/>
      <c r="GC184" s="8" t="s">
        <v>34164</v>
      </c>
      <c r="GD184" s="8"/>
      <c r="GE184" s="8"/>
      <c r="GF184" s="8"/>
      <c r="GG184" s="8"/>
      <c r="GH184" s="8"/>
      <c r="GI184" s="8"/>
      <c r="GJ184" s="8"/>
      <c r="GK184" s="8"/>
      <c r="GL184" s="8"/>
      <c r="GM184" s="8"/>
      <c r="GN184" s="8"/>
      <c r="GO184" s="8"/>
      <c r="GP184" s="8"/>
      <c r="GQ184" s="8" t="s">
        <v>8687</v>
      </c>
      <c r="GR184" s="8"/>
      <c r="GS184" s="8"/>
      <c r="GT184" s="8"/>
      <c r="GU184" s="8" t="s">
        <v>5493</v>
      </c>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t="s">
        <v>30121</v>
      </c>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11" t="s">
        <v>35590</v>
      </c>
      <c r="JP184" s="8"/>
      <c r="JQ184" s="8"/>
      <c r="JR184" s="8"/>
      <c r="JS184" s="8"/>
      <c r="JT184" s="8"/>
      <c r="JU184" s="8" t="s">
        <v>35628</v>
      </c>
      <c r="JV184" s="8" t="s">
        <v>4177</v>
      </c>
      <c r="JW184" s="8"/>
      <c r="JX184" s="111" t="str">
        <f t="shared" si="4"/>
        <v>R-AM-3
R-BC-1
R-BC-3
R-BC-4
R-BC-5
R-EX-1
R-EX-2
R-EX-3
R-EX-4
R-EX-5
R-GV-1</v>
      </c>
      <c r="JY184" s="8"/>
      <c r="JZ184" s="8"/>
      <c r="KA184" s="8"/>
      <c r="KB184" s="8"/>
      <c r="KC184" s="8"/>
      <c r="KD184" s="8"/>
      <c r="KE184" s="8" t="s">
        <v>27710</v>
      </c>
      <c r="KF184" s="8" t="s">
        <v>8194</v>
      </c>
      <c r="KG184" s="8"/>
      <c r="KH184" s="8" t="s">
        <v>8190</v>
      </c>
      <c r="KI184" s="8" t="s">
        <v>8188</v>
      </c>
      <c r="KJ184" s="8" t="s">
        <v>8185</v>
      </c>
      <c r="KK184" s="8" t="s">
        <v>8183</v>
      </c>
      <c r="KL184" s="8" t="s">
        <v>8181</v>
      </c>
      <c r="KM184" s="8" t="s">
        <v>8179</v>
      </c>
      <c r="KN184" s="8" t="s">
        <v>8177</v>
      </c>
      <c r="KO184" s="8" t="s">
        <v>8175</v>
      </c>
      <c r="KP184" s="8"/>
      <c r="KQ184" s="8"/>
      <c r="KR184" s="8" t="s">
        <v>8168</v>
      </c>
      <c r="KS184" s="8"/>
      <c r="KT184" s="8"/>
      <c r="KU184" s="8"/>
      <c r="KV184" s="8"/>
      <c r="KW184" s="8"/>
      <c r="KX184" s="8"/>
      <c r="KY184" s="8"/>
      <c r="KZ184" s="8"/>
      <c r="LA184" s="8"/>
      <c r="LB184" s="8"/>
      <c r="LC184" s="8"/>
      <c r="LD184" s="8"/>
      <c r="LE184" s="8"/>
      <c r="LF184" s="11" t="str">
        <f t="shared" si="5"/>
        <v>NT-7
MT-1
MT-2
MT-7
MT-8
MT-9
MT-10
MT-11
MT-12
MT-13
MT-14
MT-15</v>
      </c>
      <c r="LG184" s="8"/>
      <c r="LH184" s="8"/>
      <c r="LI184" s="8"/>
      <c r="LJ184" s="8"/>
      <c r="LK184" s="8"/>
      <c r="LL184" s="8"/>
      <c r="LM184" s="8" t="s">
        <v>8393</v>
      </c>
      <c r="LN184" s="8"/>
      <c r="LO184" s="8"/>
      <c r="LP184" s="8"/>
      <c r="LQ184" s="8"/>
      <c r="LR184" s="8"/>
      <c r="LS184" s="8"/>
      <c r="LT184" s="8"/>
      <c r="LU184" s="8" t="s">
        <v>8417</v>
      </c>
      <c r="LV184" s="8" t="s">
        <v>8420</v>
      </c>
      <c r="LW184" s="8"/>
      <c r="LX184" s="8"/>
      <c r="LY184" s="8"/>
      <c r="LZ184" s="8"/>
      <c r="MA184" s="8" t="s">
        <v>8435</v>
      </c>
      <c r="MB184" s="8" t="s">
        <v>10330</v>
      </c>
      <c r="MC184" s="8" t="s">
        <v>10922</v>
      </c>
      <c r="MD184" s="8" t="s">
        <v>10925</v>
      </c>
      <c r="ME184" s="8" t="s">
        <v>11164</v>
      </c>
      <c r="MF184" s="8" t="s">
        <v>15417</v>
      </c>
      <c r="MG184" s="8" t="s">
        <v>27708</v>
      </c>
      <c r="MH184" s="8" t="s">
        <v>30433</v>
      </c>
      <c r="MI184" s="8" t="s">
        <v>30437</v>
      </c>
      <c r="MJ184" s="8"/>
      <c r="MK184" s="9"/>
    </row>
    <row r="185" spans="1:349" s="42" customFormat="1" ht="64.5" customHeight="1" x14ac:dyDescent="0.25">
      <c r="A185" s="8" t="s">
        <v>87</v>
      </c>
      <c r="B185" s="8" t="s">
        <v>1445</v>
      </c>
      <c r="C185" s="8" t="s">
        <v>4064</v>
      </c>
      <c r="D185" s="9" t="s">
        <v>10921</v>
      </c>
      <c r="E185" s="9" t="s">
        <v>3426</v>
      </c>
      <c r="F185" s="8"/>
      <c r="G185" s="9" t="s">
        <v>30891</v>
      </c>
      <c r="H185" s="13">
        <v>5</v>
      </c>
      <c r="I185" s="169"/>
      <c r="J185" s="169"/>
      <c r="K185" s="169"/>
      <c r="L185" s="169"/>
      <c r="M185" s="169" t="s">
        <v>4177</v>
      </c>
      <c r="N185" s="13" t="s">
        <v>4328</v>
      </c>
      <c r="O185" s="169"/>
      <c r="P185" s="168" t="s">
        <v>4177</v>
      </c>
      <c r="Q185" s="169"/>
      <c r="R185" s="9" t="s">
        <v>28415</v>
      </c>
      <c r="S185" s="9" t="s">
        <v>28416</v>
      </c>
      <c r="T185" s="9" t="s">
        <v>30863</v>
      </c>
      <c r="U185" s="9" t="s">
        <v>34125</v>
      </c>
      <c r="V185" s="9" t="s">
        <v>28417</v>
      </c>
      <c r="W185" s="9" t="s">
        <v>28418</v>
      </c>
      <c r="X185" s="8" t="s">
        <v>4261</v>
      </c>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11"/>
      <c r="BB185" s="11"/>
      <c r="BC185" s="11"/>
      <c r="BD185" s="8"/>
      <c r="BE185" s="8"/>
      <c r="BF185" s="8" t="s">
        <v>3580</v>
      </c>
      <c r="BG185" s="8"/>
      <c r="BH185" s="8" t="s">
        <v>3580</v>
      </c>
      <c r="BI185" s="8" t="s">
        <v>3580</v>
      </c>
      <c r="BJ185" s="8" t="s">
        <v>3580</v>
      </c>
      <c r="BK185" s="8"/>
      <c r="BL185" s="8"/>
      <c r="BM185" s="8" t="s">
        <v>3580</v>
      </c>
      <c r="BN185" s="8" t="s">
        <v>3580</v>
      </c>
      <c r="BO185" s="8"/>
      <c r="BP185" s="8"/>
      <c r="BQ185" s="8"/>
      <c r="BR185" s="8" t="s">
        <v>3580</v>
      </c>
      <c r="BS185" s="8" t="s">
        <v>3580</v>
      </c>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11"/>
      <c r="CX185" s="11"/>
      <c r="CY185" s="8"/>
      <c r="CZ185" s="8"/>
      <c r="DA185" s="8"/>
      <c r="DB185" s="8"/>
      <c r="DC185" s="8"/>
      <c r="DD185" s="8"/>
      <c r="DE185" s="8"/>
      <c r="DF185" s="8"/>
      <c r="DG185" s="8"/>
      <c r="DH185" s="8"/>
      <c r="DI185" s="8"/>
      <c r="DJ185" s="8"/>
      <c r="DK185" s="8"/>
      <c r="DL185" s="8"/>
      <c r="DM185" s="8"/>
      <c r="DN185" s="8" t="s">
        <v>3580</v>
      </c>
      <c r="DO185" s="8"/>
      <c r="DP185" s="8"/>
      <c r="DQ185" s="8"/>
      <c r="DR185" s="8"/>
      <c r="DS185" s="8"/>
      <c r="DT185" s="8"/>
      <c r="DU185" s="8"/>
      <c r="DV185" s="8"/>
      <c r="DW185" s="8"/>
      <c r="DX185" s="8" t="s">
        <v>108</v>
      </c>
      <c r="DY185" s="8"/>
      <c r="DZ185" s="8" t="s">
        <v>108</v>
      </c>
      <c r="EA185" s="8" t="s">
        <v>108</v>
      </c>
      <c r="EB185" s="8"/>
      <c r="EC185" s="8" t="s">
        <v>3580</v>
      </c>
      <c r="ED185" s="8"/>
      <c r="EE185" s="8" t="s">
        <v>3580</v>
      </c>
      <c r="EF185" s="8" t="s">
        <v>3580</v>
      </c>
      <c r="EG185" s="8"/>
      <c r="EH185" s="8"/>
      <c r="EI185" s="8"/>
      <c r="EJ185" s="8"/>
      <c r="EK185" s="8"/>
      <c r="EL185" s="8"/>
      <c r="EM185" s="8" t="s">
        <v>1139</v>
      </c>
      <c r="EN185" s="11"/>
      <c r="EO185" s="11"/>
      <c r="EP185" s="11"/>
      <c r="EQ185" s="11"/>
      <c r="ER185" s="8"/>
      <c r="ES185" s="8"/>
      <c r="ET185" s="8"/>
      <c r="EU185" s="8"/>
      <c r="EV185" s="8"/>
      <c r="EW185" s="8"/>
      <c r="EX185" s="8"/>
      <c r="EY185" s="8"/>
      <c r="EZ185" s="8"/>
      <c r="FA185" s="8"/>
      <c r="FB185" s="8"/>
      <c r="FC185" s="8" t="s">
        <v>108</v>
      </c>
      <c r="FD185" s="8"/>
      <c r="FE185" s="8"/>
      <c r="FF185" s="8"/>
      <c r="FG185" s="8"/>
      <c r="FH185" s="8"/>
      <c r="FI185" s="8"/>
      <c r="FJ185" s="8"/>
      <c r="FK185" s="8"/>
      <c r="FL185" s="8"/>
      <c r="FM185" s="8"/>
      <c r="FN185" s="8"/>
      <c r="FO185" s="8"/>
      <c r="FP185" s="8"/>
      <c r="FQ185" s="8"/>
      <c r="FR185" s="11"/>
      <c r="FS185" s="11"/>
      <c r="FT185" s="8"/>
      <c r="FU185" s="8"/>
      <c r="FV185" s="8"/>
      <c r="FW185" s="8"/>
      <c r="FX185" s="8" t="s">
        <v>3580</v>
      </c>
      <c r="FY185" s="8"/>
      <c r="FZ185" s="8"/>
      <c r="GA185" s="8"/>
      <c r="GB185" s="8"/>
      <c r="GC185" s="8" t="s">
        <v>34165</v>
      </c>
      <c r="GD185" s="8"/>
      <c r="GE185" s="8"/>
      <c r="GF185" s="8"/>
      <c r="GG185" s="8"/>
      <c r="GH185" s="8"/>
      <c r="GI185" s="8"/>
      <c r="GJ185" s="8"/>
      <c r="GK185" s="8"/>
      <c r="GL185" s="8"/>
      <c r="GM185" s="8"/>
      <c r="GN185" s="8"/>
      <c r="GO185" s="8"/>
      <c r="GP185" s="8"/>
      <c r="GQ185" s="8"/>
      <c r="GR185" s="8"/>
      <c r="GS185" s="8"/>
      <c r="GT185" s="8"/>
      <c r="GU185" s="8" t="s">
        <v>5495</v>
      </c>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11" t="s">
        <v>35590</v>
      </c>
      <c r="JP185" s="8"/>
      <c r="JQ185" s="8"/>
      <c r="JR185" s="8"/>
      <c r="JS185" s="8"/>
      <c r="JT185" s="8"/>
      <c r="JU185" s="8" t="s">
        <v>35628</v>
      </c>
      <c r="JV185" s="8" t="s">
        <v>4177</v>
      </c>
      <c r="JW185" s="8"/>
      <c r="JX185" s="111" t="str">
        <f t="shared" si="4"/>
        <v>R-AC-4
R-AM-3
R-BC-1
R-BC-3
R-BC-4
R-BC-5
R-EX-1
R-EX-2
R-EX-3
R-EX-4
R-EX-5
R-GV-1</v>
      </c>
      <c r="JY185" s="8"/>
      <c r="JZ185" s="8"/>
      <c r="KA185" s="8"/>
      <c r="KB185" s="8" t="s">
        <v>8200</v>
      </c>
      <c r="KC185" s="8"/>
      <c r="KD185" s="8"/>
      <c r="KE185" s="8" t="s">
        <v>27710</v>
      </c>
      <c r="KF185" s="8" t="s">
        <v>8194</v>
      </c>
      <c r="KG185" s="8"/>
      <c r="KH185" s="8" t="s">
        <v>8190</v>
      </c>
      <c r="KI185" s="8" t="s">
        <v>8188</v>
      </c>
      <c r="KJ185" s="8" t="s">
        <v>8185</v>
      </c>
      <c r="KK185" s="8" t="s">
        <v>8183</v>
      </c>
      <c r="KL185" s="8" t="s">
        <v>8181</v>
      </c>
      <c r="KM185" s="8" t="s">
        <v>8179</v>
      </c>
      <c r="KN185" s="8" t="s">
        <v>8177</v>
      </c>
      <c r="KO185" s="8" t="s">
        <v>8175</v>
      </c>
      <c r="KP185" s="8"/>
      <c r="KQ185" s="8"/>
      <c r="KR185" s="8" t="s">
        <v>8168</v>
      </c>
      <c r="KS185" s="8"/>
      <c r="KT185" s="8"/>
      <c r="KU185" s="8"/>
      <c r="KV185" s="8"/>
      <c r="KW185" s="8"/>
      <c r="KX185" s="8"/>
      <c r="KY185" s="8"/>
      <c r="KZ185" s="8"/>
      <c r="LA185" s="8"/>
      <c r="LB185" s="8"/>
      <c r="LC185" s="8"/>
      <c r="LD185" s="8"/>
      <c r="LE185" s="8"/>
      <c r="LF185" s="11" t="str">
        <f t="shared" si="5"/>
        <v>NT-1
NT-2
NT-3
NT-4
NT-5
NT-6
NT-7
NT-8
NT-9
NT-10
NT-11
NT-12
NT-13
NT-14
MT-1
MT-2
MT-3
MT-4
MT-5
MT-6
MT-7
MT-8
MT-9
MT-10
MT-11
MT-12
MT-13
MT-14
MT-15</v>
      </c>
      <c r="LG185" s="8" t="s">
        <v>8375</v>
      </c>
      <c r="LH185" s="8" t="s">
        <v>8378</v>
      </c>
      <c r="LI185" s="8" t="s">
        <v>8381</v>
      </c>
      <c r="LJ185" s="8" t="s">
        <v>8384</v>
      </c>
      <c r="LK185" s="8" t="s">
        <v>8387</v>
      </c>
      <c r="LL185" s="8" t="s">
        <v>8390</v>
      </c>
      <c r="LM185" s="8" t="s">
        <v>8393</v>
      </c>
      <c r="LN185" s="8" t="s">
        <v>8395</v>
      </c>
      <c r="LO185" s="8" t="s">
        <v>8398</v>
      </c>
      <c r="LP185" s="8" t="s">
        <v>8401</v>
      </c>
      <c r="LQ185" s="8" t="s">
        <v>8404</v>
      </c>
      <c r="LR185" s="8" t="s">
        <v>8407</v>
      </c>
      <c r="LS185" s="8" t="s">
        <v>8410</v>
      </c>
      <c r="LT185" s="8" t="s">
        <v>8413</v>
      </c>
      <c r="LU185" s="8" t="s">
        <v>8417</v>
      </c>
      <c r="LV185" s="8" t="s">
        <v>8420</v>
      </c>
      <c r="LW185" s="8" t="s">
        <v>8423</v>
      </c>
      <c r="LX185" s="8" t="s">
        <v>8426</v>
      </c>
      <c r="LY185" s="8" t="s">
        <v>8429</v>
      </c>
      <c r="LZ185" s="8" t="s">
        <v>8432</v>
      </c>
      <c r="MA185" s="8" t="s">
        <v>8435</v>
      </c>
      <c r="MB185" s="8" t="s">
        <v>10330</v>
      </c>
      <c r="MC185" s="8" t="s">
        <v>10922</v>
      </c>
      <c r="MD185" s="8" t="s">
        <v>10925</v>
      </c>
      <c r="ME185" s="8" t="s">
        <v>11164</v>
      </c>
      <c r="MF185" s="8" t="s">
        <v>15417</v>
      </c>
      <c r="MG185" s="8" t="s">
        <v>27708</v>
      </c>
      <c r="MH185" s="8" t="s">
        <v>30433</v>
      </c>
      <c r="MI185" s="8" t="s">
        <v>30437</v>
      </c>
      <c r="MJ185" s="8"/>
      <c r="MK185" s="9"/>
    </row>
    <row r="186" spans="1:349" s="42" customFormat="1" ht="64.5" customHeight="1" x14ac:dyDescent="0.25">
      <c r="A186" s="8" t="s">
        <v>87</v>
      </c>
      <c r="B186" s="8" t="s">
        <v>14613</v>
      </c>
      <c r="C186" s="8" t="s">
        <v>4065</v>
      </c>
      <c r="D186" s="9" t="s">
        <v>2924</v>
      </c>
      <c r="E186" s="9" t="s">
        <v>3427</v>
      </c>
      <c r="F186" s="8" t="s">
        <v>14609</v>
      </c>
      <c r="G186" s="9" t="s">
        <v>4904</v>
      </c>
      <c r="H186" s="13">
        <v>6</v>
      </c>
      <c r="I186" s="169"/>
      <c r="J186" s="169"/>
      <c r="K186" s="169"/>
      <c r="L186" s="169"/>
      <c r="M186" s="169" t="s">
        <v>4177</v>
      </c>
      <c r="N186" s="13" t="s">
        <v>4328</v>
      </c>
      <c r="O186" s="169"/>
      <c r="P186" s="168" t="s">
        <v>4177</v>
      </c>
      <c r="Q186" s="169"/>
      <c r="R186" s="9" t="s">
        <v>28419</v>
      </c>
      <c r="S186" s="9" t="s">
        <v>7072</v>
      </c>
      <c r="T186" s="9" t="s">
        <v>30863</v>
      </c>
      <c r="U186" s="9" t="s">
        <v>34125</v>
      </c>
      <c r="V186" s="9" t="s">
        <v>7285</v>
      </c>
      <c r="W186" s="9" t="s">
        <v>7450</v>
      </c>
      <c r="X186" s="8" t="s">
        <v>4261</v>
      </c>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11"/>
      <c r="BB186" s="11"/>
      <c r="BC186" s="11"/>
      <c r="BD186" s="8"/>
      <c r="BE186" s="8"/>
      <c r="BF186" s="8" t="s">
        <v>3581</v>
      </c>
      <c r="BG186" s="8"/>
      <c r="BH186" s="8" t="s">
        <v>3581</v>
      </c>
      <c r="BI186" s="8" t="s">
        <v>3581</v>
      </c>
      <c r="BJ186" s="8" t="s">
        <v>3581</v>
      </c>
      <c r="BK186" s="8"/>
      <c r="BL186" s="8"/>
      <c r="BM186" s="8" t="s">
        <v>3581</v>
      </c>
      <c r="BN186" s="8" t="s">
        <v>3581</v>
      </c>
      <c r="BO186" s="8"/>
      <c r="BP186" s="8"/>
      <c r="BQ186" s="8"/>
      <c r="BR186" s="8" t="s">
        <v>3581</v>
      </c>
      <c r="BS186" s="8" t="s">
        <v>3581</v>
      </c>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11" t="s">
        <v>34166</v>
      </c>
      <c r="CX186" s="11"/>
      <c r="CY186" s="8"/>
      <c r="CZ186" s="8"/>
      <c r="DA186" s="8"/>
      <c r="DB186" s="8"/>
      <c r="DC186" s="8"/>
      <c r="DD186" s="8"/>
      <c r="DE186" s="8"/>
      <c r="DF186" s="8"/>
      <c r="DG186" s="8"/>
      <c r="DH186" s="8"/>
      <c r="DI186" s="8"/>
      <c r="DJ186" s="8"/>
      <c r="DK186" s="8"/>
      <c r="DL186" s="8"/>
      <c r="DM186" s="8"/>
      <c r="DN186" s="8" t="s">
        <v>3581</v>
      </c>
      <c r="DO186" s="8"/>
      <c r="DP186" s="8"/>
      <c r="DQ186" s="8"/>
      <c r="DR186" s="8"/>
      <c r="DS186" s="8"/>
      <c r="DT186" s="8"/>
      <c r="DU186" s="8"/>
      <c r="DV186" s="8"/>
      <c r="DW186" s="8"/>
      <c r="DX186" s="8" t="s">
        <v>109</v>
      </c>
      <c r="DY186" s="8"/>
      <c r="DZ186" s="8" t="s">
        <v>109</v>
      </c>
      <c r="EA186" s="8" t="s">
        <v>109</v>
      </c>
      <c r="EB186" s="8"/>
      <c r="EC186" s="8" t="s">
        <v>3581</v>
      </c>
      <c r="ED186" s="8"/>
      <c r="EE186" s="8" t="s">
        <v>3581</v>
      </c>
      <c r="EF186" s="8" t="s">
        <v>3581</v>
      </c>
      <c r="EG186" s="8"/>
      <c r="EH186" s="8"/>
      <c r="EI186" s="8"/>
      <c r="EJ186" s="8"/>
      <c r="EK186" s="8"/>
      <c r="EL186" s="8"/>
      <c r="EM186" s="8"/>
      <c r="EN186" s="11"/>
      <c r="EO186" s="11"/>
      <c r="EP186" s="11"/>
      <c r="EQ186" s="11"/>
      <c r="ER186" s="8"/>
      <c r="ES186" s="8"/>
      <c r="ET186" s="8"/>
      <c r="EU186" s="8"/>
      <c r="EV186" s="8"/>
      <c r="EW186" s="8"/>
      <c r="EX186" s="8"/>
      <c r="EY186" s="8"/>
      <c r="EZ186" s="8"/>
      <c r="FA186" s="8"/>
      <c r="FB186" s="8"/>
      <c r="FC186" s="8" t="s">
        <v>109</v>
      </c>
      <c r="FD186" s="8"/>
      <c r="FE186" s="8"/>
      <c r="FF186" s="8"/>
      <c r="FG186" s="8"/>
      <c r="FH186" s="8"/>
      <c r="FI186" s="8"/>
      <c r="FJ186" s="8"/>
      <c r="FK186" s="8"/>
      <c r="FL186" s="8"/>
      <c r="FM186" s="8"/>
      <c r="FN186" s="8"/>
      <c r="FO186" s="8"/>
      <c r="FP186" s="8"/>
      <c r="FQ186" s="8"/>
      <c r="FR186" s="11"/>
      <c r="FS186" s="11"/>
      <c r="FT186" s="8"/>
      <c r="FU186" s="8"/>
      <c r="FV186" s="8"/>
      <c r="FW186" s="8"/>
      <c r="FX186" s="8" t="s">
        <v>3581</v>
      </c>
      <c r="FY186" s="8"/>
      <c r="FZ186" s="8"/>
      <c r="GA186" s="8"/>
      <c r="GB186" s="8"/>
      <c r="GC186" s="8"/>
      <c r="GD186" s="8"/>
      <c r="GE186" s="8"/>
      <c r="GF186" s="8"/>
      <c r="GG186" s="8"/>
      <c r="GH186" s="8"/>
      <c r="GI186" s="8"/>
      <c r="GJ186" s="8"/>
      <c r="GK186" s="8"/>
      <c r="GL186" s="8"/>
      <c r="GM186" s="8"/>
      <c r="GN186" s="8"/>
      <c r="GO186" s="8"/>
      <c r="GP186" s="8"/>
      <c r="GQ186" s="8"/>
      <c r="GR186" s="8"/>
      <c r="GS186" s="8"/>
      <c r="GT186" s="8"/>
      <c r="GU186" s="8" t="s">
        <v>5496</v>
      </c>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c r="JC186" s="8"/>
      <c r="JD186" s="8"/>
      <c r="JE186" s="8"/>
      <c r="JF186" s="8"/>
      <c r="JG186" s="8"/>
      <c r="JH186" s="8"/>
      <c r="JI186" s="8"/>
      <c r="JJ186" s="8"/>
      <c r="JK186" s="8"/>
      <c r="JL186" s="8"/>
      <c r="JM186" s="8"/>
      <c r="JN186" s="8"/>
      <c r="JO186" s="11" t="s">
        <v>35590</v>
      </c>
      <c r="JP186" s="8"/>
      <c r="JQ186" s="8"/>
      <c r="JR186" s="8"/>
      <c r="JS186" s="8"/>
      <c r="JT186" s="8"/>
      <c r="JU186" s="8" t="s">
        <v>35628</v>
      </c>
      <c r="JV186" s="8" t="s">
        <v>4177</v>
      </c>
      <c r="JW186" s="8"/>
      <c r="JX186" s="111" t="str">
        <f t="shared" si="4"/>
        <v>R-AM-3
R-BC-1
R-BC-3
R-EX-1
R-EX-2
R-EX-3
R-EX-4
R-GV-1</v>
      </c>
      <c r="JY186" s="8"/>
      <c r="JZ186" s="8"/>
      <c r="KA186" s="8"/>
      <c r="KB186" s="8"/>
      <c r="KC186" s="8"/>
      <c r="KD186" s="8"/>
      <c r="KE186" s="8" t="s">
        <v>27710</v>
      </c>
      <c r="KF186" s="8" t="s">
        <v>8194</v>
      </c>
      <c r="KG186" s="8"/>
      <c r="KH186" s="8" t="s">
        <v>8190</v>
      </c>
      <c r="KI186" s="8"/>
      <c r="KJ186" s="8"/>
      <c r="KK186" s="8" t="s">
        <v>8183</v>
      </c>
      <c r="KL186" s="8" t="s">
        <v>8181</v>
      </c>
      <c r="KM186" s="8" t="s">
        <v>8179</v>
      </c>
      <c r="KN186" s="8" t="s">
        <v>8177</v>
      </c>
      <c r="KO186" s="8"/>
      <c r="KP186" s="8"/>
      <c r="KQ186" s="8"/>
      <c r="KR186" s="8" t="s">
        <v>8168</v>
      </c>
      <c r="KS186" s="8"/>
      <c r="KT186" s="8"/>
      <c r="KU186" s="8"/>
      <c r="KV186" s="8"/>
      <c r="KW186" s="8"/>
      <c r="KX186" s="8"/>
      <c r="KY186" s="8"/>
      <c r="KZ186" s="8"/>
      <c r="LA186" s="8"/>
      <c r="LB186" s="8"/>
      <c r="LC186" s="8"/>
      <c r="LD186" s="8"/>
      <c r="LE186" s="8"/>
      <c r="LF186" s="11" t="str">
        <f t="shared" si="5"/>
        <v>NT-1
NT-2
NT-3
NT-4
NT-5
NT-6
NT-7
NT-8
NT-9
NT-10
NT-11
NT-12
NT-13
NT-14
MT-1
MT-2
MT-3
MT-4
MT-5
MT-6
MT-7
MT-8
MT-9
MT-10
MT-11
MT-12
MT-13
MT-14
MT-15</v>
      </c>
      <c r="LG186" s="8" t="s">
        <v>8375</v>
      </c>
      <c r="LH186" s="8" t="s">
        <v>8378</v>
      </c>
      <c r="LI186" s="8" t="s">
        <v>8381</v>
      </c>
      <c r="LJ186" s="8" t="s">
        <v>8384</v>
      </c>
      <c r="LK186" s="8" t="s">
        <v>8387</v>
      </c>
      <c r="LL186" s="8" t="s">
        <v>8390</v>
      </c>
      <c r="LM186" s="8" t="s">
        <v>8393</v>
      </c>
      <c r="LN186" s="8" t="s">
        <v>8395</v>
      </c>
      <c r="LO186" s="8" t="s">
        <v>8398</v>
      </c>
      <c r="LP186" s="8" t="s">
        <v>8401</v>
      </c>
      <c r="LQ186" s="8" t="s">
        <v>8404</v>
      </c>
      <c r="LR186" s="8" t="s">
        <v>8407</v>
      </c>
      <c r="LS186" s="8" t="s">
        <v>8410</v>
      </c>
      <c r="LT186" s="8" t="s">
        <v>8413</v>
      </c>
      <c r="LU186" s="8" t="s">
        <v>8417</v>
      </c>
      <c r="LV186" s="8" t="s">
        <v>8420</v>
      </c>
      <c r="LW186" s="8" t="s">
        <v>8423</v>
      </c>
      <c r="LX186" s="8" t="s">
        <v>8426</v>
      </c>
      <c r="LY186" s="8" t="s">
        <v>8429</v>
      </c>
      <c r="LZ186" s="8" t="s">
        <v>8432</v>
      </c>
      <c r="MA186" s="8" t="s">
        <v>8435</v>
      </c>
      <c r="MB186" s="8" t="s">
        <v>10330</v>
      </c>
      <c r="MC186" s="8" t="s">
        <v>10922</v>
      </c>
      <c r="MD186" s="8" t="s">
        <v>10925</v>
      </c>
      <c r="ME186" s="8" t="s">
        <v>11164</v>
      </c>
      <c r="MF186" s="8" t="s">
        <v>15417</v>
      </c>
      <c r="MG186" s="8" t="s">
        <v>27708</v>
      </c>
      <c r="MH186" s="8" t="s">
        <v>30433</v>
      </c>
      <c r="MI186" s="8" t="s">
        <v>30437</v>
      </c>
      <c r="MJ186" s="8"/>
      <c r="MK186" s="9"/>
    </row>
    <row r="187" spans="1:349" s="42" customFormat="1" ht="64.5" customHeight="1" x14ac:dyDescent="0.25">
      <c r="A187" s="8" t="s">
        <v>87</v>
      </c>
      <c r="B187" s="8" t="s">
        <v>5701</v>
      </c>
      <c r="C187" s="8" t="s">
        <v>5703</v>
      </c>
      <c r="D187" s="9" t="s">
        <v>11103</v>
      </c>
      <c r="E187" s="9"/>
      <c r="F187" s="8"/>
      <c r="G187" s="9" t="s">
        <v>11053</v>
      </c>
      <c r="H187" s="13">
        <v>5</v>
      </c>
      <c r="I187" s="169"/>
      <c r="J187" s="169"/>
      <c r="K187" s="169"/>
      <c r="L187" s="169"/>
      <c r="M187" s="169" t="s">
        <v>4177</v>
      </c>
      <c r="N187" s="13" t="s">
        <v>4325</v>
      </c>
      <c r="O187" s="169"/>
      <c r="P187" s="168" t="s">
        <v>4177</v>
      </c>
      <c r="Q187" s="169"/>
      <c r="R187" s="9" t="s">
        <v>28420</v>
      </c>
      <c r="S187" s="9" t="s">
        <v>28421</v>
      </c>
      <c r="T187" s="9" t="s">
        <v>30863</v>
      </c>
      <c r="U187" s="9" t="s">
        <v>34125</v>
      </c>
      <c r="V187" s="9" t="s">
        <v>28422</v>
      </c>
      <c r="W187" s="9" t="s">
        <v>28423</v>
      </c>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11"/>
      <c r="BB187" s="11"/>
      <c r="BC187" s="11"/>
      <c r="BD187" s="8"/>
      <c r="BE187" s="8"/>
      <c r="BF187" s="8" t="s">
        <v>5705</v>
      </c>
      <c r="BG187" s="8"/>
      <c r="BH187" s="8"/>
      <c r="BI187" s="8" t="s">
        <v>5705</v>
      </c>
      <c r="BJ187" s="8" t="s">
        <v>5705</v>
      </c>
      <c r="BK187" s="8"/>
      <c r="BL187" s="8"/>
      <c r="BM187" s="8"/>
      <c r="BN187" s="8" t="s">
        <v>5705</v>
      </c>
      <c r="BO187" s="8"/>
      <c r="BP187" s="8"/>
      <c r="BQ187" s="8"/>
      <c r="BR187" s="8"/>
      <c r="BS187" s="8" t="s">
        <v>5705</v>
      </c>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11" t="s">
        <v>34167</v>
      </c>
      <c r="CX187" s="11"/>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t="s">
        <v>5705</v>
      </c>
      <c r="DY187" s="8"/>
      <c r="DZ187" s="8"/>
      <c r="EA187" s="8" t="s">
        <v>5705</v>
      </c>
      <c r="EB187" s="8"/>
      <c r="EC187" s="8" t="s">
        <v>5705</v>
      </c>
      <c r="ED187" s="8"/>
      <c r="EE187" s="8"/>
      <c r="EF187" s="8" t="s">
        <v>5705</v>
      </c>
      <c r="EG187" s="8"/>
      <c r="EH187" s="8"/>
      <c r="EI187" s="8"/>
      <c r="EJ187" s="8"/>
      <c r="EK187" s="8"/>
      <c r="EL187" s="8"/>
      <c r="EM187" s="8"/>
      <c r="EN187" s="11"/>
      <c r="EO187" s="11"/>
      <c r="EP187" s="11"/>
      <c r="EQ187" s="11"/>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11"/>
      <c r="FS187" s="11"/>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c r="JC187" s="8"/>
      <c r="JD187" s="8"/>
      <c r="JE187" s="8"/>
      <c r="JF187" s="8"/>
      <c r="JG187" s="8"/>
      <c r="JH187" s="8"/>
      <c r="JI187" s="8"/>
      <c r="JJ187" s="8"/>
      <c r="JK187" s="8"/>
      <c r="JL187" s="8"/>
      <c r="JM187" s="8"/>
      <c r="JN187" s="8"/>
      <c r="JO187" s="11" t="s">
        <v>35590</v>
      </c>
      <c r="JP187" s="8"/>
      <c r="JQ187" s="8"/>
      <c r="JR187" s="8"/>
      <c r="JS187" s="8"/>
      <c r="JT187" s="8"/>
      <c r="JU187" s="8"/>
      <c r="JV187" s="8" t="s">
        <v>4177</v>
      </c>
      <c r="JW187" s="8"/>
      <c r="JX187" s="111" t="str">
        <f t="shared" si="4"/>
        <v>R-AM-3
R-BC-1
R-BC-3
R-EX-1
R-EX-2
R-EX-3
R-EX-4
R-GV-1</v>
      </c>
      <c r="JY187" s="8"/>
      <c r="JZ187" s="8"/>
      <c r="KA187" s="8"/>
      <c r="KB187" s="8"/>
      <c r="KC187" s="8"/>
      <c r="KD187" s="8"/>
      <c r="KE187" s="8" t="s">
        <v>27710</v>
      </c>
      <c r="KF187" s="8" t="s">
        <v>8194</v>
      </c>
      <c r="KG187" s="8"/>
      <c r="KH187" s="8" t="s">
        <v>8190</v>
      </c>
      <c r="KI187" s="8"/>
      <c r="KJ187" s="8"/>
      <c r="KK187" s="8" t="s">
        <v>8183</v>
      </c>
      <c r="KL187" s="8" t="s">
        <v>8181</v>
      </c>
      <c r="KM187" s="8" t="s">
        <v>8179</v>
      </c>
      <c r="KN187" s="8" t="s">
        <v>8177</v>
      </c>
      <c r="KO187" s="8"/>
      <c r="KP187" s="8"/>
      <c r="KQ187" s="8"/>
      <c r="KR187" s="8" t="s">
        <v>8168</v>
      </c>
      <c r="KS187" s="8"/>
      <c r="KT187" s="8"/>
      <c r="KU187" s="8"/>
      <c r="KV187" s="8"/>
      <c r="KW187" s="8"/>
      <c r="KX187" s="8"/>
      <c r="KY187" s="8"/>
      <c r="KZ187" s="8"/>
      <c r="LA187" s="8"/>
      <c r="LB187" s="8"/>
      <c r="LC187" s="8"/>
      <c r="LD187" s="8"/>
      <c r="LE187" s="8"/>
      <c r="LF187" s="11" t="str">
        <f t="shared" si="5"/>
        <v>NT-1
NT-2
NT-3
NT-4
NT-5
NT-6
NT-7
NT-8
NT-9
NT-10
NT-11
NT-12
NT-13
NT-14
MT-1
MT-2
MT-3
MT-4
MT-5
MT-6
MT-7
MT-8
MT-9
MT-10
MT-11
MT-12
MT-13
MT-14
MT-15</v>
      </c>
      <c r="LG187" s="8" t="s">
        <v>8375</v>
      </c>
      <c r="LH187" s="8" t="s">
        <v>8378</v>
      </c>
      <c r="LI187" s="8" t="s">
        <v>8381</v>
      </c>
      <c r="LJ187" s="8" t="s">
        <v>8384</v>
      </c>
      <c r="LK187" s="8" t="s">
        <v>8387</v>
      </c>
      <c r="LL187" s="8" t="s">
        <v>8390</v>
      </c>
      <c r="LM187" s="8" t="s">
        <v>8393</v>
      </c>
      <c r="LN187" s="8" t="s">
        <v>8395</v>
      </c>
      <c r="LO187" s="8" t="s">
        <v>8398</v>
      </c>
      <c r="LP187" s="8" t="s">
        <v>8401</v>
      </c>
      <c r="LQ187" s="8" t="s">
        <v>8404</v>
      </c>
      <c r="LR187" s="8" t="s">
        <v>8407</v>
      </c>
      <c r="LS187" s="8" t="s">
        <v>8410</v>
      </c>
      <c r="LT187" s="8" t="s">
        <v>8413</v>
      </c>
      <c r="LU187" s="8" t="s">
        <v>8417</v>
      </c>
      <c r="LV187" s="8" t="s">
        <v>8420</v>
      </c>
      <c r="LW187" s="8" t="s">
        <v>8423</v>
      </c>
      <c r="LX187" s="8" t="s">
        <v>8426</v>
      </c>
      <c r="LY187" s="8" t="s">
        <v>8429</v>
      </c>
      <c r="LZ187" s="8" t="s">
        <v>8432</v>
      </c>
      <c r="MA187" s="8" t="s">
        <v>8435</v>
      </c>
      <c r="MB187" s="8" t="s">
        <v>10330</v>
      </c>
      <c r="MC187" s="8" t="s">
        <v>10922</v>
      </c>
      <c r="MD187" s="8" t="s">
        <v>10925</v>
      </c>
      <c r="ME187" s="8" t="s">
        <v>11164</v>
      </c>
      <c r="MF187" s="8" t="s">
        <v>15417</v>
      </c>
      <c r="MG187" s="8" t="s">
        <v>27708</v>
      </c>
      <c r="MH187" s="8" t="s">
        <v>30433</v>
      </c>
      <c r="MI187" s="8" t="s">
        <v>30437</v>
      </c>
      <c r="MJ187" s="8"/>
      <c r="MK187" s="9"/>
    </row>
    <row r="188" spans="1:349" s="42" customFormat="1" ht="64.5" customHeight="1" x14ac:dyDescent="0.25">
      <c r="A188" s="8" t="s">
        <v>87</v>
      </c>
      <c r="B188" s="8" t="s">
        <v>5702</v>
      </c>
      <c r="C188" s="8" t="s">
        <v>5704</v>
      </c>
      <c r="D188" s="9" t="s">
        <v>6775</v>
      </c>
      <c r="E188" s="9"/>
      <c r="F188" s="8"/>
      <c r="G188" s="9" t="s">
        <v>6905</v>
      </c>
      <c r="H188" s="13">
        <v>5</v>
      </c>
      <c r="I188" s="168"/>
      <c r="J188" s="168" t="s">
        <v>4177</v>
      </c>
      <c r="K188" s="168"/>
      <c r="L188" s="168"/>
      <c r="M188" s="168"/>
      <c r="N188" s="13" t="s">
        <v>4325</v>
      </c>
      <c r="O188" s="168" t="s">
        <v>4177</v>
      </c>
      <c r="P188" s="168" t="s">
        <v>4177</v>
      </c>
      <c r="Q188" s="169"/>
      <c r="R188" s="9" t="s">
        <v>28424</v>
      </c>
      <c r="S188" s="9" t="s">
        <v>28371</v>
      </c>
      <c r="T188" s="9" t="s">
        <v>30892</v>
      </c>
      <c r="U188" s="9" t="s">
        <v>34125</v>
      </c>
      <c r="V188" s="9" t="s">
        <v>7286</v>
      </c>
      <c r="W188" s="9" t="s">
        <v>7451</v>
      </c>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11"/>
      <c r="BB188" s="11"/>
      <c r="BC188" s="11"/>
      <c r="BD188" s="8"/>
      <c r="BE188" s="8"/>
      <c r="BF188" s="8" t="s">
        <v>5706</v>
      </c>
      <c r="BG188" s="8"/>
      <c r="BH188" s="8"/>
      <c r="BI188" s="8"/>
      <c r="BJ188" s="8" t="s">
        <v>5706</v>
      </c>
      <c r="BK188" s="8"/>
      <c r="BL188" s="8"/>
      <c r="BM188" s="8"/>
      <c r="BN188" s="8"/>
      <c r="BO188" s="8" t="s">
        <v>5706</v>
      </c>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11" t="s">
        <v>34168</v>
      </c>
      <c r="CX188" s="11"/>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11"/>
      <c r="EO188" s="11"/>
      <c r="EP188" s="11"/>
      <c r="EQ188" s="11"/>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11"/>
      <c r="FS188" s="11"/>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11" t="s">
        <v>35590</v>
      </c>
      <c r="JP188" s="8"/>
      <c r="JQ188" s="8"/>
      <c r="JR188" s="8"/>
      <c r="JS188" s="8"/>
      <c r="JT188" s="8"/>
      <c r="JU188" s="8"/>
      <c r="JV188" s="8" t="s">
        <v>4177</v>
      </c>
      <c r="JW188" s="8"/>
      <c r="JX188" s="111" t="str">
        <f t="shared" si="4"/>
        <v>R-AM-3
R-BC-1
R-BC-3
R-EX-1
R-EX-2
R-EX-3
R-EX-4
R-GV-1</v>
      </c>
      <c r="JY188" s="8"/>
      <c r="JZ188" s="8"/>
      <c r="KA188" s="8"/>
      <c r="KB188" s="8"/>
      <c r="KC188" s="8"/>
      <c r="KD188" s="8"/>
      <c r="KE188" s="8" t="s">
        <v>27710</v>
      </c>
      <c r="KF188" s="8" t="s">
        <v>8194</v>
      </c>
      <c r="KG188" s="8"/>
      <c r="KH188" s="8" t="s">
        <v>8190</v>
      </c>
      <c r="KI188" s="8"/>
      <c r="KJ188" s="8"/>
      <c r="KK188" s="8" t="s">
        <v>8183</v>
      </c>
      <c r="KL188" s="8" t="s">
        <v>8181</v>
      </c>
      <c r="KM188" s="8" t="s">
        <v>8179</v>
      </c>
      <c r="KN188" s="8" t="s">
        <v>8177</v>
      </c>
      <c r="KO188" s="8"/>
      <c r="KP188" s="8"/>
      <c r="KQ188" s="8"/>
      <c r="KR188" s="8" t="s">
        <v>8168</v>
      </c>
      <c r="KS188" s="8"/>
      <c r="KT188" s="8"/>
      <c r="KU188" s="8"/>
      <c r="KV188" s="8"/>
      <c r="KW188" s="8"/>
      <c r="KX188" s="8"/>
      <c r="KY188" s="8"/>
      <c r="KZ188" s="8"/>
      <c r="LA188" s="8"/>
      <c r="LB188" s="8"/>
      <c r="LC188" s="8"/>
      <c r="LD188" s="8"/>
      <c r="LE188" s="8"/>
      <c r="LF188" s="11" t="str">
        <f t="shared" si="5"/>
        <v>NT-1
NT-2
NT-3
NT-4
NT-5
NT-6
NT-7
NT-8
NT-9
NT-10
NT-11
NT-12
NT-13
NT-14
MT-1
MT-2
MT-3
MT-4
MT-5
MT-6
MT-7
MT-8
MT-9
MT-10
MT-11
MT-12
MT-13
MT-14
MT-15</v>
      </c>
      <c r="LG188" s="8" t="s">
        <v>8375</v>
      </c>
      <c r="LH188" s="8" t="s">
        <v>8378</v>
      </c>
      <c r="LI188" s="8" t="s">
        <v>8381</v>
      </c>
      <c r="LJ188" s="8" t="s">
        <v>8384</v>
      </c>
      <c r="LK188" s="8" t="s">
        <v>8387</v>
      </c>
      <c r="LL188" s="8" t="s">
        <v>8390</v>
      </c>
      <c r="LM188" s="8" t="s">
        <v>8393</v>
      </c>
      <c r="LN188" s="8" t="s">
        <v>8395</v>
      </c>
      <c r="LO188" s="8" t="s">
        <v>8398</v>
      </c>
      <c r="LP188" s="8" t="s">
        <v>8401</v>
      </c>
      <c r="LQ188" s="8" t="s">
        <v>8404</v>
      </c>
      <c r="LR188" s="8" t="s">
        <v>8407</v>
      </c>
      <c r="LS188" s="8" t="s">
        <v>8410</v>
      </c>
      <c r="LT188" s="8" t="s">
        <v>8413</v>
      </c>
      <c r="LU188" s="8" t="s">
        <v>8417</v>
      </c>
      <c r="LV188" s="8" t="s">
        <v>8420</v>
      </c>
      <c r="LW188" s="8" t="s">
        <v>8423</v>
      </c>
      <c r="LX188" s="8" t="s">
        <v>8426</v>
      </c>
      <c r="LY188" s="8" t="s">
        <v>8429</v>
      </c>
      <c r="LZ188" s="8" t="s">
        <v>8432</v>
      </c>
      <c r="MA188" s="8" t="s">
        <v>8435</v>
      </c>
      <c r="MB188" s="8" t="s">
        <v>10330</v>
      </c>
      <c r="MC188" s="8" t="s">
        <v>10922</v>
      </c>
      <c r="MD188" s="8" t="s">
        <v>10925</v>
      </c>
      <c r="ME188" s="8" t="s">
        <v>11164</v>
      </c>
      <c r="MF188" s="8" t="s">
        <v>15417</v>
      </c>
      <c r="MG188" s="8" t="s">
        <v>27708</v>
      </c>
      <c r="MH188" s="8" t="s">
        <v>30433</v>
      </c>
      <c r="MI188" s="8" t="s">
        <v>30437</v>
      </c>
      <c r="MJ188" s="8"/>
      <c r="MK188" s="9"/>
    </row>
    <row r="189" spans="1:349" s="42" customFormat="1" ht="64.5" customHeight="1" x14ac:dyDescent="0.25">
      <c r="A189" s="8" t="s">
        <v>87</v>
      </c>
      <c r="B189" s="8" t="s">
        <v>2458</v>
      </c>
      <c r="C189" s="8" t="s">
        <v>4066</v>
      </c>
      <c r="D189" s="9" t="s">
        <v>3927</v>
      </c>
      <c r="E189" s="9" t="s">
        <v>3926</v>
      </c>
      <c r="F189" s="8"/>
      <c r="G189" s="9" t="s">
        <v>4905</v>
      </c>
      <c r="H189" s="13">
        <v>6</v>
      </c>
      <c r="I189" s="168"/>
      <c r="J189" s="168"/>
      <c r="K189" s="168"/>
      <c r="L189" s="168"/>
      <c r="M189" s="168" t="s">
        <v>4177</v>
      </c>
      <c r="N189" s="13" t="s">
        <v>4328</v>
      </c>
      <c r="O189" s="168"/>
      <c r="P189" s="168" t="s">
        <v>4177</v>
      </c>
      <c r="Q189" s="168" t="s">
        <v>4177</v>
      </c>
      <c r="R189" s="9" t="s">
        <v>28425</v>
      </c>
      <c r="S189" s="9" t="s">
        <v>4868</v>
      </c>
      <c r="T189" s="9" t="s">
        <v>30863</v>
      </c>
      <c r="U189" s="9" t="s">
        <v>34125</v>
      </c>
      <c r="V189" s="9" t="s">
        <v>7287</v>
      </c>
      <c r="W189" s="9" t="s">
        <v>7452</v>
      </c>
      <c r="X189" s="8" t="s">
        <v>4261</v>
      </c>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11"/>
      <c r="BB189" s="11"/>
      <c r="BC189" s="11"/>
      <c r="BD189" s="8"/>
      <c r="BE189" s="8"/>
      <c r="BF189" s="8" t="s">
        <v>2433</v>
      </c>
      <c r="BG189" s="8"/>
      <c r="BH189" s="8" t="s">
        <v>2434</v>
      </c>
      <c r="BI189" s="8" t="s">
        <v>2434</v>
      </c>
      <c r="BJ189" s="8" t="s">
        <v>2433</v>
      </c>
      <c r="BK189" s="8"/>
      <c r="BL189" s="8"/>
      <c r="BM189" s="8" t="s">
        <v>2434</v>
      </c>
      <c r="BN189" s="8" t="s">
        <v>2434</v>
      </c>
      <c r="BO189" s="8" t="s">
        <v>5557</v>
      </c>
      <c r="BP189" s="8"/>
      <c r="BQ189" s="8"/>
      <c r="BR189" s="8" t="s">
        <v>2434</v>
      </c>
      <c r="BS189" s="8" t="s">
        <v>2434</v>
      </c>
      <c r="BT189" s="8"/>
      <c r="BU189" s="11" t="s">
        <v>12650</v>
      </c>
      <c r="BV189" s="10"/>
      <c r="BW189" s="10"/>
      <c r="BX189" s="10"/>
      <c r="BY189" s="11" t="s">
        <v>12650</v>
      </c>
      <c r="BZ189" s="11" t="s">
        <v>12650</v>
      </c>
      <c r="CA189" s="8"/>
      <c r="CB189" s="8"/>
      <c r="CC189" s="8"/>
      <c r="CD189" s="8"/>
      <c r="CE189" s="8"/>
      <c r="CF189" s="8"/>
      <c r="CG189" s="8"/>
      <c r="CH189" s="8"/>
      <c r="CI189" s="8"/>
      <c r="CJ189" s="8"/>
      <c r="CK189" s="8"/>
      <c r="CL189" s="8"/>
      <c r="CM189" s="8"/>
      <c r="CN189" s="8"/>
      <c r="CO189" s="8"/>
      <c r="CP189" s="8"/>
      <c r="CQ189" s="8"/>
      <c r="CR189" s="8"/>
      <c r="CS189" s="8"/>
      <c r="CT189" s="8"/>
      <c r="CU189" s="8"/>
      <c r="CV189" s="8"/>
      <c r="CW189" s="11" t="s">
        <v>34169</v>
      </c>
      <c r="CX189" s="11"/>
      <c r="CY189" s="8"/>
      <c r="CZ189" s="8"/>
      <c r="DA189" s="8"/>
      <c r="DB189" s="8"/>
      <c r="DC189" s="8"/>
      <c r="DD189" s="8"/>
      <c r="DE189" s="8" t="s">
        <v>6004</v>
      </c>
      <c r="DF189" s="8"/>
      <c r="DG189" s="8"/>
      <c r="DH189" s="8"/>
      <c r="DI189" s="8"/>
      <c r="DJ189" s="8"/>
      <c r="DK189" s="8"/>
      <c r="DL189" s="8"/>
      <c r="DM189" s="8"/>
      <c r="DN189" s="8" t="s">
        <v>2434</v>
      </c>
      <c r="DO189" s="8"/>
      <c r="DP189" s="8"/>
      <c r="DQ189" s="8"/>
      <c r="DR189" s="8"/>
      <c r="DS189" s="8"/>
      <c r="DT189" s="8"/>
      <c r="DU189" s="8"/>
      <c r="DV189" s="8"/>
      <c r="DW189" s="8"/>
      <c r="DX189" s="8" t="s">
        <v>2434</v>
      </c>
      <c r="DY189" s="8"/>
      <c r="DZ189" s="8" t="s">
        <v>2434</v>
      </c>
      <c r="EA189" s="8" t="s">
        <v>2434</v>
      </c>
      <c r="EB189" s="8"/>
      <c r="EC189" s="8" t="s">
        <v>2434</v>
      </c>
      <c r="ED189" s="8"/>
      <c r="EE189" s="8" t="s">
        <v>2434</v>
      </c>
      <c r="EF189" s="8" t="s">
        <v>2434</v>
      </c>
      <c r="EG189" s="8"/>
      <c r="EH189" s="8"/>
      <c r="EI189" s="8"/>
      <c r="EJ189" s="8"/>
      <c r="EK189" s="8"/>
      <c r="EL189" s="8"/>
      <c r="EM189" s="8"/>
      <c r="EN189" s="11"/>
      <c r="EO189" s="11"/>
      <c r="EP189" s="11"/>
      <c r="EQ189" s="11"/>
      <c r="ER189" s="8"/>
      <c r="ES189" s="8"/>
      <c r="ET189" s="8" t="s">
        <v>1608</v>
      </c>
      <c r="EU189" s="8"/>
      <c r="EV189" s="8"/>
      <c r="EW189" s="8"/>
      <c r="EX189" s="8"/>
      <c r="EY189" s="8"/>
      <c r="EZ189" s="8"/>
      <c r="FA189" s="8"/>
      <c r="FB189" s="8" t="s">
        <v>10060</v>
      </c>
      <c r="FC189" s="8" t="s">
        <v>2434</v>
      </c>
      <c r="FD189" s="8"/>
      <c r="FE189" s="8"/>
      <c r="FF189" s="8"/>
      <c r="FG189" s="8"/>
      <c r="FH189" s="8"/>
      <c r="FI189" s="8"/>
      <c r="FJ189" s="8"/>
      <c r="FK189" s="8"/>
      <c r="FL189" s="8"/>
      <c r="FM189" s="8"/>
      <c r="FN189" s="8"/>
      <c r="FO189" s="8"/>
      <c r="FP189" s="8"/>
      <c r="FQ189" s="8"/>
      <c r="FR189" s="11"/>
      <c r="FS189" s="11"/>
      <c r="FT189" s="8"/>
      <c r="FU189" s="8"/>
      <c r="FV189" s="8" t="s">
        <v>5557</v>
      </c>
      <c r="FW189" s="8"/>
      <c r="FX189" s="8" t="s">
        <v>2434</v>
      </c>
      <c r="FY189" s="8"/>
      <c r="FZ189" s="8"/>
      <c r="GA189" s="8"/>
      <c r="GB189" s="8" t="s">
        <v>30578</v>
      </c>
      <c r="GC189" s="8"/>
      <c r="GD189" s="8"/>
      <c r="GE189" s="8"/>
      <c r="GF189" s="8"/>
      <c r="GG189" s="8"/>
      <c r="GH189" s="8"/>
      <c r="GI189" s="8"/>
      <c r="GJ189" s="8"/>
      <c r="GK189" s="8"/>
      <c r="GL189" s="8"/>
      <c r="GM189" s="8"/>
      <c r="GN189" s="8"/>
      <c r="GO189" s="8"/>
      <c r="GP189" s="8"/>
      <c r="GQ189" s="8"/>
      <c r="GR189" s="8"/>
      <c r="GS189" s="8"/>
      <c r="GT189" s="8"/>
      <c r="GU189" s="8" t="s">
        <v>5500</v>
      </c>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t="s">
        <v>30121</v>
      </c>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11" t="s">
        <v>35590</v>
      </c>
      <c r="JP189" s="8"/>
      <c r="JQ189" s="8"/>
      <c r="JR189" s="8"/>
      <c r="JS189" s="8"/>
      <c r="JT189" s="8"/>
      <c r="JU189" s="8" t="s">
        <v>35628</v>
      </c>
      <c r="JV189" s="8" t="s">
        <v>4177</v>
      </c>
      <c r="JW189" s="8"/>
      <c r="JX189" s="111" t="str">
        <f t="shared" si="4"/>
        <v>R-AM-3
R-BC-1
R-BC-3
R-EX-1
R-EX-2
R-EX-3
R-EX-4
R-GV-1</v>
      </c>
      <c r="JY189" s="8"/>
      <c r="JZ189" s="8"/>
      <c r="KA189" s="8"/>
      <c r="KB189" s="8"/>
      <c r="KC189" s="8"/>
      <c r="KD189" s="8"/>
      <c r="KE189" s="8" t="s">
        <v>27710</v>
      </c>
      <c r="KF189" s="8" t="s">
        <v>8194</v>
      </c>
      <c r="KG189" s="8"/>
      <c r="KH189" s="8" t="s">
        <v>8190</v>
      </c>
      <c r="KI189" s="8"/>
      <c r="KJ189" s="8"/>
      <c r="KK189" s="8" t="s">
        <v>8183</v>
      </c>
      <c r="KL189" s="8" t="s">
        <v>8181</v>
      </c>
      <c r="KM189" s="8" t="s">
        <v>8179</v>
      </c>
      <c r="KN189" s="8" t="s">
        <v>8177</v>
      </c>
      <c r="KO189" s="8"/>
      <c r="KP189" s="8"/>
      <c r="KQ189" s="8"/>
      <c r="KR189" s="8" t="s">
        <v>8168</v>
      </c>
      <c r="KS189" s="8"/>
      <c r="KT189" s="8"/>
      <c r="KU189" s="8"/>
      <c r="KV189" s="8"/>
      <c r="KW189" s="8"/>
      <c r="KX189" s="8"/>
      <c r="KY189" s="8"/>
      <c r="KZ189" s="8"/>
      <c r="LA189" s="8"/>
      <c r="LB189" s="8"/>
      <c r="LC189" s="8"/>
      <c r="LD189" s="8"/>
      <c r="LE189" s="8"/>
      <c r="LF189" s="11" t="str">
        <f t="shared" si="5"/>
        <v>NT-1
NT-2
NT-3
NT-4
NT-5
NT-6
NT-7
NT-8
NT-9
NT-10
NT-11
NT-12
NT-13
NT-14
MT-1
MT-2
MT-3
MT-4
MT-5
MT-6
MT-7
MT-8
MT-9
MT-10
MT-11
MT-12
MT-13
MT-14
MT-15</v>
      </c>
      <c r="LG189" s="8" t="s">
        <v>8375</v>
      </c>
      <c r="LH189" s="8" t="s">
        <v>8378</v>
      </c>
      <c r="LI189" s="8" t="s">
        <v>8381</v>
      </c>
      <c r="LJ189" s="8" t="s">
        <v>8384</v>
      </c>
      <c r="LK189" s="8" t="s">
        <v>8387</v>
      </c>
      <c r="LL189" s="8" t="s">
        <v>8390</v>
      </c>
      <c r="LM189" s="8" t="s">
        <v>8393</v>
      </c>
      <c r="LN189" s="8" t="s">
        <v>8395</v>
      </c>
      <c r="LO189" s="8" t="s">
        <v>8398</v>
      </c>
      <c r="LP189" s="8" t="s">
        <v>8401</v>
      </c>
      <c r="LQ189" s="8" t="s">
        <v>8404</v>
      </c>
      <c r="LR189" s="8" t="s">
        <v>8407</v>
      </c>
      <c r="LS189" s="8" t="s">
        <v>8410</v>
      </c>
      <c r="LT189" s="8" t="s">
        <v>8413</v>
      </c>
      <c r="LU189" s="8" t="s">
        <v>8417</v>
      </c>
      <c r="LV189" s="8" t="s">
        <v>8420</v>
      </c>
      <c r="LW189" s="8" t="s">
        <v>8423</v>
      </c>
      <c r="LX189" s="8" t="s">
        <v>8426</v>
      </c>
      <c r="LY189" s="8" t="s">
        <v>8429</v>
      </c>
      <c r="LZ189" s="8" t="s">
        <v>8432</v>
      </c>
      <c r="MA189" s="8" t="s">
        <v>8435</v>
      </c>
      <c r="MB189" s="8" t="s">
        <v>10330</v>
      </c>
      <c r="MC189" s="8" t="s">
        <v>10922</v>
      </c>
      <c r="MD189" s="8" t="s">
        <v>10925</v>
      </c>
      <c r="ME189" s="8" t="s">
        <v>11164</v>
      </c>
      <c r="MF189" s="8" t="s">
        <v>15417</v>
      </c>
      <c r="MG189" s="8" t="s">
        <v>27708</v>
      </c>
      <c r="MH189" s="8" t="s">
        <v>30433</v>
      </c>
      <c r="MI189" s="8" t="s">
        <v>30437</v>
      </c>
      <c r="MJ189" s="8"/>
      <c r="MK189" s="9"/>
    </row>
    <row r="190" spans="1:349" s="42" customFormat="1" ht="64.5" customHeight="1" x14ac:dyDescent="0.25">
      <c r="A190" s="8" t="s">
        <v>87</v>
      </c>
      <c r="B190" s="8" t="s">
        <v>14614</v>
      </c>
      <c r="C190" s="8" t="s">
        <v>4067</v>
      </c>
      <c r="D190" s="9" t="s">
        <v>11104</v>
      </c>
      <c r="E190" s="9" t="s">
        <v>3427</v>
      </c>
      <c r="F190" s="8" t="s">
        <v>14609</v>
      </c>
      <c r="G190" s="9" t="s">
        <v>30893</v>
      </c>
      <c r="H190" s="13">
        <v>6</v>
      </c>
      <c r="I190" s="169"/>
      <c r="J190" s="169"/>
      <c r="K190" s="169"/>
      <c r="L190" s="169"/>
      <c r="M190" s="169" t="s">
        <v>4177</v>
      </c>
      <c r="N190" s="13" t="s">
        <v>4328</v>
      </c>
      <c r="O190" s="169"/>
      <c r="P190" s="168" t="s">
        <v>4177</v>
      </c>
      <c r="Q190" s="169"/>
      <c r="R190" s="9" t="s">
        <v>28426</v>
      </c>
      <c r="S190" s="9" t="s">
        <v>28427</v>
      </c>
      <c r="T190" s="9" t="s">
        <v>30863</v>
      </c>
      <c r="U190" s="9" t="s">
        <v>34125</v>
      </c>
      <c r="V190" s="9" t="s">
        <v>28428</v>
      </c>
      <c r="W190" s="9" t="s">
        <v>28429</v>
      </c>
      <c r="X190" s="8" t="s">
        <v>4261</v>
      </c>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11"/>
      <c r="BB190" s="11"/>
      <c r="BC190" s="11"/>
      <c r="BD190" s="8"/>
      <c r="BE190" s="8"/>
      <c r="BF190" s="8" t="s">
        <v>3582</v>
      </c>
      <c r="BG190" s="8"/>
      <c r="BH190" s="8" t="s">
        <v>3582</v>
      </c>
      <c r="BI190" s="8" t="s">
        <v>3582</v>
      </c>
      <c r="BJ190" s="8" t="s">
        <v>3582</v>
      </c>
      <c r="BK190" s="8"/>
      <c r="BL190" s="8"/>
      <c r="BM190" s="8" t="s">
        <v>3582</v>
      </c>
      <c r="BN190" s="8" t="s">
        <v>3582</v>
      </c>
      <c r="BO190" s="8"/>
      <c r="BP190" s="8"/>
      <c r="BQ190" s="8"/>
      <c r="BR190" s="8" t="s">
        <v>3582</v>
      </c>
      <c r="BS190" s="8" t="s">
        <v>3582</v>
      </c>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11"/>
      <c r="CX190" s="11"/>
      <c r="CY190" s="8"/>
      <c r="CZ190" s="8"/>
      <c r="DA190" s="8"/>
      <c r="DB190" s="8"/>
      <c r="DC190" s="8"/>
      <c r="DD190" s="8"/>
      <c r="DE190" s="8"/>
      <c r="DF190" s="8"/>
      <c r="DG190" s="8"/>
      <c r="DH190" s="8"/>
      <c r="DI190" s="8"/>
      <c r="DJ190" s="8"/>
      <c r="DK190" s="8"/>
      <c r="DL190" s="8"/>
      <c r="DM190" s="8"/>
      <c r="DN190" s="8" t="s">
        <v>3582</v>
      </c>
      <c r="DO190" s="8"/>
      <c r="DP190" s="8"/>
      <c r="DQ190" s="8"/>
      <c r="DR190" s="8"/>
      <c r="DS190" s="8"/>
      <c r="DT190" s="8"/>
      <c r="DU190" s="8"/>
      <c r="DV190" s="8"/>
      <c r="DW190" s="8"/>
      <c r="DX190" s="8" t="s">
        <v>110</v>
      </c>
      <c r="DY190" s="8"/>
      <c r="DZ190" s="8" t="s">
        <v>110</v>
      </c>
      <c r="EA190" s="8" t="s">
        <v>110</v>
      </c>
      <c r="EB190" s="8"/>
      <c r="EC190" s="8" t="s">
        <v>3582</v>
      </c>
      <c r="ED190" s="8"/>
      <c r="EE190" s="8" t="s">
        <v>3582</v>
      </c>
      <c r="EF190" s="8" t="s">
        <v>3582</v>
      </c>
      <c r="EG190" s="8"/>
      <c r="EH190" s="8"/>
      <c r="EI190" s="8"/>
      <c r="EJ190" s="8"/>
      <c r="EK190" s="8"/>
      <c r="EL190" s="8"/>
      <c r="EM190" s="8"/>
      <c r="EN190" s="11"/>
      <c r="EO190" s="11"/>
      <c r="EP190" s="11"/>
      <c r="EQ190" s="11"/>
      <c r="ER190" s="8"/>
      <c r="ES190" s="8"/>
      <c r="ET190" s="8"/>
      <c r="EU190" s="8"/>
      <c r="EV190" s="8"/>
      <c r="EW190" s="8"/>
      <c r="EX190" s="8"/>
      <c r="EY190" s="8"/>
      <c r="EZ190" s="8"/>
      <c r="FA190" s="8"/>
      <c r="FB190" s="8"/>
      <c r="FC190" s="8" t="s">
        <v>110</v>
      </c>
      <c r="FD190" s="8"/>
      <c r="FE190" s="8"/>
      <c r="FF190" s="8"/>
      <c r="FG190" s="8"/>
      <c r="FH190" s="8"/>
      <c r="FI190" s="8"/>
      <c r="FJ190" s="8"/>
      <c r="FK190" s="8"/>
      <c r="FL190" s="8"/>
      <c r="FM190" s="8"/>
      <c r="FN190" s="8"/>
      <c r="FO190" s="8"/>
      <c r="FP190" s="8"/>
      <c r="FQ190" s="8"/>
      <c r="FR190" s="11"/>
      <c r="FS190" s="11"/>
      <c r="FT190" s="8"/>
      <c r="FU190" s="8"/>
      <c r="FV190" s="8"/>
      <c r="FW190" s="8"/>
      <c r="FX190" s="8" t="s">
        <v>3582</v>
      </c>
      <c r="FY190" s="8"/>
      <c r="FZ190" s="8"/>
      <c r="GA190" s="8"/>
      <c r="GB190" s="8"/>
      <c r="GC190" s="8"/>
      <c r="GD190" s="8"/>
      <c r="GE190" s="8"/>
      <c r="GF190" s="8"/>
      <c r="GG190" s="8"/>
      <c r="GH190" s="8"/>
      <c r="GI190" s="8"/>
      <c r="GJ190" s="8"/>
      <c r="GK190" s="8"/>
      <c r="GL190" s="8"/>
      <c r="GM190" s="8"/>
      <c r="GN190" s="8"/>
      <c r="GO190" s="8"/>
      <c r="GP190" s="8"/>
      <c r="GQ190" s="8"/>
      <c r="GR190" s="8"/>
      <c r="GS190" s="8"/>
      <c r="GT190" s="8"/>
      <c r="GU190" s="8" t="s">
        <v>5501</v>
      </c>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c r="JC190" s="8"/>
      <c r="JD190" s="8"/>
      <c r="JE190" s="8"/>
      <c r="JF190" s="8"/>
      <c r="JG190" s="8"/>
      <c r="JH190" s="8"/>
      <c r="JI190" s="8"/>
      <c r="JJ190" s="8"/>
      <c r="JK190" s="8"/>
      <c r="JL190" s="8"/>
      <c r="JM190" s="8"/>
      <c r="JN190" s="8"/>
      <c r="JO190" s="11" t="s">
        <v>35590</v>
      </c>
      <c r="JP190" s="8"/>
      <c r="JQ190" s="8"/>
      <c r="JR190" s="8"/>
      <c r="JS190" s="8"/>
      <c r="JT190" s="8"/>
      <c r="JU190" s="8" t="s">
        <v>35628</v>
      </c>
      <c r="JV190" s="8"/>
      <c r="JW190" s="8"/>
      <c r="JX190" s="111" t="str">
        <f t="shared" si="4"/>
        <v>R-AM-3
R-BC-1
R-BC-3
R-EX-1
R-EX-2
R-EX-3
R-EX-4
R-GV-1</v>
      </c>
      <c r="JY190" s="8"/>
      <c r="JZ190" s="8"/>
      <c r="KA190" s="8"/>
      <c r="KB190" s="8"/>
      <c r="KC190" s="8"/>
      <c r="KD190" s="8"/>
      <c r="KE190" s="8" t="s">
        <v>27710</v>
      </c>
      <c r="KF190" s="8" t="s">
        <v>8194</v>
      </c>
      <c r="KG190" s="8"/>
      <c r="KH190" s="8" t="s">
        <v>8190</v>
      </c>
      <c r="KI190" s="8"/>
      <c r="KJ190" s="8"/>
      <c r="KK190" s="8" t="s">
        <v>8183</v>
      </c>
      <c r="KL190" s="8" t="s">
        <v>8181</v>
      </c>
      <c r="KM190" s="8" t="s">
        <v>8179</v>
      </c>
      <c r="KN190" s="8" t="s">
        <v>8177</v>
      </c>
      <c r="KO190" s="8"/>
      <c r="KP190" s="8"/>
      <c r="KQ190" s="8"/>
      <c r="KR190" s="8" t="s">
        <v>8168</v>
      </c>
      <c r="KS190" s="8"/>
      <c r="KT190" s="8"/>
      <c r="KU190" s="8"/>
      <c r="KV190" s="8"/>
      <c r="KW190" s="8"/>
      <c r="KX190" s="8"/>
      <c r="KY190" s="8"/>
      <c r="KZ190" s="8"/>
      <c r="LA190" s="8"/>
      <c r="LB190" s="8"/>
      <c r="LC190" s="8"/>
      <c r="LD190" s="8"/>
      <c r="LE190" s="8"/>
      <c r="LF190" s="11" t="str">
        <f t="shared" si="5"/>
        <v>NT-7
MT-1
MT-2
MT-7
MT-8
MT-9
MT-10
MT-11
MT-12
MT-13
MT-14
MT-15</v>
      </c>
      <c r="LG190" s="8"/>
      <c r="LH190" s="8"/>
      <c r="LI190" s="8"/>
      <c r="LJ190" s="8"/>
      <c r="LK190" s="8"/>
      <c r="LL190" s="8"/>
      <c r="LM190" s="8" t="s">
        <v>8393</v>
      </c>
      <c r="LN190" s="8"/>
      <c r="LO190" s="8"/>
      <c r="LP190" s="8"/>
      <c r="LQ190" s="8"/>
      <c r="LR190" s="8"/>
      <c r="LS190" s="8"/>
      <c r="LT190" s="8"/>
      <c r="LU190" s="8" t="s">
        <v>8417</v>
      </c>
      <c r="LV190" s="8" t="s">
        <v>8420</v>
      </c>
      <c r="LW190" s="8"/>
      <c r="LX190" s="8"/>
      <c r="LY190" s="8"/>
      <c r="LZ190" s="8"/>
      <c r="MA190" s="8" t="s">
        <v>8435</v>
      </c>
      <c r="MB190" s="8" t="s">
        <v>10330</v>
      </c>
      <c r="MC190" s="8" t="s">
        <v>10922</v>
      </c>
      <c r="MD190" s="8" t="s">
        <v>10925</v>
      </c>
      <c r="ME190" s="8" t="s">
        <v>11164</v>
      </c>
      <c r="MF190" s="8" t="s">
        <v>15417</v>
      </c>
      <c r="MG190" s="8" t="s">
        <v>27708</v>
      </c>
      <c r="MH190" s="8" t="s">
        <v>30433</v>
      </c>
      <c r="MI190" s="8" t="s">
        <v>30437</v>
      </c>
      <c r="MJ190" s="8"/>
      <c r="MK190" s="9"/>
    </row>
    <row r="191" spans="1:349" s="42" customFormat="1" ht="64.5" customHeight="1" x14ac:dyDescent="0.25">
      <c r="A191" s="8" t="s">
        <v>87</v>
      </c>
      <c r="B191" s="8" t="s">
        <v>5707</v>
      </c>
      <c r="C191" s="8" t="s">
        <v>5708</v>
      </c>
      <c r="D191" s="9" t="s">
        <v>6776</v>
      </c>
      <c r="E191" s="9"/>
      <c r="F191" s="8"/>
      <c r="G191" s="9" t="s">
        <v>6906</v>
      </c>
      <c r="H191" s="13">
        <v>5</v>
      </c>
      <c r="I191" s="168"/>
      <c r="J191" s="168"/>
      <c r="K191" s="168"/>
      <c r="L191" s="168"/>
      <c r="M191" s="168" t="s">
        <v>4177</v>
      </c>
      <c r="N191" s="13" t="s">
        <v>4325</v>
      </c>
      <c r="O191" s="168"/>
      <c r="P191" s="168" t="s">
        <v>4177</v>
      </c>
      <c r="Q191" s="168" t="s">
        <v>4177</v>
      </c>
      <c r="R191" s="9" t="s">
        <v>28430</v>
      </c>
      <c r="S191" s="9" t="s">
        <v>6965</v>
      </c>
      <c r="T191" s="9" t="s">
        <v>30863</v>
      </c>
      <c r="U191" s="9" t="s">
        <v>34125</v>
      </c>
      <c r="V191" s="9" t="s">
        <v>7288</v>
      </c>
      <c r="W191" s="9" t="s">
        <v>7453</v>
      </c>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11"/>
      <c r="BB191" s="11"/>
      <c r="BC191" s="11"/>
      <c r="BD191" s="8"/>
      <c r="BE191" s="8"/>
      <c r="BF191" s="8" t="s">
        <v>5710</v>
      </c>
      <c r="BG191" s="8"/>
      <c r="BH191" s="8"/>
      <c r="BI191" s="8" t="s">
        <v>5710</v>
      </c>
      <c r="BJ191" s="8" t="s">
        <v>5710</v>
      </c>
      <c r="BK191" s="8"/>
      <c r="BL191" s="8"/>
      <c r="BM191" s="8"/>
      <c r="BN191" s="8" t="s">
        <v>5710</v>
      </c>
      <c r="BO191" s="8"/>
      <c r="BP191" s="8"/>
      <c r="BQ191" s="8"/>
      <c r="BR191" s="8"/>
      <c r="BS191" s="8" t="s">
        <v>5710</v>
      </c>
      <c r="BT191" s="8"/>
      <c r="BU191" s="10" t="s">
        <v>5710</v>
      </c>
      <c r="BV191" s="10"/>
      <c r="BW191" s="10"/>
      <c r="BX191" s="10"/>
      <c r="BY191" s="10" t="s">
        <v>5710</v>
      </c>
      <c r="BZ191" s="10" t="s">
        <v>5710</v>
      </c>
      <c r="CA191" s="8"/>
      <c r="CB191" s="8"/>
      <c r="CC191" s="8"/>
      <c r="CD191" s="8"/>
      <c r="CE191" s="8"/>
      <c r="CF191" s="8"/>
      <c r="CG191" s="8"/>
      <c r="CH191" s="8"/>
      <c r="CI191" s="8"/>
      <c r="CJ191" s="8"/>
      <c r="CK191" s="8"/>
      <c r="CL191" s="8"/>
      <c r="CM191" s="8"/>
      <c r="CN191" s="8"/>
      <c r="CO191" s="8"/>
      <c r="CP191" s="8"/>
      <c r="CQ191" s="8"/>
      <c r="CR191" s="8"/>
      <c r="CS191" s="8"/>
      <c r="CT191" s="8"/>
      <c r="CU191" s="8"/>
      <c r="CV191" s="8"/>
      <c r="CW191" s="11" t="s">
        <v>13315</v>
      </c>
      <c r="CX191" s="11"/>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t="s">
        <v>5710</v>
      </c>
      <c r="DY191" s="8"/>
      <c r="DZ191" s="8"/>
      <c r="EA191" s="8" t="s">
        <v>5710</v>
      </c>
      <c r="EB191" s="8"/>
      <c r="EC191" s="8" t="s">
        <v>5710</v>
      </c>
      <c r="ED191" s="8"/>
      <c r="EE191" s="8"/>
      <c r="EF191" s="8" t="s">
        <v>5710</v>
      </c>
      <c r="EG191" s="8"/>
      <c r="EH191" s="8"/>
      <c r="EI191" s="8"/>
      <c r="EJ191" s="8"/>
      <c r="EK191" s="8"/>
      <c r="EL191" s="8"/>
      <c r="EM191" s="8"/>
      <c r="EN191" s="11"/>
      <c r="EO191" s="11"/>
      <c r="EP191" s="11"/>
      <c r="EQ191" s="11"/>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11"/>
      <c r="FS191" s="11"/>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c r="JC191" s="8"/>
      <c r="JD191" s="8"/>
      <c r="JE191" s="8"/>
      <c r="JF191" s="8"/>
      <c r="JG191" s="8"/>
      <c r="JH191" s="8"/>
      <c r="JI191" s="8"/>
      <c r="JJ191" s="8"/>
      <c r="JK191" s="8"/>
      <c r="JL191" s="8"/>
      <c r="JM191" s="8"/>
      <c r="JN191" s="8"/>
      <c r="JO191" s="11" t="s">
        <v>35590</v>
      </c>
      <c r="JP191" s="8"/>
      <c r="JQ191" s="8"/>
      <c r="JR191" s="8"/>
      <c r="JS191" s="8"/>
      <c r="JT191" s="8"/>
      <c r="JU191" s="8"/>
      <c r="JV191" s="8"/>
      <c r="JW191" s="8"/>
      <c r="JX191" s="111" t="str">
        <f t="shared" si="4"/>
        <v>R-AM-3
R-BC-1
R-BC-3
R-EX-1
R-EX-2
R-EX-3
R-EX-4
R-GV-1</v>
      </c>
      <c r="JY191" s="8"/>
      <c r="JZ191" s="8"/>
      <c r="KA191" s="8"/>
      <c r="KB191" s="8"/>
      <c r="KC191" s="8"/>
      <c r="KD191" s="8"/>
      <c r="KE191" s="8" t="s">
        <v>27710</v>
      </c>
      <c r="KF191" s="8" t="s">
        <v>8194</v>
      </c>
      <c r="KG191" s="8"/>
      <c r="KH191" s="8" t="s">
        <v>8190</v>
      </c>
      <c r="KI191" s="8"/>
      <c r="KJ191" s="8"/>
      <c r="KK191" s="8" t="s">
        <v>8183</v>
      </c>
      <c r="KL191" s="8" t="s">
        <v>8181</v>
      </c>
      <c r="KM191" s="8" t="s">
        <v>8179</v>
      </c>
      <c r="KN191" s="8" t="s">
        <v>8177</v>
      </c>
      <c r="KO191" s="8"/>
      <c r="KP191" s="8"/>
      <c r="KQ191" s="8"/>
      <c r="KR191" s="8" t="s">
        <v>8168</v>
      </c>
      <c r="KS191" s="8"/>
      <c r="KT191" s="8"/>
      <c r="KU191" s="8"/>
      <c r="KV191" s="8"/>
      <c r="KW191" s="8"/>
      <c r="KX191" s="8"/>
      <c r="KY191" s="8"/>
      <c r="KZ191" s="8"/>
      <c r="LA191" s="8"/>
      <c r="LB191" s="8"/>
      <c r="LC191" s="8"/>
      <c r="LD191" s="8"/>
      <c r="LE191" s="8"/>
      <c r="LF191" s="11" t="str">
        <f t="shared" si="5"/>
        <v>NT-1
NT-2
NT-3
NT-4
NT-5
NT-6
NT-7
NT-8
NT-9
NT-10
NT-11
NT-12
NT-13
NT-14
MT-1
MT-2
MT-3
MT-4
MT-5
MT-6
MT-7
MT-8
MT-9
MT-10
MT-11
MT-12
MT-13
MT-14
MT-15</v>
      </c>
      <c r="LG191" s="8" t="s">
        <v>8375</v>
      </c>
      <c r="LH191" s="8" t="s">
        <v>8378</v>
      </c>
      <c r="LI191" s="8" t="s">
        <v>8381</v>
      </c>
      <c r="LJ191" s="8" t="s">
        <v>8384</v>
      </c>
      <c r="LK191" s="8" t="s">
        <v>8387</v>
      </c>
      <c r="LL191" s="8" t="s">
        <v>8390</v>
      </c>
      <c r="LM191" s="8" t="s">
        <v>8393</v>
      </c>
      <c r="LN191" s="8" t="s">
        <v>8395</v>
      </c>
      <c r="LO191" s="8" t="s">
        <v>8398</v>
      </c>
      <c r="LP191" s="8" t="s">
        <v>8401</v>
      </c>
      <c r="LQ191" s="8" t="s">
        <v>8404</v>
      </c>
      <c r="LR191" s="8" t="s">
        <v>8407</v>
      </c>
      <c r="LS191" s="8" t="s">
        <v>8410</v>
      </c>
      <c r="LT191" s="8" t="s">
        <v>8413</v>
      </c>
      <c r="LU191" s="8" t="s">
        <v>8417</v>
      </c>
      <c r="LV191" s="8" t="s">
        <v>8420</v>
      </c>
      <c r="LW191" s="8" t="s">
        <v>8423</v>
      </c>
      <c r="LX191" s="8" t="s">
        <v>8426</v>
      </c>
      <c r="LY191" s="8" t="s">
        <v>8429</v>
      </c>
      <c r="LZ191" s="8" t="s">
        <v>8432</v>
      </c>
      <c r="MA191" s="8" t="s">
        <v>8435</v>
      </c>
      <c r="MB191" s="8" t="s">
        <v>10330</v>
      </c>
      <c r="MC191" s="8" t="s">
        <v>10922</v>
      </c>
      <c r="MD191" s="8" t="s">
        <v>10925</v>
      </c>
      <c r="ME191" s="8" t="s">
        <v>11164</v>
      </c>
      <c r="MF191" s="8" t="s">
        <v>15417</v>
      </c>
      <c r="MG191" s="8" t="s">
        <v>27708</v>
      </c>
      <c r="MH191" s="8" t="s">
        <v>30433</v>
      </c>
      <c r="MI191" s="8" t="s">
        <v>30437</v>
      </c>
      <c r="MJ191" s="8"/>
      <c r="MK191" s="9"/>
    </row>
    <row r="192" spans="1:349" s="42" customFormat="1" ht="64.5" customHeight="1" x14ac:dyDescent="0.25">
      <c r="A192" s="8" t="s">
        <v>87</v>
      </c>
      <c r="B192" s="8" t="s">
        <v>30894</v>
      </c>
      <c r="C192" s="8" t="s">
        <v>5709</v>
      </c>
      <c r="D192" s="9" t="s">
        <v>30895</v>
      </c>
      <c r="E192" s="9"/>
      <c r="F192" s="8"/>
      <c r="G192" s="9" t="s">
        <v>30896</v>
      </c>
      <c r="H192" s="13">
        <v>5</v>
      </c>
      <c r="I192" s="168"/>
      <c r="J192" s="168" t="s">
        <v>4177</v>
      </c>
      <c r="K192" s="168"/>
      <c r="L192" s="168"/>
      <c r="M192" s="168"/>
      <c r="N192" s="13" t="s">
        <v>4325</v>
      </c>
      <c r="O192" s="168"/>
      <c r="P192" s="168" t="s">
        <v>4177</v>
      </c>
      <c r="Q192" s="168" t="s">
        <v>4177</v>
      </c>
      <c r="R192" s="9" t="s">
        <v>28431</v>
      </c>
      <c r="S192" s="9" t="s">
        <v>6966</v>
      </c>
      <c r="T192" s="9" t="s">
        <v>30863</v>
      </c>
      <c r="U192" s="9" t="s">
        <v>34125</v>
      </c>
      <c r="V192" s="9" t="s">
        <v>7289</v>
      </c>
      <c r="W192" s="9" t="s">
        <v>7454</v>
      </c>
      <c r="X192" s="8"/>
      <c r="Y192" s="8"/>
      <c r="Z192" s="8"/>
      <c r="AA192" s="8"/>
      <c r="AB192" s="8"/>
      <c r="AC192" s="8"/>
      <c r="AD192" s="8"/>
      <c r="AE192" s="8"/>
      <c r="AF192" s="8" t="s">
        <v>10101</v>
      </c>
      <c r="AG192" s="8"/>
      <c r="AH192" s="8"/>
      <c r="AI192" s="8"/>
      <c r="AJ192" s="8"/>
      <c r="AK192" s="8"/>
      <c r="AL192" s="8"/>
      <c r="AM192" s="8"/>
      <c r="AN192" s="8"/>
      <c r="AO192" s="8"/>
      <c r="AP192" s="8"/>
      <c r="AQ192" s="8"/>
      <c r="AR192" s="8"/>
      <c r="AS192" s="8"/>
      <c r="AT192" s="8"/>
      <c r="AU192" s="8"/>
      <c r="AV192" s="8"/>
      <c r="AW192" s="8"/>
      <c r="AX192" s="8"/>
      <c r="AY192" s="8"/>
      <c r="AZ192" s="8"/>
      <c r="BA192" s="11"/>
      <c r="BB192" s="11"/>
      <c r="BC192" s="11"/>
      <c r="BD192" s="8"/>
      <c r="BE192" s="8"/>
      <c r="BF192" s="8" t="s">
        <v>5711</v>
      </c>
      <c r="BG192" s="8"/>
      <c r="BH192" s="8"/>
      <c r="BI192" s="8" t="s">
        <v>5711</v>
      </c>
      <c r="BJ192" s="8" t="s">
        <v>5711</v>
      </c>
      <c r="BK192" s="8"/>
      <c r="BL192" s="8"/>
      <c r="BM192" s="8"/>
      <c r="BN192" s="8" t="s">
        <v>5711</v>
      </c>
      <c r="BO192" s="8"/>
      <c r="BP192" s="8"/>
      <c r="BQ192" s="8"/>
      <c r="BR192" s="8"/>
      <c r="BS192" s="8" t="s">
        <v>5711</v>
      </c>
      <c r="BT192" s="8"/>
      <c r="BU192" s="10" t="s">
        <v>5711</v>
      </c>
      <c r="BV192" s="10"/>
      <c r="BW192" s="10"/>
      <c r="BX192" s="10"/>
      <c r="BY192" s="10" t="s">
        <v>5711</v>
      </c>
      <c r="BZ192" s="10" t="s">
        <v>5711</v>
      </c>
      <c r="CA192" s="8"/>
      <c r="CB192" s="8"/>
      <c r="CC192" s="8"/>
      <c r="CD192" s="8"/>
      <c r="CE192" s="8"/>
      <c r="CF192" s="8"/>
      <c r="CG192" s="8"/>
      <c r="CH192" s="8"/>
      <c r="CI192" s="8"/>
      <c r="CJ192" s="8"/>
      <c r="CK192" s="8"/>
      <c r="CL192" s="8"/>
      <c r="CM192" s="8"/>
      <c r="CN192" s="8"/>
      <c r="CO192" s="8"/>
      <c r="CP192" s="8"/>
      <c r="CQ192" s="8"/>
      <c r="CR192" s="8"/>
      <c r="CS192" s="8"/>
      <c r="CT192" s="8"/>
      <c r="CU192" s="8"/>
      <c r="CV192" s="8"/>
      <c r="CW192" s="11"/>
      <c r="CX192" s="11"/>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t="s">
        <v>5711</v>
      </c>
      <c r="DY192" s="8"/>
      <c r="DZ192" s="8"/>
      <c r="EA192" s="8" t="s">
        <v>5711</v>
      </c>
      <c r="EB192" s="8"/>
      <c r="EC192" s="8" t="s">
        <v>5711</v>
      </c>
      <c r="ED192" s="8"/>
      <c r="EE192" s="8"/>
      <c r="EF192" s="8" t="s">
        <v>5711</v>
      </c>
      <c r="EG192" s="8"/>
      <c r="EH192" s="8"/>
      <c r="EI192" s="8"/>
      <c r="EJ192" s="8"/>
      <c r="EK192" s="8"/>
      <c r="EL192" s="8"/>
      <c r="EM192" s="8"/>
      <c r="EN192" s="11"/>
      <c r="EO192" s="11"/>
      <c r="EP192" s="11"/>
      <c r="EQ192" s="11"/>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11"/>
      <c r="FS192" s="11"/>
      <c r="FT192" s="8"/>
      <c r="FU192" s="8"/>
      <c r="FV192" s="8"/>
      <c r="FW192" s="8"/>
      <c r="FX192" s="8"/>
      <c r="FY192" s="8"/>
      <c r="FZ192" s="8"/>
      <c r="GA192" s="8"/>
      <c r="GB192" s="8" t="s">
        <v>30897</v>
      </c>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11" t="s">
        <v>35590</v>
      </c>
      <c r="JP192" s="8"/>
      <c r="JQ192" s="8"/>
      <c r="JR192" s="8"/>
      <c r="JS192" s="8"/>
      <c r="JT192" s="8"/>
      <c r="JU192" s="8" t="s">
        <v>35759</v>
      </c>
      <c r="JV192" s="8" t="s">
        <v>4177</v>
      </c>
      <c r="JW192" s="8"/>
      <c r="JX192" s="111" t="str">
        <f t="shared" si="4"/>
        <v>R-AM-3
R-BC-1
R-BC-3
R-EX-1
R-EX-2
R-EX-3
R-EX-4
R-GV-1</v>
      </c>
      <c r="JY192" s="8"/>
      <c r="JZ192" s="8"/>
      <c r="KA192" s="8"/>
      <c r="KB192" s="8"/>
      <c r="KC192" s="8"/>
      <c r="KD192" s="8"/>
      <c r="KE192" s="8" t="s">
        <v>27710</v>
      </c>
      <c r="KF192" s="8" t="s">
        <v>8194</v>
      </c>
      <c r="KG192" s="8"/>
      <c r="KH192" s="8" t="s">
        <v>8190</v>
      </c>
      <c r="KI192" s="8"/>
      <c r="KJ192" s="8"/>
      <c r="KK192" s="8" t="s">
        <v>8183</v>
      </c>
      <c r="KL192" s="8" t="s">
        <v>8181</v>
      </c>
      <c r="KM192" s="8" t="s">
        <v>8179</v>
      </c>
      <c r="KN192" s="8" t="s">
        <v>8177</v>
      </c>
      <c r="KO192" s="8"/>
      <c r="KP192" s="8"/>
      <c r="KQ192" s="8"/>
      <c r="KR192" s="8" t="s">
        <v>8168</v>
      </c>
      <c r="KS192" s="8"/>
      <c r="KT192" s="8"/>
      <c r="KU192" s="8"/>
      <c r="KV192" s="8"/>
      <c r="KW192" s="8"/>
      <c r="KX192" s="8"/>
      <c r="KY192" s="8"/>
      <c r="KZ192" s="8"/>
      <c r="LA192" s="8"/>
      <c r="LB192" s="8"/>
      <c r="LC192" s="8"/>
      <c r="LD192" s="8"/>
      <c r="LE192" s="8"/>
      <c r="LF192" s="11" t="str">
        <f t="shared" si="5"/>
        <v>NT-1
NT-2
NT-3
NT-4
NT-5
NT-6
NT-7
NT-8
NT-9
NT-10
NT-11
NT-12
NT-13
NT-14
MT-1
MT-2
MT-3
MT-4
MT-5
MT-6
MT-7
MT-8
MT-9
MT-10
MT-11
MT-12
MT-13
MT-14
MT-15</v>
      </c>
      <c r="LG192" s="8" t="s">
        <v>8375</v>
      </c>
      <c r="LH192" s="8" t="s">
        <v>8378</v>
      </c>
      <c r="LI192" s="8" t="s">
        <v>8381</v>
      </c>
      <c r="LJ192" s="8" t="s">
        <v>8384</v>
      </c>
      <c r="LK192" s="8" t="s">
        <v>8387</v>
      </c>
      <c r="LL192" s="8" t="s">
        <v>8390</v>
      </c>
      <c r="LM192" s="8" t="s">
        <v>8393</v>
      </c>
      <c r="LN192" s="8" t="s">
        <v>8395</v>
      </c>
      <c r="LO192" s="8" t="s">
        <v>8398</v>
      </c>
      <c r="LP192" s="8" t="s">
        <v>8401</v>
      </c>
      <c r="LQ192" s="8" t="s">
        <v>8404</v>
      </c>
      <c r="LR192" s="8" t="s">
        <v>8407</v>
      </c>
      <c r="LS192" s="8" t="s">
        <v>8410</v>
      </c>
      <c r="LT192" s="8" t="s">
        <v>8413</v>
      </c>
      <c r="LU192" s="8" t="s">
        <v>8417</v>
      </c>
      <c r="LV192" s="8" t="s">
        <v>8420</v>
      </c>
      <c r="LW192" s="8" t="s">
        <v>8423</v>
      </c>
      <c r="LX192" s="8" t="s">
        <v>8426</v>
      </c>
      <c r="LY192" s="8" t="s">
        <v>8429</v>
      </c>
      <c r="LZ192" s="8" t="s">
        <v>8432</v>
      </c>
      <c r="MA192" s="8" t="s">
        <v>8435</v>
      </c>
      <c r="MB192" s="8" t="s">
        <v>10330</v>
      </c>
      <c r="MC192" s="8" t="s">
        <v>10922</v>
      </c>
      <c r="MD192" s="8" t="s">
        <v>10925</v>
      </c>
      <c r="ME192" s="8" t="s">
        <v>11164</v>
      </c>
      <c r="MF192" s="8" t="s">
        <v>15417</v>
      </c>
      <c r="MG192" s="8" t="s">
        <v>27708</v>
      </c>
      <c r="MH192" s="8" t="s">
        <v>30433</v>
      </c>
      <c r="MI192" s="8" t="s">
        <v>30437</v>
      </c>
      <c r="MJ192" s="8"/>
      <c r="MK192" s="9"/>
    </row>
    <row r="193" spans="1:349" s="42" customFormat="1" ht="64.5" customHeight="1" x14ac:dyDescent="0.25">
      <c r="A193" s="8" t="s">
        <v>87</v>
      </c>
      <c r="B193" s="8" t="s">
        <v>12795</v>
      </c>
      <c r="C193" s="8" t="s">
        <v>12794</v>
      </c>
      <c r="D193" s="9" t="s">
        <v>12807</v>
      </c>
      <c r="E193" s="9"/>
      <c r="F193" s="8"/>
      <c r="G193" s="9" t="s">
        <v>12828</v>
      </c>
      <c r="H193" s="13">
        <v>5</v>
      </c>
      <c r="I193" s="168"/>
      <c r="J193" s="168"/>
      <c r="K193" s="168"/>
      <c r="L193" s="168"/>
      <c r="M193" s="168" t="s">
        <v>4177</v>
      </c>
      <c r="N193" s="13" t="s">
        <v>4325</v>
      </c>
      <c r="O193" s="168" t="s">
        <v>4177</v>
      </c>
      <c r="P193" s="168" t="s">
        <v>4177</v>
      </c>
      <c r="Q193" s="168" t="s">
        <v>4177</v>
      </c>
      <c r="R193" s="9" t="s">
        <v>28432</v>
      </c>
      <c r="S193" s="9" t="s">
        <v>12862</v>
      </c>
      <c r="T193" s="9" t="s">
        <v>30863</v>
      </c>
      <c r="U193" s="9" t="s">
        <v>34125</v>
      </c>
      <c r="V193" s="9" t="s">
        <v>12863</v>
      </c>
      <c r="W193" s="9" t="s">
        <v>12864</v>
      </c>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11"/>
      <c r="BB193" s="11"/>
      <c r="BC193" s="11"/>
      <c r="BD193" s="8"/>
      <c r="BE193" s="8"/>
      <c r="BF193" s="8"/>
      <c r="BG193" s="8"/>
      <c r="BH193" s="8"/>
      <c r="BI193" s="8"/>
      <c r="BJ193" s="8" t="s">
        <v>12796</v>
      </c>
      <c r="BK193" s="8"/>
      <c r="BL193" s="8"/>
      <c r="BM193" s="8"/>
      <c r="BN193" s="8"/>
      <c r="BO193" s="8" t="s">
        <v>12796</v>
      </c>
      <c r="BP193" s="8"/>
      <c r="BQ193" s="8"/>
      <c r="BR193" s="8"/>
      <c r="BS193" s="8" t="s">
        <v>12796</v>
      </c>
      <c r="BT193" s="8"/>
      <c r="BU193" s="8" t="s">
        <v>12796</v>
      </c>
      <c r="BV193" s="10"/>
      <c r="BW193" s="10"/>
      <c r="BX193" s="8" t="s">
        <v>12796</v>
      </c>
      <c r="BY193" s="8" t="s">
        <v>12796</v>
      </c>
      <c r="BZ193" s="8" t="s">
        <v>12796</v>
      </c>
      <c r="CA193" s="8"/>
      <c r="CB193" s="8"/>
      <c r="CC193" s="8"/>
      <c r="CD193" s="8"/>
      <c r="CE193" s="8"/>
      <c r="CF193" s="8"/>
      <c r="CG193" s="8"/>
      <c r="CH193" s="8"/>
      <c r="CI193" s="8"/>
      <c r="CJ193" s="8"/>
      <c r="CK193" s="8"/>
      <c r="CL193" s="8"/>
      <c r="CM193" s="8"/>
      <c r="CN193" s="8"/>
      <c r="CO193" s="8"/>
      <c r="CP193" s="8"/>
      <c r="CQ193" s="8"/>
      <c r="CR193" s="8"/>
      <c r="CS193" s="8"/>
      <c r="CT193" s="8"/>
      <c r="CU193" s="8"/>
      <c r="CV193" s="8"/>
      <c r="CW193" s="11" t="s">
        <v>13309</v>
      </c>
      <c r="CX193" s="11" t="s">
        <v>34170</v>
      </c>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11"/>
      <c r="EO193" s="11"/>
      <c r="EP193" s="11"/>
      <c r="EQ193" s="11"/>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11"/>
      <c r="FS193" s="11"/>
      <c r="FT193" s="8"/>
      <c r="FU193" s="8"/>
      <c r="FV193" s="8"/>
      <c r="FW193" s="8"/>
      <c r="FX193" s="8"/>
      <c r="FY193" s="8"/>
      <c r="FZ193" s="8"/>
      <c r="GA193" s="8"/>
      <c r="GB193" s="8" t="s">
        <v>30578</v>
      </c>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11" t="s">
        <v>35590</v>
      </c>
      <c r="JP193" s="8"/>
      <c r="JQ193" s="8"/>
      <c r="JR193" s="8"/>
      <c r="JS193" s="8"/>
      <c r="JT193" s="8"/>
      <c r="JU193" s="8"/>
      <c r="JV193" s="8"/>
      <c r="JW193" s="8"/>
      <c r="JX193" s="111" t="str">
        <f t="shared" si="4"/>
        <v>R-AM-3
R-BC-1
R-EX-1
R-GV-1
R-GV-4
R-GV-5
R-IR-1
R-IR-2
R-IR-3
R-IR-4
R-SA-1</v>
      </c>
      <c r="JY193" s="8"/>
      <c r="JZ193" s="8"/>
      <c r="KA193" s="8"/>
      <c r="KB193" s="8"/>
      <c r="KC193" s="8"/>
      <c r="KD193" s="8"/>
      <c r="KE193" s="8" t="s">
        <v>27710</v>
      </c>
      <c r="KF193" s="8" t="s">
        <v>8194</v>
      </c>
      <c r="KG193" s="8"/>
      <c r="KH193" s="8"/>
      <c r="KI193" s="8"/>
      <c r="KJ193" s="8"/>
      <c r="KK193" s="8" t="s">
        <v>8183</v>
      </c>
      <c r="KL193" s="8"/>
      <c r="KM193" s="8"/>
      <c r="KN193" s="8"/>
      <c r="KO193" s="8"/>
      <c r="KP193" s="8"/>
      <c r="KQ193" s="8"/>
      <c r="KR193" s="8" t="s">
        <v>8168</v>
      </c>
      <c r="KS193" s="8"/>
      <c r="KT193" s="8"/>
      <c r="KU193" s="8" t="s">
        <v>8166</v>
      </c>
      <c r="KV193" s="8" t="s">
        <v>8165</v>
      </c>
      <c r="KW193" s="8"/>
      <c r="KX193" s="8"/>
      <c r="KY193" s="8"/>
      <c r="KZ193" s="8" t="s">
        <v>8160</v>
      </c>
      <c r="LA193" s="8" t="s">
        <v>8158</v>
      </c>
      <c r="LB193" s="8" t="s">
        <v>8156</v>
      </c>
      <c r="LC193" s="8" t="s">
        <v>8154</v>
      </c>
      <c r="LD193" s="8" t="s">
        <v>8152</v>
      </c>
      <c r="LE193" s="8"/>
      <c r="LF193" s="11" t="str">
        <f t="shared" si="5"/>
        <v>NT-1
NT-2
NT-3
NT-4
NT-5
NT-6
NT-7
NT-8
NT-9
NT-10
NT-11
NT-12
NT-13
NT-14
MT-8
MT-9
MT-12
MT-13
MT-14
MT-15</v>
      </c>
      <c r="LG193" s="8" t="s">
        <v>8375</v>
      </c>
      <c r="LH193" s="8" t="s">
        <v>8378</v>
      </c>
      <c r="LI193" s="8" t="s">
        <v>8381</v>
      </c>
      <c r="LJ193" s="8" t="s">
        <v>8384</v>
      </c>
      <c r="LK193" s="8" t="s">
        <v>8387</v>
      </c>
      <c r="LL193" s="8" t="s">
        <v>8390</v>
      </c>
      <c r="LM193" s="8" t="s">
        <v>8393</v>
      </c>
      <c r="LN193" s="8" t="s">
        <v>8395</v>
      </c>
      <c r="LO193" s="8" t="s">
        <v>8398</v>
      </c>
      <c r="LP193" s="8" t="s">
        <v>8401</v>
      </c>
      <c r="LQ193" s="8" t="s">
        <v>8404</v>
      </c>
      <c r="LR193" s="8" t="s">
        <v>8407</v>
      </c>
      <c r="LS193" s="8" t="s">
        <v>8410</v>
      </c>
      <c r="LT193" s="8" t="s">
        <v>8413</v>
      </c>
      <c r="LU193" s="8"/>
      <c r="LV193" s="8"/>
      <c r="LW193" s="8"/>
      <c r="LX193" s="8"/>
      <c r="LY193" s="8"/>
      <c r="LZ193" s="8"/>
      <c r="MA193" s="8"/>
      <c r="MB193" s="8" t="s">
        <v>10330</v>
      </c>
      <c r="MC193" s="8" t="s">
        <v>10922</v>
      </c>
      <c r="MD193" s="8"/>
      <c r="ME193" s="8"/>
      <c r="MF193" s="8" t="s">
        <v>15417</v>
      </c>
      <c r="MG193" s="8" t="s">
        <v>27708</v>
      </c>
      <c r="MH193" s="8" t="s">
        <v>30433</v>
      </c>
      <c r="MI193" s="8" t="s">
        <v>30437</v>
      </c>
      <c r="MJ193" s="8"/>
      <c r="MK193" s="9"/>
    </row>
    <row r="194" spans="1:349" s="42" customFormat="1" ht="64.5" customHeight="1" x14ac:dyDescent="0.25">
      <c r="A194" s="8" t="s">
        <v>87</v>
      </c>
      <c r="B194" s="8" t="s">
        <v>1213</v>
      </c>
      <c r="C194" s="8" t="s">
        <v>4068</v>
      </c>
      <c r="D194" s="9" t="s">
        <v>11075</v>
      </c>
      <c r="E194" s="9" t="s">
        <v>3861</v>
      </c>
      <c r="F194" s="8" t="s">
        <v>14546</v>
      </c>
      <c r="G194" s="9" t="s">
        <v>11076</v>
      </c>
      <c r="H194" s="13">
        <v>10</v>
      </c>
      <c r="I194" s="168"/>
      <c r="J194" s="168"/>
      <c r="K194" s="168" t="s">
        <v>4177</v>
      </c>
      <c r="L194" s="168"/>
      <c r="M194" s="168"/>
      <c r="N194" s="13" t="s">
        <v>4325</v>
      </c>
      <c r="O194" s="168" t="s">
        <v>4177</v>
      </c>
      <c r="P194" s="168" t="s">
        <v>4177</v>
      </c>
      <c r="Q194" s="168" t="s">
        <v>4177</v>
      </c>
      <c r="R194" s="9" t="s">
        <v>28433</v>
      </c>
      <c r="S194" s="9" t="s">
        <v>28434</v>
      </c>
      <c r="T194" s="9" t="s">
        <v>30898</v>
      </c>
      <c r="U194" s="9" t="s">
        <v>34125</v>
      </c>
      <c r="V194" s="9" t="s">
        <v>30855</v>
      </c>
      <c r="W194" s="9" t="s">
        <v>28435</v>
      </c>
      <c r="X194" s="8" t="s">
        <v>35760</v>
      </c>
      <c r="Y194" s="8"/>
      <c r="Z194" s="8" t="s">
        <v>1516</v>
      </c>
      <c r="AA194" s="8" t="s">
        <v>1516</v>
      </c>
      <c r="AB194" s="8" t="s">
        <v>1516</v>
      </c>
      <c r="AC194" s="8" t="s">
        <v>1516</v>
      </c>
      <c r="AD194" s="8" t="s">
        <v>6493</v>
      </c>
      <c r="AE194" s="8"/>
      <c r="AF194" s="8" t="s">
        <v>10103</v>
      </c>
      <c r="AG194" s="8"/>
      <c r="AH194" s="8"/>
      <c r="AI194" s="8"/>
      <c r="AJ194" s="8"/>
      <c r="AK194" s="8" t="s">
        <v>11319</v>
      </c>
      <c r="AL194" s="8"/>
      <c r="AM194" s="8"/>
      <c r="AN194" s="8"/>
      <c r="AO194" s="8"/>
      <c r="AP194" s="8" t="s">
        <v>112</v>
      </c>
      <c r="AQ194" s="8" t="s">
        <v>11247</v>
      </c>
      <c r="AR194" s="8" t="s">
        <v>112</v>
      </c>
      <c r="AS194" s="8"/>
      <c r="AT194" s="8" t="s">
        <v>6258</v>
      </c>
      <c r="AU194" s="8"/>
      <c r="AV194" s="8"/>
      <c r="AW194" s="8"/>
      <c r="AX194" s="8"/>
      <c r="AY194" s="8" t="s">
        <v>30899</v>
      </c>
      <c r="AZ194" s="8"/>
      <c r="BA194" s="11"/>
      <c r="BB194" s="11"/>
      <c r="BC194" s="11" t="s">
        <v>8021</v>
      </c>
      <c r="BD194" s="8"/>
      <c r="BE194" s="8"/>
      <c r="BF194" s="8" t="s">
        <v>3862</v>
      </c>
      <c r="BG194" s="8" t="s">
        <v>5556</v>
      </c>
      <c r="BH194" s="8" t="s">
        <v>5556</v>
      </c>
      <c r="BI194" s="8" t="s">
        <v>5556</v>
      </c>
      <c r="BJ194" s="8" t="s">
        <v>3862</v>
      </c>
      <c r="BK194" s="8"/>
      <c r="BL194" s="8" t="s">
        <v>5556</v>
      </c>
      <c r="BM194" s="8" t="s">
        <v>5556</v>
      </c>
      <c r="BN194" s="8" t="s">
        <v>5556</v>
      </c>
      <c r="BO194" s="8" t="s">
        <v>5607</v>
      </c>
      <c r="BP194" s="8"/>
      <c r="BQ194" s="8" t="s">
        <v>5556</v>
      </c>
      <c r="BR194" s="8" t="s">
        <v>5556</v>
      </c>
      <c r="BS194" s="8" t="s">
        <v>5556</v>
      </c>
      <c r="BT194" s="8"/>
      <c r="BU194" s="8"/>
      <c r="BV194" s="8"/>
      <c r="BW194" s="8"/>
      <c r="BX194" s="8"/>
      <c r="BY194" s="8"/>
      <c r="BZ194" s="8"/>
      <c r="CA194" s="8" t="s">
        <v>1108</v>
      </c>
      <c r="CB194" s="8" t="s">
        <v>1108</v>
      </c>
      <c r="CC194" s="8" t="s">
        <v>35761</v>
      </c>
      <c r="CD194" s="8" t="s">
        <v>1108</v>
      </c>
      <c r="CE194" s="8"/>
      <c r="CF194" s="8" t="s">
        <v>6385</v>
      </c>
      <c r="CG194" s="8"/>
      <c r="CH194" s="8"/>
      <c r="CI194" s="8" t="s">
        <v>101</v>
      </c>
      <c r="CJ194" s="8" t="s">
        <v>30900</v>
      </c>
      <c r="CK194" s="8"/>
      <c r="CL194" s="8"/>
      <c r="CM194" s="8" t="s">
        <v>12716</v>
      </c>
      <c r="CN194" s="8" t="s">
        <v>12082</v>
      </c>
      <c r="CO194" s="8" t="s">
        <v>12082</v>
      </c>
      <c r="CP194" s="8" t="s">
        <v>12082</v>
      </c>
      <c r="CQ194" s="8" t="s">
        <v>12082</v>
      </c>
      <c r="CR194" s="8" t="s">
        <v>12082</v>
      </c>
      <c r="CS194" s="8" t="s">
        <v>12082</v>
      </c>
      <c r="CT194" s="8" t="s">
        <v>12716</v>
      </c>
      <c r="CU194" s="8" t="s">
        <v>12716</v>
      </c>
      <c r="CV194" s="8" t="s">
        <v>12082</v>
      </c>
      <c r="CW194" s="11" t="s">
        <v>13297</v>
      </c>
      <c r="CX194" s="11" t="s">
        <v>34171</v>
      </c>
      <c r="CY194" s="8"/>
      <c r="CZ194" s="8"/>
      <c r="DA194" s="8"/>
      <c r="DB194" s="8"/>
      <c r="DC194" s="8"/>
      <c r="DD194" s="8" t="s">
        <v>13537</v>
      </c>
      <c r="DE194" s="8" t="s">
        <v>6005</v>
      </c>
      <c r="DF194" s="8" t="s">
        <v>1499</v>
      </c>
      <c r="DG194" s="11"/>
      <c r="DH194" s="8"/>
      <c r="DI194" s="8" t="s">
        <v>11750</v>
      </c>
      <c r="DJ194" s="8" t="s">
        <v>11901</v>
      </c>
      <c r="DK194" s="8"/>
      <c r="DL194" s="8" t="s">
        <v>11750</v>
      </c>
      <c r="DM194" s="8" t="s">
        <v>11750</v>
      </c>
      <c r="DN194" s="8" t="s">
        <v>5556</v>
      </c>
      <c r="DO194" s="8"/>
      <c r="DP194" s="8"/>
      <c r="DQ194" s="8"/>
      <c r="DR194" s="8" t="s">
        <v>34172</v>
      </c>
      <c r="DS194" s="8"/>
      <c r="DT194" s="8"/>
      <c r="DU194" s="8"/>
      <c r="DV194" s="8"/>
      <c r="DW194" s="8"/>
      <c r="DX194" s="8" t="s">
        <v>111</v>
      </c>
      <c r="DY194" s="8" t="s">
        <v>111</v>
      </c>
      <c r="DZ194" s="8" t="s">
        <v>111</v>
      </c>
      <c r="EA194" s="8" t="s">
        <v>111</v>
      </c>
      <c r="EB194" s="8" t="s">
        <v>111</v>
      </c>
      <c r="EC194" s="8" t="s">
        <v>5556</v>
      </c>
      <c r="ED194" s="8" t="s">
        <v>5556</v>
      </c>
      <c r="EE194" s="8" t="s">
        <v>5556</v>
      </c>
      <c r="EF194" s="8" t="s">
        <v>5556</v>
      </c>
      <c r="EG194" s="8" t="s">
        <v>5556</v>
      </c>
      <c r="EH194" s="8"/>
      <c r="EI194" s="8"/>
      <c r="EJ194" s="8"/>
      <c r="EK194" s="8"/>
      <c r="EL194" s="8"/>
      <c r="EM194" s="8" t="s">
        <v>4224</v>
      </c>
      <c r="EN194" s="11"/>
      <c r="EO194" s="11" t="s">
        <v>4628</v>
      </c>
      <c r="EP194" s="11" t="s">
        <v>4628</v>
      </c>
      <c r="EQ194" s="11" t="s">
        <v>13135</v>
      </c>
      <c r="ER194" s="8"/>
      <c r="ES194" s="8"/>
      <c r="ET194" s="8" t="s">
        <v>1578</v>
      </c>
      <c r="EU194" s="8"/>
      <c r="EV194" s="8" t="s">
        <v>10645</v>
      </c>
      <c r="EW194" s="8"/>
      <c r="EX194" s="8"/>
      <c r="EY194" s="8"/>
      <c r="EZ194" s="8"/>
      <c r="FA194" s="8" t="s">
        <v>111</v>
      </c>
      <c r="FB194" s="8" t="s">
        <v>111</v>
      </c>
      <c r="FC194" s="8" t="s">
        <v>111</v>
      </c>
      <c r="FD194" s="8"/>
      <c r="FE194" s="11"/>
      <c r="FF194" s="8"/>
      <c r="FG194" s="8"/>
      <c r="FH194" s="8"/>
      <c r="FI194" s="8"/>
      <c r="FJ194" s="8"/>
      <c r="FK194" s="8"/>
      <c r="FL194" s="8"/>
      <c r="FM194" s="8"/>
      <c r="FN194" s="8"/>
      <c r="FO194" s="8" t="s">
        <v>35762</v>
      </c>
      <c r="FP194" s="8"/>
      <c r="FQ194" s="8"/>
      <c r="FR194" s="11"/>
      <c r="FS194" s="11"/>
      <c r="FT194" s="8"/>
      <c r="FU194" s="8"/>
      <c r="FV194" s="8" t="s">
        <v>5556</v>
      </c>
      <c r="FW194" s="8" t="s">
        <v>5556</v>
      </c>
      <c r="FX194" s="8" t="s">
        <v>5556</v>
      </c>
      <c r="FY194" s="8"/>
      <c r="FZ194" s="8"/>
      <c r="GA194" s="8"/>
      <c r="GB194" s="8" t="s">
        <v>30901</v>
      </c>
      <c r="GC194" s="8" t="s">
        <v>34173</v>
      </c>
      <c r="GD194" s="8"/>
      <c r="GE194" s="8"/>
      <c r="GF194" s="8" t="s">
        <v>30858</v>
      </c>
      <c r="GG194" s="8"/>
      <c r="GH194" s="8"/>
      <c r="GI194" s="8"/>
      <c r="GJ194" s="8"/>
      <c r="GK194" s="8"/>
      <c r="GL194" s="8"/>
      <c r="GM194" s="8"/>
      <c r="GN194" s="8"/>
      <c r="GO194" s="8"/>
      <c r="GP194" s="8" t="s">
        <v>2260</v>
      </c>
      <c r="GQ194" s="8" t="s">
        <v>8684</v>
      </c>
      <c r="GR194" s="8"/>
      <c r="GS194" s="8"/>
      <c r="GT194" s="8"/>
      <c r="GU194" s="8" t="s">
        <v>5491</v>
      </c>
      <c r="GV194" s="8"/>
      <c r="GW194" s="8"/>
      <c r="GX194" s="8"/>
      <c r="GY194" s="8"/>
      <c r="GZ194" s="8"/>
      <c r="HA194" s="8"/>
      <c r="HB194" s="8"/>
      <c r="HC194" s="8"/>
      <c r="HD194" s="8"/>
      <c r="HE194" s="8"/>
      <c r="HF194" s="8"/>
      <c r="HG194" s="8" t="s">
        <v>12551</v>
      </c>
      <c r="HH194" s="8" t="s">
        <v>30902</v>
      </c>
      <c r="HI194" s="8"/>
      <c r="HJ194" s="8" t="s">
        <v>8521</v>
      </c>
      <c r="HK194" s="8" t="s">
        <v>15362</v>
      </c>
      <c r="HL194" s="8"/>
      <c r="HM194" s="8"/>
      <c r="HN194" s="8"/>
      <c r="HO194" s="8"/>
      <c r="HP194" s="8" t="s">
        <v>9459</v>
      </c>
      <c r="HQ194" s="8" t="s">
        <v>15284</v>
      </c>
      <c r="HR194" s="8"/>
      <c r="HS194" s="8"/>
      <c r="HT194" s="8"/>
      <c r="HU194" s="8"/>
      <c r="HV194" s="8" t="s">
        <v>30123</v>
      </c>
      <c r="HW194" s="8"/>
      <c r="HX194" s="8"/>
      <c r="HY194" s="8"/>
      <c r="HZ194" s="8"/>
      <c r="IA194" s="8" t="s">
        <v>9038</v>
      </c>
      <c r="IB194" s="8"/>
      <c r="IC194" s="8"/>
      <c r="ID194" s="8" t="s">
        <v>15107</v>
      </c>
      <c r="IE194" s="8"/>
      <c r="IF194" s="8"/>
      <c r="IG194" s="8"/>
      <c r="IH194" s="8" t="s">
        <v>34174</v>
      </c>
      <c r="II194" s="8"/>
      <c r="IJ194" s="8"/>
      <c r="IK194" s="8"/>
      <c r="IL194" s="8"/>
      <c r="IM194" s="8"/>
      <c r="IN194" s="8"/>
      <c r="IO194" s="8"/>
      <c r="IP194" s="8" t="s">
        <v>13876</v>
      </c>
      <c r="IQ194" s="8"/>
      <c r="IR194" s="8"/>
      <c r="IS194" s="8" t="s">
        <v>9290</v>
      </c>
      <c r="IT194" s="8"/>
      <c r="IU194" s="8"/>
      <c r="IV194" s="8"/>
      <c r="IW194" s="8"/>
      <c r="IX194" s="8" t="s">
        <v>11658</v>
      </c>
      <c r="IY194" s="8"/>
      <c r="IZ194" s="8"/>
      <c r="JA194" s="8"/>
      <c r="JB194" s="8"/>
      <c r="JC194" s="8"/>
      <c r="JD194" s="8" t="s">
        <v>10080</v>
      </c>
      <c r="JE194" s="8"/>
      <c r="JF194" s="8"/>
      <c r="JG194" s="8" t="s">
        <v>35737</v>
      </c>
      <c r="JH194" s="8"/>
      <c r="JI194" s="8"/>
      <c r="JJ194" s="8"/>
      <c r="JK194" s="8"/>
      <c r="JL194" s="8"/>
      <c r="JM194" s="8"/>
      <c r="JN194" s="8"/>
      <c r="JO194" s="11" t="s">
        <v>35590</v>
      </c>
      <c r="JP194" s="8"/>
      <c r="JQ194" s="8"/>
      <c r="JR194" s="8" t="s">
        <v>4177</v>
      </c>
      <c r="JS194" s="8" t="s">
        <v>28042</v>
      </c>
      <c r="JT194" s="8"/>
      <c r="JU194" s="8" t="s">
        <v>35763</v>
      </c>
      <c r="JV194" s="8" t="s">
        <v>4177</v>
      </c>
      <c r="JW194" s="8"/>
      <c r="JX194" s="111" t="str">
        <f t="shared" si="4"/>
        <v>R-AM-3
R-BC-1
R-BC-3
R-BC-4
R-BC-5
R-EX-1
R-EX-2
R-EX-3
R-EX-4
R-EX-5
R-GV-1</v>
      </c>
      <c r="JY194" s="8"/>
      <c r="JZ194" s="8"/>
      <c r="KA194" s="8"/>
      <c r="KB194" s="8"/>
      <c r="KC194" s="8"/>
      <c r="KD194" s="8"/>
      <c r="KE194" s="8" t="s">
        <v>27710</v>
      </c>
      <c r="KF194" s="8" t="s">
        <v>8194</v>
      </c>
      <c r="KG194" s="8"/>
      <c r="KH194" s="8" t="s">
        <v>8190</v>
      </c>
      <c r="KI194" s="8" t="s">
        <v>8188</v>
      </c>
      <c r="KJ194" s="8" t="s">
        <v>8185</v>
      </c>
      <c r="KK194" s="8" t="s">
        <v>8183</v>
      </c>
      <c r="KL194" s="8" t="s">
        <v>8181</v>
      </c>
      <c r="KM194" s="8" t="s">
        <v>8179</v>
      </c>
      <c r="KN194" s="8" t="s">
        <v>8177</v>
      </c>
      <c r="KO194" s="8" t="s">
        <v>8175</v>
      </c>
      <c r="KP194" s="8"/>
      <c r="KQ194" s="8"/>
      <c r="KR194" s="8" t="s">
        <v>8168</v>
      </c>
      <c r="KS194" s="8"/>
      <c r="KT194" s="8"/>
      <c r="KU194" s="8"/>
      <c r="KV194" s="8"/>
      <c r="KW194" s="8"/>
      <c r="KX194" s="8"/>
      <c r="KY194" s="8"/>
      <c r="KZ194" s="8"/>
      <c r="LA194" s="8"/>
      <c r="LB194" s="8"/>
      <c r="LC194" s="8"/>
      <c r="LD194" s="8"/>
      <c r="LE194" s="8"/>
      <c r="LF194" s="11" t="str">
        <f t="shared" si="5"/>
        <v>NT-2
NT-3
NT-4
NT-5
NT-6
NT-7
NT-8
NT-9
NT-10
NT-11
NT-12
NT-13
NT-14
MT-1
MT-2
MT-3
MT-4
MT-5
MT-6
MT-7
MT-8
MT-9
MT-10
MT-11
MT-12
MT-13
MT-14
MT-15</v>
      </c>
      <c r="LG194" s="8"/>
      <c r="LH194" s="8" t="s">
        <v>8378</v>
      </c>
      <c r="LI194" s="8" t="s">
        <v>8381</v>
      </c>
      <c r="LJ194" s="8" t="s">
        <v>8384</v>
      </c>
      <c r="LK194" s="8" t="s">
        <v>8387</v>
      </c>
      <c r="LL194" s="8" t="s">
        <v>8390</v>
      </c>
      <c r="LM194" s="8" t="s">
        <v>8393</v>
      </c>
      <c r="LN194" s="8" t="s">
        <v>8395</v>
      </c>
      <c r="LO194" s="8" t="s">
        <v>8398</v>
      </c>
      <c r="LP194" s="8" t="s">
        <v>8401</v>
      </c>
      <c r="LQ194" s="8" t="s">
        <v>8404</v>
      </c>
      <c r="LR194" s="8" t="s">
        <v>8407</v>
      </c>
      <c r="LS194" s="8" t="s">
        <v>8410</v>
      </c>
      <c r="LT194" s="8" t="s">
        <v>8413</v>
      </c>
      <c r="LU194" s="8" t="s">
        <v>8417</v>
      </c>
      <c r="LV194" s="8" t="s">
        <v>8420</v>
      </c>
      <c r="LW194" s="8" t="s">
        <v>8423</v>
      </c>
      <c r="LX194" s="8" t="s">
        <v>8426</v>
      </c>
      <c r="LY194" s="8" t="s">
        <v>8429</v>
      </c>
      <c r="LZ194" s="8" t="s">
        <v>8432</v>
      </c>
      <c r="MA194" s="8" t="s">
        <v>8435</v>
      </c>
      <c r="MB194" s="8" t="s">
        <v>10330</v>
      </c>
      <c r="MC194" s="8" t="s">
        <v>10922</v>
      </c>
      <c r="MD194" s="8" t="s">
        <v>10925</v>
      </c>
      <c r="ME194" s="8" t="s">
        <v>11164</v>
      </c>
      <c r="MF194" s="8" t="s">
        <v>15417</v>
      </c>
      <c r="MG194" s="8" t="s">
        <v>27708</v>
      </c>
      <c r="MH194" s="8" t="s">
        <v>30433</v>
      </c>
      <c r="MI194" s="8" t="s">
        <v>30437</v>
      </c>
      <c r="MJ194" s="8"/>
      <c r="MK194" s="9"/>
    </row>
    <row r="195" spans="1:349" s="42" customFormat="1" ht="64.5" customHeight="1" x14ac:dyDescent="0.25">
      <c r="A195" s="8" t="s">
        <v>87</v>
      </c>
      <c r="B195" s="8" t="s">
        <v>2384</v>
      </c>
      <c r="C195" s="8" t="s">
        <v>4069</v>
      </c>
      <c r="D195" s="9" t="s">
        <v>15420</v>
      </c>
      <c r="E195" s="9" t="s">
        <v>8095</v>
      </c>
      <c r="F195" s="8"/>
      <c r="G195" s="9" t="s">
        <v>15421</v>
      </c>
      <c r="H195" s="13">
        <v>9</v>
      </c>
      <c r="I195" s="168"/>
      <c r="J195" s="168" t="s">
        <v>4177</v>
      </c>
      <c r="K195" s="168"/>
      <c r="L195" s="168"/>
      <c r="M195" s="168"/>
      <c r="N195" s="13" t="s">
        <v>4328</v>
      </c>
      <c r="O195" s="168" t="s">
        <v>4177</v>
      </c>
      <c r="P195" s="168" t="s">
        <v>4177</v>
      </c>
      <c r="Q195" s="168" t="s">
        <v>4177</v>
      </c>
      <c r="R195" s="9" t="s">
        <v>28436</v>
      </c>
      <c r="S195" s="9" t="s">
        <v>28437</v>
      </c>
      <c r="T195" s="9" t="s">
        <v>30903</v>
      </c>
      <c r="U195" s="9" t="s">
        <v>34125</v>
      </c>
      <c r="V195" s="9" t="s">
        <v>30855</v>
      </c>
      <c r="W195" s="9" t="s">
        <v>28438</v>
      </c>
      <c r="X195" s="8" t="s">
        <v>35764</v>
      </c>
      <c r="Y195" s="8"/>
      <c r="Z195" s="8" t="s">
        <v>10798</v>
      </c>
      <c r="AA195" s="8" t="s">
        <v>1517</v>
      </c>
      <c r="AB195" s="8" t="s">
        <v>10798</v>
      </c>
      <c r="AC195" s="8" t="s">
        <v>10798</v>
      </c>
      <c r="AD195" s="8"/>
      <c r="AE195" s="8"/>
      <c r="AF195" s="8" t="s">
        <v>10104</v>
      </c>
      <c r="AG195" s="8"/>
      <c r="AH195" s="8" t="s">
        <v>96</v>
      </c>
      <c r="AI195" s="8"/>
      <c r="AJ195" s="8"/>
      <c r="AK195" s="8" t="s">
        <v>11341</v>
      </c>
      <c r="AL195" s="8"/>
      <c r="AM195" s="8"/>
      <c r="AN195" s="8"/>
      <c r="AO195" s="8"/>
      <c r="AP195" s="8" t="s">
        <v>112</v>
      </c>
      <c r="AQ195" s="8" t="s">
        <v>11247</v>
      </c>
      <c r="AR195" s="8" t="s">
        <v>112</v>
      </c>
      <c r="AS195" s="8"/>
      <c r="AT195" s="8"/>
      <c r="AU195" s="8"/>
      <c r="AV195" s="8"/>
      <c r="AW195" s="8"/>
      <c r="AX195" s="8"/>
      <c r="AY195" s="8"/>
      <c r="AZ195" s="8"/>
      <c r="BA195" s="11"/>
      <c r="BB195" s="11"/>
      <c r="BC195" s="11" t="s">
        <v>6641</v>
      </c>
      <c r="BD195" s="8"/>
      <c r="BE195" s="8"/>
      <c r="BF195" s="8" t="s">
        <v>3583</v>
      </c>
      <c r="BG195" s="8"/>
      <c r="BH195" s="8" t="s">
        <v>3583</v>
      </c>
      <c r="BI195" s="8" t="s">
        <v>3583</v>
      </c>
      <c r="BJ195" s="8" t="s">
        <v>3583</v>
      </c>
      <c r="BK195" s="8"/>
      <c r="BL195" s="8"/>
      <c r="BM195" s="8" t="s">
        <v>3583</v>
      </c>
      <c r="BN195" s="8" t="s">
        <v>3583</v>
      </c>
      <c r="BO195" s="8"/>
      <c r="BP195" s="8"/>
      <c r="BQ195" s="8"/>
      <c r="BR195" s="8" t="s">
        <v>3583</v>
      </c>
      <c r="BS195" s="8" t="s">
        <v>3583</v>
      </c>
      <c r="BT195" s="8"/>
      <c r="BU195" s="8"/>
      <c r="BV195" s="8"/>
      <c r="BW195" s="8"/>
      <c r="BX195" s="8"/>
      <c r="BY195" s="8"/>
      <c r="BZ195" s="8"/>
      <c r="CA195" s="8"/>
      <c r="CB195" s="8"/>
      <c r="CC195" s="8"/>
      <c r="CD195" s="8"/>
      <c r="CE195" s="8"/>
      <c r="CF195" s="8"/>
      <c r="CG195" s="8"/>
      <c r="CH195" s="8"/>
      <c r="CI195" s="8" t="s">
        <v>101</v>
      </c>
      <c r="CJ195" s="8" t="s">
        <v>30900</v>
      </c>
      <c r="CK195" s="8"/>
      <c r="CL195" s="8"/>
      <c r="CM195" s="8"/>
      <c r="CN195" s="8"/>
      <c r="CO195" s="8"/>
      <c r="CP195" s="8"/>
      <c r="CQ195" s="8"/>
      <c r="CR195" s="8"/>
      <c r="CS195" s="8"/>
      <c r="CT195" s="8"/>
      <c r="CU195" s="8"/>
      <c r="CV195" s="8"/>
      <c r="CW195" s="11"/>
      <c r="CX195" s="11"/>
      <c r="CY195" s="8"/>
      <c r="CZ195" s="8"/>
      <c r="DA195" s="8"/>
      <c r="DB195" s="8"/>
      <c r="DC195" s="8"/>
      <c r="DD195" s="8" t="s">
        <v>13537</v>
      </c>
      <c r="DE195" s="8"/>
      <c r="DF195" s="8"/>
      <c r="DG195" s="8"/>
      <c r="DH195" s="8"/>
      <c r="DI195" s="8"/>
      <c r="DJ195" s="8"/>
      <c r="DK195" s="8"/>
      <c r="DL195" s="8"/>
      <c r="DM195" s="8"/>
      <c r="DN195" s="8" t="s">
        <v>3583</v>
      </c>
      <c r="DO195" s="8"/>
      <c r="DP195" s="8"/>
      <c r="DQ195" s="8"/>
      <c r="DR195" s="8"/>
      <c r="DS195" s="8"/>
      <c r="DT195" s="8"/>
      <c r="DU195" s="8"/>
      <c r="DV195" s="8"/>
      <c r="DW195" s="8"/>
      <c r="DX195" s="8" t="s">
        <v>116</v>
      </c>
      <c r="DY195" s="8"/>
      <c r="DZ195" s="8" t="s">
        <v>116</v>
      </c>
      <c r="EA195" s="8" t="s">
        <v>116</v>
      </c>
      <c r="EB195" s="8"/>
      <c r="EC195" s="8" t="s">
        <v>3583</v>
      </c>
      <c r="ED195" s="8"/>
      <c r="EE195" s="8" t="s">
        <v>3583</v>
      </c>
      <c r="EF195" s="8" t="s">
        <v>3583</v>
      </c>
      <c r="EG195" s="8"/>
      <c r="EH195" s="8"/>
      <c r="EI195" s="8"/>
      <c r="EJ195" s="8"/>
      <c r="EK195" s="8"/>
      <c r="EL195" s="8"/>
      <c r="EM195" s="8"/>
      <c r="EN195" s="11"/>
      <c r="EO195" s="11"/>
      <c r="EP195" s="11"/>
      <c r="EQ195" s="11"/>
      <c r="ER195" s="8"/>
      <c r="ES195" s="8"/>
      <c r="ET195" s="8"/>
      <c r="EU195" s="8"/>
      <c r="EV195" s="8"/>
      <c r="EW195" s="8"/>
      <c r="EX195" s="8"/>
      <c r="EY195" s="8"/>
      <c r="EZ195" s="8"/>
      <c r="FA195" s="8"/>
      <c r="FB195" s="8" t="s">
        <v>116</v>
      </c>
      <c r="FC195" s="8" t="s">
        <v>116</v>
      </c>
      <c r="FD195" s="8"/>
      <c r="FE195" s="8"/>
      <c r="FF195" s="8"/>
      <c r="FG195" s="8"/>
      <c r="FH195" s="8"/>
      <c r="FI195" s="8"/>
      <c r="FJ195" s="8"/>
      <c r="FK195" s="8"/>
      <c r="FL195" s="8"/>
      <c r="FM195" s="8"/>
      <c r="FN195" s="8"/>
      <c r="FO195" s="8" t="s">
        <v>35765</v>
      </c>
      <c r="FP195" s="8"/>
      <c r="FQ195" s="8"/>
      <c r="FR195" s="11"/>
      <c r="FS195" s="11"/>
      <c r="FT195" s="8"/>
      <c r="FU195" s="8"/>
      <c r="FV195" s="8"/>
      <c r="FW195" s="8"/>
      <c r="FX195" s="8" t="s">
        <v>3583</v>
      </c>
      <c r="FY195" s="8"/>
      <c r="FZ195" s="8"/>
      <c r="GA195" s="8"/>
      <c r="GB195" s="8"/>
      <c r="GC195" s="8" t="s">
        <v>34175</v>
      </c>
      <c r="GD195" s="8"/>
      <c r="GE195" s="8"/>
      <c r="GF195" s="8"/>
      <c r="GG195" s="8"/>
      <c r="GH195" s="8"/>
      <c r="GI195" s="8"/>
      <c r="GJ195" s="8"/>
      <c r="GK195" s="8"/>
      <c r="GL195" s="8"/>
      <c r="GM195" s="8"/>
      <c r="GN195" s="8"/>
      <c r="GO195" s="8"/>
      <c r="GP195" s="8"/>
      <c r="GQ195" s="8" t="s">
        <v>8685</v>
      </c>
      <c r="GR195" s="8"/>
      <c r="GS195" s="8"/>
      <c r="GT195" s="8"/>
      <c r="GU195" s="8" t="s">
        <v>5506</v>
      </c>
      <c r="GV195" s="8"/>
      <c r="GW195" s="8"/>
      <c r="GX195" s="8"/>
      <c r="GY195" s="8"/>
      <c r="GZ195" s="8"/>
      <c r="HA195" s="8"/>
      <c r="HB195" s="8"/>
      <c r="HC195" s="8"/>
      <c r="HD195" s="8"/>
      <c r="HE195" s="8"/>
      <c r="HF195" s="8"/>
      <c r="HG195" s="8" t="s">
        <v>12553</v>
      </c>
      <c r="HH195" s="8"/>
      <c r="HI195" s="8"/>
      <c r="HJ195" s="8" t="s">
        <v>8520</v>
      </c>
      <c r="HK195" s="8"/>
      <c r="HL195" s="8"/>
      <c r="HM195" s="8"/>
      <c r="HN195" s="8"/>
      <c r="HO195" s="8"/>
      <c r="HP195" s="8"/>
      <c r="HQ195" s="8"/>
      <c r="HR195" s="8"/>
      <c r="HS195" s="8"/>
      <c r="HT195" s="8"/>
      <c r="HU195" s="8"/>
      <c r="HV195" s="8" t="s">
        <v>30123</v>
      </c>
      <c r="HW195" s="8"/>
      <c r="HX195" s="8"/>
      <c r="HY195" s="8"/>
      <c r="HZ195" s="8"/>
      <c r="IA195" s="8" t="s">
        <v>9038</v>
      </c>
      <c r="IB195" s="8"/>
      <c r="IC195" s="8"/>
      <c r="ID195" s="8" t="s">
        <v>13655</v>
      </c>
      <c r="IE195" s="8"/>
      <c r="IF195" s="8"/>
      <c r="IG195" s="8"/>
      <c r="IH195" s="8"/>
      <c r="II195" s="8"/>
      <c r="IJ195" s="8"/>
      <c r="IK195" s="8"/>
      <c r="IL195" s="8"/>
      <c r="IM195" s="8"/>
      <c r="IN195" s="8"/>
      <c r="IO195" s="8"/>
      <c r="IP195" s="8" t="s">
        <v>13876</v>
      </c>
      <c r="IQ195" s="8"/>
      <c r="IR195" s="8"/>
      <c r="IS195" s="8"/>
      <c r="IT195" s="8"/>
      <c r="IU195" s="8"/>
      <c r="IV195" s="8"/>
      <c r="IW195" s="8"/>
      <c r="IX195" s="8" t="s">
        <v>11657</v>
      </c>
      <c r="IY195" s="8"/>
      <c r="IZ195" s="8"/>
      <c r="JA195" s="8"/>
      <c r="JB195" s="8"/>
      <c r="JC195" s="8"/>
      <c r="JD195" s="8"/>
      <c r="JE195" s="8"/>
      <c r="JF195" s="8"/>
      <c r="JG195" s="8"/>
      <c r="JH195" s="8"/>
      <c r="JI195" s="8"/>
      <c r="JJ195" s="8"/>
      <c r="JK195" s="8"/>
      <c r="JL195" s="8"/>
      <c r="JM195" s="8"/>
      <c r="JN195" s="8"/>
      <c r="JO195" s="11" t="s">
        <v>35590</v>
      </c>
      <c r="JP195" s="8"/>
      <c r="JQ195" s="8"/>
      <c r="JR195" s="8" t="s">
        <v>4177</v>
      </c>
      <c r="JS195" s="8" t="s">
        <v>28042</v>
      </c>
      <c r="JT195" s="8"/>
      <c r="JU195" s="8" t="s">
        <v>35766</v>
      </c>
      <c r="JV195" s="8" t="s">
        <v>4177</v>
      </c>
      <c r="JW195" s="8"/>
      <c r="JX195" s="111" t="str">
        <f t="shared" si="4"/>
        <v>R-AM-3
R-BC-1
R-BC-3
R-BC-4
R-BC-5
R-EX-1
R-EX-2
R-EX-3
R-EX-4
R-EX-5
R-GV-1</v>
      </c>
      <c r="JY195" s="8"/>
      <c r="JZ195" s="8"/>
      <c r="KA195" s="8"/>
      <c r="KB195" s="8"/>
      <c r="KC195" s="8"/>
      <c r="KD195" s="8"/>
      <c r="KE195" s="8" t="s">
        <v>27710</v>
      </c>
      <c r="KF195" s="8" t="s">
        <v>8194</v>
      </c>
      <c r="KG195" s="8"/>
      <c r="KH195" s="8" t="s">
        <v>8190</v>
      </c>
      <c r="KI195" s="8" t="s">
        <v>8188</v>
      </c>
      <c r="KJ195" s="8" t="s">
        <v>8185</v>
      </c>
      <c r="KK195" s="8" t="s">
        <v>8183</v>
      </c>
      <c r="KL195" s="8" t="s">
        <v>8181</v>
      </c>
      <c r="KM195" s="8" t="s">
        <v>8179</v>
      </c>
      <c r="KN195" s="8" t="s">
        <v>8177</v>
      </c>
      <c r="KO195" s="8" t="s">
        <v>8175</v>
      </c>
      <c r="KP195" s="8"/>
      <c r="KQ195" s="8"/>
      <c r="KR195" s="8" t="s">
        <v>8168</v>
      </c>
      <c r="KS195" s="8"/>
      <c r="KT195" s="8"/>
      <c r="KU195" s="8"/>
      <c r="KV195" s="8"/>
      <c r="KW195" s="8"/>
      <c r="KX195" s="8"/>
      <c r="KY195" s="8"/>
      <c r="KZ195" s="8"/>
      <c r="LA195" s="8"/>
      <c r="LB195" s="8"/>
      <c r="LC195" s="8"/>
      <c r="LD195" s="8"/>
      <c r="LE195" s="8"/>
      <c r="LF195" s="11" t="str">
        <f t="shared" si="5"/>
        <v>NT-7
MT-1
MT-2
MT-7
MT-8
MT-9
MT-10
MT-11
MT-12
MT-13
MT-14
MT-15</v>
      </c>
      <c r="LG195" s="8"/>
      <c r="LH195" s="8"/>
      <c r="LI195" s="8"/>
      <c r="LJ195" s="8"/>
      <c r="LK195" s="8"/>
      <c r="LL195" s="8"/>
      <c r="LM195" s="8" t="s">
        <v>8393</v>
      </c>
      <c r="LN195" s="8"/>
      <c r="LO195" s="8"/>
      <c r="LP195" s="8"/>
      <c r="LQ195" s="8"/>
      <c r="LR195" s="8"/>
      <c r="LS195" s="8"/>
      <c r="LT195" s="8"/>
      <c r="LU195" s="8" t="s">
        <v>8417</v>
      </c>
      <c r="LV195" s="8" t="s">
        <v>8420</v>
      </c>
      <c r="LW195" s="8"/>
      <c r="LX195" s="8"/>
      <c r="LY195" s="8"/>
      <c r="LZ195" s="8"/>
      <c r="MA195" s="8" t="s">
        <v>8435</v>
      </c>
      <c r="MB195" s="8" t="s">
        <v>10330</v>
      </c>
      <c r="MC195" s="8" t="s">
        <v>10922</v>
      </c>
      <c r="MD195" s="8" t="s">
        <v>10925</v>
      </c>
      <c r="ME195" s="8" t="s">
        <v>11164</v>
      </c>
      <c r="MF195" s="8" t="s">
        <v>15417</v>
      </c>
      <c r="MG195" s="8" t="s">
        <v>27708</v>
      </c>
      <c r="MH195" s="8" t="s">
        <v>30433</v>
      </c>
      <c r="MI195" s="8" t="s">
        <v>30437</v>
      </c>
      <c r="MJ195" s="8"/>
      <c r="MK195" s="9"/>
    </row>
    <row r="196" spans="1:349" s="42" customFormat="1" ht="64.5" customHeight="1" x14ac:dyDescent="0.25">
      <c r="A196" s="8" t="s">
        <v>87</v>
      </c>
      <c r="B196" s="8" t="s">
        <v>113</v>
      </c>
      <c r="C196" s="8" t="s">
        <v>4070</v>
      </c>
      <c r="D196" s="9" t="s">
        <v>2925</v>
      </c>
      <c r="E196" s="9" t="s">
        <v>3429</v>
      </c>
      <c r="F196" s="8" t="s">
        <v>14547</v>
      </c>
      <c r="G196" s="9" t="s">
        <v>4906</v>
      </c>
      <c r="H196" s="13">
        <v>8</v>
      </c>
      <c r="I196" s="169"/>
      <c r="J196" s="169" t="s">
        <v>4177</v>
      </c>
      <c r="K196" s="169"/>
      <c r="L196" s="169"/>
      <c r="M196" s="169"/>
      <c r="N196" s="13" t="s">
        <v>4325</v>
      </c>
      <c r="O196" s="169"/>
      <c r="P196" s="168" t="s">
        <v>4177</v>
      </c>
      <c r="Q196" s="168" t="s">
        <v>4177</v>
      </c>
      <c r="R196" s="9" t="s">
        <v>28440</v>
      </c>
      <c r="S196" s="9" t="s">
        <v>28441</v>
      </c>
      <c r="T196" s="9" t="s">
        <v>30863</v>
      </c>
      <c r="U196" s="9" t="s">
        <v>34125</v>
      </c>
      <c r="V196" s="9" t="s">
        <v>7290</v>
      </c>
      <c r="W196" s="9" t="s">
        <v>7455</v>
      </c>
      <c r="X196" s="8" t="s">
        <v>34160</v>
      </c>
      <c r="Y196" s="8"/>
      <c r="Z196" s="8"/>
      <c r="AA196" s="8"/>
      <c r="AB196" s="8"/>
      <c r="AC196" s="8"/>
      <c r="AD196" s="8"/>
      <c r="AE196" s="8"/>
      <c r="AF196" s="8"/>
      <c r="AG196" s="8"/>
      <c r="AH196" s="8"/>
      <c r="AI196" s="8"/>
      <c r="AJ196" s="8"/>
      <c r="AK196" s="8"/>
      <c r="AL196" s="8"/>
      <c r="AM196" s="8"/>
      <c r="AN196" s="8"/>
      <c r="AO196" s="8"/>
      <c r="AP196" s="8" t="s">
        <v>112</v>
      </c>
      <c r="AQ196" s="8" t="s">
        <v>11247</v>
      </c>
      <c r="AR196" s="8" t="s">
        <v>112</v>
      </c>
      <c r="AS196" s="8"/>
      <c r="AT196" s="8"/>
      <c r="AU196" s="8"/>
      <c r="AV196" s="8"/>
      <c r="AW196" s="8"/>
      <c r="AX196" s="8"/>
      <c r="AY196" s="8"/>
      <c r="AZ196" s="8"/>
      <c r="BA196" s="11"/>
      <c r="BB196" s="11"/>
      <c r="BC196" s="11"/>
      <c r="BD196" s="8"/>
      <c r="BE196" s="8"/>
      <c r="BF196" s="8" t="s">
        <v>3584</v>
      </c>
      <c r="BG196" s="8"/>
      <c r="BH196" s="8"/>
      <c r="BI196" s="8" t="s">
        <v>3584</v>
      </c>
      <c r="BJ196" s="8" t="s">
        <v>3584</v>
      </c>
      <c r="BK196" s="8"/>
      <c r="BL196" s="8"/>
      <c r="BM196" s="8"/>
      <c r="BN196" s="8" t="s">
        <v>3584</v>
      </c>
      <c r="BO196" s="8"/>
      <c r="BP196" s="8"/>
      <c r="BQ196" s="8"/>
      <c r="BR196" s="8"/>
      <c r="BS196" s="8" t="s">
        <v>3584</v>
      </c>
      <c r="BT196" s="8"/>
      <c r="BU196" s="8"/>
      <c r="BV196" s="8"/>
      <c r="BW196" s="8"/>
      <c r="BX196" s="8"/>
      <c r="BY196" s="8"/>
      <c r="BZ196" s="8"/>
      <c r="CA196" s="8"/>
      <c r="CB196" s="8"/>
      <c r="CC196" s="8"/>
      <c r="CD196" s="8"/>
      <c r="CE196" s="8"/>
      <c r="CF196" s="8"/>
      <c r="CG196" s="8"/>
      <c r="CH196" s="8"/>
      <c r="CI196" s="8"/>
      <c r="CJ196" s="8"/>
      <c r="CK196" s="8"/>
      <c r="CL196" s="8"/>
      <c r="CM196" s="8" t="s">
        <v>12082</v>
      </c>
      <c r="CN196" s="8" t="s">
        <v>12082</v>
      </c>
      <c r="CO196" s="8" t="s">
        <v>12082</v>
      </c>
      <c r="CP196" s="8" t="s">
        <v>12082</v>
      </c>
      <c r="CQ196" s="8" t="s">
        <v>12082</v>
      </c>
      <c r="CR196" s="8" t="s">
        <v>12082</v>
      </c>
      <c r="CS196" s="8" t="s">
        <v>12082</v>
      </c>
      <c r="CT196" s="8" t="s">
        <v>12082</v>
      </c>
      <c r="CU196" s="8" t="s">
        <v>12082</v>
      </c>
      <c r="CV196" s="8" t="s">
        <v>12082</v>
      </c>
      <c r="CW196" s="11" t="s">
        <v>13309</v>
      </c>
      <c r="CX196" s="11"/>
      <c r="CY196" s="8"/>
      <c r="CZ196" s="8"/>
      <c r="DA196" s="8"/>
      <c r="DB196" s="8"/>
      <c r="DC196" s="8"/>
      <c r="DD196" s="8" t="s">
        <v>13538</v>
      </c>
      <c r="DE196" s="8"/>
      <c r="DF196" s="8"/>
      <c r="DG196" s="8"/>
      <c r="DH196" s="8"/>
      <c r="DI196" s="8"/>
      <c r="DJ196" s="8"/>
      <c r="DK196" s="8"/>
      <c r="DL196" s="8"/>
      <c r="DM196" s="8"/>
      <c r="DN196" s="8"/>
      <c r="DO196" s="8"/>
      <c r="DP196" s="8"/>
      <c r="DQ196" s="8"/>
      <c r="DR196" s="8"/>
      <c r="DS196" s="8"/>
      <c r="DT196" s="8"/>
      <c r="DU196" s="8"/>
      <c r="DV196" s="8"/>
      <c r="DW196" s="8"/>
      <c r="DX196" s="8" t="s">
        <v>117</v>
      </c>
      <c r="DY196" s="8"/>
      <c r="DZ196" s="8" t="s">
        <v>117</v>
      </c>
      <c r="EA196" s="8" t="s">
        <v>117</v>
      </c>
      <c r="EB196" s="8"/>
      <c r="EC196" s="8" t="s">
        <v>3584</v>
      </c>
      <c r="ED196" s="8"/>
      <c r="EE196" s="8"/>
      <c r="EF196" s="8" t="s">
        <v>3584</v>
      </c>
      <c r="EG196" s="8"/>
      <c r="EH196" s="8"/>
      <c r="EI196" s="8"/>
      <c r="EJ196" s="8"/>
      <c r="EK196" s="8"/>
      <c r="EL196" s="8"/>
      <c r="EM196" s="8"/>
      <c r="EN196" s="11"/>
      <c r="EO196" s="11"/>
      <c r="EP196" s="11"/>
      <c r="EQ196" s="11"/>
      <c r="ER196" s="8"/>
      <c r="ES196" s="8"/>
      <c r="ET196" s="8"/>
      <c r="EU196" s="8"/>
      <c r="EV196" s="8"/>
      <c r="EW196" s="8"/>
      <c r="EX196" s="8"/>
      <c r="EY196" s="8"/>
      <c r="EZ196" s="8"/>
      <c r="FA196" s="8"/>
      <c r="FB196" s="8"/>
      <c r="FC196" s="8" t="s">
        <v>117</v>
      </c>
      <c r="FD196" s="8"/>
      <c r="FE196" s="8"/>
      <c r="FF196" s="8"/>
      <c r="FG196" s="8"/>
      <c r="FH196" s="8"/>
      <c r="FI196" s="8"/>
      <c r="FJ196" s="8"/>
      <c r="FK196" s="8"/>
      <c r="FL196" s="8"/>
      <c r="FM196" s="8"/>
      <c r="FN196" s="8"/>
      <c r="FO196" s="8"/>
      <c r="FP196" s="8"/>
      <c r="FQ196" s="8"/>
      <c r="FR196" s="11"/>
      <c r="FS196" s="11"/>
      <c r="FT196" s="8"/>
      <c r="FU196" s="8"/>
      <c r="FV196" s="8" t="s">
        <v>3584</v>
      </c>
      <c r="FW196" s="8"/>
      <c r="FX196" s="8" t="s">
        <v>3584</v>
      </c>
      <c r="FY196" s="8"/>
      <c r="FZ196" s="8"/>
      <c r="GA196" s="8"/>
      <c r="GB196" s="8" t="s">
        <v>30904</v>
      </c>
      <c r="GC196" s="8" t="s">
        <v>34176</v>
      </c>
      <c r="GD196" s="8"/>
      <c r="GE196" s="8"/>
      <c r="GF196" s="8"/>
      <c r="GG196" s="8"/>
      <c r="GH196" s="8"/>
      <c r="GI196" s="8"/>
      <c r="GJ196" s="8"/>
      <c r="GK196" s="8"/>
      <c r="GL196" s="8"/>
      <c r="GM196" s="8"/>
      <c r="GN196" s="8"/>
      <c r="GO196" s="8"/>
      <c r="GP196" s="8"/>
      <c r="GQ196" s="8" t="s">
        <v>8788</v>
      </c>
      <c r="GR196" s="8"/>
      <c r="GS196" s="8"/>
      <c r="GT196" s="8"/>
      <c r="GU196" s="8" t="s">
        <v>5507</v>
      </c>
      <c r="GV196" s="8"/>
      <c r="GW196" s="8"/>
      <c r="GX196" s="8"/>
      <c r="GY196" s="8"/>
      <c r="GZ196" s="8"/>
      <c r="HA196" s="8"/>
      <c r="HB196" s="8"/>
      <c r="HC196" s="8"/>
      <c r="HD196" s="8"/>
      <c r="HE196" s="8"/>
      <c r="HF196" s="8"/>
      <c r="HG196" s="8"/>
      <c r="HH196" s="8" t="s">
        <v>30905</v>
      </c>
      <c r="HI196" s="8"/>
      <c r="HJ196" s="8"/>
      <c r="HK196" s="8" t="s">
        <v>15363</v>
      </c>
      <c r="HL196" s="8"/>
      <c r="HM196" s="8"/>
      <c r="HN196" s="8"/>
      <c r="HO196" s="8"/>
      <c r="HP196" s="8"/>
      <c r="HQ196" s="8"/>
      <c r="HR196" s="8"/>
      <c r="HS196" s="8"/>
      <c r="HT196" s="8"/>
      <c r="HU196" s="8"/>
      <c r="HV196" s="8"/>
      <c r="HW196" s="8"/>
      <c r="HX196" s="8"/>
      <c r="HY196" s="8"/>
      <c r="HZ196" s="8"/>
      <c r="IA196" s="8"/>
      <c r="IB196" s="8"/>
      <c r="IC196" s="8"/>
      <c r="ID196" s="8" t="s">
        <v>15108</v>
      </c>
      <c r="IE196" s="8"/>
      <c r="IF196" s="8"/>
      <c r="IG196" s="8"/>
      <c r="IH196" s="8"/>
      <c r="II196" s="8"/>
      <c r="IJ196" s="8"/>
      <c r="IK196" s="8"/>
      <c r="IL196" s="8"/>
      <c r="IM196" s="8"/>
      <c r="IN196" s="8"/>
      <c r="IO196" s="8"/>
      <c r="IP196" s="8" t="s">
        <v>13876</v>
      </c>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11" t="s">
        <v>35590</v>
      </c>
      <c r="JP196" s="8"/>
      <c r="JQ196" s="8"/>
      <c r="JR196" s="8" t="s">
        <v>4177</v>
      </c>
      <c r="JS196" s="8"/>
      <c r="JT196" s="8"/>
      <c r="JU196" s="8" t="s">
        <v>35758</v>
      </c>
      <c r="JV196" s="8" t="s">
        <v>4177</v>
      </c>
      <c r="JW196" s="8"/>
      <c r="JX196" s="111" t="str">
        <f t="shared" ref="JX196:JX259" si="6">_xlfn.TEXTJOIN(CHAR(10),TRUE,JY196:LE196)</f>
        <v>R-AM-3
R-BC-1
R-BC-3
R-BC-4
R-BC-5
R-EX-1
R-EX-2
R-EX-3
R-EX-4
R-EX-5
R-GV-1</v>
      </c>
      <c r="JY196" s="8"/>
      <c r="JZ196" s="8"/>
      <c r="KA196" s="8"/>
      <c r="KB196" s="8"/>
      <c r="KC196" s="8"/>
      <c r="KD196" s="8"/>
      <c r="KE196" s="8" t="s">
        <v>27710</v>
      </c>
      <c r="KF196" s="8" t="s">
        <v>8194</v>
      </c>
      <c r="KG196" s="8"/>
      <c r="KH196" s="8" t="s">
        <v>8190</v>
      </c>
      <c r="KI196" s="8" t="s">
        <v>8188</v>
      </c>
      <c r="KJ196" s="8" t="s">
        <v>8185</v>
      </c>
      <c r="KK196" s="8" t="s">
        <v>8183</v>
      </c>
      <c r="KL196" s="8" t="s">
        <v>8181</v>
      </c>
      <c r="KM196" s="8" t="s">
        <v>8179</v>
      </c>
      <c r="KN196" s="8" t="s">
        <v>8177</v>
      </c>
      <c r="KO196" s="8" t="s">
        <v>8175</v>
      </c>
      <c r="KP196" s="8"/>
      <c r="KQ196" s="8"/>
      <c r="KR196" s="8" t="s">
        <v>8168</v>
      </c>
      <c r="KS196" s="8"/>
      <c r="KT196" s="8"/>
      <c r="KU196" s="8"/>
      <c r="KV196" s="8"/>
      <c r="KW196" s="8"/>
      <c r="KX196" s="8"/>
      <c r="KY196" s="8"/>
      <c r="KZ196" s="8"/>
      <c r="LA196" s="8"/>
      <c r="LB196" s="8"/>
      <c r="LC196" s="8"/>
      <c r="LD196" s="8"/>
      <c r="LE196" s="8"/>
      <c r="LF196" s="11" t="str">
        <f t="shared" ref="LF196:LF259" si="7">_xlfn.TEXTJOIN(CHAR(10),TRUE,LG196:MJ196)</f>
        <v>NT-2
NT-3
NT-4
NT-5
NT-6
NT-7
NT-8
NT-9
NT-10
NT-11
NT-12
NT-13
NT-14
MT-1
MT-2
MT-3
MT-4
MT-5
MT-6
MT-7
MT-8
MT-9
MT-10
MT-11
MT-12
MT-13
MT-14
MT-15</v>
      </c>
      <c r="LG196" s="8"/>
      <c r="LH196" s="8" t="s">
        <v>8378</v>
      </c>
      <c r="LI196" s="8" t="s">
        <v>8381</v>
      </c>
      <c r="LJ196" s="8" t="s">
        <v>8384</v>
      </c>
      <c r="LK196" s="8" t="s">
        <v>8387</v>
      </c>
      <c r="LL196" s="8" t="s">
        <v>8390</v>
      </c>
      <c r="LM196" s="8" t="s">
        <v>8393</v>
      </c>
      <c r="LN196" s="8" t="s">
        <v>8395</v>
      </c>
      <c r="LO196" s="8" t="s">
        <v>8398</v>
      </c>
      <c r="LP196" s="8" t="s">
        <v>8401</v>
      </c>
      <c r="LQ196" s="8" t="s">
        <v>8404</v>
      </c>
      <c r="LR196" s="8" t="s">
        <v>8407</v>
      </c>
      <c r="LS196" s="8" t="s">
        <v>8410</v>
      </c>
      <c r="LT196" s="8" t="s">
        <v>8413</v>
      </c>
      <c r="LU196" s="8" t="s">
        <v>8417</v>
      </c>
      <c r="LV196" s="8" t="s">
        <v>8420</v>
      </c>
      <c r="LW196" s="8" t="s">
        <v>8423</v>
      </c>
      <c r="LX196" s="8" t="s">
        <v>8426</v>
      </c>
      <c r="LY196" s="8" t="s">
        <v>8429</v>
      </c>
      <c r="LZ196" s="8" t="s">
        <v>8432</v>
      </c>
      <c r="MA196" s="8" t="s">
        <v>8435</v>
      </c>
      <c r="MB196" s="8" t="s">
        <v>10330</v>
      </c>
      <c r="MC196" s="8" t="s">
        <v>10922</v>
      </c>
      <c r="MD196" s="8" t="s">
        <v>10925</v>
      </c>
      <c r="ME196" s="8" t="s">
        <v>11164</v>
      </c>
      <c r="MF196" s="8" t="s">
        <v>15417</v>
      </c>
      <c r="MG196" s="8" t="s">
        <v>27708</v>
      </c>
      <c r="MH196" s="8" t="s">
        <v>30433</v>
      </c>
      <c r="MI196" s="8" t="s">
        <v>30437</v>
      </c>
      <c r="MJ196" s="8"/>
      <c r="MK196" s="9"/>
    </row>
    <row r="197" spans="1:349" s="42" customFormat="1" ht="64.5" customHeight="1" x14ac:dyDescent="0.25">
      <c r="A197" s="8" t="s">
        <v>87</v>
      </c>
      <c r="B197" s="8" t="s">
        <v>114</v>
      </c>
      <c r="C197" s="8" t="s">
        <v>4071</v>
      </c>
      <c r="D197" s="9" t="s">
        <v>6789</v>
      </c>
      <c r="E197" s="9" t="s">
        <v>8096</v>
      </c>
      <c r="F197" s="8"/>
      <c r="G197" s="9" t="s">
        <v>4907</v>
      </c>
      <c r="H197" s="13">
        <v>8</v>
      </c>
      <c r="I197" s="169"/>
      <c r="J197" s="169"/>
      <c r="K197" s="169" t="s">
        <v>4177</v>
      </c>
      <c r="L197" s="169"/>
      <c r="M197" s="169"/>
      <c r="N197" s="13" t="s">
        <v>4328</v>
      </c>
      <c r="O197" s="169"/>
      <c r="P197" s="169"/>
      <c r="Q197" s="168" t="s">
        <v>4177</v>
      </c>
      <c r="R197" s="9" t="s">
        <v>28442</v>
      </c>
      <c r="S197" s="9" t="s">
        <v>28443</v>
      </c>
      <c r="T197" s="9" t="s">
        <v>30906</v>
      </c>
      <c r="U197" s="9" t="s">
        <v>34125</v>
      </c>
      <c r="V197" s="9" t="s">
        <v>30855</v>
      </c>
      <c r="W197" s="9" t="s">
        <v>7456</v>
      </c>
      <c r="X197" s="8" t="s">
        <v>4261</v>
      </c>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11"/>
      <c r="BB197" s="11"/>
      <c r="BC197" s="11"/>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11" t="s">
        <v>13316</v>
      </c>
      <c r="CX197" s="11"/>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11"/>
      <c r="EO197" s="11"/>
      <c r="EP197" s="11"/>
      <c r="EQ197" s="11"/>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11"/>
      <c r="FS197" s="11"/>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t="s">
        <v>8687</v>
      </c>
      <c r="GR197" s="8"/>
      <c r="GS197" s="8"/>
      <c r="GT197" s="8"/>
      <c r="GU197" s="8" t="s">
        <v>5510</v>
      </c>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c r="JO197" s="11" t="s">
        <v>35590</v>
      </c>
      <c r="JP197" s="8"/>
      <c r="JQ197" s="8"/>
      <c r="JR197" s="8" t="s">
        <v>4177</v>
      </c>
      <c r="JS197" s="8"/>
      <c r="JT197" s="8"/>
      <c r="JU197" s="8" t="s">
        <v>35628</v>
      </c>
      <c r="JV197" s="8"/>
      <c r="JW197" s="8"/>
      <c r="JX197" s="111" t="str">
        <f t="shared" si="6"/>
        <v>R-AM-3
R-BC-1
R-BC-3
R-BC-4
R-BC-5
R-EX-1
R-EX-2
R-EX-3
R-EX-4
R-EX-5
R-GV-1
R-IR-1
R-IR-4</v>
      </c>
      <c r="JY197" s="8"/>
      <c r="JZ197" s="8"/>
      <c r="KA197" s="8"/>
      <c r="KB197" s="8"/>
      <c r="KC197" s="8"/>
      <c r="KD197" s="8"/>
      <c r="KE197" s="8" t="s">
        <v>27710</v>
      </c>
      <c r="KF197" s="8" t="s">
        <v>8194</v>
      </c>
      <c r="KG197" s="8"/>
      <c r="KH197" s="8" t="s">
        <v>8190</v>
      </c>
      <c r="KI197" s="8" t="s">
        <v>8188</v>
      </c>
      <c r="KJ197" s="8" t="s">
        <v>8185</v>
      </c>
      <c r="KK197" s="8" t="s">
        <v>8183</v>
      </c>
      <c r="KL197" s="8" t="s">
        <v>8181</v>
      </c>
      <c r="KM197" s="8" t="s">
        <v>8179</v>
      </c>
      <c r="KN197" s="8" t="s">
        <v>8177</v>
      </c>
      <c r="KO197" s="8" t="s">
        <v>8175</v>
      </c>
      <c r="KP197" s="8"/>
      <c r="KQ197" s="8"/>
      <c r="KR197" s="8" t="s">
        <v>8168</v>
      </c>
      <c r="KS197" s="8"/>
      <c r="KT197" s="8"/>
      <c r="KU197" s="8"/>
      <c r="KV197" s="8"/>
      <c r="KW197" s="8"/>
      <c r="KX197" s="8"/>
      <c r="KY197" s="8"/>
      <c r="KZ197" s="8" t="s">
        <v>8160</v>
      </c>
      <c r="LA197" s="8"/>
      <c r="LB197" s="8"/>
      <c r="LC197" s="8" t="s">
        <v>8154</v>
      </c>
      <c r="LD197" s="8"/>
      <c r="LE197" s="8"/>
      <c r="LF197" s="11" t="str">
        <f t="shared" si="7"/>
        <v>NT-7
MT-1
MT-2
MT-7
MT-8
MT-9
MT-10
MT-11
MT-12
MT-13
MT-14
MT-15</v>
      </c>
      <c r="LG197" s="8"/>
      <c r="LH197" s="8"/>
      <c r="LI197" s="8"/>
      <c r="LJ197" s="8"/>
      <c r="LK197" s="8"/>
      <c r="LL197" s="8"/>
      <c r="LM197" s="8" t="s">
        <v>8393</v>
      </c>
      <c r="LN197" s="8"/>
      <c r="LO197" s="8"/>
      <c r="LP197" s="8"/>
      <c r="LQ197" s="8"/>
      <c r="LR197" s="8"/>
      <c r="LS197" s="8"/>
      <c r="LT197" s="8"/>
      <c r="LU197" s="8" t="s">
        <v>8417</v>
      </c>
      <c r="LV197" s="8" t="s">
        <v>8420</v>
      </c>
      <c r="LW197" s="8"/>
      <c r="LX197" s="8"/>
      <c r="LY197" s="8"/>
      <c r="LZ197" s="8"/>
      <c r="MA197" s="8" t="s">
        <v>8435</v>
      </c>
      <c r="MB197" s="8" t="s">
        <v>10330</v>
      </c>
      <c r="MC197" s="8" t="s">
        <v>10922</v>
      </c>
      <c r="MD197" s="8" t="s">
        <v>10925</v>
      </c>
      <c r="ME197" s="8" t="s">
        <v>11164</v>
      </c>
      <c r="MF197" s="8" t="s">
        <v>15417</v>
      </c>
      <c r="MG197" s="8" t="s">
        <v>27708</v>
      </c>
      <c r="MH197" s="8" t="s">
        <v>30433</v>
      </c>
      <c r="MI197" s="8" t="s">
        <v>30437</v>
      </c>
      <c r="MJ197" s="8"/>
      <c r="MK197" s="9"/>
    </row>
    <row r="198" spans="1:349" s="42" customFormat="1" ht="64.5" customHeight="1" x14ac:dyDescent="0.25">
      <c r="A198" s="8" t="s">
        <v>87</v>
      </c>
      <c r="B198" s="8" t="s">
        <v>625</v>
      </c>
      <c r="C198" s="8" t="s">
        <v>4072</v>
      </c>
      <c r="D198" s="9" t="s">
        <v>11105</v>
      </c>
      <c r="E198" s="9" t="s">
        <v>3428</v>
      </c>
      <c r="F198" s="8"/>
      <c r="G198" s="9" t="s">
        <v>30907</v>
      </c>
      <c r="H198" s="13">
        <v>9</v>
      </c>
      <c r="I198" s="169"/>
      <c r="J198" s="169"/>
      <c r="K198" s="169"/>
      <c r="L198" s="169" t="s">
        <v>4177</v>
      </c>
      <c r="M198" s="169"/>
      <c r="N198" s="13" t="s">
        <v>4325</v>
      </c>
      <c r="O198" s="169"/>
      <c r="P198" s="169"/>
      <c r="Q198" s="168" t="s">
        <v>4177</v>
      </c>
      <c r="R198" s="9" t="s">
        <v>28444</v>
      </c>
      <c r="S198" s="9" t="s">
        <v>28371</v>
      </c>
      <c r="T198" s="9" t="s">
        <v>30908</v>
      </c>
      <c r="U198" s="9" t="s">
        <v>34125</v>
      </c>
      <c r="V198" s="9" t="s">
        <v>30855</v>
      </c>
      <c r="W198" s="9" t="s">
        <v>28445</v>
      </c>
      <c r="X198" s="8" t="s">
        <v>4261</v>
      </c>
      <c r="Y198" s="8"/>
      <c r="Z198" s="8" t="s">
        <v>1517</v>
      </c>
      <c r="AA198" s="8" t="s">
        <v>1517</v>
      </c>
      <c r="AB198" s="8" t="s">
        <v>1517</v>
      </c>
      <c r="AC198" s="8" t="s">
        <v>1517</v>
      </c>
      <c r="AD198" s="8"/>
      <c r="AE198" s="8"/>
      <c r="AF198" s="8"/>
      <c r="AG198" s="8"/>
      <c r="AH198" s="8"/>
      <c r="AI198" s="8"/>
      <c r="AJ198" s="8"/>
      <c r="AK198" s="8"/>
      <c r="AL198" s="8"/>
      <c r="AM198" s="8"/>
      <c r="AN198" s="8"/>
      <c r="AO198" s="8"/>
      <c r="AP198" s="8" t="s">
        <v>112</v>
      </c>
      <c r="AQ198" s="8" t="s">
        <v>11247</v>
      </c>
      <c r="AR198" s="8" t="s">
        <v>112</v>
      </c>
      <c r="AS198" s="8"/>
      <c r="AT198" s="8"/>
      <c r="AU198" s="8"/>
      <c r="AV198" s="8"/>
      <c r="AW198" s="8"/>
      <c r="AX198" s="8"/>
      <c r="AY198" s="8"/>
      <c r="AZ198" s="8"/>
      <c r="BA198" s="11"/>
      <c r="BB198" s="11"/>
      <c r="BC198" s="11"/>
      <c r="BD198" s="8"/>
      <c r="BE198" s="8"/>
      <c r="BF198" s="8"/>
      <c r="BG198" s="8"/>
      <c r="BH198" s="8"/>
      <c r="BI198" s="8"/>
      <c r="BJ198" s="8" t="s">
        <v>30909</v>
      </c>
      <c r="BK198" s="8"/>
      <c r="BL198" s="8"/>
      <c r="BM198" s="8" t="s">
        <v>9499</v>
      </c>
      <c r="BN198" s="8" t="s">
        <v>9499</v>
      </c>
      <c r="BO198" s="8"/>
      <c r="BP198" s="8"/>
      <c r="BQ198" s="8"/>
      <c r="BR198" s="8" t="s">
        <v>9499</v>
      </c>
      <c r="BS198" s="8" t="s">
        <v>9499</v>
      </c>
      <c r="BT198" s="8"/>
      <c r="BU198" s="8"/>
      <c r="BV198" s="8"/>
      <c r="BW198" s="8"/>
      <c r="BX198" s="8"/>
      <c r="BY198" s="8"/>
      <c r="BZ198" s="8"/>
      <c r="CA198" s="8" t="s">
        <v>1108</v>
      </c>
      <c r="CB198" s="8" t="s">
        <v>1108</v>
      </c>
      <c r="CC198" s="8" t="s">
        <v>35767</v>
      </c>
      <c r="CD198" s="8" t="s">
        <v>1108</v>
      </c>
      <c r="CE198" s="8" t="s">
        <v>35768</v>
      </c>
      <c r="CF198" s="8"/>
      <c r="CG198" s="8"/>
      <c r="CH198" s="8"/>
      <c r="CI198" s="8"/>
      <c r="CJ198" s="8"/>
      <c r="CK198" s="8"/>
      <c r="CL198" s="8"/>
      <c r="CM198" s="8"/>
      <c r="CN198" s="8"/>
      <c r="CO198" s="8"/>
      <c r="CP198" s="8"/>
      <c r="CQ198" s="8"/>
      <c r="CR198" s="8"/>
      <c r="CS198" s="8"/>
      <c r="CT198" s="8"/>
      <c r="CU198" s="8"/>
      <c r="CV198" s="8"/>
      <c r="CW198" s="11" t="s">
        <v>34177</v>
      </c>
      <c r="CX198" s="11"/>
      <c r="CY198" s="8"/>
      <c r="CZ198" s="8"/>
      <c r="DA198" s="8"/>
      <c r="DB198" s="8"/>
      <c r="DC198" s="8"/>
      <c r="DD198" s="8"/>
      <c r="DE198" s="8"/>
      <c r="DF198" s="8"/>
      <c r="DG198" s="8"/>
      <c r="DH198" s="8"/>
      <c r="DI198" s="8" t="s">
        <v>11750</v>
      </c>
      <c r="DJ198" s="8" t="s">
        <v>11750</v>
      </c>
      <c r="DK198" s="8"/>
      <c r="DL198" s="8" t="s">
        <v>11750</v>
      </c>
      <c r="DM198" s="8" t="s">
        <v>11750</v>
      </c>
      <c r="DN198" s="8"/>
      <c r="DO198" s="8"/>
      <c r="DP198" s="8"/>
      <c r="DQ198" s="8"/>
      <c r="DR198" s="8"/>
      <c r="DS198" s="8"/>
      <c r="DT198" s="8"/>
      <c r="DU198" s="8"/>
      <c r="DV198" s="8"/>
      <c r="DW198" s="8"/>
      <c r="DX198" s="8"/>
      <c r="DY198" s="8"/>
      <c r="DZ198" s="8"/>
      <c r="EA198" s="8"/>
      <c r="EB198" s="8"/>
      <c r="EC198" s="8" t="s">
        <v>9499</v>
      </c>
      <c r="ED198" s="8"/>
      <c r="EE198" s="8" t="s">
        <v>9499</v>
      </c>
      <c r="EF198" s="8" t="s">
        <v>9499</v>
      </c>
      <c r="EG198" s="8"/>
      <c r="EH198" s="8"/>
      <c r="EI198" s="8"/>
      <c r="EJ198" s="8"/>
      <c r="EK198" s="8"/>
      <c r="EL198" s="8"/>
      <c r="EM198" s="8"/>
      <c r="EN198" s="11"/>
      <c r="EO198" s="11"/>
      <c r="EP198" s="11"/>
      <c r="EQ198" s="11" t="s">
        <v>13181</v>
      </c>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t="s">
        <v>35765</v>
      </c>
      <c r="FP198" s="8"/>
      <c r="FQ198" s="8"/>
      <c r="FR198" s="11"/>
      <c r="FS198" s="11"/>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t="s">
        <v>5505</v>
      </c>
      <c r="GV198" s="8"/>
      <c r="GW198" s="8"/>
      <c r="GX198" s="8"/>
      <c r="GY198" s="8"/>
      <c r="GZ198" s="8"/>
      <c r="HA198" s="8"/>
      <c r="HB198" s="8"/>
      <c r="HC198" s="8"/>
      <c r="HD198" s="8"/>
      <c r="HE198" s="8"/>
      <c r="HF198" s="8"/>
      <c r="HG198" s="8" t="s">
        <v>12552</v>
      </c>
      <c r="HH198" s="8" t="s">
        <v>30910</v>
      </c>
      <c r="HI198" s="8"/>
      <c r="HJ198" s="8"/>
      <c r="HK198" s="8" t="s">
        <v>15363</v>
      </c>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t="s">
        <v>13876</v>
      </c>
      <c r="IQ198" s="8"/>
      <c r="IR198" s="8"/>
      <c r="IS198" s="8"/>
      <c r="IT198" s="8"/>
      <c r="IU198" s="8"/>
      <c r="IV198" s="8"/>
      <c r="IW198" s="8"/>
      <c r="IX198" s="8" t="s">
        <v>11656</v>
      </c>
      <c r="IY198" s="8"/>
      <c r="IZ198" s="8"/>
      <c r="JA198" s="8"/>
      <c r="JB198" s="8"/>
      <c r="JC198" s="8"/>
      <c r="JD198" s="8"/>
      <c r="JE198" s="8"/>
      <c r="JF198" s="8"/>
      <c r="JG198" s="8"/>
      <c r="JH198" s="8"/>
      <c r="JI198" s="8"/>
      <c r="JJ198" s="8"/>
      <c r="JK198" s="8"/>
      <c r="JL198" s="8"/>
      <c r="JM198" s="8"/>
      <c r="JN198" s="8"/>
      <c r="JO198" s="11" t="s">
        <v>35590</v>
      </c>
      <c r="JP198" s="8"/>
      <c r="JQ198" s="8"/>
      <c r="JR198" s="8" t="s">
        <v>4177</v>
      </c>
      <c r="JS198" s="8"/>
      <c r="JT198" s="8"/>
      <c r="JU198" s="8" t="s">
        <v>35769</v>
      </c>
      <c r="JV198" s="8" t="s">
        <v>4177</v>
      </c>
      <c r="JW198" s="8"/>
      <c r="JX198" s="111" t="str">
        <f t="shared" si="6"/>
        <v>R-AC-4
R-AM-2
R-AM-3
R-BC-1
R-BC-2
R-BC-4
R-BC-5
R-EX-1
R-EX-2
R-EX-3
R-EX-4
R-EX-5
R-EX-7
R-GV-2
R-GV-4
R-GV-5
R-IR-4</v>
      </c>
      <c r="JY198" s="8"/>
      <c r="JZ198" s="8"/>
      <c r="KA198" s="8"/>
      <c r="KB198" s="8" t="s">
        <v>8200</v>
      </c>
      <c r="KC198" s="8"/>
      <c r="KD198" s="8" t="s">
        <v>8196</v>
      </c>
      <c r="KE198" s="8" t="s">
        <v>27710</v>
      </c>
      <c r="KF198" s="8" t="s">
        <v>8194</v>
      </c>
      <c r="KG198" s="8" t="s">
        <v>8192</v>
      </c>
      <c r="KH198" s="8"/>
      <c r="KI198" s="8" t="s">
        <v>8188</v>
      </c>
      <c r="KJ198" s="8" t="s">
        <v>8185</v>
      </c>
      <c r="KK198" s="8" t="s">
        <v>8183</v>
      </c>
      <c r="KL198" s="8" t="s">
        <v>8181</v>
      </c>
      <c r="KM198" s="8" t="s">
        <v>8179</v>
      </c>
      <c r="KN198" s="8" t="s">
        <v>8177</v>
      </c>
      <c r="KO198" s="8" t="s">
        <v>8175</v>
      </c>
      <c r="KP198" s="8"/>
      <c r="KQ198" s="8" t="s">
        <v>8170</v>
      </c>
      <c r="KR198" s="8"/>
      <c r="KS198" s="8" t="s">
        <v>8216</v>
      </c>
      <c r="KT198" s="8"/>
      <c r="KU198" s="8" t="s">
        <v>8166</v>
      </c>
      <c r="KV198" s="8" t="s">
        <v>8165</v>
      </c>
      <c r="KW198" s="8"/>
      <c r="KX198" s="8"/>
      <c r="KY198" s="8"/>
      <c r="KZ198" s="8"/>
      <c r="LA198" s="8"/>
      <c r="LB198" s="8"/>
      <c r="LC198" s="8" t="s">
        <v>8154</v>
      </c>
      <c r="LD198" s="8"/>
      <c r="LE198" s="8"/>
      <c r="LF198" s="11" t="str">
        <f t="shared" si="7"/>
        <v>NT-7
MT-1
MT-2
MT-7
MT-8
MT-9
MT-10
MT-11
MT-12
MT-13
MT-14
MT-15</v>
      </c>
      <c r="LG198" s="8"/>
      <c r="LH198" s="8"/>
      <c r="LI198" s="8"/>
      <c r="LJ198" s="8"/>
      <c r="LK198" s="8"/>
      <c r="LL198" s="8"/>
      <c r="LM198" s="8" t="s">
        <v>8393</v>
      </c>
      <c r="LN198" s="8"/>
      <c r="LO198" s="8"/>
      <c r="LP198" s="8"/>
      <c r="LQ198" s="8"/>
      <c r="LR198" s="8"/>
      <c r="LS198" s="8"/>
      <c r="LT198" s="8"/>
      <c r="LU198" s="8" t="s">
        <v>8417</v>
      </c>
      <c r="LV198" s="8" t="s">
        <v>8420</v>
      </c>
      <c r="LW198" s="8"/>
      <c r="LX198" s="8"/>
      <c r="LY198" s="8"/>
      <c r="LZ198" s="8"/>
      <c r="MA198" s="8" t="s">
        <v>8435</v>
      </c>
      <c r="MB198" s="8" t="s">
        <v>10330</v>
      </c>
      <c r="MC198" s="8" t="s">
        <v>10922</v>
      </c>
      <c r="MD198" s="8" t="s">
        <v>10925</v>
      </c>
      <c r="ME198" s="8" t="s">
        <v>11164</v>
      </c>
      <c r="MF198" s="8" t="s">
        <v>15417</v>
      </c>
      <c r="MG198" s="8" t="s">
        <v>27708</v>
      </c>
      <c r="MH198" s="8" t="s">
        <v>30433</v>
      </c>
      <c r="MI198" s="8" t="s">
        <v>30437</v>
      </c>
      <c r="MJ198" s="8"/>
      <c r="MK198" s="9"/>
    </row>
    <row r="199" spans="1:349" s="42" customFormat="1" ht="64.5" customHeight="1" x14ac:dyDescent="0.25">
      <c r="A199" s="8" t="s">
        <v>87</v>
      </c>
      <c r="B199" s="8" t="s">
        <v>6882</v>
      </c>
      <c r="C199" s="8" t="s">
        <v>5714</v>
      </c>
      <c r="D199" s="9" t="s">
        <v>11106</v>
      </c>
      <c r="E199" s="9"/>
      <c r="F199" s="8"/>
      <c r="G199" s="9" t="s">
        <v>30911</v>
      </c>
      <c r="H199" s="13">
        <v>5</v>
      </c>
      <c r="I199" s="169"/>
      <c r="J199" s="169"/>
      <c r="K199" s="169"/>
      <c r="L199" s="169" t="s">
        <v>4177</v>
      </c>
      <c r="M199" s="169"/>
      <c r="N199" s="13" t="s">
        <v>4325</v>
      </c>
      <c r="O199" s="169"/>
      <c r="P199" s="168" t="s">
        <v>4177</v>
      </c>
      <c r="Q199" s="169"/>
      <c r="R199" s="9" t="s">
        <v>28446</v>
      </c>
      <c r="S199" s="9" t="s">
        <v>28371</v>
      </c>
      <c r="T199" s="9" t="s">
        <v>30912</v>
      </c>
      <c r="U199" s="9" t="s">
        <v>34125</v>
      </c>
      <c r="V199" s="9" t="s">
        <v>30855</v>
      </c>
      <c r="W199" s="9" t="s">
        <v>28447</v>
      </c>
      <c r="X199" s="8" t="s">
        <v>28439</v>
      </c>
      <c r="Y199" s="8"/>
      <c r="Z199" s="8"/>
      <c r="AA199" s="8"/>
      <c r="AB199" s="8"/>
      <c r="AC199" s="8"/>
      <c r="AD199" s="8"/>
      <c r="AE199" s="8"/>
      <c r="AF199" s="8" t="s">
        <v>10104</v>
      </c>
      <c r="AG199" s="8"/>
      <c r="AH199" s="8"/>
      <c r="AI199" s="8"/>
      <c r="AJ199" s="8"/>
      <c r="AK199" s="8"/>
      <c r="AL199" s="8"/>
      <c r="AM199" s="8"/>
      <c r="AN199" s="8"/>
      <c r="AO199" s="8"/>
      <c r="AP199" s="8"/>
      <c r="AQ199" s="8"/>
      <c r="AR199" s="8"/>
      <c r="AS199" s="8"/>
      <c r="AT199" s="8"/>
      <c r="AU199" s="8"/>
      <c r="AV199" s="8"/>
      <c r="AW199" s="8"/>
      <c r="AX199" s="8"/>
      <c r="AY199" s="8"/>
      <c r="AZ199" s="8"/>
      <c r="BA199" s="11"/>
      <c r="BB199" s="11"/>
      <c r="BC199" s="11"/>
      <c r="BD199" s="8"/>
      <c r="BE199" s="8"/>
      <c r="BF199" s="8" t="s">
        <v>5718</v>
      </c>
      <c r="BG199" s="8"/>
      <c r="BH199" s="8"/>
      <c r="BI199" s="8" t="s">
        <v>5718</v>
      </c>
      <c r="BJ199" s="8" t="s">
        <v>5718</v>
      </c>
      <c r="BK199" s="8"/>
      <c r="BL199" s="8"/>
      <c r="BM199" s="8"/>
      <c r="BN199" s="8" t="s">
        <v>5718</v>
      </c>
      <c r="BO199" s="8"/>
      <c r="BP199" s="8"/>
      <c r="BQ199" s="8"/>
      <c r="BR199" s="8"/>
      <c r="BS199" s="8" t="s">
        <v>5718</v>
      </c>
      <c r="BT199" s="8"/>
      <c r="BU199" s="8"/>
      <c r="BV199" s="8"/>
      <c r="BW199" s="8"/>
      <c r="BX199" s="8"/>
      <c r="BY199" s="8"/>
      <c r="BZ199" s="8"/>
      <c r="CA199" s="8"/>
      <c r="CB199" s="8"/>
      <c r="CC199" s="8"/>
      <c r="CD199" s="8"/>
      <c r="CE199" s="8"/>
      <c r="CF199" s="8"/>
      <c r="CG199" s="8"/>
      <c r="CH199" s="8"/>
      <c r="CI199" s="8" t="s">
        <v>1182</v>
      </c>
      <c r="CJ199" s="8" t="s">
        <v>30900</v>
      </c>
      <c r="CK199" s="8"/>
      <c r="CL199" s="8"/>
      <c r="CM199" s="8"/>
      <c r="CN199" s="8"/>
      <c r="CO199" s="8"/>
      <c r="CP199" s="8"/>
      <c r="CQ199" s="8"/>
      <c r="CR199" s="8"/>
      <c r="CS199" s="8"/>
      <c r="CT199" s="8"/>
      <c r="CU199" s="8"/>
      <c r="CV199" s="8"/>
      <c r="CW199" s="11"/>
      <c r="CX199" s="11"/>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t="s">
        <v>5718</v>
      </c>
      <c r="DY199" s="8"/>
      <c r="DZ199" s="8"/>
      <c r="EA199" s="8" t="s">
        <v>5718</v>
      </c>
      <c r="EB199" s="8"/>
      <c r="EC199" s="8" t="s">
        <v>5718</v>
      </c>
      <c r="ED199" s="8"/>
      <c r="EE199" s="8"/>
      <c r="EF199" s="8" t="s">
        <v>5718</v>
      </c>
      <c r="EG199" s="8"/>
      <c r="EH199" s="8"/>
      <c r="EI199" s="8"/>
      <c r="EJ199" s="8"/>
      <c r="EK199" s="8"/>
      <c r="EL199" s="8"/>
      <c r="EM199" s="8"/>
      <c r="EN199" s="11"/>
      <c r="EO199" s="11"/>
      <c r="EP199" s="11"/>
      <c r="EQ199" s="11"/>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11"/>
      <c r="FS199" s="11"/>
      <c r="FT199" s="8"/>
      <c r="FU199" s="8"/>
      <c r="FV199" s="8"/>
      <c r="FW199" s="8"/>
      <c r="FX199" s="8"/>
      <c r="FY199" s="8"/>
      <c r="FZ199" s="8"/>
      <c r="GA199" s="8"/>
      <c r="GB199" s="8"/>
      <c r="GC199" s="8" t="s">
        <v>34175</v>
      </c>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t="s">
        <v>12587</v>
      </c>
      <c r="HH199" s="8"/>
      <c r="HI199" s="8"/>
      <c r="HJ199" s="8"/>
      <c r="HK199" s="8"/>
      <c r="HL199" s="8"/>
      <c r="HM199" s="8"/>
      <c r="HN199" s="8"/>
      <c r="HO199" s="8"/>
      <c r="HP199" s="8"/>
      <c r="HQ199" s="8"/>
      <c r="HR199" s="8"/>
      <c r="HS199" s="8"/>
      <c r="HT199" s="8"/>
      <c r="HU199" s="8"/>
      <c r="HV199" s="8"/>
      <c r="HW199" s="8"/>
      <c r="HX199" s="8"/>
      <c r="HY199" s="8"/>
      <c r="HZ199" s="8"/>
      <c r="IA199" s="8" t="s">
        <v>9038</v>
      </c>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c r="JC199" s="8"/>
      <c r="JD199" s="8"/>
      <c r="JE199" s="8"/>
      <c r="JF199" s="8"/>
      <c r="JG199" s="8"/>
      <c r="JH199" s="8"/>
      <c r="JI199" s="8"/>
      <c r="JJ199" s="8"/>
      <c r="JK199" s="8"/>
      <c r="JL199" s="8"/>
      <c r="JM199" s="8"/>
      <c r="JN199" s="8"/>
      <c r="JO199" s="11" t="s">
        <v>35590</v>
      </c>
      <c r="JP199" s="8"/>
      <c r="JQ199" s="8"/>
      <c r="JR199" s="8"/>
      <c r="JS199" s="8" t="s">
        <v>28042</v>
      </c>
      <c r="JT199" s="8"/>
      <c r="JU199" s="8" t="s">
        <v>35744</v>
      </c>
      <c r="JV199" s="8" t="s">
        <v>4177</v>
      </c>
      <c r="JW199" s="8"/>
      <c r="JX199" s="111" t="str">
        <f t="shared" si="6"/>
        <v>R-AC-4
R-AM-2
R-AM-3
R-BC-1
R-BC-2
R-BC-4
R-BC-5
R-EX-1
R-EX-2
R-EX-3
R-EX-4
R-EX-5
R-EX-7
R-GV-2
R-GV-4
R-GV-5
R-IR-4</v>
      </c>
      <c r="JY199" s="8"/>
      <c r="JZ199" s="8"/>
      <c r="KA199" s="8"/>
      <c r="KB199" s="8" t="s">
        <v>8200</v>
      </c>
      <c r="KC199" s="8"/>
      <c r="KD199" s="8" t="s">
        <v>8196</v>
      </c>
      <c r="KE199" s="8" t="s">
        <v>27710</v>
      </c>
      <c r="KF199" s="8" t="s">
        <v>8194</v>
      </c>
      <c r="KG199" s="8" t="s">
        <v>8192</v>
      </c>
      <c r="KH199" s="8"/>
      <c r="KI199" s="8" t="s">
        <v>8188</v>
      </c>
      <c r="KJ199" s="8" t="s">
        <v>8185</v>
      </c>
      <c r="KK199" s="8" t="s">
        <v>8183</v>
      </c>
      <c r="KL199" s="8" t="s">
        <v>8181</v>
      </c>
      <c r="KM199" s="8" t="s">
        <v>8179</v>
      </c>
      <c r="KN199" s="8" t="s">
        <v>8177</v>
      </c>
      <c r="KO199" s="8" t="s">
        <v>8175</v>
      </c>
      <c r="KP199" s="8"/>
      <c r="KQ199" s="8" t="s">
        <v>8170</v>
      </c>
      <c r="KR199" s="8"/>
      <c r="KS199" s="8" t="s">
        <v>8216</v>
      </c>
      <c r="KT199" s="8"/>
      <c r="KU199" s="8" t="s">
        <v>8166</v>
      </c>
      <c r="KV199" s="8" t="s">
        <v>8165</v>
      </c>
      <c r="KW199" s="8"/>
      <c r="KX199" s="8"/>
      <c r="KY199" s="8"/>
      <c r="KZ199" s="8"/>
      <c r="LA199" s="8"/>
      <c r="LB199" s="8"/>
      <c r="LC199" s="8" t="s">
        <v>8154</v>
      </c>
      <c r="LD199" s="8"/>
      <c r="LE199" s="8"/>
      <c r="LF199" s="11" t="str">
        <f t="shared" si="7"/>
        <v>NT-7
MT-1
MT-2
MT-7
MT-8
MT-9
MT-10
MT-11
MT-12
MT-13
MT-14
MT-15</v>
      </c>
      <c r="LG199" s="8"/>
      <c r="LH199" s="8"/>
      <c r="LI199" s="8"/>
      <c r="LJ199" s="8"/>
      <c r="LK199" s="8"/>
      <c r="LL199" s="8"/>
      <c r="LM199" s="8" t="s">
        <v>8393</v>
      </c>
      <c r="LN199" s="8"/>
      <c r="LO199" s="8"/>
      <c r="LP199" s="8"/>
      <c r="LQ199" s="8"/>
      <c r="LR199" s="8"/>
      <c r="LS199" s="8"/>
      <c r="LT199" s="8"/>
      <c r="LU199" s="8" t="s">
        <v>8417</v>
      </c>
      <c r="LV199" s="8" t="s">
        <v>8420</v>
      </c>
      <c r="LW199" s="8"/>
      <c r="LX199" s="8"/>
      <c r="LY199" s="8"/>
      <c r="LZ199" s="8"/>
      <c r="MA199" s="8" t="s">
        <v>8435</v>
      </c>
      <c r="MB199" s="8" t="s">
        <v>10330</v>
      </c>
      <c r="MC199" s="8" t="s">
        <v>10922</v>
      </c>
      <c r="MD199" s="8" t="s">
        <v>10925</v>
      </c>
      <c r="ME199" s="8" t="s">
        <v>11164</v>
      </c>
      <c r="MF199" s="8" t="s">
        <v>15417</v>
      </c>
      <c r="MG199" s="8" t="s">
        <v>27708</v>
      </c>
      <c r="MH199" s="8" t="s">
        <v>30433</v>
      </c>
      <c r="MI199" s="8" t="s">
        <v>30437</v>
      </c>
      <c r="MJ199" s="8"/>
      <c r="MK199" s="9"/>
    </row>
    <row r="200" spans="1:349" s="42" customFormat="1" ht="64.5" customHeight="1" x14ac:dyDescent="0.25">
      <c r="A200" s="8" t="s">
        <v>87</v>
      </c>
      <c r="B200" s="8" t="s">
        <v>5712</v>
      </c>
      <c r="C200" s="8" t="s">
        <v>5715</v>
      </c>
      <c r="D200" s="9" t="s">
        <v>11159</v>
      </c>
      <c r="E200" s="9"/>
      <c r="F200" s="8"/>
      <c r="G200" s="9" t="s">
        <v>11160</v>
      </c>
      <c r="H200" s="13">
        <v>5</v>
      </c>
      <c r="I200" s="169"/>
      <c r="J200" s="169" t="s">
        <v>4177</v>
      </c>
      <c r="K200" s="169"/>
      <c r="L200" s="169"/>
      <c r="M200" s="169"/>
      <c r="N200" s="13" t="s">
        <v>4325</v>
      </c>
      <c r="O200" s="169"/>
      <c r="P200" s="168" t="s">
        <v>4177</v>
      </c>
      <c r="Q200" s="168" t="s">
        <v>4177</v>
      </c>
      <c r="R200" s="9" t="s">
        <v>28448</v>
      </c>
      <c r="S200" s="9" t="s">
        <v>28449</v>
      </c>
      <c r="T200" s="9" t="s">
        <v>30863</v>
      </c>
      <c r="U200" s="9" t="s">
        <v>34125</v>
      </c>
      <c r="V200" s="9" t="s">
        <v>30855</v>
      </c>
      <c r="W200" s="9" t="s">
        <v>28450</v>
      </c>
      <c r="X200" s="8" t="s">
        <v>28410</v>
      </c>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11"/>
      <c r="BB200" s="11"/>
      <c r="BC200" s="11"/>
      <c r="BD200" s="8"/>
      <c r="BE200" s="8"/>
      <c r="BF200" s="8" t="s">
        <v>5719</v>
      </c>
      <c r="BG200" s="8"/>
      <c r="BH200" s="8"/>
      <c r="BI200" s="8" t="s">
        <v>5719</v>
      </c>
      <c r="BJ200" s="8" t="s">
        <v>5719</v>
      </c>
      <c r="BK200" s="8"/>
      <c r="BL200" s="8"/>
      <c r="BM200" s="8"/>
      <c r="BN200" s="8" t="s">
        <v>5719</v>
      </c>
      <c r="BO200" s="8"/>
      <c r="BP200" s="8"/>
      <c r="BQ200" s="8"/>
      <c r="BR200" s="8"/>
      <c r="BS200" s="8" t="s">
        <v>5719</v>
      </c>
      <c r="BT200" s="8"/>
      <c r="BU200" s="8"/>
      <c r="BV200" s="8"/>
      <c r="BW200" s="8"/>
      <c r="BX200" s="8"/>
      <c r="BY200" s="8"/>
      <c r="BZ200" s="8"/>
      <c r="CA200" s="8"/>
      <c r="CB200" s="8"/>
      <c r="CC200" s="8"/>
      <c r="CD200" s="8"/>
      <c r="CE200" s="8"/>
      <c r="CF200" s="8"/>
      <c r="CG200" s="8"/>
      <c r="CH200" s="8"/>
      <c r="CI200" s="8"/>
      <c r="CJ200" s="8" t="s">
        <v>30900</v>
      </c>
      <c r="CK200" s="8"/>
      <c r="CL200" s="8"/>
      <c r="CM200" s="8"/>
      <c r="CN200" s="8"/>
      <c r="CO200" s="8"/>
      <c r="CP200" s="8"/>
      <c r="CQ200" s="8"/>
      <c r="CR200" s="8"/>
      <c r="CS200" s="8"/>
      <c r="CT200" s="8"/>
      <c r="CU200" s="8"/>
      <c r="CV200" s="8"/>
      <c r="CW200" s="11"/>
      <c r="CX200" s="11"/>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t="s">
        <v>5719</v>
      </c>
      <c r="DY200" s="8"/>
      <c r="DZ200" s="8"/>
      <c r="EA200" s="8" t="s">
        <v>5719</v>
      </c>
      <c r="EB200" s="8"/>
      <c r="EC200" s="8" t="s">
        <v>5719</v>
      </c>
      <c r="ED200" s="8"/>
      <c r="EE200" s="8"/>
      <c r="EF200" s="8" t="s">
        <v>5719</v>
      </c>
      <c r="EG200" s="8"/>
      <c r="EH200" s="8"/>
      <c r="EI200" s="8"/>
      <c r="EJ200" s="8"/>
      <c r="EK200" s="8"/>
      <c r="EL200" s="8"/>
      <c r="EM200" s="8"/>
      <c r="EN200" s="11"/>
      <c r="EO200" s="11"/>
      <c r="EP200" s="11"/>
      <c r="EQ200" s="11"/>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11"/>
      <c r="FS200" s="11"/>
      <c r="FT200" s="8"/>
      <c r="FU200" s="8"/>
      <c r="FV200" s="8"/>
      <c r="FW200" s="8"/>
      <c r="FX200" s="8"/>
      <c r="FY200" s="8"/>
      <c r="FZ200" s="8"/>
      <c r="GA200" s="8"/>
      <c r="GB200" s="8"/>
      <c r="GC200" s="8" t="s">
        <v>34176</v>
      </c>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t="s">
        <v>15363</v>
      </c>
      <c r="HL200" s="8"/>
      <c r="HM200" s="8"/>
      <c r="HN200" s="8"/>
      <c r="HO200" s="8"/>
      <c r="HP200" s="8"/>
      <c r="HQ200" s="8"/>
      <c r="HR200" s="8"/>
      <c r="HS200" s="8"/>
      <c r="HT200" s="8"/>
      <c r="HU200" s="8"/>
      <c r="HV200" s="8" t="s">
        <v>30123</v>
      </c>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11" t="s">
        <v>35590</v>
      </c>
      <c r="JP200" s="8"/>
      <c r="JQ200" s="8"/>
      <c r="JR200" s="8"/>
      <c r="JS200" s="8"/>
      <c r="JT200" s="8"/>
      <c r="JU200" s="8" t="s">
        <v>35629</v>
      </c>
      <c r="JV200" s="8" t="s">
        <v>4177</v>
      </c>
      <c r="JW200" s="8"/>
      <c r="JX200" s="111" t="str">
        <f t="shared" si="6"/>
        <v>R-AM-3
R-BC-1
R-BC-3
R-BC-4
R-BC-5
R-EX-1
R-EX-2
R-EX-3
R-EX-4
R-EX-5
R-GV-1</v>
      </c>
      <c r="JY200" s="8"/>
      <c r="JZ200" s="8"/>
      <c r="KA200" s="8"/>
      <c r="KB200" s="8"/>
      <c r="KC200" s="8"/>
      <c r="KD200" s="8"/>
      <c r="KE200" s="8" t="s">
        <v>27710</v>
      </c>
      <c r="KF200" s="8" t="s">
        <v>8194</v>
      </c>
      <c r="KG200" s="8"/>
      <c r="KH200" s="8" t="s">
        <v>8190</v>
      </c>
      <c r="KI200" s="8" t="s">
        <v>8188</v>
      </c>
      <c r="KJ200" s="8" t="s">
        <v>8185</v>
      </c>
      <c r="KK200" s="8" t="s">
        <v>8183</v>
      </c>
      <c r="KL200" s="8" t="s">
        <v>8181</v>
      </c>
      <c r="KM200" s="8" t="s">
        <v>8179</v>
      </c>
      <c r="KN200" s="8" t="s">
        <v>8177</v>
      </c>
      <c r="KO200" s="8" t="s">
        <v>8175</v>
      </c>
      <c r="KP200" s="8"/>
      <c r="KQ200" s="8"/>
      <c r="KR200" s="8" t="s">
        <v>8168</v>
      </c>
      <c r="KS200" s="8"/>
      <c r="KT200" s="8"/>
      <c r="KU200" s="8"/>
      <c r="KV200" s="8"/>
      <c r="KW200" s="8"/>
      <c r="KX200" s="8"/>
      <c r="KY200" s="8"/>
      <c r="KZ200" s="8"/>
      <c r="LA200" s="8"/>
      <c r="LB200" s="8"/>
      <c r="LC200" s="8"/>
      <c r="LD200" s="8"/>
      <c r="LE200" s="8"/>
      <c r="LF200" s="11" t="str">
        <f t="shared" si="7"/>
        <v>NT-2
NT-3
NT-4
NT-5
NT-6
NT-7
NT-8
NT-9
NT-10
NT-11
NT-12
NT-13
NT-14
MT-1
MT-2
MT-3
MT-4
MT-5
MT-6
MT-7
MT-8
MT-9
MT-10
MT-11
MT-12
MT-13
MT-14
MT-15</v>
      </c>
      <c r="LG200" s="8"/>
      <c r="LH200" s="8" t="s">
        <v>8378</v>
      </c>
      <c r="LI200" s="8" t="s">
        <v>8381</v>
      </c>
      <c r="LJ200" s="8" t="s">
        <v>8384</v>
      </c>
      <c r="LK200" s="8" t="s">
        <v>8387</v>
      </c>
      <c r="LL200" s="8" t="s">
        <v>8390</v>
      </c>
      <c r="LM200" s="8" t="s">
        <v>8393</v>
      </c>
      <c r="LN200" s="8" t="s">
        <v>8395</v>
      </c>
      <c r="LO200" s="8" t="s">
        <v>8398</v>
      </c>
      <c r="LP200" s="8" t="s">
        <v>8401</v>
      </c>
      <c r="LQ200" s="8" t="s">
        <v>8404</v>
      </c>
      <c r="LR200" s="8" t="s">
        <v>8407</v>
      </c>
      <c r="LS200" s="8" t="s">
        <v>8410</v>
      </c>
      <c r="LT200" s="8" t="s">
        <v>8413</v>
      </c>
      <c r="LU200" s="8" t="s">
        <v>8417</v>
      </c>
      <c r="LV200" s="8" t="s">
        <v>8420</v>
      </c>
      <c r="LW200" s="8" t="s">
        <v>8423</v>
      </c>
      <c r="LX200" s="8" t="s">
        <v>8426</v>
      </c>
      <c r="LY200" s="8" t="s">
        <v>8429</v>
      </c>
      <c r="LZ200" s="8" t="s">
        <v>8432</v>
      </c>
      <c r="MA200" s="8" t="s">
        <v>8435</v>
      </c>
      <c r="MB200" s="8" t="s">
        <v>10330</v>
      </c>
      <c r="MC200" s="8" t="s">
        <v>10922</v>
      </c>
      <c r="MD200" s="8" t="s">
        <v>10925</v>
      </c>
      <c r="ME200" s="8" t="s">
        <v>11164</v>
      </c>
      <c r="MF200" s="8" t="s">
        <v>15417</v>
      </c>
      <c r="MG200" s="8" t="s">
        <v>27708</v>
      </c>
      <c r="MH200" s="8" t="s">
        <v>30433</v>
      </c>
      <c r="MI200" s="8" t="s">
        <v>30437</v>
      </c>
      <c r="MJ200" s="8"/>
      <c r="MK200" s="9"/>
    </row>
    <row r="201" spans="1:349" s="42" customFormat="1" ht="64.5" customHeight="1" x14ac:dyDescent="0.25">
      <c r="A201" s="8" t="s">
        <v>87</v>
      </c>
      <c r="B201" s="8" t="s">
        <v>5713</v>
      </c>
      <c r="C201" s="8" t="s">
        <v>5716</v>
      </c>
      <c r="D201" s="9" t="s">
        <v>30913</v>
      </c>
      <c r="E201" s="9"/>
      <c r="F201" s="8"/>
      <c r="G201" s="9" t="s">
        <v>30914</v>
      </c>
      <c r="H201" s="13">
        <v>5</v>
      </c>
      <c r="I201" s="168"/>
      <c r="J201" s="168"/>
      <c r="K201" s="168" t="s">
        <v>4177</v>
      </c>
      <c r="L201" s="168"/>
      <c r="M201" s="168"/>
      <c r="N201" s="13" t="s">
        <v>4325</v>
      </c>
      <c r="O201" s="168" t="s">
        <v>4177</v>
      </c>
      <c r="P201" s="168" t="s">
        <v>4177</v>
      </c>
      <c r="Q201" s="168" t="s">
        <v>4177</v>
      </c>
      <c r="R201" s="9" t="s">
        <v>30915</v>
      </c>
      <c r="S201" s="9" t="s">
        <v>30916</v>
      </c>
      <c r="T201" s="9" t="s">
        <v>30917</v>
      </c>
      <c r="U201" s="9" t="s">
        <v>34125</v>
      </c>
      <c r="V201" s="9" t="s">
        <v>30918</v>
      </c>
      <c r="W201" s="9" t="s">
        <v>30919</v>
      </c>
      <c r="X201" s="8"/>
      <c r="Y201" s="8"/>
      <c r="Z201" s="8"/>
      <c r="AA201" s="8"/>
      <c r="AB201" s="8"/>
      <c r="AC201" s="8"/>
      <c r="AD201" s="8"/>
      <c r="AE201" s="8"/>
      <c r="AF201" s="8" t="s">
        <v>10105</v>
      </c>
      <c r="AG201" s="8"/>
      <c r="AH201" s="8"/>
      <c r="AI201" s="8"/>
      <c r="AJ201" s="8"/>
      <c r="AK201" s="8"/>
      <c r="AL201" s="8"/>
      <c r="AM201" s="8"/>
      <c r="AN201" s="8"/>
      <c r="AO201" s="8"/>
      <c r="AP201" s="8" t="s">
        <v>9979</v>
      </c>
      <c r="AQ201" s="8" t="s">
        <v>11248</v>
      </c>
      <c r="AR201" s="8" t="s">
        <v>9979</v>
      </c>
      <c r="AS201" s="8"/>
      <c r="AT201" s="8"/>
      <c r="AU201" s="8"/>
      <c r="AV201" s="8"/>
      <c r="AW201" s="8"/>
      <c r="AX201" s="8"/>
      <c r="AY201" s="8"/>
      <c r="AZ201" s="8"/>
      <c r="BA201" s="11"/>
      <c r="BB201" s="11"/>
      <c r="BC201" s="11"/>
      <c r="BD201" s="8"/>
      <c r="BE201" s="8"/>
      <c r="BF201" s="8" t="s">
        <v>5720</v>
      </c>
      <c r="BG201" s="8"/>
      <c r="BH201" s="8"/>
      <c r="BI201" s="8"/>
      <c r="BJ201" s="8" t="s">
        <v>5720</v>
      </c>
      <c r="BK201" s="8"/>
      <c r="BL201" s="8"/>
      <c r="BM201" s="8"/>
      <c r="BN201" s="8"/>
      <c r="BO201" s="8" t="s">
        <v>5720</v>
      </c>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11"/>
      <c r="CX201" s="11"/>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11"/>
      <c r="EO201" s="11"/>
      <c r="EP201" s="11"/>
      <c r="EQ201" s="11"/>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11"/>
      <c r="FS201" s="11"/>
      <c r="FT201" s="8"/>
      <c r="FU201" s="8"/>
      <c r="FV201" s="8"/>
      <c r="FW201" s="8"/>
      <c r="FX201" s="8"/>
      <c r="FY201" s="8"/>
      <c r="FZ201" s="8"/>
      <c r="GA201" s="8"/>
      <c r="GB201" s="8"/>
      <c r="GC201" s="8" t="s">
        <v>34178</v>
      </c>
      <c r="GD201" s="8"/>
      <c r="GE201" s="8"/>
      <c r="GF201" s="8"/>
      <c r="GG201" s="8"/>
      <c r="GH201" s="8"/>
      <c r="GI201" s="8"/>
      <c r="GJ201" s="8"/>
      <c r="GK201" s="8"/>
      <c r="GL201" s="8"/>
      <c r="GM201" s="8"/>
      <c r="GN201" s="8"/>
      <c r="GO201" s="8"/>
      <c r="GP201" s="8"/>
      <c r="GQ201" s="8" t="s">
        <v>4101</v>
      </c>
      <c r="GR201" s="8"/>
      <c r="GS201" s="8"/>
      <c r="GT201" s="8"/>
      <c r="GU201" s="8"/>
      <c r="GV201" s="8"/>
      <c r="GW201" s="8"/>
      <c r="GX201" s="8"/>
      <c r="GY201" s="8"/>
      <c r="GZ201" s="8"/>
      <c r="HA201" s="8"/>
      <c r="HB201" s="8"/>
      <c r="HC201" s="8"/>
      <c r="HD201" s="8"/>
      <c r="HE201" s="8"/>
      <c r="HF201" s="8"/>
      <c r="HG201" s="8"/>
      <c r="HH201" s="8"/>
      <c r="HI201" s="8"/>
      <c r="HJ201" s="8"/>
      <c r="HK201" s="8" t="s">
        <v>15393</v>
      </c>
      <c r="HL201" s="8"/>
      <c r="HM201" s="8"/>
      <c r="HN201" s="8"/>
      <c r="HO201" s="8"/>
      <c r="HP201" s="8"/>
      <c r="HQ201" s="8"/>
      <c r="HR201" s="8"/>
      <c r="HS201" s="8"/>
      <c r="HT201" s="8"/>
      <c r="HU201" s="8"/>
      <c r="HV201" s="8" t="s">
        <v>30121</v>
      </c>
      <c r="HW201" s="8"/>
      <c r="HX201" s="8"/>
      <c r="HY201" s="8"/>
      <c r="HZ201" s="8"/>
      <c r="IA201" s="8"/>
      <c r="IB201" s="8"/>
      <c r="IC201" s="8"/>
      <c r="ID201" s="8"/>
      <c r="IE201" s="8"/>
      <c r="IF201" s="8"/>
      <c r="IG201" s="8"/>
      <c r="IH201" s="8"/>
      <c r="II201" s="8"/>
      <c r="IJ201" s="8"/>
      <c r="IK201" s="8"/>
      <c r="IL201" s="8"/>
      <c r="IM201" s="8"/>
      <c r="IN201" s="8"/>
      <c r="IO201" s="8"/>
      <c r="IP201" s="8" t="s">
        <v>13875</v>
      </c>
      <c r="IQ201" s="8"/>
      <c r="IR201" s="8"/>
      <c r="IS201" s="8"/>
      <c r="IT201" s="8"/>
      <c r="IU201" s="8"/>
      <c r="IV201" s="8"/>
      <c r="IW201" s="8"/>
      <c r="IX201" s="8"/>
      <c r="IY201" s="8"/>
      <c r="IZ201" s="8"/>
      <c r="JA201" s="8"/>
      <c r="JB201" s="8"/>
      <c r="JC201" s="8"/>
      <c r="JD201" s="8"/>
      <c r="JE201" s="8"/>
      <c r="JF201" s="8"/>
      <c r="JG201" s="8"/>
      <c r="JH201" s="8"/>
      <c r="JI201" s="8"/>
      <c r="JJ201" s="8"/>
      <c r="JK201" s="8"/>
      <c r="JL201" s="8"/>
      <c r="JM201" s="8"/>
      <c r="JN201" s="8"/>
      <c r="JO201" s="11" t="s">
        <v>35590</v>
      </c>
      <c r="JP201" s="8"/>
      <c r="JQ201" s="8"/>
      <c r="JR201" s="8"/>
      <c r="JS201" s="8"/>
      <c r="JT201" s="8"/>
      <c r="JU201" s="8" t="s">
        <v>35770</v>
      </c>
      <c r="JV201" s="8" t="s">
        <v>4177</v>
      </c>
      <c r="JW201" s="8"/>
      <c r="JX201" s="111" t="str">
        <f t="shared" si="6"/>
        <v>R-AM-3
R-BC-1
R-BC-3
R-BC-4
R-BC-5
R-EX-1
R-EX-2
R-EX-3
R-EX-4
R-EX-5
R-GV-1</v>
      </c>
      <c r="JY201" s="8"/>
      <c r="JZ201" s="8"/>
      <c r="KA201" s="8"/>
      <c r="KB201" s="8"/>
      <c r="KC201" s="8"/>
      <c r="KD201" s="8"/>
      <c r="KE201" s="8" t="s">
        <v>27710</v>
      </c>
      <c r="KF201" s="8" t="s">
        <v>8194</v>
      </c>
      <c r="KG201" s="8"/>
      <c r="KH201" s="8" t="s">
        <v>8190</v>
      </c>
      <c r="KI201" s="8" t="s">
        <v>8188</v>
      </c>
      <c r="KJ201" s="8" t="s">
        <v>8185</v>
      </c>
      <c r="KK201" s="8" t="s">
        <v>8183</v>
      </c>
      <c r="KL201" s="8" t="s">
        <v>8181</v>
      </c>
      <c r="KM201" s="8" t="s">
        <v>8179</v>
      </c>
      <c r="KN201" s="8" t="s">
        <v>8177</v>
      </c>
      <c r="KO201" s="8" t="s">
        <v>8175</v>
      </c>
      <c r="KP201" s="8"/>
      <c r="KQ201" s="8"/>
      <c r="KR201" s="8" t="s">
        <v>8168</v>
      </c>
      <c r="KS201" s="8"/>
      <c r="KT201" s="8"/>
      <c r="KU201" s="8"/>
      <c r="KV201" s="8"/>
      <c r="KW201" s="8"/>
      <c r="KX201" s="8"/>
      <c r="KY201" s="8"/>
      <c r="KZ201" s="8"/>
      <c r="LA201" s="8"/>
      <c r="LB201" s="8"/>
      <c r="LC201" s="8"/>
      <c r="LD201" s="8"/>
      <c r="LE201" s="8"/>
      <c r="LF201" s="11" t="str">
        <f t="shared" si="7"/>
        <v>NT-2
NT-3
NT-4
NT-5
NT-6
NT-7
NT-8
NT-9
NT-10
NT-11
NT-12
NT-13
NT-14
MT-1
MT-2
MT-3
MT-4
MT-5
MT-6
MT-7
MT-8
MT-9
MT-10
MT-11
MT-12
MT-13
MT-14
MT-15</v>
      </c>
      <c r="LG201" s="8"/>
      <c r="LH201" s="8" t="s">
        <v>8378</v>
      </c>
      <c r="LI201" s="8" t="s">
        <v>8381</v>
      </c>
      <c r="LJ201" s="8" t="s">
        <v>8384</v>
      </c>
      <c r="LK201" s="8" t="s">
        <v>8387</v>
      </c>
      <c r="LL201" s="8" t="s">
        <v>8390</v>
      </c>
      <c r="LM201" s="8" t="s">
        <v>8393</v>
      </c>
      <c r="LN201" s="8" t="s">
        <v>8395</v>
      </c>
      <c r="LO201" s="8" t="s">
        <v>8398</v>
      </c>
      <c r="LP201" s="8" t="s">
        <v>8401</v>
      </c>
      <c r="LQ201" s="8" t="s">
        <v>8404</v>
      </c>
      <c r="LR201" s="8" t="s">
        <v>8407</v>
      </c>
      <c r="LS201" s="8" t="s">
        <v>8410</v>
      </c>
      <c r="LT201" s="8" t="s">
        <v>8413</v>
      </c>
      <c r="LU201" s="8" t="s">
        <v>8417</v>
      </c>
      <c r="LV201" s="8" t="s">
        <v>8420</v>
      </c>
      <c r="LW201" s="8" t="s">
        <v>8423</v>
      </c>
      <c r="LX201" s="8" t="s">
        <v>8426</v>
      </c>
      <c r="LY201" s="8" t="s">
        <v>8429</v>
      </c>
      <c r="LZ201" s="8" t="s">
        <v>8432</v>
      </c>
      <c r="MA201" s="8" t="s">
        <v>8435</v>
      </c>
      <c r="MB201" s="8" t="s">
        <v>10330</v>
      </c>
      <c r="MC201" s="8" t="s">
        <v>10922</v>
      </c>
      <c r="MD201" s="8" t="s">
        <v>10925</v>
      </c>
      <c r="ME201" s="8" t="s">
        <v>11164</v>
      </c>
      <c r="MF201" s="8" t="s">
        <v>15417</v>
      </c>
      <c r="MG201" s="8" t="s">
        <v>27708</v>
      </c>
      <c r="MH201" s="8" t="s">
        <v>30433</v>
      </c>
      <c r="MI201" s="8" t="s">
        <v>30437</v>
      </c>
      <c r="MJ201" s="8"/>
      <c r="MK201" s="9"/>
    </row>
    <row r="202" spans="1:349" s="42" customFormat="1" ht="64.5" customHeight="1" x14ac:dyDescent="0.25">
      <c r="A202" s="8" t="s">
        <v>87</v>
      </c>
      <c r="B202" s="8" t="s">
        <v>12622</v>
      </c>
      <c r="C202" s="8" t="s">
        <v>5717</v>
      </c>
      <c r="D202" s="9" t="s">
        <v>6883</v>
      </c>
      <c r="E202" s="9"/>
      <c r="F202" s="8"/>
      <c r="G202" s="9" t="s">
        <v>6907</v>
      </c>
      <c r="H202" s="13">
        <v>5</v>
      </c>
      <c r="I202" s="169"/>
      <c r="J202" s="169" t="s">
        <v>4177</v>
      </c>
      <c r="K202" s="169"/>
      <c r="L202" s="169"/>
      <c r="M202" s="169"/>
      <c r="N202" s="13" t="s">
        <v>4325</v>
      </c>
      <c r="O202" s="169"/>
      <c r="P202" s="168" t="s">
        <v>4177</v>
      </c>
      <c r="Q202" s="169"/>
      <c r="R202" s="9" t="s">
        <v>28451</v>
      </c>
      <c r="S202" s="9" t="s">
        <v>6967</v>
      </c>
      <c r="T202" s="9" t="s">
        <v>7014</v>
      </c>
      <c r="U202" s="9" t="s">
        <v>34125</v>
      </c>
      <c r="V202" s="9" t="s">
        <v>7291</v>
      </c>
      <c r="W202" s="9" t="s">
        <v>7457</v>
      </c>
      <c r="X202" s="8"/>
      <c r="Y202" s="8"/>
      <c r="Z202" s="8"/>
      <c r="AA202" s="8"/>
      <c r="AB202" s="8"/>
      <c r="AC202" s="8"/>
      <c r="AD202" s="8"/>
      <c r="AE202" s="8"/>
      <c r="AF202" s="8"/>
      <c r="AG202" s="8"/>
      <c r="AH202" s="8"/>
      <c r="AI202" s="8"/>
      <c r="AJ202" s="8"/>
      <c r="AK202" s="8" t="s">
        <v>12201</v>
      </c>
      <c r="AL202" s="8"/>
      <c r="AM202" s="8"/>
      <c r="AN202" s="8"/>
      <c r="AO202" s="8"/>
      <c r="AP202" s="8"/>
      <c r="AQ202" s="8"/>
      <c r="AR202" s="8"/>
      <c r="AS202" s="8"/>
      <c r="AT202" s="8"/>
      <c r="AU202" s="8"/>
      <c r="AV202" s="8"/>
      <c r="AW202" s="8"/>
      <c r="AX202" s="8"/>
      <c r="AY202" s="8"/>
      <c r="AZ202" s="8"/>
      <c r="BA202" s="11"/>
      <c r="BB202" s="11"/>
      <c r="BC202" s="11"/>
      <c r="BD202" s="8"/>
      <c r="BE202" s="8"/>
      <c r="BF202" s="8" t="s">
        <v>5721</v>
      </c>
      <c r="BG202" s="8"/>
      <c r="BH202" s="8"/>
      <c r="BI202" s="8"/>
      <c r="BJ202" s="8" t="s">
        <v>5721</v>
      </c>
      <c r="BK202" s="8"/>
      <c r="BL202" s="8"/>
      <c r="BM202" s="8"/>
      <c r="BN202" s="8"/>
      <c r="BO202" s="8" t="s">
        <v>5721</v>
      </c>
      <c r="BP202" s="8"/>
      <c r="BQ202" s="8"/>
      <c r="BR202" s="8"/>
      <c r="BS202" s="8"/>
      <c r="BT202" s="8"/>
      <c r="BU202" s="8"/>
      <c r="BV202" s="8"/>
      <c r="BW202" s="8"/>
      <c r="BX202" s="8"/>
      <c r="BY202" s="8"/>
      <c r="BZ202" s="8"/>
      <c r="CA202" s="8"/>
      <c r="CB202" s="8"/>
      <c r="CC202" s="8"/>
      <c r="CD202" s="8"/>
      <c r="CE202" s="8"/>
      <c r="CF202" s="8" t="s">
        <v>6365</v>
      </c>
      <c r="CG202" s="8"/>
      <c r="CH202" s="8"/>
      <c r="CI202" s="8"/>
      <c r="CJ202" s="8"/>
      <c r="CK202" s="8"/>
      <c r="CL202" s="8"/>
      <c r="CM202" s="8"/>
      <c r="CN202" s="8"/>
      <c r="CO202" s="8"/>
      <c r="CP202" s="8"/>
      <c r="CQ202" s="8"/>
      <c r="CR202" s="8"/>
      <c r="CS202" s="8"/>
      <c r="CT202" s="8"/>
      <c r="CU202" s="8"/>
      <c r="CV202" s="8"/>
      <c r="CW202" s="11" t="s">
        <v>34179</v>
      </c>
      <c r="CX202" s="11"/>
      <c r="CY202" s="8"/>
      <c r="CZ202" s="8"/>
      <c r="DA202" s="8"/>
      <c r="DB202" s="8"/>
      <c r="DC202" s="8"/>
      <c r="DD202" s="8"/>
      <c r="DE202" s="8"/>
      <c r="DF202" s="8"/>
      <c r="DG202" s="8"/>
      <c r="DH202" s="8"/>
      <c r="DI202" s="8"/>
      <c r="DJ202" s="8" t="s">
        <v>11881</v>
      </c>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11"/>
      <c r="EO202" s="11"/>
      <c r="EP202" s="11"/>
      <c r="EQ202" s="11"/>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11"/>
      <c r="FS202" s="11"/>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c r="JC202" s="8"/>
      <c r="JD202" s="8"/>
      <c r="JE202" s="8"/>
      <c r="JF202" s="8"/>
      <c r="JG202" s="8"/>
      <c r="JH202" s="8"/>
      <c r="JI202" s="8"/>
      <c r="JJ202" s="8"/>
      <c r="JK202" s="8"/>
      <c r="JL202" s="8"/>
      <c r="JM202" s="8"/>
      <c r="JN202" s="8"/>
      <c r="JO202" s="11" t="s">
        <v>35590</v>
      </c>
      <c r="JP202" s="8"/>
      <c r="JQ202" s="8"/>
      <c r="JR202" s="8"/>
      <c r="JS202" s="8"/>
      <c r="JT202" s="8"/>
      <c r="JU202" s="8"/>
      <c r="JV202" s="8" t="s">
        <v>4177</v>
      </c>
      <c r="JW202" s="8"/>
      <c r="JX202" s="111" t="str">
        <f t="shared" si="6"/>
        <v>R-AC-1
R-AC-2
R-AM-1
R-AM-3
R-BC-1
R-BC-2
R-BC-3
R-BC-4
R-BC-5
R-EX-1
R-EX-2
R-EX-3
R-EX-4
R-GV-2
R-GV-3
R-GV-6
R-GV-7
R-IR-1</v>
      </c>
      <c r="JY202" s="8" t="s">
        <v>8207</v>
      </c>
      <c r="JZ202" s="8" t="s">
        <v>8205</v>
      </c>
      <c r="KA202" s="8"/>
      <c r="KB202" s="8"/>
      <c r="KC202" s="8" t="s">
        <v>8198</v>
      </c>
      <c r="KD202" s="8"/>
      <c r="KE202" s="8" t="s">
        <v>27710</v>
      </c>
      <c r="KF202" s="8" t="s">
        <v>8194</v>
      </c>
      <c r="KG202" s="8" t="s">
        <v>8192</v>
      </c>
      <c r="KH202" s="8" t="s">
        <v>8190</v>
      </c>
      <c r="KI202" s="8" t="s">
        <v>8188</v>
      </c>
      <c r="KJ202" s="8" t="s">
        <v>8185</v>
      </c>
      <c r="KK202" s="8" t="s">
        <v>8183</v>
      </c>
      <c r="KL202" s="8" t="s">
        <v>8181</v>
      </c>
      <c r="KM202" s="8" t="s">
        <v>8179</v>
      </c>
      <c r="KN202" s="8" t="s">
        <v>8177</v>
      </c>
      <c r="KO202" s="8"/>
      <c r="KP202" s="8"/>
      <c r="KQ202" s="8"/>
      <c r="KR202" s="8"/>
      <c r="KS202" s="8" t="s">
        <v>8216</v>
      </c>
      <c r="KT202" s="8" t="s">
        <v>8167</v>
      </c>
      <c r="KU202" s="8"/>
      <c r="KV202" s="8"/>
      <c r="KW202" s="8" t="s">
        <v>8164</v>
      </c>
      <c r="KX202" s="8" t="s">
        <v>8163</v>
      </c>
      <c r="KY202" s="8"/>
      <c r="KZ202" s="8" t="s">
        <v>8160</v>
      </c>
      <c r="LA202" s="8"/>
      <c r="LB202" s="8"/>
      <c r="LC202" s="8"/>
      <c r="LD202" s="8"/>
      <c r="LE202" s="8"/>
      <c r="LF202" s="11" t="str">
        <f t="shared" si="7"/>
        <v>NT-7
MT-1
MT-2
MT-7
MT-8
MT-9
MT-10
MT-11
MT-12
MT-13
MT-14
MT-15</v>
      </c>
      <c r="LG202" s="8"/>
      <c r="LH202" s="8"/>
      <c r="LI202" s="8"/>
      <c r="LJ202" s="8"/>
      <c r="LK202" s="8"/>
      <c r="LL202" s="8"/>
      <c r="LM202" s="8" t="s">
        <v>8393</v>
      </c>
      <c r="LN202" s="8"/>
      <c r="LO202" s="8"/>
      <c r="LP202" s="8"/>
      <c r="LQ202" s="8"/>
      <c r="LR202" s="8"/>
      <c r="LS202" s="8"/>
      <c r="LT202" s="8"/>
      <c r="LU202" s="8" t="s">
        <v>8417</v>
      </c>
      <c r="LV202" s="8" t="s">
        <v>8420</v>
      </c>
      <c r="LW202" s="8"/>
      <c r="LX202" s="8"/>
      <c r="LY202" s="8"/>
      <c r="LZ202" s="8"/>
      <c r="MA202" s="8" t="s">
        <v>8435</v>
      </c>
      <c r="MB202" s="8" t="s">
        <v>10330</v>
      </c>
      <c r="MC202" s="8" t="s">
        <v>10922</v>
      </c>
      <c r="MD202" s="8" t="s">
        <v>10925</v>
      </c>
      <c r="ME202" s="8" t="s">
        <v>11164</v>
      </c>
      <c r="MF202" s="8" t="s">
        <v>15417</v>
      </c>
      <c r="MG202" s="8" t="s">
        <v>27708</v>
      </c>
      <c r="MH202" s="8" t="s">
        <v>30433</v>
      </c>
      <c r="MI202" s="8" t="s">
        <v>30437</v>
      </c>
      <c r="MJ202" s="8"/>
      <c r="MK202" s="9"/>
    </row>
    <row r="203" spans="1:349" s="42" customFormat="1" ht="64.5" customHeight="1" x14ac:dyDescent="0.25">
      <c r="A203" s="8" t="s">
        <v>87</v>
      </c>
      <c r="B203" s="8" t="s">
        <v>15112</v>
      </c>
      <c r="C203" s="8" t="s">
        <v>15110</v>
      </c>
      <c r="D203" s="9" t="s">
        <v>15113</v>
      </c>
      <c r="E203" s="9"/>
      <c r="F203" s="8"/>
      <c r="G203" s="9" t="s">
        <v>15502</v>
      </c>
      <c r="H203" s="13">
        <v>9</v>
      </c>
      <c r="I203" s="169"/>
      <c r="J203" s="169"/>
      <c r="K203" s="169"/>
      <c r="L203" s="169" t="s">
        <v>4177</v>
      </c>
      <c r="M203" s="169"/>
      <c r="N203" s="13" t="s">
        <v>4325</v>
      </c>
      <c r="O203" s="169"/>
      <c r="P203" s="169" t="s">
        <v>4177</v>
      </c>
      <c r="Q203" s="169" t="s">
        <v>4177</v>
      </c>
      <c r="R203" s="9" t="s">
        <v>28452</v>
      </c>
      <c r="S203" s="9" t="s">
        <v>28024</v>
      </c>
      <c r="T203" s="9" t="s">
        <v>28025</v>
      </c>
      <c r="U203" s="9" t="s">
        <v>34125</v>
      </c>
      <c r="V203" s="9" t="s">
        <v>28026</v>
      </c>
      <c r="W203" s="9" t="s">
        <v>28027</v>
      </c>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11"/>
      <c r="BB203" s="11"/>
      <c r="BC203" s="11"/>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11" t="s">
        <v>34180</v>
      </c>
      <c r="CX203" s="11"/>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11"/>
      <c r="EO203" s="11"/>
      <c r="EP203" s="11"/>
      <c r="EQ203" s="11"/>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11"/>
      <c r="FS203" s="11"/>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t="s">
        <v>30920</v>
      </c>
      <c r="HI203" s="8"/>
      <c r="HJ203" s="8"/>
      <c r="HK203" s="8"/>
      <c r="HL203" s="8"/>
      <c r="HM203" s="8"/>
      <c r="HN203" s="8"/>
      <c r="HO203" s="8"/>
      <c r="HP203" s="8"/>
      <c r="HQ203" s="8"/>
      <c r="HR203" s="8"/>
      <c r="HS203" s="8"/>
      <c r="HT203" s="8"/>
      <c r="HU203" s="8"/>
      <c r="HV203" s="8" t="s">
        <v>30123</v>
      </c>
      <c r="HW203" s="8"/>
      <c r="HX203" s="8"/>
      <c r="HY203" s="8"/>
      <c r="HZ203" s="8"/>
      <c r="IA203" s="8"/>
      <c r="IB203" s="8"/>
      <c r="IC203" s="8"/>
      <c r="ID203" s="8" t="s">
        <v>15111</v>
      </c>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c r="JC203" s="8"/>
      <c r="JD203" s="8"/>
      <c r="JE203" s="8"/>
      <c r="JF203" s="8"/>
      <c r="JG203" s="8"/>
      <c r="JH203" s="8"/>
      <c r="JI203" s="8"/>
      <c r="JJ203" s="8"/>
      <c r="JK203" s="8"/>
      <c r="JL203" s="8"/>
      <c r="JM203" s="8"/>
      <c r="JN203" s="8"/>
      <c r="JO203" s="11" t="s">
        <v>35590</v>
      </c>
      <c r="JP203" s="8"/>
      <c r="JQ203" s="8"/>
      <c r="JR203" s="8"/>
      <c r="JS203" s="8"/>
      <c r="JT203" s="8"/>
      <c r="JU203" s="8"/>
      <c r="JV203" s="8"/>
      <c r="JW203" s="8"/>
      <c r="JX203" s="111" t="str">
        <f t="shared" si="6"/>
        <v>R-AC-4
R-AM-1
R-AM-2
R-AM-3
R-BC-1
R-BC-2
R-BC-3
R-BC-4
R-BC-5
R-EX-1
R-EX-2
R-EX-3
R-EX-4
R-EX-5
R-EX-6
R-EX-7
R-GV-1
R-GV-2
R-GV-6
R-GV-7
R-GV-8</v>
      </c>
      <c r="JY203" s="8"/>
      <c r="JZ203" s="8"/>
      <c r="KA203" s="8"/>
      <c r="KB203" s="8" t="s">
        <v>8200</v>
      </c>
      <c r="KC203" s="8" t="s">
        <v>8198</v>
      </c>
      <c r="KD203" s="8" t="s">
        <v>8196</v>
      </c>
      <c r="KE203" s="8" t="s">
        <v>27710</v>
      </c>
      <c r="KF203" s="8" t="s">
        <v>8194</v>
      </c>
      <c r="KG203" s="8" t="s">
        <v>8192</v>
      </c>
      <c r="KH203" s="8" t="s">
        <v>8190</v>
      </c>
      <c r="KI203" s="8" t="s">
        <v>8188</v>
      </c>
      <c r="KJ203" s="8" t="s">
        <v>8185</v>
      </c>
      <c r="KK203" s="8" t="s">
        <v>8183</v>
      </c>
      <c r="KL203" s="8" t="s">
        <v>8181</v>
      </c>
      <c r="KM203" s="8" t="s">
        <v>8179</v>
      </c>
      <c r="KN203" s="8" t="s">
        <v>8177</v>
      </c>
      <c r="KO203" s="8" t="s">
        <v>8175</v>
      </c>
      <c r="KP203" s="8" t="s">
        <v>8173</v>
      </c>
      <c r="KQ203" s="8" t="s">
        <v>8170</v>
      </c>
      <c r="KR203" s="8" t="s">
        <v>8168</v>
      </c>
      <c r="KS203" s="8" t="s">
        <v>8216</v>
      </c>
      <c r="KT203" s="8"/>
      <c r="KU203" s="8"/>
      <c r="KV203" s="8"/>
      <c r="KW203" s="8" t="s">
        <v>8164</v>
      </c>
      <c r="KX203" s="8" t="s">
        <v>8163</v>
      </c>
      <c r="KY203" s="8" t="s">
        <v>8162</v>
      </c>
      <c r="KZ203" s="8"/>
      <c r="LA203" s="8"/>
      <c r="LB203" s="8"/>
      <c r="LC203" s="8"/>
      <c r="LD203" s="8"/>
      <c r="LE203" s="8"/>
      <c r="LF203" s="11" t="str">
        <f t="shared" si="7"/>
        <v>MT-12
MT-13
MT-14
MT-15</v>
      </c>
      <c r="LG203" s="8"/>
      <c r="LH203" s="8"/>
      <c r="LI203" s="8"/>
      <c r="LJ203" s="8"/>
      <c r="LK203" s="8"/>
      <c r="LL203" s="8"/>
      <c r="LM203" s="8"/>
      <c r="LN203" s="8"/>
      <c r="LO203" s="8"/>
      <c r="LP203" s="8"/>
      <c r="LQ203" s="8"/>
      <c r="LR203" s="8"/>
      <c r="LS203" s="8"/>
      <c r="LT203" s="8"/>
      <c r="LU203" s="8"/>
      <c r="LV203" s="8"/>
      <c r="LW203" s="8"/>
      <c r="LX203" s="8"/>
      <c r="LY203" s="8"/>
      <c r="LZ203" s="8"/>
      <c r="MA203" s="8"/>
      <c r="MB203" s="8"/>
      <c r="MC203" s="8"/>
      <c r="MD203" s="8"/>
      <c r="ME203" s="8"/>
      <c r="MF203" s="8" t="s">
        <v>15417</v>
      </c>
      <c r="MG203" s="8" t="s">
        <v>27708</v>
      </c>
      <c r="MH203" s="8" t="s">
        <v>30433</v>
      </c>
      <c r="MI203" s="8" t="s">
        <v>30437</v>
      </c>
      <c r="MJ203" s="8"/>
      <c r="MK203" s="9"/>
    </row>
    <row r="204" spans="1:349" s="42" customFormat="1" ht="64.5" customHeight="1" x14ac:dyDescent="0.25">
      <c r="A204" s="8" t="s">
        <v>87</v>
      </c>
      <c r="B204" s="8" t="s">
        <v>15114</v>
      </c>
      <c r="C204" s="8" t="s">
        <v>15115</v>
      </c>
      <c r="D204" s="9" t="s">
        <v>15505</v>
      </c>
      <c r="E204" s="9"/>
      <c r="F204" s="8"/>
      <c r="G204" s="9" t="s">
        <v>15506</v>
      </c>
      <c r="H204" s="13">
        <v>9</v>
      </c>
      <c r="I204" s="169"/>
      <c r="J204" s="169"/>
      <c r="K204" s="169"/>
      <c r="L204" s="169" t="s">
        <v>4177</v>
      </c>
      <c r="M204" s="169"/>
      <c r="N204" s="13" t="s">
        <v>4325</v>
      </c>
      <c r="O204" s="169"/>
      <c r="P204" s="169" t="s">
        <v>4177</v>
      </c>
      <c r="Q204" s="169" t="s">
        <v>4177</v>
      </c>
      <c r="R204" s="9" t="s">
        <v>28453</v>
      </c>
      <c r="S204" s="9" t="s">
        <v>28454</v>
      </c>
      <c r="T204" s="9" t="s">
        <v>28455</v>
      </c>
      <c r="U204" s="9" t="s">
        <v>34125</v>
      </c>
      <c r="V204" s="9" t="s">
        <v>28456</v>
      </c>
      <c r="W204" s="9" t="s">
        <v>28457</v>
      </c>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11"/>
      <c r="BB204" s="11"/>
      <c r="BC204" s="11"/>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11" t="s">
        <v>34180</v>
      </c>
      <c r="CX204" s="11"/>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11"/>
      <c r="EO204" s="11"/>
      <c r="EP204" s="11"/>
      <c r="EQ204" s="11"/>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11"/>
      <c r="FS204" s="11"/>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t="s">
        <v>15116</v>
      </c>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11" t="s">
        <v>35590</v>
      </c>
      <c r="JP204" s="8"/>
      <c r="JQ204" s="8"/>
      <c r="JR204" s="8"/>
      <c r="JS204" s="8"/>
      <c r="JT204" s="8"/>
      <c r="JU204" s="8"/>
      <c r="JV204" s="8"/>
      <c r="JW204" s="8"/>
      <c r="JX204" s="111" t="str">
        <f t="shared" si="6"/>
        <v>R-AC-4
R-AM-1
R-AM-2
R-AM-3
R-BC-1
R-BC-2
R-BC-3
R-BC-4
R-BC-5
R-EX-1
R-EX-2
R-EX-3
R-EX-4
R-EX-5
R-EX-6
R-EX-7
R-GV-1
R-GV-2
R-GV-6
R-GV-7
R-GV-8</v>
      </c>
      <c r="JY204" s="8"/>
      <c r="JZ204" s="8"/>
      <c r="KA204" s="8"/>
      <c r="KB204" s="8" t="s">
        <v>8200</v>
      </c>
      <c r="KC204" s="8" t="s">
        <v>8198</v>
      </c>
      <c r="KD204" s="8" t="s">
        <v>8196</v>
      </c>
      <c r="KE204" s="8" t="s">
        <v>27710</v>
      </c>
      <c r="KF204" s="8" t="s">
        <v>8194</v>
      </c>
      <c r="KG204" s="8" t="s">
        <v>8192</v>
      </c>
      <c r="KH204" s="8" t="s">
        <v>8190</v>
      </c>
      <c r="KI204" s="8" t="s">
        <v>8188</v>
      </c>
      <c r="KJ204" s="8" t="s">
        <v>8185</v>
      </c>
      <c r="KK204" s="8" t="s">
        <v>8183</v>
      </c>
      <c r="KL204" s="8" t="s">
        <v>8181</v>
      </c>
      <c r="KM204" s="8" t="s">
        <v>8179</v>
      </c>
      <c r="KN204" s="8" t="s">
        <v>8177</v>
      </c>
      <c r="KO204" s="8" t="s">
        <v>8175</v>
      </c>
      <c r="KP204" s="8" t="s">
        <v>8173</v>
      </c>
      <c r="KQ204" s="8" t="s">
        <v>8170</v>
      </c>
      <c r="KR204" s="8" t="s">
        <v>8168</v>
      </c>
      <c r="KS204" s="8" t="s">
        <v>8216</v>
      </c>
      <c r="KT204" s="8"/>
      <c r="KU204" s="8"/>
      <c r="KV204" s="8"/>
      <c r="KW204" s="8" t="s">
        <v>8164</v>
      </c>
      <c r="KX204" s="8" t="s">
        <v>8163</v>
      </c>
      <c r="KY204" s="8" t="s">
        <v>8162</v>
      </c>
      <c r="KZ204" s="8"/>
      <c r="LA204" s="8"/>
      <c r="LB204" s="8"/>
      <c r="LC204" s="8"/>
      <c r="LD204" s="8"/>
      <c r="LE204" s="8"/>
      <c r="LF204" s="11" t="str">
        <f t="shared" si="7"/>
        <v>MT-12
MT-13
MT-14
MT-15</v>
      </c>
      <c r="LG204" s="8"/>
      <c r="LH204" s="8"/>
      <c r="LI204" s="8"/>
      <c r="LJ204" s="8"/>
      <c r="LK204" s="8"/>
      <c r="LL204" s="8"/>
      <c r="LM204" s="8"/>
      <c r="LN204" s="8"/>
      <c r="LO204" s="8"/>
      <c r="LP204" s="8"/>
      <c r="LQ204" s="8"/>
      <c r="LR204" s="8"/>
      <c r="LS204" s="8"/>
      <c r="LT204" s="8"/>
      <c r="LU204" s="8"/>
      <c r="LV204" s="8"/>
      <c r="LW204" s="8"/>
      <c r="LX204" s="8"/>
      <c r="LY204" s="8"/>
      <c r="LZ204" s="8"/>
      <c r="MA204" s="8"/>
      <c r="MB204" s="8"/>
      <c r="MC204" s="8"/>
      <c r="MD204" s="8"/>
      <c r="ME204" s="8"/>
      <c r="MF204" s="8" t="s">
        <v>15417</v>
      </c>
      <c r="MG204" s="8" t="s">
        <v>27708</v>
      </c>
      <c r="MH204" s="8" t="s">
        <v>30433</v>
      </c>
      <c r="MI204" s="8" t="s">
        <v>30437</v>
      </c>
      <c r="MJ204" s="8"/>
      <c r="MK204" s="9"/>
    </row>
    <row r="205" spans="1:349" s="42" customFormat="1" ht="64.5" customHeight="1" x14ac:dyDescent="0.25">
      <c r="A205" s="8" t="s">
        <v>87</v>
      </c>
      <c r="B205" s="8" t="s">
        <v>115</v>
      </c>
      <c r="C205" s="8" t="s">
        <v>4073</v>
      </c>
      <c r="D205" s="9" t="s">
        <v>10919</v>
      </c>
      <c r="E205" s="9" t="s">
        <v>8095</v>
      </c>
      <c r="F205" s="8"/>
      <c r="G205" s="9" t="s">
        <v>30921</v>
      </c>
      <c r="H205" s="13">
        <v>9</v>
      </c>
      <c r="I205" s="168"/>
      <c r="J205" s="168"/>
      <c r="K205" s="168" t="s">
        <v>4177</v>
      </c>
      <c r="L205" s="168"/>
      <c r="M205" s="168"/>
      <c r="N205" s="13" t="s">
        <v>4325</v>
      </c>
      <c r="O205" s="168" t="s">
        <v>4177</v>
      </c>
      <c r="P205" s="168" t="s">
        <v>4177</v>
      </c>
      <c r="Q205" s="168" t="s">
        <v>4177</v>
      </c>
      <c r="R205" s="9" t="s">
        <v>28458</v>
      </c>
      <c r="S205" s="9" t="s">
        <v>28371</v>
      </c>
      <c r="T205" s="9" t="s">
        <v>30863</v>
      </c>
      <c r="U205" s="9" t="s">
        <v>34125</v>
      </c>
      <c r="V205" s="9" t="s">
        <v>30855</v>
      </c>
      <c r="W205" s="9" t="s">
        <v>28459</v>
      </c>
      <c r="X205" s="8" t="s">
        <v>35771</v>
      </c>
      <c r="Y205" s="8"/>
      <c r="Z205" s="8" t="s">
        <v>1517</v>
      </c>
      <c r="AA205" s="8" t="s">
        <v>1517</v>
      </c>
      <c r="AB205" s="8" t="s">
        <v>1517</v>
      </c>
      <c r="AC205" s="8" t="s">
        <v>1517</v>
      </c>
      <c r="AD205" s="8"/>
      <c r="AE205" s="8"/>
      <c r="AF205" s="8"/>
      <c r="AG205" s="8" t="s">
        <v>10420</v>
      </c>
      <c r="AH205" s="8"/>
      <c r="AI205" s="8"/>
      <c r="AJ205" s="8"/>
      <c r="AK205" s="8" t="s">
        <v>11318</v>
      </c>
      <c r="AL205" s="8"/>
      <c r="AM205" s="8"/>
      <c r="AN205" s="8"/>
      <c r="AO205" s="8"/>
      <c r="AP205" s="8"/>
      <c r="AQ205" s="8"/>
      <c r="AR205" s="8"/>
      <c r="AS205" s="8"/>
      <c r="AT205" s="8"/>
      <c r="AU205" s="8"/>
      <c r="AV205" s="8"/>
      <c r="AW205" s="8"/>
      <c r="AX205" s="8"/>
      <c r="AY205" s="8" t="s">
        <v>30922</v>
      </c>
      <c r="AZ205" s="8"/>
      <c r="BA205" s="11"/>
      <c r="BB205" s="11"/>
      <c r="BC205" s="11"/>
      <c r="BD205" s="8"/>
      <c r="BE205" s="8"/>
      <c r="BF205" s="8" t="s">
        <v>3585</v>
      </c>
      <c r="BG205" s="8" t="s">
        <v>3585</v>
      </c>
      <c r="BH205" s="8" t="s">
        <v>3585</v>
      </c>
      <c r="BI205" s="8" t="s">
        <v>3585</v>
      </c>
      <c r="BJ205" s="8" t="s">
        <v>3585</v>
      </c>
      <c r="BK205" s="8"/>
      <c r="BL205" s="8" t="s">
        <v>3585</v>
      </c>
      <c r="BM205" s="8" t="s">
        <v>3585</v>
      </c>
      <c r="BN205" s="8" t="s">
        <v>3585</v>
      </c>
      <c r="BO205" s="8"/>
      <c r="BP205" s="8"/>
      <c r="BQ205" s="8" t="s">
        <v>3585</v>
      </c>
      <c r="BR205" s="8" t="s">
        <v>3585</v>
      </c>
      <c r="BS205" s="8" t="s">
        <v>3585</v>
      </c>
      <c r="BT205" s="8"/>
      <c r="BU205" s="8"/>
      <c r="BV205" s="8"/>
      <c r="BW205" s="8"/>
      <c r="BX205" s="8"/>
      <c r="BY205" s="8"/>
      <c r="BZ205" s="8"/>
      <c r="CA205" s="8"/>
      <c r="CB205" s="8"/>
      <c r="CC205" s="8"/>
      <c r="CD205" s="8"/>
      <c r="CE205" s="8"/>
      <c r="CF205" s="8"/>
      <c r="CG205" s="8"/>
      <c r="CH205" s="8"/>
      <c r="CI205" s="8" t="s">
        <v>101</v>
      </c>
      <c r="CJ205" s="8" t="s">
        <v>34181</v>
      </c>
      <c r="CK205" s="8"/>
      <c r="CL205" s="8"/>
      <c r="CM205" s="8"/>
      <c r="CN205" s="8"/>
      <c r="CO205" s="8"/>
      <c r="CP205" s="8"/>
      <c r="CQ205" s="8"/>
      <c r="CR205" s="8"/>
      <c r="CS205" s="8"/>
      <c r="CT205" s="8"/>
      <c r="CU205" s="8"/>
      <c r="CV205" s="8"/>
      <c r="CW205" s="11" t="s">
        <v>34151</v>
      </c>
      <c r="CX205" s="11"/>
      <c r="CY205" s="8"/>
      <c r="CZ205" s="8"/>
      <c r="DA205" s="8"/>
      <c r="DB205" s="8"/>
      <c r="DC205" s="8"/>
      <c r="DD205" s="8"/>
      <c r="DE205" s="8" t="s">
        <v>6006</v>
      </c>
      <c r="DF205" s="8"/>
      <c r="DG205" s="10"/>
      <c r="DH205" s="8"/>
      <c r="DI205" s="8"/>
      <c r="DJ205" s="8"/>
      <c r="DK205" s="8"/>
      <c r="DL205" s="8"/>
      <c r="DM205" s="8"/>
      <c r="DN205" s="8" t="s">
        <v>3585</v>
      </c>
      <c r="DO205" s="8"/>
      <c r="DP205" s="8"/>
      <c r="DQ205" s="8"/>
      <c r="DR205" s="8"/>
      <c r="DS205" s="8"/>
      <c r="DT205" s="8"/>
      <c r="DU205" s="8"/>
      <c r="DV205" s="8"/>
      <c r="DW205" s="8"/>
      <c r="DX205" s="8" t="s">
        <v>118</v>
      </c>
      <c r="DY205" s="8" t="s">
        <v>118</v>
      </c>
      <c r="DZ205" s="8" t="s">
        <v>118</v>
      </c>
      <c r="EA205" s="8" t="s">
        <v>118</v>
      </c>
      <c r="EB205" s="8" t="s">
        <v>118</v>
      </c>
      <c r="EC205" s="8" t="s">
        <v>3585</v>
      </c>
      <c r="ED205" s="8" t="s">
        <v>3585</v>
      </c>
      <c r="EE205" s="8" t="s">
        <v>3585</v>
      </c>
      <c r="EF205" s="8" t="s">
        <v>3585</v>
      </c>
      <c r="EG205" s="8" t="s">
        <v>3585</v>
      </c>
      <c r="EH205" s="8"/>
      <c r="EI205" s="8" t="s">
        <v>3276</v>
      </c>
      <c r="EJ205" s="8"/>
      <c r="EK205" s="8"/>
      <c r="EL205" s="8"/>
      <c r="EM205" s="8"/>
      <c r="EN205" s="11"/>
      <c r="EO205" s="11"/>
      <c r="EP205" s="11"/>
      <c r="EQ205" s="11" t="s">
        <v>3585</v>
      </c>
      <c r="ER205" s="8"/>
      <c r="ES205" s="8"/>
      <c r="ET205" s="8" t="s">
        <v>1567</v>
      </c>
      <c r="EU205" s="8"/>
      <c r="EV205" s="8"/>
      <c r="EW205" s="8"/>
      <c r="EX205" s="8"/>
      <c r="EY205" s="8"/>
      <c r="EZ205" s="18"/>
      <c r="FA205" s="8" t="s">
        <v>118</v>
      </c>
      <c r="FB205" s="8" t="s">
        <v>118</v>
      </c>
      <c r="FC205" s="8" t="s">
        <v>118</v>
      </c>
      <c r="FD205" s="8"/>
      <c r="FE205" s="10"/>
      <c r="FF205" s="8"/>
      <c r="FG205" s="8"/>
      <c r="FH205" s="8"/>
      <c r="FI205" s="8"/>
      <c r="FJ205" s="8"/>
      <c r="FK205" s="8"/>
      <c r="FL205" s="8"/>
      <c r="FM205" s="8"/>
      <c r="FN205" s="8"/>
      <c r="FO205" s="8"/>
      <c r="FP205" s="8"/>
      <c r="FQ205" s="8"/>
      <c r="FR205" s="11"/>
      <c r="FS205" s="11"/>
      <c r="FT205" s="8"/>
      <c r="FU205" s="8"/>
      <c r="FV205" s="8" t="s">
        <v>3585</v>
      </c>
      <c r="FW205" s="8" t="s">
        <v>3585</v>
      </c>
      <c r="FX205" s="8" t="s">
        <v>3585</v>
      </c>
      <c r="FY205" s="8"/>
      <c r="FZ205" s="8"/>
      <c r="GA205" s="8"/>
      <c r="GB205" s="8" t="s">
        <v>30923</v>
      </c>
      <c r="GC205" s="8"/>
      <c r="GD205" s="8"/>
      <c r="GE205" s="8"/>
      <c r="GF205" s="8" t="s">
        <v>30858</v>
      </c>
      <c r="GG205" s="8"/>
      <c r="GH205" s="8"/>
      <c r="GI205" s="8"/>
      <c r="GJ205" s="8"/>
      <c r="GK205" s="8"/>
      <c r="GL205" s="8"/>
      <c r="GM205" s="8"/>
      <c r="GN205" s="8"/>
      <c r="GO205" s="8"/>
      <c r="GP205" s="8"/>
      <c r="GQ205" s="8"/>
      <c r="GR205" s="8"/>
      <c r="GS205" s="8"/>
      <c r="GT205" s="8"/>
      <c r="GU205" s="8" t="s">
        <v>5509</v>
      </c>
      <c r="GV205" s="8"/>
      <c r="GW205" s="8"/>
      <c r="GX205" s="8"/>
      <c r="GY205" s="8"/>
      <c r="GZ205" s="8"/>
      <c r="HA205" s="8"/>
      <c r="HB205" s="8"/>
      <c r="HC205" s="8"/>
      <c r="HD205" s="8"/>
      <c r="HE205" s="8"/>
      <c r="HF205" s="8"/>
      <c r="HG205" s="8" t="s">
        <v>12553</v>
      </c>
      <c r="HH205" s="8"/>
      <c r="HI205" s="8"/>
      <c r="HJ205" s="8" t="s">
        <v>8494</v>
      </c>
      <c r="HK205" s="8"/>
      <c r="HL205" s="8"/>
      <c r="HM205" s="8"/>
      <c r="HN205" s="8"/>
      <c r="HO205" s="8"/>
      <c r="HP205" s="8"/>
      <c r="HQ205" s="8"/>
      <c r="HR205" s="8"/>
      <c r="HS205" s="8"/>
      <c r="HT205" s="8"/>
      <c r="HU205" s="8"/>
      <c r="HV205" s="8" t="s">
        <v>30123</v>
      </c>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11" t="s">
        <v>35590</v>
      </c>
      <c r="JP205" s="8"/>
      <c r="JQ205" s="8"/>
      <c r="JR205" s="8" t="s">
        <v>4177</v>
      </c>
      <c r="JS205" s="8"/>
      <c r="JT205" s="8"/>
      <c r="JU205" s="8" t="s">
        <v>35772</v>
      </c>
      <c r="JV205" s="8" t="s">
        <v>4177</v>
      </c>
      <c r="JW205" s="8"/>
      <c r="JX205" s="111" t="str">
        <f t="shared" si="6"/>
        <v>R-AC-4
R-AM-1
R-AM-2
R-AM-3
R-BC-1
R-BC-2
R-BC-3
R-BC-4
R-BC-5
R-EX-1
R-EX-2
R-EX-3
R-EX-4
R-EX-5
R-EX-6
R-EX-7
R-GV-1
R-GV-2
R-GV-4
R-GV-5
R-IR-1
R-IR-2
R-IR-4</v>
      </c>
      <c r="JY205" s="8"/>
      <c r="JZ205" s="8"/>
      <c r="KA205" s="8"/>
      <c r="KB205" s="8" t="s">
        <v>8200</v>
      </c>
      <c r="KC205" s="8" t="s">
        <v>8198</v>
      </c>
      <c r="KD205" s="8" t="s">
        <v>8196</v>
      </c>
      <c r="KE205" s="8" t="s">
        <v>27710</v>
      </c>
      <c r="KF205" s="8" t="s">
        <v>8194</v>
      </c>
      <c r="KG205" s="8" t="s">
        <v>8192</v>
      </c>
      <c r="KH205" s="8" t="s">
        <v>8190</v>
      </c>
      <c r="KI205" s="8" t="s">
        <v>8188</v>
      </c>
      <c r="KJ205" s="8" t="s">
        <v>8185</v>
      </c>
      <c r="KK205" s="8" t="s">
        <v>8183</v>
      </c>
      <c r="KL205" s="8" t="s">
        <v>8181</v>
      </c>
      <c r="KM205" s="8" t="s">
        <v>8179</v>
      </c>
      <c r="KN205" s="8" t="s">
        <v>8177</v>
      </c>
      <c r="KO205" s="8" t="s">
        <v>8175</v>
      </c>
      <c r="KP205" s="8" t="s">
        <v>8173</v>
      </c>
      <c r="KQ205" s="8" t="s">
        <v>8170</v>
      </c>
      <c r="KR205" s="8" t="s">
        <v>8168</v>
      </c>
      <c r="KS205" s="8" t="s">
        <v>8216</v>
      </c>
      <c r="KT205" s="8"/>
      <c r="KU205" s="8" t="s">
        <v>8166</v>
      </c>
      <c r="KV205" s="8" t="s">
        <v>8165</v>
      </c>
      <c r="KW205" s="8"/>
      <c r="KX205" s="8"/>
      <c r="KY205" s="8"/>
      <c r="KZ205" s="8" t="s">
        <v>8160</v>
      </c>
      <c r="LA205" s="8" t="s">
        <v>8158</v>
      </c>
      <c r="LB205" s="8"/>
      <c r="LC205" s="8" t="s">
        <v>8154</v>
      </c>
      <c r="LD205" s="8"/>
      <c r="LE205" s="8"/>
      <c r="LF205" s="11" t="str">
        <f t="shared" si="7"/>
        <v>NT-2
NT-3
NT-4
NT-5
NT-6
NT-7
NT-8
NT-9
NT-10
NT-11
NT-12
NT-13
NT-14
MT-1
MT-2
MT-3
MT-4
MT-5
MT-6
MT-7
MT-8
MT-9
MT-10
MT-11
MT-12
MT-13
MT-14
MT-15</v>
      </c>
      <c r="LG205" s="8"/>
      <c r="LH205" s="8" t="s">
        <v>8378</v>
      </c>
      <c r="LI205" s="8" t="s">
        <v>8381</v>
      </c>
      <c r="LJ205" s="8" t="s">
        <v>8384</v>
      </c>
      <c r="LK205" s="8" t="s">
        <v>8387</v>
      </c>
      <c r="LL205" s="8" t="s">
        <v>8390</v>
      </c>
      <c r="LM205" s="8" t="s">
        <v>8393</v>
      </c>
      <c r="LN205" s="8" t="s">
        <v>8395</v>
      </c>
      <c r="LO205" s="8" t="s">
        <v>8398</v>
      </c>
      <c r="LP205" s="8" t="s">
        <v>8401</v>
      </c>
      <c r="LQ205" s="8" t="s">
        <v>8404</v>
      </c>
      <c r="LR205" s="8" t="s">
        <v>8407</v>
      </c>
      <c r="LS205" s="8" t="s">
        <v>8410</v>
      </c>
      <c r="LT205" s="8" t="s">
        <v>8413</v>
      </c>
      <c r="LU205" s="8" t="s">
        <v>8417</v>
      </c>
      <c r="LV205" s="8" t="s">
        <v>8420</v>
      </c>
      <c r="LW205" s="8" t="s">
        <v>8423</v>
      </c>
      <c r="LX205" s="8" t="s">
        <v>8426</v>
      </c>
      <c r="LY205" s="8" t="s">
        <v>8429</v>
      </c>
      <c r="LZ205" s="8" t="s">
        <v>8432</v>
      </c>
      <c r="MA205" s="8" t="s">
        <v>8435</v>
      </c>
      <c r="MB205" s="8" t="s">
        <v>10330</v>
      </c>
      <c r="MC205" s="8" t="s">
        <v>10922</v>
      </c>
      <c r="MD205" s="8" t="s">
        <v>10925</v>
      </c>
      <c r="ME205" s="8" t="s">
        <v>11164</v>
      </c>
      <c r="MF205" s="8" t="s">
        <v>15417</v>
      </c>
      <c r="MG205" s="8" t="s">
        <v>27708</v>
      </c>
      <c r="MH205" s="8" t="s">
        <v>30433</v>
      </c>
      <c r="MI205" s="8" t="s">
        <v>30437</v>
      </c>
      <c r="MJ205" s="8"/>
      <c r="MK205" s="9"/>
    </row>
    <row r="206" spans="1:349" s="42" customFormat="1" ht="64.5" customHeight="1" x14ac:dyDescent="0.25">
      <c r="A206" s="8" t="s">
        <v>87</v>
      </c>
      <c r="B206" s="8" t="s">
        <v>119</v>
      </c>
      <c r="C206" s="8" t="s">
        <v>4074</v>
      </c>
      <c r="D206" s="9" t="s">
        <v>3928</v>
      </c>
      <c r="E206" s="9"/>
      <c r="F206" s="8"/>
      <c r="G206" s="9" t="s">
        <v>4908</v>
      </c>
      <c r="H206" s="13">
        <v>9</v>
      </c>
      <c r="I206" s="168"/>
      <c r="J206" s="168"/>
      <c r="K206" s="168" t="s">
        <v>4177</v>
      </c>
      <c r="L206" s="168"/>
      <c r="M206" s="168"/>
      <c r="N206" s="13" t="s">
        <v>4328</v>
      </c>
      <c r="O206" s="168" t="s">
        <v>4177</v>
      </c>
      <c r="P206" s="168" t="s">
        <v>4177</v>
      </c>
      <c r="Q206" s="168" t="s">
        <v>4177</v>
      </c>
      <c r="R206" s="9" t="s">
        <v>28460</v>
      </c>
      <c r="S206" s="9" t="s">
        <v>7073</v>
      </c>
      <c r="T206" s="9" t="s">
        <v>30863</v>
      </c>
      <c r="U206" s="9" t="s">
        <v>34125</v>
      </c>
      <c r="V206" s="9" t="s">
        <v>30855</v>
      </c>
      <c r="W206" s="9" t="s">
        <v>7458</v>
      </c>
      <c r="X206" s="8" t="s">
        <v>4261</v>
      </c>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11"/>
      <c r="BB206" s="11"/>
      <c r="BC206" s="11"/>
      <c r="BD206" s="8"/>
      <c r="BE206" s="8"/>
      <c r="BF206" s="8" t="s">
        <v>3586</v>
      </c>
      <c r="BG206" s="8"/>
      <c r="BH206" s="8" t="s">
        <v>3586</v>
      </c>
      <c r="BI206" s="8" t="s">
        <v>3586</v>
      </c>
      <c r="BJ206" s="8" t="s">
        <v>3586</v>
      </c>
      <c r="BK206" s="8"/>
      <c r="BL206" s="8"/>
      <c r="BM206" s="8" t="s">
        <v>3586</v>
      </c>
      <c r="BN206" s="8" t="s">
        <v>3586</v>
      </c>
      <c r="BO206" s="8"/>
      <c r="BP206" s="8"/>
      <c r="BQ206" s="8"/>
      <c r="BR206" s="8" t="s">
        <v>3586</v>
      </c>
      <c r="BS206" s="8" t="s">
        <v>3586</v>
      </c>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11" t="s">
        <v>13311</v>
      </c>
      <c r="CX206" s="11"/>
      <c r="CY206" s="8"/>
      <c r="CZ206" s="8"/>
      <c r="DA206" s="8"/>
      <c r="DB206" s="8"/>
      <c r="DC206" s="8"/>
      <c r="DD206" s="8"/>
      <c r="DE206" s="8"/>
      <c r="DF206" s="8"/>
      <c r="DG206" s="10"/>
      <c r="DH206" s="8"/>
      <c r="DI206" s="8"/>
      <c r="DJ206" s="8"/>
      <c r="DK206" s="8"/>
      <c r="DL206" s="8"/>
      <c r="DM206" s="8"/>
      <c r="DN206" s="8" t="s">
        <v>3586</v>
      </c>
      <c r="DO206" s="8"/>
      <c r="DP206" s="8"/>
      <c r="DQ206" s="8"/>
      <c r="DR206" s="8"/>
      <c r="DS206" s="8"/>
      <c r="DT206" s="8"/>
      <c r="DU206" s="8"/>
      <c r="DV206" s="8"/>
      <c r="DW206" s="8"/>
      <c r="DX206" s="8" t="s">
        <v>122</v>
      </c>
      <c r="DY206" s="8"/>
      <c r="DZ206" s="8" t="s">
        <v>122</v>
      </c>
      <c r="EA206" s="8" t="s">
        <v>122</v>
      </c>
      <c r="EB206" s="8"/>
      <c r="EC206" s="8" t="s">
        <v>3586</v>
      </c>
      <c r="ED206" s="8"/>
      <c r="EE206" s="8" t="s">
        <v>3586</v>
      </c>
      <c r="EF206" s="8" t="s">
        <v>3586</v>
      </c>
      <c r="EG206" s="8"/>
      <c r="EH206" s="8"/>
      <c r="EI206" s="8"/>
      <c r="EJ206" s="8"/>
      <c r="EK206" s="8"/>
      <c r="EL206" s="8"/>
      <c r="EM206" s="8"/>
      <c r="EN206" s="11"/>
      <c r="EO206" s="11"/>
      <c r="EP206" s="11"/>
      <c r="EQ206" s="11" t="s">
        <v>3586</v>
      </c>
      <c r="ER206" s="8"/>
      <c r="ES206" s="8"/>
      <c r="ET206" s="8"/>
      <c r="EU206" s="8"/>
      <c r="EV206" s="8"/>
      <c r="EW206" s="8"/>
      <c r="EX206" s="8"/>
      <c r="EY206" s="8"/>
      <c r="EZ206" s="18"/>
      <c r="FA206" s="18"/>
      <c r="FB206" s="8" t="s">
        <v>122</v>
      </c>
      <c r="FC206" s="8" t="s">
        <v>122</v>
      </c>
      <c r="FD206" s="8"/>
      <c r="FE206" s="10"/>
      <c r="FF206" s="8"/>
      <c r="FG206" s="8"/>
      <c r="FH206" s="8"/>
      <c r="FI206" s="8"/>
      <c r="FJ206" s="8"/>
      <c r="FK206" s="8"/>
      <c r="FL206" s="8"/>
      <c r="FM206" s="8"/>
      <c r="FN206" s="8"/>
      <c r="FO206" s="8"/>
      <c r="FP206" s="8"/>
      <c r="FQ206" s="8"/>
      <c r="FR206" s="11"/>
      <c r="FS206" s="11"/>
      <c r="FT206" s="8"/>
      <c r="FU206" s="8"/>
      <c r="FV206" s="8"/>
      <c r="FW206" s="8"/>
      <c r="FX206" s="8" t="s">
        <v>3586</v>
      </c>
      <c r="FY206" s="8"/>
      <c r="FZ206" s="8"/>
      <c r="GA206" s="8"/>
      <c r="GB206" s="8"/>
      <c r="GC206" s="8"/>
      <c r="GD206" s="8"/>
      <c r="GE206" s="8"/>
      <c r="GF206" s="8"/>
      <c r="GG206" s="8"/>
      <c r="GH206" s="8"/>
      <c r="GI206" s="8"/>
      <c r="GJ206" s="8"/>
      <c r="GK206" s="8"/>
      <c r="GL206" s="8"/>
      <c r="GM206" s="8"/>
      <c r="GN206" s="8"/>
      <c r="GO206" s="8"/>
      <c r="GP206" s="8"/>
      <c r="GQ206" s="8"/>
      <c r="GR206" s="8"/>
      <c r="GS206" s="8"/>
      <c r="GT206" s="8"/>
      <c r="GU206" s="8" t="s">
        <v>5508</v>
      </c>
      <c r="GV206" s="8"/>
      <c r="GW206" s="8"/>
      <c r="GX206" s="8"/>
      <c r="GY206" s="8"/>
      <c r="GZ206" s="8"/>
      <c r="HA206" s="8"/>
      <c r="HB206" s="8"/>
      <c r="HC206" s="8"/>
      <c r="HD206" s="8"/>
      <c r="HE206" s="8"/>
      <c r="HF206" s="8"/>
      <c r="HG206" s="8"/>
      <c r="HH206" s="8"/>
      <c r="HI206" s="8"/>
      <c r="HJ206" s="8" t="s">
        <v>8494</v>
      </c>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c r="JC206" s="8"/>
      <c r="JD206" s="8"/>
      <c r="JE206" s="8"/>
      <c r="JF206" s="8"/>
      <c r="JG206" s="8"/>
      <c r="JH206" s="8"/>
      <c r="JI206" s="8"/>
      <c r="JJ206" s="8"/>
      <c r="JK206" s="8"/>
      <c r="JL206" s="8"/>
      <c r="JM206" s="8"/>
      <c r="JN206" s="8"/>
      <c r="JO206" s="11" t="s">
        <v>35590</v>
      </c>
      <c r="JP206" s="8"/>
      <c r="JQ206" s="8"/>
      <c r="JR206" s="8"/>
      <c r="JS206" s="8"/>
      <c r="JT206" s="8"/>
      <c r="JU206" s="8" t="s">
        <v>35628</v>
      </c>
      <c r="JV206" s="8" t="s">
        <v>4177</v>
      </c>
      <c r="JW206" s="8"/>
      <c r="JX206" s="111" t="str">
        <f t="shared" si="6"/>
        <v>R-AC-4
R-AM-1
R-AM-2
R-AM-3
R-BC-1
R-BC-2
R-BC-3
R-BC-4
R-BC-5
R-EX-1
R-EX-2
R-EX-3
R-EX-4
R-EX-5
R-EX-6
R-EX-7
R-GV-1
R-GV-2
R-GV-4
R-GV-5
R-IR-1
R-IR-2
R-IR-4</v>
      </c>
      <c r="JY206" s="8"/>
      <c r="JZ206" s="8"/>
      <c r="KA206" s="8"/>
      <c r="KB206" s="8" t="s">
        <v>8200</v>
      </c>
      <c r="KC206" s="8" t="s">
        <v>8198</v>
      </c>
      <c r="KD206" s="8" t="s">
        <v>8196</v>
      </c>
      <c r="KE206" s="8" t="s">
        <v>27710</v>
      </c>
      <c r="KF206" s="8" t="s">
        <v>8194</v>
      </c>
      <c r="KG206" s="8" t="s">
        <v>8192</v>
      </c>
      <c r="KH206" s="8" t="s">
        <v>8190</v>
      </c>
      <c r="KI206" s="8" t="s">
        <v>8188</v>
      </c>
      <c r="KJ206" s="8" t="s">
        <v>8185</v>
      </c>
      <c r="KK206" s="8" t="s">
        <v>8183</v>
      </c>
      <c r="KL206" s="8" t="s">
        <v>8181</v>
      </c>
      <c r="KM206" s="8" t="s">
        <v>8179</v>
      </c>
      <c r="KN206" s="8" t="s">
        <v>8177</v>
      </c>
      <c r="KO206" s="8" t="s">
        <v>8175</v>
      </c>
      <c r="KP206" s="8" t="s">
        <v>8173</v>
      </c>
      <c r="KQ206" s="8" t="s">
        <v>8170</v>
      </c>
      <c r="KR206" s="8" t="s">
        <v>8168</v>
      </c>
      <c r="KS206" s="8" t="s">
        <v>8216</v>
      </c>
      <c r="KT206" s="8"/>
      <c r="KU206" s="8" t="s">
        <v>8166</v>
      </c>
      <c r="KV206" s="8" t="s">
        <v>8165</v>
      </c>
      <c r="KW206" s="8"/>
      <c r="KX206" s="8"/>
      <c r="KY206" s="8"/>
      <c r="KZ206" s="8" t="s">
        <v>8160</v>
      </c>
      <c r="LA206" s="8" t="s">
        <v>8158</v>
      </c>
      <c r="LB206" s="8"/>
      <c r="LC206" s="8" t="s">
        <v>8154</v>
      </c>
      <c r="LD206" s="8"/>
      <c r="LE206" s="8"/>
      <c r="LF206" s="11" t="str">
        <f t="shared" si="7"/>
        <v>NT-2
NT-3
NT-4
NT-5
NT-6
NT-7
NT-8
NT-9
NT-10
NT-11
NT-12
NT-13
NT-14
MT-1
MT-2
MT-3
MT-4
MT-5
MT-6
MT-7
MT-8
MT-9
MT-10
MT-11
MT-12
MT-13
MT-14
MT-15</v>
      </c>
      <c r="LG206" s="8"/>
      <c r="LH206" s="8" t="s">
        <v>8378</v>
      </c>
      <c r="LI206" s="8" t="s">
        <v>8381</v>
      </c>
      <c r="LJ206" s="8" t="s">
        <v>8384</v>
      </c>
      <c r="LK206" s="8" t="s">
        <v>8387</v>
      </c>
      <c r="LL206" s="8" t="s">
        <v>8390</v>
      </c>
      <c r="LM206" s="8" t="s">
        <v>8393</v>
      </c>
      <c r="LN206" s="8" t="s">
        <v>8395</v>
      </c>
      <c r="LO206" s="8" t="s">
        <v>8398</v>
      </c>
      <c r="LP206" s="8" t="s">
        <v>8401</v>
      </c>
      <c r="LQ206" s="8" t="s">
        <v>8404</v>
      </c>
      <c r="LR206" s="8" t="s">
        <v>8407</v>
      </c>
      <c r="LS206" s="8" t="s">
        <v>8410</v>
      </c>
      <c r="LT206" s="8" t="s">
        <v>8413</v>
      </c>
      <c r="LU206" s="8" t="s">
        <v>8417</v>
      </c>
      <c r="LV206" s="8" t="s">
        <v>8420</v>
      </c>
      <c r="LW206" s="8" t="s">
        <v>8423</v>
      </c>
      <c r="LX206" s="8" t="s">
        <v>8426</v>
      </c>
      <c r="LY206" s="8" t="s">
        <v>8429</v>
      </c>
      <c r="LZ206" s="8" t="s">
        <v>8432</v>
      </c>
      <c r="MA206" s="8" t="s">
        <v>8435</v>
      </c>
      <c r="MB206" s="8" t="s">
        <v>10330</v>
      </c>
      <c r="MC206" s="8" t="s">
        <v>10922</v>
      </c>
      <c r="MD206" s="8" t="s">
        <v>10925</v>
      </c>
      <c r="ME206" s="8" t="s">
        <v>11164</v>
      </c>
      <c r="MF206" s="8" t="s">
        <v>15417</v>
      </c>
      <c r="MG206" s="8" t="s">
        <v>27708</v>
      </c>
      <c r="MH206" s="8" t="s">
        <v>30433</v>
      </c>
      <c r="MI206" s="8" t="s">
        <v>30437</v>
      </c>
      <c r="MJ206" s="8"/>
      <c r="MK206" s="9"/>
    </row>
    <row r="207" spans="1:349" s="42" customFormat="1" ht="64.5" customHeight="1" x14ac:dyDescent="0.25">
      <c r="A207" s="8" t="s">
        <v>87</v>
      </c>
      <c r="B207" s="8" t="s">
        <v>120</v>
      </c>
      <c r="C207" s="8" t="s">
        <v>4075</v>
      </c>
      <c r="D207" s="9" t="s">
        <v>11107</v>
      </c>
      <c r="E207" s="9" t="s">
        <v>3430</v>
      </c>
      <c r="F207" s="8"/>
      <c r="G207" s="9" t="s">
        <v>10926</v>
      </c>
      <c r="H207" s="13">
        <v>8</v>
      </c>
      <c r="I207" s="168"/>
      <c r="J207" s="168"/>
      <c r="K207" s="168" t="s">
        <v>4177</v>
      </c>
      <c r="L207" s="168"/>
      <c r="M207" s="168"/>
      <c r="N207" s="13" t="s">
        <v>4328</v>
      </c>
      <c r="O207" s="168" t="s">
        <v>4177</v>
      </c>
      <c r="P207" s="168" t="s">
        <v>4177</v>
      </c>
      <c r="Q207" s="168" t="s">
        <v>4177</v>
      </c>
      <c r="R207" s="9" t="s">
        <v>28461</v>
      </c>
      <c r="S207" s="9" t="s">
        <v>28371</v>
      </c>
      <c r="T207" s="9" t="s">
        <v>30917</v>
      </c>
      <c r="U207" s="9" t="s">
        <v>34125</v>
      </c>
      <c r="V207" s="9" t="s">
        <v>28462</v>
      </c>
      <c r="W207" s="9" t="s">
        <v>28463</v>
      </c>
      <c r="X207" s="8" t="s">
        <v>4261</v>
      </c>
      <c r="Y207" s="8"/>
      <c r="Z207" s="8"/>
      <c r="AA207" s="8"/>
      <c r="AB207" s="8"/>
      <c r="AC207" s="8"/>
      <c r="AD207" s="8"/>
      <c r="AE207" s="8"/>
      <c r="AF207" s="8" t="s">
        <v>10105</v>
      </c>
      <c r="AG207" s="8" t="s">
        <v>10420</v>
      </c>
      <c r="AH207" s="8"/>
      <c r="AI207" s="8"/>
      <c r="AJ207" s="8"/>
      <c r="AK207" s="8" t="s">
        <v>11365</v>
      </c>
      <c r="AL207" s="8"/>
      <c r="AM207" s="8"/>
      <c r="AN207" s="8"/>
      <c r="AO207" s="8"/>
      <c r="AP207" s="8"/>
      <c r="AQ207" s="8"/>
      <c r="AR207" s="8"/>
      <c r="AS207" s="8"/>
      <c r="AT207" s="8"/>
      <c r="AU207" s="8"/>
      <c r="AV207" s="8"/>
      <c r="AW207" s="8"/>
      <c r="AX207" s="8"/>
      <c r="AY207" s="8"/>
      <c r="AZ207" s="8"/>
      <c r="BA207" s="11"/>
      <c r="BB207" s="11"/>
      <c r="BC207" s="11" t="s">
        <v>6651</v>
      </c>
      <c r="BD207" s="8"/>
      <c r="BE207" s="8"/>
      <c r="BF207" s="8" t="s">
        <v>1248</v>
      </c>
      <c r="BG207" s="8"/>
      <c r="BH207" s="8"/>
      <c r="BI207" s="8"/>
      <c r="BJ207" s="8" t="s">
        <v>1305</v>
      </c>
      <c r="BK207" s="8"/>
      <c r="BL207" s="8"/>
      <c r="BM207" s="8"/>
      <c r="BN207" s="8"/>
      <c r="BO207" s="8" t="s">
        <v>1305</v>
      </c>
      <c r="BP207" s="8"/>
      <c r="BQ207" s="8"/>
      <c r="BR207" s="8"/>
      <c r="BS207" s="8" t="s">
        <v>1305</v>
      </c>
      <c r="BT207" s="8"/>
      <c r="BU207" s="8"/>
      <c r="BV207" s="8"/>
      <c r="BW207" s="8"/>
      <c r="BX207" s="8"/>
      <c r="BY207" s="8"/>
      <c r="BZ207" s="8"/>
      <c r="CA207" s="8"/>
      <c r="CB207" s="8"/>
      <c r="CC207" s="8"/>
      <c r="CD207" s="8"/>
      <c r="CE207" s="8"/>
      <c r="CF207" s="8"/>
      <c r="CG207" s="8"/>
      <c r="CH207" s="8"/>
      <c r="CI207" s="8" t="s">
        <v>1185</v>
      </c>
      <c r="CJ207" s="8"/>
      <c r="CK207" s="8"/>
      <c r="CL207" s="8"/>
      <c r="CM207" s="8"/>
      <c r="CN207" s="8"/>
      <c r="CO207" s="8"/>
      <c r="CP207" s="8"/>
      <c r="CQ207" s="8"/>
      <c r="CR207" s="8"/>
      <c r="CS207" s="8"/>
      <c r="CT207" s="8"/>
      <c r="CU207" s="8"/>
      <c r="CV207" s="8"/>
      <c r="CW207" s="11" t="s">
        <v>13310</v>
      </c>
      <c r="CX207" s="11"/>
      <c r="CY207" s="8"/>
      <c r="CZ207" s="8"/>
      <c r="DA207" s="8"/>
      <c r="DB207" s="8"/>
      <c r="DC207" s="8"/>
      <c r="DD207" s="8" t="s">
        <v>13539</v>
      </c>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11"/>
      <c r="EO207" s="11"/>
      <c r="EP207" s="11"/>
      <c r="EQ207" s="11"/>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11"/>
      <c r="FS207" s="11"/>
      <c r="FT207" s="8"/>
      <c r="FU207" s="8"/>
      <c r="FV207" s="8"/>
      <c r="FW207" s="8"/>
      <c r="FX207" s="8"/>
      <c r="FY207" s="8"/>
      <c r="FZ207" s="8"/>
      <c r="GA207" s="8"/>
      <c r="GB207" s="8"/>
      <c r="GC207" s="8" t="s">
        <v>34178</v>
      </c>
      <c r="GD207" s="8"/>
      <c r="GE207" s="8"/>
      <c r="GF207" s="8"/>
      <c r="GG207" s="8"/>
      <c r="GH207" s="8"/>
      <c r="GI207" s="8"/>
      <c r="GJ207" s="8"/>
      <c r="GK207" s="8"/>
      <c r="GL207" s="8"/>
      <c r="GM207" s="8"/>
      <c r="GN207" s="8"/>
      <c r="GO207" s="8"/>
      <c r="GP207" s="8"/>
      <c r="GQ207" s="8"/>
      <c r="GR207" s="8"/>
      <c r="GS207" s="8"/>
      <c r="GT207" s="8"/>
      <c r="GU207" s="8" t="s">
        <v>5494</v>
      </c>
      <c r="GV207" s="8"/>
      <c r="GW207" s="8"/>
      <c r="GX207" s="8"/>
      <c r="GY207" s="8"/>
      <c r="GZ207" s="8"/>
      <c r="HA207" s="8"/>
      <c r="HB207" s="8"/>
      <c r="HC207" s="8"/>
      <c r="HD207" s="8"/>
      <c r="HE207" s="8"/>
      <c r="HF207" s="8"/>
      <c r="HG207" s="8"/>
      <c r="HH207" s="8" t="s">
        <v>30925</v>
      </c>
      <c r="HI207" s="8"/>
      <c r="HJ207" s="8"/>
      <c r="HK207" s="8"/>
      <c r="HL207" s="8"/>
      <c r="HM207" s="8"/>
      <c r="HN207" s="8"/>
      <c r="HO207" s="8"/>
      <c r="HP207" s="8"/>
      <c r="HQ207" s="8"/>
      <c r="HR207" s="8"/>
      <c r="HS207" s="8"/>
      <c r="HT207" s="8"/>
      <c r="HU207" s="8"/>
      <c r="HV207" s="8" t="s">
        <v>30121</v>
      </c>
      <c r="HW207" s="8"/>
      <c r="HX207" s="8"/>
      <c r="HY207" s="8"/>
      <c r="HZ207" s="8"/>
      <c r="IA207" s="8"/>
      <c r="IB207" s="8"/>
      <c r="IC207" s="8"/>
      <c r="ID207" s="8" t="s">
        <v>13727</v>
      </c>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c r="JC207" s="8"/>
      <c r="JD207" s="8"/>
      <c r="JE207" s="8"/>
      <c r="JF207" s="8"/>
      <c r="JG207" s="8"/>
      <c r="JH207" s="8"/>
      <c r="JI207" s="8"/>
      <c r="JJ207" s="8"/>
      <c r="JK207" s="8"/>
      <c r="JL207" s="8"/>
      <c r="JM207" s="8"/>
      <c r="JN207" s="8"/>
      <c r="JO207" s="11" t="s">
        <v>35590</v>
      </c>
      <c r="JP207" s="8"/>
      <c r="JQ207" s="8"/>
      <c r="JR207" s="8"/>
      <c r="JS207" s="8"/>
      <c r="JT207" s="8"/>
      <c r="JU207" s="8" t="s">
        <v>35773</v>
      </c>
      <c r="JV207" s="8" t="s">
        <v>4177</v>
      </c>
      <c r="JW207" s="8"/>
      <c r="JX207" s="111" t="str">
        <f t="shared" si="6"/>
        <v>R-AC-4
R-AM-1
R-AM-2
R-AM-3
R-BC-1
R-BC-2
R-BC-3
R-BC-4
R-BC-5
R-EX-1
R-EX-2
R-EX-3
R-EX-4
R-EX-5
R-EX-6
R-EX-7
R-GV-1
R-GV-2
R-GV-4
R-GV-5
R-IR-1
R-IR-2
R-IR-4</v>
      </c>
      <c r="JY207" s="8"/>
      <c r="JZ207" s="8"/>
      <c r="KA207" s="8"/>
      <c r="KB207" s="8" t="s">
        <v>8200</v>
      </c>
      <c r="KC207" s="8" t="s">
        <v>8198</v>
      </c>
      <c r="KD207" s="8" t="s">
        <v>8196</v>
      </c>
      <c r="KE207" s="8" t="s">
        <v>27710</v>
      </c>
      <c r="KF207" s="8" t="s">
        <v>8194</v>
      </c>
      <c r="KG207" s="8" t="s">
        <v>8192</v>
      </c>
      <c r="KH207" s="8" t="s">
        <v>8190</v>
      </c>
      <c r="KI207" s="8" t="s">
        <v>8188</v>
      </c>
      <c r="KJ207" s="8" t="s">
        <v>8185</v>
      </c>
      <c r="KK207" s="8" t="s">
        <v>8183</v>
      </c>
      <c r="KL207" s="8" t="s">
        <v>8181</v>
      </c>
      <c r="KM207" s="8" t="s">
        <v>8179</v>
      </c>
      <c r="KN207" s="8" t="s">
        <v>8177</v>
      </c>
      <c r="KO207" s="8" t="s">
        <v>8175</v>
      </c>
      <c r="KP207" s="8" t="s">
        <v>8173</v>
      </c>
      <c r="KQ207" s="8" t="s">
        <v>8170</v>
      </c>
      <c r="KR207" s="8" t="s">
        <v>8168</v>
      </c>
      <c r="KS207" s="8" t="s">
        <v>8216</v>
      </c>
      <c r="KT207" s="8"/>
      <c r="KU207" s="8" t="s">
        <v>8166</v>
      </c>
      <c r="KV207" s="8" t="s">
        <v>8165</v>
      </c>
      <c r="KW207" s="8"/>
      <c r="KX207" s="8"/>
      <c r="KY207" s="8"/>
      <c r="KZ207" s="8" t="s">
        <v>8160</v>
      </c>
      <c r="LA207" s="8" t="s">
        <v>8158</v>
      </c>
      <c r="LB207" s="8"/>
      <c r="LC207" s="8" t="s">
        <v>8154</v>
      </c>
      <c r="LD207" s="8"/>
      <c r="LE207" s="8"/>
      <c r="LF207" s="11" t="str">
        <f t="shared" si="7"/>
        <v>NT-2
NT-3
NT-4
NT-5
NT-6
NT-7
NT-8
NT-9
NT-10
NT-11
NT-12
NT-13
NT-14
MT-1
MT-2
MT-3
MT-4
MT-5
MT-6
MT-7
MT-8
MT-9
MT-10
MT-11
MT-12
MT-13
MT-14
MT-15</v>
      </c>
      <c r="LG207" s="8"/>
      <c r="LH207" s="8" t="s">
        <v>8378</v>
      </c>
      <c r="LI207" s="8" t="s">
        <v>8381</v>
      </c>
      <c r="LJ207" s="8" t="s">
        <v>8384</v>
      </c>
      <c r="LK207" s="8" t="s">
        <v>8387</v>
      </c>
      <c r="LL207" s="8" t="s">
        <v>8390</v>
      </c>
      <c r="LM207" s="8" t="s">
        <v>8393</v>
      </c>
      <c r="LN207" s="8" t="s">
        <v>8395</v>
      </c>
      <c r="LO207" s="8" t="s">
        <v>8398</v>
      </c>
      <c r="LP207" s="8" t="s">
        <v>8401</v>
      </c>
      <c r="LQ207" s="8" t="s">
        <v>8404</v>
      </c>
      <c r="LR207" s="8" t="s">
        <v>8407</v>
      </c>
      <c r="LS207" s="8" t="s">
        <v>8410</v>
      </c>
      <c r="LT207" s="8" t="s">
        <v>8413</v>
      </c>
      <c r="LU207" s="8" t="s">
        <v>8417</v>
      </c>
      <c r="LV207" s="8" t="s">
        <v>8420</v>
      </c>
      <c r="LW207" s="8" t="s">
        <v>8423</v>
      </c>
      <c r="LX207" s="8" t="s">
        <v>8426</v>
      </c>
      <c r="LY207" s="8" t="s">
        <v>8429</v>
      </c>
      <c r="LZ207" s="8" t="s">
        <v>8432</v>
      </c>
      <c r="MA207" s="8" t="s">
        <v>8435</v>
      </c>
      <c r="MB207" s="8" t="s">
        <v>10330</v>
      </c>
      <c r="MC207" s="8" t="s">
        <v>10922</v>
      </c>
      <c r="MD207" s="8" t="s">
        <v>10925</v>
      </c>
      <c r="ME207" s="8" t="s">
        <v>11164</v>
      </c>
      <c r="MF207" s="8" t="s">
        <v>15417</v>
      </c>
      <c r="MG207" s="8" t="s">
        <v>27708</v>
      </c>
      <c r="MH207" s="8" t="s">
        <v>30433</v>
      </c>
      <c r="MI207" s="8" t="s">
        <v>30437</v>
      </c>
      <c r="MJ207" s="8"/>
      <c r="MK207" s="9"/>
    </row>
    <row r="208" spans="1:349" s="42" customFormat="1" ht="64.5" customHeight="1" x14ac:dyDescent="0.25">
      <c r="A208" s="8" t="s">
        <v>87</v>
      </c>
      <c r="B208" s="8" t="s">
        <v>121</v>
      </c>
      <c r="C208" s="8" t="s">
        <v>4076</v>
      </c>
      <c r="D208" s="9" t="s">
        <v>3498</v>
      </c>
      <c r="E208" s="9"/>
      <c r="F208" s="8"/>
      <c r="G208" s="9" t="s">
        <v>4909</v>
      </c>
      <c r="H208" s="13">
        <v>8</v>
      </c>
      <c r="I208" s="168"/>
      <c r="J208" s="168"/>
      <c r="K208" s="168" t="s">
        <v>4177</v>
      </c>
      <c r="L208" s="168"/>
      <c r="M208" s="168"/>
      <c r="N208" s="13" t="s">
        <v>4327</v>
      </c>
      <c r="O208" s="168" t="s">
        <v>4177</v>
      </c>
      <c r="P208" s="168" t="s">
        <v>4177</v>
      </c>
      <c r="Q208" s="168" t="s">
        <v>4177</v>
      </c>
      <c r="R208" s="9" t="s">
        <v>28464</v>
      </c>
      <c r="S208" s="9" t="s">
        <v>28465</v>
      </c>
      <c r="T208" s="9" t="s">
        <v>30926</v>
      </c>
      <c r="U208" s="9" t="s">
        <v>34125</v>
      </c>
      <c r="V208" s="9" t="s">
        <v>30855</v>
      </c>
      <c r="W208" s="9" t="s">
        <v>7459</v>
      </c>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11"/>
      <c r="BB208" s="11"/>
      <c r="BC208" s="11"/>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11" t="s">
        <v>13362</v>
      </c>
      <c r="CX208" s="11"/>
      <c r="CY208" s="8"/>
      <c r="CZ208" s="8"/>
      <c r="DA208" s="8"/>
      <c r="DB208" s="8"/>
      <c r="DC208" s="8"/>
      <c r="DD208" s="8"/>
      <c r="DE208" s="8"/>
      <c r="DF208" s="8"/>
      <c r="DG208" s="8"/>
      <c r="DH208" s="8"/>
      <c r="DI208" s="8"/>
      <c r="DJ208" s="8"/>
      <c r="DK208" s="8"/>
      <c r="DL208" s="8"/>
      <c r="DM208" s="8"/>
      <c r="DN208" s="8"/>
      <c r="DO208" s="8"/>
      <c r="DP208" s="8"/>
      <c r="DQ208" s="8"/>
      <c r="DR208" s="8" t="s">
        <v>34182</v>
      </c>
      <c r="DS208" s="8"/>
      <c r="DT208" s="8"/>
      <c r="DU208" s="8"/>
      <c r="DV208" s="8"/>
      <c r="DW208" s="8"/>
      <c r="DX208" s="8"/>
      <c r="DY208" s="8"/>
      <c r="DZ208" s="8"/>
      <c r="EA208" s="8"/>
      <c r="EB208" s="8"/>
      <c r="EC208" s="8"/>
      <c r="ED208" s="8"/>
      <c r="EE208" s="8"/>
      <c r="EF208" s="8"/>
      <c r="EG208" s="8"/>
      <c r="EH208" s="8"/>
      <c r="EI208" s="8"/>
      <c r="EJ208" s="8"/>
      <c r="EK208" s="8"/>
      <c r="EL208" s="8"/>
      <c r="EM208" s="8"/>
      <c r="EN208" s="11"/>
      <c r="EO208" s="11"/>
      <c r="EP208" s="11"/>
      <c r="EQ208" s="11"/>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11"/>
      <c r="FS208" s="11"/>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t="s">
        <v>9334</v>
      </c>
      <c r="IT208" s="8"/>
      <c r="IU208" s="8"/>
      <c r="IV208" s="8"/>
      <c r="IW208" s="8"/>
      <c r="IX208" s="8"/>
      <c r="IY208" s="8"/>
      <c r="IZ208" s="8"/>
      <c r="JA208" s="8"/>
      <c r="JB208" s="8"/>
      <c r="JC208" s="8"/>
      <c r="JD208" s="8"/>
      <c r="JE208" s="8"/>
      <c r="JF208" s="8"/>
      <c r="JG208" s="8"/>
      <c r="JH208" s="8"/>
      <c r="JI208" s="8"/>
      <c r="JJ208" s="8"/>
      <c r="JK208" s="8"/>
      <c r="JL208" s="8"/>
      <c r="JM208" s="8"/>
      <c r="JN208" s="8"/>
      <c r="JO208" s="11" t="s">
        <v>35590</v>
      </c>
      <c r="JP208" s="8"/>
      <c r="JQ208" s="8"/>
      <c r="JR208" s="8"/>
      <c r="JS208" s="8"/>
      <c r="JT208" s="8"/>
      <c r="JU208" s="8" t="s">
        <v>35774</v>
      </c>
      <c r="JV208" s="8"/>
      <c r="JW208" s="8"/>
      <c r="JX208" s="111" t="str">
        <f t="shared" si="6"/>
        <v>R-AM-3
R-BC-2
R-BC-3
R-EX-1
R-EX-2
R-EX-5
R-GV-1
R-GV-2
R-IR-1
R-IR-2
R-IR-4</v>
      </c>
      <c r="JY208" s="8"/>
      <c r="JZ208" s="8"/>
      <c r="KA208" s="8"/>
      <c r="KB208" s="8"/>
      <c r="KC208" s="8"/>
      <c r="KD208" s="8"/>
      <c r="KE208" s="8" t="s">
        <v>27710</v>
      </c>
      <c r="KF208" s="8"/>
      <c r="KG208" s="8" t="s">
        <v>8192</v>
      </c>
      <c r="KH208" s="8" t="s">
        <v>8190</v>
      </c>
      <c r="KI208" s="8"/>
      <c r="KJ208" s="8"/>
      <c r="KK208" s="8" t="s">
        <v>8183</v>
      </c>
      <c r="KL208" s="8" t="s">
        <v>8181</v>
      </c>
      <c r="KM208" s="8"/>
      <c r="KN208" s="8"/>
      <c r="KO208" s="8" t="s">
        <v>8175</v>
      </c>
      <c r="KP208" s="8"/>
      <c r="KQ208" s="8"/>
      <c r="KR208" s="8" t="s">
        <v>8168</v>
      </c>
      <c r="KS208" s="8" t="s">
        <v>8216</v>
      </c>
      <c r="KT208" s="8"/>
      <c r="KU208" s="8"/>
      <c r="KV208" s="8"/>
      <c r="KW208" s="8"/>
      <c r="KX208" s="8"/>
      <c r="KY208" s="8"/>
      <c r="KZ208" s="8" t="s">
        <v>8160</v>
      </c>
      <c r="LA208" s="8" t="s">
        <v>8158</v>
      </c>
      <c r="LB208" s="8"/>
      <c r="LC208" s="8" t="s">
        <v>8154</v>
      </c>
      <c r="LD208" s="8"/>
      <c r="LE208" s="8"/>
      <c r="LF208" s="11" t="str">
        <f t="shared" si="7"/>
        <v>NT-7
MT-1
MT-2
MT-7
MT-8
MT-9
MT-10
MT-11
MT-12
MT-13
MT-14
MT-15</v>
      </c>
      <c r="LG208" s="8"/>
      <c r="LH208" s="8"/>
      <c r="LI208" s="8"/>
      <c r="LJ208" s="8"/>
      <c r="LK208" s="8"/>
      <c r="LL208" s="8"/>
      <c r="LM208" s="8" t="s">
        <v>8393</v>
      </c>
      <c r="LN208" s="8"/>
      <c r="LO208" s="8"/>
      <c r="LP208" s="8"/>
      <c r="LQ208" s="8"/>
      <c r="LR208" s="8"/>
      <c r="LS208" s="8"/>
      <c r="LT208" s="8"/>
      <c r="LU208" s="8" t="s">
        <v>8417</v>
      </c>
      <c r="LV208" s="8" t="s">
        <v>8420</v>
      </c>
      <c r="LW208" s="8"/>
      <c r="LX208" s="8"/>
      <c r="LY208" s="8"/>
      <c r="LZ208" s="8"/>
      <c r="MA208" s="8" t="s">
        <v>8435</v>
      </c>
      <c r="MB208" s="8" t="s">
        <v>10330</v>
      </c>
      <c r="MC208" s="8" t="s">
        <v>10922</v>
      </c>
      <c r="MD208" s="8" t="s">
        <v>10925</v>
      </c>
      <c r="ME208" s="8" t="s">
        <v>11164</v>
      </c>
      <c r="MF208" s="8" t="s">
        <v>15417</v>
      </c>
      <c r="MG208" s="8" t="s">
        <v>27708</v>
      </c>
      <c r="MH208" s="8" t="s">
        <v>30433</v>
      </c>
      <c r="MI208" s="8" t="s">
        <v>30437</v>
      </c>
      <c r="MJ208" s="8"/>
      <c r="MK208" s="9"/>
    </row>
    <row r="209" spans="1:349" s="42" customFormat="1" ht="64.5" customHeight="1" x14ac:dyDescent="0.25">
      <c r="A209" s="8" t="s">
        <v>87</v>
      </c>
      <c r="B209" s="8" t="s">
        <v>5722</v>
      </c>
      <c r="C209" s="8" t="s">
        <v>5723</v>
      </c>
      <c r="D209" s="9" t="s">
        <v>11108</v>
      </c>
      <c r="E209" s="9" t="s">
        <v>8095</v>
      </c>
      <c r="F209" s="8"/>
      <c r="G209" s="9" t="s">
        <v>30927</v>
      </c>
      <c r="H209" s="13">
        <v>5</v>
      </c>
      <c r="I209" s="168"/>
      <c r="J209" s="168"/>
      <c r="K209" s="168" t="s">
        <v>4177</v>
      </c>
      <c r="L209" s="168"/>
      <c r="M209" s="168"/>
      <c r="N209" s="13" t="s">
        <v>4327</v>
      </c>
      <c r="O209" s="168" t="s">
        <v>4177</v>
      </c>
      <c r="P209" s="168" t="s">
        <v>4177</v>
      </c>
      <c r="Q209" s="168" t="s">
        <v>4177</v>
      </c>
      <c r="R209" s="9" t="s">
        <v>28466</v>
      </c>
      <c r="S209" s="9" t="s">
        <v>28467</v>
      </c>
      <c r="T209" s="9" t="s">
        <v>30863</v>
      </c>
      <c r="U209" s="9" t="s">
        <v>34125</v>
      </c>
      <c r="V209" s="9" t="s">
        <v>30855</v>
      </c>
      <c r="W209" s="9" t="s">
        <v>28468</v>
      </c>
      <c r="X209" s="8"/>
      <c r="Y209" s="8"/>
      <c r="Z209" s="8"/>
      <c r="AA209" s="8"/>
      <c r="AB209" s="8"/>
      <c r="AC209" s="8"/>
      <c r="AD209" s="8"/>
      <c r="AE209" s="8"/>
      <c r="AF209" s="8" t="s">
        <v>10101</v>
      </c>
      <c r="AG209" s="8"/>
      <c r="AH209" s="8"/>
      <c r="AI209" s="8"/>
      <c r="AJ209" s="8"/>
      <c r="AK209" s="8"/>
      <c r="AL209" s="8"/>
      <c r="AM209" s="8"/>
      <c r="AN209" s="8"/>
      <c r="AO209" s="8"/>
      <c r="AP209" s="8"/>
      <c r="AQ209" s="8"/>
      <c r="AR209" s="8"/>
      <c r="AS209" s="8"/>
      <c r="AT209" s="8"/>
      <c r="AU209" s="8"/>
      <c r="AV209" s="8"/>
      <c r="AW209" s="8"/>
      <c r="AX209" s="8"/>
      <c r="AY209" s="8"/>
      <c r="AZ209" s="8"/>
      <c r="BA209" s="11"/>
      <c r="BB209" s="11"/>
      <c r="BC209" s="11"/>
      <c r="BD209" s="8"/>
      <c r="BE209" s="8"/>
      <c r="BF209" s="8" t="s">
        <v>5724</v>
      </c>
      <c r="BG209" s="8"/>
      <c r="BH209" s="8"/>
      <c r="BI209" s="8" t="s">
        <v>5724</v>
      </c>
      <c r="BJ209" s="8" t="s">
        <v>5724</v>
      </c>
      <c r="BK209" s="8"/>
      <c r="BL209" s="8"/>
      <c r="BM209" s="8"/>
      <c r="BN209" s="8" t="s">
        <v>5724</v>
      </c>
      <c r="BO209" s="8"/>
      <c r="BP209" s="8"/>
      <c r="BQ209" s="8"/>
      <c r="BR209" s="8"/>
      <c r="BS209" s="8" t="s">
        <v>5724</v>
      </c>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11" t="s">
        <v>34151</v>
      </c>
      <c r="CX209" s="11"/>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t="s">
        <v>5724</v>
      </c>
      <c r="DY209" s="8"/>
      <c r="DZ209" s="8"/>
      <c r="EA209" s="8" t="s">
        <v>5724</v>
      </c>
      <c r="EB209" s="8"/>
      <c r="EC209" s="8" t="s">
        <v>5724</v>
      </c>
      <c r="ED209" s="8"/>
      <c r="EE209" s="8"/>
      <c r="EF209" s="8" t="s">
        <v>5724</v>
      </c>
      <c r="EG209" s="8"/>
      <c r="EH209" s="8"/>
      <c r="EI209" s="8"/>
      <c r="EJ209" s="8"/>
      <c r="EK209" s="8"/>
      <c r="EL209" s="8"/>
      <c r="EM209" s="8"/>
      <c r="EN209" s="11"/>
      <c r="EO209" s="11"/>
      <c r="EP209" s="11"/>
      <c r="EQ209" s="11"/>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11"/>
      <c r="FS209" s="11"/>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c r="JJ209" s="8"/>
      <c r="JK209" s="8"/>
      <c r="JL209" s="8"/>
      <c r="JM209" s="8"/>
      <c r="JN209" s="8"/>
      <c r="JO209" s="11" t="s">
        <v>35590</v>
      </c>
      <c r="JP209" s="8"/>
      <c r="JQ209" s="8"/>
      <c r="JR209" s="8"/>
      <c r="JS209" s="8"/>
      <c r="JT209" s="8"/>
      <c r="JU209" s="8" t="s">
        <v>35759</v>
      </c>
      <c r="JV209" s="8" t="s">
        <v>4177</v>
      </c>
      <c r="JW209" s="8"/>
      <c r="JX209" s="111" t="str">
        <f t="shared" si="6"/>
        <v>R-AM-3
R-BC-1
R-BC-3
R-EX-1
R-EX-2
R-EX-3
R-EX-4
R-EX-5
R-GV-1
R-GV-2
R-GV-4
R-GV-5
R-IR-2
R-IR-3
R-IR-4</v>
      </c>
      <c r="JY209" s="8"/>
      <c r="JZ209" s="8"/>
      <c r="KA209" s="8"/>
      <c r="KB209" s="8"/>
      <c r="KC209" s="8"/>
      <c r="KD209" s="8"/>
      <c r="KE209" s="8" t="s">
        <v>27710</v>
      </c>
      <c r="KF209" s="8" t="s">
        <v>8194</v>
      </c>
      <c r="KG209" s="8"/>
      <c r="KH209" s="8" t="s">
        <v>8190</v>
      </c>
      <c r="KI209" s="8"/>
      <c r="KJ209" s="8"/>
      <c r="KK209" s="8" t="s">
        <v>8183</v>
      </c>
      <c r="KL209" s="8" t="s">
        <v>8181</v>
      </c>
      <c r="KM209" s="8" t="s">
        <v>8179</v>
      </c>
      <c r="KN209" s="8" t="s">
        <v>8177</v>
      </c>
      <c r="KO209" s="8" t="s">
        <v>8175</v>
      </c>
      <c r="KP209" s="8"/>
      <c r="KQ209" s="8"/>
      <c r="KR209" s="8" t="s">
        <v>8168</v>
      </c>
      <c r="KS209" s="8" t="s">
        <v>8216</v>
      </c>
      <c r="KT209" s="8"/>
      <c r="KU209" s="8" t="s">
        <v>8166</v>
      </c>
      <c r="KV209" s="8" t="s">
        <v>8165</v>
      </c>
      <c r="KW209" s="8"/>
      <c r="KX209" s="8"/>
      <c r="KY209" s="8"/>
      <c r="KZ209" s="8"/>
      <c r="LA209" s="8" t="s">
        <v>8158</v>
      </c>
      <c r="LB209" s="8" t="s">
        <v>8156</v>
      </c>
      <c r="LC209" s="8" t="s">
        <v>8154</v>
      </c>
      <c r="LD209" s="8"/>
      <c r="LE209" s="8"/>
      <c r="LF209" s="11" t="str">
        <f t="shared" si="7"/>
        <v>NT-2
NT-3
NT-4
NT-5
NT-6
NT-7
NT-8
NT-9
NT-10
NT-11
NT-12
NT-13
NT-14
MT-1
MT-2
MT-3
MT-4
MT-5
MT-6
MT-7
MT-8
MT-9
MT-10
MT-11
MT-12
MT-13
MT-14
MT-15</v>
      </c>
      <c r="LG209" s="8"/>
      <c r="LH209" s="8" t="s">
        <v>8378</v>
      </c>
      <c r="LI209" s="8" t="s">
        <v>8381</v>
      </c>
      <c r="LJ209" s="8" t="s">
        <v>8384</v>
      </c>
      <c r="LK209" s="8" t="s">
        <v>8387</v>
      </c>
      <c r="LL209" s="8" t="s">
        <v>8390</v>
      </c>
      <c r="LM209" s="8" t="s">
        <v>8393</v>
      </c>
      <c r="LN209" s="8" t="s">
        <v>8395</v>
      </c>
      <c r="LO209" s="8" t="s">
        <v>8398</v>
      </c>
      <c r="LP209" s="8" t="s">
        <v>8401</v>
      </c>
      <c r="LQ209" s="8" t="s">
        <v>8404</v>
      </c>
      <c r="LR209" s="8" t="s">
        <v>8407</v>
      </c>
      <c r="LS209" s="8" t="s">
        <v>8410</v>
      </c>
      <c r="LT209" s="8" t="s">
        <v>8413</v>
      </c>
      <c r="LU209" s="8" t="s">
        <v>8417</v>
      </c>
      <c r="LV209" s="8" t="s">
        <v>8420</v>
      </c>
      <c r="LW209" s="8" t="s">
        <v>8423</v>
      </c>
      <c r="LX209" s="8" t="s">
        <v>8426</v>
      </c>
      <c r="LY209" s="8" t="s">
        <v>8429</v>
      </c>
      <c r="LZ209" s="8" t="s">
        <v>8432</v>
      </c>
      <c r="MA209" s="8" t="s">
        <v>8435</v>
      </c>
      <c r="MB209" s="8" t="s">
        <v>10330</v>
      </c>
      <c r="MC209" s="8" t="s">
        <v>10922</v>
      </c>
      <c r="MD209" s="8" t="s">
        <v>10925</v>
      </c>
      <c r="ME209" s="8" t="s">
        <v>11164</v>
      </c>
      <c r="MF209" s="8" t="s">
        <v>15417</v>
      </c>
      <c r="MG209" s="8" t="s">
        <v>27708</v>
      </c>
      <c r="MH209" s="8" t="s">
        <v>30433</v>
      </c>
      <c r="MI209" s="8" t="s">
        <v>30437</v>
      </c>
      <c r="MJ209" s="8"/>
      <c r="MK209" s="9"/>
    </row>
    <row r="210" spans="1:349" s="42" customFormat="1" ht="64.5" customHeight="1" x14ac:dyDescent="0.25">
      <c r="A210" s="8" t="s">
        <v>87</v>
      </c>
      <c r="B210" s="8" t="s">
        <v>2385</v>
      </c>
      <c r="C210" s="8" t="s">
        <v>4077</v>
      </c>
      <c r="D210" s="9" t="s">
        <v>3929</v>
      </c>
      <c r="E210" s="9"/>
      <c r="F210" s="8"/>
      <c r="G210" s="9" t="s">
        <v>4910</v>
      </c>
      <c r="H210" s="13">
        <v>8</v>
      </c>
      <c r="I210" s="168"/>
      <c r="J210" s="168"/>
      <c r="K210" s="168" t="s">
        <v>4177</v>
      </c>
      <c r="L210" s="168"/>
      <c r="M210" s="168"/>
      <c r="N210" s="13" t="s">
        <v>4325</v>
      </c>
      <c r="O210" s="168" t="s">
        <v>4177</v>
      </c>
      <c r="P210" s="168" t="s">
        <v>4177</v>
      </c>
      <c r="Q210" s="168" t="s">
        <v>4177</v>
      </c>
      <c r="R210" s="9" t="s">
        <v>28469</v>
      </c>
      <c r="S210" s="9" t="s">
        <v>28371</v>
      </c>
      <c r="T210" s="9" t="s">
        <v>30928</v>
      </c>
      <c r="U210" s="9" t="s">
        <v>34125</v>
      </c>
      <c r="V210" s="9" t="s">
        <v>30855</v>
      </c>
      <c r="W210" s="9" t="s">
        <v>7460</v>
      </c>
      <c r="X210" s="8" t="s">
        <v>35740</v>
      </c>
      <c r="Y210" s="8"/>
      <c r="Z210" s="8" t="s">
        <v>1517</v>
      </c>
      <c r="AA210" s="8" t="s">
        <v>1517</v>
      </c>
      <c r="AB210" s="8" t="s">
        <v>1517</v>
      </c>
      <c r="AC210" s="8" t="s">
        <v>1517</v>
      </c>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11"/>
      <c r="BB210" s="11"/>
      <c r="BC210" s="11"/>
      <c r="BD210" s="8"/>
      <c r="BE210" s="8"/>
      <c r="BF210" s="8" t="s">
        <v>1249</v>
      </c>
      <c r="BG210" s="8"/>
      <c r="BH210" s="8"/>
      <c r="BI210" s="8"/>
      <c r="BJ210" s="8" t="s">
        <v>1249</v>
      </c>
      <c r="BK210" s="8"/>
      <c r="BL210" s="8"/>
      <c r="BM210" s="8"/>
      <c r="BN210" s="8"/>
      <c r="BO210" s="8" t="s">
        <v>1249</v>
      </c>
      <c r="BP210" s="8"/>
      <c r="BQ210" s="8"/>
      <c r="BR210" s="8" t="s">
        <v>1249</v>
      </c>
      <c r="BS210" s="8" t="s">
        <v>1249</v>
      </c>
      <c r="BT210" s="8"/>
      <c r="BU210" s="8"/>
      <c r="BV210" s="8"/>
      <c r="BW210" s="8"/>
      <c r="BX210" s="8"/>
      <c r="BY210" s="8"/>
      <c r="BZ210" s="8"/>
      <c r="CA210" s="8"/>
      <c r="CB210" s="8"/>
      <c r="CC210" s="8"/>
      <c r="CD210" s="8"/>
      <c r="CE210" s="8"/>
      <c r="CF210" s="8"/>
      <c r="CG210" s="8"/>
      <c r="CH210" s="8"/>
      <c r="CI210" s="8"/>
      <c r="CJ210" s="8" t="s">
        <v>30929</v>
      </c>
      <c r="CK210" s="8"/>
      <c r="CL210" s="8"/>
      <c r="CM210" s="8"/>
      <c r="CN210" s="8"/>
      <c r="CO210" s="8"/>
      <c r="CP210" s="8"/>
      <c r="CQ210" s="8"/>
      <c r="CR210" s="8"/>
      <c r="CS210" s="8"/>
      <c r="CT210" s="8"/>
      <c r="CU210" s="8"/>
      <c r="CV210" s="8"/>
      <c r="CW210" s="11" t="s">
        <v>13309</v>
      </c>
      <c r="CX210" s="11"/>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11"/>
      <c r="EO210" s="11"/>
      <c r="EP210" s="11"/>
      <c r="EQ210" s="11"/>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11"/>
      <c r="FS210" s="11"/>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t="s">
        <v>5504</v>
      </c>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c r="JC210" s="8"/>
      <c r="JD210" s="8"/>
      <c r="JE210" s="8"/>
      <c r="JF210" s="8"/>
      <c r="JG210" s="8"/>
      <c r="JH210" s="8"/>
      <c r="JI210" s="8"/>
      <c r="JJ210" s="8"/>
      <c r="JK210" s="8"/>
      <c r="JL210" s="8"/>
      <c r="JM210" s="8"/>
      <c r="JN210" s="8"/>
      <c r="JO210" s="11" t="s">
        <v>35590</v>
      </c>
      <c r="JP210" s="8"/>
      <c r="JQ210" s="8"/>
      <c r="JR210" s="8" t="s">
        <v>4177</v>
      </c>
      <c r="JS210" s="8"/>
      <c r="JT210" s="8"/>
      <c r="JU210" s="8" t="s">
        <v>35772</v>
      </c>
      <c r="JV210" s="8" t="s">
        <v>4177</v>
      </c>
      <c r="JW210" s="8"/>
      <c r="JX210" s="111" t="str">
        <f t="shared" si="6"/>
        <v>R-AC-4
R-AM-1
R-AM-2
R-AM-3
R-BC-1
R-BC-2
R-BC-3
R-BC-4
R-BC-5
R-EX-1
R-EX-2
R-EX-3
R-EX-4
R-EX-5
R-EX-6
R-EX-7
R-GV-1
R-GV-2
R-GV-4
R-GV-5
R-IR-1
R-IR-2
R-IR-4</v>
      </c>
      <c r="JY210" s="8"/>
      <c r="JZ210" s="8"/>
      <c r="KA210" s="8"/>
      <c r="KB210" s="8" t="s">
        <v>8200</v>
      </c>
      <c r="KC210" s="8" t="s">
        <v>8198</v>
      </c>
      <c r="KD210" s="8" t="s">
        <v>8196</v>
      </c>
      <c r="KE210" s="8" t="s">
        <v>27710</v>
      </c>
      <c r="KF210" s="8" t="s">
        <v>8194</v>
      </c>
      <c r="KG210" s="8" t="s">
        <v>8192</v>
      </c>
      <c r="KH210" s="8" t="s">
        <v>8190</v>
      </c>
      <c r="KI210" s="8" t="s">
        <v>8188</v>
      </c>
      <c r="KJ210" s="8" t="s">
        <v>8185</v>
      </c>
      <c r="KK210" s="8" t="s">
        <v>8183</v>
      </c>
      <c r="KL210" s="8" t="s">
        <v>8181</v>
      </c>
      <c r="KM210" s="8" t="s">
        <v>8179</v>
      </c>
      <c r="KN210" s="8" t="s">
        <v>8177</v>
      </c>
      <c r="KO210" s="8" t="s">
        <v>8175</v>
      </c>
      <c r="KP210" s="8" t="s">
        <v>8173</v>
      </c>
      <c r="KQ210" s="8" t="s">
        <v>8170</v>
      </c>
      <c r="KR210" s="8" t="s">
        <v>8168</v>
      </c>
      <c r="KS210" s="8" t="s">
        <v>8216</v>
      </c>
      <c r="KT210" s="8"/>
      <c r="KU210" s="8" t="s">
        <v>8166</v>
      </c>
      <c r="KV210" s="8" t="s">
        <v>8165</v>
      </c>
      <c r="KW210" s="8"/>
      <c r="KX210" s="8"/>
      <c r="KY210" s="8"/>
      <c r="KZ210" s="8" t="s">
        <v>8160</v>
      </c>
      <c r="LA210" s="8" t="s">
        <v>8158</v>
      </c>
      <c r="LB210" s="8"/>
      <c r="LC210" s="8" t="s">
        <v>8154</v>
      </c>
      <c r="LD210" s="8"/>
      <c r="LE210" s="8"/>
      <c r="LF210" s="11" t="str">
        <f t="shared" si="7"/>
        <v>NT-2
NT-3
NT-4
NT-5
NT-6
NT-7
NT-8
NT-9
NT-10
NT-11
NT-12
NT-13
NT-14
MT-1
MT-2
MT-3
MT-4
MT-5
MT-6
MT-7
MT-8
MT-9
MT-10
MT-11
MT-12
MT-13
MT-14
MT-15</v>
      </c>
      <c r="LG210" s="8"/>
      <c r="LH210" s="8" t="s">
        <v>8378</v>
      </c>
      <c r="LI210" s="8" t="s">
        <v>8381</v>
      </c>
      <c r="LJ210" s="8" t="s">
        <v>8384</v>
      </c>
      <c r="LK210" s="8" t="s">
        <v>8387</v>
      </c>
      <c r="LL210" s="8" t="s">
        <v>8390</v>
      </c>
      <c r="LM210" s="8" t="s">
        <v>8393</v>
      </c>
      <c r="LN210" s="8" t="s">
        <v>8395</v>
      </c>
      <c r="LO210" s="8" t="s">
        <v>8398</v>
      </c>
      <c r="LP210" s="8" t="s">
        <v>8401</v>
      </c>
      <c r="LQ210" s="8" t="s">
        <v>8404</v>
      </c>
      <c r="LR210" s="8" t="s">
        <v>8407</v>
      </c>
      <c r="LS210" s="8" t="s">
        <v>8410</v>
      </c>
      <c r="LT210" s="8" t="s">
        <v>8413</v>
      </c>
      <c r="LU210" s="8" t="s">
        <v>8417</v>
      </c>
      <c r="LV210" s="8" t="s">
        <v>8420</v>
      </c>
      <c r="LW210" s="8" t="s">
        <v>8423</v>
      </c>
      <c r="LX210" s="8" t="s">
        <v>8426</v>
      </c>
      <c r="LY210" s="8" t="s">
        <v>8429</v>
      </c>
      <c r="LZ210" s="8" t="s">
        <v>8432</v>
      </c>
      <c r="MA210" s="8" t="s">
        <v>8435</v>
      </c>
      <c r="MB210" s="8" t="s">
        <v>10330</v>
      </c>
      <c r="MC210" s="8" t="s">
        <v>10922</v>
      </c>
      <c r="MD210" s="8" t="s">
        <v>10925</v>
      </c>
      <c r="ME210" s="8" t="s">
        <v>11164</v>
      </c>
      <c r="MF210" s="8" t="s">
        <v>15417</v>
      </c>
      <c r="MG210" s="8" t="s">
        <v>27708</v>
      </c>
      <c r="MH210" s="8" t="s">
        <v>30433</v>
      </c>
      <c r="MI210" s="8" t="s">
        <v>30437</v>
      </c>
      <c r="MJ210" s="8"/>
      <c r="MK210" s="9"/>
    </row>
    <row r="211" spans="1:349" s="42" customFormat="1" ht="64.5" customHeight="1" x14ac:dyDescent="0.25">
      <c r="A211" s="8" t="s">
        <v>87</v>
      </c>
      <c r="B211" s="8" t="s">
        <v>34183</v>
      </c>
      <c r="C211" s="8" t="s">
        <v>33590</v>
      </c>
      <c r="D211" s="9" t="s">
        <v>34184</v>
      </c>
      <c r="E211" s="9"/>
      <c r="F211" s="8"/>
      <c r="G211" s="9" t="s">
        <v>34185</v>
      </c>
      <c r="H211" s="13">
        <v>7</v>
      </c>
      <c r="I211" s="168"/>
      <c r="J211" s="168"/>
      <c r="K211" s="168" t="s">
        <v>4177</v>
      </c>
      <c r="L211" s="168"/>
      <c r="M211" s="168"/>
      <c r="N211" s="13" t="s">
        <v>33821</v>
      </c>
      <c r="O211" s="168"/>
      <c r="P211" s="168" t="s">
        <v>4177</v>
      </c>
      <c r="Q211" s="168"/>
      <c r="R211" s="9" t="s">
        <v>34186</v>
      </c>
      <c r="S211" s="9" t="s">
        <v>28371</v>
      </c>
      <c r="T211" s="9" t="s">
        <v>30928</v>
      </c>
      <c r="U211" s="9" t="s">
        <v>34125</v>
      </c>
      <c r="V211" s="9" t="s">
        <v>34187</v>
      </c>
      <c r="W211" s="9" t="s">
        <v>34188</v>
      </c>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11"/>
      <c r="BB211" s="11"/>
      <c r="BC211" s="11"/>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t="s">
        <v>30929</v>
      </c>
      <c r="CK211" s="8"/>
      <c r="CL211" s="8"/>
      <c r="CM211" s="8"/>
      <c r="CN211" s="8"/>
      <c r="CO211" s="8"/>
      <c r="CP211" s="8"/>
      <c r="CQ211" s="8"/>
      <c r="CR211" s="8"/>
      <c r="CS211" s="8"/>
      <c r="CT211" s="8"/>
      <c r="CU211" s="8"/>
      <c r="CV211" s="8"/>
      <c r="CW211" s="11"/>
      <c r="CX211" s="11"/>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11"/>
      <c r="EO211" s="11"/>
      <c r="EP211" s="11"/>
      <c r="EQ211" s="11"/>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11"/>
      <c r="FS211" s="11"/>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c r="JC211" s="8"/>
      <c r="JD211" s="8"/>
      <c r="JE211" s="8"/>
      <c r="JF211" s="8"/>
      <c r="JG211" s="8"/>
      <c r="JH211" s="8"/>
      <c r="JI211" s="8"/>
      <c r="JJ211" s="8"/>
      <c r="JK211" s="8"/>
      <c r="JL211" s="8"/>
      <c r="JM211" s="8"/>
      <c r="JN211" s="8"/>
      <c r="JO211" s="11" t="s">
        <v>35590</v>
      </c>
      <c r="JP211" s="8"/>
      <c r="JQ211" s="8"/>
      <c r="JR211" s="8"/>
      <c r="JS211" s="8"/>
      <c r="JT211" s="8"/>
      <c r="JU211" s="8" t="s">
        <v>35610</v>
      </c>
      <c r="JV211" s="8"/>
      <c r="JW211" s="8"/>
      <c r="JX211" s="111" t="str">
        <f t="shared" si="6"/>
        <v>R-AM-1
R-AM-2
R-BC-1
R-BC-2
R-BC-3
R-BC-4
R-BC-5
R-EX-1
R-EX-2
R-EX-3
R-EX-4
R-EX-5
R-GV-1
R-GV-4
R-GV-5</v>
      </c>
      <c r="JY211" s="8"/>
      <c r="JZ211" s="8"/>
      <c r="KA211" s="8"/>
      <c r="KB211" s="8"/>
      <c r="KC211" s="8" t="s">
        <v>8198</v>
      </c>
      <c r="KD211" s="8" t="s">
        <v>8196</v>
      </c>
      <c r="KE211" s="8"/>
      <c r="KF211" s="8" t="s">
        <v>8194</v>
      </c>
      <c r="KG211" s="8" t="s">
        <v>8192</v>
      </c>
      <c r="KH211" s="8" t="s">
        <v>8190</v>
      </c>
      <c r="KI211" s="8" t="s">
        <v>8188</v>
      </c>
      <c r="KJ211" s="8" t="s">
        <v>8185</v>
      </c>
      <c r="KK211" s="8" t="s">
        <v>8183</v>
      </c>
      <c r="KL211" s="8" t="s">
        <v>8181</v>
      </c>
      <c r="KM211" s="8" t="s">
        <v>8179</v>
      </c>
      <c r="KN211" s="8" t="s">
        <v>8177</v>
      </c>
      <c r="KO211" s="8" t="s">
        <v>8175</v>
      </c>
      <c r="KP211" s="8"/>
      <c r="KQ211" s="8"/>
      <c r="KR211" s="8" t="s">
        <v>8168</v>
      </c>
      <c r="KS211" s="8"/>
      <c r="KT211" s="8"/>
      <c r="KU211" s="8" t="s">
        <v>8166</v>
      </c>
      <c r="KV211" s="8" t="s">
        <v>8165</v>
      </c>
      <c r="KW211" s="8"/>
      <c r="KX211" s="8"/>
      <c r="KY211" s="8"/>
      <c r="KZ211" s="8"/>
      <c r="LA211" s="8"/>
      <c r="LB211" s="8"/>
      <c r="LC211" s="8"/>
      <c r="LD211" s="8"/>
      <c r="LE211" s="8"/>
      <c r="LF211" s="11" t="str">
        <f t="shared" si="7"/>
        <v>MT-1
MT-2
MT-3
MT-4
MT-5
MT-6
MT-7
MT-8
MT-9
MT-10
MT-12
MT-12
MT-13
MT-14
MT-15</v>
      </c>
      <c r="LG211" s="8"/>
      <c r="LH211" s="8"/>
      <c r="LI211" s="8"/>
      <c r="LJ211" s="8"/>
      <c r="LK211" s="8"/>
      <c r="LL211" s="8"/>
      <c r="LM211" s="8"/>
      <c r="LN211" s="8"/>
      <c r="LO211" s="8"/>
      <c r="LP211" s="8"/>
      <c r="LQ211" s="8"/>
      <c r="LR211" s="8"/>
      <c r="LS211" s="8"/>
      <c r="LT211" s="8"/>
      <c r="LU211" s="8" t="s">
        <v>8417</v>
      </c>
      <c r="LV211" s="8" t="s">
        <v>8420</v>
      </c>
      <c r="LW211" s="8" t="s">
        <v>8423</v>
      </c>
      <c r="LX211" s="8" t="s">
        <v>8426</v>
      </c>
      <c r="LY211" s="8" t="s">
        <v>8429</v>
      </c>
      <c r="LZ211" s="8" t="s">
        <v>8432</v>
      </c>
      <c r="MA211" s="8" t="s">
        <v>8435</v>
      </c>
      <c r="MB211" s="8" t="s">
        <v>10330</v>
      </c>
      <c r="MC211" s="8" t="s">
        <v>10922</v>
      </c>
      <c r="MD211" s="8" t="s">
        <v>10925</v>
      </c>
      <c r="ME211" s="8" t="s">
        <v>15417</v>
      </c>
      <c r="MF211" s="8" t="s">
        <v>15417</v>
      </c>
      <c r="MG211" s="8" t="s">
        <v>27708</v>
      </c>
      <c r="MH211" s="8" t="s">
        <v>30433</v>
      </c>
      <c r="MI211" s="8" t="s">
        <v>30437</v>
      </c>
      <c r="MJ211" s="8"/>
      <c r="MK211" s="9"/>
    </row>
    <row r="212" spans="1:349" s="42" customFormat="1" ht="64.5" customHeight="1" x14ac:dyDescent="0.25">
      <c r="A212" s="8" t="s">
        <v>87</v>
      </c>
      <c r="B212" s="8" t="s">
        <v>10796</v>
      </c>
      <c r="C212" s="8" t="s">
        <v>10797</v>
      </c>
      <c r="D212" s="9" t="s">
        <v>10927</v>
      </c>
      <c r="E212" s="9"/>
      <c r="F212" s="8"/>
      <c r="G212" s="9" t="s">
        <v>10928</v>
      </c>
      <c r="H212" s="13">
        <v>5</v>
      </c>
      <c r="I212" s="168"/>
      <c r="J212" s="168" t="s">
        <v>4177</v>
      </c>
      <c r="K212" s="168"/>
      <c r="L212" s="168"/>
      <c r="M212" s="168"/>
      <c r="N212" s="13" t="s">
        <v>4328</v>
      </c>
      <c r="O212" s="168" t="s">
        <v>4177</v>
      </c>
      <c r="P212" s="168" t="s">
        <v>4177</v>
      </c>
      <c r="Q212" s="168" t="s">
        <v>4177</v>
      </c>
      <c r="R212" s="9" t="s">
        <v>28470</v>
      </c>
      <c r="S212" s="9" t="s">
        <v>28471</v>
      </c>
      <c r="T212" s="9" t="s">
        <v>30928</v>
      </c>
      <c r="U212" s="9" t="s">
        <v>34125</v>
      </c>
      <c r="V212" s="9" t="s">
        <v>28472</v>
      </c>
      <c r="W212" s="9" t="s">
        <v>28473</v>
      </c>
      <c r="X212" s="8"/>
      <c r="Y212" s="8"/>
      <c r="Z212" s="8" t="s">
        <v>1518</v>
      </c>
      <c r="AA212" s="8" t="s">
        <v>1518</v>
      </c>
      <c r="AB212" s="8" t="s">
        <v>1518</v>
      </c>
      <c r="AC212" s="8" t="s">
        <v>1518</v>
      </c>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11"/>
      <c r="BB212" s="11"/>
      <c r="BC212" s="11"/>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11" t="s">
        <v>13297</v>
      </c>
      <c r="CX212" s="11"/>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11"/>
      <c r="EO212" s="11"/>
      <c r="EP212" s="11"/>
      <c r="EQ212" s="11"/>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11"/>
      <c r="FS212" s="11"/>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11" t="s">
        <v>35590</v>
      </c>
      <c r="JP212" s="8"/>
      <c r="JQ212" s="8"/>
      <c r="JR212" s="8"/>
      <c r="JS212" s="8"/>
      <c r="JT212" s="8"/>
      <c r="JU212" s="8" t="s">
        <v>35775</v>
      </c>
      <c r="JV212" s="8"/>
      <c r="JW212" s="8"/>
      <c r="JX212" s="111" t="str">
        <f t="shared" si="6"/>
        <v>R-AM-3
R-BC-1
R-BC-2
R-BC-3
R-BC-4
R-BC-5
R-GV-1
R-GV-2
R-GV-3
R-GV-4
R-GV-5
R-GV-6
R-GV-7
R-IR-1
R-IR-2
R-IR-3
R-IR-4</v>
      </c>
      <c r="JY212" s="8"/>
      <c r="JZ212" s="8"/>
      <c r="KA212" s="8"/>
      <c r="KB212" s="8"/>
      <c r="KC212" s="8"/>
      <c r="KD212" s="8"/>
      <c r="KE212" s="8" t="s">
        <v>27710</v>
      </c>
      <c r="KF212" s="8" t="s">
        <v>8194</v>
      </c>
      <c r="KG212" s="8" t="s">
        <v>8192</v>
      </c>
      <c r="KH212" s="8" t="s">
        <v>8190</v>
      </c>
      <c r="KI212" s="8" t="s">
        <v>8188</v>
      </c>
      <c r="KJ212" s="8" t="s">
        <v>8185</v>
      </c>
      <c r="KK212" s="8"/>
      <c r="KL212" s="8"/>
      <c r="KM212" s="8"/>
      <c r="KN212" s="8"/>
      <c r="KO212" s="8"/>
      <c r="KP212" s="8"/>
      <c r="KQ212" s="8"/>
      <c r="KR212" s="8" t="s">
        <v>8168</v>
      </c>
      <c r="KS212" s="8" t="s">
        <v>8216</v>
      </c>
      <c r="KT212" s="8" t="s">
        <v>8167</v>
      </c>
      <c r="KU212" s="8" t="s">
        <v>8166</v>
      </c>
      <c r="KV212" s="8" t="s">
        <v>8165</v>
      </c>
      <c r="KW212" s="8" t="s">
        <v>8164</v>
      </c>
      <c r="KX212" s="8" t="s">
        <v>8163</v>
      </c>
      <c r="KY212" s="8"/>
      <c r="KZ212" s="8" t="s">
        <v>8160</v>
      </c>
      <c r="LA212" s="8" t="s">
        <v>8158</v>
      </c>
      <c r="LB212" s="8" t="s">
        <v>8156</v>
      </c>
      <c r="LC212" s="8" t="s">
        <v>8154</v>
      </c>
      <c r="LD212" s="8"/>
      <c r="LE212" s="8"/>
      <c r="LF212" s="11" t="str">
        <f t="shared" si="7"/>
        <v>MT-8
MT-9
MT-10
MT-11
MT-12
MT-13
MT-14
MT-15</v>
      </c>
      <c r="LG212" s="8"/>
      <c r="LH212" s="8"/>
      <c r="LI212" s="8"/>
      <c r="LJ212" s="8"/>
      <c r="LK212" s="8"/>
      <c r="LL212" s="8"/>
      <c r="LM212" s="8"/>
      <c r="LN212" s="8"/>
      <c r="LO212" s="8"/>
      <c r="LP212" s="8"/>
      <c r="LQ212" s="8"/>
      <c r="LR212" s="8"/>
      <c r="LS212" s="8"/>
      <c r="LT212" s="8"/>
      <c r="LU212" s="8"/>
      <c r="LV212" s="8"/>
      <c r="LW212" s="8"/>
      <c r="LX212" s="8"/>
      <c r="LY212" s="8"/>
      <c r="LZ212" s="8"/>
      <c r="MA212" s="8"/>
      <c r="MB212" s="8" t="s">
        <v>10330</v>
      </c>
      <c r="MC212" s="8" t="s">
        <v>10922</v>
      </c>
      <c r="MD212" s="8" t="s">
        <v>10925</v>
      </c>
      <c r="ME212" s="8" t="s">
        <v>11164</v>
      </c>
      <c r="MF212" s="8" t="s">
        <v>15417</v>
      </c>
      <c r="MG212" s="8" t="s">
        <v>27708</v>
      </c>
      <c r="MH212" s="8" t="s">
        <v>30433</v>
      </c>
      <c r="MI212" s="8" t="s">
        <v>30437</v>
      </c>
      <c r="MJ212" s="8"/>
      <c r="MK212" s="9"/>
    </row>
    <row r="213" spans="1:349" s="42" customFormat="1" ht="64.5" customHeight="1" x14ac:dyDescent="0.25">
      <c r="A213" s="8" t="s">
        <v>87</v>
      </c>
      <c r="B213" s="8" t="s">
        <v>13679</v>
      </c>
      <c r="C213" s="8" t="s">
        <v>13677</v>
      </c>
      <c r="D213" s="9" t="s">
        <v>14718</v>
      </c>
      <c r="E213" s="9"/>
      <c r="F213" s="8"/>
      <c r="G213" s="9" t="s">
        <v>14719</v>
      </c>
      <c r="H213" s="13">
        <v>7</v>
      </c>
      <c r="I213" s="168"/>
      <c r="J213" s="168"/>
      <c r="K213" s="168" t="s">
        <v>4177</v>
      </c>
      <c r="L213" s="168"/>
      <c r="M213" s="168"/>
      <c r="N213" s="13" t="s">
        <v>4328</v>
      </c>
      <c r="O213" s="168" t="s">
        <v>4177</v>
      </c>
      <c r="P213" s="168" t="s">
        <v>4177</v>
      </c>
      <c r="Q213" s="168"/>
      <c r="R213" s="9" t="s">
        <v>28474</v>
      </c>
      <c r="S213" s="9" t="s">
        <v>28475</v>
      </c>
      <c r="T213" s="9" t="s">
        <v>28476</v>
      </c>
      <c r="U213" s="9" t="s">
        <v>34125</v>
      </c>
      <c r="V213" s="9" t="s">
        <v>28477</v>
      </c>
      <c r="W213" s="9" t="s">
        <v>28478</v>
      </c>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11"/>
      <c r="BB213" s="11"/>
      <c r="BC213" s="11"/>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11" t="s">
        <v>34189</v>
      </c>
      <c r="CX213" s="11"/>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11"/>
      <c r="EO213" s="11"/>
      <c r="EP213" s="11"/>
      <c r="EQ213" s="11"/>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11"/>
      <c r="FS213" s="11"/>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t="s">
        <v>30121</v>
      </c>
      <c r="HW213" s="8"/>
      <c r="HX213" s="8"/>
      <c r="HY213" s="8"/>
      <c r="HZ213" s="8"/>
      <c r="IA213" s="8"/>
      <c r="IB213" s="8"/>
      <c r="IC213" s="8"/>
      <c r="ID213" s="8" t="s">
        <v>13678</v>
      </c>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11" t="s">
        <v>35590</v>
      </c>
      <c r="JP213" s="8"/>
      <c r="JQ213" s="8"/>
      <c r="JR213" s="8"/>
      <c r="JS213" s="8"/>
      <c r="JT213" s="8"/>
      <c r="JU213" s="8"/>
      <c r="JV213" s="8"/>
      <c r="JW213" s="8"/>
      <c r="JX213" s="111" t="str">
        <f t="shared" si="6"/>
        <v>R-AC-3
R-AC-4
R-AM-1
R-AM-2
R-AM-3
R-BC-1
R-BC-2
R-BC-3
R-BC-4
R-BC-5
R-EX-1
R-EX-2
R-EX-3
R-EX-4
R-EX-5
R-EX-6
R-EX-7
R-GV-1
R-GV-2
R-GV-4
R-GV-5
R-GV-6
R-GV-7
R-IR-1
R-IR-2
R-IR-3
R-IR-4</v>
      </c>
      <c r="JY213" s="8"/>
      <c r="JZ213" s="8"/>
      <c r="KA213" s="8" t="s">
        <v>8203</v>
      </c>
      <c r="KB213" s="8" t="s">
        <v>8200</v>
      </c>
      <c r="KC213" s="8" t="s">
        <v>8198</v>
      </c>
      <c r="KD213" s="8" t="s">
        <v>8196</v>
      </c>
      <c r="KE213" s="8" t="s">
        <v>27710</v>
      </c>
      <c r="KF213" s="8" t="s">
        <v>8194</v>
      </c>
      <c r="KG213" s="8" t="s">
        <v>8192</v>
      </c>
      <c r="KH213" s="8" t="s">
        <v>8190</v>
      </c>
      <c r="KI213" s="8" t="s">
        <v>8188</v>
      </c>
      <c r="KJ213" s="8" t="s">
        <v>8185</v>
      </c>
      <c r="KK213" s="8" t="s">
        <v>8183</v>
      </c>
      <c r="KL213" s="8" t="s">
        <v>8181</v>
      </c>
      <c r="KM213" s="8" t="s">
        <v>8179</v>
      </c>
      <c r="KN213" s="8" t="s">
        <v>8177</v>
      </c>
      <c r="KO213" s="8" t="s">
        <v>8175</v>
      </c>
      <c r="KP213" s="8" t="s">
        <v>8173</v>
      </c>
      <c r="KQ213" s="8" t="s">
        <v>8170</v>
      </c>
      <c r="KR213" s="8" t="s">
        <v>8168</v>
      </c>
      <c r="KS213" s="8" t="s">
        <v>8216</v>
      </c>
      <c r="KT213" s="8"/>
      <c r="KU213" s="8" t="s">
        <v>8166</v>
      </c>
      <c r="KV213" s="8" t="s">
        <v>8165</v>
      </c>
      <c r="KW213" s="8" t="s">
        <v>8164</v>
      </c>
      <c r="KX213" s="8" t="s">
        <v>8163</v>
      </c>
      <c r="KY213" s="8"/>
      <c r="KZ213" s="8" t="s">
        <v>8160</v>
      </c>
      <c r="LA213" s="8" t="s">
        <v>8158</v>
      </c>
      <c r="LB213" s="8" t="s">
        <v>8156</v>
      </c>
      <c r="LC213" s="8" t="s">
        <v>8154</v>
      </c>
      <c r="LD213" s="8"/>
      <c r="LE213" s="8"/>
      <c r="LF213" s="11" t="str">
        <f t="shared" si="7"/>
        <v>NT-2
NT-3
NT-4
NT-5
NT-6
NT-7
NT-8
NT-9
NT-10
NT-11
NT-12
NT-13
NT-14
MT-1
MT-2
MT-3
MT-4
MT-5
MT-6
MT-7
MT-8
MT-9
MT-10
MT-11
MT-12
MT-13
MT-14
MT-15</v>
      </c>
      <c r="LG213" s="8"/>
      <c r="LH213" s="8" t="s">
        <v>8378</v>
      </c>
      <c r="LI213" s="8" t="s">
        <v>8381</v>
      </c>
      <c r="LJ213" s="8" t="s">
        <v>8384</v>
      </c>
      <c r="LK213" s="8" t="s">
        <v>8387</v>
      </c>
      <c r="LL213" s="8" t="s">
        <v>8390</v>
      </c>
      <c r="LM213" s="8" t="s">
        <v>8393</v>
      </c>
      <c r="LN213" s="8" t="s">
        <v>8395</v>
      </c>
      <c r="LO213" s="8" t="s">
        <v>8398</v>
      </c>
      <c r="LP213" s="8" t="s">
        <v>8401</v>
      </c>
      <c r="LQ213" s="8" t="s">
        <v>8404</v>
      </c>
      <c r="LR213" s="8" t="s">
        <v>8407</v>
      </c>
      <c r="LS213" s="8" t="s">
        <v>8410</v>
      </c>
      <c r="LT213" s="8" t="s">
        <v>8413</v>
      </c>
      <c r="LU213" s="8" t="s">
        <v>8417</v>
      </c>
      <c r="LV213" s="8" t="s">
        <v>8420</v>
      </c>
      <c r="LW213" s="8" t="s">
        <v>8423</v>
      </c>
      <c r="LX213" s="8" t="s">
        <v>8426</v>
      </c>
      <c r="LY213" s="8" t="s">
        <v>8429</v>
      </c>
      <c r="LZ213" s="8" t="s">
        <v>8432</v>
      </c>
      <c r="MA213" s="8" t="s">
        <v>8435</v>
      </c>
      <c r="MB213" s="8" t="s">
        <v>10330</v>
      </c>
      <c r="MC213" s="8" t="s">
        <v>10922</v>
      </c>
      <c r="MD213" s="8" t="s">
        <v>10925</v>
      </c>
      <c r="ME213" s="8" t="s">
        <v>11164</v>
      </c>
      <c r="MF213" s="8" t="s">
        <v>15417</v>
      </c>
      <c r="MG213" s="8" t="s">
        <v>27708</v>
      </c>
      <c r="MH213" s="8" t="s">
        <v>30433</v>
      </c>
      <c r="MI213" s="8" t="s">
        <v>30437</v>
      </c>
      <c r="MJ213" s="8"/>
      <c r="MK213" s="9"/>
    </row>
    <row r="214" spans="1:349" s="42" customFormat="1" ht="64.5" customHeight="1" x14ac:dyDescent="0.25">
      <c r="A214" s="8" t="s">
        <v>87</v>
      </c>
      <c r="B214" s="8" t="s">
        <v>14904</v>
      </c>
      <c r="C214" s="8" t="s">
        <v>14903</v>
      </c>
      <c r="D214" s="9" t="s">
        <v>15646</v>
      </c>
      <c r="E214" s="9"/>
      <c r="F214" s="8"/>
      <c r="G214" s="9" t="s">
        <v>15647</v>
      </c>
      <c r="H214" s="13">
        <v>10</v>
      </c>
      <c r="I214" s="169"/>
      <c r="J214" s="169" t="s">
        <v>4177</v>
      </c>
      <c r="K214" s="169"/>
      <c r="L214" s="169"/>
      <c r="M214" s="169"/>
      <c r="N214" s="13" t="s">
        <v>4327</v>
      </c>
      <c r="O214" s="169" t="s">
        <v>4177</v>
      </c>
      <c r="P214" s="169" t="s">
        <v>4177</v>
      </c>
      <c r="Q214" s="169" t="s">
        <v>4177</v>
      </c>
      <c r="R214" s="9" t="s">
        <v>28479</v>
      </c>
      <c r="S214" s="9" t="s">
        <v>27834</v>
      </c>
      <c r="T214" s="9" t="s">
        <v>27835</v>
      </c>
      <c r="U214" s="9" t="s">
        <v>34125</v>
      </c>
      <c r="V214" s="9" t="s">
        <v>27836</v>
      </c>
      <c r="W214" s="9" t="s">
        <v>27837</v>
      </c>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11"/>
      <c r="BB214" s="11" t="s">
        <v>15045</v>
      </c>
      <c r="BC214" s="11"/>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11" t="s">
        <v>34190</v>
      </c>
      <c r="CX214" s="11"/>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11"/>
      <c r="EO214" s="11"/>
      <c r="EP214" s="11"/>
      <c r="EQ214" s="11"/>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11"/>
      <c r="FS214" s="11"/>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c r="JC214" s="8"/>
      <c r="JD214" s="8"/>
      <c r="JE214" s="8"/>
      <c r="JF214" s="8"/>
      <c r="JG214" s="8"/>
      <c r="JH214" s="8"/>
      <c r="JI214" s="8"/>
      <c r="JJ214" s="8"/>
      <c r="JK214" s="8"/>
      <c r="JL214" s="8"/>
      <c r="JM214" s="8"/>
      <c r="JN214" s="8"/>
      <c r="JO214" s="11" t="s">
        <v>35590</v>
      </c>
      <c r="JP214" s="8"/>
      <c r="JQ214" s="8"/>
      <c r="JR214" s="8"/>
      <c r="JS214" s="8"/>
      <c r="JT214" s="8"/>
      <c r="JU214" s="8"/>
      <c r="JV214" s="8"/>
      <c r="JW214" s="8"/>
      <c r="JX214" s="111" t="str">
        <f t="shared" si="6"/>
        <v>R-AC-1
R-AC-2
R-AC-3
R-AC-4
R-AM-1
R-AM-2
R-AM-3
R-BC-1
R-BC-2
R-BC-3
R-BC-4
R-BC-5
R-EX-1
R-EX-2
R-EX-3
R-EX-4
R-EX-5
R-EX-6
R-EX-7
R-GV-1
R-GV-2
R-GV-3
R-GV-4
R-GV-5
R-GV-6
R-GV-7
R-GV-8
R-IR-1
R-IR-2
R-IR-3
R-IR-4
R-SA-1
R-SA-2</v>
      </c>
      <c r="JY214" s="8" t="s">
        <v>8207</v>
      </c>
      <c r="JZ214" s="8" t="s">
        <v>8205</v>
      </c>
      <c r="KA214" s="8" t="s">
        <v>8203</v>
      </c>
      <c r="KB214" s="8" t="s">
        <v>8200</v>
      </c>
      <c r="KC214" s="8" t="s">
        <v>8198</v>
      </c>
      <c r="KD214" s="8" t="s">
        <v>8196</v>
      </c>
      <c r="KE214" s="8" t="s">
        <v>27710</v>
      </c>
      <c r="KF214" s="8" t="s">
        <v>8194</v>
      </c>
      <c r="KG214" s="8" t="s">
        <v>8192</v>
      </c>
      <c r="KH214" s="8" t="s">
        <v>8190</v>
      </c>
      <c r="KI214" s="8" t="s">
        <v>8188</v>
      </c>
      <c r="KJ214" s="8" t="s">
        <v>8185</v>
      </c>
      <c r="KK214" s="8" t="s">
        <v>8183</v>
      </c>
      <c r="KL214" s="8" t="s">
        <v>8181</v>
      </c>
      <c r="KM214" s="8" t="s">
        <v>8179</v>
      </c>
      <c r="KN214" s="8" t="s">
        <v>8177</v>
      </c>
      <c r="KO214" s="8" t="s">
        <v>8175</v>
      </c>
      <c r="KP214" s="8" t="s">
        <v>8173</v>
      </c>
      <c r="KQ214" s="8" t="s">
        <v>8170</v>
      </c>
      <c r="KR214" s="8" t="s">
        <v>8168</v>
      </c>
      <c r="KS214" s="8" t="s">
        <v>8216</v>
      </c>
      <c r="KT214" s="8" t="s">
        <v>8167</v>
      </c>
      <c r="KU214" s="8" t="s">
        <v>8166</v>
      </c>
      <c r="KV214" s="8" t="s">
        <v>8165</v>
      </c>
      <c r="KW214" s="8" t="s">
        <v>8164</v>
      </c>
      <c r="KX214" s="8" t="s">
        <v>8163</v>
      </c>
      <c r="KY214" s="8" t="s">
        <v>8162</v>
      </c>
      <c r="KZ214" s="8" t="s">
        <v>8160</v>
      </c>
      <c r="LA214" s="8" t="s">
        <v>8158</v>
      </c>
      <c r="LB214" s="8" t="s">
        <v>8156</v>
      </c>
      <c r="LC214" s="8" t="s">
        <v>8154</v>
      </c>
      <c r="LD214" s="8" t="s">
        <v>8152</v>
      </c>
      <c r="LE214" s="8" t="s">
        <v>8149</v>
      </c>
      <c r="LF214" s="11" t="str">
        <f t="shared" si="7"/>
        <v>NT-2
NT-3
NT-4
NT-5
NT-6
NT-7
NT-8
NT-9
NT-10
NT-11
NT-12
NT-13
NT-14
MT-1
MT-2
MT-3
MT-4
MT-5
MT-6
MT-7
MT-8
MT-9
MT-10
MT-11
MT-12
MT-13
MT-14
MT-15</v>
      </c>
      <c r="LG214" s="8"/>
      <c r="LH214" s="8" t="s">
        <v>8378</v>
      </c>
      <c r="LI214" s="8" t="s">
        <v>8381</v>
      </c>
      <c r="LJ214" s="8" t="s">
        <v>8384</v>
      </c>
      <c r="LK214" s="8" t="s">
        <v>8387</v>
      </c>
      <c r="LL214" s="8" t="s">
        <v>8390</v>
      </c>
      <c r="LM214" s="8" t="s">
        <v>8393</v>
      </c>
      <c r="LN214" s="8" t="s">
        <v>8395</v>
      </c>
      <c r="LO214" s="8" t="s">
        <v>8398</v>
      </c>
      <c r="LP214" s="8" t="s">
        <v>8401</v>
      </c>
      <c r="LQ214" s="8" t="s">
        <v>8404</v>
      </c>
      <c r="LR214" s="8" t="s">
        <v>8407</v>
      </c>
      <c r="LS214" s="8" t="s">
        <v>8410</v>
      </c>
      <c r="LT214" s="8" t="s">
        <v>8413</v>
      </c>
      <c r="LU214" s="8" t="s">
        <v>8417</v>
      </c>
      <c r="LV214" s="8" t="s">
        <v>8420</v>
      </c>
      <c r="LW214" s="8" t="s">
        <v>8423</v>
      </c>
      <c r="LX214" s="8" t="s">
        <v>8426</v>
      </c>
      <c r="LY214" s="8" t="s">
        <v>8429</v>
      </c>
      <c r="LZ214" s="8" t="s">
        <v>8432</v>
      </c>
      <c r="MA214" s="8" t="s">
        <v>8435</v>
      </c>
      <c r="MB214" s="8" t="s">
        <v>10330</v>
      </c>
      <c r="MC214" s="8" t="s">
        <v>10922</v>
      </c>
      <c r="MD214" s="8" t="s">
        <v>10925</v>
      </c>
      <c r="ME214" s="8" t="s">
        <v>11164</v>
      </c>
      <c r="MF214" s="8" t="s">
        <v>15417</v>
      </c>
      <c r="MG214" s="8" t="s">
        <v>27708</v>
      </c>
      <c r="MH214" s="8" t="s">
        <v>30433</v>
      </c>
      <c r="MI214" s="8" t="s">
        <v>30437</v>
      </c>
      <c r="MJ214" s="8"/>
      <c r="MK214" s="9"/>
    </row>
    <row r="215" spans="1:349" s="42" customFormat="1" ht="64.5" customHeight="1" x14ac:dyDescent="0.25">
      <c r="A215" s="8" t="s">
        <v>123</v>
      </c>
      <c r="B215" s="8" t="s">
        <v>3403</v>
      </c>
      <c r="C215" s="8" t="s">
        <v>124</v>
      </c>
      <c r="D215" s="9" t="s">
        <v>11077</v>
      </c>
      <c r="E215" s="9" t="s">
        <v>3431</v>
      </c>
      <c r="F215" s="8"/>
      <c r="G215" s="9" t="s">
        <v>11078</v>
      </c>
      <c r="H215" s="13">
        <v>8</v>
      </c>
      <c r="I215" s="168"/>
      <c r="J215" s="168" t="s">
        <v>4177</v>
      </c>
      <c r="K215" s="168"/>
      <c r="L215" s="168"/>
      <c r="M215" s="168"/>
      <c r="N215" s="13" t="s">
        <v>33821</v>
      </c>
      <c r="O215" s="168"/>
      <c r="P215" s="168" t="s">
        <v>4177</v>
      </c>
      <c r="Q215" s="168"/>
      <c r="R215" s="9" t="s">
        <v>28480</v>
      </c>
      <c r="S215" s="9" t="s">
        <v>28481</v>
      </c>
      <c r="T215" s="9" t="s">
        <v>30930</v>
      </c>
      <c r="U215" s="9" t="s">
        <v>34191</v>
      </c>
      <c r="V215" s="9" t="s">
        <v>30931</v>
      </c>
      <c r="W215" s="9" t="s">
        <v>28482</v>
      </c>
      <c r="X215" s="8" t="s">
        <v>34192</v>
      </c>
      <c r="Y215" s="8"/>
      <c r="Z215" s="8"/>
      <c r="AA215" s="8"/>
      <c r="AB215" s="8"/>
      <c r="AC215" s="8"/>
      <c r="AD215" s="8"/>
      <c r="AE215" s="8"/>
      <c r="AF215" s="8" t="s">
        <v>4775</v>
      </c>
      <c r="AG215" s="8" t="s">
        <v>10463</v>
      </c>
      <c r="AH215" s="8"/>
      <c r="AI215" s="8"/>
      <c r="AJ215" s="8"/>
      <c r="AK215" s="8" t="s">
        <v>11320</v>
      </c>
      <c r="AL215" s="8"/>
      <c r="AM215" s="8"/>
      <c r="AN215" s="8"/>
      <c r="AO215" s="8"/>
      <c r="AP215" s="8" t="s">
        <v>127</v>
      </c>
      <c r="AQ215" s="8" t="s">
        <v>1505</v>
      </c>
      <c r="AR215" s="8" t="s">
        <v>127</v>
      </c>
      <c r="AS215" s="8"/>
      <c r="AT215" s="8" t="s">
        <v>6254</v>
      </c>
      <c r="AU215" s="8"/>
      <c r="AV215" s="8"/>
      <c r="AW215" s="8"/>
      <c r="AX215" s="8"/>
      <c r="AY215" s="8" t="s">
        <v>30932</v>
      </c>
      <c r="AZ215" s="8"/>
      <c r="BA215" s="11"/>
      <c r="BB215" s="11"/>
      <c r="BC215" s="11" t="s">
        <v>6639</v>
      </c>
      <c r="BD215" s="8"/>
      <c r="BE215" s="8"/>
      <c r="BF215" s="8" t="s">
        <v>3865</v>
      </c>
      <c r="BG215" s="8" t="s">
        <v>1250</v>
      </c>
      <c r="BH215" s="8" t="s">
        <v>1250</v>
      </c>
      <c r="BI215" s="8" t="s">
        <v>1250</v>
      </c>
      <c r="BJ215" s="8" t="s">
        <v>3865</v>
      </c>
      <c r="BK215" s="8"/>
      <c r="BL215" s="8" t="s">
        <v>1250</v>
      </c>
      <c r="BM215" s="8" t="s">
        <v>1250</v>
      </c>
      <c r="BN215" s="8" t="s">
        <v>1250</v>
      </c>
      <c r="BO215" s="8" t="s">
        <v>5588</v>
      </c>
      <c r="BP215" s="8"/>
      <c r="BQ215" s="8" t="s">
        <v>1250</v>
      </c>
      <c r="BR215" s="8" t="s">
        <v>1250</v>
      </c>
      <c r="BS215" s="8" t="s">
        <v>1250</v>
      </c>
      <c r="BT215" s="8"/>
      <c r="BU215" s="8"/>
      <c r="BV215" s="8"/>
      <c r="BW215" s="8"/>
      <c r="BX215" s="8"/>
      <c r="BY215" s="8"/>
      <c r="BZ215" s="8"/>
      <c r="CA215" s="8"/>
      <c r="CB215" s="8"/>
      <c r="CC215" s="8"/>
      <c r="CD215" s="8"/>
      <c r="CE215" s="8"/>
      <c r="CF215" s="8"/>
      <c r="CG215" s="8"/>
      <c r="CH215" s="8"/>
      <c r="CI215" s="8" t="s">
        <v>1174</v>
      </c>
      <c r="CJ215" s="8" t="s">
        <v>30924</v>
      </c>
      <c r="CK215" s="8"/>
      <c r="CL215" s="8"/>
      <c r="CM215" s="8"/>
      <c r="CN215" s="8"/>
      <c r="CO215" s="8"/>
      <c r="CP215" s="8"/>
      <c r="CQ215" s="8"/>
      <c r="CR215" s="8"/>
      <c r="CS215" s="8"/>
      <c r="CT215" s="8"/>
      <c r="CU215" s="8"/>
      <c r="CV215" s="8"/>
      <c r="CW215" s="11" t="s">
        <v>13297</v>
      </c>
      <c r="CX215" s="11"/>
      <c r="CY215" s="8"/>
      <c r="CZ215" s="8"/>
      <c r="DA215" s="8"/>
      <c r="DB215" s="8"/>
      <c r="DC215" s="8"/>
      <c r="DD215" s="8"/>
      <c r="DE215" s="8"/>
      <c r="DF215" s="8"/>
      <c r="DG215" s="11"/>
      <c r="DH215" s="8"/>
      <c r="DI215" s="8"/>
      <c r="DJ215" s="8"/>
      <c r="DK215" s="8"/>
      <c r="DL215" s="8"/>
      <c r="DM215" s="8"/>
      <c r="DN215" s="8" t="s">
        <v>1250</v>
      </c>
      <c r="DO215" s="8"/>
      <c r="DP215" s="8"/>
      <c r="DQ215" s="8"/>
      <c r="DR215" s="8"/>
      <c r="DS215" s="8"/>
      <c r="DT215" s="8"/>
      <c r="DU215" s="8"/>
      <c r="DV215" s="8"/>
      <c r="DW215" s="8"/>
      <c r="DX215" s="8" t="s">
        <v>1250</v>
      </c>
      <c r="DY215" s="8" t="s">
        <v>1250</v>
      </c>
      <c r="DZ215" s="8" t="s">
        <v>1250</v>
      </c>
      <c r="EA215" s="8" t="s">
        <v>1250</v>
      </c>
      <c r="EB215" s="8" t="s">
        <v>1250</v>
      </c>
      <c r="EC215" s="8" t="s">
        <v>1250</v>
      </c>
      <c r="ED215" s="8" t="s">
        <v>1250</v>
      </c>
      <c r="EE215" s="8" t="s">
        <v>1250</v>
      </c>
      <c r="EF215" s="8" t="s">
        <v>1250</v>
      </c>
      <c r="EG215" s="8" t="s">
        <v>1250</v>
      </c>
      <c r="EH215" s="8"/>
      <c r="EI215" s="8" t="s">
        <v>3267</v>
      </c>
      <c r="EJ215" s="8"/>
      <c r="EK215" s="8"/>
      <c r="EL215" s="8"/>
      <c r="EM215" s="8"/>
      <c r="EN215" s="11"/>
      <c r="EO215" s="11"/>
      <c r="EP215" s="11"/>
      <c r="EQ215" s="11"/>
      <c r="ER215" s="8"/>
      <c r="ES215" s="8"/>
      <c r="ET215" s="8" t="s">
        <v>1604</v>
      </c>
      <c r="EU215" s="8"/>
      <c r="EV215" s="8"/>
      <c r="EW215" s="8"/>
      <c r="EX215" s="8"/>
      <c r="EY215" s="8"/>
      <c r="EZ215" s="8"/>
      <c r="FA215" s="8" t="s">
        <v>1250</v>
      </c>
      <c r="FB215" s="8" t="s">
        <v>1250</v>
      </c>
      <c r="FC215" s="8" t="s">
        <v>1250</v>
      </c>
      <c r="FD215" s="8"/>
      <c r="FE215" s="11"/>
      <c r="FF215" s="8"/>
      <c r="FG215" s="8"/>
      <c r="FH215" s="8"/>
      <c r="FI215" s="8"/>
      <c r="FJ215" s="8"/>
      <c r="FK215" s="8"/>
      <c r="FL215" s="8"/>
      <c r="FM215" s="8"/>
      <c r="FN215" s="8"/>
      <c r="FO215" s="8" t="s">
        <v>35776</v>
      </c>
      <c r="FP215" s="8"/>
      <c r="FQ215" s="8"/>
      <c r="FR215" s="11"/>
      <c r="FS215" s="11"/>
      <c r="FT215" s="8"/>
      <c r="FU215" s="8"/>
      <c r="FV215" s="8" t="s">
        <v>1250</v>
      </c>
      <c r="FW215" s="8" t="s">
        <v>1250</v>
      </c>
      <c r="FX215" s="8" t="s">
        <v>1250</v>
      </c>
      <c r="FY215" s="8"/>
      <c r="FZ215" s="8"/>
      <c r="GA215" s="8"/>
      <c r="GB215" s="8" t="s">
        <v>30933</v>
      </c>
      <c r="GC215" s="8"/>
      <c r="GD215" s="8"/>
      <c r="GE215" s="8" t="s">
        <v>4151</v>
      </c>
      <c r="GF215" s="8"/>
      <c r="GG215" s="8"/>
      <c r="GH215" s="8"/>
      <c r="GI215" s="8" t="s">
        <v>2107</v>
      </c>
      <c r="GJ215" s="8" t="s">
        <v>2048</v>
      </c>
      <c r="GK215" s="8"/>
      <c r="GL215" s="8"/>
      <c r="GM215" s="8"/>
      <c r="GN215" s="8"/>
      <c r="GO215" s="8"/>
      <c r="GP215" s="8" t="s">
        <v>2262</v>
      </c>
      <c r="GQ215" s="8" t="s">
        <v>8682</v>
      </c>
      <c r="GR215" s="8"/>
      <c r="GS215" s="8"/>
      <c r="GT215" s="8"/>
      <c r="GU215" s="8" t="s">
        <v>5485</v>
      </c>
      <c r="GV215" s="8"/>
      <c r="GW215" s="8"/>
      <c r="GX215" s="8"/>
      <c r="GY215" s="8"/>
      <c r="GZ215" s="8"/>
      <c r="HA215" s="8"/>
      <c r="HB215" s="8"/>
      <c r="HC215" s="8"/>
      <c r="HD215" s="8"/>
      <c r="HE215" s="8"/>
      <c r="HF215" s="8"/>
      <c r="HG215" s="8"/>
      <c r="HH215" s="8"/>
      <c r="HI215" s="8"/>
      <c r="HJ215" s="8"/>
      <c r="HK215" s="8"/>
      <c r="HL215" s="8"/>
      <c r="HM215" s="8"/>
      <c r="HN215" s="8" t="s">
        <v>10660</v>
      </c>
      <c r="HO215" s="8"/>
      <c r="HP215" s="8"/>
      <c r="HQ215" s="8" t="s">
        <v>15227</v>
      </c>
      <c r="HR215" s="8"/>
      <c r="HS215" s="8"/>
      <c r="HT215" s="8"/>
      <c r="HU215" s="8"/>
      <c r="HV215" s="8"/>
      <c r="HW215" s="8"/>
      <c r="HX215" s="8"/>
      <c r="HY215" s="8"/>
      <c r="HZ215" s="8"/>
      <c r="IA215" s="8"/>
      <c r="IB215" s="8"/>
      <c r="IC215" s="8"/>
      <c r="ID215" s="8" t="s">
        <v>15084</v>
      </c>
      <c r="IE215" s="8"/>
      <c r="IF215" s="8"/>
      <c r="IG215" s="8"/>
      <c r="IH215" s="8"/>
      <c r="II215" s="8"/>
      <c r="IJ215" s="8"/>
      <c r="IK215" s="8"/>
      <c r="IL215" s="8"/>
      <c r="IM215" s="8"/>
      <c r="IN215" s="8"/>
      <c r="IO215" s="8"/>
      <c r="IP215" s="8" t="s">
        <v>13877</v>
      </c>
      <c r="IQ215" s="8"/>
      <c r="IR215" s="8"/>
      <c r="IS215" s="8"/>
      <c r="IT215" s="8"/>
      <c r="IU215" s="8"/>
      <c r="IV215" s="8"/>
      <c r="IW215" s="8"/>
      <c r="IX215" s="8" t="s">
        <v>11652</v>
      </c>
      <c r="IY215" s="8"/>
      <c r="IZ215" s="8"/>
      <c r="JA215" s="8"/>
      <c r="JB215" s="8"/>
      <c r="JC215" s="8"/>
      <c r="JD215" s="8" t="s">
        <v>1301</v>
      </c>
      <c r="JE215" s="8"/>
      <c r="JF215" s="8"/>
      <c r="JG215" s="8" t="s">
        <v>35777</v>
      </c>
      <c r="JH215" s="8"/>
      <c r="JI215" s="8"/>
      <c r="JJ215" s="8"/>
      <c r="JK215" s="8"/>
      <c r="JL215" s="8"/>
      <c r="JM215" s="8"/>
      <c r="JN215" s="8"/>
      <c r="JO215" s="11" t="s">
        <v>35590</v>
      </c>
      <c r="JP215" s="8"/>
      <c r="JQ215" s="8"/>
      <c r="JR215" s="8" t="s">
        <v>4177</v>
      </c>
      <c r="JS215" s="8"/>
      <c r="JT215" s="8" t="s">
        <v>4177</v>
      </c>
      <c r="JU215" s="8" t="s">
        <v>35778</v>
      </c>
      <c r="JV215" s="8" t="s">
        <v>4177</v>
      </c>
      <c r="JW215" s="8"/>
      <c r="JX215" s="111" t="str">
        <f t="shared" si="6"/>
        <v>R-AM-3
R-BC-1
R-BC-3
R-BC-4
R-BC-5
R-EX-1
R-EX-2
R-EX-3
R-EX-4
R-EX-5
R-GV-1
R-GV-2
R-GV-4
R-GV-5
R-SA-1</v>
      </c>
      <c r="JY215" s="8"/>
      <c r="JZ215" s="8"/>
      <c r="KA215" s="8"/>
      <c r="KB215" s="8"/>
      <c r="KC215" s="8"/>
      <c r="KD215" s="8"/>
      <c r="KE215" s="8" t="s">
        <v>27710</v>
      </c>
      <c r="KF215" s="8" t="s">
        <v>8194</v>
      </c>
      <c r="KG215" s="8"/>
      <c r="KH215" s="8" t="s">
        <v>8190</v>
      </c>
      <c r="KI215" s="8" t="s">
        <v>8188</v>
      </c>
      <c r="KJ215" s="8" t="s">
        <v>8185</v>
      </c>
      <c r="KK215" s="8" t="s">
        <v>8183</v>
      </c>
      <c r="KL215" s="8" t="s">
        <v>8181</v>
      </c>
      <c r="KM215" s="8" t="s">
        <v>8179</v>
      </c>
      <c r="KN215" s="8" t="s">
        <v>8177</v>
      </c>
      <c r="KO215" s="8" t="s">
        <v>8175</v>
      </c>
      <c r="KP215" s="8"/>
      <c r="KQ215" s="8"/>
      <c r="KR215" s="8" t="s">
        <v>8168</v>
      </c>
      <c r="KS215" s="8" t="s">
        <v>8216</v>
      </c>
      <c r="KT215" s="8"/>
      <c r="KU215" s="8" t="s">
        <v>8166</v>
      </c>
      <c r="KV215" s="8" t="s">
        <v>8165</v>
      </c>
      <c r="KW215" s="8"/>
      <c r="KX215" s="8"/>
      <c r="KY215" s="8"/>
      <c r="KZ215" s="8"/>
      <c r="LA215" s="8"/>
      <c r="LB215" s="8"/>
      <c r="LC215" s="8"/>
      <c r="LD215" s="8" t="s">
        <v>8152</v>
      </c>
      <c r="LE215" s="8"/>
      <c r="LF215" s="11" t="str">
        <f t="shared" si="7"/>
        <v>NT-7
MT-1
MT-2
MT-7
MT-8
MT-9
MT-10
MT-11
MT-12
MT-13
MT-14
MT-15
MT-16</v>
      </c>
      <c r="LG215" s="8"/>
      <c r="LH215" s="8"/>
      <c r="LI215" s="8"/>
      <c r="LJ215" s="8"/>
      <c r="LK215" s="8"/>
      <c r="LL215" s="8"/>
      <c r="LM215" s="8" t="s">
        <v>8393</v>
      </c>
      <c r="LN215" s="8"/>
      <c r="LO215" s="8"/>
      <c r="LP215" s="8"/>
      <c r="LQ215" s="8"/>
      <c r="LR215" s="8"/>
      <c r="LS215" s="8"/>
      <c r="LT215" s="8"/>
      <c r="LU215" s="8" t="s">
        <v>8417</v>
      </c>
      <c r="LV215" s="8" t="s">
        <v>8420</v>
      </c>
      <c r="LW215" s="8"/>
      <c r="LX215" s="8"/>
      <c r="LY215" s="8"/>
      <c r="LZ215" s="8"/>
      <c r="MA215" s="8" t="s">
        <v>8435</v>
      </c>
      <c r="MB215" s="8" t="s">
        <v>10330</v>
      </c>
      <c r="MC215" s="8" t="s">
        <v>10922</v>
      </c>
      <c r="MD215" s="8" t="s">
        <v>10925</v>
      </c>
      <c r="ME215" s="8" t="s">
        <v>11164</v>
      </c>
      <c r="MF215" s="8" t="s">
        <v>15417</v>
      </c>
      <c r="MG215" s="8" t="s">
        <v>27708</v>
      </c>
      <c r="MH215" s="8" t="s">
        <v>30433</v>
      </c>
      <c r="MI215" s="8" t="s">
        <v>30437</v>
      </c>
      <c r="MJ215" s="8" t="s">
        <v>30441</v>
      </c>
      <c r="MK215" s="9"/>
    </row>
    <row r="216" spans="1:349" s="42" customFormat="1" ht="64.5" customHeight="1" x14ac:dyDescent="0.25">
      <c r="A216" s="8" t="s">
        <v>123</v>
      </c>
      <c r="B216" s="8" t="s">
        <v>126</v>
      </c>
      <c r="C216" s="8" t="s">
        <v>125</v>
      </c>
      <c r="D216" s="9" t="s">
        <v>2926</v>
      </c>
      <c r="E216" s="9" t="s">
        <v>3431</v>
      </c>
      <c r="F216" s="8"/>
      <c r="G216" s="9" t="s">
        <v>4911</v>
      </c>
      <c r="H216" s="13">
        <v>8</v>
      </c>
      <c r="I216" s="168"/>
      <c r="J216" s="168"/>
      <c r="K216" s="168" t="s">
        <v>4177</v>
      </c>
      <c r="L216" s="168"/>
      <c r="M216" s="168"/>
      <c r="N216" s="13" t="s">
        <v>4325</v>
      </c>
      <c r="O216" s="168"/>
      <c r="P216" s="168" t="s">
        <v>4177</v>
      </c>
      <c r="Q216" s="168"/>
      <c r="R216" s="9" t="s">
        <v>28484</v>
      </c>
      <c r="S216" s="9" t="s">
        <v>7074</v>
      </c>
      <c r="T216" s="9" t="s">
        <v>30930</v>
      </c>
      <c r="U216" s="9" t="s">
        <v>34191</v>
      </c>
      <c r="V216" s="9" t="s">
        <v>7292</v>
      </c>
      <c r="W216" s="9" t="s">
        <v>7461</v>
      </c>
      <c r="X216" s="8" t="s">
        <v>28483</v>
      </c>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t="s">
        <v>30932</v>
      </c>
      <c r="AZ216" s="8"/>
      <c r="BA216" s="11"/>
      <c r="BB216" s="11"/>
      <c r="BC216" s="11"/>
      <c r="BD216" s="8"/>
      <c r="BE216" s="8"/>
      <c r="BF216" s="8" t="s">
        <v>3866</v>
      </c>
      <c r="BG216" s="8" t="s">
        <v>1250</v>
      </c>
      <c r="BH216" s="8" t="s">
        <v>1250</v>
      </c>
      <c r="BI216" s="8" t="s">
        <v>1250</v>
      </c>
      <c r="BJ216" s="8" t="s">
        <v>3866</v>
      </c>
      <c r="BK216" s="8"/>
      <c r="BL216" s="8" t="s">
        <v>1250</v>
      </c>
      <c r="BM216" s="8" t="s">
        <v>1250</v>
      </c>
      <c r="BN216" s="8" t="s">
        <v>1250</v>
      </c>
      <c r="BO216" s="8" t="s">
        <v>5591</v>
      </c>
      <c r="BP216" s="8"/>
      <c r="BQ216" s="8" t="s">
        <v>1250</v>
      </c>
      <c r="BR216" s="8" t="s">
        <v>1250</v>
      </c>
      <c r="BS216" s="8" t="s">
        <v>1250</v>
      </c>
      <c r="BT216" s="8"/>
      <c r="BU216" s="11" t="s">
        <v>35779</v>
      </c>
      <c r="BV216" s="10"/>
      <c r="BW216" s="10"/>
      <c r="BX216" s="10"/>
      <c r="BY216" s="10" t="s">
        <v>5589</v>
      </c>
      <c r="BZ216" s="10"/>
      <c r="CA216" s="8"/>
      <c r="CB216" s="8"/>
      <c r="CC216" s="8"/>
      <c r="CD216" s="8"/>
      <c r="CE216" s="8"/>
      <c r="CF216" s="8"/>
      <c r="CG216" s="8"/>
      <c r="CH216" s="8"/>
      <c r="CI216" s="8"/>
      <c r="CJ216" s="8" t="s">
        <v>30924</v>
      </c>
      <c r="CK216" s="8"/>
      <c r="CL216" s="8"/>
      <c r="CM216" s="8"/>
      <c r="CN216" s="8"/>
      <c r="CO216" s="8"/>
      <c r="CP216" s="8"/>
      <c r="CQ216" s="8"/>
      <c r="CR216" s="8"/>
      <c r="CS216" s="8"/>
      <c r="CT216" s="8"/>
      <c r="CU216" s="8"/>
      <c r="CV216" s="8"/>
      <c r="CW216" s="11" t="s">
        <v>34193</v>
      </c>
      <c r="CX216" s="11"/>
      <c r="CY216" s="8"/>
      <c r="CZ216" s="8"/>
      <c r="DA216" s="8"/>
      <c r="DB216" s="8"/>
      <c r="DC216" s="8"/>
      <c r="DD216" s="8"/>
      <c r="DE216" s="8"/>
      <c r="DF216" s="8"/>
      <c r="DG216" s="11"/>
      <c r="DH216" s="8"/>
      <c r="DI216" s="8"/>
      <c r="DJ216" s="8"/>
      <c r="DK216" s="8"/>
      <c r="DL216" s="8"/>
      <c r="DM216" s="8"/>
      <c r="DN216" s="8" t="s">
        <v>11169</v>
      </c>
      <c r="DO216" s="8"/>
      <c r="DP216" s="8"/>
      <c r="DQ216" s="8"/>
      <c r="DR216" s="8"/>
      <c r="DS216" s="8"/>
      <c r="DT216" s="8"/>
      <c r="DU216" s="8"/>
      <c r="DV216" s="8"/>
      <c r="DW216" s="8"/>
      <c r="DX216" s="8" t="s">
        <v>5628</v>
      </c>
      <c r="DY216" s="8" t="s">
        <v>1250</v>
      </c>
      <c r="DZ216" s="8" t="s">
        <v>5628</v>
      </c>
      <c r="EA216" s="8" t="s">
        <v>5628</v>
      </c>
      <c r="EB216" s="8" t="s">
        <v>1250</v>
      </c>
      <c r="EC216" s="8" t="s">
        <v>1250</v>
      </c>
      <c r="ED216" s="8" t="s">
        <v>1250</v>
      </c>
      <c r="EE216" s="8" t="s">
        <v>1250</v>
      </c>
      <c r="EF216" s="8" t="s">
        <v>1250</v>
      </c>
      <c r="EG216" s="8" t="s">
        <v>1250</v>
      </c>
      <c r="EH216" s="8"/>
      <c r="EI216" s="8"/>
      <c r="EJ216" s="8"/>
      <c r="EK216" s="8"/>
      <c r="EL216" s="8"/>
      <c r="EM216" s="8"/>
      <c r="EN216" s="11"/>
      <c r="EO216" s="11"/>
      <c r="EP216" s="11"/>
      <c r="EQ216" s="11"/>
      <c r="ER216" s="8"/>
      <c r="ES216" s="8"/>
      <c r="ET216" s="8"/>
      <c r="EU216" s="8"/>
      <c r="EV216" s="8"/>
      <c r="EW216" s="8"/>
      <c r="EX216" s="8"/>
      <c r="EY216" s="8"/>
      <c r="EZ216" s="8"/>
      <c r="FA216" s="8" t="s">
        <v>1250</v>
      </c>
      <c r="FB216" s="8" t="s">
        <v>1250</v>
      </c>
      <c r="FC216" s="8" t="s">
        <v>5628</v>
      </c>
      <c r="FD216" s="8"/>
      <c r="FE216" s="11"/>
      <c r="FF216" s="8"/>
      <c r="FG216" s="8"/>
      <c r="FH216" s="8"/>
      <c r="FI216" s="8"/>
      <c r="FJ216" s="8"/>
      <c r="FK216" s="8"/>
      <c r="FL216" s="8"/>
      <c r="FM216" s="8"/>
      <c r="FN216" s="8"/>
      <c r="FO216" s="8"/>
      <c r="FP216" s="8"/>
      <c r="FQ216" s="8"/>
      <c r="FR216" s="11"/>
      <c r="FS216" s="11"/>
      <c r="FT216" s="8"/>
      <c r="FU216" s="8"/>
      <c r="FV216" s="8" t="s">
        <v>1250</v>
      </c>
      <c r="FW216" s="8" t="s">
        <v>1250</v>
      </c>
      <c r="FX216" s="8" t="s">
        <v>11169</v>
      </c>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t="s">
        <v>15084</v>
      </c>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11" t="s">
        <v>35590</v>
      </c>
      <c r="JP216" s="8"/>
      <c r="JQ216" s="8"/>
      <c r="JR216" s="8"/>
      <c r="JS216" s="8"/>
      <c r="JT216" s="8"/>
      <c r="JU216" s="8" t="s">
        <v>35629</v>
      </c>
      <c r="JV216" s="8" t="s">
        <v>4177</v>
      </c>
      <c r="JW216" s="8"/>
      <c r="JX216" s="111" t="str">
        <f t="shared" si="6"/>
        <v>R-AM-3
R-BC-1
R-BC-3
R-BC-4
R-BC-5
R-EX-1
R-EX-2
R-EX-3
R-EX-4
R-EX-5
R-GV-1
R-GV-2
R-GV-4
R-GV-5
R-SA-1</v>
      </c>
      <c r="JY216" s="8"/>
      <c r="JZ216" s="8"/>
      <c r="KA216" s="8"/>
      <c r="KB216" s="8"/>
      <c r="KC216" s="8"/>
      <c r="KD216" s="8"/>
      <c r="KE216" s="8" t="s">
        <v>27710</v>
      </c>
      <c r="KF216" s="8" t="s">
        <v>8194</v>
      </c>
      <c r="KG216" s="8"/>
      <c r="KH216" s="8" t="s">
        <v>8190</v>
      </c>
      <c r="KI216" s="8" t="s">
        <v>8188</v>
      </c>
      <c r="KJ216" s="8" t="s">
        <v>8185</v>
      </c>
      <c r="KK216" s="8" t="s">
        <v>8183</v>
      </c>
      <c r="KL216" s="8" t="s">
        <v>8181</v>
      </c>
      <c r="KM216" s="8" t="s">
        <v>8179</v>
      </c>
      <c r="KN216" s="8" t="s">
        <v>8177</v>
      </c>
      <c r="KO216" s="8" t="s">
        <v>8175</v>
      </c>
      <c r="KP216" s="8"/>
      <c r="KQ216" s="8"/>
      <c r="KR216" s="8" t="s">
        <v>8168</v>
      </c>
      <c r="KS216" s="8" t="s">
        <v>8216</v>
      </c>
      <c r="KT216" s="8"/>
      <c r="KU216" s="8" t="s">
        <v>8166</v>
      </c>
      <c r="KV216" s="8" t="s">
        <v>8165</v>
      </c>
      <c r="KW216" s="8"/>
      <c r="KX216" s="8"/>
      <c r="KY216" s="8"/>
      <c r="KZ216" s="8"/>
      <c r="LA216" s="8"/>
      <c r="LB216" s="8"/>
      <c r="LC216" s="8"/>
      <c r="LD216" s="8" t="s">
        <v>8152</v>
      </c>
      <c r="LE216" s="8"/>
      <c r="LF216" s="11" t="str">
        <f t="shared" si="7"/>
        <v>NT-7
MT-1
MT-2
MT-7
MT-8
MT-9
MT-10
MT-11
MT-12
MT-13
MT-14
MT-15</v>
      </c>
      <c r="LG216" s="8"/>
      <c r="LH216" s="8"/>
      <c r="LI216" s="8"/>
      <c r="LJ216" s="8"/>
      <c r="LK216" s="8"/>
      <c r="LL216" s="8"/>
      <c r="LM216" s="8" t="s">
        <v>8393</v>
      </c>
      <c r="LN216" s="8"/>
      <c r="LO216" s="8"/>
      <c r="LP216" s="8"/>
      <c r="LQ216" s="8"/>
      <c r="LR216" s="8"/>
      <c r="LS216" s="8"/>
      <c r="LT216" s="8"/>
      <c r="LU216" s="8" t="s">
        <v>8417</v>
      </c>
      <c r="LV216" s="8" t="s">
        <v>8420</v>
      </c>
      <c r="LW216" s="8"/>
      <c r="LX216" s="8"/>
      <c r="LY216" s="8"/>
      <c r="LZ216" s="8"/>
      <c r="MA216" s="8" t="s">
        <v>8435</v>
      </c>
      <c r="MB216" s="8" t="s">
        <v>10330</v>
      </c>
      <c r="MC216" s="8" t="s">
        <v>10922</v>
      </c>
      <c r="MD216" s="8" t="s">
        <v>10925</v>
      </c>
      <c r="ME216" s="8" t="s">
        <v>11164</v>
      </c>
      <c r="MF216" s="8" t="s">
        <v>15417</v>
      </c>
      <c r="MG216" s="8" t="s">
        <v>27708</v>
      </c>
      <c r="MH216" s="8" t="s">
        <v>30433</v>
      </c>
      <c r="MI216" s="8" t="s">
        <v>30437</v>
      </c>
      <c r="MJ216" s="8"/>
      <c r="MK216" s="9" t="s">
        <v>35608</v>
      </c>
    </row>
    <row r="217" spans="1:349" s="42" customFormat="1" ht="64.5" customHeight="1" x14ac:dyDescent="0.25">
      <c r="A217" s="8" t="s">
        <v>123</v>
      </c>
      <c r="B217" s="8" t="s">
        <v>2379</v>
      </c>
      <c r="C217" s="8" t="s">
        <v>2432</v>
      </c>
      <c r="D217" s="9" t="s">
        <v>10000</v>
      </c>
      <c r="E217" s="9"/>
      <c r="F217" s="8"/>
      <c r="G217" s="9" t="s">
        <v>15422</v>
      </c>
      <c r="H217" s="13">
        <v>8</v>
      </c>
      <c r="I217" s="168"/>
      <c r="J217" s="168" t="s">
        <v>4177</v>
      </c>
      <c r="K217" s="168"/>
      <c r="L217" s="168"/>
      <c r="M217" s="168"/>
      <c r="N217" s="13" t="s">
        <v>4325</v>
      </c>
      <c r="O217" s="168"/>
      <c r="P217" s="168" t="s">
        <v>4177</v>
      </c>
      <c r="Q217" s="168" t="s">
        <v>4177</v>
      </c>
      <c r="R217" s="9" t="s">
        <v>28485</v>
      </c>
      <c r="S217" s="9" t="s">
        <v>28481</v>
      </c>
      <c r="T217" s="9" t="s">
        <v>30930</v>
      </c>
      <c r="U217" s="9" t="s">
        <v>34191</v>
      </c>
      <c r="V217" s="9" t="s">
        <v>30931</v>
      </c>
      <c r="W217" s="9" t="s">
        <v>10698</v>
      </c>
      <c r="X217" s="8" t="s">
        <v>34194</v>
      </c>
      <c r="Y217" s="8"/>
      <c r="Z217" s="8"/>
      <c r="AA217" s="8"/>
      <c r="AB217" s="8"/>
      <c r="AC217" s="8"/>
      <c r="AD217" s="8"/>
      <c r="AE217" s="8"/>
      <c r="AF217" s="8"/>
      <c r="AG217" s="8"/>
      <c r="AH217" s="8"/>
      <c r="AI217" s="8"/>
      <c r="AJ217" s="8"/>
      <c r="AK217" s="8"/>
      <c r="AL217" s="8"/>
      <c r="AM217" s="8"/>
      <c r="AN217" s="8"/>
      <c r="AO217" s="8"/>
      <c r="AP217" s="8" t="s">
        <v>127</v>
      </c>
      <c r="AQ217" s="8" t="s">
        <v>1505</v>
      </c>
      <c r="AR217" s="8" t="s">
        <v>127</v>
      </c>
      <c r="AS217" s="8"/>
      <c r="AT217" s="8"/>
      <c r="AU217" s="8"/>
      <c r="AV217" s="8"/>
      <c r="AW217" s="8"/>
      <c r="AX217" s="8"/>
      <c r="AY217" s="8"/>
      <c r="AZ217" s="8"/>
      <c r="BA217" s="11"/>
      <c r="BB217" s="11"/>
      <c r="BC217" s="11" t="s">
        <v>6639</v>
      </c>
      <c r="BD217" s="8"/>
      <c r="BE217" s="8"/>
      <c r="BF217" s="8" t="s">
        <v>3867</v>
      </c>
      <c r="BG217" s="8" t="s">
        <v>1250</v>
      </c>
      <c r="BH217" s="8" t="s">
        <v>1250</v>
      </c>
      <c r="BI217" s="8" t="s">
        <v>5590</v>
      </c>
      <c r="BJ217" s="8" t="s">
        <v>30934</v>
      </c>
      <c r="BK217" s="8"/>
      <c r="BL217" s="8" t="s">
        <v>1250</v>
      </c>
      <c r="BM217" s="8" t="s">
        <v>1250</v>
      </c>
      <c r="BN217" s="8" t="s">
        <v>5590</v>
      </c>
      <c r="BO217" s="8" t="s">
        <v>5589</v>
      </c>
      <c r="BP217" s="8"/>
      <c r="BQ217" s="8" t="s">
        <v>1250</v>
      </c>
      <c r="BR217" s="8" t="s">
        <v>1250</v>
      </c>
      <c r="BS217" s="8" t="s">
        <v>5590</v>
      </c>
      <c r="BT217" s="8"/>
      <c r="BU217" s="11" t="s">
        <v>35780</v>
      </c>
      <c r="BV217" s="10"/>
      <c r="BW217" s="10"/>
      <c r="BX217" s="10"/>
      <c r="BY217" s="11" t="s">
        <v>12664</v>
      </c>
      <c r="BZ217" s="10" t="s">
        <v>10304</v>
      </c>
      <c r="CA217" s="8"/>
      <c r="CB217" s="8"/>
      <c r="CC217" s="8"/>
      <c r="CD217" s="8"/>
      <c r="CE217" s="8"/>
      <c r="CF217" s="8"/>
      <c r="CG217" s="8"/>
      <c r="CH217" s="8"/>
      <c r="CI217" s="8" t="s">
        <v>1174</v>
      </c>
      <c r="CJ217" s="8" t="s">
        <v>30924</v>
      </c>
      <c r="CK217" s="8"/>
      <c r="CL217" s="8"/>
      <c r="CM217" s="8"/>
      <c r="CN217" s="8"/>
      <c r="CO217" s="8"/>
      <c r="CP217" s="8"/>
      <c r="CQ217" s="8"/>
      <c r="CR217" s="8"/>
      <c r="CS217" s="8"/>
      <c r="CT217" s="8"/>
      <c r="CU217" s="8"/>
      <c r="CV217" s="8"/>
      <c r="CW217" s="11" t="s">
        <v>34193</v>
      </c>
      <c r="CX217" s="11"/>
      <c r="CY217" s="8"/>
      <c r="CZ217" s="8"/>
      <c r="DA217" s="8"/>
      <c r="DB217" s="8"/>
      <c r="DC217" s="8"/>
      <c r="DD217" s="8"/>
      <c r="DE217" s="8"/>
      <c r="DF217" s="8"/>
      <c r="DG217" s="8"/>
      <c r="DH217" s="8"/>
      <c r="DI217" s="8"/>
      <c r="DJ217" s="8"/>
      <c r="DK217" s="8"/>
      <c r="DL217" s="8"/>
      <c r="DM217" s="8"/>
      <c r="DN217" s="8" t="s">
        <v>11168</v>
      </c>
      <c r="DO217" s="8"/>
      <c r="DP217" s="8"/>
      <c r="DQ217" s="8"/>
      <c r="DR217" s="8"/>
      <c r="DS217" s="8"/>
      <c r="DT217" s="8"/>
      <c r="DU217" s="8"/>
      <c r="DV217" s="8"/>
      <c r="DW217" s="8"/>
      <c r="DX217" s="8" t="s">
        <v>5629</v>
      </c>
      <c r="DY217" s="8" t="s">
        <v>1250</v>
      </c>
      <c r="DZ217" s="8" t="s">
        <v>5629</v>
      </c>
      <c r="EA217" s="8" t="s">
        <v>5629</v>
      </c>
      <c r="EB217" s="8" t="s">
        <v>1250</v>
      </c>
      <c r="EC217" s="8" t="s">
        <v>11168</v>
      </c>
      <c r="ED217" s="8" t="s">
        <v>1250</v>
      </c>
      <c r="EE217" s="8" t="s">
        <v>1250</v>
      </c>
      <c r="EF217" s="8" t="s">
        <v>11168</v>
      </c>
      <c r="EG217" s="8" t="s">
        <v>1250</v>
      </c>
      <c r="EH217" s="8"/>
      <c r="EI217" s="8"/>
      <c r="EJ217" s="8"/>
      <c r="EK217" s="8"/>
      <c r="EL217" s="8"/>
      <c r="EM217" s="8"/>
      <c r="EN217" s="11"/>
      <c r="EO217" s="11"/>
      <c r="EP217" s="11"/>
      <c r="EQ217" s="11"/>
      <c r="ER217" s="8"/>
      <c r="ES217" s="8"/>
      <c r="ET217" s="8"/>
      <c r="EU217" s="8"/>
      <c r="EV217" s="8"/>
      <c r="EW217" s="8"/>
      <c r="EX217" s="8"/>
      <c r="EY217" s="8"/>
      <c r="EZ217" s="8"/>
      <c r="FA217" s="8"/>
      <c r="FB217" s="8"/>
      <c r="FC217" s="8" t="s">
        <v>10304</v>
      </c>
      <c r="FD217" s="8"/>
      <c r="FE217" s="8"/>
      <c r="FF217" s="8"/>
      <c r="FG217" s="8"/>
      <c r="FH217" s="8"/>
      <c r="FI217" s="8"/>
      <c r="FJ217" s="8"/>
      <c r="FK217" s="8"/>
      <c r="FL217" s="8"/>
      <c r="FM217" s="8"/>
      <c r="FN217" s="8"/>
      <c r="FO217" s="8"/>
      <c r="FP217" s="8"/>
      <c r="FQ217" s="8"/>
      <c r="FR217" s="11"/>
      <c r="FS217" s="11"/>
      <c r="FT217" s="8"/>
      <c r="FU217" s="8"/>
      <c r="FV217" s="8" t="s">
        <v>1250</v>
      </c>
      <c r="FW217" s="8" t="s">
        <v>1250</v>
      </c>
      <c r="FX217" s="8" t="s">
        <v>11168</v>
      </c>
      <c r="FY217" s="8"/>
      <c r="FZ217" s="8"/>
      <c r="GA217" s="8"/>
      <c r="GB217" s="8"/>
      <c r="GC217" s="8"/>
      <c r="GD217" s="8"/>
      <c r="GE217" s="8"/>
      <c r="GF217" s="8"/>
      <c r="GG217" s="8"/>
      <c r="GH217" s="8"/>
      <c r="GI217" s="8"/>
      <c r="GJ217" s="8"/>
      <c r="GK217" s="8"/>
      <c r="GL217" s="8"/>
      <c r="GM217" s="8"/>
      <c r="GN217" s="8"/>
      <c r="GO217" s="8"/>
      <c r="GP217" s="8" t="s">
        <v>2262</v>
      </c>
      <c r="GQ217" s="8" t="s">
        <v>8682</v>
      </c>
      <c r="GR217" s="8"/>
      <c r="GS217" s="8"/>
      <c r="GT217" s="8"/>
      <c r="GU217" s="8" t="s">
        <v>5485</v>
      </c>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t="s">
        <v>15084</v>
      </c>
      <c r="IE217" s="8"/>
      <c r="IF217" s="8"/>
      <c r="IG217" s="8"/>
      <c r="IH217" s="8"/>
      <c r="II217" s="8"/>
      <c r="IJ217" s="8"/>
      <c r="IK217" s="8"/>
      <c r="IL217" s="8"/>
      <c r="IM217" s="8"/>
      <c r="IN217" s="8"/>
      <c r="IO217" s="8"/>
      <c r="IP217" s="8" t="s">
        <v>13877</v>
      </c>
      <c r="IQ217" s="8"/>
      <c r="IR217" s="8"/>
      <c r="IS217" s="8"/>
      <c r="IT217" s="8"/>
      <c r="IU217" s="8"/>
      <c r="IV217" s="8"/>
      <c r="IW217" s="8"/>
      <c r="IX217" s="8" t="s">
        <v>11650</v>
      </c>
      <c r="IY217" s="8"/>
      <c r="IZ217" s="8"/>
      <c r="JA217" s="8"/>
      <c r="JB217" s="8"/>
      <c r="JC217" s="8"/>
      <c r="JD217" s="8"/>
      <c r="JE217" s="8"/>
      <c r="JF217" s="8"/>
      <c r="JG217" s="8" t="s">
        <v>35781</v>
      </c>
      <c r="JH217" s="8"/>
      <c r="JI217" s="8"/>
      <c r="JJ217" s="8"/>
      <c r="JK217" s="8"/>
      <c r="JL217" s="8"/>
      <c r="JM217" s="8"/>
      <c r="JN217" s="8"/>
      <c r="JO217" s="11" t="s">
        <v>35590</v>
      </c>
      <c r="JP217" s="8"/>
      <c r="JQ217" s="8"/>
      <c r="JR217" s="8"/>
      <c r="JS217" s="8"/>
      <c r="JT217" s="8"/>
      <c r="JU217" s="8" t="s">
        <v>35782</v>
      </c>
      <c r="JV217" s="8" t="s">
        <v>4177</v>
      </c>
      <c r="JW217" s="8"/>
      <c r="JX217" s="111" t="str">
        <f t="shared" si="6"/>
        <v>R-AM-3
R-BC-1
R-BC-3
R-BC-4
R-BC-5
R-EX-1
R-EX-2
R-EX-3
R-EX-4
R-EX-5
R-GV-1
R-GV-2
R-GV-4
R-GV-5
R-SA-1</v>
      </c>
      <c r="JY217" s="8"/>
      <c r="JZ217" s="8"/>
      <c r="KA217" s="8"/>
      <c r="KB217" s="8"/>
      <c r="KC217" s="8"/>
      <c r="KD217" s="8"/>
      <c r="KE217" s="8" t="s">
        <v>27710</v>
      </c>
      <c r="KF217" s="8" t="s">
        <v>8194</v>
      </c>
      <c r="KG217" s="8"/>
      <c r="KH217" s="8" t="s">
        <v>8190</v>
      </c>
      <c r="KI217" s="8" t="s">
        <v>8188</v>
      </c>
      <c r="KJ217" s="8" t="s">
        <v>8185</v>
      </c>
      <c r="KK217" s="8" t="s">
        <v>8183</v>
      </c>
      <c r="KL217" s="8" t="s">
        <v>8181</v>
      </c>
      <c r="KM217" s="8" t="s">
        <v>8179</v>
      </c>
      <c r="KN217" s="8" t="s">
        <v>8177</v>
      </c>
      <c r="KO217" s="8" t="s">
        <v>8175</v>
      </c>
      <c r="KP217" s="8"/>
      <c r="KQ217" s="8"/>
      <c r="KR217" s="8" t="s">
        <v>8168</v>
      </c>
      <c r="KS217" s="8" t="s">
        <v>8216</v>
      </c>
      <c r="KT217" s="8"/>
      <c r="KU217" s="8" t="s">
        <v>8166</v>
      </c>
      <c r="KV217" s="8" t="s">
        <v>8165</v>
      </c>
      <c r="KW217" s="8"/>
      <c r="KX217" s="8"/>
      <c r="KY217" s="8"/>
      <c r="KZ217" s="8"/>
      <c r="LA217" s="8"/>
      <c r="LB217" s="8"/>
      <c r="LC217" s="8"/>
      <c r="LD217" s="8" t="s">
        <v>8152</v>
      </c>
      <c r="LE217" s="8"/>
      <c r="LF217" s="11" t="str">
        <f t="shared" si="7"/>
        <v>NT-7
MT-1
MT-2
MT-7
MT-8
MT-9
MT-10
MT-11
MT-12
MT-13
MT-14
MT-15</v>
      </c>
      <c r="LG217" s="8"/>
      <c r="LH217" s="8"/>
      <c r="LI217" s="8"/>
      <c r="LJ217" s="8"/>
      <c r="LK217" s="8"/>
      <c r="LL217" s="8"/>
      <c r="LM217" s="8" t="s">
        <v>8393</v>
      </c>
      <c r="LN217" s="8"/>
      <c r="LO217" s="8"/>
      <c r="LP217" s="8"/>
      <c r="LQ217" s="8"/>
      <c r="LR217" s="8"/>
      <c r="LS217" s="8"/>
      <c r="LT217" s="8"/>
      <c r="LU217" s="8" t="s">
        <v>8417</v>
      </c>
      <c r="LV217" s="8" t="s">
        <v>8420</v>
      </c>
      <c r="LW217" s="8"/>
      <c r="LX217" s="8"/>
      <c r="LY217" s="8"/>
      <c r="LZ217" s="8"/>
      <c r="MA217" s="8" t="s">
        <v>8435</v>
      </c>
      <c r="MB217" s="8" t="s">
        <v>10330</v>
      </c>
      <c r="MC217" s="8" t="s">
        <v>10922</v>
      </c>
      <c r="MD217" s="8" t="s">
        <v>10925</v>
      </c>
      <c r="ME217" s="8" t="s">
        <v>11164</v>
      </c>
      <c r="MF217" s="8" t="s">
        <v>15417</v>
      </c>
      <c r="MG217" s="8" t="s">
        <v>27708</v>
      </c>
      <c r="MH217" s="8" t="s">
        <v>30433</v>
      </c>
      <c r="MI217" s="8" t="s">
        <v>30437</v>
      </c>
      <c r="MJ217" s="8"/>
      <c r="MK217" s="9"/>
    </row>
    <row r="218" spans="1:349" s="42" customFormat="1" ht="64.5" customHeight="1" x14ac:dyDescent="0.25">
      <c r="A218" s="8" t="s">
        <v>123</v>
      </c>
      <c r="B218" s="8" t="s">
        <v>10465</v>
      </c>
      <c r="C218" s="8" t="s">
        <v>10464</v>
      </c>
      <c r="D218" s="9" t="s">
        <v>11079</v>
      </c>
      <c r="E218" s="9"/>
      <c r="F218" s="8"/>
      <c r="G218" s="9" t="s">
        <v>30935</v>
      </c>
      <c r="H218" s="13">
        <v>7</v>
      </c>
      <c r="I218" s="168"/>
      <c r="J218" s="168"/>
      <c r="K218" s="169" t="s">
        <v>4177</v>
      </c>
      <c r="L218" s="168"/>
      <c r="M218" s="168"/>
      <c r="N218" s="13" t="s">
        <v>4326</v>
      </c>
      <c r="O218" s="168"/>
      <c r="P218" s="168" t="s">
        <v>4177</v>
      </c>
      <c r="Q218" s="168" t="s">
        <v>4177</v>
      </c>
      <c r="R218" s="9" t="s">
        <v>28486</v>
      </c>
      <c r="S218" s="9" t="s">
        <v>28487</v>
      </c>
      <c r="T218" s="9" t="s">
        <v>30930</v>
      </c>
      <c r="U218" s="9" t="s">
        <v>34191</v>
      </c>
      <c r="V218" s="9" t="s">
        <v>30931</v>
      </c>
      <c r="W218" s="9" t="s">
        <v>28488</v>
      </c>
      <c r="X218" s="8" t="s">
        <v>28489</v>
      </c>
      <c r="Y218" s="8"/>
      <c r="Z218" s="8"/>
      <c r="AA218" s="8"/>
      <c r="AB218" s="8"/>
      <c r="AC218" s="8"/>
      <c r="AD218" s="8"/>
      <c r="AE218" s="8"/>
      <c r="AF218" s="8"/>
      <c r="AG218" s="8" t="s">
        <v>10463</v>
      </c>
      <c r="AH218" s="8"/>
      <c r="AI218" s="8"/>
      <c r="AJ218" s="8"/>
      <c r="AK218" s="8"/>
      <c r="AL218" s="8"/>
      <c r="AM218" s="8"/>
      <c r="AN218" s="8"/>
      <c r="AO218" s="8"/>
      <c r="AP218" s="8"/>
      <c r="AQ218" s="8"/>
      <c r="AR218" s="8"/>
      <c r="AS218" s="8"/>
      <c r="AT218" s="8"/>
      <c r="AU218" s="8"/>
      <c r="AV218" s="8"/>
      <c r="AW218" s="8"/>
      <c r="AX218" s="8"/>
      <c r="AY218" s="8"/>
      <c r="AZ218" s="8"/>
      <c r="BA218" s="11"/>
      <c r="BB218" s="11"/>
      <c r="BC218" s="11"/>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t="s">
        <v>30924</v>
      </c>
      <c r="CK218" s="8"/>
      <c r="CL218" s="8"/>
      <c r="CM218" s="8"/>
      <c r="CN218" s="8"/>
      <c r="CO218" s="8"/>
      <c r="CP218" s="8"/>
      <c r="CQ218" s="8"/>
      <c r="CR218" s="8"/>
      <c r="CS218" s="8"/>
      <c r="CT218" s="8"/>
      <c r="CU218" s="8"/>
      <c r="CV218" s="8"/>
      <c r="CW218" s="11" t="s">
        <v>34195</v>
      </c>
      <c r="CX218" s="11"/>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11"/>
      <c r="EO218" s="11"/>
      <c r="EP218" s="11"/>
      <c r="EQ218" s="11"/>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11"/>
      <c r="FS218" s="11"/>
      <c r="FT218" s="8"/>
      <c r="FU218" s="8"/>
      <c r="FV218" s="8"/>
      <c r="FW218" s="8"/>
      <c r="FX218" s="8"/>
      <c r="FY218" s="8"/>
      <c r="FZ218" s="8"/>
      <c r="GA218" s="8"/>
      <c r="GB218" s="8"/>
      <c r="GC218" s="8"/>
      <c r="GD218" s="8"/>
      <c r="GE218" s="8"/>
      <c r="GF218" s="8"/>
      <c r="GG218" s="8"/>
      <c r="GH218" s="8"/>
      <c r="GI218" s="8"/>
      <c r="GJ218" s="8"/>
      <c r="GK218" s="8"/>
      <c r="GL218" s="8"/>
      <c r="GM218" s="8"/>
      <c r="GN218" s="8"/>
      <c r="GO218" s="8"/>
      <c r="GP218" s="8" t="s">
        <v>2262</v>
      </c>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c r="JC218" s="8"/>
      <c r="JD218" s="8"/>
      <c r="JE218" s="8"/>
      <c r="JF218" s="8" t="s">
        <v>1475</v>
      </c>
      <c r="JG218" s="8" t="s">
        <v>35781</v>
      </c>
      <c r="JH218" s="8"/>
      <c r="JI218" s="8"/>
      <c r="JJ218" s="8"/>
      <c r="JK218" s="8"/>
      <c r="JL218" s="8"/>
      <c r="JM218" s="8"/>
      <c r="JN218" s="8"/>
      <c r="JO218" s="11" t="s">
        <v>35590</v>
      </c>
      <c r="JP218" s="8"/>
      <c r="JQ218" s="8"/>
      <c r="JR218" s="8"/>
      <c r="JS218" s="8"/>
      <c r="JT218" s="8"/>
      <c r="JU218" s="8" t="s">
        <v>35629</v>
      </c>
      <c r="JV218" s="8"/>
      <c r="JW218" s="8"/>
      <c r="JX218" s="111" t="str">
        <f t="shared" si="6"/>
        <v>R-AM-3
R-BC-1
R-BC-2
R-BC-3
R-BC-4
R-EX-6
R-GV-1
R-GV-4
R-GV-5
R-GV-6
R-GV-7
R-IR-1
R-IR-2
R-IR-3
R-IR-4
R-SA-1</v>
      </c>
      <c r="JY218" s="8"/>
      <c r="JZ218" s="8"/>
      <c r="KA218" s="8"/>
      <c r="KB218" s="8"/>
      <c r="KC218" s="8"/>
      <c r="KD218" s="8"/>
      <c r="KE218" s="8" t="s">
        <v>27710</v>
      </c>
      <c r="KF218" s="8" t="s">
        <v>8194</v>
      </c>
      <c r="KG218" s="8" t="s">
        <v>8192</v>
      </c>
      <c r="KH218" s="8" t="s">
        <v>8190</v>
      </c>
      <c r="KI218" s="8" t="s">
        <v>8188</v>
      </c>
      <c r="KJ218" s="8"/>
      <c r="KK218" s="8"/>
      <c r="KL218" s="8"/>
      <c r="KM218" s="8"/>
      <c r="KN218" s="8"/>
      <c r="KO218" s="8"/>
      <c r="KP218" s="8" t="s">
        <v>8173</v>
      </c>
      <c r="KQ218" s="8"/>
      <c r="KR218" s="8" t="s">
        <v>8168</v>
      </c>
      <c r="KS218" s="8"/>
      <c r="KT218" s="8"/>
      <c r="KU218" s="8" t="s">
        <v>8166</v>
      </c>
      <c r="KV218" s="8" t="s">
        <v>8165</v>
      </c>
      <c r="KW218" s="8" t="s">
        <v>8164</v>
      </c>
      <c r="KX218" s="8" t="s">
        <v>8163</v>
      </c>
      <c r="KY218" s="8"/>
      <c r="KZ218" s="8" t="s">
        <v>8160</v>
      </c>
      <c r="LA218" s="8" t="s">
        <v>8158</v>
      </c>
      <c r="LB218" s="8" t="s">
        <v>8156</v>
      </c>
      <c r="LC218" s="8" t="s">
        <v>8154</v>
      </c>
      <c r="LD218" s="8" t="s">
        <v>8152</v>
      </c>
      <c r="LE218" s="8"/>
      <c r="LF218" s="11" t="str">
        <f t="shared" si="7"/>
        <v>NT-2
NT-3
NT-4
NT-5
NT-6
NT-7
NT-11
NT-12
NT-13
MT-1
MT-2
MT-5
MT-6
MT-7
MT-8
MT-9
MT-10
MT-11
MT-12
MT-13
MT-14</v>
      </c>
      <c r="LG218" s="8"/>
      <c r="LH218" s="8" t="s">
        <v>8378</v>
      </c>
      <c r="LI218" s="8" t="s">
        <v>8381</v>
      </c>
      <c r="LJ218" s="8" t="s">
        <v>8384</v>
      </c>
      <c r="LK218" s="8" t="s">
        <v>8387</v>
      </c>
      <c r="LL218" s="8" t="s">
        <v>8390</v>
      </c>
      <c r="LM218" s="8" t="s">
        <v>8393</v>
      </c>
      <c r="LN218" s="8"/>
      <c r="LO218" s="8"/>
      <c r="LP218" s="8"/>
      <c r="LQ218" s="8" t="s">
        <v>8404</v>
      </c>
      <c r="LR218" s="8" t="s">
        <v>8407</v>
      </c>
      <c r="LS218" s="8" t="s">
        <v>8410</v>
      </c>
      <c r="LT218" s="8"/>
      <c r="LU218" s="8" t="s">
        <v>8417</v>
      </c>
      <c r="LV218" s="8" t="s">
        <v>8420</v>
      </c>
      <c r="LW218" s="8"/>
      <c r="LX218" s="8"/>
      <c r="LY218" s="8" t="s">
        <v>8429</v>
      </c>
      <c r="LZ218" s="8" t="s">
        <v>8432</v>
      </c>
      <c r="MA218" s="8" t="s">
        <v>8435</v>
      </c>
      <c r="MB218" s="8" t="s">
        <v>10330</v>
      </c>
      <c r="MC218" s="8" t="s">
        <v>10922</v>
      </c>
      <c r="MD218" s="8" t="s">
        <v>10925</v>
      </c>
      <c r="ME218" s="8" t="s">
        <v>11164</v>
      </c>
      <c r="MF218" s="8" t="s">
        <v>15417</v>
      </c>
      <c r="MG218" s="8" t="s">
        <v>27708</v>
      </c>
      <c r="MH218" s="8" t="s">
        <v>30433</v>
      </c>
      <c r="MI218" s="8"/>
      <c r="MJ218" s="8"/>
      <c r="MK218" s="9"/>
    </row>
    <row r="219" spans="1:349" s="42" customFormat="1" ht="64.5" customHeight="1" x14ac:dyDescent="0.25">
      <c r="A219" s="8" t="s">
        <v>123</v>
      </c>
      <c r="B219" s="8" t="s">
        <v>34196</v>
      </c>
      <c r="C219" s="8" t="s">
        <v>33595</v>
      </c>
      <c r="D219" s="9" t="s">
        <v>34197</v>
      </c>
      <c r="E219" s="9"/>
      <c r="F219" s="8"/>
      <c r="G219" s="9" t="s">
        <v>34198</v>
      </c>
      <c r="H219" s="13">
        <v>5</v>
      </c>
      <c r="I219" s="168"/>
      <c r="J219" s="168"/>
      <c r="K219" s="168" t="s">
        <v>4177</v>
      </c>
      <c r="L219" s="168"/>
      <c r="M219" s="168"/>
      <c r="N219" s="13" t="s">
        <v>33821</v>
      </c>
      <c r="O219" s="168"/>
      <c r="P219" s="168" t="s">
        <v>4177</v>
      </c>
      <c r="Q219" s="168" t="s">
        <v>4177</v>
      </c>
      <c r="R219" s="9" t="s">
        <v>34199</v>
      </c>
      <c r="S219" s="9" t="s">
        <v>34200</v>
      </c>
      <c r="T219" s="9" t="s">
        <v>34201</v>
      </c>
      <c r="U219" s="9" t="s">
        <v>34191</v>
      </c>
      <c r="V219" s="9" t="s">
        <v>34202</v>
      </c>
      <c r="W219" s="9" t="s">
        <v>34203</v>
      </c>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11"/>
      <c r="BB219" s="11"/>
      <c r="BC219" s="11"/>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t="s">
        <v>30924</v>
      </c>
      <c r="CK219" s="8"/>
      <c r="CL219" s="8"/>
      <c r="CM219" s="8"/>
      <c r="CN219" s="8"/>
      <c r="CO219" s="8"/>
      <c r="CP219" s="8"/>
      <c r="CQ219" s="8"/>
      <c r="CR219" s="8"/>
      <c r="CS219" s="8"/>
      <c r="CT219" s="8"/>
      <c r="CU219" s="8"/>
      <c r="CV219" s="8"/>
      <c r="CW219" s="11"/>
      <c r="CX219" s="11"/>
      <c r="CY219" s="8"/>
      <c r="CZ219" s="8"/>
      <c r="DA219" s="8"/>
      <c r="DB219" s="8"/>
      <c r="DC219" s="8"/>
      <c r="DD219" s="8"/>
      <c r="DE219" s="8"/>
      <c r="DF219" s="8"/>
      <c r="DG219" s="8"/>
      <c r="DH219" s="8"/>
      <c r="DI219" s="8"/>
      <c r="DJ219" s="8"/>
      <c r="DK219" s="8"/>
      <c r="DL219" s="8"/>
      <c r="DM219" s="8"/>
      <c r="DN219" s="8"/>
      <c r="DO219" s="8"/>
      <c r="DP219" s="8"/>
      <c r="DQ219" s="8"/>
      <c r="DR219" s="8" t="s">
        <v>34204</v>
      </c>
      <c r="DS219" s="8"/>
      <c r="DT219" s="8"/>
      <c r="DU219" s="8"/>
      <c r="DV219" s="8"/>
      <c r="DW219" s="8"/>
      <c r="DX219" s="8"/>
      <c r="DY219" s="8"/>
      <c r="DZ219" s="8"/>
      <c r="EA219" s="8"/>
      <c r="EB219" s="8"/>
      <c r="EC219" s="8"/>
      <c r="ED219" s="8"/>
      <c r="EE219" s="8"/>
      <c r="EF219" s="8"/>
      <c r="EG219" s="8"/>
      <c r="EH219" s="8"/>
      <c r="EI219" s="8"/>
      <c r="EJ219" s="8"/>
      <c r="EK219" s="8"/>
      <c r="EL219" s="8"/>
      <c r="EM219" s="8"/>
      <c r="EN219" s="11"/>
      <c r="EO219" s="11"/>
      <c r="EP219" s="11"/>
      <c r="EQ219" s="11"/>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11"/>
      <c r="FS219" s="11"/>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c r="JC219" s="8"/>
      <c r="JD219" s="8"/>
      <c r="JE219" s="8"/>
      <c r="JF219" s="8"/>
      <c r="JG219" s="8"/>
      <c r="JH219" s="8"/>
      <c r="JI219" s="8"/>
      <c r="JJ219" s="8"/>
      <c r="JK219" s="8"/>
      <c r="JL219" s="8"/>
      <c r="JM219" s="8"/>
      <c r="JN219" s="8"/>
      <c r="JO219" s="11" t="s">
        <v>35590</v>
      </c>
      <c r="JP219" s="8"/>
      <c r="JQ219" s="8"/>
      <c r="JR219" s="8"/>
      <c r="JS219" s="8"/>
      <c r="JT219" s="8"/>
      <c r="JU219" s="8" t="s">
        <v>35783</v>
      </c>
      <c r="JV219" s="8"/>
      <c r="JW219" s="8"/>
      <c r="JX219" s="111" t="str">
        <f t="shared" si="6"/>
        <v>R-BC-1
R-BC-3
R-GV-1</v>
      </c>
      <c r="JY219" s="8"/>
      <c r="JZ219" s="8"/>
      <c r="KA219" s="8"/>
      <c r="KB219" s="8"/>
      <c r="KC219" s="8"/>
      <c r="KD219" s="8"/>
      <c r="KE219" s="8"/>
      <c r="KF219" s="8" t="s">
        <v>8194</v>
      </c>
      <c r="KG219" s="8"/>
      <c r="KH219" s="8" t="s">
        <v>8190</v>
      </c>
      <c r="KI219" s="8"/>
      <c r="KJ219" s="8"/>
      <c r="KK219" s="8"/>
      <c r="KL219" s="8"/>
      <c r="KM219" s="8"/>
      <c r="KN219" s="8"/>
      <c r="KO219" s="8"/>
      <c r="KP219" s="8"/>
      <c r="KQ219" s="8"/>
      <c r="KR219" s="8" t="s">
        <v>8168</v>
      </c>
      <c r="KS219" s="8"/>
      <c r="KT219" s="8"/>
      <c r="KU219" s="8"/>
      <c r="KV219" s="8"/>
      <c r="KW219" s="8"/>
      <c r="KX219" s="8"/>
      <c r="KY219" s="8"/>
      <c r="KZ219" s="8"/>
      <c r="LA219" s="8"/>
      <c r="LB219" s="8"/>
      <c r="LC219" s="8"/>
      <c r="LD219" s="8"/>
      <c r="LE219" s="8"/>
      <c r="LF219" s="11" t="str">
        <f t="shared" si="7"/>
        <v>NT-2
NT-3
NT-4
NT-5
NT-6
NT-7
NT-8
NT-9
NT-10
NT-11
NT-12
NT-13
MT-2
MT-4
MT-5
MT-6
MT-7
MT-8
MT-9
MT-10
MT-11
MT-12
MT-13
MT-14
MT-15
MT-16</v>
      </c>
      <c r="LG219" s="8"/>
      <c r="LH219" s="8" t="s">
        <v>8378</v>
      </c>
      <c r="LI219" s="8" t="s">
        <v>8381</v>
      </c>
      <c r="LJ219" s="8" t="s">
        <v>8384</v>
      </c>
      <c r="LK219" s="8" t="s">
        <v>8387</v>
      </c>
      <c r="LL219" s="8" t="s">
        <v>8390</v>
      </c>
      <c r="LM219" s="8" t="s">
        <v>8393</v>
      </c>
      <c r="LN219" s="8" t="s">
        <v>8395</v>
      </c>
      <c r="LO219" s="8" t="s">
        <v>8398</v>
      </c>
      <c r="LP219" s="8" t="s">
        <v>8401</v>
      </c>
      <c r="LQ219" s="8" t="s">
        <v>8404</v>
      </c>
      <c r="LR219" s="8" t="s">
        <v>8407</v>
      </c>
      <c r="LS219" s="8" t="s">
        <v>8410</v>
      </c>
      <c r="LT219" s="8"/>
      <c r="LU219" s="8"/>
      <c r="LV219" s="8" t="s">
        <v>8420</v>
      </c>
      <c r="LW219" s="8"/>
      <c r="LX219" s="8" t="s">
        <v>8426</v>
      </c>
      <c r="LY219" s="8" t="s">
        <v>8429</v>
      </c>
      <c r="LZ219" s="8" t="s">
        <v>8432</v>
      </c>
      <c r="MA219" s="8" t="s">
        <v>8435</v>
      </c>
      <c r="MB219" s="8" t="s">
        <v>10330</v>
      </c>
      <c r="MC219" s="8" t="s">
        <v>10922</v>
      </c>
      <c r="MD219" s="8" t="s">
        <v>10925</v>
      </c>
      <c r="ME219" s="8" t="s">
        <v>11164</v>
      </c>
      <c r="MF219" s="8" t="s">
        <v>15417</v>
      </c>
      <c r="MG219" s="8" t="s">
        <v>27708</v>
      </c>
      <c r="MH219" s="8" t="s">
        <v>30433</v>
      </c>
      <c r="MI219" s="8" t="s">
        <v>30437</v>
      </c>
      <c r="MJ219" s="8" t="s">
        <v>30441</v>
      </c>
      <c r="MK219" s="9"/>
    </row>
    <row r="220" spans="1:349" s="42" customFormat="1" ht="64.5" customHeight="1" x14ac:dyDescent="0.25">
      <c r="A220" s="8" t="s">
        <v>123</v>
      </c>
      <c r="B220" s="8" t="s">
        <v>34205</v>
      </c>
      <c r="C220" s="8" t="s">
        <v>33600</v>
      </c>
      <c r="D220" s="9" t="s">
        <v>34206</v>
      </c>
      <c r="E220" s="9"/>
      <c r="F220" s="8"/>
      <c r="G220" s="9" t="s">
        <v>34207</v>
      </c>
      <c r="H220" s="13">
        <v>1</v>
      </c>
      <c r="I220" s="168"/>
      <c r="J220" s="168"/>
      <c r="K220" s="168" t="s">
        <v>4177</v>
      </c>
      <c r="L220" s="168"/>
      <c r="M220" s="168"/>
      <c r="N220" s="13" t="s">
        <v>33821</v>
      </c>
      <c r="O220" s="168"/>
      <c r="P220" s="168" t="s">
        <v>4177</v>
      </c>
      <c r="Q220" s="168" t="s">
        <v>4177</v>
      </c>
      <c r="R220" s="9" t="s">
        <v>34208</v>
      </c>
      <c r="S220" s="9" t="s">
        <v>34209</v>
      </c>
      <c r="T220" s="9" t="s">
        <v>34210</v>
      </c>
      <c r="U220" s="9" t="s">
        <v>34191</v>
      </c>
      <c r="V220" s="9" t="s">
        <v>34211</v>
      </c>
      <c r="W220" s="9" t="s">
        <v>34212</v>
      </c>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11"/>
      <c r="BB220" s="11"/>
      <c r="BC220" s="11"/>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11"/>
      <c r="CX220" s="11"/>
      <c r="CY220" s="8"/>
      <c r="CZ220" s="8"/>
      <c r="DA220" s="8"/>
      <c r="DB220" s="8"/>
      <c r="DC220" s="8"/>
      <c r="DD220" s="8"/>
      <c r="DE220" s="8"/>
      <c r="DF220" s="8"/>
      <c r="DG220" s="8"/>
      <c r="DH220" s="8"/>
      <c r="DI220" s="8"/>
      <c r="DJ220" s="8"/>
      <c r="DK220" s="8"/>
      <c r="DL220" s="8"/>
      <c r="DM220" s="8"/>
      <c r="DN220" s="8"/>
      <c r="DO220" s="8"/>
      <c r="DP220" s="8"/>
      <c r="DQ220" s="8"/>
      <c r="DR220" s="8" t="s">
        <v>34213</v>
      </c>
      <c r="DS220" s="8"/>
      <c r="DT220" s="8"/>
      <c r="DU220" s="8"/>
      <c r="DV220" s="8"/>
      <c r="DW220" s="8"/>
      <c r="DX220" s="8"/>
      <c r="DY220" s="8"/>
      <c r="DZ220" s="8"/>
      <c r="EA220" s="8"/>
      <c r="EB220" s="8"/>
      <c r="EC220" s="8"/>
      <c r="ED220" s="8"/>
      <c r="EE220" s="8"/>
      <c r="EF220" s="8"/>
      <c r="EG220" s="8"/>
      <c r="EH220" s="8"/>
      <c r="EI220" s="8"/>
      <c r="EJ220" s="8"/>
      <c r="EK220" s="8"/>
      <c r="EL220" s="8"/>
      <c r="EM220" s="8"/>
      <c r="EN220" s="11"/>
      <c r="EO220" s="11"/>
      <c r="EP220" s="11"/>
      <c r="EQ220" s="11"/>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11"/>
      <c r="FS220" s="11"/>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11" t="s">
        <v>35590</v>
      </c>
      <c r="JP220" s="8"/>
      <c r="JQ220" s="8"/>
      <c r="JR220" s="8"/>
      <c r="JS220" s="8"/>
      <c r="JT220" s="8"/>
      <c r="JU220" s="8" t="s">
        <v>35774</v>
      </c>
      <c r="JV220" s="8"/>
      <c r="JW220" s="8"/>
      <c r="JX220" s="111" t="str">
        <f t="shared" si="6"/>
        <v>R-BC-1
R-BC-3
R-GV-1</v>
      </c>
      <c r="JY220" s="8"/>
      <c r="JZ220" s="8"/>
      <c r="KA220" s="8"/>
      <c r="KB220" s="8"/>
      <c r="KC220" s="8"/>
      <c r="KD220" s="8"/>
      <c r="KE220" s="8"/>
      <c r="KF220" s="8" t="s">
        <v>8194</v>
      </c>
      <c r="KG220" s="8"/>
      <c r="KH220" s="8" t="s">
        <v>8190</v>
      </c>
      <c r="KI220" s="8"/>
      <c r="KJ220" s="8"/>
      <c r="KK220" s="8"/>
      <c r="KL220" s="8"/>
      <c r="KM220" s="8"/>
      <c r="KN220" s="8"/>
      <c r="KO220" s="8"/>
      <c r="KP220" s="8"/>
      <c r="KQ220" s="8"/>
      <c r="KR220" s="8" t="s">
        <v>8168</v>
      </c>
      <c r="KS220" s="8"/>
      <c r="KT220" s="8"/>
      <c r="KU220" s="8"/>
      <c r="KV220" s="8"/>
      <c r="KW220" s="8"/>
      <c r="KX220" s="8"/>
      <c r="KY220" s="8"/>
      <c r="KZ220" s="8"/>
      <c r="LA220" s="8"/>
      <c r="LB220" s="8"/>
      <c r="LC220" s="8"/>
      <c r="LD220" s="8"/>
      <c r="LE220" s="8"/>
      <c r="LF220" s="11" t="str">
        <f t="shared" si="7"/>
        <v>NT-2
NT-3
NT-4
NT-5
NT-6
NT-7
NT-8
NT-9
NT-10
NT-11
NT-12
NT-13
MT-1
MT-2
MT-4
MT-5
MT-6
MT-7
MT-8
MT-9
MT-10
MT-11
MT-12
MT-13
MT-14
MT-15
MT-16</v>
      </c>
      <c r="LG220" s="8"/>
      <c r="LH220" s="8" t="s">
        <v>8378</v>
      </c>
      <c r="LI220" s="8" t="s">
        <v>8381</v>
      </c>
      <c r="LJ220" s="8" t="s">
        <v>8384</v>
      </c>
      <c r="LK220" s="8" t="s">
        <v>8387</v>
      </c>
      <c r="LL220" s="8" t="s">
        <v>8390</v>
      </c>
      <c r="LM220" s="8" t="s">
        <v>8393</v>
      </c>
      <c r="LN220" s="8" t="s">
        <v>8395</v>
      </c>
      <c r="LO220" s="8" t="s">
        <v>8398</v>
      </c>
      <c r="LP220" s="8" t="s">
        <v>8401</v>
      </c>
      <c r="LQ220" s="8" t="s">
        <v>8404</v>
      </c>
      <c r="LR220" s="8" t="s">
        <v>8407</v>
      </c>
      <c r="LS220" s="8" t="s">
        <v>8410</v>
      </c>
      <c r="LT220" s="8"/>
      <c r="LU220" s="8" t="s">
        <v>8417</v>
      </c>
      <c r="LV220" s="8" t="s">
        <v>8420</v>
      </c>
      <c r="LW220" s="8"/>
      <c r="LX220" s="8" t="s">
        <v>8426</v>
      </c>
      <c r="LY220" s="8" t="s">
        <v>8429</v>
      </c>
      <c r="LZ220" s="8" t="s">
        <v>8432</v>
      </c>
      <c r="MA220" s="8" t="s">
        <v>8435</v>
      </c>
      <c r="MB220" s="8" t="s">
        <v>10330</v>
      </c>
      <c r="MC220" s="8" t="s">
        <v>10922</v>
      </c>
      <c r="MD220" s="8" t="s">
        <v>10925</v>
      </c>
      <c r="ME220" s="8" t="s">
        <v>11164</v>
      </c>
      <c r="MF220" s="8" t="s">
        <v>15417</v>
      </c>
      <c r="MG220" s="8" t="s">
        <v>27708</v>
      </c>
      <c r="MH220" s="8" t="s">
        <v>30433</v>
      </c>
      <c r="MI220" s="8" t="s">
        <v>30437</v>
      </c>
      <c r="MJ220" s="8" t="s">
        <v>30441</v>
      </c>
      <c r="MK220" s="9"/>
    </row>
    <row r="221" spans="1:349" s="42" customFormat="1" ht="64.5" customHeight="1" x14ac:dyDescent="0.25">
      <c r="A221" s="8" t="s">
        <v>129</v>
      </c>
      <c r="B221" s="8" t="s">
        <v>132</v>
      </c>
      <c r="C221" s="8" t="s">
        <v>14</v>
      </c>
      <c r="D221" s="9" t="s">
        <v>12816</v>
      </c>
      <c r="E221" s="9" t="s">
        <v>8097</v>
      </c>
      <c r="F221" s="8" t="s">
        <v>14123</v>
      </c>
      <c r="G221" s="9" t="s">
        <v>12932</v>
      </c>
      <c r="H221" s="13">
        <v>10</v>
      </c>
      <c r="I221" s="168"/>
      <c r="J221" s="168" t="s">
        <v>4177</v>
      </c>
      <c r="K221" s="168"/>
      <c r="L221" s="168"/>
      <c r="M221" s="168"/>
      <c r="N221" s="13" t="s">
        <v>4325</v>
      </c>
      <c r="O221" s="168"/>
      <c r="P221" s="168" t="s">
        <v>4177</v>
      </c>
      <c r="Q221" s="168" t="s">
        <v>4177</v>
      </c>
      <c r="R221" s="9" t="s">
        <v>28490</v>
      </c>
      <c r="S221" s="9" t="s">
        <v>30936</v>
      </c>
      <c r="T221" s="9" t="s">
        <v>30937</v>
      </c>
      <c r="U221" s="9" t="s">
        <v>34214</v>
      </c>
      <c r="V221" s="9" t="s">
        <v>30938</v>
      </c>
      <c r="W221" s="9" t="s">
        <v>28491</v>
      </c>
      <c r="X221" s="8" t="s">
        <v>35784</v>
      </c>
      <c r="Y221" s="8"/>
      <c r="Z221" s="8"/>
      <c r="AA221" s="8"/>
      <c r="AB221" s="8"/>
      <c r="AC221" s="8"/>
      <c r="AD221" s="8"/>
      <c r="AE221" s="8" t="s">
        <v>12229</v>
      </c>
      <c r="AF221" s="8" t="s">
        <v>10117</v>
      </c>
      <c r="AG221" s="8" t="s">
        <v>10323</v>
      </c>
      <c r="AH221" s="8" t="s">
        <v>135</v>
      </c>
      <c r="AI221" s="8"/>
      <c r="AJ221" s="8"/>
      <c r="AK221" s="8"/>
      <c r="AL221" s="8"/>
      <c r="AM221" s="8"/>
      <c r="AN221" s="8"/>
      <c r="AO221" s="8" t="s">
        <v>1495</v>
      </c>
      <c r="AP221" s="8" t="s">
        <v>134</v>
      </c>
      <c r="AQ221" s="8" t="s">
        <v>11286</v>
      </c>
      <c r="AR221" s="8" t="s">
        <v>134</v>
      </c>
      <c r="AS221" s="8"/>
      <c r="AT221" s="8" t="s">
        <v>6255</v>
      </c>
      <c r="AU221" s="8"/>
      <c r="AV221" s="8"/>
      <c r="AW221" s="8"/>
      <c r="AX221" s="8" t="s">
        <v>1495</v>
      </c>
      <c r="AY221" s="8" t="s">
        <v>30939</v>
      </c>
      <c r="AZ221" s="8" t="s">
        <v>15218</v>
      </c>
      <c r="BA221" s="11" t="s">
        <v>12428</v>
      </c>
      <c r="BB221" s="11"/>
      <c r="BC221" s="11" t="s">
        <v>8020</v>
      </c>
      <c r="BD221" s="8"/>
      <c r="BE221" s="8"/>
      <c r="BF221" s="8" t="s">
        <v>3587</v>
      </c>
      <c r="BG221" s="8"/>
      <c r="BH221" s="8" t="s">
        <v>3587</v>
      </c>
      <c r="BI221" s="8" t="s">
        <v>3587</v>
      </c>
      <c r="BJ221" s="8" t="s">
        <v>3587</v>
      </c>
      <c r="BK221" s="8"/>
      <c r="BL221" s="8"/>
      <c r="BM221" s="8" t="s">
        <v>3587</v>
      </c>
      <c r="BN221" s="8" t="s">
        <v>3587</v>
      </c>
      <c r="BO221" s="8"/>
      <c r="BP221" s="8"/>
      <c r="BQ221" s="8"/>
      <c r="BR221" s="8" t="s">
        <v>3587</v>
      </c>
      <c r="BS221" s="8" t="s">
        <v>3587</v>
      </c>
      <c r="BT221" s="8" t="s">
        <v>3383</v>
      </c>
      <c r="BU221" s="10" t="s">
        <v>3587</v>
      </c>
      <c r="BV221" s="10"/>
      <c r="BW221" s="10" t="s">
        <v>3587</v>
      </c>
      <c r="BX221" s="10"/>
      <c r="BY221" s="10" t="s">
        <v>3587</v>
      </c>
      <c r="BZ221" s="10" t="s">
        <v>3587</v>
      </c>
      <c r="CA221" s="8" t="s">
        <v>1093</v>
      </c>
      <c r="CB221" s="8" t="s">
        <v>30940</v>
      </c>
      <c r="CC221" s="8" t="s">
        <v>35785</v>
      </c>
      <c r="CD221" s="8"/>
      <c r="CE221" s="8" t="s">
        <v>30988</v>
      </c>
      <c r="CF221" s="8" t="s">
        <v>6371</v>
      </c>
      <c r="CG221" s="8" t="s">
        <v>34215</v>
      </c>
      <c r="CH221" s="8"/>
      <c r="CI221" s="8" t="s">
        <v>1178</v>
      </c>
      <c r="CJ221" s="8" t="s">
        <v>30550</v>
      </c>
      <c r="CK221" s="8"/>
      <c r="CL221" s="8"/>
      <c r="CM221" s="8" t="s">
        <v>12709</v>
      </c>
      <c r="CN221" s="8"/>
      <c r="CO221" s="8" t="s">
        <v>30941</v>
      </c>
      <c r="CP221" s="8"/>
      <c r="CQ221" s="8"/>
      <c r="CR221" s="8" t="s">
        <v>30942</v>
      </c>
      <c r="CS221" s="8"/>
      <c r="CT221" s="8" t="s">
        <v>30943</v>
      </c>
      <c r="CU221" s="8" t="s">
        <v>30943</v>
      </c>
      <c r="CV221" s="8"/>
      <c r="CW221" s="11" t="s">
        <v>11967</v>
      </c>
      <c r="CX221" s="11"/>
      <c r="CY221" s="8"/>
      <c r="CZ221" s="8" t="s">
        <v>4784</v>
      </c>
      <c r="DA221" s="8"/>
      <c r="DB221" s="8"/>
      <c r="DC221" s="8"/>
      <c r="DD221" s="8" t="s">
        <v>13602</v>
      </c>
      <c r="DE221" s="8" t="s">
        <v>6093</v>
      </c>
      <c r="DF221" s="8"/>
      <c r="DG221" s="11"/>
      <c r="DH221" s="8"/>
      <c r="DI221" s="8" t="s">
        <v>11747</v>
      </c>
      <c r="DJ221" s="8" t="s">
        <v>11900</v>
      </c>
      <c r="DK221" s="8"/>
      <c r="DL221" s="8" t="s">
        <v>11747</v>
      </c>
      <c r="DM221" s="8" t="s">
        <v>30944</v>
      </c>
      <c r="DN221" s="8" t="s">
        <v>3587</v>
      </c>
      <c r="DO221" s="8"/>
      <c r="DP221" s="8"/>
      <c r="DQ221" s="8"/>
      <c r="DR221" s="8" t="s">
        <v>34216</v>
      </c>
      <c r="DS221" s="8"/>
      <c r="DT221" s="8"/>
      <c r="DU221" s="8"/>
      <c r="DV221" s="8"/>
      <c r="DW221" s="8" t="s">
        <v>6404</v>
      </c>
      <c r="DX221" s="8" t="s">
        <v>136</v>
      </c>
      <c r="DY221" s="8"/>
      <c r="DZ221" s="8" t="s">
        <v>136</v>
      </c>
      <c r="EA221" s="8" t="s">
        <v>136</v>
      </c>
      <c r="EB221" s="8"/>
      <c r="EC221" s="8" t="s">
        <v>3587</v>
      </c>
      <c r="ED221" s="8"/>
      <c r="EE221" s="8" t="s">
        <v>3587</v>
      </c>
      <c r="EF221" s="8" t="s">
        <v>3587</v>
      </c>
      <c r="EG221" s="8"/>
      <c r="EH221" s="8"/>
      <c r="EI221" s="8"/>
      <c r="EJ221" s="8"/>
      <c r="EK221" s="8"/>
      <c r="EL221" s="8" t="s">
        <v>12395</v>
      </c>
      <c r="EM221" s="8"/>
      <c r="EN221" s="11"/>
      <c r="EO221" s="11"/>
      <c r="EP221" s="11"/>
      <c r="EQ221" s="11" t="s">
        <v>3587</v>
      </c>
      <c r="ER221" s="8"/>
      <c r="ES221" s="8" t="s">
        <v>1635</v>
      </c>
      <c r="ET221" s="8" t="s">
        <v>1599</v>
      </c>
      <c r="EU221" s="8" t="s">
        <v>1482</v>
      </c>
      <c r="EV221" s="8"/>
      <c r="EW221" s="8"/>
      <c r="EX221" s="8"/>
      <c r="EY221" s="8"/>
      <c r="EZ221" s="8"/>
      <c r="FA221" s="8"/>
      <c r="FB221" s="8" t="s">
        <v>136</v>
      </c>
      <c r="FC221" s="8" t="s">
        <v>136</v>
      </c>
      <c r="FD221" s="8"/>
      <c r="FE221" s="11"/>
      <c r="FF221" s="8"/>
      <c r="FG221" s="8"/>
      <c r="FH221" s="8"/>
      <c r="FI221" s="8"/>
      <c r="FJ221" s="8"/>
      <c r="FK221" s="8"/>
      <c r="FL221" s="8"/>
      <c r="FM221" s="8"/>
      <c r="FN221" s="8"/>
      <c r="FO221" s="8"/>
      <c r="FP221" s="8"/>
      <c r="FQ221" s="8"/>
      <c r="FR221" s="11" t="s">
        <v>4306</v>
      </c>
      <c r="FS221" s="11"/>
      <c r="FT221" s="8"/>
      <c r="FU221" s="8"/>
      <c r="FV221" s="8"/>
      <c r="FW221" s="8"/>
      <c r="FX221" s="8" t="s">
        <v>3587</v>
      </c>
      <c r="FY221" s="8"/>
      <c r="FZ221" s="8"/>
      <c r="GA221" s="8"/>
      <c r="GB221" s="8" t="s">
        <v>30945</v>
      </c>
      <c r="GC221" s="8" t="s">
        <v>34217</v>
      </c>
      <c r="GD221" s="8"/>
      <c r="GE221" s="8" t="s">
        <v>4151</v>
      </c>
      <c r="GF221" s="8"/>
      <c r="GG221" s="8"/>
      <c r="GH221" s="8"/>
      <c r="GI221" s="8" t="s">
        <v>2107</v>
      </c>
      <c r="GJ221" s="8" t="s">
        <v>2048</v>
      </c>
      <c r="GK221" s="8"/>
      <c r="GL221" s="8"/>
      <c r="GM221" s="8"/>
      <c r="GN221" s="8"/>
      <c r="GO221" s="8"/>
      <c r="GP221" s="8" t="s">
        <v>10788</v>
      </c>
      <c r="GQ221" s="8" t="s">
        <v>8726</v>
      </c>
      <c r="GR221" s="8"/>
      <c r="GS221" s="8"/>
      <c r="GT221" s="8"/>
      <c r="GU221" s="8" t="s">
        <v>5323</v>
      </c>
      <c r="GV221" s="8"/>
      <c r="GW221" s="8"/>
      <c r="GX221" s="8"/>
      <c r="GY221" s="8"/>
      <c r="GZ221" s="8"/>
      <c r="HA221" s="8"/>
      <c r="HB221" s="8"/>
      <c r="HC221" s="8"/>
      <c r="HD221" s="8"/>
      <c r="HE221" s="8"/>
      <c r="HF221" s="8"/>
      <c r="HG221" s="8"/>
      <c r="HH221" s="8"/>
      <c r="HI221" s="8" t="s">
        <v>1090</v>
      </c>
      <c r="HJ221" s="8" t="s">
        <v>8453</v>
      </c>
      <c r="HK221" s="8" t="s">
        <v>15304</v>
      </c>
      <c r="HL221" s="8"/>
      <c r="HM221" s="8"/>
      <c r="HN221" s="8" t="s">
        <v>10660</v>
      </c>
      <c r="HO221" s="8"/>
      <c r="HP221" s="8" t="s">
        <v>31058</v>
      </c>
      <c r="HQ221" s="8" t="s">
        <v>15240</v>
      </c>
      <c r="HR221" s="8"/>
      <c r="HS221" s="8"/>
      <c r="HT221" s="8"/>
      <c r="HU221" s="8"/>
      <c r="HV221" s="8"/>
      <c r="HW221" s="8"/>
      <c r="HX221" s="8"/>
      <c r="HY221" s="8"/>
      <c r="HZ221" s="8"/>
      <c r="IA221" s="8" t="s">
        <v>1904</v>
      </c>
      <c r="IB221" s="8"/>
      <c r="IC221" s="8"/>
      <c r="ID221" s="8" t="s">
        <v>9178</v>
      </c>
      <c r="IE221" s="8"/>
      <c r="IF221" s="8"/>
      <c r="IG221" s="8"/>
      <c r="IH221" s="8"/>
      <c r="II221" s="8"/>
      <c r="IJ221" s="8"/>
      <c r="IK221" s="8"/>
      <c r="IL221" s="8"/>
      <c r="IM221" s="8"/>
      <c r="IN221" s="8"/>
      <c r="IO221" s="8"/>
      <c r="IP221" s="8" t="s">
        <v>13878</v>
      </c>
      <c r="IQ221" s="8"/>
      <c r="IR221" s="8"/>
      <c r="IS221" s="8" t="s">
        <v>9283</v>
      </c>
      <c r="IT221" s="8"/>
      <c r="IU221" s="8"/>
      <c r="IV221" s="8"/>
      <c r="IW221" s="8"/>
      <c r="IX221" s="8" t="s">
        <v>11638</v>
      </c>
      <c r="IY221" s="8"/>
      <c r="IZ221" s="8"/>
      <c r="JA221" s="8"/>
      <c r="JB221" s="8"/>
      <c r="JC221" s="8"/>
      <c r="JD221" s="8" t="s">
        <v>1301</v>
      </c>
      <c r="JE221" s="8"/>
      <c r="JF221" s="8" t="s">
        <v>10646</v>
      </c>
      <c r="JG221" s="8" t="s">
        <v>35786</v>
      </c>
      <c r="JH221" s="8"/>
      <c r="JI221" s="8"/>
      <c r="JJ221" s="8"/>
      <c r="JK221" s="8"/>
      <c r="JL221" s="8"/>
      <c r="JM221" s="8"/>
      <c r="JN221" s="8"/>
      <c r="JO221" s="11" t="s">
        <v>35590</v>
      </c>
      <c r="JP221" s="8"/>
      <c r="JQ221" s="8"/>
      <c r="JR221" s="8" t="s">
        <v>4177</v>
      </c>
      <c r="JS221" s="8" t="s">
        <v>4746</v>
      </c>
      <c r="JT221" s="8" t="s">
        <v>4177</v>
      </c>
      <c r="JU221" s="8" t="s">
        <v>35787</v>
      </c>
      <c r="JV221" s="8" t="s">
        <v>4177</v>
      </c>
      <c r="JW221" s="8" t="s">
        <v>34215</v>
      </c>
      <c r="JX221" s="111" t="str">
        <f t="shared" si="6"/>
        <v>R-AC-1
R-AC-2
R-AC-3
R-AC-4
R-AM-1
R-AM-2
R-AM-3
R-BC-1
R-BC-2
R-BC-3
R-BC-4
R-BC-5
R-EX-1
R-EX-2
R-EX-3
R-EX-4
R-EX-5
R-EX-6
R-EX-7
R-GV-1
R-GV-2
R-GV-3
R-GV-4
R-GV-5
R-GV-6
R-GV-7
R-IR-1
R-IR-2
R-IR-3
R-IR-4
R-SA-1</v>
      </c>
      <c r="JY221" s="8" t="s">
        <v>8207</v>
      </c>
      <c r="JZ221" s="8" t="s">
        <v>8205</v>
      </c>
      <c r="KA221" s="8" t="s">
        <v>8203</v>
      </c>
      <c r="KB221" s="8" t="s">
        <v>8200</v>
      </c>
      <c r="KC221" s="8" t="s">
        <v>8198</v>
      </c>
      <c r="KD221" s="8" t="s">
        <v>8196</v>
      </c>
      <c r="KE221" s="8" t="s">
        <v>27710</v>
      </c>
      <c r="KF221" s="8" t="s">
        <v>8194</v>
      </c>
      <c r="KG221" s="8" t="s">
        <v>8192</v>
      </c>
      <c r="KH221" s="8" t="s">
        <v>8190</v>
      </c>
      <c r="KI221" s="8" t="s">
        <v>8188</v>
      </c>
      <c r="KJ221" s="8" t="s">
        <v>8185</v>
      </c>
      <c r="KK221" s="8" t="s">
        <v>8183</v>
      </c>
      <c r="KL221" s="8" t="s">
        <v>8181</v>
      </c>
      <c r="KM221" s="8" t="s">
        <v>8179</v>
      </c>
      <c r="KN221" s="8" t="s">
        <v>8177</v>
      </c>
      <c r="KO221" s="8" t="s">
        <v>8175</v>
      </c>
      <c r="KP221" s="8" t="s">
        <v>8173</v>
      </c>
      <c r="KQ221" s="8" t="s">
        <v>8170</v>
      </c>
      <c r="KR221" s="8" t="s">
        <v>8168</v>
      </c>
      <c r="KS221" s="8" t="s">
        <v>8216</v>
      </c>
      <c r="KT221" s="8" t="s">
        <v>8167</v>
      </c>
      <c r="KU221" s="8" t="s">
        <v>8166</v>
      </c>
      <c r="KV221" s="8" t="s">
        <v>8165</v>
      </c>
      <c r="KW221" s="8" t="s">
        <v>8164</v>
      </c>
      <c r="KX221" s="8" t="s">
        <v>8163</v>
      </c>
      <c r="KY221" s="8"/>
      <c r="KZ221" s="8" t="s">
        <v>8160</v>
      </c>
      <c r="LA221" s="8" t="s">
        <v>8158</v>
      </c>
      <c r="LB221" s="8" t="s">
        <v>8156</v>
      </c>
      <c r="LC221" s="8" t="s">
        <v>8154</v>
      </c>
      <c r="LD221" s="8" t="s">
        <v>8152</v>
      </c>
      <c r="LE221" s="8"/>
      <c r="LF221" s="11" t="str">
        <f t="shared" si="7"/>
        <v>NT-1
NT-2
NT-3
NT-4
NT-5
NT-6
NT-7
NT-8
NT-9
NT-10
NT-11
NT-12
NT-13
NT-14
MT-1
MT-2
MT-7
MT-8
MT-9
MT-10
MT-11
MT-12
MT-13
MT-14
MT-15
MT-16</v>
      </c>
      <c r="LG221" s="8" t="s">
        <v>8375</v>
      </c>
      <c r="LH221" s="8" t="s">
        <v>8378</v>
      </c>
      <c r="LI221" s="8" t="s">
        <v>8381</v>
      </c>
      <c r="LJ221" s="8" t="s">
        <v>8384</v>
      </c>
      <c r="LK221" s="8" t="s">
        <v>8387</v>
      </c>
      <c r="LL221" s="8" t="s">
        <v>8390</v>
      </c>
      <c r="LM221" s="8" t="s">
        <v>8393</v>
      </c>
      <c r="LN221" s="8" t="s">
        <v>8395</v>
      </c>
      <c r="LO221" s="8" t="s">
        <v>8398</v>
      </c>
      <c r="LP221" s="8" t="s">
        <v>8401</v>
      </c>
      <c r="LQ221" s="8" t="s">
        <v>8404</v>
      </c>
      <c r="LR221" s="8" t="s">
        <v>8407</v>
      </c>
      <c r="LS221" s="8" t="s">
        <v>8410</v>
      </c>
      <c r="LT221" s="8" t="s">
        <v>8413</v>
      </c>
      <c r="LU221" s="8" t="s">
        <v>8417</v>
      </c>
      <c r="LV221" s="8" t="s">
        <v>8420</v>
      </c>
      <c r="LW221" s="8"/>
      <c r="LX221" s="8"/>
      <c r="LY221" s="8"/>
      <c r="LZ221" s="8"/>
      <c r="MA221" s="8" t="s">
        <v>8435</v>
      </c>
      <c r="MB221" s="8" t="s">
        <v>10330</v>
      </c>
      <c r="MC221" s="8" t="s">
        <v>10922</v>
      </c>
      <c r="MD221" s="8" t="s">
        <v>10925</v>
      </c>
      <c r="ME221" s="8" t="s">
        <v>11164</v>
      </c>
      <c r="MF221" s="8" t="s">
        <v>15417</v>
      </c>
      <c r="MG221" s="8" t="s">
        <v>27708</v>
      </c>
      <c r="MH221" s="8" t="s">
        <v>30433</v>
      </c>
      <c r="MI221" s="8" t="s">
        <v>30437</v>
      </c>
      <c r="MJ221" s="8" t="s">
        <v>30441</v>
      </c>
      <c r="MK221" s="9"/>
    </row>
    <row r="222" spans="1:349" s="42" customFormat="1" ht="64.5" customHeight="1" x14ac:dyDescent="0.25">
      <c r="A222" s="8" t="s">
        <v>129</v>
      </c>
      <c r="B222" s="8" t="s">
        <v>133</v>
      </c>
      <c r="C222" s="8" t="s">
        <v>15</v>
      </c>
      <c r="D222" s="9" t="s">
        <v>3533</v>
      </c>
      <c r="E222" s="9" t="s">
        <v>8098</v>
      </c>
      <c r="F222" s="8" t="s">
        <v>14123</v>
      </c>
      <c r="G222" s="9" t="s">
        <v>4912</v>
      </c>
      <c r="H222" s="13">
        <v>8</v>
      </c>
      <c r="I222" s="168"/>
      <c r="J222" s="168" t="s">
        <v>4177</v>
      </c>
      <c r="K222" s="168"/>
      <c r="L222" s="168"/>
      <c r="M222" s="168"/>
      <c r="N222" s="13" t="s">
        <v>4325</v>
      </c>
      <c r="O222" s="168"/>
      <c r="P222" s="168" t="s">
        <v>4177</v>
      </c>
      <c r="Q222" s="168" t="s">
        <v>4177</v>
      </c>
      <c r="R222" s="9" t="s">
        <v>28492</v>
      </c>
      <c r="S222" s="9" t="s">
        <v>30936</v>
      </c>
      <c r="T222" s="9" t="s">
        <v>30947</v>
      </c>
      <c r="U222" s="9" t="s">
        <v>30948</v>
      </c>
      <c r="V222" s="9" t="s">
        <v>30938</v>
      </c>
      <c r="W222" s="9" t="s">
        <v>7462</v>
      </c>
      <c r="X222" s="8" t="s">
        <v>35788</v>
      </c>
      <c r="Y222" s="8"/>
      <c r="Z222" s="8"/>
      <c r="AA222" s="8"/>
      <c r="AB222" s="8"/>
      <c r="AC222" s="8"/>
      <c r="AD222" s="8"/>
      <c r="AE222" s="8" t="s">
        <v>9040</v>
      </c>
      <c r="AF222" s="8" t="s">
        <v>10116</v>
      </c>
      <c r="AG222" s="8" t="s">
        <v>10359</v>
      </c>
      <c r="AH222" s="8" t="s">
        <v>135</v>
      </c>
      <c r="AI222" s="8"/>
      <c r="AJ222" s="8"/>
      <c r="AK222" s="8"/>
      <c r="AL222" s="8"/>
      <c r="AM222" s="8"/>
      <c r="AN222" s="8"/>
      <c r="AO222" s="8"/>
      <c r="AP222" s="8" t="s">
        <v>9961</v>
      </c>
      <c r="AQ222" s="8" t="s">
        <v>11286</v>
      </c>
      <c r="AR222" s="8" t="s">
        <v>9961</v>
      </c>
      <c r="AS222" s="8"/>
      <c r="AT222" s="8" t="s">
        <v>6277</v>
      </c>
      <c r="AU222" s="8"/>
      <c r="AV222" s="8"/>
      <c r="AW222" s="8"/>
      <c r="AX222" s="8" t="s">
        <v>1495</v>
      </c>
      <c r="AY222" s="8" t="s">
        <v>30939</v>
      </c>
      <c r="AZ222" s="8" t="s">
        <v>15161</v>
      </c>
      <c r="BA222" s="11" t="s">
        <v>12428</v>
      </c>
      <c r="BB222" s="11"/>
      <c r="BC222" s="11" t="s">
        <v>8020</v>
      </c>
      <c r="BD222" s="8"/>
      <c r="BE222" s="8"/>
      <c r="BF222" s="8" t="s">
        <v>3587</v>
      </c>
      <c r="BG222" s="8"/>
      <c r="BH222" s="8" t="s">
        <v>3587</v>
      </c>
      <c r="BI222" s="8" t="s">
        <v>3587</v>
      </c>
      <c r="BJ222" s="8" t="s">
        <v>8949</v>
      </c>
      <c r="BK222" s="8"/>
      <c r="BL222" s="8"/>
      <c r="BM222" s="8" t="s">
        <v>3587</v>
      </c>
      <c r="BN222" s="8" t="s">
        <v>3587</v>
      </c>
      <c r="BO222" s="8" t="s">
        <v>8950</v>
      </c>
      <c r="BP222" s="8"/>
      <c r="BQ222" s="8"/>
      <c r="BR222" s="8" t="s">
        <v>3587</v>
      </c>
      <c r="BS222" s="8" t="s">
        <v>3587</v>
      </c>
      <c r="BT222" s="8" t="s">
        <v>3383</v>
      </c>
      <c r="BU222" s="10" t="s">
        <v>3587</v>
      </c>
      <c r="BV222" s="10"/>
      <c r="BW222" s="10" t="s">
        <v>3587</v>
      </c>
      <c r="BX222" s="10"/>
      <c r="BY222" s="10" t="s">
        <v>3587</v>
      </c>
      <c r="BZ222" s="10" t="s">
        <v>3587</v>
      </c>
      <c r="CA222" s="8" t="s">
        <v>1093</v>
      </c>
      <c r="CB222" s="8" t="s">
        <v>30940</v>
      </c>
      <c r="CC222" s="8" t="s">
        <v>35789</v>
      </c>
      <c r="CD222" s="8" t="s">
        <v>11399</v>
      </c>
      <c r="CE222" s="8" t="s">
        <v>35790</v>
      </c>
      <c r="CF222" s="8" t="s">
        <v>6371</v>
      </c>
      <c r="CG222" s="8" t="s">
        <v>34215</v>
      </c>
      <c r="CH222" s="8"/>
      <c r="CI222" s="8" t="s">
        <v>1178</v>
      </c>
      <c r="CJ222" s="8" t="s">
        <v>30550</v>
      </c>
      <c r="CK222" s="8"/>
      <c r="CL222" s="8" t="s">
        <v>8261</v>
      </c>
      <c r="CM222" s="8" t="s">
        <v>12036</v>
      </c>
      <c r="CN222" s="8"/>
      <c r="CO222" s="8" t="s">
        <v>30949</v>
      </c>
      <c r="CP222" s="8"/>
      <c r="CQ222" s="8"/>
      <c r="CR222" s="8" t="s">
        <v>30949</v>
      </c>
      <c r="CS222" s="8"/>
      <c r="CT222" s="8" t="s">
        <v>30950</v>
      </c>
      <c r="CU222" s="8" t="s">
        <v>30950</v>
      </c>
      <c r="CV222" s="8"/>
      <c r="CW222" s="11" t="s">
        <v>34218</v>
      </c>
      <c r="CX222" s="11"/>
      <c r="CY222" s="8"/>
      <c r="CZ222" s="8" t="s">
        <v>12332</v>
      </c>
      <c r="DA222" s="8"/>
      <c r="DB222" s="8"/>
      <c r="DC222" s="8"/>
      <c r="DD222" s="8" t="s">
        <v>13474</v>
      </c>
      <c r="DE222" s="8" t="s">
        <v>6093</v>
      </c>
      <c r="DF222" s="8" t="s">
        <v>12009</v>
      </c>
      <c r="DG222" s="11"/>
      <c r="DH222" s="8"/>
      <c r="DI222" s="8" t="s">
        <v>11747</v>
      </c>
      <c r="DJ222" s="8" t="s">
        <v>11899</v>
      </c>
      <c r="DK222" s="8"/>
      <c r="DL222" s="8" t="s">
        <v>11747</v>
      </c>
      <c r="DM222" s="8" t="s">
        <v>30944</v>
      </c>
      <c r="DN222" s="8" t="s">
        <v>3587</v>
      </c>
      <c r="DO222" s="8"/>
      <c r="DP222" s="8"/>
      <c r="DQ222" s="8"/>
      <c r="DR222" s="8" t="s">
        <v>34216</v>
      </c>
      <c r="DS222" s="8"/>
      <c r="DT222" s="8"/>
      <c r="DU222" s="8"/>
      <c r="DV222" s="8"/>
      <c r="DW222" s="8" t="s">
        <v>6404</v>
      </c>
      <c r="DX222" s="8" t="s">
        <v>136</v>
      </c>
      <c r="DY222" s="8"/>
      <c r="DZ222" s="8" t="s">
        <v>136</v>
      </c>
      <c r="EA222" s="8" t="s">
        <v>136</v>
      </c>
      <c r="EB222" s="8"/>
      <c r="EC222" s="8" t="s">
        <v>3587</v>
      </c>
      <c r="ED222" s="8"/>
      <c r="EE222" s="8" t="s">
        <v>3587</v>
      </c>
      <c r="EF222" s="8" t="s">
        <v>3587</v>
      </c>
      <c r="EG222" s="8"/>
      <c r="EH222" s="8"/>
      <c r="EI222" s="8" t="s">
        <v>3274</v>
      </c>
      <c r="EJ222" s="8"/>
      <c r="EK222" s="8"/>
      <c r="EL222" s="8" t="s">
        <v>12395</v>
      </c>
      <c r="EM222" s="8"/>
      <c r="EN222" s="11"/>
      <c r="EO222" s="11"/>
      <c r="EP222" s="11"/>
      <c r="EQ222" s="11" t="s">
        <v>3587</v>
      </c>
      <c r="ER222" s="8"/>
      <c r="ES222" s="8"/>
      <c r="ET222" s="8" t="s">
        <v>1599</v>
      </c>
      <c r="EU222" s="8"/>
      <c r="EV222" s="8"/>
      <c r="EW222" s="8"/>
      <c r="EX222" s="8"/>
      <c r="EY222" s="8"/>
      <c r="EZ222" s="8"/>
      <c r="FA222" s="8"/>
      <c r="FB222" s="8" t="s">
        <v>136</v>
      </c>
      <c r="FC222" s="8"/>
      <c r="FD222" s="8"/>
      <c r="FE222" s="11"/>
      <c r="FF222" s="8"/>
      <c r="FG222" s="8"/>
      <c r="FH222" s="8"/>
      <c r="FI222" s="8"/>
      <c r="FJ222" s="8"/>
      <c r="FK222" s="8"/>
      <c r="FL222" s="8"/>
      <c r="FM222" s="8"/>
      <c r="FN222" s="8"/>
      <c r="FO222" s="8"/>
      <c r="FP222" s="8"/>
      <c r="FQ222" s="8"/>
      <c r="FR222" s="11" t="s">
        <v>4306</v>
      </c>
      <c r="FS222" s="11"/>
      <c r="FT222" s="8"/>
      <c r="FU222" s="8"/>
      <c r="FV222" s="8"/>
      <c r="FW222" s="8"/>
      <c r="FX222" s="8" t="s">
        <v>3587</v>
      </c>
      <c r="FY222" s="8"/>
      <c r="FZ222" s="8"/>
      <c r="GA222" s="8"/>
      <c r="GB222" s="8" t="s">
        <v>30945</v>
      </c>
      <c r="GC222" s="8" t="s">
        <v>34217</v>
      </c>
      <c r="GD222" s="8"/>
      <c r="GE222" s="8"/>
      <c r="GF222" s="8"/>
      <c r="GG222" s="8"/>
      <c r="GH222" s="8"/>
      <c r="GI222" s="8"/>
      <c r="GJ222" s="8"/>
      <c r="GK222" s="8"/>
      <c r="GL222" s="8"/>
      <c r="GM222" s="8"/>
      <c r="GN222" s="8"/>
      <c r="GO222" s="8"/>
      <c r="GP222" s="8" t="s">
        <v>1504</v>
      </c>
      <c r="GQ222" s="8" t="s">
        <v>8725</v>
      </c>
      <c r="GR222" s="8"/>
      <c r="GS222" s="8"/>
      <c r="GT222" s="8"/>
      <c r="GU222" s="8" t="s">
        <v>5324</v>
      </c>
      <c r="GV222" s="8"/>
      <c r="GW222" s="8"/>
      <c r="GX222" s="8"/>
      <c r="GY222" s="8"/>
      <c r="GZ222" s="8"/>
      <c r="HA222" s="8"/>
      <c r="HB222" s="8"/>
      <c r="HC222" s="8"/>
      <c r="HD222" s="8"/>
      <c r="HE222" s="8"/>
      <c r="HF222" s="8"/>
      <c r="HG222" s="8"/>
      <c r="HH222" s="8" t="s">
        <v>30951</v>
      </c>
      <c r="HI222" s="8"/>
      <c r="HJ222" s="8" t="s">
        <v>8459</v>
      </c>
      <c r="HK222" s="8" t="s">
        <v>15306</v>
      </c>
      <c r="HL222" s="8"/>
      <c r="HM222" s="8"/>
      <c r="HN222" s="8"/>
      <c r="HO222" s="8"/>
      <c r="HP222" s="8" t="s">
        <v>31058</v>
      </c>
      <c r="HQ222" s="8"/>
      <c r="HR222" s="8"/>
      <c r="HS222" s="8"/>
      <c r="HT222" s="8"/>
      <c r="HU222" s="8"/>
      <c r="HV222" s="8"/>
      <c r="HW222" s="8"/>
      <c r="HX222" s="8"/>
      <c r="HY222" s="8"/>
      <c r="HZ222" s="8"/>
      <c r="IA222" s="8" t="s">
        <v>1904</v>
      </c>
      <c r="IB222" s="8"/>
      <c r="IC222" s="8"/>
      <c r="ID222" s="8" t="s">
        <v>9178</v>
      </c>
      <c r="IE222" s="8"/>
      <c r="IF222" s="8"/>
      <c r="IG222" s="8"/>
      <c r="IH222" s="8"/>
      <c r="II222" s="8"/>
      <c r="IJ222" s="8"/>
      <c r="IK222" s="8"/>
      <c r="IL222" s="8"/>
      <c r="IM222" s="8"/>
      <c r="IN222" s="8"/>
      <c r="IO222" s="8"/>
      <c r="IP222" s="8" t="s">
        <v>13879</v>
      </c>
      <c r="IQ222" s="8"/>
      <c r="IR222" s="8"/>
      <c r="IS222" s="8" t="s">
        <v>9284</v>
      </c>
      <c r="IT222" s="8"/>
      <c r="IU222" s="8"/>
      <c r="IV222" s="8"/>
      <c r="IW222" s="8"/>
      <c r="IX222" s="8"/>
      <c r="IY222" s="8"/>
      <c r="IZ222" s="8"/>
      <c r="JA222" s="8"/>
      <c r="JB222" s="8"/>
      <c r="JC222" s="8"/>
      <c r="JD222" s="8"/>
      <c r="JE222" s="8"/>
      <c r="JF222" s="8" t="s">
        <v>10623</v>
      </c>
      <c r="JG222" s="8" t="s">
        <v>35791</v>
      </c>
      <c r="JH222" s="8"/>
      <c r="JI222" s="8"/>
      <c r="JJ222" s="8"/>
      <c r="JK222" s="8"/>
      <c r="JL222" s="8"/>
      <c r="JM222" s="8"/>
      <c r="JN222" s="8"/>
      <c r="JO222" s="11" t="s">
        <v>35590</v>
      </c>
      <c r="JP222" s="8"/>
      <c r="JQ222" s="8"/>
      <c r="JR222" s="8" t="s">
        <v>4177</v>
      </c>
      <c r="JS222" s="8" t="s">
        <v>4746</v>
      </c>
      <c r="JT222" s="8" t="s">
        <v>4177</v>
      </c>
      <c r="JU222" s="8" t="s">
        <v>35792</v>
      </c>
      <c r="JV222" s="8" t="s">
        <v>4177</v>
      </c>
      <c r="JW222" s="8" t="s">
        <v>34215</v>
      </c>
      <c r="JX222" s="111" t="str">
        <f t="shared" si="6"/>
        <v>R-AC-1
R-AC-2
R-AC-3
R-AC-4
R-AM-1
R-AM-2
R-AM-3
R-BC-1
R-BC-2
R-BC-3
R-BC-4
R-BC-5
R-EX-1
R-EX-2
R-EX-3
R-EX-4
R-EX-5
R-EX-6
R-EX-7
R-GV-1
R-GV-2
R-GV-3
R-GV-4
R-GV-5
R-GV-6
R-GV-7
R-IR-1
R-IR-2
R-IR-3
R-IR-4
R-SA-1</v>
      </c>
      <c r="JY222" s="8" t="s">
        <v>8207</v>
      </c>
      <c r="JZ222" s="8" t="s">
        <v>8205</v>
      </c>
      <c r="KA222" s="8" t="s">
        <v>8203</v>
      </c>
      <c r="KB222" s="8" t="s">
        <v>8200</v>
      </c>
      <c r="KC222" s="8" t="s">
        <v>8198</v>
      </c>
      <c r="KD222" s="8" t="s">
        <v>8196</v>
      </c>
      <c r="KE222" s="8" t="s">
        <v>27710</v>
      </c>
      <c r="KF222" s="8" t="s">
        <v>8194</v>
      </c>
      <c r="KG222" s="8" t="s">
        <v>8192</v>
      </c>
      <c r="KH222" s="8" t="s">
        <v>8190</v>
      </c>
      <c r="KI222" s="8" t="s">
        <v>8188</v>
      </c>
      <c r="KJ222" s="8" t="s">
        <v>8185</v>
      </c>
      <c r="KK222" s="8" t="s">
        <v>8183</v>
      </c>
      <c r="KL222" s="8" t="s">
        <v>8181</v>
      </c>
      <c r="KM222" s="8" t="s">
        <v>8179</v>
      </c>
      <c r="KN222" s="8" t="s">
        <v>8177</v>
      </c>
      <c r="KO222" s="8" t="s">
        <v>8175</v>
      </c>
      <c r="KP222" s="8" t="s">
        <v>8173</v>
      </c>
      <c r="KQ222" s="8" t="s">
        <v>8170</v>
      </c>
      <c r="KR222" s="8" t="s">
        <v>8168</v>
      </c>
      <c r="KS222" s="8" t="s">
        <v>8216</v>
      </c>
      <c r="KT222" s="8" t="s">
        <v>8167</v>
      </c>
      <c r="KU222" s="8" t="s">
        <v>8166</v>
      </c>
      <c r="KV222" s="8" t="s">
        <v>8165</v>
      </c>
      <c r="KW222" s="8" t="s">
        <v>8164</v>
      </c>
      <c r="KX222" s="8" t="s">
        <v>8163</v>
      </c>
      <c r="KY222" s="8"/>
      <c r="KZ222" s="8" t="s">
        <v>8160</v>
      </c>
      <c r="LA222" s="8" t="s">
        <v>8158</v>
      </c>
      <c r="LB222" s="8" t="s">
        <v>8156</v>
      </c>
      <c r="LC222" s="8" t="s">
        <v>8154</v>
      </c>
      <c r="LD222" s="8" t="s">
        <v>8152</v>
      </c>
      <c r="LE222" s="8"/>
      <c r="LF222" s="11" t="str">
        <f t="shared" si="7"/>
        <v>NT-7
MT-1
MT-2
MT-7
MT-8
MT-9
MT-10
MT-11
MT-12
MT-13
MT-14
MT-15</v>
      </c>
      <c r="LG222" s="8"/>
      <c r="LH222" s="8"/>
      <c r="LI222" s="8"/>
      <c r="LJ222" s="8"/>
      <c r="LK222" s="8"/>
      <c r="LL222" s="8"/>
      <c r="LM222" s="8" t="s">
        <v>8393</v>
      </c>
      <c r="LN222" s="8"/>
      <c r="LO222" s="8"/>
      <c r="LP222" s="8"/>
      <c r="LQ222" s="8"/>
      <c r="LR222" s="8"/>
      <c r="LS222" s="8"/>
      <c r="LT222" s="8"/>
      <c r="LU222" s="8" t="s">
        <v>8417</v>
      </c>
      <c r="LV222" s="8" t="s">
        <v>8420</v>
      </c>
      <c r="LW222" s="8"/>
      <c r="LX222" s="8"/>
      <c r="LY222" s="8"/>
      <c r="LZ222" s="8"/>
      <c r="MA222" s="8" t="s">
        <v>8435</v>
      </c>
      <c r="MB222" s="8" t="s">
        <v>10330</v>
      </c>
      <c r="MC222" s="8" t="s">
        <v>10922</v>
      </c>
      <c r="MD222" s="8" t="s">
        <v>10925</v>
      </c>
      <c r="ME222" s="8" t="s">
        <v>11164</v>
      </c>
      <c r="MF222" s="8" t="s">
        <v>15417</v>
      </c>
      <c r="MG222" s="8" t="s">
        <v>27708</v>
      </c>
      <c r="MH222" s="8" t="s">
        <v>30433</v>
      </c>
      <c r="MI222" s="8" t="s">
        <v>30437</v>
      </c>
      <c r="MJ222" s="8"/>
      <c r="MK222" s="9"/>
    </row>
    <row r="223" spans="1:349" s="42" customFormat="1" ht="64.5" customHeight="1" x14ac:dyDescent="0.25">
      <c r="A223" s="8" t="s">
        <v>129</v>
      </c>
      <c r="B223" s="8" t="s">
        <v>138</v>
      </c>
      <c r="C223" s="8" t="s">
        <v>2543</v>
      </c>
      <c r="D223" s="9" t="s">
        <v>11109</v>
      </c>
      <c r="E223" s="9" t="s">
        <v>8099</v>
      </c>
      <c r="F223" s="8"/>
      <c r="G223" s="9" t="s">
        <v>10929</v>
      </c>
      <c r="H223" s="13">
        <v>10</v>
      </c>
      <c r="I223" s="169"/>
      <c r="J223" s="169" t="s">
        <v>4177</v>
      </c>
      <c r="K223" s="169"/>
      <c r="L223" s="169"/>
      <c r="M223" s="169"/>
      <c r="N223" s="13" t="s">
        <v>4325</v>
      </c>
      <c r="O223" s="169"/>
      <c r="P223" s="168" t="s">
        <v>4177</v>
      </c>
      <c r="Q223" s="168" t="s">
        <v>4177</v>
      </c>
      <c r="R223" s="9" t="s">
        <v>28493</v>
      </c>
      <c r="S223" s="9" t="s">
        <v>30952</v>
      </c>
      <c r="T223" s="9" t="s">
        <v>30947</v>
      </c>
      <c r="U223" s="9" t="s">
        <v>30953</v>
      </c>
      <c r="V223" s="9" t="s">
        <v>30938</v>
      </c>
      <c r="W223" s="9" t="s">
        <v>28494</v>
      </c>
      <c r="X223" s="8" t="s">
        <v>35793</v>
      </c>
      <c r="Y223" s="8"/>
      <c r="Z223" s="8"/>
      <c r="AA223" s="8"/>
      <c r="AB223" s="8"/>
      <c r="AC223" s="8"/>
      <c r="AD223" s="8"/>
      <c r="AE223" s="8"/>
      <c r="AF223" s="8" t="s">
        <v>10108</v>
      </c>
      <c r="AG223" s="8" t="s">
        <v>10358</v>
      </c>
      <c r="AH223" s="8"/>
      <c r="AI223" s="8"/>
      <c r="AJ223" s="8"/>
      <c r="AK223" s="8"/>
      <c r="AL223" s="8"/>
      <c r="AM223" s="8"/>
      <c r="AN223" s="8"/>
      <c r="AO223" s="8"/>
      <c r="AP223" s="8"/>
      <c r="AQ223" s="8"/>
      <c r="AR223" s="8"/>
      <c r="AS223" s="8"/>
      <c r="AT223" s="8"/>
      <c r="AU223" s="8"/>
      <c r="AV223" s="8"/>
      <c r="AW223" s="8"/>
      <c r="AX223" s="8" t="s">
        <v>1495</v>
      </c>
      <c r="AY223" s="8"/>
      <c r="AZ223" s="8" t="s">
        <v>15161</v>
      </c>
      <c r="BA223" s="11"/>
      <c r="BB223" s="11"/>
      <c r="BC223" s="11"/>
      <c r="BD223" s="8"/>
      <c r="BE223" s="8"/>
      <c r="BF223" s="8" t="s">
        <v>1251</v>
      </c>
      <c r="BG223" s="8"/>
      <c r="BH223" s="8"/>
      <c r="BI223" s="8" t="s">
        <v>1251</v>
      </c>
      <c r="BJ223" s="8" t="s">
        <v>1251</v>
      </c>
      <c r="BK223" s="8"/>
      <c r="BL223" s="8"/>
      <c r="BM223" s="8"/>
      <c r="BN223" s="8" t="s">
        <v>1251</v>
      </c>
      <c r="BO223" s="8"/>
      <c r="BP223" s="8"/>
      <c r="BQ223" s="8"/>
      <c r="BR223" s="8"/>
      <c r="BS223" s="8" t="s">
        <v>1251</v>
      </c>
      <c r="BT223" s="8"/>
      <c r="BU223" s="10" t="s">
        <v>1251</v>
      </c>
      <c r="BV223" s="10"/>
      <c r="BW223" s="10"/>
      <c r="BX223" s="10"/>
      <c r="BY223" s="10" t="s">
        <v>1251</v>
      </c>
      <c r="BZ223" s="10" t="s">
        <v>1251</v>
      </c>
      <c r="CA223" s="8"/>
      <c r="CB223" s="8" t="s">
        <v>34219</v>
      </c>
      <c r="CC223" s="8" t="s">
        <v>35785</v>
      </c>
      <c r="CD223" s="8"/>
      <c r="CE223" s="8" t="s">
        <v>35794</v>
      </c>
      <c r="CF223" s="8"/>
      <c r="CG223" s="8" t="s">
        <v>34215</v>
      </c>
      <c r="CH223" s="8"/>
      <c r="CI223" s="8"/>
      <c r="CJ223" s="8" t="s">
        <v>30550</v>
      </c>
      <c r="CK223" s="8"/>
      <c r="CL223" s="8"/>
      <c r="CM223" s="8" t="s">
        <v>12029</v>
      </c>
      <c r="CN223" s="8"/>
      <c r="CO223" s="8" t="s">
        <v>30954</v>
      </c>
      <c r="CP223" s="8"/>
      <c r="CQ223" s="8"/>
      <c r="CR223" s="8" t="s">
        <v>30949</v>
      </c>
      <c r="CS223" s="8"/>
      <c r="CT223" s="8" t="s">
        <v>30954</v>
      </c>
      <c r="CU223" s="8" t="s">
        <v>30954</v>
      </c>
      <c r="CV223" s="8"/>
      <c r="CW223" s="11" t="s">
        <v>13445</v>
      </c>
      <c r="CX223" s="11"/>
      <c r="CY223" s="8"/>
      <c r="CZ223" s="8" t="s">
        <v>12332</v>
      </c>
      <c r="DA223" s="8"/>
      <c r="DB223" s="8"/>
      <c r="DC223" s="8"/>
      <c r="DD223" s="8" t="s">
        <v>13603</v>
      </c>
      <c r="DE223" s="8"/>
      <c r="DF223" s="8"/>
      <c r="DG223" s="10"/>
      <c r="DH223" s="8"/>
      <c r="DI223" s="8"/>
      <c r="DJ223" s="8"/>
      <c r="DK223" s="8"/>
      <c r="DL223" s="8"/>
      <c r="DM223" s="8"/>
      <c r="DN223" s="8"/>
      <c r="DO223" s="8"/>
      <c r="DP223" s="8"/>
      <c r="DQ223" s="8"/>
      <c r="DR223" s="8"/>
      <c r="DS223" s="8"/>
      <c r="DT223" s="8"/>
      <c r="DU223" s="8"/>
      <c r="DV223" s="8"/>
      <c r="DW223" s="8"/>
      <c r="DX223" s="8" t="s">
        <v>1251</v>
      </c>
      <c r="DY223" s="8"/>
      <c r="DZ223" s="8"/>
      <c r="EA223" s="8" t="s">
        <v>1251</v>
      </c>
      <c r="EB223" s="8"/>
      <c r="EC223" s="8" t="s">
        <v>1251</v>
      </c>
      <c r="ED223" s="8"/>
      <c r="EE223" s="8"/>
      <c r="EF223" s="8" t="s">
        <v>1251</v>
      </c>
      <c r="EG223" s="8"/>
      <c r="EH223" s="8"/>
      <c r="EI223" s="8"/>
      <c r="EJ223" s="8"/>
      <c r="EK223" s="8"/>
      <c r="EL223" s="8"/>
      <c r="EM223" s="8"/>
      <c r="EN223" s="11"/>
      <c r="EO223" s="11"/>
      <c r="EP223" s="11"/>
      <c r="EQ223" s="11"/>
      <c r="ER223" s="8"/>
      <c r="ES223" s="8"/>
      <c r="ET223" s="8"/>
      <c r="EU223" s="8" t="s">
        <v>1482</v>
      </c>
      <c r="EV223" s="8"/>
      <c r="EW223" s="8"/>
      <c r="EX223" s="8"/>
      <c r="EY223" s="8"/>
      <c r="EZ223" s="18"/>
      <c r="FA223" s="18"/>
      <c r="FB223" s="18"/>
      <c r="FC223" s="18"/>
      <c r="FD223" s="18"/>
      <c r="FE223" s="10"/>
      <c r="FF223" s="8"/>
      <c r="FG223" s="8"/>
      <c r="FH223" s="8"/>
      <c r="FI223" s="8"/>
      <c r="FJ223" s="8"/>
      <c r="FK223" s="8"/>
      <c r="FL223" s="8"/>
      <c r="FM223" s="8"/>
      <c r="FN223" s="8"/>
      <c r="FO223" s="8"/>
      <c r="FP223" s="8"/>
      <c r="FQ223" s="8"/>
      <c r="FR223" s="11"/>
      <c r="FS223" s="11"/>
      <c r="FT223" s="8"/>
      <c r="FU223" s="8"/>
      <c r="FV223" s="8"/>
      <c r="FW223" s="8"/>
      <c r="FX223" s="8"/>
      <c r="FY223" s="8"/>
      <c r="FZ223" s="8"/>
      <c r="GA223" s="8"/>
      <c r="GB223" s="8" t="s">
        <v>30945</v>
      </c>
      <c r="GC223" s="8"/>
      <c r="GD223" s="8"/>
      <c r="GE223" s="8"/>
      <c r="GF223" s="8"/>
      <c r="GG223" s="8"/>
      <c r="GH223" s="8"/>
      <c r="GI223" s="8"/>
      <c r="GJ223" s="8"/>
      <c r="GK223" s="8"/>
      <c r="GL223" s="8"/>
      <c r="GM223" s="8"/>
      <c r="GN223" s="8"/>
      <c r="GO223" s="8"/>
      <c r="GP223" s="8"/>
      <c r="GQ223" s="8" t="s">
        <v>4105</v>
      </c>
      <c r="GR223" s="8"/>
      <c r="GS223" s="8"/>
      <c r="GT223" s="8"/>
      <c r="GU223" s="8" t="s">
        <v>5325</v>
      </c>
      <c r="GV223" s="8"/>
      <c r="GW223" s="8"/>
      <c r="GX223" s="8"/>
      <c r="GY223" s="8"/>
      <c r="GZ223" s="8"/>
      <c r="HA223" s="8"/>
      <c r="HB223" s="8"/>
      <c r="HC223" s="8"/>
      <c r="HD223" s="8"/>
      <c r="HE223" s="8"/>
      <c r="HF223" s="8"/>
      <c r="HG223" s="8"/>
      <c r="HH223" s="8" t="s">
        <v>30951</v>
      </c>
      <c r="HI223" s="8"/>
      <c r="HJ223" s="8"/>
      <c r="HK223" s="8" t="s">
        <v>8446</v>
      </c>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t="s">
        <v>11640</v>
      </c>
      <c r="IY223" s="8"/>
      <c r="IZ223" s="8"/>
      <c r="JA223" s="8"/>
      <c r="JB223" s="8"/>
      <c r="JC223" s="8"/>
      <c r="JD223" s="8"/>
      <c r="JE223" s="8"/>
      <c r="JF223" s="8"/>
      <c r="JG223" s="8" t="s">
        <v>35786</v>
      </c>
      <c r="JH223" s="8"/>
      <c r="JI223" s="8"/>
      <c r="JJ223" s="8"/>
      <c r="JK223" s="8"/>
      <c r="JL223" s="8"/>
      <c r="JM223" s="8"/>
      <c r="JN223" s="8"/>
      <c r="JO223" s="11" t="s">
        <v>35590</v>
      </c>
      <c r="JP223" s="8"/>
      <c r="JQ223" s="8"/>
      <c r="JR223" s="8"/>
      <c r="JS223" s="8"/>
      <c r="JT223" s="8" t="s">
        <v>4177</v>
      </c>
      <c r="JU223" s="8" t="s">
        <v>35795</v>
      </c>
      <c r="JV223" s="8" t="s">
        <v>4177</v>
      </c>
      <c r="JW223" s="8" t="s">
        <v>34215</v>
      </c>
      <c r="JX223" s="111" t="str">
        <f t="shared" si="6"/>
        <v>R-AC-1
R-AC-2
R-AC-3
R-AC-4
R-AM-1
R-AM-2
R-AM-3
R-BC-1
R-BC-2
R-BC-3
R-BC-4
R-BC-5
R-EX-1
R-EX-2
R-EX-3
R-EX-4
R-EX-5
R-EX-6
R-EX-7
R-GV-1
R-GV-2
R-GV-3
R-GV-4
R-GV-5
R-GV-6
R-GV-7
R-IR-1
R-IR-2
R-IR-3
R-IR-4
R-SA-1</v>
      </c>
      <c r="JY223" s="8" t="s">
        <v>8207</v>
      </c>
      <c r="JZ223" s="8" t="s">
        <v>8205</v>
      </c>
      <c r="KA223" s="8" t="s">
        <v>8203</v>
      </c>
      <c r="KB223" s="8" t="s">
        <v>8200</v>
      </c>
      <c r="KC223" s="8" t="s">
        <v>8198</v>
      </c>
      <c r="KD223" s="8" t="s">
        <v>8196</v>
      </c>
      <c r="KE223" s="8" t="s">
        <v>27710</v>
      </c>
      <c r="KF223" s="8" t="s">
        <v>8194</v>
      </c>
      <c r="KG223" s="8" t="s">
        <v>8192</v>
      </c>
      <c r="KH223" s="8" t="s">
        <v>8190</v>
      </c>
      <c r="KI223" s="8" t="s">
        <v>8188</v>
      </c>
      <c r="KJ223" s="8" t="s">
        <v>8185</v>
      </c>
      <c r="KK223" s="8" t="s">
        <v>8183</v>
      </c>
      <c r="KL223" s="8" t="s">
        <v>8181</v>
      </c>
      <c r="KM223" s="8" t="s">
        <v>8179</v>
      </c>
      <c r="KN223" s="8" t="s">
        <v>8177</v>
      </c>
      <c r="KO223" s="8" t="s">
        <v>8175</v>
      </c>
      <c r="KP223" s="8" t="s">
        <v>8173</v>
      </c>
      <c r="KQ223" s="8" t="s">
        <v>8170</v>
      </c>
      <c r="KR223" s="8" t="s">
        <v>8168</v>
      </c>
      <c r="KS223" s="8" t="s">
        <v>8216</v>
      </c>
      <c r="KT223" s="8" t="s">
        <v>8167</v>
      </c>
      <c r="KU223" s="8" t="s">
        <v>8166</v>
      </c>
      <c r="KV223" s="8" t="s">
        <v>8165</v>
      </c>
      <c r="KW223" s="8" t="s">
        <v>8164</v>
      </c>
      <c r="KX223" s="8" t="s">
        <v>8163</v>
      </c>
      <c r="KY223" s="8"/>
      <c r="KZ223" s="8" t="s">
        <v>8160</v>
      </c>
      <c r="LA223" s="8" t="s">
        <v>8158</v>
      </c>
      <c r="LB223" s="8" t="s">
        <v>8156</v>
      </c>
      <c r="LC223" s="8" t="s">
        <v>8154</v>
      </c>
      <c r="LD223" s="8" t="s">
        <v>8152</v>
      </c>
      <c r="LE223" s="8"/>
      <c r="LF223" s="11" t="str">
        <f t="shared" si="7"/>
        <v>NT-7
MT-1
MT-2
MT-7
MT-8
MT-9
MT-10
MT-11
MT-12
MT-13
MT-14
MT-15</v>
      </c>
      <c r="LG223" s="8"/>
      <c r="LH223" s="8"/>
      <c r="LI223" s="8"/>
      <c r="LJ223" s="8"/>
      <c r="LK223" s="8"/>
      <c r="LL223" s="8"/>
      <c r="LM223" s="8" t="s">
        <v>8393</v>
      </c>
      <c r="LN223" s="8"/>
      <c r="LO223" s="8"/>
      <c r="LP223" s="8"/>
      <c r="LQ223" s="8"/>
      <c r="LR223" s="8"/>
      <c r="LS223" s="8"/>
      <c r="LT223" s="8"/>
      <c r="LU223" s="8" t="s">
        <v>8417</v>
      </c>
      <c r="LV223" s="8" t="s">
        <v>8420</v>
      </c>
      <c r="LW223" s="8"/>
      <c r="LX223" s="8"/>
      <c r="LY223" s="8"/>
      <c r="LZ223" s="8"/>
      <c r="MA223" s="8" t="s">
        <v>8435</v>
      </c>
      <c r="MB223" s="8" t="s">
        <v>10330</v>
      </c>
      <c r="MC223" s="8" t="s">
        <v>10922</v>
      </c>
      <c r="MD223" s="8" t="s">
        <v>10925</v>
      </c>
      <c r="ME223" s="8" t="s">
        <v>11164</v>
      </c>
      <c r="MF223" s="8" t="s">
        <v>15417</v>
      </c>
      <c r="MG223" s="8" t="s">
        <v>27708</v>
      </c>
      <c r="MH223" s="8" t="s">
        <v>30433</v>
      </c>
      <c r="MI223" s="8" t="s">
        <v>30437</v>
      </c>
      <c r="MJ223" s="8"/>
      <c r="MK223" s="9"/>
    </row>
    <row r="224" spans="1:349" s="42" customFormat="1" ht="64.5" customHeight="1" x14ac:dyDescent="0.25">
      <c r="A224" s="8" t="s">
        <v>129</v>
      </c>
      <c r="B224" s="8" t="s">
        <v>139</v>
      </c>
      <c r="C224" s="8" t="s">
        <v>2640</v>
      </c>
      <c r="D224" s="9" t="s">
        <v>11110</v>
      </c>
      <c r="E224" s="9" t="s">
        <v>8100</v>
      </c>
      <c r="F224" s="8" t="s">
        <v>14127</v>
      </c>
      <c r="G224" s="9" t="s">
        <v>10930</v>
      </c>
      <c r="H224" s="13">
        <v>9</v>
      </c>
      <c r="I224" s="168"/>
      <c r="J224" s="168" t="s">
        <v>4177</v>
      </c>
      <c r="K224" s="168"/>
      <c r="L224" s="168"/>
      <c r="M224" s="168"/>
      <c r="N224" s="13" t="s">
        <v>4325</v>
      </c>
      <c r="O224" s="168"/>
      <c r="P224" s="168" t="s">
        <v>4177</v>
      </c>
      <c r="Q224" s="168" t="s">
        <v>4177</v>
      </c>
      <c r="R224" s="9" t="s">
        <v>28495</v>
      </c>
      <c r="S224" s="9" t="s">
        <v>30955</v>
      </c>
      <c r="T224" s="9" t="s">
        <v>30956</v>
      </c>
      <c r="U224" s="9" t="s">
        <v>30957</v>
      </c>
      <c r="V224" s="9" t="s">
        <v>28496</v>
      </c>
      <c r="W224" s="9" t="s">
        <v>28497</v>
      </c>
      <c r="X224" s="8" t="s">
        <v>35796</v>
      </c>
      <c r="Y224" s="8"/>
      <c r="Z224" s="8"/>
      <c r="AA224" s="8"/>
      <c r="AB224" s="8"/>
      <c r="AC224" s="8"/>
      <c r="AD224" s="8"/>
      <c r="AE224" s="8" t="s">
        <v>9040</v>
      </c>
      <c r="AF224" s="8" t="s">
        <v>949</v>
      </c>
      <c r="AG224" s="8" t="s">
        <v>10324</v>
      </c>
      <c r="AH224" s="8"/>
      <c r="AI224" s="8" t="s">
        <v>1651</v>
      </c>
      <c r="AJ224" s="8"/>
      <c r="AK224" s="8"/>
      <c r="AL224" s="8"/>
      <c r="AM224" s="8"/>
      <c r="AN224" s="8"/>
      <c r="AO224" s="8"/>
      <c r="AP224" s="8" t="s">
        <v>31</v>
      </c>
      <c r="AQ224" s="8" t="s">
        <v>11286</v>
      </c>
      <c r="AR224" s="8" t="s">
        <v>31</v>
      </c>
      <c r="AS224" s="8"/>
      <c r="AT224" s="8" t="s">
        <v>6278</v>
      </c>
      <c r="AU224" s="8"/>
      <c r="AV224" s="8"/>
      <c r="AW224" s="8"/>
      <c r="AX224" s="8"/>
      <c r="AY224" s="8"/>
      <c r="AZ224" s="8" t="s">
        <v>15172</v>
      </c>
      <c r="BA224" s="11"/>
      <c r="BB224" s="11"/>
      <c r="BC224" s="11"/>
      <c r="BD224" s="8"/>
      <c r="BE224" s="8"/>
      <c r="BF224" s="8" t="s">
        <v>3827</v>
      </c>
      <c r="BG224" s="8"/>
      <c r="BH224" s="8"/>
      <c r="BI224" s="8" t="s">
        <v>3827</v>
      </c>
      <c r="BJ224" s="8" t="s">
        <v>8951</v>
      </c>
      <c r="BK224" s="8"/>
      <c r="BL224" s="8"/>
      <c r="BM224" s="8" t="s">
        <v>1252</v>
      </c>
      <c r="BN224" s="8" t="s">
        <v>1252</v>
      </c>
      <c r="BO224" s="8" t="s">
        <v>8952</v>
      </c>
      <c r="BP224" s="8"/>
      <c r="BQ224" s="8"/>
      <c r="BR224" s="8" t="s">
        <v>1252</v>
      </c>
      <c r="BS224" s="8" t="s">
        <v>1252</v>
      </c>
      <c r="BT224" s="8"/>
      <c r="BU224" s="10" t="s">
        <v>1252</v>
      </c>
      <c r="BV224" s="10"/>
      <c r="BW224" s="10"/>
      <c r="BX224" s="10"/>
      <c r="BY224" s="10" t="s">
        <v>1252</v>
      </c>
      <c r="BZ224" s="10" t="s">
        <v>1252</v>
      </c>
      <c r="CA224" s="8" t="s">
        <v>5680</v>
      </c>
      <c r="CB224" s="8" t="s">
        <v>34220</v>
      </c>
      <c r="CC224" s="8" t="s">
        <v>35797</v>
      </c>
      <c r="CD224" s="8"/>
      <c r="CE224" s="8" t="s">
        <v>35798</v>
      </c>
      <c r="CF224" s="8"/>
      <c r="CG224" s="8"/>
      <c r="CH224" s="8"/>
      <c r="CI224" s="8"/>
      <c r="CJ224" s="8" t="s">
        <v>30550</v>
      </c>
      <c r="CK224" s="8"/>
      <c r="CL224" s="8"/>
      <c r="CM224" s="8" t="s">
        <v>12710</v>
      </c>
      <c r="CN224" s="8"/>
      <c r="CO224" s="8" t="s">
        <v>30942</v>
      </c>
      <c r="CP224" s="8"/>
      <c r="CQ224" s="8"/>
      <c r="CR224" s="8" t="s">
        <v>30942</v>
      </c>
      <c r="CS224" s="8"/>
      <c r="CT224" s="8" t="s">
        <v>30942</v>
      </c>
      <c r="CU224" s="8" t="s">
        <v>30942</v>
      </c>
      <c r="CV224" s="8"/>
      <c r="CW224" s="11" t="s">
        <v>34221</v>
      </c>
      <c r="CX224" s="11"/>
      <c r="CY224" s="8"/>
      <c r="CZ224" s="8"/>
      <c r="DA224" s="8"/>
      <c r="DB224" s="8"/>
      <c r="DC224" s="8"/>
      <c r="DD224" s="8" t="s">
        <v>13476</v>
      </c>
      <c r="DE224" s="8"/>
      <c r="DF224" s="8"/>
      <c r="DG224" s="11"/>
      <c r="DH224" s="8"/>
      <c r="DI224" s="8"/>
      <c r="DJ224" s="8"/>
      <c r="DK224" s="8"/>
      <c r="DL224" s="8"/>
      <c r="DM224" s="8"/>
      <c r="DN224" s="8" t="s">
        <v>1252</v>
      </c>
      <c r="DO224" s="8"/>
      <c r="DP224" s="8"/>
      <c r="DQ224" s="8"/>
      <c r="DR224" s="8"/>
      <c r="DS224" s="8"/>
      <c r="DT224" s="8"/>
      <c r="DU224" s="8"/>
      <c r="DV224" s="8"/>
      <c r="DW224" s="8"/>
      <c r="DX224" s="8" t="s">
        <v>3827</v>
      </c>
      <c r="DY224" s="8"/>
      <c r="DZ224" s="8"/>
      <c r="EA224" s="8" t="s">
        <v>3827</v>
      </c>
      <c r="EB224" s="8"/>
      <c r="EC224" s="8" t="s">
        <v>1252</v>
      </c>
      <c r="ED224" s="8"/>
      <c r="EE224" s="8" t="s">
        <v>1252</v>
      </c>
      <c r="EF224" s="8" t="s">
        <v>1252</v>
      </c>
      <c r="EG224" s="8"/>
      <c r="EH224" s="8"/>
      <c r="EI224" s="8"/>
      <c r="EJ224" s="8"/>
      <c r="EK224" s="8"/>
      <c r="EL224" s="8"/>
      <c r="EM224" s="8"/>
      <c r="EN224" s="11"/>
      <c r="EO224" s="11"/>
      <c r="EP224" s="11"/>
      <c r="EQ224" s="11" t="s">
        <v>1252</v>
      </c>
      <c r="ER224" s="8"/>
      <c r="ES224" s="8"/>
      <c r="ET224" s="8"/>
      <c r="EU224" s="8"/>
      <c r="EV224" s="8"/>
      <c r="EW224" s="8"/>
      <c r="EX224" s="8"/>
      <c r="EY224" s="8"/>
      <c r="EZ224" s="8"/>
      <c r="FA224" s="8"/>
      <c r="FB224" s="8" t="s">
        <v>1252</v>
      </c>
      <c r="FC224" s="8" t="s">
        <v>1252</v>
      </c>
      <c r="FD224" s="8"/>
      <c r="FE224" s="11"/>
      <c r="FF224" s="8"/>
      <c r="FG224" s="8"/>
      <c r="FH224" s="8"/>
      <c r="FI224" s="8"/>
      <c r="FJ224" s="8"/>
      <c r="FK224" s="8"/>
      <c r="FL224" s="8"/>
      <c r="FM224" s="8"/>
      <c r="FN224" s="8"/>
      <c r="FO224" s="8"/>
      <c r="FP224" s="8"/>
      <c r="FQ224" s="8"/>
      <c r="FR224" s="11"/>
      <c r="FS224" s="11"/>
      <c r="FT224" s="8"/>
      <c r="FU224" s="8"/>
      <c r="FV224" s="8"/>
      <c r="FW224" s="8"/>
      <c r="FX224" s="8" t="s">
        <v>1252</v>
      </c>
      <c r="FY224" s="8"/>
      <c r="FZ224" s="8"/>
      <c r="GA224" s="8"/>
      <c r="GB224" s="8" t="s">
        <v>30945</v>
      </c>
      <c r="GC224" s="8"/>
      <c r="GD224" s="8"/>
      <c r="GE224" s="8"/>
      <c r="GF224" s="8"/>
      <c r="GG224" s="8"/>
      <c r="GH224" s="8"/>
      <c r="GI224" s="8"/>
      <c r="GJ224" s="8"/>
      <c r="GK224" s="8"/>
      <c r="GL224" s="8"/>
      <c r="GM224" s="8"/>
      <c r="GN224" s="8"/>
      <c r="GO224" s="8"/>
      <c r="GP224" s="8"/>
      <c r="GQ224" s="8" t="s">
        <v>8727</v>
      </c>
      <c r="GR224" s="8"/>
      <c r="GS224" s="8"/>
      <c r="GT224" s="8"/>
      <c r="GU224" s="8" t="s">
        <v>5327</v>
      </c>
      <c r="GV224" s="8"/>
      <c r="GW224" s="8"/>
      <c r="GX224" s="8"/>
      <c r="GY224" s="8"/>
      <c r="GZ224" s="8"/>
      <c r="HA224" s="8"/>
      <c r="HB224" s="8"/>
      <c r="HC224" s="8"/>
      <c r="HD224" s="8"/>
      <c r="HE224" s="8"/>
      <c r="HF224" s="8"/>
      <c r="HG224" s="8" t="s">
        <v>12493</v>
      </c>
      <c r="HH224" s="8" t="s">
        <v>30951</v>
      </c>
      <c r="HI224" s="8"/>
      <c r="HJ224" s="8" t="s">
        <v>8460</v>
      </c>
      <c r="HK224" s="8" t="s">
        <v>15307</v>
      </c>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t="s">
        <v>13880</v>
      </c>
      <c r="IQ224" s="8"/>
      <c r="IR224" s="8"/>
      <c r="IS224" s="8" t="s">
        <v>9285</v>
      </c>
      <c r="IT224" s="8"/>
      <c r="IU224" s="8"/>
      <c r="IV224" s="8"/>
      <c r="IW224" s="8"/>
      <c r="IX224" s="8" t="s">
        <v>11642</v>
      </c>
      <c r="IY224" s="8"/>
      <c r="IZ224" s="8"/>
      <c r="JA224" s="8"/>
      <c r="JB224" s="8"/>
      <c r="JC224" s="8"/>
      <c r="JD224" s="8"/>
      <c r="JE224" s="8"/>
      <c r="JF224" s="8" t="s">
        <v>10077</v>
      </c>
      <c r="JG224" s="8" t="s">
        <v>30946</v>
      </c>
      <c r="JH224" s="8"/>
      <c r="JI224" s="8"/>
      <c r="JJ224" s="8"/>
      <c r="JK224" s="8"/>
      <c r="JL224" s="8"/>
      <c r="JM224" s="8"/>
      <c r="JN224" s="8"/>
      <c r="JO224" s="11" t="s">
        <v>35590</v>
      </c>
      <c r="JP224" s="8"/>
      <c r="JQ224" s="8"/>
      <c r="JR224" s="8" t="s">
        <v>4177</v>
      </c>
      <c r="JS224" s="8"/>
      <c r="JT224" s="8" t="s">
        <v>4177</v>
      </c>
      <c r="JU224" s="8" t="s">
        <v>35799</v>
      </c>
      <c r="JV224" s="8" t="s">
        <v>4177</v>
      </c>
      <c r="JW224" s="8"/>
      <c r="JX224" s="111" t="str">
        <f t="shared" si="6"/>
        <v>R-AC-1
R-AC-2
R-AC-3
R-AC-4
R-AM-1
R-AM-2
R-AM-3
R-BC-1
R-BC-2
R-BC-3
R-BC-4
R-BC-5
R-EX-1
R-EX-2
R-EX-3
R-EX-4
R-EX-5
R-EX-6
R-EX-7
R-GV-1
R-GV-2
R-GV-3
R-GV-4
R-GV-5
R-GV-6
R-GV-7
R-IR-1
R-IR-2
R-IR-3
R-IR-4
R-SA-1</v>
      </c>
      <c r="JY224" s="8" t="s">
        <v>8207</v>
      </c>
      <c r="JZ224" s="8" t="s">
        <v>8205</v>
      </c>
      <c r="KA224" s="8" t="s">
        <v>8203</v>
      </c>
      <c r="KB224" s="8" t="s">
        <v>8200</v>
      </c>
      <c r="KC224" s="8" t="s">
        <v>8198</v>
      </c>
      <c r="KD224" s="8" t="s">
        <v>8196</v>
      </c>
      <c r="KE224" s="8" t="s">
        <v>27710</v>
      </c>
      <c r="KF224" s="8" t="s">
        <v>8194</v>
      </c>
      <c r="KG224" s="8" t="s">
        <v>8192</v>
      </c>
      <c r="KH224" s="8" t="s">
        <v>8190</v>
      </c>
      <c r="KI224" s="8" t="s">
        <v>8188</v>
      </c>
      <c r="KJ224" s="8" t="s">
        <v>8185</v>
      </c>
      <c r="KK224" s="8" t="s">
        <v>8183</v>
      </c>
      <c r="KL224" s="8" t="s">
        <v>8181</v>
      </c>
      <c r="KM224" s="8" t="s">
        <v>8179</v>
      </c>
      <c r="KN224" s="8" t="s">
        <v>8177</v>
      </c>
      <c r="KO224" s="8" t="s">
        <v>8175</v>
      </c>
      <c r="KP224" s="8" t="s">
        <v>8173</v>
      </c>
      <c r="KQ224" s="8" t="s">
        <v>8170</v>
      </c>
      <c r="KR224" s="8" t="s">
        <v>8168</v>
      </c>
      <c r="KS224" s="8" t="s">
        <v>8216</v>
      </c>
      <c r="KT224" s="8" t="s">
        <v>8167</v>
      </c>
      <c r="KU224" s="8" t="s">
        <v>8166</v>
      </c>
      <c r="KV224" s="8" t="s">
        <v>8165</v>
      </c>
      <c r="KW224" s="8" t="s">
        <v>8164</v>
      </c>
      <c r="KX224" s="8" t="s">
        <v>8163</v>
      </c>
      <c r="KY224" s="8"/>
      <c r="KZ224" s="8" t="s">
        <v>8160</v>
      </c>
      <c r="LA224" s="8" t="s">
        <v>8158</v>
      </c>
      <c r="LB224" s="8" t="s">
        <v>8156</v>
      </c>
      <c r="LC224" s="8" t="s">
        <v>8154</v>
      </c>
      <c r="LD224" s="8" t="s">
        <v>8152</v>
      </c>
      <c r="LE224" s="8"/>
      <c r="LF224" s="11" t="str">
        <f t="shared" si="7"/>
        <v>NT-7
MT-1
MT-2
MT-7
MT-8
MT-9
MT-10
MT-11
MT-12
MT-13
MT-14
MT-15</v>
      </c>
      <c r="LG224" s="8"/>
      <c r="LH224" s="8"/>
      <c r="LI224" s="8"/>
      <c r="LJ224" s="8"/>
      <c r="LK224" s="8"/>
      <c r="LL224" s="8"/>
      <c r="LM224" s="8" t="s">
        <v>8393</v>
      </c>
      <c r="LN224" s="8"/>
      <c r="LO224" s="8"/>
      <c r="LP224" s="8"/>
      <c r="LQ224" s="8"/>
      <c r="LR224" s="8"/>
      <c r="LS224" s="8"/>
      <c r="LT224" s="8"/>
      <c r="LU224" s="8" t="s">
        <v>8417</v>
      </c>
      <c r="LV224" s="8" t="s">
        <v>8420</v>
      </c>
      <c r="LW224" s="8"/>
      <c r="LX224" s="8"/>
      <c r="LY224" s="8"/>
      <c r="LZ224" s="8"/>
      <c r="MA224" s="8" t="s">
        <v>8435</v>
      </c>
      <c r="MB224" s="8" t="s">
        <v>10330</v>
      </c>
      <c r="MC224" s="8" t="s">
        <v>10922</v>
      </c>
      <c r="MD224" s="8" t="s">
        <v>10925</v>
      </c>
      <c r="ME224" s="8" t="s">
        <v>11164</v>
      </c>
      <c r="MF224" s="8" t="s">
        <v>15417</v>
      </c>
      <c r="MG224" s="8" t="s">
        <v>27708</v>
      </c>
      <c r="MH224" s="8" t="s">
        <v>30433</v>
      </c>
      <c r="MI224" s="8" t="s">
        <v>30437</v>
      </c>
      <c r="MJ224" s="8"/>
      <c r="MK224" s="9"/>
    </row>
    <row r="225" spans="1:349" s="42" customFormat="1" ht="64.5" customHeight="1" x14ac:dyDescent="0.25">
      <c r="A225" s="8" t="s">
        <v>129</v>
      </c>
      <c r="B225" s="8" t="s">
        <v>30958</v>
      </c>
      <c r="C225" s="8" t="s">
        <v>2701</v>
      </c>
      <c r="D225" s="9" t="s">
        <v>30959</v>
      </c>
      <c r="E225" s="9" t="s">
        <v>3432</v>
      </c>
      <c r="F225" s="8" t="s">
        <v>14130</v>
      </c>
      <c r="G225" s="9" t="s">
        <v>30960</v>
      </c>
      <c r="H225" s="13">
        <v>7</v>
      </c>
      <c r="I225" s="169"/>
      <c r="J225" s="169" t="s">
        <v>4177</v>
      </c>
      <c r="K225" s="169"/>
      <c r="L225" s="169"/>
      <c r="M225" s="169"/>
      <c r="N225" s="13" t="s">
        <v>4325</v>
      </c>
      <c r="O225" s="169"/>
      <c r="P225" s="168" t="s">
        <v>4177</v>
      </c>
      <c r="Q225" s="168" t="s">
        <v>4177</v>
      </c>
      <c r="R225" s="9" t="s">
        <v>30961</v>
      </c>
      <c r="S225" s="9" t="s">
        <v>30936</v>
      </c>
      <c r="T225" s="9" t="s">
        <v>30937</v>
      </c>
      <c r="U225" s="9" t="s">
        <v>30962</v>
      </c>
      <c r="V225" s="9" t="s">
        <v>30938</v>
      </c>
      <c r="W225" s="9" t="s">
        <v>30963</v>
      </c>
      <c r="X225" s="8" t="s">
        <v>35800</v>
      </c>
      <c r="Y225" s="8"/>
      <c r="Z225" s="8"/>
      <c r="AA225" s="8"/>
      <c r="AB225" s="8"/>
      <c r="AC225" s="8"/>
      <c r="AD225" s="8"/>
      <c r="AE225" s="8" t="s">
        <v>9040</v>
      </c>
      <c r="AF225" s="8"/>
      <c r="AG225" s="8" t="s">
        <v>10324</v>
      </c>
      <c r="AH225" s="8"/>
      <c r="AI225" s="8"/>
      <c r="AJ225" s="8"/>
      <c r="AK225" s="8"/>
      <c r="AL225" s="8"/>
      <c r="AM225" s="8"/>
      <c r="AN225" s="8"/>
      <c r="AO225" s="8"/>
      <c r="AP225" s="8"/>
      <c r="AQ225" s="8"/>
      <c r="AR225" s="8"/>
      <c r="AS225" s="8"/>
      <c r="AT225" s="8"/>
      <c r="AU225" s="8"/>
      <c r="AV225" s="8"/>
      <c r="AW225" s="8"/>
      <c r="AX225" s="8"/>
      <c r="AY225" s="8"/>
      <c r="AZ225" s="8"/>
      <c r="BA225" s="11"/>
      <c r="BB225" s="11"/>
      <c r="BC225" s="11"/>
      <c r="BD225" s="8"/>
      <c r="BE225" s="8"/>
      <c r="BF225" s="8" t="s">
        <v>1253</v>
      </c>
      <c r="BG225" s="8"/>
      <c r="BH225" s="8"/>
      <c r="BI225" s="8"/>
      <c r="BJ225" s="8" t="s">
        <v>1253</v>
      </c>
      <c r="BK225" s="8"/>
      <c r="BL225" s="8"/>
      <c r="BM225" s="8" t="s">
        <v>1253</v>
      </c>
      <c r="BN225" s="8" t="s">
        <v>1253</v>
      </c>
      <c r="BO225" s="8"/>
      <c r="BP225" s="8"/>
      <c r="BQ225" s="8"/>
      <c r="BR225" s="8" t="s">
        <v>1253</v>
      </c>
      <c r="BS225" s="8" t="s">
        <v>1253</v>
      </c>
      <c r="BT225" s="8"/>
      <c r="BU225" s="10" t="s">
        <v>1253</v>
      </c>
      <c r="BV225" s="10"/>
      <c r="BW225" s="10"/>
      <c r="BX225" s="10"/>
      <c r="BY225" s="10" t="s">
        <v>1253</v>
      </c>
      <c r="BZ225" s="10" t="s">
        <v>1253</v>
      </c>
      <c r="CA225" s="8"/>
      <c r="CB225" s="8" t="s">
        <v>1094</v>
      </c>
      <c r="CC225" s="8" t="s">
        <v>35801</v>
      </c>
      <c r="CD225" s="8"/>
      <c r="CE225" s="8"/>
      <c r="CF225" s="8"/>
      <c r="CG225" s="8"/>
      <c r="CH225" s="8"/>
      <c r="CI225" s="8"/>
      <c r="CJ225" s="8"/>
      <c r="CK225" s="8"/>
      <c r="CL225" s="8"/>
      <c r="CM225" s="8"/>
      <c r="CN225" s="8"/>
      <c r="CO225" s="8"/>
      <c r="CP225" s="8"/>
      <c r="CQ225" s="8"/>
      <c r="CR225" s="8"/>
      <c r="CS225" s="8"/>
      <c r="CT225" s="8"/>
      <c r="CU225" s="8"/>
      <c r="CV225" s="8"/>
      <c r="CW225" s="11" t="s">
        <v>34222</v>
      </c>
      <c r="CX225" s="11"/>
      <c r="CY225" s="8"/>
      <c r="CZ225" s="8"/>
      <c r="DA225" s="8"/>
      <c r="DB225" s="8"/>
      <c r="DC225" s="8"/>
      <c r="DD225" s="8" t="s">
        <v>13475</v>
      </c>
      <c r="DE225" s="8"/>
      <c r="DF225" s="8"/>
      <c r="DG225" s="10"/>
      <c r="DH225" s="8"/>
      <c r="DI225" s="8"/>
      <c r="DJ225" s="8"/>
      <c r="DK225" s="8"/>
      <c r="DL225" s="8"/>
      <c r="DM225" s="8"/>
      <c r="DN225" s="8"/>
      <c r="DO225" s="8"/>
      <c r="DP225" s="8"/>
      <c r="DQ225" s="8"/>
      <c r="DR225" s="8"/>
      <c r="DS225" s="8"/>
      <c r="DT225" s="8"/>
      <c r="DU225" s="8"/>
      <c r="DV225" s="8"/>
      <c r="DW225" s="8"/>
      <c r="DX225" s="8" t="s">
        <v>1253</v>
      </c>
      <c r="DY225" s="8"/>
      <c r="DZ225" s="8"/>
      <c r="EA225" s="8" t="s">
        <v>1253</v>
      </c>
      <c r="EB225" s="8"/>
      <c r="EC225" s="8" t="s">
        <v>1253</v>
      </c>
      <c r="ED225" s="8"/>
      <c r="EE225" s="8" t="s">
        <v>1253</v>
      </c>
      <c r="EF225" s="8" t="s">
        <v>1253</v>
      </c>
      <c r="EG225" s="8"/>
      <c r="EH225" s="8"/>
      <c r="EI225" s="8"/>
      <c r="EJ225" s="8"/>
      <c r="EK225" s="8"/>
      <c r="EL225" s="8"/>
      <c r="EM225" s="8"/>
      <c r="EN225" s="11"/>
      <c r="EO225" s="11"/>
      <c r="EP225" s="11"/>
      <c r="EQ225" s="11" t="s">
        <v>1253</v>
      </c>
      <c r="ER225" s="8"/>
      <c r="ES225" s="8"/>
      <c r="ET225" s="8"/>
      <c r="EU225" s="8"/>
      <c r="EV225" s="8"/>
      <c r="EW225" s="8"/>
      <c r="EX225" s="8"/>
      <c r="EY225" s="8"/>
      <c r="EZ225" s="18"/>
      <c r="FA225" s="18"/>
      <c r="FB225" s="18"/>
      <c r="FC225" s="18"/>
      <c r="FD225" s="18"/>
      <c r="FE225" s="10"/>
      <c r="FF225" s="8"/>
      <c r="FG225" s="8"/>
      <c r="FH225" s="8"/>
      <c r="FI225" s="8"/>
      <c r="FJ225" s="8"/>
      <c r="FK225" s="8"/>
      <c r="FL225" s="8"/>
      <c r="FM225" s="8"/>
      <c r="FN225" s="8"/>
      <c r="FO225" s="8"/>
      <c r="FP225" s="8"/>
      <c r="FQ225" s="8"/>
      <c r="FR225" s="11"/>
      <c r="FS225" s="11"/>
      <c r="FT225" s="8"/>
      <c r="FU225" s="8"/>
      <c r="FV225" s="8"/>
      <c r="FW225" s="8"/>
      <c r="FX225" s="8"/>
      <c r="FY225" s="8"/>
      <c r="FZ225" s="8"/>
      <c r="GA225" s="8"/>
      <c r="GB225" s="8" t="s">
        <v>30945</v>
      </c>
      <c r="GC225" s="8"/>
      <c r="GD225" s="8"/>
      <c r="GE225" s="8"/>
      <c r="GF225" s="8"/>
      <c r="GG225" s="8"/>
      <c r="GH225" s="8"/>
      <c r="GI225" s="8"/>
      <c r="GJ225" s="8"/>
      <c r="GK225" s="8"/>
      <c r="GL225" s="8"/>
      <c r="GM225" s="8"/>
      <c r="GN225" s="8"/>
      <c r="GO225" s="8"/>
      <c r="GP225" s="8"/>
      <c r="GQ225" s="8" t="s">
        <v>8728</v>
      </c>
      <c r="GR225" s="8"/>
      <c r="GS225" s="8"/>
      <c r="GT225" s="8"/>
      <c r="GU225" s="8" t="s">
        <v>4190</v>
      </c>
      <c r="GV225" s="8"/>
      <c r="GW225" s="8"/>
      <c r="GX225" s="8"/>
      <c r="GY225" s="8"/>
      <c r="GZ225" s="8"/>
      <c r="HA225" s="8"/>
      <c r="HB225" s="8"/>
      <c r="HC225" s="8"/>
      <c r="HD225" s="8"/>
      <c r="HE225" s="8"/>
      <c r="HF225" s="8"/>
      <c r="HG225" s="8"/>
      <c r="HH225" s="8"/>
      <c r="HI225" s="8"/>
      <c r="HJ225" s="8" t="s">
        <v>8452</v>
      </c>
      <c r="HK225" s="8" t="s">
        <v>15305</v>
      </c>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t="s">
        <v>11640</v>
      </c>
      <c r="IY225" s="8"/>
      <c r="IZ225" s="8"/>
      <c r="JA225" s="8"/>
      <c r="JB225" s="8"/>
      <c r="JC225" s="8"/>
      <c r="JD225" s="8"/>
      <c r="JE225" s="8"/>
      <c r="JF225" s="8" t="s">
        <v>10647</v>
      </c>
      <c r="JG225" s="8"/>
      <c r="JH225" s="8"/>
      <c r="JI225" s="8"/>
      <c r="JJ225" s="8"/>
      <c r="JK225" s="8"/>
      <c r="JL225" s="8"/>
      <c r="JM225" s="8"/>
      <c r="JN225" s="8"/>
      <c r="JO225" s="11" t="s">
        <v>35590</v>
      </c>
      <c r="JP225" s="8"/>
      <c r="JQ225" s="8"/>
      <c r="JR225" s="8" t="s">
        <v>4177</v>
      </c>
      <c r="JS225" s="8"/>
      <c r="JT225" s="8" t="s">
        <v>4177</v>
      </c>
      <c r="JU225" s="8" t="s">
        <v>35650</v>
      </c>
      <c r="JV225" s="8" t="s">
        <v>4177</v>
      </c>
      <c r="JW225" s="8"/>
      <c r="JX225" s="111" t="str">
        <f t="shared" si="6"/>
        <v>R-AC-1
R-AC-2
R-AC-3
R-AC-4
R-AM-1
R-AM-2
R-AM-3
R-BC-1
R-BC-2
R-BC-3
R-BC-4
R-BC-5
R-EX-1
R-EX-2
R-EX-3
R-EX-4
R-EX-5
R-EX-6
R-EX-7
R-GV-1
R-GV-2
R-GV-3
R-GV-4
R-GV-5
R-GV-6
R-GV-7
R-IR-1
R-IR-2
R-IR-3
R-IR-4
R-SA-1</v>
      </c>
      <c r="JY225" s="8" t="s">
        <v>8207</v>
      </c>
      <c r="JZ225" s="8" t="s">
        <v>8205</v>
      </c>
      <c r="KA225" s="8" t="s">
        <v>8203</v>
      </c>
      <c r="KB225" s="8" t="s">
        <v>8200</v>
      </c>
      <c r="KC225" s="8" t="s">
        <v>8198</v>
      </c>
      <c r="KD225" s="8" t="s">
        <v>8196</v>
      </c>
      <c r="KE225" s="8" t="s">
        <v>27710</v>
      </c>
      <c r="KF225" s="8" t="s">
        <v>8194</v>
      </c>
      <c r="KG225" s="8" t="s">
        <v>8192</v>
      </c>
      <c r="KH225" s="8" t="s">
        <v>8190</v>
      </c>
      <c r="KI225" s="8" t="s">
        <v>8188</v>
      </c>
      <c r="KJ225" s="8" t="s">
        <v>8185</v>
      </c>
      <c r="KK225" s="8" t="s">
        <v>8183</v>
      </c>
      <c r="KL225" s="8" t="s">
        <v>8181</v>
      </c>
      <c r="KM225" s="8" t="s">
        <v>8179</v>
      </c>
      <c r="KN225" s="8" t="s">
        <v>8177</v>
      </c>
      <c r="KO225" s="8" t="s">
        <v>8175</v>
      </c>
      <c r="KP225" s="8" t="s">
        <v>8173</v>
      </c>
      <c r="KQ225" s="8" t="s">
        <v>8170</v>
      </c>
      <c r="KR225" s="8" t="s">
        <v>8168</v>
      </c>
      <c r="KS225" s="8" t="s">
        <v>8216</v>
      </c>
      <c r="KT225" s="8" t="s">
        <v>8167</v>
      </c>
      <c r="KU225" s="8" t="s">
        <v>8166</v>
      </c>
      <c r="KV225" s="8" t="s">
        <v>8165</v>
      </c>
      <c r="KW225" s="8" t="s">
        <v>8164</v>
      </c>
      <c r="KX225" s="8" t="s">
        <v>8163</v>
      </c>
      <c r="KY225" s="8"/>
      <c r="KZ225" s="8" t="s">
        <v>8160</v>
      </c>
      <c r="LA225" s="8" t="s">
        <v>8158</v>
      </c>
      <c r="LB225" s="8" t="s">
        <v>8156</v>
      </c>
      <c r="LC225" s="8" t="s">
        <v>8154</v>
      </c>
      <c r="LD225" s="8" t="s">
        <v>8152</v>
      </c>
      <c r="LE225" s="8"/>
      <c r="LF225" s="11" t="str">
        <f t="shared" si="7"/>
        <v>NT-7
MT-1
MT-2
MT-7
MT-8
MT-9
MT-10
MT-11
MT-12
MT-13
MT-14
MT-15</v>
      </c>
      <c r="LG225" s="8"/>
      <c r="LH225" s="8"/>
      <c r="LI225" s="8"/>
      <c r="LJ225" s="8"/>
      <c r="LK225" s="8"/>
      <c r="LL225" s="8"/>
      <c r="LM225" s="8" t="s">
        <v>8393</v>
      </c>
      <c r="LN225" s="8"/>
      <c r="LO225" s="8"/>
      <c r="LP225" s="8"/>
      <c r="LQ225" s="8"/>
      <c r="LR225" s="8"/>
      <c r="LS225" s="8"/>
      <c r="LT225" s="8"/>
      <c r="LU225" s="8" t="s">
        <v>8417</v>
      </c>
      <c r="LV225" s="8" t="s">
        <v>8420</v>
      </c>
      <c r="LW225" s="8"/>
      <c r="LX225" s="8"/>
      <c r="LY225" s="8"/>
      <c r="LZ225" s="8"/>
      <c r="MA225" s="8" t="s">
        <v>8435</v>
      </c>
      <c r="MB225" s="8" t="s">
        <v>10330</v>
      </c>
      <c r="MC225" s="8" t="s">
        <v>10922</v>
      </c>
      <c r="MD225" s="8" t="s">
        <v>10925</v>
      </c>
      <c r="ME225" s="8" t="s">
        <v>11164</v>
      </c>
      <c r="MF225" s="8" t="s">
        <v>15417</v>
      </c>
      <c r="MG225" s="8" t="s">
        <v>27708</v>
      </c>
      <c r="MH225" s="8" t="s">
        <v>30433</v>
      </c>
      <c r="MI225" s="8" t="s">
        <v>30437</v>
      </c>
      <c r="MJ225" s="8"/>
      <c r="MK225" s="9"/>
    </row>
    <row r="226" spans="1:349" s="42" customFormat="1" ht="64.5" customHeight="1" x14ac:dyDescent="0.25">
      <c r="A226" s="8" t="s">
        <v>129</v>
      </c>
      <c r="B226" s="8" t="s">
        <v>5725</v>
      </c>
      <c r="C226" s="8" t="s">
        <v>5727</v>
      </c>
      <c r="D226" s="9" t="s">
        <v>6777</v>
      </c>
      <c r="E226" s="9" t="s">
        <v>8095</v>
      </c>
      <c r="F226" s="8"/>
      <c r="G226" s="9" t="s">
        <v>30964</v>
      </c>
      <c r="H226" s="13">
        <v>5</v>
      </c>
      <c r="I226" s="169"/>
      <c r="J226" s="169"/>
      <c r="K226" s="169" t="s">
        <v>4177</v>
      </c>
      <c r="L226" s="169"/>
      <c r="M226" s="169"/>
      <c r="N226" s="13" t="s">
        <v>4325</v>
      </c>
      <c r="O226" s="169"/>
      <c r="P226" s="168" t="s">
        <v>4177</v>
      </c>
      <c r="Q226" s="168" t="s">
        <v>4177</v>
      </c>
      <c r="R226" s="9" t="s">
        <v>28498</v>
      </c>
      <c r="S226" s="9" t="s">
        <v>28499</v>
      </c>
      <c r="T226" s="9" t="s">
        <v>28500</v>
      </c>
      <c r="U226" s="9" t="s">
        <v>30965</v>
      </c>
      <c r="V226" s="9" t="s">
        <v>30938</v>
      </c>
      <c r="W226" s="9" t="s">
        <v>28501</v>
      </c>
      <c r="X226" s="8"/>
      <c r="Y226" s="8"/>
      <c r="Z226" s="8"/>
      <c r="AA226" s="8"/>
      <c r="AB226" s="8"/>
      <c r="AC226" s="8"/>
      <c r="AD226" s="8"/>
      <c r="AE226" s="8"/>
      <c r="AF226" s="8" t="s">
        <v>10113</v>
      </c>
      <c r="AG226" s="8" t="s">
        <v>10358</v>
      </c>
      <c r="AH226" s="8"/>
      <c r="AI226" s="8"/>
      <c r="AJ226" s="8"/>
      <c r="AK226" s="8"/>
      <c r="AL226" s="8"/>
      <c r="AM226" s="8"/>
      <c r="AN226" s="8"/>
      <c r="AO226" s="8"/>
      <c r="AP226" s="8"/>
      <c r="AQ226" s="8"/>
      <c r="AR226" s="8"/>
      <c r="AS226" s="8"/>
      <c r="AT226" s="8"/>
      <c r="AU226" s="8"/>
      <c r="AV226" s="8"/>
      <c r="AW226" s="8"/>
      <c r="AX226" s="8"/>
      <c r="AY226" s="8"/>
      <c r="AZ226" s="8"/>
      <c r="BA226" s="11"/>
      <c r="BB226" s="11"/>
      <c r="BC226" s="11"/>
      <c r="BD226" s="8"/>
      <c r="BE226" s="8"/>
      <c r="BF226" s="8" t="s">
        <v>5729</v>
      </c>
      <c r="BG226" s="8"/>
      <c r="BH226" s="8"/>
      <c r="BI226" s="8"/>
      <c r="BJ226" s="8" t="s">
        <v>5729</v>
      </c>
      <c r="BK226" s="8"/>
      <c r="BL226" s="8"/>
      <c r="BM226" s="8"/>
      <c r="BN226" s="8"/>
      <c r="BO226" s="8" t="s">
        <v>5729</v>
      </c>
      <c r="BP226" s="8"/>
      <c r="BQ226" s="8"/>
      <c r="BR226" s="8"/>
      <c r="BS226" s="8"/>
      <c r="BT226" s="8"/>
      <c r="BU226" s="8"/>
      <c r="BV226" s="8"/>
      <c r="BW226" s="8"/>
      <c r="BX226" s="8"/>
      <c r="BY226" s="8"/>
      <c r="BZ226" s="8"/>
      <c r="CA226" s="8"/>
      <c r="CB226" s="8"/>
      <c r="CC226" s="8"/>
      <c r="CD226" s="8"/>
      <c r="CE226" s="8"/>
      <c r="CF226" s="8" t="s">
        <v>6373</v>
      </c>
      <c r="CG226" s="8" t="s">
        <v>34215</v>
      </c>
      <c r="CH226" s="8"/>
      <c r="CI226" s="8"/>
      <c r="CJ226" s="8"/>
      <c r="CK226" s="8"/>
      <c r="CL226" s="8"/>
      <c r="CM226" s="8"/>
      <c r="CN226" s="8"/>
      <c r="CO226" s="8"/>
      <c r="CP226" s="8"/>
      <c r="CQ226" s="8"/>
      <c r="CR226" s="8"/>
      <c r="CS226" s="8"/>
      <c r="CT226" s="8"/>
      <c r="CU226" s="8"/>
      <c r="CV226" s="8"/>
      <c r="CW226" s="11" t="s">
        <v>34223</v>
      </c>
      <c r="CX226" s="11"/>
      <c r="CY226" s="8"/>
      <c r="CZ226" s="8"/>
      <c r="DA226" s="8"/>
      <c r="DB226" s="8"/>
      <c r="DC226" s="8"/>
      <c r="DD226" s="8"/>
      <c r="DE226" s="8"/>
      <c r="DF226" s="8"/>
      <c r="DG226" s="10"/>
      <c r="DH226" s="8"/>
      <c r="DI226" s="8"/>
      <c r="DJ226" s="8" t="s">
        <v>11898</v>
      </c>
      <c r="DK226" s="8"/>
      <c r="DL226" s="8"/>
      <c r="DM226" s="8" t="s">
        <v>30966</v>
      </c>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11"/>
      <c r="EO226" s="11"/>
      <c r="EP226" s="11"/>
      <c r="EQ226" s="11"/>
      <c r="ER226" s="8"/>
      <c r="ES226" s="8"/>
      <c r="ET226" s="8"/>
      <c r="EU226" s="8"/>
      <c r="EV226" s="8"/>
      <c r="EW226" s="8"/>
      <c r="EX226" s="8"/>
      <c r="EY226" s="8"/>
      <c r="EZ226" s="18"/>
      <c r="FA226" s="18"/>
      <c r="FB226" s="18"/>
      <c r="FC226" s="18"/>
      <c r="FD226" s="18"/>
      <c r="FE226" s="10"/>
      <c r="FF226" s="8"/>
      <c r="FG226" s="8"/>
      <c r="FH226" s="8"/>
      <c r="FI226" s="8"/>
      <c r="FJ226" s="8"/>
      <c r="FK226" s="8"/>
      <c r="FL226" s="8"/>
      <c r="FM226" s="8"/>
      <c r="FN226" s="8"/>
      <c r="FO226" s="8"/>
      <c r="FP226" s="8"/>
      <c r="FQ226" s="8"/>
      <c r="FR226" s="11"/>
      <c r="FS226" s="11"/>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t="s">
        <v>15308</v>
      </c>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c r="JC226" s="8"/>
      <c r="JD226" s="8"/>
      <c r="JE226" s="8"/>
      <c r="JF226" s="8"/>
      <c r="JG226" s="8"/>
      <c r="JH226" s="8"/>
      <c r="JI226" s="8"/>
      <c r="JJ226" s="8"/>
      <c r="JK226" s="8"/>
      <c r="JL226" s="8"/>
      <c r="JM226" s="8"/>
      <c r="JN226" s="8"/>
      <c r="JO226" s="11" t="s">
        <v>35590</v>
      </c>
      <c r="JP226" s="8"/>
      <c r="JQ226" s="8"/>
      <c r="JR226" s="8"/>
      <c r="JS226" s="8"/>
      <c r="JT226" s="8"/>
      <c r="JU226" s="8" t="s">
        <v>35802</v>
      </c>
      <c r="JV226" s="8" t="s">
        <v>4177</v>
      </c>
      <c r="JW226" s="8" t="s">
        <v>34215</v>
      </c>
      <c r="JX226" s="111" t="str">
        <f t="shared" si="6"/>
        <v>R-AC-4
R-AM-2
R-AM-3
R-BC-1
R-BC-2
R-BC-3
R-BC-4
R-EX-6
R-EX-7
R-GV-1
R-GV-2
R-GV-4
R-GV-5
R-GV-6
R-GV-7
R-IR-1
R-IR-2
R-IR-4
R-SA-1</v>
      </c>
      <c r="JY226" s="8"/>
      <c r="JZ226" s="8"/>
      <c r="KA226" s="8"/>
      <c r="KB226" s="8" t="s">
        <v>8200</v>
      </c>
      <c r="KC226" s="8"/>
      <c r="KD226" s="8" t="s">
        <v>8196</v>
      </c>
      <c r="KE226" s="8" t="s">
        <v>27710</v>
      </c>
      <c r="KF226" s="8" t="s">
        <v>8194</v>
      </c>
      <c r="KG226" s="8" t="s">
        <v>8192</v>
      </c>
      <c r="KH226" s="8" t="s">
        <v>8190</v>
      </c>
      <c r="KI226" s="8" t="s">
        <v>8188</v>
      </c>
      <c r="KJ226" s="8"/>
      <c r="KK226" s="8"/>
      <c r="KL226" s="8"/>
      <c r="KM226" s="8"/>
      <c r="KN226" s="8"/>
      <c r="KO226" s="8"/>
      <c r="KP226" s="8" t="s">
        <v>8173</v>
      </c>
      <c r="KQ226" s="8" t="s">
        <v>8170</v>
      </c>
      <c r="KR226" s="8" t="s">
        <v>8168</v>
      </c>
      <c r="KS226" s="8" t="s">
        <v>8216</v>
      </c>
      <c r="KT226" s="8"/>
      <c r="KU226" s="8" t="s">
        <v>8166</v>
      </c>
      <c r="KV226" s="8" t="s">
        <v>8165</v>
      </c>
      <c r="KW226" s="8" t="s">
        <v>8164</v>
      </c>
      <c r="KX226" s="8" t="s">
        <v>8163</v>
      </c>
      <c r="KY226" s="8"/>
      <c r="KZ226" s="8" t="s">
        <v>8160</v>
      </c>
      <c r="LA226" s="8" t="s">
        <v>8158</v>
      </c>
      <c r="LB226" s="8"/>
      <c r="LC226" s="8" t="s">
        <v>8154</v>
      </c>
      <c r="LD226" s="8" t="s">
        <v>8152</v>
      </c>
      <c r="LE226" s="8"/>
      <c r="LF226" s="11" t="str">
        <f t="shared" si="7"/>
        <v>NT-7
MT-1
MT-2
MT-7
MT-8
MT-9
MT-10
MT-11
MT-12
MT-13
MT-14</v>
      </c>
      <c r="LG226" s="8"/>
      <c r="LH226" s="8"/>
      <c r="LI226" s="8"/>
      <c r="LJ226" s="8"/>
      <c r="LK226" s="8"/>
      <c r="LL226" s="8"/>
      <c r="LM226" s="8" t="s">
        <v>8393</v>
      </c>
      <c r="LN226" s="8"/>
      <c r="LO226" s="8"/>
      <c r="LP226" s="8"/>
      <c r="LQ226" s="8"/>
      <c r="LR226" s="8"/>
      <c r="LS226" s="8"/>
      <c r="LT226" s="8"/>
      <c r="LU226" s="8" t="s">
        <v>8417</v>
      </c>
      <c r="LV226" s="8" t="s">
        <v>8420</v>
      </c>
      <c r="LW226" s="8"/>
      <c r="LX226" s="8"/>
      <c r="LY226" s="8"/>
      <c r="LZ226" s="8"/>
      <c r="MA226" s="8" t="s">
        <v>8435</v>
      </c>
      <c r="MB226" s="8" t="s">
        <v>10330</v>
      </c>
      <c r="MC226" s="8" t="s">
        <v>10922</v>
      </c>
      <c r="MD226" s="8" t="s">
        <v>10925</v>
      </c>
      <c r="ME226" s="8" t="s">
        <v>11164</v>
      </c>
      <c r="MF226" s="8" t="s">
        <v>15417</v>
      </c>
      <c r="MG226" s="8" t="s">
        <v>27708</v>
      </c>
      <c r="MH226" s="8" t="s">
        <v>30433</v>
      </c>
      <c r="MI226" s="8"/>
      <c r="MJ226" s="8"/>
      <c r="MK226" s="9"/>
    </row>
    <row r="227" spans="1:349" s="43" customFormat="1" ht="64.5" customHeight="1" x14ac:dyDescent="0.25">
      <c r="A227" s="8" t="s">
        <v>129</v>
      </c>
      <c r="B227" s="8" t="s">
        <v>5726</v>
      </c>
      <c r="C227" s="8" t="s">
        <v>5728</v>
      </c>
      <c r="D227" s="9" t="s">
        <v>6790</v>
      </c>
      <c r="E227" s="9"/>
      <c r="F227" s="8"/>
      <c r="G227" s="9" t="s">
        <v>6908</v>
      </c>
      <c r="H227" s="13">
        <v>5</v>
      </c>
      <c r="I227" s="169"/>
      <c r="J227" s="169"/>
      <c r="K227" s="169" t="s">
        <v>4177</v>
      </c>
      <c r="L227" s="169"/>
      <c r="M227" s="169"/>
      <c r="N227" s="13" t="s">
        <v>4325</v>
      </c>
      <c r="O227" s="169"/>
      <c r="P227" s="168" t="s">
        <v>4177</v>
      </c>
      <c r="Q227" s="168" t="s">
        <v>4177</v>
      </c>
      <c r="R227" s="9" t="s">
        <v>28502</v>
      </c>
      <c r="S227" s="9" t="s">
        <v>6968</v>
      </c>
      <c r="T227" s="9" t="s">
        <v>30937</v>
      </c>
      <c r="U227" s="9" t="s">
        <v>30967</v>
      </c>
      <c r="V227" s="9" t="s">
        <v>7293</v>
      </c>
      <c r="W227" s="9" t="s">
        <v>7463</v>
      </c>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11"/>
      <c r="BB227" s="11"/>
      <c r="BC227" s="11"/>
      <c r="BD227" s="8"/>
      <c r="BE227" s="8"/>
      <c r="BF227" s="8" t="s">
        <v>5730</v>
      </c>
      <c r="BG227" s="8"/>
      <c r="BH227" s="8"/>
      <c r="BI227" s="8"/>
      <c r="BJ227" s="8" t="s">
        <v>5730</v>
      </c>
      <c r="BK227" s="8"/>
      <c r="BL227" s="8"/>
      <c r="BM227" s="8"/>
      <c r="BN227" s="8" t="s">
        <v>5730</v>
      </c>
      <c r="BO227" s="8"/>
      <c r="BP227" s="8"/>
      <c r="BQ227" s="8"/>
      <c r="BR227" s="8"/>
      <c r="BS227" s="8" t="s">
        <v>5730</v>
      </c>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11" t="s">
        <v>34224</v>
      </c>
      <c r="CX227" s="11"/>
      <c r="CY227" s="8"/>
      <c r="CZ227" s="8"/>
      <c r="DA227" s="8"/>
      <c r="DB227" s="8"/>
      <c r="DC227" s="8"/>
      <c r="DD227" s="8"/>
      <c r="DE227" s="8"/>
      <c r="DF227" s="8"/>
      <c r="DG227" s="10"/>
      <c r="DH227" s="8"/>
      <c r="DI227" s="8"/>
      <c r="DJ227" s="8"/>
      <c r="DK227" s="8"/>
      <c r="DL227" s="8"/>
      <c r="DM227" s="8"/>
      <c r="DN227" s="8"/>
      <c r="DO227" s="8"/>
      <c r="DP227" s="8"/>
      <c r="DQ227" s="8"/>
      <c r="DR227" s="8"/>
      <c r="DS227" s="8"/>
      <c r="DT227" s="8"/>
      <c r="DU227" s="8"/>
      <c r="DV227" s="8"/>
      <c r="DW227" s="8"/>
      <c r="DX227" s="8" t="s">
        <v>5730</v>
      </c>
      <c r="DY227" s="8"/>
      <c r="DZ227" s="8"/>
      <c r="EA227" s="8" t="s">
        <v>5730</v>
      </c>
      <c r="EB227" s="8"/>
      <c r="EC227" s="8" t="s">
        <v>5730</v>
      </c>
      <c r="ED227" s="8"/>
      <c r="EE227" s="8"/>
      <c r="EF227" s="8" t="s">
        <v>5730</v>
      </c>
      <c r="EG227" s="8"/>
      <c r="EH227" s="8"/>
      <c r="EI227" s="8"/>
      <c r="EJ227" s="8"/>
      <c r="EK227" s="8"/>
      <c r="EL227" s="8"/>
      <c r="EM227" s="8"/>
      <c r="EN227" s="11"/>
      <c r="EO227" s="11"/>
      <c r="EP227" s="11"/>
      <c r="EQ227" s="11"/>
      <c r="ER227" s="8"/>
      <c r="ES227" s="8"/>
      <c r="ET227" s="8"/>
      <c r="EU227" s="8"/>
      <c r="EV227" s="8"/>
      <c r="EW227" s="8"/>
      <c r="EX227" s="8"/>
      <c r="EY227" s="8"/>
      <c r="EZ227" s="18"/>
      <c r="FA227" s="18"/>
      <c r="FB227" s="18"/>
      <c r="FC227" s="18"/>
      <c r="FD227" s="18"/>
      <c r="FE227" s="10"/>
      <c r="FF227" s="8"/>
      <c r="FG227" s="8"/>
      <c r="FH227" s="8"/>
      <c r="FI227" s="8"/>
      <c r="FJ227" s="8"/>
      <c r="FK227" s="8"/>
      <c r="FL227" s="8"/>
      <c r="FM227" s="8"/>
      <c r="FN227" s="8"/>
      <c r="FO227" s="8"/>
      <c r="FP227" s="8"/>
      <c r="FQ227" s="8"/>
      <c r="FR227" s="11"/>
      <c r="FS227" s="11"/>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c r="JC227" s="8"/>
      <c r="JD227" s="8"/>
      <c r="JE227" s="8"/>
      <c r="JF227" s="8"/>
      <c r="JG227" s="8"/>
      <c r="JH227" s="8"/>
      <c r="JI227" s="8"/>
      <c r="JJ227" s="8"/>
      <c r="JK227" s="8"/>
      <c r="JL227" s="8"/>
      <c r="JM227" s="8"/>
      <c r="JN227" s="8"/>
      <c r="JO227" s="11" t="s">
        <v>35590</v>
      </c>
      <c r="JP227" s="8"/>
      <c r="JQ227" s="8"/>
      <c r="JR227" s="8"/>
      <c r="JS227" s="8"/>
      <c r="JT227" s="8"/>
      <c r="JU227" s="8"/>
      <c r="JV227" s="8" t="s">
        <v>4177</v>
      </c>
      <c r="JW227" s="8"/>
      <c r="JX227" s="111" t="str">
        <f t="shared" si="6"/>
        <v>R-AC-1
R-AM-2
R-AM-3</v>
      </c>
      <c r="JY227" s="8" t="s">
        <v>8207</v>
      </c>
      <c r="JZ227" s="8"/>
      <c r="KA227" s="8"/>
      <c r="KB227" s="8"/>
      <c r="KC227" s="8"/>
      <c r="KD227" s="8" t="s">
        <v>8196</v>
      </c>
      <c r="KE227" s="8" t="s">
        <v>27710</v>
      </c>
      <c r="KF227" s="8"/>
      <c r="KG227" s="8"/>
      <c r="KH227" s="8"/>
      <c r="KI227" s="8"/>
      <c r="KJ227" s="8"/>
      <c r="KK227" s="8"/>
      <c r="KL227" s="8"/>
      <c r="KM227" s="8"/>
      <c r="KN227" s="8"/>
      <c r="KO227" s="8"/>
      <c r="KP227" s="8"/>
      <c r="KQ227" s="8"/>
      <c r="KR227" s="8"/>
      <c r="KS227" s="8"/>
      <c r="KT227" s="8"/>
      <c r="KU227" s="8"/>
      <c r="KV227" s="8"/>
      <c r="KW227" s="8"/>
      <c r="KX227" s="8"/>
      <c r="KY227" s="8"/>
      <c r="KZ227" s="8"/>
      <c r="LA227" s="8"/>
      <c r="LB227" s="8"/>
      <c r="LC227" s="8"/>
      <c r="LD227" s="8"/>
      <c r="LE227" s="8"/>
      <c r="LF227" s="11" t="str">
        <f t="shared" si="7"/>
        <v>NT-7
MT-1
MT-2
MT-7
MT-8
MT-9
MT-10
MT-11
MT-12
MT-13
MT-14
MT-15</v>
      </c>
      <c r="LG227" s="8"/>
      <c r="LH227" s="8"/>
      <c r="LI227" s="8"/>
      <c r="LJ227" s="8"/>
      <c r="LK227" s="8"/>
      <c r="LL227" s="8"/>
      <c r="LM227" s="8" t="s">
        <v>8393</v>
      </c>
      <c r="LN227" s="8"/>
      <c r="LO227" s="8"/>
      <c r="LP227" s="8"/>
      <c r="LQ227" s="8"/>
      <c r="LR227" s="8"/>
      <c r="LS227" s="8"/>
      <c r="LT227" s="8"/>
      <c r="LU227" s="8" t="s">
        <v>8417</v>
      </c>
      <c r="LV227" s="8" t="s">
        <v>8420</v>
      </c>
      <c r="LW227" s="8"/>
      <c r="LX227" s="8"/>
      <c r="LY227" s="8"/>
      <c r="LZ227" s="8"/>
      <c r="MA227" s="8" t="s">
        <v>8435</v>
      </c>
      <c r="MB227" s="8" t="s">
        <v>10330</v>
      </c>
      <c r="MC227" s="8" t="s">
        <v>10922</v>
      </c>
      <c r="MD227" s="8" t="s">
        <v>10925</v>
      </c>
      <c r="ME227" s="8" t="s">
        <v>11164</v>
      </c>
      <c r="MF227" s="8" t="s">
        <v>15417</v>
      </c>
      <c r="MG227" s="8" t="s">
        <v>27708</v>
      </c>
      <c r="MH227" s="8" t="s">
        <v>30433</v>
      </c>
      <c r="MI227" s="8" t="s">
        <v>30437</v>
      </c>
      <c r="MJ227" s="8"/>
      <c r="MK227" s="9"/>
    </row>
    <row r="228" spans="1:349" s="43" customFormat="1" ht="64.5" customHeight="1" x14ac:dyDescent="0.25">
      <c r="A228" s="8" t="s">
        <v>129</v>
      </c>
      <c r="B228" s="8" t="s">
        <v>140</v>
      </c>
      <c r="C228" s="8" t="s">
        <v>16</v>
      </c>
      <c r="D228" s="9" t="s">
        <v>2927</v>
      </c>
      <c r="E228" s="9" t="s">
        <v>3932</v>
      </c>
      <c r="F228" s="8"/>
      <c r="G228" s="9" t="s">
        <v>4913</v>
      </c>
      <c r="H228" s="13">
        <v>9</v>
      </c>
      <c r="I228" s="168"/>
      <c r="J228" s="168" t="s">
        <v>4177</v>
      </c>
      <c r="K228" s="168"/>
      <c r="L228" s="168"/>
      <c r="M228" s="168"/>
      <c r="N228" s="13" t="s">
        <v>4325</v>
      </c>
      <c r="O228" s="168"/>
      <c r="P228" s="168"/>
      <c r="Q228" s="168" t="s">
        <v>4177</v>
      </c>
      <c r="R228" s="9" t="s">
        <v>28503</v>
      </c>
      <c r="S228" s="9" t="s">
        <v>30936</v>
      </c>
      <c r="T228" s="9" t="s">
        <v>30937</v>
      </c>
      <c r="U228" s="9" t="s">
        <v>30968</v>
      </c>
      <c r="V228" s="9" t="s">
        <v>30938</v>
      </c>
      <c r="W228" s="9" t="s">
        <v>7464</v>
      </c>
      <c r="X228" s="8" t="s">
        <v>35803</v>
      </c>
      <c r="Y228" s="8"/>
      <c r="Z228" s="8"/>
      <c r="AA228" s="8"/>
      <c r="AB228" s="8"/>
      <c r="AC228" s="8"/>
      <c r="AD228" s="8"/>
      <c r="AE228" s="8" t="s">
        <v>9040</v>
      </c>
      <c r="AF228" s="8" t="s">
        <v>10109</v>
      </c>
      <c r="AG228" s="8"/>
      <c r="AH228" s="8"/>
      <c r="AI228" s="8" t="s">
        <v>1651</v>
      </c>
      <c r="AJ228" s="8"/>
      <c r="AK228" s="8"/>
      <c r="AL228" s="8"/>
      <c r="AM228" s="8"/>
      <c r="AN228" s="8"/>
      <c r="AO228" s="8"/>
      <c r="AP228" s="8"/>
      <c r="AQ228" s="8"/>
      <c r="AR228" s="8"/>
      <c r="AS228" s="8"/>
      <c r="AT228" s="8"/>
      <c r="AU228" s="8"/>
      <c r="AV228" s="8"/>
      <c r="AW228" s="8"/>
      <c r="AX228" s="8" t="s">
        <v>34225</v>
      </c>
      <c r="AY228" s="8"/>
      <c r="AZ228" s="8" t="s">
        <v>15172</v>
      </c>
      <c r="BA228" s="11"/>
      <c r="BB228" s="11"/>
      <c r="BC228" s="11"/>
      <c r="BD228" s="8"/>
      <c r="BE228" s="8"/>
      <c r="BF228" s="8" t="s">
        <v>3588</v>
      </c>
      <c r="BG228" s="8" t="s">
        <v>3588</v>
      </c>
      <c r="BH228" s="8" t="s">
        <v>3588</v>
      </c>
      <c r="BI228" s="8" t="s">
        <v>3588</v>
      </c>
      <c r="BJ228" s="8" t="s">
        <v>3588</v>
      </c>
      <c r="BK228" s="8" t="s">
        <v>3588</v>
      </c>
      <c r="BL228" s="8" t="s">
        <v>3588</v>
      </c>
      <c r="BM228" s="8" t="s">
        <v>3588</v>
      </c>
      <c r="BN228" s="8" t="s">
        <v>3588</v>
      </c>
      <c r="BO228" s="8"/>
      <c r="BP228" s="8"/>
      <c r="BQ228" s="8" t="s">
        <v>3588</v>
      </c>
      <c r="BR228" s="8" t="s">
        <v>3588</v>
      </c>
      <c r="BS228" s="8" t="s">
        <v>3588</v>
      </c>
      <c r="BT228" s="8" t="s">
        <v>3383</v>
      </c>
      <c r="BU228" s="10" t="s">
        <v>3588</v>
      </c>
      <c r="BV228" s="10" t="s">
        <v>3588</v>
      </c>
      <c r="BW228" s="10"/>
      <c r="BX228" s="10"/>
      <c r="BY228" s="10"/>
      <c r="BZ228" s="10" t="s">
        <v>3588</v>
      </c>
      <c r="CA228" s="8" t="s">
        <v>1094</v>
      </c>
      <c r="CB228" s="8" t="s">
        <v>34226</v>
      </c>
      <c r="CC228" s="8" t="s">
        <v>35804</v>
      </c>
      <c r="CD228" s="8" t="s">
        <v>1094</v>
      </c>
      <c r="CE228" s="8" t="s">
        <v>35805</v>
      </c>
      <c r="CF228" s="8"/>
      <c r="CG228" s="8"/>
      <c r="CH228" s="8"/>
      <c r="CI228" s="8"/>
      <c r="CJ228" s="8" t="s">
        <v>30550</v>
      </c>
      <c r="CK228" s="8"/>
      <c r="CL228" s="8" t="s">
        <v>8262</v>
      </c>
      <c r="CM228" s="8" t="s">
        <v>12182</v>
      </c>
      <c r="CN228" s="8"/>
      <c r="CO228" s="8" t="s">
        <v>12030</v>
      </c>
      <c r="CP228" s="8"/>
      <c r="CQ228" s="8"/>
      <c r="CR228" s="8" t="s">
        <v>12030</v>
      </c>
      <c r="CS228" s="8"/>
      <c r="CT228" s="8" t="s">
        <v>30969</v>
      </c>
      <c r="CU228" s="8" t="s">
        <v>30969</v>
      </c>
      <c r="CV228" s="8"/>
      <c r="CW228" s="11" t="s">
        <v>13325</v>
      </c>
      <c r="CX228" s="11"/>
      <c r="CY228" s="8"/>
      <c r="CZ228" s="8"/>
      <c r="DA228" s="8"/>
      <c r="DB228" s="8"/>
      <c r="DC228" s="8"/>
      <c r="DD228" s="8" t="s">
        <v>13475</v>
      </c>
      <c r="DE228" s="8" t="s">
        <v>5996</v>
      </c>
      <c r="DF228" s="8"/>
      <c r="DG228" s="11"/>
      <c r="DH228" s="8"/>
      <c r="DI228" s="8" t="s">
        <v>11748</v>
      </c>
      <c r="DJ228" s="8" t="s">
        <v>11748</v>
      </c>
      <c r="DK228" s="8"/>
      <c r="DL228" s="8" t="s">
        <v>11748</v>
      </c>
      <c r="DM228" s="8" t="s">
        <v>11748</v>
      </c>
      <c r="DN228" s="8" t="s">
        <v>3588</v>
      </c>
      <c r="DO228" s="8"/>
      <c r="DP228" s="8"/>
      <c r="DQ228" s="8"/>
      <c r="DR228" s="8"/>
      <c r="DS228" s="8"/>
      <c r="DT228" s="8"/>
      <c r="DU228" s="8"/>
      <c r="DV228" s="8"/>
      <c r="DW228" s="8"/>
      <c r="DX228" s="8" t="s">
        <v>143</v>
      </c>
      <c r="DY228" s="8" t="s">
        <v>143</v>
      </c>
      <c r="DZ228" s="8" t="s">
        <v>143</v>
      </c>
      <c r="EA228" s="8" t="s">
        <v>143</v>
      </c>
      <c r="EB228" s="8" t="s">
        <v>143</v>
      </c>
      <c r="EC228" s="8" t="s">
        <v>3588</v>
      </c>
      <c r="ED228" s="8" t="s">
        <v>3588</v>
      </c>
      <c r="EE228" s="8" t="s">
        <v>3588</v>
      </c>
      <c r="EF228" s="8" t="s">
        <v>3588</v>
      </c>
      <c r="EG228" s="8" t="s">
        <v>3588</v>
      </c>
      <c r="EH228" s="8"/>
      <c r="EI228" s="8"/>
      <c r="EJ228" s="8"/>
      <c r="EK228" s="8"/>
      <c r="EL228" s="8"/>
      <c r="EM228" s="8"/>
      <c r="EN228" s="11"/>
      <c r="EO228" s="11"/>
      <c r="EP228" s="11"/>
      <c r="EQ228" s="11" t="s">
        <v>3588</v>
      </c>
      <c r="ER228" s="8"/>
      <c r="ES228" s="8"/>
      <c r="ET228" s="8" t="s">
        <v>1599</v>
      </c>
      <c r="EU228" s="8"/>
      <c r="EV228" s="8"/>
      <c r="EW228" s="8"/>
      <c r="EX228" s="8"/>
      <c r="EY228" s="8"/>
      <c r="EZ228" s="8"/>
      <c r="FA228" s="8" t="s">
        <v>143</v>
      </c>
      <c r="FB228" s="8" t="s">
        <v>143</v>
      </c>
      <c r="FC228" s="8" t="s">
        <v>143</v>
      </c>
      <c r="FD228" s="8"/>
      <c r="FE228" s="11"/>
      <c r="FF228" s="8"/>
      <c r="FG228" s="8"/>
      <c r="FH228" s="8"/>
      <c r="FI228" s="8"/>
      <c r="FJ228" s="8"/>
      <c r="FK228" s="8"/>
      <c r="FL228" s="8"/>
      <c r="FM228" s="8"/>
      <c r="FN228" s="8"/>
      <c r="FO228" s="8"/>
      <c r="FP228" s="8"/>
      <c r="FQ228" s="8"/>
      <c r="FR228" s="11"/>
      <c r="FS228" s="11"/>
      <c r="FT228" s="8"/>
      <c r="FU228" s="8"/>
      <c r="FV228" s="8" t="s">
        <v>3588</v>
      </c>
      <c r="FW228" s="8" t="s">
        <v>3588</v>
      </c>
      <c r="FX228" s="8" t="s">
        <v>3588</v>
      </c>
      <c r="FY228" s="8"/>
      <c r="FZ228" s="8"/>
      <c r="GA228" s="8"/>
      <c r="GB228" s="8" t="s">
        <v>30945</v>
      </c>
      <c r="GC228" s="8"/>
      <c r="GD228" s="8"/>
      <c r="GE228" s="8"/>
      <c r="GF228" s="8"/>
      <c r="GG228" s="8"/>
      <c r="GH228" s="8"/>
      <c r="GI228" s="8"/>
      <c r="GJ228" s="8"/>
      <c r="GK228" s="8"/>
      <c r="GL228" s="8"/>
      <c r="GM228" s="8"/>
      <c r="GN228" s="8"/>
      <c r="GO228" s="8"/>
      <c r="GP228" s="8"/>
      <c r="GQ228" s="8" t="s">
        <v>8744</v>
      </c>
      <c r="GR228" s="8"/>
      <c r="GS228" s="8"/>
      <c r="GT228" s="8"/>
      <c r="GU228" s="8" t="s">
        <v>5326</v>
      </c>
      <c r="GV228" s="8"/>
      <c r="GW228" s="8"/>
      <c r="GX228" s="8"/>
      <c r="GY228" s="8"/>
      <c r="GZ228" s="8"/>
      <c r="HA228" s="8"/>
      <c r="HB228" s="8"/>
      <c r="HC228" s="8"/>
      <c r="HD228" s="8"/>
      <c r="HE228" s="8"/>
      <c r="HF228" s="8"/>
      <c r="HG228" s="8" t="s">
        <v>12493</v>
      </c>
      <c r="HH228" s="8"/>
      <c r="HI228" s="8"/>
      <c r="HJ228" s="8"/>
      <c r="HK228" s="8" t="s">
        <v>15309</v>
      </c>
      <c r="HL228" s="8"/>
      <c r="HM228" s="8"/>
      <c r="HN228" s="8"/>
      <c r="HO228" s="8"/>
      <c r="HP228" s="8"/>
      <c r="HQ228" s="8"/>
      <c r="HR228" s="8"/>
      <c r="HS228" s="8"/>
      <c r="HT228" s="8"/>
      <c r="HU228" s="8"/>
      <c r="HV228" s="8"/>
      <c r="HW228" s="8"/>
      <c r="HX228" s="8"/>
      <c r="HY228" s="8"/>
      <c r="HZ228" s="8"/>
      <c r="IA228" s="8"/>
      <c r="IB228" s="8"/>
      <c r="IC228" s="8"/>
      <c r="ID228" s="8"/>
      <c r="IE228" s="8"/>
      <c r="IF228" s="8"/>
      <c r="IG228" s="8" t="s">
        <v>11531</v>
      </c>
      <c r="IH228" s="8"/>
      <c r="II228" s="8"/>
      <c r="IJ228" s="8"/>
      <c r="IK228" s="8"/>
      <c r="IL228" s="8"/>
      <c r="IM228" s="8"/>
      <c r="IN228" s="8"/>
      <c r="IO228" s="8"/>
      <c r="IP228" s="8"/>
      <c r="IQ228" s="8"/>
      <c r="IR228" s="8"/>
      <c r="IS228" s="8"/>
      <c r="IT228" s="8"/>
      <c r="IU228" s="8"/>
      <c r="IV228" s="8"/>
      <c r="IW228" s="8"/>
      <c r="IX228" s="8" t="s">
        <v>11639</v>
      </c>
      <c r="IY228" s="8"/>
      <c r="IZ228" s="8"/>
      <c r="JA228" s="8"/>
      <c r="JB228" s="8"/>
      <c r="JC228" s="8"/>
      <c r="JD228" s="8"/>
      <c r="JE228" s="8"/>
      <c r="JF228" s="8"/>
      <c r="JG228" s="8"/>
      <c r="JH228" s="8"/>
      <c r="JI228" s="8"/>
      <c r="JJ228" s="8"/>
      <c r="JK228" s="8"/>
      <c r="JL228" s="8"/>
      <c r="JM228" s="8"/>
      <c r="JN228" s="8"/>
      <c r="JO228" s="11" t="s">
        <v>35590</v>
      </c>
      <c r="JP228" s="8"/>
      <c r="JQ228" s="8"/>
      <c r="JR228" s="8" t="s">
        <v>4177</v>
      </c>
      <c r="JS228" s="8"/>
      <c r="JT228" s="8" t="s">
        <v>4177</v>
      </c>
      <c r="JU228" s="8" t="s">
        <v>35806</v>
      </c>
      <c r="JV228" s="8" t="s">
        <v>4177</v>
      </c>
      <c r="JW228" s="8"/>
      <c r="JX228" s="111" t="str">
        <f t="shared" si="6"/>
        <v>R-AC-4
R-AM-2
R-AM-3
R-BC-1
R-BC-2
R-BC-3
R-BC-4
R-EX-6
R-EX-7
R-GV-1
R-GV-2
R-GV-4
R-GV-5
R-GV-6
R-GV-7
R-IR-1
R-IR-2
R-IR-4
R-SA-1</v>
      </c>
      <c r="JY228" s="8"/>
      <c r="JZ228" s="8"/>
      <c r="KA228" s="8"/>
      <c r="KB228" s="8" t="s">
        <v>8200</v>
      </c>
      <c r="KC228" s="8"/>
      <c r="KD228" s="8" t="s">
        <v>8196</v>
      </c>
      <c r="KE228" s="8" t="s">
        <v>27710</v>
      </c>
      <c r="KF228" s="8" t="s">
        <v>8194</v>
      </c>
      <c r="KG228" s="8" t="s">
        <v>8192</v>
      </c>
      <c r="KH228" s="8" t="s">
        <v>8190</v>
      </c>
      <c r="KI228" s="8" t="s">
        <v>8188</v>
      </c>
      <c r="KJ228" s="8"/>
      <c r="KK228" s="8"/>
      <c r="KL228" s="8"/>
      <c r="KM228" s="8"/>
      <c r="KN228" s="8"/>
      <c r="KO228" s="8"/>
      <c r="KP228" s="8" t="s">
        <v>8173</v>
      </c>
      <c r="KQ228" s="8" t="s">
        <v>8170</v>
      </c>
      <c r="KR228" s="8" t="s">
        <v>8168</v>
      </c>
      <c r="KS228" s="8" t="s">
        <v>8216</v>
      </c>
      <c r="KT228" s="8"/>
      <c r="KU228" s="8" t="s">
        <v>8166</v>
      </c>
      <c r="KV228" s="8" t="s">
        <v>8165</v>
      </c>
      <c r="KW228" s="8" t="s">
        <v>8164</v>
      </c>
      <c r="KX228" s="8" t="s">
        <v>8163</v>
      </c>
      <c r="KY228" s="8"/>
      <c r="KZ228" s="8" t="s">
        <v>8160</v>
      </c>
      <c r="LA228" s="8" t="s">
        <v>8158</v>
      </c>
      <c r="LB228" s="8"/>
      <c r="LC228" s="8" t="s">
        <v>8154</v>
      </c>
      <c r="LD228" s="8" t="s">
        <v>8152</v>
      </c>
      <c r="LE228" s="8"/>
      <c r="LF228" s="11" t="str">
        <f t="shared" si="7"/>
        <v>NT-7
MT-1
MT-2
MT-7
MT-8
MT-9
MT-10
MT-11
MT-12
MT-13
MT-14
MT-15</v>
      </c>
      <c r="LG228" s="8"/>
      <c r="LH228" s="8"/>
      <c r="LI228" s="8"/>
      <c r="LJ228" s="8"/>
      <c r="LK228" s="8"/>
      <c r="LL228" s="8"/>
      <c r="LM228" s="8" t="s">
        <v>8393</v>
      </c>
      <c r="LN228" s="8"/>
      <c r="LO228" s="8"/>
      <c r="LP228" s="8"/>
      <c r="LQ228" s="8"/>
      <c r="LR228" s="8"/>
      <c r="LS228" s="8"/>
      <c r="LT228" s="8"/>
      <c r="LU228" s="8" t="s">
        <v>8417</v>
      </c>
      <c r="LV228" s="8" t="s">
        <v>8420</v>
      </c>
      <c r="LW228" s="8"/>
      <c r="LX228" s="8"/>
      <c r="LY228" s="8"/>
      <c r="LZ228" s="8"/>
      <c r="MA228" s="8" t="s">
        <v>8435</v>
      </c>
      <c r="MB228" s="8" t="s">
        <v>10330</v>
      </c>
      <c r="MC228" s="8" t="s">
        <v>10922</v>
      </c>
      <c r="MD228" s="8" t="s">
        <v>10925</v>
      </c>
      <c r="ME228" s="8" t="s">
        <v>11164</v>
      </c>
      <c r="MF228" s="8" t="s">
        <v>15417</v>
      </c>
      <c r="MG228" s="8" t="s">
        <v>27708</v>
      </c>
      <c r="MH228" s="8" t="s">
        <v>30433</v>
      </c>
      <c r="MI228" s="8" t="s">
        <v>30437</v>
      </c>
      <c r="MJ228" s="8"/>
      <c r="MK228" s="9"/>
    </row>
    <row r="229" spans="1:349" s="42" customFormat="1" ht="64.5" customHeight="1" x14ac:dyDescent="0.25">
      <c r="A229" s="8" t="s">
        <v>129</v>
      </c>
      <c r="B229" s="8" t="s">
        <v>141</v>
      </c>
      <c r="C229" s="8" t="s">
        <v>130</v>
      </c>
      <c r="D229" s="9" t="s">
        <v>2928</v>
      </c>
      <c r="E229" s="9" t="s">
        <v>8101</v>
      </c>
      <c r="F229" s="8"/>
      <c r="G229" s="9" t="s">
        <v>4914</v>
      </c>
      <c r="H229" s="13">
        <v>8</v>
      </c>
      <c r="I229" s="168"/>
      <c r="J229" s="168" t="s">
        <v>4177</v>
      </c>
      <c r="K229" s="168"/>
      <c r="L229" s="168"/>
      <c r="M229" s="168"/>
      <c r="N229" s="13" t="s">
        <v>4325</v>
      </c>
      <c r="O229" s="168"/>
      <c r="P229" s="168" t="s">
        <v>4177</v>
      </c>
      <c r="Q229" s="168" t="s">
        <v>4177</v>
      </c>
      <c r="R229" s="9" t="s">
        <v>28504</v>
      </c>
      <c r="S229" s="9" t="s">
        <v>30936</v>
      </c>
      <c r="T229" s="9" t="s">
        <v>30937</v>
      </c>
      <c r="U229" s="9" t="s">
        <v>30962</v>
      </c>
      <c r="V229" s="9" t="s">
        <v>30938</v>
      </c>
      <c r="W229" s="9" t="s">
        <v>7465</v>
      </c>
      <c r="X229" s="8" t="s">
        <v>35807</v>
      </c>
      <c r="Y229" s="8"/>
      <c r="Z229" s="8"/>
      <c r="AA229" s="8"/>
      <c r="AB229" s="8"/>
      <c r="AC229" s="8"/>
      <c r="AD229" s="8"/>
      <c r="AE229" s="8"/>
      <c r="AF229" s="8" t="s">
        <v>205</v>
      </c>
      <c r="AG229" s="8"/>
      <c r="AH229" s="8"/>
      <c r="AI229" s="8"/>
      <c r="AJ229" s="8"/>
      <c r="AK229" s="8"/>
      <c r="AL229" s="8"/>
      <c r="AM229" s="8"/>
      <c r="AN229" s="8"/>
      <c r="AO229" s="8"/>
      <c r="AP229" s="8"/>
      <c r="AQ229" s="8"/>
      <c r="AR229" s="8"/>
      <c r="AS229" s="8"/>
      <c r="AT229" s="8"/>
      <c r="AU229" s="8"/>
      <c r="AV229" s="8"/>
      <c r="AW229" s="8"/>
      <c r="AX229" s="8"/>
      <c r="AY229" s="8" t="s">
        <v>30970</v>
      </c>
      <c r="AZ229" s="8"/>
      <c r="BA229" s="11"/>
      <c r="BB229" s="11"/>
      <c r="BC229" s="11"/>
      <c r="BD229" s="8"/>
      <c r="BE229" s="8"/>
      <c r="BF229" s="8" t="s">
        <v>1272</v>
      </c>
      <c r="BG229" s="8"/>
      <c r="BH229" s="8" t="s">
        <v>1272</v>
      </c>
      <c r="BI229" s="8" t="s">
        <v>1272</v>
      </c>
      <c r="BJ229" s="8" t="s">
        <v>1272</v>
      </c>
      <c r="BK229" s="8"/>
      <c r="BL229" s="8" t="s">
        <v>1272</v>
      </c>
      <c r="BM229" s="8" t="s">
        <v>1272</v>
      </c>
      <c r="BN229" s="8" t="s">
        <v>1272</v>
      </c>
      <c r="BO229" s="8"/>
      <c r="BP229" s="8"/>
      <c r="BQ229" s="8" t="s">
        <v>1272</v>
      </c>
      <c r="BR229" s="8" t="s">
        <v>1272</v>
      </c>
      <c r="BS229" s="8" t="s">
        <v>1272</v>
      </c>
      <c r="BT229" s="8" t="s">
        <v>3383</v>
      </c>
      <c r="BU229" s="10" t="s">
        <v>1272</v>
      </c>
      <c r="BV229" s="10" t="s">
        <v>1272</v>
      </c>
      <c r="BW229" s="10"/>
      <c r="BX229" s="10"/>
      <c r="BY229" s="10" t="s">
        <v>1272</v>
      </c>
      <c r="BZ229" s="10" t="s">
        <v>1272</v>
      </c>
      <c r="CA229" s="8" t="s">
        <v>1096</v>
      </c>
      <c r="CB229" s="8" t="s">
        <v>30971</v>
      </c>
      <c r="CC229" s="8" t="s">
        <v>35808</v>
      </c>
      <c r="CD229" s="8" t="s">
        <v>11400</v>
      </c>
      <c r="CE229" s="8"/>
      <c r="CF229" s="8"/>
      <c r="CG229" s="8"/>
      <c r="CH229" s="8" t="s">
        <v>35809</v>
      </c>
      <c r="CI229" s="8"/>
      <c r="CJ229" s="8" t="s">
        <v>30550</v>
      </c>
      <c r="CK229" s="8"/>
      <c r="CL229" s="8"/>
      <c r="CM229" s="8" t="s">
        <v>12014</v>
      </c>
      <c r="CN229" s="8"/>
      <c r="CO229" s="8" t="s">
        <v>12014</v>
      </c>
      <c r="CP229" s="8"/>
      <c r="CQ229" s="8"/>
      <c r="CR229" s="8"/>
      <c r="CS229" s="8"/>
      <c r="CT229" s="8" t="s">
        <v>12014</v>
      </c>
      <c r="CU229" s="8" t="s">
        <v>12014</v>
      </c>
      <c r="CV229" s="8"/>
      <c r="CW229" s="11" t="s">
        <v>34227</v>
      </c>
      <c r="CX229" s="11"/>
      <c r="CY229" s="8"/>
      <c r="CZ229" s="8"/>
      <c r="DA229" s="8"/>
      <c r="DB229" s="8"/>
      <c r="DC229" s="8"/>
      <c r="DD229" s="8" t="s">
        <v>13603</v>
      </c>
      <c r="DE229" s="8" t="s">
        <v>5960</v>
      </c>
      <c r="DF229" s="8"/>
      <c r="DG229" s="10" t="s">
        <v>12972</v>
      </c>
      <c r="DH229" s="8"/>
      <c r="DI229" s="8" t="s">
        <v>11751</v>
      </c>
      <c r="DJ229" s="8" t="s">
        <v>11751</v>
      </c>
      <c r="DK229" s="8"/>
      <c r="DL229" s="8" t="s">
        <v>11751</v>
      </c>
      <c r="DM229" s="8" t="s">
        <v>11751</v>
      </c>
      <c r="DN229" s="8" t="s">
        <v>1272</v>
      </c>
      <c r="DO229" s="8"/>
      <c r="DP229" s="8"/>
      <c r="DQ229" s="8"/>
      <c r="DR229" s="8"/>
      <c r="DS229" s="8"/>
      <c r="DT229" s="8"/>
      <c r="DU229" s="8"/>
      <c r="DV229" s="8"/>
      <c r="DW229" s="8"/>
      <c r="DX229" s="8" t="s">
        <v>144</v>
      </c>
      <c r="DY229" s="8"/>
      <c r="DZ229" s="8" t="s">
        <v>144</v>
      </c>
      <c r="EA229" s="8" t="s">
        <v>144</v>
      </c>
      <c r="EB229" s="8"/>
      <c r="EC229" s="8" t="s">
        <v>1272</v>
      </c>
      <c r="ED229" s="8" t="s">
        <v>1272</v>
      </c>
      <c r="EE229" s="8" t="s">
        <v>1272</v>
      </c>
      <c r="EF229" s="8" t="s">
        <v>1272</v>
      </c>
      <c r="EG229" s="8" t="s">
        <v>1272</v>
      </c>
      <c r="EH229" s="8"/>
      <c r="EI229" s="8"/>
      <c r="EJ229" s="8"/>
      <c r="EK229" s="8"/>
      <c r="EL229" s="8"/>
      <c r="EM229" s="8"/>
      <c r="EN229" s="11"/>
      <c r="EO229" s="11"/>
      <c r="EP229" s="11"/>
      <c r="EQ229" s="11" t="s">
        <v>1272</v>
      </c>
      <c r="ER229" s="8"/>
      <c r="ES229" s="8"/>
      <c r="ET229" s="8" t="s">
        <v>1558</v>
      </c>
      <c r="EU229" s="8"/>
      <c r="EV229" s="8"/>
      <c r="EW229" s="8"/>
      <c r="EX229" s="8"/>
      <c r="EY229" s="8"/>
      <c r="EZ229" s="18"/>
      <c r="FA229" s="18"/>
      <c r="FB229" s="8" t="s">
        <v>144</v>
      </c>
      <c r="FC229" s="8" t="s">
        <v>144</v>
      </c>
      <c r="FD229" s="8"/>
      <c r="FE229" s="10"/>
      <c r="FF229" s="8"/>
      <c r="FG229" s="8"/>
      <c r="FH229" s="8"/>
      <c r="FI229" s="8"/>
      <c r="FJ229" s="8"/>
      <c r="FK229" s="8"/>
      <c r="FL229" s="8"/>
      <c r="FM229" s="8"/>
      <c r="FN229" s="8"/>
      <c r="FO229" s="8"/>
      <c r="FP229" s="8"/>
      <c r="FQ229" s="8"/>
      <c r="FR229" s="11"/>
      <c r="FS229" s="11"/>
      <c r="FT229" s="8"/>
      <c r="FU229" s="8"/>
      <c r="FV229" s="8" t="s">
        <v>1272</v>
      </c>
      <c r="FW229" s="8"/>
      <c r="FX229" s="8" t="s">
        <v>1272</v>
      </c>
      <c r="FY229" s="8"/>
      <c r="FZ229" s="8"/>
      <c r="GA229" s="8"/>
      <c r="GB229" s="8"/>
      <c r="GC229" s="8"/>
      <c r="GD229" s="8"/>
      <c r="GE229" s="8"/>
      <c r="GF229" s="8"/>
      <c r="GG229" s="8"/>
      <c r="GH229" s="8"/>
      <c r="GI229" s="8"/>
      <c r="GJ229" s="8"/>
      <c r="GK229" s="8"/>
      <c r="GL229" s="8"/>
      <c r="GM229" s="8"/>
      <c r="GN229" s="8"/>
      <c r="GO229" s="8"/>
      <c r="GP229" s="8"/>
      <c r="GQ229" s="8" t="s">
        <v>8729</v>
      </c>
      <c r="GR229" s="8"/>
      <c r="GS229" s="8"/>
      <c r="GT229" s="8"/>
      <c r="GU229" s="8"/>
      <c r="GV229" s="8"/>
      <c r="GW229" s="8"/>
      <c r="GX229" s="8"/>
      <c r="GY229" s="8"/>
      <c r="GZ229" s="8"/>
      <c r="HA229" s="8"/>
      <c r="HB229" s="8"/>
      <c r="HC229" s="8"/>
      <c r="HD229" s="8"/>
      <c r="HE229" s="8"/>
      <c r="HF229" s="8"/>
      <c r="HG229" s="8"/>
      <c r="HH229" s="8"/>
      <c r="HI229" s="8"/>
      <c r="HJ229" s="8"/>
      <c r="HK229" s="8" t="s">
        <v>8446</v>
      </c>
      <c r="HL229" s="8"/>
      <c r="HM229" s="8"/>
      <c r="HN229" s="8"/>
      <c r="HO229" s="8"/>
      <c r="HP229" s="8"/>
      <c r="HQ229" s="8"/>
      <c r="HR229" s="8"/>
      <c r="HS229" s="8"/>
      <c r="HT229" s="8"/>
      <c r="HU229" s="8"/>
      <c r="HV229" s="8"/>
      <c r="HW229" s="8"/>
      <c r="HX229" s="8"/>
      <c r="HY229" s="8"/>
      <c r="HZ229" s="8"/>
      <c r="IA229" s="8"/>
      <c r="IB229" s="8"/>
      <c r="IC229" s="8"/>
      <c r="ID229" s="8"/>
      <c r="IE229" s="8"/>
      <c r="IF229" s="8"/>
      <c r="IG229" s="8"/>
      <c r="IH229" s="8"/>
      <c r="II229" s="8"/>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t="s">
        <v>35810</v>
      </c>
      <c r="JH229" s="8"/>
      <c r="JI229" s="8"/>
      <c r="JJ229" s="8"/>
      <c r="JK229" s="8"/>
      <c r="JL229" s="8"/>
      <c r="JM229" s="8"/>
      <c r="JN229" s="8"/>
      <c r="JO229" s="11" t="s">
        <v>35590</v>
      </c>
      <c r="JP229" s="8"/>
      <c r="JQ229" s="8"/>
      <c r="JR229" s="8" t="s">
        <v>4177</v>
      </c>
      <c r="JS229" s="8"/>
      <c r="JT229" s="8" t="s">
        <v>4177</v>
      </c>
      <c r="JU229" s="8" t="s">
        <v>35806</v>
      </c>
      <c r="JV229" s="8" t="s">
        <v>4177</v>
      </c>
      <c r="JW229" s="8"/>
      <c r="JX229" s="111" t="str">
        <f t="shared" si="6"/>
        <v>R-AC-1
R-AC-2
R-AC-4
R-AM-2
R-AM-3</v>
      </c>
      <c r="JY229" s="8" t="s">
        <v>8207</v>
      </c>
      <c r="JZ229" s="8" t="s">
        <v>8205</v>
      </c>
      <c r="KA229" s="8"/>
      <c r="KB229" s="8" t="s">
        <v>8200</v>
      </c>
      <c r="KC229" s="8"/>
      <c r="KD229" s="8" t="s">
        <v>8196</v>
      </c>
      <c r="KE229" s="8" t="s">
        <v>27710</v>
      </c>
      <c r="KF229" s="8"/>
      <c r="KG229" s="8"/>
      <c r="KH229" s="8"/>
      <c r="KI229" s="8"/>
      <c r="KJ229" s="8"/>
      <c r="KK229" s="8"/>
      <c r="KL229" s="8"/>
      <c r="KM229" s="8"/>
      <c r="KN229" s="8"/>
      <c r="KO229" s="8"/>
      <c r="KP229" s="8"/>
      <c r="KQ229" s="8"/>
      <c r="KR229" s="8"/>
      <c r="KS229" s="8"/>
      <c r="KT229" s="8"/>
      <c r="KU229" s="8"/>
      <c r="KV229" s="8"/>
      <c r="KW229" s="8"/>
      <c r="KX229" s="8"/>
      <c r="KY229" s="8"/>
      <c r="KZ229" s="8"/>
      <c r="LA229" s="8"/>
      <c r="LB229" s="8"/>
      <c r="LC229" s="8"/>
      <c r="LD229" s="8"/>
      <c r="LE229" s="8"/>
      <c r="LF229" s="11" t="str">
        <f t="shared" si="7"/>
        <v>NT-7
MT-1
MT-2
MT-7
MT-8
MT-9
MT-10
MT-11
MT-12
MT-13
MT-14
MT-15</v>
      </c>
      <c r="LG229" s="8"/>
      <c r="LH229" s="8"/>
      <c r="LI229" s="8"/>
      <c r="LJ229" s="8"/>
      <c r="LK229" s="8"/>
      <c r="LL229" s="8"/>
      <c r="LM229" s="8" t="s">
        <v>8393</v>
      </c>
      <c r="LN229" s="8"/>
      <c r="LO229" s="8"/>
      <c r="LP229" s="8"/>
      <c r="LQ229" s="8"/>
      <c r="LR229" s="8"/>
      <c r="LS229" s="8"/>
      <c r="LT229" s="8"/>
      <c r="LU229" s="8" t="s">
        <v>8417</v>
      </c>
      <c r="LV229" s="8" t="s">
        <v>8420</v>
      </c>
      <c r="LW229" s="8"/>
      <c r="LX229" s="8"/>
      <c r="LY229" s="8"/>
      <c r="LZ229" s="8"/>
      <c r="MA229" s="8" t="s">
        <v>8435</v>
      </c>
      <c r="MB229" s="8" t="s">
        <v>10330</v>
      </c>
      <c r="MC229" s="8" t="s">
        <v>10922</v>
      </c>
      <c r="MD229" s="8" t="s">
        <v>10925</v>
      </c>
      <c r="ME229" s="8" t="s">
        <v>11164</v>
      </c>
      <c r="MF229" s="8" t="s">
        <v>15417</v>
      </c>
      <c r="MG229" s="8" t="s">
        <v>27708</v>
      </c>
      <c r="MH229" s="8" t="s">
        <v>30433</v>
      </c>
      <c r="MI229" s="8" t="s">
        <v>30437</v>
      </c>
      <c r="MJ229" s="8"/>
      <c r="MK229" s="9"/>
    </row>
    <row r="230" spans="1:349" s="42" customFormat="1" ht="64.5" customHeight="1" x14ac:dyDescent="0.25">
      <c r="A230" s="8" t="s">
        <v>129</v>
      </c>
      <c r="B230" s="8" t="s">
        <v>142</v>
      </c>
      <c r="C230" s="8" t="s">
        <v>2544</v>
      </c>
      <c r="D230" s="9" t="s">
        <v>2929</v>
      </c>
      <c r="E230" s="9" t="s">
        <v>8102</v>
      </c>
      <c r="F230" s="8"/>
      <c r="G230" s="9" t="s">
        <v>4915</v>
      </c>
      <c r="H230" s="13">
        <v>3</v>
      </c>
      <c r="I230" s="168"/>
      <c r="J230" s="168"/>
      <c r="K230" s="168" t="s">
        <v>4177</v>
      </c>
      <c r="L230" s="168"/>
      <c r="M230" s="168"/>
      <c r="N230" s="13" t="s">
        <v>4326</v>
      </c>
      <c r="O230" s="168"/>
      <c r="P230" s="168"/>
      <c r="Q230" s="168" t="s">
        <v>4177</v>
      </c>
      <c r="R230" s="9" t="s">
        <v>28505</v>
      </c>
      <c r="S230" s="9" t="s">
        <v>7075</v>
      </c>
      <c r="T230" s="9" t="s">
        <v>7236</v>
      </c>
      <c r="U230" s="9" t="s">
        <v>30962</v>
      </c>
      <c r="V230" s="9" t="s">
        <v>30938</v>
      </c>
      <c r="W230" s="9" t="s">
        <v>7466</v>
      </c>
      <c r="X230" s="8" t="s">
        <v>35811</v>
      </c>
      <c r="Y230" s="8"/>
      <c r="Z230" s="8"/>
      <c r="AA230" s="8"/>
      <c r="AB230" s="8"/>
      <c r="AC230" s="8"/>
      <c r="AD230" s="8"/>
      <c r="AE230" s="8"/>
      <c r="AF230" s="8" t="s">
        <v>10112</v>
      </c>
      <c r="AG230" s="8"/>
      <c r="AH230" s="8"/>
      <c r="AI230" s="8"/>
      <c r="AJ230" s="8"/>
      <c r="AK230" s="8" t="s">
        <v>11358</v>
      </c>
      <c r="AL230" s="8"/>
      <c r="AM230" s="8"/>
      <c r="AN230" s="8"/>
      <c r="AO230" s="8"/>
      <c r="AP230" s="8"/>
      <c r="AQ230" s="8"/>
      <c r="AR230" s="8"/>
      <c r="AS230" s="8"/>
      <c r="AT230" s="8"/>
      <c r="AU230" s="8"/>
      <c r="AV230" s="8"/>
      <c r="AW230" s="8"/>
      <c r="AX230" s="8"/>
      <c r="AY230" s="8"/>
      <c r="AZ230" s="8"/>
      <c r="BA230" s="11"/>
      <c r="BB230" s="11"/>
      <c r="BC230" s="11"/>
      <c r="BD230" s="8"/>
      <c r="BE230" s="8"/>
      <c r="BF230" s="8" t="s">
        <v>3589</v>
      </c>
      <c r="BG230" s="8"/>
      <c r="BH230" s="8"/>
      <c r="BI230" s="8" t="s">
        <v>3589</v>
      </c>
      <c r="BJ230" s="8" t="s">
        <v>3589</v>
      </c>
      <c r="BK230" s="8"/>
      <c r="BL230" s="8"/>
      <c r="BM230" s="8"/>
      <c r="BN230" s="8" t="s">
        <v>3589</v>
      </c>
      <c r="BO230" s="8"/>
      <c r="BP230" s="8"/>
      <c r="BQ230" s="8"/>
      <c r="BR230" s="8"/>
      <c r="BS230" s="8" t="s">
        <v>3589</v>
      </c>
      <c r="BT230" s="8"/>
      <c r="BU230" s="10" t="s">
        <v>3589</v>
      </c>
      <c r="BV230" s="10"/>
      <c r="BW230" s="10"/>
      <c r="BX230" s="10"/>
      <c r="BY230" s="10"/>
      <c r="BZ230" s="10" t="s">
        <v>3589</v>
      </c>
      <c r="CA230" s="8"/>
      <c r="CB230" s="8"/>
      <c r="CC230" s="8"/>
      <c r="CD230" s="8"/>
      <c r="CE230" s="8"/>
      <c r="CF230" s="8"/>
      <c r="CG230" s="8"/>
      <c r="CH230" s="8"/>
      <c r="CI230" s="8"/>
      <c r="CJ230" s="8"/>
      <c r="CK230" s="8"/>
      <c r="CL230" s="8"/>
      <c r="CM230" s="8"/>
      <c r="CN230" s="8"/>
      <c r="CO230" s="8"/>
      <c r="CP230" s="8"/>
      <c r="CQ230" s="8"/>
      <c r="CR230" s="8"/>
      <c r="CS230" s="8"/>
      <c r="CT230" s="8"/>
      <c r="CU230" s="8"/>
      <c r="CV230" s="8"/>
      <c r="CW230" s="11" t="s">
        <v>11968</v>
      </c>
      <c r="CX230" s="11"/>
      <c r="CY230" s="8"/>
      <c r="CZ230" s="8"/>
      <c r="DA230" s="8"/>
      <c r="DB230" s="8"/>
      <c r="DC230" s="8"/>
      <c r="DD230" s="8"/>
      <c r="DE230" s="8"/>
      <c r="DF230" s="8"/>
      <c r="DG230" s="10"/>
      <c r="DH230" s="8"/>
      <c r="DI230" s="8"/>
      <c r="DJ230" s="8"/>
      <c r="DK230" s="8"/>
      <c r="DL230" s="8"/>
      <c r="DM230" s="8"/>
      <c r="DN230" s="8" t="s">
        <v>3589</v>
      </c>
      <c r="DO230" s="8"/>
      <c r="DP230" s="8" t="s">
        <v>30770</v>
      </c>
      <c r="DQ230" s="8"/>
      <c r="DR230" s="8" t="s">
        <v>34216</v>
      </c>
      <c r="DS230" s="8"/>
      <c r="DT230" s="8"/>
      <c r="DU230" s="8"/>
      <c r="DV230" s="8"/>
      <c r="DW230" s="8"/>
      <c r="DX230" s="8" t="s">
        <v>145</v>
      </c>
      <c r="DY230" s="8"/>
      <c r="DZ230" s="8" t="s">
        <v>145</v>
      </c>
      <c r="EA230" s="8" t="s">
        <v>145</v>
      </c>
      <c r="EB230" s="8"/>
      <c r="EC230" s="8" t="s">
        <v>3589</v>
      </c>
      <c r="ED230" s="8"/>
      <c r="EE230" s="8" t="s">
        <v>3589</v>
      </c>
      <c r="EF230" s="8" t="s">
        <v>3589</v>
      </c>
      <c r="EG230" s="8"/>
      <c r="EH230" s="8"/>
      <c r="EI230" s="8"/>
      <c r="EJ230" s="8"/>
      <c r="EK230" s="8"/>
      <c r="EL230" s="8"/>
      <c r="EM230" s="8"/>
      <c r="EN230" s="11"/>
      <c r="EO230" s="11"/>
      <c r="EP230" s="11"/>
      <c r="EQ230" s="11"/>
      <c r="ER230" s="8"/>
      <c r="ES230" s="8"/>
      <c r="ET230" s="8"/>
      <c r="EU230" s="8"/>
      <c r="EV230" s="8"/>
      <c r="EW230" s="8"/>
      <c r="EX230" s="8"/>
      <c r="EY230" s="8"/>
      <c r="EZ230" s="18"/>
      <c r="FA230" s="18"/>
      <c r="FB230" s="18"/>
      <c r="FC230" s="8" t="s">
        <v>145</v>
      </c>
      <c r="FD230" s="8"/>
      <c r="FE230" s="10"/>
      <c r="FF230" s="8"/>
      <c r="FG230" s="8"/>
      <c r="FH230" s="8"/>
      <c r="FI230" s="8"/>
      <c r="FJ230" s="8"/>
      <c r="FK230" s="8"/>
      <c r="FL230" s="8"/>
      <c r="FM230" s="8"/>
      <c r="FN230" s="8"/>
      <c r="FO230" s="8"/>
      <c r="FP230" s="8"/>
      <c r="FQ230" s="8"/>
      <c r="FR230" s="11"/>
      <c r="FS230" s="11"/>
      <c r="FT230" s="8"/>
      <c r="FU230" s="8"/>
      <c r="FV230" s="8"/>
      <c r="FW230" s="8"/>
      <c r="FX230" s="8" t="s">
        <v>3589</v>
      </c>
      <c r="FY230" s="8"/>
      <c r="FZ230" s="8"/>
      <c r="GA230" s="8"/>
      <c r="GB230" s="8"/>
      <c r="GC230" s="8"/>
      <c r="GD230" s="8"/>
      <c r="GE230" s="8"/>
      <c r="GF230" s="8"/>
      <c r="GG230" s="8"/>
      <c r="GH230" s="8"/>
      <c r="GI230" s="8"/>
      <c r="GJ230" s="8"/>
      <c r="GK230" s="8"/>
      <c r="GL230" s="8"/>
      <c r="GM230" s="8"/>
      <c r="GN230" s="8"/>
      <c r="GO230" s="8"/>
      <c r="GP230" s="8"/>
      <c r="GQ230" s="8"/>
      <c r="GR230" s="8"/>
      <c r="GS230" s="8"/>
      <c r="GT230" s="8"/>
      <c r="GU230" s="8"/>
      <c r="GV230" s="8"/>
      <c r="GW230" s="8"/>
      <c r="GX230" s="8"/>
      <c r="GY230" s="8"/>
      <c r="GZ230" s="8"/>
      <c r="HA230" s="8"/>
      <c r="HB230" s="8"/>
      <c r="HC230" s="8"/>
      <c r="HD230" s="8"/>
      <c r="HE230" s="8"/>
      <c r="HF230" s="8"/>
      <c r="HG230" s="8"/>
      <c r="HH230" s="8"/>
      <c r="HI230" s="8"/>
      <c r="HJ230" s="8"/>
      <c r="HK230" s="8" t="s">
        <v>15308</v>
      </c>
      <c r="HL230" s="8"/>
      <c r="HM230" s="8"/>
      <c r="HN230" s="8"/>
      <c r="HO230" s="8"/>
      <c r="HP230" s="8"/>
      <c r="HQ230" s="8"/>
      <c r="HR230" s="8"/>
      <c r="HS230" s="8"/>
      <c r="HT230" s="8"/>
      <c r="HU230" s="8"/>
      <c r="HV230" s="8"/>
      <c r="HW230" s="8"/>
      <c r="HX230" s="8"/>
      <c r="HY230" s="8"/>
      <c r="HZ230" s="8"/>
      <c r="IA230" s="8"/>
      <c r="IB230" s="8"/>
      <c r="IC230" s="8"/>
      <c r="ID230" s="8"/>
      <c r="IE230" s="8"/>
      <c r="IF230" s="8"/>
      <c r="IG230" s="8"/>
      <c r="IH230" s="8"/>
      <c r="II230" s="8"/>
      <c r="IJ230" s="8"/>
      <c r="IK230" s="8"/>
      <c r="IL230" s="8"/>
      <c r="IM230" s="8"/>
      <c r="IN230" s="8"/>
      <c r="IO230" s="8"/>
      <c r="IP230" s="8"/>
      <c r="IQ230" s="8"/>
      <c r="IR230" s="8"/>
      <c r="IS230" s="8"/>
      <c r="IT230" s="8"/>
      <c r="IU230" s="8"/>
      <c r="IV230" s="8"/>
      <c r="IW230" s="8"/>
      <c r="IX230" s="8"/>
      <c r="IY230" s="8"/>
      <c r="IZ230" s="8"/>
      <c r="JA230" s="8"/>
      <c r="JB230" s="8"/>
      <c r="JC230" s="8"/>
      <c r="JD230" s="8"/>
      <c r="JE230" s="8"/>
      <c r="JF230" s="8" t="s">
        <v>10077</v>
      </c>
      <c r="JG230" s="8"/>
      <c r="JH230" s="8"/>
      <c r="JI230" s="8"/>
      <c r="JJ230" s="8"/>
      <c r="JK230" s="8"/>
      <c r="JL230" s="8"/>
      <c r="JM230" s="8"/>
      <c r="JN230" s="8"/>
      <c r="JO230" s="11" t="s">
        <v>35590</v>
      </c>
      <c r="JP230" s="8"/>
      <c r="JQ230" s="8"/>
      <c r="JR230" s="8"/>
      <c r="JS230" s="8"/>
      <c r="JT230" s="8"/>
      <c r="JU230" s="8" t="s">
        <v>35812</v>
      </c>
      <c r="JV230" s="8" t="s">
        <v>4177</v>
      </c>
      <c r="JW230" s="8" t="s">
        <v>34228</v>
      </c>
      <c r="JX230" s="111" t="str">
        <f t="shared" si="6"/>
        <v>R-AC-4
R-AM-2
R-AM-3
R-BC-1
R-BC-2
R-BC-3
R-BC-4
R-EX-6
R-EX-7
R-GV-1
R-GV-2
R-GV-4
R-GV-5
R-GV-6
R-GV-7
R-IR-1
R-IR-2
R-IR-4
R-SA-1</v>
      </c>
      <c r="JY230" s="8"/>
      <c r="JZ230" s="8"/>
      <c r="KA230" s="8"/>
      <c r="KB230" s="8" t="s">
        <v>8200</v>
      </c>
      <c r="KC230" s="8"/>
      <c r="KD230" s="8" t="s">
        <v>8196</v>
      </c>
      <c r="KE230" s="8" t="s">
        <v>27710</v>
      </c>
      <c r="KF230" s="8" t="s">
        <v>8194</v>
      </c>
      <c r="KG230" s="8" t="s">
        <v>8192</v>
      </c>
      <c r="KH230" s="8" t="s">
        <v>8190</v>
      </c>
      <c r="KI230" s="8" t="s">
        <v>8188</v>
      </c>
      <c r="KJ230" s="8"/>
      <c r="KK230" s="8"/>
      <c r="KL230" s="8"/>
      <c r="KM230" s="8"/>
      <c r="KN230" s="8"/>
      <c r="KO230" s="8"/>
      <c r="KP230" s="8" t="s">
        <v>8173</v>
      </c>
      <c r="KQ230" s="8" t="s">
        <v>8170</v>
      </c>
      <c r="KR230" s="8" t="s">
        <v>8168</v>
      </c>
      <c r="KS230" s="8" t="s">
        <v>8216</v>
      </c>
      <c r="KT230" s="8"/>
      <c r="KU230" s="8" t="s">
        <v>8166</v>
      </c>
      <c r="KV230" s="8" t="s">
        <v>8165</v>
      </c>
      <c r="KW230" s="8" t="s">
        <v>8164</v>
      </c>
      <c r="KX230" s="8" t="s">
        <v>8163</v>
      </c>
      <c r="KY230" s="8"/>
      <c r="KZ230" s="8" t="s">
        <v>8160</v>
      </c>
      <c r="LA230" s="8" t="s">
        <v>8158</v>
      </c>
      <c r="LB230" s="8"/>
      <c r="LC230" s="8" t="s">
        <v>8154</v>
      </c>
      <c r="LD230" s="8" t="s">
        <v>8152</v>
      </c>
      <c r="LE230" s="8"/>
      <c r="LF230" s="11" t="str">
        <f t="shared" si="7"/>
        <v>NT-7
MT-1
MT-2
MT-7
MT-8
MT-9
MT-10
MT-11
MT-12
MT-13
MT-14</v>
      </c>
      <c r="LG230" s="8"/>
      <c r="LH230" s="8"/>
      <c r="LI230" s="8"/>
      <c r="LJ230" s="8"/>
      <c r="LK230" s="8"/>
      <c r="LL230" s="8"/>
      <c r="LM230" s="8" t="s">
        <v>8393</v>
      </c>
      <c r="LN230" s="8"/>
      <c r="LO230" s="8"/>
      <c r="LP230" s="8"/>
      <c r="LQ230" s="8"/>
      <c r="LR230" s="8"/>
      <c r="LS230" s="8"/>
      <c r="LT230" s="8"/>
      <c r="LU230" s="8" t="s">
        <v>8417</v>
      </c>
      <c r="LV230" s="8" t="s">
        <v>8420</v>
      </c>
      <c r="LW230" s="8"/>
      <c r="LX230" s="8"/>
      <c r="LY230" s="8"/>
      <c r="LZ230" s="8"/>
      <c r="MA230" s="8" t="s">
        <v>8435</v>
      </c>
      <c r="MB230" s="8" t="s">
        <v>10330</v>
      </c>
      <c r="MC230" s="8" t="s">
        <v>10922</v>
      </c>
      <c r="MD230" s="8" t="s">
        <v>10925</v>
      </c>
      <c r="ME230" s="8" t="s">
        <v>11164</v>
      </c>
      <c r="MF230" s="8" t="s">
        <v>15417</v>
      </c>
      <c r="MG230" s="8" t="s">
        <v>27708</v>
      </c>
      <c r="MH230" s="8" t="s">
        <v>30433</v>
      </c>
      <c r="MI230" s="8"/>
      <c r="MJ230" s="8"/>
      <c r="MK230" s="9"/>
    </row>
    <row r="231" spans="1:349" s="42" customFormat="1" ht="64.5" customHeight="1" x14ac:dyDescent="0.25">
      <c r="A231" s="8" t="s">
        <v>129</v>
      </c>
      <c r="B231" s="8" t="s">
        <v>146</v>
      </c>
      <c r="C231" s="8" t="s">
        <v>2641</v>
      </c>
      <c r="D231" s="9" t="s">
        <v>11111</v>
      </c>
      <c r="E231" s="9" t="s">
        <v>3933</v>
      </c>
      <c r="F231" s="8"/>
      <c r="G231" s="9" t="s">
        <v>30973</v>
      </c>
      <c r="H231" s="13">
        <v>3</v>
      </c>
      <c r="I231" s="168"/>
      <c r="J231" s="168"/>
      <c r="K231" s="168" t="s">
        <v>4177</v>
      </c>
      <c r="L231" s="168"/>
      <c r="M231" s="168"/>
      <c r="N231" s="13" t="s">
        <v>4325</v>
      </c>
      <c r="O231" s="168"/>
      <c r="P231" s="168"/>
      <c r="Q231" s="168" t="s">
        <v>4177</v>
      </c>
      <c r="R231" s="9" t="s">
        <v>28506</v>
      </c>
      <c r="S231" s="9" t="s">
        <v>28507</v>
      </c>
      <c r="T231" s="9" t="s">
        <v>28508</v>
      </c>
      <c r="U231" s="9" t="s">
        <v>30974</v>
      </c>
      <c r="V231" s="9" t="s">
        <v>30938</v>
      </c>
      <c r="W231" s="9" t="s">
        <v>28509</v>
      </c>
      <c r="X231" s="8"/>
      <c r="Y231" s="8"/>
      <c r="Z231" s="8"/>
      <c r="AA231" s="8"/>
      <c r="AB231" s="8"/>
      <c r="AC231" s="8"/>
      <c r="AD231" s="8"/>
      <c r="AE231" s="8"/>
      <c r="AF231" s="8"/>
      <c r="AG231" s="8"/>
      <c r="AH231" s="8"/>
      <c r="AI231" s="8"/>
      <c r="AJ231" s="8"/>
      <c r="AK231" s="8" t="s">
        <v>11342</v>
      </c>
      <c r="AL231" s="8"/>
      <c r="AM231" s="8"/>
      <c r="AN231" s="8"/>
      <c r="AO231" s="8"/>
      <c r="AP231" s="8"/>
      <c r="AQ231" s="8"/>
      <c r="AR231" s="8"/>
      <c r="AS231" s="8"/>
      <c r="AT231" s="8"/>
      <c r="AU231" s="8"/>
      <c r="AV231" s="8"/>
      <c r="AW231" s="8"/>
      <c r="AX231" s="8"/>
      <c r="AY231" s="8"/>
      <c r="AZ231" s="8"/>
      <c r="BA231" s="11"/>
      <c r="BB231" s="11"/>
      <c r="BC231" s="11"/>
      <c r="BD231" s="8"/>
      <c r="BE231" s="8"/>
      <c r="BF231" s="8" t="s">
        <v>3590</v>
      </c>
      <c r="BG231" s="8"/>
      <c r="BH231" s="8"/>
      <c r="BI231" s="8" t="s">
        <v>3590</v>
      </c>
      <c r="BJ231" s="8" t="s">
        <v>8861</v>
      </c>
      <c r="BK231" s="8"/>
      <c r="BL231" s="8"/>
      <c r="BM231" s="8"/>
      <c r="BN231" s="8" t="s">
        <v>8862</v>
      </c>
      <c r="BO231" s="8" t="s">
        <v>8606</v>
      </c>
      <c r="BP231" s="8"/>
      <c r="BQ231" s="8"/>
      <c r="BR231" s="8"/>
      <c r="BS231" s="8" t="s">
        <v>8862</v>
      </c>
      <c r="BT231" s="8"/>
      <c r="BU231" s="8" t="s">
        <v>8861</v>
      </c>
      <c r="BV231" s="10"/>
      <c r="BW231" s="10"/>
      <c r="BX231" s="10"/>
      <c r="BY231" s="10"/>
      <c r="BZ231" s="8" t="s">
        <v>8861</v>
      </c>
      <c r="CA231" s="8"/>
      <c r="CB231" s="8"/>
      <c r="CC231" s="8"/>
      <c r="CD231" s="8"/>
      <c r="CE231" s="8"/>
      <c r="CF231" s="8"/>
      <c r="CG231" s="8"/>
      <c r="CH231" s="8"/>
      <c r="CI231" s="8"/>
      <c r="CJ231" s="8"/>
      <c r="CK231" s="8"/>
      <c r="CL231" s="8"/>
      <c r="CM231" s="8"/>
      <c r="CN231" s="8"/>
      <c r="CO231" s="8"/>
      <c r="CP231" s="8"/>
      <c r="CQ231" s="8"/>
      <c r="CR231" s="8"/>
      <c r="CS231" s="8"/>
      <c r="CT231" s="8"/>
      <c r="CU231" s="8"/>
      <c r="CV231" s="8"/>
      <c r="CW231" s="11" t="s">
        <v>34229</v>
      </c>
      <c r="CX231" s="11" t="s">
        <v>34230</v>
      </c>
      <c r="CY231" s="8"/>
      <c r="CZ231" s="8"/>
      <c r="DA231" s="8"/>
      <c r="DB231" s="8"/>
      <c r="DC231" s="8"/>
      <c r="DD231" s="8"/>
      <c r="DE231" s="8"/>
      <c r="DF231" s="8"/>
      <c r="DG231" s="8"/>
      <c r="DH231" s="8"/>
      <c r="DI231" s="8"/>
      <c r="DJ231" s="8"/>
      <c r="DK231" s="8"/>
      <c r="DL231" s="8"/>
      <c r="DM231" s="8"/>
      <c r="DN231" s="8"/>
      <c r="DO231" s="8"/>
      <c r="DP231" s="8"/>
      <c r="DQ231" s="8"/>
      <c r="DR231" s="8"/>
      <c r="DS231" s="8"/>
      <c r="DT231" s="8"/>
      <c r="DU231" s="8"/>
      <c r="DV231" s="8"/>
      <c r="DW231" s="8"/>
      <c r="DX231" s="8" t="s">
        <v>147</v>
      </c>
      <c r="DY231" s="8"/>
      <c r="DZ231" s="8" t="s">
        <v>147</v>
      </c>
      <c r="EA231" s="8" t="s">
        <v>147</v>
      </c>
      <c r="EB231" s="8"/>
      <c r="EC231" s="8" t="s">
        <v>8861</v>
      </c>
      <c r="ED231" s="8"/>
      <c r="EE231" s="8"/>
      <c r="EF231" s="8" t="s">
        <v>8861</v>
      </c>
      <c r="EG231" s="8"/>
      <c r="EH231" s="8"/>
      <c r="EI231" s="8"/>
      <c r="EJ231" s="8"/>
      <c r="EK231" s="8"/>
      <c r="EL231" s="8"/>
      <c r="EM231" s="8"/>
      <c r="EN231" s="11"/>
      <c r="EO231" s="11"/>
      <c r="EP231" s="11"/>
      <c r="EQ231" s="11" t="s">
        <v>8606</v>
      </c>
      <c r="ER231" s="8"/>
      <c r="ES231" s="8"/>
      <c r="ET231" s="8"/>
      <c r="EU231" s="8"/>
      <c r="EV231" s="8"/>
      <c r="EW231" s="8"/>
      <c r="EX231" s="8"/>
      <c r="EY231" s="8"/>
      <c r="EZ231" s="8"/>
      <c r="FA231" s="8"/>
      <c r="FB231" s="8"/>
      <c r="FC231" s="8" t="s">
        <v>147</v>
      </c>
      <c r="FD231" s="8"/>
      <c r="FE231" s="8"/>
      <c r="FF231" s="8"/>
      <c r="FG231" s="8"/>
      <c r="FH231" s="8"/>
      <c r="FI231" s="8"/>
      <c r="FJ231" s="8"/>
      <c r="FK231" s="8"/>
      <c r="FL231" s="8"/>
      <c r="FM231" s="8"/>
      <c r="FN231" s="8"/>
      <c r="FO231" s="8"/>
      <c r="FP231" s="8"/>
      <c r="FQ231" s="8"/>
      <c r="FR231" s="11"/>
      <c r="FS231" s="11"/>
      <c r="FT231" s="8"/>
      <c r="FU231" s="8"/>
      <c r="FV231" s="8"/>
      <c r="FW231" s="8"/>
      <c r="FX231" s="8" t="s">
        <v>3590</v>
      </c>
      <c r="FY231" s="8"/>
      <c r="FZ231" s="8"/>
      <c r="GA231" s="8"/>
      <c r="GB231" s="8"/>
      <c r="GC231" s="8"/>
      <c r="GD231" s="8"/>
      <c r="GE231" s="8"/>
      <c r="GF231" s="8"/>
      <c r="GG231" s="8"/>
      <c r="GH231" s="8"/>
      <c r="GI231" s="8"/>
      <c r="GJ231" s="8"/>
      <c r="GK231" s="8"/>
      <c r="GL231" s="8"/>
      <c r="GM231" s="8"/>
      <c r="GN231" s="8"/>
      <c r="GO231" s="8"/>
      <c r="GP231" s="8"/>
      <c r="GQ231" s="8"/>
      <c r="GR231" s="8"/>
      <c r="GS231" s="8"/>
      <c r="GT231" s="8"/>
      <c r="GU231" s="8"/>
      <c r="GV231" s="8"/>
      <c r="GW231" s="8"/>
      <c r="GX231" s="8"/>
      <c r="GY231" s="8"/>
      <c r="GZ231" s="8"/>
      <c r="HA231" s="8"/>
      <c r="HB231" s="8"/>
      <c r="HC231" s="8"/>
      <c r="HD231" s="8"/>
      <c r="HE231" s="8"/>
      <c r="HF231" s="8"/>
      <c r="HG231" s="8"/>
      <c r="HH231" s="8"/>
      <c r="HI231" s="8"/>
      <c r="HJ231" s="8"/>
      <c r="HK231" s="8"/>
      <c r="HL231" s="8"/>
      <c r="HM231" s="8"/>
      <c r="HN231" s="8"/>
      <c r="HO231" s="8"/>
      <c r="HP231" s="8"/>
      <c r="HQ231" s="8"/>
      <c r="HR231" s="8"/>
      <c r="HS231" s="8"/>
      <c r="HT231" s="8"/>
      <c r="HU231" s="8"/>
      <c r="HV231" s="8"/>
      <c r="HW231" s="8"/>
      <c r="HX231" s="8"/>
      <c r="HY231" s="8"/>
      <c r="HZ231" s="8"/>
      <c r="IA231" s="8"/>
      <c r="IB231" s="8"/>
      <c r="IC231" s="8"/>
      <c r="ID231" s="8"/>
      <c r="IE231" s="8"/>
      <c r="IF231" s="8"/>
      <c r="IG231" s="8"/>
      <c r="IH231" s="8"/>
      <c r="II231" s="8"/>
      <c r="IJ231" s="8"/>
      <c r="IK231" s="8"/>
      <c r="IL231" s="8"/>
      <c r="IM231" s="8"/>
      <c r="IN231" s="8"/>
      <c r="IO231" s="8"/>
      <c r="IP231" s="8"/>
      <c r="IQ231" s="8"/>
      <c r="IR231" s="8"/>
      <c r="IS231" s="8"/>
      <c r="IT231" s="8"/>
      <c r="IU231" s="8"/>
      <c r="IV231" s="8"/>
      <c r="IW231" s="8"/>
      <c r="IX231" s="8"/>
      <c r="IY231" s="8"/>
      <c r="IZ231" s="8"/>
      <c r="JA231" s="8"/>
      <c r="JB231" s="8"/>
      <c r="JC231" s="8"/>
      <c r="JD231" s="8"/>
      <c r="JE231" s="8"/>
      <c r="JF231" s="8"/>
      <c r="JG231" s="8"/>
      <c r="JH231" s="8"/>
      <c r="JI231" s="8"/>
      <c r="JJ231" s="8"/>
      <c r="JK231" s="8"/>
      <c r="JL231" s="8"/>
      <c r="JM231" s="8"/>
      <c r="JN231" s="8"/>
      <c r="JO231" s="11" t="s">
        <v>35590</v>
      </c>
      <c r="JP231" s="8"/>
      <c r="JQ231" s="8"/>
      <c r="JR231" s="8"/>
      <c r="JS231" s="8"/>
      <c r="JT231" s="8"/>
      <c r="JU231" s="8"/>
      <c r="JV231" s="8" t="s">
        <v>4177</v>
      </c>
      <c r="JW231" s="8"/>
      <c r="JX231" s="111" t="str">
        <f t="shared" si="6"/>
        <v>R-AM-2
R-AM-3
R-BC-2
R-BC-4
R-EX-7</v>
      </c>
      <c r="JY231" s="8"/>
      <c r="JZ231" s="8"/>
      <c r="KA231" s="8"/>
      <c r="KB231" s="8"/>
      <c r="KC231" s="8"/>
      <c r="KD231" s="8" t="s">
        <v>8196</v>
      </c>
      <c r="KE231" s="8" t="s">
        <v>27710</v>
      </c>
      <c r="KF231" s="8"/>
      <c r="KG231" s="8" t="s">
        <v>8192</v>
      </c>
      <c r="KH231" s="8"/>
      <c r="KI231" s="8" t="s">
        <v>8188</v>
      </c>
      <c r="KJ231" s="8"/>
      <c r="KK231" s="8"/>
      <c r="KL231" s="8"/>
      <c r="KM231" s="8"/>
      <c r="KN231" s="8"/>
      <c r="KO231" s="8"/>
      <c r="KP231" s="8"/>
      <c r="KQ231" s="8" t="s">
        <v>8170</v>
      </c>
      <c r="KR231" s="8"/>
      <c r="KS231" s="8"/>
      <c r="KT231" s="8"/>
      <c r="KU231" s="8"/>
      <c r="KV231" s="8"/>
      <c r="KW231" s="8"/>
      <c r="KX231" s="8"/>
      <c r="KY231" s="8"/>
      <c r="KZ231" s="8"/>
      <c r="LA231" s="8"/>
      <c r="LB231" s="8"/>
      <c r="LC231" s="8"/>
      <c r="LD231" s="8"/>
      <c r="LE231" s="8"/>
      <c r="LF231" s="11" t="str">
        <f t="shared" si="7"/>
        <v>NT-7
MT-1
MT-2
MT-7
MT-8
MT-9
MT-10
MT-11
MT-12
MT-13
MT-14
MT-15</v>
      </c>
      <c r="LG231" s="8"/>
      <c r="LH231" s="8"/>
      <c r="LI231" s="8"/>
      <c r="LJ231" s="8"/>
      <c r="LK231" s="8"/>
      <c r="LL231" s="8"/>
      <c r="LM231" s="8" t="s">
        <v>8393</v>
      </c>
      <c r="LN231" s="8"/>
      <c r="LO231" s="8"/>
      <c r="LP231" s="8"/>
      <c r="LQ231" s="8"/>
      <c r="LR231" s="8"/>
      <c r="LS231" s="8"/>
      <c r="LT231" s="8"/>
      <c r="LU231" s="8" t="s">
        <v>8417</v>
      </c>
      <c r="LV231" s="8" t="s">
        <v>8420</v>
      </c>
      <c r="LW231" s="8"/>
      <c r="LX231" s="8"/>
      <c r="LY231" s="8"/>
      <c r="LZ231" s="8"/>
      <c r="MA231" s="8" t="s">
        <v>8435</v>
      </c>
      <c r="MB231" s="8" t="s">
        <v>10330</v>
      </c>
      <c r="MC231" s="8" t="s">
        <v>10922</v>
      </c>
      <c r="MD231" s="8" t="s">
        <v>10925</v>
      </c>
      <c r="ME231" s="8" t="s">
        <v>11164</v>
      </c>
      <c r="MF231" s="8" t="s">
        <v>15417</v>
      </c>
      <c r="MG231" s="8" t="s">
        <v>27708</v>
      </c>
      <c r="MH231" s="8" t="s">
        <v>30433</v>
      </c>
      <c r="MI231" s="8" t="s">
        <v>30437</v>
      </c>
      <c r="MJ231" s="8"/>
      <c r="MK231" s="9"/>
    </row>
    <row r="232" spans="1:349" s="42" customFormat="1" ht="64.5" customHeight="1" x14ac:dyDescent="0.25">
      <c r="A232" s="8" t="s">
        <v>129</v>
      </c>
      <c r="B232" s="8" t="s">
        <v>3387</v>
      </c>
      <c r="C232" s="8" t="s">
        <v>2702</v>
      </c>
      <c r="D232" s="9" t="s">
        <v>2930</v>
      </c>
      <c r="E232" s="9" t="s">
        <v>2435</v>
      </c>
      <c r="F232" s="8"/>
      <c r="G232" s="9" t="s">
        <v>4916</v>
      </c>
      <c r="H232" s="13">
        <v>6</v>
      </c>
      <c r="I232" s="168"/>
      <c r="J232" s="168" t="s">
        <v>4177</v>
      </c>
      <c r="K232" s="168"/>
      <c r="L232" s="168"/>
      <c r="M232" s="168"/>
      <c r="N232" s="13" t="s">
        <v>4325</v>
      </c>
      <c r="O232" s="168"/>
      <c r="P232" s="168" t="s">
        <v>4177</v>
      </c>
      <c r="Q232" s="168" t="s">
        <v>4177</v>
      </c>
      <c r="R232" s="9" t="s">
        <v>28510</v>
      </c>
      <c r="S232" s="9" t="s">
        <v>28511</v>
      </c>
      <c r="T232" s="9" t="s">
        <v>28512</v>
      </c>
      <c r="U232" s="9" t="s">
        <v>30975</v>
      </c>
      <c r="V232" s="9" t="s">
        <v>28513</v>
      </c>
      <c r="W232" s="9" t="s">
        <v>28514</v>
      </c>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11"/>
      <c r="BB232" s="11"/>
      <c r="BC232" s="11"/>
      <c r="BD232" s="8"/>
      <c r="BE232" s="8"/>
      <c r="BF232" s="8" t="s">
        <v>1786</v>
      </c>
      <c r="BG232" s="8"/>
      <c r="BH232" s="8" t="s">
        <v>1255</v>
      </c>
      <c r="BI232" s="8" t="s">
        <v>1255</v>
      </c>
      <c r="BJ232" s="8" t="s">
        <v>1786</v>
      </c>
      <c r="BK232" s="8"/>
      <c r="BL232" s="8"/>
      <c r="BM232" s="8" t="s">
        <v>1255</v>
      </c>
      <c r="BN232" s="8" t="s">
        <v>1255</v>
      </c>
      <c r="BO232" s="8" t="s">
        <v>5553</v>
      </c>
      <c r="BP232" s="8"/>
      <c r="BQ232" s="8"/>
      <c r="BR232" s="8" t="s">
        <v>1255</v>
      </c>
      <c r="BS232" s="8" t="s">
        <v>1255</v>
      </c>
      <c r="BT232" s="8"/>
      <c r="BU232" s="10" t="s">
        <v>1255</v>
      </c>
      <c r="BV232" s="10"/>
      <c r="BW232" s="10" t="s">
        <v>1255</v>
      </c>
      <c r="BX232" s="10"/>
      <c r="BY232" s="10" t="s">
        <v>1255</v>
      </c>
      <c r="BZ232" s="10" t="s">
        <v>1255</v>
      </c>
      <c r="CA232" s="8"/>
      <c r="CB232" s="8"/>
      <c r="CC232" s="8"/>
      <c r="CD232" s="8"/>
      <c r="CE232" s="8"/>
      <c r="CF232" s="8" t="s">
        <v>6365</v>
      </c>
      <c r="CG232" s="8"/>
      <c r="CH232" s="8"/>
      <c r="CI232" s="8"/>
      <c r="CJ232" s="8"/>
      <c r="CK232" s="8"/>
      <c r="CL232" s="8"/>
      <c r="CM232" s="8"/>
      <c r="CN232" s="8"/>
      <c r="CO232" s="8"/>
      <c r="CP232" s="8"/>
      <c r="CQ232" s="8"/>
      <c r="CR232" s="8"/>
      <c r="CS232" s="8"/>
      <c r="CT232" s="8"/>
      <c r="CU232" s="8"/>
      <c r="CV232" s="8"/>
      <c r="CW232" s="11" t="s">
        <v>13452</v>
      </c>
      <c r="CX232" s="11"/>
      <c r="CY232" s="8"/>
      <c r="CZ232" s="8"/>
      <c r="DA232" s="8"/>
      <c r="DB232" s="8"/>
      <c r="DC232" s="8"/>
      <c r="DD232" s="8"/>
      <c r="DE232" s="8" t="s">
        <v>5961</v>
      </c>
      <c r="DF232" s="8"/>
      <c r="DG232" s="11" t="s">
        <v>1255</v>
      </c>
      <c r="DH232" s="8"/>
      <c r="DI232" s="8"/>
      <c r="DJ232" s="8" t="s">
        <v>11881</v>
      </c>
      <c r="DK232" s="8"/>
      <c r="DL232" s="8"/>
      <c r="DM232" s="8"/>
      <c r="DN232" s="8" t="s">
        <v>1255</v>
      </c>
      <c r="DO232" s="8"/>
      <c r="DP232" s="8"/>
      <c r="DQ232" s="8"/>
      <c r="DR232" s="8"/>
      <c r="DS232" s="8"/>
      <c r="DT232" s="8"/>
      <c r="DU232" s="8"/>
      <c r="DV232" s="8"/>
      <c r="DW232" s="8"/>
      <c r="DX232" s="8" t="s">
        <v>1255</v>
      </c>
      <c r="DY232" s="8"/>
      <c r="DZ232" s="8" t="s">
        <v>1255</v>
      </c>
      <c r="EA232" s="8" t="s">
        <v>1255</v>
      </c>
      <c r="EB232" s="8"/>
      <c r="EC232" s="8" t="s">
        <v>1255</v>
      </c>
      <c r="ED232" s="8"/>
      <c r="EE232" s="8" t="s">
        <v>1255</v>
      </c>
      <c r="EF232" s="8" t="s">
        <v>1255</v>
      </c>
      <c r="EG232" s="8"/>
      <c r="EH232" s="8"/>
      <c r="EI232" s="8"/>
      <c r="EJ232" s="8"/>
      <c r="EK232" s="8"/>
      <c r="EL232" s="8"/>
      <c r="EM232" s="8"/>
      <c r="EN232" s="11"/>
      <c r="EO232" s="11"/>
      <c r="EP232" s="11"/>
      <c r="EQ232" s="11" t="s">
        <v>1255</v>
      </c>
      <c r="ER232" s="8"/>
      <c r="ES232" s="8"/>
      <c r="ET232" s="8" t="s">
        <v>1591</v>
      </c>
      <c r="EU232" s="8"/>
      <c r="EV232" s="8"/>
      <c r="EW232" s="8"/>
      <c r="EX232" s="8"/>
      <c r="EY232" s="8"/>
      <c r="EZ232" s="8"/>
      <c r="FA232" s="8"/>
      <c r="FB232" s="8" t="s">
        <v>1255</v>
      </c>
      <c r="FC232" s="8" t="s">
        <v>1255</v>
      </c>
      <c r="FD232" s="8"/>
      <c r="FE232" s="11"/>
      <c r="FF232" s="8"/>
      <c r="FG232" s="8"/>
      <c r="FH232" s="8"/>
      <c r="FI232" s="8"/>
      <c r="FJ232" s="8"/>
      <c r="FK232" s="8"/>
      <c r="FL232" s="8"/>
      <c r="FM232" s="8"/>
      <c r="FN232" s="8"/>
      <c r="FO232" s="8"/>
      <c r="FP232" s="8"/>
      <c r="FQ232" s="8"/>
      <c r="FR232" s="11"/>
      <c r="FS232" s="11"/>
      <c r="FT232" s="8"/>
      <c r="FU232" s="8"/>
      <c r="FV232" s="8" t="s">
        <v>1255</v>
      </c>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t="s">
        <v>12512</v>
      </c>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c r="IW232" s="8"/>
      <c r="IX232" s="8"/>
      <c r="IY232" s="8"/>
      <c r="IZ232" s="8"/>
      <c r="JA232" s="8"/>
      <c r="JB232" s="8"/>
      <c r="JC232" s="8"/>
      <c r="JD232" s="8"/>
      <c r="JE232" s="8"/>
      <c r="JF232" s="8"/>
      <c r="JG232" s="8"/>
      <c r="JH232" s="8"/>
      <c r="JI232" s="8"/>
      <c r="JJ232" s="8"/>
      <c r="JK232" s="8"/>
      <c r="JL232" s="8"/>
      <c r="JM232" s="8"/>
      <c r="JN232" s="8"/>
      <c r="JO232" s="11" t="s">
        <v>35590</v>
      </c>
      <c r="JP232" s="8"/>
      <c r="JQ232" s="8"/>
      <c r="JR232" s="8" t="s">
        <v>4177</v>
      </c>
      <c r="JS232" s="8"/>
      <c r="JT232" s="8"/>
      <c r="JU232" s="8"/>
      <c r="JV232" s="8" t="s">
        <v>4177</v>
      </c>
      <c r="JW232" s="8"/>
      <c r="JX232" s="111" t="str">
        <f t="shared" si="6"/>
        <v>R-AC-1
R-AC-2
R-AM-1
R-AM-3
R-BC-1
R-BC-2
R-BC-3
R-BC-4
R-BC-5
R-EX-1
R-EX-2
R-EX-3
R-EX-4
R-GV-2
R-GV-3
R-GV-6
R-GV-7
R-IR-1</v>
      </c>
      <c r="JY232" s="8" t="s">
        <v>8207</v>
      </c>
      <c r="JZ232" s="8" t="s">
        <v>8205</v>
      </c>
      <c r="KA232" s="8"/>
      <c r="KB232" s="8"/>
      <c r="KC232" s="8" t="s">
        <v>8198</v>
      </c>
      <c r="KD232" s="8"/>
      <c r="KE232" s="8" t="s">
        <v>27710</v>
      </c>
      <c r="KF232" s="8" t="s">
        <v>8194</v>
      </c>
      <c r="KG232" s="8" t="s">
        <v>8192</v>
      </c>
      <c r="KH232" s="8" t="s">
        <v>8190</v>
      </c>
      <c r="KI232" s="8" t="s">
        <v>8188</v>
      </c>
      <c r="KJ232" s="8" t="s">
        <v>8185</v>
      </c>
      <c r="KK232" s="8" t="s">
        <v>8183</v>
      </c>
      <c r="KL232" s="8" t="s">
        <v>8181</v>
      </c>
      <c r="KM232" s="8" t="s">
        <v>8179</v>
      </c>
      <c r="KN232" s="8" t="s">
        <v>8177</v>
      </c>
      <c r="KO232" s="8"/>
      <c r="KP232" s="8"/>
      <c r="KQ232" s="8"/>
      <c r="KR232" s="8"/>
      <c r="KS232" s="8" t="s">
        <v>8216</v>
      </c>
      <c r="KT232" s="8" t="s">
        <v>8167</v>
      </c>
      <c r="KU232" s="8"/>
      <c r="KV232" s="8"/>
      <c r="KW232" s="8" t="s">
        <v>8164</v>
      </c>
      <c r="KX232" s="8" t="s">
        <v>8163</v>
      </c>
      <c r="KY232" s="8"/>
      <c r="KZ232" s="8" t="s">
        <v>8160</v>
      </c>
      <c r="LA232" s="8"/>
      <c r="LB232" s="8"/>
      <c r="LC232" s="8"/>
      <c r="LD232" s="8"/>
      <c r="LE232" s="8"/>
      <c r="LF232" s="11" t="str">
        <f t="shared" si="7"/>
        <v>NT-7
MT-1
MT-2
MT-7
MT-8
MT-9
MT-10
MT-11
MT-12
MT-13
MT-14
MT-15</v>
      </c>
      <c r="LG232" s="8"/>
      <c r="LH232" s="8"/>
      <c r="LI232" s="8"/>
      <c r="LJ232" s="8"/>
      <c r="LK232" s="8"/>
      <c r="LL232" s="8"/>
      <c r="LM232" s="8" t="s">
        <v>8393</v>
      </c>
      <c r="LN232" s="8"/>
      <c r="LO232" s="8"/>
      <c r="LP232" s="8"/>
      <c r="LQ232" s="8"/>
      <c r="LR232" s="8"/>
      <c r="LS232" s="8"/>
      <c r="LT232" s="8"/>
      <c r="LU232" s="8" t="s">
        <v>8417</v>
      </c>
      <c r="LV232" s="8" t="s">
        <v>8420</v>
      </c>
      <c r="LW232" s="8"/>
      <c r="LX232" s="8"/>
      <c r="LY232" s="8"/>
      <c r="LZ232" s="8"/>
      <c r="MA232" s="8" t="s">
        <v>8435</v>
      </c>
      <c r="MB232" s="8" t="s">
        <v>10330</v>
      </c>
      <c r="MC232" s="8" t="s">
        <v>10922</v>
      </c>
      <c r="MD232" s="8" t="s">
        <v>10925</v>
      </c>
      <c r="ME232" s="8" t="s">
        <v>11164</v>
      </c>
      <c r="MF232" s="8" t="s">
        <v>15417</v>
      </c>
      <c r="MG232" s="8" t="s">
        <v>27708</v>
      </c>
      <c r="MH232" s="8" t="s">
        <v>30433</v>
      </c>
      <c r="MI232" s="8" t="s">
        <v>30437</v>
      </c>
      <c r="MJ232" s="8"/>
      <c r="MK232" s="9"/>
    </row>
    <row r="233" spans="1:349" s="42" customFormat="1" ht="64.5" customHeight="1" x14ac:dyDescent="0.25">
      <c r="A233" s="8" t="s">
        <v>129</v>
      </c>
      <c r="B233" s="8" t="s">
        <v>35813</v>
      </c>
      <c r="C233" s="8" t="s">
        <v>2736</v>
      </c>
      <c r="D233" s="9" t="s">
        <v>2931</v>
      </c>
      <c r="E233" s="9" t="s">
        <v>8103</v>
      </c>
      <c r="F233" s="8"/>
      <c r="G233" s="9" t="s">
        <v>4917</v>
      </c>
      <c r="H233" s="13">
        <v>6</v>
      </c>
      <c r="I233" s="169"/>
      <c r="J233" s="169"/>
      <c r="K233" s="169" t="s">
        <v>4177</v>
      </c>
      <c r="L233" s="169"/>
      <c r="M233" s="169"/>
      <c r="N233" s="13" t="s">
        <v>4325</v>
      </c>
      <c r="O233" s="169"/>
      <c r="P233" s="168" t="s">
        <v>4177</v>
      </c>
      <c r="Q233" s="169"/>
      <c r="R233" s="9" t="s">
        <v>28515</v>
      </c>
      <c r="S233" s="9" t="s">
        <v>4869</v>
      </c>
      <c r="T233" s="9" t="s">
        <v>30937</v>
      </c>
      <c r="U233" s="9" t="s">
        <v>30962</v>
      </c>
      <c r="V233" s="9" t="s">
        <v>7294</v>
      </c>
      <c r="W233" s="9" t="s">
        <v>7467</v>
      </c>
      <c r="X233" s="8" t="s">
        <v>35814</v>
      </c>
      <c r="Y233" s="8"/>
      <c r="Z233" s="8"/>
      <c r="AA233" s="8"/>
      <c r="AB233" s="8"/>
      <c r="AC233" s="8"/>
      <c r="AD233" s="8" t="s">
        <v>1437</v>
      </c>
      <c r="AE233" s="8"/>
      <c r="AF233" s="8" t="s">
        <v>205</v>
      </c>
      <c r="AG233" s="8" t="s">
        <v>4774</v>
      </c>
      <c r="AH233" s="8"/>
      <c r="AI233" s="8"/>
      <c r="AJ233" s="8"/>
      <c r="AK233" s="8" t="s">
        <v>12201</v>
      </c>
      <c r="AL233" s="8"/>
      <c r="AM233" s="8"/>
      <c r="AN233" s="8"/>
      <c r="AO233" s="8"/>
      <c r="AP233" s="8"/>
      <c r="AQ233" s="8"/>
      <c r="AR233" s="8"/>
      <c r="AS233" s="8"/>
      <c r="AT233" s="8"/>
      <c r="AU233" s="8"/>
      <c r="AV233" s="8"/>
      <c r="AW233" s="8"/>
      <c r="AX233" s="8"/>
      <c r="AY233" s="8"/>
      <c r="AZ233" s="8"/>
      <c r="BA233" s="11"/>
      <c r="BB233" s="11"/>
      <c r="BC233" s="11"/>
      <c r="BD233" s="8"/>
      <c r="BE233" s="8"/>
      <c r="BF233" s="8" t="s">
        <v>3591</v>
      </c>
      <c r="BG233" s="8"/>
      <c r="BH233" s="8"/>
      <c r="BI233" s="8"/>
      <c r="BJ233" s="8" t="s">
        <v>3591</v>
      </c>
      <c r="BK233" s="8"/>
      <c r="BL233" s="8"/>
      <c r="BM233" s="8"/>
      <c r="BN233" s="8"/>
      <c r="BO233" s="8" t="s">
        <v>3591</v>
      </c>
      <c r="BP233" s="8"/>
      <c r="BQ233" s="8"/>
      <c r="BR233" s="8"/>
      <c r="BS233" s="8"/>
      <c r="BT233" s="8"/>
      <c r="BU233" s="8"/>
      <c r="BV233" s="8"/>
      <c r="BW233" s="8"/>
      <c r="BX233" s="8"/>
      <c r="BY233" s="8"/>
      <c r="BZ233" s="8"/>
      <c r="CA233" s="8"/>
      <c r="CB233" s="8" t="s">
        <v>1096</v>
      </c>
      <c r="CC233" s="8" t="s">
        <v>35815</v>
      </c>
      <c r="CD233" s="8"/>
      <c r="CE233" s="8" t="s">
        <v>35816</v>
      </c>
      <c r="CF233" s="8"/>
      <c r="CG233" s="8"/>
      <c r="CH233" s="8"/>
      <c r="CI233" s="8"/>
      <c r="CJ233" s="8"/>
      <c r="CK233" s="8"/>
      <c r="CL233" s="8"/>
      <c r="CM233" s="8"/>
      <c r="CN233" s="8"/>
      <c r="CO233" s="8"/>
      <c r="CP233" s="8"/>
      <c r="CQ233" s="8"/>
      <c r="CR233" s="8"/>
      <c r="CS233" s="8"/>
      <c r="CT233" s="8"/>
      <c r="CU233" s="8"/>
      <c r="CV233" s="8"/>
      <c r="CW233" s="11"/>
      <c r="CX233" s="11"/>
      <c r="CY233" s="8"/>
      <c r="CZ233" s="8"/>
      <c r="DA233" s="8"/>
      <c r="DB233" s="8"/>
      <c r="DC233" s="8"/>
      <c r="DD233" s="8" t="s">
        <v>13604</v>
      </c>
      <c r="DE233" s="8"/>
      <c r="DF233" s="8"/>
      <c r="DG233" s="10"/>
      <c r="DH233" s="8"/>
      <c r="DI233" s="8"/>
      <c r="DJ233" s="8"/>
      <c r="DK233" s="8"/>
      <c r="DL233" s="8"/>
      <c r="DM233" s="8"/>
      <c r="DN233" s="8" t="s">
        <v>3591</v>
      </c>
      <c r="DO233" s="8"/>
      <c r="DP233" s="8"/>
      <c r="DQ233" s="8"/>
      <c r="DR233" s="8"/>
      <c r="DS233" s="8"/>
      <c r="DT233" s="8"/>
      <c r="DU233" s="8"/>
      <c r="DV233" s="8"/>
      <c r="DW233" s="8"/>
      <c r="DX233" s="8" t="s">
        <v>149</v>
      </c>
      <c r="DY233" s="8"/>
      <c r="DZ233" s="8" t="s">
        <v>149</v>
      </c>
      <c r="EA233" s="8" t="s">
        <v>149</v>
      </c>
      <c r="EB233" s="8"/>
      <c r="EC233" s="8" t="s">
        <v>3591</v>
      </c>
      <c r="ED233" s="8"/>
      <c r="EE233" s="8" t="s">
        <v>3591</v>
      </c>
      <c r="EF233" s="8" t="s">
        <v>3591</v>
      </c>
      <c r="EG233" s="8"/>
      <c r="EH233" s="8"/>
      <c r="EI233" s="8"/>
      <c r="EJ233" s="8"/>
      <c r="EK233" s="8"/>
      <c r="EL233" s="8"/>
      <c r="EM233" s="8"/>
      <c r="EN233" s="11"/>
      <c r="EO233" s="11"/>
      <c r="EP233" s="11"/>
      <c r="EQ233" s="11" t="s">
        <v>3591</v>
      </c>
      <c r="ER233" s="8"/>
      <c r="ES233" s="8"/>
      <c r="ET233" s="8"/>
      <c r="EU233" s="8"/>
      <c r="EV233" s="8"/>
      <c r="EW233" s="8"/>
      <c r="EX233" s="8"/>
      <c r="EY233" s="8"/>
      <c r="EZ233" s="18"/>
      <c r="FA233" s="18"/>
      <c r="FB233" s="18"/>
      <c r="FC233" s="8" t="s">
        <v>149</v>
      </c>
      <c r="FD233" s="8"/>
      <c r="FE233" s="10"/>
      <c r="FF233" s="8"/>
      <c r="FG233" s="8"/>
      <c r="FH233" s="8"/>
      <c r="FI233" s="8"/>
      <c r="FJ233" s="8"/>
      <c r="FK233" s="8"/>
      <c r="FL233" s="8"/>
      <c r="FM233" s="8"/>
      <c r="FN233" s="8"/>
      <c r="FO233" s="8"/>
      <c r="FP233" s="8"/>
      <c r="FQ233" s="8"/>
      <c r="FR233" s="11"/>
      <c r="FS233" s="11"/>
      <c r="FT233" s="8"/>
      <c r="FU233" s="8"/>
      <c r="FV233" s="8"/>
      <c r="FW233" s="8"/>
      <c r="FX233" s="8"/>
      <c r="FY233" s="8"/>
      <c r="FZ233" s="8"/>
      <c r="GA233" s="8"/>
      <c r="GB233" s="8"/>
      <c r="GC233" s="8"/>
      <c r="GD233" s="8"/>
      <c r="GE233" s="8"/>
      <c r="GF233" s="8"/>
      <c r="GG233" s="8"/>
      <c r="GH233" s="8"/>
      <c r="GI233" s="8"/>
      <c r="GJ233" s="8"/>
      <c r="GK233" s="8"/>
      <c r="GL233" s="8"/>
      <c r="GM233" s="8"/>
      <c r="GN233" s="8"/>
      <c r="GO233" s="8"/>
      <c r="GP233" s="8"/>
      <c r="GQ233" s="8" t="s">
        <v>8775</v>
      </c>
      <c r="GR233" s="8"/>
      <c r="GS233" s="8"/>
      <c r="GT233" s="8"/>
      <c r="GU233" s="8" t="s">
        <v>1514</v>
      </c>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8"/>
      <c r="HT233" s="8"/>
      <c r="HU233" s="8"/>
      <c r="HV233" s="8"/>
      <c r="HW233" s="8"/>
      <c r="HX233" s="8"/>
      <c r="HY233" s="8"/>
      <c r="HZ233" s="8"/>
      <c r="IA233" s="8"/>
      <c r="IB233" s="8"/>
      <c r="IC233" s="8"/>
      <c r="ID233" s="8"/>
      <c r="IE233" s="8"/>
      <c r="IF233" s="8"/>
      <c r="IG233" s="8"/>
      <c r="IH233" s="8"/>
      <c r="II233" s="8" t="s">
        <v>10953</v>
      </c>
      <c r="IJ233" s="8"/>
      <c r="IK233" s="8"/>
      <c r="IL233" s="8"/>
      <c r="IM233" s="8"/>
      <c r="IN233" s="8"/>
      <c r="IO233" s="8"/>
      <c r="IP233" s="8"/>
      <c r="IQ233" s="8"/>
      <c r="IR233" s="8"/>
      <c r="IS233" s="8"/>
      <c r="IT233" s="8"/>
      <c r="IU233" s="8"/>
      <c r="IV233" s="8"/>
      <c r="IW233" s="8"/>
      <c r="IX233" s="8"/>
      <c r="IY233" s="8"/>
      <c r="IZ233" s="8"/>
      <c r="JA233" s="8"/>
      <c r="JB233" s="8"/>
      <c r="JC233" s="8"/>
      <c r="JD233" s="8"/>
      <c r="JE233" s="8"/>
      <c r="JF233" s="8"/>
      <c r="JG233" s="8" t="s">
        <v>35810</v>
      </c>
      <c r="JH233" s="8"/>
      <c r="JI233" s="8"/>
      <c r="JJ233" s="8"/>
      <c r="JK233" s="8"/>
      <c r="JL233" s="8"/>
      <c r="JM233" s="8"/>
      <c r="JN233" s="8"/>
      <c r="JO233" s="11" t="s">
        <v>35590</v>
      </c>
      <c r="JP233" s="8"/>
      <c r="JQ233" s="8"/>
      <c r="JR233" s="8"/>
      <c r="JS233" s="8"/>
      <c r="JT233" s="8"/>
      <c r="JU233" s="8" t="s">
        <v>35817</v>
      </c>
      <c r="JV233" s="8" t="s">
        <v>4177</v>
      </c>
      <c r="JW233" s="8"/>
      <c r="JX233" s="111" t="str">
        <f t="shared" si="6"/>
        <v>R-AC-1
R-AC-2
R-AM-1
R-AM-3
R-BC-1
R-BC-2
R-BC-3
R-BC-4
R-BC-5
R-EX-1
R-EX-2
R-EX-3
R-EX-4
R-GV-2
R-GV-3
R-GV-6
R-GV-7
R-IR-1</v>
      </c>
      <c r="JY233" s="8" t="s">
        <v>8207</v>
      </c>
      <c r="JZ233" s="8" t="s">
        <v>8205</v>
      </c>
      <c r="KA233" s="8"/>
      <c r="KB233" s="8"/>
      <c r="KC233" s="8" t="s">
        <v>8198</v>
      </c>
      <c r="KD233" s="8"/>
      <c r="KE233" s="8" t="s">
        <v>27710</v>
      </c>
      <c r="KF233" s="8" t="s">
        <v>8194</v>
      </c>
      <c r="KG233" s="8" t="s">
        <v>8192</v>
      </c>
      <c r="KH233" s="8" t="s">
        <v>8190</v>
      </c>
      <c r="KI233" s="8" t="s">
        <v>8188</v>
      </c>
      <c r="KJ233" s="8" t="s">
        <v>8185</v>
      </c>
      <c r="KK233" s="8" t="s">
        <v>8183</v>
      </c>
      <c r="KL233" s="8" t="s">
        <v>8181</v>
      </c>
      <c r="KM233" s="8" t="s">
        <v>8179</v>
      </c>
      <c r="KN233" s="8" t="s">
        <v>8177</v>
      </c>
      <c r="KO233" s="8"/>
      <c r="KP233" s="8"/>
      <c r="KQ233" s="8"/>
      <c r="KR233" s="8"/>
      <c r="KS233" s="8" t="s">
        <v>8216</v>
      </c>
      <c r="KT233" s="8" t="s">
        <v>8167</v>
      </c>
      <c r="KU233" s="8"/>
      <c r="KV233" s="8"/>
      <c r="KW233" s="8" t="s">
        <v>8164</v>
      </c>
      <c r="KX233" s="8" t="s">
        <v>8163</v>
      </c>
      <c r="KY233" s="8"/>
      <c r="KZ233" s="8" t="s">
        <v>8160</v>
      </c>
      <c r="LA233" s="8"/>
      <c r="LB233" s="8"/>
      <c r="LC233" s="8"/>
      <c r="LD233" s="8"/>
      <c r="LE233" s="8"/>
      <c r="LF233" s="11" t="str">
        <f t="shared" si="7"/>
        <v>NT-7
MT-1
MT-2
MT-7
MT-8
MT-9
MT-10
MT-11
MT-12
MT-13
MT-14
MT-15</v>
      </c>
      <c r="LG233" s="8"/>
      <c r="LH233" s="8"/>
      <c r="LI233" s="8"/>
      <c r="LJ233" s="8"/>
      <c r="LK233" s="8"/>
      <c r="LL233" s="8"/>
      <c r="LM233" s="8" t="s">
        <v>8393</v>
      </c>
      <c r="LN233" s="8"/>
      <c r="LO233" s="8"/>
      <c r="LP233" s="8"/>
      <c r="LQ233" s="8"/>
      <c r="LR233" s="8"/>
      <c r="LS233" s="8"/>
      <c r="LT233" s="8"/>
      <c r="LU233" s="8" t="s">
        <v>8417</v>
      </c>
      <c r="LV233" s="8" t="s">
        <v>8420</v>
      </c>
      <c r="LW233" s="8"/>
      <c r="LX233" s="8"/>
      <c r="LY233" s="8"/>
      <c r="LZ233" s="8"/>
      <c r="MA233" s="8" t="s">
        <v>8435</v>
      </c>
      <c r="MB233" s="8" t="s">
        <v>10330</v>
      </c>
      <c r="MC233" s="8" t="s">
        <v>10922</v>
      </c>
      <c r="MD233" s="8" t="s">
        <v>10925</v>
      </c>
      <c r="ME233" s="8" t="s">
        <v>11164</v>
      </c>
      <c r="MF233" s="8" t="s">
        <v>15417</v>
      </c>
      <c r="MG233" s="8" t="s">
        <v>27708</v>
      </c>
      <c r="MH233" s="8" t="s">
        <v>30433</v>
      </c>
      <c r="MI233" s="8" t="s">
        <v>30437</v>
      </c>
      <c r="MJ233" s="8"/>
      <c r="MK233" s="9" t="s">
        <v>35818</v>
      </c>
    </row>
    <row r="234" spans="1:349" s="42" customFormat="1" ht="64.5" customHeight="1" x14ac:dyDescent="0.25">
      <c r="A234" s="8" t="s">
        <v>129</v>
      </c>
      <c r="B234" s="8" t="s">
        <v>150</v>
      </c>
      <c r="C234" s="8" t="s">
        <v>2759</v>
      </c>
      <c r="D234" s="9" t="s">
        <v>2932</v>
      </c>
      <c r="E234" s="9" t="s">
        <v>3433</v>
      </c>
      <c r="F234" s="8"/>
      <c r="G234" s="9" t="s">
        <v>4918</v>
      </c>
      <c r="H234" s="13">
        <v>8</v>
      </c>
      <c r="I234" s="168"/>
      <c r="J234" s="168"/>
      <c r="K234" s="168" t="s">
        <v>4177</v>
      </c>
      <c r="L234" s="168"/>
      <c r="M234" s="168"/>
      <c r="N234" s="13" t="s">
        <v>4325</v>
      </c>
      <c r="O234" s="168"/>
      <c r="P234" s="168"/>
      <c r="Q234" s="168" t="s">
        <v>4177</v>
      </c>
      <c r="R234" s="9" t="s">
        <v>28516</v>
      </c>
      <c r="S234" s="9" t="s">
        <v>30976</v>
      </c>
      <c r="T234" s="9" t="s">
        <v>30977</v>
      </c>
      <c r="U234" s="9" t="s">
        <v>30978</v>
      </c>
      <c r="V234" s="9" t="s">
        <v>7295</v>
      </c>
      <c r="W234" s="9" t="s">
        <v>7468</v>
      </c>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t="s">
        <v>15155</v>
      </c>
      <c r="BA234" s="11"/>
      <c r="BB234" s="11"/>
      <c r="BC234" s="11"/>
      <c r="BD234" s="8"/>
      <c r="BE234" s="8"/>
      <c r="BF234" s="8" t="s">
        <v>1254</v>
      </c>
      <c r="BG234" s="8"/>
      <c r="BH234" s="8"/>
      <c r="BI234" s="8"/>
      <c r="BJ234" s="8" t="s">
        <v>1254</v>
      </c>
      <c r="BK234" s="8"/>
      <c r="BL234" s="8"/>
      <c r="BM234" s="8"/>
      <c r="BN234" s="8"/>
      <c r="BO234" s="8" t="s">
        <v>1254</v>
      </c>
      <c r="BP234" s="8"/>
      <c r="BQ234" s="8"/>
      <c r="BR234" s="8"/>
      <c r="BS234" s="8"/>
      <c r="BT234" s="8"/>
      <c r="BU234" s="10" t="s">
        <v>1254</v>
      </c>
      <c r="BV234" s="10"/>
      <c r="BW234" s="10"/>
      <c r="BX234" s="10"/>
      <c r="BY234" s="10"/>
      <c r="BZ234" s="10" t="s">
        <v>1254</v>
      </c>
      <c r="CA234" s="8"/>
      <c r="CB234" s="8"/>
      <c r="CC234" s="8"/>
      <c r="CD234" s="8"/>
      <c r="CE234" s="8"/>
      <c r="CF234" s="8"/>
      <c r="CG234" s="8"/>
      <c r="CH234" s="8" t="s">
        <v>35809</v>
      </c>
      <c r="CI234" s="8"/>
      <c r="CJ234" s="8"/>
      <c r="CK234" s="8"/>
      <c r="CL234" s="8"/>
      <c r="CM234" s="8"/>
      <c r="CN234" s="8"/>
      <c r="CO234" s="8"/>
      <c r="CP234" s="8"/>
      <c r="CQ234" s="8"/>
      <c r="CR234" s="8"/>
      <c r="CS234" s="8"/>
      <c r="CT234" s="8"/>
      <c r="CU234" s="8"/>
      <c r="CV234" s="8"/>
      <c r="CW234" s="11" t="s">
        <v>13452</v>
      </c>
      <c r="CX234" s="11"/>
      <c r="CY234" s="8"/>
      <c r="CZ234" s="8"/>
      <c r="DA234" s="8"/>
      <c r="DB234" s="8"/>
      <c r="DC234" s="8"/>
      <c r="DD234" s="8"/>
      <c r="DE234" s="8"/>
      <c r="DF234" s="8"/>
      <c r="DG234" s="10"/>
      <c r="DH234" s="8"/>
      <c r="DI234" s="8"/>
      <c r="DJ234" s="8"/>
      <c r="DK234" s="8"/>
      <c r="DL234" s="8"/>
      <c r="DM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11"/>
      <c r="EO234" s="11"/>
      <c r="EP234" s="11"/>
      <c r="EQ234" s="11"/>
      <c r="ER234" s="8"/>
      <c r="ES234" s="8"/>
      <c r="ET234" s="8"/>
      <c r="EU234" s="8"/>
      <c r="EV234" s="8"/>
      <c r="EW234" s="8"/>
      <c r="EX234" s="8"/>
      <c r="EY234" s="8"/>
      <c r="EZ234" s="18"/>
      <c r="FA234" s="18"/>
      <c r="FB234" s="18"/>
      <c r="FC234" s="18"/>
      <c r="FD234" s="18"/>
      <c r="FE234" s="10"/>
      <c r="FF234" s="8"/>
      <c r="FG234" s="8"/>
      <c r="FH234" s="8"/>
      <c r="FI234" s="8"/>
      <c r="FJ234" s="8"/>
      <c r="FK234" s="8"/>
      <c r="FL234" s="8"/>
      <c r="FM234" s="8"/>
      <c r="FN234" s="8"/>
      <c r="FO234" s="8"/>
      <c r="FP234" s="8"/>
      <c r="FQ234" s="8"/>
      <c r="FR234" s="11"/>
      <c r="FS234" s="11"/>
      <c r="FT234" s="8"/>
      <c r="FU234" s="8"/>
      <c r="FV234" s="8"/>
      <c r="FW234" s="8"/>
      <c r="FX234" s="8"/>
      <c r="FY234" s="8"/>
      <c r="FZ234" s="8"/>
      <c r="GA234" s="8"/>
      <c r="GB234" s="8"/>
      <c r="GC234" s="8"/>
      <c r="GD234" s="8"/>
      <c r="GE234" s="8"/>
      <c r="GF234" s="8"/>
      <c r="GG234" s="8"/>
      <c r="GH234" s="8"/>
      <c r="GI234" s="8"/>
      <c r="GJ234" s="8"/>
      <c r="GK234" s="8"/>
      <c r="GL234" s="8"/>
      <c r="GM234" s="8"/>
      <c r="GN234" s="8"/>
      <c r="GO234" s="8"/>
      <c r="GP234" s="8"/>
      <c r="GQ234" s="8" t="s">
        <v>8730</v>
      </c>
      <c r="GR234" s="8"/>
      <c r="GS234" s="8"/>
      <c r="GT234" s="8"/>
      <c r="GU234" s="8"/>
      <c r="GV234" s="8"/>
      <c r="GW234" s="8"/>
      <c r="GX234" s="8"/>
      <c r="GY234" s="8"/>
      <c r="GZ234" s="8"/>
      <c r="HA234" s="8"/>
      <c r="HB234" s="8"/>
      <c r="HC234" s="8"/>
      <c r="HD234" s="8"/>
      <c r="HE234" s="8"/>
      <c r="HF234" s="8"/>
      <c r="HG234" s="8" t="s">
        <v>12496</v>
      </c>
      <c r="HH234" s="8"/>
      <c r="HI234" s="8"/>
      <c r="HJ234" s="8"/>
      <c r="HK234" s="8"/>
      <c r="HL234" s="8"/>
      <c r="HM234" s="8"/>
      <c r="HN234" s="8"/>
      <c r="HO234" s="8"/>
      <c r="HP234" s="8"/>
      <c r="HQ234" s="8"/>
      <c r="HR234" s="8"/>
      <c r="HS234" s="8"/>
      <c r="HT234" s="8"/>
      <c r="HU234" s="8"/>
      <c r="HV234" s="8"/>
      <c r="HW234" s="8"/>
      <c r="HX234" s="8"/>
      <c r="HY234" s="8"/>
      <c r="HZ234" s="8"/>
      <c r="IA234" s="8"/>
      <c r="IB234" s="8"/>
      <c r="IC234" s="8"/>
      <c r="ID234" s="8"/>
      <c r="IE234" s="8"/>
      <c r="IF234" s="8"/>
      <c r="IG234" s="8"/>
      <c r="IH234" s="8"/>
      <c r="II234" s="8"/>
      <c r="IJ234" s="8"/>
      <c r="IK234" s="8"/>
      <c r="IL234" s="8"/>
      <c r="IM234" s="8"/>
      <c r="IN234" s="8"/>
      <c r="IO234" s="8"/>
      <c r="IP234" s="8"/>
      <c r="IQ234" s="8"/>
      <c r="IR234" s="8"/>
      <c r="IS234" s="8"/>
      <c r="IT234" s="8"/>
      <c r="IU234" s="8"/>
      <c r="IV234" s="8"/>
      <c r="IW234" s="8"/>
      <c r="IX234" s="8"/>
      <c r="IY234" s="8"/>
      <c r="IZ234" s="8"/>
      <c r="JA234" s="8"/>
      <c r="JB234" s="8"/>
      <c r="JC234" s="8"/>
      <c r="JD234" s="8"/>
      <c r="JE234" s="8"/>
      <c r="JF234" s="8"/>
      <c r="JG234" s="8"/>
      <c r="JH234" s="8"/>
      <c r="JI234" s="8"/>
      <c r="JJ234" s="8"/>
      <c r="JK234" s="8"/>
      <c r="JL234" s="8"/>
      <c r="JM234" s="8"/>
      <c r="JN234" s="8"/>
      <c r="JO234" s="11" t="s">
        <v>35590</v>
      </c>
      <c r="JP234" s="8"/>
      <c r="JQ234" s="8"/>
      <c r="JR234" s="8"/>
      <c r="JS234" s="8"/>
      <c r="JT234" s="8"/>
      <c r="JU234" s="8"/>
      <c r="JV234" s="8" t="s">
        <v>4177</v>
      </c>
      <c r="JW234" s="8"/>
      <c r="JX234" s="111" t="str">
        <f t="shared" si="6"/>
        <v>R-AC-1
R-AC-2
R-AM-1
R-AM-3
R-BC-1
R-BC-2
R-BC-3
R-BC-4
R-BC-5
R-EX-1
R-EX-2
R-EX-3
R-EX-4
R-GV-2
R-GV-3
R-GV-6
R-GV-7
R-IR-1</v>
      </c>
      <c r="JY234" s="8" t="s">
        <v>8207</v>
      </c>
      <c r="JZ234" s="8" t="s">
        <v>8205</v>
      </c>
      <c r="KA234" s="8"/>
      <c r="KB234" s="8"/>
      <c r="KC234" s="8" t="s">
        <v>8198</v>
      </c>
      <c r="KD234" s="8"/>
      <c r="KE234" s="8" t="s">
        <v>27710</v>
      </c>
      <c r="KF234" s="8" t="s">
        <v>8194</v>
      </c>
      <c r="KG234" s="8" t="s">
        <v>8192</v>
      </c>
      <c r="KH234" s="8" t="s">
        <v>8190</v>
      </c>
      <c r="KI234" s="8" t="s">
        <v>8188</v>
      </c>
      <c r="KJ234" s="8" t="s">
        <v>8185</v>
      </c>
      <c r="KK234" s="8" t="s">
        <v>8183</v>
      </c>
      <c r="KL234" s="8" t="s">
        <v>8181</v>
      </c>
      <c r="KM234" s="8" t="s">
        <v>8179</v>
      </c>
      <c r="KN234" s="8" t="s">
        <v>8177</v>
      </c>
      <c r="KO234" s="8"/>
      <c r="KP234" s="8"/>
      <c r="KQ234" s="8"/>
      <c r="KR234" s="8"/>
      <c r="KS234" s="8" t="s">
        <v>8216</v>
      </c>
      <c r="KT234" s="8" t="s">
        <v>8167</v>
      </c>
      <c r="KU234" s="8"/>
      <c r="KV234" s="8"/>
      <c r="KW234" s="8" t="s">
        <v>8164</v>
      </c>
      <c r="KX234" s="8" t="s">
        <v>8163</v>
      </c>
      <c r="KY234" s="8"/>
      <c r="KZ234" s="8" t="s">
        <v>8160</v>
      </c>
      <c r="LA234" s="8"/>
      <c r="LB234" s="8"/>
      <c r="LC234" s="8"/>
      <c r="LD234" s="8"/>
      <c r="LE234" s="8"/>
      <c r="LF234" s="11" t="str">
        <f t="shared" si="7"/>
        <v>NT-7
MT-1
MT-2
MT-7
MT-8
MT-9
MT-10
MT-11
MT-12
MT-13
MT-14
MT-15</v>
      </c>
      <c r="LG234" s="8"/>
      <c r="LH234" s="8"/>
      <c r="LI234" s="8"/>
      <c r="LJ234" s="8"/>
      <c r="LK234" s="8"/>
      <c r="LL234" s="8"/>
      <c r="LM234" s="8" t="s">
        <v>8393</v>
      </c>
      <c r="LN234" s="8"/>
      <c r="LO234" s="8"/>
      <c r="LP234" s="8"/>
      <c r="LQ234" s="8"/>
      <c r="LR234" s="8"/>
      <c r="LS234" s="8"/>
      <c r="LT234" s="8"/>
      <c r="LU234" s="8" t="s">
        <v>8417</v>
      </c>
      <c r="LV234" s="8" t="s">
        <v>8420</v>
      </c>
      <c r="LW234" s="8"/>
      <c r="LX234" s="8"/>
      <c r="LY234" s="8"/>
      <c r="LZ234" s="8"/>
      <c r="MA234" s="8" t="s">
        <v>8435</v>
      </c>
      <c r="MB234" s="8" t="s">
        <v>10330</v>
      </c>
      <c r="MC234" s="8" t="s">
        <v>10922</v>
      </c>
      <c r="MD234" s="8" t="s">
        <v>10925</v>
      </c>
      <c r="ME234" s="8" t="s">
        <v>11164</v>
      </c>
      <c r="MF234" s="8" t="s">
        <v>15417</v>
      </c>
      <c r="MG234" s="8" t="s">
        <v>27708</v>
      </c>
      <c r="MH234" s="8" t="s">
        <v>30433</v>
      </c>
      <c r="MI234" s="8" t="s">
        <v>30437</v>
      </c>
      <c r="MJ234" s="8"/>
      <c r="MK234" s="9"/>
    </row>
    <row r="235" spans="1:349" s="42" customFormat="1" ht="64.5" customHeight="1" x14ac:dyDescent="0.25">
      <c r="A235" s="8" t="s">
        <v>129</v>
      </c>
      <c r="B235" s="8" t="s">
        <v>151</v>
      </c>
      <c r="C235" s="8" t="s">
        <v>131</v>
      </c>
      <c r="D235" s="9" t="s">
        <v>2933</v>
      </c>
      <c r="E235" s="9" t="s">
        <v>3434</v>
      </c>
      <c r="F235" s="8"/>
      <c r="G235" s="9" t="s">
        <v>4919</v>
      </c>
      <c r="H235" s="13">
        <v>9</v>
      </c>
      <c r="I235" s="168"/>
      <c r="J235" s="168" t="s">
        <v>4177</v>
      </c>
      <c r="K235" s="168"/>
      <c r="L235" s="168"/>
      <c r="M235" s="168"/>
      <c r="N235" s="13" t="s">
        <v>4325</v>
      </c>
      <c r="O235" s="168"/>
      <c r="P235" s="168" t="s">
        <v>4177</v>
      </c>
      <c r="Q235" s="168" t="s">
        <v>4177</v>
      </c>
      <c r="R235" s="9" t="s">
        <v>28517</v>
      </c>
      <c r="S235" s="9" t="s">
        <v>30936</v>
      </c>
      <c r="T235" s="9" t="s">
        <v>30937</v>
      </c>
      <c r="U235" s="9" t="s">
        <v>30962</v>
      </c>
      <c r="V235" s="9" t="s">
        <v>7296</v>
      </c>
      <c r="W235" s="9" t="s">
        <v>7469</v>
      </c>
      <c r="X235" s="8" t="s">
        <v>35819</v>
      </c>
      <c r="Y235" s="8"/>
      <c r="Z235" s="8"/>
      <c r="AA235" s="8"/>
      <c r="AB235" s="8"/>
      <c r="AC235" s="8"/>
      <c r="AD235" s="8" t="s">
        <v>6419</v>
      </c>
      <c r="AE235" s="8"/>
      <c r="AF235" s="8" t="s">
        <v>10262</v>
      </c>
      <c r="AG235" s="8"/>
      <c r="AH235" s="8"/>
      <c r="AI235" s="8"/>
      <c r="AJ235" s="8"/>
      <c r="AK235" s="8"/>
      <c r="AL235" s="8"/>
      <c r="AM235" s="8"/>
      <c r="AN235" s="8"/>
      <c r="AO235" s="8"/>
      <c r="AP235" s="8"/>
      <c r="AQ235" s="8"/>
      <c r="AR235" s="8"/>
      <c r="AS235" s="8"/>
      <c r="AT235" s="8"/>
      <c r="AU235" s="8"/>
      <c r="AV235" s="8"/>
      <c r="AW235" s="8"/>
      <c r="AX235" s="8" t="s">
        <v>34225</v>
      </c>
      <c r="AY235" s="8"/>
      <c r="AZ235" s="8"/>
      <c r="BA235" s="11"/>
      <c r="BB235" s="11" t="s">
        <v>27736</v>
      </c>
      <c r="BC235" s="11"/>
      <c r="BD235" s="8"/>
      <c r="BE235" s="8"/>
      <c r="BF235" s="8" t="s">
        <v>1320</v>
      </c>
      <c r="BG235" s="8"/>
      <c r="BH235" s="8" t="s">
        <v>1320</v>
      </c>
      <c r="BI235" s="8" t="s">
        <v>1320</v>
      </c>
      <c r="BJ235" s="8" t="s">
        <v>1320</v>
      </c>
      <c r="BK235" s="8"/>
      <c r="BL235" s="8"/>
      <c r="BM235" s="8" t="s">
        <v>1320</v>
      </c>
      <c r="BN235" s="8" t="s">
        <v>1320</v>
      </c>
      <c r="BO235" s="8"/>
      <c r="BP235" s="8"/>
      <c r="BQ235" s="8"/>
      <c r="BR235" s="8" t="s">
        <v>1320</v>
      </c>
      <c r="BS235" s="8" t="s">
        <v>1320</v>
      </c>
      <c r="BT235" s="8" t="s">
        <v>3383</v>
      </c>
      <c r="BU235" s="10" t="s">
        <v>1320</v>
      </c>
      <c r="BV235" s="10"/>
      <c r="BW235" s="10" t="s">
        <v>1320</v>
      </c>
      <c r="BX235" s="10"/>
      <c r="BY235" s="10" t="s">
        <v>1320</v>
      </c>
      <c r="BZ235" s="10" t="s">
        <v>1320</v>
      </c>
      <c r="CA235" s="8" t="s">
        <v>5681</v>
      </c>
      <c r="CB235" s="8"/>
      <c r="CC235" s="8" t="s">
        <v>35820</v>
      </c>
      <c r="CD235" s="8"/>
      <c r="CE235" s="8" t="s">
        <v>35821</v>
      </c>
      <c r="CF235" s="8"/>
      <c r="CG235" s="8"/>
      <c r="CH235" s="8"/>
      <c r="CI235" s="8"/>
      <c r="CJ235" s="8"/>
      <c r="CK235" s="8"/>
      <c r="CL235" s="8"/>
      <c r="CM235" s="8"/>
      <c r="CN235" s="8"/>
      <c r="CO235" s="8"/>
      <c r="CP235" s="8"/>
      <c r="CQ235" s="8"/>
      <c r="CR235" s="8"/>
      <c r="CS235" s="8"/>
      <c r="CT235" s="8"/>
      <c r="CU235" s="8"/>
      <c r="CV235" s="8"/>
      <c r="CW235" s="11" t="s">
        <v>34231</v>
      </c>
      <c r="CX235" s="11"/>
      <c r="CY235" s="8"/>
      <c r="CZ235" s="8"/>
      <c r="DA235" s="8"/>
      <c r="DB235" s="8"/>
      <c r="DC235" s="8"/>
      <c r="DD235" s="8"/>
      <c r="DE235" s="8" t="s">
        <v>5995</v>
      </c>
      <c r="DF235" s="8"/>
      <c r="DG235" s="8"/>
      <c r="DH235" s="8"/>
      <c r="DI235" s="8"/>
      <c r="DJ235" s="8"/>
      <c r="DK235" s="8"/>
      <c r="DL235" s="8"/>
      <c r="DM235" s="8"/>
      <c r="DN235" s="8" t="s">
        <v>1320</v>
      </c>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11"/>
      <c r="EO235" s="11"/>
      <c r="EP235" s="11"/>
      <c r="EQ235" s="11" t="s">
        <v>1320</v>
      </c>
      <c r="ER235" s="8"/>
      <c r="ES235" s="8"/>
      <c r="ET235" s="8"/>
      <c r="EU235" s="8"/>
      <c r="EV235" s="8"/>
      <c r="EW235" s="8"/>
      <c r="EX235" s="8"/>
      <c r="EY235" s="8"/>
      <c r="EZ235" s="8"/>
      <c r="FA235" s="8"/>
      <c r="FB235" s="8"/>
      <c r="FC235" s="8"/>
      <c r="FD235" s="8"/>
      <c r="FE235" s="8"/>
      <c r="FF235" s="8"/>
      <c r="FG235" s="8"/>
      <c r="FH235" s="8"/>
      <c r="FI235" s="8"/>
      <c r="FJ235" s="8"/>
      <c r="FK235" s="8"/>
      <c r="FL235" s="8"/>
      <c r="FM235" s="8"/>
      <c r="FN235" s="8"/>
      <c r="FO235" s="8"/>
      <c r="FP235" s="8"/>
      <c r="FQ235" s="8"/>
      <c r="FR235" s="11"/>
      <c r="FS235" s="11"/>
      <c r="FT235" s="8"/>
      <c r="FU235" s="8"/>
      <c r="FV235" s="8"/>
      <c r="FW235" s="8"/>
      <c r="FX235" s="8" t="s">
        <v>1320</v>
      </c>
      <c r="FY235" s="8"/>
      <c r="FZ235" s="8"/>
      <c r="GA235" s="8"/>
      <c r="GB235" s="8"/>
      <c r="GC235" s="8"/>
      <c r="GD235" s="8"/>
      <c r="GE235" s="8"/>
      <c r="GF235" s="8"/>
      <c r="GG235" s="8"/>
      <c r="GH235" s="8"/>
      <c r="GI235" s="8"/>
      <c r="GJ235" s="8"/>
      <c r="GK235" s="8"/>
      <c r="GL235" s="8"/>
      <c r="GM235" s="8"/>
      <c r="GN235" s="8"/>
      <c r="GO235" s="8"/>
      <c r="GP235" s="8"/>
      <c r="GQ235" s="8"/>
      <c r="GR235" s="8"/>
      <c r="GS235" s="8"/>
      <c r="GT235" s="8"/>
      <c r="GU235" s="8"/>
      <c r="GV235" s="8"/>
      <c r="GW235" s="8"/>
      <c r="GX235" s="8"/>
      <c r="GY235" s="8"/>
      <c r="GZ235" s="8"/>
      <c r="HA235" s="8"/>
      <c r="HB235" s="8"/>
      <c r="HC235" s="8"/>
      <c r="HD235" s="8"/>
      <c r="HE235" s="8"/>
      <c r="HF235" s="8"/>
      <c r="HG235" s="8"/>
      <c r="HH235" s="8"/>
      <c r="HI235" s="8"/>
      <c r="HJ235" s="8"/>
      <c r="HK235" s="8"/>
      <c r="HL235" s="8"/>
      <c r="HM235" s="8"/>
      <c r="HN235" s="8"/>
      <c r="HO235" s="8"/>
      <c r="HP235" s="8"/>
      <c r="HQ235" s="8"/>
      <c r="HR235" s="8"/>
      <c r="HS235" s="8"/>
      <c r="HT235" s="8"/>
      <c r="HU235" s="8"/>
      <c r="HV235" s="8"/>
      <c r="HW235" s="8"/>
      <c r="HX235" s="8"/>
      <c r="HY235" s="8"/>
      <c r="HZ235" s="8"/>
      <c r="IA235" s="8"/>
      <c r="IB235" s="8"/>
      <c r="IC235" s="8"/>
      <c r="ID235" s="8"/>
      <c r="IE235" s="8"/>
      <c r="IF235" s="8"/>
      <c r="IG235" s="8"/>
      <c r="IH235" s="8"/>
      <c r="II235" s="8"/>
      <c r="IJ235" s="8"/>
      <c r="IK235" s="8"/>
      <c r="IL235" s="8"/>
      <c r="IM235" s="8"/>
      <c r="IN235" s="8"/>
      <c r="IO235" s="8"/>
      <c r="IP235" s="8"/>
      <c r="IQ235" s="8"/>
      <c r="IR235" s="8"/>
      <c r="IS235" s="8"/>
      <c r="IT235" s="8"/>
      <c r="IU235" s="8"/>
      <c r="IV235" s="8"/>
      <c r="IW235" s="8"/>
      <c r="IX235" s="8"/>
      <c r="IY235" s="8"/>
      <c r="IZ235" s="8"/>
      <c r="JA235" s="8"/>
      <c r="JB235" s="8"/>
      <c r="JC235" s="8"/>
      <c r="JD235" s="8"/>
      <c r="JE235" s="8"/>
      <c r="JF235" s="8"/>
      <c r="JG235" s="8"/>
      <c r="JH235" s="8"/>
      <c r="JI235" s="8"/>
      <c r="JJ235" s="8"/>
      <c r="JK235" s="8"/>
      <c r="JL235" s="8"/>
      <c r="JM235" s="8"/>
      <c r="JN235" s="8"/>
      <c r="JO235" s="11" t="s">
        <v>35590</v>
      </c>
      <c r="JP235" s="8"/>
      <c r="JQ235" s="8"/>
      <c r="JR235" s="8" t="s">
        <v>4177</v>
      </c>
      <c r="JS235" s="8"/>
      <c r="JT235" s="8"/>
      <c r="JU235" s="8" t="s">
        <v>35822</v>
      </c>
      <c r="JV235" s="8" t="s">
        <v>4177</v>
      </c>
      <c r="JW235" s="8"/>
      <c r="JX235" s="111" t="str">
        <f t="shared" si="6"/>
        <v>R-AC-1
R-AC-2
R-AM-1
R-AM-3
R-BC-1
R-BC-2
R-BC-3
R-BC-4
R-BC-5
R-EX-1
R-EX-2
R-EX-3
R-EX-4
R-GV-2
R-GV-3
R-GV-6
R-GV-7
R-IR-1</v>
      </c>
      <c r="JY235" s="8" t="s">
        <v>8207</v>
      </c>
      <c r="JZ235" s="8" t="s">
        <v>8205</v>
      </c>
      <c r="KA235" s="8"/>
      <c r="KB235" s="8"/>
      <c r="KC235" s="8" t="s">
        <v>8198</v>
      </c>
      <c r="KD235" s="8"/>
      <c r="KE235" s="8" t="s">
        <v>27710</v>
      </c>
      <c r="KF235" s="8" t="s">
        <v>8194</v>
      </c>
      <c r="KG235" s="8" t="s">
        <v>8192</v>
      </c>
      <c r="KH235" s="8" t="s">
        <v>8190</v>
      </c>
      <c r="KI235" s="8" t="s">
        <v>8188</v>
      </c>
      <c r="KJ235" s="8" t="s">
        <v>8185</v>
      </c>
      <c r="KK235" s="8" t="s">
        <v>8183</v>
      </c>
      <c r="KL235" s="8" t="s">
        <v>8181</v>
      </c>
      <c r="KM235" s="8" t="s">
        <v>8179</v>
      </c>
      <c r="KN235" s="8" t="s">
        <v>8177</v>
      </c>
      <c r="KO235" s="8"/>
      <c r="KP235" s="8"/>
      <c r="KQ235" s="8"/>
      <c r="KR235" s="8"/>
      <c r="KS235" s="8" t="s">
        <v>8216</v>
      </c>
      <c r="KT235" s="8" t="s">
        <v>8167</v>
      </c>
      <c r="KU235" s="8"/>
      <c r="KV235" s="8"/>
      <c r="KW235" s="8" t="s">
        <v>8164</v>
      </c>
      <c r="KX235" s="8" t="s">
        <v>8163</v>
      </c>
      <c r="KY235" s="8"/>
      <c r="KZ235" s="8" t="s">
        <v>8160</v>
      </c>
      <c r="LA235" s="8"/>
      <c r="LB235" s="8"/>
      <c r="LC235" s="8"/>
      <c r="LD235" s="8"/>
      <c r="LE235" s="8"/>
      <c r="LF235" s="11" t="str">
        <f t="shared" si="7"/>
        <v>NT-7
MT-1
MT-2
MT-7
MT-8
MT-9
MT-10
MT-11
MT-12
MT-13
MT-14
MT-15</v>
      </c>
      <c r="LG235" s="8"/>
      <c r="LH235" s="8"/>
      <c r="LI235" s="8"/>
      <c r="LJ235" s="8"/>
      <c r="LK235" s="8"/>
      <c r="LL235" s="8"/>
      <c r="LM235" s="8" t="s">
        <v>8393</v>
      </c>
      <c r="LN235" s="8"/>
      <c r="LO235" s="8"/>
      <c r="LP235" s="8"/>
      <c r="LQ235" s="8"/>
      <c r="LR235" s="8"/>
      <c r="LS235" s="8"/>
      <c r="LT235" s="8"/>
      <c r="LU235" s="8" t="s">
        <v>8417</v>
      </c>
      <c r="LV235" s="8" t="s">
        <v>8420</v>
      </c>
      <c r="LW235" s="8"/>
      <c r="LX235" s="8"/>
      <c r="LY235" s="8"/>
      <c r="LZ235" s="8"/>
      <c r="MA235" s="8" t="s">
        <v>8435</v>
      </c>
      <c r="MB235" s="8" t="s">
        <v>10330</v>
      </c>
      <c r="MC235" s="8" t="s">
        <v>10922</v>
      </c>
      <c r="MD235" s="8" t="s">
        <v>10925</v>
      </c>
      <c r="ME235" s="8" t="s">
        <v>11164</v>
      </c>
      <c r="MF235" s="8" t="s">
        <v>15417</v>
      </c>
      <c r="MG235" s="8" t="s">
        <v>27708</v>
      </c>
      <c r="MH235" s="8" t="s">
        <v>30433</v>
      </c>
      <c r="MI235" s="8" t="s">
        <v>30437</v>
      </c>
      <c r="MJ235" s="8"/>
      <c r="MK235" s="9"/>
    </row>
    <row r="236" spans="1:349" s="42" customFormat="1" ht="64.5" customHeight="1" x14ac:dyDescent="0.25">
      <c r="A236" s="8" t="s">
        <v>129</v>
      </c>
      <c r="B236" s="8" t="s">
        <v>35823</v>
      </c>
      <c r="C236" s="8" t="s">
        <v>17</v>
      </c>
      <c r="D236" s="9" t="s">
        <v>35824</v>
      </c>
      <c r="E236" s="9" t="s">
        <v>7856</v>
      </c>
      <c r="F236" s="8"/>
      <c r="G236" s="9" t="s">
        <v>35825</v>
      </c>
      <c r="H236" s="13">
        <v>9</v>
      </c>
      <c r="I236" s="169"/>
      <c r="J236" s="169" t="s">
        <v>4177</v>
      </c>
      <c r="K236" s="169"/>
      <c r="L236" s="169"/>
      <c r="M236" s="169"/>
      <c r="N236" s="13" t="s">
        <v>4325</v>
      </c>
      <c r="O236" s="169"/>
      <c r="P236" s="168" t="s">
        <v>4177</v>
      </c>
      <c r="Q236" s="169"/>
      <c r="R236" s="9" t="s">
        <v>35826</v>
      </c>
      <c r="S236" s="9" t="s">
        <v>30936</v>
      </c>
      <c r="T236" s="9" t="s">
        <v>30937</v>
      </c>
      <c r="U236" s="9" t="s">
        <v>30979</v>
      </c>
      <c r="V236" s="9" t="s">
        <v>35827</v>
      </c>
      <c r="W236" s="9" t="s">
        <v>35828</v>
      </c>
      <c r="X236" s="8"/>
      <c r="Y236" s="8"/>
      <c r="Z236" s="8"/>
      <c r="AA236" s="8"/>
      <c r="AB236" s="8"/>
      <c r="AC236" s="8"/>
      <c r="AD236" s="8"/>
      <c r="AE236" s="8"/>
      <c r="AF236" s="8"/>
      <c r="AG236" s="8"/>
      <c r="AH236" s="8"/>
      <c r="AI236" s="8"/>
      <c r="AJ236" s="8"/>
      <c r="AK236" s="8" t="s">
        <v>11343</v>
      </c>
      <c r="AL236" s="8"/>
      <c r="AM236" s="8"/>
      <c r="AN236" s="8"/>
      <c r="AO236" s="8"/>
      <c r="AP236" s="8"/>
      <c r="AQ236" s="8"/>
      <c r="AR236" s="8"/>
      <c r="AS236" s="8"/>
      <c r="AT236" s="8"/>
      <c r="AU236" s="8"/>
      <c r="AV236" s="8"/>
      <c r="AW236" s="8"/>
      <c r="AX236" s="8"/>
      <c r="AY236" s="8"/>
      <c r="AZ236" s="8"/>
      <c r="BA236" s="11"/>
      <c r="BB236" s="11"/>
      <c r="BC236" s="11"/>
      <c r="BD236" s="8"/>
      <c r="BE236" s="8"/>
      <c r="BF236" s="8" t="s">
        <v>3592</v>
      </c>
      <c r="BG236" s="8"/>
      <c r="BH236" s="8" t="s">
        <v>1252</v>
      </c>
      <c r="BI236" s="8" t="s">
        <v>3592</v>
      </c>
      <c r="BJ236" s="8" t="s">
        <v>8953</v>
      </c>
      <c r="BK236" s="8"/>
      <c r="BL236" s="8"/>
      <c r="BM236" s="8" t="s">
        <v>1252</v>
      </c>
      <c r="BN236" s="8" t="s">
        <v>3592</v>
      </c>
      <c r="BO236" s="8" t="s">
        <v>8950</v>
      </c>
      <c r="BP236" s="8"/>
      <c r="BQ236" s="8"/>
      <c r="BR236" s="8" t="s">
        <v>1252</v>
      </c>
      <c r="BS236" s="8" t="s">
        <v>3592</v>
      </c>
      <c r="BT236" s="8" t="s">
        <v>3383</v>
      </c>
      <c r="BU236" s="8" t="s">
        <v>1252</v>
      </c>
      <c r="BV236" s="8"/>
      <c r="BW236" s="8"/>
      <c r="BX236" s="8"/>
      <c r="BY236" s="8"/>
      <c r="BZ236" s="8"/>
      <c r="CA236" s="8"/>
      <c r="CB236" s="8"/>
      <c r="CC236" s="8" t="s">
        <v>35829</v>
      </c>
      <c r="CD236" s="8"/>
      <c r="CE236" s="8" t="s">
        <v>35830</v>
      </c>
      <c r="CF236" s="8"/>
      <c r="CG236" s="8"/>
      <c r="CH236" s="8"/>
      <c r="CI236" s="8"/>
      <c r="CJ236" s="8"/>
      <c r="CK236" s="8"/>
      <c r="CL236" s="8"/>
      <c r="CM236" s="8" t="s">
        <v>12181</v>
      </c>
      <c r="CN236" s="8"/>
      <c r="CO236" s="8" t="s">
        <v>12030</v>
      </c>
      <c r="CP236" s="8"/>
      <c r="CQ236" s="8"/>
      <c r="CR236" s="8" t="s">
        <v>12030</v>
      </c>
      <c r="CS236" s="8"/>
      <c r="CT236" s="8" t="s">
        <v>12030</v>
      </c>
      <c r="CU236" s="8" t="s">
        <v>12030</v>
      </c>
      <c r="CV236" s="8"/>
      <c r="CW236" s="11" t="s">
        <v>34044</v>
      </c>
      <c r="CX236" s="11"/>
      <c r="CY236" s="8"/>
      <c r="CZ236" s="8"/>
      <c r="DA236" s="8"/>
      <c r="DB236" s="8"/>
      <c r="DC236" s="8"/>
      <c r="DD236" s="8"/>
      <c r="DE236" s="8" t="s">
        <v>5985</v>
      </c>
      <c r="DF236" s="8"/>
      <c r="DG236" s="11"/>
      <c r="DH236" s="8"/>
      <c r="DI236" s="8"/>
      <c r="DJ236" s="8"/>
      <c r="DK236" s="8"/>
      <c r="DL236" s="8"/>
      <c r="DM236" s="8"/>
      <c r="DN236" s="8" t="s">
        <v>3592</v>
      </c>
      <c r="DO236" s="8"/>
      <c r="DP236" s="8"/>
      <c r="DQ236" s="8"/>
      <c r="DR236" s="8"/>
      <c r="DS236" s="8"/>
      <c r="DT236" s="8"/>
      <c r="DU236" s="8"/>
      <c r="DV236" s="8"/>
      <c r="DW236" s="8"/>
      <c r="DX236" s="8" t="s">
        <v>3592</v>
      </c>
      <c r="DY236" s="8"/>
      <c r="DZ236" s="8" t="s">
        <v>152</v>
      </c>
      <c r="EA236" s="8" t="s">
        <v>3592</v>
      </c>
      <c r="EB236" s="8"/>
      <c r="EC236" s="8" t="s">
        <v>3592</v>
      </c>
      <c r="ED236" s="8"/>
      <c r="EE236" s="8" t="s">
        <v>12296</v>
      </c>
      <c r="EF236" s="8" t="s">
        <v>3592</v>
      </c>
      <c r="EG236" s="8"/>
      <c r="EH236" s="8"/>
      <c r="EI236" s="8"/>
      <c r="EJ236" s="8"/>
      <c r="EK236" s="8"/>
      <c r="EL236" s="8"/>
      <c r="EM236" s="8"/>
      <c r="EN236" s="11"/>
      <c r="EO236" s="11"/>
      <c r="EP236" s="11"/>
      <c r="EQ236" s="11" t="s">
        <v>1252</v>
      </c>
      <c r="ER236" s="8"/>
      <c r="ES236" s="8"/>
      <c r="ET236" s="8" t="s">
        <v>1567</v>
      </c>
      <c r="EU236" s="8"/>
      <c r="EV236" s="8"/>
      <c r="EW236" s="8"/>
      <c r="EX236" s="8"/>
      <c r="EY236" s="8"/>
      <c r="EZ236" s="8"/>
      <c r="FA236" s="8"/>
      <c r="FB236" s="8" t="s">
        <v>1252</v>
      </c>
      <c r="FC236" s="8" t="s">
        <v>3592</v>
      </c>
      <c r="FD236" s="8"/>
      <c r="FE236" s="11"/>
      <c r="FF236" s="8"/>
      <c r="FG236" s="8"/>
      <c r="FH236" s="8"/>
      <c r="FI236" s="8"/>
      <c r="FJ236" s="8"/>
      <c r="FK236" s="8"/>
      <c r="FL236" s="8"/>
      <c r="FM236" s="8"/>
      <c r="FN236" s="8"/>
      <c r="FO236" s="8"/>
      <c r="FP236" s="8"/>
      <c r="FQ236" s="8"/>
      <c r="FR236" s="11"/>
      <c r="FS236" s="11"/>
      <c r="FT236" s="8"/>
      <c r="FU236" s="8"/>
      <c r="FV236" s="8"/>
      <c r="FW236" s="8"/>
      <c r="FX236" s="8" t="s">
        <v>3592</v>
      </c>
      <c r="FY236" s="8"/>
      <c r="FZ236" s="8"/>
      <c r="GA236" s="8"/>
      <c r="GB236" s="8"/>
      <c r="GC236" s="8"/>
      <c r="GD236" s="8"/>
      <c r="GE236" s="8"/>
      <c r="GF236" s="8"/>
      <c r="GG236" s="8"/>
      <c r="GH236" s="8"/>
      <c r="GI236" s="8"/>
      <c r="GJ236" s="8"/>
      <c r="GK236" s="8"/>
      <c r="GL236" s="8"/>
      <c r="GM236" s="8"/>
      <c r="GN236" s="8"/>
      <c r="GO236" s="8"/>
      <c r="GP236" s="8"/>
      <c r="GQ236" s="8"/>
      <c r="GR236" s="8"/>
      <c r="GS236" s="8"/>
      <c r="GT236" s="8"/>
      <c r="GU236" s="8" t="s">
        <v>5328</v>
      </c>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c r="IW236" s="8"/>
      <c r="IX236" s="8" t="s">
        <v>11641</v>
      </c>
      <c r="IY236" s="8"/>
      <c r="IZ236" s="8"/>
      <c r="JA236" s="8"/>
      <c r="JB236" s="8"/>
      <c r="JC236" s="8"/>
      <c r="JD236" s="8"/>
      <c r="JE236" s="8"/>
      <c r="JF236" s="8"/>
      <c r="JG236" s="8"/>
      <c r="JH236" s="8"/>
      <c r="JI236" s="8"/>
      <c r="JJ236" s="8"/>
      <c r="JK236" s="8"/>
      <c r="JL236" s="8"/>
      <c r="JM236" s="8"/>
      <c r="JN236" s="8"/>
      <c r="JO236" s="11" t="s">
        <v>35590</v>
      </c>
      <c r="JP236" s="8"/>
      <c r="JQ236" s="8"/>
      <c r="JR236" s="8" t="s">
        <v>4177</v>
      </c>
      <c r="JS236" s="8"/>
      <c r="JT236" s="8"/>
      <c r="JU236" s="8"/>
      <c r="JV236" s="8" t="s">
        <v>4177</v>
      </c>
      <c r="JW236" s="8"/>
      <c r="JX236" s="111" t="str">
        <f t="shared" si="6"/>
        <v>R-AC-2
R-AM-2
R-AM-3
R-BC-1
R-BC-2
R-BC-3
R-BC-4
R-BC-5
R-EX-1
R-EX-2
R-EX-3
R-EX-4
R-EX-5
R-EX-6
R-EX-7
R-GV-1
R-GV-2
R-GV-4
R-GV-5
R-GV-6
R-GV-7
R-IR-1
R-IR-2
R-IR-3
R-IR-4
R-SA-1</v>
      </c>
      <c r="JY236" s="8"/>
      <c r="JZ236" s="8" t="s">
        <v>8205</v>
      </c>
      <c r="KA236" s="8"/>
      <c r="KB236" s="8"/>
      <c r="KC236" s="8"/>
      <c r="KD236" s="8" t="s">
        <v>8196</v>
      </c>
      <c r="KE236" s="8" t="s">
        <v>27710</v>
      </c>
      <c r="KF236" s="8" t="s">
        <v>8194</v>
      </c>
      <c r="KG236" s="8" t="s">
        <v>8192</v>
      </c>
      <c r="KH236" s="8" t="s">
        <v>8190</v>
      </c>
      <c r="KI236" s="8" t="s">
        <v>8188</v>
      </c>
      <c r="KJ236" s="8" t="s">
        <v>8185</v>
      </c>
      <c r="KK236" s="8" t="s">
        <v>8183</v>
      </c>
      <c r="KL236" s="8" t="s">
        <v>8181</v>
      </c>
      <c r="KM236" s="8" t="s">
        <v>8179</v>
      </c>
      <c r="KN236" s="8" t="s">
        <v>8177</v>
      </c>
      <c r="KO236" s="8" t="s">
        <v>8175</v>
      </c>
      <c r="KP236" s="8" t="s">
        <v>8173</v>
      </c>
      <c r="KQ236" s="8" t="s">
        <v>8170</v>
      </c>
      <c r="KR236" s="8" t="s">
        <v>8168</v>
      </c>
      <c r="KS236" s="8" t="s">
        <v>8216</v>
      </c>
      <c r="KT236" s="8"/>
      <c r="KU236" s="8" t="s">
        <v>8166</v>
      </c>
      <c r="KV236" s="8" t="s">
        <v>8165</v>
      </c>
      <c r="KW236" s="8" t="s">
        <v>8164</v>
      </c>
      <c r="KX236" s="8" t="s">
        <v>8163</v>
      </c>
      <c r="KY236" s="8"/>
      <c r="KZ236" s="8" t="s">
        <v>8160</v>
      </c>
      <c r="LA236" s="8" t="s">
        <v>8158</v>
      </c>
      <c r="LB236" s="8" t="s">
        <v>8156</v>
      </c>
      <c r="LC236" s="8" t="s">
        <v>8154</v>
      </c>
      <c r="LD236" s="8" t="s">
        <v>8152</v>
      </c>
      <c r="LE236" s="8"/>
      <c r="LF236" s="11" t="str">
        <f t="shared" si="7"/>
        <v>NT-7
MT-1
MT-2
MT-7
MT-8
MT-9
MT-10
MT-11
MT-12
MT-13
MT-14
MT-15</v>
      </c>
      <c r="LG236" s="8"/>
      <c r="LH236" s="8"/>
      <c r="LI236" s="8"/>
      <c r="LJ236" s="8"/>
      <c r="LK236" s="8"/>
      <c r="LL236" s="8"/>
      <c r="LM236" s="8" t="s">
        <v>8393</v>
      </c>
      <c r="LN236" s="8"/>
      <c r="LO236" s="8"/>
      <c r="LP236" s="8"/>
      <c r="LQ236" s="8"/>
      <c r="LR236" s="8"/>
      <c r="LS236" s="8"/>
      <c r="LT236" s="8"/>
      <c r="LU236" s="8" t="s">
        <v>8417</v>
      </c>
      <c r="LV236" s="8" t="s">
        <v>8420</v>
      </c>
      <c r="LW236" s="8"/>
      <c r="LX236" s="8"/>
      <c r="LY236" s="8"/>
      <c r="LZ236" s="8"/>
      <c r="MA236" s="8" t="s">
        <v>8435</v>
      </c>
      <c r="MB236" s="8" t="s">
        <v>10330</v>
      </c>
      <c r="MC236" s="8" t="s">
        <v>10922</v>
      </c>
      <c r="MD236" s="8" t="s">
        <v>10925</v>
      </c>
      <c r="ME236" s="8" t="s">
        <v>11164</v>
      </c>
      <c r="MF236" s="8" t="s">
        <v>15417</v>
      </c>
      <c r="MG236" s="8" t="s">
        <v>27708</v>
      </c>
      <c r="MH236" s="8" t="s">
        <v>30433</v>
      </c>
      <c r="MI236" s="8" t="s">
        <v>30437</v>
      </c>
      <c r="MJ236" s="8"/>
      <c r="MK236" s="9" t="s">
        <v>35831</v>
      </c>
    </row>
    <row r="237" spans="1:349" s="42" customFormat="1" ht="64.5" customHeight="1" x14ac:dyDescent="0.25">
      <c r="A237" s="8" t="s">
        <v>129</v>
      </c>
      <c r="B237" s="8" t="s">
        <v>2453</v>
      </c>
      <c r="C237" s="8" t="s">
        <v>2545</v>
      </c>
      <c r="D237" s="9" t="s">
        <v>30980</v>
      </c>
      <c r="E237" s="9" t="s">
        <v>8093</v>
      </c>
      <c r="F237" s="8"/>
      <c r="G237" s="9" t="s">
        <v>30981</v>
      </c>
      <c r="H237" s="13">
        <v>5</v>
      </c>
      <c r="I237" s="169"/>
      <c r="J237" s="169" t="s">
        <v>4177</v>
      </c>
      <c r="K237" s="169"/>
      <c r="L237" s="169"/>
      <c r="M237" s="169"/>
      <c r="N237" s="13" t="s">
        <v>4324</v>
      </c>
      <c r="O237" s="169"/>
      <c r="P237" s="168" t="s">
        <v>4177</v>
      </c>
      <c r="Q237" s="169"/>
      <c r="R237" s="9" t="s">
        <v>30982</v>
      </c>
      <c r="S237" s="9" t="s">
        <v>30983</v>
      </c>
      <c r="T237" s="9" t="s">
        <v>30984</v>
      </c>
      <c r="U237" s="9" t="s">
        <v>30985</v>
      </c>
      <c r="V237" s="9" t="s">
        <v>30986</v>
      </c>
      <c r="W237" s="9" t="s">
        <v>30987</v>
      </c>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11"/>
      <c r="BB237" s="11"/>
      <c r="BC237" s="11"/>
      <c r="BD237" s="8"/>
      <c r="BE237" s="8"/>
      <c r="BF237" s="8"/>
      <c r="BG237" s="8"/>
      <c r="BH237" s="8"/>
      <c r="BI237" s="8"/>
      <c r="BJ237" s="8" t="s">
        <v>1816</v>
      </c>
      <c r="BK237" s="8"/>
      <c r="BL237" s="8"/>
      <c r="BM237" s="8"/>
      <c r="BN237" s="8"/>
      <c r="BO237" s="8" t="s">
        <v>1816</v>
      </c>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t="s">
        <v>12030</v>
      </c>
      <c r="CN237" s="8"/>
      <c r="CO237" s="8" t="s">
        <v>12030</v>
      </c>
      <c r="CP237" s="8"/>
      <c r="CQ237" s="8"/>
      <c r="CR237" s="8" t="s">
        <v>12030</v>
      </c>
      <c r="CS237" s="8"/>
      <c r="CT237" s="8" t="s">
        <v>12030</v>
      </c>
      <c r="CU237" s="8" t="s">
        <v>12030</v>
      </c>
      <c r="CV237" s="8"/>
      <c r="CW237" s="11" t="s">
        <v>34232</v>
      </c>
      <c r="CX237" s="11"/>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11"/>
      <c r="EO237" s="11"/>
      <c r="EP237" s="11"/>
      <c r="EQ237" s="11"/>
      <c r="ER237" s="8"/>
      <c r="ES237" s="8"/>
      <c r="ET237" s="8"/>
      <c r="EU237" s="8"/>
      <c r="EV237" s="8"/>
      <c r="EW237" s="8"/>
      <c r="EX237" s="8"/>
      <c r="EY237" s="8"/>
      <c r="EZ237" s="8"/>
      <c r="FA237" s="8"/>
      <c r="FB237" s="8"/>
      <c r="FC237" s="8"/>
      <c r="FD237" s="8"/>
      <c r="FE237" s="8"/>
      <c r="FF237" s="8"/>
      <c r="FG237" s="8"/>
      <c r="FH237" s="8"/>
      <c r="FI237" s="8"/>
      <c r="FJ237" s="8"/>
      <c r="FK237" s="8"/>
      <c r="FL237" s="8"/>
      <c r="FM237" s="8"/>
      <c r="FN237" s="8"/>
      <c r="FO237" s="8"/>
      <c r="FP237" s="8"/>
      <c r="FQ237" s="8"/>
      <c r="FR237" s="11"/>
      <c r="FS237" s="11"/>
      <c r="FT237" s="8"/>
      <c r="FU237" s="8"/>
      <c r="FV237" s="8"/>
      <c r="FW237" s="8"/>
      <c r="FX237" s="8"/>
      <c r="FY237" s="8"/>
      <c r="FZ237" s="8"/>
      <c r="GA237" s="8"/>
      <c r="GB237" s="8"/>
      <c r="GC237" s="8"/>
      <c r="GD237" s="8"/>
      <c r="GE237" s="8"/>
      <c r="GF237" s="8"/>
      <c r="GG237" s="8"/>
      <c r="GH237" s="8"/>
      <c r="GI237" s="8"/>
      <c r="GJ237" s="8"/>
      <c r="GK237" s="8"/>
      <c r="GL237" s="8"/>
      <c r="GM237" s="8"/>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8"/>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c r="IW237" s="8"/>
      <c r="IX237" s="8"/>
      <c r="IY237" s="8"/>
      <c r="IZ237" s="8"/>
      <c r="JA237" s="8"/>
      <c r="JB237" s="8"/>
      <c r="JC237" s="8"/>
      <c r="JD237" s="8"/>
      <c r="JE237" s="8"/>
      <c r="JF237" s="8"/>
      <c r="JG237" s="8"/>
      <c r="JH237" s="8"/>
      <c r="JI237" s="8"/>
      <c r="JJ237" s="8"/>
      <c r="JK237" s="8"/>
      <c r="JL237" s="8"/>
      <c r="JM237" s="8"/>
      <c r="JN237" s="8"/>
      <c r="JO237" s="11" t="s">
        <v>35590</v>
      </c>
      <c r="JP237" s="8"/>
      <c r="JQ237" s="8"/>
      <c r="JR237" s="8"/>
      <c r="JS237" s="8"/>
      <c r="JT237" s="8"/>
      <c r="JU237" s="8"/>
      <c r="JV237" s="8"/>
      <c r="JW237" s="8"/>
      <c r="JX237" s="111" t="str">
        <f t="shared" si="6"/>
        <v>R-AM-3
R-GV-3
R-GV-5
R-GV-6
R-GV-7
R-GV-8
R-IR-3</v>
      </c>
      <c r="JY237" s="8"/>
      <c r="JZ237" s="8"/>
      <c r="KA237" s="8"/>
      <c r="KB237" s="8"/>
      <c r="KC237" s="8"/>
      <c r="KD237" s="8"/>
      <c r="KE237" s="8" t="s">
        <v>27710</v>
      </c>
      <c r="KF237" s="8"/>
      <c r="KG237" s="8"/>
      <c r="KH237" s="8"/>
      <c r="KI237" s="8"/>
      <c r="KJ237" s="8"/>
      <c r="KK237" s="8"/>
      <c r="KL237" s="8"/>
      <c r="KM237" s="8"/>
      <c r="KN237" s="8"/>
      <c r="KO237" s="8"/>
      <c r="KP237" s="8"/>
      <c r="KQ237" s="8"/>
      <c r="KR237" s="8"/>
      <c r="KS237" s="8"/>
      <c r="KT237" s="8" t="s">
        <v>8167</v>
      </c>
      <c r="KU237" s="8"/>
      <c r="KV237" s="8" t="s">
        <v>8165</v>
      </c>
      <c r="KW237" s="8" t="s">
        <v>8164</v>
      </c>
      <c r="KX237" s="8" t="s">
        <v>8163</v>
      </c>
      <c r="KY237" s="8" t="s">
        <v>8162</v>
      </c>
      <c r="KZ237" s="8"/>
      <c r="LA237" s="8"/>
      <c r="LB237" s="8" t="s">
        <v>8156</v>
      </c>
      <c r="LC237" s="8"/>
      <c r="LD237" s="8"/>
      <c r="LE237" s="8"/>
      <c r="LF237" s="11" t="str">
        <f t="shared" si="7"/>
        <v>NT-7
MT-1
MT-2
MT-7
MT-8
MT-9
MT-10
MT-11
MT-12
MT-13
MT-14
MT-15</v>
      </c>
      <c r="LG237" s="8"/>
      <c r="LH237" s="8"/>
      <c r="LI237" s="8"/>
      <c r="LJ237" s="8"/>
      <c r="LK237" s="8"/>
      <c r="LL237" s="8"/>
      <c r="LM237" s="8" t="s">
        <v>8393</v>
      </c>
      <c r="LN237" s="8"/>
      <c r="LO237" s="8"/>
      <c r="LP237" s="8"/>
      <c r="LQ237" s="8"/>
      <c r="LR237" s="8"/>
      <c r="LS237" s="8"/>
      <c r="LT237" s="8"/>
      <c r="LU237" s="8" t="s">
        <v>8417</v>
      </c>
      <c r="LV237" s="8" t="s">
        <v>8420</v>
      </c>
      <c r="LW237" s="8"/>
      <c r="LX237" s="8"/>
      <c r="LY237" s="8"/>
      <c r="LZ237" s="8"/>
      <c r="MA237" s="8" t="s">
        <v>8435</v>
      </c>
      <c r="MB237" s="8" t="s">
        <v>10330</v>
      </c>
      <c r="MC237" s="8" t="s">
        <v>10922</v>
      </c>
      <c r="MD237" s="8" t="s">
        <v>10925</v>
      </c>
      <c r="ME237" s="8" t="s">
        <v>11164</v>
      </c>
      <c r="MF237" s="8" t="s">
        <v>15417</v>
      </c>
      <c r="MG237" s="8" t="s">
        <v>27708</v>
      </c>
      <c r="MH237" s="8" t="s">
        <v>30433</v>
      </c>
      <c r="MI237" s="8" t="s">
        <v>30437</v>
      </c>
      <c r="MJ237" s="8"/>
      <c r="MK237" s="9"/>
    </row>
    <row r="238" spans="1:349" s="42" customFormat="1" ht="64.5" customHeight="1" x14ac:dyDescent="0.25">
      <c r="A238" s="8" t="s">
        <v>153</v>
      </c>
      <c r="B238" s="8" t="s">
        <v>3404</v>
      </c>
      <c r="C238" s="8" t="s">
        <v>154</v>
      </c>
      <c r="D238" s="9" t="s">
        <v>3534</v>
      </c>
      <c r="E238" s="9" t="s">
        <v>3437</v>
      </c>
      <c r="F238" s="8" t="s">
        <v>14023</v>
      </c>
      <c r="G238" s="9" t="s">
        <v>4920</v>
      </c>
      <c r="H238" s="13">
        <v>10</v>
      </c>
      <c r="I238" s="168"/>
      <c r="J238" s="168" t="s">
        <v>4177</v>
      </c>
      <c r="K238" s="168"/>
      <c r="L238" s="168"/>
      <c r="M238" s="168"/>
      <c r="N238" s="13" t="s">
        <v>33821</v>
      </c>
      <c r="O238" s="168" t="s">
        <v>4177</v>
      </c>
      <c r="P238" s="168" t="s">
        <v>4177</v>
      </c>
      <c r="Q238" s="168" t="s">
        <v>4177</v>
      </c>
      <c r="R238" s="9" t="s">
        <v>28519</v>
      </c>
      <c r="S238" s="9" t="s">
        <v>28520</v>
      </c>
      <c r="T238" s="9" t="s">
        <v>30989</v>
      </c>
      <c r="U238" s="9" t="s">
        <v>34233</v>
      </c>
      <c r="V238" s="9" t="s">
        <v>7297</v>
      </c>
      <c r="W238" s="9" t="s">
        <v>7470</v>
      </c>
      <c r="X238" s="8" t="s">
        <v>35832</v>
      </c>
      <c r="Y238" s="8"/>
      <c r="Z238" s="8"/>
      <c r="AA238" s="8"/>
      <c r="AB238" s="8"/>
      <c r="AC238" s="8"/>
      <c r="AD238" s="8"/>
      <c r="AE238" s="8"/>
      <c r="AF238" s="8" t="s">
        <v>10232</v>
      </c>
      <c r="AG238" s="8" t="s">
        <v>10337</v>
      </c>
      <c r="AH238" s="8"/>
      <c r="AI238" s="8"/>
      <c r="AJ238" s="8"/>
      <c r="AK238" s="8"/>
      <c r="AL238" s="8"/>
      <c r="AM238" s="8"/>
      <c r="AN238" s="8"/>
      <c r="AO238" s="8"/>
      <c r="AP238" s="8"/>
      <c r="AQ238" s="8" t="s">
        <v>11192</v>
      </c>
      <c r="AR238" s="8" t="s">
        <v>13023</v>
      </c>
      <c r="AS238" s="8"/>
      <c r="AT238" s="8"/>
      <c r="AU238" s="8"/>
      <c r="AV238" s="8"/>
      <c r="AW238" s="8"/>
      <c r="AX238" s="8"/>
      <c r="AY238" s="8"/>
      <c r="AZ238" s="8" t="s">
        <v>15150</v>
      </c>
      <c r="BA238" s="11"/>
      <c r="BB238" s="11"/>
      <c r="BC238" s="11"/>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t="s">
        <v>30063</v>
      </c>
      <c r="CB238" s="8"/>
      <c r="CC238" s="8"/>
      <c r="CD238" s="8"/>
      <c r="CE238" s="8"/>
      <c r="CF238" s="8"/>
      <c r="CG238" s="8" t="s">
        <v>34063</v>
      </c>
      <c r="CH238" s="8"/>
      <c r="CI238" s="8"/>
      <c r="CJ238" s="8"/>
      <c r="CK238" s="8"/>
      <c r="CL238" s="8" t="s">
        <v>8289</v>
      </c>
      <c r="CM238" s="8" t="s">
        <v>12248</v>
      </c>
      <c r="CN238" s="8" t="s">
        <v>30990</v>
      </c>
      <c r="CO238" s="8" t="s">
        <v>12248</v>
      </c>
      <c r="CP238" s="8" t="s">
        <v>30990</v>
      </c>
      <c r="CQ238" s="8" t="s">
        <v>30990</v>
      </c>
      <c r="CR238" s="8" t="s">
        <v>30990</v>
      </c>
      <c r="CS238" s="8" t="s">
        <v>30990</v>
      </c>
      <c r="CT238" s="8" t="s">
        <v>12248</v>
      </c>
      <c r="CU238" s="8" t="s">
        <v>12248</v>
      </c>
      <c r="CV238" s="8" t="s">
        <v>30990</v>
      </c>
      <c r="CW238" s="11" t="s">
        <v>13318</v>
      </c>
      <c r="CX238" s="11"/>
      <c r="CY238" s="8"/>
      <c r="CZ238" s="8" t="s">
        <v>3812</v>
      </c>
      <c r="DA238" s="8"/>
      <c r="DB238" s="8"/>
      <c r="DC238" s="8"/>
      <c r="DD238" s="8"/>
      <c r="DE238" s="8"/>
      <c r="DF238" s="8"/>
      <c r="DG238" s="8" t="s">
        <v>34234</v>
      </c>
      <c r="DH238" s="8"/>
      <c r="DI238" s="8"/>
      <c r="DJ238" s="8"/>
      <c r="DK238" s="8" t="s">
        <v>30991</v>
      </c>
      <c r="DL238" s="8"/>
      <c r="DM238" s="8"/>
      <c r="DN238" s="8"/>
      <c r="DO238" s="8"/>
      <c r="DP238" s="8"/>
      <c r="DQ238" s="8"/>
      <c r="DR238" s="8" t="s">
        <v>34235</v>
      </c>
      <c r="DS238" s="8"/>
      <c r="DT238" s="8" t="s">
        <v>6534</v>
      </c>
      <c r="DU238" s="8"/>
      <c r="DV238" s="8"/>
      <c r="DW238" s="8"/>
      <c r="DX238" s="8"/>
      <c r="DY238" s="8"/>
      <c r="DZ238" s="8"/>
      <c r="EA238" s="8"/>
      <c r="EB238" s="8"/>
      <c r="EC238" s="8"/>
      <c r="ED238" s="8"/>
      <c r="EE238" s="8"/>
      <c r="EF238" s="8"/>
      <c r="EG238" s="8"/>
      <c r="EH238" s="8"/>
      <c r="EI238" s="8"/>
      <c r="EJ238" s="8"/>
      <c r="EK238" s="8"/>
      <c r="EL238" s="8"/>
      <c r="EM238" s="8"/>
      <c r="EN238" s="11"/>
      <c r="EO238" s="11"/>
      <c r="EP238" s="11" t="s">
        <v>4632</v>
      </c>
      <c r="EQ238" s="11" t="s">
        <v>13169</v>
      </c>
      <c r="ER238" s="8"/>
      <c r="ES238" s="8"/>
      <c r="ET238" s="8"/>
      <c r="EU238" s="8"/>
      <c r="EV238" s="8"/>
      <c r="EW238" s="8"/>
      <c r="EX238" s="8"/>
      <c r="EY238" s="8"/>
      <c r="EZ238" s="8" t="s">
        <v>4789</v>
      </c>
      <c r="FA238" s="8"/>
      <c r="FB238" s="8"/>
      <c r="FC238" s="8"/>
      <c r="FD238" s="8"/>
      <c r="FE238" s="8"/>
      <c r="FF238" s="8"/>
      <c r="FG238" s="8"/>
      <c r="FH238" s="8"/>
      <c r="FI238" s="8"/>
      <c r="FJ238" s="8"/>
      <c r="FK238" s="8"/>
      <c r="FL238" s="8"/>
      <c r="FM238" s="8"/>
      <c r="FN238" s="8"/>
      <c r="FO238" s="8"/>
      <c r="FP238" s="8"/>
      <c r="FQ238" s="8"/>
      <c r="FR238" s="11"/>
      <c r="FS238" s="11"/>
      <c r="FT238" s="8"/>
      <c r="FU238" s="8"/>
      <c r="FV238" s="8"/>
      <c r="FW238" s="8"/>
      <c r="FX238" s="8"/>
      <c r="FY238" s="8"/>
      <c r="FZ238" s="8"/>
      <c r="GA238" s="8"/>
      <c r="GB238" s="8"/>
      <c r="GC238" s="8"/>
      <c r="GD238" s="8"/>
      <c r="GE238" s="8" t="s">
        <v>4151</v>
      </c>
      <c r="GF238" s="8"/>
      <c r="GG238" s="8"/>
      <c r="GH238" s="8"/>
      <c r="GI238" s="8" t="s">
        <v>2107</v>
      </c>
      <c r="GJ238" s="8" t="s">
        <v>2048</v>
      </c>
      <c r="GK238" s="8"/>
      <c r="GL238" s="8"/>
      <c r="GM238" s="8"/>
      <c r="GN238" s="8"/>
      <c r="GO238" s="8"/>
      <c r="GP238" s="8"/>
      <c r="GQ238" s="8" t="s">
        <v>8706</v>
      </c>
      <c r="GR238" s="8"/>
      <c r="GS238" s="8"/>
      <c r="GT238" s="8"/>
      <c r="GU238" s="8" t="s">
        <v>1516</v>
      </c>
      <c r="GV238" s="8"/>
      <c r="GW238" s="8"/>
      <c r="GX238" s="8"/>
      <c r="GY238" s="8"/>
      <c r="GZ238" s="8"/>
      <c r="HA238" s="8"/>
      <c r="HB238" s="8"/>
      <c r="HC238" s="8"/>
      <c r="HD238" s="8"/>
      <c r="HE238" s="8"/>
      <c r="HF238" s="8"/>
      <c r="HG238" s="8" t="s">
        <v>12592</v>
      </c>
      <c r="HH238" s="8" t="s">
        <v>30925</v>
      </c>
      <c r="HI238" s="8" t="s">
        <v>11519</v>
      </c>
      <c r="HJ238" s="8" t="s">
        <v>8563</v>
      </c>
      <c r="HK238" s="8"/>
      <c r="HL238" s="8"/>
      <c r="HM238" s="8"/>
      <c r="HN238" s="8" t="s">
        <v>10660</v>
      </c>
      <c r="HO238" s="8"/>
      <c r="HP238" s="8"/>
      <c r="HQ238" s="8"/>
      <c r="HR238" s="8"/>
      <c r="HS238" s="8"/>
      <c r="HT238" s="8"/>
      <c r="HU238" s="8"/>
      <c r="HV238" s="8"/>
      <c r="HW238" s="8"/>
      <c r="HX238" s="8"/>
      <c r="HY238" s="8"/>
      <c r="HZ238" s="8"/>
      <c r="IA238" s="8"/>
      <c r="IB238" s="8"/>
      <c r="IC238" s="8"/>
      <c r="ID238" s="8" t="s">
        <v>15085</v>
      </c>
      <c r="IE238" s="8"/>
      <c r="IF238" s="8"/>
      <c r="IG238" s="8"/>
      <c r="IH238" s="8"/>
      <c r="II238" s="8"/>
      <c r="IJ238" s="8"/>
      <c r="IK238" s="8"/>
      <c r="IL238" s="8"/>
      <c r="IM238" s="8"/>
      <c r="IN238" s="8"/>
      <c r="IO238" s="8"/>
      <c r="IP238" s="8" t="s">
        <v>13078</v>
      </c>
      <c r="IQ238" s="8"/>
      <c r="IR238" s="8" t="s">
        <v>10579</v>
      </c>
      <c r="IS238" s="8" t="s">
        <v>13841</v>
      </c>
      <c r="IT238" s="8"/>
      <c r="IU238" s="8"/>
      <c r="IV238" s="8"/>
      <c r="IW238" s="8"/>
      <c r="IX238" s="8"/>
      <c r="IY238" s="8"/>
      <c r="IZ238" s="8"/>
      <c r="JA238" s="8"/>
      <c r="JB238" s="8"/>
      <c r="JC238" s="8"/>
      <c r="JD238" s="8" t="s">
        <v>4790</v>
      </c>
      <c r="JE238" s="8"/>
      <c r="JF238" s="8"/>
      <c r="JG238" s="8"/>
      <c r="JH238" s="8"/>
      <c r="JI238" s="8"/>
      <c r="JJ238" s="8"/>
      <c r="JK238" s="8"/>
      <c r="JL238" s="8"/>
      <c r="JM238" s="8"/>
      <c r="JN238" s="8"/>
      <c r="JO238" s="11" t="s">
        <v>35590</v>
      </c>
      <c r="JP238" s="8"/>
      <c r="JQ238" s="8"/>
      <c r="JR238" s="8" t="s">
        <v>4177</v>
      </c>
      <c r="JS238" s="8" t="s">
        <v>30810</v>
      </c>
      <c r="JT238" s="8" t="s">
        <v>4177</v>
      </c>
      <c r="JU238" s="8" t="s">
        <v>35833</v>
      </c>
      <c r="JV238" s="8"/>
      <c r="JW238" s="8" t="s">
        <v>34063</v>
      </c>
      <c r="JX238" s="111" t="str">
        <f t="shared" si="6"/>
        <v>R-AC-1
R-AC-2
R-AC-3
R-AC-4
R-AM-1
R-AM-2
R-AM-3
R-BC-1
R-BC-2
R-BC-3
R-BC-4
R-BC-5
R-EX-1
R-EX-2
R-EX-3
R-EX-4
R-EX-5
R-EX-6
R-EX-7
R-GV-1
R-GV-2
R-GV-3
R-GV-4
R-GV-5
R-GV-6
R-GV-7
R-IR-1
R-IR-2
R-IR-3
R-IR-4
R-SA-1</v>
      </c>
      <c r="JY238" s="8" t="s">
        <v>8207</v>
      </c>
      <c r="JZ238" s="8" t="s">
        <v>8205</v>
      </c>
      <c r="KA238" s="8" t="s">
        <v>8203</v>
      </c>
      <c r="KB238" s="8" t="s">
        <v>8200</v>
      </c>
      <c r="KC238" s="8" t="s">
        <v>8198</v>
      </c>
      <c r="KD238" s="8" t="s">
        <v>8196</v>
      </c>
      <c r="KE238" s="8" t="s">
        <v>27710</v>
      </c>
      <c r="KF238" s="8" t="s">
        <v>8194</v>
      </c>
      <c r="KG238" s="8" t="s">
        <v>8192</v>
      </c>
      <c r="KH238" s="8" t="s">
        <v>8190</v>
      </c>
      <c r="KI238" s="8" t="s">
        <v>8188</v>
      </c>
      <c r="KJ238" s="8" t="s">
        <v>8185</v>
      </c>
      <c r="KK238" s="8" t="s">
        <v>8183</v>
      </c>
      <c r="KL238" s="8" t="s">
        <v>8181</v>
      </c>
      <c r="KM238" s="8" t="s">
        <v>8179</v>
      </c>
      <c r="KN238" s="8" t="s">
        <v>8177</v>
      </c>
      <c r="KO238" s="8" t="s">
        <v>8175</v>
      </c>
      <c r="KP238" s="8" t="s">
        <v>8173</v>
      </c>
      <c r="KQ238" s="8" t="s">
        <v>8170</v>
      </c>
      <c r="KR238" s="8" t="s">
        <v>8168</v>
      </c>
      <c r="KS238" s="8" t="s">
        <v>8216</v>
      </c>
      <c r="KT238" s="8" t="s">
        <v>8167</v>
      </c>
      <c r="KU238" s="8" t="s">
        <v>8166</v>
      </c>
      <c r="KV238" s="8" t="s">
        <v>8165</v>
      </c>
      <c r="KW238" s="8" t="s">
        <v>8164</v>
      </c>
      <c r="KX238" s="8" t="s">
        <v>8163</v>
      </c>
      <c r="KY238" s="8"/>
      <c r="KZ238" s="8" t="s">
        <v>8160</v>
      </c>
      <c r="LA238" s="8" t="s">
        <v>8158</v>
      </c>
      <c r="LB238" s="8" t="s">
        <v>8156</v>
      </c>
      <c r="LC238" s="8" t="s">
        <v>8154</v>
      </c>
      <c r="LD238" s="8" t="s">
        <v>8152</v>
      </c>
      <c r="LE238" s="8"/>
      <c r="LF238" s="11" t="str">
        <f t="shared" si="7"/>
        <v>NT-2
NT-3
NT-4
NT-5
NT-6
NT-7
NT-8
NT-9
NT-10
NT-11
NT-12
NT-13
NT-14
MT-1
MT-2
MT-3
MT-4
MT-5
MT-6
MT-7
MT-8
MT-9
MT-10
MT-11
MT-12
MT-13
MT-14
MT-15
MT-16</v>
      </c>
      <c r="LG238" s="8"/>
      <c r="LH238" s="8" t="s">
        <v>8378</v>
      </c>
      <c r="LI238" s="8" t="s">
        <v>8381</v>
      </c>
      <c r="LJ238" s="8" t="s">
        <v>8384</v>
      </c>
      <c r="LK238" s="8" t="s">
        <v>8387</v>
      </c>
      <c r="LL238" s="8" t="s">
        <v>8390</v>
      </c>
      <c r="LM238" s="8" t="s">
        <v>8393</v>
      </c>
      <c r="LN238" s="8" t="s">
        <v>8395</v>
      </c>
      <c r="LO238" s="8" t="s">
        <v>8398</v>
      </c>
      <c r="LP238" s="8" t="s">
        <v>8401</v>
      </c>
      <c r="LQ238" s="8" t="s">
        <v>8404</v>
      </c>
      <c r="LR238" s="8" t="s">
        <v>8407</v>
      </c>
      <c r="LS238" s="8" t="s">
        <v>8410</v>
      </c>
      <c r="LT238" s="8" t="s">
        <v>8413</v>
      </c>
      <c r="LU238" s="8" t="s">
        <v>8417</v>
      </c>
      <c r="LV238" s="8" t="s">
        <v>8420</v>
      </c>
      <c r="LW238" s="8" t="s">
        <v>8423</v>
      </c>
      <c r="LX238" s="8" t="s">
        <v>8426</v>
      </c>
      <c r="LY238" s="8" t="s">
        <v>8429</v>
      </c>
      <c r="LZ238" s="8" t="s">
        <v>8432</v>
      </c>
      <c r="MA238" s="8" t="s">
        <v>8435</v>
      </c>
      <c r="MB238" s="8" t="s">
        <v>10330</v>
      </c>
      <c r="MC238" s="8" t="s">
        <v>10922</v>
      </c>
      <c r="MD238" s="8" t="s">
        <v>10925</v>
      </c>
      <c r="ME238" s="8" t="s">
        <v>11164</v>
      </c>
      <c r="MF238" s="8" t="s">
        <v>15417</v>
      </c>
      <c r="MG238" s="8" t="s">
        <v>27708</v>
      </c>
      <c r="MH238" s="8" t="s">
        <v>30433</v>
      </c>
      <c r="MI238" s="8" t="s">
        <v>30437</v>
      </c>
      <c r="MJ238" s="8" t="s">
        <v>30441</v>
      </c>
      <c r="MK238" s="9"/>
    </row>
    <row r="239" spans="1:349" s="42" customFormat="1" ht="64.5" customHeight="1" x14ac:dyDescent="0.25">
      <c r="A239" s="8" t="s">
        <v>153</v>
      </c>
      <c r="B239" s="8" t="s">
        <v>13861</v>
      </c>
      <c r="C239" s="8" t="s">
        <v>13859</v>
      </c>
      <c r="D239" s="9" t="s">
        <v>14757</v>
      </c>
      <c r="E239" s="9"/>
      <c r="F239" s="8"/>
      <c r="G239" s="9" t="s">
        <v>14758</v>
      </c>
      <c r="H239" s="13">
        <v>9</v>
      </c>
      <c r="I239" s="169"/>
      <c r="J239" s="169" t="s">
        <v>4177</v>
      </c>
      <c r="K239" s="169"/>
      <c r="L239" s="169"/>
      <c r="M239" s="169"/>
      <c r="N239" s="13" t="s">
        <v>4325</v>
      </c>
      <c r="O239" s="169" t="s">
        <v>4177</v>
      </c>
      <c r="P239" s="168" t="s">
        <v>4177</v>
      </c>
      <c r="Q239" s="168"/>
      <c r="R239" s="9" t="s">
        <v>28521</v>
      </c>
      <c r="S239" s="9" t="s">
        <v>28522</v>
      </c>
      <c r="T239" s="9" t="s">
        <v>28523</v>
      </c>
      <c r="U239" s="9" t="s">
        <v>30992</v>
      </c>
      <c r="V239" s="9" t="s">
        <v>28524</v>
      </c>
      <c r="W239" s="9" t="s">
        <v>28525</v>
      </c>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11"/>
      <c r="BB239" s="11"/>
      <c r="BC239" s="11"/>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11" t="s">
        <v>34236</v>
      </c>
      <c r="CX239" s="11"/>
      <c r="CY239" s="8"/>
      <c r="CZ239" s="8"/>
      <c r="DA239" s="8"/>
      <c r="DB239" s="8"/>
      <c r="DC239" s="8"/>
      <c r="DD239" s="8"/>
      <c r="DE239" s="8"/>
      <c r="DF239" s="8"/>
      <c r="DG239" s="8"/>
      <c r="DH239" s="8"/>
      <c r="DI239" s="8"/>
      <c r="DJ239" s="8"/>
      <c r="DK239" s="8"/>
      <c r="DL239" s="8"/>
      <c r="DM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11"/>
      <c r="EO239" s="11"/>
      <c r="EP239" s="11"/>
      <c r="EQ239" s="11"/>
      <c r="ER239" s="8"/>
      <c r="ES239" s="8"/>
      <c r="ET239" s="8"/>
      <c r="EU239" s="8"/>
      <c r="EV239" s="8"/>
      <c r="EW239" s="8"/>
      <c r="EX239" s="8"/>
      <c r="EY239" s="8"/>
      <c r="EZ239" s="8"/>
      <c r="FA239" s="8"/>
      <c r="FB239" s="8"/>
      <c r="FC239" s="8"/>
      <c r="FD239" s="8"/>
      <c r="FE239" s="8"/>
      <c r="FF239" s="8"/>
      <c r="FG239" s="8"/>
      <c r="FH239" s="8"/>
      <c r="FI239" s="8"/>
      <c r="FJ239" s="8"/>
      <c r="FK239" s="8"/>
      <c r="FL239" s="8"/>
      <c r="FM239" s="8"/>
      <c r="FN239" s="8"/>
      <c r="FO239" s="8"/>
      <c r="FP239" s="8"/>
      <c r="FQ239" s="8"/>
      <c r="FR239" s="11"/>
      <c r="FS239" s="11"/>
      <c r="FT239" s="8"/>
      <c r="FU239" s="8"/>
      <c r="FV239" s="8"/>
      <c r="FW239" s="8"/>
      <c r="FX239" s="8"/>
      <c r="FY239" s="8"/>
      <c r="FZ239" s="8"/>
      <c r="GA239" s="8"/>
      <c r="GB239" s="8"/>
      <c r="GC239" s="8"/>
      <c r="GD239" s="8"/>
      <c r="GE239" s="8"/>
      <c r="GF239" s="8"/>
      <c r="GG239" s="8"/>
      <c r="GH239" s="8"/>
      <c r="GI239" s="8"/>
      <c r="GJ239" s="8"/>
      <c r="GK239" s="8"/>
      <c r="GL239" s="8"/>
      <c r="GM239" s="8"/>
      <c r="GN239" s="8"/>
      <c r="GO239" s="8"/>
      <c r="GP239" s="8"/>
      <c r="GQ239" s="8"/>
      <c r="GR239" s="8"/>
      <c r="GS239" s="8"/>
      <c r="GT239" s="8"/>
      <c r="GU239" s="8"/>
      <c r="GV239" s="8"/>
      <c r="GW239" s="8"/>
      <c r="GX239" s="8"/>
      <c r="GY239" s="8"/>
      <c r="GZ239" s="8"/>
      <c r="HA239" s="8"/>
      <c r="HB239" s="8"/>
      <c r="HC239" s="8"/>
      <c r="HD239" s="8"/>
      <c r="HE239" s="8"/>
      <c r="HF239" s="8"/>
      <c r="HG239" s="8"/>
      <c r="HH239" s="8" t="s">
        <v>30925</v>
      </c>
      <c r="HI239" s="8"/>
      <c r="HJ239" s="8"/>
      <c r="HK239" s="8"/>
      <c r="HL239" s="8"/>
      <c r="HM239" s="8"/>
      <c r="HN239" s="8"/>
      <c r="HO239" s="8"/>
      <c r="HP239" s="8"/>
      <c r="HQ239" s="8"/>
      <c r="HR239" s="8"/>
      <c r="HS239" s="8"/>
      <c r="HT239" s="8"/>
      <c r="HU239" s="8"/>
      <c r="HV239" s="8"/>
      <c r="HW239" s="8"/>
      <c r="HX239" s="8"/>
      <c r="HY239" s="8"/>
      <c r="HZ239" s="8"/>
      <c r="IA239" s="8"/>
      <c r="IB239" s="8"/>
      <c r="IC239" s="8"/>
      <c r="ID239" s="8"/>
      <c r="IE239" s="8"/>
      <c r="IF239" s="8"/>
      <c r="IG239" s="8"/>
      <c r="IH239" s="8"/>
      <c r="II239" s="8"/>
      <c r="IJ239" s="8"/>
      <c r="IK239" s="8"/>
      <c r="IL239" s="8"/>
      <c r="IM239" s="8"/>
      <c r="IN239" s="8"/>
      <c r="IO239" s="8"/>
      <c r="IP239" s="8"/>
      <c r="IQ239" s="8"/>
      <c r="IR239" s="8"/>
      <c r="IS239" s="8" t="s">
        <v>13864</v>
      </c>
      <c r="IT239" s="8"/>
      <c r="IU239" s="8"/>
      <c r="IV239" s="8"/>
      <c r="IW239" s="8"/>
      <c r="IX239" s="8"/>
      <c r="IY239" s="8"/>
      <c r="IZ239" s="8"/>
      <c r="JA239" s="8"/>
      <c r="JB239" s="8"/>
      <c r="JC239" s="8"/>
      <c r="JD239" s="8"/>
      <c r="JE239" s="8"/>
      <c r="JF239" s="8"/>
      <c r="JG239" s="8"/>
      <c r="JH239" s="8"/>
      <c r="JI239" s="8"/>
      <c r="JJ239" s="8"/>
      <c r="JK239" s="8"/>
      <c r="JL239" s="8"/>
      <c r="JM239" s="8"/>
      <c r="JN239" s="8"/>
      <c r="JO239" s="11" t="s">
        <v>35590</v>
      </c>
      <c r="JP239" s="8"/>
      <c r="JQ239" s="8"/>
      <c r="JR239" s="8"/>
      <c r="JS239" s="8"/>
      <c r="JT239" s="8"/>
      <c r="JU239" s="8"/>
      <c r="JV239" s="8"/>
      <c r="JW239" s="8"/>
      <c r="JX239" s="111" t="str">
        <f t="shared" si="6"/>
        <v>R-AC-1
R-AC-2
R-AC-3
R-AC-4
R-AM-1
R-AM-2
R-AM-3
R-BC-1
R-BC-2
R-BC-3
R-BC-4
R-BC-5
R-EX-1
R-EX-2
R-EX-3
R-EX-4
R-EX-5
R-EX-6
R-EX-7
R-GV-1
R-GV-2
R-GV-3
R-GV-4
R-GV-5
R-GV-6
R-GV-7
R-GV-8
R-IR-1
R-IR-2
R-IR-3
R-IR-4
R-SA-1</v>
      </c>
      <c r="JY239" s="8" t="s">
        <v>8207</v>
      </c>
      <c r="JZ239" s="8" t="s">
        <v>8205</v>
      </c>
      <c r="KA239" s="8" t="s">
        <v>8203</v>
      </c>
      <c r="KB239" s="8" t="s">
        <v>8200</v>
      </c>
      <c r="KC239" s="8" t="s">
        <v>8198</v>
      </c>
      <c r="KD239" s="8" t="s">
        <v>8196</v>
      </c>
      <c r="KE239" s="8" t="s">
        <v>27710</v>
      </c>
      <c r="KF239" s="8" t="s">
        <v>8194</v>
      </c>
      <c r="KG239" s="8" t="s">
        <v>8192</v>
      </c>
      <c r="KH239" s="8" t="s">
        <v>8190</v>
      </c>
      <c r="KI239" s="8" t="s">
        <v>8188</v>
      </c>
      <c r="KJ239" s="8" t="s">
        <v>8185</v>
      </c>
      <c r="KK239" s="8" t="s">
        <v>8183</v>
      </c>
      <c r="KL239" s="8" t="s">
        <v>8181</v>
      </c>
      <c r="KM239" s="8" t="s">
        <v>8179</v>
      </c>
      <c r="KN239" s="8" t="s">
        <v>8177</v>
      </c>
      <c r="KO239" s="8" t="s">
        <v>8175</v>
      </c>
      <c r="KP239" s="8" t="s">
        <v>8173</v>
      </c>
      <c r="KQ239" s="8" t="s">
        <v>8170</v>
      </c>
      <c r="KR239" s="8" t="s">
        <v>8168</v>
      </c>
      <c r="KS239" s="8" t="s">
        <v>8216</v>
      </c>
      <c r="KT239" s="8" t="s">
        <v>8167</v>
      </c>
      <c r="KU239" s="8" t="s">
        <v>8166</v>
      </c>
      <c r="KV239" s="8" t="s">
        <v>8165</v>
      </c>
      <c r="KW239" s="8" t="s">
        <v>8164</v>
      </c>
      <c r="KX239" s="8" t="s">
        <v>8163</v>
      </c>
      <c r="KY239" s="8" t="s">
        <v>8162</v>
      </c>
      <c r="KZ239" s="8" t="s">
        <v>8160</v>
      </c>
      <c r="LA239" s="8" t="s">
        <v>8158</v>
      </c>
      <c r="LB239" s="8" t="s">
        <v>8156</v>
      </c>
      <c r="LC239" s="8" t="s">
        <v>8154</v>
      </c>
      <c r="LD239" s="8" t="s">
        <v>8152</v>
      </c>
      <c r="LE239" s="8"/>
      <c r="LF239" s="11" t="str">
        <f t="shared" si="7"/>
        <v>MT-1
MT-2
MT-3
MT-4
MT-5
MT-6
MT-7
MT-8
MT-9
MT-10
MT-11
MT-12
MT-13
MT-14
MT-15</v>
      </c>
      <c r="LG239" s="8"/>
      <c r="LH239" s="8"/>
      <c r="LI239" s="8"/>
      <c r="LJ239" s="8"/>
      <c r="LK239" s="8"/>
      <c r="LL239" s="8"/>
      <c r="LM239" s="8"/>
      <c r="LN239" s="8"/>
      <c r="LO239" s="8"/>
      <c r="LP239" s="8"/>
      <c r="LQ239" s="8"/>
      <c r="LR239" s="8"/>
      <c r="LS239" s="8"/>
      <c r="LT239" s="8"/>
      <c r="LU239" s="8" t="s">
        <v>8417</v>
      </c>
      <c r="LV239" s="8" t="s">
        <v>8420</v>
      </c>
      <c r="LW239" s="8" t="s">
        <v>8423</v>
      </c>
      <c r="LX239" s="8" t="s">
        <v>8426</v>
      </c>
      <c r="LY239" s="8" t="s">
        <v>8429</v>
      </c>
      <c r="LZ239" s="8" t="s">
        <v>8432</v>
      </c>
      <c r="MA239" s="8" t="s">
        <v>8435</v>
      </c>
      <c r="MB239" s="8" t="s">
        <v>10330</v>
      </c>
      <c r="MC239" s="8" t="s">
        <v>10922</v>
      </c>
      <c r="MD239" s="8" t="s">
        <v>10925</v>
      </c>
      <c r="ME239" s="8" t="s">
        <v>11164</v>
      </c>
      <c r="MF239" s="8" t="s">
        <v>15417</v>
      </c>
      <c r="MG239" s="8" t="s">
        <v>27708</v>
      </c>
      <c r="MH239" s="8" t="s">
        <v>30433</v>
      </c>
      <c r="MI239" s="8" t="s">
        <v>30437</v>
      </c>
      <c r="MJ239" s="8"/>
      <c r="MK239" s="9"/>
    </row>
    <row r="240" spans="1:349" s="42" customFormat="1" ht="64.5" customHeight="1" x14ac:dyDescent="0.25">
      <c r="A240" s="8" t="s">
        <v>153</v>
      </c>
      <c r="B240" s="8" t="s">
        <v>13862</v>
      </c>
      <c r="C240" s="8" t="s">
        <v>13860</v>
      </c>
      <c r="D240" s="9" t="s">
        <v>14759</v>
      </c>
      <c r="E240" s="9"/>
      <c r="F240" s="8"/>
      <c r="G240" s="9" t="s">
        <v>14760</v>
      </c>
      <c r="H240" s="13">
        <v>9</v>
      </c>
      <c r="I240" s="169"/>
      <c r="J240" s="169" t="s">
        <v>4177</v>
      </c>
      <c r="K240" s="169"/>
      <c r="L240" s="169"/>
      <c r="M240" s="169"/>
      <c r="N240" s="13" t="s">
        <v>4325</v>
      </c>
      <c r="O240" s="169" t="s">
        <v>4177</v>
      </c>
      <c r="P240" s="168" t="s">
        <v>4177</v>
      </c>
      <c r="Q240" s="168"/>
      <c r="R240" s="9" t="s">
        <v>28526</v>
      </c>
      <c r="S240" s="9" t="s">
        <v>28527</v>
      </c>
      <c r="T240" s="9" t="s">
        <v>28528</v>
      </c>
      <c r="U240" s="9" t="s">
        <v>30993</v>
      </c>
      <c r="V240" s="9" t="s">
        <v>28529</v>
      </c>
      <c r="W240" s="9" t="s">
        <v>28530</v>
      </c>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11"/>
      <c r="BB240" s="11"/>
      <c r="BC240" s="11"/>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11" t="s">
        <v>34237</v>
      </c>
      <c r="CX240" s="11"/>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11"/>
      <c r="EO240" s="11"/>
      <c r="EP240" s="11"/>
      <c r="EQ240" s="11"/>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11"/>
      <c r="FS240" s="11"/>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t="s">
        <v>13863</v>
      </c>
      <c r="IT240" s="8"/>
      <c r="IU240" s="8"/>
      <c r="IV240" s="8"/>
      <c r="IW240" s="8"/>
      <c r="IX240" s="8"/>
      <c r="IY240" s="8"/>
      <c r="IZ240" s="8"/>
      <c r="JA240" s="8"/>
      <c r="JB240" s="8"/>
      <c r="JC240" s="8"/>
      <c r="JD240" s="8"/>
      <c r="JE240" s="8"/>
      <c r="JF240" s="8"/>
      <c r="JG240" s="8"/>
      <c r="JH240" s="8"/>
      <c r="JI240" s="8"/>
      <c r="JJ240" s="8"/>
      <c r="JK240" s="8"/>
      <c r="JL240" s="8"/>
      <c r="JM240" s="8"/>
      <c r="JN240" s="8"/>
      <c r="JO240" s="11" t="s">
        <v>35590</v>
      </c>
      <c r="JP240" s="8"/>
      <c r="JQ240" s="8"/>
      <c r="JR240" s="8"/>
      <c r="JS240" s="8"/>
      <c r="JT240" s="8"/>
      <c r="JU240" s="8"/>
      <c r="JV240" s="8"/>
      <c r="JW240" s="8"/>
      <c r="JX240" s="111" t="str">
        <f t="shared" si="6"/>
        <v>R-AM-1
R-AM-3
R-AM-2
R-BC-1
R-BC-2
R-BC-3
R-BC-4
R-BC-5
R-EX-1
R-EX-2
R-EX-3
R-EX-4
R-EX-5
R-EX-6
R-EX-7
R-GV-1
R-GV-2
R-GV-3
R-GV-4
R-GV-5
R-GV-6
R-GV-7
R-GV-8
R-IR-1
R-IR-2
R-IR-4
R-SA-1</v>
      </c>
      <c r="JY240" s="8"/>
      <c r="JZ240" s="8"/>
      <c r="KA240" s="8"/>
      <c r="KB240" s="8"/>
      <c r="KC240" s="8" t="s">
        <v>8198</v>
      </c>
      <c r="KD240" s="8" t="s">
        <v>27710</v>
      </c>
      <c r="KE240" s="8" t="s">
        <v>8196</v>
      </c>
      <c r="KF240" s="8" t="s">
        <v>8194</v>
      </c>
      <c r="KG240" s="8" t="s">
        <v>8192</v>
      </c>
      <c r="KH240" s="8" t="s">
        <v>8190</v>
      </c>
      <c r="KI240" s="8" t="s">
        <v>8188</v>
      </c>
      <c r="KJ240" s="8" t="s">
        <v>8185</v>
      </c>
      <c r="KK240" s="8" t="s">
        <v>8183</v>
      </c>
      <c r="KL240" s="8" t="s">
        <v>8181</v>
      </c>
      <c r="KM240" s="8" t="s">
        <v>8179</v>
      </c>
      <c r="KN240" s="8" t="s">
        <v>8177</v>
      </c>
      <c r="KO240" s="8" t="s">
        <v>8175</v>
      </c>
      <c r="KP240" s="8" t="s">
        <v>8173</v>
      </c>
      <c r="KQ240" s="8" t="s">
        <v>8170</v>
      </c>
      <c r="KR240" s="8" t="s">
        <v>8168</v>
      </c>
      <c r="KS240" s="8" t="s">
        <v>8216</v>
      </c>
      <c r="KT240" s="8" t="s">
        <v>8167</v>
      </c>
      <c r="KU240" s="8" t="s">
        <v>8166</v>
      </c>
      <c r="KV240" s="8" t="s">
        <v>8165</v>
      </c>
      <c r="KW240" s="8" t="s">
        <v>8164</v>
      </c>
      <c r="KX240" s="8" t="s">
        <v>8163</v>
      </c>
      <c r="KY240" s="8" t="s">
        <v>8162</v>
      </c>
      <c r="KZ240" s="8" t="s">
        <v>8160</v>
      </c>
      <c r="LA240" s="8" t="s">
        <v>8158</v>
      </c>
      <c r="LB240" s="8"/>
      <c r="LC240" s="8" t="s">
        <v>8154</v>
      </c>
      <c r="LD240" s="8" t="s">
        <v>8152</v>
      </c>
      <c r="LE240" s="8"/>
      <c r="LF240" s="11" t="str">
        <f t="shared" si="7"/>
        <v>MT-1
MT-2
MT-3
MT-4
MT-5
MT-6
MT-7
MT-8
MT-9
MT-10
MT-11
MT-12
MT-13
MT-14
MT-15</v>
      </c>
      <c r="LG240" s="8"/>
      <c r="LH240" s="8"/>
      <c r="LI240" s="8"/>
      <c r="LJ240" s="8"/>
      <c r="LK240" s="8"/>
      <c r="LL240" s="8"/>
      <c r="LM240" s="8"/>
      <c r="LN240" s="8"/>
      <c r="LO240" s="8"/>
      <c r="LP240" s="8"/>
      <c r="LQ240" s="8"/>
      <c r="LR240" s="8"/>
      <c r="LS240" s="8"/>
      <c r="LT240" s="8"/>
      <c r="LU240" s="8" t="s">
        <v>8417</v>
      </c>
      <c r="LV240" s="8" t="s">
        <v>8420</v>
      </c>
      <c r="LW240" s="8" t="s">
        <v>8423</v>
      </c>
      <c r="LX240" s="8" t="s">
        <v>8426</v>
      </c>
      <c r="LY240" s="8" t="s">
        <v>8429</v>
      </c>
      <c r="LZ240" s="8" t="s">
        <v>8432</v>
      </c>
      <c r="MA240" s="8" t="s">
        <v>8435</v>
      </c>
      <c r="MB240" s="8" t="s">
        <v>10330</v>
      </c>
      <c r="MC240" s="8" t="s">
        <v>10922</v>
      </c>
      <c r="MD240" s="8" t="s">
        <v>10925</v>
      </c>
      <c r="ME240" s="8" t="s">
        <v>11164</v>
      </c>
      <c r="MF240" s="8" t="s">
        <v>15417</v>
      </c>
      <c r="MG240" s="8" t="s">
        <v>27708</v>
      </c>
      <c r="MH240" s="8" t="s">
        <v>30433</v>
      </c>
      <c r="MI240" s="8" t="s">
        <v>30437</v>
      </c>
      <c r="MJ240" s="8"/>
      <c r="MK240" s="9"/>
    </row>
    <row r="241" spans="1:349" s="42" customFormat="1" ht="64.5" customHeight="1" x14ac:dyDescent="0.25">
      <c r="A241" s="8" t="s">
        <v>153</v>
      </c>
      <c r="B241" s="8" t="s">
        <v>2386</v>
      </c>
      <c r="C241" s="8" t="s">
        <v>155</v>
      </c>
      <c r="D241" s="9" t="s">
        <v>3886</v>
      </c>
      <c r="E241" s="9" t="s">
        <v>3931</v>
      </c>
      <c r="F241" s="8" t="s">
        <v>14468</v>
      </c>
      <c r="G241" s="9" t="s">
        <v>4921</v>
      </c>
      <c r="H241" s="13">
        <v>8</v>
      </c>
      <c r="I241" s="169"/>
      <c r="J241" s="169" t="s">
        <v>4177</v>
      </c>
      <c r="K241" s="169"/>
      <c r="L241" s="169"/>
      <c r="M241" s="169"/>
      <c r="N241" s="13" t="s">
        <v>4325</v>
      </c>
      <c r="O241" s="169"/>
      <c r="P241" s="168" t="s">
        <v>4177</v>
      </c>
      <c r="Q241" s="169"/>
      <c r="R241" s="9" t="s">
        <v>28531</v>
      </c>
      <c r="S241" s="9" t="s">
        <v>28520</v>
      </c>
      <c r="T241" s="9" t="s">
        <v>30989</v>
      </c>
      <c r="U241" s="9" t="s">
        <v>30994</v>
      </c>
      <c r="V241" s="9" t="s">
        <v>7298</v>
      </c>
      <c r="W241" s="9" t="s">
        <v>7471</v>
      </c>
      <c r="X241" s="8"/>
      <c r="Y241" s="8"/>
      <c r="Z241" s="8"/>
      <c r="AA241" s="8"/>
      <c r="AB241" s="8"/>
      <c r="AC241" s="8"/>
      <c r="AD241" s="8"/>
      <c r="AE241" s="8"/>
      <c r="AF241" s="8" t="s">
        <v>10193</v>
      </c>
      <c r="AG241" s="8" t="s">
        <v>10337</v>
      </c>
      <c r="AH241" s="8"/>
      <c r="AI241" s="8"/>
      <c r="AJ241" s="8"/>
      <c r="AK241" s="8"/>
      <c r="AL241" s="8"/>
      <c r="AM241" s="8"/>
      <c r="AN241" s="8"/>
      <c r="AO241" s="8"/>
      <c r="AP241" s="8"/>
      <c r="AQ241" s="8" t="s">
        <v>11192</v>
      </c>
      <c r="AR241" s="8" t="s">
        <v>13027</v>
      </c>
      <c r="AS241" s="8"/>
      <c r="AT241" s="8"/>
      <c r="AU241" s="8"/>
      <c r="AV241" s="8"/>
      <c r="AW241" s="8"/>
      <c r="AX241" s="8"/>
      <c r="AY241" s="8"/>
      <c r="AZ241" s="8" t="s">
        <v>15212</v>
      </c>
      <c r="BA241" s="11"/>
      <c r="BB241" s="11"/>
      <c r="BC241" s="11"/>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t="s">
        <v>30063</v>
      </c>
      <c r="CB241" s="8"/>
      <c r="CC241" s="8"/>
      <c r="CD241" s="8"/>
      <c r="CE241" s="8"/>
      <c r="CF241" s="8"/>
      <c r="CG241" s="8"/>
      <c r="CH241" s="8"/>
      <c r="CI241" s="8"/>
      <c r="CJ241" s="8"/>
      <c r="CK241" s="8"/>
      <c r="CL241" s="8"/>
      <c r="CM241" s="8"/>
      <c r="CN241" s="8"/>
      <c r="CO241" s="8"/>
      <c r="CP241" s="8"/>
      <c r="CQ241" s="8"/>
      <c r="CR241" s="8"/>
      <c r="CS241" s="8"/>
      <c r="CT241" s="8"/>
      <c r="CU241" s="8"/>
      <c r="CV241" s="8"/>
      <c r="CW241" s="11" t="s">
        <v>34193</v>
      </c>
      <c r="CX241" s="11"/>
      <c r="CY241" s="8"/>
      <c r="CZ241" s="8" t="s">
        <v>3812</v>
      </c>
      <c r="DA241" s="8"/>
      <c r="DB241" s="8"/>
      <c r="DC241" s="8"/>
      <c r="DD241" s="8"/>
      <c r="DE241" s="8"/>
      <c r="DF241" s="8"/>
      <c r="DG241" s="8"/>
      <c r="DH241" s="8"/>
      <c r="DI241" s="8"/>
      <c r="DJ241" s="8"/>
      <c r="DK241" s="8" t="s">
        <v>30991</v>
      </c>
      <c r="DL241" s="8"/>
      <c r="DM241" s="8"/>
      <c r="DN241" s="8"/>
      <c r="DO241" s="8"/>
      <c r="DP241" s="8"/>
      <c r="DQ241" s="8"/>
      <c r="DR241" s="8" t="s">
        <v>34235</v>
      </c>
      <c r="DS241" s="8"/>
      <c r="DT241" s="8" t="s">
        <v>6534</v>
      </c>
      <c r="DU241" s="8"/>
      <c r="DV241" s="8"/>
      <c r="DW241" s="8"/>
      <c r="DX241" s="8"/>
      <c r="DY241" s="8"/>
      <c r="DZ241" s="8"/>
      <c r="EA241" s="8"/>
      <c r="EB241" s="8"/>
      <c r="EC241" s="8"/>
      <c r="ED241" s="8"/>
      <c r="EE241" s="8"/>
      <c r="EF241" s="8"/>
      <c r="EG241" s="8"/>
      <c r="EH241" s="8"/>
      <c r="EI241" s="8"/>
      <c r="EJ241" s="8"/>
      <c r="EK241" s="8"/>
      <c r="EL241" s="8"/>
      <c r="EM241" s="8"/>
      <c r="EN241" s="11"/>
      <c r="EO241" s="11"/>
      <c r="EP241" s="11" t="s">
        <v>4632</v>
      </c>
      <c r="EQ241" s="11" t="s">
        <v>13169</v>
      </c>
      <c r="ER241" s="8"/>
      <c r="ES241" s="8"/>
      <c r="ET241" s="8"/>
      <c r="EU241" s="8"/>
      <c r="EV241" s="8"/>
      <c r="EW241" s="8"/>
      <c r="EX241" s="8"/>
      <c r="EY241" s="8"/>
      <c r="EZ241" s="8" t="s">
        <v>4186</v>
      </c>
      <c r="FA241" s="8"/>
      <c r="FB241" s="8"/>
      <c r="FC241" s="8"/>
      <c r="FD241" s="8"/>
      <c r="FE241" s="8"/>
      <c r="FF241" s="8"/>
      <c r="FG241" s="8"/>
      <c r="FH241" s="8"/>
      <c r="FI241" s="8"/>
      <c r="FJ241" s="8"/>
      <c r="FK241" s="8"/>
      <c r="FL241" s="8"/>
      <c r="FM241" s="8"/>
      <c r="FN241" s="8"/>
      <c r="FO241" s="8"/>
      <c r="FP241" s="8"/>
      <c r="FQ241" s="8"/>
      <c r="FR241" s="11"/>
      <c r="FS241" s="11"/>
      <c r="FT241" s="8"/>
      <c r="FU241" s="8"/>
      <c r="FV241" s="8"/>
      <c r="FW241" s="8"/>
      <c r="FX241" s="8"/>
      <c r="FY241" s="8"/>
      <c r="FZ241" s="8"/>
      <c r="GA241" s="8"/>
      <c r="GB241" s="8"/>
      <c r="GC241" s="8"/>
      <c r="GD241" s="8"/>
      <c r="GE241" s="8"/>
      <c r="GF241" s="8"/>
      <c r="GG241" s="8"/>
      <c r="GH241" s="8"/>
      <c r="GI241" s="8"/>
      <c r="GJ241" s="8"/>
      <c r="GK241" s="8"/>
      <c r="GL241" s="8"/>
      <c r="GM241" s="8"/>
      <c r="GN241" s="8"/>
      <c r="GO241" s="8"/>
      <c r="GP241" s="8"/>
      <c r="GQ241" s="8" t="s">
        <v>8706</v>
      </c>
      <c r="GR241" s="8"/>
      <c r="GS241" s="8"/>
      <c r="GT241" s="8"/>
      <c r="GU241" s="8"/>
      <c r="GV241" s="8"/>
      <c r="GW241" s="8"/>
      <c r="GX241" s="8"/>
      <c r="GY241" s="8"/>
      <c r="GZ241" s="8"/>
      <c r="HA241" s="8"/>
      <c r="HB241" s="8"/>
      <c r="HC241" s="8"/>
      <c r="HD241" s="8"/>
      <c r="HE241" s="8"/>
      <c r="HF241" s="8"/>
      <c r="HG241" s="8"/>
      <c r="HH241" s="8"/>
      <c r="HI241" s="8" t="s">
        <v>11519</v>
      </c>
      <c r="HJ241" s="8" t="s">
        <v>8564</v>
      </c>
      <c r="HK241" s="8"/>
      <c r="HL241" s="8"/>
      <c r="HM241" s="8"/>
      <c r="HN241" s="8"/>
      <c r="HO241" s="8"/>
      <c r="HP241" s="8"/>
      <c r="HQ241" s="8"/>
      <c r="HR241" s="8"/>
      <c r="HS241" s="8"/>
      <c r="HT241" s="8"/>
      <c r="HU241" s="8"/>
      <c r="HV241" s="8"/>
      <c r="HW241" s="8"/>
      <c r="HX241" s="8"/>
      <c r="HY241" s="8"/>
      <c r="HZ241" s="8"/>
      <c r="IA241" s="8"/>
      <c r="IB241" s="8"/>
      <c r="IC241" s="8"/>
      <c r="ID241" s="8"/>
      <c r="IE241" s="8"/>
      <c r="IF241" s="8"/>
      <c r="IG241" s="8"/>
      <c r="IH241" s="8"/>
      <c r="II241" s="8"/>
      <c r="IJ241" s="8"/>
      <c r="IK241" s="8"/>
      <c r="IL241" s="8"/>
      <c r="IM241" s="8"/>
      <c r="IN241" s="8"/>
      <c r="IO241" s="8"/>
      <c r="IP241" s="8" t="s">
        <v>13068</v>
      </c>
      <c r="IQ241" s="8"/>
      <c r="IR241" s="8"/>
      <c r="IS241" s="8" t="s">
        <v>13842</v>
      </c>
      <c r="IT241" s="8"/>
      <c r="IU241" s="8"/>
      <c r="IV241" s="8"/>
      <c r="IW241" s="8"/>
      <c r="IX241" s="8"/>
      <c r="IY241" s="8"/>
      <c r="IZ241" s="8"/>
      <c r="JA241" s="8"/>
      <c r="JB241" s="8"/>
      <c r="JC241" s="8"/>
      <c r="JD241" s="8"/>
      <c r="JE241" s="8"/>
      <c r="JF241" s="8"/>
      <c r="JG241" s="8"/>
      <c r="JH241" s="8"/>
      <c r="JI241" s="8"/>
      <c r="JJ241" s="8"/>
      <c r="JK241" s="8"/>
      <c r="JL241" s="8"/>
      <c r="JM241" s="8"/>
      <c r="JN241" s="8"/>
      <c r="JO241" s="11" t="s">
        <v>35590</v>
      </c>
      <c r="JP241" s="8"/>
      <c r="JQ241" s="8"/>
      <c r="JR241" s="8" t="s">
        <v>4177</v>
      </c>
      <c r="JS241" s="8" t="s">
        <v>30995</v>
      </c>
      <c r="JT241" s="8"/>
      <c r="JU241" s="8" t="s">
        <v>35834</v>
      </c>
      <c r="JV241" s="8"/>
      <c r="JW241" s="8"/>
      <c r="JX241" s="111" t="str">
        <f t="shared" si="6"/>
        <v>R-AC-1
R-AC-2
R-AC-3
R-AC-4
R-AM-1
R-AM-2
R-AM-3
R-BC-1
R-BC-2
R-BC-3
R-BC-4
R-BC-5
R-EX-1
R-EX-2
R-EX-3
R-EX-4
R-EX-5
R-EX-6
R-EX-7
R-GV-1
R-GV-2
R-GV-3
R-GV-4
R-GV-5
R-GV-6
R-GV-7
R-IR-1
R-IR-2
R-IR-3
R-IR-4
R-SA-1</v>
      </c>
      <c r="JY241" s="8" t="s">
        <v>8207</v>
      </c>
      <c r="JZ241" s="8" t="s">
        <v>8205</v>
      </c>
      <c r="KA241" s="8" t="s">
        <v>8203</v>
      </c>
      <c r="KB241" s="8" t="s">
        <v>8200</v>
      </c>
      <c r="KC241" s="8" t="s">
        <v>8198</v>
      </c>
      <c r="KD241" s="8" t="s">
        <v>8196</v>
      </c>
      <c r="KE241" s="8" t="s">
        <v>27710</v>
      </c>
      <c r="KF241" s="8" t="s">
        <v>8194</v>
      </c>
      <c r="KG241" s="8" t="s">
        <v>8192</v>
      </c>
      <c r="KH241" s="8" t="s">
        <v>8190</v>
      </c>
      <c r="KI241" s="8" t="s">
        <v>8188</v>
      </c>
      <c r="KJ241" s="8" t="s">
        <v>8185</v>
      </c>
      <c r="KK241" s="8" t="s">
        <v>8183</v>
      </c>
      <c r="KL241" s="8" t="s">
        <v>8181</v>
      </c>
      <c r="KM241" s="8" t="s">
        <v>8179</v>
      </c>
      <c r="KN241" s="8" t="s">
        <v>8177</v>
      </c>
      <c r="KO241" s="8" t="s">
        <v>8175</v>
      </c>
      <c r="KP241" s="8" t="s">
        <v>8173</v>
      </c>
      <c r="KQ241" s="8" t="s">
        <v>8170</v>
      </c>
      <c r="KR241" s="8" t="s">
        <v>8168</v>
      </c>
      <c r="KS241" s="8" t="s">
        <v>8216</v>
      </c>
      <c r="KT241" s="8" t="s">
        <v>8167</v>
      </c>
      <c r="KU241" s="8" t="s">
        <v>8166</v>
      </c>
      <c r="KV241" s="8" t="s">
        <v>8165</v>
      </c>
      <c r="KW241" s="8" t="s">
        <v>8164</v>
      </c>
      <c r="KX241" s="8" t="s">
        <v>8163</v>
      </c>
      <c r="KY241" s="8"/>
      <c r="KZ241" s="8" t="s">
        <v>8160</v>
      </c>
      <c r="LA241" s="8" t="s">
        <v>8158</v>
      </c>
      <c r="LB241" s="8" t="s">
        <v>8156</v>
      </c>
      <c r="LC241" s="8" t="s">
        <v>8154</v>
      </c>
      <c r="LD241" s="8" t="s">
        <v>8152</v>
      </c>
      <c r="LE241" s="8"/>
      <c r="LF241" s="11" t="str">
        <f t="shared" si="7"/>
        <v>NT-7
MT-1
MT-2
MT-7
MT-8
MT-9
MT-10
MT-11
MT-12
MT-13
MT-14
MT-15</v>
      </c>
      <c r="LG241" s="8"/>
      <c r="LH241" s="8"/>
      <c r="LI241" s="8"/>
      <c r="LJ241" s="8"/>
      <c r="LK241" s="8"/>
      <c r="LL241" s="8"/>
      <c r="LM241" s="8" t="s">
        <v>8393</v>
      </c>
      <c r="LN241" s="8"/>
      <c r="LO241" s="8"/>
      <c r="LP241" s="8"/>
      <c r="LQ241" s="8"/>
      <c r="LR241" s="8"/>
      <c r="LS241" s="8"/>
      <c r="LT241" s="8"/>
      <c r="LU241" s="8" t="s">
        <v>8417</v>
      </c>
      <c r="LV241" s="8" t="s">
        <v>8420</v>
      </c>
      <c r="LW241" s="8"/>
      <c r="LX241" s="8"/>
      <c r="LY241" s="8"/>
      <c r="LZ241" s="8"/>
      <c r="MA241" s="8" t="s">
        <v>8435</v>
      </c>
      <c r="MB241" s="8" t="s">
        <v>10330</v>
      </c>
      <c r="MC241" s="8" t="s">
        <v>10922</v>
      </c>
      <c r="MD241" s="8" t="s">
        <v>10925</v>
      </c>
      <c r="ME241" s="8" t="s">
        <v>11164</v>
      </c>
      <c r="MF241" s="8" t="s">
        <v>15417</v>
      </c>
      <c r="MG241" s="8" t="s">
        <v>27708</v>
      </c>
      <c r="MH241" s="8" t="s">
        <v>30433</v>
      </c>
      <c r="MI241" s="8" t="s">
        <v>30437</v>
      </c>
      <c r="MJ241" s="8"/>
      <c r="MK241" s="9"/>
    </row>
    <row r="242" spans="1:349" s="42" customFormat="1" ht="64.5" customHeight="1" x14ac:dyDescent="0.25">
      <c r="A242" s="8" t="s">
        <v>153</v>
      </c>
      <c r="B242" s="8" t="s">
        <v>13963</v>
      </c>
      <c r="C242" s="8" t="s">
        <v>156</v>
      </c>
      <c r="D242" s="9" t="s">
        <v>3935</v>
      </c>
      <c r="E242" s="9" t="s">
        <v>3934</v>
      </c>
      <c r="F242" s="8"/>
      <c r="G242" s="9" t="s">
        <v>4922</v>
      </c>
      <c r="H242" s="13">
        <v>6</v>
      </c>
      <c r="I242" s="169"/>
      <c r="J242" s="169"/>
      <c r="K242" s="169" t="s">
        <v>4177</v>
      </c>
      <c r="L242" s="169"/>
      <c r="M242" s="169"/>
      <c r="N242" s="13" t="s">
        <v>4325</v>
      </c>
      <c r="O242" s="169"/>
      <c r="P242" s="168" t="s">
        <v>4177</v>
      </c>
      <c r="Q242" s="168" t="s">
        <v>4177</v>
      </c>
      <c r="R242" s="9" t="s">
        <v>28532</v>
      </c>
      <c r="S242" s="9" t="s">
        <v>28520</v>
      </c>
      <c r="T242" s="9" t="s">
        <v>30996</v>
      </c>
      <c r="U242" s="9" t="s">
        <v>30997</v>
      </c>
      <c r="V242" s="9" t="s">
        <v>30998</v>
      </c>
      <c r="W242" s="9" t="s">
        <v>7472</v>
      </c>
      <c r="X242" s="8"/>
      <c r="Y242" s="8"/>
      <c r="Z242" s="8"/>
      <c r="AA242" s="8"/>
      <c r="AB242" s="8"/>
      <c r="AC242" s="8"/>
      <c r="AD242" s="8"/>
      <c r="AE242" s="8"/>
      <c r="AF242" s="8" t="s">
        <v>10195</v>
      </c>
      <c r="AG242" s="8" t="s">
        <v>10335</v>
      </c>
      <c r="AH242" s="8"/>
      <c r="AI242" s="8"/>
      <c r="AJ242" s="8"/>
      <c r="AK242" s="8"/>
      <c r="AL242" s="8"/>
      <c r="AM242" s="8"/>
      <c r="AN242" s="8"/>
      <c r="AO242" s="8"/>
      <c r="AP242" s="8"/>
      <c r="AQ242" s="8"/>
      <c r="AR242" s="8" t="s">
        <v>13016</v>
      </c>
      <c r="AS242" s="8"/>
      <c r="AT242" s="8"/>
      <c r="AU242" s="8"/>
      <c r="AV242" s="8"/>
      <c r="AW242" s="8"/>
      <c r="AX242" s="8"/>
      <c r="AY242" s="8"/>
      <c r="AZ242" s="8"/>
      <c r="BA242" s="11"/>
      <c r="BB242" s="11"/>
      <c r="BC242" s="11"/>
      <c r="BD242" s="8"/>
      <c r="BE242" s="8"/>
      <c r="BF242" s="8"/>
      <c r="BG242" s="8"/>
      <c r="BH242" s="8"/>
      <c r="BI242" s="8"/>
      <c r="BJ242" s="8" t="s">
        <v>8965</v>
      </c>
      <c r="BK242" s="8"/>
      <c r="BL242" s="8"/>
      <c r="BM242" s="8"/>
      <c r="BN242" s="8"/>
      <c r="BO242" s="8" t="s">
        <v>8965</v>
      </c>
      <c r="BP242" s="8"/>
      <c r="BQ242" s="8" t="s">
        <v>8965</v>
      </c>
      <c r="BR242" s="8" t="s">
        <v>8965</v>
      </c>
      <c r="BS242" s="8" t="s">
        <v>8965</v>
      </c>
      <c r="BT242" s="8"/>
      <c r="BU242" s="8"/>
      <c r="BV242" s="8"/>
      <c r="BW242" s="8"/>
      <c r="BX242" s="8"/>
      <c r="BY242" s="8"/>
      <c r="BZ242" s="8"/>
      <c r="CA242" s="8" t="s">
        <v>30064</v>
      </c>
      <c r="CB242" s="8"/>
      <c r="CC242" s="8"/>
      <c r="CD242" s="8"/>
      <c r="CE242" s="8"/>
      <c r="CF242" s="8"/>
      <c r="CG242" s="8"/>
      <c r="CH242" s="8"/>
      <c r="CI242" s="8"/>
      <c r="CJ242" s="8"/>
      <c r="CK242" s="8"/>
      <c r="CL242" s="8"/>
      <c r="CM242" s="8"/>
      <c r="CN242" s="8"/>
      <c r="CO242" s="8"/>
      <c r="CP242" s="8"/>
      <c r="CQ242" s="8"/>
      <c r="CR242" s="8"/>
      <c r="CS242" s="8"/>
      <c r="CT242" s="8"/>
      <c r="CU242" s="8"/>
      <c r="CV242" s="8"/>
      <c r="CW242" s="11" t="s">
        <v>34238</v>
      </c>
      <c r="CX242" s="11"/>
      <c r="CY242" s="8"/>
      <c r="CZ242" s="8"/>
      <c r="DA242" s="8"/>
      <c r="DB242" s="8"/>
      <c r="DC242" s="8"/>
      <c r="DD242" s="8"/>
      <c r="DE242" s="8"/>
      <c r="DF242" s="8"/>
      <c r="DG242" s="8"/>
      <c r="DH242" s="8"/>
      <c r="DI242" s="8" t="s">
        <v>11841</v>
      </c>
      <c r="DJ242" s="8" t="s">
        <v>11841</v>
      </c>
      <c r="DK242" s="8" t="s">
        <v>30991</v>
      </c>
      <c r="DL242" s="8" t="s">
        <v>11841</v>
      </c>
      <c r="DM242" s="8" t="s">
        <v>11841</v>
      </c>
      <c r="DN242" s="8"/>
      <c r="DO242" s="8"/>
      <c r="DP242" s="8"/>
      <c r="DQ242" s="8"/>
      <c r="DR242" s="8"/>
      <c r="DS242" s="8"/>
      <c r="DT242" s="8" t="s">
        <v>6534</v>
      </c>
      <c r="DU242" s="8"/>
      <c r="DV242" s="8"/>
      <c r="DW242" s="8"/>
      <c r="DX242" s="8"/>
      <c r="DY242" s="8"/>
      <c r="DZ242" s="8"/>
      <c r="EA242" s="8"/>
      <c r="EB242" s="8"/>
      <c r="EC242" s="8"/>
      <c r="ED242" s="8"/>
      <c r="EE242" s="8"/>
      <c r="EF242" s="8"/>
      <c r="EG242" s="8"/>
      <c r="EH242" s="8"/>
      <c r="EI242" s="8"/>
      <c r="EJ242" s="8"/>
      <c r="EK242" s="8"/>
      <c r="EL242" s="8"/>
      <c r="EM242" s="8"/>
      <c r="EN242" s="11"/>
      <c r="EO242" s="11"/>
      <c r="EP242" s="11" t="s">
        <v>4632</v>
      </c>
      <c r="EQ242" s="11"/>
      <c r="ER242" s="8"/>
      <c r="ES242" s="8"/>
      <c r="ET242" s="8"/>
      <c r="EU242" s="8"/>
      <c r="EV242" s="8" t="s">
        <v>10644</v>
      </c>
      <c r="EW242" s="8"/>
      <c r="EX242" s="8"/>
      <c r="EY242" s="8"/>
      <c r="EZ242" s="8"/>
      <c r="FA242" s="8"/>
      <c r="FB242" s="8"/>
      <c r="FC242" s="8"/>
      <c r="FD242" s="8"/>
      <c r="FE242" s="8"/>
      <c r="FF242" s="8"/>
      <c r="FG242" s="8"/>
      <c r="FH242" s="8"/>
      <c r="FI242" s="8"/>
      <c r="FJ242" s="8"/>
      <c r="FK242" s="8"/>
      <c r="FL242" s="8"/>
      <c r="FM242" s="8"/>
      <c r="FN242" s="8"/>
      <c r="FO242" s="8"/>
      <c r="FP242" s="8"/>
      <c r="FQ242" s="8"/>
      <c r="FR242" s="11"/>
      <c r="FS242" s="11"/>
      <c r="FT242" s="8"/>
      <c r="FU242" s="8"/>
      <c r="FV242" s="8"/>
      <c r="FW242" s="8"/>
      <c r="FX242" s="8"/>
      <c r="FY242" s="8"/>
      <c r="FZ242" s="8"/>
      <c r="GA242" s="8"/>
      <c r="GB242" s="8"/>
      <c r="GC242" s="8"/>
      <c r="GD242" s="8"/>
      <c r="GE242" s="8"/>
      <c r="GF242" s="8"/>
      <c r="GG242" s="8"/>
      <c r="GH242" s="8"/>
      <c r="GI242" s="8"/>
      <c r="GJ242" s="8"/>
      <c r="GK242" s="8"/>
      <c r="GL242" s="8"/>
      <c r="GM242" s="8"/>
      <c r="GN242" s="8"/>
      <c r="GO242" s="8"/>
      <c r="GP242" s="8"/>
      <c r="GQ242" s="8" t="s">
        <v>8708</v>
      </c>
      <c r="GR242" s="8"/>
      <c r="GS242" s="8"/>
      <c r="GT242" s="8"/>
      <c r="GU242" s="8" t="s">
        <v>1507</v>
      </c>
      <c r="GV242" s="8"/>
      <c r="GW242" s="8"/>
      <c r="GX242" s="8"/>
      <c r="GY242" s="8"/>
      <c r="GZ242" s="8"/>
      <c r="HA242" s="8"/>
      <c r="HB242" s="8"/>
      <c r="HC242" s="8"/>
      <c r="HD242" s="8"/>
      <c r="HE242" s="8"/>
      <c r="HF242" s="8"/>
      <c r="HG242" s="8"/>
      <c r="HH242" s="8"/>
      <c r="HI242" s="8"/>
      <c r="HJ242" s="8"/>
      <c r="HK242" s="8"/>
      <c r="HL242" s="8"/>
      <c r="HM242" s="8"/>
      <c r="HN242" s="8"/>
      <c r="HO242" s="8"/>
      <c r="HP242" s="8"/>
      <c r="HQ242" s="8"/>
      <c r="HR242" s="8"/>
      <c r="HS242" s="8"/>
      <c r="HT242" s="8"/>
      <c r="HU242" s="8"/>
      <c r="HV242" s="8"/>
      <c r="HW242" s="8"/>
      <c r="HX242" s="8"/>
      <c r="HY242" s="8"/>
      <c r="HZ242" s="8"/>
      <c r="IA242" s="8"/>
      <c r="IB242" s="8"/>
      <c r="IC242" s="8"/>
      <c r="ID242" s="8" t="s">
        <v>13714</v>
      </c>
      <c r="IE242" s="8"/>
      <c r="IF242" s="8"/>
      <c r="IG242" s="8"/>
      <c r="IH242" s="8"/>
      <c r="II242" s="8"/>
      <c r="IJ242" s="8"/>
      <c r="IK242" s="8"/>
      <c r="IL242" s="8"/>
      <c r="IM242" s="8"/>
      <c r="IN242" s="8"/>
      <c r="IO242" s="8"/>
      <c r="IP242" s="8" t="s">
        <v>12996</v>
      </c>
      <c r="IQ242" s="8"/>
      <c r="IR242" s="8"/>
      <c r="IS242" s="8" t="s">
        <v>9454</v>
      </c>
      <c r="IT242" s="8"/>
      <c r="IU242" s="8"/>
      <c r="IV242" s="8"/>
      <c r="IW242" s="8"/>
      <c r="IX242" s="8"/>
      <c r="IY242" s="8"/>
      <c r="IZ242" s="8"/>
      <c r="JA242" s="8"/>
      <c r="JB242" s="8"/>
      <c r="JC242" s="8"/>
      <c r="JD242" s="8"/>
      <c r="JE242" s="8"/>
      <c r="JF242" s="8"/>
      <c r="JG242" s="8"/>
      <c r="JH242" s="8"/>
      <c r="JI242" s="8"/>
      <c r="JJ242" s="8"/>
      <c r="JK242" s="8"/>
      <c r="JL242" s="8"/>
      <c r="JM242" s="8"/>
      <c r="JN242" s="8"/>
      <c r="JO242" s="11" t="s">
        <v>35590</v>
      </c>
      <c r="JP242" s="8"/>
      <c r="JQ242" s="8"/>
      <c r="JR242" s="8" t="s">
        <v>4177</v>
      </c>
      <c r="JS242" s="8" t="s">
        <v>30995</v>
      </c>
      <c r="JT242" s="8"/>
      <c r="JU242" s="8" t="s">
        <v>35835</v>
      </c>
      <c r="JV242" s="8" t="s">
        <v>4177</v>
      </c>
      <c r="JW242" s="8"/>
      <c r="JX242" s="111" t="str">
        <f t="shared" si="6"/>
        <v>R-AM-2
R-AM-3
R-BC-1
R-BC-2
R-GV-2
R-GV-4
R-GV-5</v>
      </c>
      <c r="JY242" s="8"/>
      <c r="JZ242" s="8"/>
      <c r="KA242" s="8"/>
      <c r="KB242" s="8"/>
      <c r="KC242" s="8"/>
      <c r="KD242" s="8" t="s">
        <v>8196</v>
      </c>
      <c r="KE242" s="8" t="s">
        <v>27710</v>
      </c>
      <c r="KF242" s="8" t="s">
        <v>8194</v>
      </c>
      <c r="KG242" s="8" t="s">
        <v>8192</v>
      </c>
      <c r="KH242" s="8"/>
      <c r="KI242" s="8"/>
      <c r="KJ242" s="8"/>
      <c r="KK242" s="8"/>
      <c r="KL242" s="8"/>
      <c r="KM242" s="8"/>
      <c r="KN242" s="8"/>
      <c r="KO242" s="8"/>
      <c r="KP242" s="8"/>
      <c r="KQ242" s="8"/>
      <c r="KR242" s="8"/>
      <c r="KS242" s="8" t="s">
        <v>8216</v>
      </c>
      <c r="KT242" s="8"/>
      <c r="KU242" s="8" t="s">
        <v>8166</v>
      </c>
      <c r="KV242" s="8" t="s">
        <v>8165</v>
      </c>
      <c r="KW242" s="8"/>
      <c r="KX242" s="8"/>
      <c r="KY242" s="8"/>
      <c r="KZ242" s="8"/>
      <c r="LA242" s="8"/>
      <c r="LB242" s="8"/>
      <c r="LC242" s="8"/>
      <c r="LD242" s="8"/>
      <c r="LE242" s="8"/>
      <c r="LF242" s="11" t="str">
        <f t="shared" si="7"/>
        <v>NT-7
MT-1
MT-2
MT-7
MT-8
MT-9
MT-10
MT-11
MT-12
MT-13
MT-14
MT-15</v>
      </c>
      <c r="LG242" s="8"/>
      <c r="LH242" s="8"/>
      <c r="LI242" s="8"/>
      <c r="LJ242" s="8"/>
      <c r="LK242" s="8"/>
      <c r="LL242" s="8"/>
      <c r="LM242" s="8" t="s">
        <v>8393</v>
      </c>
      <c r="LN242" s="8"/>
      <c r="LO242" s="8"/>
      <c r="LP242" s="8"/>
      <c r="LQ242" s="8"/>
      <c r="LR242" s="8"/>
      <c r="LS242" s="8"/>
      <c r="LT242" s="8"/>
      <c r="LU242" s="8" t="s">
        <v>8417</v>
      </c>
      <c r="LV242" s="8" t="s">
        <v>8420</v>
      </c>
      <c r="LW242" s="8"/>
      <c r="LX242" s="8"/>
      <c r="LY242" s="8"/>
      <c r="LZ242" s="8"/>
      <c r="MA242" s="8" t="s">
        <v>8435</v>
      </c>
      <c r="MB242" s="8" t="s">
        <v>10330</v>
      </c>
      <c r="MC242" s="8" t="s">
        <v>10922</v>
      </c>
      <c r="MD242" s="8" t="s">
        <v>10925</v>
      </c>
      <c r="ME242" s="8" t="s">
        <v>11164</v>
      </c>
      <c r="MF242" s="8" t="s">
        <v>15417</v>
      </c>
      <c r="MG242" s="8" t="s">
        <v>27708</v>
      </c>
      <c r="MH242" s="8" t="s">
        <v>30433</v>
      </c>
      <c r="MI242" s="8" t="s">
        <v>30437</v>
      </c>
      <c r="MJ242" s="8"/>
      <c r="MK242" s="9"/>
    </row>
    <row r="243" spans="1:349" s="42" customFormat="1" ht="64.5" customHeight="1" x14ac:dyDescent="0.25">
      <c r="A243" s="8" t="s">
        <v>153</v>
      </c>
      <c r="B243" s="8" t="s">
        <v>2387</v>
      </c>
      <c r="C243" s="8" t="s">
        <v>157</v>
      </c>
      <c r="D243" s="9" t="s">
        <v>15120</v>
      </c>
      <c r="E243" s="9" t="s">
        <v>3936</v>
      </c>
      <c r="F243" s="8"/>
      <c r="G243" s="9" t="s">
        <v>30999</v>
      </c>
      <c r="H243" s="13">
        <v>9</v>
      </c>
      <c r="I243" s="169"/>
      <c r="J243" s="169"/>
      <c r="K243" s="169" t="s">
        <v>4177</v>
      </c>
      <c r="L243" s="169"/>
      <c r="M243" s="169"/>
      <c r="N243" s="13" t="s">
        <v>4325</v>
      </c>
      <c r="O243" s="169"/>
      <c r="P243" s="168" t="s">
        <v>4177</v>
      </c>
      <c r="Q243" s="168" t="s">
        <v>4177</v>
      </c>
      <c r="R243" s="9" t="s">
        <v>28533</v>
      </c>
      <c r="S243" s="9" t="s">
        <v>28534</v>
      </c>
      <c r="T243" s="9" t="s">
        <v>31000</v>
      </c>
      <c r="U243" s="9" t="s">
        <v>31001</v>
      </c>
      <c r="V243" s="9" t="s">
        <v>28535</v>
      </c>
      <c r="W243" s="9" t="s">
        <v>28536</v>
      </c>
      <c r="X243" s="8"/>
      <c r="Y243" s="8"/>
      <c r="Z243" s="8"/>
      <c r="AA243" s="8"/>
      <c r="AB243" s="8"/>
      <c r="AC243" s="8"/>
      <c r="AD243" s="8"/>
      <c r="AE243" s="8"/>
      <c r="AF243" s="8" t="s">
        <v>10184</v>
      </c>
      <c r="AG243" s="8" t="s">
        <v>10338</v>
      </c>
      <c r="AH243" s="8"/>
      <c r="AI243" s="8"/>
      <c r="AJ243" s="8"/>
      <c r="AK243" s="8"/>
      <c r="AL243" s="8"/>
      <c r="AM243" s="8"/>
      <c r="AN243" s="8"/>
      <c r="AO243" s="8"/>
      <c r="AP243" s="8"/>
      <c r="AQ243" s="8" t="s">
        <v>11949</v>
      </c>
      <c r="AR243" s="8"/>
      <c r="AS243" s="8"/>
      <c r="AT243" s="8"/>
      <c r="AU243" s="8"/>
      <c r="AV243" s="8"/>
      <c r="AW243" s="8"/>
      <c r="AX243" s="8"/>
      <c r="AY243" s="8"/>
      <c r="AZ243" s="8"/>
      <c r="BA243" s="11"/>
      <c r="BB243" s="11"/>
      <c r="BC243" s="11"/>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11" t="s">
        <v>34239</v>
      </c>
      <c r="CX243" s="11"/>
      <c r="CY243" s="8"/>
      <c r="CZ243" s="8"/>
      <c r="DA243" s="8"/>
      <c r="DB243" s="8"/>
      <c r="DC243" s="8"/>
      <c r="DD243" s="8"/>
      <c r="DE243" s="8"/>
      <c r="DF243" s="8"/>
      <c r="DG243" s="8"/>
      <c r="DH243" s="8"/>
      <c r="DI243" s="8"/>
      <c r="DJ243" s="8"/>
      <c r="DK243" s="8" t="s">
        <v>30991</v>
      </c>
      <c r="DL243" s="8"/>
      <c r="DM243" s="8"/>
      <c r="DN243" s="8"/>
      <c r="DO243" s="8"/>
      <c r="DP243" s="8"/>
      <c r="DQ243" s="8"/>
      <c r="DR243" s="8"/>
      <c r="DS243" s="8"/>
      <c r="DT243" s="8" t="s">
        <v>6534</v>
      </c>
      <c r="DU243" s="8"/>
      <c r="DV243" s="8"/>
      <c r="DW243" s="8"/>
      <c r="DX243" s="8"/>
      <c r="DY243" s="8"/>
      <c r="DZ243" s="8"/>
      <c r="EA243" s="8"/>
      <c r="EB243" s="8"/>
      <c r="EC243" s="8"/>
      <c r="ED243" s="8"/>
      <c r="EE243" s="8"/>
      <c r="EF243" s="8"/>
      <c r="EG243" s="8"/>
      <c r="EH243" s="8"/>
      <c r="EI243" s="8"/>
      <c r="EJ243" s="8"/>
      <c r="EK243" s="8"/>
      <c r="EL243" s="8"/>
      <c r="EM243" s="8"/>
      <c r="EN243" s="11"/>
      <c r="EO243" s="11"/>
      <c r="EP243" s="11" t="s">
        <v>4632</v>
      </c>
      <c r="EQ243" s="11"/>
      <c r="ER243" s="8"/>
      <c r="ES243" s="8"/>
      <c r="ET243" s="8"/>
      <c r="EU243" s="8"/>
      <c r="EV243" s="8"/>
      <c r="EW243" s="8"/>
      <c r="EX243" s="8"/>
      <c r="EY243" s="8"/>
      <c r="EZ243" s="8"/>
      <c r="FA243" s="8"/>
      <c r="FB243" s="8"/>
      <c r="FC243" s="8"/>
      <c r="FD243" s="8"/>
      <c r="FE243" s="8"/>
      <c r="FF243" s="8"/>
      <c r="FG243" s="8"/>
      <c r="FH243" s="8"/>
      <c r="FI243" s="8"/>
      <c r="FJ243" s="8"/>
      <c r="FK243" s="8"/>
      <c r="FL243" s="8"/>
      <c r="FM243" s="8"/>
      <c r="FN243" s="8"/>
      <c r="FO243" s="8"/>
      <c r="FP243" s="8"/>
      <c r="FQ243" s="8"/>
      <c r="FR243" s="11"/>
      <c r="FS243" s="11"/>
      <c r="FT243" s="8"/>
      <c r="FU243" s="8"/>
      <c r="FV243" s="8"/>
      <c r="FW243" s="8"/>
      <c r="FX243" s="8"/>
      <c r="FY243" s="8"/>
      <c r="FZ243" s="8"/>
      <c r="GA243" s="8"/>
      <c r="GB243" s="8"/>
      <c r="GC243" s="8"/>
      <c r="GD243" s="8"/>
      <c r="GE243" s="8"/>
      <c r="GF243" s="8"/>
      <c r="GG243" s="8"/>
      <c r="GH243" s="8"/>
      <c r="GI243" s="8"/>
      <c r="GJ243" s="8"/>
      <c r="GK243" s="8"/>
      <c r="GL243" s="8"/>
      <c r="GM243" s="8"/>
      <c r="GN243" s="8"/>
      <c r="GO243" s="8"/>
      <c r="GP243" s="8"/>
      <c r="GQ243" s="8" t="s">
        <v>4111</v>
      </c>
      <c r="GR243" s="8"/>
      <c r="GS243" s="8"/>
      <c r="GT243" s="8"/>
      <c r="GU243" s="8"/>
      <c r="GV243" s="8"/>
      <c r="GW243" s="8"/>
      <c r="GX243" s="8"/>
      <c r="GY243" s="8"/>
      <c r="GZ243" s="8"/>
      <c r="HA243" s="8"/>
      <c r="HB243" s="8"/>
      <c r="HC243" s="8"/>
      <c r="HD243" s="8"/>
      <c r="HE243" s="8"/>
      <c r="HF243" s="8"/>
      <c r="HG243" s="8" t="s">
        <v>12497</v>
      </c>
      <c r="HH243" s="8"/>
      <c r="HI243" s="8"/>
      <c r="HJ243" s="8"/>
      <c r="HK243" s="8"/>
      <c r="HL243" s="8"/>
      <c r="HM243" s="8"/>
      <c r="HN243" s="8"/>
      <c r="HO243" s="8"/>
      <c r="HP243" s="8"/>
      <c r="HQ243" s="8"/>
      <c r="HR243" s="8"/>
      <c r="HS243" s="8"/>
      <c r="HT243" s="8"/>
      <c r="HU243" s="8"/>
      <c r="HV243" s="8"/>
      <c r="HW243" s="8"/>
      <c r="HX243" s="8"/>
      <c r="HY243" s="8"/>
      <c r="HZ243" s="8"/>
      <c r="IA243" s="8"/>
      <c r="IB243" s="8"/>
      <c r="IC243" s="8"/>
      <c r="ID243" s="8" t="s">
        <v>15119</v>
      </c>
      <c r="IE243" s="8"/>
      <c r="IF243" s="8"/>
      <c r="IG243" s="8"/>
      <c r="IH243" s="8"/>
      <c r="II243" s="8"/>
      <c r="IJ243" s="8"/>
      <c r="IK243" s="8"/>
      <c r="IL243" s="8"/>
      <c r="IM243" s="8"/>
      <c r="IN243" s="8"/>
      <c r="IO243" s="8"/>
      <c r="IP243" s="8"/>
      <c r="IQ243" s="8"/>
      <c r="IR243" s="8"/>
      <c r="IS243" s="8"/>
      <c r="IT243" s="8"/>
      <c r="IU243" s="8"/>
      <c r="IV243" s="8"/>
      <c r="IW243" s="8"/>
      <c r="IX243" s="8"/>
      <c r="IY243" s="8"/>
      <c r="IZ243" s="8"/>
      <c r="JA243" s="8"/>
      <c r="JB243" s="8"/>
      <c r="JC243" s="8"/>
      <c r="JD243" s="8"/>
      <c r="JE243" s="8"/>
      <c r="JF243" s="8"/>
      <c r="JG243" s="8"/>
      <c r="JH243" s="8"/>
      <c r="JI243" s="8"/>
      <c r="JJ243" s="8"/>
      <c r="JK243" s="8"/>
      <c r="JL243" s="8"/>
      <c r="JM243" s="8"/>
      <c r="JN243" s="8"/>
      <c r="JO243" s="11" t="s">
        <v>35590</v>
      </c>
      <c r="JP243" s="8"/>
      <c r="JQ243" s="8"/>
      <c r="JR243" s="8"/>
      <c r="JS243" s="8" t="s">
        <v>30810</v>
      </c>
      <c r="JT243" s="8"/>
      <c r="JU243" s="8" t="s">
        <v>35770</v>
      </c>
      <c r="JV243" s="8"/>
      <c r="JW243" s="8"/>
      <c r="JX243" s="111" t="str">
        <f t="shared" si="6"/>
        <v>R-AC-4
R-AM-2
R-AM-3
R-BC-1
R-BC-2
R-BC-4
R-EX-1
R-EX-2
R-EX-3
R-EX-4
R-EX-5
R-EX-6
R-EX-7
R-GV-1
R-GV-2
R-GV-4
R-GV-5</v>
      </c>
      <c r="JY243" s="8"/>
      <c r="JZ243" s="8"/>
      <c r="KA243" s="8"/>
      <c r="KB243" s="8" t="s">
        <v>8200</v>
      </c>
      <c r="KC243" s="8"/>
      <c r="KD243" s="8" t="s">
        <v>8196</v>
      </c>
      <c r="KE243" s="8" t="s">
        <v>27710</v>
      </c>
      <c r="KF243" s="8" t="s">
        <v>8194</v>
      </c>
      <c r="KG243" s="8" t="s">
        <v>8192</v>
      </c>
      <c r="KH243" s="8"/>
      <c r="KI243" s="8" t="s">
        <v>8188</v>
      </c>
      <c r="KJ243" s="8"/>
      <c r="KK243" s="8" t="s">
        <v>8183</v>
      </c>
      <c r="KL243" s="8" t="s">
        <v>8181</v>
      </c>
      <c r="KM243" s="8" t="s">
        <v>8179</v>
      </c>
      <c r="KN243" s="8" t="s">
        <v>8177</v>
      </c>
      <c r="KO243" s="8" t="s">
        <v>8175</v>
      </c>
      <c r="KP243" s="8" t="s">
        <v>8173</v>
      </c>
      <c r="KQ243" s="8" t="s">
        <v>8170</v>
      </c>
      <c r="KR243" s="8" t="s">
        <v>8168</v>
      </c>
      <c r="KS243" s="8" t="s">
        <v>8216</v>
      </c>
      <c r="KT243" s="8"/>
      <c r="KU243" s="8" t="s">
        <v>8166</v>
      </c>
      <c r="KV243" s="8" t="s">
        <v>8165</v>
      </c>
      <c r="KW243" s="8"/>
      <c r="KX243" s="8"/>
      <c r="KY243" s="8"/>
      <c r="KZ243" s="8"/>
      <c r="LA243" s="8"/>
      <c r="LB243" s="8"/>
      <c r="LC243" s="8"/>
      <c r="LD243" s="8"/>
      <c r="LE243" s="8"/>
      <c r="LF243" s="11" t="str">
        <f t="shared" si="7"/>
        <v>NT-7
MT-1
MT-2
MT-7
MT-8
MT-9
MT-10
MT-11
MT-12
MT-13
MT-14
MT-15</v>
      </c>
      <c r="LG243" s="8"/>
      <c r="LH243" s="8"/>
      <c r="LI243" s="8"/>
      <c r="LJ243" s="8"/>
      <c r="LK243" s="8"/>
      <c r="LL243" s="8"/>
      <c r="LM243" s="8" t="s">
        <v>8393</v>
      </c>
      <c r="LN243" s="8"/>
      <c r="LO243" s="8"/>
      <c r="LP243" s="8"/>
      <c r="LQ243" s="8"/>
      <c r="LR243" s="8"/>
      <c r="LS243" s="8"/>
      <c r="LT243" s="8"/>
      <c r="LU243" s="8" t="s">
        <v>8417</v>
      </c>
      <c r="LV243" s="8" t="s">
        <v>8420</v>
      </c>
      <c r="LW243" s="8"/>
      <c r="LX243" s="8"/>
      <c r="LY243" s="8"/>
      <c r="LZ243" s="8"/>
      <c r="MA243" s="8" t="s">
        <v>8435</v>
      </c>
      <c r="MB243" s="8" t="s">
        <v>10330</v>
      </c>
      <c r="MC243" s="8" t="s">
        <v>10922</v>
      </c>
      <c r="MD243" s="8" t="s">
        <v>10925</v>
      </c>
      <c r="ME243" s="8" t="s">
        <v>11164</v>
      </c>
      <c r="MF243" s="8" t="s">
        <v>15417</v>
      </c>
      <c r="MG243" s="8" t="s">
        <v>27708</v>
      </c>
      <c r="MH243" s="8" t="s">
        <v>30433</v>
      </c>
      <c r="MI243" s="8" t="s">
        <v>30437</v>
      </c>
      <c r="MJ243" s="8"/>
      <c r="MK243" s="9" t="s">
        <v>30756</v>
      </c>
    </row>
    <row r="244" spans="1:349" s="42" customFormat="1" ht="64.5" customHeight="1" x14ac:dyDescent="0.25">
      <c r="A244" s="8" t="s">
        <v>153</v>
      </c>
      <c r="B244" s="8" t="s">
        <v>160</v>
      </c>
      <c r="C244" s="8" t="s">
        <v>158</v>
      </c>
      <c r="D244" s="9" t="s">
        <v>2934</v>
      </c>
      <c r="E244" s="9" t="s">
        <v>8104</v>
      </c>
      <c r="F244" s="8"/>
      <c r="G244" s="9" t="s">
        <v>4923</v>
      </c>
      <c r="H244" s="13">
        <v>8</v>
      </c>
      <c r="I244" s="169"/>
      <c r="J244" s="169"/>
      <c r="K244" s="169" t="s">
        <v>4177</v>
      </c>
      <c r="L244" s="169"/>
      <c r="M244" s="169"/>
      <c r="N244" s="13" t="s">
        <v>4325</v>
      </c>
      <c r="O244" s="169"/>
      <c r="P244" s="169"/>
      <c r="Q244" s="168" t="s">
        <v>4177</v>
      </c>
      <c r="R244" s="9" t="s">
        <v>28537</v>
      </c>
      <c r="S244" s="9" t="s">
        <v>28520</v>
      </c>
      <c r="T244" s="9" t="s">
        <v>31002</v>
      </c>
      <c r="U244" s="9" t="s">
        <v>31003</v>
      </c>
      <c r="V244" s="9" t="s">
        <v>30998</v>
      </c>
      <c r="W244" s="9" t="s">
        <v>7473</v>
      </c>
      <c r="X244" s="8"/>
      <c r="Y244" s="8"/>
      <c r="Z244" s="8"/>
      <c r="AA244" s="8"/>
      <c r="AB244" s="8"/>
      <c r="AC244" s="8"/>
      <c r="AD244" s="8"/>
      <c r="AE244" s="8"/>
      <c r="AF244" s="8" t="s">
        <v>128</v>
      </c>
      <c r="AG244" s="8"/>
      <c r="AH244" s="8"/>
      <c r="AI244" s="8"/>
      <c r="AJ244" s="8"/>
      <c r="AK244" s="8"/>
      <c r="AL244" s="8"/>
      <c r="AM244" s="8"/>
      <c r="AN244" s="8"/>
      <c r="AO244" s="8"/>
      <c r="AP244" s="8"/>
      <c r="AQ244" s="8"/>
      <c r="AR244" s="8"/>
      <c r="AS244" s="8"/>
      <c r="AT244" s="8"/>
      <c r="AU244" s="8"/>
      <c r="AV244" s="8"/>
      <c r="AW244" s="8"/>
      <c r="AX244" s="8"/>
      <c r="AY244" s="8"/>
      <c r="AZ244" s="8"/>
      <c r="BA244" s="11"/>
      <c r="BB244" s="11"/>
      <c r="BC244" s="11"/>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11" t="s">
        <v>34240</v>
      </c>
      <c r="CX244" s="11"/>
      <c r="CY244" s="8"/>
      <c r="CZ244" s="8"/>
      <c r="DA244" s="8"/>
      <c r="DB244" s="8"/>
      <c r="DC244" s="8"/>
      <c r="DD244" s="8"/>
      <c r="DE244" s="8"/>
      <c r="DF244" s="8"/>
      <c r="DG244" s="8" t="s">
        <v>6669</v>
      </c>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11"/>
      <c r="EO244" s="11"/>
      <c r="EP244" s="11" t="s">
        <v>4619</v>
      </c>
      <c r="EQ244" s="11" t="s">
        <v>1090</v>
      </c>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11"/>
      <c r="FS244" s="11"/>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t="s">
        <v>8785</v>
      </c>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c r="IW244" s="8"/>
      <c r="IX244" s="8"/>
      <c r="IY244" s="8"/>
      <c r="IZ244" s="8"/>
      <c r="JA244" s="8"/>
      <c r="JB244" s="8"/>
      <c r="JC244" s="8"/>
      <c r="JD244" s="8"/>
      <c r="JE244" s="8"/>
      <c r="JF244" s="8"/>
      <c r="JG244" s="8"/>
      <c r="JH244" s="8"/>
      <c r="JI244" s="8"/>
      <c r="JJ244" s="8"/>
      <c r="JK244" s="8"/>
      <c r="JL244" s="8"/>
      <c r="JM244" s="8"/>
      <c r="JN244" s="8"/>
      <c r="JO244" s="11" t="s">
        <v>35590</v>
      </c>
      <c r="JP244" s="8"/>
      <c r="JQ244" s="8"/>
      <c r="JR244" s="8" t="s">
        <v>4177</v>
      </c>
      <c r="JS244" s="8"/>
      <c r="JT244" s="8"/>
      <c r="JU244" s="8" t="s">
        <v>35759</v>
      </c>
      <c r="JV244" s="8"/>
      <c r="JW244" s="8"/>
      <c r="JX244" s="111" t="str">
        <f t="shared" si="6"/>
        <v>R-AM-3
R-BC-1
R-BC-3
R-BC-4
R-BC-5
R-EX-1
R-EX-2
R-EX-3
R-EX-4
R-EX-5
R-GV-1
R-IR-1
R-IR-4</v>
      </c>
      <c r="JY244" s="8"/>
      <c r="JZ244" s="8"/>
      <c r="KA244" s="8"/>
      <c r="KB244" s="8"/>
      <c r="KC244" s="8"/>
      <c r="KD244" s="8"/>
      <c r="KE244" s="8" t="s">
        <v>27710</v>
      </c>
      <c r="KF244" s="8" t="s">
        <v>8194</v>
      </c>
      <c r="KG244" s="8"/>
      <c r="KH244" s="8" t="s">
        <v>8190</v>
      </c>
      <c r="KI244" s="8" t="s">
        <v>8188</v>
      </c>
      <c r="KJ244" s="8" t="s">
        <v>8185</v>
      </c>
      <c r="KK244" s="8" t="s">
        <v>8183</v>
      </c>
      <c r="KL244" s="8" t="s">
        <v>8181</v>
      </c>
      <c r="KM244" s="8" t="s">
        <v>8179</v>
      </c>
      <c r="KN244" s="8" t="s">
        <v>8177</v>
      </c>
      <c r="KO244" s="8" t="s">
        <v>8175</v>
      </c>
      <c r="KP244" s="8"/>
      <c r="KQ244" s="8"/>
      <c r="KR244" s="8" t="s">
        <v>8168</v>
      </c>
      <c r="KS244" s="8"/>
      <c r="KT244" s="8"/>
      <c r="KU244" s="8"/>
      <c r="KV244" s="8"/>
      <c r="KW244" s="8"/>
      <c r="KX244" s="8"/>
      <c r="KY244" s="8"/>
      <c r="KZ244" s="8" t="s">
        <v>8160</v>
      </c>
      <c r="LA244" s="8"/>
      <c r="LB244" s="8"/>
      <c r="LC244" s="8" t="s">
        <v>8154</v>
      </c>
      <c r="LD244" s="8"/>
      <c r="LE244" s="8"/>
      <c r="LF244" s="11" t="str">
        <f t="shared" si="7"/>
        <v>NT-7
MT-1
MT-2
MT-7
MT-8
MT-9
MT-10
MT-11
MT-12
MT-13
MT-14
MT-15</v>
      </c>
      <c r="LG244" s="8"/>
      <c r="LH244" s="8"/>
      <c r="LI244" s="8"/>
      <c r="LJ244" s="8"/>
      <c r="LK244" s="8"/>
      <c r="LL244" s="8"/>
      <c r="LM244" s="8" t="s">
        <v>8393</v>
      </c>
      <c r="LN244" s="8"/>
      <c r="LO244" s="8"/>
      <c r="LP244" s="8"/>
      <c r="LQ244" s="8"/>
      <c r="LR244" s="8"/>
      <c r="LS244" s="8"/>
      <c r="LT244" s="8"/>
      <c r="LU244" s="8" t="s">
        <v>8417</v>
      </c>
      <c r="LV244" s="8" t="s">
        <v>8420</v>
      </c>
      <c r="LW244" s="8"/>
      <c r="LX244" s="8"/>
      <c r="LY244" s="8"/>
      <c r="LZ244" s="8"/>
      <c r="MA244" s="8" t="s">
        <v>8435</v>
      </c>
      <c r="MB244" s="8" t="s">
        <v>10330</v>
      </c>
      <c r="MC244" s="8" t="s">
        <v>10922</v>
      </c>
      <c r="MD244" s="8" t="s">
        <v>10925</v>
      </c>
      <c r="ME244" s="8" t="s">
        <v>11164</v>
      </c>
      <c r="MF244" s="8" t="s">
        <v>15417</v>
      </c>
      <c r="MG244" s="8" t="s">
        <v>27708</v>
      </c>
      <c r="MH244" s="8" t="s">
        <v>30433</v>
      </c>
      <c r="MI244" s="8" t="s">
        <v>30437</v>
      </c>
      <c r="MJ244" s="8"/>
      <c r="MK244" s="9"/>
    </row>
    <row r="245" spans="1:349" s="42" customFormat="1" ht="64.5" customHeight="1" x14ac:dyDescent="0.25">
      <c r="A245" s="8" t="s">
        <v>153</v>
      </c>
      <c r="B245" s="8" t="s">
        <v>161</v>
      </c>
      <c r="C245" s="8" t="s">
        <v>159</v>
      </c>
      <c r="D245" s="9" t="s">
        <v>6737</v>
      </c>
      <c r="E245" s="9" t="s">
        <v>3546</v>
      </c>
      <c r="F245" s="8"/>
      <c r="G245" s="9" t="s">
        <v>6738</v>
      </c>
      <c r="H245" s="13">
        <v>9</v>
      </c>
      <c r="I245" s="169"/>
      <c r="J245" s="169"/>
      <c r="K245" s="169" t="s">
        <v>4177</v>
      </c>
      <c r="L245" s="169"/>
      <c r="M245" s="169"/>
      <c r="N245" s="13" t="s">
        <v>4325</v>
      </c>
      <c r="O245" s="169"/>
      <c r="P245" s="168" t="s">
        <v>4177</v>
      </c>
      <c r="Q245" s="168" t="s">
        <v>4177</v>
      </c>
      <c r="R245" s="9" t="s">
        <v>28538</v>
      </c>
      <c r="S245" s="9" t="s">
        <v>28520</v>
      </c>
      <c r="T245" s="9" t="s">
        <v>31004</v>
      </c>
      <c r="U245" s="9" t="s">
        <v>31005</v>
      </c>
      <c r="V245" s="9" t="s">
        <v>7299</v>
      </c>
      <c r="W245" s="9" t="s">
        <v>7474</v>
      </c>
      <c r="X245" s="8"/>
      <c r="Y245" s="8"/>
      <c r="Z245" s="8"/>
      <c r="AA245" s="8"/>
      <c r="AB245" s="8"/>
      <c r="AC245" s="8"/>
      <c r="AD245" s="8"/>
      <c r="AE245" s="8"/>
      <c r="AF245" s="8" t="s">
        <v>675</v>
      </c>
      <c r="AG245" s="8"/>
      <c r="AH245" s="8"/>
      <c r="AI245" s="8"/>
      <c r="AJ245" s="8"/>
      <c r="AK245" s="8"/>
      <c r="AL245" s="8"/>
      <c r="AM245" s="8"/>
      <c r="AN245" s="8"/>
      <c r="AO245" s="8"/>
      <c r="AP245" s="8"/>
      <c r="AQ245" s="8" t="s">
        <v>11192</v>
      </c>
      <c r="AR245" s="8" t="s">
        <v>13016</v>
      </c>
      <c r="AS245" s="8"/>
      <c r="AT245" s="8"/>
      <c r="AU245" s="8"/>
      <c r="AV245" s="8"/>
      <c r="AW245" s="8"/>
      <c r="AX245" s="8"/>
      <c r="AY245" s="8"/>
      <c r="AZ245" s="8" t="s">
        <v>15212</v>
      </c>
      <c r="BA245" s="11"/>
      <c r="BB245" s="11"/>
      <c r="BC245" s="11"/>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t="s">
        <v>12167</v>
      </c>
      <c r="CN245" s="8"/>
      <c r="CO245" s="8"/>
      <c r="CP245" s="8"/>
      <c r="CQ245" s="8"/>
      <c r="CR245" s="8"/>
      <c r="CS245" s="8"/>
      <c r="CT245" s="8"/>
      <c r="CU245" s="8" t="s">
        <v>31006</v>
      </c>
      <c r="CV245" s="8"/>
      <c r="CW245" s="11" t="s">
        <v>34193</v>
      </c>
      <c r="CX245" s="11"/>
      <c r="CY245" s="8"/>
      <c r="CZ245" s="8" t="s">
        <v>3812</v>
      </c>
      <c r="DA245" s="8"/>
      <c r="DB245" s="8"/>
      <c r="DC245" s="8"/>
      <c r="DD245" s="8"/>
      <c r="DE245" s="8"/>
      <c r="DF245" s="8"/>
      <c r="DG245" s="8"/>
      <c r="DH245" s="8"/>
      <c r="DI245" s="8"/>
      <c r="DJ245" s="8"/>
      <c r="DK245" s="8" t="s">
        <v>30991</v>
      </c>
      <c r="DL245" s="8"/>
      <c r="DM245" s="8"/>
      <c r="DN245" s="8"/>
      <c r="DO245" s="8"/>
      <c r="DP245" s="8"/>
      <c r="DQ245" s="8"/>
      <c r="DR245" s="8" t="s">
        <v>34235</v>
      </c>
      <c r="DS245" s="8"/>
      <c r="DT245" s="8" t="s">
        <v>6534</v>
      </c>
      <c r="DU245" s="8"/>
      <c r="DV245" s="8"/>
      <c r="DW245" s="8"/>
      <c r="DX245" s="8"/>
      <c r="DY245" s="8"/>
      <c r="DZ245" s="8"/>
      <c r="EA245" s="8"/>
      <c r="EB245" s="8"/>
      <c r="EC245" s="8"/>
      <c r="ED245" s="8"/>
      <c r="EE245" s="8"/>
      <c r="EF245" s="8"/>
      <c r="EG245" s="8"/>
      <c r="EH245" s="8"/>
      <c r="EI245" s="8"/>
      <c r="EJ245" s="8"/>
      <c r="EK245" s="8"/>
      <c r="EL245" s="8"/>
      <c r="EM245" s="8"/>
      <c r="EN245" s="11"/>
      <c r="EO245" s="11"/>
      <c r="EP245" s="11" t="s">
        <v>4632</v>
      </c>
      <c r="EQ245" s="11"/>
      <c r="ER245" s="8"/>
      <c r="ES245" s="8"/>
      <c r="ET245" s="8"/>
      <c r="EU245" s="8"/>
      <c r="EV245" s="8"/>
      <c r="EW245" s="8"/>
      <c r="EX245" s="8"/>
      <c r="EY245" s="8"/>
      <c r="EZ245" s="8"/>
      <c r="FA245" s="8"/>
      <c r="FB245" s="8"/>
      <c r="FC245" s="8"/>
      <c r="FD245" s="8"/>
      <c r="FE245" s="8"/>
      <c r="FF245" s="8"/>
      <c r="FG245" s="8"/>
      <c r="FH245" s="8"/>
      <c r="FI245" s="8"/>
      <c r="FJ245" s="8"/>
      <c r="FK245" s="8"/>
      <c r="FL245" s="8"/>
      <c r="FM245" s="8"/>
      <c r="FN245" s="8"/>
      <c r="FO245" s="8"/>
      <c r="FP245" s="8"/>
      <c r="FQ245" s="8"/>
      <c r="FR245" s="11"/>
      <c r="FS245" s="11"/>
      <c r="FT245" s="8"/>
      <c r="FU245" s="8"/>
      <c r="FV245" s="8"/>
      <c r="FW245" s="8"/>
      <c r="FX245" s="8"/>
      <c r="FY245" s="8"/>
      <c r="FZ245" s="8"/>
      <c r="GA245" s="8"/>
      <c r="GB245" s="8"/>
      <c r="GC245" s="8"/>
      <c r="GD245" s="8"/>
      <c r="GE245" s="8"/>
      <c r="GF245" s="8"/>
      <c r="GG245" s="8"/>
      <c r="GH245" s="8"/>
      <c r="GI245" s="8"/>
      <c r="GJ245" s="8"/>
      <c r="GK245" s="8"/>
      <c r="GL245" s="8"/>
      <c r="GM245" s="8"/>
      <c r="GN245" s="8"/>
      <c r="GO245" s="8"/>
      <c r="GP245" s="8"/>
      <c r="GQ245" s="8" t="s">
        <v>8698</v>
      </c>
      <c r="GR245" s="8"/>
      <c r="GS245" s="8"/>
      <c r="GT245" s="8"/>
      <c r="GU245" s="8" t="s">
        <v>5274</v>
      </c>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8"/>
      <c r="HT245" s="8"/>
      <c r="HU245" s="8"/>
      <c r="HV245" s="8"/>
      <c r="HW245" s="8"/>
      <c r="HX245" s="8"/>
      <c r="HY245" s="8"/>
      <c r="HZ245" s="8"/>
      <c r="IA245" s="8"/>
      <c r="IB245" s="8"/>
      <c r="IC245" s="8"/>
      <c r="ID245" s="8" t="s">
        <v>8592</v>
      </c>
      <c r="IE245" s="8"/>
      <c r="IF245" s="8"/>
      <c r="IG245" s="8"/>
      <c r="IH245" s="8"/>
      <c r="II245" s="8"/>
      <c r="IJ245" s="8"/>
      <c r="IK245" s="8"/>
      <c r="IL245" s="8"/>
      <c r="IM245" s="8"/>
      <c r="IN245" s="8"/>
      <c r="IO245" s="8"/>
      <c r="IP245" s="8" t="s">
        <v>12997</v>
      </c>
      <c r="IQ245" s="8"/>
      <c r="IR245" s="8"/>
      <c r="IS245" s="8" t="s">
        <v>13843</v>
      </c>
      <c r="IT245" s="8"/>
      <c r="IU245" s="8"/>
      <c r="IV245" s="8"/>
      <c r="IW245" s="8"/>
      <c r="IX245" s="8"/>
      <c r="IY245" s="8"/>
      <c r="IZ245" s="8"/>
      <c r="JA245" s="8"/>
      <c r="JB245" s="8"/>
      <c r="JC245" s="8"/>
      <c r="JD245" s="8"/>
      <c r="JE245" s="8"/>
      <c r="JF245" s="8"/>
      <c r="JG245" s="8"/>
      <c r="JH245" s="8"/>
      <c r="JI245" s="8"/>
      <c r="JJ245" s="8"/>
      <c r="JK245" s="8"/>
      <c r="JL245" s="8"/>
      <c r="JM245" s="8"/>
      <c r="JN245" s="8"/>
      <c r="JO245" s="11" t="s">
        <v>35590</v>
      </c>
      <c r="JP245" s="8"/>
      <c r="JQ245" s="8"/>
      <c r="JR245" s="8"/>
      <c r="JS245" s="8" t="s">
        <v>30810</v>
      </c>
      <c r="JT245" s="8"/>
      <c r="JU245" s="8" t="s">
        <v>35836</v>
      </c>
      <c r="JV245" s="8"/>
      <c r="JW245" s="8"/>
      <c r="JX245" s="111" t="str">
        <f t="shared" si="6"/>
        <v>R-AC-1
R-AC-2
R-AC-3
R-AC-4
R-AM-1
R-AM-2
R-AM-3
R-BC-1
R-BC-2
R-BC-3
R-BC-4
R-BC-5
R-EX-1
R-EX-2
R-EX-3
R-EX-4
R-EX-5
R-EX-6
R-EX-7
R-GV-1
R-GV-2
R-GV-3
R-GV-4
R-GV-5
R-GV-6
R-GV-7
R-IR-1
R-IR-2
R-IR-3
R-IR-4
R-SA-1</v>
      </c>
      <c r="JY245" s="8" t="s">
        <v>8207</v>
      </c>
      <c r="JZ245" s="8" t="s">
        <v>8205</v>
      </c>
      <c r="KA245" s="8" t="s">
        <v>8203</v>
      </c>
      <c r="KB245" s="8" t="s">
        <v>8200</v>
      </c>
      <c r="KC245" s="8" t="s">
        <v>8198</v>
      </c>
      <c r="KD245" s="8" t="s">
        <v>8196</v>
      </c>
      <c r="KE245" s="8" t="s">
        <v>27710</v>
      </c>
      <c r="KF245" s="8" t="s">
        <v>8194</v>
      </c>
      <c r="KG245" s="8" t="s">
        <v>8192</v>
      </c>
      <c r="KH245" s="8" t="s">
        <v>8190</v>
      </c>
      <c r="KI245" s="8" t="s">
        <v>8188</v>
      </c>
      <c r="KJ245" s="8" t="s">
        <v>8185</v>
      </c>
      <c r="KK245" s="8" t="s">
        <v>8183</v>
      </c>
      <c r="KL245" s="8" t="s">
        <v>8181</v>
      </c>
      <c r="KM245" s="8" t="s">
        <v>8179</v>
      </c>
      <c r="KN245" s="8" t="s">
        <v>8177</v>
      </c>
      <c r="KO245" s="8" t="s">
        <v>8175</v>
      </c>
      <c r="KP245" s="8" t="s">
        <v>8173</v>
      </c>
      <c r="KQ245" s="8" t="s">
        <v>8170</v>
      </c>
      <c r="KR245" s="8" t="s">
        <v>8168</v>
      </c>
      <c r="KS245" s="8" t="s">
        <v>8216</v>
      </c>
      <c r="KT245" s="8" t="s">
        <v>8167</v>
      </c>
      <c r="KU245" s="8" t="s">
        <v>8166</v>
      </c>
      <c r="KV245" s="8" t="s">
        <v>8165</v>
      </c>
      <c r="KW245" s="8" t="s">
        <v>8164</v>
      </c>
      <c r="KX245" s="8" t="s">
        <v>8163</v>
      </c>
      <c r="KY245" s="8"/>
      <c r="KZ245" s="8" t="s">
        <v>8160</v>
      </c>
      <c r="LA245" s="8" t="s">
        <v>8158</v>
      </c>
      <c r="LB245" s="8" t="s">
        <v>8156</v>
      </c>
      <c r="LC245" s="8" t="s">
        <v>8154</v>
      </c>
      <c r="LD245" s="8" t="s">
        <v>8152</v>
      </c>
      <c r="LE245" s="8"/>
      <c r="LF245" s="11" t="str">
        <f t="shared" si="7"/>
        <v>NT-2
NT-3
NT-4
NT-5
NT-6
NT-7
NT-8
NT-9
NT-10
NT-11
NT-12
NT-13
NT-14
MT-1
MT-2
MT-3
MT-4
MT-5
MT-6
MT-7
MT-8
MT-9
MT-10
MT-11
MT-12
MT-13
MT-14
MT-15</v>
      </c>
      <c r="LG245" s="8"/>
      <c r="LH245" s="8" t="s">
        <v>8378</v>
      </c>
      <c r="LI245" s="8" t="s">
        <v>8381</v>
      </c>
      <c r="LJ245" s="8" t="s">
        <v>8384</v>
      </c>
      <c r="LK245" s="8" t="s">
        <v>8387</v>
      </c>
      <c r="LL245" s="8" t="s">
        <v>8390</v>
      </c>
      <c r="LM245" s="8" t="s">
        <v>8393</v>
      </c>
      <c r="LN245" s="8" t="s">
        <v>8395</v>
      </c>
      <c r="LO245" s="8" t="s">
        <v>8398</v>
      </c>
      <c r="LP245" s="8" t="s">
        <v>8401</v>
      </c>
      <c r="LQ245" s="8" t="s">
        <v>8404</v>
      </c>
      <c r="LR245" s="8" t="s">
        <v>8407</v>
      </c>
      <c r="LS245" s="8" t="s">
        <v>8410</v>
      </c>
      <c r="LT245" s="8" t="s">
        <v>8413</v>
      </c>
      <c r="LU245" s="8" t="s">
        <v>8417</v>
      </c>
      <c r="LV245" s="8" t="s">
        <v>8420</v>
      </c>
      <c r="LW245" s="8" t="s">
        <v>8423</v>
      </c>
      <c r="LX245" s="8" t="s">
        <v>8426</v>
      </c>
      <c r="LY245" s="8" t="s">
        <v>8429</v>
      </c>
      <c r="LZ245" s="8" t="s">
        <v>8432</v>
      </c>
      <c r="MA245" s="8" t="s">
        <v>8435</v>
      </c>
      <c r="MB245" s="8" t="s">
        <v>10330</v>
      </c>
      <c r="MC245" s="8" t="s">
        <v>10922</v>
      </c>
      <c r="MD245" s="8" t="s">
        <v>10925</v>
      </c>
      <c r="ME245" s="8" t="s">
        <v>11164</v>
      </c>
      <c r="MF245" s="8" t="s">
        <v>15417</v>
      </c>
      <c r="MG245" s="8" t="s">
        <v>27708</v>
      </c>
      <c r="MH245" s="8" t="s">
        <v>30433</v>
      </c>
      <c r="MI245" s="8" t="s">
        <v>30437</v>
      </c>
      <c r="MJ245" s="8"/>
      <c r="MK245" s="9"/>
    </row>
    <row r="246" spans="1:349" s="42" customFormat="1" ht="64.5" customHeight="1" x14ac:dyDescent="0.25">
      <c r="A246" s="8" t="s">
        <v>153</v>
      </c>
      <c r="B246" s="8" t="s">
        <v>11736</v>
      </c>
      <c r="C246" s="8" t="s">
        <v>11193</v>
      </c>
      <c r="D246" s="9" t="s">
        <v>11951</v>
      </c>
      <c r="E246" s="9" t="s">
        <v>11938</v>
      </c>
      <c r="F246" s="8" t="s">
        <v>14138</v>
      </c>
      <c r="G246" s="9" t="s">
        <v>12933</v>
      </c>
      <c r="H246" s="13">
        <v>8</v>
      </c>
      <c r="I246" s="168"/>
      <c r="J246" s="168" t="s">
        <v>4177</v>
      </c>
      <c r="K246" s="168"/>
      <c r="L246" s="168"/>
      <c r="M246" s="168"/>
      <c r="N246" s="13" t="s">
        <v>4324</v>
      </c>
      <c r="O246" s="168" t="s">
        <v>4177</v>
      </c>
      <c r="P246" s="168" t="s">
        <v>4177</v>
      </c>
      <c r="Q246" s="168" t="s">
        <v>4177</v>
      </c>
      <c r="R246" s="9" t="s">
        <v>28539</v>
      </c>
      <c r="S246" s="9" t="s">
        <v>28540</v>
      </c>
      <c r="T246" s="9" t="s">
        <v>31002</v>
      </c>
      <c r="U246" s="9" t="s">
        <v>31007</v>
      </c>
      <c r="V246" s="9" t="s">
        <v>28541</v>
      </c>
      <c r="W246" s="9" t="s">
        <v>28542</v>
      </c>
      <c r="X246" s="8"/>
      <c r="Y246" s="8"/>
      <c r="Z246" s="8"/>
      <c r="AA246" s="8"/>
      <c r="AB246" s="8"/>
      <c r="AC246" s="8"/>
      <c r="AD246" s="8"/>
      <c r="AE246" s="8"/>
      <c r="AF246" s="8"/>
      <c r="AG246" s="8"/>
      <c r="AH246" s="8"/>
      <c r="AI246" s="8"/>
      <c r="AJ246" s="8"/>
      <c r="AK246" s="8"/>
      <c r="AL246" s="8"/>
      <c r="AM246" s="8"/>
      <c r="AN246" s="8"/>
      <c r="AO246" s="8" t="s">
        <v>11578</v>
      </c>
      <c r="AP246" s="8"/>
      <c r="AQ246" s="8" t="s">
        <v>11192</v>
      </c>
      <c r="AR246" s="8" t="s">
        <v>13013</v>
      </c>
      <c r="AS246" s="8"/>
      <c r="AT246" s="8"/>
      <c r="AU246" s="8"/>
      <c r="AV246" s="8"/>
      <c r="AW246" s="8"/>
      <c r="AX246" s="8"/>
      <c r="AY246" s="8"/>
      <c r="AZ246" s="8" t="s">
        <v>15151</v>
      </c>
      <c r="BA246" s="11"/>
      <c r="BB246" s="11"/>
      <c r="BC246" s="11"/>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t="s">
        <v>12137</v>
      </c>
      <c r="CN246" s="8"/>
      <c r="CO246" s="8"/>
      <c r="CP246" s="8"/>
      <c r="CQ246" s="8"/>
      <c r="CR246" s="8"/>
      <c r="CS246" s="8"/>
      <c r="CT246" s="8"/>
      <c r="CU246" s="8" t="s">
        <v>12137</v>
      </c>
      <c r="CV246" s="8"/>
      <c r="CW246" s="11" t="s">
        <v>34241</v>
      </c>
      <c r="CX246" s="11"/>
      <c r="CY246" s="8"/>
      <c r="CZ246" s="8"/>
      <c r="DA246" s="8"/>
      <c r="DB246" s="8"/>
      <c r="DC246" s="8"/>
      <c r="DD246" s="8" t="s">
        <v>13545</v>
      </c>
      <c r="DE246" s="8"/>
      <c r="DF246" s="8"/>
      <c r="DG246" s="8"/>
      <c r="DH246" s="8"/>
      <c r="DI246" s="8"/>
      <c r="DJ246" s="8"/>
      <c r="DK246" s="8"/>
      <c r="DL246" s="8"/>
      <c r="DM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11"/>
      <c r="EO246" s="11"/>
      <c r="EP246" s="11"/>
      <c r="EQ246" s="11"/>
      <c r="ER246" s="8"/>
      <c r="ES246" s="8"/>
      <c r="ET246" s="8"/>
      <c r="EU246" s="8"/>
      <c r="EV246" s="8"/>
      <c r="EW246" s="8"/>
      <c r="EX246" s="8"/>
      <c r="EY246" s="8"/>
      <c r="EZ246" s="8"/>
      <c r="FA246" s="8"/>
      <c r="FB246" s="8"/>
      <c r="FC246" s="8"/>
      <c r="FD246" s="8"/>
      <c r="FE246" s="8"/>
      <c r="FF246" s="8"/>
      <c r="FG246" s="8"/>
      <c r="FH246" s="8"/>
      <c r="FI246" s="8"/>
      <c r="FJ246" s="8"/>
      <c r="FK246" s="8"/>
      <c r="FL246" s="8"/>
      <c r="FM246" s="8"/>
      <c r="FN246" s="8"/>
      <c r="FO246" s="8"/>
      <c r="FP246" s="8"/>
      <c r="FQ246" s="8"/>
      <c r="FR246" s="11"/>
      <c r="FS246" s="11"/>
      <c r="FT246" s="8"/>
      <c r="FU246" s="8"/>
      <c r="FV246" s="8"/>
      <c r="FW246" s="8"/>
      <c r="FX246" s="8"/>
      <c r="FY246" s="8"/>
      <c r="FZ246" s="8"/>
      <c r="GA246" s="8"/>
      <c r="GB246" s="8"/>
      <c r="GC246" s="8"/>
      <c r="GD246" s="8"/>
      <c r="GE246" s="8"/>
      <c r="GF246" s="8"/>
      <c r="GG246" s="8"/>
      <c r="GH246" s="8"/>
      <c r="GI246" s="8"/>
      <c r="GJ246" s="8"/>
      <c r="GK246" s="8"/>
      <c r="GL246" s="8"/>
      <c r="GM246" s="8"/>
      <c r="GN246" s="8"/>
      <c r="GO246" s="8"/>
      <c r="GP246" s="8"/>
      <c r="GQ246" s="8"/>
      <c r="GR246" s="8"/>
      <c r="GS246" s="8"/>
      <c r="GT246" s="8"/>
      <c r="GU246" s="8"/>
      <c r="GV246" s="8"/>
      <c r="GW246" s="8"/>
      <c r="GX246" s="8"/>
      <c r="GY246" s="8"/>
      <c r="GZ246" s="8"/>
      <c r="HA246" s="8"/>
      <c r="HB246" s="8"/>
      <c r="HC246" s="8"/>
      <c r="HD246" s="8"/>
      <c r="HE246" s="8"/>
      <c r="HF246" s="8"/>
      <c r="HG246" s="8"/>
      <c r="HH246" s="8"/>
      <c r="HI246" s="8"/>
      <c r="HJ246" s="8"/>
      <c r="HK246" s="8"/>
      <c r="HL246" s="8"/>
      <c r="HM246" s="8"/>
      <c r="HN246" s="8"/>
      <c r="HO246" s="8"/>
      <c r="HP246" s="8"/>
      <c r="HQ246" s="8"/>
      <c r="HR246" s="8"/>
      <c r="HS246" s="8"/>
      <c r="HT246" s="8"/>
      <c r="HU246" s="8"/>
      <c r="HV246" s="8"/>
      <c r="HW246" s="8"/>
      <c r="HX246" s="8"/>
      <c r="HY246" s="8"/>
      <c r="HZ246" s="8"/>
      <c r="IA246" s="8"/>
      <c r="IB246" s="8"/>
      <c r="IC246" s="8"/>
      <c r="ID246" s="8"/>
      <c r="IE246" s="8"/>
      <c r="IF246" s="8"/>
      <c r="IG246" s="8"/>
      <c r="IH246" s="8"/>
      <c r="II246" s="8"/>
      <c r="IJ246" s="8"/>
      <c r="IK246" s="8"/>
      <c r="IL246" s="8"/>
      <c r="IM246" s="8"/>
      <c r="IN246" s="8"/>
      <c r="IO246" s="8"/>
      <c r="IP246" s="8" t="s">
        <v>13058</v>
      </c>
      <c r="IQ246" s="8"/>
      <c r="IR246" s="8"/>
      <c r="IS246" s="8" t="s">
        <v>13828</v>
      </c>
      <c r="IT246" s="8"/>
      <c r="IU246" s="8"/>
      <c r="IV246" s="8"/>
      <c r="IW246" s="8"/>
      <c r="IX246" s="8"/>
      <c r="IY246" s="8"/>
      <c r="IZ246" s="8"/>
      <c r="JA246" s="8"/>
      <c r="JB246" s="8"/>
      <c r="JC246" s="8"/>
      <c r="JD246" s="8"/>
      <c r="JE246" s="8"/>
      <c r="JF246" s="8"/>
      <c r="JG246" s="8"/>
      <c r="JH246" s="8"/>
      <c r="JI246" s="8"/>
      <c r="JJ246" s="8"/>
      <c r="JK246" s="8"/>
      <c r="JL246" s="8"/>
      <c r="JM246" s="8"/>
      <c r="JN246" s="8"/>
      <c r="JO246" s="11" t="s">
        <v>35590</v>
      </c>
      <c r="JP246" s="8"/>
      <c r="JQ246" s="8"/>
      <c r="JR246" s="8"/>
      <c r="JS246" s="8"/>
      <c r="JT246" s="8"/>
      <c r="JU246" s="8" t="s">
        <v>35837</v>
      </c>
      <c r="JV246" s="8"/>
      <c r="JW246" s="8"/>
      <c r="JX246" s="111" t="str">
        <f t="shared" si="6"/>
        <v>R-AM-3
R-EX-5
R-GV-1
R-GV-2
R-GV-3
R-GV-4
R-GV-5
R-GV-6
R-GV-7
R-IR-1
R-IR-2
R-IR-3
R-IR-4
R-SA-1</v>
      </c>
      <c r="JY246" s="8"/>
      <c r="JZ246" s="8"/>
      <c r="KA246" s="8"/>
      <c r="KB246" s="8"/>
      <c r="KC246" s="8"/>
      <c r="KD246" s="8"/>
      <c r="KE246" s="8" t="s">
        <v>27710</v>
      </c>
      <c r="KF246" s="8"/>
      <c r="KG246" s="8"/>
      <c r="KH246" s="8"/>
      <c r="KI246" s="8"/>
      <c r="KJ246" s="8"/>
      <c r="KK246" s="8"/>
      <c r="KL246" s="8"/>
      <c r="KM246" s="8"/>
      <c r="KN246" s="8"/>
      <c r="KO246" s="8" t="s">
        <v>8175</v>
      </c>
      <c r="KP246" s="8"/>
      <c r="KQ246" s="8"/>
      <c r="KR246" s="8" t="s">
        <v>8168</v>
      </c>
      <c r="KS246" s="8" t="s">
        <v>8216</v>
      </c>
      <c r="KT246" s="8" t="s">
        <v>8167</v>
      </c>
      <c r="KU246" s="8" t="s">
        <v>8166</v>
      </c>
      <c r="KV246" s="8" t="s">
        <v>8165</v>
      </c>
      <c r="KW246" s="8" t="s">
        <v>8164</v>
      </c>
      <c r="KX246" s="8" t="s">
        <v>8163</v>
      </c>
      <c r="KY246" s="8"/>
      <c r="KZ246" s="8" t="s">
        <v>8160</v>
      </c>
      <c r="LA246" s="8" t="s">
        <v>8158</v>
      </c>
      <c r="LB246" s="8" t="s">
        <v>8156</v>
      </c>
      <c r="LC246" s="8" t="s">
        <v>8154</v>
      </c>
      <c r="LD246" s="8" t="s">
        <v>8152</v>
      </c>
      <c r="LE246" s="8"/>
      <c r="LF246" s="11" t="str">
        <f t="shared" si="7"/>
        <v>MT-8
MT-9
MT-11
MT-12
MT-13
MT-14
MT-15</v>
      </c>
      <c r="LG246" s="8"/>
      <c r="LH246" s="8"/>
      <c r="LI246" s="8"/>
      <c r="LJ246" s="8"/>
      <c r="LK246" s="8"/>
      <c r="LL246" s="8"/>
      <c r="LM246" s="8"/>
      <c r="LN246" s="8"/>
      <c r="LO246" s="8"/>
      <c r="LP246" s="8"/>
      <c r="LQ246" s="8"/>
      <c r="LR246" s="8"/>
      <c r="LS246" s="8"/>
      <c r="LT246" s="8"/>
      <c r="LU246" s="8"/>
      <c r="LV246" s="8"/>
      <c r="LW246" s="8"/>
      <c r="LX246" s="8"/>
      <c r="LY246" s="8"/>
      <c r="LZ246" s="8"/>
      <c r="MA246" s="8"/>
      <c r="MB246" s="8" t="s">
        <v>10330</v>
      </c>
      <c r="MC246" s="8" t="s">
        <v>10922</v>
      </c>
      <c r="MD246" s="8"/>
      <c r="ME246" s="8" t="s">
        <v>11164</v>
      </c>
      <c r="MF246" s="8" t="s">
        <v>15417</v>
      </c>
      <c r="MG246" s="8" t="s">
        <v>27708</v>
      </c>
      <c r="MH246" s="8" t="s">
        <v>30433</v>
      </c>
      <c r="MI246" s="8" t="s">
        <v>30437</v>
      </c>
      <c r="MJ246" s="8"/>
      <c r="MK246" s="9"/>
    </row>
    <row r="247" spans="1:349" s="42" customFormat="1" ht="64.5" customHeight="1" x14ac:dyDescent="0.25">
      <c r="A247" s="8" t="s">
        <v>153</v>
      </c>
      <c r="B247" s="8" t="s">
        <v>12636</v>
      </c>
      <c r="C247" s="8" t="s">
        <v>12166</v>
      </c>
      <c r="D247" s="9" t="s">
        <v>12934</v>
      </c>
      <c r="E247" s="9"/>
      <c r="F247" s="8"/>
      <c r="G247" s="9" t="s">
        <v>12935</v>
      </c>
      <c r="H247" s="13">
        <v>8</v>
      </c>
      <c r="I247" s="168"/>
      <c r="J247" s="168" t="s">
        <v>4177</v>
      </c>
      <c r="K247" s="168"/>
      <c r="L247" s="168"/>
      <c r="M247" s="168"/>
      <c r="N247" s="13" t="s">
        <v>4324</v>
      </c>
      <c r="O247" s="168"/>
      <c r="P247" s="168"/>
      <c r="Q247" s="168" t="s">
        <v>4177</v>
      </c>
      <c r="R247" s="9" t="s">
        <v>28543</v>
      </c>
      <c r="S247" s="9" t="s">
        <v>28544</v>
      </c>
      <c r="T247" s="9" t="s">
        <v>31002</v>
      </c>
      <c r="U247" s="9" t="s">
        <v>31007</v>
      </c>
      <c r="V247" s="9" t="s">
        <v>28545</v>
      </c>
      <c r="W247" s="9" t="s">
        <v>28546</v>
      </c>
      <c r="X247" s="8"/>
      <c r="Y247" s="8"/>
      <c r="Z247" s="8"/>
      <c r="AA247" s="8"/>
      <c r="AB247" s="8"/>
      <c r="AC247" s="8"/>
      <c r="AD247" s="8"/>
      <c r="AE247" s="8"/>
      <c r="AF247" s="8"/>
      <c r="AG247" s="8"/>
      <c r="AH247" s="8"/>
      <c r="AI247" s="8"/>
      <c r="AJ247" s="8"/>
      <c r="AK247" s="8"/>
      <c r="AL247" s="8"/>
      <c r="AM247" s="8"/>
      <c r="AN247" s="8"/>
      <c r="AO247" s="8"/>
      <c r="AP247" s="8"/>
      <c r="AQ247" s="8"/>
      <c r="AR247" s="8" t="s">
        <v>13024</v>
      </c>
      <c r="AS247" s="8"/>
      <c r="AT247" s="8"/>
      <c r="AU247" s="8"/>
      <c r="AV247" s="8"/>
      <c r="AW247" s="8"/>
      <c r="AX247" s="8"/>
      <c r="AY247" s="8"/>
      <c r="AZ247" s="8"/>
      <c r="BA247" s="11"/>
      <c r="BB247" s="11"/>
      <c r="BC247" s="11"/>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t="s">
        <v>12168</v>
      </c>
      <c r="CN247" s="8"/>
      <c r="CO247" s="8"/>
      <c r="CP247" s="8"/>
      <c r="CQ247" s="8"/>
      <c r="CR247" s="8"/>
      <c r="CS247" s="8"/>
      <c r="CT247" s="8"/>
      <c r="CU247" s="8" t="s">
        <v>31008</v>
      </c>
      <c r="CV247" s="8"/>
      <c r="CW247" s="11" t="s">
        <v>34242</v>
      </c>
      <c r="CX247" s="11"/>
      <c r="CY247" s="8"/>
      <c r="CZ247" s="8"/>
      <c r="DA247" s="8"/>
      <c r="DB247" s="8"/>
      <c r="DC247" s="8"/>
      <c r="DD247" s="8"/>
      <c r="DE247" s="8"/>
      <c r="DF247" s="8"/>
      <c r="DG247" s="8"/>
      <c r="DH247" s="8"/>
      <c r="DI247" s="8"/>
      <c r="DJ247" s="8"/>
      <c r="DK247" s="8"/>
      <c r="DL247" s="8"/>
      <c r="DM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11"/>
      <c r="EO247" s="11"/>
      <c r="EP247" s="11"/>
      <c r="EQ247" s="11"/>
      <c r="ER247" s="8"/>
      <c r="ES247" s="8"/>
      <c r="ET247" s="8"/>
      <c r="EU247" s="8"/>
      <c r="EV247" s="8"/>
      <c r="EW247" s="8"/>
      <c r="EX247" s="8"/>
      <c r="EY247" s="8"/>
      <c r="EZ247" s="8"/>
      <c r="FA247" s="8"/>
      <c r="FB247" s="8"/>
      <c r="FC247" s="8"/>
      <c r="FD247" s="8"/>
      <c r="FE247" s="8"/>
      <c r="FF247" s="8"/>
      <c r="FG247" s="8"/>
      <c r="FH247" s="8"/>
      <c r="FI247" s="8"/>
      <c r="FJ247" s="8"/>
      <c r="FK247" s="8"/>
      <c r="FL247" s="8"/>
      <c r="FM247" s="8"/>
      <c r="FN247" s="8"/>
      <c r="FO247" s="8"/>
      <c r="FP247" s="8"/>
      <c r="FQ247" s="8"/>
      <c r="FR247" s="11"/>
      <c r="FS247" s="11"/>
      <c r="FT247" s="8"/>
      <c r="FU247" s="8"/>
      <c r="FV247" s="8"/>
      <c r="FW247" s="8"/>
      <c r="FX247" s="8"/>
      <c r="FY247" s="8"/>
      <c r="FZ247" s="8"/>
      <c r="GA247" s="8"/>
      <c r="GB247" s="8"/>
      <c r="GC247" s="8"/>
      <c r="GD247" s="8"/>
      <c r="GE247" s="8"/>
      <c r="GF247" s="8"/>
      <c r="GG247" s="8"/>
      <c r="GH247" s="8"/>
      <c r="GI247" s="8"/>
      <c r="GJ247" s="8"/>
      <c r="GK247" s="8"/>
      <c r="GL247" s="8"/>
      <c r="GM247" s="8"/>
      <c r="GN247" s="8"/>
      <c r="GO247" s="8"/>
      <c r="GP247" s="8"/>
      <c r="GQ247" s="8"/>
      <c r="GR247" s="8"/>
      <c r="GS247" s="8"/>
      <c r="GT247" s="8"/>
      <c r="GU247" s="8"/>
      <c r="GV247" s="8"/>
      <c r="GW247" s="8"/>
      <c r="GX247" s="8"/>
      <c r="GY247" s="8"/>
      <c r="GZ247" s="8"/>
      <c r="HA247" s="8"/>
      <c r="HB247" s="8"/>
      <c r="HC247" s="8"/>
      <c r="HD247" s="8"/>
      <c r="HE247" s="8"/>
      <c r="HF247" s="8"/>
      <c r="HG247" s="8"/>
      <c r="HH247" s="8"/>
      <c r="HI247" s="8"/>
      <c r="HJ247" s="8"/>
      <c r="HK247" s="8"/>
      <c r="HL247" s="8"/>
      <c r="HM247" s="8"/>
      <c r="HN247" s="8"/>
      <c r="HO247" s="8"/>
      <c r="HP247" s="8"/>
      <c r="HQ247" s="8"/>
      <c r="HR247" s="8"/>
      <c r="HS247" s="8"/>
      <c r="HT247" s="8"/>
      <c r="HU247" s="8"/>
      <c r="HV247" s="8"/>
      <c r="HW247" s="8"/>
      <c r="HX247" s="8"/>
      <c r="HY247" s="8"/>
      <c r="HZ247" s="8"/>
      <c r="IA247" s="8"/>
      <c r="IB247" s="8"/>
      <c r="IC247" s="8"/>
      <c r="ID247" s="8"/>
      <c r="IE247" s="8"/>
      <c r="IF247" s="8"/>
      <c r="IG247" s="8"/>
      <c r="IH247" s="8"/>
      <c r="II247" s="8"/>
      <c r="IJ247" s="8"/>
      <c r="IK247" s="8"/>
      <c r="IL247" s="8"/>
      <c r="IM247" s="8"/>
      <c r="IN247" s="8"/>
      <c r="IO247" s="8"/>
      <c r="IP247" s="8" t="s">
        <v>12995</v>
      </c>
      <c r="IQ247" s="8"/>
      <c r="IR247" s="8"/>
      <c r="IS247" s="8" t="s">
        <v>13865</v>
      </c>
      <c r="IT247" s="8"/>
      <c r="IU247" s="8"/>
      <c r="IV247" s="8"/>
      <c r="IW247" s="8"/>
      <c r="IX247" s="8"/>
      <c r="IY247" s="8"/>
      <c r="IZ247" s="8"/>
      <c r="JA247" s="8"/>
      <c r="JB247" s="8"/>
      <c r="JC247" s="8"/>
      <c r="JD247" s="8"/>
      <c r="JE247" s="8"/>
      <c r="JF247" s="8"/>
      <c r="JG247" s="8"/>
      <c r="JH247" s="8"/>
      <c r="JI247" s="8"/>
      <c r="JJ247" s="8"/>
      <c r="JK247" s="8"/>
      <c r="JL247" s="8"/>
      <c r="JM247" s="8"/>
      <c r="JN247" s="8"/>
      <c r="JO247" s="11" t="s">
        <v>35590</v>
      </c>
      <c r="JP247" s="8"/>
      <c r="JQ247" s="8"/>
      <c r="JR247" s="8"/>
      <c r="JS247" s="8"/>
      <c r="JT247" s="8"/>
      <c r="JU247" s="8"/>
      <c r="JV247" s="8"/>
      <c r="JW247" s="8"/>
      <c r="JX247" s="111" t="str">
        <f t="shared" si="6"/>
        <v>R-AM-3
R-EX-5
R-GV-1
R-GV-2
R-GV-3
R-GV-4
R-GV-5
R-GV-6
R-GV-7
R-IR-1
R-IR-2
R-IR-3
R-IR-4
R-SA-1</v>
      </c>
      <c r="JY247" s="8"/>
      <c r="JZ247" s="8"/>
      <c r="KA247" s="8"/>
      <c r="KB247" s="8"/>
      <c r="KC247" s="8"/>
      <c r="KD247" s="8"/>
      <c r="KE247" s="8" t="s">
        <v>27710</v>
      </c>
      <c r="KF247" s="8"/>
      <c r="KG247" s="8"/>
      <c r="KH247" s="8"/>
      <c r="KI247" s="8"/>
      <c r="KJ247" s="8"/>
      <c r="KK247" s="8"/>
      <c r="KL247" s="8"/>
      <c r="KM247" s="8"/>
      <c r="KN247" s="8"/>
      <c r="KO247" s="8" t="s">
        <v>8175</v>
      </c>
      <c r="KP247" s="8"/>
      <c r="KQ247" s="8"/>
      <c r="KR247" s="8" t="s">
        <v>8168</v>
      </c>
      <c r="KS247" s="8" t="s">
        <v>8216</v>
      </c>
      <c r="KT247" s="8" t="s">
        <v>8167</v>
      </c>
      <c r="KU247" s="8" t="s">
        <v>8166</v>
      </c>
      <c r="KV247" s="8" t="s">
        <v>8165</v>
      </c>
      <c r="KW247" s="8" t="s">
        <v>8164</v>
      </c>
      <c r="KX247" s="8" t="s">
        <v>8163</v>
      </c>
      <c r="KY247" s="8"/>
      <c r="KZ247" s="8" t="s">
        <v>8160</v>
      </c>
      <c r="LA247" s="8" t="s">
        <v>8158</v>
      </c>
      <c r="LB247" s="8" t="s">
        <v>8156</v>
      </c>
      <c r="LC247" s="8" t="s">
        <v>8154</v>
      </c>
      <c r="LD247" s="8" t="s">
        <v>8152</v>
      </c>
      <c r="LE247" s="8"/>
      <c r="LF247" s="11" t="str">
        <f t="shared" si="7"/>
        <v>MT-8
MT-9
MT-12
MT-13
MT-14
MT-15</v>
      </c>
      <c r="LG247" s="8"/>
      <c r="LH247" s="8"/>
      <c r="LI247" s="8"/>
      <c r="LJ247" s="8"/>
      <c r="LK247" s="8"/>
      <c r="LL247" s="8"/>
      <c r="LM247" s="8"/>
      <c r="LN247" s="8"/>
      <c r="LO247" s="8"/>
      <c r="LP247" s="8"/>
      <c r="LQ247" s="8"/>
      <c r="LR247" s="8"/>
      <c r="LS247" s="8"/>
      <c r="LT247" s="8"/>
      <c r="LU247" s="8"/>
      <c r="LV247" s="8"/>
      <c r="LW247" s="8"/>
      <c r="LX247" s="8"/>
      <c r="LY247" s="8"/>
      <c r="LZ247" s="8"/>
      <c r="MA247" s="8"/>
      <c r="MB247" s="8" t="s">
        <v>10330</v>
      </c>
      <c r="MC247" s="8" t="s">
        <v>10922</v>
      </c>
      <c r="MD247" s="8"/>
      <c r="ME247" s="8"/>
      <c r="MF247" s="8" t="s">
        <v>15417</v>
      </c>
      <c r="MG247" s="8" t="s">
        <v>27708</v>
      </c>
      <c r="MH247" s="8" t="s">
        <v>30433</v>
      </c>
      <c r="MI247" s="8" t="s">
        <v>30437</v>
      </c>
      <c r="MJ247" s="8"/>
      <c r="MK247" s="9"/>
    </row>
    <row r="248" spans="1:349" s="42" customFormat="1" ht="64.5" customHeight="1" x14ac:dyDescent="0.25">
      <c r="A248" s="8" t="s">
        <v>153</v>
      </c>
      <c r="B248" s="8" t="s">
        <v>12635</v>
      </c>
      <c r="C248" s="8" t="s">
        <v>12169</v>
      </c>
      <c r="D248" s="9" t="s">
        <v>12727</v>
      </c>
      <c r="E248" s="9"/>
      <c r="F248" s="8"/>
      <c r="G248" s="9" t="s">
        <v>12829</v>
      </c>
      <c r="H248" s="13">
        <v>8</v>
      </c>
      <c r="I248" s="168"/>
      <c r="J248" s="168" t="s">
        <v>4177</v>
      </c>
      <c r="K248" s="168"/>
      <c r="L248" s="168"/>
      <c r="M248" s="168"/>
      <c r="N248" s="13" t="s">
        <v>4324</v>
      </c>
      <c r="O248" s="168"/>
      <c r="P248" s="168"/>
      <c r="Q248" s="168" t="s">
        <v>4177</v>
      </c>
      <c r="R248" s="9" t="s">
        <v>28547</v>
      </c>
      <c r="S248" s="9" t="s">
        <v>12865</v>
      </c>
      <c r="T248" s="9" t="s">
        <v>31002</v>
      </c>
      <c r="U248" s="9" t="s">
        <v>31007</v>
      </c>
      <c r="V248" s="9" t="s">
        <v>12866</v>
      </c>
      <c r="W248" s="9" t="s">
        <v>12867</v>
      </c>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11"/>
      <c r="BB248" s="11"/>
      <c r="BC248" s="11"/>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t="s">
        <v>12170</v>
      </c>
      <c r="CN248" s="8"/>
      <c r="CO248" s="8"/>
      <c r="CP248" s="8"/>
      <c r="CQ248" s="8"/>
      <c r="CR248" s="8"/>
      <c r="CS248" s="8"/>
      <c r="CT248" s="8"/>
      <c r="CU248" s="8" t="s">
        <v>31009</v>
      </c>
      <c r="CV248" s="8"/>
      <c r="CW248" s="11" t="s">
        <v>34242</v>
      </c>
      <c r="CX248" s="11"/>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11"/>
      <c r="EO248" s="11"/>
      <c r="EP248" s="11"/>
      <c r="EQ248" s="11"/>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11"/>
      <c r="FS248" s="11"/>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c r="IW248" s="8"/>
      <c r="IX248" s="8"/>
      <c r="IY248" s="8"/>
      <c r="IZ248" s="8"/>
      <c r="JA248" s="8"/>
      <c r="JB248" s="8"/>
      <c r="JC248" s="8"/>
      <c r="JD248" s="8"/>
      <c r="JE248" s="8"/>
      <c r="JF248" s="8"/>
      <c r="JG248" s="8"/>
      <c r="JH248" s="8"/>
      <c r="JI248" s="8"/>
      <c r="JJ248" s="8"/>
      <c r="JK248" s="8"/>
      <c r="JL248" s="8"/>
      <c r="JM248" s="8"/>
      <c r="JN248" s="8"/>
      <c r="JO248" s="11" t="s">
        <v>35590</v>
      </c>
      <c r="JP248" s="8"/>
      <c r="JQ248" s="8"/>
      <c r="JR248" s="8"/>
      <c r="JS248" s="8"/>
      <c r="JT248" s="8"/>
      <c r="JU248" s="8"/>
      <c r="JV248" s="8"/>
      <c r="JW248" s="8"/>
      <c r="JX248" s="111" t="str">
        <f t="shared" si="6"/>
        <v>R-AM-3
R-EX-5
R-GV-1
R-GV-2
R-GV-3
R-GV-4
R-GV-5
R-GV-6
R-GV-7
R-IR-1
R-IR-2
R-IR-3
R-IR-4
R-SA-1</v>
      </c>
      <c r="JY248" s="8"/>
      <c r="JZ248" s="8"/>
      <c r="KA248" s="8"/>
      <c r="KB248" s="8"/>
      <c r="KC248" s="8"/>
      <c r="KD248" s="8"/>
      <c r="KE248" s="8" t="s">
        <v>27710</v>
      </c>
      <c r="KF248" s="8"/>
      <c r="KG248" s="8"/>
      <c r="KH248" s="8"/>
      <c r="KI248" s="8"/>
      <c r="KJ248" s="8"/>
      <c r="KK248" s="8"/>
      <c r="KL248" s="8"/>
      <c r="KM248" s="8"/>
      <c r="KN248" s="8"/>
      <c r="KO248" s="8" t="s">
        <v>8175</v>
      </c>
      <c r="KP248" s="8"/>
      <c r="KQ248" s="8"/>
      <c r="KR248" s="8" t="s">
        <v>8168</v>
      </c>
      <c r="KS248" s="8" t="s">
        <v>8216</v>
      </c>
      <c r="KT248" s="8" t="s">
        <v>8167</v>
      </c>
      <c r="KU248" s="8" t="s">
        <v>8166</v>
      </c>
      <c r="KV248" s="8" t="s">
        <v>8165</v>
      </c>
      <c r="KW248" s="8" t="s">
        <v>8164</v>
      </c>
      <c r="KX248" s="8" t="s">
        <v>8163</v>
      </c>
      <c r="KY248" s="8"/>
      <c r="KZ248" s="8" t="s">
        <v>8160</v>
      </c>
      <c r="LA248" s="8" t="s">
        <v>8158</v>
      </c>
      <c r="LB248" s="8" t="s">
        <v>8156</v>
      </c>
      <c r="LC248" s="8" t="s">
        <v>8154</v>
      </c>
      <c r="LD248" s="8" t="s">
        <v>8152</v>
      </c>
      <c r="LE248" s="8"/>
      <c r="LF248" s="11" t="str">
        <f t="shared" si="7"/>
        <v>MT-8
MT-9
MT-12
MT-13
MT-14
MT-15</v>
      </c>
      <c r="LG248" s="8"/>
      <c r="LH248" s="8"/>
      <c r="LI248" s="8"/>
      <c r="LJ248" s="8"/>
      <c r="LK248" s="8"/>
      <c r="LL248" s="8"/>
      <c r="LM248" s="8"/>
      <c r="LN248" s="8"/>
      <c r="LO248" s="8"/>
      <c r="LP248" s="8"/>
      <c r="LQ248" s="8"/>
      <c r="LR248" s="8"/>
      <c r="LS248" s="8"/>
      <c r="LT248" s="8"/>
      <c r="LU248" s="8"/>
      <c r="LV248" s="8"/>
      <c r="LW248" s="8"/>
      <c r="LX248" s="8"/>
      <c r="LY248" s="8"/>
      <c r="LZ248" s="8"/>
      <c r="MA248" s="8"/>
      <c r="MB248" s="8" t="s">
        <v>10330</v>
      </c>
      <c r="MC248" s="8" t="s">
        <v>10922</v>
      </c>
      <c r="MD248" s="8"/>
      <c r="ME248" s="8"/>
      <c r="MF248" s="8" t="s">
        <v>15417</v>
      </c>
      <c r="MG248" s="8" t="s">
        <v>27708</v>
      </c>
      <c r="MH248" s="8" t="s">
        <v>30433</v>
      </c>
      <c r="MI248" s="8" t="s">
        <v>30437</v>
      </c>
      <c r="MJ248" s="8"/>
      <c r="MK248" s="9"/>
    </row>
    <row r="249" spans="1:349" s="42" customFormat="1" ht="64.5" customHeight="1" x14ac:dyDescent="0.25">
      <c r="A249" s="8" t="s">
        <v>153</v>
      </c>
      <c r="B249" s="8" t="s">
        <v>12637</v>
      </c>
      <c r="C249" s="8" t="s">
        <v>12641</v>
      </c>
      <c r="D249" s="9" t="s">
        <v>12728</v>
      </c>
      <c r="E249" s="9"/>
      <c r="F249" s="8"/>
      <c r="G249" s="9" t="s">
        <v>12830</v>
      </c>
      <c r="H249" s="13">
        <v>8</v>
      </c>
      <c r="I249" s="168"/>
      <c r="J249" s="168" t="s">
        <v>4177</v>
      </c>
      <c r="K249" s="168"/>
      <c r="L249" s="168"/>
      <c r="M249" s="168"/>
      <c r="N249" s="13" t="s">
        <v>4324</v>
      </c>
      <c r="O249" s="168"/>
      <c r="P249" s="168"/>
      <c r="Q249" s="168" t="s">
        <v>4177</v>
      </c>
      <c r="R249" s="9" t="s">
        <v>28548</v>
      </c>
      <c r="S249" s="9" t="s">
        <v>12868</v>
      </c>
      <c r="T249" s="9" t="s">
        <v>31002</v>
      </c>
      <c r="U249" s="9" t="s">
        <v>31007</v>
      </c>
      <c r="V249" s="9" t="s">
        <v>12869</v>
      </c>
      <c r="W249" s="9" t="s">
        <v>12870</v>
      </c>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11"/>
      <c r="BB249" s="11"/>
      <c r="BC249" s="11"/>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t="s">
        <v>12171</v>
      </c>
      <c r="CN249" s="8"/>
      <c r="CO249" s="8"/>
      <c r="CP249" s="8"/>
      <c r="CQ249" s="8"/>
      <c r="CR249" s="8"/>
      <c r="CS249" s="8"/>
      <c r="CT249" s="8"/>
      <c r="CU249" s="8" t="s">
        <v>31010</v>
      </c>
      <c r="CV249" s="8"/>
      <c r="CW249" s="11" t="s">
        <v>34242</v>
      </c>
      <c r="CX249" s="11"/>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11"/>
      <c r="EO249" s="11"/>
      <c r="EP249" s="11"/>
      <c r="EQ249" s="11"/>
      <c r="ER249" s="8"/>
      <c r="ES249" s="8"/>
      <c r="ET249" s="8"/>
      <c r="EU249" s="8"/>
      <c r="EV249" s="8"/>
      <c r="EW249" s="8"/>
      <c r="EX249" s="8"/>
      <c r="EY249" s="8"/>
      <c r="EZ249" s="8"/>
      <c r="FA249" s="8"/>
      <c r="FB249" s="8"/>
      <c r="FC249" s="8"/>
      <c r="FD249" s="8"/>
      <c r="FE249" s="8"/>
      <c r="FF249" s="8"/>
      <c r="FG249" s="8"/>
      <c r="FH249" s="8"/>
      <c r="FI249" s="8"/>
      <c r="FJ249" s="8"/>
      <c r="FK249" s="8"/>
      <c r="FL249" s="8"/>
      <c r="FM249" s="8"/>
      <c r="FN249" s="8"/>
      <c r="FO249" s="8"/>
      <c r="FP249" s="8"/>
      <c r="FQ249" s="8"/>
      <c r="FR249" s="11"/>
      <c r="FS249" s="11"/>
      <c r="FT249" s="8"/>
      <c r="FU249" s="8"/>
      <c r="FV249" s="8"/>
      <c r="FW249" s="8"/>
      <c r="FX249" s="8"/>
      <c r="FY249" s="8"/>
      <c r="FZ249" s="8"/>
      <c r="GA249" s="8"/>
      <c r="GB249" s="8"/>
      <c r="GC249" s="8"/>
      <c r="GD249" s="8"/>
      <c r="GE249" s="8"/>
      <c r="GF249" s="8"/>
      <c r="GG249" s="8"/>
      <c r="GH249" s="8"/>
      <c r="GI249" s="8"/>
      <c r="GJ249" s="8"/>
      <c r="GK249" s="8"/>
      <c r="GL249" s="8"/>
      <c r="GM249" s="8"/>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8"/>
      <c r="HT249" s="8"/>
      <c r="HU249" s="8"/>
      <c r="HV249" s="8"/>
      <c r="HW249" s="8"/>
      <c r="HX249" s="8"/>
      <c r="HY249" s="8"/>
      <c r="HZ249" s="8"/>
      <c r="IA249" s="8"/>
      <c r="IB249" s="8"/>
      <c r="IC249" s="8"/>
      <c r="ID249" s="8"/>
      <c r="IE249" s="8"/>
      <c r="IF249" s="8"/>
      <c r="IG249" s="8"/>
      <c r="IH249" s="8"/>
      <c r="II249" s="8"/>
      <c r="IJ249" s="8"/>
      <c r="IK249" s="8"/>
      <c r="IL249" s="8"/>
      <c r="IM249" s="8"/>
      <c r="IN249" s="8"/>
      <c r="IO249" s="8"/>
      <c r="IP249" s="8"/>
      <c r="IQ249" s="8"/>
      <c r="IR249" s="8"/>
      <c r="IS249" s="8" t="s">
        <v>13866</v>
      </c>
      <c r="IT249" s="8"/>
      <c r="IU249" s="8"/>
      <c r="IV249" s="8"/>
      <c r="IW249" s="8"/>
      <c r="IX249" s="8"/>
      <c r="IY249" s="8"/>
      <c r="IZ249" s="8"/>
      <c r="JA249" s="8"/>
      <c r="JB249" s="8"/>
      <c r="JC249" s="8"/>
      <c r="JD249" s="8"/>
      <c r="JE249" s="8"/>
      <c r="JF249" s="8"/>
      <c r="JG249" s="8"/>
      <c r="JH249" s="8"/>
      <c r="JI249" s="8"/>
      <c r="JJ249" s="8"/>
      <c r="JK249" s="8"/>
      <c r="JL249" s="8"/>
      <c r="JM249" s="8"/>
      <c r="JN249" s="8"/>
      <c r="JO249" s="11" t="s">
        <v>35590</v>
      </c>
      <c r="JP249" s="8"/>
      <c r="JQ249" s="8"/>
      <c r="JR249" s="8"/>
      <c r="JS249" s="8"/>
      <c r="JT249" s="8"/>
      <c r="JU249" s="8"/>
      <c r="JV249" s="8"/>
      <c r="JW249" s="8"/>
      <c r="JX249" s="111" t="str">
        <f t="shared" si="6"/>
        <v>R-AM-3
R-EX-5
R-GV-1
R-GV-2
R-GV-3
R-GV-4
R-GV-5
R-GV-6
R-GV-7
R-IR-1
R-IR-2
R-IR-3
R-IR-4
R-SA-1</v>
      </c>
      <c r="JY249" s="8"/>
      <c r="JZ249" s="8"/>
      <c r="KA249" s="8"/>
      <c r="KB249" s="8"/>
      <c r="KC249" s="8"/>
      <c r="KD249" s="8"/>
      <c r="KE249" s="8" t="s">
        <v>27710</v>
      </c>
      <c r="KF249" s="8"/>
      <c r="KG249" s="8"/>
      <c r="KH249" s="8"/>
      <c r="KI249" s="8"/>
      <c r="KJ249" s="8"/>
      <c r="KK249" s="8"/>
      <c r="KL249" s="8"/>
      <c r="KM249" s="8"/>
      <c r="KN249" s="8"/>
      <c r="KO249" s="8" t="s">
        <v>8175</v>
      </c>
      <c r="KP249" s="8"/>
      <c r="KQ249" s="8"/>
      <c r="KR249" s="8" t="s">
        <v>8168</v>
      </c>
      <c r="KS249" s="8" t="s">
        <v>8216</v>
      </c>
      <c r="KT249" s="8" t="s">
        <v>8167</v>
      </c>
      <c r="KU249" s="8" t="s">
        <v>8166</v>
      </c>
      <c r="KV249" s="8" t="s">
        <v>8165</v>
      </c>
      <c r="KW249" s="8" t="s">
        <v>8164</v>
      </c>
      <c r="KX249" s="8" t="s">
        <v>8163</v>
      </c>
      <c r="KY249" s="8"/>
      <c r="KZ249" s="8" t="s">
        <v>8160</v>
      </c>
      <c r="LA249" s="8" t="s">
        <v>8158</v>
      </c>
      <c r="LB249" s="8" t="s">
        <v>8156</v>
      </c>
      <c r="LC249" s="8" t="s">
        <v>8154</v>
      </c>
      <c r="LD249" s="8" t="s">
        <v>8152</v>
      </c>
      <c r="LE249" s="8"/>
      <c r="LF249" s="11" t="str">
        <f t="shared" si="7"/>
        <v>MT-8
MT-9
MT-12
MT-13
MT-14
MT-15</v>
      </c>
      <c r="LG249" s="8"/>
      <c r="LH249" s="8"/>
      <c r="LI249" s="8"/>
      <c r="LJ249" s="8"/>
      <c r="LK249" s="8"/>
      <c r="LL249" s="8"/>
      <c r="LM249" s="8"/>
      <c r="LN249" s="8"/>
      <c r="LO249" s="8"/>
      <c r="LP249" s="8"/>
      <c r="LQ249" s="8"/>
      <c r="LR249" s="8"/>
      <c r="LS249" s="8"/>
      <c r="LT249" s="8"/>
      <c r="LU249" s="8"/>
      <c r="LV249" s="8"/>
      <c r="LW249" s="8"/>
      <c r="LX249" s="8"/>
      <c r="LY249" s="8"/>
      <c r="LZ249" s="8"/>
      <c r="MA249" s="8"/>
      <c r="MB249" s="8" t="s">
        <v>10330</v>
      </c>
      <c r="MC249" s="8" t="s">
        <v>10922</v>
      </c>
      <c r="MD249" s="8"/>
      <c r="ME249" s="8"/>
      <c r="MF249" s="8" t="s">
        <v>15417</v>
      </c>
      <c r="MG249" s="8" t="s">
        <v>27708</v>
      </c>
      <c r="MH249" s="8" t="s">
        <v>30433</v>
      </c>
      <c r="MI249" s="8" t="s">
        <v>30437</v>
      </c>
      <c r="MJ249" s="8"/>
      <c r="MK249" s="9"/>
    </row>
    <row r="250" spans="1:349" s="42" customFormat="1" ht="64.5" customHeight="1" x14ac:dyDescent="0.25">
      <c r="A250" s="8" t="s">
        <v>153</v>
      </c>
      <c r="B250" s="8" t="s">
        <v>1229</v>
      </c>
      <c r="C250" s="8" t="s">
        <v>162</v>
      </c>
      <c r="D250" s="9" t="s">
        <v>3974</v>
      </c>
      <c r="E250" s="9" t="s">
        <v>3548</v>
      </c>
      <c r="F250" s="8"/>
      <c r="G250" s="9" t="s">
        <v>4924</v>
      </c>
      <c r="H250" s="13">
        <v>4</v>
      </c>
      <c r="I250" s="169"/>
      <c r="J250" s="169"/>
      <c r="K250" s="169" t="s">
        <v>4177</v>
      </c>
      <c r="L250" s="169"/>
      <c r="M250" s="169"/>
      <c r="N250" s="13" t="s">
        <v>4325</v>
      </c>
      <c r="O250" s="169"/>
      <c r="P250" s="168" t="s">
        <v>4177</v>
      </c>
      <c r="Q250" s="169"/>
      <c r="R250" s="9" t="s">
        <v>28549</v>
      </c>
      <c r="S250" s="9" t="s">
        <v>28520</v>
      </c>
      <c r="T250" s="9" t="s">
        <v>31002</v>
      </c>
      <c r="U250" s="9" t="s">
        <v>31007</v>
      </c>
      <c r="V250" s="9" t="s">
        <v>7300</v>
      </c>
      <c r="W250" s="9" t="s">
        <v>7475</v>
      </c>
      <c r="X250" s="8"/>
      <c r="Y250" s="8"/>
      <c r="Z250" s="8"/>
      <c r="AA250" s="8"/>
      <c r="AB250" s="8"/>
      <c r="AC250" s="8"/>
      <c r="AD250" s="8"/>
      <c r="AE250" s="8"/>
      <c r="AF250" s="8" t="s">
        <v>10192</v>
      </c>
      <c r="AG250" s="8"/>
      <c r="AH250" s="8"/>
      <c r="AI250" s="8"/>
      <c r="AJ250" s="8"/>
      <c r="AK250" s="8"/>
      <c r="AL250" s="8"/>
      <c r="AM250" s="8"/>
      <c r="AN250" s="8"/>
      <c r="AO250" s="8"/>
      <c r="AP250" s="8"/>
      <c r="AQ250" s="8"/>
      <c r="AR250" s="8"/>
      <c r="AS250" s="8"/>
      <c r="AT250" s="8"/>
      <c r="AU250" s="8"/>
      <c r="AV250" s="8"/>
      <c r="AW250" s="8"/>
      <c r="AX250" s="8"/>
      <c r="AY250" s="8"/>
      <c r="AZ250" s="8"/>
      <c r="BA250" s="11"/>
      <c r="BB250" s="11"/>
      <c r="BC250" s="11"/>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11" t="s">
        <v>34243</v>
      </c>
      <c r="CX250" s="11"/>
      <c r="CY250" s="8"/>
      <c r="CZ250" s="8"/>
      <c r="DA250" s="8"/>
      <c r="DB250" s="8"/>
      <c r="DC250" s="8"/>
      <c r="DD250" s="8"/>
      <c r="DE250" s="8"/>
      <c r="DF250" s="8"/>
      <c r="DG250" s="8"/>
      <c r="DH250" s="8"/>
      <c r="DI250" s="8"/>
      <c r="DJ250" s="8"/>
      <c r="DK250" s="8" t="s">
        <v>30991</v>
      </c>
      <c r="DL250" s="8"/>
      <c r="DM250" s="8"/>
      <c r="DN250" s="8"/>
      <c r="DO250" s="8"/>
      <c r="DP250" s="8"/>
      <c r="DQ250" s="8"/>
      <c r="DR250" s="8"/>
      <c r="DS250" s="8"/>
      <c r="DT250" s="8" t="s">
        <v>6534</v>
      </c>
      <c r="DU250" s="8"/>
      <c r="DV250" s="8"/>
      <c r="DW250" s="8"/>
      <c r="DX250" s="8"/>
      <c r="DY250" s="8"/>
      <c r="DZ250" s="8"/>
      <c r="EA250" s="8"/>
      <c r="EB250" s="8"/>
      <c r="EC250" s="8"/>
      <c r="ED250" s="8"/>
      <c r="EE250" s="8"/>
      <c r="EF250" s="8"/>
      <c r="EG250" s="8"/>
      <c r="EH250" s="8"/>
      <c r="EI250" s="8"/>
      <c r="EJ250" s="8"/>
      <c r="EK250" s="8"/>
      <c r="EL250" s="8"/>
      <c r="EM250" s="8"/>
      <c r="EN250" s="11"/>
      <c r="EO250" s="11"/>
      <c r="EP250" s="11" t="s">
        <v>4632</v>
      </c>
      <c r="EQ250" s="11"/>
      <c r="ER250" s="8"/>
      <c r="ES250" s="8"/>
      <c r="ET250" s="8"/>
      <c r="EU250" s="8"/>
      <c r="EV250" s="8"/>
      <c r="EW250" s="8"/>
      <c r="EX250" s="8"/>
      <c r="EY250" s="8"/>
      <c r="EZ250" s="8"/>
      <c r="FA250" s="8"/>
      <c r="FB250" s="8"/>
      <c r="FC250" s="8"/>
      <c r="FD250" s="8"/>
      <c r="FE250" s="8"/>
      <c r="FF250" s="8"/>
      <c r="FG250" s="8"/>
      <c r="FH250" s="8"/>
      <c r="FI250" s="8"/>
      <c r="FJ250" s="8"/>
      <c r="FK250" s="8"/>
      <c r="FL250" s="8"/>
      <c r="FM250" s="8"/>
      <c r="FN250" s="8"/>
      <c r="FO250" s="8"/>
      <c r="FP250" s="8"/>
      <c r="FQ250" s="8"/>
      <c r="FR250" s="11"/>
      <c r="FS250" s="11"/>
      <c r="FT250" s="8"/>
      <c r="FU250" s="8"/>
      <c r="FV250" s="8"/>
      <c r="FW250" s="8"/>
      <c r="FX250" s="8"/>
      <c r="FY250" s="8"/>
      <c r="FZ250" s="8"/>
      <c r="GA250" s="8"/>
      <c r="GB250" s="8"/>
      <c r="GC250" s="8"/>
      <c r="GD250" s="8"/>
      <c r="GE250" s="8"/>
      <c r="GF250" s="8"/>
      <c r="GG250" s="8"/>
      <c r="GH250" s="8"/>
      <c r="GI250" s="8"/>
      <c r="GJ250" s="8"/>
      <c r="GK250" s="8"/>
      <c r="GL250" s="8"/>
      <c r="GM250" s="8"/>
      <c r="GN250" s="8"/>
      <c r="GO250" s="8"/>
      <c r="GP250" s="8"/>
      <c r="GQ250" s="8" t="s">
        <v>8714</v>
      </c>
      <c r="GR250" s="8"/>
      <c r="GS250" s="8"/>
      <c r="GT250" s="8"/>
      <c r="GU250" s="8"/>
      <c r="GV250" s="8"/>
      <c r="GW250" s="8"/>
      <c r="GX250" s="8"/>
      <c r="GY250" s="8"/>
      <c r="GZ250" s="8"/>
      <c r="HA250" s="8"/>
      <c r="HB250" s="8"/>
      <c r="HC250" s="8"/>
      <c r="HD250" s="8"/>
      <c r="HE250" s="8"/>
      <c r="HF250" s="8"/>
      <c r="HG250" s="8"/>
      <c r="HH250" s="8"/>
      <c r="HI250" s="8"/>
      <c r="HJ250" s="8"/>
      <c r="HK250" s="8"/>
      <c r="HL250" s="8"/>
      <c r="HM250" s="8"/>
      <c r="HN250" s="8"/>
      <c r="HO250" s="8"/>
      <c r="HP250" s="8"/>
      <c r="HQ250" s="8"/>
      <c r="HR250" s="8"/>
      <c r="HS250" s="8"/>
      <c r="HT250" s="8"/>
      <c r="HU250" s="8"/>
      <c r="HV250" s="8"/>
      <c r="HW250" s="8"/>
      <c r="HX250" s="8"/>
      <c r="HY250" s="8"/>
      <c r="HZ250" s="8"/>
      <c r="IA250" s="8"/>
      <c r="IB250" s="8"/>
      <c r="IC250" s="8"/>
      <c r="ID250" s="8"/>
      <c r="IE250" s="8"/>
      <c r="IF250" s="8"/>
      <c r="IG250" s="8"/>
      <c r="IH250" s="8"/>
      <c r="II250" s="8"/>
      <c r="IJ250" s="8"/>
      <c r="IK250" s="8"/>
      <c r="IL250" s="8"/>
      <c r="IM250" s="8"/>
      <c r="IN250" s="8"/>
      <c r="IO250" s="8"/>
      <c r="IP250" s="8"/>
      <c r="IQ250" s="8"/>
      <c r="IR250" s="8"/>
      <c r="IS250" s="8"/>
      <c r="IT250" s="8"/>
      <c r="IU250" s="8"/>
      <c r="IV250" s="8"/>
      <c r="IW250" s="8"/>
      <c r="IX250" s="8"/>
      <c r="IY250" s="8"/>
      <c r="IZ250" s="8"/>
      <c r="JA250" s="8"/>
      <c r="JB250" s="8"/>
      <c r="JC250" s="8"/>
      <c r="JD250" s="8"/>
      <c r="JE250" s="8"/>
      <c r="JF250" s="8"/>
      <c r="JG250" s="8"/>
      <c r="JH250" s="8"/>
      <c r="JI250" s="8"/>
      <c r="JJ250" s="8"/>
      <c r="JK250" s="8"/>
      <c r="JL250" s="8"/>
      <c r="JM250" s="8"/>
      <c r="JN250" s="8"/>
      <c r="JO250" s="11" t="s">
        <v>35590</v>
      </c>
      <c r="JP250" s="8"/>
      <c r="JQ250" s="8"/>
      <c r="JR250" s="8"/>
      <c r="JS250" s="8" t="s">
        <v>30810</v>
      </c>
      <c r="JT250" s="8"/>
      <c r="JU250" s="8" t="s">
        <v>35759</v>
      </c>
      <c r="JV250" s="8"/>
      <c r="JW250" s="8"/>
      <c r="JX250" s="111" t="str">
        <f t="shared" si="6"/>
        <v>R-AM-3
R-EX-5
R-GV-1
R-IR-3</v>
      </c>
      <c r="JY250" s="8"/>
      <c r="JZ250" s="8"/>
      <c r="KA250" s="8"/>
      <c r="KB250" s="8"/>
      <c r="KC250" s="8"/>
      <c r="KD250" s="8"/>
      <c r="KE250" s="8" t="s">
        <v>27710</v>
      </c>
      <c r="KF250" s="8"/>
      <c r="KG250" s="8"/>
      <c r="KH250" s="8"/>
      <c r="KI250" s="8"/>
      <c r="KJ250" s="8"/>
      <c r="KK250" s="8"/>
      <c r="KL250" s="8"/>
      <c r="KM250" s="8"/>
      <c r="KN250" s="8"/>
      <c r="KO250" s="8" t="s">
        <v>8175</v>
      </c>
      <c r="KP250" s="8"/>
      <c r="KQ250" s="8"/>
      <c r="KR250" s="8" t="s">
        <v>8168</v>
      </c>
      <c r="KS250" s="8"/>
      <c r="KT250" s="8"/>
      <c r="KU250" s="8"/>
      <c r="KV250" s="8"/>
      <c r="KW250" s="8"/>
      <c r="KX250" s="8"/>
      <c r="KY250" s="8"/>
      <c r="KZ250" s="8"/>
      <c r="LA250" s="8"/>
      <c r="LB250" s="8" t="s">
        <v>8156</v>
      </c>
      <c r="LC250" s="8"/>
      <c r="LD250" s="8"/>
      <c r="LE250" s="8"/>
      <c r="LF250" s="11" t="str">
        <f t="shared" si="7"/>
        <v>NT-7
MT-1
MT-2
MT-7
MT-8
MT-9
MT-10
MT-11
MT-12
MT-13
MT-14
MT-15</v>
      </c>
      <c r="LG250" s="8"/>
      <c r="LH250" s="8"/>
      <c r="LI250" s="8"/>
      <c r="LJ250" s="8"/>
      <c r="LK250" s="8"/>
      <c r="LL250" s="8"/>
      <c r="LM250" s="8" t="s">
        <v>8393</v>
      </c>
      <c r="LN250" s="8"/>
      <c r="LO250" s="8"/>
      <c r="LP250" s="8"/>
      <c r="LQ250" s="8"/>
      <c r="LR250" s="8"/>
      <c r="LS250" s="8"/>
      <c r="LT250" s="8"/>
      <c r="LU250" s="8" t="s">
        <v>8417</v>
      </c>
      <c r="LV250" s="8" t="s">
        <v>8420</v>
      </c>
      <c r="LW250" s="8"/>
      <c r="LX250" s="8"/>
      <c r="LY250" s="8"/>
      <c r="LZ250" s="8"/>
      <c r="MA250" s="8" t="s">
        <v>8435</v>
      </c>
      <c r="MB250" s="8" t="s">
        <v>10330</v>
      </c>
      <c r="MC250" s="8" t="s">
        <v>10922</v>
      </c>
      <c r="MD250" s="8" t="s">
        <v>10925</v>
      </c>
      <c r="ME250" s="8" t="s">
        <v>11164</v>
      </c>
      <c r="MF250" s="8" t="s">
        <v>15417</v>
      </c>
      <c r="MG250" s="8" t="s">
        <v>27708</v>
      </c>
      <c r="MH250" s="8" t="s">
        <v>30433</v>
      </c>
      <c r="MI250" s="8" t="s">
        <v>30437</v>
      </c>
      <c r="MJ250" s="8"/>
      <c r="MK250" s="9"/>
    </row>
    <row r="251" spans="1:349" s="42" customFormat="1" ht="64.5" customHeight="1" x14ac:dyDescent="0.25">
      <c r="A251" s="8" t="s">
        <v>153</v>
      </c>
      <c r="B251" s="8" t="s">
        <v>2388</v>
      </c>
      <c r="C251" s="8" t="s">
        <v>163</v>
      </c>
      <c r="D251" s="9" t="s">
        <v>3937</v>
      </c>
      <c r="E251" s="9" t="s">
        <v>8105</v>
      </c>
      <c r="F251" s="8"/>
      <c r="G251" s="9" t="s">
        <v>4925</v>
      </c>
      <c r="H251" s="13">
        <v>4</v>
      </c>
      <c r="I251" s="169"/>
      <c r="J251" s="169"/>
      <c r="K251" s="169" t="s">
        <v>4177</v>
      </c>
      <c r="L251" s="169"/>
      <c r="M251" s="169"/>
      <c r="N251" s="13" t="s">
        <v>4325</v>
      </c>
      <c r="O251" s="169"/>
      <c r="P251" s="168" t="s">
        <v>4177</v>
      </c>
      <c r="Q251" s="168" t="s">
        <v>4177</v>
      </c>
      <c r="R251" s="9" t="s">
        <v>28550</v>
      </c>
      <c r="S251" s="9" t="s">
        <v>28520</v>
      </c>
      <c r="T251" s="9" t="s">
        <v>31002</v>
      </c>
      <c r="U251" s="9" t="s">
        <v>31007</v>
      </c>
      <c r="V251" s="9" t="s">
        <v>7301</v>
      </c>
      <c r="W251" s="9" t="s">
        <v>7476</v>
      </c>
      <c r="X251" s="8"/>
      <c r="Y251" s="8"/>
      <c r="Z251" s="8"/>
      <c r="AA251" s="8"/>
      <c r="AB251" s="8"/>
      <c r="AC251" s="8"/>
      <c r="AD251" s="8"/>
      <c r="AE251" s="8"/>
      <c r="AF251" s="8" t="s">
        <v>10185</v>
      </c>
      <c r="AG251" s="8"/>
      <c r="AH251" s="8"/>
      <c r="AI251" s="8"/>
      <c r="AJ251" s="8"/>
      <c r="AK251" s="8"/>
      <c r="AL251" s="8"/>
      <c r="AM251" s="8"/>
      <c r="AN251" s="8"/>
      <c r="AO251" s="8"/>
      <c r="AP251" s="8"/>
      <c r="AQ251" s="8"/>
      <c r="AR251" s="8"/>
      <c r="AS251" s="8"/>
      <c r="AT251" s="8"/>
      <c r="AU251" s="8"/>
      <c r="AV251" s="8"/>
      <c r="AW251" s="8"/>
      <c r="AX251" s="8"/>
      <c r="AY251" s="8"/>
      <c r="AZ251" s="8"/>
      <c r="BA251" s="11"/>
      <c r="BB251" s="11"/>
      <c r="BC251" s="11"/>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11" t="s">
        <v>34244</v>
      </c>
      <c r="CX251" s="11"/>
      <c r="CY251" s="8"/>
      <c r="CZ251" s="8"/>
      <c r="DA251" s="8"/>
      <c r="DB251" s="8"/>
      <c r="DC251" s="8"/>
      <c r="DD251" s="8"/>
      <c r="DE251" s="8"/>
      <c r="DF251" s="8"/>
      <c r="DG251" s="8" t="s">
        <v>6669</v>
      </c>
      <c r="DH251" s="8"/>
      <c r="DI251" s="8"/>
      <c r="DJ251" s="8"/>
      <c r="DK251" s="8"/>
      <c r="DL251" s="8"/>
      <c r="DM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11"/>
      <c r="EO251" s="11"/>
      <c r="EP251" s="11" t="s">
        <v>4619</v>
      </c>
      <c r="EQ251" s="11" t="s">
        <v>1090</v>
      </c>
      <c r="ER251" s="8"/>
      <c r="ES251" s="8"/>
      <c r="ET251" s="8"/>
      <c r="EU251" s="8"/>
      <c r="EV251" s="8"/>
      <c r="EW251" s="8"/>
      <c r="EX251" s="8"/>
      <c r="EY251" s="8"/>
      <c r="EZ251" s="8"/>
      <c r="FA251" s="8"/>
      <c r="FB251" s="8"/>
      <c r="FC251" s="8"/>
      <c r="FD251" s="8"/>
      <c r="FE251" s="8"/>
      <c r="FF251" s="8"/>
      <c r="FG251" s="8"/>
      <c r="FH251" s="8"/>
      <c r="FI251" s="8"/>
      <c r="FJ251" s="8"/>
      <c r="FK251" s="8"/>
      <c r="FL251" s="8"/>
      <c r="FM251" s="8"/>
      <c r="FN251" s="8"/>
      <c r="FO251" s="8"/>
      <c r="FP251" s="8"/>
      <c r="FQ251" s="8"/>
      <c r="FR251" s="11"/>
      <c r="FS251" s="11"/>
      <c r="FT251" s="8"/>
      <c r="FU251" s="8"/>
      <c r="FV251" s="8"/>
      <c r="FW251" s="8"/>
      <c r="FX251" s="8"/>
      <c r="FY251" s="8"/>
      <c r="FZ251" s="8"/>
      <c r="GA251" s="8"/>
      <c r="GB251" s="8"/>
      <c r="GC251" s="8"/>
      <c r="GD251" s="8"/>
      <c r="GE251" s="8"/>
      <c r="GF251" s="8"/>
      <c r="GG251" s="8"/>
      <c r="GH251" s="8"/>
      <c r="GI251" s="8"/>
      <c r="GJ251" s="8"/>
      <c r="GK251" s="8"/>
      <c r="GL251" s="8"/>
      <c r="GM251" s="8"/>
      <c r="GN251" s="8"/>
      <c r="GO251" s="8"/>
      <c r="GP251" s="8"/>
      <c r="GQ251" s="8" t="s">
        <v>8785</v>
      </c>
      <c r="GR251" s="8"/>
      <c r="GS251" s="8"/>
      <c r="GT251" s="8"/>
      <c r="GU251" s="8"/>
      <c r="GV251" s="8"/>
      <c r="GW251" s="8"/>
      <c r="GX251" s="8"/>
      <c r="GY251" s="8"/>
      <c r="GZ251" s="8"/>
      <c r="HA251" s="8"/>
      <c r="HB251" s="8"/>
      <c r="HC251" s="8"/>
      <c r="HD251" s="8"/>
      <c r="HE251" s="8"/>
      <c r="HF251" s="8"/>
      <c r="HG251" s="8"/>
      <c r="HH251" s="8"/>
      <c r="HI251" s="8"/>
      <c r="HJ251" s="8"/>
      <c r="HK251" s="8"/>
      <c r="HL251" s="8"/>
      <c r="HM251" s="8"/>
      <c r="HN251" s="8"/>
      <c r="HO251" s="8"/>
      <c r="HP251" s="8"/>
      <c r="HQ251" s="8"/>
      <c r="HR251" s="8"/>
      <c r="HS251" s="8"/>
      <c r="HT251" s="8"/>
      <c r="HU251" s="8"/>
      <c r="HV251" s="8"/>
      <c r="HW251" s="8"/>
      <c r="HX251" s="8"/>
      <c r="HY251" s="8"/>
      <c r="HZ251" s="8"/>
      <c r="IA251" s="8"/>
      <c r="IB251" s="8"/>
      <c r="IC251" s="8"/>
      <c r="ID251" s="8"/>
      <c r="IE251" s="8"/>
      <c r="IF251" s="8"/>
      <c r="IG251" s="8"/>
      <c r="IH251" s="8"/>
      <c r="II251" s="8"/>
      <c r="IJ251" s="8"/>
      <c r="IK251" s="8"/>
      <c r="IL251" s="8"/>
      <c r="IM251" s="8"/>
      <c r="IN251" s="8"/>
      <c r="IO251" s="8"/>
      <c r="IP251" s="8"/>
      <c r="IQ251" s="8"/>
      <c r="IR251" s="8"/>
      <c r="IS251" s="8"/>
      <c r="IT251" s="8"/>
      <c r="IU251" s="8"/>
      <c r="IV251" s="8"/>
      <c r="IW251" s="8"/>
      <c r="IX251" s="8"/>
      <c r="IY251" s="8"/>
      <c r="IZ251" s="8"/>
      <c r="JA251" s="8"/>
      <c r="JB251" s="8"/>
      <c r="JC251" s="8"/>
      <c r="JD251" s="8"/>
      <c r="JE251" s="8"/>
      <c r="JF251" s="8"/>
      <c r="JG251" s="8"/>
      <c r="JH251" s="8"/>
      <c r="JI251" s="8"/>
      <c r="JJ251" s="8"/>
      <c r="JK251" s="8"/>
      <c r="JL251" s="8"/>
      <c r="JM251" s="8"/>
      <c r="JN251" s="8"/>
      <c r="JO251" s="11" t="s">
        <v>35590</v>
      </c>
      <c r="JP251" s="8"/>
      <c r="JQ251" s="8"/>
      <c r="JR251" s="8" t="s">
        <v>4177</v>
      </c>
      <c r="JS251" s="8"/>
      <c r="JT251" s="8"/>
      <c r="JU251" s="8" t="s">
        <v>35759</v>
      </c>
      <c r="JV251" s="8"/>
      <c r="JW251" s="8"/>
      <c r="JX251" s="111" t="str">
        <f t="shared" si="6"/>
        <v>R-AM-3
R-BC-3
R-EX-1
R-EX-2
R-EX-5
R-GV-1
R-IR-1
R-IR-3
R-IR-4</v>
      </c>
      <c r="JY251" s="8"/>
      <c r="JZ251" s="8"/>
      <c r="KA251" s="8"/>
      <c r="KB251" s="8"/>
      <c r="KC251" s="8"/>
      <c r="KD251" s="8"/>
      <c r="KE251" s="8" t="s">
        <v>27710</v>
      </c>
      <c r="KF251" s="8"/>
      <c r="KG251" s="8"/>
      <c r="KH251" s="8" t="s">
        <v>8190</v>
      </c>
      <c r="KI251" s="8"/>
      <c r="KJ251" s="8"/>
      <c r="KK251" s="8" t="s">
        <v>8183</v>
      </c>
      <c r="KL251" s="8" t="s">
        <v>8181</v>
      </c>
      <c r="KM251" s="8"/>
      <c r="KN251" s="8"/>
      <c r="KO251" s="8" t="s">
        <v>8175</v>
      </c>
      <c r="KP251" s="8"/>
      <c r="KQ251" s="8"/>
      <c r="KR251" s="8" t="s">
        <v>8168</v>
      </c>
      <c r="KS251" s="8"/>
      <c r="KT251" s="8"/>
      <c r="KU251" s="8"/>
      <c r="KV251" s="8"/>
      <c r="KW251" s="8"/>
      <c r="KX251" s="8"/>
      <c r="KY251" s="8"/>
      <c r="KZ251" s="8" t="s">
        <v>8160</v>
      </c>
      <c r="LA251" s="8"/>
      <c r="LB251" s="8" t="s">
        <v>8156</v>
      </c>
      <c r="LC251" s="8" t="s">
        <v>8154</v>
      </c>
      <c r="LD251" s="8"/>
      <c r="LE251" s="8"/>
      <c r="LF251" s="11" t="str">
        <f t="shared" si="7"/>
        <v>NT-7
MT-1
MT-2
MT-7
MT-8
MT-9
MT-10
MT-11
MT-12
MT-13
MT-14
MT-15</v>
      </c>
      <c r="LG251" s="8"/>
      <c r="LH251" s="8"/>
      <c r="LI251" s="8"/>
      <c r="LJ251" s="8"/>
      <c r="LK251" s="8"/>
      <c r="LL251" s="8"/>
      <c r="LM251" s="8" t="s">
        <v>8393</v>
      </c>
      <c r="LN251" s="8"/>
      <c r="LO251" s="8"/>
      <c r="LP251" s="8"/>
      <c r="LQ251" s="8"/>
      <c r="LR251" s="8"/>
      <c r="LS251" s="8"/>
      <c r="LT251" s="8"/>
      <c r="LU251" s="8" t="s">
        <v>8417</v>
      </c>
      <c r="LV251" s="8" t="s">
        <v>8420</v>
      </c>
      <c r="LW251" s="8"/>
      <c r="LX251" s="8"/>
      <c r="LY251" s="8"/>
      <c r="LZ251" s="8"/>
      <c r="MA251" s="8" t="s">
        <v>8435</v>
      </c>
      <c r="MB251" s="8" t="s">
        <v>10330</v>
      </c>
      <c r="MC251" s="8" t="s">
        <v>10922</v>
      </c>
      <c r="MD251" s="8" t="s">
        <v>10925</v>
      </c>
      <c r="ME251" s="8" t="s">
        <v>11164</v>
      </c>
      <c r="MF251" s="8" t="s">
        <v>15417</v>
      </c>
      <c r="MG251" s="8" t="s">
        <v>27708</v>
      </c>
      <c r="MH251" s="8" t="s">
        <v>30433</v>
      </c>
      <c r="MI251" s="8" t="s">
        <v>30437</v>
      </c>
      <c r="MJ251" s="8"/>
      <c r="MK251" s="9"/>
    </row>
    <row r="252" spans="1:349" s="42" customFormat="1" ht="64.5" customHeight="1" x14ac:dyDescent="0.25">
      <c r="A252" s="8" t="s">
        <v>153</v>
      </c>
      <c r="B252" s="8" t="s">
        <v>2454</v>
      </c>
      <c r="C252" s="8" t="s">
        <v>164</v>
      </c>
      <c r="D252" s="9" t="s">
        <v>11112</v>
      </c>
      <c r="E252" s="9" t="s">
        <v>3547</v>
      </c>
      <c r="F252" s="8" t="s">
        <v>14631</v>
      </c>
      <c r="G252" s="9" t="s">
        <v>11068</v>
      </c>
      <c r="H252" s="13">
        <v>10</v>
      </c>
      <c r="I252" s="168"/>
      <c r="J252" s="168" t="s">
        <v>4177</v>
      </c>
      <c r="K252" s="168"/>
      <c r="L252" s="168"/>
      <c r="M252" s="168"/>
      <c r="N252" s="13" t="s">
        <v>4325</v>
      </c>
      <c r="O252" s="168"/>
      <c r="P252" s="168" t="s">
        <v>4177</v>
      </c>
      <c r="Q252" s="168" t="s">
        <v>4177</v>
      </c>
      <c r="R252" s="9" t="s">
        <v>28551</v>
      </c>
      <c r="S252" s="9" t="s">
        <v>28520</v>
      </c>
      <c r="T252" s="9" t="s">
        <v>31002</v>
      </c>
      <c r="U252" s="9" t="s">
        <v>31007</v>
      </c>
      <c r="V252" s="9" t="s">
        <v>30998</v>
      </c>
      <c r="W252" s="9" t="s">
        <v>28552</v>
      </c>
      <c r="X252" s="8" t="s">
        <v>34152</v>
      </c>
      <c r="Y252" s="8"/>
      <c r="Z252" s="8"/>
      <c r="AA252" s="8"/>
      <c r="AB252" s="8"/>
      <c r="AC252" s="8"/>
      <c r="AD252" s="8"/>
      <c r="AE252" s="8"/>
      <c r="AF252" s="8" t="s">
        <v>10287</v>
      </c>
      <c r="AG252" s="8"/>
      <c r="AH252" s="8"/>
      <c r="AI252" s="8"/>
      <c r="AJ252" s="8"/>
      <c r="AK252" s="8"/>
      <c r="AL252" s="8"/>
      <c r="AM252" s="8"/>
      <c r="AN252" s="8"/>
      <c r="AO252" s="8"/>
      <c r="AP252" s="8"/>
      <c r="AQ252" s="8" t="s">
        <v>11192</v>
      </c>
      <c r="AR252" s="8" t="s">
        <v>49</v>
      </c>
      <c r="AS252" s="8"/>
      <c r="AT252" s="8" t="s">
        <v>6348</v>
      </c>
      <c r="AU252" s="8"/>
      <c r="AV252" s="8"/>
      <c r="AW252" s="8"/>
      <c r="AX252" s="8"/>
      <c r="AY252" s="8"/>
      <c r="AZ252" s="8"/>
      <c r="BA252" s="11"/>
      <c r="BB252" s="11"/>
      <c r="BC252" s="11"/>
      <c r="BD252" s="8"/>
      <c r="BE252" s="8"/>
      <c r="BF252" s="8" t="s">
        <v>3593</v>
      </c>
      <c r="BG252" s="8"/>
      <c r="BH252" s="8"/>
      <c r="BI252" s="8"/>
      <c r="BJ252" s="8" t="s">
        <v>8955</v>
      </c>
      <c r="BK252" s="8"/>
      <c r="BL252" s="8"/>
      <c r="BM252" s="8"/>
      <c r="BN252" s="8"/>
      <c r="BO252" s="8" t="s">
        <v>8955</v>
      </c>
      <c r="BP252" s="8"/>
      <c r="BQ252" s="8"/>
      <c r="BR252" s="8"/>
      <c r="BS252" s="8"/>
      <c r="BT252" s="8"/>
      <c r="BU252" s="8" t="s">
        <v>3593</v>
      </c>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11" t="s">
        <v>34243</v>
      </c>
      <c r="CX252" s="11"/>
      <c r="CY252" s="8"/>
      <c r="CZ252" s="8"/>
      <c r="DA252" s="8"/>
      <c r="DB252" s="8"/>
      <c r="DC252" s="8"/>
      <c r="DD252" s="8"/>
      <c r="DE252" s="8"/>
      <c r="DF252" s="8"/>
      <c r="DG252" s="8"/>
      <c r="DH252" s="8"/>
      <c r="DI252" s="8"/>
      <c r="DJ252" s="8"/>
      <c r="DK252" s="8" t="s">
        <v>30991</v>
      </c>
      <c r="DL252" s="8"/>
      <c r="DM252" s="8"/>
      <c r="DN252" s="8" t="s">
        <v>3593</v>
      </c>
      <c r="DO252" s="8"/>
      <c r="DP252" s="8"/>
      <c r="DQ252" s="8"/>
      <c r="DR252" s="8"/>
      <c r="DS252" s="8"/>
      <c r="DT252" s="8" t="s">
        <v>6534</v>
      </c>
      <c r="DU252" s="8"/>
      <c r="DV252" s="8"/>
      <c r="DW252" s="8"/>
      <c r="DX252" s="8" t="s">
        <v>3593</v>
      </c>
      <c r="DY252" s="8"/>
      <c r="DZ252" s="8" t="s">
        <v>3593</v>
      </c>
      <c r="EA252" s="8" t="s">
        <v>3593</v>
      </c>
      <c r="EB252" s="8"/>
      <c r="EC252" s="8" t="s">
        <v>3593</v>
      </c>
      <c r="ED252" s="8"/>
      <c r="EE252" s="8" t="s">
        <v>3593</v>
      </c>
      <c r="EF252" s="8" t="s">
        <v>3593</v>
      </c>
      <c r="EG252" s="8"/>
      <c r="EH252" s="8"/>
      <c r="EI252" s="8"/>
      <c r="EJ252" s="8"/>
      <c r="EK252" s="8"/>
      <c r="EL252" s="8"/>
      <c r="EM252" s="8"/>
      <c r="EN252" s="11"/>
      <c r="EO252" s="11"/>
      <c r="EP252" s="11" t="s">
        <v>4632</v>
      </c>
      <c r="EQ252" s="11" t="s">
        <v>13190</v>
      </c>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11"/>
      <c r="FS252" s="11"/>
      <c r="FT252" s="8"/>
      <c r="FU252" s="8"/>
      <c r="FV252" s="8"/>
      <c r="FW252" s="8"/>
      <c r="FX252" s="8" t="s">
        <v>3593</v>
      </c>
      <c r="FY252" s="8"/>
      <c r="FZ252" s="8"/>
      <c r="GA252" s="8"/>
      <c r="GB252" s="8"/>
      <c r="GC252" s="8"/>
      <c r="GD252" s="8" t="s">
        <v>2157</v>
      </c>
      <c r="GE252" s="8"/>
      <c r="GF252" s="8"/>
      <c r="GG252" s="8"/>
      <c r="GH252" s="8"/>
      <c r="GI252" s="8"/>
      <c r="GJ252" s="8"/>
      <c r="GK252" s="8"/>
      <c r="GL252" s="8"/>
      <c r="GM252" s="8"/>
      <c r="GN252" s="8"/>
      <c r="GO252" s="8"/>
      <c r="GP252" s="8"/>
      <c r="GQ252" s="8" t="s">
        <v>8789</v>
      </c>
      <c r="GR252" s="8"/>
      <c r="GS252" s="8"/>
      <c r="GT252" s="8"/>
      <c r="GU252" s="8"/>
      <c r="GV252" s="8"/>
      <c r="GW252" s="8"/>
      <c r="GX252" s="8" t="s">
        <v>31011</v>
      </c>
      <c r="GY252" s="8"/>
      <c r="GZ252" s="8"/>
      <c r="HA252" s="8"/>
      <c r="HB252" s="8"/>
      <c r="HC252" s="8"/>
      <c r="HD252" s="8"/>
      <c r="HE252" s="8" t="s">
        <v>10963</v>
      </c>
      <c r="HF252" s="8"/>
      <c r="HG252" s="8" t="s">
        <v>12593</v>
      </c>
      <c r="HH252" s="8" t="s">
        <v>31012</v>
      </c>
      <c r="HI252" s="8"/>
      <c r="HJ252" s="8" t="s">
        <v>8565</v>
      </c>
      <c r="HK252" s="8"/>
      <c r="HL252" s="8"/>
      <c r="HM252" s="8"/>
      <c r="HN252" s="8"/>
      <c r="HO252" s="8"/>
      <c r="HP252" s="8"/>
      <c r="HQ252" s="8"/>
      <c r="HR252" s="8"/>
      <c r="HS252" s="8"/>
      <c r="HT252" s="8"/>
      <c r="HU252" s="8"/>
      <c r="HV252" s="8"/>
      <c r="HW252" s="8"/>
      <c r="HX252" s="8"/>
      <c r="HY252" s="8"/>
      <c r="HZ252" s="8" t="s">
        <v>10545</v>
      </c>
      <c r="IA252" s="8"/>
      <c r="IB252" s="8"/>
      <c r="IC252" s="8" t="s">
        <v>10028</v>
      </c>
      <c r="ID252" s="8" t="s">
        <v>9237</v>
      </c>
      <c r="IE252" s="8"/>
      <c r="IF252" s="8"/>
      <c r="IG252" s="8"/>
      <c r="IH252" s="8"/>
      <c r="II252" s="8"/>
      <c r="IJ252" s="8"/>
      <c r="IK252" s="8" t="s">
        <v>10982</v>
      </c>
      <c r="IL252" s="8"/>
      <c r="IM252" s="8"/>
      <c r="IN252" s="8"/>
      <c r="IO252" s="8" t="s">
        <v>11556</v>
      </c>
      <c r="IP252" s="8"/>
      <c r="IQ252" s="8"/>
      <c r="IR252" s="8"/>
      <c r="IS252" s="8" t="s">
        <v>13857</v>
      </c>
      <c r="IT252" s="8"/>
      <c r="IU252" s="8"/>
      <c r="IV252" s="8"/>
      <c r="IW252" s="8"/>
      <c r="IX252" s="8"/>
      <c r="IY252" s="8"/>
      <c r="IZ252" s="8"/>
      <c r="JA252" s="8"/>
      <c r="JB252" s="8" t="s">
        <v>4486</v>
      </c>
      <c r="JC252" s="8"/>
      <c r="JD252" s="8"/>
      <c r="JE252" s="8" t="s">
        <v>4514</v>
      </c>
      <c r="JF252" s="8"/>
      <c r="JG252" s="8"/>
      <c r="JH252" s="8"/>
      <c r="JI252" s="8"/>
      <c r="JJ252" s="8"/>
      <c r="JK252" s="8"/>
      <c r="JL252" s="8"/>
      <c r="JM252" s="8"/>
      <c r="JN252" s="8" t="s">
        <v>2143</v>
      </c>
      <c r="JO252" s="11" t="s">
        <v>35590</v>
      </c>
      <c r="JP252" s="8"/>
      <c r="JQ252" s="8"/>
      <c r="JR252" s="8" t="s">
        <v>4177</v>
      </c>
      <c r="JS252" s="8" t="s">
        <v>30810</v>
      </c>
      <c r="JT252" s="8"/>
      <c r="JU252" s="8" t="s">
        <v>35838</v>
      </c>
      <c r="JV252" s="8" t="s">
        <v>4177</v>
      </c>
      <c r="JW252" s="8"/>
      <c r="JX252" s="111" t="str">
        <f t="shared" si="6"/>
        <v>R-AC-4
R-AM-1
R-AM-3
R-BC-2
R-BC-4
R-BC-5
R-EX-1
R-EX-2
R-EX-3
R-EX-4
R-EX-5
R-EX-6
R-GV-1
R-GV-2
R-GV-4
R-GV-5
R-IR-1
R-IR-4</v>
      </c>
      <c r="JY252" s="8"/>
      <c r="JZ252" s="8"/>
      <c r="KA252" s="8"/>
      <c r="KB252" s="8" t="s">
        <v>8200</v>
      </c>
      <c r="KC252" s="8" t="s">
        <v>8198</v>
      </c>
      <c r="KD252" s="8"/>
      <c r="KE252" s="8" t="s">
        <v>27710</v>
      </c>
      <c r="KF252" s="8"/>
      <c r="KG252" s="8" t="s">
        <v>8192</v>
      </c>
      <c r="KH252" s="8"/>
      <c r="KI252" s="8" t="s">
        <v>8188</v>
      </c>
      <c r="KJ252" s="8" t="s">
        <v>8185</v>
      </c>
      <c r="KK252" s="8" t="s">
        <v>8183</v>
      </c>
      <c r="KL252" s="8" t="s">
        <v>8181</v>
      </c>
      <c r="KM252" s="8" t="s">
        <v>8179</v>
      </c>
      <c r="KN252" s="8" t="s">
        <v>8177</v>
      </c>
      <c r="KO252" s="8" t="s">
        <v>8175</v>
      </c>
      <c r="KP252" s="8" t="s">
        <v>8173</v>
      </c>
      <c r="KQ252" s="8"/>
      <c r="KR252" s="8" t="s">
        <v>8168</v>
      </c>
      <c r="KS252" s="8" t="s">
        <v>8216</v>
      </c>
      <c r="KT252" s="8"/>
      <c r="KU252" s="8" t="s">
        <v>8166</v>
      </c>
      <c r="KV252" s="8" t="s">
        <v>8165</v>
      </c>
      <c r="KW252" s="8"/>
      <c r="KX252" s="8"/>
      <c r="KY252" s="8"/>
      <c r="KZ252" s="8" t="s">
        <v>8160</v>
      </c>
      <c r="LA252" s="8"/>
      <c r="LB252" s="8"/>
      <c r="LC252" s="8" t="s">
        <v>8154</v>
      </c>
      <c r="LD252" s="8"/>
      <c r="LE252" s="8"/>
      <c r="LF252" s="11" t="str">
        <f t="shared" si="7"/>
        <v>NT-7
MT-1
MT-2
MT-7
MT-8
MT-9
MT-10
MT-11
MT-12
MT-13
MT-14
MT-15</v>
      </c>
      <c r="LG252" s="8"/>
      <c r="LH252" s="8"/>
      <c r="LI252" s="8"/>
      <c r="LJ252" s="8"/>
      <c r="LK252" s="8"/>
      <c r="LL252" s="8"/>
      <c r="LM252" s="8" t="s">
        <v>8393</v>
      </c>
      <c r="LN252" s="8"/>
      <c r="LO252" s="8"/>
      <c r="LP252" s="8"/>
      <c r="LQ252" s="8"/>
      <c r="LR252" s="8"/>
      <c r="LS252" s="8"/>
      <c r="LT252" s="8"/>
      <c r="LU252" s="8" t="s">
        <v>8417</v>
      </c>
      <c r="LV252" s="8" t="s">
        <v>8420</v>
      </c>
      <c r="LW252" s="8"/>
      <c r="LX252" s="8"/>
      <c r="LY252" s="8"/>
      <c r="LZ252" s="8"/>
      <c r="MA252" s="8" t="s">
        <v>8435</v>
      </c>
      <c r="MB252" s="8" t="s">
        <v>10330</v>
      </c>
      <c r="MC252" s="8" t="s">
        <v>10922</v>
      </c>
      <c r="MD252" s="8" t="s">
        <v>10925</v>
      </c>
      <c r="ME252" s="8" t="s">
        <v>11164</v>
      </c>
      <c r="MF252" s="8" t="s">
        <v>15417</v>
      </c>
      <c r="MG252" s="8" t="s">
        <v>27708</v>
      </c>
      <c r="MH252" s="8" t="s">
        <v>30433</v>
      </c>
      <c r="MI252" s="8" t="s">
        <v>30437</v>
      </c>
      <c r="MJ252" s="8"/>
      <c r="MK252" s="9" t="s">
        <v>35608</v>
      </c>
    </row>
    <row r="253" spans="1:349" s="42" customFormat="1" ht="64.5" customHeight="1" x14ac:dyDescent="0.25">
      <c r="A253" s="8" t="s">
        <v>153</v>
      </c>
      <c r="B253" s="8" t="s">
        <v>1447</v>
      </c>
      <c r="C253" s="8" t="s">
        <v>165</v>
      </c>
      <c r="D253" s="9" t="s">
        <v>14787</v>
      </c>
      <c r="E253" s="9" t="s">
        <v>3938</v>
      </c>
      <c r="F253" s="8" t="s">
        <v>14031</v>
      </c>
      <c r="G253" s="9" t="s">
        <v>10931</v>
      </c>
      <c r="H253" s="13">
        <v>6</v>
      </c>
      <c r="I253" s="169"/>
      <c r="J253" s="169"/>
      <c r="K253" s="169"/>
      <c r="L253" s="169" t="s">
        <v>4177</v>
      </c>
      <c r="M253" s="169"/>
      <c r="N253" s="13" t="s">
        <v>4325</v>
      </c>
      <c r="O253" s="169"/>
      <c r="P253" s="168" t="s">
        <v>4177</v>
      </c>
      <c r="Q253" s="169"/>
      <c r="R253" s="9" t="s">
        <v>28553</v>
      </c>
      <c r="S253" s="9" t="s">
        <v>28520</v>
      </c>
      <c r="T253" s="9" t="s">
        <v>31002</v>
      </c>
      <c r="U253" s="9" t="s">
        <v>31013</v>
      </c>
      <c r="V253" s="9" t="s">
        <v>30998</v>
      </c>
      <c r="W253" s="9" t="s">
        <v>14788</v>
      </c>
      <c r="X253" s="8"/>
      <c r="Y253" s="8"/>
      <c r="Z253" s="8"/>
      <c r="AA253" s="8"/>
      <c r="AB253" s="8"/>
      <c r="AC253" s="8"/>
      <c r="AD253" s="8"/>
      <c r="AE253" s="8"/>
      <c r="AF253" s="8" t="s">
        <v>10141</v>
      </c>
      <c r="AG253" s="8"/>
      <c r="AH253" s="8"/>
      <c r="AI253" s="8"/>
      <c r="AJ253" s="8"/>
      <c r="AK253" s="8"/>
      <c r="AL253" s="8"/>
      <c r="AM253" s="8"/>
      <c r="AN253" s="8"/>
      <c r="AO253" s="8"/>
      <c r="AP253" s="8"/>
      <c r="AQ253" s="8"/>
      <c r="AR253" s="8" t="s">
        <v>13016</v>
      </c>
      <c r="AS253" s="8"/>
      <c r="AT253" s="8"/>
      <c r="AU253" s="8"/>
      <c r="AV253" s="8"/>
      <c r="AW253" s="8"/>
      <c r="AX253" s="8"/>
      <c r="AY253" s="8"/>
      <c r="AZ253" s="8"/>
      <c r="BA253" s="11"/>
      <c r="BB253" s="11"/>
      <c r="BC253" s="11"/>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11" t="s">
        <v>34243</v>
      </c>
      <c r="CX253" s="11"/>
      <c r="CY253" s="8"/>
      <c r="CZ253" s="8"/>
      <c r="DA253" s="8"/>
      <c r="DB253" s="8"/>
      <c r="DC253" s="8"/>
      <c r="DD253" s="8"/>
      <c r="DE253" s="8"/>
      <c r="DF253" s="8"/>
      <c r="DG253" s="8"/>
      <c r="DH253" s="8"/>
      <c r="DI253" s="8"/>
      <c r="DJ253" s="8"/>
      <c r="DK253" s="8" t="s">
        <v>30991</v>
      </c>
      <c r="DL253" s="8"/>
      <c r="DM253" s="8"/>
      <c r="DN253" s="8"/>
      <c r="DO253" s="8"/>
      <c r="DP253" s="8"/>
      <c r="DQ253" s="8"/>
      <c r="DR253" s="8"/>
      <c r="DS253" s="8"/>
      <c r="DT253" s="8" t="s">
        <v>6534</v>
      </c>
      <c r="DU253" s="8"/>
      <c r="DV253" s="8"/>
      <c r="DW253" s="8"/>
      <c r="DX253" s="8"/>
      <c r="DY253" s="8"/>
      <c r="DZ253" s="8"/>
      <c r="EA253" s="8"/>
      <c r="EB253" s="8"/>
      <c r="EC253" s="8"/>
      <c r="ED253" s="8"/>
      <c r="EE253" s="8"/>
      <c r="EF253" s="8"/>
      <c r="EG253" s="8"/>
      <c r="EH253" s="8"/>
      <c r="EI253" s="8"/>
      <c r="EJ253" s="8"/>
      <c r="EK253" s="8"/>
      <c r="EL253" s="8"/>
      <c r="EM253" s="8"/>
      <c r="EN253" s="11"/>
      <c r="EO253" s="11"/>
      <c r="EP253" s="11" t="s">
        <v>4632</v>
      </c>
      <c r="EQ253" s="11"/>
      <c r="ER253" s="8"/>
      <c r="ES253" s="8"/>
      <c r="ET253" s="8"/>
      <c r="EU253" s="8"/>
      <c r="EV253" s="8"/>
      <c r="EW253" s="8"/>
      <c r="EX253" s="8"/>
      <c r="EY253" s="8"/>
      <c r="EZ253" s="8"/>
      <c r="FA253" s="8"/>
      <c r="FB253" s="8"/>
      <c r="FC253" s="8"/>
      <c r="FD253" s="8"/>
      <c r="FE253" s="8"/>
      <c r="FF253" s="8"/>
      <c r="FG253" s="8"/>
      <c r="FH253" s="8"/>
      <c r="FI253" s="8" t="s">
        <v>11472</v>
      </c>
      <c r="FJ253" s="8"/>
      <c r="FK253" s="8"/>
      <c r="FL253" s="8"/>
      <c r="FM253" s="8"/>
      <c r="FN253" s="8"/>
      <c r="FO253" s="8"/>
      <c r="FP253" s="8"/>
      <c r="FQ253" s="8"/>
      <c r="FR253" s="11"/>
      <c r="FS253" s="11"/>
      <c r="FT253" s="8"/>
      <c r="FU253" s="8"/>
      <c r="FV253" s="8"/>
      <c r="FW253" s="8"/>
      <c r="FX253" s="8"/>
      <c r="FY253" s="8"/>
      <c r="FZ253" s="8"/>
      <c r="GA253" s="8"/>
      <c r="GB253" s="8"/>
      <c r="GC253" s="8"/>
      <c r="GD253" s="8"/>
      <c r="GE253" s="8"/>
      <c r="GF253" s="8"/>
      <c r="GG253" s="8"/>
      <c r="GH253" s="8"/>
      <c r="GI253" s="8"/>
      <c r="GJ253" s="8"/>
      <c r="GK253" s="8"/>
      <c r="GL253" s="8"/>
      <c r="GM253" s="8"/>
      <c r="GN253" s="8"/>
      <c r="GO253" s="8"/>
      <c r="GP253" s="8"/>
      <c r="GQ253" s="8"/>
      <c r="GR253" s="8"/>
      <c r="GS253" s="8"/>
      <c r="GT253" s="8"/>
      <c r="GU253" s="8" t="s">
        <v>5276</v>
      </c>
      <c r="GV253" s="8"/>
      <c r="GW253" s="8"/>
      <c r="GX253" s="8"/>
      <c r="GY253" s="8"/>
      <c r="GZ253" s="8"/>
      <c r="HA253" s="8"/>
      <c r="HB253" s="8"/>
      <c r="HC253" s="8"/>
      <c r="HD253" s="8"/>
      <c r="HE253" s="8"/>
      <c r="HF253" s="8"/>
      <c r="HG253" s="8"/>
      <c r="HH253" s="8"/>
      <c r="HI253" s="8"/>
      <c r="HJ253" s="8"/>
      <c r="HK253" s="8"/>
      <c r="HL253" s="8"/>
      <c r="HM253" s="8"/>
      <c r="HN253" s="8"/>
      <c r="HO253" s="8"/>
      <c r="HP253" s="8"/>
      <c r="HQ253" s="8"/>
      <c r="HR253" s="8"/>
      <c r="HS253" s="8"/>
      <c r="HT253" s="8"/>
      <c r="HU253" s="8"/>
      <c r="HV253" s="8"/>
      <c r="HW253" s="8"/>
      <c r="HX253" s="8"/>
      <c r="HY253" s="8"/>
      <c r="HZ253" s="8"/>
      <c r="IA253" s="8"/>
      <c r="IB253" s="8"/>
      <c r="IC253" s="8"/>
      <c r="ID253" s="8"/>
      <c r="IE253" s="8"/>
      <c r="IF253" s="8"/>
      <c r="IG253" s="8"/>
      <c r="IH253" s="8"/>
      <c r="II253" s="8"/>
      <c r="IJ253" s="8"/>
      <c r="IK253" s="8"/>
      <c r="IL253" s="8"/>
      <c r="IM253" s="8"/>
      <c r="IN253" s="8"/>
      <c r="IO253" s="8"/>
      <c r="IP253" s="8" t="s">
        <v>12993</v>
      </c>
      <c r="IQ253" s="8"/>
      <c r="IR253" s="8"/>
      <c r="IS253" s="8" t="s">
        <v>9452</v>
      </c>
      <c r="IT253" s="8"/>
      <c r="IU253" s="8"/>
      <c r="IV253" s="8"/>
      <c r="IW253" s="8"/>
      <c r="IX253" s="8"/>
      <c r="IY253" s="8"/>
      <c r="IZ253" s="8"/>
      <c r="JA253" s="8"/>
      <c r="JB253" s="8"/>
      <c r="JC253" s="8"/>
      <c r="JD253" s="8"/>
      <c r="JE253" s="8"/>
      <c r="JF253" s="8"/>
      <c r="JG253" s="8"/>
      <c r="JH253" s="8"/>
      <c r="JI253" s="8"/>
      <c r="JJ253" s="8"/>
      <c r="JK253" s="8"/>
      <c r="JL253" s="8"/>
      <c r="JM253" s="8"/>
      <c r="JN253" s="8"/>
      <c r="JO253" s="11" t="s">
        <v>35590</v>
      </c>
      <c r="JP253" s="8"/>
      <c r="JQ253" s="8"/>
      <c r="JR253" s="8"/>
      <c r="JS253" s="8" t="s">
        <v>30810</v>
      </c>
      <c r="JT253" s="8"/>
      <c r="JU253" s="8" t="s">
        <v>35759</v>
      </c>
      <c r="JV253" s="8"/>
      <c r="JW253" s="8"/>
      <c r="JX253" s="111" t="str">
        <f t="shared" si="6"/>
        <v>R-AC-4
R-AM-3
R-BC-2
R-BC-4
R-BC-5
R-EX-1
R-EX-2
R-EX-3
R-EX-4
R-EX-5</v>
      </c>
      <c r="JY253" s="8"/>
      <c r="JZ253" s="8"/>
      <c r="KA253" s="8"/>
      <c r="KB253" s="8" t="s">
        <v>8200</v>
      </c>
      <c r="KC253" s="8"/>
      <c r="KD253" s="8"/>
      <c r="KE253" s="8" t="s">
        <v>27710</v>
      </c>
      <c r="KF253" s="8"/>
      <c r="KG253" s="8" t="s">
        <v>8192</v>
      </c>
      <c r="KH253" s="8"/>
      <c r="KI253" s="8" t="s">
        <v>8188</v>
      </c>
      <c r="KJ253" s="8" t="s">
        <v>8185</v>
      </c>
      <c r="KK253" s="8" t="s">
        <v>8183</v>
      </c>
      <c r="KL253" s="8" t="s">
        <v>8181</v>
      </c>
      <c r="KM253" s="8" t="s">
        <v>8179</v>
      </c>
      <c r="KN253" s="8" t="s">
        <v>8177</v>
      </c>
      <c r="KO253" s="8" t="s">
        <v>8175</v>
      </c>
      <c r="KP253" s="8"/>
      <c r="KQ253" s="8"/>
      <c r="KR253" s="8"/>
      <c r="KS253" s="8"/>
      <c r="KT253" s="8"/>
      <c r="KU253" s="8"/>
      <c r="KV253" s="8"/>
      <c r="KW253" s="8"/>
      <c r="KX253" s="8"/>
      <c r="KY253" s="8"/>
      <c r="KZ253" s="8"/>
      <c r="LA253" s="8"/>
      <c r="LB253" s="8"/>
      <c r="LC253" s="8"/>
      <c r="LD253" s="8"/>
      <c r="LE253" s="8"/>
      <c r="LF253" s="11" t="str">
        <f t="shared" si="7"/>
        <v>NT-7
MT-1
MT-2
MT-7
MT-8
MT-9
MT-10
MT-11
MT-12
MT-13
MT-14
MT-15</v>
      </c>
      <c r="LG253" s="8"/>
      <c r="LH253" s="8"/>
      <c r="LI253" s="8"/>
      <c r="LJ253" s="8"/>
      <c r="LK253" s="8"/>
      <c r="LL253" s="8"/>
      <c r="LM253" s="8" t="s">
        <v>8393</v>
      </c>
      <c r="LN253" s="8"/>
      <c r="LO253" s="8"/>
      <c r="LP253" s="8"/>
      <c r="LQ253" s="8"/>
      <c r="LR253" s="8"/>
      <c r="LS253" s="8"/>
      <c r="LT253" s="8"/>
      <c r="LU253" s="8" t="s">
        <v>8417</v>
      </c>
      <c r="LV253" s="8" t="s">
        <v>8420</v>
      </c>
      <c r="LW253" s="8"/>
      <c r="LX253" s="8"/>
      <c r="LY253" s="8"/>
      <c r="LZ253" s="8"/>
      <c r="MA253" s="8" t="s">
        <v>8435</v>
      </c>
      <c r="MB253" s="8" t="s">
        <v>10330</v>
      </c>
      <c r="MC253" s="8" t="s">
        <v>10922</v>
      </c>
      <c r="MD253" s="8" t="s">
        <v>10925</v>
      </c>
      <c r="ME253" s="8" t="s">
        <v>11164</v>
      </c>
      <c r="MF253" s="8" t="s">
        <v>15417</v>
      </c>
      <c r="MG253" s="8" t="s">
        <v>27708</v>
      </c>
      <c r="MH253" s="8" t="s">
        <v>30433</v>
      </c>
      <c r="MI253" s="8" t="s">
        <v>30437</v>
      </c>
      <c r="MJ253" s="8"/>
      <c r="MK253" s="9"/>
    </row>
    <row r="254" spans="1:349" s="42" customFormat="1" ht="64.5" customHeight="1" x14ac:dyDescent="0.25">
      <c r="A254" s="8" t="s">
        <v>153</v>
      </c>
      <c r="B254" s="8" t="s">
        <v>35839</v>
      </c>
      <c r="C254" s="8" t="s">
        <v>1446</v>
      </c>
      <c r="D254" s="9" t="s">
        <v>35840</v>
      </c>
      <c r="E254" s="9" t="s">
        <v>3549</v>
      </c>
      <c r="F254" s="8"/>
      <c r="G254" s="9" t="s">
        <v>35841</v>
      </c>
      <c r="H254" s="13">
        <v>7</v>
      </c>
      <c r="I254" s="169"/>
      <c r="J254" s="169"/>
      <c r="K254" s="169" t="s">
        <v>4177</v>
      </c>
      <c r="L254" s="169"/>
      <c r="M254" s="169"/>
      <c r="N254" s="13" t="s">
        <v>4325</v>
      </c>
      <c r="O254" s="169"/>
      <c r="P254" s="168" t="s">
        <v>4177</v>
      </c>
      <c r="Q254" s="169"/>
      <c r="R254" s="9" t="s">
        <v>35842</v>
      </c>
      <c r="S254" s="9" t="s">
        <v>28520</v>
      </c>
      <c r="T254" s="9" t="s">
        <v>9922</v>
      </c>
      <c r="U254" s="9" t="s">
        <v>31014</v>
      </c>
      <c r="V254" s="9" t="s">
        <v>35843</v>
      </c>
      <c r="W254" s="9" t="s">
        <v>35844</v>
      </c>
      <c r="X254" s="8" t="s">
        <v>35832</v>
      </c>
      <c r="Y254" s="8"/>
      <c r="Z254" s="8"/>
      <c r="AA254" s="8"/>
      <c r="AB254" s="8"/>
      <c r="AC254" s="8"/>
      <c r="AD254" s="8"/>
      <c r="AE254" s="8"/>
      <c r="AF254" s="8" t="s">
        <v>956</v>
      </c>
      <c r="AG254" s="8" t="s">
        <v>10339</v>
      </c>
      <c r="AH254" s="8"/>
      <c r="AI254" s="8"/>
      <c r="AJ254" s="8"/>
      <c r="AK254" s="8"/>
      <c r="AL254" s="8"/>
      <c r="AM254" s="8"/>
      <c r="AN254" s="8"/>
      <c r="AO254" s="8"/>
      <c r="AP254" s="8"/>
      <c r="AQ254" s="8"/>
      <c r="AR254" s="8"/>
      <c r="AS254" s="8"/>
      <c r="AT254" s="8"/>
      <c r="AU254" s="8"/>
      <c r="AV254" s="8"/>
      <c r="AW254" s="8"/>
      <c r="AX254" s="8"/>
      <c r="AY254" s="8"/>
      <c r="AZ254" s="8"/>
      <c r="BA254" s="11"/>
      <c r="BB254" s="11"/>
      <c r="BC254" s="11"/>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11" t="s">
        <v>33887</v>
      </c>
      <c r="CX254" s="11"/>
      <c r="CY254" s="8"/>
      <c r="CZ254" s="8"/>
      <c r="DA254" s="8"/>
      <c r="DB254" s="8"/>
      <c r="DC254" s="8"/>
      <c r="DD254" s="8"/>
      <c r="DE254" s="8"/>
      <c r="DF254" s="8"/>
      <c r="DG254" s="8"/>
      <c r="DH254" s="8"/>
      <c r="DI254" s="8"/>
      <c r="DJ254" s="8"/>
      <c r="DK254" s="8"/>
      <c r="DL254" s="8"/>
      <c r="DM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11"/>
      <c r="EO254" s="11"/>
      <c r="EP254" s="11" t="s">
        <v>4652</v>
      </c>
      <c r="EQ254" s="11"/>
      <c r="ER254" s="8"/>
      <c r="ES254" s="8"/>
      <c r="ET254" s="8"/>
      <c r="EU254" s="8"/>
      <c r="EV254" s="8"/>
      <c r="EW254" s="8"/>
      <c r="EX254" s="8"/>
      <c r="EY254" s="8"/>
      <c r="EZ254" s="8"/>
      <c r="FA254" s="8"/>
      <c r="FB254" s="8"/>
      <c r="FC254" s="8"/>
      <c r="FD254" s="8"/>
      <c r="FE254" s="8"/>
      <c r="FF254" s="8"/>
      <c r="FG254" s="8"/>
      <c r="FH254" s="8"/>
      <c r="FI254" s="8"/>
      <c r="FJ254" s="8"/>
      <c r="FK254" s="8"/>
      <c r="FL254" s="8"/>
      <c r="FM254" s="8"/>
      <c r="FN254" s="8"/>
      <c r="FO254" s="8"/>
      <c r="FP254" s="8"/>
      <c r="FQ254" s="8"/>
      <c r="FR254" s="11"/>
      <c r="FS254" s="11"/>
      <c r="FT254" s="8"/>
      <c r="FU254" s="8"/>
      <c r="FV254" s="8"/>
      <c r="FW254" s="8"/>
      <c r="FX254" s="8"/>
      <c r="FY254" s="8"/>
      <c r="FZ254" s="8"/>
      <c r="GA254" s="8"/>
      <c r="GB254" s="8"/>
      <c r="GC254" s="8"/>
      <c r="GD254" s="8"/>
      <c r="GE254" s="8"/>
      <c r="GF254" s="8"/>
      <c r="GG254" s="8"/>
      <c r="GH254" s="8"/>
      <c r="GI254" s="8"/>
      <c r="GJ254" s="8"/>
      <c r="GK254" s="8"/>
      <c r="GL254" s="8"/>
      <c r="GM254" s="8"/>
      <c r="GN254" s="8"/>
      <c r="GO254" s="8"/>
      <c r="GP254" s="8"/>
      <c r="GQ254" s="8" t="s">
        <v>8709</v>
      </c>
      <c r="GR254" s="8"/>
      <c r="GS254" s="8"/>
      <c r="GT254" s="8"/>
      <c r="GU254" s="8" t="s">
        <v>5342</v>
      </c>
      <c r="GV254" s="8"/>
      <c r="GW254" s="8"/>
      <c r="GX254" s="8"/>
      <c r="GY254" s="8"/>
      <c r="GZ254" s="8"/>
      <c r="HA254" s="8"/>
      <c r="HB254" s="8"/>
      <c r="HC254" s="8"/>
      <c r="HD254" s="8"/>
      <c r="HE254" s="8"/>
      <c r="HF254" s="8"/>
      <c r="HG254" s="8"/>
      <c r="HH254" s="8"/>
      <c r="HI254" s="8"/>
      <c r="HJ254" s="8"/>
      <c r="HK254" s="8"/>
      <c r="HL254" s="8"/>
      <c r="HM254" s="8"/>
      <c r="HN254" s="8"/>
      <c r="HO254" s="8"/>
      <c r="HP254" s="8"/>
      <c r="HQ254" s="8"/>
      <c r="HR254" s="8"/>
      <c r="HS254" s="8"/>
      <c r="HT254" s="8"/>
      <c r="HU254" s="8"/>
      <c r="HV254" s="8"/>
      <c r="HW254" s="8"/>
      <c r="HX254" s="8"/>
      <c r="HY254" s="8"/>
      <c r="HZ254" s="8"/>
      <c r="IA254" s="8"/>
      <c r="IB254" s="8"/>
      <c r="IC254" s="8"/>
      <c r="ID254" s="8"/>
      <c r="IE254" s="8"/>
      <c r="IF254" s="8"/>
      <c r="IG254" s="8"/>
      <c r="IH254" s="8"/>
      <c r="II254" s="8"/>
      <c r="IJ254" s="8"/>
      <c r="IK254" s="8"/>
      <c r="IL254" s="8"/>
      <c r="IM254" s="8"/>
      <c r="IN254" s="8"/>
      <c r="IO254" s="8"/>
      <c r="IP254" s="8"/>
      <c r="IQ254" s="8"/>
      <c r="IR254" s="8"/>
      <c r="IS254" s="8" t="s">
        <v>9453</v>
      </c>
      <c r="IT254" s="8"/>
      <c r="IU254" s="8"/>
      <c r="IV254" s="8"/>
      <c r="IW254" s="8"/>
      <c r="IX254" s="8"/>
      <c r="IY254" s="8"/>
      <c r="IZ254" s="8"/>
      <c r="JA254" s="8"/>
      <c r="JB254" s="8"/>
      <c r="JC254" s="8"/>
      <c r="JD254" s="8"/>
      <c r="JE254" s="8"/>
      <c r="JF254" s="8"/>
      <c r="JG254" s="8"/>
      <c r="JH254" s="8"/>
      <c r="JI254" s="8"/>
      <c r="JJ254" s="8"/>
      <c r="JK254" s="8"/>
      <c r="JL254" s="8"/>
      <c r="JM254" s="8"/>
      <c r="JN254" s="8"/>
      <c r="JO254" s="11" t="s">
        <v>35590</v>
      </c>
      <c r="JP254" s="8"/>
      <c r="JQ254" s="8"/>
      <c r="JR254" s="8" t="s">
        <v>4177</v>
      </c>
      <c r="JS254" s="8"/>
      <c r="JT254" s="8"/>
      <c r="JU254" s="8" t="s">
        <v>35746</v>
      </c>
      <c r="JV254" s="8"/>
      <c r="JW254" s="8"/>
      <c r="JX254" s="111" t="str">
        <f t="shared" si="6"/>
        <v>R-AC-4
R-AM-3
R-SA-1</v>
      </c>
      <c r="JY254" s="8"/>
      <c r="JZ254" s="8"/>
      <c r="KA254" s="8"/>
      <c r="KB254" s="8" t="s">
        <v>8200</v>
      </c>
      <c r="KC254" s="8"/>
      <c r="KD254" s="8"/>
      <c r="KE254" s="8" t="s">
        <v>27710</v>
      </c>
      <c r="KF254" s="8"/>
      <c r="KG254" s="8"/>
      <c r="KH254" s="8"/>
      <c r="KI254" s="8"/>
      <c r="KJ254" s="8"/>
      <c r="KK254" s="8"/>
      <c r="KL254" s="8"/>
      <c r="KM254" s="8"/>
      <c r="KN254" s="8"/>
      <c r="KO254" s="8"/>
      <c r="KP254" s="8"/>
      <c r="KQ254" s="8"/>
      <c r="KR254" s="8"/>
      <c r="KS254" s="8"/>
      <c r="KT254" s="8"/>
      <c r="KU254" s="8"/>
      <c r="KV254" s="8"/>
      <c r="KW254" s="8"/>
      <c r="KX254" s="8"/>
      <c r="KY254" s="8"/>
      <c r="KZ254" s="8"/>
      <c r="LA254" s="8"/>
      <c r="LB254" s="8"/>
      <c r="LC254" s="8"/>
      <c r="LD254" s="8" t="s">
        <v>8152</v>
      </c>
      <c r="LE254" s="8"/>
      <c r="LF254" s="11" t="str">
        <f t="shared" si="7"/>
        <v>NT-7
MT-1
MT-2
MT-7
MT-8
MT-9
MT-10
MT-11
MT-12
MT-13
MT-14
MT-15</v>
      </c>
      <c r="LG254" s="8"/>
      <c r="LH254" s="8"/>
      <c r="LI254" s="8"/>
      <c r="LJ254" s="8"/>
      <c r="LK254" s="8"/>
      <c r="LL254" s="8"/>
      <c r="LM254" s="8" t="s">
        <v>8393</v>
      </c>
      <c r="LN254" s="8"/>
      <c r="LO254" s="8"/>
      <c r="LP254" s="8"/>
      <c r="LQ254" s="8"/>
      <c r="LR254" s="8"/>
      <c r="LS254" s="8"/>
      <c r="LT254" s="8"/>
      <c r="LU254" s="8" t="s">
        <v>8417</v>
      </c>
      <c r="LV254" s="8" t="s">
        <v>8420</v>
      </c>
      <c r="LW254" s="8"/>
      <c r="LX254" s="8"/>
      <c r="LY254" s="8"/>
      <c r="LZ254" s="8"/>
      <c r="MA254" s="8" t="s">
        <v>8435</v>
      </c>
      <c r="MB254" s="8" t="s">
        <v>10330</v>
      </c>
      <c r="MC254" s="8" t="s">
        <v>10922</v>
      </c>
      <c r="MD254" s="8" t="s">
        <v>10925</v>
      </c>
      <c r="ME254" s="8" t="s">
        <v>11164</v>
      </c>
      <c r="MF254" s="8" t="s">
        <v>15417</v>
      </c>
      <c r="MG254" s="8" t="s">
        <v>27708</v>
      </c>
      <c r="MH254" s="8" t="s">
        <v>30433</v>
      </c>
      <c r="MI254" s="8" t="s">
        <v>30437</v>
      </c>
      <c r="MJ254" s="8"/>
      <c r="MK254" s="9" t="s">
        <v>35845</v>
      </c>
    </row>
    <row r="255" spans="1:349" s="42" customFormat="1" ht="64.5" customHeight="1" x14ac:dyDescent="0.25">
      <c r="A255" s="8" t="s">
        <v>153</v>
      </c>
      <c r="B255" s="8" t="s">
        <v>12598</v>
      </c>
      <c r="C255" s="8" t="s">
        <v>9238</v>
      </c>
      <c r="D255" s="9" t="s">
        <v>13867</v>
      </c>
      <c r="E255" s="9"/>
      <c r="F255" s="8"/>
      <c r="G255" s="9" t="s">
        <v>14707</v>
      </c>
      <c r="H255" s="13">
        <v>3</v>
      </c>
      <c r="I255" s="169"/>
      <c r="J255" s="169"/>
      <c r="K255" s="169" t="s">
        <v>4177</v>
      </c>
      <c r="L255" s="169"/>
      <c r="M255" s="169"/>
      <c r="N255" s="13" t="s">
        <v>4325</v>
      </c>
      <c r="O255" s="169"/>
      <c r="P255" s="168"/>
      <c r="Q255" s="168" t="s">
        <v>4177</v>
      </c>
      <c r="R255" s="9" t="s">
        <v>28554</v>
      </c>
      <c r="S255" s="9" t="s">
        <v>9815</v>
      </c>
      <c r="T255" s="9" t="s">
        <v>9922</v>
      </c>
      <c r="U255" s="9" t="s">
        <v>31015</v>
      </c>
      <c r="V255" s="9" t="s">
        <v>9816</v>
      </c>
      <c r="W255" s="9" t="s">
        <v>9817</v>
      </c>
      <c r="X255" s="8"/>
      <c r="Y255" s="8"/>
      <c r="Z255" s="8"/>
      <c r="AA255" s="8"/>
      <c r="AB255" s="8"/>
      <c r="AC255" s="8"/>
      <c r="AD255" s="8"/>
      <c r="AE255" s="8"/>
      <c r="AF255" s="8"/>
      <c r="AG255" s="8" t="s">
        <v>10326</v>
      </c>
      <c r="AH255" s="8"/>
      <c r="AI255" s="8"/>
      <c r="AJ255" s="8"/>
      <c r="AK255" s="8"/>
      <c r="AL255" s="8"/>
      <c r="AM255" s="8"/>
      <c r="AN255" s="8"/>
      <c r="AO255" s="8"/>
      <c r="AP255" s="8"/>
      <c r="AQ255" s="8"/>
      <c r="AR255" s="8"/>
      <c r="AS255" s="8"/>
      <c r="AT255" s="8"/>
      <c r="AU255" s="8"/>
      <c r="AV255" s="8"/>
      <c r="AW255" s="8"/>
      <c r="AX255" s="8"/>
      <c r="AY255" s="8"/>
      <c r="AZ255" s="8"/>
      <c r="BA255" s="11"/>
      <c r="BB255" s="11"/>
      <c r="BC255" s="11"/>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t="s">
        <v>12139</v>
      </c>
      <c r="CN255" s="8"/>
      <c r="CO255" s="8"/>
      <c r="CP255" s="8"/>
      <c r="CQ255" s="8"/>
      <c r="CR255" s="8"/>
      <c r="CS255" s="8"/>
      <c r="CT255" s="8"/>
      <c r="CU255" s="8" t="s">
        <v>12139</v>
      </c>
      <c r="CV255" s="8"/>
      <c r="CW255" s="11" t="s">
        <v>13333</v>
      </c>
      <c r="CX255" s="11"/>
      <c r="CY255" s="8"/>
      <c r="CZ255" s="8"/>
      <c r="DA255" s="8"/>
      <c r="DB255" s="8"/>
      <c r="DC255" s="8"/>
      <c r="DD255" s="8"/>
      <c r="DE255" s="8"/>
      <c r="DF255" s="8"/>
      <c r="DG255" s="8"/>
      <c r="DH255" s="8"/>
      <c r="DI255" s="8"/>
      <c r="DJ255" s="8"/>
      <c r="DK255" s="8"/>
      <c r="DL255" s="8"/>
      <c r="DM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11"/>
      <c r="EO255" s="11"/>
      <c r="EP255" s="11"/>
      <c r="EQ255" s="11"/>
      <c r="ER255" s="8"/>
      <c r="ES255" s="8"/>
      <c r="ET255" s="8"/>
      <c r="EU255" s="8"/>
      <c r="EV255" s="8"/>
      <c r="EW255" s="8"/>
      <c r="EX255" s="8"/>
      <c r="EY255" s="8"/>
      <c r="EZ255" s="8"/>
      <c r="FA255" s="8"/>
      <c r="FB255" s="8"/>
      <c r="FC255" s="8"/>
      <c r="FD255" s="8"/>
      <c r="FE255" s="8"/>
      <c r="FF255" s="8"/>
      <c r="FG255" s="8"/>
      <c r="FH255" s="8"/>
      <c r="FI255" s="8"/>
      <c r="FJ255" s="8"/>
      <c r="FK255" s="8"/>
      <c r="FL255" s="8"/>
      <c r="FM255" s="8"/>
      <c r="FN255" s="8"/>
      <c r="FO255" s="8"/>
      <c r="FP255" s="8"/>
      <c r="FQ255" s="8"/>
      <c r="FR255" s="11"/>
      <c r="FS255" s="11"/>
      <c r="FT255" s="8"/>
      <c r="FU255" s="8"/>
      <c r="FV255" s="8"/>
      <c r="FW255" s="8"/>
      <c r="FX255" s="8"/>
      <c r="FY255" s="8"/>
      <c r="FZ255" s="8"/>
      <c r="GA255" s="8"/>
      <c r="GB255" s="8"/>
      <c r="GC255" s="8"/>
      <c r="GD255" s="8"/>
      <c r="GE255" s="8"/>
      <c r="GF255" s="8"/>
      <c r="GG255" s="8"/>
      <c r="GH255" s="8"/>
      <c r="GI255" s="8"/>
      <c r="GJ255" s="8"/>
      <c r="GK255" s="8"/>
      <c r="GL255" s="8"/>
      <c r="GM255" s="8"/>
      <c r="GN255" s="8"/>
      <c r="GO255" s="8"/>
      <c r="GP255" s="8"/>
      <c r="GQ255" s="8"/>
      <c r="GR255" s="8"/>
      <c r="GS255" s="8"/>
      <c r="GT255" s="8"/>
      <c r="GU255" s="8"/>
      <c r="GV255" s="8"/>
      <c r="GW255" s="8"/>
      <c r="GX255" s="8"/>
      <c r="GY255" s="8"/>
      <c r="GZ255" s="8"/>
      <c r="HA255" s="8"/>
      <c r="HB255" s="8"/>
      <c r="HC255" s="8"/>
      <c r="HD255" s="8"/>
      <c r="HE255" s="8"/>
      <c r="HF255" s="8"/>
      <c r="HG255" s="8"/>
      <c r="HH255" s="8"/>
      <c r="HI255" s="8"/>
      <c r="HJ255" s="8"/>
      <c r="HK255" s="8"/>
      <c r="HL255" s="8"/>
      <c r="HM255" s="8"/>
      <c r="HN255" s="8"/>
      <c r="HO255" s="8"/>
      <c r="HP255" s="8"/>
      <c r="HQ255" s="8"/>
      <c r="HR255" s="8"/>
      <c r="HS255" s="8"/>
      <c r="HT255" s="8"/>
      <c r="HU255" s="8"/>
      <c r="HV255" s="8"/>
      <c r="HW255" s="8"/>
      <c r="HX255" s="8"/>
      <c r="HY255" s="8"/>
      <c r="HZ255" s="8"/>
      <c r="IA255" s="8"/>
      <c r="IB255" s="8"/>
      <c r="IC255" s="8"/>
      <c r="ID255" s="8" t="s">
        <v>9239</v>
      </c>
      <c r="IE255" s="8"/>
      <c r="IF255" s="8"/>
      <c r="IG255" s="8"/>
      <c r="IH255" s="8"/>
      <c r="II255" s="8"/>
      <c r="IJ255" s="8"/>
      <c r="IK255" s="8"/>
      <c r="IL255" s="8"/>
      <c r="IM255" s="8"/>
      <c r="IN255" s="8"/>
      <c r="IO255" s="8"/>
      <c r="IP255" s="8"/>
      <c r="IQ255" s="8"/>
      <c r="IR255" s="8"/>
      <c r="IS255" s="8"/>
      <c r="IT255" s="8"/>
      <c r="IU255" s="8"/>
      <c r="IV255" s="8"/>
      <c r="IW255" s="8"/>
      <c r="IX255" s="8"/>
      <c r="IY255" s="8"/>
      <c r="IZ255" s="8"/>
      <c r="JA255" s="8"/>
      <c r="JB255" s="8"/>
      <c r="JC255" s="8"/>
      <c r="JD255" s="8"/>
      <c r="JE255" s="8"/>
      <c r="JF255" s="8"/>
      <c r="JG255" s="8"/>
      <c r="JH255" s="8"/>
      <c r="JI255" s="8"/>
      <c r="JJ255" s="8"/>
      <c r="JK255" s="8"/>
      <c r="JL255" s="8"/>
      <c r="JM255" s="8"/>
      <c r="JN255" s="8"/>
      <c r="JO255" s="11" t="s">
        <v>35590</v>
      </c>
      <c r="JP255" s="8"/>
      <c r="JQ255" s="8"/>
      <c r="JR255" s="8"/>
      <c r="JS255" s="8"/>
      <c r="JT255" s="8"/>
      <c r="JU255" s="8"/>
      <c r="JV255" s="8"/>
      <c r="JW255" s="8"/>
      <c r="JX255" s="111" t="str">
        <f t="shared" si="6"/>
        <v>R-AC-4
R-BC-2
R-BC-4
R-BC-5
R-EX-1
R-EX-2
R-EX-3
R-EX-4
R-EX-5</v>
      </c>
      <c r="JY255" s="8"/>
      <c r="JZ255" s="8"/>
      <c r="KA255" s="8"/>
      <c r="KB255" s="8" t="s">
        <v>8200</v>
      </c>
      <c r="KC255" s="8"/>
      <c r="KD255" s="8"/>
      <c r="KE255" s="8"/>
      <c r="KF255" s="8"/>
      <c r="KG255" s="8" t="s">
        <v>8192</v>
      </c>
      <c r="KH255" s="8"/>
      <c r="KI255" s="8" t="s">
        <v>8188</v>
      </c>
      <c r="KJ255" s="8" t="s">
        <v>8185</v>
      </c>
      <c r="KK255" s="8" t="s">
        <v>8183</v>
      </c>
      <c r="KL255" s="8" t="s">
        <v>8181</v>
      </c>
      <c r="KM255" s="8" t="s">
        <v>8179</v>
      </c>
      <c r="KN255" s="8" t="s">
        <v>8177</v>
      </c>
      <c r="KO255" s="8" t="s">
        <v>8175</v>
      </c>
      <c r="KP255" s="8"/>
      <c r="KQ255" s="8"/>
      <c r="KR255" s="8"/>
      <c r="KS255" s="8"/>
      <c r="KT255" s="8"/>
      <c r="KU255" s="8"/>
      <c r="KV255" s="8"/>
      <c r="KW255" s="8"/>
      <c r="KX255" s="8"/>
      <c r="KY255" s="8"/>
      <c r="KZ255" s="8"/>
      <c r="LA255" s="8"/>
      <c r="LB255" s="8"/>
      <c r="LC255" s="8"/>
      <c r="LD255" s="8"/>
      <c r="LE255" s="8"/>
      <c r="LF255" s="11" t="str">
        <f t="shared" si="7"/>
        <v>NT-7
MT-1
MT-2
MT-7
MT-8
MT-9
MT-10
MT-11
MT-12
MT-13
MT-14
MT-15</v>
      </c>
      <c r="LG255" s="8"/>
      <c r="LH255" s="8"/>
      <c r="LI255" s="8"/>
      <c r="LJ255" s="8"/>
      <c r="LK255" s="8"/>
      <c r="LL255" s="8"/>
      <c r="LM255" s="8" t="s">
        <v>8393</v>
      </c>
      <c r="LN255" s="8"/>
      <c r="LO255" s="8"/>
      <c r="LP255" s="8"/>
      <c r="LQ255" s="8"/>
      <c r="LR255" s="8"/>
      <c r="LS255" s="8"/>
      <c r="LT255" s="8"/>
      <c r="LU255" s="8" t="s">
        <v>8417</v>
      </c>
      <c r="LV255" s="8" t="s">
        <v>8420</v>
      </c>
      <c r="LW255" s="8"/>
      <c r="LX255" s="8"/>
      <c r="LY255" s="8"/>
      <c r="LZ255" s="8"/>
      <c r="MA255" s="8" t="s">
        <v>8435</v>
      </c>
      <c r="MB255" s="8" t="s">
        <v>10330</v>
      </c>
      <c r="MC255" s="8" t="s">
        <v>10922</v>
      </c>
      <c r="MD255" s="8" t="s">
        <v>10925</v>
      </c>
      <c r="ME255" s="8" t="s">
        <v>11164</v>
      </c>
      <c r="MF255" s="8" t="s">
        <v>15417</v>
      </c>
      <c r="MG255" s="8" t="s">
        <v>27708</v>
      </c>
      <c r="MH255" s="8" t="s">
        <v>30433</v>
      </c>
      <c r="MI255" s="8" t="s">
        <v>30437</v>
      </c>
      <c r="MJ255" s="8"/>
      <c r="MK255" s="9"/>
    </row>
    <row r="256" spans="1:349" s="42" customFormat="1" ht="64.5" customHeight="1" x14ac:dyDescent="0.25">
      <c r="A256" s="8" t="s">
        <v>153</v>
      </c>
      <c r="B256" s="8" t="s">
        <v>31016</v>
      </c>
      <c r="C256" s="8" t="s">
        <v>31017</v>
      </c>
      <c r="D256" s="9" t="s">
        <v>31018</v>
      </c>
      <c r="E256" s="9" t="s">
        <v>11938</v>
      </c>
      <c r="F256" s="8"/>
      <c r="G256" s="9" t="s">
        <v>31019</v>
      </c>
      <c r="H256" s="13">
        <v>9</v>
      </c>
      <c r="I256" s="168"/>
      <c r="J256" s="168"/>
      <c r="K256" s="168" t="s">
        <v>4177</v>
      </c>
      <c r="L256" s="168"/>
      <c r="M256" s="168"/>
      <c r="N256" s="13" t="s">
        <v>4325</v>
      </c>
      <c r="O256" s="168" t="s">
        <v>4177</v>
      </c>
      <c r="P256" s="168" t="s">
        <v>4177</v>
      </c>
      <c r="Q256" s="168"/>
      <c r="R256" s="9" t="s">
        <v>31020</v>
      </c>
      <c r="S256" s="9" t="s">
        <v>31021</v>
      </c>
      <c r="T256" s="9" t="s">
        <v>31022</v>
      </c>
      <c r="U256" s="9" t="s">
        <v>31015</v>
      </c>
      <c r="V256" s="9" t="s">
        <v>31023</v>
      </c>
      <c r="W256" s="9" t="s">
        <v>31024</v>
      </c>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11"/>
      <c r="BB256" s="11"/>
      <c r="BC256" s="11"/>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t="s">
        <v>34063</v>
      </c>
      <c r="CH256" s="8"/>
      <c r="CI256" s="8"/>
      <c r="CJ256" s="8"/>
      <c r="CK256" s="8"/>
      <c r="CL256" s="8"/>
      <c r="CM256" s="8"/>
      <c r="CN256" s="8"/>
      <c r="CO256" s="8"/>
      <c r="CP256" s="8"/>
      <c r="CQ256" s="8"/>
      <c r="CR256" s="8"/>
      <c r="CS256" s="8"/>
      <c r="CT256" s="8"/>
      <c r="CU256" s="8"/>
      <c r="CV256" s="8"/>
      <c r="CW256" s="11"/>
      <c r="CX256" s="11"/>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11"/>
      <c r="EO256" s="11"/>
      <c r="EP256" s="11"/>
      <c r="EQ256" s="11"/>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11"/>
      <c r="FS256" s="11"/>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c r="JF256" s="8"/>
      <c r="JG256" s="8"/>
      <c r="JH256" s="8"/>
      <c r="JI256" s="8"/>
      <c r="JJ256" s="8"/>
      <c r="JK256" s="8"/>
      <c r="JL256" s="8"/>
      <c r="JM256" s="8"/>
      <c r="JN256" s="8"/>
      <c r="JO256" s="11" t="s">
        <v>35590</v>
      </c>
      <c r="JP256" s="8"/>
      <c r="JQ256" s="8"/>
      <c r="JR256" s="8"/>
      <c r="JS256" s="8"/>
      <c r="JT256" s="8"/>
      <c r="JU256" s="8" t="s">
        <v>35846</v>
      </c>
      <c r="JV256" s="8"/>
      <c r="JW256" s="8" t="s">
        <v>34063</v>
      </c>
      <c r="JX256" s="111" t="str">
        <f t="shared" si="6"/>
        <v>R-AC-1
R-AC-2
R-AC-3
R-AC-4
R-AM-1
R-AM-2
R-AM-3
R-BC-1
R-BC-2
R-BC-3
R-BC-4
R-BC-5
R-EX-1
R-EX-2
R-EX-3
R-EX-4
R-EX-5
R-EX-6
R-EX-7
R-GV-1
R-GV-2
R-GV-3
R-GV-4
R-GV-5
R-GV-6
R-GV-7
R-IR-1
R-IR-2
R-IR-3
R-IR-4
R-SA-1</v>
      </c>
      <c r="JY256" s="8" t="s">
        <v>8207</v>
      </c>
      <c r="JZ256" s="8" t="s">
        <v>8205</v>
      </c>
      <c r="KA256" s="8" t="s">
        <v>8203</v>
      </c>
      <c r="KB256" s="8" t="s">
        <v>8200</v>
      </c>
      <c r="KC256" s="8" t="s">
        <v>8198</v>
      </c>
      <c r="KD256" s="8" t="s">
        <v>8196</v>
      </c>
      <c r="KE256" s="8" t="s">
        <v>27710</v>
      </c>
      <c r="KF256" s="8" t="s">
        <v>8194</v>
      </c>
      <c r="KG256" s="8" t="s">
        <v>8192</v>
      </c>
      <c r="KH256" s="8" t="s">
        <v>8190</v>
      </c>
      <c r="KI256" s="8" t="s">
        <v>8188</v>
      </c>
      <c r="KJ256" s="8" t="s">
        <v>8185</v>
      </c>
      <c r="KK256" s="8" t="s">
        <v>8183</v>
      </c>
      <c r="KL256" s="8" t="s">
        <v>8181</v>
      </c>
      <c r="KM256" s="8" t="s">
        <v>8179</v>
      </c>
      <c r="KN256" s="8" t="s">
        <v>8177</v>
      </c>
      <c r="KO256" s="8" t="s">
        <v>8175</v>
      </c>
      <c r="KP256" s="8" t="s">
        <v>8173</v>
      </c>
      <c r="KQ256" s="8" t="s">
        <v>8170</v>
      </c>
      <c r="KR256" s="8" t="s">
        <v>8168</v>
      </c>
      <c r="KS256" s="8" t="s">
        <v>8216</v>
      </c>
      <c r="KT256" s="8" t="s">
        <v>8167</v>
      </c>
      <c r="KU256" s="8" t="s">
        <v>8166</v>
      </c>
      <c r="KV256" s="8" t="s">
        <v>8165</v>
      </c>
      <c r="KW256" s="8" t="s">
        <v>8164</v>
      </c>
      <c r="KX256" s="8" t="s">
        <v>8163</v>
      </c>
      <c r="KY256" s="8"/>
      <c r="KZ256" s="8" t="s">
        <v>8160</v>
      </c>
      <c r="LA256" s="8" t="s">
        <v>8158</v>
      </c>
      <c r="LB256" s="8" t="s">
        <v>8156</v>
      </c>
      <c r="LC256" s="8" t="s">
        <v>8154</v>
      </c>
      <c r="LD256" s="8" t="s">
        <v>8152</v>
      </c>
      <c r="LE256" s="8"/>
      <c r="LF256" s="11" t="str">
        <f t="shared" si="7"/>
        <v>NT-7
MT-1
MT-2
MT-7
MT-8
MT-9
MT-10
MT-11
MT-12
MT-13
MT-14
MT-15</v>
      </c>
      <c r="LG256" s="8"/>
      <c r="LH256" s="8"/>
      <c r="LI256" s="8"/>
      <c r="LJ256" s="8"/>
      <c r="LK256" s="8"/>
      <c r="LL256" s="8"/>
      <c r="LM256" s="8" t="s">
        <v>8393</v>
      </c>
      <c r="LN256" s="8"/>
      <c r="LO256" s="8"/>
      <c r="LP256" s="8"/>
      <c r="LQ256" s="8"/>
      <c r="LR256" s="8"/>
      <c r="LS256" s="8"/>
      <c r="LT256" s="8"/>
      <c r="LU256" s="8" t="s">
        <v>8417</v>
      </c>
      <c r="LV256" s="8" t="s">
        <v>8420</v>
      </c>
      <c r="LW256" s="8"/>
      <c r="LX256" s="8"/>
      <c r="LY256" s="8"/>
      <c r="LZ256" s="8"/>
      <c r="MA256" s="8" t="s">
        <v>8435</v>
      </c>
      <c r="MB256" s="8" t="s">
        <v>10330</v>
      </c>
      <c r="MC256" s="8" t="s">
        <v>10922</v>
      </c>
      <c r="MD256" s="8" t="s">
        <v>10925</v>
      </c>
      <c r="ME256" s="8" t="s">
        <v>11164</v>
      </c>
      <c r="MF256" s="8" t="s">
        <v>15417</v>
      </c>
      <c r="MG256" s="8" t="s">
        <v>27708</v>
      </c>
      <c r="MH256" s="8" t="s">
        <v>30433</v>
      </c>
      <c r="MI256" s="8" t="s">
        <v>30437</v>
      </c>
      <c r="MJ256" s="8"/>
      <c r="MK256" s="9"/>
    </row>
    <row r="257" spans="1:349" s="42" customFormat="1" ht="64.5" customHeight="1" x14ac:dyDescent="0.25">
      <c r="A257" s="8" t="s">
        <v>153</v>
      </c>
      <c r="B257" s="8" t="s">
        <v>31026</v>
      </c>
      <c r="C257" s="8" t="s">
        <v>31027</v>
      </c>
      <c r="D257" s="9" t="s">
        <v>31028</v>
      </c>
      <c r="E257" s="9" t="s">
        <v>31029</v>
      </c>
      <c r="F257" s="8"/>
      <c r="G257" s="9" t="s">
        <v>31030</v>
      </c>
      <c r="H257" s="13">
        <v>9</v>
      </c>
      <c r="I257" s="168"/>
      <c r="J257" s="168" t="s">
        <v>4177</v>
      </c>
      <c r="K257" s="168"/>
      <c r="L257" s="168"/>
      <c r="M257" s="168"/>
      <c r="N257" s="13" t="s">
        <v>4325</v>
      </c>
      <c r="O257" s="168" t="s">
        <v>4177</v>
      </c>
      <c r="P257" s="168" t="s">
        <v>4177</v>
      </c>
      <c r="Q257" s="168"/>
      <c r="R257" s="9" t="s">
        <v>31031</v>
      </c>
      <c r="S257" s="9" t="s">
        <v>31032</v>
      </c>
      <c r="T257" s="9" t="s">
        <v>31033</v>
      </c>
      <c r="U257" s="9" t="s">
        <v>31015</v>
      </c>
      <c r="V257" s="9" t="s">
        <v>31034</v>
      </c>
      <c r="W257" s="9" t="s">
        <v>31035</v>
      </c>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11"/>
      <c r="BB257" s="11"/>
      <c r="BC257" s="11"/>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11"/>
      <c r="CX257" s="11"/>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11"/>
      <c r="EO257" s="11"/>
      <c r="EP257" s="11"/>
      <c r="EQ257" s="11"/>
      <c r="ER257" s="8"/>
      <c r="ES257" s="8"/>
      <c r="ET257" s="8"/>
      <c r="EU257" s="8"/>
      <c r="EV257" s="8"/>
      <c r="EW257" s="8"/>
      <c r="EX257" s="8"/>
      <c r="EY257" s="8"/>
      <c r="EZ257" s="8"/>
      <c r="FA257" s="8"/>
      <c r="FB257" s="8"/>
      <c r="FC257" s="8"/>
      <c r="FD257" s="8"/>
      <c r="FE257" s="8"/>
      <c r="FF257" s="8"/>
      <c r="FG257" s="8"/>
      <c r="FH257" s="8"/>
      <c r="FI257" s="8"/>
      <c r="FJ257" s="8"/>
      <c r="FK257" s="8"/>
      <c r="FL257" s="8"/>
      <c r="FM257" s="8"/>
      <c r="FN257" s="8"/>
      <c r="FO257" s="8"/>
      <c r="FP257" s="8"/>
      <c r="FQ257" s="8"/>
      <c r="FR257" s="11"/>
      <c r="FS257" s="11"/>
      <c r="FT257" s="8"/>
      <c r="FU257" s="8"/>
      <c r="FV257" s="8"/>
      <c r="FW257" s="8"/>
      <c r="FX257" s="8"/>
      <c r="FY257" s="8"/>
      <c r="FZ257" s="8"/>
      <c r="GA257" s="8"/>
      <c r="GB257" s="8"/>
      <c r="GC257" s="8"/>
      <c r="GD257" s="8"/>
      <c r="GE257" s="8"/>
      <c r="GF257" s="8"/>
      <c r="GG257" s="8"/>
      <c r="GH257" s="8"/>
      <c r="GI257" s="8"/>
      <c r="GJ257" s="8"/>
      <c r="GK257" s="8"/>
      <c r="GL257" s="8"/>
      <c r="GM257" s="8"/>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8"/>
      <c r="HT257" s="8"/>
      <c r="HU257" s="8"/>
      <c r="HV257" s="8"/>
      <c r="HW257" s="8"/>
      <c r="HX257" s="8"/>
      <c r="HY257" s="8"/>
      <c r="HZ257" s="8"/>
      <c r="IA257" s="8"/>
      <c r="IB257" s="8"/>
      <c r="IC257" s="8"/>
      <c r="ID257" s="8"/>
      <c r="IE257" s="8"/>
      <c r="IF257" s="8"/>
      <c r="IG257" s="8"/>
      <c r="IH257" s="8"/>
      <c r="II257" s="8"/>
      <c r="IJ257" s="8"/>
      <c r="IK257" s="8"/>
      <c r="IL257" s="8"/>
      <c r="IM257" s="8"/>
      <c r="IN257" s="8"/>
      <c r="IO257" s="8"/>
      <c r="IP257" s="8"/>
      <c r="IQ257" s="8"/>
      <c r="IR257" s="8"/>
      <c r="IS257" s="8"/>
      <c r="IT257" s="8"/>
      <c r="IU257" s="8"/>
      <c r="IV257" s="8"/>
      <c r="IW257" s="8"/>
      <c r="IX257" s="8"/>
      <c r="IY257" s="8"/>
      <c r="IZ257" s="8"/>
      <c r="JA257" s="8"/>
      <c r="JB257" s="8"/>
      <c r="JC257" s="8"/>
      <c r="JD257" s="8"/>
      <c r="JE257" s="8"/>
      <c r="JF257" s="8"/>
      <c r="JG257" s="8"/>
      <c r="JH257" s="8"/>
      <c r="JI257" s="8"/>
      <c r="JJ257" s="8"/>
      <c r="JK257" s="8"/>
      <c r="JL257" s="8"/>
      <c r="JM257" s="8"/>
      <c r="JN257" s="8"/>
      <c r="JO257" s="11" t="s">
        <v>35590</v>
      </c>
      <c r="JP257" s="8"/>
      <c r="JQ257" s="8"/>
      <c r="JR257" s="8"/>
      <c r="JS257" s="8"/>
      <c r="JT257" s="8"/>
      <c r="JU257" s="8"/>
      <c r="JV257" s="8"/>
      <c r="JW257" s="8"/>
      <c r="JX257" s="111" t="str">
        <f t="shared" si="6"/>
        <v>R-AC-1
R-AC-2
R-AC-3
R-AC-4
R-AM-1
R-AM-2
R-AM-3
R-BC-1
R-BC-2
R-BC-3
R-BC-4
R-BC-5
R-EX-1
R-EX-2
R-EX-3
R-EX-4
R-EX-5
R-EX-6
R-EX-7
R-GV-1
R-GV-2
R-GV-3
R-GV-4
R-GV-5
R-GV-6
R-GV-7
R-IR-1
R-IR-2
R-IR-3
R-IR-4
R-SA-1</v>
      </c>
      <c r="JY257" s="8" t="s">
        <v>8207</v>
      </c>
      <c r="JZ257" s="8" t="s">
        <v>8205</v>
      </c>
      <c r="KA257" s="8" t="s">
        <v>8203</v>
      </c>
      <c r="KB257" s="8" t="s">
        <v>8200</v>
      </c>
      <c r="KC257" s="8" t="s">
        <v>8198</v>
      </c>
      <c r="KD257" s="8" t="s">
        <v>8196</v>
      </c>
      <c r="KE257" s="8" t="s">
        <v>27710</v>
      </c>
      <c r="KF257" s="8" t="s">
        <v>8194</v>
      </c>
      <c r="KG257" s="8" t="s">
        <v>8192</v>
      </c>
      <c r="KH257" s="8" t="s">
        <v>8190</v>
      </c>
      <c r="KI257" s="8" t="s">
        <v>8188</v>
      </c>
      <c r="KJ257" s="8" t="s">
        <v>8185</v>
      </c>
      <c r="KK257" s="8" t="s">
        <v>8183</v>
      </c>
      <c r="KL257" s="8" t="s">
        <v>8181</v>
      </c>
      <c r="KM257" s="8" t="s">
        <v>8179</v>
      </c>
      <c r="KN257" s="8" t="s">
        <v>8177</v>
      </c>
      <c r="KO257" s="8" t="s">
        <v>8175</v>
      </c>
      <c r="KP257" s="8" t="s">
        <v>8173</v>
      </c>
      <c r="KQ257" s="8" t="s">
        <v>8170</v>
      </c>
      <c r="KR257" s="8" t="s">
        <v>8168</v>
      </c>
      <c r="KS257" s="8" t="s">
        <v>8216</v>
      </c>
      <c r="KT257" s="8" t="s">
        <v>8167</v>
      </c>
      <c r="KU257" s="8" t="s">
        <v>8166</v>
      </c>
      <c r="KV257" s="8" t="s">
        <v>8165</v>
      </c>
      <c r="KW257" s="8" t="s">
        <v>8164</v>
      </c>
      <c r="KX257" s="8" t="s">
        <v>8163</v>
      </c>
      <c r="KY257" s="8"/>
      <c r="KZ257" s="8" t="s">
        <v>8160</v>
      </c>
      <c r="LA257" s="8" t="s">
        <v>8158</v>
      </c>
      <c r="LB257" s="8" t="s">
        <v>8156</v>
      </c>
      <c r="LC257" s="8" t="s">
        <v>8154</v>
      </c>
      <c r="LD257" s="8" t="s">
        <v>8152</v>
      </c>
      <c r="LE257" s="8"/>
      <c r="LF257" s="11" t="str">
        <f t="shared" si="7"/>
        <v>NT-7
MT-1
MT-2
MT-7
MT-8
MT-9
MT-10
MT-11
MT-12
MT-13
MT-14
MT-15</v>
      </c>
      <c r="LG257" s="8"/>
      <c r="LH257" s="8"/>
      <c r="LI257" s="8"/>
      <c r="LJ257" s="8"/>
      <c r="LK257" s="8"/>
      <c r="LL257" s="8"/>
      <c r="LM257" s="8" t="s">
        <v>8393</v>
      </c>
      <c r="LN257" s="8"/>
      <c r="LO257" s="8"/>
      <c r="LP257" s="8"/>
      <c r="LQ257" s="8"/>
      <c r="LR257" s="8"/>
      <c r="LS257" s="8"/>
      <c r="LT257" s="8"/>
      <c r="LU257" s="8" t="s">
        <v>8417</v>
      </c>
      <c r="LV257" s="8" t="s">
        <v>8420</v>
      </c>
      <c r="LW257" s="8"/>
      <c r="LX257" s="8"/>
      <c r="LY257" s="8"/>
      <c r="LZ257" s="8"/>
      <c r="MA257" s="8" t="s">
        <v>8435</v>
      </c>
      <c r="MB257" s="8" t="s">
        <v>10330</v>
      </c>
      <c r="MC257" s="8" t="s">
        <v>10922</v>
      </c>
      <c r="MD257" s="8" t="s">
        <v>10925</v>
      </c>
      <c r="ME257" s="8" t="s">
        <v>11164</v>
      </c>
      <c r="MF257" s="8" t="s">
        <v>15417</v>
      </c>
      <c r="MG257" s="8" t="s">
        <v>27708</v>
      </c>
      <c r="MH257" s="8" t="s">
        <v>30433</v>
      </c>
      <c r="MI257" s="8" t="s">
        <v>30437</v>
      </c>
      <c r="MJ257" s="8"/>
      <c r="MK257" s="9"/>
    </row>
    <row r="258" spans="1:349" s="42" customFormat="1" ht="64.5" customHeight="1" x14ac:dyDescent="0.25">
      <c r="A258" s="8" t="s">
        <v>153</v>
      </c>
      <c r="B258" s="8" t="s">
        <v>31036</v>
      </c>
      <c r="C258" s="8" t="s">
        <v>31037</v>
      </c>
      <c r="D258" s="9" t="s">
        <v>31038</v>
      </c>
      <c r="E258" s="9"/>
      <c r="F258" s="8"/>
      <c r="G258" s="9" t="s">
        <v>31039</v>
      </c>
      <c r="H258" s="13">
        <v>9</v>
      </c>
      <c r="I258" s="168"/>
      <c r="J258" s="168" t="s">
        <v>4177</v>
      </c>
      <c r="K258" s="168"/>
      <c r="L258" s="168"/>
      <c r="M258" s="168"/>
      <c r="N258" s="13" t="s">
        <v>4325</v>
      </c>
      <c r="O258" s="168" t="s">
        <v>4177</v>
      </c>
      <c r="P258" s="168" t="s">
        <v>4177</v>
      </c>
      <c r="Q258" s="168"/>
      <c r="R258" s="9" t="s">
        <v>31040</v>
      </c>
      <c r="S258" s="9" t="s">
        <v>31041</v>
      </c>
      <c r="T258" s="9" t="s">
        <v>31042</v>
      </c>
      <c r="U258" s="9" t="s">
        <v>31015</v>
      </c>
      <c r="V258" s="9" t="s">
        <v>31043</v>
      </c>
      <c r="W258" s="9" t="s">
        <v>31044</v>
      </c>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11"/>
      <c r="BB258" s="11"/>
      <c r="BC258" s="11"/>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11"/>
      <c r="CX258" s="11"/>
      <c r="CY258" s="8"/>
      <c r="CZ258" s="8"/>
      <c r="DA258" s="8"/>
      <c r="DB258" s="8"/>
      <c r="DC258" s="8"/>
      <c r="DD258" s="8"/>
      <c r="DE258" s="8"/>
      <c r="DF258" s="8"/>
      <c r="DG258" s="8"/>
      <c r="DH258" s="8"/>
      <c r="DI258" s="8"/>
      <c r="DJ258" s="8"/>
      <c r="DK258" s="8"/>
      <c r="DL258" s="8"/>
      <c r="DM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11"/>
      <c r="EO258" s="11"/>
      <c r="EP258" s="11"/>
      <c r="EQ258" s="11"/>
      <c r="ER258" s="8"/>
      <c r="ES258" s="8"/>
      <c r="ET258" s="8"/>
      <c r="EU258" s="8"/>
      <c r="EV258" s="8"/>
      <c r="EW258" s="8"/>
      <c r="EX258" s="8"/>
      <c r="EY258" s="8"/>
      <c r="EZ258" s="8"/>
      <c r="FA258" s="8"/>
      <c r="FB258" s="8"/>
      <c r="FC258" s="8"/>
      <c r="FD258" s="8"/>
      <c r="FE258" s="8"/>
      <c r="FF258" s="8"/>
      <c r="FG258" s="8"/>
      <c r="FH258" s="8"/>
      <c r="FI258" s="8"/>
      <c r="FJ258" s="8"/>
      <c r="FK258" s="8"/>
      <c r="FL258" s="8"/>
      <c r="FM258" s="8"/>
      <c r="FN258" s="8"/>
      <c r="FO258" s="8"/>
      <c r="FP258" s="8"/>
      <c r="FQ258" s="8"/>
      <c r="FR258" s="11"/>
      <c r="FS258" s="11"/>
      <c r="FT258" s="8"/>
      <c r="FU258" s="8"/>
      <c r="FV258" s="8"/>
      <c r="FW258" s="8"/>
      <c r="FX258" s="8"/>
      <c r="FY258" s="8"/>
      <c r="FZ258" s="8"/>
      <c r="GA258" s="8"/>
      <c r="GB258" s="8"/>
      <c r="GC258" s="8"/>
      <c r="GD258" s="8"/>
      <c r="GE258" s="8"/>
      <c r="GF258" s="8"/>
      <c r="GG258" s="8"/>
      <c r="GH258" s="8"/>
      <c r="GI258" s="8"/>
      <c r="GJ258" s="8"/>
      <c r="GK258" s="8"/>
      <c r="GL258" s="8"/>
      <c r="GM258" s="8"/>
      <c r="GN258" s="8"/>
      <c r="GO258" s="8"/>
      <c r="GP258" s="8"/>
      <c r="GQ258" s="8"/>
      <c r="GR258" s="8"/>
      <c r="GS258" s="8"/>
      <c r="GT258" s="8"/>
      <c r="GU258" s="8"/>
      <c r="GV258" s="8"/>
      <c r="GW258" s="8"/>
      <c r="GX258" s="8"/>
      <c r="GY258" s="8"/>
      <c r="GZ258" s="8"/>
      <c r="HA258" s="8"/>
      <c r="HB258" s="8"/>
      <c r="HC258" s="8"/>
      <c r="HD258" s="8"/>
      <c r="HE258" s="8"/>
      <c r="HF258" s="8"/>
      <c r="HG258" s="8"/>
      <c r="HH258" s="8"/>
      <c r="HI258" s="8"/>
      <c r="HJ258" s="8"/>
      <c r="HK258" s="8"/>
      <c r="HL258" s="8"/>
      <c r="HM258" s="8"/>
      <c r="HN258" s="8"/>
      <c r="HO258" s="8"/>
      <c r="HP258" s="8"/>
      <c r="HQ258" s="8"/>
      <c r="HR258" s="8"/>
      <c r="HS258" s="8"/>
      <c r="HT258" s="8"/>
      <c r="HU258" s="8"/>
      <c r="HV258" s="8"/>
      <c r="HW258" s="8"/>
      <c r="HX258" s="8"/>
      <c r="HY258" s="8"/>
      <c r="HZ258" s="8"/>
      <c r="IA258" s="8"/>
      <c r="IB258" s="8"/>
      <c r="IC258" s="8"/>
      <c r="ID258" s="8"/>
      <c r="IE258" s="8"/>
      <c r="IF258" s="8"/>
      <c r="IG258" s="8"/>
      <c r="IH258" s="8"/>
      <c r="II258" s="8"/>
      <c r="IJ258" s="8"/>
      <c r="IK258" s="8"/>
      <c r="IL258" s="8"/>
      <c r="IM258" s="8"/>
      <c r="IN258" s="8"/>
      <c r="IO258" s="8"/>
      <c r="IP258" s="8"/>
      <c r="IQ258" s="8"/>
      <c r="IR258" s="8"/>
      <c r="IS258" s="8"/>
      <c r="IT258" s="8"/>
      <c r="IU258" s="8"/>
      <c r="IV258" s="8"/>
      <c r="IW258" s="8"/>
      <c r="IX258" s="8"/>
      <c r="IY258" s="8"/>
      <c r="IZ258" s="8"/>
      <c r="JA258" s="8"/>
      <c r="JB258" s="8"/>
      <c r="JC258" s="8"/>
      <c r="JD258" s="8"/>
      <c r="JE258" s="8"/>
      <c r="JF258" s="8"/>
      <c r="JG258" s="8"/>
      <c r="JH258" s="8"/>
      <c r="JI258" s="8"/>
      <c r="JJ258" s="8"/>
      <c r="JK258" s="8"/>
      <c r="JL258" s="8"/>
      <c r="JM258" s="8"/>
      <c r="JN258" s="8"/>
      <c r="JO258" s="11" t="s">
        <v>35590</v>
      </c>
      <c r="JP258" s="8"/>
      <c r="JQ258" s="8"/>
      <c r="JR258" s="8"/>
      <c r="JS258" s="8"/>
      <c r="JT258" s="8"/>
      <c r="JU258" s="8"/>
      <c r="JV258" s="8"/>
      <c r="JW258" s="8"/>
      <c r="JX258" s="111" t="str">
        <f t="shared" si="6"/>
        <v>R-AC-1
R-AC-2
R-AC-3
R-AC-4
R-AM-1
R-AM-2
R-AM-3
R-BC-1
R-BC-2
R-BC-3
R-BC-4
R-BC-5
R-EX-1
R-EX-2
R-EX-3
R-EX-4
R-EX-5
R-EX-6
R-EX-7
R-GV-1
R-GV-2
R-GV-3
R-GV-4
R-GV-5
R-GV-6
R-GV-7
R-IR-1
R-IR-2
R-IR-3
R-IR-4
R-SA-1</v>
      </c>
      <c r="JY258" s="8" t="s">
        <v>8207</v>
      </c>
      <c r="JZ258" s="8" t="s">
        <v>8205</v>
      </c>
      <c r="KA258" s="8" t="s">
        <v>8203</v>
      </c>
      <c r="KB258" s="8" t="s">
        <v>8200</v>
      </c>
      <c r="KC258" s="8" t="s">
        <v>8198</v>
      </c>
      <c r="KD258" s="8" t="s">
        <v>8196</v>
      </c>
      <c r="KE258" s="8" t="s">
        <v>27710</v>
      </c>
      <c r="KF258" s="8" t="s">
        <v>8194</v>
      </c>
      <c r="KG258" s="8" t="s">
        <v>8192</v>
      </c>
      <c r="KH258" s="8" t="s">
        <v>8190</v>
      </c>
      <c r="KI258" s="8" t="s">
        <v>8188</v>
      </c>
      <c r="KJ258" s="8" t="s">
        <v>8185</v>
      </c>
      <c r="KK258" s="8" t="s">
        <v>8183</v>
      </c>
      <c r="KL258" s="8" t="s">
        <v>8181</v>
      </c>
      <c r="KM258" s="8" t="s">
        <v>8179</v>
      </c>
      <c r="KN258" s="8" t="s">
        <v>8177</v>
      </c>
      <c r="KO258" s="8" t="s">
        <v>8175</v>
      </c>
      <c r="KP258" s="8" t="s">
        <v>8173</v>
      </c>
      <c r="KQ258" s="8" t="s">
        <v>8170</v>
      </c>
      <c r="KR258" s="8" t="s">
        <v>8168</v>
      </c>
      <c r="KS258" s="8" t="s">
        <v>8216</v>
      </c>
      <c r="KT258" s="8" t="s">
        <v>8167</v>
      </c>
      <c r="KU258" s="8" t="s">
        <v>8166</v>
      </c>
      <c r="KV258" s="8" t="s">
        <v>8165</v>
      </c>
      <c r="KW258" s="8" t="s">
        <v>8164</v>
      </c>
      <c r="KX258" s="8" t="s">
        <v>8163</v>
      </c>
      <c r="KY258" s="8"/>
      <c r="KZ258" s="8" t="s">
        <v>8160</v>
      </c>
      <c r="LA258" s="8" t="s">
        <v>8158</v>
      </c>
      <c r="LB258" s="8" t="s">
        <v>8156</v>
      </c>
      <c r="LC258" s="8" t="s">
        <v>8154</v>
      </c>
      <c r="LD258" s="8" t="s">
        <v>8152</v>
      </c>
      <c r="LE258" s="8"/>
      <c r="LF258" s="11" t="str">
        <f t="shared" si="7"/>
        <v>NT-7
MT-1
MT-2
MT-7
MT-8
MT-9
MT-10
MT-11
MT-12
MT-13
MT-14
MT-15</v>
      </c>
      <c r="LG258" s="8"/>
      <c r="LH258" s="8"/>
      <c r="LI258" s="8"/>
      <c r="LJ258" s="8"/>
      <c r="LK258" s="8"/>
      <c r="LL258" s="8"/>
      <c r="LM258" s="8" t="s">
        <v>8393</v>
      </c>
      <c r="LN258" s="8"/>
      <c r="LO258" s="8"/>
      <c r="LP258" s="8"/>
      <c r="LQ258" s="8"/>
      <c r="LR258" s="8"/>
      <c r="LS258" s="8"/>
      <c r="LT258" s="8"/>
      <c r="LU258" s="8" t="s">
        <v>8417</v>
      </c>
      <c r="LV258" s="8" t="s">
        <v>8420</v>
      </c>
      <c r="LW258" s="8"/>
      <c r="LX258" s="8"/>
      <c r="LY258" s="8"/>
      <c r="LZ258" s="8"/>
      <c r="MA258" s="8" t="s">
        <v>8435</v>
      </c>
      <c r="MB258" s="8" t="s">
        <v>10330</v>
      </c>
      <c r="MC258" s="8" t="s">
        <v>10922</v>
      </c>
      <c r="MD258" s="8" t="s">
        <v>10925</v>
      </c>
      <c r="ME258" s="8" t="s">
        <v>11164</v>
      </c>
      <c r="MF258" s="8" t="s">
        <v>15417</v>
      </c>
      <c r="MG258" s="8" t="s">
        <v>27708</v>
      </c>
      <c r="MH258" s="8" t="s">
        <v>30433</v>
      </c>
      <c r="MI258" s="8" t="s">
        <v>30437</v>
      </c>
      <c r="MJ258" s="8"/>
      <c r="MK258" s="9"/>
    </row>
    <row r="259" spans="1:349" s="42" customFormat="1" ht="64.5" customHeight="1" x14ac:dyDescent="0.25">
      <c r="A259" s="8" t="s">
        <v>153</v>
      </c>
      <c r="B259" s="8" t="s">
        <v>33504</v>
      </c>
      <c r="C259" s="8" t="s">
        <v>31045</v>
      </c>
      <c r="D259" s="9" t="s">
        <v>31046</v>
      </c>
      <c r="E259" s="9"/>
      <c r="F259" s="8"/>
      <c r="G259" s="9" t="s">
        <v>31047</v>
      </c>
      <c r="H259" s="13">
        <v>8</v>
      </c>
      <c r="I259" s="168"/>
      <c r="J259" s="168"/>
      <c r="K259" s="168" t="s">
        <v>4177</v>
      </c>
      <c r="L259" s="168"/>
      <c r="M259" s="168"/>
      <c r="N259" s="13" t="s">
        <v>4325</v>
      </c>
      <c r="O259" s="168" t="s">
        <v>4177</v>
      </c>
      <c r="P259" s="168" t="s">
        <v>4177</v>
      </c>
      <c r="Q259" s="168"/>
      <c r="R259" s="9" t="s">
        <v>31048</v>
      </c>
      <c r="S259" s="9" t="s">
        <v>31049</v>
      </c>
      <c r="T259" s="9" t="s">
        <v>31050</v>
      </c>
      <c r="U259" s="9" t="s">
        <v>31015</v>
      </c>
      <c r="V259" s="9" t="s">
        <v>31051</v>
      </c>
      <c r="W259" s="9" t="s">
        <v>31052</v>
      </c>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11"/>
      <c r="BB259" s="11"/>
      <c r="BC259" s="11"/>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11"/>
      <c r="CX259" s="11"/>
      <c r="CY259" s="8"/>
      <c r="CZ259" s="8"/>
      <c r="DA259" s="8"/>
      <c r="DB259" s="8"/>
      <c r="DC259" s="8"/>
      <c r="DD259" s="8"/>
      <c r="DE259" s="8"/>
      <c r="DF259" s="8"/>
      <c r="DG259" s="8"/>
      <c r="DH259" s="8"/>
      <c r="DI259" s="8"/>
      <c r="DJ259" s="8"/>
      <c r="DK259" s="8"/>
      <c r="DL259" s="8"/>
      <c r="DM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11"/>
      <c r="EO259" s="11"/>
      <c r="EP259" s="11"/>
      <c r="EQ259" s="11"/>
      <c r="ER259" s="8"/>
      <c r="ES259" s="8"/>
      <c r="ET259" s="8"/>
      <c r="EU259" s="8"/>
      <c r="EV259" s="8"/>
      <c r="EW259" s="8"/>
      <c r="EX259" s="8"/>
      <c r="EY259" s="8"/>
      <c r="EZ259" s="8"/>
      <c r="FA259" s="8"/>
      <c r="FB259" s="8"/>
      <c r="FC259" s="8"/>
      <c r="FD259" s="8"/>
      <c r="FE259" s="8"/>
      <c r="FF259" s="8"/>
      <c r="FG259" s="8"/>
      <c r="FH259" s="8"/>
      <c r="FI259" s="8"/>
      <c r="FJ259" s="8"/>
      <c r="FK259" s="8"/>
      <c r="FL259" s="8"/>
      <c r="FM259" s="8"/>
      <c r="FN259" s="8"/>
      <c r="FO259" s="8"/>
      <c r="FP259" s="8"/>
      <c r="FQ259" s="8"/>
      <c r="FR259" s="11"/>
      <c r="FS259" s="11"/>
      <c r="FT259" s="8"/>
      <c r="FU259" s="8"/>
      <c r="FV259" s="8"/>
      <c r="FW259" s="8"/>
      <c r="FX259" s="8"/>
      <c r="FY259" s="8"/>
      <c r="FZ259" s="8"/>
      <c r="GA259" s="8"/>
      <c r="GB259" s="8"/>
      <c r="GC259" s="8"/>
      <c r="GD259" s="8"/>
      <c r="GE259" s="8"/>
      <c r="GF259" s="8"/>
      <c r="GG259" s="8"/>
      <c r="GH259" s="8"/>
      <c r="GI259" s="8"/>
      <c r="GJ259" s="8"/>
      <c r="GK259" s="8"/>
      <c r="GL259" s="8"/>
      <c r="GM259" s="8"/>
      <c r="GN259" s="8"/>
      <c r="GO259" s="8"/>
      <c r="GP259" s="8"/>
      <c r="GQ259" s="8"/>
      <c r="GR259" s="8"/>
      <c r="GS259" s="8"/>
      <c r="GT259" s="8"/>
      <c r="GU259" s="8"/>
      <c r="GV259" s="8"/>
      <c r="GW259" s="8"/>
      <c r="GX259" s="8"/>
      <c r="GY259" s="8"/>
      <c r="GZ259" s="8"/>
      <c r="HA259" s="8"/>
      <c r="HB259" s="8"/>
      <c r="HC259" s="8"/>
      <c r="HD259" s="8"/>
      <c r="HE259" s="8"/>
      <c r="HF259" s="8"/>
      <c r="HG259" s="8"/>
      <c r="HH259" s="8"/>
      <c r="HI259" s="8"/>
      <c r="HJ259" s="8"/>
      <c r="HK259" s="8"/>
      <c r="HL259" s="8"/>
      <c r="HM259" s="8"/>
      <c r="HN259" s="8"/>
      <c r="HO259" s="8"/>
      <c r="HP259" s="8"/>
      <c r="HQ259" s="8"/>
      <c r="HR259" s="8"/>
      <c r="HS259" s="8"/>
      <c r="HT259" s="8"/>
      <c r="HU259" s="8"/>
      <c r="HV259" s="8"/>
      <c r="HW259" s="8"/>
      <c r="HX259" s="8"/>
      <c r="HY259" s="8"/>
      <c r="HZ259" s="8"/>
      <c r="IA259" s="8"/>
      <c r="IB259" s="8"/>
      <c r="IC259" s="8"/>
      <c r="ID259" s="8"/>
      <c r="IE259" s="8"/>
      <c r="IF259" s="8"/>
      <c r="IG259" s="8"/>
      <c r="IH259" s="8"/>
      <c r="II259" s="8"/>
      <c r="IJ259" s="8"/>
      <c r="IK259" s="8"/>
      <c r="IL259" s="8"/>
      <c r="IM259" s="8"/>
      <c r="IN259" s="8"/>
      <c r="IO259" s="8"/>
      <c r="IP259" s="8"/>
      <c r="IQ259" s="8"/>
      <c r="IR259" s="8"/>
      <c r="IS259" s="8"/>
      <c r="IT259" s="8"/>
      <c r="IU259" s="8"/>
      <c r="IV259" s="8"/>
      <c r="IW259" s="8"/>
      <c r="IX259" s="8"/>
      <c r="IY259" s="8"/>
      <c r="IZ259" s="8"/>
      <c r="JA259" s="8"/>
      <c r="JB259" s="8"/>
      <c r="JC259" s="8"/>
      <c r="JD259" s="8"/>
      <c r="JE259" s="8"/>
      <c r="JF259" s="8"/>
      <c r="JG259" s="8"/>
      <c r="JH259" s="8"/>
      <c r="JI259" s="8"/>
      <c r="JJ259" s="8"/>
      <c r="JK259" s="8"/>
      <c r="JL259" s="8"/>
      <c r="JM259" s="8"/>
      <c r="JN259" s="8"/>
      <c r="JO259" s="11" t="s">
        <v>35590</v>
      </c>
      <c r="JP259" s="8"/>
      <c r="JQ259" s="8"/>
      <c r="JR259" s="8"/>
      <c r="JS259" s="8"/>
      <c r="JT259" s="8"/>
      <c r="JU259" s="8"/>
      <c r="JV259" s="8"/>
      <c r="JW259" s="8"/>
      <c r="JX259" s="111" t="str">
        <f t="shared" si="6"/>
        <v>R-AC-1
R-AC-2
R-AC-3
R-AC-4
R-AM-1
R-AM-2
R-AM-3
R-BC-1
R-BC-2
R-BC-3
R-BC-4
R-BC-5
R-EX-1
R-EX-2
R-EX-3
R-EX-4
R-EX-5
R-EX-6
R-EX-7
R-GV-1
R-GV-2
R-GV-3
R-GV-4
R-GV-5
R-GV-6
R-GV-7
R-IR-1
R-IR-2
R-IR-3
R-IR-4
R-SA-1</v>
      </c>
      <c r="JY259" s="8" t="s">
        <v>8207</v>
      </c>
      <c r="JZ259" s="8" t="s">
        <v>8205</v>
      </c>
      <c r="KA259" s="8" t="s">
        <v>8203</v>
      </c>
      <c r="KB259" s="8" t="s">
        <v>8200</v>
      </c>
      <c r="KC259" s="8" t="s">
        <v>8198</v>
      </c>
      <c r="KD259" s="8" t="s">
        <v>8196</v>
      </c>
      <c r="KE259" s="8" t="s">
        <v>27710</v>
      </c>
      <c r="KF259" s="8" t="s">
        <v>8194</v>
      </c>
      <c r="KG259" s="8" t="s">
        <v>8192</v>
      </c>
      <c r="KH259" s="8" t="s">
        <v>8190</v>
      </c>
      <c r="KI259" s="8" t="s">
        <v>8188</v>
      </c>
      <c r="KJ259" s="8" t="s">
        <v>8185</v>
      </c>
      <c r="KK259" s="8" t="s">
        <v>8183</v>
      </c>
      <c r="KL259" s="8" t="s">
        <v>8181</v>
      </c>
      <c r="KM259" s="8" t="s">
        <v>8179</v>
      </c>
      <c r="KN259" s="8" t="s">
        <v>8177</v>
      </c>
      <c r="KO259" s="8" t="s">
        <v>8175</v>
      </c>
      <c r="KP259" s="8" t="s">
        <v>8173</v>
      </c>
      <c r="KQ259" s="8" t="s">
        <v>8170</v>
      </c>
      <c r="KR259" s="8" t="s">
        <v>8168</v>
      </c>
      <c r="KS259" s="8" t="s">
        <v>8216</v>
      </c>
      <c r="KT259" s="8" t="s">
        <v>8167</v>
      </c>
      <c r="KU259" s="8" t="s">
        <v>8166</v>
      </c>
      <c r="KV259" s="8" t="s">
        <v>8165</v>
      </c>
      <c r="KW259" s="8" t="s">
        <v>8164</v>
      </c>
      <c r="KX259" s="8" t="s">
        <v>8163</v>
      </c>
      <c r="KY259" s="8"/>
      <c r="KZ259" s="8" t="s">
        <v>8160</v>
      </c>
      <c r="LA259" s="8" t="s">
        <v>8158</v>
      </c>
      <c r="LB259" s="8" t="s">
        <v>8156</v>
      </c>
      <c r="LC259" s="8" t="s">
        <v>8154</v>
      </c>
      <c r="LD259" s="8" t="s">
        <v>8152</v>
      </c>
      <c r="LE259" s="8"/>
      <c r="LF259" s="11" t="str">
        <f t="shared" si="7"/>
        <v>NT-7
MT-1
MT-2
MT-7
MT-8
MT-9
MT-10
MT-11
MT-12
MT-13
MT-14
MT-15</v>
      </c>
      <c r="LG259" s="8"/>
      <c r="LH259" s="8"/>
      <c r="LI259" s="8"/>
      <c r="LJ259" s="8"/>
      <c r="LK259" s="8"/>
      <c r="LL259" s="8"/>
      <c r="LM259" s="8" t="s">
        <v>8393</v>
      </c>
      <c r="LN259" s="8"/>
      <c r="LO259" s="8"/>
      <c r="LP259" s="8"/>
      <c r="LQ259" s="8"/>
      <c r="LR259" s="8"/>
      <c r="LS259" s="8"/>
      <c r="LT259" s="8"/>
      <c r="LU259" s="8" t="s">
        <v>8417</v>
      </c>
      <c r="LV259" s="8" t="s">
        <v>8420</v>
      </c>
      <c r="LW259" s="8"/>
      <c r="LX259" s="8"/>
      <c r="LY259" s="8"/>
      <c r="LZ259" s="8"/>
      <c r="MA259" s="8" t="s">
        <v>8435</v>
      </c>
      <c r="MB259" s="8" t="s">
        <v>10330</v>
      </c>
      <c r="MC259" s="8" t="s">
        <v>10922</v>
      </c>
      <c r="MD259" s="8" t="s">
        <v>10925</v>
      </c>
      <c r="ME259" s="8" t="s">
        <v>11164</v>
      </c>
      <c r="MF259" s="8" t="s">
        <v>15417</v>
      </c>
      <c r="MG259" s="8" t="s">
        <v>27708</v>
      </c>
      <c r="MH259" s="8" t="s">
        <v>30433</v>
      </c>
      <c r="MI259" s="8" t="s">
        <v>30437</v>
      </c>
      <c r="MJ259" s="8"/>
      <c r="MK259" s="9"/>
    </row>
    <row r="260" spans="1:349" s="42" customFormat="1" ht="64.5" customHeight="1" x14ac:dyDescent="0.25">
      <c r="A260" s="8" t="s">
        <v>166</v>
      </c>
      <c r="B260" s="8" t="s">
        <v>2389</v>
      </c>
      <c r="C260" s="8" t="s">
        <v>167</v>
      </c>
      <c r="D260" s="9" t="s">
        <v>11069</v>
      </c>
      <c r="E260" s="9" t="s">
        <v>27920</v>
      </c>
      <c r="F260" s="8" t="s">
        <v>14549</v>
      </c>
      <c r="G260" s="9" t="s">
        <v>31053</v>
      </c>
      <c r="H260" s="13">
        <v>10</v>
      </c>
      <c r="I260" s="168"/>
      <c r="J260" s="168" t="s">
        <v>4177</v>
      </c>
      <c r="K260" s="168"/>
      <c r="L260" s="168"/>
      <c r="M260" s="168"/>
      <c r="N260" s="13" t="s">
        <v>33821</v>
      </c>
      <c r="O260" s="168" t="s">
        <v>4177</v>
      </c>
      <c r="P260" s="168" t="s">
        <v>4177</v>
      </c>
      <c r="Q260" s="168"/>
      <c r="R260" s="9" t="s">
        <v>28555</v>
      </c>
      <c r="S260" s="9" t="s">
        <v>31054</v>
      </c>
      <c r="T260" s="9" t="s">
        <v>31055</v>
      </c>
      <c r="U260" s="9" t="s">
        <v>34245</v>
      </c>
      <c r="V260" s="9" t="s">
        <v>28556</v>
      </c>
      <c r="W260" s="9" t="s">
        <v>28557</v>
      </c>
      <c r="X260" s="8" t="s">
        <v>34246</v>
      </c>
      <c r="Y260" s="8" t="s">
        <v>13209</v>
      </c>
      <c r="Z260" s="8"/>
      <c r="AA260" s="8"/>
      <c r="AB260" s="8"/>
      <c r="AC260" s="8"/>
      <c r="AD260" s="8" t="s">
        <v>6506</v>
      </c>
      <c r="AE260" s="8" t="s">
        <v>12222</v>
      </c>
      <c r="AF260" s="8" t="s">
        <v>10294</v>
      </c>
      <c r="AG260" s="8" t="s">
        <v>10418</v>
      </c>
      <c r="AH260" s="8" t="s">
        <v>172</v>
      </c>
      <c r="AI260" s="8"/>
      <c r="AJ260" s="8"/>
      <c r="AK260" s="8"/>
      <c r="AL260" s="8"/>
      <c r="AM260" s="8" t="s">
        <v>6176</v>
      </c>
      <c r="AN260" s="8"/>
      <c r="AO260" s="8" t="s">
        <v>13104</v>
      </c>
      <c r="AP260" s="8" t="s">
        <v>171</v>
      </c>
      <c r="AQ260" s="8" t="s">
        <v>11294</v>
      </c>
      <c r="AR260" s="8" t="s">
        <v>171</v>
      </c>
      <c r="AS260" s="8"/>
      <c r="AT260" s="8" t="s">
        <v>6303</v>
      </c>
      <c r="AU260" s="8" t="s">
        <v>1487</v>
      </c>
      <c r="AV260" s="8"/>
      <c r="AW260" s="8"/>
      <c r="AX260" s="8" t="s">
        <v>1481</v>
      </c>
      <c r="AY260" s="8"/>
      <c r="AZ260" s="8"/>
      <c r="BA260" s="11" t="s">
        <v>12429</v>
      </c>
      <c r="BB260" s="11" t="s">
        <v>14880</v>
      </c>
      <c r="BC260" s="11" t="s">
        <v>8004</v>
      </c>
      <c r="BD260" s="8"/>
      <c r="BE260" s="8"/>
      <c r="BF260" s="8" t="s">
        <v>4268</v>
      </c>
      <c r="BG260" s="8" t="s">
        <v>1067</v>
      </c>
      <c r="BH260" s="8" t="s">
        <v>1067</v>
      </c>
      <c r="BI260" s="8" t="s">
        <v>1067</v>
      </c>
      <c r="BJ260" s="8" t="s">
        <v>4268</v>
      </c>
      <c r="BK260" s="8" t="s">
        <v>1067</v>
      </c>
      <c r="BL260" s="8" t="s">
        <v>1067</v>
      </c>
      <c r="BM260" s="8" t="s">
        <v>1067</v>
      </c>
      <c r="BN260" s="8" t="s">
        <v>1067</v>
      </c>
      <c r="BO260" s="8" t="s">
        <v>1129</v>
      </c>
      <c r="BP260" s="8"/>
      <c r="BQ260" s="8" t="s">
        <v>1067</v>
      </c>
      <c r="BR260" s="8" t="s">
        <v>1067</v>
      </c>
      <c r="BS260" s="8" t="s">
        <v>1067</v>
      </c>
      <c r="BT260" s="8" t="s">
        <v>3380</v>
      </c>
      <c r="BU260" s="8" t="s">
        <v>4268</v>
      </c>
      <c r="BV260" s="10" t="s">
        <v>1067</v>
      </c>
      <c r="BW260" s="10"/>
      <c r="BX260" s="8" t="s">
        <v>1129</v>
      </c>
      <c r="BY260" s="10" t="s">
        <v>1067</v>
      </c>
      <c r="BZ260" s="10"/>
      <c r="CA260" s="8" t="s">
        <v>5659</v>
      </c>
      <c r="CB260" s="8" t="s">
        <v>34247</v>
      </c>
      <c r="CC260" s="8" t="s">
        <v>35847</v>
      </c>
      <c r="CD260" s="8"/>
      <c r="CE260" s="8"/>
      <c r="CF260" s="8"/>
      <c r="CG260" s="8"/>
      <c r="CH260" s="8" t="s">
        <v>35848</v>
      </c>
      <c r="CI260" s="8" t="s">
        <v>4816</v>
      </c>
      <c r="CJ260" s="8" t="s">
        <v>34248</v>
      </c>
      <c r="CK260" s="8"/>
      <c r="CL260" s="8">
        <v>12.1</v>
      </c>
      <c r="CM260" s="8" t="s">
        <v>12176</v>
      </c>
      <c r="CN260" s="8"/>
      <c r="CO260" s="8"/>
      <c r="CP260" s="8"/>
      <c r="CQ260" s="8"/>
      <c r="CR260" s="8"/>
      <c r="CS260" s="8"/>
      <c r="CT260" s="8"/>
      <c r="CU260" s="8"/>
      <c r="CV260" s="8"/>
      <c r="CW260" s="11" t="s">
        <v>11969</v>
      </c>
      <c r="CX260" s="11"/>
      <c r="CY260" s="8"/>
      <c r="CZ260" s="8" t="s">
        <v>12342</v>
      </c>
      <c r="DA260" s="8"/>
      <c r="DB260" s="8" t="s">
        <v>2256</v>
      </c>
      <c r="DC260" s="8" t="s">
        <v>2256</v>
      </c>
      <c r="DD260" s="8" t="s">
        <v>13607</v>
      </c>
      <c r="DE260" s="8" t="s">
        <v>6152</v>
      </c>
      <c r="DF260" s="8"/>
      <c r="DG260" s="8" t="s">
        <v>5514</v>
      </c>
      <c r="DH260" s="8"/>
      <c r="DI260" s="8"/>
      <c r="DJ260" s="8"/>
      <c r="DK260" s="8"/>
      <c r="DL260" s="8"/>
      <c r="DM260" s="8"/>
      <c r="DN260" s="8" t="s">
        <v>4268</v>
      </c>
      <c r="DO260" s="8" t="s">
        <v>2280</v>
      </c>
      <c r="DP260" s="8"/>
      <c r="DQ260" s="8" t="s">
        <v>31056</v>
      </c>
      <c r="DR260" s="8" t="s">
        <v>34249</v>
      </c>
      <c r="DS260" s="8"/>
      <c r="DT260" s="8" t="s">
        <v>6547</v>
      </c>
      <c r="DU260" s="8"/>
      <c r="DV260" s="8"/>
      <c r="DW260" s="8" t="s">
        <v>6412</v>
      </c>
      <c r="DX260" s="8" t="s">
        <v>1067</v>
      </c>
      <c r="DY260" s="8" t="s">
        <v>1067</v>
      </c>
      <c r="DZ260" s="8" t="s">
        <v>1067</v>
      </c>
      <c r="EA260" s="8" t="s">
        <v>1067</v>
      </c>
      <c r="EB260" s="8" t="s">
        <v>1067</v>
      </c>
      <c r="EC260" s="8" t="s">
        <v>1067</v>
      </c>
      <c r="ED260" s="8" t="s">
        <v>1067</v>
      </c>
      <c r="EE260" s="8" t="s">
        <v>1067</v>
      </c>
      <c r="EF260" s="8" t="s">
        <v>1067</v>
      </c>
      <c r="EG260" s="8" t="s">
        <v>1067</v>
      </c>
      <c r="EH260" s="8"/>
      <c r="EI260" s="8" t="s">
        <v>3277</v>
      </c>
      <c r="EJ260" s="8"/>
      <c r="EK260" s="8"/>
      <c r="EL260" s="8" t="s">
        <v>12379</v>
      </c>
      <c r="EM260" s="8" t="s">
        <v>4250</v>
      </c>
      <c r="EN260" s="11"/>
      <c r="EO260" s="11"/>
      <c r="EP260" s="11"/>
      <c r="EQ260" s="11" t="s">
        <v>13168</v>
      </c>
      <c r="ER260" s="8"/>
      <c r="ES260" s="8"/>
      <c r="ET260" s="8" t="s">
        <v>1546</v>
      </c>
      <c r="EU260" s="8"/>
      <c r="EV260" s="8"/>
      <c r="EW260" s="8"/>
      <c r="EX260" s="8"/>
      <c r="EY260" s="8"/>
      <c r="EZ260" s="8" t="s">
        <v>4790</v>
      </c>
      <c r="FA260" s="8" t="s">
        <v>1067</v>
      </c>
      <c r="FB260" s="8" t="s">
        <v>1067</v>
      </c>
      <c r="FC260" s="8" t="s">
        <v>1067</v>
      </c>
      <c r="FD260" s="8" t="s">
        <v>15493</v>
      </c>
      <c r="FE260" s="8"/>
      <c r="FF260" s="8" t="s">
        <v>7952</v>
      </c>
      <c r="FG260" s="8" t="s">
        <v>13754</v>
      </c>
      <c r="FH260" s="8"/>
      <c r="FI260" s="8" t="s">
        <v>11470</v>
      </c>
      <c r="FJ260" s="8"/>
      <c r="FK260" s="8"/>
      <c r="FL260" s="8" t="s">
        <v>11483</v>
      </c>
      <c r="FM260" s="8"/>
      <c r="FN260" s="8"/>
      <c r="FO260" s="8" t="s">
        <v>35849</v>
      </c>
      <c r="FP260" s="8" t="s">
        <v>11485</v>
      </c>
      <c r="FQ260" s="8"/>
      <c r="FR260" s="11" t="s">
        <v>12466</v>
      </c>
      <c r="FS260" s="11"/>
      <c r="FT260" s="8"/>
      <c r="FU260" s="8"/>
      <c r="FV260" s="8" t="s">
        <v>1067</v>
      </c>
      <c r="FW260" s="8" t="s">
        <v>1067</v>
      </c>
      <c r="FX260" s="8" t="s">
        <v>1067</v>
      </c>
      <c r="FY260" s="8" t="s">
        <v>5360</v>
      </c>
      <c r="FZ260" s="8" t="s">
        <v>27986</v>
      </c>
      <c r="GA260" s="8"/>
      <c r="GB260" s="8" t="s">
        <v>31057</v>
      </c>
      <c r="GC260" s="8" t="s">
        <v>34250</v>
      </c>
      <c r="GD260" s="8" t="s">
        <v>3903</v>
      </c>
      <c r="GE260" s="8" t="s">
        <v>4168</v>
      </c>
      <c r="GF260" s="8" t="s">
        <v>31058</v>
      </c>
      <c r="GG260" s="8" t="s">
        <v>2219</v>
      </c>
      <c r="GH260" s="8" t="s">
        <v>31059</v>
      </c>
      <c r="GI260" s="8" t="s">
        <v>2107</v>
      </c>
      <c r="GJ260" s="8" t="s">
        <v>2048</v>
      </c>
      <c r="GK260" s="8" t="s">
        <v>2056</v>
      </c>
      <c r="GL260" s="8" t="s">
        <v>2062</v>
      </c>
      <c r="GM260" s="8" t="s">
        <v>2078</v>
      </c>
      <c r="GN260" s="8" t="s">
        <v>2086</v>
      </c>
      <c r="GO260" s="8" t="s">
        <v>2097</v>
      </c>
      <c r="GP260" s="8" t="s">
        <v>31060</v>
      </c>
      <c r="GQ260" s="8" t="s">
        <v>8747</v>
      </c>
      <c r="GR260" s="8" t="s">
        <v>2100</v>
      </c>
      <c r="GS260" s="8" t="s">
        <v>2104</v>
      </c>
      <c r="GT260" s="8" t="s">
        <v>2112</v>
      </c>
      <c r="GU260" s="8" t="s">
        <v>1473</v>
      </c>
      <c r="GV260" s="8" t="s">
        <v>2115</v>
      </c>
      <c r="GW260" s="8" t="s">
        <v>2124</v>
      </c>
      <c r="GX260" s="8" t="s">
        <v>31061</v>
      </c>
      <c r="GY260" s="8" t="s">
        <v>2129</v>
      </c>
      <c r="GZ260" s="8" t="s">
        <v>2131</v>
      </c>
      <c r="HA260" s="8" t="s">
        <v>31062</v>
      </c>
      <c r="HB260" s="8" t="s">
        <v>2135</v>
      </c>
      <c r="HC260" s="8" t="s">
        <v>2148</v>
      </c>
      <c r="HD260" s="8" t="s">
        <v>2154</v>
      </c>
      <c r="HE260" s="8" t="s">
        <v>31063</v>
      </c>
      <c r="HF260" s="8" t="s">
        <v>2160</v>
      </c>
      <c r="HG260" s="8" t="s">
        <v>12499</v>
      </c>
      <c r="HH260" s="8" t="s">
        <v>31064</v>
      </c>
      <c r="HI260" s="8" t="s">
        <v>11512</v>
      </c>
      <c r="HJ260" s="8" t="s">
        <v>8463</v>
      </c>
      <c r="HK260" s="8"/>
      <c r="HL260" s="8" t="s">
        <v>31065</v>
      </c>
      <c r="HM260" s="8"/>
      <c r="HN260" s="8" t="s">
        <v>10661</v>
      </c>
      <c r="HO260" s="8"/>
      <c r="HP260" s="8" t="s">
        <v>34251</v>
      </c>
      <c r="HQ260" s="8" t="s">
        <v>15228</v>
      </c>
      <c r="HR260" s="8" t="s">
        <v>2122</v>
      </c>
      <c r="HS260" s="8" t="s">
        <v>2081</v>
      </c>
      <c r="HT260" s="8" t="s">
        <v>2055</v>
      </c>
      <c r="HU260" s="8" t="s">
        <v>2180</v>
      </c>
      <c r="HV260" s="8" t="s">
        <v>30119</v>
      </c>
      <c r="HW260" s="8"/>
      <c r="HX260" s="8"/>
      <c r="HY260" s="8"/>
      <c r="HZ260" s="8" t="s">
        <v>10535</v>
      </c>
      <c r="IA260" s="8"/>
      <c r="IB260" s="8" t="s">
        <v>2188</v>
      </c>
      <c r="IC260" s="8"/>
      <c r="ID260" s="8" t="s">
        <v>9107</v>
      </c>
      <c r="IE260" s="8"/>
      <c r="IF260" s="8" t="s">
        <v>1464</v>
      </c>
      <c r="IG260" s="8" t="s">
        <v>11542</v>
      </c>
      <c r="IH260" s="8" t="s">
        <v>34252</v>
      </c>
      <c r="II260" s="8" t="s">
        <v>10956</v>
      </c>
      <c r="IJ260" s="8" t="s">
        <v>2089</v>
      </c>
      <c r="IK260" s="8" t="s">
        <v>10987</v>
      </c>
      <c r="IL260" s="8" t="s">
        <v>2192</v>
      </c>
      <c r="IM260" s="8" t="s">
        <v>2071</v>
      </c>
      <c r="IN260" s="8"/>
      <c r="IO260" s="8" t="s">
        <v>11571</v>
      </c>
      <c r="IP260" s="8" t="s">
        <v>13881</v>
      </c>
      <c r="IQ260" s="8" t="s">
        <v>2106</v>
      </c>
      <c r="IR260" s="8" t="s">
        <v>10577</v>
      </c>
      <c r="IS260" s="8" t="s">
        <v>9259</v>
      </c>
      <c r="IT260" s="8"/>
      <c r="IU260" s="8" t="s">
        <v>2208</v>
      </c>
      <c r="IV260" s="8" t="s">
        <v>2075</v>
      </c>
      <c r="IW260" s="8" t="s">
        <v>11573</v>
      </c>
      <c r="IX260" s="8" t="s">
        <v>1088</v>
      </c>
      <c r="IY260" s="8" t="s">
        <v>2219</v>
      </c>
      <c r="IZ260" s="8" t="s">
        <v>2146</v>
      </c>
      <c r="JA260" s="8" t="s">
        <v>2051</v>
      </c>
      <c r="JB260" s="8" t="s">
        <v>4484</v>
      </c>
      <c r="JC260" s="8" t="s">
        <v>2092</v>
      </c>
      <c r="JD260" s="8"/>
      <c r="JE260" s="8" t="s">
        <v>4504</v>
      </c>
      <c r="JF260" s="8"/>
      <c r="JG260" s="8" t="s">
        <v>12317</v>
      </c>
      <c r="JH260" s="8" t="s">
        <v>2205</v>
      </c>
      <c r="JI260" s="8" t="s">
        <v>2081</v>
      </c>
      <c r="JJ260" s="8" t="s">
        <v>2050</v>
      </c>
      <c r="JK260" s="8" t="s">
        <v>2100</v>
      </c>
      <c r="JL260" s="8" t="s">
        <v>2199</v>
      </c>
      <c r="JM260" s="8" t="s">
        <v>2247</v>
      </c>
      <c r="JN260" s="8" t="s">
        <v>2143</v>
      </c>
      <c r="JO260" s="11" t="s">
        <v>35590</v>
      </c>
      <c r="JP260" s="8"/>
      <c r="JQ260" s="8"/>
      <c r="JR260" s="8" t="s">
        <v>4177</v>
      </c>
      <c r="JS260" s="8" t="s">
        <v>31066</v>
      </c>
      <c r="JT260" s="8" t="s">
        <v>4177</v>
      </c>
      <c r="JU260" s="8" t="s">
        <v>35850</v>
      </c>
      <c r="JV260" s="8" t="s">
        <v>4177</v>
      </c>
      <c r="JW260" s="8"/>
      <c r="JX260" s="111" t="str">
        <f t="shared" ref="JX260:JX324" si="8">_xlfn.TEXTJOIN(CHAR(10),TRUE,JY260:LE260)</f>
        <v>R-AC-1
R-AC-2
R-AC-3
R-AC-4
R-AM-1
R-AM-2
R-AM-3
R-BC-1
R-BC-2
R-BC-3
R-BC-4
R-BC-5
R-EX-1
R-EX-2
R-EX-3
R-EX-4
R-EX-5
R-EX-6
R-EX-7
R-GV-1
R-GV-2
R-GV-3
R-GV-4
R-GV-5
R-GV-6
R-GV-7
R-GV-8
R-IR-1
R-IR-2
R-IR-3
R-IR-4
R-SA-1
R-SA-2</v>
      </c>
      <c r="JY260" s="8" t="s">
        <v>8207</v>
      </c>
      <c r="JZ260" s="8" t="s">
        <v>8205</v>
      </c>
      <c r="KA260" s="8" t="s">
        <v>8203</v>
      </c>
      <c r="KB260" s="8" t="s">
        <v>8200</v>
      </c>
      <c r="KC260" s="8" t="s">
        <v>8198</v>
      </c>
      <c r="KD260" s="8" t="s">
        <v>8196</v>
      </c>
      <c r="KE260" s="8" t="s">
        <v>27710</v>
      </c>
      <c r="KF260" s="8" t="s">
        <v>8194</v>
      </c>
      <c r="KG260" s="8" t="s">
        <v>8192</v>
      </c>
      <c r="KH260" s="8" t="s">
        <v>8190</v>
      </c>
      <c r="KI260" s="8" t="s">
        <v>8188</v>
      </c>
      <c r="KJ260" s="8" t="s">
        <v>8185</v>
      </c>
      <c r="KK260" s="8" t="s">
        <v>8183</v>
      </c>
      <c r="KL260" s="8" t="s">
        <v>8181</v>
      </c>
      <c r="KM260" s="8" t="s">
        <v>8179</v>
      </c>
      <c r="KN260" s="8" t="s">
        <v>8177</v>
      </c>
      <c r="KO260" s="8" t="s">
        <v>8175</v>
      </c>
      <c r="KP260" s="8" t="s">
        <v>8173</v>
      </c>
      <c r="KQ260" s="8" t="s">
        <v>8170</v>
      </c>
      <c r="KR260" s="8" t="s">
        <v>8168</v>
      </c>
      <c r="KS260" s="8" t="s">
        <v>8216</v>
      </c>
      <c r="KT260" s="8" t="s">
        <v>8167</v>
      </c>
      <c r="KU260" s="8" t="s">
        <v>8166</v>
      </c>
      <c r="KV260" s="8" t="s">
        <v>8165</v>
      </c>
      <c r="KW260" s="8" t="s">
        <v>8164</v>
      </c>
      <c r="KX260" s="8" t="s">
        <v>8163</v>
      </c>
      <c r="KY260" s="8" t="s">
        <v>8162</v>
      </c>
      <c r="KZ260" s="8" t="s">
        <v>8160</v>
      </c>
      <c r="LA260" s="8" t="s">
        <v>8158</v>
      </c>
      <c r="LB260" s="8" t="s">
        <v>8156</v>
      </c>
      <c r="LC260" s="8" t="s">
        <v>8154</v>
      </c>
      <c r="LD260" s="8" t="s">
        <v>8152</v>
      </c>
      <c r="LE260" s="8" t="s">
        <v>8149</v>
      </c>
      <c r="LF260" s="11" t="str">
        <f t="shared" ref="LF260:LF324" si="9">_xlfn.TEXTJOIN(CHAR(10),TRUE,LG260:MJ260)</f>
        <v>NT-1
NT-2
NT-3
NT-4
NT-5
NT-6
NT-7
NT-8
NT-9
NT-10
NT-11
NT-12
NT-13
NT-14
MT-1
MT-2
MT-3
MT-4
MT-5
MT-6
MT-7
MT-8
MT-9
MT-10
MT-11
MT-12
MT-13
MT-14
MT-15
MT-16</v>
      </c>
      <c r="LG260" s="8" t="s">
        <v>8375</v>
      </c>
      <c r="LH260" s="8" t="s">
        <v>8378</v>
      </c>
      <c r="LI260" s="8" t="s">
        <v>8381</v>
      </c>
      <c r="LJ260" s="8" t="s">
        <v>8384</v>
      </c>
      <c r="LK260" s="8" t="s">
        <v>8387</v>
      </c>
      <c r="LL260" s="8" t="s">
        <v>8390</v>
      </c>
      <c r="LM260" s="8" t="s">
        <v>8393</v>
      </c>
      <c r="LN260" s="8" t="s">
        <v>8395</v>
      </c>
      <c r="LO260" s="8" t="s">
        <v>8398</v>
      </c>
      <c r="LP260" s="8" t="s">
        <v>8401</v>
      </c>
      <c r="LQ260" s="8" t="s">
        <v>8404</v>
      </c>
      <c r="LR260" s="8" t="s">
        <v>8407</v>
      </c>
      <c r="LS260" s="8" t="s">
        <v>8410</v>
      </c>
      <c r="LT260" s="8" t="s">
        <v>8413</v>
      </c>
      <c r="LU260" s="8" t="s">
        <v>8417</v>
      </c>
      <c r="LV260" s="8" t="s">
        <v>8420</v>
      </c>
      <c r="LW260" s="8" t="s">
        <v>8423</v>
      </c>
      <c r="LX260" s="8" t="s">
        <v>8426</v>
      </c>
      <c r="LY260" s="8" t="s">
        <v>8429</v>
      </c>
      <c r="LZ260" s="8" t="s">
        <v>8432</v>
      </c>
      <c r="MA260" s="8" t="s">
        <v>8435</v>
      </c>
      <c r="MB260" s="8" t="s">
        <v>10330</v>
      </c>
      <c r="MC260" s="8" t="s">
        <v>10922</v>
      </c>
      <c r="MD260" s="8" t="s">
        <v>10925</v>
      </c>
      <c r="ME260" s="8" t="s">
        <v>11164</v>
      </c>
      <c r="MF260" s="8" t="s">
        <v>15417</v>
      </c>
      <c r="MG260" s="8" t="s">
        <v>27708</v>
      </c>
      <c r="MH260" s="8" t="s">
        <v>30433</v>
      </c>
      <c r="MI260" s="8" t="s">
        <v>30437</v>
      </c>
      <c r="MJ260" s="8" t="s">
        <v>30441</v>
      </c>
      <c r="MK260" s="9"/>
    </row>
    <row r="261" spans="1:349" s="42" customFormat="1" ht="64.5" customHeight="1" x14ac:dyDescent="0.25">
      <c r="A261" s="8" t="s">
        <v>166</v>
      </c>
      <c r="B261" s="8" t="s">
        <v>9261</v>
      </c>
      <c r="C261" s="8" t="s">
        <v>9260</v>
      </c>
      <c r="D261" s="9" t="s">
        <v>9263</v>
      </c>
      <c r="E261" s="9"/>
      <c r="F261" s="8" t="s">
        <v>14143</v>
      </c>
      <c r="G261" s="9" t="s">
        <v>9678</v>
      </c>
      <c r="H261" s="13">
        <v>9</v>
      </c>
      <c r="I261" s="169"/>
      <c r="J261" s="169" t="s">
        <v>4177</v>
      </c>
      <c r="K261" s="169"/>
      <c r="L261" s="169"/>
      <c r="M261" s="169"/>
      <c r="N261" s="13" t="s">
        <v>4327</v>
      </c>
      <c r="O261" s="169"/>
      <c r="P261" s="168" t="s">
        <v>4177</v>
      </c>
      <c r="Q261" s="169"/>
      <c r="R261" s="9" t="s">
        <v>28558</v>
      </c>
      <c r="S261" s="9" t="s">
        <v>28559</v>
      </c>
      <c r="T261" s="9" t="s">
        <v>31067</v>
      </c>
      <c r="U261" s="9" t="s">
        <v>31068</v>
      </c>
      <c r="V261" s="9" t="s">
        <v>28560</v>
      </c>
      <c r="W261" s="9" t="s">
        <v>28561</v>
      </c>
      <c r="X261" s="8" t="s">
        <v>35851</v>
      </c>
      <c r="Y261" s="8"/>
      <c r="Z261" s="8"/>
      <c r="AA261" s="8"/>
      <c r="AB261" s="8"/>
      <c r="AC261" s="8"/>
      <c r="AD261" s="8"/>
      <c r="AE261" s="8"/>
      <c r="AF261" s="8" t="s">
        <v>10146</v>
      </c>
      <c r="AG261" s="8" t="s">
        <v>10355</v>
      </c>
      <c r="AH261" s="8"/>
      <c r="AI261" s="8"/>
      <c r="AJ261" s="8"/>
      <c r="AK261" s="8"/>
      <c r="AL261" s="8"/>
      <c r="AM261" s="8"/>
      <c r="AN261" s="8" t="s">
        <v>1511</v>
      </c>
      <c r="AO261" s="8" t="s">
        <v>13108</v>
      </c>
      <c r="AP261" s="8"/>
      <c r="AQ261" s="8"/>
      <c r="AR261" s="8"/>
      <c r="AS261" s="8"/>
      <c r="AT261" s="8"/>
      <c r="AU261" s="8"/>
      <c r="AV261" s="8"/>
      <c r="AW261" s="8"/>
      <c r="AX261" s="8"/>
      <c r="AY261" s="8"/>
      <c r="AZ261" s="8"/>
      <c r="BA261" s="11"/>
      <c r="BB261" s="11"/>
      <c r="BC261" s="11"/>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t="s">
        <v>34253</v>
      </c>
      <c r="CC261" s="8" t="s">
        <v>35852</v>
      </c>
      <c r="CD261" s="8"/>
      <c r="CE261" s="8"/>
      <c r="CF261" s="8"/>
      <c r="CG261" s="8"/>
      <c r="CH261" s="8"/>
      <c r="CI261" s="8"/>
      <c r="CJ261" s="8"/>
      <c r="CK261" s="8"/>
      <c r="CL261" s="8"/>
      <c r="CM261" s="8" t="s">
        <v>12139</v>
      </c>
      <c r="CN261" s="8"/>
      <c r="CO261" s="8"/>
      <c r="CP261" s="8"/>
      <c r="CQ261" s="8"/>
      <c r="CR261" s="8"/>
      <c r="CS261" s="8"/>
      <c r="CT261" s="8"/>
      <c r="CU261" s="8" t="s">
        <v>12139</v>
      </c>
      <c r="CV261" s="8"/>
      <c r="CW261" s="11" t="s">
        <v>34254</v>
      </c>
      <c r="CX261" s="11"/>
      <c r="CY261" s="8"/>
      <c r="CZ261" s="8" t="s">
        <v>12255</v>
      </c>
      <c r="DA261" s="8"/>
      <c r="DB261" s="8"/>
      <c r="DC261" s="8"/>
      <c r="DD261" s="8" t="s">
        <v>13615</v>
      </c>
      <c r="DE261" s="8"/>
      <c r="DF261" s="8"/>
      <c r="DG261" s="8"/>
      <c r="DH261" s="8"/>
      <c r="DI261" s="8"/>
      <c r="DJ261" s="8"/>
      <c r="DK261" s="8"/>
      <c r="DL261" s="8"/>
      <c r="DM261" s="8"/>
      <c r="DN261" s="8"/>
      <c r="DO261" s="8"/>
      <c r="DP261" s="8"/>
      <c r="DQ261" s="8" t="s">
        <v>31070</v>
      </c>
      <c r="DR261" s="8" t="s">
        <v>33828</v>
      </c>
      <c r="DS261" s="8"/>
      <c r="DT261" s="8"/>
      <c r="DU261" s="8"/>
      <c r="DV261" s="8"/>
      <c r="DW261" s="8"/>
      <c r="DX261" s="8"/>
      <c r="DY261" s="8"/>
      <c r="DZ261" s="8"/>
      <c r="EA261" s="8"/>
      <c r="EB261" s="8"/>
      <c r="EC261" s="8"/>
      <c r="ED261" s="8"/>
      <c r="EE261" s="8"/>
      <c r="EF261" s="8"/>
      <c r="EG261" s="8"/>
      <c r="EH261" s="8"/>
      <c r="EI261" s="8"/>
      <c r="EJ261" s="8"/>
      <c r="EK261" s="8"/>
      <c r="EL261" s="8"/>
      <c r="EM261" s="8"/>
      <c r="EN261" s="11"/>
      <c r="EO261" s="11"/>
      <c r="EP261" s="11"/>
      <c r="EQ261" s="11"/>
      <c r="ER261" s="8"/>
      <c r="ES261" s="8"/>
      <c r="ET261" s="8"/>
      <c r="EU261" s="8"/>
      <c r="EV261" s="8"/>
      <c r="EW261" s="8"/>
      <c r="EX261" s="8"/>
      <c r="EY261" s="8"/>
      <c r="EZ261" s="8"/>
      <c r="FA261" s="8"/>
      <c r="FB261" s="8"/>
      <c r="FC261" s="8"/>
      <c r="FD261" s="8"/>
      <c r="FE261" s="8"/>
      <c r="FF261" s="8"/>
      <c r="FG261" s="8"/>
      <c r="FH261" s="8"/>
      <c r="FI261" s="8"/>
      <c r="FJ261" s="8"/>
      <c r="FK261" s="8"/>
      <c r="FL261" s="8"/>
      <c r="FM261" s="8"/>
      <c r="FN261" s="8"/>
      <c r="FO261" s="8" t="s">
        <v>35853</v>
      </c>
      <c r="FP261" s="8"/>
      <c r="FQ261" s="8"/>
      <c r="FR261" s="11"/>
      <c r="FS261" s="11"/>
      <c r="FT261" s="8"/>
      <c r="FU261" s="8"/>
      <c r="FV261" s="8"/>
      <c r="FW261" s="8"/>
      <c r="FX261" s="8"/>
      <c r="FY261" s="8"/>
      <c r="FZ261" s="8"/>
      <c r="GA261" s="8"/>
      <c r="GB261" s="8"/>
      <c r="GC261" s="8"/>
      <c r="GD261" s="8"/>
      <c r="GE261" s="8"/>
      <c r="GF261" s="8" t="s">
        <v>31071</v>
      </c>
      <c r="GG261" s="8"/>
      <c r="GH261" s="8"/>
      <c r="GI261" s="8"/>
      <c r="GJ261" s="8"/>
      <c r="GK261" s="8"/>
      <c r="GL261" s="8"/>
      <c r="GM261" s="8"/>
      <c r="GN261" s="8"/>
      <c r="GO261" s="8"/>
      <c r="GP261" s="8"/>
      <c r="GQ261" s="8"/>
      <c r="GR261" s="8"/>
      <c r="GS261" s="8"/>
      <c r="GT261" s="8"/>
      <c r="GU261" s="8"/>
      <c r="GV261" s="8"/>
      <c r="GW261" s="8"/>
      <c r="GX261" s="8"/>
      <c r="GY261" s="8"/>
      <c r="GZ261" s="8"/>
      <c r="HA261" s="8"/>
      <c r="HB261" s="8"/>
      <c r="HC261" s="8"/>
      <c r="HD261" s="8"/>
      <c r="HE261" s="8"/>
      <c r="HF261" s="8"/>
      <c r="HG261" s="8"/>
      <c r="HH261" s="8"/>
      <c r="HI261" s="8"/>
      <c r="HJ261" s="8"/>
      <c r="HK261" s="8" t="s">
        <v>15310</v>
      </c>
      <c r="HL261" s="8"/>
      <c r="HM261" s="8"/>
      <c r="HN261" s="8"/>
      <c r="HO261" s="8"/>
      <c r="HP261" s="8"/>
      <c r="HQ261" s="8"/>
      <c r="HR261" s="8"/>
      <c r="HS261" s="8"/>
      <c r="HT261" s="8"/>
      <c r="HU261" s="8"/>
      <c r="HV261" s="8"/>
      <c r="HW261" s="8"/>
      <c r="HX261" s="8"/>
      <c r="HY261" s="8"/>
      <c r="HZ261" s="8"/>
      <c r="IA261" s="8"/>
      <c r="IB261" s="8"/>
      <c r="IC261" s="8"/>
      <c r="ID261" s="8"/>
      <c r="IE261" s="8"/>
      <c r="IF261" s="8" t="s">
        <v>31072</v>
      </c>
      <c r="IG261" s="8" t="s">
        <v>11541</v>
      </c>
      <c r="IH261" s="8"/>
      <c r="II261" s="8"/>
      <c r="IJ261" s="8"/>
      <c r="IK261" s="8" t="s">
        <v>11009</v>
      </c>
      <c r="IL261" s="8"/>
      <c r="IM261" s="8"/>
      <c r="IN261" s="8"/>
      <c r="IO261" s="8" t="s">
        <v>11570</v>
      </c>
      <c r="IP261" s="8" t="s">
        <v>13049</v>
      </c>
      <c r="IQ261" s="8"/>
      <c r="IR261" s="8"/>
      <c r="IS261" s="8" t="s">
        <v>9262</v>
      </c>
      <c r="IT261" s="8"/>
      <c r="IU261" s="8"/>
      <c r="IV261" s="8"/>
      <c r="IW261" s="8"/>
      <c r="IX261" s="8" t="s">
        <v>11598</v>
      </c>
      <c r="IY261" s="8"/>
      <c r="IZ261" s="8"/>
      <c r="JA261" s="8"/>
      <c r="JB261" s="8"/>
      <c r="JC261" s="8"/>
      <c r="JD261" s="8" t="s">
        <v>1493</v>
      </c>
      <c r="JE261" s="8"/>
      <c r="JF261" s="8" t="s">
        <v>10648</v>
      </c>
      <c r="JG261" s="8" t="s">
        <v>12317</v>
      </c>
      <c r="JH261" s="8"/>
      <c r="JI261" s="8"/>
      <c r="JJ261" s="8"/>
      <c r="JK261" s="8"/>
      <c r="JL261" s="8"/>
      <c r="JM261" s="8"/>
      <c r="JN261" s="8"/>
      <c r="JO261" s="11" t="s">
        <v>35590</v>
      </c>
      <c r="JP261" s="8"/>
      <c r="JQ261" s="8"/>
      <c r="JR261" s="8"/>
      <c r="JS261" s="8"/>
      <c r="JT261" s="8"/>
      <c r="JU261" s="8" t="s">
        <v>35854</v>
      </c>
      <c r="JV261" s="8" t="s">
        <v>4177</v>
      </c>
      <c r="JW261" s="8"/>
      <c r="JX261" s="111" t="str">
        <f t="shared" si="8"/>
        <v>R-AC-1
R-AC-2
R-AC-3
R-AC-4
R-AM-1
R-AM-2
R-AM-3
R-BC-1
R-BC-2
R-BC-3
R-BC-4
R-BC-5
R-EX-1
R-EX-2
R-EX-3
R-EX-4
R-EX-5
R-EX-6
R-EX-7
R-GV-1
R-GV-2
R-GV-3
R-GV-4
R-GV-5
R-GV-6
R-GV-7
R-GV-8
R-IR-1
R-IR-2
R-IR-3
R-IR-4
R-SA-1
R-SA-2</v>
      </c>
      <c r="JY261" s="8" t="s">
        <v>8207</v>
      </c>
      <c r="JZ261" s="8" t="s">
        <v>8205</v>
      </c>
      <c r="KA261" s="8" t="s">
        <v>8203</v>
      </c>
      <c r="KB261" s="8" t="s">
        <v>8200</v>
      </c>
      <c r="KC261" s="8" t="s">
        <v>8198</v>
      </c>
      <c r="KD261" s="8" t="s">
        <v>8196</v>
      </c>
      <c r="KE261" s="8" t="s">
        <v>27710</v>
      </c>
      <c r="KF261" s="8" t="s">
        <v>8194</v>
      </c>
      <c r="KG261" s="8" t="s">
        <v>8192</v>
      </c>
      <c r="KH261" s="8" t="s">
        <v>8190</v>
      </c>
      <c r="KI261" s="8" t="s">
        <v>8188</v>
      </c>
      <c r="KJ261" s="8" t="s">
        <v>8185</v>
      </c>
      <c r="KK261" s="8" t="s">
        <v>8183</v>
      </c>
      <c r="KL261" s="8" t="s">
        <v>8181</v>
      </c>
      <c r="KM261" s="8" t="s">
        <v>8179</v>
      </c>
      <c r="KN261" s="8" t="s">
        <v>8177</v>
      </c>
      <c r="KO261" s="8" t="s">
        <v>8175</v>
      </c>
      <c r="KP261" s="8" t="s">
        <v>8173</v>
      </c>
      <c r="KQ261" s="8" t="s">
        <v>8170</v>
      </c>
      <c r="KR261" s="8" t="s">
        <v>8168</v>
      </c>
      <c r="KS261" s="8" t="s">
        <v>8216</v>
      </c>
      <c r="KT261" s="8" t="s">
        <v>8167</v>
      </c>
      <c r="KU261" s="8" t="s">
        <v>8166</v>
      </c>
      <c r="KV261" s="8" t="s">
        <v>8165</v>
      </c>
      <c r="KW261" s="8" t="s">
        <v>8164</v>
      </c>
      <c r="KX261" s="8" t="s">
        <v>8163</v>
      </c>
      <c r="KY261" s="8" t="s">
        <v>8162</v>
      </c>
      <c r="KZ261" s="8" t="s">
        <v>8160</v>
      </c>
      <c r="LA261" s="8" t="s">
        <v>8158</v>
      </c>
      <c r="LB261" s="8" t="s">
        <v>8156</v>
      </c>
      <c r="LC261" s="8" t="s">
        <v>8154</v>
      </c>
      <c r="LD261" s="8" t="s">
        <v>8152</v>
      </c>
      <c r="LE261" s="8" t="s">
        <v>8149</v>
      </c>
      <c r="LF261" s="11" t="str">
        <f t="shared" si="9"/>
        <v>NT-1
NT-2
NT-3
NT-4
NT-5
NT-6
NT-7
NT-8
NT-9
NT-10
NT-11
NT-12
NT-13
NT-14
MT-1
MT-2
MT-3
MT-4
MT-5
MT-6
MT-7
MT-8
MT-9
MT-10
MT-11
MT-12
MT-13
MT-14
MT-15</v>
      </c>
      <c r="LG261" s="8" t="s">
        <v>8375</v>
      </c>
      <c r="LH261" s="8" t="s">
        <v>8378</v>
      </c>
      <c r="LI261" s="8" t="s">
        <v>8381</v>
      </c>
      <c r="LJ261" s="8" t="s">
        <v>8384</v>
      </c>
      <c r="LK261" s="8" t="s">
        <v>8387</v>
      </c>
      <c r="LL261" s="8" t="s">
        <v>8390</v>
      </c>
      <c r="LM261" s="8" t="s">
        <v>8393</v>
      </c>
      <c r="LN261" s="8" t="s">
        <v>8395</v>
      </c>
      <c r="LO261" s="8" t="s">
        <v>8398</v>
      </c>
      <c r="LP261" s="8" t="s">
        <v>8401</v>
      </c>
      <c r="LQ261" s="8" t="s">
        <v>8404</v>
      </c>
      <c r="LR261" s="8" t="s">
        <v>8407</v>
      </c>
      <c r="LS261" s="8" t="s">
        <v>8410</v>
      </c>
      <c r="LT261" s="8" t="s">
        <v>8413</v>
      </c>
      <c r="LU261" s="8" t="s">
        <v>8417</v>
      </c>
      <c r="LV261" s="8" t="s">
        <v>8420</v>
      </c>
      <c r="LW261" s="8" t="s">
        <v>8423</v>
      </c>
      <c r="LX261" s="8" t="s">
        <v>8426</v>
      </c>
      <c r="LY261" s="8" t="s">
        <v>8429</v>
      </c>
      <c r="LZ261" s="8" t="s">
        <v>8432</v>
      </c>
      <c r="MA261" s="8" t="s">
        <v>8435</v>
      </c>
      <c r="MB261" s="8" t="s">
        <v>10330</v>
      </c>
      <c r="MC261" s="8" t="s">
        <v>10922</v>
      </c>
      <c r="MD261" s="8" t="s">
        <v>10925</v>
      </c>
      <c r="ME261" s="8" t="s">
        <v>11164</v>
      </c>
      <c r="MF261" s="8" t="s">
        <v>15417</v>
      </c>
      <c r="MG261" s="8" t="s">
        <v>27708</v>
      </c>
      <c r="MH261" s="8" t="s">
        <v>30433</v>
      </c>
      <c r="MI261" s="8" t="s">
        <v>30437</v>
      </c>
      <c r="MJ261" s="8"/>
      <c r="MK261" s="9"/>
    </row>
    <row r="262" spans="1:349" s="42" customFormat="1" ht="64.5" customHeight="1" x14ac:dyDescent="0.25">
      <c r="A262" s="8" t="s">
        <v>166</v>
      </c>
      <c r="B262" s="8" t="s">
        <v>12143</v>
      </c>
      <c r="C262" s="8" t="s">
        <v>12142</v>
      </c>
      <c r="D262" s="9" t="s">
        <v>31073</v>
      </c>
      <c r="E262" s="9"/>
      <c r="F262" s="8" t="s">
        <v>14550</v>
      </c>
      <c r="G262" s="9" t="s">
        <v>31074</v>
      </c>
      <c r="H262" s="13">
        <v>10</v>
      </c>
      <c r="I262" s="168"/>
      <c r="J262" s="168" t="s">
        <v>4177</v>
      </c>
      <c r="K262" s="168"/>
      <c r="L262" s="168"/>
      <c r="M262" s="168"/>
      <c r="N262" s="13" t="s">
        <v>4324</v>
      </c>
      <c r="O262" s="168" t="s">
        <v>4177</v>
      </c>
      <c r="P262" s="168" t="s">
        <v>4177</v>
      </c>
      <c r="Q262" s="168" t="s">
        <v>4177</v>
      </c>
      <c r="R262" s="9" t="s">
        <v>31075</v>
      </c>
      <c r="S262" s="9" t="s">
        <v>31076</v>
      </c>
      <c r="T262" s="9" t="s">
        <v>31077</v>
      </c>
      <c r="U262" s="9" t="s">
        <v>31078</v>
      </c>
      <c r="V262" s="9" t="s">
        <v>31079</v>
      </c>
      <c r="W262" s="9" t="s">
        <v>31080</v>
      </c>
      <c r="X262" s="8" t="s">
        <v>35706</v>
      </c>
      <c r="Y262" s="8" t="s">
        <v>1497</v>
      </c>
      <c r="Z262" s="8"/>
      <c r="AA262" s="8"/>
      <c r="AB262" s="8"/>
      <c r="AC262" s="8"/>
      <c r="AD262" s="8"/>
      <c r="AE262" s="8"/>
      <c r="AF262" s="8"/>
      <c r="AG262" s="8"/>
      <c r="AH262" s="8"/>
      <c r="AI262" s="8"/>
      <c r="AJ262" s="8" t="s">
        <v>1481</v>
      </c>
      <c r="AK262" s="8"/>
      <c r="AL262" s="8"/>
      <c r="AM262" s="8"/>
      <c r="AN262" s="8"/>
      <c r="AO262" s="8" t="s">
        <v>35855</v>
      </c>
      <c r="AP262" s="8"/>
      <c r="AQ262" s="8"/>
      <c r="AR262" s="8"/>
      <c r="AS262" s="8"/>
      <c r="AT262" s="8"/>
      <c r="AU262" s="8"/>
      <c r="AV262" s="8"/>
      <c r="AW262" s="8"/>
      <c r="AX262" s="8" t="s">
        <v>1482</v>
      </c>
      <c r="AY262" s="8"/>
      <c r="AZ262" s="8"/>
      <c r="BA262" s="11"/>
      <c r="BB262" s="11" t="s">
        <v>14881</v>
      </c>
      <c r="BC262" s="11"/>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t="s">
        <v>34255</v>
      </c>
      <c r="CC262" s="8" t="s">
        <v>35856</v>
      </c>
      <c r="CD262" s="8"/>
      <c r="CE262" s="8"/>
      <c r="CF262" s="8"/>
      <c r="CG262" s="8"/>
      <c r="CH262" s="8" t="s">
        <v>10552</v>
      </c>
      <c r="CI262" s="8"/>
      <c r="CJ262" s="8" t="s">
        <v>33170</v>
      </c>
      <c r="CK262" s="8"/>
      <c r="CL262" s="8"/>
      <c r="CM262" s="8" t="s">
        <v>12183</v>
      </c>
      <c r="CN262" s="8"/>
      <c r="CO262" s="8"/>
      <c r="CP262" s="8"/>
      <c r="CQ262" s="8"/>
      <c r="CR262" s="8"/>
      <c r="CS262" s="8"/>
      <c r="CT262" s="8" t="s">
        <v>31081</v>
      </c>
      <c r="CU262" s="8" t="s">
        <v>31081</v>
      </c>
      <c r="CV262" s="8"/>
      <c r="CW262" s="11" t="s">
        <v>34256</v>
      </c>
      <c r="CX262" s="11"/>
      <c r="CY262" s="8"/>
      <c r="CZ262" s="8"/>
      <c r="DA262" s="8"/>
      <c r="DB262" s="8"/>
      <c r="DC262" s="8"/>
      <c r="DD262" s="8"/>
      <c r="DE262" s="8"/>
      <c r="DF262" s="8"/>
      <c r="DG262" s="8"/>
      <c r="DH262" s="8"/>
      <c r="DI262" s="8"/>
      <c r="DJ262" s="8"/>
      <c r="DK262" s="8"/>
      <c r="DL262" s="8"/>
      <c r="DM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11"/>
      <c r="EO262" s="11"/>
      <c r="EP262" s="11"/>
      <c r="EQ262" s="11"/>
      <c r="ER262" s="8"/>
      <c r="ES262" s="8"/>
      <c r="ET262" s="8"/>
      <c r="EU262" s="8"/>
      <c r="EV262" s="8"/>
      <c r="EW262" s="8"/>
      <c r="EX262" s="8"/>
      <c r="EY262" s="8"/>
      <c r="EZ262" s="8"/>
      <c r="FA262" s="8"/>
      <c r="FB262" s="8"/>
      <c r="FC262" s="8"/>
      <c r="FD262" s="8"/>
      <c r="FE262" s="8"/>
      <c r="FF262" s="8"/>
      <c r="FG262" s="8"/>
      <c r="FH262" s="8"/>
      <c r="FI262" s="8"/>
      <c r="FJ262" s="8"/>
      <c r="FK262" s="8"/>
      <c r="FL262" s="8"/>
      <c r="FM262" s="8"/>
      <c r="FN262" s="8"/>
      <c r="FO262" s="8"/>
      <c r="FP262" s="8"/>
      <c r="FQ262" s="8"/>
      <c r="FR262" s="11"/>
      <c r="FS262" s="11"/>
      <c r="FT262" s="8"/>
      <c r="FU262" s="8"/>
      <c r="FV262" s="8"/>
      <c r="FW262" s="8"/>
      <c r="FX262" s="8"/>
      <c r="FY262" s="8"/>
      <c r="FZ262" s="8"/>
      <c r="GA262" s="8"/>
      <c r="GB262" s="8"/>
      <c r="GC262" s="8" t="s">
        <v>34257</v>
      </c>
      <c r="GD262" s="8"/>
      <c r="GE262" s="8"/>
      <c r="GF262" s="8"/>
      <c r="GG262" s="8"/>
      <c r="GH262" s="8"/>
      <c r="GI262" s="8"/>
      <c r="GJ262" s="8"/>
      <c r="GK262" s="8"/>
      <c r="GL262" s="8"/>
      <c r="GM262" s="8"/>
      <c r="GN262" s="8"/>
      <c r="GO262" s="8"/>
      <c r="GP262" s="8"/>
      <c r="GQ262" s="8"/>
      <c r="GR262" s="8"/>
      <c r="GS262" s="8"/>
      <c r="GT262" s="8"/>
      <c r="GU262" s="8"/>
      <c r="GV262" s="8"/>
      <c r="GW262" s="8"/>
      <c r="GX262" s="8"/>
      <c r="GY262" s="8"/>
      <c r="GZ262" s="8"/>
      <c r="HA262" s="8"/>
      <c r="HB262" s="8"/>
      <c r="HC262" s="8"/>
      <c r="HD262" s="8"/>
      <c r="HE262" s="8"/>
      <c r="HF262" s="8"/>
      <c r="HG262" s="8"/>
      <c r="HH262" s="8"/>
      <c r="HI262" s="8"/>
      <c r="HJ262" s="8"/>
      <c r="HK262" s="8"/>
      <c r="HL262" s="8"/>
      <c r="HM262" s="8"/>
      <c r="HN262" s="8"/>
      <c r="HO262" s="8"/>
      <c r="HP262" s="8" t="s">
        <v>34258</v>
      </c>
      <c r="HQ262" s="8"/>
      <c r="HR262" s="8"/>
      <c r="HS262" s="8"/>
      <c r="HT262" s="8"/>
      <c r="HU262" s="8"/>
      <c r="HV262" s="8" t="s">
        <v>30119</v>
      </c>
      <c r="HW262" s="8"/>
      <c r="HX262" s="8"/>
      <c r="HY262" s="8"/>
      <c r="HZ262" s="8"/>
      <c r="IA262" s="8"/>
      <c r="IB262" s="8"/>
      <c r="IC262" s="8"/>
      <c r="ID262" s="8"/>
      <c r="IE262" s="8"/>
      <c r="IF262" s="8"/>
      <c r="IG262" s="8"/>
      <c r="IH262" s="8"/>
      <c r="II262" s="8"/>
      <c r="IJ262" s="8"/>
      <c r="IK262" s="8"/>
      <c r="IL262" s="8"/>
      <c r="IM262" s="8"/>
      <c r="IN262" s="8"/>
      <c r="IO262" s="8"/>
      <c r="IP262" s="8" t="s">
        <v>13047</v>
      </c>
      <c r="IQ262" s="8"/>
      <c r="IR262" s="8"/>
      <c r="IS262" s="8"/>
      <c r="IT262" s="8"/>
      <c r="IU262" s="8"/>
      <c r="IV262" s="8"/>
      <c r="IW262" s="8"/>
      <c r="IX262" s="8"/>
      <c r="IY262" s="8"/>
      <c r="IZ262" s="8"/>
      <c r="JA262" s="8"/>
      <c r="JB262" s="8"/>
      <c r="JC262" s="8"/>
      <c r="JD262" s="8"/>
      <c r="JE262" s="8"/>
      <c r="JF262" s="8"/>
      <c r="JG262" s="8" t="s">
        <v>12317</v>
      </c>
      <c r="JH262" s="8"/>
      <c r="JI262" s="8"/>
      <c r="JJ262" s="8"/>
      <c r="JK262" s="8"/>
      <c r="JL262" s="8"/>
      <c r="JM262" s="8"/>
      <c r="JN262" s="8"/>
      <c r="JO262" s="11" t="s">
        <v>35590</v>
      </c>
      <c r="JP262" s="8"/>
      <c r="JQ262" s="8"/>
      <c r="JR262" s="8"/>
      <c r="JS262" s="8"/>
      <c r="JT262" s="8"/>
      <c r="JU262" s="8" t="s">
        <v>35857</v>
      </c>
      <c r="JV262" s="8"/>
      <c r="JW262" s="8"/>
      <c r="JX262" s="111" t="str">
        <f t="shared" si="8"/>
        <v>R-AC-1
R-AM-3
R-GV-1
R-GV-2
R-GV-3
R-GV-4
R-GV-5
R-GV-6
R-GV-7
R-IR-1
R-IR-2
R-IR-3
R-IR-4
R-SA-1</v>
      </c>
      <c r="JY262" s="8" t="s">
        <v>8207</v>
      </c>
      <c r="JZ262" s="8"/>
      <c r="KA262" s="8"/>
      <c r="KB262" s="8"/>
      <c r="KC262" s="8"/>
      <c r="KD262" s="8"/>
      <c r="KE262" s="8" t="s">
        <v>27710</v>
      </c>
      <c r="KF262" s="8"/>
      <c r="KG262" s="8"/>
      <c r="KH262" s="8"/>
      <c r="KI262" s="8"/>
      <c r="KJ262" s="8"/>
      <c r="KK262" s="8"/>
      <c r="KL262" s="8"/>
      <c r="KM262" s="8"/>
      <c r="KN262" s="8"/>
      <c r="KO262" s="8"/>
      <c r="KP262" s="8"/>
      <c r="KQ262" s="8"/>
      <c r="KR262" s="8" t="s">
        <v>8168</v>
      </c>
      <c r="KS262" s="8" t="s">
        <v>8216</v>
      </c>
      <c r="KT262" s="8" t="s">
        <v>8167</v>
      </c>
      <c r="KU262" s="8" t="s">
        <v>8166</v>
      </c>
      <c r="KV262" s="8" t="s">
        <v>8165</v>
      </c>
      <c r="KW262" s="8" t="s">
        <v>8164</v>
      </c>
      <c r="KX262" s="8" t="s">
        <v>8163</v>
      </c>
      <c r="KY262" s="8"/>
      <c r="KZ262" s="8" t="s">
        <v>8160</v>
      </c>
      <c r="LA262" s="8" t="s">
        <v>8158</v>
      </c>
      <c r="LB262" s="8" t="s">
        <v>8156</v>
      </c>
      <c r="LC262" s="8" t="s">
        <v>8154</v>
      </c>
      <c r="LD262" s="8" t="s">
        <v>8152</v>
      </c>
      <c r="LE262" s="8"/>
      <c r="LF262" s="11" t="str">
        <f t="shared" si="9"/>
        <v>MT-8
MT-9
MT-12
MT-13
MT-14
MT-15</v>
      </c>
      <c r="LG262" s="8"/>
      <c r="LH262" s="8"/>
      <c r="LI262" s="8"/>
      <c r="LJ262" s="8"/>
      <c r="LK262" s="8"/>
      <c r="LL262" s="8"/>
      <c r="LM262" s="8"/>
      <c r="LN262" s="8"/>
      <c r="LO262" s="8"/>
      <c r="LP262" s="8"/>
      <c r="LQ262" s="8"/>
      <c r="LR262" s="8"/>
      <c r="LS262" s="8"/>
      <c r="LT262" s="8"/>
      <c r="LU262" s="8"/>
      <c r="LV262" s="8"/>
      <c r="LW262" s="8"/>
      <c r="LX262" s="8"/>
      <c r="LY262" s="8"/>
      <c r="LZ262" s="8"/>
      <c r="MA262" s="8"/>
      <c r="MB262" s="8" t="s">
        <v>10330</v>
      </c>
      <c r="MC262" s="8" t="s">
        <v>10922</v>
      </c>
      <c r="MD262" s="8"/>
      <c r="ME262" s="8"/>
      <c r="MF262" s="8" t="s">
        <v>15417</v>
      </c>
      <c r="MG262" s="8" t="s">
        <v>27708</v>
      </c>
      <c r="MH262" s="8" t="s">
        <v>30433</v>
      </c>
      <c r="MI262" s="8" t="s">
        <v>30437</v>
      </c>
      <c r="MJ262" s="8"/>
      <c r="MK262" s="9" t="s">
        <v>35592</v>
      </c>
    </row>
    <row r="263" spans="1:349" s="42" customFormat="1" ht="64.5" customHeight="1" x14ac:dyDescent="0.25">
      <c r="A263" s="8" t="s">
        <v>166</v>
      </c>
      <c r="B263" s="8" t="s">
        <v>31082</v>
      </c>
      <c r="C263" s="8" t="s">
        <v>168</v>
      </c>
      <c r="D263" s="9" t="s">
        <v>31083</v>
      </c>
      <c r="E263" s="9" t="s">
        <v>27922</v>
      </c>
      <c r="F263" s="8" t="s">
        <v>14551</v>
      </c>
      <c r="G263" s="9" t="s">
        <v>31084</v>
      </c>
      <c r="H263" s="13">
        <v>10</v>
      </c>
      <c r="I263" s="168"/>
      <c r="J263" s="168" t="s">
        <v>4177</v>
      </c>
      <c r="K263" s="168"/>
      <c r="L263" s="168"/>
      <c r="M263" s="168"/>
      <c r="N263" s="13" t="s">
        <v>4326</v>
      </c>
      <c r="O263" s="168" t="s">
        <v>4177</v>
      </c>
      <c r="P263" s="168" t="s">
        <v>4177</v>
      </c>
      <c r="Q263" s="168" t="s">
        <v>4177</v>
      </c>
      <c r="R263" s="9" t="s">
        <v>31085</v>
      </c>
      <c r="S263" s="9" t="s">
        <v>31054</v>
      </c>
      <c r="T263" s="9" t="s">
        <v>31086</v>
      </c>
      <c r="U263" s="9" t="s">
        <v>31087</v>
      </c>
      <c r="V263" s="9" t="s">
        <v>31088</v>
      </c>
      <c r="W263" s="9" t="s">
        <v>31089</v>
      </c>
      <c r="X263" s="8" t="s">
        <v>35858</v>
      </c>
      <c r="Y263" s="8" t="s">
        <v>1449</v>
      </c>
      <c r="Z263" s="8"/>
      <c r="AA263" s="8"/>
      <c r="AB263" s="8"/>
      <c r="AC263" s="8"/>
      <c r="AD263" s="8" t="s">
        <v>6508</v>
      </c>
      <c r="AE263" s="8" t="s">
        <v>12223</v>
      </c>
      <c r="AF263" s="8" t="s">
        <v>10240</v>
      </c>
      <c r="AG263" s="8" t="s">
        <v>10448</v>
      </c>
      <c r="AH263" s="8" t="s">
        <v>172</v>
      </c>
      <c r="AI263" s="8" t="s">
        <v>1668</v>
      </c>
      <c r="AJ263" s="8"/>
      <c r="AK263" s="8"/>
      <c r="AL263" s="8" t="s">
        <v>31090</v>
      </c>
      <c r="AM263" s="8" t="s">
        <v>6194</v>
      </c>
      <c r="AN263" s="8" t="s">
        <v>9982</v>
      </c>
      <c r="AO263" s="8" t="s">
        <v>13106</v>
      </c>
      <c r="AP263" s="8" t="s">
        <v>9985</v>
      </c>
      <c r="AQ263" s="8" t="s">
        <v>11291</v>
      </c>
      <c r="AR263" s="8" t="s">
        <v>9985</v>
      </c>
      <c r="AS263" s="8"/>
      <c r="AT263" s="8"/>
      <c r="AU263" s="8" t="s">
        <v>4187</v>
      </c>
      <c r="AV263" s="8"/>
      <c r="AW263" s="8"/>
      <c r="AX263" s="8"/>
      <c r="AY263" s="8" t="s">
        <v>31091</v>
      </c>
      <c r="AZ263" s="8"/>
      <c r="BA263" s="11" t="s">
        <v>12430</v>
      </c>
      <c r="BB263" s="11" t="s">
        <v>14866</v>
      </c>
      <c r="BC263" s="11" t="s">
        <v>8025</v>
      </c>
      <c r="BD263" s="8" t="s">
        <v>4535</v>
      </c>
      <c r="BE263" s="8"/>
      <c r="BF263" s="8" t="s">
        <v>1685</v>
      </c>
      <c r="BG263" s="8" t="s">
        <v>5550</v>
      </c>
      <c r="BH263" s="8" t="s">
        <v>5551</v>
      </c>
      <c r="BI263" s="8" t="s">
        <v>5551</v>
      </c>
      <c r="BJ263" s="8" t="s">
        <v>1685</v>
      </c>
      <c r="BK263" s="8" t="s">
        <v>5550</v>
      </c>
      <c r="BL263" s="8" t="s">
        <v>5550</v>
      </c>
      <c r="BM263" s="8" t="s">
        <v>5551</v>
      </c>
      <c r="BN263" s="8" t="s">
        <v>5551</v>
      </c>
      <c r="BO263" s="8" t="s">
        <v>1840</v>
      </c>
      <c r="BP263" s="8"/>
      <c r="BQ263" s="8" t="s">
        <v>5550</v>
      </c>
      <c r="BR263" s="8" t="s">
        <v>5551</v>
      </c>
      <c r="BS263" s="8" t="s">
        <v>5551</v>
      </c>
      <c r="BT263" s="8" t="s">
        <v>1091</v>
      </c>
      <c r="BU263" s="10" t="s">
        <v>1840</v>
      </c>
      <c r="BV263" s="10"/>
      <c r="BW263" s="10"/>
      <c r="BX263" s="10" t="s">
        <v>1840</v>
      </c>
      <c r="BY263" s="10" t="s">
        <v>1840</v>
      </c>
      <c r="BZ263" s="10"/>
      <c r="CA263" s="8" t="s">
        <v>8129</v>
      </c>
      <c r="CB263" s="8" t="s">
        <v>8129</v>
      </c>
      <c r="CC263" s="8" t="s">
        <v>35859</v>
      </c>
      <c r="CD263" s="8" t="s">
        <v>15510</v>
      </c>
      <c r="CE263" s="8" t="s">
        <v>35860</v>
      </c>
      <c r="CF263" s="8"/>
      <c r="CG263" s="8"/>
      <c r="CH263" s="8"/>
      <c r="CI263" s="8" t="s">
        <v>9990</v>
      </c>
      <c r="CJ263" s="8" t="s">
        <v>31069</v>
      </c>
      <c r="CK263" s="8"/>
      <c r="CL263" s="8" t="s">
        <v>8290</v>
      </c>
      <c r="CM263" s="8" t="s">
        <v>12103</v>
      </c>
      <c r="CN263" s="8"/>
      <c r="CO263" s="8"/>
      <c r="CP263" s="8"/>
      <c r="CQ263" s="8"/>
      <c r="CR263" s="8"/>
      <c r="CS263" s="8"/>
      <c r="CT263" s="8" t="s">
        <v>31092</v>
      </c>
      <c r="CU263" s="8" t="s">
        <v>31093</v>
      </c>
      <c r="CV263" s="8"/>
      <c r="CW263" s="11" t="s">
        <v>34259</v>
      </c>
      <c r="CX263" s="11"/>
      <c r="CY263" s="8"/>
      <c r="CZ263" s="8" t="s">
        <v>12375</v>
      </c>
      <c r="DA263" s="8"/>
      <c r="DB263" s="8"/>
      <c r="DC263" s="8"/>
      <c r="DD263" s="8" t="s">
        <v>13615</v>
      </c>
      <c r="DE263" s="8" t="s">
        <v>6113</v>
      </c>
      <c r="DF263" s="8"/>
      <c r="DG263" s="11"/>
      <c r="DH263" s="8"/>
      <c r="DI263" s="8" t="s">
        <v>11752</v>
      </c>
      <c r="DJ263" s="8" t="s">
        <v>11752</v>
      </c>
      <c r="DK263" s="8"/>
      <c r="DL263" s="8" t="s">
        <v>11752</v>
      </c>
      <c r="DM263" s="8" t="s">
        <v>11752</v>
      </c>
      <c r="DN263" s="8" t="s">
        <v>1685</v>
      </c>
      <c r="DO263" s="8"/>
      <c r="DP263" s="8"/>
      <c r="DQ263" s="8"/>
      <c r="DR263" s="8" t="s">
        <v>33828</v>
      </c>
      <c r="DS263" s="8"/>
      <c r="DT263" s="8"/>
      <c r="DU263" s="8"/>
      <c r="DV263" s="8"/>
      <c r="DW263" s="8" t="s">
        <v>6394</v>
      </c>
      <c r="DX263" s="8" t="s">
        <v>2491</v>
      </c>
      <c r="DY263" s="8" t="s">
        <v>5550</v>
      </c>
      <c r="DZ263" s="8" t="s">
        <v>2491</v>
      </c>
      <c r="EA263" s="8" t="s">
        <v>2491</v>
      </c>
      <c r="EB263" s="8" t="s">
        <v>5550</v>
      </c>
      <c r="EC263" s="8" t="s">
        <v>5551</v>
      </c>
      <c r="ED263" s="8" t="s">
        <v>5550</v>
      </c>
      <c r="EE263" s="8" t="s">
        <v>5551</v>
      </c>
      <c r="EF263" s="8" t="s">
        <v>5551</v>
      </c>
      <c r="EG263" s="8" t="s">
        <v>5550</v>
      </c>
      <c r="EH263" s="8"/>
      <c r="EI263" s="8" t="s">
        <v>3301</v>
      </c>
      <c r="EJ263" s="8"/>
      <c r="EK263" s="8"/>
      <c r="EL263" s="8" t="s">
        <v>12396</v>
      </c>
      <c r="EM263" s="8" t="s">
        <v>4214</v>
      </c>
      <c r="EN263" s="11"/>
      <c r="EO263" s="11"/>
      <c r="EP263" s="11"/>
      <c r="EQ263" s="11" t="s">
        <v>13179</v>
      </c>
      <c r="ER263" s="8"/>
      <c r="ES263" s="8"/>
      <c r="ET263" s="8" t="s">
        <v>1572</v>
      </c>
      <c r="EU263" s="8"/>
      <c r="EV263" s="8"/>
      <c r="EW263" s="8"/>
      <c r="EX263" s="8"/>
      <c r="EY263" s="8"/>
      <c r="EZ263" s="8" t="s">
        <v>4791</v>
      </c>
      <c r="FA263" s="8" t="s">
        <v>5550</v>
      </c>
      <c r="FB263" s="8" t="s">
        <v>2491</v>
      </c>
      <c r="FC263" s="8" t="s">
        <v>2491</v>
      </c>
      <c r="FD263" s="8"/>
      <c r="FE263" s="11" t="s">
        <v>4761</v>
      </c>
      <c r="FF263" s="8"/>
      <c r="FG263" s="8"/>
      <c r="FH263" s="8"/>
      <c r="FI263" s="8"/>
      <c r="FJ263" s="8"/>
      <c r="FK263" s="8"/>
      <c r="FL263" s="8"/>
      <c r="FM263" s="8"/>
      <c r="FN263" s="8"/>
      <c r="FO263" s="8"/>
      <c r="FP263" s="8" t="s">
        <v>11495</v>
      </c>
      <c r="FQ263" s="8" t="s">
        <v>1153</v>
      </c>
      <c r="FR263" s="11" t="s">
        <v>12467</v>
      </c>
      <c r="FS263" s="11"/>
      <c r="FT263" s="8"/>
      <c r="FU263" s="8" t="s">
        <v>2836</v>
      </c>
      <c r="FV263" s="8" t="s">
        <v>11732</v>
      </c>
      <c r="FW263" s="8" t="s">
        <v>5550</v>
      </c>
      <c r="FX263" s="8" t="s">
        <v>5551</v>
      </c>
      <c r="FY263" s="8"/>
      <c r="FZ263" s="8"/>
      <c r="GA263" s="8" t="s">
        <v>7045</v>
      </c>
      <c r="GB263" s="8" t="s">
        <v>30666</v>
      </c>
      <c r="GC263" s="8"/>
      <c r="GD263" s="8"/>
      <c r="GE263" s="8" t="s">
        <v>4124</v>
      </c>
      <c r="GF263" s="8"/>
      <c r="GG263" s="8" t="s">
        <v>2128</v>
      </c>
      <c r="GH263" s="8" t="s">
        <v>31094</v>
      </c>
      <c r="GI263" s="8"/>
      <c r="GJ263" s="8"/>
      <c r="GK263" s="8" t="s">
        <v>2056</v>
      </c>
      <c r="GL263" s="8" t="s">
        <v>2060</v>
      </c>
      <c r="GM263" s="8" t="s">
        <v>2078</v>
      </c>
      <c r="GN263" s="8" t="s">
        <v>2086</v>
      </c>
      <c r="GO263" s="8" t="s">
        <v>2097</v>
      </c>
      <c r="GP263" s="8" t="s">
        <v>1492</v>
      </c>
      <c r="GQ263" s="8" t="s">
        <v>8671</v>
      </c>
      <c r="GR263" s="8" t="s">
        <v>2100</v>
      </c>
      <c r="GS263" s="8" t="s">
        <v>2104</v>
      </c>
      <c r="GT263" s="8" t="s">
        <v>2112</v>
      </c>
      <c r="GU263" s="8" t="s">
        <v>4825</v>
      </c>
      <c r="GV263" s="8" t="s">
        <v>2115</v>
      </c>
      <c r="GW263" s="8" t="s">
        <v>2123</v>
      </c>
      <c r="GX263" s="8"/>
      <c r="GY263" s="8" t="s">
        <v>2129</v>
      </c>
      <c r="GZ263" s="8" t="s">
        <v>2131</v>
      </c>
      <c r="HA263" s="8" t="s">
        <v>31095</v>
      </c>
      <c r="HB263" s="8" t="s">
        <v>2135</v>
      </c>
      <c r="HC263" s="8" t="s">
        <v>2148</v>
      </c>
      <c r="HD263" s="8" t="s">
        <v>2154</v>
      </c>
      <c r="HE263" s="8"/>
      <c r="HF263" s="8" t="s">
        <v>2160</v>
      </c>
      <c r="HG263" s="8" t="s">
        <v>12499</v>
      </c>
      <c r="HH263" s="8"/>
      <c r="HI263" s="8" t="s">
        <v>3369</v>
      </c>
      <c r="HJ263" s="8" t="s">
        <v>8442</v>
      </c>
      <c r="HK263" s="8" t="s">
        <v>15310</v>
      </c>
      <c r="HL263" s="8"/>
      <c r="HM263" s="8"/>
      <c r="HN263" s="8" t="s">
        <v>10662</v>
      </c>
      <c r="HO263" s="8"/>
      <c r="HP263" s="8" t="s">
        <v>34260</v>
      </c>
      <c r="HQ263" s="8" t="s">
        <v>1449</v>
      </c>
      <c r="HR263" s="8" t="s">
        <v>2122</v>
      </c>
      <c r="HS263" s="8" t="s">
        <v>2081</v>
      </c>
      <c r="HT263" s="8" t="s">
        <v>2055</v>
      </c>
      <c r="HU263" s="8" t="s">
        <v>2180</v>
      </c>
      <c r="HV263" s="8" t="s">
        <v>30119</v>
      </c>
      <c r="HW263" s="8"/>
      <c r="HX263" s="8"/>
      <c r="HY263" s="8"/>
      <c r="HZ263" s="8"/>
      <c r="IA263" s="8"/>
      <c r="IB263" s="8" t="s">
        <v>2188</v>
      </c>
      <c r="IC263" s="8"/>
      <c r="ID263" s="8"/>
      <c r="IE263" s="8"/>
      <c r="IF263" s="8" t="s">
        <v>31096</v>
      </c>
      <c r="IG263" s="8" t="s">
        <v>11539</v>
      </c>
      <c r="IH263" s="8"/>
      <c r="II263" s="8"/>
      <c r="IJ263" s="8" t="s">
        <v>2089</v>
      </c>
      <c r="IK263" s="8" t="s">
        <v>11009</v>
      </c>
      <c r="IL263" s="8" t="s">
        <v>2192</v>
      </c>
      <c r="IM263" s="8" t="s">
        <v>2071</v>
      </c>
      <c r="IN263" s="8"/>
      <c r="IO263" s="8" t="s">
        <v>11553</v>
      </c>
      <c r="IP263" s="8" t="s">
        <v>13882</v>
      </c>
      <c r="IQ263" s="8" t="s">
        <v>2106</v>
      </c>
      <c r="IR263" s="8"/>
      <c r="IS263" s="8" t="s">
        <v>13833</v>
      </c>
      <c r="IT263" s="8"/>
      <c r="IU263" s="8" t="s">
        <v>2210</v>
      </c>
      <c r="IV263" s="8" t="s">
        <v>2075</v>
      </c>
      <c r="IW263" s="8"/>
      <c r="IX263" s="8" t="s">
        <v>1088</v>
      </c>
      <c r="IY263" s="8"/>
      <c r="IZ263" s="8" t="s">
        <v>2146</v>
      </c>
      <c r="JA263" s="8" t="s">
        <v>2051</v>
      </c>
      <c r="JB263" s="8"/>
      <c r="JC263" s="8"/>
      <c r="JD263" s="8" t="s">
        <v>1493</v>
      </c>
      <c r="JE263" s="8"/>
      <c r="JF263" s="8" t="s">
        <v>10645</v>
      </c>
      <c r="JG263" s="8"/>
      <c r="JH263" s="8" t="s">
        <v>2205</v>
      </c>
      <c r="JI263" s="8" t="s">
        <v>2081</v>
      </c>
      <c r="JJ263" s="8"/>
      <c r="JK263" s="8"/>
      <c r="JL263" s="8"/>
      <c r="JM263" s="8"/>
      <c r="JN263" s="8"/>
      <c r="JO263" s="11" t="s">
        <v>35590</v>
      </c>
      <c r="JP263" s="8"/>
      <c r="JQ263" s="8"/>
      <c r="JR263" s="8" t="s">
        <v>4177</v>
      </c>
      <c r="JS263" s="8" t="s">
        <v>14853</v>
      </c>
      <c r="JT263" s="8"/>
      <c r="JU263" s="8" t="s">
        <v>35861</v>
      </c>
      <c r="JV263" s="8" t="s">
        <v>4177</v>
      </c>
      <c r="JW263" s="8"/>
      <c r="JX263" s="111" t="str">
        <f t="shared" si="8"/>
        <v>R-AC-1
R-AC-2
R-AC-3
R-AC-4
R-AM-1
R-AM-2
R-AM-3
R-BC-1
R-BC-2
R-BC-3
R-BC-4
R-BC-5
R-EX-1
R-EX-2
R-EX-3
R-EX-4
R-EX-5
R-EX-6
R-EX-7
R-GV-1
R-GV-2
R-GV-3
R-GV-4
R-GV-5
R-GV-6
R-GV-7
R-GV-8
R-IR-1
R-IR-2
R-IR-3
R-IR-4
R-SA-1
R-SA-2</v>
      </c>
      <c r="JY263" s="8" t="s">
        <v>8207</v>
      </c>
      <c r="JZ263" s="8" t="s">
        <v>8205</v>
      </c>
      <c r="KA263" s="8" t="s">
        <v>8203</v>
      </c>
      <c r="KB263" s="8" t="s">
        <v>8200</v>
      </c>
      <c r="KC263" s="8" t="s">
        <v>8198</v>
      </c>
      <c r="KD263" s="8" t="s">
        <v>8196</v>
      </c>
      <c r="KE263" s="8" t="s">
        <v>27710</v>
      </c>
      <c r="KF263" s="8" t="s">
        <v>8194</v>
      </c>
      <c r="KG263" s="8" t="s">
        <v>8192</v>
      </c>
      <c r="KH263" s="8" t="s">
        <v>8190</v>
      </c>
      <c r="KI263" s="8" t="s">
        <v>8188</v>
      </c>
      <c r="KJ263" s="8" t="s">
        <v>8185</v>
      </c>
      <c r="KK263" s="8" t="s">
        <v>8183</v>
      </c>
      <c r="KL263" s="8" t="s">
        <v>8181</v>
      </c>
      <c r="KM263" s="8" t="s">
        <v>8179</v>
      </c>
      <c r="KN263" s="8" t="s">
        <v>8177</v>
      </c>
      <c r="KO263" s="8" t="s">
        <v>8175</v>
      </c>
      <c r="KP263" s="8" t="s">
        <v>8173</v>
      </c>
      <c r="KQ263" s="8" t="s">
        <v>8170</v>
      </c>
      <c r="KR263" s="8" t="s">
        <v>8168</v>
      </c>
      <c r="KS263" s="8" t="s">
        <v>8216</v>
      </c>
      <c r="KT263" s="8" t="s">
        <v>8167</v>
      </c>
      <c r="KU263" s="8" t="s">
        <v>8166</v>
      </c>
      <c r="KV263" s="8" t="s">
        <v>8165</v>
      </c>
      <c r="KW263" s="8" t="s">
        <v>8164</v>
      </c>
      <c r="KX263" s="8" t="s">
        <v>8163</v>
      </c>
      <c r="KY263" s="8" t="s">
        <v>8162</v>
      </c>
      <c r="KZ263" s="8" t="s">
        <v>8160</v>
      </c>
      <c r="LA263" s="8" t="s">
        <v>8158</v>
      </c>
      <c r="LB263" s="8" t="s">
        <v>8156</v>
      </c>
      <c r="LC263" s="8" t="s">
        <v>8154</v>
      </c>
      <c r="LD263" s="8" t="s">
        <v>8152</v>
      </c>
      <c r="LE263" s="8" t="s">
        <v>8149</v>
      </c>
      <c r="LF263" s="11" t="str">
        <f t="shared" si="9"/>
        <v>NT-1
NT-2
NT-3
NT-4
NT-5
NT-6
NT-7
NT-8
NT-9
NT-10
NT-11
NT-12
NT-13
NT-14
MT-1
MT-2
MT-3
MT-4
MT-5
MT-6
MT-7
MT-8
MT-9
MT-10
MT-11
MT-12
MT-13
MT-14
MT-15</v>
      </c>
      <c r="LG263" s="8" t="s">
        <v>8375</v>
      </c>
      <c r="LH263" s="8" t="s">
        <v>8378</v>
      </c>
      <c r="LI263" s="8" t="s">
        <v>8381</v>
      </c>
      <c r="LJ263" s="8" t="s">
        <v>8384</v>
      </c>
      <c r="LK263" s="8" t="s">
        <v>8387</v>
      </c>
      <c r="LL263" s="8" t="s">
        <v>8390</v>
      </c>
      <c r="LM263" s="8" t="s">
        <v>8393</v>
      </c>
      <c r="LN263" s="8" t="s">
        <v>8395</v>
      </c>
      <c r="LO263" s="8" t="s">
        <v>8398</v>
      </c>
      <c r="LP263" s="8" t="s">
        <v>8401</v>
      </c>
      <c r="LQ263" s="8" t="s">
        <v>8404</v>
      </c>
      <c r="LR263" s="8" t="s">
        <v>8407</v>
      </c>
      <c r="LS263" s="8" t="s">
        <v>8410</v>
      </c>
      <c r="LT263" s="8" t="s">
        <v>8413</v>
      </c>
      <c r="LU263" s="8" t="s">
        <v>8417</v>
      </c>
      <c r="LV263" s="8" t="s">
        <v>8420</v>
      </c>
      <c r="LW263" s="8" t="s">
        <v>8423</v>
      </c>
      <c r="LX263" s="8" t="s">
        <v>8426</v>
      </c>
      <c r="LY263" s="8" t="s">
        <v>8429</v>
      </c>
      <c r="LZ263" s="8" t="s">
        <v>8432</v>
      </c>
      <c r="MA263" s="8" t="s">
        <v>8435</v>
      </c>
      <c r="MB263" s="8" t="s">
        <v>10330</v>
      </c>
      <c r="MC263" s="8" t="s">
        <v>10922</v>
      </c>
      <c r="MD263" s="8" t="s">
        <v>10925</v>
      </c>
      <c r="ME263" s="8" t="s">
        <v>11164</v>
      </c>
      <c r="MF263" s="8" t="s">
        <v>15417</v>
      </c>
      <c r="MG263" s="8" t="s">
        <v>27708</v>
      </c>
      <c r="MH263" s="8" t="s">
        <v>30433</v>
      </c>
      <c r="MI263" s="8" t="s">
        <v>30437</v>
      </c>
      <c r="MJ263" s="8"/>
      <c r="MK263" s="9"/>
    </row>
    <row r="264" spans="1:349" s="42" customFormat="1" ht="64.5" customHeight="1" x14ac:dyDescent="0.25">
      <c r="A264" s="8" t="s">
        <v>166</v>
      </c>
      <c r="B264" s="8" t="s">
        <v>6193</v>
      </c>
      <c r="C264" s="8" t="s">
        <v>6191</v>
      </c>
      <c r="D264" s="9" t="s">
        <v>6884</v>
      </c>
      <c r="E264" s="9"/>
      <c r="F264" s="8" t="s">
        <v>14552</v>
      </c>
      <c r="G264" s="9" t="s">
        <v>6909</v>
      </c>
      <c r="H264" s="13">
        <v>5</v>
      </c>
      <c r="I264" s="169"/>
      <c r="J264" s="169" t="s">
        <v>4177</v>
      </c>
      <c r="K264" s="169"/>
      <c r="L264" s="169"/>
      <c r="M264" s="169"/>
      <c r="N264" s="13" t="s">
        <v>4326</v>
      </c>
      <c r="O264" s="169"/>
      <c r="P264" s="168" t="s">
        <v>4177</v>
      </c>
      <c r="Q264" s="169"/>
      <c r="R264" s="9" t="s">
        <v>28562</v>
      </c>
      <c r="S264" s="9" t="s">
        <v>6969</v>
      </c>
      <c r="T264" s="9" t="s">
        <v>7848</v>
      </c>
      <c r="U264" s="9" t="s">
        <v>31097</v>
      </c>
      <c r="V264" s="9" t="s">
        <v>31098</v>
      </c>
      <c r="W264" s="9" t="s">
        <v>7477</v>
      </c>
      <c r="X264" s="8" t="s">
        <v>35862</v>
      </c>
      <c r="Y264" s="8"/>
      <c r="Z264" s="8"/>
      <c r="AA264" s="8"/>
      <c r="AB264" s="8"/>
      <c r="AC264" s="8"/>
      <c r="AD264" s="8" t="s">
        <v>6509</v>
      </c>
      <c r="AE264" s="8" t="s">
        <v>12244</v>
      </c>
      <c r="AF264" s="8" t="s">
        <v>10207</v>
      </c>
      <c r="AG264" s="8" t="s">
        <v>10355</v>
      </c>
      <c r="AH264" s="8"/>
      <c r="AI264" s="8"/>
      <c r="AJ264" s="8"/>
      <c r="AK264" s="8"/>
      <c r="AL264" s="8" t="s">
        <v>31090</v>
      </c>
      <c r="AM264" s="8" t="s">
        <v>6192</v>
      </c>
      <c r="AN264" s="8" t="s">
        <v>1506</v>
      </c>
      <c r="AO264" s="8" t="s">
        <v>13103</v>
      </c>
      <c r="AP264" s="8" t="s">
        <v>178</v>
      </c>
      <c r="AQ264" s="8" t="s">
        <v>11292</v>
      </c>
      <c r="AR264" s="8" t="s">
        <v>178</v>
      </c>
      <c r="AS264" s="8"/>
      <c r="AT264" s="8"/>
      <c r="AU264" s="8"/>
      <c r="AV264" s="8"/>
      <c r="AW264" s="8"/>
      <c r="AX264" s="8" t="s">
        <v>34261</v>
      </c>
      <c r="AY264" s="8"/>
      <c r="AZ264" s="8"/>
      <c r="BA264" s="11" t="s">
        <v>12431</v>
      </c>
      <c r="BB264" s="11"/>
      <c r="BC264" s="11"/>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t="s">
        <v>30065</v>
      </c>
      <c r="CB264" s="8" t="s">
        <v>30065</v>
      </c>
      <c r="CC264" s="8" t="s">
        <v>35863</v>
      </c>
      <c r="CD264" s="8"/>
      <c r="CE264" s="8" t="s">
        <v>35864</v>
      </c>
      <c r="CF264" s="8"/>
      <c r="CG264" s="8"/>
      <c r="CH264" s="8"/>
      <c r="CI264" s="8"/>
      <c r="CJ264" s="8"/>
      <c r="CK264" s="8"/>
      <c r="CL264" s="8"/>
      <c r="CM264" s="8"/>
      <c r="CN264" s="8"/>
      <c r="CO264" s="8"/>
      <c r="CP264" s="8"/>
      <c r="CQ264" s="8"/>
      <c r="CR264" s="8"/>
      <c r="CS264" s="8"/>
      <c r="CT264" s="8"/>
      <c r="CU264" s="8"/>
      <c r="CV264" s="8"/>
      <c r="CW264" s="11" t="s">
        <v>13362</v>
      </c>
      <c r="CX264" s="11"/>
      <c r="CY264" s="8"/>
      <c r="CZ264" s="8" t="s">
        <v>12255</v>
      </c>
      <c r="DA264" s="8"/>
      <c r="DB264" s="8"/>
      <c r="DC264" s="8"/>
      <c r="DD264" s="8"/>
      <c r="DE264" s="8"/>
      <c r="DF264" s="8"/>
      <c r="DG264" s="11"/>
      <c r="DH264" s="8"/>
      <c r="DI264" s="8" t="s">
        <v>30091</v>
      </c>
      <c r="DJ264" s="8"/>
      <c r="DK264" s="8"/>
      <c r="DL264" s="8" t="s">
        <v>30091</v>
      </c>
      <c r="DM264" s="8" t="s">
        <v>30091</v>
      </c>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11"/>
      <c r="EO264" s="11"/>
      <c r="EP264" s="11"/>
      <c r="EQ264" s="11"/>
      <c r="ER264" s="8"/>
      <c r="ES264" s="8"/>
      <c r="ET264" s="8"/>
      <c r="EU264" s="8"/>
      <c r="EV264" s="8"/>
      <c r="EW264" s="8"/>
      <c r="EX264" s="8"/>
      <c r="EY264" s="8"/>
      <c r="EZ264" s="8"/>
      <c r="FA264" s="8"/>
      <c r="FB264" s="8"/>
      <c r="FC264" s="8"/>
      <c r="FD264" s="8"/>
      <c r="FE264" s="11"/>
      <c r="FF264" s="8"/>
      <c r="FG264" s="8"/>
      <c r="FH264" s="8"/>
      <c r="FI264" s="8"/>
      <c r="FJ264" s="8"/>
      <c r="FK264" s="8"/>
      <c r="FL264" s="8"/>
      <c r="FM264" s="8"/>
      <c r="FN264" s="8"/>
      <c r="FO264" s="8"/>
      <c r="FP264" s="8"/>
      <c r="FQ264" s="8"/>
      <c r="FR264" s="11" t="s">
        <v>12468</v>
      </c>
      <c r="FS264" s="11"/>
      <c r="FT264" s="8"/>
      <c r="FU264" s="8"/>
      <c r="FV264" s="8"/>
      <c r="FW264" s="8"/>
      <c r="FX264" s="8"/>
      <c r="FY264" s="8"/>
      <c r="FZ264" s="8"/>
      <c r="GA264" s="8" t="s">
        <v>7045</v>
      </c>
      <c r="GB264" s="8" t="s">
        <v>31100</v>
      </c>
      <c r="GC264" s="8"/>
      <c r="GD264" s="8"/>
      <c r="GE264" s="8"/>
      <c r="GF264" s="8"/>
      <c r="GG264" s="8"/>
      <c r="GH264" s="8" t="s">
        <v>31101</v>
      </c>
      <c r="GI264" s="8"/>
      <c r="GJ264" s="8"/>
      <c r="GK264" s="8"/>
      <c r="GL264" s="8"/>
      <c r="GM264" s="8"/>
      <c r="GN264" s="8"/>
      <c r="GO264" s="8"/>
      <c r="GP264" s="8"/>
      <c r="GQ264" s="8"/>
      <c r="GR264" s="8"/>
      <c r="GS264" s="8"/>
      <c r="GT264" s="8"/>
      <c r="GU264" s="8"/>
      <c r="GV264" s="8"/>
      <c r="GW264" s="8"/>
      <c r="GX264" s="8"/>
      <c r="GY264" s="8"/>
      <c r="GZ264" s="8"/>
      <c r="HA264" s="8"/>
      <c r="HB264" s="8"/>
      <c r="HC264" s="8"/>
      <c r="HD264" s="8"/>
      <c r="HE264" s="8"/>
      <c r="HF264" s="8"/>
      <c r="HG264" s="8" t="s">
        <v>12576</v>
      </c>
      <c r="HH264" s="8"/>
      <c r="HI264" s="8" t="s">
        <v>11504</v>
      </c>
      <c r="HJ264" s="8" t="s">
        <v>8467</v>
      </c>
      <c r="HK264" s="8"/>
      <c r="HL264" s="8"/>
      <c r="HM264" s="8"/>
      <c r="HN264" s="8"/>
      <c r="HO264" s="8"/>
      <c r="HP264" s="8" t="s">
        <v>34262</v>
      </c>
      <c r="HQ264" s="8"/>
      <c r="HR264" s="8"/>
      <c r="HS264" s="8"/>
      <c r="HT264" s="8"/>
      <c r="HU264" s="8"/>
      <c r="HV264" s="8"/>
      <c r="HW264" s="8"/>
      <c r="HX264" s="8"/>
      <c r="HY264" s="8"/>
      <c r="HZ264" s="8"/>
      <c r="IA264" s="8"/>
      <c r="IB264" s="8"/>
      <c r="IC264" s="8"/>
      <c r="ID264" s="8"/>
      <c r="IE264" s="8"/>
      <c r="IF264" s="8" t="s">
        <v>31102</v>
      </c>
      <c r="IG264" s="8" t="s">
        <v>11540</v>
      </c>
      <c r="IH264" s="8"/>
      <c r="II264" s="8"/>
      <c r="IJ264" s="8"/>
      <c r="IK264" s="8" t="s">
        <v>11009</v>
      </c>
      <c r="IL264" s="8"/>
      <c r="IM264" s="8"/>
      <c r="IN264" s="8"/>
      <c r="IO264" s="8"/>
      <c r="IP264" s="8" t="s">
        <v>13883</v>
      </c>
      <c r="IQ264" s="8"/>
      <c r="IR264" s="8"/>
      <c r="IS264" s="8"/>
      <c r="IT264" s="8"/>
      <c r="IU264" s="8"/>
      <c r="IV264" s="8"/>
      <c r="IW264" s="8"/>
      <c r="IX264" s="8" t="s">
        <v>11728</v>
      </c>
      <c r="IY264" s="8"/>
      <c r="IZ264" s="8"/>
      <c r="JA264" s="8"/>
      <c r="JB264" s="8"/>
      <c r="JC264" s="8"/>
      <c r="JD264" s="8" t="s">
        <v>3346</v>
      </c>
      <c r="JE264" s="8"/>
      <c r="JF264" s="8" t="s">
        <v>10649</v>
      </c>
      <c r="JG264" s="8"/>
      <c r="JH264" s="8"/>
      <c r="JI264" s="8"/>
      <c r="JJ264" s="8"/>
      <c r="JK264" s="8"/>
      <c r="JL264" s="8"/>
      <c r="JM264" s="8"/>
      <c r="JN264" s="8"/>
      <c r="JO264" s="11" t="s">
        <v>35590</v>
      </c>
      <c r="JP264" s="8"/>
      <c r="JQ264" s="8"/>
      <c r="JR264" s="8"/>
      <c r="JS264" s="8" t="s">
        <v>4746</v>
      </c>
      <c r="JT264" s="8"/>
      <c r="JU264" s="8" t="s">
        <v>35865</v>
      </c>
      <c r="JV264" s="8" t="s">
        <v>4177</v>
      </c>
      <c r="JW264" s="8"/>
      <c r="JX264" s="111" t="str">
        <f t="shared" si="8"/>
        <v>R-AC-1
R-AC-2
R-AC-3
R-AC-4
R-AM-1
R-AM-2
R-AM-3
R-BC-1
R-BC-2
R-BC-3
R-BC-4
R-BC-5
R-EX-1
R-EX-2
R-EX-3
R-EX-4
R-EX-5
R-EX-6
R-EX-7
R-GV-1
R-GV-2
R-GV-3
R-GV-4
R-GV-5
R-GV-6
R-GV-7
R-GV-8
R-IR-1
R-IR-2
R-IR-3
R-IR-4
R-SA-1
R-SA-2</v>
      </c>
      <c r="JY264" s="8" t="s">
        <v>8207</v>
      </c>
      <c r="JZ264" s="8" t="s">
        <v>8205</v>
      </c>
      <c r="KA264" s="8" t="s">
        <v>8203</v>
      </c>
      <c r="KB264" s="8" t="s">
        <v>8200</v>
      </c>
      <c r="KC264" s="8" t="s">
        <v>8198</v>
      </c>
      <c r="KD264" s="8" t="s">
        <v>8196</v>
      </c>
      <c r="KE264" s="8" t="s">
        <v>27710</v>
      </c>
      <c r="KF264" s="8" t="s">
        <v>8194</v>
      </c>
      <c r="KG264" s="8" t="s">
        <v>8192</v>
      </c>
      <c r="KH264" s="8" t="s">
        <v>8190</v>
      </c>
      <c r="KI264" s="8" t="s">
        <v>8188</v>
      </c>
      <c r="KJ264" s="8" t="s">
        <v>8185</v>
      </c>
      <c r="KK264" s="8" t="s">
        <v>8183</v>
      </c>
      <c r="KL264" s="8" t="s">
        <v>8181</v>
      </c>
      <c r="KM264" s="8" t="s">
        <v>8179</v>
      </c>
      <c r="KN264" s="8" t="s">
        <v>8177</v>
      </c>
      <c r="KO264" s="8" t="s">
        <v>8175</v>
      </c>
      <c r="KP264" s="8" t="s">
        <v>8173</v>
      </c>
      <c r="KQ264" s="8" t="s">
        <v>8170</v>
      </c>
      <c r="KR264" s="8" t="s">
        <v>8168</v>
      </c>
      <c r="KS264" s="8" t="s">
        <v>8216</v>
      </c>
      <c r="KT264" s="8" t="s">
        <v>8167</v>
      </c>
      <c r="KU264" s="8" t="s">
        <v>8166</v>
      </c>
      <c r="KV264" s="8" t="s">
        <v>8165</v>
      </c>
      <c r="KW264" s="8" t="s">
        <v>8164</v>
      </c>
      <c r="KX264" s="8" t="s">
        <v>8163</v>
      </c>
      <c r="KY264" s="8" t="s">
        <v>8162</v>
      </c>
      <c r="KZ264" s="8" t="s">
        <v>8160</v>
      </c>
      <c r="LA264" s="8" t="s">
        <v>8158</v>
      </c>
      <c r="LB264" s="8" t="s">
        <v>8156</v>
      </c>
      <c r="LC264" s="8" t="s">
        <v>8154</v>
      </c>
      <c r="LD264" s="8" t="s">
        <v>8152</v>
      </c>
      <c r="LE264" s="8" t="s">
        <v>8149</v>
      </c>
      <c r="LF264" s="11" t="str">
        <f t="shared" si="9"/>
        <v>NT-1
NT-2
NT-3
NT-4
NT-5
NT-6
NT-7
NT-8
NT-9
NT-10
NT-11
NT-12
NT-13
NT-14
MT-1
MT-2
MT-3
MT-4
MT-5
MT-6
MT-7
MT-8
MT-9
MT-10
MT-11
MT-12
MT-13
MT-14
MT-15</v>
      </c>
      <c r="LG264" s="8" t="s">
        <v>8375</v>
      </c>
      <c r="LH264" s="8" t="s">
        <v>8378</v>
      </c>
      <c r="LI264" s="8" t="s">
        <v>8381</v>
      </c>
      <c r="LJ264" s="8" t="s">
        <v>8384</v>
      </c>
      <c r="LK264" s="8" t="s">
        <v>8387</v>
      </c>
      <c r="LL264" s="8" t="s">
        <v>8390</v>
      </c>
      <c r="LM264" s="8" t="s">
        <v>8393</v>
      </c>
      <c r="LN264" s="8" t="s">
        <v>8395</v>
      </c>
      <c r="LO264" s="8" t="s">
        <v>8398</v>
      </c>
      <c r="LP264" s="8" t="s">
        <v>8401</v>
      </c>
      <c r="LQ264" s="8" t="s">
        <v>8404</v>
      </c>
      <c r="LR264" s="8" t="s">
        <v>8407</v>
      </c>
      <c r="LS264" s="8" t="s">
        <v>8410</v>
      </c>
      <c r="LT264" s="8" t="s">
        <v>8413</v>
      </c>
      <c r="LU264" s="8" t="s">
        <v>8417</v>
      </c>
      <c r="LV264" s="8" t="s">
        <v>8420</v>
      </c>
      <c r="LW264" s="8" t="s">
        <v>8423</v>
      </c>
      <c r="LX264" s="8" t="s">
        <v>8426</v>
      </c>
      <c r="LY264" s="8" t="s">
        <v>8429</v>
      </c>
      <c r="LZ264" s="8" t="s">
        <v>8432</v>
      </c>
      <c r="MA264" s="8" t="s">
        <v>8435</v>
      </c>
      <c r="MB264" s="8" t="s">
        <v>10330</v>
      </c>
      <c r="MC264" s="8" t="s">
        <v>10922</v>
      </c>
      <c r="MD264" s="8" t="s">
        <v>10925</v>
      </c>
      <c r="ME264" s="8" t="s">
        <v>11164</v>
      </c>
      <c r="MF264" s="8" t="s">
        <v>15417</v>
      </c>
      <c r="MG264" s="8" t="s">
        <v>27708</v>
      </c>
      <c r="MH264" s="8" t="s">
        <v>30433</v>
      </c>
      <c r="MI264" s="8" t="s">
        <v>30437</v>
      </c>
      <c r="MJ264" s="8"/>
      <c r="MK264" s="9"/>
    </row>
    <row r="265" spans="1:349" s="42" customFormat="1" ht="64.5" customHeight="1" x14ac:dyDescent="0.25">
      <c r="A265" s="8" t="s">
        <v>166</v>
      </c>
      <c r="B265" s="8" t="s">
        <v>31103</v>
      </c>
      <c r="C265" s="8" t="s">
        <v>169</v>
      </c>
      <c r="D265" s="9" t="s">
        <v>31104</v>
      </c>
      <c r="E265" s="9" t="s">
        <v>27923</v>
      </c>
      <c r="F265" s="8" t="s">
        <v>14553</v>
      </c>
      <c r="G265" s="9" t="s">
        <v>31105</v>
      </c>
      <c r="H265" s="13">
        <v>10</v>
      </c>
      <c r="I265" s="168"/>
      <c r="J265" s="168" t="s">
        <v>4177</v>
      </c>
      <c r="K265" s="168"/>
      <c r="L265" s="168"/>
      <c r="M265" s="168"/>
      <c r="N265" s="13" t="s">
        <v>4326</v>
      </c>
      <c r="O265" s="168"/>
      <c r="P265" s="168" t="s">
        <v>4177</v>
      </c>
      <c r="Q265" s="168" t="s">
        <v>4177</v>
      </c>
      <c r="R265" s="9" t="s">
        <v>31106</v>
      </c>
      <c r="S265" s="9" t="s">
        <v>31054</v>
      </c>
      <c r="T265" s="9" t="s">
        <v>31107</v>
      </c>
      <c r="U265" s="9" t="s">
        <v>31108</v>
      </c>
      <c r="V265" s="9" t="s">
        <v>31098</v>
      </c>
      <c r="W265" s="9" t="s">
        <v>31109</v>
      </c>
      <c r="X265" s="8" t="s">
        <v>34263</v>
      </c>
      <c r="Y265" s="8" t="s">
        <v>1449</v>
      </c>
      <c r="Z265" s="8"/>
      <c r="AA265" s="8"/>
      <c r="AB265" s="8"/>
      <c r="AC265" s="8"/>
      <c r="AD265" s="8" t="s">
        <v>6505</v>
      </c>
      <c r="AE265" s="8" t="s">
        <v>3338</v>
      </c>
      <c r="AF265" s="8" t="s">
        <v>10240</v>
      </c>
      <c r="AG265" s="8" t="s">
        <v>10447</v>
      </c>
      <c r="AH265" s="8"/>
      <c r="AI265" s="8" t="s">
        <v>2045</v>
      </c>
      <c r="AJ265" s="8"/>
      <c r="AK265" s="8"/>
      <c r="AL265" s="8" t="s">
        <v>31090</v>
      </c>
      <c r="AM265" s="8"/>
      <c r="AN265" s="8" t="s">
        <v>1507</v>
      </c>
      <c r="AO265" s="8" t="s">
        <v>13102</v>
      </c>
      <c r="AP265" s="8" t="s">
        <v>173</v>
      </c>
      <c r="AQ265" s="8" t="s">
        <v>11293</v>
      </c>
      <c r="AR265" s="8" t="s">
        <v>173</v>
      </c>
      <c r="AS265" s="8"/>
      <c r="AT265" s="8" t="s">
        <v>6307</v>
      </c>
      <c r="AU265" s="8" t="s">
        <v>4186</v>
      </c>
      <c r="AV265" s="8"/>
      <c r="AW265" s="8"/>
      <c r="AX265" s="8"/>
      <c r="AY265" s="8" t="s">
        <v>31110</v>
      </c>
      <c r="AZ265" s="8"/>
      <c r="BA265" s="11" t="s">
        <v>12432</v>
      </c>
      <c r="BB265" s="11" t="s">
        <v>14866</v>
      </c>
      <c r="BC265" s="11" t="s">
        <v>6600</v>
      </c>
      <c r="BD265" s="8" t="s">
        <v>4539</v>
      </c>
      <c r="BE265" s="8"/>
      <c r="BF265" s="8" t="s">
        <v>1156</v>
      </c>
      <c r="BG265" s="8" t="s">
        <v>1156</v>
      </c>
      <c r="BH265" s="8" t="s">
        <v>1156</v>
      </c>
      <c r="BI265" s="8" t="s">
        <v>1156</v>
      </c>
      <c r="BJ265" s="8" t="s">
        <v>1156</v>
      </c>
      <c r="BK265" s="8" t="s">
        <v>1156</v>
      </c>
      <c r="BL265" s="8" t="s">
        <v>1156</v>
      </c>
      <c r="BM265" s="8" t="s">
        <v>1156</v>
      </c>
      <c r="BN265" s="8" t="s">
        <v>1156</v>
      </c>
      <c r="BO265" s="8"/>
      <c r="BP265" s="8"/>
      <c r="BQ265" s="8" t="s">
        <v>1156</v>
      </c>
      <c r="BR265" s="8" t="s">
        <v>1156</v>
      </c>
      <c r="BS265" s="8" t="s">
        <v>1156</v>
      </c>
      <c r="BT265" s="8" t="s">
        <v>1099</v>
      </c>
      <c r="BU265" s="10" t="s">
        <v>1156</v>
      </c>
      <c r="BV265" s="10" t="s">
        <v>1156</v>
      </c>
      <c r="BW265" s="10"/>
      <c r="BX265" s="10"/>
      <c r="BY265" s="10" t="s">
        <v>1156</v>
      </c>
      <c r="BZ265" s="10" t="s">
        <v>1156</v>
      </c>
      <c r="CA265" s="8" t="s">
        <v>30065</v>
      </c>
      <c r="CB265" s="8" t="s">
        <v>8129</v>
      </c>
      <c r="CC265" s="8" t="s">
        <v>35859</v>
      </c>
      <c r="CD265" s="8"/>
      <c r="CE265" s="8" t="s">
        <v>30665</v>
      </c>
      <c r="CF265" s="8"/>
      <c r="CG265" s="8"/>
      <c r="CH265" s="8"/>
      <c r="CI265" s="8"/>
      <c r="CJ265" s="8" t="s">
        <v>34264</v>
      </c>
      <c r="CK265" s="8"/>
      <c r="CL265" s="8"/>
      <c r="CM265" s="8" t="s">
        <v>12141</v>
      </c>
      <c r="CN265" s="8"/>
      <c r="CO265" s="8"/>
      <c r="CP265" s="8"/>
      <c r="CQ265" s="8"/>
      <c r="CR265" s="8"/>
      <c r="CS265" s="8"/>
      <c r="CT265" s="8" t="s">
        <v>31092</v>
      </c>
      <c r="CU265" s="8" t="s">
        <v>31111</v>
      </c>
      <c r="CV265" s="8"/>
      <c r="CW265" s="11" t="s">
        <v>34265</v>
      </c>
      <c r="CX265" s="11"/>
      <c r="CY265" s="8"/>
      <c r="CZ265" s="8" t="s">
        <v>12376</v>
      </c>
      <c r="DA265" s="8"/>
      <c r="DB265" s="8"/>
      <c r="DC265" s="8"/>
      <c r="DD265" s="8" t="s">
        <v>13615</v>
      </c>
      <c r="DE265" s="8" t="s">
        <v>6099</v>
      </c>
      <c r="DF265" s="8"/>
      <c r="DG265" s="11"/>
      <c r="DH265" s="8"/>
      <c r="DI265" s="8" t="s">
        <v>30091</v>
      </c>
      <c r="DJ265" s="8"/>
      <c r="DK265" s="8"/>
      <c r="DL265" s="8" t="s">
        <v>30091</v>
      </c>
      <c r="DM265" s="8" t="s">
        <v>30091</v>
      </c>
      <c r="DN265" s="8" t="s">
        <v>1156</v>
      </c>
      <c r="DO265" s="8"/>
      <c r="DP265" s="8"/>
      <c r="DQ265" s="8"/>
      <c r="DR265" s="8"/>
      <c r="DS265" s="8"/>
      <c r="DT265" s="8"/>
      <c r="DU265" s="8"/>
      <c r="DV265" s="8"/>
      <c r="DW265" s="8" t="s">
        <v>6394</v>
      </c>
      <c r="DX265" s="8"/>
      <c r="DY265" s="8"/>
      <c r="DZ265" s="8"/>
      <c r="EA265" s="8"/>
      <c r="EB265" s="8"/>
      <c r="EC265" s="8"/>
      <c r="ED265" s="8"/>
      <c r="EE265" s="8"/>
      <c r="EF265" s="8"/>
      <c r="EG265" s="8"/>
      <c r="EH265" s="8"/>
      <c r="EI265" s="8"/>
      <c r="EJ265" s="8"/>
      <c r="EK265" s="8"/>
      <c r="EL265" s="8" t="s">
        <v>12396</v>
      </c>
      <c r="EM265" s="8" t="s">
        <v>4214</v>
      </c>
      <c r="EN265" s="11"/>
      <c r="EO265" s="11"/>
      <c r="EP265" s="11"/>
      <c r="EQ265" s="11" t="s">
        <v>13155</v>
      </c>
      <c r="ER265" s="8"/>
      <c r="ES265" s="8"/>
      <c r="ET265" s="8" t="s">
        <v>1559</v>
      </c>
      <c r="EU265" s="8" t="s">
        <v>28563</v>
      </c>
      <c r="EV265" s="8"/>
      <c r="EW265" s="8"/>
      <c r="EX265" s="8"/>
      <c r="EY265" s="8"/>
      <c r="EZ265" s="8" t="s">
        <v>4790</v>
      </c>
      <c r="FA265" s="8"/>
      <c r="FB265" s="8"/>
      <c r="FC265" s="8"/>
      <c r="FD265" s="8"/>
      <c r="FE265" s="11"/>
      <c r="FF265" s="8"/>
      <c r="FG265" s="8"/>
      <c r="FH265" s="8"/>
      <c r="FI265" s="8"/>
      <c r="FJ265" s="8"/>
      <c r="FK265" s="8"/>
      <c r="FL265" s="8"/>
      <c r="FM265" s="8" t="s">
        <v>13951</v>
      </c>
      <c r="FN265" s="8"/>
      <c r="FO265" s="8" t="s">
        <v>35866</v>
      </c>
      <c r="FP265" s="8" t="s">
        <v>11495</v>
      </c>
      <c r="FQ265" s="8" t="s">
        <v>8346</v>
      </c>
      <c r="FR265" s="11" t="s">
        <v>12469</v>
      </c>
      <c r="FS265" s="11"/>
      <c r="FT265" s="8"/>
      <c r="FU265" s="8" t="s">
        <v>2073</v>
      </c>
      <c r="FV265" s="8" t="s">
        <v>1156</v>
      </c>
      <c r="FW265" s="8"/>
      <c r="FX265" s="8"/>
      <c r="FY265" s="8"/>
      <c r="FZ265" s="8"/>
      <c r="GA265" s="8"/>
      <c r="GB265" s="8" t="s">
        <v>31112</v>
      </c>
      <c r="GC265" s="8"/>
      <c r="GD265" s="8"/>
      <c r="GE265" s="8" t="s">
        <v>4152</v>
      </c>
      <c r="GF265" s="8" t="s">
        <v>31058</v>
      </c>
      <c r="GG265" s="8" t="s">
        <v>2219</v>
      </c>
      <c r="GH265" s="8" t="s">
        <v>31113</v>
      </c>
      <c r="GI265" s="8"/>
      <c r="GJ265" s="8"/>
      <c r="GK265" s="8" t="s">
        <v>2056</v>
      </c>
      <c r="GL265" s="8" t="s">
        <v>2060</v>
      </c>
      <c r="GM265" s="8"/>
      <c r="GN265" s="8" t="s">
        <v>2086</v>
      </c>
      <c r="GO265" s="8"/>
      <c r="GP265" s="8" t="s">
        <v>1492</v>
      </c>
      <c r="GQ265" s="8" t="s">
        <v>8749</v>
      </c>
      <c r="GR265" s="8"/>
      <c r="GS265" s="8" t="s">
        <v>2104</v>
      </c>
      <c r="GT265" s="8" t="s">
        <v>2112</v>
      </c>
      <c r="GU265" s="8" t="s">
        <v>1475</v>
      </c>
      <c r="GV265" s="8" t="s">
        <v>2115</v>
      </c>
      <c r="GW265" s="8" t="s">
        <v>2122</v>
      </c>
      <c r="GX265" s="8"/>
      <c r="GY265" s="8" t="s">
        <v>2129</v>
      </c>
      <c r="GZ265" s="8" t="s">
        <v>2131</v>
      </c>
      <c r="HA265" s="8"/>
      <c r="HB265" s="8" t="s">
        <v>2135</v>
      </c>
      <c r="HC265" s="8" t="s">
        <v>2148</v>
      </c>
      <c r="HD265" s="8" t="s">
        <v>2153</v>
      </c>
      <c r="HE265" s="8" t="s">
        <v>31114</v>
      </c>
      <c r="HF265" s="8" t="s">
        <v>2081</v>
      </c>
      <c r="HG265" s="8" t="s">
        <v>12577</v>
      </c>
      <c r="HH265" s="8"/>
      <c r="HI265" s="8" t="s">
        <v>11505</v>
      </c>
      <c r="HJ265" s="8" t="s">
        <v>8465</v>
      </c>
      <c r="HK265" s="8" t="s">
        <v>15311</v>
      </c>
      <c r="HL265" s="8"/>
      <c r="HM265" s="8"/>
      <c r="HN265" s="8" t="s">
        <v>10662</v>
      </c>
      <c r="HO265" s="8"/>
      <c r="HP265" s="8" t="s">
        <v>34266</v>
      </c>
      <c r="HQ265" s="8"/>
      <c r="HR265" s="8" t="s">
        <v>2122</v>
      </c>
      <c r="HS265" s="8"/>
      <c r="HT265" s="8"/>
      <c r="HU265" s="8"/>
      <c r="HV265" s="8" t="s">
        <v>30119</v>
      </c>
      <c r="HW265" s="8"/>
      <c r="HX265" s="8"/>
      <c r="HY265" s="8"/>
      <c r="HZ265" s="8"/>
      <c r="IA265" s="8"/>
      <c r="IB265" s="8"/>
      <c r="IC265" s="8"/>
      <c r="ID265" s="8"/>
      <c r="IE265" s="8"/>
      <c r="IF265" s="8"/>
      <c r="IG265" s="8" t="s">
        <v>1465</v>
      </c>
      <c r="IH265" s="8"/>
      <c r="II265" s="8"/>
      <c r="IJ265" s="8"/>
      <c r="IK265" s="8" t="s">
        <v>10983</v>
      </c>
      <c r="IL265" s="8"/>
      <c r="IM265" s="8"/>
      <c r="IN265" s="8"/>
      <c r="IO265" s="8" t="s">
        <v>11570</v>
      </c>
      <c r="IP265" s="8" t="s">
        <v>13884</v>
      </c>
      <c r="IQ265" s="8" t="s">
        <v>2106</v>
      </c>
      <c r="IR265" s="8"/>
      <c r="IS265" s="8" t="s">
        <v>13834</v>
      </c>
      <c r="IT265" s="8"/>
      <c r="IU265" s="8" t="s">
        <v>2208</v>
      </c>
      <c r="IV265" s="8" t="s">
        <v>2075</v>
      </c>
      <c r="IW265" s="8"/>
      <c r="IX265" s="8" t="s">
        <v>2039</v>
      </c>
      <c r="IY265" s="8"/>
      <c r="IZ265" s="8"/>
      <c r="JA265" s="8" t="s">
        <v>2051</v>
      </c>
      <c r="JB265" s="8"/>
      <c r="JC265" s="8"/>
      <c r="JD265" s="8"/>
      <c r="JE265" s="8"/>
      <c r="JF265" s="8" t="s">
        <v>10645</v>
      </c>
      <c r="JG265" s="8"/>
      <c r="JH265" s="8"/>
      <c r="JI265" s="8" t="s">
        <v>2081</v>
      </c>
      <c r="JJ265" s="8"/>
      <c r="JK265" s="8"/>
      <c r="JL265" s="8"/>
      <c r="JM265" s="8"/>
      <c r="JN265" s="8"/>
      <c r="JO265" s="11" t="s">
        <v>35590</v>
      </c>
      <c r="JP265" s="8"/>
      <c r="JQ265" s="8"/>
      <c r="JR265" s="8" t="s">
        <v>4177</v>
      </c>
      <c r="JS265" s="8" t="s">
        <v>14851</v>
      </c>
      <c r="JT265" s="8"/>
      <c r="JU265" s="8" t="s">
        <v>35867</v>
      </c>
      <c r="JV265" s="8" t="s">
        <v>4177</v>
      </c>
      <c r="JW265" s="8"/>
      <c r="JX265" s="111" t="str">
        <f t="shared" si="8"/>
        <v>R-AC-1
R-AC-2
R-AC-3
R-AC-4
R-AM-1
R-AM-2
R-AM-3
R-BC-1
R-BC-2
R-BC-3
R-BC-4
R-BC-5
R-EX-1
R-EX-2
R-EX-3
R-EX-4
R-EX-5
R-EX-6
R-EX-7
R-GV-1
R-GV-2
R-GV-3
R-GV-4
R-GV-5
R-GV-6
R-GV-7
R-IR-1
R-IR-2
R-IR-3
R-IR-4
R-SA-1</v>
      </c>
      <c r="JY265" s="8" t="s">
        <v>8207</v>
      </c>
      <c r="JZ265" s="8" t="s">
        <v>8205</v>
      </c>
      <c r="KA265" s="8" t="s">
        <v>8203</v>
      </c>
      <c r="KB265" s="8" t="s">
        <v>8200</v>
      </c>
      <c r="KC265" s="8" t="s">
        <v>8198</v>
      </c>
      <c r="KD265" s="8" t="s">
        <v>8196</v>
      </c>
      <c r="KE265" s="8" t="s">
        <v>27710</v>
      </c>
      <c r="KF265" s="8" t="s">
        <v>8194</v>
      </c>
      <c r="KG265" s="8" t="s">
        <v>8192</v>
      </c>
      <c r="KH265" s="8" t="s">
        <v>8190</v>
      </c>
      <c r="KI265" s="8" t="s">
        <v>8188</v>
      </c>
      <c r="KJ265" s="8" t="s">
        <v>8185</v>
      </c>
      <c r="KK265" s="8" t="s">
        <v>8183</v>
      </c>
      <c r="KL265" s="8" t="s">
        <v>8181</v>
      </c>
      <c r="KM265" s="8" t="s">
        <v>8179</v>
      </c>
      <c r="KN265" s="8" t="s">
        <v>8177</v>
      </c>
      <c r="KO265" s="8" t="s">
        <v>8175</v>
      </c>
      <c r="KP265" s="8" t="s">
        <v>8173</v>
      </c>
      <c r="KQ265" s="8" t="s">
        <v>8170</v>
      </c>
      <c r="KR265" s="8" t="s">
        <v>8168</v>
      </c>
      <c r="KS265" s="8" t="s">
        <v>8216</v>
      </c>
      <c r="KT265" s="8" t="s">
        <v>8167</v>
      </c>
      <c r="KU265" s="8" t="s">
        <v>8166</v>
      </c>
      <c r="KV265" s="8" t="s">
        <v>8165</v>
      </c>
      <c r="KW265" s="8" t="s">
        <v>8164</v>
      </c>
      <c r="KX265" s="8" t="s">
        <v>8163</v>
      </c>
      <c r="KY265" s="8"/>
      <c r="KZ265" s="8" t="s">
        <v>8160</v>
      </c>
      <c r="LA265" s="8" t="s">
        <v>8158</v>
      </c>
      <c r="LB265" s="8" t="s">
        <v>8156</v>
      </c>
      <c r="LC265" s="8" t="s">
        <v>8154</v>
      </c>
      <c r="LD265" s="8" t="s">
        <v>8152</v>
      </c>
      <c r="LE265" s="8"/>
      <c r="LF265" s="11" t="str">
        <f t="shared" si="9"/>
        <v>NT-1
NT-2
NT-3
NT-4
NT-5
NT-6
NT-7
NT-8
NT-9
NT-10
NT-11
NT-12
NT-13
NT-14
MT-1
MT-2
MT-3
MT-4
MT-5
MT-6
MT-7
MT-8
MT-9
MT-10
MT-11
MT-12
MT-13
MT-14
MT-15</v>
      </c>
      <c r="LG265" s="8" t="s">
        <v>8375</v>
      </c>
      <c r="LH265" s="8" t="s">
        <v>8378</v>
      </c>
      <c r="LI265" s="8" t="s">
        <v>8381</v>
      </c>
      <c r="LJ265" s="8" t="s">
        <v>8384</v>
      </c>
      <c r="LK265" s="8" t="s">
        <v>8387</v>
      </c>
      <c r="LL265" s="8" t="s">
        <v>8390</v>
      </c>
      <c r="LM265" s="8" t="s">
        <v>8393</v>
      </c>
      <c r="LN265" s="8" t="s">
        <v>8395</v>
      </c>
      <c r="LO265" s="8" t="s">
        <v>8398</v>
      </c>
      <c r="LP265" s="8" t="s">
        <v>8401</v>
      </c>
      <c r="LQ265" s="8" t="s">
        <v>8404</v>
      </c>
      <c r="LR265" s="8" t="s">
        <v>8407</v>
      </c>
      <c r="LS265" s="8" t="s">
        <v>8410</v>
      </c>
      <c r="LT265" s="8" t="s">
        <v>8413</v>
      </c>
      <c r="LU265" s="8" t="s">
        <v>8417</v>
      </c>
      <c r="LV265" s="8" t="s">
        <v>8420</v>
      </c>
      <c r="LW265" s="8" t="s">
        <v>8423</v>
      </c>
      <c r="LX265" s="8" t="s">
        <v>8426</v>
      </c>
      <c r="LY265" s="8" t="s">
        <v>8429</v>
      </c>
      <c r="LZ265" s="8" t="s">
        <v>8432</v>
      </c>
      <c r="MA265" s="8" t="s">
        <v>8435</v>
      </c>
      <c r="MB265" s="8" t="s">
        <v>10330</v>
      </c>
      <c r="MC265" s="8" t="s">
        <v>10922</v>
      </c>
      <c r="MD265" s="8" t="s">
        <v>10925</v>
      </c>
      <c r="ME265" s="8" t="s">
        <v>11164</v>
      </c>
      <c r="MF265" s="8" t="s">
        <v>15417</v>
      </c>
      <c r="MG265" s="8" t="s">
        <v>27708</v>
      </c>
      <c r="MH265" s="8" t="s">
        <v>30433</v>
      </c>
      <c r="MI265" s="8" t="s">
        <v>30437</v>
      </c>
      <c r="MJ265" s="8"/>
      <c r="MK265" s="9"/>
    </row>
    <row r="266" spans="1:349" s="42" customFormat="1" ht="64.5" customHeight="1" x14ac:dyDescent="0.25">
      <c r="A266" s="8" t="s">
        <v>166</v>
      </c>
      <c r="B266" s="8" t="s">
        <v>174</v>
      </c>
      <c r="C266" s="8" t="s">
        <v>2546</v>
      </c>
      <c r="D266" s="9" t="s">
        <v>31115</v>
      </c>
      <c r="E266" s="9" t="s">
        <v>7856</v>
      </c>
      <c r="F266" s="8" t="s">
        <v>14150</v>
      </c>
      <c r="G266" s="9" t="s">
        <v>31116</v>
      </c>
      <c r="H266" s="13">
        <v>6</v>
      </c>
      <c r="I266" s="169"/>
      <c r="J266" s="169" t="s">
        <v>4177</v>
      </c>
      <c r="K266" s="169"/>
      <c r="L266" s="169"/>
      <c r="M266" s="169"/>
      <c r="N266" s="13" t="s">
        <v>4326</v>
      </c>
      <c r="O266" s="169"/>
      <c r="P266" s="168" t="s">
        <v>4177</v>
      </c>
      <c r="Q266" s="169"/>
      <c r="R266" s="9" t="s">
        <v>31117</v>
      </c>
      <c r="S266" s="9" t="s">
        <v>31118</v>
      </c>
      <c r="T266" s="9" t="s">
        <v>31119</v>
      </c>
      <c r="U266" s="9" t="s">
        <v>31120</v>
      </c>
      <c r="V266" s="9" t="s">
        <v>31121</v>
      </c>
      <c r="W266" s="9" t="s">
        <v>31122</v>
      </c>
      <c r="X266" s="8"/>
      <c r="Y266" s="8"/>
      <c r="Z266" s="8"/>
      <c r="AA266" s="8"/>
      <c r="AB266" s="8"/>
      <c r="AC266" s="8"/>
      <c r="AD266" s="8" t="s">
        <v>6507</v>
      </c>
      <c r="AE266" s="8"/>
      <c r="AF266" s="8" t="s">
        <v>10121</v>
      </c>
      <c r="AG266" s="8"/>
      <c r="AH266" s="8"/>
      <c r="AI266" s="8"/>
      <c r="AJ266" s="8"/>
      <c r="AK266" s="8"/>
      <c r="AL266" s="8" t="s">
        <v>31090</v>
      </c>
      <c r="AM266" s="8"/>
      <c r="AN266" s="8" t="s">
        <v>1507</v>
      </c>
      <c r="AO266" s="8"/>
      <c r="AP266" s="8" t="s">
        <v>176</v>
      </c>
      <c r="AQ266" s="8" t="s">
        <v>11209</v>
      </c>
      <c r="AR266" s="8" t="s">
        <v>176</v>
      </c>
      <c r="AS266" s="8"/>
      <c r="AT266" s="8" t="s">
        <v>6308</v>
      </c>
      <c r="AU266" s="8"/>
      <c r="AV266" s="8"/>
      <c r="AW266" s="8"/>
      <c r="AX266" s="8" t="s">
        <v>34267</v>
      </c>
      <c r="AY266" s="8"/>
      <c r="AZ266" s="8"/>
      <c r="BA266" s="11"/>
      <c r="BB266" s="11"/>
      <c r="BC266" s="11"/>
      <c r="BD266" s="8"/>
      <c r="BE266" s="8"/>
      <c r="BF266" s="8" t="s">
        <v>30178</v>
      </c>
      <c r="BG266" s="8"/>
      <c r="BH266" s="8" t="s">
        <v>30178</v>
      </c>
      <c r="BI266" s="8" t="s">
        <v>30178</v>
      </c>
      <c r="BJ266" s="8" t="s">
        <v>30178</v>
      </c>
      <c r="BK266" s="8"/>
      <c r="BL266" s="8"/>
      <c r="BM266" s="8" t="s">
        <v>30178</v>
      </c>
      <c r="BN266" s="8" t="s">
        <v>30178</v>
      </c>
      <c r="BO266" s="8"/>
      <c r="BP266" s="8"/>
      <c r="BQ266" s="8"/>
      <c r="BR266" s="8" t="s">
        <v>30178</v>
      </c>
      <c r="BS266" s="8" t="s">
        <v>30178</v>
      </c>
      <c r="BT266" s="8" t="s">
        <v>1099</v>
      </c>
      <c r="BU266" s="8"/>
      <c r="BV266" s="8"/>
      <c r="BW266" s="8"/>
      <c r="BX266" s="8"/>
      <c r="BY266" s="8"/>
      <c r="BZ266" s="8"/>
      <c r="CA266" s="8" t="s">
        <v>30179</v>
      </c>
      <c r="CB266" s="8"/>
      <c r="CC266" s="8"/>
      <c r="CD266" s="8"/>
      <c r="CE266" s="8"/>
      <c r="CF266" s="8"/>
      <c r="CG266" s="8"/>
      <c r="CH266" s="8"/>
      <c r="CI266" s="8"/>
      <c r="CJ266" s="8"/>
      <c r="CK266" s="8"/>
      <c r="CL266" s="8"/>
      <c r="CM266" s="8"/>
      <c r="CN266" s="8"/>
      <c r="CO266" s="8"/>
      <c r="CP266" s="8"/>
      <c r="CQ266" s="8"/>
      <c r="CR266" s="8"/>
      <c r="CS266" s="8"/>
      <c r="CT266" s="8"/>
      <c r="CU266" s="8"/>
      <c r="CV266" s="8"/>
      <c r="CW266" s="11" t="s">
        <v>34268</v>
      </c>
      <c r="CX266" s="11"/>
      <c r="CY266" s="8"/>
      <c r="CZ266" s="8" t="s">
        <v>12319</v>
      </c>
      <c r="DA266" s="8"/>
      <c r="DB266" s="8"/>
      <c r="DC266" s="8"/>
      <c r="DD266" s="8"/>
      <c r="DE266" s="8"/>
      <c r="DF266" s="8"/>
      <c r="DG266" s="8" t="s">
        <v>34269</v>
      </c>
      <c r="DH266" s="8"/>
      <c r="DI266" s="8"/>
      <c r="DJ266" s="8"/>
      <c r="DK266" s="8"/>
      <c r="DL266" s="8"/>
      <c r="DM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11"/>
      <c r="EO266" s="11"/>
      <c r="EP266" s="11"/>
      <c r="EQ266" s="11"/>
      <c r="ER266" s="8"/>
      <c r="ES266" s="8"/>
      <c r="ET266" s="8"/>
      <c r="EU266" s="8"/>
      <c r="EV266" s="8"/>
      <c r="EW266" s="8"/>
      <c r="EX266" s="8"/>
      <c r="EY266" s="8"/>
      <c r="EZ266" s="8" t="s">
        <v>4790</v>
      </c>
      <c r="FA266" s="8"/>
      <c r="FB266" s="8"/>
      <c r="FC266" s="8"/>
      <c r="FD266" s="8"/>
      <c r="FE266" s="8" t="s">
        <v>4761</v>
      </c>
      <c r="FF266" s="8"/>
      <c r="FG266" s="8"/>
      <c r="FH266" s="8"/>
      <c r="FI266" s="8"/>
      <c r="FJ266" s="8"/>
      <c r="FK266" s="8"/>
      <c r="FL266" s="8"/>
      <c r="FM266" s="8"/>
      <c r="FN266" s="8"/>
      <c r="FO266" s="8" t="s">
        <v>35866</v>
      </c>
      <c r="FP266" s="8"/>
      <c r="FQ266" s="8"/>
      <c r="FR266" s="11"/>
      <c r="FS266" s="11"/>
      <c r="FT266" s="8"/>
      <c r="FU266" s="8" t="s">
        <v>2073</v>
      </c>
      <c r="FV266" s="8"/>
      <c r="FW266" s="8"/>
      <c r="FX266" s="8"/>
      <c r="FY266" s="8"/>
      <c r="FZ266" s="8"/>
      <c r="GA266" s="8"/>
      <c r="GB266" s="8" t="s">
        <v>31123</v>
      </c>
      <c r="GC266" s="8"/>
      <c r="GD266" s="8"/>
      <c r="GE266" s="8" t="s">
        <v>4171</v>
      </c>
      <c r="GF266" s="8"/>
      <c r="GG266" s="8" t="s">
        <v>2128</v>
      </c>
      <c r="GH266" s="8"/>
      <c r="GI266" s="8"/>
      <c r="GJ266" s="8"/>
      <c r="GK266" s="8"/>
      <c r="GL266" s="8"/>
      <c r="GM266" s="8"/>
      <c r="GN266" s="8"/>
      <c r="GO266" s="8"/>
      <c r="GP266" s="8"/>
      <c r="GQ266" s="8" t="s">
        <v>8749</v>
      </c>
      <c r="GR266" s="8"/>
      <c r="GS266" s="8"/>
      <c r="GT266" s="8"/>
      <c r="GU266" s="8"/>
      <c r="GV266" s="8"/>
      <c r="GW266" s="8"/>
      <c r="GX266" s="8"/>
      <c r="GY266" s="8"/>
      <c r="GZ266" s="8"/>
      <c r="HA266" s="8"/>
      <c r="HB266" s="8"/>
      <c r="HC266" s="8"/>
      <c r="HD266" s="8"/>
      <c r="HE266" s="8"/>
      <c r="HF266" s="8"/>
      <c r="HG266" s="8" t="s">
        <v>12500</v>
      </c>
      <c r="HH266" s="8" t="s">
        <v>31124</v>
      </c>
      <c r="HI266" s="8"/>
      <c r="HJ266" s="8" t="s">
        <v>8466</v>
      </c>
      <c r="HK266" s="8" t="s">
        <v>15312</v>
      </c>
      <c r="HL266" s="8"/>
      <c r="HM266" s="8"/>
      <c r="HN266" s="8" t="s">
        <v>10663</v>
      </c>
      <c r="HO266" s="8"/>
      <c r="HP266" s="8" t="s">
        <v>34270</v>
      </c>
      <c r="HQ266" s="8" t="s">
        <v>1449</v>
      </c>
      <c r="HR266" s="8"/>
      <c r="HS266" s="8"/>
      <c r="HT266" s="8"/>
      <c r="HU266" s="8"/>
      <c r="HV266" s="8"/>
      <c r="HW266" s="8"/>
      <c r="HX266" s="8"/>
      <c r="HY266" s="8"/>
      <c r="HZ266" s="8"/>
      <c r="IA266" s="8"/>
      <c r="IB266" s="8"/>
      <c r="IC266" s="8"/>
      <c r="ID266" s="8"/>
      <c r="IE266" s="8"/>
      <c r="IF266" s="8"/>
      <c r="IG266" s="8" t="s">
        <v>1465</v>
      </c>
      <c r="IH266" s="8" t="s">
        <v>33941</v>
      </c>
      <c r="II266" s="8"/>
      <c r="IJ266" s="8"/>
      <c r="IK266" s="8" t="s">
        <v>10983</v>
      </c>
      <c r="IL266" s="8"/>
      <c r="IM266" s="8"/>
      <c r="IN266" s="8"/>
      <c r="IO266" s="8"/>
      <c r="IP266" s="8" t="s">
        <v>13048</v>
      </c>
      <c r="IQ266" s="8"/>
      <c r="IR266" s="8"/>
      <c r="IS266" s="8" t="s">
        <v>9280</v>
      </c>
      <c r="IT266" s="8"/>
      <c r="IU266" s="8"/>
      <c r="IV266" s="8"/>
      <c r="IW266" s="8"/>
      <c r="IX266" s="8"/>
      <c r="IY266" s="8"/>
      <c r="IZ266" s="8"/>
      <c r="JA266" s="8"/>
      <c r="JB266" s="8"/>
      <c r="JC266" s="8"/>
      <c r="JD266" s="8"/>
      <c r="JE266" s="8"/>
      <c r="JF266" s="8" t="s">
        <v>10657</v>
      </c>
      <c r="JG266" s="8"/>
      <c r="JH266" s="8"/>
      <c r="JI266" s="8"/>
      <c r="JJ266" s="8"/>
      <c r="JK266" s="8"/>
      <c r="JL266" s="8"/>
      <c r="JM266" s="8"/>
      <c r="JN266" s="8"/>
      <c r="JO266" s="11" t="s">
        <v>35590</v>
      </c>
      <c r="JP266" s="8"/>
      <c r="JQ266" s="8"/>
      <c r="JR266" s="8" t="s">
        <v>4177</v>
      </c>
      <c r="JS266" s="8"/>
      <c r="JT266" s="8"/>
      <c r="JU266" s="8" t="s">
        <v>35868</v>
      </c>
      <c r="JV266" s="8"/>
      <c r="JW266" s="8"/>
      <c r="JX266" s="111" t="str">
        <f t="shared" si="8"/>
        <v>R-AC-1
R-AC-2
R-AC-3
R-AC-4
R-AM-1
R-AM-2
R-BC-1
R-BC-2
R-BC-3
R-BC-4
R-BC-5
R-EX-1
R-EX-2
R-EX-3
R-EX-4
R-EX-5
R-EX-6
R-EX-7
R-GV-1
R-GV-2
R-GV-3
R-GV-4
R-GV-5
R-GV-6
R-GV-7
R-IR-1
R-IR-2
R-IR-3
R-IR-4
R-SA-1</v>
      </c>
      <c r="JY266" s="8" t="s">
        <v>8207</v>
      </c>
      <c r="JZ266" s="8" t="s">
        <v>8205</v>
      </c>
      <c r="KA266" s="8" t="s">
        <v>8203</v>
      </c>
      <c r="KB266" s="8" t="s">
        <v>8200</v>
      </c>
      <c r="KC266" s="8" t="s">
        <v>8198</v>
      </c>
      <c r="KD266" s="8" t="s">
        <v>8196</v>
      </c>
      <c r="KE266" s="8"/>
      <c r="KF266" s="8" t="s">
        <v>8194</v>
      </c>
      <c r="KG266" s="8" t="s">
        <v>8192</v>
      </c>
      <c r="KH266" s="8" t="s">
        <v>8190</v>
      </c>
      <c r="KI266" s="8" t="s">
        <v>8188</v>
      </c>
      <c r="KJ266" s="8" t="s">
        <v>8185</v>
      </c>
      <c r="KK266" s="8" t="s">
        <v>8183</v>
      </c>
      <c r="KL266" s="8" t="s">
        <v>8181</v>
      </c>
      <c r="KM266" s="8" t="s">
        <v>8179</v>
      </c>
      <c r="KN266" s="8" t="s">
        <v>8177</v>
      </c>
      <c r="KO266" s="8" t="s">
        <v>8175</v>
      </c>
      <c r="KP266" s="8" t="s">
        <v>8173</v>
      </c>
      <c r="KQ266" s="8" t="s">
        <v>8170</v>
      </c>
      <c r="KR266" s="8" t="s">
        <v>8168</v>
      </c>
      <c r="KS266" s="8" t="s">
        <v>8216</v>
      </c>
      <c r="KT266" s="8" t="s">
        <v>8167</v>
      </c>
      <c r="KU266" s="8" t="s">
        <v>8166</v>
      </c>
      <c r="KV266" s="8" t="s">
        <v>8165</v>
      </c>
      <c r="KW266" s="8" t="s">
        <v>8164</v>
      </c>
      <c r="KX266" s="8" t="s">
        <v>8163</v>
      </c>
      <c r="KY266" s="8"/>
      <c r="KZ266" s="8" t="s">
        <v>8160</v>
      </c>
      <c r="LA266" s="8" t="s">
        <v>8158</v>
      </c>
      <c r="LB266" s="8" t="s">
        <v>8156</v>
      </c>
      <c r="LC266" s="8" t="s">
        <v>8154</v>
      </c>
      <c r="LD266" s="8" t="s">
        <v>8152</v>
      </c>
      <c r="LE266" s="8"/>
      <c r="LF266" s="11" t="str">
        <f t="shared" si="9"/>
        <v>NT-1
NT-2
NT-3
NT-4
NT-5
NT-6
NT-7
NT-8
NT-9
NT-10
NT-11
NT-12
NT-13
NT-14
MT-1
MT-2
MT-3
MT-4
MT-5
MT-6
MT-7
MT-8
MT-9
MT-10
MT-11
MT-12
MT-13
MT-14
MT-15</v>
      </c>
      <c r="LG266" s="8" t="s">
        <v>8375</v>
      </c>
      <c r="LH266" s="8" t="s">
        <v>8378</v>
      </c>
      <c r="LI266" s="8" t="s">
        <v>8381</v>
      </c>
      <c r="LJ266" s="8" t="s">
        <v>8384</v>
      </c>
      <c r="LK266" s="8" t="s">
        <v>8387</v>
      </c>
      <c r="LL266" s="8" t="s">
        <v>8390</v>
      </c>
      <c r="LM266" s="8" t="s">
        <v>8393</v>
      </c>
      <c r="LN266" s="8" t="s">
        <v>8395</v>
      </c>
      <c r="LO266" s="8" t="s">
        <v>8398</v>
      </c>
      <c r="LP266" s="8" t="s">
        <v>8401</v>
      </c>
      <c r="LQ266" s="8" t="s">
        <v>8404</v>
      </c>
      <c r="LR266" s="8" t="s">
        <v>8407</v>
      </c>
      <c r="LS266" s="8" t="s">
        <v>8410</v>
      </c>
      <c r="LT266" s="8" t="s">
        <v>8413</v>
      </c>
      <c r="LU266" s="8" t="s">
        <v>8417</v>
      </c>
      <c r="LV266" s="8" t="s">
        <v>8420</v>
      </c>
      <c r="LW266" s="8" t="s">
        <v>8423</v>
      </c>
      <c r="LX266" s="8" t="s">
        <v>8426</v>
      </c>
      <c r="LY266" s="8" t="s">
        <v>8429</v>
      </c>
      <c r="LZ266" s="8" t="s">
        <v>8432</v>
      </c>
      <c r="MA266" s="8" t="s">
        <v>8435</v>
      </c>
      <c r="MB266" s="8" t="s">
        <v>10330</v>
      </c>
      <c r="MC266" s="8" t="s">
        <v>10922</v>
      </c>
      <c r="MD266" s="8" t="s">
        <v>10925</v>
      </c>
      <c r="ME266" s="8" t="s">
        <v>11164</v>
      </c>
      <c r="MF266" s="8" t="s">
        <v>15417</v>
      </c>
      <c r="MG266" s="8" t="s">
        <v>27708</v>
      </c>
      <c r="MH266" s="8" t="s">
        <v>30433</v>
      </c>
      <c r="MI266" s="8" t="s">
        <v>30437</v>
      </c>
      <c r="MJ266" s="8"/>
      <c r="MK266" s="9"/>
    </row>
    <row r="267" spans="1:349" s="42" customFormat="1" ht="64.5" customHeight="1" x14ac:dyDescent="0.25">
      <c r="A267" s="8" t="s">
        <v>166</v>
      </c>
      <c r="B267" s="8" t="s">
        <v>31125</v>
      </c>
      <c r="C267" s="8" t="s">
        <v>2642</v>
      </c>
      <c r="D267" s="9" t="s">
        <v>31126</v>
      </c>
      <c r="E267" s="9" t="s">
        <v>8106</v>
      </c>
      <c r="F267" s="8" t="s">
        <v>14153</v>
      </c>
      <c r="G267" s="9" t="s">
        <v>31127</v>
      </c>
      <c r="H267" s="13">
        <v>8</v>
      </c>
      <c r="I267" s="168"/>
      <c r="J267" s="168" t="s">
        <v>4177</v>
      </c>
      <c r="K267" s="168"/>
      <c r="L267" s="168"/>
      <c r="M267" s="168"/>
      <c r="N267" s="13" t="s">
        <v>4326</v>
      </c>
      <c r="O267" s="168" t="s">
        <v>4177</v>
      </c>
      <c r="P267" s="168" t="s">
        <v>4177</v>
      </c>
      <c r="Q267" s="168" t="s">
        <v>4177</v>
      </c>
      <c r="R267" s="9" t="s">
        <v>31128</v>
      </c>
      <c r="S267" s="9" t="s">
        <v>31054</v>
      </c>
      <c r="T267" s="9" t="s">
        <v>31107</v>
      </c>
      <c r="U267" s="9" t="s">
        <v>31129</v>
      </c>
      <c r="V267" s="9" t="s">
        <v>31098</v>
      </c>
      <c r="W267" s="9" t="s">
        <v>31130</v>
      </c>
      <c r="X267" s="8" t="s">
        <v>35869</v>
      </c>
      <c r="Y267" s="8"/>
      <c r="Z267" s="8"/>
      <c r="AA267" s="8"/>
      <c r="AB267" s="8"/>
      <c r="AC267" s="8"/>
      <c r="AD267" s="8" t="s">
        <v>6504</v>
      </c>
      <c r="AE267" s="8" t="s">
        <v>3338</v>
      </c>
      <c r="AF267" s="8" t="s">
        <v>10241</v>
      </c>
      <c r="AG267" s="8" t="s">
        <v>10446</v>
      </c>
      <c r="AH267" s="8"/>
      <c r="AI267" s="8"/>
      <c r="AJ267" s="8"/>
      <c r="AK267" s="8"/>
      <c r="AL267" s="8" t="s">
        <v>31090</v>
      </c>
      <c r="AM267" s="8"/>
      <c r="AN267" s="8" t="s">
        <v>1506</v>
      </c>
      <c r="AO267" s="8"/>
      <c r="AP267" s="8" t="s">
        <v>177</v>
      </c>
      <c r="AQ267" s="8" t="s">
        <v>11238</v>
      </c>
      <c r="AR267" s="8" t="s">
        <v>177</v>
      </c>
      <c r="AS267" s="8"/>
      <c r="AT267" s="8" t="s">
        <v>6309</v>
      </c>
      <c r="AU267" s="8"/>
      <c r="AV267" s="8"/>
      <c r="AW267" s="8"/>
      <c r="AX267" s="8"/>
      <c r="AY267" s="8" t="s">
        <v>31110</v>
      </c>
      <c r="AZ267" s="8"/>
      <c r="BA267" s="11" t="s">
        <v>12433</v>
      </c>
      <c r="BB267" s="11"/>
      <c r="BC267" s="11" t="s">
        <v>8026</v>
      </c>
      <c r="BD267" s="8" t="s">
        <v>4539</v>
      </c>
      <c r="BE267" s="8"/>
      <c r="BF267" s="8" t="s">
        <v>7976</v>
      </c>
      <c r="BG267" s="8" t="s">
        <v>7976</v>
      </c>
      <c r="BH267" s="8" t="s">
        <v>7976</v>
      </c>
      <c r="BI267" s="8" t="s">
        <v>7976</v>
      </c>
      <c r="BJ267" s="8" t="s">
        <v>7976</v>
      </c>
      <c r="BK267" s="8" t="s">
        <v>7976</v>
      </c>
      <c r="BL267" s="8" t="s">
        <v>7976</v>
      </c>
      <c r="BM267" s="8" t="s">
        <v>7976</v>
      </c>
      <c r="BN267" s="8" t="s">
        <v>7976</v>
      </c>
      <c r="BO267" s="8"/>
      <c r="BP267" s="8"/>
      <c r="BQ267" s="8" t="s">
        <v>7976</v>
      </c>
      <c r="BR267" s="8" t="s">
        <v>7976</v>
      </c>
      <c r="BS267" s="8" t="s">
        <v>7976</v>
      </c>
      <c r="BT267" s="8" t="s">
        <v>1099</v>
      </c>
      <c r="BU267" s="8" t="s">
        <v>7976</v>
      </c>
      <c r="BV267" s="8" t="s">
        <v>7976</v>
      </c>
      <c r="BW267" s="10"/>
      <c r="BX267" s="8" t="s">
        <v>3756</v>
      </c>
      <c r="BY267" s="8" t="s">
        <v>7976</v>
      </c>
      <c r="BZ267" s="8" t="s">
        <v>7976</v>
      </c>
      <c r="CA267" s="8"/>
      <c r="CB267" s="8" t="s">
        <v>30583</v>
      </c>
      <c r="CC267" s="8" t="s">
        <v>35870</v>
      </c>
      <c r="CD267" s="8"/>
      <c r="CE267" s="8" t="s">
        <v>35871</v>
      </c>
      <c r="CF267" s="8"/>
      <c r="CG267" s="8"/>
      <c r="CH267" s="8"/>
      <c r="CI267" s="8"/>
      <c r="CJ267" s="8" t="s">
        <v>34264</v>
      </c>
      <c r="CK267" s="8"/>
      <c r="CL267" s="8"/>
      <c r="CM267" s="8" t="s">
        <v>12140</v>
      </c>
      <c r="CN267" s="8"/>
      <c r="CO267" s="8" t="s">
        <v>1662</v>
      </c>
      <c r="CP267" s="8"/>
      <c r="CQ267" s="8"/>
      <c r="CR267" s="8"/>
      <c r="CS267" s="8"/>
      <c r="CT267" s="8" t="s">
        <v>31131</v>
      </c>
      <c r="CU267" s="8" t="s">
        <v>31132</v>
      </c>
      <c r="CV267" s="8"/>
      <c r="CW267" s="11" t="s">
        <v>34256</v>
      </c>
      <c r="CX267" s="11"/>
      <c r="CY267" s="8"/>
      <c r="CZ267" s="8" t="s">
        <v>12336</v>
      </c>
      <c r="DA267" s="8"/>
      <c r="DB267" s="8"/>
      <c r="DC267" s="8"/>
      <c r="DD267" s="8"/>
      <c r="DE267" s="8" t="s">
        <v>6100</v>
      </c>
      <c r="DF267" s="8"/>
      <c r="DG267" s="11"/>
      <c r="DH267" s="8"/>
      <c r="DI267" s="8"/>
      <c r="DJ267" s="8"/>
      <c r="DK267" s="8"/>
      <c r="DL267" s="8"/>
      <c r="DM267" s="8"/>
      <c r="DN267" s="8" t="s">
        <v>7976</v>
      </c>
      <c r="DO267" s="8"/>
      <c r="DP267" s="8"/>
      <c r="DQ267" s="8"/>
      <c r="DR267" s="8"/>
      <c r="DS267" s="8"/>
      <c r="DT267" s="8"/>
      <c r="DU267" s="8"/>
      <c r="DV267" s="8"/>
      <c r="DW267" s="8" t="s">
        <v>6417</v>
      </c>
      <c r="DX267" s="8"/>
      <c r="DY267" s="8"/>
      <c r="DZ267" s="8"/>
      <c r="EA267" s="8"/>
      <c r="EB267" s="8"/>
      <c r="EC267" s="8"/>
      <c r="ED267" s="8"/>
      <c r="EE267" s="8"/>
      <c r="EF267" s="8"/>
      <c r="EG267" s="8"/>
      <c r="EH267" s="8"/>
      <c r="EI267" s="8"/>
      <c r="EJ267" s="8"/>
      <c r="EK267" s="8"/>
      <c r="EL267" s="8"/>
      <c r="EM267" s="8"/>
      <c r="EN267" s="11"/>
      <c r="EO267" s="11"/>
      <c r="EP267" s="11"/>
      <c r="EQ267" s="11" t="s">
        <v>7976</v>
      </c>
      <c r="ER267" s="8"/>
      <c r="ES267" s="8"/>
      <c r="ET267" s="8" t="s">
        <v>1559</v>
      </c>
      <c r="EU267" s="8" t="s">
        <v>28563</v>
      </c>
      <c r="EV267" s="8"/>
      <c r="EW267" s="8"/>
      <c r="EX267" s="8"/>
      <c r="EY267" s="8"/>
      <c r="EZ267" s="8" t="s">
        <v>4790</v>
      </c>
      <c r="FA267" s="8"/>
      <c r="FB267" s="8"/>
      <c r="FC267" s="8"/>
      <c r="FD267" s="8"/>
      <c r="FE267" s="11"/>
      <c r="FF267" s="8"/>
      <c r="FG267" s="8"/>
      <c r="FH267" s="8"/>
      <c r="FI267" s="8"/>
      <c r="FJ267" s="8"/>
      <c r="FK267" s="8"/>
      <c r="FL267" s="8"/>
      <c r="FM267" s="8"/>
      <c r="FN267" s="8"/>
      <c r="FO267" s="8"/>
      <c r="FP267" s="8" t="s">
        <v>11495</v>
      </c>
      <c r="FQ267" s="8"/>
      <c r="FR267" s="11" t="s">
        <v>12470</v>
      </c>
      <c r="FS267" s="11"/>
      <c r="FT267" s="8"/>
      <c r="FU267" s="8" t="s">
        <v>2073</v>
      </c>
      <c r="FV267" s="8" t="s">
        <v>7976</v>
      </c>
      <c r="FW267" s="8" t="s">
        <v>3756</v>
      </c>
      <c r="FX267" s="8" t="s">
        <v>3756</v>
      </c>
      <c r="FY267" s="8"/>
      <c r="FZ267" s="8"/>
      <c r="GA267" s="8"/>
      <c r="GB267" s="8" t="s">
        <v>31112</v>
      </c>
      <c r="GC267" s="8"/>
      <c r="GD267" s="8"/>
      <c r="GE267" s="8"/>
      <c r="GF267" s="8" t="s">
        <v>31058</v>
      </c>
      <c r="GG267" s="8" t="s">
        <v>2128</v>
      </c>
      <c r="GH267" s="8"/>
      <c r="GI267" s="8"/>
      <c r="GJ267" s="8"/>
      <c r="GK267" s="8"/>
      <c r="GL267" s="8"/>
      <c r="GM267" s="8"/>
      <c r="GN267" s="8"/>
      <c r="GO267" s="8"/>
      <c r="GP267" s="8" t="s">
        <v>1492</v>
      </c>
      <c r="GQ267" s="8" t="s">
        <v>4118</v>
      </c>
      <c r="GR267" s="8"/>
      <c r="GS267" s="8"/>
      <c r="GT267" s="8"/>
      <c r="GU267" s="8" t="s">
        <v>5309</v>
      </c>
      <c r="GV267" s="8"/>
      <c r="GW267" s="8"/>
      <c r="GX267" s="8"/>
      <c r="GY267" s="8"/>
      <c r="GZ267" s="8"/>
      <c r="HA267" s="8"/>
      <c r="HB267" s="8"/>
      <c r="HC267" s="8"/>
      <c r="HD267" s="8"/>
      <c r="HE267" s="8" t="s">
        <v>31114</v>
      </c>
      <c r="HF267" s="8"/>
      <c r="HG267" s="8" t="s">
        <v>12501</v>
      </c>
      <c r="HH267" s="8"/>
      <c r="HI267" s="8"/>
      <c r="HJ267" s="8" t="s">
        <v>8464</v>
      </c>
      <c r="HK267" s="8"/>
      <c r="HL267" s="8"/>
      <c r="HM267" s="8"/>
      <c r="HN267" s="8"/>
      <c r="HO267" s="8"/>
      <c r="HP267" s="8" t="s">
        <v>34271</v>
      </c>
      <c r="HQ267" s="8"/>
      <c r="HR267" s="8"/>
      <c r="HS267" s="8"/>
      <c r="HT267" s="8"/>
      <c r="HU267" s="8"/>
      <c r="HV267" s="8" t="s">
        <v>30119</v>
      </c>
      <c r="HW267" s="8"/>
      <c r="HX267" s="8"/>
      <c r="HY267" s="8"/>
      <c r="HZ267" s="8"/>
      <c r="IA267" s="8"/>
      <c r="IB267" s="8"/>
      <c r="IC267" s="8"/>
      <c r="ID267" s="8"/>
      <c r="IE267" s="8"/>
      <c r="IF267" s="8"/>
      <c r="IG267" s="8"/>
      <c r="IH267" s="8"/>
      <c r="II267" s="8"/>
      <c r="IJ267" s="8"/>
      <c r="IK267" s="8" t="s">
        <v>11009</v>
      </c>
      <c r="IL267" s="8"/>
      <c r="IM267" s="8"/>
      <c r="IN267" s="8"/>
      <c r="IO267" s="8"/>
      <c r="IP267" s="8" t="s">
        <v>13885</v>
      </c>
      <c r="IQ267" s="8"/>
      <c r="IR267" s="8"/>
      <c r="IS267" s="8" t="s">
        <v>13835</v>
      </c>
      <c r="IT267" s="8"/>
      <c r="IU267" s="8"/>
      <c r="IV267" s="8"/>
      <c r="IW267" s="8"/>
      <c r="IX267" s="8" t="s">
        <v>2039</v>
      </c>
      <c r="IY267" s="8"/>
      <c r="IZ267" s="8"/>
      <c r="JA267" s="8"/>
      <c r="JB267" s="8"/>
      <c r="JC267" s="8"/>
      <c r="JD267" s="8" t="s">
        <v>1493</v>
      </c>
      <c r="JE267" s="8"/>
      <c r="JF267" s="8"/>
      <c r="JG267" s="8"/>
      <c r="JH267" s="8"/>
      <c r="JI267" s="8"/>
      <c r="JJ267" s="8"/>
      <c r="JK267" s="8"/>
      <c r="JL267" s="8"/>
      <c r="JM267" s="8"/>
      <c r="JN267" s="8"/>
      <c r="JO267" s="11" t="s">
        <v>35590</v>
      </c>
      <c r="JP267" s="8"/>
      <c r="JQ267" s="8"/>
      <c r="JR267" s="8" t="s">
        <v>4177</v>
      </c>
      <c r="JS267" s="8" t="s">
        <v>4746</v>
      </c>
      <c r="JT267" s="8"/>
      <c r="JU267" s="8" t="s">
        <v>35872</v>
      </c>
      <c r="JV267" s="8" t="s">
        <v>4177</v>
      </c>
      <c r="JW267" s="8"/>
      <c r="JX267" s="111" t="str">
        <f t="shared" si="8"/>
        <v>R-AC-1
R-AC-2
R-AC-3
R-AC-4
R-AM-1
R-AM-2
R-AM-3
R-BC-1
R-BC-2
R-BC-3
R-BC-4
R-BC-5
R-EX-1
R-EX-2
R-EX-3
R-EX-4
R-EX-5
R-EX-6
R-EX-7
R-GV-1
R-GV-2
R-GV-3
R-GV-4
R-GV-5
R-GV-6
R-GV-7
R-GV-8
R-IR-1
R-IR-2
R-IR-3
R-IR-4
R-SA-1
R-SA-2</v>
      </c>
      <c r="JY267" s="8" t="s">
        <v>8207</v>
      </c>
      <c r="JZ267" s="8" t="s">
        <v>8205</v>
      </c>
      <c r="KA267" s="8" t="s">
        <v>8203</v>
      </c>
      <c r="KB267" s="8" t="s">
        <v>8200</v>
      </c>
      <c r="KC267" s="8" t="s">
        <v>8198</v>
      </c>
      <c r="KD267" s="8" t="s">
        <v>8196</v>
      </c>
      <c r="KE267" s="8" t="s">
        <v>27710</v>
      </c>
      <c r="KF267" s="8" t="s">
        <v>8194</v>
      </c>
      <c r="KG267" s="8" t="s">
        <v>8192</v>
      </c>
      <c r="KH267" s="8" t="s">
        <v>8190</v>
      </c>
      <c r="KI267" s="8" t="s">
        <v>8188</v>
      </c>
      <c r="KJ267" s="8" t="s">
        <v>8185</v>
      </c>
      <c r="KK267" s="8" t="s">
        <v>8183</v>
      </c>
      <c r="KL267" s="8" t="s">
        <v>8181</v>
      </c>
      <c r="KM267" s="8" t="s">
        <v>8179</v>
      </c>
      <c r="KN267" s="8" t="s">
        <v>8177</v>
      </c>
      <c r="KO267" s="8" t="s">
        <v>8175</v>
      </c>
      <c r="KP267" s="8" t="s">
        <v>8173</v>
      </c>
      <c r="KQ267" s="8" t="s">
        <v>8170</v>
      </c>
      <c r="KR267" s="8" t="s">
        <v>8168</v>
      </c>
      <c r="KS267" s="8" t="s">
        <v>8216</v>
      </c>
      <c r="KT267" s="8" t="s">
        <v>8167</v>
      </c>
      <c r="KU267" s="8" t="s">
        <v>8166</v>
      </c>
      <c r="KV267" s="8" t="s">
        <v>8165</v>
      </c>
      <c r="KW267" s="8" t="s">
        <v>8164</v>
      </c>
      <c r="KX267" s="8" t="s">
        <v>8163</v>
      </c>
      <c r="KY267" s="8" t="s">
        <v>8162</v>
      </c>
      <c r="KZ267" s="8" t="s">
        <v>8160</v>
      </c>
      <c r="LA267" s="8" t="s">
        <v>8158</v>
      </c>
      <c r="LB267" s="8" t="s">
        <v>8156</v>
      </c>
      <c r="LC267" s="8" t="s">
        <v>8154</v>
      </c>
      <c r="LD267" s="8" t="s">
        <v>8152</v>
      </c>
      <c r="LE267" s="8" t="s">
        <v>8149</v>
      </c>
      <c r="LF267" s="11" t="str">
        <f t="shared" si="9"/>
        <v>NT-1
NT-2
NT-3
NT-4
NT-5
NT-6
NT-7
NT-8
NT-9
NT-10
NT-11
NT-12
NT-13
NT-14
MT-1
MT-2
MT-3
MT-4
MT-5
MT-6
MT-7
MT-8
MT-9
MT-10
MT-11
MT-12
MT-13
MT-14
MT-15</v>
      </c>
      <c r="LG267" s="8" t="s">
        <v>8375</v>
      </c>
      <c r="LH267" s="8" t="s">
        <v>8378</v>
      </c>
      <c r="LI267" s="8" t="s">
        <v>8381</v>
      </c>
      <c r="LJ267" s="8" t="s">
        <v>8384</v>
      </c>
      <c r="LK267" s="8" t="s">
        <v>8387</v>
      </c>
      <c r="LL267" s="8" t="s">
        <v>8390</v>
      </c>
      <c r="LM267" s="8" t="s">
        <v>8393</v>
      </c>
      <c r="LN267" s="8" t="s">
        <v>8395</v>
      </c>
      <c r="LO267" s="8" t="s">
        <v>8398</v>
      </c>
      <c r="LP267" s="8" t="s">
        <v>8401</v>
      </c>
      <c r="LQ267" s="8" t="s">
        <v>8404</v>
      </c>
      <c r="LR267" s="8" t="s">
        <v>8407</v>
      </c>
      <c r="LS267" s="8" t="s">
        <v>8410</v>
      </c>
      <c r="LT267" s="8" t="s">
        <v>8413</v>
      </c>
      <c r="LU267" s="8" t="s">
        <v>8417</v>
      </c>
      <c r="LV267" s="8" t="s">
        <v>8420</v>
      </c>
      <c r="LW267" s="8" t="s">
        <v>8423</v>
      </c>
      <c r="LX267" s="8" t="s">
        <v>8426</v>
      </c>
      <c r="LY267" s="8" t="s">
        <v>8429</v>
      </c>
      <c r="LZ267" s="8" t="s">
        <v>8432</v>
      </c>
      <c r="MA267" s="8" t="s">
        <v>8435</v>
      </c>
      <c r="MB267" s="8" t="s">
        <v>10330</v>
      </c>
      <c r="MC267" s="8" t="s">
        <v>10922</v>
      </c>
      <c r="MD267" s="8" t="s">
        <v>10925</v>
      </c>
      <c r="ME267" s="8" t="s">
        <v>11164</v>
      </c>
      <c r="MF267" s="8" t="s">
        <v>15417</v>
      </c>
      <c r="MG267" s="8" t="s">
        <v>27708</v>
      </c>
      <c r="MH267" s="8" t="s">
        <v>30433</v>
      </c>
      <c r="MI267" s="8" t="s">
        <v>30437</v>
      </c>
      <c r="MJ267" s="8"/>
      <c r="MK267" s="9"/>
    </row>
    <row r="268" spans="1:349" s="42" customFormat="1" ht="64.5" customHeight="1" x14ac:dyDescent="0.25">
      <c r="A268" s="8" t="s">
        <v>166</v>
      </c>
      <c r="B268" s="8" t="s">
        <v>175</v>
      </c>
      <c r="C268" s="8" t="s">
        <v>170</v>
      </c>
      <c r="D268" s="9" t="s">
        <v>11080</v>
      </c>
      <c r="E268" s="9" t="s">
        <v>3435</v>
      </c>
      <c r="F268" s="8"/>
      <c r="G268" s="9" t="s">
        <v>11081</v>
      </c>
      <c r="H268" s="13">
        <v>5</v>
      </c>
      <c r="I268" s="169"/>
      <c r="J268" s="169" t="s">
        <v>4177</v>
      </c>
      <c r="K268" s="169"/>
      <c r="L268" s="169"/>
      <c r="M268" s="169"/>
      <c r="N268" s="13" t="s">
        <v>4324</v>
      </c>
      <c r="O268" s="169"/>
      <c r="P268" s="168" t="s">
        <v>4177</v>
      </c>
      <c r="Q268" s="169"/>
      <c r="R268" s="9" t="s">
        <v>28564</v>
      </c>
      <c r="S268" s="9" t="s">
        <v>31133</v>
      </c>
      <c r="T268" s="9" t="s">
        <v>31134</v>
      </c>
      <c r="U268" s="9" t="s">
        <v>31135</v>
      </c>
      <c r="V268" s="9" t="s">
        <v>28565</v>
      </c>
      <c r="W268" s="9" t="s">
        <v>28566</v>
      </c>
      <c r="X268" s="8" t="s">
        <v>29</v>
      </c>
      <c r="Y268" s="8"/>
      <c r="Z268" s="8"/>
      <c r="AA268" s="8"/>
      <c r="AB268" s="8"/>
      <c r="AC268" s="8"/>
      <c r="AD268" s="8"/>
      <c r="AE268" s="8" t="s">
        <v>3338</v>
      </c>
      <c r="AF268" s="8" t="s">
        <v>10095</v>
      </c>
      <c r="AG268" s="8"/>
      <c r="AH268" s="8"/>
      <c r="AI268" s="8"/>
      <c r="AJ268" s="8"/>
      <c r="AK268" s="8"/>
      <c r="AL268" s="8"/>
      <c r="AM268" s="8"/>
      <c r="AN268" s="8" t="s">
        <v>1507</v>
      </c>
      <c r="AO268" s="8"/>
      <c r="AP268" s="8" t="s">
        <v>178</v>
      </c>
      <c r="AQ268" s="8" t="s">
        <v>11292</v>
      </c>
      <c r="AR268" s="8" t="s">
        <v>178</v>
      </c>
      <c r="AS268" s="8"/>
      <c r="AT268" s="8" t="s">
        <v>6266</v>
      </c>
      <c r="AU268" s="8"/>
      <c r="AV268" s="8"/>
      <c r="AW268" s="8"/>
      <c r="AX268" s="8"/>
      <c r="AY268" s="8"/>
      <c r="AZ268" s="8"/>
      <c r="BA268" s="11"/>
      <c r="BB268" s="11" t="s">
        <v>14866</v>
      </c>
      <c r="BC268" s="11"/>
      <c r="BD268" s="8"/>
      <c r="BE268" s="8"/>
      <c r="BF268" s="8"/>
      <c r="BG268" s="8"/>
      <c r="BH268" s="8"/>
      <c r="BI268" s="8"/>
      <c r="BJ268" s="8"/>
      <c r="BK268" s="8"/>
      <c r="BL268" s="8"/>
      <c r="BM268" s="8"/>
      <c r="BN268" s="8"/>
      <c r="BO268" s="8"/>
      <c r="BP268" s="8"/>
      <c r="BQ268" s="8"/>
      <c r="BR268" s="8"/>
      <c r="BS268" s="8"/>
      <c r="BT268" s="8" t="s">
        <v>1099</v>
      </c>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11" t="s">
        <v>13296</v>
      </c>
      <c r="CX268" s="11"/>
      <c r="CY268" s="8"/>
      <c r="CZ268" s="8"/>
      <c r="DA268" s="8"/>
      <c r="DB268" s="8"/>
      <c r="DC268" s="8"/>
      <c r="DD268" s="8"/>
      <c r="DE268" s="8"/>
      <c r="DF268" s="8"/>
      <c r="DG268" s="8"/>
      <c r="DH268" s="8"/>
      <c r="DI268" s="8"/>
      <c r="DJ268" s="8"/>
      <c r="DK268" s="8"/>
      <c r="DL268" s="8"/>
      <c r="DM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11"/>
      <c r="EO268" s="11"/>
      <c r="EP268" s="11"/>
      <c r="EQ268" s="11"/>
      <c r="ER268" s="8"/>
      <c r="ES268" s="8" t="s">
        <v>1642</v>
      </c>
      <c r="ET268" s="8"/>
      <c r="EU268" s="8"/>
      <c r="EV268" s="8"/>
      <c r="EW268" s="8"/>
      <c r="EX268" s="8"/>
      <c r="EY268" s="8"/>
      <c r="EZ268" s="8"/>
      <c r="FA268" s="8"/>
      <c r="FB268" s="8"/>
      <c r="FC268" s="8"/>
      <c r="FD268" s="8" t="s">
        <v>15492</v>
      </c>
      <c r="FE268" s="8"/>
      <c r="FF268" s="8"/>
      <c r="FG268" s="8"/>
      <c r="FH268" s="8"/>
      <c r="FI268" s="8"/>
      <c r="FJ268" s="8"/>
      <c r="FK268" s="8"/>
      <c r="FL268" s="8"/>
      <c r="FM268" s="8"/>
      <c r="FN268" s="8"/>
      <c r="FO268" s="8"/>
      <c r="FP268" s="8"/>
      <c r="FQ268" s="8"/>
      <c r="FR268" s="11"/>
      <c r="FS268" s="11"/>
      <c r="FT268" s="8"/>
      <c r="FU268" s="8"/>
      <c r="FV268" s="8"/>
      <c r="FW268" s="8"/>
      <c r="FX268" s="8"/>
      <c r="FY268" s="8"/>
      <c r="FZ268" s="8"/>
      <c r="GA268" s="8"/>
      <c r="GB268" s="8"/>
      <c r="GC268" s="8"/>
      <c r="GD268" s="8"/>
      <c r="GE268" s="8"/>
      <c r="GF268" s="8"/>
      <c r="GG268" s="8" t="s">
        <v>2128</v>
      </c>
      <c r="GH268" s="8"/>
      <c r="GI268" s="8"/>
      <c r="GJ268" s="8"/>
      <c r="GK268" s="8"/>
      <c r="GL268" s="8"/>
      <c r="GM268" s="8"/>
      <c r="GN268" s="8"/>
      <c r="GO268" s="8"/>
      <c r="GP268" s="8"/>
      <c r="GQ268" s="8" t="s">
        <v>8748</v>
      </c>
      <c r="GR268" s="8"/>
      <c r="GS268" s="8"/>
      <c r="GT268" s="8"/>
      <c r="GU268" s="8"/>
      <c r="GV268" s="8"/>
      <c r="GW268" s="8"/>
      <c r="GX268" s="8"/>
      <c r="GY268" s="8"/>
      <c r="GZ268" s="8"/>
      <c r="HA268" s="8"/>
      <c r="HB268" s="8"/>
      <c r="HC268" s="8"/>
      <c r="HD268" s="8"/>
      <c r="HE268" s="8"/>
      <c r="HF268" s="8"/>
      <c r="HG268" s="8"/>
      <c r="HH268" s="8"/>
      <c r="HI268" s="8"/>
      <c r="HJ268" s="8"/>
      <c r="HK268" s="8"/>
      <c r="HL268" s="8"/>
      <c r="HM268" s="8"/>
      <c r="HN268" s="8"/>
      <c r="HO268" s="8"/>
      <c r="HP268" s="8"/>
      <c r="HQ268" s="8"/>
      <c r="HR268" s="8"/>
      <c r="HS268" s="8"/>
      <c r="HT268" s="8"/>
      <c r="HU268" s="8"/>
      <c r="HV268" s="8"/>
      <c r="HW268" s="8"/>
      <c r="HX268" s="8"/>
      <c r="HY268" s="8"/>
      <c r="HZ268" s="8"/>
      <c r="IA268" s="8"/>
      <c r="IB268" s="8"/>
      <c r="IC268" s="8"/>
      <c r="ID268" s="8"/>
      <c r="IE268" s="8"/>
      <c r="IF268" s="8"/>
      <c r="IG268" s="8"/>
      <c r="IH268" s="8"/>
      <c r="II268" s="8"/>
      <c r="IJ268" s="8"/>
      <c r="IK268" s="8"/>
      <c r="IL268" s="8"/>
      <c r="IM268" s="8"/>
      <c r="IN268" s="8"/>
      <c r="IO268" s="8"/>
      <c r="IP268" s="8" t="s">
        <v>13886</v>
      </c>
      <c r="IQ268" s="8"/>
      <c r="IR268" s="8"/>
      <c r="IS268" s="8"/>
      <c r="IT268" s="8"/>
      <c r="IU268" s="8"/>
      <c r="IV268" s="8"/>
      <c r="IW268" s="8"/>
      <c r="IX268" s="8"/>
      <c r="IY268" s="8"/>
      <c r="IZ268" s="8"/>
      <c r="JA268" s="8"/>
      <c r="JB268" s="8"/>
      <c r="JC268" s="8"/>
      <c r="JD268" s="8"/>
      <c r="JE268" s="8"/>
      <c r="JF268" s="8"/>
      <c r="JG268" s="8"/>
      <c r="JH268" s="8"/>
      <c r="JI268" s="8"/>
      <c r="JJ268" s="8"/>
      <c r="JK268" s="8"/>
      <c r="JL268" s="8"/>
      <c r="JM268" s="8"/>
      <c r="JN268" s="8"/>
      <c r="JO268" s="11" t="s">
        <v>35590</v>
      </c>
      <c r="JP268" s="8"/>
      <c r="JQ268" s="8"/>
      <c r="JR268" s="8" t="s">
        <v>4177</v>
      </c>
      <c r="JS268" s="8"/>
      <c r="JT268" s="8"/>
      <c r="JU268" s="8" t="s">
        <v>35838</v>
      </c>
      <c r="JV268" s="8" t="s">
        <v>4177</v>
      </c>
      <c r="JW268" s="8"/>
      <c r="JX268" s="111" t="str">
        <f t="shared" si="8"/>
        <v>R-BC-1
R-EX-1
R-EX-2
R-EX-4
R-EX-5
R-GV-1
R-GV-4
R-GV-5
R-GV-6
R-GV-7
R-SA-1</v>
      </c>
      <c r="JY268" s="8"/>
      <c r="JZ268" s="8"/>
      <c r="KA268" s="8"/>
      <c r="KB268" s="8"/>
      <c r="KC268" s="8"/>
      <c r="KD268" s="8"/>
      <c r="KE268" s="8"/>
      <c r="KF268" s="8" t="s">
        <v>8194</v>
      </c>
      <c r="KG268" s="8"/>
      <c r="KH268" s="8"/>
      <c r="KI268" s="8"/>
      <c r="KJ268" s="8"/>
      <c r="KK268" s="8" t="s">
        <v>8183</v>
      </c>
      <c r="KL268" s="8" t="s">
        <v>8181</v>
      </c>
      <c r="KM268" s="8"/>
      <c r="KN268" s="8" t="s">
        <v>8177</v>
      </c>
      <c r="KO268" s="8" t="s">
        <v>8175</v>
      </c>
      <c r="KP268" s="8"/>
      <c r="KQ268" s="8"/>
      <c r="KR268" s="8" t="s">
        <v>8168</v>
      </c>
      <c r="KS268" s="8"/>
      <c r="KT268" s="8"/>
      <c r="KU268" s="8" t="s">
        <v>8166</v>
      </c>
      <c r="KV268" s="8" t="s">
        <v>8165</v>
      </c>
      <c r="KW268" s="8" t="s">
        <v>8164</v>
      </c>
      <c r="KX268" s="8" t="s">
        <v>8163</v>
      </c>
      <c r="KY268" s="8"/>
      <c r="KZ268" s="8"/>
      <c r="LA268" s="8"/>
      <c r="LB268" s="8"/>
      <c r="LC268" s="8"/>
      <c r="LD268" s="8" t="s">
        <v>8152</v>
      </c>
      <c r="LE268" s="8"/>
      <c r="LF268" s="11" t="str">
        <f t="shared" si="9"/>
        <v>NT-1
NT-2
NT-3
NT-4
NT-5
NT-6
NT-7
NT-8
NT-9
NT-10
NT-11
NT-12
NT-13
NT-14
MT-1
MT-2
MT-3
MT-4
MT-5
MT-6
MT-7
MT-8
MT-9
MT-10
MT-11
MT-12
MT-13
MT-14
MT-15</v>
      </c>
      <c r="LG268" s="8" t="s">
        <v>8375</v>
      </c>
      <c r="LH268" s="8" t="s">
        <v>8378</v>
      </c>
      <c r="LI268" s="8" t="s">
        <v>8381</v>
      </c>
      <c r="LJ268" s="8" t="s">
        <v>8384</v>
      </c>
      <c r="LK268" s="8" t="s">
        <v>8387</v>
      </c>
      <c r="LL268" s="8" t="s">
        <v>8390</v>
      </c>
      <c r="LM268" s="8" t="s">
        <v>8393</v>
      </c>
      <c r="LN268" s="8" t="s">
        <v>8395</v>
      </c>
      <c r="LO268" s="8" t="s">
        <v>8398</v>
      </c>
      <c r="LP268" s="8" t="s">
        <v>8401</v>
      </c>
      <c r="LQ268" s="8" t="s">
        <v>8404</v>
      </c>
      <c r="LR268" s="8" t="s">
        <v>8407</v>
      </c>
      <c r="LS268" s="8" t="s">
        <v>8410</v>
      </c>
      <c r="LT268" s="8" t="s">
        <v>8413</v>
      </c>
      <c r="LU268" s="8" t="s">
        <v>8417</v>
      </c>
      <c r="LV268" s="8" t="s">
        <v>8420</v>
      </c>
      <c r="LW268" s="8" t="s">
        <v>8423</v>
      </c>
      <c r="LX268" s="8" t="s">
        <v>8426</v>
      </c>
      <c r="LY268" s="8" t="s">
        <v>8429</v>
      </c>
      <c r="LZ268" s="8" t="s">
        <v>8432</v>
      </c>
      <c r="MA268" s="8" t="s">
        <v>8435</v>
      </c>
      <c r="MB268" s="8" t="s">
        <v>10330</v>
      </c>
      <c r="MC268" s="8" t="s">
        <v>10922</v>
      </c>
      <c r="MD268" s="8" t="s">
        <v>10925</v>
      </c>
      <c r="ME268" s="8" t="s">
        <v>11164</v>
      </c>
      <c r="MF268" s="8" t="s">
        <v>15417</v>
      </c>
      <c r="MG268" s="8" t="s">
        <v>27708</v>
      </c>
      <c r="MH268" s="8" t="s">
        <v>30433</v>
      </c>
      <c r="MI268" s="8" t="s">
        <v>30437</v>
      </c>
      <c r="MJ268" s="8"/>
      <c r="MK268" s="9"/>
    </row>
    <row r="269" spans="1:349" s="42" customFormat="1" ht="64.5" customHeight="1" x14ac:dyDescent="0.25">
      <c r="A269" s="8" t="s">
        <v>166</v>
      </c>
      <c r="B269" s="8" t="s">
        <v>9181</v>
      </c>
      <c r="C269" s="8" t="s">
        <v>8751</v>
      </c>
      <c r="D269" s="9" t="s">
        <v>11113</v>
      </c>
      <c r="E269" s="9"/>
      <c r="F269" s="8"/>
      <c r="G269" s="9" t="s">
        <v>10935</v>
      </c>
      <c r="H269" s="13">
        <v>2</v>
      </c>
      <c r="I269" s="169"/>
      <c r="J269" s="169" t="s">
        <v>4177</v>
      </c>
      <c r="K269" s="169"/>
      <c r="L269" s="169"/>
      <c r="M269" s="169"/>
      <c r="N269" s="13" t="s">
        <v>4327</v>
      </c>
      <c r="O269" s="169"/>
      <c r="P269" s="168" t="s">
        <v>4177</v>
      </c>
      <c r="Q269" s="169"/>
      <c r="R269" s="9" t="s">
        <v>28567</v>
      </c>
      <c r="S269" s="9" t="s">
        <v>28568</v>
      </c>
      <c r="T269" s="9" t="s">
        <v>31137</v>
      </c>
      <c r="U269" s="9" t="s">
        <v>31138</v>
      </c>
      <c r="V269" s="9" t="s">
        <v>28569</v>
      </c>
      <c r="W269" s="9" t="s">
        <v>28570</v>
      </c>
      <c r="X269" s="8"/>
      <c r="Y269" s="8"/>
      <c r="Z269" s="8"/>
      <c r="AA269" s="8"/>
      <c r="AB269" s="8"/>
      <c r="AC269" s="8"/>
      <c r="AD269" s="8"/>
      <c r="AE269" s="8"/>
      <c r="AF269" s="8" t="s">
        <v>10143</v>
      </c>
      <c r="AG269" s="8"/>
      <c r="AH269" s="8"/>
      <c r="AI269" s="8"/>
      <c r="AJ269" s="8"/>
      <c r="AK269" s="8"/>
      <c r="AL269" s="8"/>
      <c r="AM269" s="8"/>
      <c r="AN269" s="8"/>
      <c r="AO269" s="8"/>
      <c r="AP269" s="8"/>
      <c r="AQ269" s="8"/>
      <c r="AR269" s="8"/>
      <c r="AS269" s="8"/>
      <c r="AT269" s="8"/>
      <c r="AU269" s="8"/>
      <c r="AV269" s="8"/>
      <c r="AW269" s="8"/>
      <c r="AX269" s="8"/>
      <c r="AY269" s="8"/>
      <c r="AZ269" s="8"/>
      <c r="BA269" s="11"/>
      <c r="BB269" s="11"/>
      <c r="BC269" s="11"/>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11" t="s">
        <v>34272</v>
      </c>
      <c r="CX269" s="11"/>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11"/>
      <c r="EO269" s="11"/>
      <c r="EP269" s="11"/>
      <c r="EQ269" s="11"/>
      <c r="ER269" s="8"/>
      <c r="ES269" s="8"/>
      <c r="ET269" s="8"/>
      <c r="EU269" s="8"/>
      <c r="EV269" s="8"/>
      <c r="EW269" s="8"/>
      <c r="EX269" s="8"/>
      <c r="EY269" s="8"/>
      <c r="EZ269" s="8"/>
      <c r="FA269" s="8"/>
      <c r="FB269" s="8"/>
      <c r="FC269" s="8"/>
      <c r="FD269" s="8"/>
      <c r="FE269" s="8"/>
      <c r="FF269" s="8"/>
      <c r="FG269" s="8"/>
      <c r="FH269" s="8"/>
      <c r="FI269" s="8"/>
      <c r="FJ269" s="8"/>
      <c r="FK269" s="8"/>
      <c r="FL269" s="8"/>
      <c r="FM269" s="8"/>
      <c r="FN269" s="8"/>
      <c r="FO269" s="8" t="s">
        <v>35873</v>
      </c>
      <c r="FP269" s="8"/>
      <c r="FQ269" s="8"/>
      <c r="FR269" s="11"/>
      <c r="FS269" s="11" t="s">
        <v>34274</v>
      </c>
      <c r="FT269" s="8"/>
      <c r="FU269" s="8"/>
      <c r="FV269" s="8"/>
      <c r="FW269" s="8"/>
      <c r="FX269" s="8"/>
      <c r="FY269" s="8"/>
      <c r="FZ269" s="8"/>
      <c r="GA269" s="8"/>
      <c r="GB269" s="8"/>
      <c r="GC269" s="8"/>
      <c r="GD269" s="8"/>
      <c r="GE269" s="8"/>
      <c r="GF269" s="8"/>
      <c r="GG269" s="8"/>
      <c r="GH269" s="8"/>
      <c r="GI269" s="8"/>
      <c r="GJ269" s="8"/>
      <c r="GK269" s="8"/>
      <c r="GL269" s="8"/>
      <c r="GM269" s="8"/>
      <c r="GN269" s="8"/>
      <c r="GO269" s="8"/>
      <c r="GP269" s="8"/>
      <c r="GQ269" s="8" t="s">
        <v>8752</v>
      </c>
      <c r="GR269" s="8"/>
      <c r="GS269" s="8"/>
      <c r="GT269" s="8"/>
      <c r="GU269" s="8"/>
      <c r="GV269" s="8"/>
      <c r="GW269" s="8"/>
      <c r="GX269" s="8"/>
      <c r="GY269" s="8"/>
      <c r="GZ269" s="8"/>
      <c r="HA269" s="8"/>
      <c r="HB269" s="8"/>
      <c r="HC269" s="8"/>
      <c r="HD269" s="8"/>
      <c r="HE269" s="8"/>
      <c r="HF269" s="8"/>
      <c r="HG269" s="8"/>
      <c r="HH269" s="8"/>
      <c r="HI269" s="8"/>
      <c r="HJ269" s="8"/>
      <c r="HK269" s="8"/>
      <c r="HL269" s="8"/>
      <c r="HM269" s="8"/>
      <c r="HN269" s="8"/>
      <c r="HO269" s="8"/>
      <c r="HP269" s="8"/>
      <c r="HQ269" s="8"/>
      <c r="HR269" s="8"/>
      <c r="HS269" s="8"/>
      <c r="HT269" s="8"/>
      <c r="HU269" s="8"/>
      <c r="HV269" s="8"/>
      <c r="HW269" s="8"/>
      <c r="HX269" s="8"/>
      <c r="HY269" s="8"/>
      <c r="HZ269" s="8"/>
      <c r="IA269" s="8"/>
      <c r="IB269" s="8"/>
      <c r="IC269" s="8"/>
      <c r="ID269" s="8"/>
      <c r="IE269" s="8"/>
      <c r="IF269" s="8"/>
      <c r="IG269" s="8"/>
      <c r="IH269" s="8" t="s">
        <v>34275</v>
      </c>
      <c r="II269" s="8"/>
      <c r="IJ269" s="8"/>
      <c r="IK269" s="8" t="s">
        <v>10984</v>
      </c>
      <c r="IL269" s="8"/>
      <c r="IM269" s="8"/>
      <c r="IN269" s="8"/>
      <c r="IO269" s="8"/>
      <c r="IP269" s="8"/>
      <c r="IQ269" s="8"/>
      <c r="IR269" s="8"/>
      <c r="IS269" s="8"/>
      <c r="IT269" s="8"/>
      <c r="IU269" s="8"/>
      <c r="IV269" s="8"/>
      <c r="IW269" s="8"/>
      <c r="IX269" s="8"/>
      <c r="IY269" s="8"/>
      <c r="IZ269" s="8"/>
      <c r="JA269" s="8"/>
      <c r="JB269" s="8"/>
      <c r="JC269" s="8"/>
      <c r="JD269" s="8"/>
      <c r="JE269" s="8"/>
      <c r="JF269" s="8"/>
      <c r="JG269" s="8"/>
      <c r="JH269" s="8"/>
      <c r="JI269" s="8"/>
      <c r="JJ269" s="8"/>
      <c r="JK269" s="8"/>
      <c r="JL269" s="8"/>
      <c r="JM269" s="8"/>
      <c r="JN269" s="8"/>
      <c r="JO269" s="11" t="s">
        <v>35590</v>
      </c>
      <c r="JP269" s="8"/>
      <c r="JQ269" s="8"/>
      <c r="JR269" s="8"/>
      <c r="JS269" s="8"/>
      <c r="JT269" s="8"/>
      <c r="JU269" s="8" t="s">
        <v>35759</v>
      </c>
      <c r="JV269" s="8"/>
      <c r="JW269" s="8"/>
      <c r="JX269" s="111" t="str">
        <f t="shared" si="8"/>
        <v>R-AC-1
R-AC-2
R-AC-3
R-AC-4
R-AM-1
R-AM-2
R-BC-1
R-BC-2
R-BC-3
R-BC-4
R-BC-5
R-EX-1
R-EX-2
R-EX-3
R-EX-4
R-EX-5
R-EX-6
R-EX-7
R-GV-1
R-GV-2
R-GV-3
R-GV-4
R-GV-5
R-GV-6
R-GV-7
R-IR-1
R-IR-2
R-IR-3
R-IR-4
R-SA-1</v>
      </c>
      <c r="JY269" s="8" t="s">
        <v>8207</v>
      </c>
      <c r="JZ269" s="8" t="s">
        <v>8205</v>
      </c>
      <c r="KA269" s="8" t="s">
        <v>8203</v>
      </c>
      <c r="KB269" s="8" t="s">
        <v>8200</v>
      </c>
      <c r="KC269" s="8" t="s">
        <v>8198</v>
      </c>
      <c r="KD269" s="8" t="s">
        <v>8196</v>
      </c>
      <c r="KE269" s="8"/>
      <c r="KF269" s="8" t="s">
        <v>8194</v>
      </c>
      <c r="KG269" s="8" t="s">
        <v>8192</v>
      </c>
      <c r="KH269" s="8" t="s">
        <v>8190</v>
      </c>
      <c r="KI269" s="8" t="s">
        <v>8188</v>
      </c>
      <c r="KJ269" s="8" t="s">
        <v>8185</v>
      </c>
      <c r="KK269" s="8" t="s">
        <v>8183</v>
      </c>
      <c r="KL269" s="8" t="s">
        <v>8181</v>
      </c>
      <c r="KM269" s="8" t="s">
        <v>8179</v>
      </c>
      <c r="KN269" s="8" t="s">
        <v>8177</v>
      </c>
      <c r="KO269" s="8" t="s">
        <v>8175</v>
      </c>
      <c r="KP269" s="8" t="s">
        <v>8173</v>
      </c>
      <c r="KQ269" s="8" t="s">
        <v>8170</v>
      </c>
      <c r="KR269" s="8" t="s">
        <v>8168</v>
      </c>
      <c r="KS269" s="8" t="s">
        <v>8216</v>
      </c>
      <c r="KT269" s="8" t="s">
        <v>8167</v>
      </c>
      <c r="KU269" s="8" t="s">
        <v>8166</v>
      </c>
      <c r="KV269" s="8" t="s">
        <v>8165</v>
      </c>
      <c r="KW269" s="8" t="s">
        <v>8164</v>
      </c>
      <c r="KX269" s="8" t="s">
        <v>8163</v>
      </c>
      <c r="KY269" s="8"/>
      <c r="KZ269" s="8" t="s">
        <v>8160</v>
      </c>
      <c r="LA269" s="8" t="s">
        <v>8158</v>
      </c>
      <c r="LB269" s="8" t="s">
        <v>8156</v>
      </c>
      <c r="LC269" s="8" t="s">
        <v>8154</v>
      </c>
      <c r="LD269" s="8" t="s">
        <v>8152</v>
      </c>
      <c r="LE269" s="8"/>
      <c r="LF269" s="11" t="str">
        <f t="shared" si="9"/>
        <v>NT-1
NT-2
NT-3
NT-4
NT-5
NT-6
NT-7
NT-8
NT-9
NT-10
NT-11
NT-12
NT-13
NT-14
MT-1
MT-2
MT-3
MT-4
MT-5
MT-6
MT-7
MT-8
MT-9
MT-10
MT-11
MT-12
MT-13
MT-14
MT-15</v>
      </c>
      <c r="LG269" s="8" t="s">
        <v>8375</v>
      </c>
      <c r="LH269" s="8" t="s">
        <v>8378</v>
      </c>
      <c r="LI269" s="8" t="s">
        <v>8381</v>
      </c>
      <c r="LJ269" s="8" t="s">
        <v>8384</v>
      </c>
      <c r="LK269" s="8" t="s">
        <v>8387</v>
      </c>
      <c r="LL269" s="8" t="s">
        <v>8390</v>
      </c>
      <c r="LM269" s="8" t="s">
        <v>8393</v>
      </c>
      <c r="LN269" s="8" t="s">
        <v>8395</v>
      </c>
      <c r="LO269" s="8" t="s">
        <v>8398</v>
      </c>
      <c r="LP269" s="8" t="s">
        <v>8401</v>
      </c>
      <c r="LQ269" s="8" t="s">
        <v>8404</v>
      </c>
      <c r="LR269" s="8" t="s">
        <v>8407</v>
      </c>
      <c r="LS269" s="8" t="s">
        <v>8410</v>
      </c>
      <c r="LT269" s="8" t="s">
        <v>8413</v>
      </c>
      <c r="LU269" s="8" t="s">
        <v>8417</v>
      </c>
      <c r="LV269" s="8" t="s">
        <v>8420</v>
      </c>
      <c r="LW269" s="8" t="s">
        <v>8423</v>
      </c>
      <c r="LX269" s="8" t="s">
        <v>8426</v>
      </c>
      <c r="LY269" s="8" t="s">
        <v>8429</v>
      </c>
      <c r="LZ269" s="8" t="s">
        <v>8432</v>
      </c>
      <c r="MA269" s="8" t="s">
        <v>8435</v>
      </c>
      <c r="MB269" s="8" t="s">
        <v>10330</v>
      </c>
      <c r="MC269" s="8" t="s">
        <v>10922</v>
      </c>
      <c r="MD269" s="8" t="s">
        <v>10925</v>
      </c>
      <c r="ME269" s="8" t="s">
        <v>11164</v>
      </c>
      <c r="MF269" s="8" t="s">
        <v>15417</v>
      </c>
      <c r="MG269" s="8" t="s">
        <v>27708</v>
      </c>
      <c r="MH269" s="8" t="s">
        <v>30433</v>
      </c>
      <c r="MI269" s="8" t="s">
        <v>30437</v>
      </c>
      <c r="MJ269" s="8"/>
      <c r="MK269" s="9"/>
    </row>
    <row r="270" spans="1:349" s="42" customFormat="1" ht="64.5" customHeight="1" x14ac:dyDescent="0.25">
      <c r="A270" s="8" t="s">
        <v>166</v>
      </c>
      <c r="B270" s="8" t="s">
        <v>8754</v>
      </c>
      <c r="C270" s="8" t="s">
        <v>8753</v>
      </c>
      <c r="D270" s="9" t="s">
        <v>9818</v>
      </c>
      <c r="E270" s="9"/>
      <c r="F270" s="8"/>
      <c r="G270" s="9" t="s">
        <v>34276</v>
      </c>
      <c r="H270" s="13">
        <v>2</v>
      </c>
      <c r="I270" s="169"/>
      <c r="J270" s="169" t="s">
        <v>4177</v>
      </c>
      <c r="K270" s="169"/>
      <c r="L270" s="169"/>
      <c r="M270" s="169"/>
      <c r="N270" s="13" t="s">
        <v>4327</v>
      </c>
      <c r="O270" s="169"/>
      <c r="P270" s="168" t="s">
        <v>4177</v>
      </c>
      <c r="Q270" s="169"/>
      <c r="R270" s="9" t="s">
        <v>28571</v>
      </c>
      <c r="S270" s="9" t="s">
        <v>9819</v>
      </c>
      <c r="T270" s="9" t="s">
        <v>31139</v>
      </c>
      <c r="U270" s="9" t="s">
        <v>31140</v>
      </c>
      <c r="V270" s="9" t="s">
        <v>9820</v>
      </c>
      <c r="W270" s="9" t="s">
        <v>9821</v>
      </c>
      <c r="X270" s="8"/>
      <c r="Y270" s="8"/>
      <c r="Z270" s="8"/>
      <c r="AA270" s="8"/>
      <c r="AB270" s="8"/>
      <c r="AC270" s="8"/>
      <c r="AD270" s="8"/>
      <c r="AE270" s="8"/>
      <c r="AF270" s="8" t="s">
        <v>10143</v>
      </c>
      <c r="AG270" s="8"/>
      <c r="AH270" s="8"/>
      <c r="AI270" s="8"/>
      <c r="AJ270" s="8"/>
      <c r="AK270" s="8"/>
      <c r="AL270" s="8"/>
      <c r="AM270" s="8"/>
      <c r="AN270" s="8"/>
      <c r="AO270" s="8"/>
      <c r="AP270" s="8"/>
      <c r="AQ270" s="8"/>
      <c r="AR270" s="8"/>
      <c r="AS270" s="8"/>
      <c r="AT270" s="8"/>
      <c r="AU270" s="8"/>
      <c r="AV270" s="8"/>
      <c r="AW270" s="8"/>
      <c r="AX270" s="8"/>
      <c r="AY270" s="8"/>
      <c r="AZ270" s="8"/>
      <c r="BA270" s="11"/>
      <c r="BB270" s="11"/>
      <c r="BC270" s="11"/>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11" t="s">
        <v>34277</v>
      </c>
      <c r="CX270" s="11"/>
      <c r="CY270" s="8"/>
      <c r="CZ270" s="8"/>
      <c r="DA270" s="8"/>
      <c r="DB270" s="8"/>
      <c r="DC270" s="8"/>
      <c r="DD270" s="8"/>
      <c r="DE270" s="8"/>
      <c r="DF270" s="8"/>
      <c r="DG270" s="8"/>
      <c r="DH270" s="8"/>
      <c r="DI270" s="8"/>
      <c r="DJ270" s="8"/>
      <c r="DK270" s="8"/>
      <c r="DL270" s="8"/>
      <c r="DM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11"/>
      <c r="EO270" s="11"/>
      <c r="EP270" s="11"/>
      <c r="EQ270" s="11"/>
      <c r="ER270" s="8"/>
      <c r="ES270" s="8"/>
      <c r="ET270" s="8"/>
      <c r="EU270" s="8"/>
      <c r="EV270" s="8"/>
      <c r="EW270" s="8"/>
      <c r="EX270" s="8"/>
      <c r="EY270" s="8"/>
      <c r="EZ270" s="8"/>
      <c r="FA270" s="8"/>
      <c r="FB270" s="8"/>
      <c r="FC270" s="8"/>
      <c r="FD270" s="8"/>
      <c r="FE270" s="8"/>
      <c r="FF270" s="8"/>
      <c r="FG270" s="8"/>
      <c r="FH270" s="8"/>
      <c r="FI270" s="8"/>
      <c r="FJ270" s="8"/>
      <c r="FK270" s="8"/>
      <c r="FL270" s="8"/>
      <c r="FM270" s="8"/>
      <c r="FN270" s="8"/>
      <c r="FO270" s="8"/>
      <c r="FP270" s="8"/>
      <c r="FQ270" s="8"/>
      <c r="FR270" s="11"/>
      <c r="FS270" s="11"/>
      <c r="FT270" s="8"/>
      <c r="FU270" s="8"/>
      <c r="FV270" s="8"/>
      <c r="FW270" s="8"/>
      <c r="FX270" s="8"/>
      <c r="FY270" s="8"/>
      <c r="FZ270" s="8"/>
      <c r="GA270" s="8"/>
      <c r="GB270" s="8"/>
      <c r="GC270" s="8"/>
      <c r="GD270" s="8"/>
      <c r="GE270" s="8"/>
      <c r="GF270" s="8"/>
      <c r="GG270" s="8"/>
      <c r="GH270" s="8"/>
      <c r="GI270" s="8"/>
      <c r="GJ270" s="8"/>
      <c r="GK270" s="8"/>
      <c r="GL270" s="8"/>
      <c r="GM270" s="8"/>
      <c r="GN270" s="8"/>
      <c r="GO270" s="8"/>
      <c r="GP270" s="8"/>
      <c r="GQ270" s="8" t="s">
        <v>8755</v>
      </c>
      <c r="GR270" s="8"/>
      <c r="GS270" s="8"/>
      <c r="GT270" s="8"/>
      <c r="GU270" s="8"/>
      <c r="GV270" s="8"/>
      <c r="GW270" s="8"/>
      <c r="GX270" s="8"/>
      <c r="GY270" s="8"/>
      <c r="GZ270" s="8"/>
      <c r="HA270" s="8"/>
      <c r="HB270" s="8"/>
      <c r="HC270" s="8"/>
      <c r="HD270" s="8"/>
      <c r="HE270" s="8"/>
      <c r="HF270" s="8"/>
      <c r="HG270" s="8"/>
      <c r="HH270" s="8"/>
      <c r="HI270" s="8"/>
      <c r="HJ270" s="8"/>
      <c r="HK270" s="8"/>
      <c r="HL270" s="8"/>
      <c r="HM270" s="8"/>
      <c r="HN270" s="8"/>
      <c r="HO270" s="8"/>
      <c r="HP270" s="8"/>
      <c r="HQ270" s="8"/>
      <c r="HR270" s="8"/>
      <c r="HS270" s="8"/>
      <c r="HT270" s="8"/>
      <c r="HU270" s="8"/>
      <c r="HV270" s="8"/>
      <c r="HW270" s="8"/>
      <c r="HX270" s="8"/>
      <c r="HY270" s="8"/>
      <c r="HZ270" s="8"/>
      <c r="IA270" s="8"/>
      <c r="IB270" s="8"/>
      <c r="IC270" s="8"/>
      <c r="ID270" s="8"/>
      <c r="IE270" s="8"/>
      <c r="IF270" s="8"/>
      <c r="IG270" s="8"/>
      <c r="IH270" s="8"/>
      <c r="II270" s="8"/>
      <c r="IJ270" s="8"/>
      <c r="IK270" s="8" t="s">
        <v>10967</v>
      </c>
      <c r="IL270" s="8"/>
      <c r="IM270" s="8"/>
      <c r="IN270" s="8"/>
      <c r="IO270" s="8"/>
      <c r="IP270" s="8"/>
      <c r="IQ270" s="8"/>
      <c r="IR270" s="8"/>
      <c r="IS270" s="8"/>
      <c r="IT270" s="8"/>
      <c r="IU270" s="8"/>
      <c r="IV270" s="8"/>
      <c r="IW270" s="8"/>
      <c r="IX270" s="8"/>
      <c r="IY270" s="8"/>
      <c r="IZ270" s="8"/>
      <c r="JA270" s="8"/>
      <c r="JB270" s="8"/>
      <c r="JC270" s="8"/>
      <c r="JD270" s="8"/>
      <c r="JE270" s="8"/>
      <c r="JF270" s="8"/>
      <c r="JG270" s="8"/>
      <c r="JH270" s="8"/>
      <c r="JI270" s="8"/>
      <c r="JJ270" s="8"/>
      <c r="JK270" s="8"/>
      <c r="JL270" s="8"/>
      <c r="JM270" s="8"/>
      <c r="JN270" s="8"/>
      <c r="JO270" s="11" t="s">
        <v>35590</v>
      </c>
      <c r="JP270" s="8"/>
      <c r="JQ270" s="8"/>
      <c r="JR270" s="8"/>
      <c r="JS270" s="8"/>
      <c r="JT270" s="8"/>
      <c r="JU270" s="8" t="s">
        <v>35759</v>
      </c>
      <c r="JV270" s="8"/>
      <c r="JW270" s="8"/>
      <c r="JX270" s="111" t="str">
        <f t="shared" si="8"/>
        <v>R-AC-1
R-AC-2
R-AC-3
R-AC-4
R-AM-1
R-AM-2
R-BC-1
R-BC-2
R-BC-3
R-BC-4
R-BC-5
R-EX-1
R-EX-2
R-EX-3
R-EX-4
R-EX-5
R-EX-6
R-EX-7
R-GV-1
R-GV-2
R-GV-3
R-GV-4
R-GV-5
R-GV-6
R-GV-7
R-IR-1
R-IR-2
R-IR-3
R-IR-4
R-SA-1</v>
      </c>
      <c r="JY270" s="8" t="s">
        <v>8207</v>
      </c>
      <c r="JZ270" s="8" t="s">
        <v>8205</v>
      </c>
      <c r="KA270" s="8" t="s">
        <v>8203</v>
      </c>
      <c r="KB270" s="8" t="s">
        <v>8200</v>
      </c>
      <c r="KC270" s="8" t="s">
        <v>8198</v>
      </c>
      <c r="KD270" s="8" t="s">
        <v>8196</v>
      </c>
      <c r="KE270" s="8"/>
      <c r="KF270" s="8" t="s">
        <v>8194</v>
      </c>
      <c r="KG270" s="8" t="s">
        <v>8192</v>
      </c>
      <c r="KH270" s="8" t="s">
        <v>8190</v>
      </c>
      <c r="KI270" s="8" t="s">
        <v>8188</v>
      </c>
      <c r="KJ270" s="8" t="s">
        <v>8185</v>
      </c>
      <c r="KK270" s="8" t="s">
        <v>8183</v>
      </c>
      <c r="KL270" s="8" t="s">
        <v>8181</v>
      </c>
      <c r="KM270" s="8" t="s">
        <v>8179</v>
      </c>
      <c r="KN270" s="8" t="s">
        <v>8177</v>
      </c>
      <c r="KO270" s="8" t="s">
        <v>8175</v>
      </c>
      <c r="KP270" s="8" t="s">
        <v>8173</v>
      </c>
      <c r="KQ270" s="8" t="s">
        <v>8170</v>
      </c>
      <c r="KR270" s="8" t="s">
        <v>8168</v>
      </c>
      <c r="KS270" s="8" t="s">
        <v>8216</v>
      </c>
      <c r="KT270" s="8" t="s">
        <v>8167</v>
      </c>
      <c r="KU270" s="8" t="s">
        <v>8166</v>
      </c>
      <c r="KV270" s="8" t="s">
        <v>8165</v>
      </c>
      <c r="KW270" s="8" t="s">
        <v>8164</v>
      </c>
      <c r="KX270" s="8" t="s">
        <v>8163</v>
      </c>
      <c r="KY270" s="8"/>
      <c r="KZ270" s="8" t="s">
        <v>8160</v>
      </c>
      <c r="LA270" s="8" t="s">
        <v>8158</v>
      </c>
      <c r="LB270" s="8" t="s">
        <v>8156</v>
      </c>
      <c r="LC270" s="8" t="s">
        <v>8154</v>
      </c>
      <c r="LD270" s="8" t="s">
        <v>8152</v>
      </c>
      <c r="LE270" s="8"/>
      <c r="LF270" s="11" t="str">
        <f t="shared" si="9"/>
        <v>NT-1
NT-2
NT-3
NT-4
NT-5
NT-6
NT-7
NT-8
NT-9
NT-10
NT-11
NT-12
NT-13
NT-14
MT-1
MT-2
MT-3
MT-4
MT-5
MT-6
MT-7
MT-8
MT-9
MT-10
MT-11
MT-12
MT-13
MT-14
MT-15</v>
      </c>
      <c r="LG270" s="8" t="s">
        <v>8375</v>
      </c>
      <c r="LH270" s="8" t="s">
        <v>8378</v>
      </c>
      <c r="LI270" s="8" t="s">
        <v>8381</v>
      </c>
      <c r="LJ270" s="8" t="s">
        <v>8384</v>
      </c>
      <c r="LK270" s="8" t="s">
        <v>8387</v>
      </c>
      <c r="LL270" s="8" t="s">
        <v>8390</v>
      </c>
      <c r="LM270" s="8" t="s">
        <v>8393</v>
      </c>
      <c r="LN270" s="8" t="s">
        <v>8395</v>
      </c>
      <c r="LO270" s="8" t="s">
        <v>8398</v>
      </c>
      <c r="LP270" s="8" t="s">
        <v>8401</v>
      </c>
      <c r="LQ270" s="8" t="s">
        <v>8404</v>
      </c>
      <c r="LR270" s="8" t="s">
        <v>8407</v>
      </c>
      <c r="LS270" s="8" t="s">
        <v>8410</v>
      </c>
      <c r="LT270" s="8" t="s">
        <v>8413</v>
      </c>
      <c r="LU270" s="8" t="s">
        <v>8417</v>
      </c>
      <c r="LV270" s="8" t="s">
        <v>8420</v>
      </c>
      <c r="LW270" s="8" t="s">
        <v>8423</v>
      </c>
      <c r="LX270" s="8" t="s">
        <v>8426</v>
      </c>
      <c r="LY270" s="8" t="s">
        <v>8429</v>
      </c>
      <c r="LZ270" s="8" t="s">
        <v>8432</v>
      </c>
      <c r="MA270" s="8" t="s">
        <v>8435</v>
      </c>
      <c r="MB270" s="8" t="s">
        <v>10330</v>
      </c>
      <c r="MC270" s="8" t="s">
        <v>10922</v>
      </c>
      <c r="MD270" s="8" t="s">
        <v>10925</v>
      </c>
      <c r="ME270" s="8" t="s">
        <v>11164</v>
      </c>
      <c r="MF270" s="8" t="s">
        <v>15417</v>
      </c>
      <c r="MG270" s="8" t="s">
        <v>27708</v>
      </c>
      <c r="MH270" s="8" t="s">
        <v>30433</v>
      </c>
      <c r="MI270" s="8" t="s">
        <v>30437</v>
      </c>
      <c r="MJ270" s="8"/>
      <c r="MK270" s="9"/>
    </row>
    <row r="271" spans="1:349" s="42" customFormat="1" ht="64.5" customHeight="1" x14ac:dyDescent="0.25">
      <c r="A271" s="8" t="s">
        <v>166</v>
      </c>
      <c r="B271" s="8" t="s">
        <v>8757</v>
      </c>
      <c r="C271" s="8" t="s">
        <v>8756</v>
      </c>
      <c r="D271" s="9" t="s">
        <v>11114</v>
      </c>
      <c r="E271" s="9"/>
      <c r="F271" s="8"/>
      <c r="G271" s="9" t="s">
        <v>10936</v>
      </c>
      <c r="H271" s="13">
        <v>2</v>
      </c>
      <c r="I271" s="169"/>
      <c r="J271" s="169" t="s">
        <v>4177</v>
      </c>
      <c r="K271" s="169"/>
      <c r="L271" s="169"/>
      <c r="M271" s="169"/>
      <c r="N271" s="13" t="s">
        <v>4325</v>
      </c>
      <c r="O271" s="169"/>
      <c r="P271" s="168" t="s">
        <v>4177</v>
      </c>
      <c r="Q271" s="169"/>
      <c r="R271" s="9" t="s">
        <v>28572</v>
      </c>
      <c r="S271" s="9" t="s">
        <v>28573</v>
      </c>
      <c r="T271" s="9" t="s">
        <v>31067</v>
      </c>
      <c r="U271" s="9" t="s">
        <v>31140</v>
      </c>
      <c r="V271" s="9" t="s">
        <v>28574</v>
      </c>
      <c r="W271" s="9" t="s">
        <v>28575</v>
      </c>
      <c r="X271" s="8"/>
      <c r="Y271" s="8"/>
      <c r="Z271" s="8"/>
      <c r="AA271" s="8"/>
      <c r="AB271" s="8"/>
      <c r="AC271" s="8"/>
      <c r="AD271" s="8"/>
      <c r="AE271" s="8"/>
      <c r="AF271" s="8" t="s">
        <v>10143</v>
      </c>
      <c r="AG271" s="8"/>
      <c r="AH271" s="8"/>
      <c r="AI271" s="8"/>
      <c r="AJ271" s="8"/>
      <c r="AK271" s="8"/>
      <c r="AL271" s="8"/>
      <c r="AM271" s="8"/>
      <c r="AN271" s="8"/>
      <c r="AO271" s="8"/>
      <c r="AP271" s="8"/>
      <c r="AQ271" s="8"/>
      <c r="AR271" s="8"/>
      <c r="AS271" s="8"/>
      <c r="AT271" s="8"/>
      <c r="AU271" s="8"/>
      <c r="AV271" s="8"/>
      <c r="AW271" s="8"/>
      <c r="AX271" s="8"/>
      <c r="AY271" s="8"/>
      <c r="AZ271" s="8"/>
      <c r="BA271" s="11"/>
      <c r="BB271" s="11"/>
      <c r="BC271" s="11"/>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11" t="s">
        <v>34278</v>
      </c>
      <c r="CX271" s="11"/>
      <c r="CY271" s="8"/>
      <c r="CZ271" s="8"/>
      <c r="DA271" s="8"/>
      <c r="DB271" s="8"/>
      <c r="DC271" s="8"/>
      <c r="DD271" s="8"/>
      <c r="DE271" s="8"/>
      <c r="DF271" s="8"/>
      <c r="DG271" s="8"/>
      <c r="DH271" s="8"/>
      <c r="DI271" s="8"/>
      <c r="DJ271" s="8"/>
      <c r="DK271" s="8"/>
      <c r="DL271" s="8"/>
      <c r="DM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11"/>
      <c r="EO271" s="11"/>
      <c r="EP271" s="11"/>
      <c r="EQ271" s="11"/>
      <c r="ER271" s="8"/>
      <c r="ES271" s="8"/>
      <c r="ET271" s="8"/>
      <c r="EU271" s="8"/>
      <c r="EV271" s="8"/>
      <c r="EW271" s="8"/>
      <c r="EX271" s="8"/>
      <c r="EY271" s="8"/>
      <c r="EZ271" s="8"/>
      <c r="FA271" s="8"/>
      <c r="FB271" s="8"/>
      <c r="FC271" s="8"/>
      <c r="FD271" s="8" t="s">
        <v>15491</v>
      </c>
      <c r="FE271" s="8"/>
      <c r="FF271" s="8"/>
      <c r="FG271" s="8"/>
      <c r="FH271" s="8"/>
      <c r="FI271" s="8"/>
      <c r="FJ271" s="8"/>
      <c r="FK271" s="8"/>
      <c r="FL271" s="8"/>
      <c r="FM271" s="8"/>
      <c r="FN271" s="8"/>
      <c r="FO271" s="8" t="s">
        <v>35873</v>
      </c>
      <c r="FP271" s="8"/>
      <c r="FQ271" s="8"/>
      <c r="FR271" s="11"/>
      <c r="FS271" s="11" t="s">
        <v>34274</v>
      </c>
      <c r="FT271" s="8"/>
      <c r="FU271" s="8"/>
      <c r="FV271" s="8"/>
      <c r="FW271" s="8"/>
      <c r="FX271" s="8"/>
      <c r="FY271" s="8"/>
      <c r="FZ271" s="8"/>
      <c r="GA271" s="8"/>
      <c r="GB271" s="8"/>
      <c r="GC271" s="8"/>
      <c r="GD271" s="8"/>
      <c r="GE271" s="8"/>
      <c r="GF271" s="8"/>
      <c r="GG271" s="8"/>
      <c r="GH271" s="8"/>
      <c r="GI271" s="8"/>
      <c r="GJ271" s="8"/>
      <c r="GK271" s="8"/>
      <c r="GL271" s="8"/>
      <c r="GM271" s="8"/>
      <c r="GN271" s="8"/>
      <c r="GO271" s="8"/>
      <c r="GP271" s="8"/>
      <c r="GQ271" s="8" t="s">
        <v>8758</v>
      </c>
      <c r="GR271" s="8"/>
      <c r="GS271" s="8"/>
      <c r="GT271" s="8"/>
      <c r="GU271" s="8"/>
      <c r="GV271" s="8"/>
      <c r="GW271" s="8"/>
      <c r="GX271" s="8"/>
      <c r="GY271" s="8"/>
      <c r="GZ271" s="8"/>
      <c r="HA271" s="8"/>
      <c r="HB271" s="8"/>
      <c r="HC271" s="8"/>
      <c r="HD271" s="8"/>
      <c r="HE271" s="8"/>
      <c r="HF271" s="8"/>
      <c r="HG271" s="8"/>
      <c r="HH271" s="8"/>
      <c r="HI271" s="8"/>
      <c r="HJ271" s="8"/>
      <c r="HK271" s="8"/>
      <c r="HL271" s="8"/>
      <c r="HM271" s="8"/>
      <c r="HN271" s="8"/>
      <c r="HO271" s="8"/>
      <c r="HP271" s="8"/>
      <c r="HQ271" s="8"/>
      <c r="HR271" s="8"/>
      <c r="HS271" s="8"/>
      <c r="HT271" s="8"/>
      <c r="HU271" s="8"/>
      <c r="HV271" s="8"/>
      <c r="HW271" s="8"/>
      <c r="HX271" s="8"/>
      <c r="HY271" s="8"/>
      <c r="HZ271" s="8"/>
      <c r="IA271" s="8"/>
      <c r="IB271" s="8"/>
      <c r="IC271" s="8"/>
      <c r="ID271" s="8"/>
      <c r="IE271" s="8"/>
      <c r="IF271" s="8"/>
      <c r="IG271" s="8"/>
      <c r="IH271" s="8" t="s">
        <v>34279</v>
      </c>
      <c r="II271" s="8"/>
      <c r="IJ271" s="8"/>
      <c r="IK271" s="8" t="s">
        <v>11014</v>
      </c>
      <c r="IL271" s="8"/>
      <c r="IM271" s="8"/>
      <c r="IN271" s="8"/>
      <c r="IO271" s="8"/>
      <c r="IP271" s="8"/>
      <c r="IQ271" s="8"/>
      <c r="IR271" s="8"/>
      <c r="IS271" s="8"/>
      <c r="IT271" s="8"/>
      <c r="IU271" s="8"/>
      <c r="IV271" s="8"/>
      <c r="IW271" s="8"/>
      <c r="IX271" s="8"/>
      <c r="IY271" s="8"/>
      <c r="IZ271" s="8"/>
      <c r="JA271" s="8"/>
      <c r="JB271" s="8"/>
      <c r="JC271" s="8"/>
      <c r="JD271" s="8"/>
      <c r="JE271" s="8"/>
      <c r="JF271" s="8"/>
      <c r="JG271" s="8"/>
      <c r="JH271" s="8"/>
      <c r="JI271" s="8"/>
      <c r="JJ271" s="8"/>
      <c r="JK271" s="8"/>
      <c r="JL271" s="8"/>
      <c r="JM271" s="8"/>
      <c r="JN271" s="8"/>
      <c r="JO271" s="11" t="s">
        <v>35590</v>
      </c>
      <c r="JP271" s="8"/>
      <c r="JQ271" s="8"/>
      <c r="JR271" s="8"/>
      <c r="JS271" s="8"/>
      <c r="JT271" s="8"/>
      <c r="JU271" s="8" t="s">
        <v>35759</v>
      </c>
      <c r="JV271" s="8"/>
      <c r="JW271" s="8"/>
      <c r="JX271" s="111" t="str">
        <f t="shared" si="8"/>
        <v>R-AC-1
R-AC-2
R-AC-3
R-AC-4
R-AM-1
R-AM-2
R-BC-1
R-BC-2
R-BC-3
R-BC-4
R-BC-5
R-EX-1
R-EX-2
R-EX-3
R-EX-4
R-EX-5
R-EX-6
R-EX-7
R-GV-1
R-GV-2
R-GV-3
R-GV-4
R-GV-5
R-GV-6
R-GV-7
R-IR-1
R-IR-2
R-IR-3
R-IR-4
R-SA-1</v>
      </c>
      <c r="JY271" s="8" t="s">
        <v>8207</v>
      </c>
      <c r="JZ271" s="8" t="s">
        <v>8205</v>
      </c>
      <c r="KA271" s="8" t="s">
        <v>8203</v>
      </c>
      <c r="KB271" s="8" t="s">
        <v>8200</v>
      </c>
      <c r="KC271" s="8" t="s">
        <v>8198</v>
      </c>
      <c r="KD271" s="8" t="s">
        <v>8196</v>
      </c>
      <c r="KE271" s="8"/>
      <c r="KF271" s="8" t="s">
        <v>8194</v>
      </c>
      <c r="KG271" s="8" t="s">
        <v>8192</v>
      </c>
      <c r="KH271" s="8" t="s">
        <v>8190</v>
      </c>
      <c r="KI271" s="8" t="s">
        <v>8188</v>
      </c>
      <c r="KJ271" s="8" t="s">
        <v>8185</v>
      </c>
      <c r="KK271" s="8" t="s">
        <v>8183</v>
      </c>
      <c r="KL271" s="8" t="s">
        <v>8181</v>
      </c>
      <c r="KM271" s="8" t="s">
        <v>8179</v>
      </c>
      <c r="KN271" s="8" t="s">
        <v>8177</v>
      </c>
      <c r="KO271" s="8" t="s">
        <v>8175</v>
      </c>
      <c r="KP271" s="8" t="s">
        <v>8173</v>
      </c>
      <c r="KQ271" s="8" t="s">
        <v>8170</v>
      </c>
      <c r="KR271" s="8" t="s">
        <v>8168</v>
      </c>
      <c r="KS271" s="8" t="s">
        <v>8216</v>
      </c>
      <c r="KT271" s="8" t="s">
        <v>8167</v>
      </c>
      <c r="KU271" s="8" t="s">
        <v>8166</v>
      </c>
      <c r="KV271" s="8" t="s">
        <v>8165</v>
      </c>
      <c r="KW271" s="8" t="s">
        <v>8164</v>
      </c>
      <c r="KX271" s="8" t="s">
        <v>8163</v>
      </c>
      <c r="KY271" s="8"/>
      <c r="KZ271" s="8" t="s">
        <v>8160</v>
      </c>
      <c r="LA271" s="8" t="s">
        <v>8158</v>
      </c>
      <c r="LB271" s="8" t="s">
        <v>8156</v>
      </c>
      <c r="LC271" s="8" t="s">
        <v>8154</v>
      </c>
      <c r="LD271" s="8" t="s">
        <v>8152</v>
      </c>
      <c r="LE271" s="8"/>
      <c r="LF271" s="11" t="str">
        <f t="shared" si="9"/>
        <v>NT-1
NT-2
NT-3
NT-4
NT-5
NT-6
NT-7
NT-8
NT-9
NT-10
NT-11
NT-12
NT-13
NT-14
MT-1
MT-2
MT-3
MT-4
MT-5
MT-6
MT-7
MT-8
MT-9
MT-10
MT-11
MT-12
MT-13
MT-14
MT-15</v>
      </c>
      <c r="LG271" s="8" t="s">
        <v>8375</v>
      </c>
      <c r="LH271" s="8" t="s">
        <v>8378</v>
      </c>
      <c r="LI271" s="8" t="s">
        <v>8381</v>
      </c>
      <c r="LJ271" s="8" t="s">
        <v>8384</v>
      </c>
      <c r="LK271" s="8" t="s">
        <v>8387</v>
      </c>
      <c r="LL271" s="8" t="s">
        <v>8390</v>
      </c>
      <c r="LM271" s="8" t="s">
        <v>8393</v>
      </c>
      <c r="LN271" s="8" t="s">
        <v>8395</v>
      </c>
      <c r="LO271" s="8" t="s">
        <v>8398</v>
      </c>
      <c r="LP271" s="8" t="s">
        <v>8401</v>
      </c>
      <c r="LQ271" s="8" t="s">
        <v>8404</v>
      </c>
      <c r="LR271" s="8" t="s">
        <v>8407</v>
      </c>
      <c r="LS271" s="8" t="s">
        <v>8410</v>
      </c>
      <c r="LT271" s="8" t="s">
        <v>8413</v>
      </c>
      <c r="LU271" s="8" t="s">
        <v>8417</v>
      </c>
      <c r="LV271" s="8" t="s">
        <v>8420</v>
      </c>
      <c r="LW271" s="8" t="s">
        <v>8423</v>
      </c>
      <c r="LX271" s="8" t="s">
        <v>8426</v>
      </c>
      <c r="LY271" s="8" t="s">
        <v>8429</v>
      </c>
      <c r="LZ271" s="8" t="s">
        <v>8432</v>
      </c>
      <c r="MA271" s="8" t="s">
        <v>8435</v>
      </c>
      <c r="MB271" s="8" t="s">
        <v>10330</v>
      </c>
      <c r="MC271" s="8" t="s">
        <v>10922</v>
      </c>
      <c r="MD271" s="8" t="s">
        <v>10925</v>
      </c>
      <c r="ME271" s="8" t="s">
        <v>11164</v>
      </c>
      <c r="MF271" s="8" t="s">
        <v>15417</v>
      </c>
      <c r="MG271" s="8" t="s">
        <v>27708</v>
      </c>
      <c r="MH271" s="8" t="s">
        <v>30433</v>
      </c>
      <c r="MI271" s="8" t="s">
        <v>30437</v>
      </c>
      <c r="MJ271" s="8"/>
      <c r="MK271" s="9"/>
    </row>
    <row r="272" spans="1:349" s="42" customFormat="1" ht="64.5" customHeight="1" x14ac:dyDescent="0.25">
      <c r="A272" s="8" t="s">
        <v>166</v>
      </c>
      <c r="B272" s="8" t="s">
        <v>10946</v>
      </c>
      <c r="C272" s="8" t="s">
        <v>10945</v>
      </c>
      <c r="D272" s="9" t="s">
        <v>11089</v>
      </c>
      <c r="E272" s="9" t="s">
        <v>11043</v>
      </c>
      <c r="F272" s="8"/>
      <c r="G272" s="9" t="s">
        <v>31141</v>
      </c>
      <c r="H272" s="13">
        <v>10</v>
      </c>
      <c r="I272" s="169"/>
      <c r="J272" s="169" t="s">
        <v>4177</v>
      </c>
      <c r="K272" s="169"/>
      <c r="L272" s="169"/>
      <c r="M272" s="169"/>
      <c r="N272" s="13" t="s">
        <v>4325</v>
      </c>
      <c r="O272" s="169" t="s">
        <v>4177</v>
      </c>
      <c r="P272" s="168" t="s">
        <v>4177</v>
      </c>
      <c r="Q272" s="169" t="s">
        <v>4177</v>
      </c>
      <c r="R272" s="9" t="s">
        <v>28576</v>
      </c>
      <c r="S272" s="9" t="s">
        <v>28577</v>
      </c>
      <c r="T272" s="9" t="s">
        <v>28578</v>
      </c>
      <c r="U272" s="9" t="s">
        <v>31142</v>
      </c>
      <c r="V272" s="9" t="s">
        <v>28579</v>
      </c>
      <c r="W272" s="9" t="s">
        <v>28580</v>
      </c>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11"/>
      <c r="BB272" s="11"/>
      <c r="BC272" s="11"/>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11" t="s">
        <v>34280</v>
      </c>
      <c r="CX272" s="11"/>
      <c r="CY272" s="8"/>
      <c r="CZ272" s="8"/>
      <c r="DA272" s="8"/>
      <c r="DB272" s="8"/>
      <c r="DC272" s="8"/>
      <c r="DD272" s="8"/>
      <c r="DE272" s="8"/>
      <c r="DF272" s="8"/>
      <c r="DG272" s="8"/>
      <c r="DH272" s="8"/>
      <c r="DI272" s="8"/>
      <c r="DJ272" s="8"/>
      <c r="DK272" s="8"/>
      <c r="DL272" s="8"/>
      <c r="DM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11"/>
      <c r="EO272" s="11"/>
      <c r="EP272" s="11"/>
      <c r="EQ272" s="11"/>
      <c r="ER272" s="8"/>
      <c r="ES272" s="8"/>
      <c r="ET272" s="8"/>
      <c r="EU272" s="8"/>
      <c r="EV272" s="8"/>
      <c r="EW272" s="8"/>
      <c r="EX272" s="8"/>
      <c r="EY272" s="8"/>
      <c r="EZ272" s="8"/>
      <c r="FA272" s="8"/>
      <c r="FB272" s="8"/>
      <c r="FC272" s="8"/>
      <c r="FD272" s="8"/>
      <c r="FE272" s="8"/>
      <c r="FF272" s="8"/>
      <c r="FG272" s="8"/>
      <c r="FH272" s="8"/>
      <c r="FI272" s="8"/>
      <c r="FJ272" s="8"/>
      <c r="FK272" s="8"/>
      <c r="FL272" s="8"/>
      <c r="FM272" s="8"/>
      <c r="FN272" s="8"/>
      <c r="FO272" s="8"/>
      <c r="FP272" s="8"/>
      <c r="FQ272" s="8"/>
      <c r="FR272" s="11"/>
      <c r="FS272" s="11"/>
      <c r="FT272" s="8"/>
      <c r="FU272" s="8"/>
      <c r="FV272" s="8"/>
      <c r="FW272" s="8"/>
      <c r="FX272" s="8"/>
      <c r="FY272" s="8"/>
      <c r="FZ272" s="8"/>
      <c r="GA272" s="8"/>
      <c r="GB272" s="8"/>
      <c r="GC272" s="8"/>
      <c r="GD272" s="8"/>
      <c r="GE272" s="8"/>
      <c r="GF272" s="8"/>
      <c r="GG272" s="8"/>
      <c r="GH272" s="8"/>
      <c r="GI272" s="8"/>
      <c r="GJ272" s="8"/>
      <c r="GK272" s="8"/>
      <c r="GL272" s="8"/>
      <c r="GM272" s="8"/>
      <c r="GN272" s="8"/>
      <c r="GO272" s="8"/>
      <c r="GP272" s="8"/>
      <c r="GQ272" s="8"/>
      <c r="GR272" s="8"/>
      <c r="GS272" s="8"/>
      <c r="GT272" s="8"/>
      <c r="GU272" s="8"/>
      <c r="GV272" s="8"/>
      <c r="GW272" s="8"/>
      <c r="GX272" s="8"/>
      <c r="GY272" s="8"/>
      <c r="GZ272" s="8"/>
      <c r="HA272" s="8"/>
      <c r="HB272" s="8"/>
      <c r="HC272" s="8"/>
      <c r="HD272" s="8"/>
      <c r="HE272" s="8"/>
      <c r="HF272" s="8"/>
      <c r="HG272" s="8"/>
      <c r="HH272" s="8"/>
      <c r="HI272" s="8"/>
      <c r="HJ272" s="8"/>
      <c r="HK272" s="8"/>
      <c r="HL272" s="8"/>
      <c r="HM272" s="8"/>
      <c r="HN272" s="8"/>
      <c r="HO272" s="8"/>
      <c r="HP272" s="8"/>
      <c r="HQ272" s="8"/>
      <c r="HR272" s="8"/>
      <c r="HS272" s="8"/>
      <c r="HT272" s="8"/>
      <c r="HU272" s="8"/>
      <c r="HV272" s="8"/>
      <c r="HW272" s="8"/>
      <c r="HX272" s="8"/>
      <c r="HY272" s="8"/>
      <c r="HZ272" s="8"/>
      <c r="IA272" s="8"/>
      <c r="IB272" s="8"/>
      <c r="IC272" s="8"/>
      <c r="ID272" s="8"/>
      <c r="IE272" s="8"/>
      <c r="IF272" s="8"/>
      <c r="IG272" s="8"/>
      <c r="IH272" s="8" t="s">
        <v>34281</v>
      </c>
      <c r="II272" s="8" t="s">
        <v>10954</v>
      </c>
      <c r="IJ272" s="8"/>
      <c r="IK272" s="8" t="s">
        <v>11015</v>
      </c>
      <c r="IL272" s="8"/>
      <c r="IM272" s="8"/>
      <c r="IN272" s="8"/>
      <c r="IO272" s="8"/>
      <c r="IP272" s="8"/>
      <c r="IQ272" s="8"/>
      <c r="IR272" s="8"/>
      <c r="IS272" s="8"/>
      <c r="IT272" s="8"/>
      <c r="IU272" s="8"/>
      <c r="IV272" s="8"/>
      <c r="IW272" s="8"/>
      <c r="IX272" s="8"/>
      <c r="IY272" s="8"/>
      <c r="IZ272" s="8"/>
      <c r="JA272" s="8"/>
      <c r="JB272" s="8"/>
      <c r="JC272" s="8"/>
      <c r="JD272" s="8"/>
      <c r="JE272" s="8"/>
      <c r="JF272" s="8"/>
      <c r="JG272" s="8"/>
      <c r="JH272" s="8"/>
      <c r="JI272" s="8"/>
      <c r="JJ272" s="8"/>
      <c r="JK272" s="8"/>
      <c r="JL272" s="8"/>
      <c r="JM272" s="8"/>
      <c r="JN272" s="8"/>
      <c r="JO272" s="11" t="s">
        <v>35590</v>
      </c>
      <c r="JP272" s="8"/>
      <c r="JQ272" s="8"/>
      <c r="JR272" s="8"/>
      <c r="JS272" s="8"/>
      <c r="JT272" s="8"/>
      <c r="JU272" s="8"/>
      <c r="JV272" s="8"/>
      <c r="JW272" s="8"/>
      <c r="JX272" s="111" t="str">
        <f t="shared" si="8"/>
        <v>R-AC-1
R-AC-2
R-AC-3
R-AC-4
R-AM-1
R-AM-2
R-BC-1
R-BC-2
R-BC-3
R-BC-4
R-BC-5
R-EX-1
R-EX-2
R-EX-3
R-EX-4
R-EX-5
R-EX-6
R-EX-7
R-GV-1
R-GV-2
R-GV-3
R-GV-4
R-GV-5
R-GV-6
R-GV-7
R-GV-8
R-IR-1
R-IR-2
R-IR-3
R-IR-4
R-SA-1</v>
      </c>
      <c r="JY272" s="8" t="s">
        <v>8207</v>
      </c>
      <c r="JZ272" s="8" t="s">
        <v>8205</v>
      </c>
      <c r="KA272" s="8" t="s">
        <v>8203</v>
      </c>
      <c r="KB272" s="8" t="s">
        <v>8200</v>
      </c>
      <c r="KC272" s="8" t="s">
        <v>8198</v>
      </c>
      <c r="KD272" s="8" t="s">
        <v>8196</v>
      </c>
      <c r="KE272" s="8"/>
      <c r="KF272" s="8" t="s">
        <v>8194</v>
      </c>
      <c r="KG272" s="8" t="s">
        <v>8192</v>
      </c>
      <c r="KH272" s="8" t="s">
        <v>8190</v>
      </c>
      <c r="KI272" s="8" t="s">
        <v>8188</v>
      </c>
      <c r="KJ272" s="8" t="s">
        <v>8185</v>
      </c>
      <c r="KK272" s="8" t="s">
        <v>8183</v>
      </c>
      <c r="KL272" s="8" t="s">
        <v>8181</v>
      </c>
      <c r="KM272" s="8" t="s">
        <v>8179</v>
      </c>
      <c r="KN272" s="8" t="s">
        <v>8177</v>
      </c>
      <c r="KO272" s="8" t="s">
        <v>8175</v>
      </c>
      <c r="KP272" s="8" t="s">
        <v>8173</v>
      </c>
      <c r="KQ272" s="8" t="s">
        <v>8170</v>
      </c>
      <c r="KR272" s="8" t="s">
        <v>8168</v>
      </c>
      <c r="KS272" s="8" t="s">
        <v>8216</v>
      </c>
      <c r="KT272" s="8" t="s">
        <v>8167</v>
      </c>
      <c r="KU272" s="8" t="s">
        <v>8166</v>
      </c>
      <c r="KV272" s="8" t="s">
        <v>8165</v>
      </c>
      <c r="KW272" s="8" t="s">
        <v>8164</v>
      </c>
      <c r="KX272" s="8" t="s">
        <v>8163</v>
      </c>
      <c r="KY272" s="8" t="s">
        <v>8162</v>
      </c>
      <c r="KZ272" s="8" t="s">
        <v>8160</v>
      </c>
      <c r="LA272" s="8" t="s">
        <v>8158</v>
      </c>
      <c r="LB272" s="8" t="s">
        <v>8156</v>
      </c>
      <c r="LC272" s="8" t="s">
        <v>8154</v>
      </c>
      <c r="LD272" s="8" t="s">
        <v>8152</v>
      </c>
      <c r="LE272" s="8"/>
      <c r="LF272" s="11" t="str">
        <f t="shared" si="9"/>
        <v>MT-8
MT-9
MT-10
MT-11
MT-12
MT-13
MT-14
MT-15</v>
      </c>
      <c r="LG272" s="8"/>
      <c r="LH272" s="8"/>
      <c r="LI272" s="8"/>
      <c r="LJ272" s="8"/>
      <c r="LK272" s="8"/>
      <c r="LL272" s="8"/>
      <c r="LM272" s="8"/>
      <c r="LN272" s="8"/>
      <c r="LO272" s="8"/>
      <c r="LP272" s="8"/>
      <c r="LQ272" s="8"/>
      <c r="LR272" s="8"/>
      <c r="LS272" s="8"/>
      <c r="LT272" s="8"/>
      <c r="LU272" s="8"/>
      <c r="LV272" s="8"/>
      <c r="LW272" s="8"/>
      <c r="LX272" s="8"/>
      <c r="LY272" s="8"/>
      <c r="LZ272" s="8"/>
      <c r="MA272" s="8"/>
      <c r="MB272" s="8" t="s">
        <v>10330</v>
      </c>
      <c r="MC272" s="8" t="s">
        <v>10922</v>
      </c>
      <c r="MD272" s="8" t="s">
        <v>10925</v>
      </c>
      <c r="ME272" s="8" t="s">
        <v>11164</v>
      </c>
      <c r="MF272" s="8" t="s">
        <v>15417</v>
      </c>
      <c r="MG272" s="8" t="s">
        <v>27708</v>
      </c>
      <c r="MH272" s="8" t="s">
        <v>30433</v>
      </c>
      <c r="MI272" s="8" t="s">
        <v>30437</v>
      </c>
      <c r="MJ272" s="8"/>
      <c r="MK272" s="9"/>
    </row>
    <row r="273" spans="1:349" s="42" customFormat="1" ht="64.5" customHeight="1" x14ac:dyDescent="0.25">
      <c r="A273" s="8" t="s">
        <v>179</v>
      </c>
      <c r="B273" s="8" t="s">
        <v>182</v>
      </c>
      <c r="C273" s="8" t="s">
        <v>180</v>
      </c>
      <c r="D273" s="9" t="s">
        <v>2936</v>
      </c>
      <c r="E273" s="9" t="s">
        <v>8088</v>
      </c>
      <c r="F273" s="8"/>
      <c r="G273" s="9" t="s">
        <v>4926</v>
      </c>
      <c r="H273" s="13">
        <v>9</v>
      </c>
      <c r="I273" s="168"/>
      <c r="J273" s="168" t="s">
        <v>4177</v>
      </c>
      <c r="K273" s="168"/>
      <c r="L273" s="168"/>
      <c r="M273" s="168"/>
      <c r="N273" s="13" t="s">
        <v>33821</v>
      </c>
      <c r="O273" s="168" t="s">
        <v>4177</v>
      </c>
      <c r="P273" s="168" t="s">
        <v>4177</v>
      </c>
      <c r="Q273" s="168" t="s">
        <v>4177</v>
      </c>
      <c r="R273" s="9" t="s">
        <v>28581</v>
      </c>
      <c r="S273" s="9" t="s">
        <v>28582</v>
      </c>
      <c r="T273" s="9" t="s">
        <v>31143</v>
      </c>
      <c r="U273" s="9" t="s">
        <v>34282</v>
      </c>
      <c r="V273" s="9" t="s">
        <v>31144</v>
      </c>
      <c r="W273" s="9" t="s">
        <v>28583</v>
      </c>
      <c r="X273" s="8" t="s">
        <v>35874</v>
      </c>
      <c r="Y273" s="8"/>
      <c r="Z273" s="8" t="s">
        <v>28584</v>
      </c>
      <c r="AA273" s="8" t="s">
        <v>1481</v>
      </c>
      <c r="AB273" s="8" t="s">
        <v>1481</v>
      </c>
      <c r="AC273" s="8" t="s">
        <v>1481</v>
      </c>
      <c r="AD273" s="8" t="s">
        <v>6502</v>
      </c>
      <c r="AE273" s="8"/>
      <c r="AF273" s="8" t="s">
        <v>10278</v>
      </c>
      <c r="AG273" s="8" t="s">
        <v>10323</v>
      </c>
      <c r="AH273" s="8"/>
      <c r="AI273" s="8"/>
      <c r="AJ273" s="8" t="s">
        <v>34283</v>
      </c>
      <c r="AK273" s="8" t="s">
        <v>11317</v>
      </c>
      <c r="AL273" s="8"/>
      <c r="AM273" s="8"/>
      <c r="AN273" s="8"/>
      <c r="AO273" s="8"/>
      <c r="AP273" s="8" t="s">
        <v>9956</v>
      </c>
      <c r="AQ273" s="8" t="s">
        <v>11244</v>
      </c>
      <c r="AR273" s="8" t="s">
        <v>9956</v>
      </c>
      <c r="AS273" s="8"/>
      <c r="AT273" s="8"/>
      <c r="AU273" s="8"/>
      <c r="AV273" s="8"/>
      <c r="AW273" s="8"/>
      <c r="AX273" s="8"/>
      <c r="AY273" s="8" t="s">
        <v>31145</v>
      </c>
      <c r="AZ273" s="8" t="s">
        <v>15161</v>
      </c>
      <c r="BA273" s="11"/>
      <c r="BB273" s="11"/>
      <c r="BC273" s="11" t="s">
        <v>8018</v>
      </c>
      <c r="BD273" s="8"/>
      <c r="BE273" s="8"/>
      <c r="BF273" s="8" t="s">
        <v>3594</v>
      </c>
      <c r="BG273" s="8" t="s">
        <v>5552</v>
      </c>
      <c r="BH273" s="8" t="s">
        <v>3594</v>
      </c>
      <c r="BI273" s="8" t="s">
        <v>3594</v>
      </c>
      <c r="BJ273" s="8" t="s">
        <v>3594</v>
      </c>
      <c r="BK273" s="8" t="s">
        <v>5552</v>
      </c>
      <c r="BL273" s="8" t="s">
        <v>5552</v>
      </c>
      <c r="BM273" s="8" t="s">
        <v>3594</v>
      </c>
      <c r="BN273" s="8" t="s">
        <v>3594</v>
      </c>
      <c r="BO273" s="8"/>
      <c r="BP273" s="8"/>
      <c r="BQ273" s="8" t="s">
        <v>5552</v>
      </c>
      <c r="BR273" s="8" t="s">
        <v>3594</v>
      </c>
      <c r="BS273" s="8" t="s">
        <v>3594</v>
      </c>
      <c r="BT273" s="8" t="s">
        <v>3381</v>
      </c>
      <c r="BU273" s="8" t="s">
        <v>3594</v>
      </c>
      <c r="BV273" s="10" t="s">
        <v>5552</v>
      </c>
      <c r="BW273" s="8" t="s">
        <v>1320</v>
      </c>
      <c r="BX273" s="10" t="s">
        <v>5552</v>
      </c>
      <c r="BY273" s="8" t="s">
        <v>3594</v>
      </c>
      <c r="BZ273" s="8" t="s">
        <v>3594</v>
      </c>
      <c r="CA273" s="8" t="s">
        <v>5682</v>
      </c>
      <c r="CB273" s="8" t="s">
        <v>34284</v>
      </c>
      <c r="CC273" s="8" t="s">
        <v>35875</v>
      </c>
      <c r="CD273" s="8"/>
      <c r="CE273" s="8" t="s">
        <v>31146</v>
      </c>
      <c r="CF273" s="8"/>
      <c r="CG273" s="8" t="s">
        <v>34215</v>
      </c>
      <c r="CH273" s="8"/>
      <c r="CI273" s="8" t="s">
        <v>30066</v>
      </c>
      <c r="CJ273" s="8" t="s">
        <v>34285</v>
      </c>
      <c r="CK273" s="8" t="s">
        <v>12281</v>
      </c>
      <c r="CL273" s="8" t="s">
        <v>8291</v>
      </c>
      <c r="CM273" s="8" t="s">
        <v>12057</v>
      </c>
      <c r="CN273" s="8"/>
      <c r="CO273" s="8"/>
      <c r="CP273" s="8"/>
      <c r="CQ273" s="8"/>
      <c r="CR273" s="8"/>
      <c r="CS273" s="8"/>
      <c r="CT273" s="8"/>
      <c r="CU273" s="8"/>
      <c r="CV273" s="8"/>
      <c r="CW273" s="11" t="s">
        <v>11963</v>
      </c>
      <c r="CX273" s="11" t="s">
        <v>34286</v>
      </c>
      <c r="CY273" s="8"/>
      <c r="CZ273" s="8"/>
      <c r="DA273" s="8"/>
      <c r="DB273" s="8"/>
      <c r="DC273" s="8"/>
      <c r="DD273" s="8"/>
      <c r="DE273" s="8" t="s">
        <v>5995</v>
      </c>
      <c r="DF273" s="8"/>
      <c r="DG273" s="11"/>
      <c r="DH273" s="8"/>
      <c r="DI273" s="8"/>
      <c r="DJ273" s="8"/>
      <c r="DK273" s="8"/>
      <c r="DL273" s="8"/>
      <c r="DM273" s="8"/>
      <c r="DN273" s="8" t="s">
        <v>3594</v>
      </c>
      <c r="DO273" s="8"/>
      <c r="DP273" s="8"/>
      <c r="DQ273" s="8"/>
      <c r="DR273" s="8" t="s">
        <v>34216</v>
      </c>
      <c r="DS273" s="8"/>
      <c r="DT273" s="8"/>
      <c r="DU273" s="8"/>
      <c r="DV273" s="8"/>
      <c r="DW273" s="8"/>
      <c r="DX273" s="8" t="s">
        <v>1688</v>
      </c>
      <c r="DY273" s="8" t="s">
        <v>5552</v>
      </c>
      <c r="DZ273" s="8" t="s">
        <v>1688</v>
      </c>
      <c r="EA273" s="8" t="s">
        <v>1688</v>
      </c>
      <c r="EB273" s="8" t="s">
        <v>5552</v>
      </c>
      <c r="EC273" s="8" t="s">
        <v>3594</v>
      </c>
      <c r="ED273" s="8" t="s">
        <v>5552</v>
      </c>
      <c r="EE273" s="8" t="s">
        <v>3594</v>
      </c>
      <c r="EF273" s="8" t="s">
        <v>3594</v>
      </c>
      <c r="EG273" s="8" t="s">
        <v>5552</v>
      </c>
      <c r="EH273" s="8"/>
      <c r="EI273" s="8"/>
      <c r="EJ273" s="8"/>
      <c r="EK273" s="8"/>
      <c r="EL273" s="8"/>
      <c r="EM273" s="8"/>
      <c r="EN273" s="11" t="s">
        <v>4595</v>
      </c>
      <c r="EO273" s="11" t="s">
        <v>4678</v>
      </c>
      <c r="EP273" s="11" t="s">
        <v>4707</v>
      </c>
      <c r="EQ273" s="11" t="s">
        <v>3594</v>
      </c>
      <c r="ER273" s="8"/>
      <c r="ES273" s="8"/>
      <c r="ET273" s="8" t="s">
        <v>1558</v>
      </c>
      <c r="EU273" s="8" t="s">
        <v>4787</v>
      </c>
      <c r="EV273" s="8"/>
      <c r="EW273" s="8"/>
      <c r="EX273" s="8"/>
      <c r="EY273" s="8"/>
      <c r="EZ273" s="8"/>
      <c r="FA273" s="8" t="s">
        <v>5552</v>
      </c>
      <c r="FB273" s="8" t="s">
        <v>1688</v>
      </c>
      <c r="FC273" s="8" t="s">
        <v>1688</v>
      </c>
      <c r="FD273" s="8"/>
      <c r="FE273" s="11"/>
      <c r="FF273" s="8"/>
      <c r="FG273" s="8"/>
      <c r="FH273" s="8"/>
      <c r="FI273" s="8" t="s">
        <v>11444</v>
      </c>
      <c r="FJ273" s="8"/>
      <c r="FK273" s="8"/>
      <c r="FL273" s="8"/>
      <c r="FM273" s="8"/>
      <c r="FN273" s="8"/>
      <c r="FO273" s="8"/>
      <c r="FP273" s="8"/>
      <c r="FQ273" s="8"/>
      <c r="FR273" s="11"/>
      <c r="FS273" s="11"/>
      <c r="FT273" s="8"/>
      <c r="FU273" s="8"/>
      <c r="FV273" s="8" t="s">
        <v>5552</v>
      </c>
      <c r="FW273" s="8" t="s">
        <v>5552</v>
      </c>
      <c r="FX273" s="8" t="s">
        <v>3594</v>
      </c>
      <c r="FY273" s="8"/>
      <c r="FZ273" s="8"/>
      <c r="GA273" s="8"/>
      <c r="GB273" s="8"/>
      <c r="GC273" s="8" t="s">
        <v>34287</v>
      </c>
      <c r="GD273" s="8"/>
      <c r="GE273" s="8" t="s">
        <v>4151</v>
      </c>
      <c r="GF273" s="8"/>
      <c r="GG273" s="8"/>
      <c r="GH273" s="8"/>
      <c r="GI273" s="8" t="s">
        <v>2107</v>
      </c>
      <c r="GJ273" s="8" t="s">
        <v>2048</v>
      </c>
      <c r="GK273" s="8"/>
      <c r="GL273" s="8"/>
      <c r="GM273" s="8"/>
      <c r="GN273" s="8"/>
      <c r="GO273" s="8"/>
      <c r="GP273" s="8" t="s">
        <v>3313</v>
      </c>
      <c r="GQ273" s="8" t="s">
        <v>4098</v>
      </c>
      <c r="GR273" s="8"/>
      <c r="GS273" s="8"/>
      <c r="GT273" s="8"/>
      <c r="GU273" s="8" t="s">
        <v>5320</v>
      </c>
      <c r="GV273" s="8"/>
      <c r="GW273" s="8"/>
      <c r="GX273" s="8"/>
      <c r="GY273" s="8"/>
      <c r="GZ273" s="8"/>
      <c r="HA273" s="8"/>
      <c r="HB273" s="8"/>
      <c r="HC273" s="8"/>
      <c r="HD273" s="8"/>
      <c r="HE273" s="8"/>
      <c r="HF273" s="8"/>
      <c r="HG273" s="8" t="s">
        <v>12521</v>
      </c>
      <c r="HH273" s="8" t="s">
        <v>31147</v>
      </c>
      <c r="HI273" s="8"/>
      <c r="HJ273" s="8" t="s">
        <v>8506</v>
      </c>
      <c r="HK273" s="8"/>
      <c r="HL273" s="8"/>
      <c r="HM273" s="8"/>
      <c r="HN273" s="8"/>
      <c r="HO273" s="8"/>
      <c r="HP273" s="8" t="s">
        <v>34288</v>
      </c>
      <c r="HQ273" s="8" t="s">
        <v>15238</v>
      </c>
      <c r="HR273" s="8"/>
      <c r="HS273" s="8"/>
      <c r="HT273" s="8"/>
      <c r="HU273" s="8"/>
      <c r="HV273" s="8" t="s">
        <v>30124</v>
      </c>
      <c r="HW273" s="8" t="s">
        <v>31148</v>
      </c>
      <c r="HX273" s="8" t="s">
        <v>1422</v>
      </c>
      <c r="HY273" s="8"/>
      <c r="HZ273" s="8"/>
      <c r="IA273" s="8" t="s">
        <v>34289</v>
      </c>
      <c r="IB273" s="8"/>
      <c r="IC273" s="8"/>
      <c r="ID273" s="8"/>
      <c r="IE273" s="8"/>
      <c r="IF273" s="8"/>
      <c r="IG273" s="8"/>
      <c r="IH273" s="8"/>
      <c r="II273" s="8"/>
      <c r="IJ273" s="8"/>
      <c r="IK273" s="8"/>
      <c r="IL273" s="8"/>
      <c r="IM273" s="8"/>
      <c r="IN273" s="8"/>
      <c r="IO273" s="8"/>
      <c r="IP273" s="8" t="s">
        <v>13887</v>
      </c>
      <c r="IQ273" s="8"/>
      <c r="IR273" s="8"/>
      <c r="IS273" s="8" t="s">
        <v>9410</v>
      </c>
      <c r="IT273" s="8"/>
      <c r="IU273" s="8"/>
      <c r="IV273" s="8"/>
      <c r="IW273" s="8" t="s">
        <v>11576</v>
      </c>
      <c r="IX273" s="8" t="s">
        <v>11634</v>
      </c>
      <c r="IY273" s="8"/>
      <c r="IZ273" s="8"/>
      <c r="JA273" s="8"/>
      <c r="JB273" s="8"/>
      <c r="JC273" s="8"/>
      <c r="JD273" s="8" t="s">
        <v>1301</v>
      </c>
      <c r="JE273" s="8"/>
      <c r="JF273" s="8"/>
      <c r="JG273" s="8" t="s">
        <v>35876</v>
      </c>
      <c r="JH273" s="8"/>
      <c r="JI273" s="8"/>
      <c r="JJ273" s="8"/>
      <c r="JK273" s="8"/>
      <c r="JL273" s="8"/>
      <c r="JM273" s="8"/>
      <c r="JN273" s="8"/>
      <c r="JO273" s="11" t="s">
        <v>35590</v>
      </c>
      <c r="JP273" s="8"/>
      <c r="JQ273" s="8"/>
      <c r="JR273" s="8" t="s">
        <v>4177</v>
      </c>
      <c r="JS273" s="8"/>
      <c r="JT273" s="8" t="s">
        <v>4177</v>
      </c>
      <c r="JU273" s="8" t="s">
        <v>35682</v>
      </c>
      <c r="JV273" s="8" t="s">
        <v>4177</v>
      </c>
      <c r="JW273" s="8" t="s">
        <v>34215</v>
      </c>
      <c r="JX273" s="111" t="str">
        <f t="shared" si="8"/>
        <v>R-AC-1
R-AC-2
R-AC-3
R-AC-4
R-AM-1
R-AM-2
R-AM-3
R-BC-1
R-BC-2
R-BC-3
R-BC-4
R-BC-5
R-EX-1
R-EX-2
R-EX-3
R-EX-4
R-EX-5
R-EX-6
R-EX-7
R-GV-1
R-GV-2
R-GV-3
R-GV-4
R-GV-5
R-GV-6
R-GV-7
R-GV-8
R-IR-1
R-IR-2
R-IR-3
R-IR-4
R-SA-1</v>
      </c>
      <c r="JY273" s="8" t="s">
        <v>8207</v>
      </c>
      <c r="JZ273" s="8" t="s">
        <v>8205</v>
      </c>
      <c r="KA273" s="8" t="s">
        <v>8203</v>
      </c>
      <c r="KB273" s="8" t="s">
        <v>8200</v>
      </c>
      <c r="KC273" s="8" t="s">
        <v>8198</v>
      </c>
      <c r="KD273" s="8" t="s">
        <v>8196</v>
      </c>
      <c r="KE273" s="8" t="s">
        <v>27710</v>
      </c>
      <c r="KF273" s="8" t="s">
        <v>8194</v>
      </c>
      <c r="KG273" s="8" t="s">
        <v>8192</v>
      </c>
      <c r="KH273" s="8" t="s">
        <v>8190</v>
      </c>
      <c r="KI273" s="8" t="s">
        <v>8188</v>
      </c>
      <c r="KJ273" s="8" t="s">
        <v>8185</v>
      </c>
      <c r="KK273" s="8" t="s">
        <v>8183</v>
      </c>
      <c r="KL273" s="8" t="s">
        <v>8181</v>
      </c>
      <c r="KM273" s="8" t="s">
        <v>8179</v>
      </c>
      <c r="KN273" s="8" t="s">
        <v>8177</v>
      </c>
      <c r="KO273" s="8" t="s">
        <v>8175</v>
      </c>
      <c r="KP273" s="8" t="s">
        <v>8173</v>
      </c>
      <c r="KQ273" s="8" t="s">
        <v>8170</v>
      </c>
      <c r="KR273" s="8" t="s">
        <v>8168</v>
      </c>
      <c r="KS273" s="8" t="s">
        <v>8216</v>
      </c>
      <c r="KT273" s="8" t="s">
        <v>8167</v>
      </c>
      <c r="KU273" s="8" t="s">
        <v>8166</v>
      </c>
      <c r="KV273" s="8" t="s">
        <v>8165</v>
      </c>
      <c r="KW273" s="8" t="s">
        <v>8164</v>
      </c>
      <c r="KX273" s="8" t="s">
        <v>8163</v>
      </c>
      <c r="KY273" s="8" t="s">
        <v>8162</v>
      </c>
      <c r="KZ273" s="8" t="s">
        <v>8160</v>
      </c>
      <c r="LA273" s="8" t="s">
        <v>8158</v>
      </c>
      <c r="LB273" s="8" t="s">
        <v>8156</v>
      </c>
      <c r="LC273" s="8" t="s">
        <v>8154</v>
      </c>
      <c r="LD273" s="8" t="s">
        <v>8152</v>
      </c>
      <c r="LE273" s="8"/>
      <c r="LF273" s="11" t="str">
        <f t="shared" si="9"/>
        <v>NT-7
MT-1
MT-2
MT-7
MT-8
MT-9
MT-10
MT-11
MT-12
MT-13
MT-14
MT-15
MT-16</v>
      </c>
      <c r="LG273" s="8"/>
      <c r="LH273" s="8"/>
      <c r="LI273" s="8"/>
      <c r="LJ273" s="8"/>
      <c r="LK273" s="8"/>
      <c r="LL273" s="8"/>
      <c r="LM273" s="8" t="s">
        <v>8393</v>
      </c>
      <c r="LN273" s="8"/>
      <c r="LO273" s="8"/>
      <c r="LP273" s="8"/>
      <c r="LQ273" s="8"/>
      <c r="LR273" s="8"/>
      <c r="LS273" s="8"/>
      <c r="LT273" s="8"/>
      <c r="LU273" s="8" t="s">
        <v>8417</v>
      </c>
      <c r="LV273" s="8" t="s">
        <v>8420</v>
      </c>
      <c r="LW273" s="8"/>
      <c r="LX273" s="8"/>
      <c r="LY273" s="8"/>
      <c r="LZ273" s="8"/>
      <c r="MA273" s="8" t="s">
        <v>8435</v>
      </c>
      <c r="MB273" s="8" t="s">
        <v>10330</v>
      </c>
      <c r="MC273" s="8" t="s">
        <v>10922</v>
      </c>
      <c r="MD273" s="8" t="s">
        <v>10925</v>
      </c>
      <c r="ME273" s="8" t="s">
        <v>11164</v>
      </c>
      <c r="MF273" s="8" t="s">
        <v>15417</v>
      </c>
      <c r="MG273" s="8" t="s">
        <v>27708</v>
      </c>
      <c r="MH273" s="8" t="s">
        <v>30433</v>
      </c>
      <c r="MI273" s="8" t="s">
        <v>30437</v>
      </c>
      <c r="MJ273" s="8" t="s">
        <v>30441</v>
      </c>
      <c r="MK273" s="9"/>
    </row>
    <row r="274" spans="1:349" s="42" customFormat="1" ht="64.5" customHeight="1" x14ac:dyDescent="0.25">
      <c r="A274" s="8" t="s">
        <v>179</v>
      </c>
      <c r="B274" s="8" t="s">
        <v>5731</v>
      </c>
      <c r="C274" s="8" t="s">
        <v>5732</v>
      </c>
      <c r="D274" s="9" t="s">
        <v>6791</v>
      </c>
      <c r="E274" s="9" t="s">
        <v>8095</v>
      </c>
      <c r="F274" s="8"/>
      <c r="G274" s="9" t="s">
        <v>6910</v>
      </c>
      <c r="H274" s="13">
        <v>5</v>
      </c>
      <c r="I274" s="168"/>
      <c r="J274" s="168" t="s">
        <v>4177</v>
      </c>
      <c r="K274" s="168"/>
      <c r="L274" s="168"/>
      <c r="M274" s="168"/>
      <c r="N274" s="13" t="s">
        <v>4324</v>
      </c>
      <c r="O274" s="168"/>
      <c r="P274" s="168" t="s">
        <v>4177</v>
      </c>
      <c r="Q274" s="168" t="s">
        <v>4177</v>
      </c>
      <c r="R274" s="9" t="s">
        <v>28585</v>
      </c>
      <c r="S274" s="9" t="s">
        <v>7849</v>
      </c>
      <c r="T274" s="9" t="s">
        <v>31149</v>
      </c>
      <c r="U274" s="9" t="s">
        <v>31150</v>
      </c>
      <c r="V274" s="9" t="s">
        <v>7302</v>
      </c>
      <c r="W274" s="9" t="s">
        <v>7478</v>
      </c>
      <c r="X274" s="8"/>
      <c r="Y274" s="8"/>
      <c r="Z274" s="8"/>
      <c r="AA274" s="8"/>
      <c r="AB274" s="8"/>
      <c r="AC274" s="8"/>
      <c r="AD274" s="8"/>
      <c r="AE274" s="8"/>
      <c r="AF274" s="8"/>
      <c r="AG274" s="8"/>
      <c r="AH274" s="8"/>
      <c r="AI274" s="8"/>
      <c r="AJ274" s="8"/>
      <c r="AK274" s="8"/>
      <c r="AL274" s="8"/>
      <c r="AM274" s="8"/>
      <c r="AN274" s="8"/>
      <c r="AO274" s="8"/>
      <c r="AP274" s="8"/>
      <c r="AQ274" s="8" t="s">
        <v>2263</v>
      </c>
      <c r="AR274" s="8"/>
      <c r="AS274" s="8"/>
      <c r="AT274" s="8"/>
      <c r="AU274" s="8"/>
      <c r="AV274" s="8"/>
      <c r="AW274" s="8"/>
      <c r="AX274" s="8"/>
      <c r="AY274" s="8"/>
      <c r="AZ274" s="8"/>
      <c r="BA274" s="11"/>
      <c r="BB274" s="11"/>
      <c r="BC274" s="11"/>
      <c r="BD274" s="8"/>
      <c r="BE274" s="8"/>
      <c r="BF274" s="8" t="s">
        <v>5733</v>
      </c>
      <c r="BG274" s="8"/>
      <c r="BH274" s="8"/>
      <c r="BI274" s="8"/>
      <c r="BJ274" s="8" t="s">
        <v>5733</v>
      </c>
      <c r="BK274" s="8"/>
      <c r="BL274" s="8"/>
      <c r="BM274" s="8"/>
      <c r="BN274" s="8"/>
      <c r="BO274" s="8" t="s">
        <v>5733</v>
      </c>
      <c r="BP274" s="8"/>
      <c r="BQ274" s="8"/>
      <c r="BR274" s="8"/>
      <c r="BS274" s="8"/>
      <c r="BT274" s="8"/>
      <c r="BU274" s="8" t="s">
        <v>5733</v>
      </c>
      <c r="BV274" s="8"/>
      <c r="BW274" s="8"/>
      <c r="BX274" s="8"/>
      <c r="BY274" s="8"/>
      <c r="BZ274" s="8"/>
      <c r="CA274" s="8"/>
      <c r="CB274" s="8"/>
      <c r="CC274" s="8"/>
      <c r="CD274" s="8"/>
      <c r="CE274" s="8"/>
      <c r="CF274" s="8"/>
      <c r="CG274" s="8"/>
      <c r="CH274" s="8"/>
      <c r="CI274" s="8"/>
      <c r="CJ274" s="8"/>
      <c r="CK274" s="8"/>
      <c r="CL274" s="8"/>
      <c r="CM274" s="8" t="s">
        <v>12009</v>
      </c>
      <c r="CN274" s="8"/>
      <c r="CO274" s="8"/>
      <c r="CP274" s="8"/>
      <c r="CQ274" s="8"/>
      <c r="CR274" s="8"/>
      <c r="CS274" s="8"/>
      <c r="CT274" s="8"/>
      <c r="CU274" s="8"/>
      <c r="CV274" s="8"/>
      <c r="CW274" s="11" t="s">
        <v>34290</v>
      </c>
      <c r="CX274" s="11"/>
      <c r="CY274" s="8"/>
      <c r="CZ274" s="8"/>
      <c r="DA274" s="8"/>
      <c r="DB274" s="8"/>
      <c r="DC274" s="8"/>
      <c r="DD274" s="8"/>
      <c r="DE274" s="8"/>
      <c r="DF274" s="8"/>
      <c r="DG274" s="11"/>
      <c r="DH274" s="8"/>
      <c r="DI274" s="8"/>
      <c r="DJ274" s="8"/>
      <c r="DK274" s="8"/>
      <c r="DL274" s="8"/>
      <c r="DM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11"/>
      <c r="EO274" s="11"/>
      <c r="EP274" s="11"/>
      <c r="EQ274" s="11"/>
      <c r="ER274" s="8"/>
      <c r="ES274" s="8"/>
      <c r="ET274" s="8"/>
      <c r="EU274" s="8"/>
      <c r="EV274" s="8"/>
      <c r="EW274" s="8"/>
      <c r="EX274" s="8"/>
      <c r="EY274" s="8"/>
      <c r="EZ274" s="8"/>
      <c r="FA274" s="8"/>
      <c r="FB274" s="8"/>
      <c r="FC274" s="8"/>
      <c r="FD274" s="8"/>
      <c r="FE274" s="11"/>
      <c r="FF274" s="8"/>
      <c r="FG274" s="8"/>
      <c r="FH274" s="8"/>
      <c r="FI274" s="8"/>
      <c r="FJ274" s="8"/>
      <c r="FK274" s="8"/>
      <c r="FL274" s="8"/>
      <c r="FM274" s="8"/>
      <c r="FN274" s="8"/>
      <c r="FO274" s="8"/>
      <c r="FP274" s="8"/>
      <c r="FQ274" s="8"/>
      <c r="FR274" s="11"/>
      <c r="FS274" s="11"/>
      <c r="FT274" s="8"/>
      <c r="FU274" s="8"/>
      <c r="FV274" s="8"/>
      <c r="FW274" s="8"/>
      <c r="FX274" s="8"/>
      <c r="FY274" s="8"/>
      <c r="FZ274" s="8"/>
      <c r="GA274" s="8"/>
      <c r="GB274" s="8"/>
      <c r="GC274" s="8"/>
      <c r="GD274" s="8"/>
      <c r="GE274" s="8"/>
      <c r="GF274" s="8"/>
      <c r="GG274" s="8"/>
      <c r="GH274" s="8"/>
      <c r="GI274" s="8"/>
      <c r="GJ274" s="8"/>
      <c r="GK274" s="8"/>
      <c r="GL274" s="8"/>
      <c r="GM274" s="8"/>
      <c r="GN274" s="8"/>
      <c r="GO274" s="8"/>
      <c r="GP274" s="8"/>
      <c r="GQ274" s="8"/>
      <c r="GR274" s="8"/>
      <c r="GS274" s="8"/>
      <c r="GT274" s="8"/>
      <c r="GU274" s="8"/>
      <c r="GV274" s="8"/>
      <c r="GW274" s="8"/>
      <c r="GX274" s="8"/>
      <c r="GY274" s="8"/>
      <c r="GZ274" s="8"/>
      <c r="HA274" s="8"/>
      <c r="HB274" s="8"/>
      <c r="HC274" s="8"/>
      <c r="HD274" s="8"/>
      <c r="HE274" s="8"/>
      <c r="HF274" s="8"/>
      <c r="HG274" s="8"/>
      <c r="HH274" s="8"/>
      <c r="HI274" s="8"/>
      <c r="HJ274" s="8"/>
      <c r="HK274" s="8"/>
      <c r="HL274" s="8"/>
      <c r="HM274" s="8"/>
      <c r="HN274" s="8"/>
      <c r="HO274" s="8"/>
      <c r="HP274" s="8"/>
      <c r="HQ274" s="8"/>
      <c r="HR274" s="8"/>
      <c r="HS274" s="8"/>
      <c r="HT274" s="8"/>
      <c r="HU274" s="8"/>
      <c r="HV274" s="8"/>
      <c r="HW274" s="8"/>
      <c r="HX274" s="8"/>
      <c r="HY274" s="8"/>
      <c r="HZ274" s="8"/>
      <c r="IA274" s="8"/>
      <c r="IB274" s="8"/>
      <c r="IC274" s="8"/>
      <c r="ID274" s="8"/>
      <c r="IE274" s="8"/>
      <c r="IF274" s="8"/>
      <c r="IG274" s="8"/>
      <c r="IH274" s="8"/>
      <c r="II274" s="8"/>
      <c r="IJ274" s="8"/>
      <c r="IK274" s="8"/>
      <c r="IL274" s="8"/>
      <c r="IM274" s="8"/>
      <c r="IN274" s="8"/>
      <c r="IO274" s="8"/>
      <c r="IP274" s="8"/>
      <c r="IQ274" s="8"/>
      <c r="IR274" s="8"/>
      <c r="IS274" s="8" t="s">
        <v>9272</v>
      </c>
      <c r="IT274" s="8"/>
      <c r="IU274" s="8"/>
      <c r="IV274" s="8"/>
      <c r="IW274" s="8"/>
      <c r="IX274" s="8"/>
      <c r="IY274" s="8"/>
      <c r="IZ274" s="8"/>
      <c r="JA274" s="8"/>
      <c r="JB274" s="8"/>
      <c r="JC274" s="8"/>
      <c r="JD274" s="8"/>
      <c r="JE274" s="8"/>
      <c r="JF274" s="8"/>
      <c r="JG274" s="8"/>
      <c r="JH274" s="8"/>
      <c r="JI274" s="8"/>
      <c r="JJ274" s="8"/>
      <c r="JK274" s="8"/>
      <c r="JL274" s="8"/>
      <c r="JM274" s="8"/>
      <c r="JN274" s="8"/>
      <c r="JO274" s="11" t="s">
        <v>35590</v>
      </c>
      <c r="JP274" s="8"/>
      <c r="JQ274" s="8"/>
      <c r="JR274" s="8"/>
      <c r="JS274" s="8"/>
      <c r="JT274" s="8"/>
      <c r="JU274" s="8" t="s">
        <v>35701</v>
      </c>
      <c r="JV274" s="8" t="s">
        <v>4177</v>
      </c>
      <c r="JW274" s="8"/>
      <c r="JX274" s="111" t="str">
        <f t="shared" si="8"/>
        <v>R-AC-1
R-AC-2
R-AC-3
R-AC-4
R-AM-1
R-AM-2
R-AM-3
R-BC-1
R-BC-2
R-BC-3
R-BC-4
R-BC-5
R-EX-1
R-EX-2
R-EX-3
R-EX-4
R-EX-5
R-EX-6
R-EX-7
R-GV-1
R-GV-2
R-GV-3
R-GV-4
R-GV-5
R-GV-6
R-GV-7
R-IR-1
R-IR-2
R-IR-3
R-IR-4
R-SA-1</v>
      </c>
      <c r="JY274" s="8" t="s">
        <v>8207</v>
      </c>
      <c r="JZ274" s="8" t="s">
        <v>8205</v>
      </c>
      <c r="KA274" s="8" t="s">
        <v>8203</v>
      </c>
      <c r="KB274" s="8" t="s">
        <v>8200</v>
      </c>
      <c r="KC274" s="8" t="s">
        <v>8198</v>
      </c>
      <c r="KD274" s="8" t="s">
        <v>8196</v>
      </c>
      <c r="KE274" s="8" t="s">
        <v>27710</v>
      </c>
      <c r="KF274" s="8" t="s">
        <v>8194</v>
      </c>
      <c r="KG274" s="8" t="s">
        <v>8192</v>
      </c>
      <c r="KH274" s="8" t="s">
        <v>8190</v>
      </c>
      <c r="KI274" s="8" t="s">
        <v>8188</v>
      </c>
      <c r="KJ274" s="8" t="s">
        <v>8185</v>
      </c>
      <c r="KK274" s="8" t="s">
        <v>8183</v>
      </c>
      <c r="KL274" s="8" t="s">
        <v>8181</v>
      </c>
      <c r="KM274" s="8" t="s">
        <v>8179</v>
      </c>
      <c r="KN274" s="8" t="s">
        <v>8177</v>
      </c>
      <c r="KO274" s="8" t="s">
        <v>8175</v>
      </c>
      <c r="KP274" s="8" t="s">
        <v>8173</v>
      </c>
      <c r="KQ274" s="8" t="s">
        <v>8170</v>
      </c>
      <c r="KR274" s="8" t="s">
        <v>8168</v>
      </c>
      <c r="KS274" s="8" t="s">
        <v>8216</v>
      </c>
      <c r="KT274" s="8" t="s">
        <v>8167</v>
      </c>
      <c r="KU274" s="8" t="s">
        <v>8166</v>
      </c>
      <c r="KV274" s="8" t="s">
        <v>8165</v>
      </c>
      <c r="KW274" s="8" t="s">
        <v>8164</v>
      </c>
      <c r="KX274" s="8" t="s">
        <v>8163</v>
      </c>
      <c r="KY274" s="8"/>
      <c r="KZ274" s="8" t="s">
        <v>8160</v>
      </c>
      <c r="LA274" s="8" t="s">
        <v>8158</v>
      </c>
      <c r="LB274" s="8" t="s">
        <v>8156</v>
      </c>
      <c r="LC274" s="8" t="s">
        <v>8154</v>
      </c>
      <c r="LD274" s="8" t="s">
        <v>8152</v>
      </c>
      <c r="LE274" s="8"/>
      <c r="LF274" s="11" t="str">
        <f t="shared" si="9"/>
        <v>NT-7
MT-1
MT-2
MT-7
MT-8
MT-9
MT-10
MT-11
MT-12
MT-13
MT-14
MT-15</v>
      </c>
      <c r="LG274" s="8"/>
      <c r="LH274" s="8"/>
      <c r="LI274" s="8"/>
      <c r="LJ274" s="8"/>
      <c r="LK274" s="8"/>
      <c r="LL274" s="8"/>
      <c r="LM274" s="8" t="s">
        <v>8393</v>
      </c>
      <c r="LN274" s="8"/>
      <c r="LO274" s="8"/>
      <c r="LP274" s="8"/>
      <c r="LQ274" s="8"/>
      <c r="LR274" s="8"/>
      <c r="LS274" s="8"/>
      <c r="LT274" s="8"/>
      <c r="LU274" s="8" t="s">
        <v>8417</v>
      </c>
      <c r="LV274" s="8" t="s">
        <v>8420</v>
      </c>
      <c r="LW274" s="8"/>
      <c r="LX274" s="8"/>
      <c r="LY274" s="8"/>
      <c r="LZ274" s="8"/>
      <c r="MA274" s="8" t="s">
        <v>8435</v>
      </c>
      <c r="MB274" s="8" t="s">
        <v>10330</v>
      </c>
      <c r="MC274" s="8" t="s">
        <v>10922</v>
      </c>
      <c r="MD274" s="8" t="s">
        <v>10925</v>
      </c>
      <c r="ME274" s="8" t="s">
        <v>11164</v>
      </c>
      <c r="MF274" s="8" t="s">
        <v>15417</v>
      </c>
      <c r="MG274" s="8" t="s">
        <v>27708</v>
      </c>
      <c r="MH274" s="8" t="s">
        <v>30433</v>
      </c>
      <c r="MI274" s="8" t="s">
        <v>30437</v>
      </c>
      <c r="MJ274" s="8"/>
      <c r="MK274" s="9" t="s">
        <v>35608</v>
      </c>
    </row>
    <row r="275" spans="1:349" s="42" customFormat="1" ht="64.5" customHeight="1" x14ac:dyDescent="0.25">
      <c r="A275" s="8" t="s">
        <v>179</v>
      </c>
      <c r="B275" s="8" t="s">
        <v>1212</v>
      </c>
      <c r="C275" s="8" t="s">
        <v>181</v>
      </c>
      <c r="D275" s="9" t="s">
        <v>15423</v>
      </c>
      <c r="E275" s="9" t="s">
        <v>8107</v>
      </c>
      <c r="F275" s="8" t="s">
        <v>14548</v>
      </c>
      <c r="G275" s="9" t="s">
        <v>15424</v>
      </c>
      <c r="H275" s="13">
        <v>10</v>
      </c>
      <c r="I275" s="168"/>
      <c r="J275" s="168" t="s">
        <v>4177</v>
      </c>
      <c r="K275" s="168"/>
      <c r="L275" s="168"/>
      <c r="M275" s="168"/>
      <c r="N275" s="13" t="s">
        <v>4325</v>
      </c>
      <c r="O275" s="168" t="s">
        <v>4177</v>
      </c>
      <c r="P275" s="168" t="s">
        <v>4177</v>
      </c>
      <c r="Q275" s="168" t="s">
        <v>4177</v>
      </c>
      <c r="R275" s="9" t="s">
        <v>28586</v>
      </c>
      <c r="S275" s="9" t="s">
        <v>28587</v>
      </c>
      <c r="T275" s="9" t="s">
        <v>31151</v>
      </c>
      <c r="U275" s="9" t="s">
        <v>31152</v>
      </c>
      <c r="V275" s="9" t="s">
        <v>31144</v>
      </c>
      <c r="W275" s="9" t="s">
        <v>28583</v>
      </c>
      <c r="X275" s="8" t="s">
        <v>35877</v>
      </c>
      <c r="Y275" s="8"/>
      <c r="Z275" s="8" t="s">
        <v>28588</v>
      </c>
      <c r="AA275" s="8" t="s">
        <v>31153</v>
      </c>
      <c r="AB275" s="8" t="s">
        <v>28588</v>
      </c>
      <c r="AC275" s="8" t="s">
        <v>28588</v>
      </c>
      <c r="AD275" s="8" t="s">
        <v>6503</v>
      </c>
      <c r="AE275" s="8"/>
      <c r="AF275" s="8" t="s">
        <v>10279</v>
      </c>
      <c r="AG275" s="8" t="s">
        <v>10469</v>
      </c>
      <c r="AH275" s="8"/>
      <c r="AI275" s="8"/>
      <c r="AJ275" s="8" t="s">
        <v>34283</v>
      </c>
      <c r="AK275" s="8" t="s">
        <v>11337</v>
      </c>
      <c r="AL275" s="8"/>
      <c r="AM275" s="8"/>
      <c r="AN275" s="8"/>
      <c r="AO275" s="8"/>
      <c r="AP275" s="8" t="s">
        <v>9957</v>
      </c>
      <c r="AQ275" s="8" t="s">
        <v>11266</v>
      </c>
      <c r="AR275" s="8" t="s">
        <v>13018</v>
      </c>
      <c r="AS275" s="8"/>
      <c r="AT275" s="8" t="s">
        <v>8076</v>
      </c>
      <c r="AU275" s="8"/>
      <c r="AV275" s="8"/>
      <c r="AW275" s="8"/>
      <c r="AX275" s="8"/>
      <c r="AY275" s="8" t="s">
        <v>31154</v>
      </c>
      <c r="AZ275" s="8" t="s">
        <v>15211</v>
      </c>
      <c r="BA275" s="11"/>
      <c r="BB275" s="11"/>
      <c r="BC275" s="11" t="s">
        <v>8018</v>
      </c>
      <c r="BD275" s="8" t="s">
        <v>4532</v>
      </c>
      <c r="BE275" s="8"/>
      <c r="BF275" s="8" t="s">
        <v>3595</v>
      </c>
      <c r="BG275" s="8" t="s">
        <v>5554</v>
      </c>
      <c r="BH275" s="8" t="s">
        <v>3595</v>
      </c>
      <c r="BI275" s="8" t="s">
        <v>3595</v>
      </c>
      <c r="BJ275" s="8" t="s">
        <v>12663</v>
      </c>
      <c r="BK275" s="8"/>
      <c r="BL275" s="8" t="s">
        <v>9500</v>
      </c>
      <c r="BM275" s="8" t="s">
        <v>9500</v>
      </c>
      <c r="BN275" s="8" t="s">
        <v>9500</v>
      </c>
      <c r="BO275" s="8" t="s">
        <v>8945</v>
      </c>
      <c r="BP275" s="8"/>
      <c r="BQ275" s="8" t="s">
        <v>9500</v>
      </c>
      <c r="BR275" s="8" t="s">
        <v>9500</v>
      </c>
      <c r="BS275" s="8" t="s">
        <v>9500</v>
      </c>
      <c r="BT275" s="8" t="s">
        <v>3382</v>
      </c>
      <c r="BU275" s="11" t="s">
        <v>12661</v>
      </c>
      <c r="BV275" s="11" t="s">
        <v>12661</v>
      </c>
      <c r="BW275" s="11" t="s">
        <v>5554</v>
      </c>
      <c r="BX275" s="10" t="s">
        <v>12662</v>
      </c>
      <c r="BY275" s="11" t="s">
        <v>12661</v>
      </c>
      <c r="BZ275" s="11" t="s">
        <v>12661</v>
      </c>
      <c r="CA275" s="8" t="s">
        <v>11518</v>
      </c>
      <c r="CB275" s="8" t="s">
        <v>34291</v>
      </c>
      <c r="CC275" s="8" t="s">
        <v>35878</v>
      </c>
      <c r="CD275" s="8" t="s">
        <v>11397</v>
      </c>
      <c r="CE275" s="8" t="s">
        <v>35879</v>
      </c>
      <c r="CF275" s="8" t="s">
        <v>6382</v>
      </c>
      <c r="CG275" s="8" t="s">
        <v>34215</v>
      </c>
      <c r="CH275" s="8" t="s">
        <v>35880</v>
      </c>
      <c r="CI275" s="8" t="s">
        <v>1232</v>
      </c>
      <c r="CJ275" s="8" t="s">
        <v>34292</v>
      </c>
      <c r="CK275" s="8" t="s">
        <v>12294</v>
      </c>
      <c r="CL275" s="8" t="s">
        <v>8292</v>
      </c>
      <c r="CM275" s="8" t="s">
        <v>12711</v>
      </c>
      <c r="CN275" s="8"/>
      <c r="CO275" s="8" t="s">
        <v>31155</v>
      </c>
      <c r="CP275" s="8"/>
      <c r="CQ275" s="8" t="s">
        <v>1651</v>
      </c>
      <c r="CR275" s="8" t="s">
        <v>31156</v>
      </c>
      <c r="CS275" s="8"/>
      <c r="CT275" s="8" t="s">
        <v>31155</v>
      </c>
      <c r="CU275" s="8" t="s">
        <v>31155</v>
      </c>
      <c r="CV275" s="8"/>
      <c r="CW275" s="11" t="s">
        <v>13333</v>
      </c>
      <c r="CX275" s="11" t="s">
        <v>34293</v>
      </c>
      <c r="CY275" s="8" t="s">
        <v>31157</v>
      </c>
      <c r="CZ275" s="8"/>
      <c r="DA275" s="8"/>
      <c r="DB275" s="8"/>
      <c r="DC275" s="8"/>
      <c r="DD275" s="8" t="s">
        <v>13589</v>
      </c>
      <c r="DE275" s="8" t="s">
        <v>5997</v>
      </c>
      <c r="DF275" s="8" t="s">
        <v>15408</v>
      </c>
      <c r="DG275" s="11" t="s">
        <v>34294</v>
      </c>
      <c r="DH275" s="8"/>
      <c r="DI275" s="8" t="s">
        <v>30092</v>
      </c>
      <c r="DJ275" s="8" t="s">
        <v>11897</v>
      </c>
      <c r="DK275" s="8"/>
      <c r="DL275" s="8" t="s">
        <v>30092</v>
      </c>
      <c r="DM275" s="8" t="s">
        <v>31158</v>
      </c>
      <c r="DN275" s="8" t="s">
        <v>3595</v>
      </c>
      <c r="DO275" s="8"/>
      <c r="DP275" s="8"/>
      <c r="DQ275" s="8" t="s">
        <v>37</v>
      </c>
      <c r="DR275" s="8" t="s">
        <v>34295</v>
      </c>
      <c r="DS275" s="8"/>
      <c r="DT275" s="8"/>
      <c r="DU275" s="8"/>
      <c r="DV275" s="8"/>
      <c r="DW275" s="8"/>
      <c r="DX275" s="8" t="s">
        <v>2457</v>
      </c>
      <c r="DY275" s="8" t="s">
        <v>5623</v>
      </c>
      <c r="DZ275" s="8" t="s">
        <v>2457</v>
      </c>
      <c r="EA275" s="8" t="s">
        <v>2457</v>
      </c>
      <c r="EB275" s="8" t="s">
        <v>5623</v>
      </c>
      <c r="EC275" s="8" t="s">
        <v>12661</v>
      </c>
      <c r="ED275" s="8" t="s">
        <v>31159</v>
      </c>
      <c r="EE275" s="8" t="s">
        <v>12661</v>
      </c>
      <c r="EF275" s="8" t="s">
        <v>12661</v>
      </c>
      <c r="EG275" s="8" t="s">
        <v>31159</v>
      </c>
      <c r="EH275" s="8"/>
      <c r="EI275" s="8" t="s">
        <v>3275</v>
      </c>
      <c r="EJ275" s="8"/>
      <c r="EK275" s="8"/>
      <c r="EL275" s="8"/>
      <c r="EM275" s="8"/>
      <c r="EN275" s="11" t="s">
        <v>4595</v>
      </c>
      <c r="EO275" s="11" t="s">
        <v>4679</v>
      </c>
      <c r="EP275" s="11" t="s">
        <v>4708</v>
      </c>
      <c r="EQ275" s="11" t="s">
        <v>13173</v>
      </c>
      <c r="ER275" s="8"/>
      <c r="ES275" s="8"/>
      <c r="ET275" s="8" t="s">
        <v>1598</v>
      </c>
      <c r="EU275" s="8" t="s">
        <v>28589</v>
      </c>
      <c r="EV275" s="8" t="s">
        <v>10645</v>
      </c>
      <c r="EW275" s="8"/>
      <c r="EX275" s="8"/>
      <c r="EY275" s="8"/>
      <c r="EZ275" s="8"/>
      <c r="FA275" s="8" t="s">
        <v>5623</v>
      </c>
      <c r="FB275" s="8" t="s">
        <v>5623</v>
      </c>
      <c r="FC275" s="8" t="s">
        <v>5623</v>
      </c>
      <c r="FD275" s="8"/>
      <c r="FE275" s="11"/>
      <c r="FF275" s="8"/>
      <c r="FG275" s="8"/>
      <c r="FH275" s="8"/>
      <c r="FI275" s="8" t="s">
        <v>11444</v>
      </c>
      <c r="FJ275" s="8"/>
      <c r="FK275" s="8"/>
      <c r="FL275" s="8"/>
      <c r="FM275" s="8"/>
      <c r="FN275" s="8"/>
      <c r="FO275" s="8" t="s">
        <v>35881</v>
      </c>
      <c r="FP275" s="8"/>
      <c r="FQ275" s="8"/>
      <c r="FR275" s="11"/>
      <c r="FS275" s="11"/>
      <c r="FT275" s="8"/>
      <c r="FU275" s="8"/>
      <c r="FV275" s="8" t="s">
        <v>3595</v>
      </c>
      <c r="FW275" s="8" t="s">
        <v>5554</v>
      </c>
      <c r="FX275" s="8" t="s">
        <v>3595</v>
      </c>
      <c r="FY275" s="8"/>
      <c r="FZ275" s="8"/>
      <c r="GA275" s="8"/>
      <c r="GB275" s="8" t="s">
        <v>31160</v>
      </c>
      <c r="GC275" s="8" t="s">
        <v>34287</v>
      </c>
      <c r="GD275" s="8"/>
      <c r="GE275" s="8"/>
      <c r="GF275" s="8" t="s">
        <v>31161</v>
      </c>
      <c r="GG275" s="8"/>
      <c r="GH275" s="8"/>
      <c r="GI275" s="8"/>
      <c r="GJ275" s="8"/>
      <c r="GK275" s="8"/>
      <c r="GL275" s="8"/>
      <c r="GM275" s="8"/>
      <c r="GN275" s="8"/>
      <c r="GO275" s="8"/>
      <c r="GP275" s="8" t="s">
        <v>3313</v>
      </c>
      <c r="GQ275" s="8" t="s">
        <v>8697</v>
      </c>
      <c r="GR275" s="8"/>
      <c r="GS275" s="8"/>
      <c r="GT275" s="8"/>
      <c r="GU275" s="8" t="s">
        <v>5335</v>
      </c>
      <c r="GV275" s="8"/>
      <c r="GW275" s="8"/>
      <c r="GX275" s="8"/>
      <c r="GY275" s="8"/>
      <c r="GZ275" s="8"/>
      <c r="HA275" s="8"/>
      <c r="HB275" s="8"/>
      <c r="HC275" s="8"/>
      <c r="HD275" s="8"/>
      <c r="HE275" s="8"/>
      <c r="HF275" s="8"/>
      <c r="HG275" s="8" t="s">
        <v>12522</v>
      </c>
      <c r="HH275" s="8" t="s">
        <v>31162</v>
      </c>
      <c r="HI275" s="8"/>
      <c r="HJ275" s="8" t="s">
        <v>8577</v>
      </c>
      <c r="HK275" s="8" t="s">
        <v>15330</v>
      </c>
      <c r="HL275" s="8"/>
      <c r="HM275" s="8"/>
      <c r="HN275" s="8"/>
      <c r="HO275" s="8"/>
      <c r="HP275" s="8" t="s">
        <v>34296</v>
      </c>
      <c r="HQ275" s="8" t="s">
        <v>15237</v>
      </c>
      <c r="HR275" s="8"/>
      <c r="HS275" s="8"/>
      <c r="HT275" s="8"/>
      <c r="HU275" s="8"/>
      <c r="HV275" s="8" t="s">
        <v>30124</v>
      </c>
      <c r="HW275" s="8" t="s">
        <v>31148</v>
      </c>
      <c r="HX275" s="8" t="s">
        <v>1422</v>
      </c>
      <c r="HY275" s="8"/>
      <c r="HZ275" s="8"/>
      <c r="IA275" s="8" t="s">
        <v>34289</v>
      </c>
      <c r="IB275" s="8"/>
      <c r="IC275" s="8"/>
      <c r="ID275" s="8" t="s">
        <v>15079</v>
      </c>
      <c r="IE275" s="8"/>
      <c r="IF275" s="8"/>
      <c r="IG275" s="8"/>
      <c r="IH275" s="8"/>
      <c r="II275" s="8"/>
      <c r="IJ275" s="8"/>
      <c r="IK275" s="8"/>
      <c r="IL275" s="8"/>
      <c r="IM275" s="8"/>
      <c r="IN275" s="8"/>
      <c r="IO275" s="8"/>
      <c r="IP275" s="8" t="s">
        <v>13888</v>
      </c>
      <c r="IQ275" s="8"/>
      <c r="IR275" s="8"/>
      <c r="IS275" s="8" t="s">
        <v>13844</v>
      </c>
      <c r="IT275" s="8"/>
      <c r="IU275" s="8"/>
      <c r="IV275" s="8"/>
      <c r="IW275" s="8" t="s">
        <v>11576</v>
      </c>
      <c r="IX275" s="8" t="s">
        <v>11694</v>
      </c>
      <c r="IY275" s="8"/>
      <c r="IZ275" s="8"/>
      <c r="JA275" s="8"/>
      <c r="JB275" s="8"/>
      <c r="JC275" s="8"/>
      <c r="JD275" s="8"/>
      <c r="JE275" s="8"/>
      <c r="JF275" s="8" t="s">
        <v>10622</v>
      </c>
      <c r="JG275" s="8" t="s">
        <v>35876</v>
      </c>
      <c r="JH275" s="8"/>
      <c r="JI275" s="8"/>
      <c r="JJ275" s="8"/>
      <c r="JK275" s="8"/>
      <c r="JL275" s="8"/>
      <c r="JM275" s="8"/>
      <c r="JN275" s="8"/>
      <c r="JO275" s="11" t="s">
        <v>35590</v>
      </c>
      <c r="JP275" s="8"/>
      <c r="JQ275" s="8"/>
      <c r="JR275" s="8" t="s">
        <v>4177</v>
      </c>
      <c r="JS275" s="8"/>
      <c r="JT275" s="8" t="s">
        <v>4177</v>
      </c>
      <c r="JU275" s="8" t="s">
        <v>35882</v>
      </c>
      <c r="JV275" s="8" t="s">
        <v>4177</v>
      </c>
      <c r="JW275" s="8" t="s">
        <v>34215</v>
      </c>
      <c r="JX275" s="111" t="str">
        <f t="shared" si="8"/>
        <v>R-AC-1
R-AC-2
R-AC-3
R-AC-4
R-AM-1
R-AM-2
R-AM-3
R-BC-1
R-BC-2
R-BC-3
R-BC-4
R-BC-5
R-EX-1
R-EX-2
R-EX-3
R-EX-4
R-EX-5
R-EX-6
R-EX-7
R-GV-1
R-GV-2
R-GV-3
R-GV-4
R-GV-5
R-GV-6
R-GV-7
R-GV-8
R-IR-1
R-IR-2
R-IR-3
R-IR-4
R-SA-1</v>
      </c>
      <c r="JY275" s="8" t="s">
        <v>8207</v>
      </c>
      <c r="JZ275" s="8" t="s">
        <v>8205</v>
      </c>
      <c r="KA275" s="8" t="s">
        <v>8203</v>
      </c>
      <c r="KB275" s="8" t="s">
        <v>8200</v>
      </c>
      <c r="KC275" s="8" t="s">
        <v>8198</v>
      </c>
      <c r="KD275" s="8" t="s">
        <v>8196</v>
      </c>
      <c r="KE275" s="8" t="s">
        <v>27710</v>
      </c>
      <c r="KF275" s="8" t="s">
        <v>8194</v>
      </c>
      <c r="KG275" s="8" t="s">
        <v>8192</v>
      </c>
      <c r="KH275" s="8" t="s">
        <v>8190</v>
      </c>
      <c r="KI275" s="8" t="s">
        <v>8188</v>
      </c>
      <c r="KJ275" s="8" t="s">
        <v>8185</v>
      </c>
      <c r="KK275" s="8" t="s">
        <v>8183</v>
      </c>
      <c r="KL275" s="8" t="s">
        <v>8181</v>
      </c>
      <c r="KM275" s="8" t="s">
        <v>8179</v>
      </c>
      <c r="KN275" s="8" t="s">
        <v>8177</v>
      </c>
      <c r="KO275" s="8" t="s">
        <v>8175</v>
      </c>
      <c r="KP275" s="8" t="s">
        <v>8173</v>
      </c>
      <c r="KQ275" s="8" t="s">
        <v>8170</v>
      </c>
      <c r="KR275" s="8" t="s">
        <v>8168</v>
      </c>
      <c r="KS275" s="8" t="s">
        <v>8216</v>
      </c>
      <c r="KT275" s="8" t="s">
        <v>8167</v>
      </c>
      <c r="KU275" s="8" t="s">
        <v>8166</v>
      </c>
      <c r="KV275" s="8" t="s">
        <v>8165</v>
      </c>
      <c r="KW275" s="8" t="s">
        <v>8164</v>
      </c>
      <c r="KX275" s="8" t="s">
        <v>8163</v>
      </c>
      <c r="KY275" s="8" t="s">
        <v>8162</v>
      </c>
      <c r="KZ275" s="8" t="s">
        <v>8160</v>
      </c>
      <c r="LA275" s="8" t="s">
        <v>8158</v>
      </c>
      <c r="LB275" s="8" t="s">
        <v>8156</v>
      </c>
      <c r="LC275" s="8" t="s">
        <v>8154</v>
      </c>
      <c r="LD275" s="8" t="s">
        <v>8152</v>
      </c>
      <c r="LE275" s="8"/>
      <c r="LF275" s="11" t="str">
        <f t="shared" si="9"/>
        <v>NT-7
MT-1
MT-2
MT-7
MT-8
MT-9
MT-10
MT-11
MT-12
MT-13
MT-14
MT-15</v>
      </c>
      <c r="LG275" s="8"/>
      <c r="LH275" s="8"/>
      <c r="LI275" s="8"/>
      <c r="LJ275" s="8"/>
      <c r="LK275" s="8"/>
      <c r="LL275" s="8"/>
      <c r="LM275" s="8" t="s">
        <v>8393</v>
      </c>
      <c r="LN275" s="8"/>
      <c r="LO275" s="8"/>
      <c r="LP275" s="8"/>
      <c r="LQ275" s="8"/>
      <c r="LR275" s="8"/>
      <c r="LS275" s="8"/>
      <c r="LT275" s="8"/>
      <c r="LU275" s="8" t="s">
        <v>8417</v>
      </c>
      <c r="LV275" s="8" t="s">
        <v>8420</v>
      </c>
      <c r="LW275" s="8"/>
      <c r="LX275" s="8"/>
      <c r="LY275" s="8"/>
      <c r="LZ275" s="8"/>
      <c r="MA275" s="8" t="s">
        <v>8435</v>
      </c>
      <c r="MB275" s="8" t="s">
        <v>10330</v>
      </c>
      <c r="MC275" s="8" t="s">
        <v>10922</v>
      </c>
      <c r="MD275" s="8" t="s">
        <v>10925</v>
      </c>
      <c r="ME275" s="8" t="s">
        <v>11164</v>
      </c>
      <c r="MF275" s="8" t="s">
        <v>15417</v>
      </c>
      <c r="MG275" s="8" t="s">
        <v>27708</v>
      </c>
      <c r="MH275" s="8" t="s">
        <v>30433</v>
      </c>
      <c r="MI275" s="8" t="s">
        <v>30437</v>
      </c>
      <c r="MJ275" s="8"/>
      <c r="MK275" s="9"/>
    </row>
    <row r="276" spans="1:349" s="42" customFormat="1" ht="64.5" customHeight="1" x14ac:dyDescent="0.25">
      <c r="A276" s="8" t="s">
        <v>179</v>
      </c>
      <c r="B276" s="8" t="s">
        <v>184</v>
      </c>
      <c r="C276" s="8" t="s">
        <v>2547</v>
      </c>
      <c r="D276" s="9" t="s">
        <v>2937</v>
      </c>
      <c r="E276" s="9" t="s">
        <v>8107</v>
      </c>
      <c r="F276" s="8"/>
      <c r="G276" s="9" t="s">
        <v>4927</v>
      </c>
      <c r="H276" s="13">
        <v>8</v>
      </c>
      <c r="I276" s="168"/>
      <c r="J276" s="168" t="s">
        <v>4177</v>
      </c>
      <c r="K276" s="168"/>
      <c r="L276" s="168"/>
      <c r="M276" s="168"/>
      <c r="N276" s="13" t="s">
        <v>4326</v>
      </c>
      <c r="O276" s="168"/>
      <c r="P276" s="168" t="s">
        <v>4177</v>
      </c>
      <c r="Q276" s="168" t="s">
        <v>4177</v>
      </c>
      <c r="R276" s="9" t="s">
        <v>28590</v>
      </c>
      <c r="S276" s="9" t="s">
        <v>28591</v>
      </c>
      <c r="T276" s="9" t="s">
        <v>31143</v>
      </c>
      <c r="U276" s="9" t="s">
        <v>31163</v>
      </c>
      <c r="V276" s="9" t="s">
        <v>31144</v>
      </c>
      <c r="W276" s="9" t="s">
        <v>28583</v>
      </c>
      <c r="X276" s="8" t="s">
        <v>35883</v>
      </c>
      <c r="Y276" s="8"/>
      <c r="Z276" s="8" t="s">
        <v>10612</v>
      </c>
      <c r="AA276" s="8" t="s">
        <v>10612</v>
      </c>
      <c r="AB276" s="8" t="s">
        <v>10612</v>
      </c>
      <c r="AC276" s="8" t="s">
        <v>10612</v>
      </c>
      <c r="AD276" s="8" t="s">
        <v>6479</v>
      </c>
      <c r="AE276" s="8"/>
      <c r="AF276" s="8" t="s">
        <v>10187</v>
      </c>
      <c r="AG276" s="8"/>
      <c r="AH276" s="8"/>
      <c r="AI276" s="8"/>
      <c r="AJ276" s="8"/>
      <c r="AK276" s="8"/>
      <c r="AL276" s="8"/>
      <c r="AM276" s="8"/>
      <c r="AN276" s="8"/>
      <c r="AO276" s="8"/>
      <c r="AP276" s="8"/>
      <c r="AQ276" s="8" t="s">
        <v>2263</v>
      </c>
      <c r="AR276" s="8"/>
      <c r="AS276" s="8"/>
      <c r="AT276" s="8"/>
      <c r="AU276" s="8"/>
      <c r="AV276" s="8"/>
      <c r="AW276" s="8"/>
      <c r="AX276" s="8"/>
      <c r="AY276" s="8" t="s">
        <v>31154</v>
      </c>
      <c r="AZ276" s="8" t="s">
        <v>15142</v>
      </c>
      <c r="BA276" s="11"/>
      <c r="BB276" s="11"/>
      <c r="BC276" s="11"/>
      <c r="BD276" s="8"/>
      <c r="BE276" s="8"/>
      <c r="BF276" s="8" t="s">
        <v>185</v>
      </c>
      <c r="BG276" s="8"/>
      <c r="BH276" s="8" t="s">
        <v>185</v>
      </c>
      <c r="BI276" s="8" t="s">
        <v>185</v>
      </c>
      <c r="BJ276" s="8" t="s">
        <v>8604</v>
      </c>
      <c r="BK276" s="8"/>
      <c r="BL276" s="8" t="s">
        <v>8604</v>
      </c>
      <c r="BM276" s="8" t="s">
        <v>8604</v>
      </c>
      <c r="BN276" s="8" t="s">
        <v>8604</v>
      </c>
      <c r="BO276" s="8"/>
      <c r="BP276" s="8"/>
      <c r="BQ276" s="8" t="s">
        <v>8604</v>
      </c>
      <c r="BR276" s="8" t="s">
        <v>8604</v>
      </c>
      <c r="BS276" s="8" t="s">
        <v>8604</v>
      </c>
      <c r="BT276" s="8"/>
      <c r="BU276" s="10" t="s">
        <v>8604</v>
      </c>
      <c r="BV276" s="10" t="s">
        <v>8604</v>
      </c>
      <c r="BW276" s="10" t="s">
        <v>8604</v>
      </c>
      <c r="BX276" s="10"/>
      <c r="BY276" s="10" t="s">
        <v>8604</v>
      </c>
      <c r="BZ276" s="10" t="s">
        <v>8604</v>
      </c>
      <c r="CA276" s="8" t="s">
        <v>5683</v>
      </c>
      <c r="CB276" s="8" t="s">
        <v>34297</v>
      </c>
      <c r="CC276" s="8" t="s">
        <v>35884</v>
      </c>
      <c r="CD276" s="8"/>
      <c r="CE276" s="8" t="s">
        <v>35885</v>
      </c>
      <c r="CF276" s="8"/>
      <c r="CG276" s="8" t="s">
        <v>34215</v>
      </c>
      <c r="CH276" s="8"/>
      <c r="CI276" s="8"/>
      <c r="CJ276" s="8" t="s">
        <v>34298</v>
      </c>
      <c r="CK276" s="8"/>
      <c r="CL276" s="8"/>
      <c r="CM276" s="8"/>
      <c r="CN276" s="8"/>
      <c r="CO276" s="8"/>
      <c r="CP276" s="8"/>
      <c r="CQ276" s="8"/>
      <c r="CR276" s="8"/>
      <c r="CS276" s="8"/>
      <c r="CT276" s="8"/>
      <c r="CU276" s="8"/>
      <c r="CV276" s="8"/>
      <c r="CW276" s="11" t="s">
        <v>13324</v>
      </c>
      <c r="CX276" s="11"/>
      <c r="CY276" s="8"/>
      <c r="CZ276" s="8"/>
      <c r="DA276" s="8"/>
      <c r="DB276" s="8"/>
      <c r="DC276" s="8"/>
      <c r="DD276" s="8" t="s">
        <v>13472</v>
      </c>
      <c r="DE276" s="8"/>
      <c r="DF276" s="8"/>
      <c r="DG276" s="10"/>
      <c r="DH276" s="8"/>
      <c r="DI276" s="8"/>
      <c r="DJ276" s="8"/>
      <c r="DK276" s="8"/>
      <c r="DL276" s="8"/>
      <c r="DM276" s="8"/>
      <c r="DN276" s="8" t="s">
        <v>185</v>
      </c>
      <c r="DO276" s="8"/>
      <c r="DP276" s="8"/>
      <c r="DQ276" s="8"/>
      <c r="DR276" s="8"/>
      <c r="DS276" s="8"/>
      <c r="DT276" s="8"/>
      <c r="DU276" s="8"/>
      <c r="DV276" s="8"/>
      <c r="DW276" s="8"/>
      <c r="DX276" s="8" t="s">
        <v>185</v>
      </c>
      <c r="DY276" s="8"/>
      <c r="DZ276" s="8" t="s">
        <v>185</v>
      </c>
      <c r="EA276" s="8" t="s">
        <v>185</v>
      </c>
      <c r="EB276" s="8"/>
      <c r="EC276" s="8"/>
      <c r="ED276" s="8"/>
      <c r="EE276" s="8"/>
      <c r="EF276" s="8"/>
      <c r="EG276" s="8"/>
      <c r="EH276" s="8"/>
      <c r="EI276" s="8"/>
      <c r="EJ276" s="8"/>
      <c r="EK276" s="8"/>
      <c r="EL276" s="8"/>
      <c r="EM276" s="8"/>
      <c r="EN276" s="11"/>
      <c r="EO276" s="11"/>
      <c r="EP276" s="11"/>
      <c r="EQ276" s="11" t="s">
        <v>8604</v>
      </c>
      <c r="ER276" s="8"/>
      <c r="ES276" s="8"/>
      <c r="ET276" s="8"/>
      <c r="EU276" s="8"/>
      <c r="EV276" s="8"/>
      <c r="EW276" s="8"/>
      <c r="EX276" s="8"/>
      <c r="EY276" s="8"/>
      <c r="EZ276" s="18"/>
      <c r="FA276" s="18"/>
      <c r="FB276" s="8" t="s">
        <v>185</v>
      </c>
      <c r="FC276" s="8" t="s">
        <v>185</v>
      </c>
      <c r="FD276" s="8"/>
      <c r="FE276" s="10"/>
      <c r="FF276" s="8"/>
      <c r="FG276" s="8"/>
      <c r="FH276" s="8"/>
      <c r="FI276" s="8"/>
      <c r="FJ276" s="8"/>
      <c r="FK276" s="8"/>
      <c r="FL276" s="8"/>
      <c r="FM276" s="8"/>
      <c r="FN276" s="8"/>
      <c r="FO276" s="8"/>
      <c r="FP276" s="8"/>
      <c r="FQ276" s="8"/>
      <c r="FR276" s="11"/>
      <c r="FS276" s="11"/>
      <c r="FT276" s="8"/>
      <c r="FU276" s="8"/>
      <c r="FV276" s="8" t="s">
        <v>8604</v>
      </c>
      <c r="FW276" s="8"/>
      <c r="FX276" s="8" t="s">
        <v>185</v>
      </c>
      <c r="FY276" s="8"/>
      <c r="FZ276" s="8"/>
      <c r="GA276" s="8"/>
      <c r="GB276" s="8"/>
      <c r="GC276" s="8"/>
      <c r="GD276" s="8"/>
      <c r="GE276" s="8"/>
      <c r="GF276" s="8"/>
      <c r="GG276" s="8"/>
      <c r="GH276" s="8"/>
      <c r="GI276" s="8"/>
      <c r="GJ276" s="8"/>
      <c r="GK276" s="8"/>
      <c r="GL276" s="8"/>
      <c r="GM276" s="8"/>
      <c r="GN276" s="8"/>
      <c r="GO276" s="8"/>
      <c r="GP276" s="8"/>
      <c r="GQ276" s="8"/>
      <c r="GR276" s="8"/>
      <c r="GS276" s="8"/>
      <c r="GT276" s="8"/>
      <c r="GU276" s="8" t="s">
        <v>5321</v>
      </c>
      <c r="GV276" s="8"/>
      <c r="GW276" s="8"/>
      <c r="GX276" s="8"/>
      <c r="GY276" s="8"/>
      <c r="GZ276" s="8"/>
      <c r="HA276" s="8"/>
      <c r="HB276" s="8"/>
      <c r="HC276" s="8"/>
      <c r="HD276" s="8"/>
      <c r="HE276" s="8"/>
      <c r="HF276" s="8"/>
      <c r="HG276" s="8" t="s">
        <v>12521</v>
      </c>
      <c r="HH276" s="8"/>
      <c r="HI276" s="8"/>
      <c r="HJ276" s="8" t="s">
        <v>8452</v>
      </c>
      <c r="HK276" s="8" t="s">
        <v>12517</v>
      </c>
      <c r="HL276" s="8"/>
      <c r="HM276" s="8"/>
      <c r="HN276" s="8"/>
      <c r="HO276" s="8"/>
      <c r="HP276" s="8"/>
      <c r="HQ276" s="8"/>
      <c r="HR276" s="8"/>
      <c r="HS276" s="8"/>
      <c r="HT276" s="8"/>
      <c r="HU276" s="8"/>
      <c r="HV276" s="8" t="s">
        <v>30124</v>
      </c>
      <c r="HW276" s="8"/>
      <c r="HX276" s="8"/>
      <c r="HY276" s="8"/>
      <c r="HZ276" s="8"/>
      <c r="IA276" s="8"/>
      <c r="IB276" s="8"/>
      <c r="IC276" s="8"/>
      <c r="ID276" s="8" t="s">
        <v>9160</v>
      </c>
      <c r="IE276" s="8"/>
      <c r="IF276" s="8"/>
      <c r="IG276" s="8"/>
      <c r="IH276" s="8"/>
      <c r="II276" s="8"/>
      <c r="IJ276" s="8"/>
      <c r="IK276" s="8"/>
      <c r="IL276" s="8"/>
      <c r="IM276" s="8"/>
      <c r="IN276" s="8"/>
      <c r="IO276" s="8"/>
      <c r="IP276" s="8"/>
      <c r="IQ276" s="8"/>
      <c r="IR276" s="8"/>
      <c r="IS276" s="8"/>
      <c r="IT276" s="8"/>
      <c r="IU276" s="8"/>
      <c r="IV276" s="8"/>
      <c r="IW276" s="8"/>
      <c r="IX276" s="8" t="s">
        <v>11689</v>
      </c>
      <c r="IY276" s="8"/>
      <c r="IZ276" s="8"/>
      <c r="JA276" s="8"/>
      <c r="JB276" s="8"/>
      <c r="JC276" s="8"/>
      <c r="JD276" s="8"/>
      <c r="JE276" s="8"/>
      <c r="JF276" s="8"/>
      <c r="JG276" s="8"/>
      <c r="JH276" s="8"/>
      <c r="JI276" s="8"/>
      <c r="JJ276" s="8"/>
      <c r="JK276" s="8"/>
      <c r="JL276" s="8"/>
      <c r="JM276" s="8"/>
      <c r="JN276" s="8"/>
      <c r="JO276" s="11" t="s">
        <v>35590</v>
      </c>
      <c r="JP276" s="8"/>
      <c r="JQ276" s="8"/>
      <c r="JR276" s="8" t="s">
        <v>4177</v>
      </c>
      <c r="JS276" s="8"/>
      <c r="JT276" s="8"/>
      <c r="JU276" s="8" t="s">
        <v>35886</v>
      </c>
      <c r="JV276" s="8" t="s">
        <v>4177</v>
      </c>
      <c r="JW276" s="8" t="s">
        <v>34215</v>
      </c>
      <c r="JX276" s="111" t="str">
        <f t="shared" si="8"/>
        <v>R-AC-1
R-AC-2
R-AC-3
R-AC-4
R-AM-1
R-AM-2
R-AM-3
R-BC-1
R-BC-2
R-BC-3
R-BC-4
R-BC-5
R-EX-1
R-EX-2
R-EX-3
R-EX-4
R-EX-5
R-EX-6
R-EX-7
R-GV-1
R-GV-2
R-GV-3
R-GV-4
R-GV-5
R-GV-6
R-GV-7
R-GV-8
R-IR-1
R-IR-2
R-IR-3
R-IR-4
R-SA-1</v>
      </c>
      <c r="JY276" s="8" t="s">
        <v>8207</v>
      </c>
      <c r="JZ276" s="8" t="s">
        <v>8205</v>
      </c>
      <c r="KA276" s="8" t="s">
        <v>8203</v>
      </c>
      <c r="KB276" s="8" t="s">
        <v>8200</v>
      </c>
      <c r="KC276" s="8" t="s">
        <v>8198</v>
      </c>
      <c r="KD276" s="8" t="s">
        <v>8196</v>
      </c>
      <c r="KE276" s="8" t="s">
        <v>27710</v>
      </c>
      <c r="KF276" s="8" t="s">
        <v>8194</v>
      </c>
      <c r="KG276" s="8" t="s">
        <v>8192</v>
      </c>
      <c r="KH276" s="8" t="s">
        <v>8190</v>
      </c>
      <c r="KI276" s="8" t="s">
        <v>8188</v>
      </c>
      <c r="KJ276" s="8" t="s">
        <v>8185</v>
      </c>
      <c r="KK276" s="8" t="s">
        <v>8183</v>
      </c>
      <c r="KL276" s="8" t="s">
        <v>8181</v>
      </c>
      <c r="KM276" s="8" t="s">
        <v>8179</v>
      </c>
      <c r="KN276" s="8" t="s">
        <v>8177</v>
      </c>
      <c r="KO276" s="8" t="s">
        <v>8175</v>
      </c>
      <c r="KP276" s="8" t="s">
        <v>8173</v>
      </c>
      <c r="KQ276" s="8" t="s">
        <v>8170</v>
      </c>
      <c r="KR276" s="8" t="s">
        <v>8168</v>
      </c>
      <c r="KS276" s="8" t="s">
        <v>8216</v>
      </c>
      <c r="KT276" s="8" t="s">
        <v>8167</v>
      </c>
      <c r="KU276" s="8" t="s">
        <v>8166</v>
      </c>
      <c r="KV276" s="8" t="s">
        <v>8165</v>
      </c>
      <c r="KW276" s="8" t="s">
        <v>8164</v>
      </c>
      <c r="KX276" s="8" t="s">
        <v>8163</v>
      </c>
      <c r="KY276" s="8" t="s">
        <v>8162</v>
      </c>
      <c r="KZ276" s="8" t="s">
        <v>8160</v>
      </c>
      <c r="LA276" s="8" t="s">
        <v>8158</v>
      </c>
      <c r="LB276" s="8" t="s">
        <v>8156</v>
      </c>
      <c r="LC276" s="8" t="s">
        <v>8154</v>
      </c>
      <c r="LD276" s="8" t="s">
        <v>8152</v>
      </c>
      <c r="LE276" s="8"/>
      <c r="LF276" s="11" t="str">
        <f t="shared" si="9"/>
        <v>NT-7
MT-1
MT-2
MT-7
MT-8
MT-9
MT-10
MT-11
MT-12
MT-13
MT-14
MT-15</v>
      </c>
      <c r="LG276" s="8"/>
      <c r="LH276" s="8"/>
      <c r="LI276" s="8"/>
      <c r="LJ276" s="8"/>
      <c r="LK276" s="8"/>
      <c r="LL276" s="8"/>
      <c r="LM276" s="8" t="s">
        <v>8393</v>
      </c>
      <c r="LN276" s="8"/>
      <c r="LO276" s="8"/>
      <c r="LP276" s="8"/>
      <c r="LQ276" s="8"/>
      <c r="LR276" s="8"/>
      <c r="LS276" s="8"/>
      <c r="LT276" s="8"/>
      <c r="LU276" s="8" t="s">
        <v>8417</v>
      </c>
      <c r="LV276" s="8" t="s">
        <v>8420</v>
      </c>
      <c r="LW276" s="8"/>
      <c r="LX276" s="8"/>
      <c r="LY276" s="8"/>
      <c r="LZ276" s="8"/>
      <c r="MA276" s="8" t="s">
        <v>8435</v>
      </c>
      <c r="MB276" s="8" t="s">
        <v>10330</v>
      </c>
      <c r="MC276" s="8" t="s">
        <v>10922</v>
      </c>
      <c r="MD276" s="8" t="s">
        <v>10925</v>
      </c>
      <c r="ME276" s="8" t="s">
        <v>11164</v>
      </c>
      <c r="MF276" s="8" t="s">
        <v>15417</v>
      </c>
      <c r="MG276" s="8" t="s">
        <v>27708</v>
      </c>
      <c r="MH276" s="8" t="s">
        <v>30433</v>
      </c>
      <c r="MI276" s="8" t="s">
        <v>30437</v>
      </c>
      <c r="MJ276" s="8"/>
      <c r="MK276" s="9"/>
    </row>
    <row r="277" spans="1:349" s="42" customFormat="1" ht="64.5" customHeight="1" x14ac:dyDescent="0.25">
      <c r="A277" s="8" t="s">
        <v>179</v>
      </c>
      <c r="B277" s="8" t="s">
        <v>2390</v>
      </c>
      <c r="C277" s="8" t="s">
        <v>2643</v>
      </c>
      <c r="D277" s="9" t="s">
        <v>34299</v>
      </c>
      <c r="E277" s="9" t="s">
        <v>8093</v>
      </c>
      <c r="F277" s="8"/>
      <c r="G277" s="9" t="s">
        <v>34300</v>
      </c>
      <c r="H277" s="13">
        <v>7</v>
      </c>
      <c r="I277" s="168"/>
      <c r="J277" s="168"/>
      <c r="K277" s="169" t="s">
        <v>4177</v>
      </c>
      <c r="L277" s="168"/>
      <c r="M277" s="168"/>
      <c r="N277" s="13" t="s">
        <v>4326</v>
      </c>
      <c r="O277" s="168"/>
      <c r="P277" s="168"/>
      <c r="Q277" s="168" t="s">
        <v>4177</v>
      </c>
      <c r="R277" s="9" t="s">
        <v>34301</v>
      </c>
      <c r="S277" s="9" t="s">
        <v>34302</v>
      </c>
      <c r="T277" s="9" t="s">
        <v>31143</v>
      </c>
      <c r="U277" s="9" t="s">
        <v>31163</v>
      </c>
      <c r="V277" s="9" t="s">
        <v>31144</v>
      </c>
      <c r="W277" s="9" t="s">
        <v>28583</v>
      </c>
      <c r="X277" s="8" t="s">
        <v>35887</v>
      </c>
      <c r="Y277" s="8"/>
      <c r="Z277" s="8"/>
      <c r="AA277" s="8"/>
      <c r="AB277" s="8"/>
      <c r="AC277" s="8"/>
      <c r="AD277" s="8" t="s">
        <v>1440</v>
      </c>
      <c r="AE277" s="8"/>
      <c r="AF277" s="8" t="s">
        <v>10271</v>
      </c>
      <c r="AG277" s="8" t="s">
        <v>10322</v>
      </c>
      <c r="AH277" s="8"/>
      <c r="AI277" s="8"/>
      <c r="AJ277" s="8"/>
      <c r="AK277" s="8" t="s">
        <v>11344</v>
      </c>
      <c r="AL277" s="8"/>
      <c r="AM277" s="8"/>
      <c r="AN277" s="8"/>
      <c r="AO277" s="8"/>
      <c r="AP277" s="8"/>
      <c r="AQ277" s="8"/>
      <c r="AR277" s="8"/>
      <c r="AS277" s="8"/>
      <c r="AT277" s="8"/>
      <c r="AU277" s="8"/>
      <c r="AV277" s="8"/>
      <c r="AW277" s="8"/>
      <c r="AX277" s="8"/>
      <c r="AY277" s="8"/>
      <c r="AZ277" s="8"/>
      <c r="BA277" s="11"/>
      <c r="BB277" s="11"/>
      <c r="BC277" s="11"/>
      <c r="BD277" s="8"/>
      <c r="BE277" s="8"/>
      <c r="BF277" s="8" t="s">
        <v>1689</v>
      </c>
      <c r="BG277" s="8"/>
      <c r="BH277" s="8"/>
      <c r="BI277" s="8" t="s">
        <v>1689</v>
      </c>
      <c r="BJ277" s="8" t="s">
        <v>1689</v>
      </c>
      <c r="BK277" s="8"/>
      <c r="BL277" s="8"/>
      <c r="BM277" s="8" t="s">
        <v>8605</v>
      </c>
      <c r="BN277" s="8" t="s">
        <v>1689</v>
      </c>
      <c r="BO277" s="8"/>
      <c r="BP277" s="8"/>
      <c r="BQ277" s="8"/>
      <c r="BR277" s="8" t="s">
        <v>8605</v>
      </c>
      <c r="BS277" s="8" t="s">
        <v>1689</v>
      </c>
      <c r="BT277" s="8"/>
      <c r="BU277" s="10" t="s">
        <v>10057</v>
      </c>
      <c r="BV277" s="10"/>
      <c r="BW277" s="10"/>
      <c r="BX277" s="10"/>
      <c r="BY277" s="10"/>
      <c r="BZ277" s="10" t="s">
        <v>10057</v>
      </c>
      <c r="CA277" s="8"/>
      <c r="CB277" s="8" t="s">
        <v>34303</v>
      </c>
      <c r="CC277" s="8" t="s">
        <v>35888</v>
      </c>
      <c r="CD277" s="8"/>
      <c r="CE277" s="8" t="s">
        <v>30988</v>
      </c>
      <c r="CF277" s="8" t="s">
        <v>6372</v>
      </c>
      <c r="CG277" s="8" t="s">
        <v>34215</v>
      </c>
      <c r="CH277" s="8"/>
      <c r="CI277" s="8"/>
      <c r="CJ277" s="8"/>
      <c r="CK277" s="8"/>
      <c r="CL277" s="8"/>
      <c r="CM277" s="8"/>
      <c r="CN277" s="8"/>
      <c r="CO277" s="8"/>
      <c r="CP277" s="8"/>
      <c r="CQ277" s="8"/>
      <c r="CR277" s="8"/>
      <c r="CS277" s="8"/>
      <c r="CT277" s="8"/>
      <c r="CU277" s="8"/>
      <c r="CV277" s="8"/>
      <c r="CW277" s="11" t="s">
        <v>11963</v>
      </c>
      <c r="CX277" s="11" t="s">
        <v>34286</v>
      </c>
      <c r="CY277" s="8"/>
      <c r="CZ277" s="8"/>
      <c r="DA277" s="8"/>
      <c r="DB277" s="8"/>
      <c r="DC277" s="8"/>
      <c r="DD277" s="8"/>
      <c r="DE277" s="8"/>
      <c r="DF277" s="8"/>
      <c r="DG277" s="8" t="s">
        <v>3641</v>
      </c>
      <c r="DH277" s="8"/>
      <c r="DI277" s="8"/>
      <c r="DJ277" s="8" t="s">
        <v>11896</v>
      </c>
      <c r="DK277" s="8"/>
      <c r="DL277" s="8"/>
      <c r="DM277" s="8" t="s">
        <v>31164</v>
      </c>
      <c r="DN277" s="8" t="s">
        <v>10057</v>
      </c>
      <c r="DO277" s="8"/>
      <c r="DP277" s="8" t="s">
        <v>30765</v>
      </c>
      <c r="DQ277" s="8"/>
      <c r="DR277" s="8" t="s">
        <v>34216</v>
      </c>
      <c r="DS277" s="8"/>
      <c r="DT277" s="8"/>
      <c r="DU277" s="8"/>
      <c r="DV277" s="8"/>
      <c r="DW277" s="8"/>
      <c r="DX277" s="8" t="s">
        <v>1689</v>
      </c>
      <c r="DY277" s="8"/>
      <c r="DZ277" s="8" t="s">
        <v>1689</v>
      </c>
      <c r="EA277" s="8" t="s">
        <v>1689</v>
      </c>
      <c r="EB277" s="8"/>
      <c r="EC277" s="8" t="s">
        <v>1689</v>
      </c>
      <c r="ED277" s="8"/>
      <c r="EE277" s="8" t="s">
        <v>1689</v>
      </c>
      <c r="EF277" s="8" t="s">
        <v>1689</v>
      </c>
      <c r="EG277" s="8"/>
      <c r="EH277" s="8"/>
      <c r="EI277" s="8"/>
      <c r="EJ277" s="8"/>
      <c r="EK277" s="8"/>
      <c r="EL277" s="8"/>
      <c r="EM277" s="8"/>
      <c r="EN277" s="11"/>
      <c r="EO277" s="11"/>
      <c r="EP277" s="11" t="s">
        <v>4615</v>
      </c>
      <c r="EQ277" s="11" t="s">
        <v>8605</v>
      </c>
      <c r="ER277" s="8"/>
      <c r="ES277" s="8" t="s">
        <v>1636</v>
      </c>
      <c r="ET277" s="8"/>
      <c r="EU277" s="8"/>
      <c r="EV277" s="8"/>
      <c r="EW277" s="8"/>
      <c r="EX277" s="8"/>
      <c r="EY277" s="8"/>
      <c r="EZ277" s="8"/>
      <c r="FA277" s="8"/>
      <c r="FB277" s="8" t="s">
        <v>10057</v>
      </c>
      <c r="FC277" s="8" t="s">
        <v>1689</v>
      </c>
      <c r="FD277" s="8"/>
      <c r="FE277" s="8"/>
      <c r="FF277" s="8"/>
      <c r="FG277" s="8"/>
      <c r="FH277" s="8"/>
      <c r="FI277" s="8"/>
      <c r="FJ277" s="8"/>
      <c r="FK277" s="8"/>
      <c r="FL277" s="8"/>
      <c r="FM277" s="8"/>
      <c r="FN277" s="8"/>
      <c r="FO277" s="8"/>
      <c r="FP277" s="8"/>
      <c r="FQ277" s="8"/>
      <c r="FR277" s="11"/>
      <c r="FS277" s="11"/>
      <c r="FT277" s="8"/>
      <c r="FU277" s="8"/>
      <c r="FV277" s="8"/>
      <c r="FW277" s="8"/>
      <c r="FX277" s="8" t="s">
        <v>1689</v>
      </c>
      <c r="FY277" s="8"/>
      <c r="FZ277" s="8"/>
      <c r="GA277" s="8"/>
      <c r="GB277" s="8"/>
      <c r="GC277" s="8"/>
      <c r="GD277" s="8"/>
      <c r="GE277" s="8"/>
      <c r="GF277" s="8"/>
      <c r="GG277" s="8"/>
      <c r="GH277" s="8"/>
      <c r="GI277" s="8"/>
      <c r="GJ277" s="8"/>
      <c r="GK277" s="8"/>
      <c r="GL277" s="8"/>
      <c r="GM277" s="8"/>
      <c r="GN277" s="8"/>
      <c r="GO277" s="8"/>
      <c r="GP277" s="8"/>
      <c r="GQ277" s="8"/>
      <c r="GR277" s="8"/>
      <c r="GS277" s="8"/>
      <c r="GT277" s="8"/>
      <c r="GU277" s="8" t="s">
        <v>5322</v>
      </c>
      <c r="GV277" s="8"/>
      <c r="GW277" s="8"/>
      <c r="GX277" s="8"/>
      <c r="GY277" s="8"/>
      <c r="GZ277" s="8"/>
      <c r="HA277" s="8"/>
      <c r="HB277" s="8"/>
      <c r="HC277" s="8"/>
      <c r="HD277" s="8"/>
      <c r="HE277" s="8"/>
      <c r="HF277" s="8"/>
      <c r="HG277" s="8"/>
      <c r="HH277" s="8"/>
      <c r="HI277" s="8"/>
      <c r="HJ277" s="8"/>
      <c r="HK277" s="8"/>
      <c r="HL277" s="8"/>
      <c r="HM277" s="8"/>
      <c r="HN277" s="8"/>
      <c r="HO277" s="8"/>
      <c r="HP277" s="8" t="s">
        <v>34304</v>
      </c>
      <c r="HQ277" s="8"/>
      <c r="HR277" s="8"/>
      <c r="HS277" s="8"/>
      <c r="HT277" s="8"/>
      <c r="HU277" s="8"/>
      <c r="HV277" s="8" t="s">
        <v>30124</v>
      </c>
      <c r="HW277" s="8"/>
      <c r="HX277" s="8"/>
      <c r="HY277" s="8"/>
      <c r="HZ277" s="8"/>
      <c r="IA277" s="8"/>
      <c r="IB277" s="8"/>
      <c r="IC277" s="8"/>
      <c r="ID277" s="8"/>
      <c r="IE277" s="8"/>
      <c r="IF277" s="8"/>
      <c r="IG277" s="8"/>
      <c r="IH277" s="8"/>
      <c r="II277" s="8"/>
      <c r="IJ277" s="8"/>
      <c r="IK277" s="8"/>
      <c r="IL277" s="8"/>
      <c r="IM277" s="8"/>
      <c r="IN277" s="8"/>
      <c r="IO277" s="8"/>
      <c r="IP277" s="8"/>
      <c r="IQ277" s="8"/>
      <c r="IR277" s="8"/>
      <c r="IS277" s="8"/>
      <c r="IT277" s="8"/>
      <c r="IU277" s="8"/>
      <c r="IV277" s="8"/>
      <c r="IW277" s="8" t="s">
        <v>11577</v>
      </c>
      <c r="IX277" s="8" t="s">
        <v>11695</v>
      </c>
      <c r="IY277" s="8"/>
      <c r="IZ277" s="8"/>
      <c r="JA277" s="8"/>
      <c r="JB277" s="8"/>
      <c r="JC277" s="8"/>
      <c r="JD277" s="8"/>
      <c r="JE277" s="8"/>
      <c r="JF277" s="8"/>
      <c r="JG277" s="8"/>
      <c r="JH277" s="8"/>
      <c r="JI277" s="8"/>
      <c r="JJ277" s="8"/>
      <c r="JK277" s="8"/>
      <c r="JL277" s="8"/>
      <c r="JM277" s="8"/>
      <c r="JN277" s="8"/>
      <c r="JO277" s="11" t="s">
        <v>35590</v>
      </c>
      <c r="JP277" s="8"/>
      <c r="JQ277" s="8"/>
      <c r="JR277" s="8" t="s">
        <v>4177</v>
      </c>
      <c r="JS277" s="8"/>
      <c r="JT277" s="8"/>
      <c r="JU277" s="8" t="s">
        <v>35889</v>
      </c>
      <c r="JV277" s="8" t="s">
        <v>4177</v>
      </c>
      <c r="JW277" s="8" t="s">
        <v>34305</v>
      </c>
      <c r="JX277" s="111" t="str">
        <f t="shared" si="8"/>
        <v>R-AM-3
R-BC-3
R-GV-1
R-GV-6
R-GV-7
R-SA-1</v>
      </c>
      <c r="JY277" s="8"/>
      <c r="JZ277" s="8"/>
      <c r="KA277" s="8"/>
      <c r="KB277" s="8"/>
      <c r="KC277" s="8"/>
      <c r="KD277" s="8"/>
      <c r="KE277" s="8" t="s">
        <v>27710</v>
      </c>
      <c r="KF277" s="8"/>
      <c r="KG277" s="8"/>
      <c r="KH277" s="8" t="s">
        <v>8190</v>
      </c>
      <c r="KI277" s="8"/>
      <c r="KJ277" s="8"/>
      <c r="KK277" s="8"/>
      <c r="KL277" s="8"/>
      <c r="KM277" s="8"/>
      <c r="KN277" s="8"/>
      <c r="KO277" s="8"/>
      <c r="KP277" s="8"/>
      <c r="KQ277" s="8"/>
      <c r="KR277" s="8" t="s">
        <v>8168</v>
      </c>
      <c r="KS277" s="8"/>
      <c r="KT277" s="8"/>
      <c r="KU277" s="8"/>
      <c r="KV277" s="8"/>
      <c r="KW277" s="8" t="s">
        <v>8164</v>
      </c>
      <c r="KX277" s="8" t="s">
        <v>8163</v>
      </c>
      <c r="KY277" s="8"/>
      <c r="KZ277" s="8"/>
      <c r="LA277" s="8"/>
      <c r="LB277" s="8"/>
      <c r="LC277" s="8"/>
      <c r="LD277" s="8" t="s">
        <v>8152</v>
      </c>
      <c r="LE277" s="8"/>
      <c r="LF277" s="11" t="str">
        <f t="shared" si="9"/>
        <v>NT-7
MT-1
MT-2
MT-7
MT-8
MT-9
MT-10
MT-11
MT-12
MT-13
MT-14</v>
      </c>
      <c r="LG277" s="8"/>
      <c r="LH277" s="8"/>
      <c r="LI277" s="8"/>
      <c r="LJ277" s="8"/>
      <c r="LK277" s="8"/>
      <c r="LL277" s="8"/>
      <c r="LM277" s="8" t="s">
        <v>8393</v>
      </c>
      <c r="LN277" s="8"/>
      <c r="LO277" s="8"/>
      <c r="LP277" s="8"/>
      <c r="LQ277" s="8"/>
      <c r="LR277" s="8"/>
      <c r="LS277" s="8"/>
      <c r="LT277" s="8"/>
      <c r="LU277" s="8" t="s">
        <v>8417</v>
      </c>
      <c r="LV277" s="8" t="s">
        <v>8420</v>
      </c>
      <c r="LW277" s="8"/>
      <c r="LX277" s="8"/>
      <c r="LY277" s="8"/>
      <c r="LZ277" s="8"/>
      <c r="MA277" s="8" t="s">
        <v>8435</v>
      </c>
      <c r="MB277" s="8" t="s">
        <v>10330</v>
      </c>
      <c r="MC277" s="8" t="s">
        <v>10922</v>
      </c>
      <c r="MD277" s="8" t="s">
        <v>10925</v>
      </c>
      <c r="ME277" s="8" t="s">
        <v>11164</v>
      </c>
      <c r="MF277" s="8" t="s">
        <v>15417</v>
      </c>
      <c r="MG277" s="8" t="s">
        <v>27708</v>
      </c>
      <c r="MH277" s="8" t="s">
        <v>30433</v>
      </c>
      <c r="MI277" s="8"/>
      <c r="MJ277" s="8"/>
      <c r="MK277" s="9"/>
    </row>
    <row r="278" spans="1:349" s="42" customFormat="1" ht="64.5" customHeight="1" x14ac:dyDescent="0.25">
      <c r="A278" s="8" t="s">
        <v>179</v>
      </c>
      <c r="B278" s="8" t="s">
        <v>186</v>
      </c>
      <c r="C278" s="8" t="s">
        <v>2703</v>
      </c>
      <c r="D278" s="9" t="s">
        <v>2938</v>
      </c>
      <c r="E278" s="9" t="s">
        <v>8093</v>
      </c>
      <c r="F278" s="8"/>
      <c r="G278" s="9" t="s">
        <v>4928</v>
      </c>
      <c r="H278" s="13">
        <v>3</v>
      </c>
      <c r="I278" s="169"/>
      <c r="J278" s="169" t="s">
        <v>4177</v>
      </c>
      <c r="K278" s="169"/>
      <c r="L278" s="169"/>
      <c r="M278" s="169"/>
      <c r="N278" s="13" t="s">
        <v>4324</v>
      </c>
      <c r="O278" s="169"/>
      <c r="P278" s="168" t="s">
        <v>4177</v>
      </c>
      <c r="Q278" s="168" t="s">
        <v>4177</v>
      </c>
      <c r="R278" s="9" t="s">
        <v>28592</v>
      </c>
      <c r="S278" s="9" t="s">
        <v>28582</v>
      </c>
      <c r="T278" s="9" t="s">
        <v>31143</v>
      </c>
      <c r="U278" s="9" t="s">
        <v>31165</v>
      </c>
      <c r="V278" s="9" t="s">
        <v>7303</v>
      </c>
      <c r="W278" s="9" t="s">
        <v>7479</v>
      </c>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11"/>
      <c r="BB278" s="11"/>
      <c r="BC278" s="11"/>
      <c r="BD278" s="8"/>
      <c r="BE278" s="8"/>
      <c r="BF278" s="8" t="s">
        <v>1049</v>
      </c>
      <c r="BG278" s="8"/>
      <c r="BH278" s="8" t="s">
        <v>1049</v>
      </c>
      <c r="BI278" s="8" t="s">
        <v>1049</v>
      </c>
      <c r="BJ278" s="8" t="s">
        <v>1049</v>
      </c>
      <c r="BK278" s="8"/>
      <c r="BL278" s="8"/>
      <c r="BM278" s="8" t="s">
        <v>1049</v>
      </c>
      <c r="BN278" s="8" t="s">
        <v>1049</v>
      </c>
      <c r="BO278" s="8"/>
      <c r="BP278" s="8"/>
      <c r="BQ278" s="8"/>
      <c r="BR278" s="8" t="s">
        <v>1049</v>
      </c>
      <c r="BS278" s="8" t="s">
        <v>1049</v>
      </c>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11" t="s">
        <v>34223</v>
      </c>
      <c r="CX278" s="11"/>
      <c r="CY278" s="8"/>
      <c r="CZ278" s="8"/>
      <c r="DA278" s="8"/>
      <c r="DB278" s="8"/>
      <c r="DC278" s="8"/>
      <c r="DD278" s="8"/>
      <c r="DE278" s="8"/>
      <c r="DF278" s="8"/>
      <c r="DG278" s="10"/>
      <c r="DH278" s="8"/>
      <c r="DI278" s="8"/>
      <c r="DJ278" s="8"/>
      <c r="DK278" s="8"/>
      <c r="DL278" s="8"/>
      <c r="DM278" s="8"/>
      <c r="DN278" s="8" t="s">
        <v>1049</v>
      </c>
      <c r="DO278" s="8"/>
      <c r="DP278" s="8"/>
      <c r="DQ278" s="8"/>
      <c r="DR278" s="8" t="s">
        <v>34172</v>
      </c>
      <c r="DS278" s="8"/>
      <c r="DT278" s="8"/>
      <c r="DU278" s="8"/>
      <c r="DV278" s="8"/>
      <c r="DW278" s="8"/>
      <c r="DX278" s="8" t="s">
        <v>1049</v>
      </c>
      <c r="DY278" s="8"/>
      <c r="DZ278" s="8" t="s">
        <v>1049</v>
      </c>
      <c r="EA278" s="8" t="s">
        <v>1049</v>
      </c>
      <c r="EB278" s="8"/>
      <c r="EC278" s="8" t="s">
        <v>1049</v>
      </c>
      <c r="ED278" s="8"/>
      <c r="EE278" s="8" t="s">
        <v>1049</v>
      </c>
      <c r="EF278" s="8" t="s">
        <v>1049</v>
      </c>
      <c r="EG278" s="8"/>
      <c r="EH278" s="8"/>
      <c r="EI278" s="8"/>
      <c r="EJ278" s="8"/>
      <c r="EK278" s="8"/>
      <c r="EL278" s="8"/>
      <c r="EM278" s="8"/>
      <c r="EN278" s="11"/>
      <c r="EO278" s="11"/>
      <c r="EP278" s="11"/>
      <c r="EQ278" s="11" t="s">
        <v>1049</v>
      </c>
      <c r="ER278" s="8"/>
      <c r="ES278" s="8"/>
      <c r="ET278" s="8"/>
      <c r="EU278" s="8"/>
      <c r="EV278" s="8"/>
      <c r="EW278" s="8"/>
      <c r="EX278" s="8"/>
      <c r="EY278" s="8"/>
      <c r="EZ278" s="18"/>
      <c r="FA278" s="18"/>
      <c r="FB278" s="8" t="s">
        <v>1049</v>
      </c>
      <c r="FC278" s="8" t="s">
        <v>1049</v>
      </c>
      <c r="FD278" s="8"/>
      <c r="FE278" s="10"/>
      <c r="FF278" s="8"/>
      <c r="FG278" s="8"/>
      <c r="FH278" s="8"/>
      <c r="FI278" s="8"/>
      <c r="FJ278" s="8"/>
      <c r="FK278" s="8"/>
      <c r="FL278" s="8"/>
      <c r="FM278" s="8"/>
      <c r="FN278" s="8"/>
      <c r="FO278" s="8"/>
      <c r="FP278" s="8"/>
      <c r="FQ278" s="8"/>
      <c r="FR278" s="11"/>
      <c r="FS278" s="11"/>
      <c r="FT278" s="8"/>
      <c r="FU278" s="8"/>
      <c r="FV278" s="8"/>
      <c r="FW278" s="8"/>
      <c r="FX278" s="8" t="s">
        <v>1049</v>
      </c>
      <c r="FY278" s="8"/>
      <c r="FZ278" s="8"/>
      <c r="GA278" s="8"/>
      <c r="GB278" s="8"/>
      <c r="GC278" s="8"/>
      <c r="GD278" s="8"/>
      <c r="GE278" s="8"/>
      <c r="GF278" s="8"/>
      <c r="GG278" s="8"/>
      <c r="GH278" s="8"/>
      <c r="GI278" s="8"/>
      <c r="GJ278" s="8"/>
      <c r="GK278" s="8"/>
      <c r="GL278" s="8"/>
      <c r="GM278" s="8"/>
      <c r="GN278" s="8"/>
      <c r="GO278" s="8"/>
      <c r="GP278" s="8"/>
      <c r="GQ278" s="8"/>
      <c r="GR278" s="8"/>
      <c r="GS278" s="8"/>
      <c r="GT278" s="8"/>
      <c r="GU278" s="8" t="s">
        <v>1522</v>
      </c>
      <c r="GV278" s="8"/>
      <c r="GW278" s="8"/>
      <c r="GX278" s="8"/>
      <c r="GY278" s="8"/>
      <c r="GZ278" s="8"/>
      <c r="HA278" s="8"/>
      <c r="HB278" s="8"/>
      <c r="HC278" s="8"/>
      <c r="HD278" s="8"/>
      <c r="HE278" s="8"/>
      <c r="HF278" s="8"/>
      <c r="HG278" s="8"/>
      <c r="HH278" s="8"/>
      <c r="HI278" s="8"/>
      <c r="HJ278" s="8"/>
      <c r="HK278" s="8"/>
      <c r="HL278" s="8"/>
      <c r="HM278" s="8"/>
      <c r="HN278" s="8"/>
      <c r="HO278" s="8"/>
      <c r="HP278" s="8"/>
      <c r="HQ278" s="8"/>
      <c r="HR278" s="8"/>
      <c r="HS278" s="8"/>
      <c r="HT278" s="8"/>
      <c r="HU278" s="8"/>
      <c r="HV278" s="8"/>
      <c r="HW278" s="8"/>
      <c r="HX278" s="8"/>
      <c r="HY278" s="8"/>
      <c r="HZ278" s="8"/>
      <c r="IA278" s="8"/>
      <c r="IB278" s="8"/>
      <c r="IC278" s="8"/>
      <c r="ID278" s="8" t="s">
        <v>9179</v>
      </c>
      <c r="IE278" s="8"/>
      <c r="IF278" s="8"/>
      <c r="IG278" s="8"/>
      <c r="IH278" s="8"/>
      <c r="II278" s="8"/>
      <c r="IJ278" s="8"/>
      <c r="IK278" s="8"/>
      <c r="IL278" s="8"/>
      <c r="IM278" s="8"/>
      <c r="IN278" s="8"/>
      <c r="IO278" s="8"/>
      <c r="IP278" s="8"/>
      <c r="IQ278" s="8"/>
      <c r="IR278" s="8"/>
      <c r="IS278" s="8"/>
      <c r="IT278" s="8"/>
      <c r="IU278" s="8"/>
      <c r="IV278" s="8"/>
      <c r="IW278" s="8"/>
      <c r="IX278" s="8"/>
      <c r="IY278" s="8"/>
      <c r="IZ278" s="8"/>
      <c r="JA278" s="8"/>
      <c r="JB278" s="8"/>
      <c r="JC278" s="8"/>
      <c r="JD278" s="8"/>
      <c r="JE278" s="8"/>
      <c r="JF278" s="8"/>
      <c r="JG278" s="8"/>
      <c r="JH278" s="8"/>
      <c r="JI278" s="8"/>
      <c r="JJ278" s="8"/>
      <c r="JK278" s="8"/>
      <c r="JL278" s="8"/>
      <c r="JM278" s="8"/>
      <c r="JN278" s="8"/>
      <c r="JO278" s="11" t="s">
        <v>35590</v>
      </c>
      <c r="JP278" s="8"/>
      <c r="JQ278" s="8"/>
      <c r="JR278" s="8" t="s">
        <v>4177</v>
      </c>
      <c r="JS278" s="8"/>
      <c r="JT278" s="8"/>
      <c r="JU278" s="8" t="s">
        <v>35774</v>
      </c>
      <c r="JV278" s="8" t="s">
        <v>4177</v>
      </c>
      <c r="JW278" s="8"/>
      <c r="JX278" s="111" t="str">
        <f t="shared" si="8"/>
        <v>R-AM-3
R-BC-1
R-BC-3
R-EX-5
R-GV-1
R-GV-4
R-GV-6
R-GV-7
R-IR-1
R-IR-4
R-SA-1</v>
      </c>
      <c r="JY278" s="8"/>
      <c r="JZ278" s="8"/>
      <c r="KA278" s="8"/>
      <c r="KB278" s="8"/>
      <c r="KC278" s="8"/>
      <c r="KD278" s="8"/>
      <c r="KE278" s="8" t="s">
        <v>27710</v>
      </c>
      <c r="KF278" s="8" t="s">
        <v>8194</v>
      </c>
      <c r="KG278" s="8"/>
      <c r="KH278" s="8" t="s">
        <v>8190</v>
      </c>
      <c r="KI278" s="8"/>
      <c r="KJ278" s="8"/>
      <c r="KK278" s="8"/>
      <c r="KL278" s="8"/>
      <c r="KM278" s="8"/>
      <c r="KN278" s="8"/>
      <c r="KO278" s="8" t="s">
        <v>8175</v>
      </c>
      <c r="KP278" s="8"/>
      <c r="KQ278" s="8"/>
      <c r="KR278" s="8" t="s">
        <v>8168</v>
      </c>
      <c r="KS278" s="8"/>
      <c r="KT278" s="8"/>
      <c r="KU278" s="8" t="s">
        <v>8166</v>
      </c>
      <c r="KV278" s="8"/>
      <c r="KW278" s="8" t="s">
        <v>8164</v>
      </c>
      <c r="KX278" s="8" t="s">
        <v>8163</v>
      </c>
      <c r="KY278" s="8"/>
      <c r="KZ278" s="8" t="s">
        <v>8160</v>
      </c>
      <c r="LA278" s="8"/>
      <c r="LB278" s="8"/>
      <c r="LC278" s="8" t="s">
        <v>8154</v>
      </c>
      <c r="LD278" s="8" t="s">
        <v>8152</v>
      </c>
      <c r="LE278" s="8"/>
      <c r="LF278" s="11" t="str">
        <f t="shared" si="9"/>
        <v>NT-2
NT-3
NT-4
NT-5
NT-6
NT-7
NT-8
NT-9
NT-10
NT-11
NT-12
NT-13
NT-14
MT-1
MT-2
MT-3
MT-4
MT-5
MT-6
MT-7
MT-8
MT-9
MT-10
MT-11
MT-12
MT-13
MT-14
MT-15</v>
      </c>
      <c r="LG278" s="8"/>
      <c r="LH278" s="8" t="s">
        <v>8378</v>
      </c>
      <c r="LI278" s="8" t="s">
        <v>8381</v>
      </c>
      <c r="LJ278" s="8" t="s">
        <v>8384</v>
      </c>
      <c r="LK278" s="8" t="s">
        <v>8387</v>
      </c>
      <c r="LL278" s="8" t="s">
        <v>8390</v>
      </c>
      <c r="LM278" s="8" t="s">
        <v>8393</v>
      </c>
      <c r="LN278" s="8" t="s">
        <v>8395</v>
      </c>
      <c r="LO278" s="8" t="s">
        <v>8398</v>
      </c>
      <c r="LP278" s="8" t="s">
        <v>8401</v>
      </c>
      <c r="LQ278" s="8" t="s">
        <v>8404</v>
      </c>
      <c r="LR278" s="8" t="s">
        <v>8407</v>
      </c>
      <c r="LS278" s="8" t="s">
        <v>8410</v>
      </c>
      <c r="LT278" s="8" t="s">
        <v>8413</v>
      </c>
      <c r="LU278" s="8" t="s">
        <v>8417</v>
      </c>
      <c r="LV278" s="8" t="s">
        <v>8420</v>
      </c>
      <c r="LW278" s="8" t="s">
        <v>8423</v>
      </c>
      <c r="LX278" s="8" t="s">
        <v>8426</v>
      </c>
      <c r="LY278" s="8" t="s">
        <v>8429</v>
      </c>
      <c r="LZ278" s="8" t="s">
        <v>8432</v>
      </c>
      <c r="MA278" s="8" t="s">
        <v>8435</v>
      </c>
      <c r="MB278" s="8" t="s">
        <v>10330</v>
      </c>
      <c r="MC278" s="8" t="s">
        <v>10922</v>
      </c>
      <c r="MD278" s="8" t="s">
        <v>10925</v>
      </c>
      <c r="ME278" s="8" t="s">
        <v>11164</v>
      </c>
      <c r="MF278" s="8" t="s">
        <v>15417</v>
      </c>
      <c r="MG278" s="8" t="s">
        <v>27708</v>
      </c>
      <c r="MH278" s="8" t="s">
        <v>30433</v>
      </c>
      <c r="MI278" s="8" t="s">
        <v>30437</v>
      </c>
      <c r="MJ278" s="8"/>
      <c r="MK278" s="9"/>
    </row>
    <row r="279" spans="1:349" s="42" customFormat="1" ht="64.5" customHeight="1" x14ac:dyDescent="0.25">
      <c r="A279" s="8" t="s">
        <v>179</v>
      </c>
      <c r="B279" s="8" t="s">
        <v>2455</v>
      </c>
      <c r="C279" s="8" t="s">
        <v>2737</v>
      </c>
      <c r="D279" s="9" t="s">
        <v>11115</v>
      </c>
      <c r="E279" s="9" t="s">
        <v>8093</v>
      </c>
      <c r="F279" s="8"/>
      <c r="G279" s="9" t="s">
        <v>10937</v>
      </c>
      <c r="H279" s="13">
        <v>5</v>
      </c>
      <c r="I279" s="168"/>
      <c r="J279" s="168" t="s">
        <v>4177</v>
      </c>
      <c r="K279" s="168"/>
      <c r="L279" s="168"/>
      <c r="M279" s="168"/>
      <c r="N279" s="13" t="s">
        <v>4325</v>
      </c>
      <c r="O279" s="168"/>
      <c r="P279" s="168" t="s">
        <v>4177</v>
      </c>
      <c r="Q279" s="168" t="s">
        <v>4177</v>
      </c>
      <c r="R279" s="9" t="s">
        <v>28593</v>
      </c>
      <c r="S279" s="9" t="s">
        <v>28582</v>
      </c>
      <c r="T279" s="9" t="s">
        <v>31143</v>
      </c>
      <c r="U279" s="9" t="s">
        <v>31163</v>
      </c>
      <c r="V279" s="9" t="s">
        <v>31144</v>
      </c>
      <c r="W279" s="9" t="s">
        <v>28583</v>
      </c>
      <c r="X279" s="8"/>
      <c r="Y279" s="8"/>
      <c r="Z279" s="8"/>
      <c r="AA279" s="8"/>
      <c r="AB279" s="8"/>
      <c r="AC279" s="8"/>
      <c r="AD279" s="8"/>
      <c r="AE279" s="8"/>
      <c r="AF279" s="8" t="s">
        <v>10189</v>
      </c>
      <c r="AG279" s="8"/>
      <c r="AH279" s="8"/>
      <c r="AI279" s="8"/>
      <c r="AJ279" s="8"/>
      <c r="AK279" s="8"/>
      <c r="AL279" s="8"/>
      <c r="AM279" s="8"/>
      <c r="AN279" s="8"/>
      <c r="AO279" s="8"/>
      <c r="AP279" s="8"/>
      <c r="AQ279" s="8" t="s">
        <v>11265</v>
      </c>
      <c r="AR279" s="8"/>
      <c r="AS279" s="8"/>
      <c r="AT279" s="8"/>
      <c r="AU279" s="8"/>
      <c r="AV279" s="8"/>
      <c r="AW279" s="8"/>
      <c r="AX279" s="8"/>
      <c r="AY279" s="8"/>
      <c r="AZ279" s="8" t="s">
        <v>15160</v>
      </c>
      <c r="BA279" s="11"/>
      <c r="BB279" s="11"/>
      <c r="BC279" s="11"/>
      <c r="BD279" s="8"/>
      <c r="BE279" s="8"/>
      <c r="BF279" s="8" t="s">
        <v>1257</v>
      </c>
      <c r="BG279" s="8"/>
      <c r="BH279" s="8"/>
      <c r="BI279" s="8"/>
      <c r="BJ279" s="8" t="s">
        <v>1257</v>
      </c>
      <c r="BK279" s="8"/>
      <c r="BL279" s="8"/>
      <c r="BM279" s="8"/>
      <c r="BN279" s="8"/>
      <c r="BO279" s="8" t="s">
        <v>1257</v>
      </c>
      <c r="BP279" s="8"/>
      <c r="BQ279" s="8"/>
      <c r="BR279" s="8"/>
      <c r="BS279" s="8"/>
      <c r="BT279" s="8"/>
      <c r="BU279" s="10" t="s">
        <v>1257</v>
      </c>
      <c r="BV279" s="10"/>
      <c r="BW279" s="10"/>
      <c r="BX279" s="10"/>
      <c r="BY279" s="10" t="s">
        <v>1257</v>
      </c>
      <c r="BZ279" s="10" t="s">
        <v>1257</v>
      </c>
      <c r="CA279" s="8"/>
      <c r="CB279" s="8"/>
      <c r="CC279" s="8"/>
      <c r="CD279" s="8"/>
      <c r="CE279" s="8"/>
      <c r="CF279" s="8"/>
      <c r="CG279" s="8"/>
      <c r="CH279" s="8" t="s">
        <v>35890</v>
      </c>
      <c r="CI279" s="8"/>
      <c r="CJ279" s="8"/>
      <c r="CK279" s="8"/>
      <c r="CL279" s="8" t="s">
        <v>187</v>
      </c>
      <c r="CM279" s="8" t="s">
        <v>12035</v>
      </c>
      <c r="CN279" s="8"/>
      <c r="CO279" s="8"/>
      <c r="CP279" s="8"/>
      <c r="CQ279" s="8"/>
      <c r="CR279" s="8"/>
      <c r="CS279" s="8"/>
      <c r="CT279" s="8" t="s">
        <v>12035</v>
      </c>
      <c r="CU279" s="8" t="s">
        <v>12035</v>
      </c>
      <c r="CV279" s="8"/>
      <c r="CW279" s="11" t="s">
        <v>13326</v>
      </c>
      <c r="CX279" s="11"/>
      <c r="CY279" s="8"/>
      <c r="CZ279" s="8" t="s">
        <v>12333</v>
      </c>
      <c r="DA279" s="8"/>
      <c r="DB279" s="8"/>
      <c r="DC279" s="8"/>
      <c r="DD279" s="8"/>
      <c r="DE279" s="8"/>
      <c r="DF279" s="8"/>
      <c r="DG279" s="8"/>
      <c r="DH279" s="8"/>
      <c r="DI279" s="8"/>
      <c r="DJ279" s="8"/>
      <c r="DK279" s="8"/>
      <c r="DL279" s="8"/>
      <c r="DM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11" t="s">
        <v>4588</v>
      </c>
      <c r="EO279" s="11"/>
      <c r="EP279" s="11"/>
      <c r="EQ279" s="11"/>
      <c r="ER279" s="8"/>
      <c r="ES279" s="8"/>
      <c r="ET279" s="8"/>
      <c r="EU279" s="8"/>
      <c r="EV279" s="8"/>
      <c r="EW279" s="8"/>
      <c r="EX279" s="8"/>
      <c r="EY279" s="8"/>
      <c r="EZ279" s="8"/>
      <c r="FA279" s="8"/>
      <c r="FB279" s="8"/>
      <c r="FC279" s="8"/>
      <c r="FD279" s="8"/>
      <c r="FE279" s="8"/>
      <c r="FF279" s="8"/>
      <c r="FG279" s="8"/>
      <c r="FH279" s="8"/>
      <c r="FI279" s="8"/>
      <c r="FJ279" s="8"/>
      <c r="FK279" s="8"/>
      <c r="FL279" s="8"/>
      <c r="FM279" s="8"/>
      <c r="FN279" s="8"/>
      <c r="FO279" s="8"/>
      <c r="FP279" s="8"/>
      <c r="FQ279" s="8"/>
      <c r="FR279" s="11"/>
      <c r="FS279" s="11"/>
      <c r="FT279" s="8"/>
      <c r="FU279" s="8"/>
      <c r="FV279" s="8"/>
      <c r="FW279" s="8"/>
      <c r="FX279" s="8"/>
      <c r="FY279" s="8"/>
      <c r="FZ279" s="8"/>
      <c r="GA279" s="8"/>
      <c r="GB279" s="8"/>
      <c r="GC279" s="8"/>
      <c r="GD279" s="8"/>
      <c r="GE279" s="8"/>
      <c r="GF279" s="8"/>
      <c r="GG279" s="8"/>
      <c r="GH279" s="8"/>
      <c r="GI279" s="8"/>
      <c r="GJ279" s="8"/>
      <c r="GK279" s="8"/>
      <c r="GL279" s="8"/>
      <c r="GM279" s="8"/>
      <c r="GN279" s="8"/>
      <c r="GO279" s="8"/>
      <c r="GP279" s="8"/>
      <c r="GQ279" s="8"/>
      <c r="GR279" s="8"/>
      <c r="GS279" s="8"/>
      <c r="GT279" s="8"/>
      <c r="GU279" s="8" t="s">
        <v>5265</v>
      </c>
      <c r="GV279" s="8"/>
      <c r="GW279" s="8"/>
      <c r="GX279" s="8"/>
      <c r="GY279" s="8"/>
      <c r="GZ279" s="8"/>
      <c r="HA279" s="8"/>
      <c r="HB279" s="8"/>
      <c r="HC279" s="8"/>
      <c r="HD279" s="8"/>
      <c r="HE279" s="8"/>
      <c r="HF279" s="8"/>
      <c r="HG279" s="8"/>
      <c r="HH279" s="8"/>
      <c r="HI279" s="8"/>
      <c r="HJ279" s="8"/>
      <c r="HK279" s="8"/>
      <c r="HL279" s="8"/>
      <c r="HM279" s="8"/>
      <c r="HN279" s="8"/>
      <c r="HO279" s="8"/>
      <c r="HP279" s="8"/>
      <c r="HQ279" s="8"/>
      <c r="HR279" s="8"/>
      <c r="HS279" s="8"/>
      <c r="HT279" s="8"/>
      <c r="HU279" s="8"/>
      <c r="HV279" s="8"/>
      <c r="HW279" s="8"/>
      <c r="HX279" s="8"/>
      <c r="HY279" s="8"/>
      <c r="HZ279" s="8"/>
      <c r="IA279" s="8"/>
      <c r="IB279" s="8"/>
      <c r="IC279" s="8"/>
      <c r="ID279" s="8" t="s">
        <v>9137</v>
      </c>
      <c r="IE279" s="8"/>
      <c r="IF279" s="8"/>
      <c r="IG279" s="8"/>
      <c r="IH279" s="8"/>
      <c r="II279" s="8"/>
      <c r="IJ279" s="8"/>
      <c r="IK279" s="8"/>
      <c r="IL279" s="8"/>
      <c r="IM279" s="8"/>
      <c r="IN279" s="8"/>
      <c r="IO279" s="8"/>
      <c r="IP279" s="8"/>
      <c r="IQ279" s="8"/>
      <c r="IR279" s="8"/>
      <c r="IS279" s="8" t="s">
        <v>9411</v>
      </c>
      <c r="IT279" s="8"/>
      <c r="IU279" s="8"/>
      <c r="IV279" s="8"/>
      <c r="IW279" s="8"/>
      <c r="IX279" s="8" t="s">
        <v>11613</v>
      </c>
      <c r="IY279" s="8"/>
      <c r="IZ279" s="8"/>
      <c r="JA279" s="8"/>
      <c r="JB279" s="8"/>
      <c r="JC279" s="8"/>
      <c r="JD279" s="8"/>
      <c r="JE279" s="8"/>
      <c r="JF279" s="8"/>
      <c r="JG279" s="8"/>
      <c r="JH279" s="8"/>
      <c r="JI279" s="8"/>
      <c r="JJ279" s="8"/>
      <c r="JK279" s="8"/>
      <c r="JL279" s="8"/>
      <c r="JM279" s="8"/>
      <c r="JN279" s="8"/>
      <c r="JO279" s="11" t="s">
        <v>35590</v>
      </c>
      <c r="JP279" s="8"/>
      <c r="JQ279" s="8"/>
      <c r="JR279" s="8"/>
      <c r="JS279" s="8"/>
      <c r="JT279" s="8"/>
      <c r="JU279" s="8" t="s">
        <v>35770</v>
      </c>
      <c r="JV279" s="8" t="s">
        <v>4177</v>
      </c>
      <c r="JW279" s="8"/>
      <c r="JX279" s="111" t="str">
        <f t="shared" si="8"/>
        <v>R-AC-1
R-AC-2
R-AC-3
R-AC-4
R-AM-1
R-AM-2
R-AM-3
R-BC-1
R-BC-2
R-BC-3
R-BC-4
R-BC-5
R-EX-1
R-EX-2
R-EX-3
R-EX-4
R-EX-5
R-EX-6
R-EX-7
R-GV-1
R-GV-2
R-GV-3
R-GV-4
R-GV-5
R-GV-6
R-GV-7
R-GV-8
R-IR-1
R-IR-2
R-IR-3
R-IR-4
R-SA-1</v>
      </c>
      <c r="JY279" s="8" t="s">
        <v>8207</v>
      </c>
      <c r="JZ279" s="8" t="s">
        <v>8205</v>
      </c>
      <c r="KA279" s="8" t="s">
        <v>8203</v>
      </c>
      <c r="KB279" s="8" t="s">
        <v>8200</v>
      </c>
      <c r="KC279" s="8" t="s">
        <v>8198</v>
      </c>
      <c r="KD279" s="8" t="s">
        <v>8196</v>
      </c>
      <c r="KE279" s="8" t="s">
        <v>27710</v>
      </c>
      <c r="KF279" s="8" t="s">
        <v>8194</v>
      </c>
      <c r="KG279" s="8" t="s">
        <v>8192</v>
      </c>
      <c r="KH279" s="8" t="s">
        <v>8190</v>
      </c>
      <c r="KI279" s="8" t="s">
        <v>8188</v>
      </c>
      <c r="KJ279" s="8" t="s">
        <v>8185</v>
      </c>
      <c r="KK279" s="8" t="s">
        <v>8183</v>
      </c>
      <c r="KL279" s="8" t="s">
        <v>8181</v>
      </c>
      <c r="KM279" s="8" t="s">
        <v>8179</v>
      </c>
      <c r="KN279" s="8" t="s">
        <v>8177</v>
      </c>
      <c r="KO279" s="8" t="s">
        <v>8175</v>
      </c>
      <c r="KP279" s="8" t="s">
        <v>8173</v>
      </c>
      <c r="KQ279" s="8" t="s">
        <v>8170</v>
      </c>
      <c r="KR279" s="8" t="s">
        <v>8168</v>
      </c>
      <c r="KS279" s="8" t="s">
        <v>8216</v>
      </c>
      <c r="KT279" s="8" t="s">
        <v>8167</v>
      </c>
      <c r="KU279" s="8" t="s">
        <v>8166</v>
      </c>
      <c r="KV279" s="8" t="s">
        <v>8165</v>
      </c>
      <c r="KW279" s="8" t="s">
        <v>8164</v>
      </c>
      <c r="KX279" s="8" t="s">
        <v>8163</v>
      </c>
      <c r="KY279" s="8" t="s">
        <v>8162</v>
      </c>
      <c r="KZ279" s="8" t="s">
        <v>8160</v>
      </c>
      <c r="LA279" s="8" t="s">
        <v>8158</v>
      </c>
      <c r="LB279" s="8" t="s">
        <v>8156</v>
      </c>
      <c r="LC279" s="8" t="s">
        <v>8154</v>
      </c>
      <c r="LD279" s="8" t="s">
        <v>8152</v>
      </c>
      <c r="LE279" s="8"/>
      <c r="LF279" s="11" t="str">
        <f t="shared" si="9"/>
        <v>NT-7
MT-1
MT-2
MT-7
MT-8
MT-9
MT-10
MT-11
MT-12
MT-13
MT-14
MT-15</v>
      </c>
      <c r="LG279" s="8"/>
      <c r="LH279" s="8"/>
      <c r="LI279" s="8"/>
      <c r="LJ279" s="8"/>
      <c r="LK279" s="8"/>
      <c r="LL279" s="8"/>
      <c r="LM279" s="8" t="s">
        <v>8393</v>
      </c>
      <c r="LN279" s="8"/>
      <c r="LO279" s="8"/>
      <c r="LP279" s="8"/>
      <c r="LQ279" s="8"/>
      <c r="LR279" s="8"/>
      <c r="LS279" s="8"/>
      <c r="LT279" s="8"/>
      <c r="LU279" s="8" t="s">
        <v>8417</v>
      </c>
      <c r="LV279" s="8" t="s">
        <v>8420</v>
      </c>
      <c r="LW279" s="8"/>
      <c r="LX279" s="8"/>
      <c r="LY279" s="8"/>
      <c r="LZ279" s="8"/>
      <c r="MA279" s="8" t="s">
        <v>8435</v>
      </c>
      <c r="MB279" s="8" t="s">
        <v>10330</v>
      </c>
      <c r="MC279" s="8" t="s">
        <v>10922</v>
      </c>
      <c r="MD279" s="8" t="s">
        <v>10925</v>
      </c>
      <c r="ME279" s="8" t="s">
        <v>11164</v>
      </c>
      <c r="MF279" s="8" t="s">
        <v>15417</v>
      </c>
      <c r="MG279" s="8" t="s">
        <v>27708</v>
      </c>
      <c r="MH279" s="8" t="s">
        <v>30433</v>
      </c>
      <c r="MI279" s="8" t="s">
        <v>30437</v>
      </c>
      <c r="MJ279" s="8"/>
      <c r="MK279" s="9"/>
    </row>
    <row r="280" spans="1:349" s="42" customFormat="1" ht="64.5" customHeight="1" x14ac:dyDescent="0.25">
      <c r="A280" s="8" t="s">
        <v>179</v>
      </c>
      <c r="B280" s="8" t="s">
        <v>2845</v>
      </c>
      <c r="C280" s="8" t="s">
        <v>2760</v>
      </c>
      <c r="D280" s="9" t="s">
        <v>3896</v>
      </c>
      <c r="E280" s="9" t="s">
        <v>8087</v>
      </c>
      <c r="F280" s="8" t="s">
        <v>14548</v>
      </c>
      <c r="G280" s="9" t="s">
        <v>4929</v>
      </c>
      <c r="H280" s="13">
        <v>8</v>
      </c>
      <c r="I280" s="169"/>
      <c r="J280" s="169"/>
      <c r="K280" s="169" t="s">
        <v>4177</v>
      </c>
      <c r="L280" s="169"/>
      <c r="M280" s="169"/>
      <c r="N280" s="13" t="s">
        <v>4325</v>
      </c>
      <c r="O280" s="169"/>
      <c r="P280" s="168" t="s">
        <v>4177</v>
      </c>
      <c r="Q280" s="168" t="s">
        <v>4177</v>
      </c>
      <c r="R280" s="9" t="s">
        <v>28594</v>
      </c>
      <c r="S280" s="9" t="s">
        <v>28582</v>
      </c>
      <c r="T280" s="9" t="s">
        <v>31143</v>
      </c>
      <c r="U280" s="9" t="s">
        <v>31166</v>
      </c>
      <c r="V280" s="9" t="s">
        <v>31144</v>
      </c>
      <c r="W280" s="9" t="s">
        <v>28583</v>
      </c>
      <c r="X280" s="8"/>
      <c r="Y280" s="8"/>
      <c r="Z280" s="8" t="s">
        <v>1528</v>
      </c>
      <c r="AA280" s="8"/>
      <c r="AB280" s="8" t="s">
        <v>1528</v>
      </c>
      <c r="AC280" s="8" t="s">
        <v>1528</v>
      </c>
      <c r="AD280" s="8" t="s">
        <v>1440</v>
      </c>
      <c r="AE280" s="8"/>
      <c r="AF280" s="8" t="s">
        <v>10293</v>
      </c>
      <c r="AG280" s="8" t="s">
        <v>10470</v>
      </c>
      <c r="AH280" s="8"/>
      <c r="AI280" s="8"/>
      <c r="AJ280" s="8"/>
      <c r="AK280" s="8" t="s">
        <v>11337</v>
      </c>
      <c r="AL280" s="8"/>
      <c r="AM280" s="8"/>
      <c r="AN280" s="8"/>
      <c r="AO280" s="8"/>
      <c r="AP280" s="8"/>
      <c r="AQ280" s="8" t="s">
        <v>11243</v>
      </c>
      <c r="AR280" s="8" t="s">
        <v>13019</v>
      </c>
      <c r="AS280" s="8"/>
      <c r="AT280" s="8"/>
      <c r="AU280" s="8"/>
      <c r="AV280" s="8"/>
      <c r="AW280" s="8"/>
      <c r="AX280" s="8"/>
      <c r="AY280" s="8"/>
      <c r="AZ280" s="8" t="s">
        <v>15211</v>
      </c>
      <c r="BA280" s="11"/>
      <c r="BB280" s="11"/>
      <c r="BC280" s="11"/>
      <c r="BD280" s="8" t="s">
        <v>4533</v>
      </c>
      <c r="BE280" s="8"/>
      <c r="BF280" s="8" t="s">
        <v>3596</v>
      </c>
      <c r="BG280" s="8"/>
      <c r="BH280" s="8" t="s">
        <v>3596</v>
      </c>
      <c r="BI280" s="8" t="s">
        <v>3596</v>
      </c>
      <c r="BJ280" s="8" t="s">
        <v>12782</v>
      </c>
      <c r="BK280" s="8"/>
      <c r="BL280" s="8"/>
      <c r="BM280" s="8" t="s">
        <v>3596</v>
      </c>
      <c r="BN280" s="8" t="s">
        <v>3596</v>
      </c>
      <c r="BO280" s="8"/>
      <c r="BP280" s="8"/>
      <c r="BQ280" s="8"/>
      <c r="BR280" s="8" t="s">
        <v>3596</v>
      </c>
      <c r="BS280" s="8" t="s">
        <v>3596</v>
      </c>
      <c r="BT280" s="8"/>
      <c r="BU280" s="8" t="s">
        <v>12783</v>
      </c>
      <c r="BV280" s="8"/>
      <c r="BW280" s="8"/>
      <c r="BX280" s="8"/>
      <c r="BY280" s="8" t="s">
        <v>12784</v>
      </c>
      <c r="BZ280" s="8" t="s">
        <v>12783</v>
      </c>
      <c r="CA280" s="8" t="s">
        <v>5684</v>
      </c>
      <c r="CB280" s="8" t="s">
        <v>34306</v>
      </c>
      <c r="CC280" s="8" t="s">
        <v>35891</v>
      </c>
      <c r="CD280" s="8"/>
      <c r="CE280" s="8" t="s">
        <v>31167</v>
      </c>
      <c r="CF280" s="8"/>
      <c r="CG280" s="8"/>
      <c r="CH280" s="8" t="s">
        <v>11440</v>
      </c>
      <c r="CI280" s="8"/>
      <c r="CJ280" s="8" t="s">
        <v>34298</v>
      </c>
      <c r="CK280" s="8"/>
      <c r="CL280" s="8"/>
      <c r="CM280" s="8" t="s">
        <v>12679</v>
      </c>
      <c r="CN280" s="8"/>
      <c r="CO280" s="8" t="s">
        <v>31168</v>
      </c>
      <c r="CP280" s="8"/>
      <c r="CQ280" s="8" t="s">
        <v>1651</v>
      </c>
      <c r="CR280" s="8" t="s">
        <v>31169</v>
      </c>
      <c r="CS280" s="8" t="s">
        <v>12255</v>
      </c>
      <c r="CT280" s="8" t="s">
        <v>31168</v>
      </c>
      <c r="CU280" s="8" t="s">
        <v>31168</v>
      </c>
      <c r="CV280" s="8"/>
      <c r="CW280" s="11" t="s">
        <v>13327</v>
      </c>
      <c r="CX280" s="11" t="s">
        <v>34293</v>
      </c>
      <c r="CY280" s="8" t="s">
        <v>31170</v>
      </c>
      <c r="CZ280" s="8"/>
      <c r="DA280" s="8"/>
      <c r="DB280" s="8"/>
      <c r="DC280" s="8"/>
      <c r="DD280" s="8" t="s">
        <v>13583</v>
      </c>
      <c r="DE280" s="8" t="s">
        <v>6135</v>
      </c>
      <c r="DF280" s="8" t="s">
        <v>15407</v>
      </c>
      <c r="DG280" s="10"/>
      <c r="DH280" s="8"/>
      <c r="DI280" s="8"/>
      <c r="DJ280" s="8"/>
      <c r="DK280" s="8"/>
      <c r="DL280" s="8"/>
      <c r="DM280" s="8"/>
      <c r="DN280" s="8"/>
      <c r="DO280" s="8"/>
      <c r="DP280" s="8"/>
      <c r="DQ280" s="8"/>
      <c r="DR280" s="8" t="s">
        <v>34295</v>
      </c>
      <c r="DS280" s="8"/>
      <c r="DT280" s="8"/>
      <c r="DU280" s="8"/>
      <c r="DV280" s="8"/>
      <c r="DW280" s="8"/>
      <c r="DX280" s="8" t="s">
        <v>188</v>
      </c>
      <c r="DY280" s="8"/>
      <c r="DZ280" s="8" t="s">
        <v>188</v>
      </c>
      <c r="EA280" s="8" t="s">
        <v>188</v>
      </c>
      <c r="EB280" s="8"/>
      <c r="EC280" s="8" t="s">
        <v>3596</v>
      </c>
      <c r="ED280" s="8"/>
      <c r="EE280" s="8" t="s">
        <v>3596</v>
      </c>
      <c r="EF280" s="8" t="s">
        <v>3596</v>
      </c>
      <c r="EG280" s="8"/>
      <c r="EH280" s="8"/>
      <c r="EI280" s="8"/>
      <c r="EJ280" s="8"/>
      <c r="EK280" s="8"/>
      <c r="EL280" s="8"/>
      <c r="EM280" s="8"/>
      <c r="EN280" s="11" t="s">
        <v>4588</v>
      </c>
      <c r="EO280" s="11"/>
      <c r="EP280" s="11"/>
      <c r="EQ280" s="11" t="s">
        <v>13180</v>
      </c>
      <c r="ER280" s="8"/>
      <c r="ES280" s="8"/>
      <c r="ET280" s="8"/>
      <c r="EU280" s="8" t="s">
        <v>28595</v>
      </c>
      <c r="EV280" s="8"/>
      <c r="EW280" s="8"/>
      <c r="EX280" s="8"/>
      <c r="EY280" s="8"/>
      <c r="EZ280" s="18"/>
      <c r="FA280" s="18"/>
      <c r="FB280" s="18"/>
      <c r="FC280" s="8" t="s">
        <v>188</v>
      </c>
      <c r="FD280" s="8"/>
      <c r="FE280" s="10"/>
      <c r="FF280" s="8"/>
      <c r="FG280" s="8"/>
      <c r="FH280" s="8"/>
      <c r="FI280" s="8"/>
      <c r="FJ280" s="8"/>
      <c r="FK280" s="8"/>
      <c r="FL280" s="8"/>
      <c r="FM280" s="8"/>
      <c r="FN280" s="8"/>
      <c r="FO280" s="8"/>
      <c r="FP280" s="8"/>
      <c r="FQ280" s="8"/>
      <c r="FR280" s="11"/>
      <c r="FS280" s="11"/>
      <c r="FT280" s="8"/>
      <c r="FU280" s="8"/>
      <c r="FV280" s="8"/>
      <c r="FW280" s="8"/>
      <c r="FX280" s="8" t="s">
        <v>3596</v>
      </c>
      <c r="FY280" s="8"/>
      <c r="FZ280" s="8"/>
      <c r="GA280" s="8"/>
      <c r="GB280" s="8"/>
      <c r="GC280" s="8"/>
      <c r="GD280" s="8"/>
      <c r="GE280" s="8"/>
      <c r="GF280" s="8"/>
      <c r="GG280" s="8"/>
      <c r="GH280" s="8"/>
      <c r="GI280" s="8"/>
      <c r="GJ280" s="8"/>
      <c r="GK280" s="8"/>
      <c r="GL280" s="8"/>
      <c r="GM280" s="8"/>
      <c r="GN280" s="8"/>
      <c r="GO280" s="8"/>
      <c r="GP280" s="8"/>
      <c r="GQ280" s="8"/>
      <c r="GR280" s="8"/>
      <c r="GS280" s="8"/>
      <c r="GT280" s="8"/>
      <c r="GU280" s="8" t="s">
        <v>5270</v>
      </c>
      <c r="GV280" s="8"/>
      <c r="GW280" s="8"/>
      <c r="GX280" s="8"/>
      <c r="GY280" s="8"/>
      <c r="GZ280" s="8"/>
      <c r="HA280" s="8"/>
      <c r="HB280" s="8"/>
      <c r="HC280" s="8"/>
      <c r="HD280" s="8"/>
      <c r="HE280" s="8"/>
      <c r="HF280" s="8"/>
      <c r="HG280" s="8" t="s">
        <v>12522</v>
      </c>
      <c r="HH280" s="8" t="s">
        <v>31162</v>
      </c>
      <c r="HI280" s="8"/>
      <c r="HJ280" s="8" t="s">
        <v>8578</v>
      </c>
      <c r="HK280" s="8" t="s">
        <v>15331</v>
      </c>
      <c r="HL280" s="8"/>
      <c r="HM280" s="8"/>
      <c r="HN280" s="8"/>
      <c r="HO280" s="8"/>
      <c r="HP280" s="8"/>
      <c r="HQ280" s="8"/>
      <c r="HR280" s="8"/>
      <c r="HS280" s="8"/>
      <c r="HT280" s="8"/>
      <c r="HU280" s="8"/>
      <c r="HV280" s="8" t="s">
        <v>30124</v>
      </c>
      <c r="HW280" s="8" t="s">
        <v>31148</v>
      </c>
      <c r="HX280" s="8"/>
      <c r="HY280" s="8"/>
      <c r="HZ280" s="8"/>
      <c r="IA280" s="8"/>
      <c r="IB280" s="8"/>
      <c r="IC280" s="8"/>
      <c r="ID280" s="8" t="s">
        <v>13725</v>
      </c>
      <c r="IE280" s="8"/>
      <c r="IF280" s="8"/>
      <c r="IG280" s="8"/>
      <c r="IH280" s="8"/>
      <c r="II280" s="8"/>
      <c r="IJ280" s="8"/>
      <c r="IK280" s="8"/>
      <c r="IL280" s="8"/>
      <c r="IM280" s="8"/>
      <c r="IN280" s="8"/>
      <c r="IO280" s="8"/>
      <c r="IP280" s="8"/>
      <c r="IQ280" s="8"/>
      <c r="IR280" s="8"/>
      <c r="IS280" s="8" t="s">
        <v>13845</v>
      </c>
      <c r="IT280" s="8"/>
      <c r="IU280" s="8"/>
      <c r="IV280" s="8"/>
      <c r="IW280" s="8"/>
      <c r="IX280" s="8"/>
      <c r="IY280" s="8"/>
      <c r="IZ280" s="8"/>
      <c r="JA280" s="8"/>
      <c r="JB280" s="8"/>
      <c r="JC280" s="8"/>
      <c r="JD280" s="8"/>
      <c r="JE280" s="8"/>
      <c r="JF280" s="8"/>
      <c r="JG280" s="8" t="s">
        <v>1088</v>
      </c>
      <c r="JH280" s="8"/>
      <c r="JI280" s="8"/>
      <c r="JJ280" s="8"/>
      <c r="JK280" s="8"/>
      <c r="JL280" s="8"/>
      <c r="JM280" s="8"/>
      <c r="JN280" s="8"/>
      <c r="JO280" s="11" t="s">
        <v>35590</v>
      </c>
      <c r="JP280" s="8"/>
      <c r="JQ280" s="8"/>
      <c r="JR280" s="8" t="s">
        <v>4177</v>
      </c>
      <c r="JS280" s="8"/>
      <c r="JT280" s="8"/>
      <c r="JU280" s="8" t="s">
        <v>35892</v>
      </c>
      <c r="JV280" s="8" t="s">
        <v>4177</v>
      </c>
      <c r="JW280" s="8"/>
      <c r="JX280" s="111" t="str">
        <f t="shared" si="8"/>
        <v>R-AC-1
R-AC-2
R-AC-3
R-AC-4
R-AM-1
R-AM-2
R-AM-3
R-BC-1
R-BC-2
R-BC-3
R-BC-4
R-BC-5
R-EX-1
R-EX-2
R-EX-3
R-EX-4
R-EX-5
R-EX-6
R-EX-7
R-GV-1
R-GV-2
R-GV-3
R-GV-4
R-GV-5
R-GV-6
R-GV-7
R-GV-8
R-IR-1
R-IR-2
R-IR-3
R-IR-4
R-SA-1</v>
      </c>
      <c r="JY280" s="8" t="s">
        <v>8207</v>
      </c>
      <c r="JZ280" s="8" t="s">
        <v>8205</v>
      </c>
      <c r="KA280" s="8" t="s">
        <v>8203</v>
      </c>
      <c r="KB280" s="8" t="s">
        <v>8200</v>
      </c>
      <c r="KC280" s="8" t="s">
        <v>8198</v>
      </c>
      <c r="KD280" s="8" t="s">
        <v>8196</v>
      </c>
      <c r="KE280" s="8" t="s">
        <v>27710</v>
      </c>
      <c r="KF280" s="8" t="s">
        <v>8194</v>
      </c>
      <c r="KG280" s="8" t="s">
        <v>8192</v>
      </c>
      <c r="KH280" s="8" t="s">
        <v>8190</v>
      </c>
      <c r="KI280" s="8" t="s">
        <v>8188</v>
      </c>
      <c r="KJ280" s="8" t="s">
        <v>8185</v>
      </c>
      <c r="KK280" s="8" t="s">
        <v>8183</v>
      </c>
      <c r="KL280" s="8" t="s">
        <v>8181</v>
      </c>
      <c r="KM280" s="8" t="s">
        <v>8179</v>
      </c>
      <c r="KN280" s="8" t="s">
        <v>8177</v>
      </c>
      <c r="KO280" s="8" t="s">
        <v>8175</v>
      </c>
      <c r="KP280" s="8" t="s">
        <v>8173</v>
      </c>
      <c r="KQ280" s="8" t="s">
        <v>8170</v>
      </c>
      <c r="KR280" s="8" t="s">
        <v>8168</v>
      </c>
      <c r="KS280" s="8" t="s">
        <v>8216</v>
      </c>
      <c r="KT280" s="8" t="s">
        <v>8167</v>
      </c>
      <c r="KU280" s="8" t="s">
        <v>8166</v>
      </c>
      <c r="KV280" s="8" t="s">
        <v>8165</v>
      </c>
      <c r="KW280" s="8" t="s">
        <v>8164</v>
      </c>
      <c r="KX280" s="8" t="s">
        <v>8163</v>
      </c>
      <c r="KY280" s="8" t="s">
        <v>8162</v>
      </c>
      <c r="KZ280" s="8" t="s">
        <v>8160</v>
      </c>
      <c r="LA280" s="8" t="s">
        <v>8158</v>
      </c>
      <c r="LB280" s="8" t="s">
        <v>8156</v>
      </c>
      <c r="LC280" s="8" t="s">
        <v>8154</v>
      </c>
      <c r="LD280" s="8" t="s">
        <v>8152</v>
      </c>
      <c r="LE280" s="8"/>
      <c r="LF280" s="11" t="str">
        <f t="shared" si="9"/>
        <v>NT-7
MT-1
MT-2
MT-7
MT-8
MT-9
MT-10
MT-11
MT-12
MT-13
MT-14
MT-15</v>
      </c>
      <c r="LG280" s="8"/>
      <c r="LH280" s="8"/>
      <c r="LI280" s="8"/>
      <c r="LJ280" s="8"/>
      <c r="LK280" s="8"/>
      <c r="LL280" s="8"/>
      <c r="LM280" s="8" t="s">
        <v>8393</v>
      </c>
      <c r="LN280" s="8"/>
      <c r="LO280" s="8"/>
      <c r="LP280" s="8"/>
      <c r="LQ280" s="8"/>
      <c r="LR280" s="8"/>
      <c r="LS280" s="8"/>
      <c r="LT280" s="8"/>
      <c r="LU280" s="8" t="s">
        <v>8417</v>
      </c>
      <c r="LV280" s="8" t="s">
        <v>8420</v>
      </c>
      <c r="LW280" s="8"/>
      <c r="LX280" s="8"/>
      <c r="LY280" s="8"/>
      <c r="LZ280" s="8"/>
      <c r="MA280" s="8" t="s">
        <v>8435</v>
      </c>
      <c r="MB280" s="8" t="s">
        <v>10330</v>
      </c>
      <c r="MC280" s="8" t="s">
        <v>10922</v>
      </c>
      <c r="MD280" s="8" t="s">
        <v>10925</v>
      </c>
      <c r="ME280" s="8" t="s">
        <v>11164</v>
      </c>
      <c r="MF280" s="8" t="s">
        <v>15417</v>
      </c>
      <c r="MG280" s="8" t="s">
        <v>27708</v>
      </c>
      <c r="MH280" s="8" t="s">
        <v>30433</v>
      </c>
      <c r="MI280" s="8" t="s">
        <v>30437</v>
      </c>
      <c r="MJ280" s="8"/>
      <c r="MK280" s="9"/>
    </row>
    <row r="281" spans="1:349" s="42" customFormat="1" ht="64.5" customHeight="1" x14ac:dyDescent="0.25">
      <c r="A281" s="8" t="s">
        <v>179</v>
      </c>
      <c r="B281" s="8" t="s">
        <v>1230</v>
      </c>
      <c r="C281" s="8" t="s">
        <v>2778</v>
      </c>
      <c r="D281" s="9" t="s">
        <v>2939</v>
      </c>
      <c r="E281" s="9" t="s">
        <v>8093</v>
      </c>
      <c r="F281" s="8"/>
      <c r="G281" s="9" t="s">
        <v>4930</v>
      </c>
      <c r="H281" s="13">
        <v>7</v>
      </c>
      <c r="I281" s="169"/>
      <c r="J281" s="169"/>
      <c r="K281" s="169" t="s">
        <v>4177</v>
      </c>
      <c r="L281" s="169"/>
      <c r="M281" s="169"/>
      <c r="N281" s="13" t="s">
        <v>4325</v>
      </c>
      <c r="O281" s="169"/>
      <c r="P281" s="169"/>
      <c r="Q281" s="168" t="s">
        <v>4177</v>
      </c>
      <c r="R281" s="9" t="s">
        <v>28596</v>
      </c>
      <c r="S281" s="9" t="s">
        <v>7076</v>
      </c>
      <c r="T281" s="9" t="s">
        <v>31171</v>
      </c>
      <c r="U281" s="9" t="s">
        <v>31172</v>
      </c>
      <c r="V281" s="9" t="s">
        <v>7304</v>
      </c>
      <c r="W281" s="9" t="s">
        <v>7480</v>
      </c>
      <c r="X281" s="8"/>
      <c r="Y281" s="8"/>
      <c r="Z281" s="8"/>
      <c r="AA281" s="8"/>
      <c r="AB281" s="8"/>
      <c r="AC281" s="8"/>
      <c r="AD281" s="8"/>
      <c r="AE281" s="8"/>
      <c r="AF281" s="8" t="s">
        <v>239</v>
      </c>
      <c r="AG281" s="8"/>
      <c r="AH281" s="8"/>
      <c r="AI281" s="8"/>
      <c r="AJ281" s="8"/>
      <c r="AK281" s="8" t="s">
        <v>11317</v>
      </c>
      <c r="AL281" s="8"/>
      <c r="AM281" s="8"/>
      <c r="AN281" s="8"/>
      <c r="AO281" s="8"/>
      <c r="AP281" s="8"/>
      <c r="AQ281" s="8"/>
      <c r="AR281" s="8"/>
      <c r="AS281" s="8"/>
      <c r="AT281" s="8"/>
      <c r="AU281" s="8"/>
      <c r="AV281" s="8"/>
      <c r="AW281" s="8"/>
      <c r="AX281" s="8"/>
      <c r="AY281" s="8"/>
      <c r="AZ281" s="8"/>
      <c r="BA281" s="11"/>
      <c r="BB281" s="11"/>
      <c r="BC281" s="11"/>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t="s">
        <v>8293</v>
      </c>
      <c r="CM281" s="8" t="s">
        <v>12014</v>
      </c>
      <c r="CN281" s="8"/>
      <c r="CO281" s="8" t="s">
        <v>12014</v>
      </c>
      <c r="CP281" s="8"/>
      <c r="CQ281" s="8"/>
      <c r="CR281" s="8"/>
      <c r="CS281" s="8"/>
      <c r="CT281" s="8" t="s">
        <v>12014</v>
      </c>
      <c r="CU281" s="8" t="s">
        <v>12014</v>
      </c>
      <c r="CV281" s="8"/>
      <c r="CW281" s="11" t="s">
        <v>13328</v>
      </c>
      <c r="CX281" s="11"/>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11"/>
      <c r="EO281" s="11"/>
      <c r="EP281" s="11"/>
      <c r="EQ281" s="11"/>
      <c r="ER281" s="8"/>
      <c r="ES281" s="8"/>
      <c r="ET281" s="8"/>
      <c r="EU281" s="8"/>
      <c r="EV281" s="8"/>
      <c r="EW281" s="8"/>
      <c r="EX281" s="8"/>
      <c r="EY281" s="8"/>
      <c r="EZ281" s="8"/>
      <c r="FA281" s="8"/>
      <c r="FB281" s="8"/>
      <c r="FC281" s="8"/>
      <c r="FD281" s="8"/>
      <c r="FE281" s="8"/>
      <c r="FF281" s="8"/>
      <c r="FG281" s="8"/>
      <c r="FH281" s="8"/>
      <c r="FI281" s="8"/>
      <c r="FJ281" s="8"/>
      <c r="FK281" s="8"/>
      <c r="FL281" s="8"/>
      <c r="FM281" s="8"/>
      <c r="FN281" s="8"/>
      <c r="FO281" s="8"/>
      <c r="FP281" s="8"/>
      <c r="FQ281" s="8"/>
      <c r="FR281" s="11"/>
      <c r="FS281" s="11"/>
      <c r="FT281" s="8"/>
      <c r="FU281" s="8"/>
      <c r="FV281" s="8"/>
      <c r="FW281" s="8"/>
      <c r="FX281" s="8"/>
      <c r="FY281" s="8"/>
      <c r="FZ281" s="8"/>
      <c r="GA281" s="8"/>
      <c r="GB281" s="8"/>
      <c r="GC281" s="8"/>
      <c r="GD281" s="8"/>
      <c r="GE281" s="8"/>
      <c r="GF281" s="8"/>
      <c r="GG281" s="8"/>
      <c r="GH281" s="8"/>
      <c r="GI281" s="8"/>
      <c r="GJ281" s="8"/>
      <c r="GK281" s="8"/>
      <c r="GL281" s="8"/>
      <c r="GM281" s="8"/>
      <c r="GN281" s="8"/>
      <c r="GO281" s="8"/>
      <c r="GP281" s="8"/>
      <c r="GQ281" s="8"/>
      <c r="GR281" s="8"/>
      <c r="GS281" s="8"/>
      <c r="GT281" s="8"/>
      <c r="GU281" s="8" t="s">
        <v>4866</v>
      </c>
      <c r="GV281" s="8"/>
      <c r="GW281" s="8"/>
      <c r="GX281" s="8"/>
      <c r="GY281" s="8"/>
      <c r="GZ281" s="8"/>
      <c r="HA281" s="8"/>
      <c r="HB281" s="8"/>
      <c r="HC281" s="8"/>
      <c r="HD281" s="8"/>
      <c r="HE281" s="8"/>
      <c r="HF281" s="8"/>
      <c r="HG281" s="8"/>
      <c r="HH281" s="8"/>
      <c r="HI281" s="8"/>
      <c r="HJ281" s="8"/>
      <c r="HK281" s="8"/>
      <c r="HL281" s="8"/>
      <c r="HM281" s="8"/>
      <c r="HN281" s="8"/>
      <c r="HO281" s="8"/>
      <c r="HP281" s="8"/>
      <c r="HQ281" s="8"/>
      <c r="HR281" s="8"/>
      <c r="HS281" s="8"/>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c r="IR281" s="8"/>
      <c r="IS281" s="8" t="s">
        <v>9411</v>
      </c>
      <c r="IT281" s="8"/>
      <c r="IU281" s="8"/>
      <c r="IV281" s="8"/>
      <c r="IW281" s="8"/>
      <c r="IX281" s="8"/>
      <c r="IY281" s="8"/>
      <c r="IZ281" s="8"/>
      <c r="JA281" s="8"/>
      <c r="JB281" s="8"/>
      <c r="JC281" s="8"/>
      <c r="JD281" s="8"/>
      <c r="JE281" s="8"/>
      <c r="JF281" s="8"/>
      <c r="JG281" s="8"/>
      <c r="JH281" s="8"/>
      <c r="JI281" s="8"/>
      <c r="JJ281" s="8"/>
      <c r="JK281" s="8"/>
      <c r="JL281" s="8"/>
      <c r="JM281" s="8"/>
      <c r="JN281" s="8"/>
      <c r="JO281" s="11" t="s">
        <v>35590</v>
      </c>
      <c r="JP281" s="8"/>
      <c r="JQ281" s="8"/>
      <c r="JR281" s="8" t="s">
        <v>4177</v>
      </c>
      <c r="JS281" s="8"/>
      <c r="JT281" s="8"/>
      <c r="JU281" s="8" t="s">
        <v>35759</v>
      </c>
      <c r="JV281" s="8"/>
      <c r="JW281" s="8"/>
      <c r="JX281" s="111" t="str">
        <f t="shared" si="8"/>
        <v>R-AC-2
R-AC-3
R-AC-4
R-AM-2
R-AM-3
R-BC-1
R-BC-3
R-BC-4
R-EX-1
R-EX-2
R-EX-3
R-EX-4
R-EX-5
R-EX-6
R-EX-7
R-GV-1
R-GV-2
R-GV-4
R-GV-5
R-GV-6
R-GV-7
R-IR-3
R-SA-1</v>
      </c>
      <c r="JY281" s="8"/>
      <c r="JZ281" s="8" t="s">
        <v>8205</v>
      </c>
      <c r="KA281" s="8" t="s">
        <v>8203</v>
      </c>
      <c r="KB281" s="8" t="s">
        <v>8200</v>
      </c>
      <c r="KC281" s="8"/>
      <c r="KD281" s="8" t="s">
        <v>8196</v>
      </c>
      <c r="KE281" s="8" t="s">
        <v>27710</v>
      </c>
      <c r="KF281" s="8" t="s">
        <v>8194</v>
      </c>
      <c r="KG281" s="8"/>
      <c r="KH281" s="8" t="s">
        <v>8190</v>
      </c>
      <c r="KI281" s="8" t="s">
        <v>8188</v>
      </c>
      <c r="KJ281" s="8"/>
      <c r="KK281" s="8" t="s">
        <v>8183</v>
      </c>
      <c r="KL281" s="8" t="s">
        <v>8181</v>
      </c>
      <c r="KM281" s="8" t="s">
        <v>8179</v>
      </c>
      <c r="KN281" s="8" t="s">
        <v>8177</v>
      </c>
      <c r="KO281" s="8" t="s">
        <v>8175</v>
      </c>
      <c r="KP281" s="8" t="s">
        <v>8173</v>
      </c>
      <c r="KQ281" s="8" t="s">
        <v>8170</v>
      </c>
      <c r="KR281" s="8" t="s">
        <v>8168</v>
      </c>
      <c r="KS281" s="8" t="s">
        <v>8216</v>
      </c>
      <c r="KT281" s="8"/>
      <c r="KU281" s="8" t="s">
        <v>8166</v>
      </c>
      <c r="KV281" s="8" t="s">
        <v>8165</v>
      </c>
      <c r="KW281" s="8" t="s">
        <v>8164</v>
      </c>
      <c r="KX281" s="8" t="s">
        <v>8163</v>
      </c>
      <c r="KY281" s="8"/>
      <c r="KZ281" s="8"/>
      <c r="LA281" s="8"/>
      <c r="LB281" s="8" t="s">
        <v>8156</v>
      </c>
      <c r="LC281" s="8"/>
      <c r="LD281" s="8" t="s">
        <v>8152</v>
      </c>
      <c r="LE281" s="8"/>
      <c r="LF281" s="11" t="str">
        <f t="shared" si="9"/>
        <v>NT-7
MT-1
MT-2
MT-7
MT-8
MT-9
MT-10
MT-11
MT-12
MT-13
MT-14
MT-15</v>
      </c>
      <c r="LG281" s="8"/>
      <c r="LH281" s="8"/>
      <c r="LI281" s="8"/>
      <c r="LJ281" s="8"/>
      <c r="LK281" s="8"/>
      <c r="LL281" s="8"/>
      <c r="LM281" s="8" t="s">
        <v>8393</v>
      </c>
      <c r="LN281" s="8"/>
      <c r="LO281" s="8"/>
      <c r="LP281" s="8"/>
      <c r="LQ281" s="8"/>
      <c r="LR281" s="8"/>
      <c r="LS281" s="8"/>
      <c r="LT281" s="8"/>
      <c r="LU281" s="8" t="s">
        <v>8417</v>
      </c>
      <c r="LV281" s="8" t="s">
        <v>8420</v>
      </c>
      <c r="LW281" s="8"/>
      <c r="LX281" s="8"/>
      <c r="LY281" s="8"/>
      <c r="LZ281" s="8"/>
      <c r="MA281" s="8" t="s">
        <v>8435</v>
      </c>
      <c r="MB281" s="8" t="s">
        <v>10330</v>
      </c>
      <c r="MC281" s="8" t="s">
        <v>10922</v>
      </c>
      <c r="MD281" s="8" t="s">
        <v>10925</v>
      </c>
      <c r="ME281" s="8" t="s">
        <v>11164</v>
      </c>
      <c r="MF281" s="8" t="s">
        <v>15417</v>
      </c>
      <c r="MG281" s="8" t="s">
        <v>27708</v>
      </c>
      <c r="MH281" s="8" t="s">
        <v>30433</v>
      </c>
      <c r="MI281" s="8" t="s">
        <v>30437</v>
      </c>
      <c r="MJ281" s="8"/>
      <c r="MK281" s="9"/>
    </row>
    <row r="282" spans="1:349" s="42" customFormat="1" ht="64.5" customHeight="1" x14ac:dyDescent="0.25">
      <c r="A282" s="8" t="s">
        <v>179</v>
      </c>
      <c r="B282" s="8" t="s">
        <v>10711</v>
      </c>
      <c r="C282" s="8" t="s">
        <v>2788</v>
      </c>
      <c r="D282" s="9" t="s">
        <v>10882</v>
      </c>
      <c r="E282" s="9" t="s">
        <v>8093</v>
      </c>
      <c r="F282" s="8"/>
      <c r="G282" s="9" t="s">
        <v>31173</v>
      </c>
      <c r="H282" s="13">
        <v>9</v>
      </c>
      <c r="I282" s="168"/>
      <c r="J282" s="168" t="s">
        <v>4177</v>
      </c>
      <c r="K282" s="168"/>
      <c r="L282" s="168"/>
      <c r="M282" s="168"/>
      <c r="N282" s="13" t="s">
        <v>4325</v>
      </c>
      <c r="O282" s="168"/>
      <c r="P282" s="168" t="s">
        <v>4177</v>
      </c>
      <c r="Q282" s="168" t="s">
        <v>4177</v>
      </c>
      <c r="R282" s="9" t="s">
        <v>28597</v>
      </c>
      <c r="S282" s="9" t="s">
        <v>28587</v>
      </c>
      <c r="T282" s="9" t="s">
        <v>31174</v>
      </c>
      <c r="U282" s="9" t="s">
        <v>31175</v>
      </c>
      <c r="V282" s="9" t="s">
        <v>31144</v>
      </c>
      <c r="W282" s="9" t="s">
        <v>28583</v>
      </c>
      <c r="X282" s="8"/>
      <c r="Y282" s="8"/>
      <c r="Z282" s="8"/>
      <c r="AA282" s="8"/>
      <c r="AB282" s="8"/>
      <c r="AC282" s="8"/>
      <c r="AD282" s="8"/>
      <c r="AE282" s="8"/>
      <c r="AF282" s="8" t="s">
        <v>10110</v>
      </c>
      <c r="AG282" s="8"/>
      <c r="AH282" s="8"/>
      <c r="AI282" s="8"/>
      <c r="AJ282" s="8"/>
      <c r="AK282" s="8"/>
      <c r="AL282" s="8"/>
      <c r="AM282" s="8"/>
      <c r="AN282" s="8"/>
      <c r="AO282" s="8"/>
      <c r="AP282" s="8"/>
      <c r="AQ282" s="8"/>
      <c r="AR282" s="8"/>
      <c r="AS282" s="8"/>
      <c r="AT282" s="8"/>
      <c r="AU282" s="8"/>
      <c r="AV282" s="8"/>
      <c r="AW282" s="8"/>
      <c r="AX282" s="8"/>
      <c r="AY282" s="8"/>
      <c r="AZ282" s="8"/>
      <c r="BA282" s="11"/>
      <c r="BB282" s="11"/>
      <c r="BC282" s="11"/>
      <c r="BD282" s="8"/>
      <c r="BE282" s="8"/>
      <c r="BF282" s="8" t="s">
        <v>7975</v>
      </c>
      <c r="BG282" s="8" t="s">
        <v>7975</v>
      </c>
      <c r="BH282" s="8"/>
      <c r="BI282" s="8"/>
      <c r="BJ282" s="8" t="s">
        <v>7975</v>
      </c>
      <c r="BK282" s="8"/>
      <c r="BL282" s="8" t="s">
        <v>7975</v>
      </c>
      <c r="BM282" s="8" t="s">
        <v>7975</v>
      </c>
      <c r="BN282" s="8" t="s">
        <v>7975</v>
      </c>
      <c r="BO282" s="8"/>
      <c r="BP282" s="8"/>
      <c r="BQ282" s="8" t="s">
        <v>7975</v>
      </c>
      <c r="BR282" s="8" t="s">
        <v>7975</v>
      </c>
      <c r="BS282" s="8" t="s">
        <v>7975</v>
      </c>
      <c r="BT282" s="8"/>
      <c r="BU282" s="10" t="s">
        <v>7975</v>
      </c>
      <c r="BV282" s="10" t="s">
        <v>7975</v>
      </c>
      <c r="BW282" s="10" t="s">
        <v>7975</v>
      </c>
      <c r="BX282" s="10"/>
      <c r="BY282" s="10" t="s">
        <v>7975</v>
      </c>
      <c r="BZ282" s="10" t="s">
        <v>7975</v>
      </c>
      <c r="CA282" s="8"/>
      <c r="CB282" s="8" t="s">
        <v>30749</v>
      </c>
      <c r="CC282" s="8" t="s">
        <v>35893</v>
      </c>
      <c r="CD282" s="8"/>
      <c r="CE282" s="8" t="s">
        <v>31178</v>
      </c>
      <c r="CF282" s="8"/>
      <c r="CG282" s="8" t="s">
        <v>34215</v>
      </c>
      <c r="CH282" s="8"/>
      <c r="CI282" s="8"/>
      <c r="CJ282" s="8"/>
      <c r="CK282" s="8"/>
      <c r="CL282" s="8"/>
      <c r="CM282" s="8"/>
      <c r="CN282" s="8"/>
      <c r="CO282" s="8"/>
      <c r="CP282" s="8"/>
      <c r="CQ282" s="8"/>
      <c r="CR282" s="8"/>
      <c r="CS282" s="8"/>
      <c r="CT282" s="8"/>
      <c r="CU282" s="8"/>
      <c r="CV282" s="8"/>
      <c r="CW282" s="11" t="s">
        <v>13376</v>
      </c>
      <c r="CX282" s="11"/>
      <c r="CY282" s="8"/>
      <c r="CZ282" s="8"/>
      <c r="DA282" s="8"/>
      <c r="DB282" s="8"/>
      <c r="DC282" s="8"/>
      <c r="DD282" s="8"/>
      <c r="DE282" s="8"/>
      <c r="DF282" s="8"/>
      <c r="DG282" s="8"/>
      <c r="DH282" s="8"/>
      <c r="DI282" s="8"/>
      <c r="DJ282" s="8"/>
      <c r="DK282" s="8"/>
      <c r="DL282" s="8"/>
      <c r="DM282" s="8"/>
      <c r="DN282" s="8" t="s">
        <v>7975</v>
      </c>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11"/>
      <c r="EO282" s="11"/>
      <c r="EP282" s="11"/>
      <c r="EQ282" s="11" t="s">
        <v>7975</v>
      </c>
      <c r="ER282" s="8"/>
      <c r="ES282" s="8"/>
      <c r="ET282" s="8"/>
      <c r="EU282" s="8"/>
      <c r="EV282" s="8"/>
      <c r="EW282" s="8"/>
      <c r="EX282" s="8"/>
      <c r="EY282" s="8"/>
      <c r="EZ282" s="8"/>
      <c r="FA282" s="8"/>
      <c r="FB282" s="8"/>
      <c r="FC282" s="8"/>
      <c r="FD282" s="8"/>
      <c r="FE282" s="8"/>
      <c r="FF282" s="8"/>
      <c r="FG282" s="8"/>
      <c r="FH282" s="8"/>
      <c r="FI282" s="8"/>
      <c r="FJ282" s="8"/>
      <c r="FK282" s="8"/>
      <c r="FL282" s="8"/>
      <c r="FM282" s="8"/>
      <c r="FN282" s="8"/>
      <c r="FO282" s="8"/>
      <c r="FP282" s="8"/>
      <c r="FQ282" s="8"/>
      <c r="FR282" s="11"/>
      <c r="FS282" s="11"/>
      <c r="FT282" s="8"/>
      <c r="FU282" s="8"/>
      <c r="FV282" s="8" t="s">
        <v>7975</v>
      </c>
      <c r="FW282" s="8" t="s">
        <v>7975</v>
      </c>
      <c r="FX282" s="8" t="s">
        <v>7975</v>
      </c>
      <c r="FY282" s="8"/>
      <c r="FZ282" s="8"/>
      <c r="GA282" s="8"/>
      <c r="GB282" s="8"/>
      <c r="GC282" s="8"/>
      <c r="GD282" s="8"/>
      <c r="GE282" s="8"/>
      <c r="GF282" s="8"/>
      <c r="GG282" s="8"/>
      <c r="GH282" s="8"/>
      <c r="GI282" s="8"/>
      <c r="GJ282" s="8"/>
      <c r="GK282" s="8"/>
      <c r="GL282" s="8"/>
      <c r="GM282" s="8"/>
      <c r="GN282" s="8"/>
      <c r="GO282" s="8"/>
      <c r="GP282" s="8"/>
      <c r="GQ282" s="8"/>
      <c r="GR282" s="8"/>
      <c r="GS282" s="8"/>
      <c r="GT282" s="8"/>
      <c r="GU282" s="8"/>
      <c r="GV282" s="8"/>
      <c r="GW282" s="8"/>
      <c r="GX282" s="8"/>
      <c r="GY282" s="8"/>
      <c r="GZ282" s="8"/>
      <c r="HA282" s="8"/>
      <c r="HB282" s="8"/>
      <c r="HC282" s="8"/>
      <c r="HD282" s="8"/>
      <c r="HE282" s="8"/>
      <c r="HF282" s="8"/>
      <c r="HG282" s="8"/>
      <c r="HH282" s="8"/>
      <c r="HI282" s="8"/>
      <c r="HJ282" s="8"/>
      <c r="HK282" s="8"/>
      <c r="HL282" s="8"/>
      <c r="HM282" s="8"/>
      <c r="HN282" s="8"/>
      <c r="HO282" s="8"/>
      <c r="HP282" s="8"/>
      <c r="HQ282" s="8"/>
      <c r="HR282" s="8"/>
      <c r="HS282" s="8"/>
      <c r="HT282" s="8"/>
      <c r="HU282" s="8"/>
      <c r="HV282" s="8" t="s">
        <v>30124</v>
      </c>
      <c r="HW282" s="8"/>
      <c r="HX282" s="8"/>
      <c r="HY282" s="8"/>
      <c r="HZ282" s="8"/>
      <c r="IA282" s="8"/>
      <c r="IB282" s="8"/>
      <c r="IC282" s="8"/>
      <c r="ID282" s="8"/>
      <c r="IE282" s="8"/>
      <c r="IF282" s="8"/>
      <c r="IG282" s="8"/>
      <c r="IH282" s="8"/>
      <c r="II282" s="8"/>
      <c r="IJ282" s="8"/>
      <c r="IK282" s="8"/>
      <c r="IL282" s="8"/>
      <c r="IM282" s="8"/>
      <c r="IN282" s="8"/>
      <c r="IO282" s="8"/>
      <c r="IP282" s="8"/>
      <c r="IQ282" s="8"/>
      <c r="IR282" s="8"/>
      <c r="IS282" s="8"/>
      <c r="IT282" s="8"/>
      <c r="IU282" s="8"/>
      <c r="IV282" s="8"/>
      <c r="IW282" s="8" t="s">
        <v>11578</v>
      </c>
      <c r="IX282" s="8"/>
      <c r="IY282" s="8"/>
      <c r="IZ282" s="8"/>
      <c r="JA282" s="8"/>
      <c r="JB282" s="8"/>
      <c r="JC282" s="8"/>
      <c r="JD282" s="8"/>
      <c r="JE282" s="8"/>
      <c r="JF282" s="8"/>
      <c r="JG282" s="8"/>
      <c r="JH282" s="8"/>
      <c r="JI282" s="8"/>
      <c r="JJ282" s="8"/>
      <c r="JK282" s="8"/>
      <c r="JL282" s="8"/>
      <c r="JM282" s="8"/>
      <c r="JN282" s="8"/>
      <c r="JO282" s="11" t="s">
        <v>35590</v>
      </c>
      <c r="JP282" s="8"/>
      <c r="JQ282" s="8"/>
      <c r="JR282" s="8" t="s">
        <v>4177</v>
      </c>
      <c r="JS282" s="8"/>
      <c r="JT282" s="8"/>
      <c r="JU282" s="8" t="s">
        <v>35894</v>
      </c>
      <c r="JV282" s="8" t="s">
        <v>4177</v>
      </c>
      <c r="JW282" s="8" t="s">
        <v>34215</v>
      </c>
      <c r="JX282" s="111" t="str">
        <f t="shared" si="8"/>
        <v>R-AC-1
R-AC-2
R-AC-3
R-AC-4
R-AM-1
R-AM-2
R-AM-3
R-BC-1
R-BC-2
R-BC-3
R-BC-4
R-BC-5
R-EX-1
R-EX-2
R-EX-3
R-EX-4
R-EX-5
R-EX-6
R-EX-7
R-GV-1
R-GV-2
R-GV-3
R-GV-4
R-GV-5
R-GV-6
R-GV-7
R-IR-1
R-IR-2
R-IR-3
R-IR-4
R-SA-1</v>
      </c>
      <c r="JY282" s="8" t="s">
        <v>8207</v>
      </c>
      <c r="JZ282" s="8" t="s">
        <v>8205</v>
      </c>
      <c r="KA282" s="8" t="s">
        <v>8203</v>
      </c>
      <c r="KB282" s="8" t="s">
        <v>8200</v>
      </c>
      <c r="KC282" s="8" t="s">
        <v>8198</v>
      </c>
      <c r="KD282" s="8" t="s">
        <v>8196</v>
      </c>
      <c r="KE282" s="8" t="s">
        <v>27710</v>
      </c>
      <c r="KF282" s="8" t="s">
        <v>8194</v>
      </c>
      <c r="KG282" s="8" t="s">
        <v>8192</v>
      </c>
      <c r="KH282" s="8" t="s">
        <v>8190</v>
      </c>
      <c r="KI282" s="8" t="s">
        <v>8188</v>
      </c>
      <c r="KJ282" s="8" t="s">
        <v>8185</v>
      </c>
      <c r="KK282" s="8" t="s">
        <v>8183</v>
      </c>
      <c r="KL282" s="8" t="s">
        <v>8181</v>
      </c>
      <c r="KM282" s="8" t="s">
        <v>8179</v>
      </c>
      <c r="KN282" s="8" t="s">
        <v>8177</v>
      </c>
      <c r="KO282" s="8" t="s">
        <v>8175</v>
      </c>
      <c r="KP282" s="8" t="s">
        <v>8173</v>
      </c>
      <c r="KQ282" s="8" t="s">
        <v>8170</v>
      </c>
      <c r="KR282" s="8" t="s">
        <v>8168</v>
      </c>
      <c r="KS282" s="8" t="s">
        <v>8216</v>
      </c>
      <c r="KT282" s="8" t="s">
        <v>8167</v>
      </c>
      <c r="KU282" s="8" t="s">
        <v>8166</v>
      </c>
      <c r="KV282" s="8" t="s">
        <v>8165</v>
      </c>
      <c r="KW282" s="8" t="s">
        <v>8164</v>
      </c>
      <c r="KX282" s="8" t="s">
        <v>8163</v>
      </c>
      <c r="KY282" s="8"/>
      <c r="KZ282" s="8" t="s">
        <v>8160</v>
      </c>
      <c r="LA282" s="8" t="s">
        <v>8158</v>
      </c>
      <c r="LB282" s="8" t="s">
        <v>8156</v>
      </c>
      <c r="LC282" s="8" t="s">
        <v>8154</v>
      </c>
      <c r="LD282" s="8" t="s">
        <v>8152</v>
      </c>
      <c r="LE282" s="8"/>
      <c r="LF282" s="11" t="str">
        <f t="shared" si="9"/>
        <v>NT-7
MT-1
MT-2
MT-7
MT-8
MT-9
MT-10
MT-11
MT-12
MT-13
MT-14
MT-15</v>
      </c>
      <c r="LG282" s="8"/>
      <c r="LH282" s="8"/>
      <c r="LI282" s="8"/>
      <c r="LJ282" s="8"/>
      <c r="LK282" s="8"/>
      <c r="LL282" s="8"/>
      <c r="LM282" s="8" t="s">
        <v>8393</v>
      </c>
      <c r="LN282" s="8"/>
      <c r="LO282" s="8"/>
      <c r="LP282" s="8"/>
      <c r="LQ282" s="8"/>
      <c r="LR282" s="8"/>
      <c r="LS282" s="8"/>
      <c r="LT282" s="8"/>
      <c r="LU282" s="8" t="s">
        <v>8417</v>
      </c>
      <c r="LV282" s="8" t="s">
        <v>8420</v>
      </c>
      <c r="LW282" s="8"/>
      <c r="LX282" s="8"/>
      <c r="LY282" s="8"/>
      <c r="LZ282" s="8"/>
      <c r="MA282" s="8" t="s">
        <v>8435</v>
      </c>
      <c r="MB282" s="8" t="s">
        <v>10330</v>
      </c>
      <c r="MC282" s="8" t="s">
        <v>10922</v>
      </c>
      <c r="MD282" s="8" t="s">
        <v>10925</v>
      </c>
      <c r="ME282" s="8" t="s">
        <v>11164</v>
      </c>
      <c r="MF282" s="8" t="s">
        <v>15417</v>
      </c>
      <c r="MG282" s="8" t="s">
        <v>27708</v>
      </c>
      <c r="MH282" s="8" t="s">
        <v>30433</v>
      </c>
      <c r="MI282" s="8" t="s">
        <v>30437</v>
      </c>
      <c r="MJ282" s="8"/>
      <c r="MK282" s="9"/>
    </row>
    <row r="283" spans="1:349" s="42" customFormat="1" ht="64.5" customHeight="1" x14ac:dyDescent="0.25">
      <c r="A283" s="8" t="s">
        <v>179</v>
      </c>
      <c r="B283" s="8" t="s">
        <v>189</v>
      </c>
      <c r="C283" s="8" t="s">
        <v>2794</v>
      </c>
      <c r="D283" s="9" t="s">
        <v>2940</v>
      </c>
      <c r="E283" s="9" t="s">
        <v>8108</v>
      </c>
      <c r="F283" s="8"/>
      <c r="G283" s="9" t="s">
        <v>4931</v>
      </c>
      <c r="H283" s="13">
        <v>9</v>
      </c>
      <c r="I283" s="168"/>
      <c r="J283" s="168" t="s">
        <v>4177</v>
      </c>
      <c r="K283" s="168"/>
      <c r="L283" s="168"/>
      <c r="M283" s="168"/>
      <c r="N283" s="13" t="s">
        <v>4327</v>
      </c>
      <c r="O283" s="168"/>
      <c r="P283" s="168"/>
      <c r="Q283" s="168" t="s">
        <v>4177</v>
      </c>
      <c r="R283" s="9" t="s">
        <v>28598</v>
      </c>
      <c r="S283" s="9" t="s">
        <v>7077</v>
      </c>
      <c r="T283" s="9" t="s">
        <v>31176</v>
      </c>
      <c r="U283" s="9" t="s">
        <v>31177</v>
      </c>
      <c r="V283" s="9" t="s">
        <v>31144</v>
      </c>
      <c r="W283" s="9" t="s">
        <v>28583</v>
      </c>
      <c r="X283" s="8"/>
      <c r="Y283" s="8"/>
      <c r="Z283" s="8" t="s">
        <v>1474</v>
      </c>
      <c r="AA283" s="8" t="s">
        <v>1474</v>
      </c>
      <c r="AB283" s="8" t="s">
        <v>1474</v>
      </c>
      <c r="AC283" s="8" t="s">
        <v>1474</v>
      </c>
      <c r="AD283" s="8"/>
      <c r="AE283" s="8"/>
      <c r="AF283" s="8" t="s">
        <v>10111</v>
      </c>
      <c r="AG283" s="8"/>
      <c r="AH283" s="8"/>
      <c r="AI283" s="8"/>
      <c r="AJ283" s="8"/>
      <c r="AK283" s="8"/>
      <c r="AL283" s="8"/>
      <c r="AM283" s="8"/>
      <c r="AN283" s="8"/>
      <c r="AO283" s="8"/>
      <c r="AP283" s="8"/>
      <c r="AQ283" s="8"/>
      <c r="AR283" s="8"/>
      <c r="AS283" s="8"/>
      <c r="AT283" s="8"/>
      <c r="AU283" s="8"/>
      <c r="AV283" s="8"/>
      <c r="AW283" s="8"/>
      <c r="AX283" s="8"/>
      <c r="AY283" s="8"/>
      <c r="AZ283" s="8"/>
      <c r="BA283" s="11"/>
      <c r="BB283" s="11"/>
      <c r="BC283" s="11"/>
      <c r="BD283" s="8"/>
      <c r="BE283" s="8"/>
      <c r="BF283" s="8" t="s">
        <v>1258</v>
      </c>
      <c r="BG283" s="8"/>
      <c r="BH283" s="8"/>
      <c r="BI283" s="8" t="s">
        <v>1258</v>
      </c>
      <c r="BJ283" s="8" t="s">
        <v>1258</v>
      </c>
      <c r="BK283" s="8"/>
      <c r="BL283" s="8"/>
      <c r="BM283" s="8"/>
      <c r="BN283" s="8" t="s">
        <v>1258</v>
      </c>
      <c r="BO283" s="8"/>
      <c r="BP283" s="8"/>
      <c r="BQ283" s="8"/>
      <c r="BR283" s="8"/>
      <c r="BS283" s="8" t="s">
        <v>1258</v>
      </c>
      <c r="BT283" s="8"/>
      <c r="BU283" s="10" t="s">
        <v>1258</v>
      </c>
      <c r="BV283" s="10"/>
      <c r="BW283" s="10"/>
      <c r="BX283" s="10"/>
      <c r="BY283" s="10"/>
      <c r="BZ283" s="10" t="s">
        <v>1258</v>
      </c>
      <c r="CA283" s="8"/>
      <c r="CB283" s="8"/>
      <c r="CC283" s="8"/>
      <c r="CD283" s="8"/>
      <c r="CE283" s="8"/>
      <c r="CF283" s="8"/>
      <c r="CG283" s="8" t="s">
        <v>34215</v>
      </c>
      <c r="CH283" s="8"/>
      <c r="CI283" s="8"/>
      <c r="CJ283" s="8"/>
      <c r="CK283" s="8"/>
      <c r="CL283" s="8"/>
      <c r="CM283" s="8" t="s">
        <v>12103</v>
      </c>
      <c r="CN283" s="8"/>
      <c r="CO283" s="8"/>
      <c r="CP283" s="8"/>
      <c r="CQ283" s="8"/>
      <c r="CR283" s="8"/>
      <c r="CS283" s="8"/>
      <c r="CT283" s="8" t="s">
        <v>31092</v>
      </c>
      <c r="CU283" s="8" t="s">
        <v>31093</v>
      </c>
      <c r="CV283" s="8"/>
      <c r="CW283" s="11" t="s">
        <v>34307</v>
      </c>
      <c r="CX283" s="11"/>
      <c r="CY283" s="8"/>
      <c r="CZ283" s="8"/>
      <c r="DA283" s="8"/>
      <c r="DB283" s="8"/>
      <c r="DC283" s="8"/>
      <c r="DD283" s="8"/>
      <c r="DE283" s="8"/>
      <c r="DF283" s="8"/>
      <c r="DG283" s="8"/>
      <c r="DH283" s="8"/>
      <c r="DI283" s="8"/>
      <c r="DJ283" s="8"/>
      <c r="DK283" s="8"/>
      <c r="DL283" s="8"/>
      <c r="DM283" s="8"/>
      <c r="DN283" s="8"/>
      <c r="DO283" s="8"/>
      <c r="DP283" s="8"/>
      <c r="DQ283" s="8"/>
      <c r="DR283" s="8"/>
      <c r="DS283" s="8"/>
      <c r="DT283" s="8"/>
      <c r="DU283" s="8"/>
      <c r="DV283" s="8"/>
      <c r="DW283" s="8"/>
      <c r="DX283" s="8" t="s">
        <v>1258</v>
      </c>
      <c r="DY283" s="8"/>
      <c r="DZ283" s="8"/>
      <c r="EA283" s="8" t="s">
        <v>1258</v>
      </c>
      <c r="EB283" s="8"/>
      <c r="EC283" s="8" t="s">
        <v>1258</v>
      </c>
      <c r="ED283" s="8"/>
      <c r="EE283" s="8"/>
      <c r="EF283" s="8" t="s">
        <v>1258</v>
      </c>
      <c r="EG283" s="8"/>
      <c r="EH283" s="8"/>
      <c r="EI283" s="8"/>
      <c r="EJ283" s="8"/>
      <c r="EK283" s="8"/>
      <c r="EL283" s="8"/>
      <c r="EM283" s="8"/>
      <c r="EN283" s="11"/>
      <c r="EO283" s="11"/>
      <c r="EP283" s="11"/>
      <c r="EQ283" s="11"/>
      <c r="ER283" s="8"/>
      <c r="ES283" s="8"/>
      <c r="ET283" s="8"/>
      <c r="EU283" s="8"/>
      <c r="EV283" s="8"/>
      <c r="EW283" s="8"/>
      <c r="EX283" s="8"/>
      <c r="EY283" s="8"/>
      <c r="EZ283" s="8"/>
      <c r="FA283" s="8"/>
      <c r="FB283" s="8"/>
      <c r="FC283" s="8"/>
      <c r="FD283" s="8"/>
      <c r="FE283" s="8"/>
      <c r="FF283" s="8"/>
      <c r="FG283" s="8"/>
      <c r="FH283" s="8"/>
      <c r="FI283" s="8"/>
      <c r="FJ283" s="8"/>
      <c r="FK283" s="8"/>
      <c r="FL283" s="8"/>
      <c r="FM283" s="8"/>
      <c r="FN283" s="8"/>
      <c r="FO283" s="8"/>
      <c r="FP283" s="8"/>
      <c r="FQ283" s="8"/>
      <c r="FR283" s="11"/>
      <c r="FS283" s="11"/>
      <c r="FT283" s="8"/>
      <c r="FU283" s="8"/>
      <c r="FV283" s="8"/>
      <c r="FW283" s="8"/>
      <c r="FX283" s="8"/>
      <c r="FY283" s="8"/>
      <c r="FZ283" s="8"/>
      <c r="GA283" s="8"/>
      <c r="GB283" s="8"/>
      <c r="GC283" s="8"/>
      <c r="GD283" s="8"/>
      <c r="GE283" s="8"/>
      <c r="GF283" s="8"/>
      <c r="GG283" s="8"/>
      <c r="GH283" s="8"/>
      <c r="GI283" s="8"/>
      <c r="GJ283" s="8"/>
      <c r="GK283" s="8"/>
      <c r="GL283" s="8"/>
      <c r="GM283" s="8"/>
      <c r="GN283" s="8"/>
      <c r="GO283" s="8"/>
      <c r="GP283" s="8" t="s">
        <v>1505</v>
      </c>
      <c r="GQ283" s="8"/>
      <c r="GR283" s="8"/>
      <c r="GS283" s="8"/>
      <c r="GT283" s="8"/>
      <c r="GU283" s="8"/>
      <c r="GV283" s="8"/>
      <c r="GW283" s="8"/>
      <c r="GX283" s="8"/>
      <c r="GY283" s="8"/>
      <c r="GZ283" s="8"/>
      <c r="HA283" s="8"/>
      <c r="HB283" s="8"/>
      <c r="HC283" s="8"/>
      <c r="HD283" s="8"/>
      <c r="HE283" s="8"/>
      <c r="HF283" s="8"/>
      <c r="HG283" s="8"/>
      <c r="HH283" s="8"/>
      <c r="HI283" s="8"/>
      <c r="HJ283" s="8"/>
      <c r="HK283" s="8" t="s">
        <v>15335</v>
      </c>
      <c r="HL283" s="8"/>
      <c r="HM283" s="8"/>
      <c r="HN283" s="8"/>
      <c r="HO283" s="8"/>
      <c r="HP283" s="8"/>
      <c r="HQ283" s="8"/>
      <c r="HR283" s="8"/>
      <c r="HS283" s="8"/>
      <c r="HT283" s="8"/>
      <c r="HU283" s="8"/>
      <c r="HV283" s="8"/>
      <c r="HW283" s="8"/>
      <c r="HX283" s="8"/>
      <c r="HY283" s="8"/>
      <c r="HZ283" s="8"/>
      <c r="IA283" s="8"/>
      <c r="IB283" s="8"/>
      <c r="IC283" s="8"/>
      <c r="ID283" s="8"/>
      <c r="IE283" s="8"/>
      <c r="IF283" s="8"/>
      <c r="IG283" s="8"/>
      <c r="IH283" s="8"/>
      <c r="II283" s="8"/>
      <c r="IJ283" s="8"/>
      <c r="IK283" s="8"/>
      <c r="IL283" s="8"/>
      <c r="IM283" s="8"/>
      <c r="IN283" s="8"/>
      <c r="IO283" s="8"/>
      <c r="IP283" s="8"/>
      <c r="IQ283" s="8"/>
      <c r="IR283" s="8"/>
      <c r="IS283" s="8"/>
      <c r="IT283" s="8"/>
      <c r="IU283" s="8"/>
      <c r="IV283" s="8"/>
      <c r="IW283" s="8"/>
      <c r="IX283" s="8"/>
      <c r="IY283" s="8"/>
      <c r="IZ283" s="8"/>
      <c r="JA283" s="8"/>
      <c r="JB283" s="8"/>
      <c r="JC283" s="8"/>
      <c r="JD283" s="8"/>
      <c r="JE283" s="8"/>
      <c r="JF283" s="8" t="s">
        <v>10624</v>
      </c>
      <c r="JG283" s="8"/>
      <c r="JH283" s="8"/>
      <c r="JI283" s="8"/>
      <c r="JJ283" s="8"/>
      <c r="JK283" s="8"/>
      <c r="JL283" s="8"/>
      <c r="JM283" s="8"/>
      <c r="JN283" s="8"/>
      <c r="JO283" s="11" t="s">
        <v>35590</v>
      </c>
      <c r="JP283" s="8"/>
      <c r="JQ283" s="8"/>
      <c r="JR283" s="8" t="s">
        <v>4177</v>
      </c>
      <c r="JS283" s="8"/>
      <c r="JT283" s="8"/>
      <c r="JU283" s="8" t="s">
        <v>35895</v>
      </c>
      <c r="JV283" s="8" t="s">
        <v>4177</v>
      </c>
      <c r="JW283" s="8" t="s">
        <v>34215</v>
      </c>
      <c r="JX283" s="111" t="str">
        <f t="shared" si="8"/>
        <v>R-AC-1
R-AC-2
R-AC-3
R-AC-4
R-AM-1
R-AM-2
R-AM-3
R-BC-1
R-BC-2
R-BC-3
R-BC-4
R-EX-1
R-EX-2
R-EX-3
R-EX-4
R-EX-5
R-EX-6
R-EX-7
R-GV-1
R-GV-2
R-GV-3
R-GV-4
R-GV-5
R-GV-6
R-GV-7
R-IR-1
R-IR-2
R-IR-3
R-IR-4
R-SA-1</v>
      </c>
      <c r="JY283" s="8" t="s">
        <v>8207</v>
      </c>
      <c r="JZ283" s="8" t="s">
        <v>8205</v>
      </c>
      <c r="KA283" s="8" t="s">
        <v>8203</v>
      </c>
      <c r="KB283" s="8" t="s">
        <v>8200</v>
      </c>
      <c r="KC283" s="8" t="s">
        <v>8198</v>
      </c>
      <c r="KD283" s="8" t="s">
        <v>8196</v>
      </c>
      <c r="KE283" s="8" t="s">
        <v>27710</v>
      </c>
      <c r="KF283" s="8" t="s">
        <v>8194</v>
      </c>
      <c r="KG283" s="8" t="s">
        <v>8192</v>
      </c>
      <c r="KH283" s="8" t="s">
        <v>8190</v>
      </c>
      <c r="KI283" s="8" t="s">
        <v>8188</v>
      </c>
      <c r="KJ283" s="8"/>
      <c r="KK283" s="8" t="s">
        <v>8183</v>
      </c>
      <c r="KL283" s="8" t="s">
        <v>8181</v>
      </c>
      <c r="KM283" s="8" t="s">
        <v>8179</v>
      </c>
      <c r="KN283" s="8" t="s">
        <v>8177</v>
      </c>
      <c r="KO283" s="8" t="s">
        <v>8175</v>
      </c>
      <c r="KP283" s="8" t="s">
        <v>8173</v>
      </c>
      <c r="KQ283" s="8" t="s">
        <v>8170</v>
      </c>
      <c r="KR283" s="8" t="s">
        <v>8168</v>
      </c>
      <c r="KS283" s="8" t="s">
        <v>8216</v>
      </c>
      <c r="KT283" s="8" t="s">
        <v>8167</v>
      </c>
      <c r="KU283" s="8" t="s">
        <v>8166</v>
      </c>
      <c r="KV283" s="8" t="s">
        <v>8165</v>
      </c>
      <c r="KW283" s="8" t="s">
        <v>8164</v>
      </c>
      <c r="KX283" s="8" t="s">
        <v>8163</v>
      </c>
      <c r="KY283" s="8"/>
      <c r="KZ283" s="8" t="s">
        <v>8160</v>
      </c>
      <c r="LA283" s="8" t="s">
        <v>8158</v>
      </c>
      <c r="LB283" s="8" t="s">
        <v>8156</v>
      </c>
      <c r="LC283" s="8" t="s">
        <v>8154</v>
      </c>
      <c r="LD283" s="8" t="s">
        <v>8152</v>
      </c>
      <c r="LE283" s="8"/>
      <c r="LF283" s="11" t="str">
        <f t="shared" si="9"/>
        <v>NT-7
MT-1
MT-2
MT-7
MT-8
MT-9
MT-10
MT-11
MT-12
MT-13
MT-14
MT-15</v>
      </c>
      <c r="LG283" s="8"/>
      <c r="LH283" s="8"/>
      <c r="LI283" s="8"/>
      <c r="LJ283" s="8"/>
      <c r="LK283" s="8"/>
      <c r="LL283" s="8"/>
      <c r="LM283" s="8" t="s">
        <v>8393</v>
      </c>
      <c r="LN283" s="8"/>
      <c r="LO283" s="8"/>
      <c r="LP283" s="8"/>
      <c r="LQ283" s="8"/>
      <c r="LR283" s="8"/>
      <c r="LS283" s="8"/>
      <c r="LT283" s="8"/>
      <c r="LU283" s="8" t="s">
        <v>8417</v>
      </c>
      <c r="LV283" s="8" t="s">
        <v>8420</v>
      </c>
      <c r="LW283" s="8"/>
      <c r="LX283" s="8"/>
      <c r="LY283" s="8"/>
      <c r="LZ283" s="8"/>
      <c r="MA283" s="8" t="s">
        <v>8435</v>
      </c>
      <c r="MB283" s="8" t="s">
        <v>10330</v>
      </c>
      <c r="MC283" s="8" t="s">
        <v>10922</v>
      </c>
      <c r="MD283" s="8" t="s">
        <v>10925</v>
      </c>
      <c r="ME283" s="8" t="s">
        <v>11164</v>
      </c>
      <c r="MF283" s="8" t="s">
        <v>15417</v>
      </c>
      <c r="MG283" s="8" t="s">
        <v>27708</v>
      </c>
      <c r="MH283" s="8" t="s">
        <v>30433</v>
      </c>
      <c r="MI283" s="8" t="s">
        <v>30437</v>
      </c>
      <c r="MJ283" s="8"/>
      <c r="MK283" s="9"/>
    </row>
    <row r="284" spans="1:349" s="42" customFormat="1" ht="64.5" customHeight="1" x14ac:dyDescent="0.25">
      <c r="A284" s="8" t="s">
        <v>179</v>
      </c>
      <c r="B284" s="8" t="s">
        <v>1717</v>
      </c>
      <c r="C284" s="8" t="s">
        <v>2797</v>
      </c>
      <c r="D284" s="9" t="s">
        <v>2941</v>
      </c>
      <c r="E284" s="9" t="s">
        <v>8109</v>
      </c>
      <c r="F284" s="8"/>
      <c r="G284" s="9" t="s">
        <v>4932</v>
      </c>
      <c r="H284" s="13">
        <v>9</v>
      </c>
      <c r="I284" s="169"/>
      <c r="J284" s="169"/>
      <c r="K284" s="169" t="s">
        <v>4177</v>
      </c>
      <c r="L284" s="169"/>
      <c r="M284" s="169"/>
      <c r="N284" s="13" t="s">
        <v>4325</v>
      </c>
      <c r="O284" s="169"/>
      <c r="P284" s="168" t="s">
        <v>4177</v>
      </c>
      <c r="Q284" s="168" t="s">
        <v>4177</v>
      </c>
      <c r="R284" s="9" t="s">
        <v>28599</v>
      </c>
      <c r="S284" s="9" t="s">
        <v>28582</v>
      </c>
      <c r="T284" s="9" t="s">
        <v>31143</v>
      </c>
      <c r="U284" s="9" t="s">
        <v>31163</v>
      </c>
      <c r="V284" s="9" t="s">
        <v>31144</v>
      </c>
      <c r="W284" s="9" t="s">
        <v>28583</v>
      </c>
      <c r="X284" s="8"/>
      <c r="Y284" s="8"/>
      <c r="Z284" s="8"/>
      <c r="AA284" s="8"/>
      <c r="AB284" s="8"/>
      <c r="AC284" s="8"/>
      <c r="AD284" s="8"/>
      <c r="AE284" s="8"/>
      <c r="AF284" s="8" t="s">
        <v>10186</v>
      </c>
      <c r="AG284" s="8"/>
      <c r="AH284" s="8"/>
      <c r="AI284" s="8"/>
      <c r="AJ284" s="8"/>
      <c r="AK284" s="8"/>
      <c r="AL284" s="8" t="s">
        <v>31179</v>
      </c>
      <c r="AM284" s="8"/>
      <c r="AN284" s="8"/>
      <c r="AO284" s="8"/>
      <c r="AP284" s="8"/>
      <c r="AQ284" s="8"/>
      <c r="AR284" s="8"/>
      <c r="AS284" s="8"/>
      <c r="AT284" s="8"/>
      <c r="AU284" s="8"/>
      <c r="AV284" s="8"/>
      <c r="AW284" s="8"/>
      <c r="AX284" s="8"/>
      <c r="AY284" s="8"/>
      <c r="AZ284" s="8"/>
      <c r="BA284" s="11"/>
      <c r="BB284" s="11"/>
      <c r="BC284" s="11"/>
      <c r="BD284" s="8" t="s">
        <v>4534</v>
      </c>
      <c r="BE284" s="8"/>
      <c r="BF284" s="8"/>
      <c r="BG284" s="8"/>
      <c r="BH284" s="8"/>
      <c r="BI284" s="8"/>
      <c r="BJ284" s="8" t="s">
        <v>1718</v>
      </c>
      <c r="BK284" s="8"/>
      <c r="BL284" s="8" t="s">
        <v>1718</v>
      </c>
      <c r="BM284" s="8" t="s">
        <v>1718</v>
      </c>
      <c r="BN284" s="8" t="s">
        <v>1718</v>
      </c>
      <c r="BO284" s="8"/>
      <c r="BP284" s="8"/>
      <c r="BQ284" s="8" t="s">
        <v>1718</v>
      </c>
      <c r="BR284" s="8" t="s">
        <v>1718</v>
      </c>
      <c r="BS284" s="8" t="s">
        <v>1718</v>
      </c>
      <c r="BT284" s="8"/>
      <c r="BU284" s="8"/>
      <c r="BV284" s="8"/>
      <c r="BW284" s="8"/>
      <c r="BX284" s="8"/>
      <c r="BY284" s="8"/>
      <c r="BZ284" s="8"/>
      <c r="CA284" s="8"/>
      <c r="CB284" s="8" t="s">
        <v>30749</v>
      </c>
      <c r="CC284" s="8" t="s">
        <v>35896</v>
      </c>
      <c r="CD284" s="8"/>
      <c r="CE284" s="8" t="s">
        <v>35897</v>
      </c>
      <c r="CF284" s="8"/>
      <c r="CG284" s="8"/>
      <c r="CH284" s="8"/>
      <c r="CI284" s="8"/>
      <c r="CJ284" s="8"/>
      <c r="CK284" s="8" t="s">
        <v>12280</v>
      </c>
      <c r="CL284" s="8"/>
      <c r="CM284" s="8"/>
      <c r="CN284" s="8"/>
      <c r="CO284" s="8"/>
      <c r="CP284" s="8"/>
      <c r="CQ284" s="8"/>
      <c r="CR284" s="8"/>
      <c r="CS284" s="8"/>
      <c r="CT284" s="8"/>
      <c r="CU284" s="8"/>
      <c r="CV284" s="8"/>
      <c r="CW284" s="11" t="s">
        <v>13333</v>
      </c>
      <c r="CX284" s="11"/>
      <c r="CY284" s="8"/>
      <c r="CZ284" s="8"/>
      <c r="DA284" s="8"/>
      <c r="DB284" s="8"/>
      <c r="DC284" s="8"/>
      <c r="DD284" s="8"/>
      <c r="DE284" s="8"/>
      <c r="DF284" s="8" t="s">
        <v>10607</v>
      </c>
      <c r="DG284" s="8"/>
      <c r="DH284" s="8"/>
      <c r="DI284" s="8"/>
      <c r="DJ284" s="8"/>
      <c r="DK284" s="8"/>
      <c r="DL284" s="8"/>
      <c r="DM284" s="8"/>
      <c r="DN284" s="8"/>
      <c r="DO284" s="8"/>
      <c r="DP284" s="8"/>
      <c r="DQ284" s="8"/>
      <c r="DR284" s="8"/>
      <c r="DS284" s="8"/>
      <c r="DT284" s="8"/>
      <c r="DU284" s="8"/>
      <c r="DV284" s="8"/>
      <c r="DW284" s="8"/>
      <c r="DX284" s="8"/>
      <c r="DY284" s="8"/>
      <c r="DZ284" s="8"/>
      <c r="EA284" s="8"/>
      <c r="EB284" s="8"/>
      <c r="EC284" s="8" t="s">
        <v>1718</v>
      </c>
      <c r="ED284" s="8" t="s">
        <v>1718</v>
      </c>
      <c r="EE284" s="8" t="s">
        <v>1718</v>
      </c>
      <c r="EF284" s="8" t="s">
        <v>1718</v>
      </c>
      <c r="EG284" s="8" t="s">
        <v>1718</v>
      </c>
      <c r="EH284" s="8"/>
      <c r="EI284" s="8"/>
      <c r="EJ284" s="8"/>
      <c r="EK284" s="8"/>
      <c r="EL284" s="8"/>
      <c r="EM284" s="8"/>
      <c r="EN284" s="11" t="s">
        <v>4578</v>
      </c>
      <c r="EO284" s="11" t="s">
        <v>4607</v>
      </c>
      <c r="EP284" s="11" t="s">
        <v>4607</v>
      </c>
      <c r="EQ284" s="11"/>
      <c r="ER284" s="8"/>
      <c r="ES284" s="8"/>
      <c r="ET284" s="8"/>
      <c r="EU284" s="8"/>
      <c r="EV284" s="8"/>
      <c r="EW284" s="8"/>
      <c r="EX284" s="8"/>
      <c r="EY284" s="8"/>
      <c r="EZ284" s="8"/>
      <c r="FA284" s="8"/>
      <c r="FB284" s="8"/>
      <c r="FC284" s="8"/>
      <c r="FD284" s="8"/>
      <c r="FE284" s="8"/>
      <c r="FF284" s="8"/>
      <c r="FG284" s="8"/>
      <c r="FH284" s="8"/>
      <c r="FI284" s="8"/>
      <c r="FJ284" s="8"/>
      <c r="FK284" s="8"/>
      <c r="FL284" s="8"/>
      <c r="FM284" s="8"/>
      <c r="FN284" s="8"/>
      <c r="FO284" s="8"/>
      <c r="FP284" s="8"/>
      <c r="FQ284" s="8"/>
      <c r="FR284" s="11"/>
      <c r="FS284" s="11"/>
      <c r="FT284" s="8"/>
      <c r="FU284" s="8"/>
      <c r="FV284" s="8"/>
      <c r="FW284" s="8"/>
      <c r="FX284" s="8"/>
      <c r="FY284" s="8"/>
      <c r="FZ284" s="8"/>
      <c r="GA284" s="8"/>
      <c r="GB284" s="8"/>
      <c r="GC284" s="8"/>
      <c r="GD284" s="8"/>
      <c r="GE284" s="8"/>
      <c r="GF284" s="8"/>
      <c r="GG284" s="8"/>
      <c r="GH284" s="8"/>
      <c r="GI284" s="8"/>
      <c r="GJ284" s="8"/>
      <c r="GK284" s="8"/>
      <c r="GL284" s="8"/>
      <c r="GM284" s="8"/>
      <c r="GN284" s="8"/>
      <c r="GO284" s="8"/>
      <c r="GP284" s="8"/>
      <c r="GQ284" s="8"/>
      <c r="GR284" s="8"/>
      <c r="GS284" s="8"/>
      <c r="GT284" s="8"/>
      <c r="GU284" s="8" t="s">
        <v>2533</v>
      </c>
      <c r="GV284" s="8"/>
      <c r="GW284" s="8"/>
      <c r="GX284" s="8"/>
      <c r="GY284" s="8"/>
      <c r="GZ284" s="8"/>
      <c r="HA284" s="8"/>
      <c r="HB284" s="8"/>
      <c r="HC284" s="8"/>
      <c r="HD284" s="8"/>
      <c r="HE284" s="8"/>
      <c r="HF284" s="8"/>
      <c r="HG284" s="8"/>
      <c r="HH284" s="8"/>
      <c r="HI284" s="8"/>
      <c r="HJ284" s="8"/>
      <c r="HK284" s="8" t="s">
        <v>15332</v>
      </c>
      <c r="HL284" s="8"/>
      <c r="HM284" s="8"/>
      <c r="HN284" s="8"/>
      <c r="HO284" s="8"/>
      <c r="HP284" s="8"/>
      <c r="HQ284" s="8"/>
      <c r="HR284" s="8"/>
      <c r="HS284" s="8"/>
      <c r="HT284" s="8"/>
      <c r="HU284" s="8"/>
      <c r="HV284" s="8"/>
      <c r="HW284" s="8"/>
      <c r="HX284" s="8"/>
      <c r="HY284" s="8"/>
      <c r="HZ284" s="8"/>
      <c r="IA284" s="8"/>
      <c r="IB284" s="8"/>
      <c r="IC284" s="8"/>
      <c r="ID284" s="8"/>
      <c r="IE284" s="8"/>
      <c r="IF284" s="8"/>
      <c r="IG284" s="8"/>
      <c r="IH284" s="8"/>
      <c r="II284" s="8"/>
      <c r="IJ284" s="8"/>
      <c r="IK284" s="8"/>
      <c r="IL284" s="8"/>
      <c r="IM284" s="8"/>
      <c r="IN284" s="8"/>
      <c r="IO284" s="8"/>
      <c r="IP284" s="8"/>
      <c r="IQ284" s="8"/>
      <c r="IR284" s="8"/>
      <c r="IS284" s="8" t="s">
        <v>9386</v>
      </c>
      <c r="IT284" s="8"/>
      <c r="IU284" s="8"/>
      <c r="IV284" s="8"/>
      <c r="IW284" s="8"/>
      <c r="IX284" s="8"/>
      <c r="IY284" s="8"/>
      <c r="IZ284" s="8"/>
      <c r="JA284" s="8"/>
      <c r="JB284" s="8"/>
      <c r="JC284" s="8"/>
      <c r="JD284" s="8"/>
      <c r="JE284" s="8"/>
      <c r="JF284" s="8"/>
      <c r="JG284" s="8"/>
      <c r="JH284" s="8"/>
      <c r="JI284" s="8"/>
      <c r="JJ284" s="8"/>
      <c r="JK284" s="8"/>
      <c r="JL284" s="8"/>
      <c r="JM284" s="8"/>
      <c r="JN284" s="8"/>
      <c r="JO284" s="11" t="s">
        <v>35590</v>
      </c>
      <c r="JP284" s="8"/>
      <c r="JQ284" s="8"/>
      <c r="JR284" s="8" t="s">
        <v>4177</v>
      </c>
      <c r="JS284" s="8"/>
      <c r="JT284" s="8" t="s">
        <v>4177</v>
      </c>
      <c r="JU284" s="8" t="s">
        <v>35898</v>
      </c>
      <c r="JV284" s="8"/>
      <c r="JW284" s="8"/>
      <c r="JX284" s="111" t="str">
        <f t="shared" si="8"/>
        <v>R-AC-1
R-AC-2
R-AC-3
R-AC-4
R-AM-1
R-AM-2
R-AM-3
R-BC-1
R-BC-2
R-BC-3
R-BC-4
R-BC-5
R-EX-1
R-EX-2
R-EX-3
R-EX-4
R-EX-5
R-EX-6
R-EX-7
R-GV-1
R-GV-2
R-GV-3
R-GV-4
R-GV-5
R-GV-6
R-GV-7
R-IR-1
R-IR-2
R-IR-3
R-IR-4
R-SA-1</v>
      </c>
      <c r="JY284" s="8" t="s">
        <v>8207</v>
      </c>
      <c r="JZ284" s="8" t="s">
        <v>8205</v>
      </c>
      <c r="KA284" s="8" t="s">
        <v>8203</v>
      </c>
      <c r="KB284" s="8" t="s">
        <v>8200</v>
      </c>
      <c r="KC284" s="8" t="s">
        <v>8198</v>
      </c>
      <c r="KD284" s="8" t="s">
        <v>8196</v>
      </c>
      <c r="KE284" s="8" t="s">
        <v>27710</v>
      </c>
      <c r="KF284" s="8" t="s">
        <v>8194</v>
      </c>
      <c r="KG284" s="8" t="s">
        <v>8192</v>
      </c>
      <c r="KH284" s="8" t="s">
        <v>8190</v>
      </c>
      <c r="KI284" s="8" t="s">
        <v>8188</v>
      </c>
      <c r="KJ284" s="8" t="s">
        <v>8185</v>
      </c>
      <c r="KK284" s="8" t="s">
        <v>8183</v>
      </c>
      <c r="KL284" s="8" t="s">
        <v>8181</v>
      </c>
      <c r="KM284" s="8" t="s">
        <v>8179</v>
      </c>
      <c r="KN284" s="8" t="s">
        <v>8177</v>
      </c>
      <c r="KO284" s="8" t="s">
        <v>8175</v>
      </c>
      <c r="KP284" s="8" t="s">
        <v>8173</v>
      </c>
      <c r="KQ284" s="8" t="s">
        <v>8170</v>
      </c>
      <c r="KR284" s="8" t="s">
        <v>8168</v>
      </c>
      <c r="KS284" s="8" t="s">
        <v>8216</v>
      </c>
      <c r="KT284" s="8" t="s">
        <v>8167</v>
      </c>
      <c r="KU284" s="8" t="s">
        <v>8166</v>
      </c>
      <c r="KV284" s="8" t="s">
        <v>8165</v>
      </c>
      <c r="KW284" s="8" t="s">
        <v>8164</v>
      </c>
      <c r="KX284" s="8" t="s">
        <v>8163</v>
      </c>
      <c r="KY284" s="8"/>
      <c r="KZ284" s="8" t="s">
        <v>8160</v>
      </c>
      <c r="LA284" s="8" t="s">
        <v>8158</v>
      </c>
      <c r="LB284" s="8" t="s">
        <v>8156</v>
      </c>
      <c r="LC284" s="8" t="s">
        <v>8154</v>
      </c>
      <c r="LD284" s="8" t="s">
        <v>8152</v>
      </c>
      <c r="LE284" s="8"/>
      <c r="LF284" s="11" t="str">
        <f t="shared" si="9"/>
        <v>NT-7
MT-1
MT-2
MT-7
MT-8
MT-9
MT-10
MT-11
MT-12
MT-13
MT-14
MT-15</v>
      </c>
      <c r="LG284" s="8"/>
      <c r="LH284" s="8"/>
      <c r="LI284" s="8"/>
      <c r="LJ284" s="8"/>
      <c r="LK284" s="8"/>
      <c r="LL284" s="8"/>
      <c r="LM284" s="8" t="s">
        <v>8393</v>
      </c>
      <c r="LN284" s="8"/>
      <c r="LO284" s="8"/>
      <c r="LP284" s="8"/>
      <c r="LQ284" s="8"/>
      <c r="LR284" s="8"/>
      <c r="LS284" s="8"/>
      <c r="LT284" s="8"/>
      <c r="LU284" s="8" t="s">
        <v>8417</v>
      </c>
      <c r="LV284" s="8" t="s">
        <v>8420</v>
      </c>
      <c r="LW284" s="8"/>
      <c r="LX284" s="8"/>
      <c r="LY284" s="8"/>
      <c r="LZ284" s="8"/>
      <c r="MA284" s="8" t="s">
        <v>8435</v>
      </c>
      <c r="MB284" s="8" t="s">
        <v>10330</v>
      </c>
      <c r="MC284" s="8" t="s">
        <v>10922</v>
      </c>
      <c r="MD284" s="8" t="s">
        <v>10925</v>
      </c>
      <c r="ME284" s="8" t="s">
        <v>11164</v>
      </c>
      <c r="MF284" s="8" t="s">
        <v>15417</v>
      </c>
      <c r="MG284" s="8" t="s">
        <v>27708</v>
      </c>
      <c r="MH284" s="8" t="s">
        <v>30433</v>
      </c>
      <c r="MI284" s="8" t="s">
        <v>30437</v>
      </c>
      <c r="MJ284" s="8"/>
      <c r="MK284" s="9"/>
    </row>
    <row r="285" spans="1:349" s="42" customFormat="1" ht="64.5" customHeight="1" x14ac:dyDescent="0.25">
      <c r="A285" s="8" t="s">
        <v>179</v>
      </c>
      <c r="B285" s="8" t="s">
        <v>190</v>
      </c>
      <c r="C285" s="8" t="s">
        <v>183</v>
      </c>
      <c r="D285" s="9" t="s">
        <v>2942</v>
      </c>
      <c r="E285" s="9" t="s">
        <v>8093</v>
      </c>
      <c r="F285" s="8"/>
      <c r="G285" s="9" t="s">
        <v>4933</v>
      </c>
      <c r="H285" s="13">
        <v>10</v>
      </c>
      <c r="I285" s="168"/>
      <c r="J285" s="168"/>
      <c r="K285" s="168" t="s">
        <v>4177</v>
      </c>
      <c r="L285" s="168"/>
      <c r="M285" s="168"/>
      <c r="N285" s="13" t="s">
        <v>4325</v>
      </c>
      <c r="O285" s="168"/>
      <c r="P285" s="168"/>
      <c r="Q285" s="168" t="s">
        <v>4177</v>
      </c>
      <c r="R285" s="9" t="s">
        <v>28600</v>
      </c>
      <c r="S285" s="9" t="s">
        <v>28582</v>
      </c>
      <c r="T285" s="9" t="s">
        <v>31180</v>
      </c>
      <c r="U285" s="9" t="s">
        <v>31181</v>
      </c>
      <c r="V285" s="9" t="s">
        <v>31144</v>
      </c>
      <c r="W285" s="9" t="s">
        <v>28583</v>
      </c>
      <c r="X285" s="8" t="s">
        <v>35899</v>
      </c>
      <c r="Y285" s="8"/>
      <c r="Z285" s="8" t="s">
        <v>1486</v>
      </c>
      <c r="AA285" s="8"/>
      <c r="AB285" s="8" t="s">
        <v>1486</v>
      </c>
      <c r="AC285" s="8" t="s">
        <v>1486</v>
      </c>
      <c r="AD285" s="8"/>
      <c r="AE285" s="8"/>
      <c r="AF285" s="8" t="s">
        <v>10269</v>
      </c>
      <c r="AG285" s="8"/>
      <c r="AH285" s="8"/>
      <c r="AI285" s="8"/>
      <c r="AJ285" s="8"/>
      <c r="AK285" s="8" t="s">
        <v>11338</v>
      </c>
      <c r="AL285" s="8"/>
      <c r="AM285" s="8"/>
      <c r="AN285" s="8"/>
      <c r="AO285" s="8"/>
      <c r="AP285" s="8" t="s">
        <v>9956</v>
      </c>
      <c r="AQ285" s="8" t="s">
        <v>11244</v>
      </c>
      <c r="AR285" s="8" t="s">
        <v>9956</v>
      </c>
      <c r="AS285" s="8"/>
      <c r="AT285" s="8"/>
      <c r="AU285" s="8"/>
      <c r="AV285" s="8"/>
      <c r="AW285" s="8"/>
      <c r="AX285" s="8"/>
      <c r="AY285" s="8" t="s">
        <v>31182</v>
      </c>
      <c r="AZ285" s="8" t="s">
        <v>15203</v>
      </c>
      <c r="BA285" s="11"/>
      <c r="BB285" s="11"/>
      <c r="BC285" s="11" t="s">
        <v>6648</v>
      </c>
      <c r="BD285" s="8"/>
      <c r="BE285" s="8"/>
      <c r="BF285" s="8" t="s">
        <v>1751</v>
      </c>
      <c r="BG285" s="8" t="s">
        <v>1751</v>
      </c>
      <c r="BH285" s="8" t="s">
        <v>1751</v>
      </c>
      <c r="BI285" s="8" t="s">
        <v>1751</v>
      </c>
      <c r="BJ285" s="8" t="s">
        <v>1751</v>
      </c>
      <c r="BK285" s="8"/>
      <c r="BL285" s="8" t="s">
        <v>1751</v>
      </c>
      <c r="BM285" s="8" t="s">
        <v>1751</v>
      </c>
      <c r="BN285" s="8" t="s">
        <v>1751</v>
      </c>
      <c r="BO285" s="8"/>
      <c r="BP285" s="8"/>
      <c r="BQ285" s="8" t="s">
        <v>1751</v>
      </c>
      <c r="BR285" s="8" t="s">
        <v>1751</v>
      </c>
      <c r="BS285" s="8" t="s">
        <v>1751</v>
      </c>
      <c r="BT285" s="8"/>
      <c r="BU285" s="10" t="s">
        <v>1751</v>
      </c>
      <c r="BV285" s="10" t="s">
        <v>1751</v>
      </c>
      <c r="BW285" s="10" t="s">
        <v>1751</v>
      </c>
      <c r="BX285" s="10"/>
      <c r="BY285" s="10"/>
      <c r="BZ285" s="10" t="s">
        <v>1751</v>
      </c>
      <c r="CA285" s="8" t="s">
        <v>1095</v>
      </c>
      <c r="CB285" s="8" t="s">
        <v>31183</v>
      </c>
      <c r="CC285" s="8" t="s">
        <v>35900</v>
      </c>
      <c r="CD285" s="8" t="s">
        <v>15507</v>
      </c>
      <c r="CE285" s="8" t="s">
        <v>35901</v>
      </c>
      <c r="CF285" s="8"/>
      <c r="CG285" s="8"/>
      <c r="CH285" s="8"/>
      <c r="CI285" s="8" t="s">
        <v>1183</v>
      </c>
      <c r="CJ285" s="8" t="s">
        <v>31205</v>
      </c>
      <c r="CK285" s="8" t="s">
        <v>12281</v>
      </c>
      <c r="CL285" s="8" t="s">
        <v>2436</v>
      </c>
      <c r="CM285" s="8" t="s">
        <v>12684</v>
      </c>
      <c r="CN285" s="8"/>
      <c r="CO285" s="8" t="s">
        <v>31184</v>
      </c>
      <c r="CP285" s="8"/>
      <c r="CQ285" s="8"/>
      <c r="CR285" s="8" t="s">
        <v>30809</v>
      </c>
      <c r="CS285" s="8" t="s">
        <v>30809</v>
      </c>
      <c r="CT285" s="8" t="s">
        <v>31184</v>
      </c>
      <c r="CU285" s="8" t="s">
        <v>31184</v>
      </c>
      <c r="CV285" s="8"/>
      <c r="CW285" s="11" t="s">
        <v>13330</v>
      </c>
      <c r="CX285" s="11" t="s">
        <v>34308</v>
      </c>
      <c r="CY285" s="8" t="s">
        <v>31185</v>
      </c>
      <c r="CZ285" s="8"/>
      <c r="DA285" s="8"/>
      <c r="DB285" s="8"/>
      <c r="DC285" s="8"/>
      <c r="DD285" s="8" t="s">
        <v>13581</v>
      </c>
      <c r="DE285" s="8" t="s">
        <v>5998</v>
      </c>
      <c r="DF285" s="8"/>
      <c r="DG285" s="10" t="s">
        <v>3810</v>
      </c>
      <c r="DH285" s="8"/>
      <c r="DI285" s="8" t="s">
        <v>11753</v>
      </c>
      <c r="DJ285" s="8" t="s">
        <v>11753</v>
      </c>
      <c r="DK285" s="8" t="s">
        <v>31186</v>
      </c>
      <c r="DL285" s="8" t="s">
        <v>11753</v>
      </c>
      <c r="DM285" s="8" t="s">
        <v>11753</v>
      </c>
      <c r="DN285" s="8" t="s">
        <v>1751</v>
      </c>
      <c r="DO285" s="8"/>
      <c r="DP285" s="8"/>
      <c r="DQ285" s="8"/>
      <c r="DR285" s="8"/>
      <c r="DS285" s="8"/>
      <c r="DT285" s="8" t="s">
        <v>6531</v>
      </c>
      <c r="DU285" s="8"/>
      <c r="DV285" s="8"/>
      <c r="DW285" s="8"/>
      <c r="DX285" s="8" t="s">
        <v>193</v>
      </c>
      <c r="DY285" s="8" t="s">
        <v>193</v>
      </c>
      <c r="DZ285" s="8" t="s">
        <v>193</v>
      </c>
      <c r="EA285" s="8" t="s">
        <v>193</v>
      </c>
      <c r="EB285" s="8" t="s">
        <v>193</v>
      </c>
      <c r="EC285" s="8" t="s">
        <v>1751</v>
      </c>
      <c r="ED285" s="8" t="s">
        <v>1751</v>
      </c>
      <c r="EE285" s="8" t="s">
        <v>1751</v>
      </c>
      <c r="EF285" s="8" t="s">
        <v>1751</v>
      </c>
      <c r="EG285" s="8" t="s">
        <v>1751</v>
      </c>
      <c r="EH285" s="8"/>
      <c r="EI285" s="8" t="s">
        <v>3287</v>
      </c>
      <c r="EJ285" s="8"/>
      <c r="EK285" s="8"/>
      <c r="EL285" s="8"/>
      <c r="EM285" s="8"/>
      <c r="EN285" s="11" t="s">
        <v>4592</v>
      </c>
      <c r="EO285" s="11" t="s">
        <v>4607</v>
      </c>
      <c r="EP285" s="11" t="s">
        <v>4607</v>
      </c>
      <c r="EQ285" s="11" t="s">
        <v>1751</v>
      </c>
      <c r="ER285" s="8"/>
      <c r="ES285" s="8"/>
      <c r="ET285" s="8"/>
      <c r="EU285" s="8" t="s">
        <v>4803</v>
      </c>
      <c r="EV285" s="8" t="s">
        <v>1495</v>
      </c>
      <c r="EW285" s="8"/>
      <c r="EX285" s="8"/>
      <c r="EY285" s="8"/>
      <c r="EZ285" s="18">
        <v>5.3</v>
      </c>
      <c r="FA285" s="8" t="s">
        <v>193</v>
      </c>
      <c r="FB285" s="8" t="s">
        <v>193</v>
      </c>
      <c r="FC285" s="8" t="s">
        <v>193</v>
      </c>
      <c r="FD285" s="8"/>
      <c r="FE285" s="10"/>
      <c r="FF285" s="8"/>
      <c r="FG285" s="8"/>
      <c r="FH285" s="8"/>
      <c r="FI285" s="8"/>
      <c r="FJ285" s="8"/>
      <c r="FK285" s="8"/>
      <c r="FL285" s="8"/>
      <c r="FM285" s="8" t="s">
        <v>13952</v>
      </c>
      <c r="FN285" s="8"/>
      <c r="FO285" s="8"/>
      <c r="FP285" s="8"/>
      <c r="FQ285" s="8"/>
      <c r="FR285" s="11"/>
      <c r="FS285" s="11"/>
      <c r="FT285" s="8"/>
      <c r="FU285" s="8"/>
      <c r="FV285" s="8" t="s">
        <v>1751</v>
      </c>
      <c r="FW285" s="8" t="s">
        <v>1751</v>
      </c>
      <c r="FX285" s="8" t="s">
        <v>1751</v>
      </c>
      <c r="FY285" s="8"/>
      <c r="FZ285" s="8"/>
      <c r="GA285" s="8"/>
      <c r="GB285" s="8"/>
      <c r="GC285" s="8"/>
      <c r="GD285" s="8"/>
      <c r="GE285" s="8"/>
      <c r="GF285" s="8"/>
      <c r="GG285" s="8"/>
      <c r="GH285" s="8"/>
      <c r="GI285" s="8"/>
      <c r="GJ285" s="8"/>
      <c r="GK285" s="8"/>
      <c r="GL285" s="8"/>
      <c r="GM285" s="8"/>
      <c r="GN285" s="8"/>
      <c r="GO285" s="8"/>
      <c r="GP285" s="8"/>
      <c r="GQ285" s="8"/>
      <c r="GR285" s="8"/>
      <c r="GS285" s="8"/>
      <c r="GT285" s="8"/>
      <c r="GU285" s="8" t="s">
        <v>5289</v>
      </c>
      <c r="GV285" s="8"/>
      <c r="GW285" s="8"/>
      <c r="GX285" s="8"/>
      <c r="GY285" s="8"/>
      <c r="GZ285" s="8"/>
      <c r="HA285" s="8"/>
      <c r="HB285" s="8"/>
      <c r="HC285" s="8"/>
      <c r="HD285" s="8"/>
      <c r="HE285" s="8"/>
      <c r="HF285" s="8"/>
      <c r="HG285" s="8"/>
      <c r="HH285" s="8"/>
      <c r="HI285" s="8"/>
      <c r="HJ285" s="8" t="s">
        <v>8500</v>
      </c>
      <c r="HK285" s="8" t="s">
        <v>15328</v>
      </c>
      <c r="HL285" s="8"/>
      <c r="HM285" s="8"/>
      <c r="HN285" s="8"/>
      <c r="HO285" s="8"/>
      <c r="HP285" s="8" t="s">
        <v>34309</v>
      </c>
      <c r="HQ285" s="8"/>
      <c r="HR285" s="8"/>
      <c r="HS285" s="8"/>
      <c r="HT285" s="8"/>
      <c r="HU285" s="8"/>
      <c r="HV285" s="8" t="s">
        <v>30124</v>
      </c>
      <c r="HW285" s="8"/>
      <c r="HX285" s="8"/>
      <c r="HY285" s="8"/>
      <c r="HZ285" s="8"/>
      <c r="IA285" s="8"/>
      <c r="IB285" s="8"/>
      <c r="IC285" s="8"/>
      <c r="ID285" s="8" t="s">
        <v>9232</v>
      </c>
      <c r="IE285" s="8"/>
      <c r="IF285" s="8"/>
      <c r="IG285" s="8"/>
      <c r="IH285" s="8"/>
      <c r="II285" s="8"/>
      <c r="IJ285" s="8"/>
      <c r="IK285" s="8"/>
      <c r="IL285" s="8"/>
      <c r="IM285" s="8"/>
      <c r="IN285" s="8"/>
      <c r="IO285" s="8"/>
      <c r="IP285" s="8" t="s">
        <v>13887</v>
      </c>
      <c r="IQ285" s="8"/>
      <c r="IR285" s="8"/>
      <c r="IS285" s="8" t="s">
        <v>9414</v>
      </c>
      <c r="IT285" s="8"/>
      <c r="IU285" s="8"/>
      <c r="IV285" s="8"/>
      <c r="IW285" s="8"/>
      <c r="IX285" s="8"/>
      <c r="IY285" s="8"/>
      <c r="IZ285" s="8"/>
      <c r="JA285" s="8"/>
      <c r="JB285" s="8"/>
      <c r="JC285" s="8"/>
      <c r="JD285" s="8"/>
      <c r="JE285" s="8"/>
      <c r="JF285" s="8"/>
      <c r="JG285" s="8" t="s">
        <v>35876</v>
      </c>
      <c r="JH285" s="8"/>
      <c r="JI285" s="8"/>
      <c r="JJ285" s="8"/>
      <c r="JK285" s="8"/>
      <c r="JL285" s="8"/>
      <c r="JM285" s="8"/>
      <c r="JN285" s="8"/>
      <c r="JO285" s="11" t="s">
        <v>35590</v>
      </c>
      <c r="JP285" s="8"/>
      <c r="JQ285" s="8"/>
      <c r="JR285" s="8" t="s">
        <v>4177</v>
      </c>
      <c r="JS285" s="8" t="s">
        <v>31187</v>
      </c>
      <c r="JT285" s="8" t="s">
        <v>4177</v>
      </c>
      <c r="JU285" s="8" t="s">
        <v>35902</v>
      </c>
      <c r="JV285" s="8" t="s">
        <v>4177</v>
      </c>
      <c r="JW285" s="8"/>
      <c r="JX285" s="111" t="str">
        <f t="shared" si="8"/>
        <v>R-AC-1
R-AC-2
R-AC-3
R-AC-4
R-AM-1
R-AM-2
R-AM-3
R-BC-1
R-BC-2
R-BC-3
R-BC-4
R-BC-5
R-EX-1
R-EX-2
R-EX-3
R-EX-4
R-EX-5
R-EX-6
R-EX-7
R-GV-1
R-GV-2
R-GV-3
R-GV-4
R-GV-5
R-GV-6
R-GV-7
R-IR-1
R-IR-2
R-IR-3
R-IR-4
R-SA-1</v>
      </c>
      <c r="JY285" s="8" t="s">
        <v>8207</v>
      </c>
      <c r="JZ285" s="8" t="s">
        <v>8205</v>
      </c>
      <c r="KA285" s="8" t="s">
        <v>8203</v>
      </c>
      <c r="KB285" s="8" t="s">
        <v>8200</v>
      </c>
      <c r="KC285" s="8" t="s">
        <v>8198</v>
      </c>
      <c r="KD285" s="8" t="s">
        <v>8196</v>
      </c>
      <c r="KE285" s="8" t="s">
        <v>27710</v>
      </c>
      <c r="KF285" s="8" t="s">
        <v>8194</v>
      </c>
      <c r="KG285" s="8" t="s">
        <v>8192</v>
      </c>
      <c r="KH285" s="8" t="s">
        <v>8190</v>
      </c>
      <c r="KI285" s="8" t="s">
        <v>8188</v>
      </c>
      <c r="KJ285" s="8" t="s">
        <v>8185</v>
      </c>
      <c r="KK285" s="8" t="s">
        <v>8183</v>
      </c>
      <c r="KL285" s="8" t="s">
        <v>8181</v>
      </c>
      <c r="KM285" s="8" t="s">
        <v>8179</v>
      </c>
      <c r="KN285" s="8" t="s">
        <v>8177</v>
      </c>
      <c r="KO285" s="8" t="s">
        <v>8175</v>
      </c>
      <c r="KP285" s="8" t="s">
        <v>8173</v>
      </c>
      <c r="KQ285" s="8" t="s">
        <v>8170</v>
      </c>
      <c r="KR285" s="8" t="s">
        <v>8168</v>
      </c>
      <c r="KS285" s="8" t="s">
        <v>8216</v>
      </c>
      <c r="KT285" s="8" t="s">
        <v>8167</v>
      </c>
      <c r="KU285" s="8" t="s">
        <v>8166</v>
      </c>
      <c r="KV285" s="8" t="s">
        <v>8165</v>
      </c>
      <c r="KW285" s="8" t="s">
        <v>8164</v>
      </c>
      <c r="KX285" s="8" t="s">
        <v>8163</v>
      </c>
      <c r="KY285" s="8"/>
      <c r="KZ285" s="8" t="s">
        <v>8160</v>
      </c>
      <c r="LA285" s="8" t="s">
        <v>8158</v>
      </c>
      <c r="LB285" s="8" t="s">
        <v>8156</v>
      </c>
      <c r="LC285" s="8" t="s">
        <v>8154</v>
      </c>
      <c r="LD285" s="8" t="s">
        <v>8152</v>
      </c>
      <c r="LE285" s="8"/>
      <c r="LF285" s="11" t="str">
        <f t="shared" si="9"/>
        <v>NT-7
MT-1
MT-2
MT-7
MT-8
MT-9
MT-10
MT-11
MT-12
MT-13
MT-14
MT-15</v>
      </c>
      <c r="LG285" s="8"/>
      <c r="LH285" s="8"/>
      <c r="LI285" s="8"/>
      <c r="LJ285" s="8"/>
      <c r="LK285" s="8"/>
      <c r="LL285" s="8"/>
      <c r="LM285" s="8" t="s">
        <v>8393</v>
      </c>
      <c r="LN285" s="8"/>
      <c r="LO285" s="8"/>
      <c r="LP285" s="8"/>
      <c r="LQ285" s="8"/>
      <c r="LR285" s="8"/>
      <c r="LS285" s="8"/>
      <c r="LT285" s="8"/>
      <c r="LU285" s="8" t="s">
        <v>8417</v>
      </c>
      <c r="LV285" s="8" t="s">
        <v>8420</v>
      </c>
      <c r="LW285" s="8"/>
      <c r="LX285" s="8"/>
      <c r="LY285" s="8"/>
      <c r="LZ285" s="8"/>
      <c r="MA285" s="8" t="s">
        <v>8435</v>
      </c>
      <c r="MB285" s="8" t="s">
        <v>10330</v>
      </c>
      <c r="MC285" s="8" t="s">
        <v>10922</v>
      </c>
      <c r="MD285" s="8" t="s">
        <v>10925</v>
      </c>
      <c r="ME285" s="8" t="s">
        <v>11164</v>
      </c>
      <c r="MF285" s="8" t="s">
        <v>15417</v>
      </c>
      <c r="MG285" s="8" t="s">
        <v>27708</v>
      </c>
      <c r="MH285" s="8" t="s">
        <v>30433</v>
      </c>
      <c r="MI285" s="8" t="s">
        <v>30437</v>
      </c>
      <c r="MJ285" s="8"/>
      <c r="MK285" s="9"/>
    </row>
    <row r="286" spans="1:349" s="42" customFormat="1" ht="64.5" customHeight="1" x14ac:dyDescent="0.25">
      <c r="A286" s="8" t="s">
        <v>179</v>
      </c>
      <c r="B286" s="8" t="s">
        <v>191</v>
      </c>
      <c r="C286" s="8" t="s">
        <v>2548</v>
      </c>
      <c r="D286" s="9" t="s">
        <v>3939</v>
      </c>
      <c r="E286" s="9" t="s">
        <v>8087</v>
      </c>
      <c r="F286" s="8"/>
      <c r="G286" s="9" t="s">
        <v>4934</v>
      </c>
      <c r="H286" s="13">
        <v>8</v>
      </c>
      <c r="I286" s="169"/>
      <c r="J286" s="169" t="s">
        <v>4177</v>
      </c>
      <c r="K286" s="169"/>
      <c r="L286" s="169"/>
      <c r="M286" s="169"/>
      <c r="N286" s="13" t="s">
        <v>4326</v>
      </c>
      <c r="O286" s="169"/>
      <c r="P286" s="168" t="s">
        <v>4177</v>
      </c>
      <c r="Q286" s="168" t="s">
        <v>4177</v>
      </c>
      <c r="R286" s="9" t="s">
        <v>28601</v>
      </c>
      <c r="S286" s="9" t="s">
        <v>28582</v>
      </c>
      <c r="T286" s="9" t="s">
        <v>31188</v>
      </c>
      <c r="U286" s="9" t="s">
        <v>31189</v>
      </c>
      <c r="V286" s="9" t="s">
        <v>31144</v>
      </c>
      <c r="W286" s="9" t="s">
        <v>28583</v>
      </c>
      <c r="X286" s="8"/>
      <c r="Y286" s="8"/>
      <c r="Z286" s="8"/>
      <c r="AA286" s="8"/>
      <c r="AB286" s="8"/>
      <c r="AC286" s="8"/>
      <c r="AD286" s="8"/>
      <c r="AE286" s="8"/>
      <c r="AF286" s="8" t="s">
        <v>10188</v>
      </c>
      <c r="AG286" s="8"/>
      <c r="AH286" s="8"/>
      <c r="AI286" s="8"/>
      <c r="AJ286" s="8"/>
      <c r="AK286" s="8"/>
      <c r="AL286" s="8"/>
      <c r="AM286" s="8"/>
      <c r="AN286" s="8"/>
      <c r="AO286" s="8"/>
      <c r="AP286" s="8" t="s">
        <v>10069</v>
      </c>
      <c r="AQ286" s="8" t="s">
        <v>35903</v>
      </c>
      <c r="AR286" s="8" t="s">
        <v>10069</v>
      </c>
      <c r="AS286" s="8"/>
      <c r="AT286" s="8" t="s">
        <v>6226</v>
      </c>
      <c r="AU286" s="8"/>
      <c r="AV286" s="8"/>
      <c r="AW286" s="8"/>
      <c r="AX286" s="8"/>
      <c r="AY286" s="8"/>
      <c r="AZ286" s="8"/>
      <c r="BA286" s="11"/>
      <c r="BB286" s="11"/>
      <c r="BC286" s="11"/>
      <c r="BD286" s="8"/>
      <c r="BE286" s="8"/>
      <c r="BF286" s="8" t="s">
        <v>3598</v>
      </c>
      <c r="BG286" s="8"/>
      <c r="BH286" s="8" t="s">
        <v>3598</v>
      </c>
      <c r="BI286" s="8" t="s">
        <v>3598</v>
      </c>
      <c r="BJ286" s="8" t="s">
        <v>3598</v>
      </c>
      <c r="BK286" s="8"/>
      <c r="BL286" s="8"/>
      <c r="BM286" s="8" t="s">
        <v>3598</v>
      </c>
      <c r="BN286" s="8" t="s">
        <v>3598</v>
      </c>
      <c r="BO286" s="8"/>
      <c r="BP286" s="8"/>
      <c r="BQ286" s="8"/>
      <c r="BR286" s="8" t="s">
        <v>3598</v>
      </c>
      <c r="BS286" s="8" t="s">
        <v>3598</v>
      </c>
      <c r="BT286" s="8"/>
      <c r="BU286" s="10" t="s">
        <v>3598</v>
      </c>
      <c r="BV286" s="10"/>
      <c r="BW286" s="10"/>
      <c r="BX286" s="10"/>
      <c r="BY286" s="10" t="s">
        <v>3598</v>
      </c>
      <c r="BZ286" s="10" t="s">
        <v>3598</v>
      </c>
      <c r="CA286" s="8" t="s">
        <v>1097</v>
      </c>
      <c r="CB286" s="8" t="s">
        <v>31190</v>
      </c>
      <c r="CC286" s="8" t="s">
        <v>35904</v>
      </c>
      <c r="CD286" s="8" t="s">
        <v>15508</v>
      </c>
      <c r="CE286" s="8" t="s">
        <v>35905</v>
      </c>
      <c r="CF286" s="8"/>
      <c r="CG286" s="8"/>
      <c r="CH286" s="8"/>
      <c r="CI286" s="8"/>
      <c r="CJ286" s="8"/>
      <c r="CK286" s="8"/>
      <c r="CL286" s="8"/>
      <c r="CM286" s="8" t="s">
        <v>1662</v>
      </c>
      <c r="CN286" s="8"/>
      <c r="CO286" s="8" t="s">
        <v>1662</v>
      </c>
      <c r="CP286" s="8"/>
      <c r="CQ286" s="8"/>
      <c r="CR286" s="8"/>
      <c r="CS286" s="8"/>
      <c r="CT286" s="8" t="s">
        <v>1662</v>
      </c>
      <c r="CU286" s="8" t="s">
        <v>1662</v>
      </c>
      <c r="CV286" s="8"/>
      <c r="CW286" s="11" t="s">
        <v>34310</v>
      </c>
      <c r="CX286" s="11"/>
      <c r="CY286" s="8" t="s">
        <v>4804</v>
      </c>
      <c r="CZ286" s="8"/>
      <c r="DA286" s="8"/>
      <c r="DB286" s="8"/>
      <c r="DC286" s="8"/>
      <c r="DD286" s="8"/>
      <c r="DE286" s="8"/>
      <c r="DF286" s="8"/>
      <c r="DG286" s="10"/>
      <c r="DH286" s="8"/>
      <c r="DI286" s="8" t="s">
        <v>11754</v>
      </c>
      <c r="DJ286" s="8" t="s">
        <v>11754</v>
      </c>
      <c r="DK286" s="8"/>
      <c r="DL286" s="8" t="s">
        <v>11754</v>
      </c>
      <c r="DM286" s="8" t="s">
        <v>11754</v>
      </c>
      <c r="DN286" s="8" t="s">
        <v>3598</v>
      </c>
      <c r="DO286" s="8"/>
      <c r="DP286" s="8"/>
      <c r="DQ286" s="8"/>
      <c r="DR286" s="8"/>
      <c r="DS286" s="8"/>
      <c r="DT286" s="8"/>
      <c r="DU286" s="8"/>
      <c r="DV286" s="8"/>
      <c r="DW286" s="8"/>
      <c r="DX286" s="8" t="s">
        <v>194</v>
      </c>
      <c r="DY286" s="8"/>
      <c r="DZ286" s="8" t="s">
        <v>194</v>
      </c>
      <c r="EA286" s="8" t="s">
        <v>194</v>
      </c>
      <c r="EB286" s="8"/>
      <c r="EC286" s="8" t="s">
        <v>3598</v>
      </c>
      <c r="ED286" s="8"/>
      <c r="EE286" s="8" t="s">
        <v>3598</v>
      </c>
      <c r="EF286" s="8" t="s">
        <v>3598</v>
      </c>
      <c r="EG286" s="8"/>
      <c r="EH286" s="8"/>
      <c r="EI286" s="8"/>
      <c r="EJ286" s="8"/>
      <c r="EK286" s="8"/>
      <c r="EL286" s="8"/>
      <c r="EM286" s="8"/>
      <c r="EN286" s="11"/>
      <c r="EO286" s="11"/>
      <c r="EP286" s="11"/>
      <c r="EQ286" s="11" t="s">
        <v>3598</v>
      </c>
      <c r="ER286" s="8"/>
      <c r="ES286" s="8"/>
      <c r="ET286" s="8"/>
      <c r="EU286" s="8"/>
      <c r="EV286" s="8"/>
      <c r="EW286" s="8"/>
      <c r="EX286" s="8"/>
      <c r="EY286" s="8"/>
      <c r="EZ286" s="18"/>
      <c r="FA286" s="18"/>
      <c r="FB286" s="18"/>
      <c r="FC286" s="8" t="s">
        <v>194</v>
      </c>
      <c r="FD286" s="8"/>
      <c r="FE286" s="10"/>
      <c r="FF286" s="8"/>
      <c r="FG286" s="8"/>
      <c r="FH286" s="8"/>
      <c r="FI286" s="8"/>
      <c r="FJ286" s="8"/>
      <c r="FK286" s="8"/>
      <c r="FL286" s="8"/>
      <c r="FM286" s="8"/>
      <c r="FN286" s="8"/>
      <c r="FO286" s="8"/>
      <c r="FP286" s="8"/>
      <c r="FQ286" s="8"/>
      <c r="FR286" s="11"/>
      <c r="FS286" s="11"/>
      <c r="FT286" s="8"/>
      <c r="FU286" s="8"/>
      <c r="FV286" s="8"/>
      <c r="FW286" s="8"/>
      <c r="FX286" s="8" t="s">
        <v>3598</v>
      </c>
      <c r="FY286" s="8"/>
      <c r="FZ286" s="8"/>
      <c r="GA286" s="8"/>
      <c r="GB286" s="8"/>
      <c r="GC286" s="8"/>
      <c r="GD286" s="8"/>
      <c r="GE286" s="8"/>
      <c r="GF286" s="8"/>
      <c r="GG286" s="8"/>
      <c r="GH286" s="8"/>
      <c r="GI286" s="8"/>
      <c r="GJ286" s="8"/>
      <c r="GK286" s="8"/>
      <c r="GL286" s="8"/>
      <c r="GM286" s="8"/>
      <c r="GN286" s="8"/>
      <c r="GO286" s="8"/>
      <c r="GP286" s="8"/>
      <c r="GQ286" s="8"/>
      <c r="GR286" s="8"/>
      <c r="GS286" s="8"/>
      <c r="GT286" s="8"/>
      <c r="GU286" s="8"/>
      <c r="GV286" s="8"/>
      <c r="GW286" s="8"/>
      <c r="GX286" s="8"/>
      <c r="GY286" s="8"/>
      <c r="GZ286" s="8"/>
      <c r="HA286" s="8"/>
      <c r="HB286" s="8"/>
      <c r="HC286" s="8"/>
      <c r="HD286" s="8"/>
      <c r="HE286" s="8"/>
      <c r="HF286" s="8"/>
      <c r="HG286" s="8"/>
      <c r="HH286" s="8"/>
      <c r="HI286" s="8"/>
      <c r="HJ286" s="8"/>
      <c r="HK286" s="8"/>
      <c r="HL286" s="8"/>
      <c r="HM286" s="8"/>
      <c r="HN286" s="8"/>
      <c r="HO286" s="8"/>
      <c r="HP286" s="8" t="s">
        <v>34304</v>
      </c>
      <c r="HQ286" s="8"/>
      <c r="HR286" s="8"/>
      <c r="HS286" s="8"/>
      <c r="HT286" s="8"/>
      <c r="HU286" s="8"/>
      <c r="HV286" s="8" t="s">
        <v>30124</v>
      </c>
      <c r="HW286" s="8"/>
      <c r="HX286" s="8"/>
      <c r="HY286" s="8"/>
      <c r="HZ286" s="8"/>
      <c r="IA286" s="8"/>
      <c r="IB286" s="8"/>
      <c r="IC286" s="8"/>
      <c r="ID286" s="8"/>
      <c r="IE286" s="8"/>
      <c r="IF286" s="8"/>
      <c r="IG286" s="8"/>
      <c r="IH286" s="8"/>
      <c r="II286" s="8"/>
      <c r="IJ286" s="8"/>
      <c r="IK286" s="8"/>
      <c r="IL286" s="8"/>
      <c r="IM286" s="8"/>
      <c r="IN286" s="8"/>
      <c r="IO286" s="8"/>
      <c r="IP286" s="8" t="s">
        <v>13074</v>
      </c>
      <c r="IQ286" s="8"/>
      <c r="IR286" s="8"/>
      <c r="IS286" s="8"/>
      <c r="IT286" s="8"/>
      <c r="IU286" s="8"/>
      <c r="IV286" s="8"/>
      <c r="IW286" s="8"/>
      <c r="IX286" s="8"/>
      <c r="IY286" s="8"/>
      <c r="IZ286" s="8"/>
      <c r="JA286" s="8"/>
      <c r="JB286" s="8"/>
      <c r="JC286" s="8"/>
      <c r="JD286" s="8"/>
      <c r="JE286" s="8"/>
      <c r="JF286" s="8"/>
      <c r="JG286" s="8"/>
      <c r="JH286" s="8"/>
      <c r="JI286" s="8"/>
      <c r="JJ286" s="8"/>
      <c r="JK286" s="8"/>
      <c r="JL286" s="8"/>
      <c r="JM286" s="8"/>
      <c r="JN286" s="8"/>
      <c r="JO286" s="11" t="s">
        <v>35590</v>
      </c>
      <c r="JP286" s="8"/>
      <c r="JQ286" s="8"/>
      <c r="JR286" s="8" t="s">
        <v>4177</v>
      </c>
      <c r="JS286" s="8"/>
      <c r="JT286" s="8"/>
      <c r="JU286" s="8" t="s">
        <v>35906</v>
      </c>
      <c r="JV286" s="8" t="s">
        <v>4177</v>
      </c>
      <c r="JW286" s="8"/>
      <c r="JX286" s="111" t="str">
        <f t="shared" si="8"/>
        <v>R-AC-1
R-AC-2
R-AC-3
R-AC-4
R-AM-1
R-AM-2
R-AM-3
R-BC-1
R-BC-2
R-BC-3
R-BC-4
R-BC-5
R-EX-1
R-EX-2
R-EX-3
R-EX-4
R-EX-5
R-EX-6
R-EX-7
R-GV-1
R-GV-2
R-GV-3
R-GV-4
R-GV-5
R-GV-6
R-GV-7
R-IR-1
R-IR-2
R-IR-3
R-IR-4
R-SA-1</v>
      </c>
      <c r="JY286" s="8" t="s">
        <v>8207</v>
      </c>
      <c r="JZ286" s="8" t="s">
        <v>8205</v>
      </c>
      <c r="KA286" s="8" t="s">
        <v>8203</v>
      </c>
      <c r="KB286" s="8" t="s">
        <v>8200</v>
      </c>
      <c r="KC286" s="8" t="s">
        <v>8198</v>
      </c>
      <c r="KD286" s="8" t="s">
        <v>8196</v>
      </c>
      <c r="KE286" s="8" t="s">
        <v>27710</v>
      </c>
      <c r="KF286" s="8" t="s">
        <v>8194</v>
      </c>
      <c r="KG286" s="8" t="s">
        <v>8192</v>
      </c>
      <c r="KH286" s="8" t="s">
        <v>8190</v>
      </c>
      <c r="KI286" s="8" t="s">
        <v>8188</v>
      </c>
      <c r="KJ286" s="8" t="s">
        <v>8185</v>
      </c>
      <c r="KK286" s="8" t="s">
        <v>8183</v>
      </c>
      <c r="KL286" s="8" t="s">
        <v>8181</v>
      </c>
      <c r="KM286" s="8" t="s">
        <v>8179</v>
      </c>
      <c r="KN286" s="8" t="s">
        <v>8177</v>
      </c>
      <c r="KO286" s="8" t="s">
        <v>8175</v>
      </c>
      <c r="KP286" s="8" t="s">
        <v>8173</v>
      </c>
      <c r="KQ286" s="8" t="s">
        <v>8170</v>
      </c>
      <c r="KR286" s="8" t="s">
        <v>8168</v>
      </c>
      <c r="KS286" s="8" t="s">
        <v>8216</v>
      </c>
      <c r="KT286" s="8" t="s">
        <v>8167</v>
      </c>
      <c r="KU286" s="8" t="s">
        <v>8166</v>
      </c>
      <c r="KV286" s="8" t="s">
        <v>8165</v>
      </c>
      <c r="KW286" s="8" t="s">
        <v>8164</v>
      </c>
      <c r="KX286" s="8" t="s">
        <v>8163</v>
      </c>
      <c r="KY286" s="8"/>
      <c r="KZ286" s="8" t="s">
        <v>8160</v>
      </c>
      <c r="LA286" s="8" t="s">
        <v>8158</v>
      </c>
      <c r="LB286" s="8" t="s">
        <v>8156</v>
      </c>
      <c r="LC286" s="8" t="s">
        <v>8154</v>
      </c>
      <c r="LD286" s="8" t="s">
        <v>8152</v>
      </c>
      <c r="LE286" s="8"/>
      <c r="LF286" s="11" t="str">
        <f t="shared" si="9"/>
        <v>NT-7
MT-1
MT-2
MT-7
MT-8
MT-9
MT-10
MT-11
MT-12
MT-13
MT-14
MT-15</v>
      </c>
      <c r="LG286" s="8"/>
      <c r="LH286" s="8"/>
      <c r="LI286" s="8"/>
      <c r="LJ286" s="8"/>
      <c r="LK286" s="8"/>
      <c r="LL286" s="8"/>
      <c r="LM286" s="8" t="s">
        <v>8393</v>
      </c>
      <c r="LN286" s="8"/>
      <c r="LO286" s="8"/>
      <c r="LP286" s="8"/>
      <c r="LQ286" s="8"/>
      <c r="LR286" s="8"/>
      <c r="LS286" s="8"/>
      <c r="LT286" s="8"/>
      <c r="LU286" s="8" t="s">
        <v>8417</v>
      </c>
      <c r="LV286" s="8" t="s">
        <v>8420</v>
      </c>
      <c r="LW286" s="8"/>
      <c r="LX286" s="8"/>
      <c r="LY286" s="8"/>
      <c r="LZ286" s="8"/>
      <c r="MA286" s="8" t="s">
        <v>8435</v>
      </c>
      <c r="MB286" s="8" t="s">
        <v>10330</v>
      </c>
      <c r="MC286" s="8" t="s">
        <v>10922</v>
      </c>
      <c r="MD286" s="8" t="s">
        <v>10925</v>
      </c>
      <c r="ME286" s="8" t="s">
        <v>11164</v>
      </c>
      <c r="MF286" s="8" t="s">
        <v>15417</v>
      </c>
      <c r="MG286" s="8" t="s">
        <v>27708</v>
      </c>
      <c r="MH286" s="8" t="s">
        <v>30433</v>
      </c>
      <c r="MI286" s="8" t="s">
        <v>30437</v>
      </c>
      <c r="MJ286" s="8"/>
      <c r="MK286" s="9" t="s">
        <v>35592</v>
      </c>
    </row>
    <row r="287" spans="1:349" s="42" customFormat="1" ht="64.5" customHeight="1" x14ac:dyDescent="0.25">
      <c r="A287" s="8" t="s">
        <v>179</v>
      </c>
      <c r="B287" s="8" t="s">
        <v>12632</v>
      </c>
      <c r="C287" s="8" t="s">
        <v>2644</v>
      </c>
      <c r="D287" s="9" t="s">
        <v>12817</v>
      </c>
      <c r="E287" s="9" t="s">
        <v>8093</v>
      </c>
      <c r="F287" s="8"/>
      <c r="G287" s="9" t="s">
        <v>31191</v>
      </c>
      <c r="H287" s="13">
        <v>7</v>
      </c>
      <c r="I287" s="169"/>
      <c r="J287" s="169"/>
      <c r="K287" s="169" t="s">
        <v>4177</v>
      </c>
      <c r="L287" s="169"/>
      <c r="M287" s="169"/>
      <c r="N287" s="13" t="s">
        <v>4325</v>
      </c>
      <c r="O287" s="169"/>
      <c r="P287" s="169"/>
      <c r="Q287" s="168" t="s">
        <v>4177</v>
      </c>
      <c r="R287" s="9" t="s">
        <v>28602</v>
      </c>
      <c r="S287" s="9" t="s">
        <v>28603</v>
      </c>
      <c r="T287" s="9" t="s">
        <v>31192</v>
      </c>
      <c r="U287" s="9" t="s">
        <v>31193</v>
      </c>
      <c r="V287" s="9" t="s">
        <v>31144</v>
      </c>
      <c r="W287" s="9" t="s">
        <v>28583</v>
      </c>
      <c r="X287" s="8"/>
      <c r="Y287" s="8"/>
      <c r="Z287" s="8"/>
      <c r="AA287" s="8"/>
      <c r="AB287" s="8"/>
      <c r="AC287" s="8"/>
      <c r="AD287" s="8"/>
      <c r="AE287" s="8"/>
      <c r="AF287" s="8" t="s">
        <v>10268</v>
      </c>
      <c r="AG287" s="8"/>
      <c r="AH287" s="8"/>
      <c r="AI287" s="8"/>
      <c r="AJ287" s="8"/>
      <c r="AK287" s="8"/>
      <c r="AL287" s="8"/>
      <c r="AM287" s="8"/>
      <c r="AN287" s="8"/>
      <c r="AO287" s="8"/>
      <c r="AP287" s="8"/>
      <c r="AQ287" s="8"/>
      <c r="AR287" s="8"/>
      <c r="AS287" s="8"/>
      <c r="AT287" s="8"/>
      <c r="AU287" s="8"/>
      <c r="AV287" s="8"/>
      <c r="AW287" s="8"/>
      <c r="AX287" s="8"/>
      <c r="AY287" s="8"/>
      <c r="AZ287" s="8"/>
      <c r="BA287" s="11"/>
      <c r="BB287" s="11"/>
      <c r="BC287" s="11"/>
      <c r="BD287" s="8"/>
      <c r="BE287" s="8"/>
      <c r="BF287" s="8" t="s">
        <v>1304</v>
      </c>
      <c r="BG287" s="8"/>
      <c r="BH287" s="8" t="s">
        <v>1304</v>
      </c>
      <c r="BI287" s="8" t="s">
        <v>1304</v>
      </c>
      <c r="BJ287" s="8" t="s">
        <v>1304</v>
      </c>
      <c r="BK287" s="8"/>
      <c r="BL287" s="8"/>
      <c r="BM287" s="8" t="s">
        <v>1304</v>
      </c>
      <c r="BN287" s="8" t="s">
        <v>1304</v>
      </c>
      <c r="BO287" s="8"/>
      <c r="BP287" s="8"/>
      <c r="BQ287" s="8"/>
      <c r="BR287" s="8" t="s">
        <v>1304</v>
      </c>
      <c r="BS287" s="8" t="s">
        <v>1304</v>
      </c>
      <c r="BT287" s="8"/>
      <c r="BU287" s="8"/>
      <c r="BV287" s="8"/>
      <c r="BW287" s="8"/>
      <c r="BX287" s="8"/>
      <c r="BY287" s="8"/>
      <c r="BZ287" s="8"/>
      <c r="CA287" s="8" t="s">
        <v>1097</v>
      </c>
      <c r="CB287" s="8" t="s">
        <v>34311</v>
      </c>
      <c r="CC287" s="8" t="s">
        <v>35907</v>
      </c>
      <c r="CD287" s="8"/>
      <c r="CE287" s="8"/>
      <c r="CF287" s="8"/>
      <c r="CG287" s="8"/>
      <c r="CH287" s="8"/>
      <c r="CI287" s="8"/>
      <c r="CJ287" s="8" t="s">
        <v>31205</v>
      </c>
      <c r="CK287" s="8"/>
      <c r="CL287" s="8"/>
      <c r="CM287" s="8"/>
      <c r="CN287" s="8"/>
      <c r="CO287" s="8"/>
      <c r="CP287" s="8"/>
      <c r="CQ287" s="8"/>
      <c r="CR287" s="8"/>
      <c r="CS287" s="8"/>
      <c r="CT287" s="8"/>
      <c r="CU287" s="8"/>
      <c r="CV287" s="8"/>
      <c r="CW287" s="11" t="s">
        <v>34312</v>
      </c>
      <c r="CX287" s="11"/>
      <c r="CY287" s="8"/>
      <c r="CZ287" s="8"/>
      <c r="DA287" s="8"/>
      <c r="DB287" s="8"/>
      <c r="DC287" s="8"/>
      <c r="DD287" s="8"/>
      <c r="DE287" s="8"/>
      <c r="DF287" s="8"/>
      <c r="DG287" s="10"/>
      <c r="DH287" s="8"/>
      <c r="DI287" s="8" t="s">
        <v>11754</v>
      </c>
      <c r="DJ287" s="8"/>
      <c r="DK287" s="8"/>
      <c r="DL287" s="8" t="s">
        <v>11754</v>
      </c>
      <c r="DM287" s="8" t="s">
        <v>11754</v>
      </c>
      <c r="DN287" s="8" t="s">
        <v>1304</v>
      </c>
      <c r="DO287" s="8"/>
      <c r="DP287" s="8"/>
      <c r="DQ287" s="8"/>
      <c r="DR287" s="8"/>
      <c r="DS287" s="8"/>
      <c r="DT287" s="8"/>
      <c r="DU287" s="8"/>
      <c r="DV287" s="8"/>
      <c r="DW287" s="8"/>
      <c r="DX287" s="8" t="s">
        <v>195</v>
      </c>
      <c r="DY287" s="8"/>
      <c r="DZ287" s="8" t="s">
        <v>195</v>
      </c>
      <c r="EA287" s="8" t="s">
        <v>195</v>
      </c>
      <c r="EB287" s="8"/>
      <c r="EC287" s="8" t="s">
        <v>1304</v>
      </c>
      <c r="ED287" s="8"/>
      <c r="EE287" s="8" t="s">
        <v>1304</v>
      </c>
      <c r="EF287" s="8" t="s">
        <v>1304</v>
      </c>
      <c r="EG287" s="8"/>
      <c r="EH287" s="8"/>
      <c r="EI287" s="8"/>
      <c r="EJ287" s="8"/>
      <c r="EK287" s="8"/>
      <c r="EL287" s="8"/>
      <c r="EM287" s="8"/>
      <c r="EN287" s="11"/>
      <c r="EO287" s="11"/>
      <c r="EP287" s="11"/>
      <c r="EQ287" s="11"/>
      <c r="ER287" s="8"/>
      <c r="ES287" s="8"/>
      <c r="ET287" s="8"/>
      <c r="EU287" s="8"/>
      <c r="EV287" s="8"/>
      <c r="EW287" s="8"/>
      <c r="EX287" s="8"/>
      <c r="EY287" s="8"/>
      <c r="EZ287" s="18"/>
      <c r="FA287" s="18"/>
      <c r="FB287" s="18"/>
      <c r="FC287" s="8" t="s">
        <v>195</v>
      </c>
      <c r="FD287" s="8"/>
      <c r="FE287" s="10"/>
      <c r="FF287" s="8"/>
      <c r="FG287" s="8"/>
      <c r="FH287" s="8"/>
      <c r="FI287" s="8"/>
      <c r="FJ287" s="8"/>
      <c r="FK287" s="8"/>
      <c r="FL287" s="8"/>
      <c r="FM287" s="8"/>
      <c r="FN287" s="8"/>
      <c r="FO287" s="8"/>
      <c r="FP287" s="8"/>
      <c r="FQ287" s="8"/>
      <c r="FR287" s="11"/>
      <c r="FS287" s="11"/>
      <c r="FT287" s="8"/>
      <c r="FU287" s="8"/>
      <c r="FV287" s="8"/>
      <c r="FW287" s="8"/>
      <c r="FX287" s="8"/>
      <c r="FY287" s="8"/>
      <c r="FZ287" s="8"/>
      <c r="GA287" s="8"/>
      <c r="GB287" s="8"/>
      <c r="GC287" s="8"/>
      <c r="GD287" s="8"/>
      <c r="GE287" s="8"/>
      <c r="GF287" s="8"/>
      <c r="GG287" s="8"/>
      <c r="GH287" s="8"/>
      <c r="GI287" s="8"/>
      <c r="GJ287" s="8"/>
      <c r="GK287" s="8"/>
      <c r="GL287" s="8"/>
      <c r="GM287" s="8"/>
      <c r="GN287" s="8"/>
      <c r="GO287" s="8"/>
      <c r="GP287" s="8"/>
      <c r="GQ287" s="8"/>
      <c r="GR287" s="8"/>
      <c r="GS287" s="8"/>
      <c r="GT287" s="8"/>
      <c r="GU287" s="8"/>
      <c r="GV287" s="8"/>
      <c r="GW287" s="8"/>
      <c r="GX287" s="8"/>
      <c r="GY287" s="8"/>
      <c r="GZ287" s="8"/>
      <c r="HA287" s="8"/>
      <c r="HB287" s="8"/>
      <c r="HC287" s="8"/>
      <c r="HD287" s="8"/>
      <c r="HE287" s="8"/>
      <c r="HF287" s="8"/>
      <c r="HG287" s="8"/>
      <c r="HH287" s="8"/>
      <c r="HI287" s="8"/>
      <c r="HJ287" s="8"/>
      <c r="HK287" s="8" t="s">
        <v>15335</v>
      </c>
      <c r="HL287" s="8"/>
      <c r="HM287" s="8"/>
      <c r="HN287" s="8"/>
      <c r="HO287" s="8"/>
      <c r="HP287" s="8"/>
      <c r="HQ287" s="8"/>
      <c r="HR287" s="8"/>
      <c r="HS287" s="8"/>
      <c r="HT287" s="8"/>
      <c r="HU287" s="8"/>
      <c r="HV287" s="8" t="s">
        <v>30124</v>
      </c>
      <c r="HW287" s="8"/>
      <c r="HX287" s="8"/>
      <c r="HY287" s="8"/>
      <c r="HZ287" s="8"/>
      <c r="IA287" s="8"/>
      <c r="IB287" s="8"/>
      <c r="IC287" s="8"/>
      <c r="ID287" s="8"/>
      <c r="IE287" s="8"/>
      <c r="IF287" s="8"/>
      <c r="IG287" s="8"/>
      <c r="IH287" s="8"/>
      <c r="II287" s="8"/>
      <c r="IJ287" s="8"/>
      <c r="IK287" s="8"/>
      <c r="IL287" s="8"/>
      <c r="IM287" s="8"/>
      <c r="IN287" s="8"/>
      <c r="IO287" s="8"/>
      <c r="IP287" s="8"/>
      <c r="IQ287" s="8"/>
      <c r="IR287" s="8"/>
      <c r="IS287" s="8"/>
      <c r="IT287" s="8"/>
      <c r="IU287" s="8"/>
      <c r="IV287" s="8"/>
      <c r="IW287" s="8"/>
      <c r="IX287" s="8"/>
      <c r="IY287" s="8"/>
      <c r="IZ287" s="8"/>
      <c r="JA287" s="8"/>
      <c r="JB287" s="8"/>
      <c r="JC287" s="8"/>
      <c r="JD287" s="8"/>
      <c r="JE287" s="8"/>
      <c r="JF287" s="8" t="s">
        <v>10624</v>
      </c>
      <c r="JG287" s="8"/>
      <c r="JH287" s="8"/>
      <c r="JI287" s="8"/>
      <c r="JJ287" s="8"/>
      <c r="JK287" s="8"/>
      <c r="JL287" s="8"/>
      <c r="JM287" s="8"/>
      <c r="JN287" s="8"/>
      <c r="JO287" s="11" t="s">
        <v>35590</v>
      </c>
      <c r="JP287" s="8"/>
      <c r="JQ287" s="8"/>
      <c r="JR287" s="8" t="s">
        <v>4177</v>
      </c>
      <c r="JS287" s="8"/>
      <c r="JT287" s="8"/>
      <c r="JU287" s="8" t="s">
        <v>35908</v>
      </c>
      <c r="JV287" s="8" t="s">
        <v>4177</v>
      </c>
      <c r="JW287" s="8"/>
      <c r="JX287" s="111" t="str">
        <f t="shared" si="8"/>
        <v>R-AC-1
R-AC-2
R-AC-3
R-AC-4
R-AM-1
R-AM-2
R-AM-3
R-BC-1
R-BC-2
R-BC-3
R-BC-4
R-BC-5
R-EX-1
R-EX-2
R-EX-3
R-EX-4
R-EX-5
R-EX-6
R-EX-7
R-GV-1
R-GV-2
R-GV-3
R-GV-4
R-GV-5
R-GV-6
R-GV-7
R-IR-1
R-IR-2
R-IR-3
R-IR-4
R-SA-1</v>
      </c>
      <c r="JY287" s="8" t="s">
        <v>8207</v>
      </c>
      <c r="JZ287" s="8" t="s">
        <v>8205</v>
      </c>
      <c r="KA287" s="8" t="s">
        <v>8203</v>
      </c>
      <c r="KB287" s="8" t="s">
        <v>8200</v>
      </c>
      <c r="KC287" s="8" t="s">
        <v>8198</v>
      </c>
      <c r="KD287" s="8" t="s">
        <v>8196</v>
      </c>
      <c r="KE287" s="8" t="s">
        <v>27710</v>
      </c>
      <c r="KF287" s="8" t="s">
        <v>8194</v>
      </c>
      <c r="KG287" s="8" t="s">
        <v>8192</v>
      </c>
      <c r="KH287" s="8" t="s">
        <v>8190</v>
      </c>
      <c r="KI287" s="8" t="s">
        <v>8188</v>
      </c>
      <c r="KJ287" s="8" t="s">
        <v>8185</v>
      </c>
      <c r="KK287" s="8" t="s">
        <v>8183</v>
      </c>
      <c r="KL287" s="8" t="s">
        <v>8181</v>
      </c>
      <c r="KM287" s="8" t="s">
        <v>8179</v>
      </c>
      <c r="KN287" s="8" t="s">
        <v>8177</v>
      </c>
      <c r="KO287" s="8" t="s">
        <v>8175</v>
      </c>
      <c r="KP287" s="8" t="s">
        <v>8173</v>
      </c>
      <c r="KQ287" s="8" t="s">
        <v>8170</v>
      </c>
      <c r="KR287" s="8" t="s">
        <v>8168</v>
      </c>
      <c r="KS287" s="8" t="s">
        <v>8216</v>
      </c>
      <c r="KT287" s="8" t="s">
        <v>8167</v>
      </c>
      <c r="KU287" s="8" t="s">
        <v>8166</v>
      </c>
      <c r="KV287" s="8" t="s">
        <v>8165</v>
      </c>
      <c r="KW287" s="8" t="s">
        <v>8164</v>
      </c>
      <c r="KX287" s="8" t="s">
        <v>8163</v>
      </c>
      <c r="KY287" s="8"/>
      <c r="KZ287" s="8" t="s">
        <v>8160</v>
      </c>
      <c r="LA287" s="8" t="s">
        <v>8158</v>
      </c>
      <c r="LB287" s="8" t="s">
        <v>8156</v>
      </c>
      <c r="LC287" s="8" t="s">
        <v>8154</v>
      </c>
      <c r="LD287" s="8" t="s">
        <v>8152</v>
      </c>
      <c r="LE287" s="8"/>
      <c r="LF287" s="11" t="str">
        <f t="shared" si="9"/>
        <v>NT-7
MT-1
MT-2
MT-7
MT-8
MT-9
MT-10
MT-11
MT-12
MT-13
MT-14
MT-15</v>
      </c>
      <c r="LG287" s="8"/>
      <c r="LH287" s="8"/>
      <c r="LI287" s="8"/>
      <c r="LJ287" s="8"/>
      <c r="LK287" s="8"/>
      <c r="LL287" s="8"/>
      <c r="LM287" s="8" t="s">
        <v>8393</v>
      </c>
      <c r="LN287" s="8"/>
      <c r="LO287" s="8"/>
      <c r="LP287" s="8"/>
      <c r="LQ287" s="8"/>
      <c r="LR287" s="8"/>
      <c r="LS287" s="8"/>
      <c r="LT287" s="8"/>
      <c r="LU287" s="8" t="s">
        <v>8417</v>
      </c>
      <c r="LV287" s="8" t="s">
        <v>8420</v>
      </c>
      <c r="LW287" s="8"/>
      <c r="LX287" s="8"/>
      <c r="LY287" s="8"/>
      <c r="LZ287" s="8"/>
      <c r="MA287" s="8" t="s">
        <v>8435</v>
      </c>
      <c r="MB287" s="8" t="s">
        <v>10330</v>
      </c>
      <c r="MC287" s="8" t="s">
        <v>10922</v>
      </c>
      <c r="MD287" s="8" t="s">
        <v>10925</v>
      </c>
      <c r="ME287" s="8" t="s">
        <v>11164</v>
      </c>
      <c r="MF287" s="8" t="s">
        <v>15417</v>
      </c>
      <c r="MG287" s="8" t="s">
        <v>27708</v>
      </c>
      <c r="MH287" s="8" t="s">
        <v>30433</v>
      </c>
      <c r="MI287" s="8" t="s">
        <v>30437</v>
      </c>
      <c r="MJ287" s="8"/>
      <c r="MK287" s="9"/>
    </row>
    <row r="288" spans="1:349" s="42" customFormat="1" ht="64.5" customHeight="1" x14ac:dyDescent="0.25">
      <c r="A288" s="8" t="s">
        <v>179</v>
      </c>
      <c r="B288" s="8" t="s">
        <v>35909</v>
      </c>
      <c r="C288" s="8" t="s">
        <v>2704</v>
      </c>
      <c r="D288" s="9" t="s">
        <v>35910</v>
      </c>
      <c r="E288" s="9" t="s">
        <v>31194</v>
      </c>
      <c r="F288" s="8"/>
      <c r="G288" s="9" t="s">
        <v>35911</v>
      </c>
      <c r="H288" s="13">
        <v>5</v>
      </c>
      <c r="I288" s="168"/>
      <c r="J288" s="168"/>
      <c r="K288" s="168" t="s">
        <v>4177</v>
      </c>
      <c r="L288" s="168"/>
      <c r="M288" s="168"/>
      <c r="N288" s="13" t="s">
        <v>4325</v>
      </c>
      <c r="O288" s="168"/>
      <c r="P288" s="168" t="s">
        <v>4177</v>
      </c>
      <c r="Q288" s="168" t="s">
        <v>4177</v>
      </c>
      <c r="R288" s="9" t="s">
        <v>35912</v>
      </c>
      <c r="S288" s="9" t="s">
        <v>28603</v>
      </c>
      <c r="T288" s="9" t="s">
        <v>31143</v>
      </c>
      <c r="U288" s="9" t="s">
        <v>31195</v>
      </c>
      <c r="V288" s="9" t="s">
        <v>31144</v>
      </c>
      <c r="W288" s="9" t="s">
        <v>28583</v>
      </c>
      <c r="X288" s="8"/>
      <c r="Y288" s="8"/>
      <c r="Z288" s="8" t="s">
        <v>10757</v>
      </c>
      <c r="AA288" s="8" t="s">
        <v>1474</v>
      </c>
      <c r="AB288" s="8" t="s">
        <v>31196</v>
      </c>
      <c r="AC288" s="8" t="s">
        <v>10757</v>
      </c>
      <c r="AD288" s="8"/>
      <c r="AE288" s="8"/>
      <c r="AF288" s="8" t="s">
        <v>10268</v>
      </c>
      <c r="AG288" s="8" t="s">
        <v>10326</v>
      </c>
      <c r="AH288" s="8"/>
      <c r="AI288" s="8"/>
      <c r="AJ288" s="8"/>
      <c r="AK288" s="8"/>
      <c r="AL288" s="8"/>
      <c r="AM288" s="8"/>
      <c r="AN288" s="8"/>
      <c r="AO288" s="8"/>
      <c r="AP288" s="8"/>
      <c r="AQ288" s="8"/>
      <c r="AR288" s="8"/>
      <c r="AS288" s="8"/>
      <c r="AT288" s="8"/>
      <c r="AU288" s="8"/>
      <c r="AV288" s="8"/>
      <c r="AW288" s="8"/>
      <c r="AX288" s="8"/>
      <c r="AY288" s="8"/>
      <c r="AZ288" s="8"/>
      <c r="BA288" s="11"/>
      <c r="BB288" s="11"/>
      <c r="BC288" s="11"/>
      <c r="BD288" s="8"/>
      <c r="BE288" s="8"/>
      <c r="BF288" s="8" t="s">
        <v>3858</v>
      </c>
      <c r="BG288" s="8"/>
      <c r="BH288" s="8" t="s">
        <v>5555</v>
      </c>
      <c r="BI288" s="8" t="s">
        <v>1047</v>
      </c>
      <c r="BJ288" s="8" t="s">
        <v>3858</v>
      </c>
      <c r="BK288" s="8"/>
      <c r="BL288" s="8"/>
      <c r="BM288" s="8" t="s">
        <v>1047</v>
      </c>
      <c r="BN288" s="8" t="s">
        <v>1047</v>
      </c>
      <c r="BO288" s="8" t="s">
        <v>8629</v>
      </c>
      <c r="BP288" s="8"/>
      <c r="BQ288" s="8"/>
      <c r="BR288" s="8" t="s">
        <v>1047</v>
      </c>
      <c r="BS288" s="8" t="s">
        <v>1047</v>
      </c>
      <c r="BT288" s="8"/>
      <c r="BU288" s="11" t="s">
        <v>10058</v>
      </c>
      <c r="BV288" s="10"/>
      <c r="BW288" s="10"/>
      <c r="BX288" s="10"/>
      <c r="BY288" s="11" t="s">
        <v>5555</v>
      </c>
      <c r="BZ288" s="11" t="s">
        <v>10058</v>
      </c>
      <c r="CA288" s="8" t="s">
        <v>1098</v>
      </c>
      <c r="CB288" s="8" t="s">
        <v>34313</v>
      </c>
      <c r="CC288" s="8" t="s">
        <v>35913</v>
      </c>
      <c r="CD288" s="8" t="s">
        <v>11398</v>
      </c>
      <c r="CE288" s="8" t="s">
        <v>35914</v>
      </c>
      <c r="CF288" s="8"/>
      <c r="CG288" s="8"/>
      <c r="CH288" s="8"/>
      <c r="CI288" s="8"/>
      <c r="CJ288" s="8"/>
      <c r="CK288" s="8"/>
      <c r="CL288" s="8"/>
      <c r="CM288" s="8"/>
      <c r="CN288" s="8"/>
      <c r="CO288" s="8"/>
      <c r="CP288" s="8"/>
      <c r="CQ288" s="8"/>
      <c r="CR288" s="8"/>
      <c r="CS288" s="8"/>
      <c r="CT288" s="8"/>
      <c r="CU288" s="8"/>
      <c r="CV288" s="8"/>
      <c r="CW288" s="11" t="s">
        <v>13329</v>
      </c>
      <c r="CX288" s="11" t="s">
        <v>34314</v>
      </c>
      <c r="CY288" s="8"/>
      <c r="CZ288" s="8"/>
      <c r="DA288" s="8" t="s">
        <v>1504</v>
      </c>
      <c r="DB288" s="8"/>
      <c r="DC288" s="8"/>
      <c r="DD288" s="8" t="s">
        <v>13584</v>
      </c>
      <c r="DE288" s="8"/>
      <c r="DF288" s="8"/>
      <c r="DG288" s="11"/>
      <c r="DH288" s="8"/>
      <c r="DI288" s="8" t="s">
        <v>11755</v>
      </c>
      <c r="DJ288" s="8" t="s">
        <v>11755</v>
      </c>
      <c r="DK288" s="8"/>
      <c r="DL288" s="8" t="s">
        <v>11755</v>
      </c>
      <c r="DM288" s="8" t="s">
        <v>11755</v>
      </c>
      <c r="DN288" s="8" t="s">
        <v>5555</v>
      </c>
      <c r="DO288" s="8"/>
      <c r="DP288" s="8"/>
      <c r="DQ288" s="8"/>
      <c r="DR288" s="8"/>
      <c r="DS288" s="8"/>
      <c r="DT288" s="8"/>
      <c r="DU288" s="8"/>
      <c r="DV288" s="8"/>
      <c r="DW288" s="8"/>
      <c r="DX288" s="8" t="s">
        <v>1047</v>
      </c>
      <c r="DY288" s="8"/>
      <c r="DZ288" s="8" t="s">
        <v>1047</v>
      </c>
      <c r="EA288" s="8" t="s">
        <v>1047</v>
      </c>
      <c r="EB288" s="8"/>
      <c r="EC288" s="8" t="s">
        <v>1047</v>
      </c>
      <c r="ED288" s="8"/>
      <c r="EE288" s="8" t="s">
        <v>1047</v>
      </c>
      <c r="EF288" s="8" t="s">
        <v>1047</v>
      </c>
      <c r="EG288" s="8"/>
      <c r="EH288" s="8"/>
      <c r="EI288" s="8"/>
      <c r="EJ288" s="8"/>
      <c r="EK288" s="8"/>
      <c r="EL288" s="8"/>
      <c r="EM288" s="8"/>
      <c r="EN288" s="11"/>
      <c r="EO288" s="11" t="s">
        <v>4672</v>
      </c>
      <c r="EP288" s="11" t="s">
        <v>4709</v>
      </c>
      <c r="EQ288" s="11" t="s">
        <v>1047</v>
      </c>
      <c r="ER288" s="8"/>
      <c r="ES288" s="8"/>
      <c r="ET288" s="8"/>
      <c r="EU288" s="8"/>
      <c r="EV288" s="8"/>
      <c r="EW288" s="8"/>
      <c r="EX288" s="8"/>
      <c r="EY288" s="8"/>
      <c r="EZ288" s="8"/>
      <c r="FA288" s="8"/>
      <c r="FB288" s="8"/>
      <c r="FC288" s="8" t="s">
        <v>1047</v>
      </c>
      <c r="FD288" s="8"/>
      <c r="FE288" s="11"/>
      <c r="FF288" s="8"/>
      <c r="FG288" s="8"/>
      <c r="FH288" s="8"/>
      <c r="FI288" s="8"/>
      <c r="FJ288" s="8"/>
      <c r="FK288" s="8"/>
      <c r="FL288" s="8"/>
      <c r="FM288" s="8"/>
      <c r="FN288" s="8"/>
      <c r="FO288" s="8"/>
      <c r="FP288" s="8"/>
      <c r="FQ288" s="8"/>
      <c r="FR288" s="11"/>
      <c r="FS288" s="11"/>
      <c r="FT288" s="8"/>
      <c r="FU288" s="8"/>
      <c r="FV288" s="8"/>
      <c r="FW288" s="8"/>
      <c r="FX288" s="8" t="s">
        <v>1047</v>
      </c>
      <c r="FY288" s="8"/>
      <c r="FZ288" s="8"/>
      <c r="GA288" s="8"/>
      <c r="GB288" s="8"/>
      <c r="GC288" s="8"/>
      <c r="GD288" s="8"/>
      <c r="GE288" s="8"/>
      <c r="GF288" s="8"/>
      <c r="GG288" s="8"/>
      <c r="GH288" s="8"/>
      <c r="GI288" s="8"/>
      <c r="GJ288" s="8"/>
      <c r="GK288" s="8"/>
      <c r="GL288" s="8"/>
      <c r="GM288" s="8"/>
      <c r="GN288" s="8"/>
      <c r="GO288" s="8"/>
      <c r="GP288" s="8"/>
      <c r="GQ288" s="8" t="s">
        <v>4097</v>
      </c>
      <c r="GR288" s="8"/>
      <c r="GS288" s="8"/>
      <c r="GT288" s="8"/>
      <c r="GU288" s="8" t="s">
        <v>3312</v>
      </c>
      <c r="GV288" s="8"/>
      <c r="GW288" s="8"/>
      <c r="GX288" s="8"/>
      <c r="GY288" s="8"/>
      <c r="GZ288" s="8"/>
      <c r="HA288" s="8"/>
      <c r="HB288" s="8"/>
      <c r="HC288" s="8"/>
      <c r="HD288" s="8"/>
      <c r="HE288" s="8"/>
      <c r="HF288" s="8"/>
      <c r="HG288" s="8" t="s">
        <v>12516</v>
      </c>
      <c r="HH288" s="8"/>
      <c r="HI288" s="8"/>
      <c r="HJ288" s="8"/>
      <c r="HK288" s="8" t="s">
        <v>12521</v>
      </c>
      <c r="HL288" s="8"/>
      <c r="HM288" s="8"/>
      <c r="HN288" s="8"/>
      <c r="HO288" s="8"/>
      <c r="HP288" s="8"/>
      <c r="HQ288" s="8"/>
      <c r="HR288" s="8"/>
      <c r="HS288" s="8"/>
      <c r="HT288" s="8"/>
      <c r="HU288" s="8"/>
      <c r="HV288" s="8"/>
      <c r="HW288" s="8"/>
      <c r="HX288" s="8" t="s">
        <v>1424</v>
      </c>
      <c r="HY288" s="8"/>
      <c r="HZ288" s="8"/>
      <c r="IA288" s="8"/>
      <c r="IB288" s="8"/>
      <c r="IC288" s="8"/>
      <c r="ID288" s="8"/>
      <c r="IE288" s="8"/>
      <c r="IF288" s="8"/>
      <c r="IG288" s="8"/>
      <c r="IH288" s="8"/>
      <c r="II288" s="8"/>
      <c r="IJ288" s="8"/>
      <c r="IK288" s="8"/>
      <c r="IL288" s="8"/>
      <c r="IM288" s="8"/>
      <c r="IN288" s="8"/>
      <c r="IO288" s="8"/>
      <c r="IP288" s="8"/>
      <c r="IQ288" s="8"/>
      <c r="IR288" s="8"/>
      <c r="IS288" s="8" t="s">
        <v>9366</v>
      </c>
      <c r="IT288" s="8"/>
      <c r="IU288" s="8"/>
      <c r="IV288" s="8"/>
      <c r="IW288" s="8"/>
      <c r="IX288" s="8" t="s">
        <v>11698</v>
      </c>
      <c r="IY288" s="8"/>
      <c r="IZ288" s="8"/>
      <c r="JA288" s="8"/>
      <c r="JB288" s="8"/>
      <c r="JC288" s="8"/>
      <c r="JD288" s="8"/>
      <c r="JE288" s="8"/>
      <c r="JF288" s="8" t="s">
        <v>10624</v>
      </c>
      <c r="JG288" s="8"/>
      <c r="JH288" s="8"/>
      <c r="JI288" s="8"/>
      <c r="JJ288" s="8"/>
      <c r="JK288" s="8"/>
      <c r="JL288" s="8"/>
      <c r="JM288" s="8"/>
      <c r="JN288" s="8"/>
      <c r="JO288" s="11" t="s">
        <v>35590</v>
      </c>
      <c r="JP288" s="8"/>
      <c r="JQ288" s="8"/>
      <c r="JR288" s="8" t="s">
        <v>4177</v>
      </c>
      <c r="JS288" s="8"/>
      <c r="JT288" s="8"/>
      <c r="JU288" s="8" t="s">
        <v>35915</v>
      </c>
      <c r="JV288" s="8" t="s">
        <v>4177</v>
      </c>
      <c r="JW288" s="8"/>
      <c r="JX288" s="111" t="str">
        <f t="shared" si="8"/>
        <v>R-AC-1
R-AC-2
R-AC-3
R-AC-4
R-AM-1
R-AM-2
R-AM-3
R-BC-1
R-BC-2
R-BC-3
R-BC-4
R-BC-5
R-EX-1
R-EX-2
R-EX-3
R-EX-4
R-EX-5
R-EX-6
R-EX-7
R-GV-1
R-GV-2
R-GV-3
R-GV-4
R-GV-5
R-GV-6
R-GV-7
R-GV-8
R-IR-1
R-IR-2
R-IR-3
R-IR-4
R-SA-1
R-SA-2</v>
      </c>
      <c r="JY288" s="8" t="s">
        <v>8207</v>
      </c>
      <c r="JZ288" s="8" t="s">
        <v>8205</v>
      </c>
      <c r="KA288" s="8" t="s">
        <v>8203</v>
      </c>
      <c r="KB288" s="8" t="s">
        <v>8200</v>
      </c>
      <c r="KC288" s="8" t="s">
        <v>8198</v>
      </c>
      <c r="KD288" s="8" t="s">
        <v>8196</v>
      </c>
      <c r="KE288" s="8" t="s">
        <v>27710</v>
      </c>
      <c r="KF288" s="8" t="s">
        <v>8194</v>
      </c>
      <c r="KG288" s="8" t="s">
        <v>8192</v>
      </c>
      <c r="KH288" s="8" t="s">
        <v>8190</v>
      </c>
      <c r="KI288" s="8" t="s">
        <v>8188</v>
      </c>
      <c r="KJ288" s="8" t="s">
        <v>8185</v>
      </c>
      <c r="KK288" s="8" t="s">
        <v>8183</v>
      </c>
      <c r="KL288" s="8" t="s">
        <v>8181</v>
      </c>
      <c r="KM288" s="8" t="s">
        <v>8179</v>
      </c>
      <c r="KN288" s="8" t="s">
        <v>8177</v>
      </c>
      <c r="KO288" s="8" t="s">
        <v>8175</v>
      </c>
      <c r="KP288" s="8" t="s">
        <v>8173</v>
      </c>
      <c r="KQ288" s="8" t="s">
        <v>8170</v>
      </c>
      <c r="KR288" s="8" t="s">
        <v>8168</v>
      </c>
      <c r="KS288" s="8" t="s">
        <v>8216</v>
      </c>
      <c r="KT288" s="8" t="s">
        <v>8167</v>
      </c>
      <c r="KU288" s="8" t="s">
        <v>8166</v>
      </c>
      <c r="KV288" s="8" t="s">
        <v>8165</v>
      </c>
      <c r="KW288" s="8" t="s">
        <v>8164</v>
      </c>
      <c r="KX288" s="8" t="s">
        <v>8163</v>
      </c>
      <c r="KY288" s="8" t="s">
        <v>8162</v>
      </c>
      <c r="KZ288" s="8" t="s">
        <v>8160</v>
      </c>
      <c r="LA288" s="8" t="s">
        <v>8158</v>
      </c>
      <c r="LB288" s="8" t="s">
        <v>8156</v>
      </c>
      <c r="LC288" s="8" t="s">
        <v>8154</v>
      </c>
      <c r="LD288" s="8" t="s">
        <v>8152</v>
      </c>
      <c r="LE288" s="8" t="s">
        <v>8149</v>
      </c>
      <c r="LF288" s="11" t="str">
        <f t="shared" si="9"/>
        <v>NT-7
MT-1
MT-2
MT-7
MT-8
MT-9
MT-10
MT-11
MT-12
MT-13
MT-14
MT-15</v>
      </c>
      <c r="LG288" s="8"/>
      <c r="LH288" s="8"/>
      <c r="LI288" s="8"/>
      <c r="LJ288" s="8"/>
      <c r="LK288" s="8"/>
      <c r="LL288" s="8"/>
      <c r="LM288" s="8" t="s">
        <v>8393</v>
      </c>
      <c r="LN288" s="8"/>
      <c r="LO288" s="8"/>
      <c r="LP288" s="8"/>
      <c r="LQ288" s="8"/>
      <c r="LR288" s="8"/>
      <c r="LS288" s="8"/>
      <c r="LT288" s="8"/>
      <c r="LU288" s="8" t="s">
        <v>8417</v>
      </c>
      <c r="LV288" s="8" t="s">
        <v>8420</v>
      </c>
      <c r="LW288" s="8"/>
      <c r="LX288" s="8"/>
      <c r="LY288" s="8"/>
      <c r="LZ288" s="8"/>
      <c r="MA288" s="8" t="s">
        <v>8435</v>
      </c>
      <c r="MB288" s="8" t="s">
        <v>10330</v>
      </c>
      <c r="MC288" s="8" t="s">
        <v>10922</v>
      </c>
      <c r="MD288" s="8" t="s">
        <v>10925</v>
      </c>
      <c r="ME288" s="8" t="s">
        <v>11164</v>
      </c>
      <c r="MF288" s="8" t="s">
        <v>15417</v>
      </c>
      <c r="MG288" s="8" t="s">
        <v>27708</v>
      </c>
      <c r="MH288" s="8" t="s">
        <v>30433</v>
      </c>
      <c r="MI288" s="8" t="s">
        <v>30437</v>
      </c>
      <c r="MJ288" s="8"/>
      <c r="MK288" s="9" t="s">
        <v>35845</v>
      </c>
    </row>
    <row r="289" spans="1:349" s="42" customFormat="1" ht="64.5" customHeight="1" x14ac:dyDescent="0.25">
      <c r="A289" s="8" t="s">
        <v>179</v>
      </c>
      <c r="B289" s="8" t="s">
        <v>2358</v>
      </c>
      <c r="C289" s="8" t="s">
        <v>4179</v>
      </c>
      <c r="D289" s="9" t="s">
        <v>31197</v>
      </c>
      <c r="E289" s="9"/>
      <c r="F289" s="8"/>
      <c r="G289" s="9" t="s">
        <v>31198</v>
      </c>
      <c r="H289" s="13">
        <v>8</v>
      </c>
      <c r="I289" s="169"/>
      <c r="J289" s="169"/>
      <c r="K289" s="169" t="s">
        <v>4177</v>
      </c>
      <c r="L289" s="169"/>
      <c r="M289" s="169"/>
      <c r="N289" s="13" t="s">
        <v>4325</v>
      </c>
      <c r="O289" s="169"/>
      <c r="P289" s="169"/>
      <c r="Q289" s="168" t="s">
        <v>4177</v>
      </c>
      <c r="R289" s="9" t="s">
        <v>31199</v>
      </c>
      <c r="S289" s="9" t="s">
        <v>28582</v>
      </c>
      <c r="T289" s="9" t="s">
        <v>31143</v>
      </c>
      <c r="U289" s="9" t="s">
        <v>31163</v>
      </c>
      <c r="V289" s="9" t="s">
        <v>31144</v>
      </c>
      <c r="W289" s="9" t="s">
        <v>28583</v>
      </c>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t="s">
        <v>15207</v>
      </c>
      <c r="BA289" s="11"/>
      <c r="BB289" s="11"/>
      <c r="BC289" s="11"/>
      <c r="BD289" s="8"/>
      <c r="BE289" s="8"/>
      <c r="BF289" s="8" t="s">
        <v>3597</v>
      </c>
      <c r="BG289" s="8"/>
      <c r="BH289" s="8" t="s">
        <v>3597</v>
      </c>
      <c r="BI289" s="8" t="s">
        <v>3597</v>
      </c>
      <c r="BJ289" s="8" t="s">
        <v>3597</v>
      </c>
      <c r="BK289" s="8"/>
      <c r="BL289" s="8"/>
      <c r="BM289" s="8" t="s">
        <v>3597</v>
      </c>
      <c r="BN289" s="8" t="s">
        <v>3597</v>
      </c>
      <c r="BO289" s="8"/>
      <c r="BP289" s="8"/>
      <c r="BQ289" s="8"/>
      <c r="BR289" s="8" t="s">
        <v>3597</v>
      </c>
      <c r="BS289" s="8" t="s">
        <v>3597</v>
      </c>
      <c r="BT289" s="8"/>
      <c r="BU289" s="10"/>
      <c r="BV289" s="10"/>
      <c r="BW289" s="10"/>
      <c r="BX289" s="10"/>
      <c r="BY289" s="10"/>
      <c r="BZ289" s="10" t="s">
        <v>12649</v>
      </c>
      <c r="CA289" s="8" t="s">
        <v>1117</v>
      </c>
      <c r="CB289" s="8"/>
      <c r="CC289" s="8"/>
      <c r="CD289" s="8" t="s">
        <v>1117</v>
      </c>
      <c r="CE289" s="8"/>
      <c r="CF289" s="8"/>
      <c r="CG289" s="8"/>
      <c r="CH289" s="8"/>
      <c r="CI289" s="8"/>
      <c r="CJ289" s="8"/>
      <c r="CK289" s="8"/>
      <c r="CL289" s="8"/>
      <c r="CM289" s="8" t="s">
        <v>12255</v>
      </c>
      <c r="CN289" s="8"/>
      <c r="CO289" s="8" t="s">
        <v>12255</v>
      </c>
      <c r="CP289" s="8"/>
      <c r="CQ289" s="8"/>
      <c r="CR289" s="8"/>
      <c r="CS289" s="8" t="s">
        <v>12255</v>
      </c>
      <c r="CT289" s="8" t="s">
        <v>12255</v>
      </c>
      <c r="CU289" s="8" t="s">
        <v>12255</v>
      </c>
      <c r="CV289" s="8"/>
      <c r="CW289" s="11" t="s">
        <v>34315</v>
      </c>
      <c r="CX289" s="11"/>
      <c r="CY289" s="8"/>
      <c r="CZ289" s="8"/>
      <c r="DA289" s="8"/>
      <c r="DB289" s="8"/>
      <c r="DC289" s="8"/>
      <c r="DD289" s="8"/>
      <c r="DE289" s="8"/>
      <c r="DF289" s="8"/>
      <c r="DG289" s="8"/>
      <c r="DH289" s="8"/>
      <c r="DI289" s="8" t="s">
        <v>11756</v>
      </c>
      <c r="DJ289" s="8" t="s">
        <v>11756</v>
      </c>
      <c r="DK289" s="8"/>
      <c r="DL289" s="8" t="s">
        <v>11756</v>
      </c>
      <c r="DM289" s="8" t="s">
        <v>11756</v>
      </c>
      <c r="DN289" s="8" t="s">
        <v>3597</v>
      </c>
      <c r="DO289" s="8"/>
      <c r="DP289" s="8"/>
      <c r="DQ289" s="8"/>
      <c r="DR289" s="8"/>
      <c r="DS289" s="8"/>
      <c r="DT289" s="8"/>
      <c r="DU289" s="8"/>
      <c r="DV289" s="8"/>
      <c r="DW289" s="8"/>
      <c r="DX289" s="8" t="s">
        <v>659</v>
      </c>
      <c r="DY289" s="8"/>
      <c r="DZ289" s="8" t="s">
        <v>659</v>
      </c>
      <c r="EA289" s="8" t="s">
        <v>659</v>
      </c>
      <c r="EB289" s="8"/>
      <c r="EC289" s="8" t="s">
        <v>3597</v>
      </c>
      <c r="ED289" s="8"/>
      <c r="EE289" s="8" t="s">
        <v>3597</v>
      </c>
      <c r="EF289" s="8" t="s">
        <v>3597</v>
      </c>
      <c r="EG289" s="8"/>
      <c r="EH289" s="8"/>
      <c r="EI289" s="8"/>
      <c r="EJ289" s="8"/>
      <c r="EK289" s="8"/>
      <c r="EL289" s="8"/>
      <c r="EM289" s="8"/>
      <c r="EN289" s="11"/>
      <c r="EO289" s="11"/>
      <c r="EP289" s="11"/>
      <c r="EQ289" s="11" t="s">
        <v>3597</v>
      </c>
      <c r="ER289" s="8"/>
      <c r="ES289" s="8"/>
      <c r="ET289" s="8"/>
      <c r="EU289" s="8"/>
      <c r="EV289" s="8"/>
      <c r="EW289" s="8"/>
      <c r="EX289" s="8"/>
      <c r="EY289" s="8"/>
      <c r="EZ289" s="8"/>
      <c r="FA289" s="8"/>
      <c r="FB289" s="8" t="s">
        <v>659</v>
      </c>
      <c r="FC289" s="8" t="s">
        <v>659</v>
      </c>
      <c r="FD289" s="8"/>
      <c r="FE289" s="8"/>
      <c r="FF289" s="8"/>
      <c r="FG289" s="8"/>
      <c r="FH289" s="8"/>
      <c r="FI289" s="8"/>
      <c r="FJ289" s="8"/>
      <c r="FK289" s="8"/>
      <c r="FL289" s="8"/>
      <c r="FM289" s="8"/>
      <c r="FN289" s="8"/>
      <c r="FO289" s="8"/>
      <c r="FP289" s="8"/>
      <c r="FQ289" s="8"/>
      <c r="FR289" s="11"/>
      <c r="FS289" s="11"/>
      <c r="FT289" s="8"/>
      <c r="FU289" s="8"/>
      <c r="FV289" s="8"/>
      <c r="FW289" s="8"/>
      <c r="FX289" s="8" t="s">
        <v>3597</v>
      </c>
      <c r="FY289" s="8"/>
      <c r="FZ289" s="8"/>
      <c r="GA289" s="8"/>
      <c r="GB289" s="8"/>
      <c r="GC289" s="8"/>
      <c r="GD289" s="8"/>
      <c r="GE289" s="8"/>
      <c r="GF289" s="8"/>
      <c r="GG289" s="8"/>
      <c r="GH289" s="8"/>
      <c r="GI289" s="8"/>
      <c r="GJ289" s="8"/>
      <c r="GK289" s="8"/>
      <c r="GL289" s="8"/>
      <c r="GM289" s="8"/>
      <c r="GN289" s="8"/>
      <c r="GO289" s="8"/>
      <c r="GP289" s="8"/>
      <c r="GQ289" s="8"/>
      <c r="GR289" s="8"/>
      <c r="GS289" s="8"/>
      <c r="GT289" s="8"/>
      <c r="GU289" s="8" t="s">
        <v>4860</v>
      </c>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8"/>
      <c r="HT289" s="8"/>
      <c r="HU289" s="8"/>
      <c r="HV289" s="8"/>
      <c r="HW289" s="8"/>
      <c r="HX289" s="8"/>
      <c r="HY289" s="8"/>
      <c r="HZ289" s="8"/>
      <c r="IA289" s="8"/>
      <c r="IB289" s="8"/>
      <c r="IC289" s="8"/>
      <c r="ID289" s="8" t="s">
        <v>9128</v>
      </c>
      <c r="IE289" s="8"/>
      <c r="IF289" s="8"/>
      <c r="IG289" s="8"/>
      <c r="IH289" s="8"/>
      <c r="II289" s="8"/>
      <c r="IJ289" s="8"/>
      <c r="IK289" s="8"/>
      <c r="IL289" s="8"/>
      <c r="IM289" s="8"/>
      <c r="IN289" s="8"/>
      <c r="IO289" s="8"/>
      <c r="IP289" s="8"/>
      <c r="IQ289" s="8"/>
      <c r="IR289" s="8"/>
      <c r="IS289" s="8" t="s">
        <v>13827</v>
      </c>
      <c r="IT289" s="8"/>
      <c r="IU289" s="8"/>
      <c r="IV289" s="8"/>
      <c r="IW289" s="8"/>
      <c r="IX289" s="8"/>
      <c r="IY289" s="8"/>
      <c r="IZ289" s="8"/>
      <c r="JA289" s="8"/>
      <c r="JB289" s="8"/>
      <c r="JC289" s="8"/>
      <c r="JD289" s="8"/>
      <c r="JE289" s="8"/>
      <c r="JF289" s="8"/>
      <c r="JG289" s="8"/>
      <c r="JH289" s="8"/>
      <c r="JI289" s="8"/>
      <c r="JJ289" s="8"/>
      <c r="JK289" s="8"/>
      <c r="JL289" s="8"/>
      <c r="JM289" s="8"/>
      <c r="JN289" s="8"/>
      <c r="JO289" s="11" t="s">
        <v>35590</v>
      </c>
      <c r="JP289" s="8"/>
      <c r="JQ289" s="8"/>
      <c r="JR289" s="8" t="s">
        <v>4177</v>
      </c>
      <c r="JS289" s="8"/>
      <c r="JT289" s="8"/>
      <c r="JU289" s="8" t="s">
        <v>35916</v>
      </c>
      <c r="JV289" s="8" t="s">
        <v>4177</v>
      </c>
      <c r="JW289" s="8"/>
      <c r="JX289" s="111" t="str">
        <f t="shared" si="8"/>
        <v>R-AC-4
R-AM-1
R-AM-3
R-BC-2
R-BC-4
R-EX-7
R-GV-2
R-GV-4
R-GV-5
R-GV-6
R-GV-7
R-IR-1
R-IR-4
R-SA-1</v>
      </c>
      <c r="JY289" s="8"/>
      <c r="JZ289" s="8"/>
      <c r="KA289" s="8"/>
      <c r="KB289" s="8" t="s">
        <v>8200</v>
      </c>
      <c r="KC289" s="8" t="s">
        <v>8198</v>
      </c>
      <c r="KD289" s="8"/>
      <c r="KE289" s="8" t="s">
        <v>27710</v>
      </c>
      <c r="KF289" s="8"/>
      <c r="KG289" s="8" t="s">
        <v>8192</v>
      </c>
      <c r="KH289" s="8"/>
      <c r="KI289" s="8" t="s">
        <v>8188</v>
      </c>
      <c r="KJ289" s="8"/>
      <c r="KK289" s="8"/>
      <c r="KL289" s="8"/>
      <c r="KM289" s="8"/>
      <c r="KN289" s="8"/>
      <c r="KO289" s="8"/>
      <c r="KP289" s="8"/>
      <c r="KQ289" s="8" t="s">
        <v>8170</v>
      </c>
      <c r="KR289" s="8"/>
      <c r="KS289" s="8" t="s">
        <v>8216</v>
      </c>
      <c r="KT289" s="8"/>
      <c r="KU289" s="8" t="s">
        <v>8166</v>
      </c>
      <c r="KV289" s="8" t="s">
        <v>8165</v>
      </c>
      <c r="KW289" s="8" t="s">
        <v>8164</v>
      </c>
      <c r="KX289" s="8" t="s">
        <v>8163</v>
      </c>
      <c r="KY289" s="8"/>
      <c r="KZ289" s="8" t="s">
        <v>8160</v>
      </c>
      <c r="LA289" s="8"/>
      <c r="LB289" s="8"/>
      <c r="LC289" s="8" t="s">
        <v>8154</v>
      </c>
      <c r="LD289" s="8" t="s">
        <v>8152</v>
      </c>
      <c r="LE289" s="8"/>
      <c r="LF289" s="11" t="str">
        <f t="shared" si="9"/>
        <v>NT-7
MT-1
MT-2
MT-7
MT-8
MT-9
MT-10
MT-11
MT-12
MT-13
MT-14
MT-15</v>
      </c>
      <c r="LG289" s="8"/>
      <c r="LH289" s="8"/>
      <c r="LI289" s="8"/>
      <c r="LJ289" s="8"/>
      <c r="LK289" s="8"/>
      <c r="LL289" s="8"/>
      <c r="LM289" s="8" t="s">
        <v>8393</v>
      </c>
      <c r="LN289" s="8"/>
      <c r="LO289" s="8"/>
      <c r="LP289" s="8"/>
      <c r="LQ289" s="8"/>
      <c r="LR289" s="8"/>
      <c r="LS289" s="8"/>
      <c r="LT289" s="8"/>
      <c r="LU289" s="8" t="s">
        <v>8417</v>
      </c>
      <c r="LV289" s="8" t="s">
        <v>8420</v>
      </c>
      <c r="LW289" s="8"/>
      <c r="LX289" s="8"/>
      <c r="LY289" s="8"/>
      <c r="LZ289" s="8"/>
      <c r="MA289" s="8" t="s">
        <v>8435</v>
      </c>
      <c r="MB289" s="8" t="s">
        <v>10330</v>
      </c>
      <c r="MC289" s="8" t="s">
        <v>10922</v>
      </c>
      <c r="MD289" s="8" t="s">
        <v>10925</v>
      </c>
      <c r="ME289" s="8" t="s">
        <v>11164</v>
      </c>
      <c r="MF289" s="8" t="s">
        <v>15417</v>
      </c>
      <c r="MG289" s="8" t="s">
        <v>27708</v>
      </c>
      <c r="MH289" s="8" t="s">
        <v>30433</v>
      </c>
      <c r="MI289" s="8" t="s">
        <v>30437</v>
      </c>
      <c r="MJ289" s="8"/>
      <c r="MK289" s="9" t="s">
        <v>35608</v>
      </c>
    </row>
    <row r="290" spans="1:349" s="42" customFormat="1" ht="64.5" customHeight="1" x14ac:dyDescent="0.25">
      <c r="A290" s="8" t="s">
        <v>179</v>
      </c>
      <c r="B290" s="8" t="s">
        <v>2391</v>
      </c>
      <c r="C290" s="8" t="s">
        <v>197</v>
      </c>
      <c r="D290" s="9" t="s">
        <v>2943</v>
      </c>
      <c r="E290" s="9"/>
      <c r="F290" s="8"/>
      <c r="G290" s="9" t="s">
        <v>4935</v>
      </c>
      <c r="H290" s="13">
        <v>9</v>
      </c>
      <c r="I290" s="169"/>
      <c r="J290" s="169"/>
      <c r="K290" s="169" t="s">
        <v>4177</v>
      </c>
      <c r="L290" s="169"/>
      <c r="M290" s="169"/>
      <c r="N290" s="13" t="s">
        <v>4325</v>
      </c>
      <c r="O290" s="169"/>
      <c r="P290" s="168" t="s">
        <v>4177</v>
      </c>
      <c r="Q290" s="168" t="s">
        <v>4177</v>
      </c>
      <c r="R290" s="9" t="s">
        <v>28604</v>
      </c>
      <c r="S290" s="9" t="s">
        <v>28603</v>
      </c>
      <c r="T290" s="9" t="s">
        <v>31143</v>
      </c>
      <c r="U290" s="9" t="s">
        <v>31163</v>
      </c>
      <c r="V290" s="9" t="s">
        <v>31144</v>
      </c>
      <c r="W290" s="9" t="s">
        <v>28583</v>
      </c>
      <c r="X290" s="8"/>
      <c r="Y290" s="8"/>
      <c r="Z290" s="8"/>
      <c r="AA290" s="8"/>
      <c r="AB290" s="8"/>
      <c r="AC290" s="8"/>
      <c r="AD290" s="8"/>
      <c r="AE290" s="8"/>
      <c r="AF290" s="8" t="s">
        <v>10270</v>
      </c>
      <c r="AG290" s="8"/>
      <c r="AH290" s="8"/>
      <c r="AI290" s="8"/>
      <c r="AJ290" s="8"/>
      <c r="AK290" s="8"/>
      <c r="AL290" s="8"/>
      <c r="AM290" s="8"/>
      <c r="AN290" s="8"/>
      <c r="AO290" s="8"/>
      <c r="AP290" s="8"/>
      <c r="AQ290" s="8"/>
      <c r="AR290" s="8"/>
      <c r="AS290" s="8"/>
      <c r="AT290" s="8"/>
      <c r="AU290" s="8"/>
      <c r="AV290" s="8"/>
      <c r="AW290" s="8"/>
      <c r="AX290" s="8"/>
      <c r="AY290" s="8" t="s">
        <v>31200</v>
      </c>
      <c r="AZ290" s="8"/>
      <c r="BA290" s="11"/>
      <c r="BB290" s="11"/>
      <c r="BC290" s="11"/>
      <c r="BD290" s="8"/>
      <c r="BE290" s="8"/>
      <c r="BF290" s="8" t="s">
        <v>3599</v>
      </c>
      <c r="BG290" s="8" t="s">
        <v>3599</v>
      </c>
      <c r="BH290" s="8" t="s">
        <v>3599</v>
      </c>
      <c r="BI290" s="8" t="s">
        <v>3599</v>
      </c>
      <c r="BJ290" s="8" t="s">
        <v>3599</v>
      </c>
      <c r="BK290" s="8"/>
      <c r="BL290" s="8" t="s">
        <v>3599</v>
      </c>
      <c r="BM290" s="8" t="s">
        <v>3599</v>
      </c>
      <c r="BN290" s="8" t="s">
        <v>3599</v>
      </c>
      <c r="BO290" s="8"/>
      <c r="BP290" s="8"/>
      <c r="BQ290" s="8" t="s">
        <v>3599</v>
      </c>
      <c r="BR290" s="8" t="s">
        <v>3599</v>
      </c>
      <c r="BS290" s="8" t="s">
        <v>3599</v>
      </c>
      <c r="BT290" s="8"/>
      <c r="BU290" s="10" t="s">
        <v>3599</v>
      </c>
      <c r="BV290" s="10" t="s">
        <v>3599</v>
      </c>
      <c r="BW290" s="10"/>
      <c r="BX290" s="10"/>
      <c r="BY290" s="10" t="s">
        <v>3599</v>
      </c>
      <c r="BZ290" s="10" t="s">
        <v>3599</v>
      </c>
      <c r="CA290" s="8"/>
      <c r="CB290" s="8" t="s">
        <v>31201</v>
      </c>
      <c r="CC290" s="8" t="s">
        <v>35917</v>
      </c>
      <c r="CD290" s="8"/>
      <c r="CE290" s="8"/>
      <c r="CF290" s="8"/>
      <c r="CG290" s="8"/>
      <c r="CH290" s="8"/>
      <c r="CI290" s="8"/>
      <c r="CJ290" s="8"/>
      <c r="CK290" s="8"/>
      <c r="CL290" s="8"/>
      <c r="CM290" s="8"/>
      <c r="CN290" s="8"/>
      <c r="CO290" s="8"/>
      <c r="CP290" s="8"/>
      <c r="CQ290" s="8"/>
      <c r="CR290" s="8"/>
      <c r="CS290" s="8"/>
      <c r="CT290" s="8"/>
      <c r="CU290" s="8"/>
      <c r="CV290" s="8"/>
      <c r="CW290" s="11" t="s">
        <v>13379</v>
      </c>
      <c r="CX290" s="11"/>
      <c r="CY290" s="8"/>
      <c r="CZ290" s="8"/>
      <c r="DA290" s="8"/>
      <c r="DB290" s="8"/>
      <c r="DC290" s="8"/>
      <c r="DD290" s="8"/>
      <c r="DE290" s="8" t="s">
        <v>5999</v>
      </c>
      <c r="DF290" s="8"/>
      <c r="DG290" s="11"/>
      <c r="DH290" s="8"/>
      <c r="DI290" s="8"/>
      <c r="DJ290" s="8"/>
      <c r="DK290" s="8"/>
      <c r="DL290" s="8"/>
      <c r="DM290" s="8"/>
      <c r="DN290" s="8" t="s">
        <v>3599</v>
      </c>
      <c r="DO290" s="8"/>
      <c r="DP290" s="8"/>
      <c r="DQ290" s="8"/>
      <c r="DR290" s="8"/>
      <c r="DS290" s="8"/>
      <c r="DT290" s="8"/>
      <c r="DU290" s="8"/>
      <c r="DV290" s="8"/>
      <c r="DW290" s="8"/>
      <c r="DX290" s="8" t="s">
        <v>198</v>
      </c>
      <c r="DY290" s="8" t="s">
        <v>198</v>
      </c>
      <c r="DZ290" s="8" t="s">
        <v>198</v>
      </c>
      <c r="EA290" s="8" t="s">
        <v>198</v>
      </c>
      <c r="EB290" s="8" t="s">
        <v>198</v>
      </c>
      <c r="EC290" s="8" t="s">
        <v>3599</v>
      </c>
      <c r="ED290" s="8" t="s">
        <v>3599</v>
      </c>
      <c r="EE290" s="8" t="s">
        <v>3599</v>
      </c>
      <c r="EF290" s="8" t="s">
        <v>3599</v>
      </c>
      <c r="EG290" s="8" t="s">
        <v>3599</v>
      </c>
      <c r="EH290" s="8"/>
      <c r="EI290" s="8"/>
      <c r="EJ290" s="8"/>
      <c r="EK290" s="8"/>
      <c r="EL290" s="8"/>
      <c r="EM290" s="8"/>
      <c r="EN290" s="11"/>
      <c r="EO290" s="11"/>
      <c r="EP290" s="11"/>
      <c r="EQ290" s="11" t="s">
        <v>3599</v>
      </c>
      <c r="ER290" s="8"/>
      <c r="ES290" s="8"/>
      <c r="ET290" s="8"/>
      <c r="EU290" s="8"/>
      <c r="EV290" s="8"/>
      <c r="EW290" s="8"/>
      <c r="EX290" s="8"/>
      <c r="EY290" s="8"/>
      <c r="EZ290" s="8"/>
      <c r="FA290" s="8"/>
      <c r="FB290" s="8" t="s">
        <v>198</v>
      </c>
      <c r="FC290" s="8" t="s">
        <v>198</v>
      </c>
      <c r="FD290" s="8"/>
      <c r="FE290" s="11"/>
      <c r="FF290" s="8"/>
      <c r="FG290" s="8"/>
      <c r="FH290" s="8"/>
      <c r="FI290" s="8"/>
      <c r="FJ290" s="8"/>
      <c r="FK290" s="8"/>
      <c r="FL290" s="8"/>
      <c r="FM290" s="8"/>
      <c r="FN290" s="8"/>
      <c r="FO290" s="8"/>
      <c r="FP290" s="8"/>
      <c r="FQ290" s="8"/>
      <c r="FR290" s="11"/>
      <c r="FS290" s="11"/>
      <c r="FT290" s="8"/>
      <c r="FU290" s="8"/>
      <c r="FV290" s="8" t="s">
        <v>3599</v>
      </c>
      <c r="FW290" s="8" t="s">
        <v>3599</v>
      </c>
      <c r="FX290" s="8" t="s">
        <v>3599</v>
      </c>
      <c r="FY290" s="8"/>
      <c r="FZ290" s="8"/>
      <c r="GA290" s="8"/>
      <c r="GB290" s="8"/>
      <c r="GC290" s="8"/>
      <c r="GD290" s="8"/>
      <c r="GE290" s="8"/>
      <c r="GF290" s="8"/>
      <c r="GG290" s="8"/>
      <c r="GH290" s="8"/>
      <c r="GI290" s="8"/>
      <c r="GJ290" s="8"/>
      <c r="GK290" s="8"/>
      <c r="GL290" s="8"/>
      <c r="GM290" s="8"/>
      <c r="GN290" s="8"/>
      <c r="GO290" s="8"/>
      <c r="GP290" s="8"/>
      <c r="GQ290" s="8"/>
      <c r="GR290" s="8"/>
      <c r="GS290" s="8"/>
      <c r="GT290" s="8"/>
      <c r="GU290" s="8"/>
      <c r="GV290" s="8"/>
      <c r="GW290" s="8"/>
      <c r="GX290" s="8"/>
      <c r="GY290" s="8"/>
      <c r="GZ290" s="8"/>
      <c r="HA290" s="8"/>
      <c r="HB290" s="8"/>
      <c r="HC290" s="8"/>
      <c r="HD290" s="8"/>
      <c r="HE290" s="8"/>
      <c r="HF290" s="8"/>
      <c r="HG290" s="8"/>
      <c r="HH290" s="8"/>
      <c r="HI290" s="8"/>
      <c r="HJ290" s="8"/>
      <c r="HK290" s="8"/>
      <c r="HL290" s="8"/>
      <c r="HM290" s="8"/>
      <c r="HN290" s="8"/>
      <c r="HO290" s="8"/>
      <c r="HP290" s="8"/>
      <c r="HQ290" s="8"/>
      <c r="HR290" s="8"/>
      <c r="HS290" s="8"/>
      <c r="HT290" s="8"/>
      <c r="HU290" s="8"/>
      <c r="HV290" s="8"/>
      <c r="HW290" s="8"/>
      <c r="HX290" s="8" t="s">
        <v>1423</v>
      </c>
      <c r="HY290" s="8"/>
      <c r="HZ290" s="8"/>
      <c r="IA290" s="8"/>
      <c r="IB290" s="8"/>
      <c r="IC290" s="8"/>
      <c r="ID290" s="8"/>
      <c r="IE290" s="8"/>
      <c r="IF290" s="8"/>
      <c r="IG290" s="8"/>
      <c r="IH290" s="8"/>
      <c r="II290" s="8"/>
      <c r="IJ290" s="8"/>
      <c r="IK290" s="8"/>
      <c r="IL290" s="8"/>
      <c r="IM290" s="8"/>
      <c r="IN290" s="8"/>
      <c r="IO290" s="8"/>
      <c r="IP290" s="8"/>
      <c r="IQ290" s="8"/>
      <c r="IR290" s="8"/>
      <c r="IS290" s="8"/>
      <c r="IT290" s="8"/>
      <c r="IU290" s="8"/>
      <c r="IV290" s="8"/>
      <c r="IW290" s="8"/>
      <c r="IX290" s="8"/>
      <c r="IY290" s="8"/>
      <c r="IZ290" s="8"/>
      <c r="JA290" s="8"/>
      <c r="JB290" s="8"/>
      <c r="JC290" s="8"/>
      <c r="JD290" s="8"/>
      <c r="JE290" s="8"/>
      <c r="JF290" s="8"/>
      <c r="JG290" s="8"/>
      <c r="JH290" s="8"/>
      <c r="JI290" s="8"/>
      <c r="JJ290" s="8"/>
      <c r="JK290" s="8"/>
      <c r="JL290" s="8"/>
      <c r="JM290" s="8"/>
      <c r="JN290" s="8"/>
      <c r="JO290" s="11" t="s">
        <v>35590</v>
      </c>
      <c r="JP290" s="8"/>
      <c r="JQ290" s="8"/>
      <c r="JR290" s="8" t="s">
        <v>4177</v>
      </c>
      <c r="JS290" s="8"/>
      <c r="JT290" s="8"/>
      <c r="JU290" s="8" t="s">
        <v>35918</v>
      </c>
      <c r="JV290" s="8" t="s">
        <v>4177</v>
      </c>
      <c r="JW290" s="8"/>
      <c r="JX290" s="111" t="str">
        <f t="shared" si="8"/>
        <v>R-AC-1
R-AC-2
R-AC-3
R-AC-4
R-AM-1
R-AM-2
R-AM-3
R-BC-1
R-BC-2
R-BC-3
R-BC-4
R-BC-5
R-EX-1
R-EX-2
R-EX-3
R-EX-4
R-EX-5
R-EX-6
R-EX-7
R-GV-1
R-GV-2
R-GV-3
R-GV-4
R-GV-5
R-GV-6
R-GV-7
R-GV-8
R-IR-1
R-IR-2
R-IR-3
R-IR-4
R-SA-1
R-SA-2</v>
      </c>
      <c r="JY290" s="8" t="s">
        <v>8207</v>
      </c>
      <c r="JZ290" s="8" t="s">
        <v>8205</v>
      </c>
      <c r="KA290" s="8" t="s">
        <v>8203</v>
      </c>
      <c r="KB290" s="8" t="s">
        <v>8200</v>
      </c>
      <c r="KC290" s="8" t="s">
        <v>8198</v>
      </c>
      <c r="KD290" s="8" t="s">
        <v>8196</v>
      </c>
      <c r="KE290" s="8" t="s">
        <v>27710</v>
      </c>
      <c r="KF290" s="8" t="s">
        <v>8194</v>
      </c>
      <c r="KG290" s="8" t="s">
        <v>8192</v>
      </c>
      <c r="KH290" s="8" t="s">
        <v>8190</v>
      </c>
      <c r="KI290" s="8" t="s">
        <v>8188</v>
      </c>
      <c r="KJ290" s="8" t="s">
        <v>8185</v>
      </c>
      <c r="KK290" s="8" t="s">
        <v>8183</v>
      </c>
      <c r="KL290" s="8" t="s">
        <v>8181</v>
      </c>
      <c r="KM290" s="8" t="s">
        <v>8179</v>
      </c>
      <c r="KN290" s="8" t="s">
        <v>8177</v>
      </c>
      <c r="KO290" s="8" t="s">
        <v>8175</v>
      </c>
      <c r="KP290" s="8" t="s">
        <v>8173</v>
      </c>
      <c r="KQ290" s="8" t="s">
        <v>8170</v>
      </c>
      <c r="KR290" s="8" t="s">
        <v>8168</v>
      </c>
      <c r="KS290" s="8" t="s">
        <v>8216</v>
      </c>
      <c r="KT290" s="8" t="s">
        <v>8167</v>
      </c>
      <c r="KU290" s="8" t="s">
        <v>8166</v>
      </c>
      <c r="KV290" s="8" t="s">
        <v>8165</v>
      </c>
      <c r="KW290" s="8" t="s">
        <v>8164</v>
      </c>
      <c r="KX290" s="8" t="s">
        <v>8163</v>
      </c>
      <c r="KY290" s="8" t="s">
        <v>8162</v>
      </c>
      <c r="KZ290" s="8" t="s">
        <v>8160</v>
      </c>
      <c r="LA290" s="8" t="s">
        <v>8158</v>
      </c>
      <c r="LB290" s="8" t="s">
        <v>8156</v>
      </c>
      <c r="LC290" s="8" t="s">
        <v>8154</v>
      </c>
      <c r="LD290" s="8" t="s">
        <v>8152</v>
      </c>
      <c r="LE290" s="8" t="s">
        <v>8149</v>
      </c>
      <c r="LF290" s="11" t="str">
        <f t="shared" si="9"/>
        <v>NT-7
MT-1
MT-2
MT-7
MT-8
MT-9
MT-10
MT-11
MT-12
MT-13
MT-14
MT-15</v>
      </c>
      <c r="LG290" s="8"/>
      <c r="LH290" s="8"/>
      <c r="LI290" s="8"/>
      <c r="LJ290" s="8"/>
      <c r="LK290" s="8"/>
      <c r="LL290" s="8"/>
      <c r="LM290" s="8" t="s">
        <v>8393</v>
      </c>
      <c r="LN290" s="8"/>
      <c r="LO290" s="8"/>
      <c r="LP290" s="8"/>
      <c r="LQ290" s="8"/>
      <c r="LR290" s="8"/>
      <c r="LS290" s="8"/>
      <c r="LT290" s="8"/>
      <c r="LU290" s="8" t="s">
        <v>8417</v>
      </c>
      <c r="LV290" s="8" t="s">
        <v>8420</v>
      </c>
      <c r="LW290" s="8"/>
      <c r="LX290" s="8"/>
      <c r="LY290" s="8"/>
      <c r="LZ290" s="8"/>
      <c r="MA290" s="8" t="s">
        <v>8435</v>
      </c>
      <c r="MB290" s="8" t="s">
        <v>10330</v>
      </c>
      <c r="MC290" s="8" t="s">
        <v>10922</v>
      </c>
      <c r="MD290" s="8" t="s">
        <v>10925</v>
      </c>
      <c r="ME290" s="8" t="s">
        <v>11164</v>
      </c>
      <c r="MF290" s="8" t="s">
        <v>15417</v>
      </c>
      <c r="MG290" s="8" t="s">
        <v>27708</v>
      </c>
      <c r="MH290" s="8" t="s">
        <v>30433</v>
      </c>
      <c r="MI290" s="8" t="s">
        <v>30437</v>
      </c>
      <c r="MJ290" s="8"/>
      <c r="MK290" s="9"/>
    </row>
    <row r="291" spans="1:349" s="42" customFormat="1" ht="64.5" customHeight="1" x14ac:dyDescent="0.25">
      <c r="A291" s="8" t="s">
        <v>179</v>
      </c>
      <c r="B291" s="8" t="s">
        <v>196</v>
      </c>
      <c r="C291" s="8" t="s">
        <v>2549</v>
      </c>
      <c r="D291" s="9" t="s">
        <v>2944</v>
      </c>
      <c r="E291" s="9" t="s">
        <v>3436</v>
      </c>
      <c r="F291" s="8"/>
      <c r="G291" s="9" t="s">
        <v>4936</v>
      </c>
      <c r="H291" s="13">
        <v>9</v>
      </c>
      <c r="I291" s="168"/>
      <c r="J291" s="168"/>
      <c r="K291" s="168" t="s">
        <v>4177</v>
      </c>
      <c r="L291" s="168"/>
      <c r="M291" s="168"/>
      <c r="N291" s="13" t="s">
        <v>4325</v>
      </c>
      <c r="O291" s="168"/>
      <c r="P291" s="168" t="s">
        <v>4177</v>
      </c>
      <c r="Q291" s="168" t="s">
        <v>4177</v>
      </c>
      <c r="R291" s="9" t="s">
        <v>28605</v>
      </c>
      <c r="S291" s="9" t="s">
        <v>28603</v>
      </c>
      <c r="T291" s="9" t="s">
        <v>31143</v>
      </c>
      <c r="U291" s="9" t="s">
        <v>31163</v>
      </c>
      <c r="V291" s="9" t="s">
        <v>31144</v>
      </c>
      <c r="W291" s="9" t="s">
        <v>28583</v>
      </c>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11"/>
      <c r="BB291" s="11"/>
      <c r="BC291" s="11"/>
      <c r="BD291" s="8"/>
      <c r="BE291" s="8"/>
      <c r="BF291" s="8" t="s">
        <v>1060</v>
      </c>
      <c r="BG291" s="8"/>
      <c r="BH291" s="8"/>
      <c r="BI291" s="8"/>
      <c r="BJ291" s="8" t="s">
        <v>1060</v>
      </c>
      <c r="BK291" s="8"/>
      <c r="BL291" s="8"/>
      <c r="BM291" s="8"/>
      <c r="BN291" s="8"/>
      <c r="BO291" s="8" t="s">
        <v>1060</v>
      </c>
      <c r="BP291" s="8"/>
      <c r="BQ291" s="8"/>
      <c r="BR291" s="8"/>
      <c r="BS291" s="8"/>
      <c r="BT291" s="8"/>
      <c r="BU291" s="11" t="s">
        <v>35919</v>
      </c>
      <c r="BV291" s="10"/>
      <c r="BW291" s="10"/>
      <c r="BX291" s="10"/>
      <c r="BY291" s="10" t="s">
        <v>1060</v>
      </c>
      <c r="BZ291" s="10" t="s">
        <v>1060</v>
      </c>
      <c r="CA291" s="8"/>
      <c r="CB291" s="8" t="s">
        <v>31201</v>
      </c>
      <c r="CC291" s="8" t="s">
        <v>35917</v>
      </c>
      <c r="CD291" s="8"/>
      <c r="CE291" s="8"/>
      <c r="CF291" s="8"/>
      <c r="CG291" s="8"/>
      <c r="CH291" s="8"/>
      <c r="CI291" s="8"/>
      <c r="CJ291" s="8"/>
      <c r="CK291" s="8"/>
      <c r="CL291" s="8"/>
      <c r="CM291" s="8"/>
      <c r="CN291" s="8"/>
      <c r="CO291" s="8"/>
      <c r="CP291" s="8"/>
      <c r="CQ291" s="8"/>
      <c r="CR291" s="8"/>
      <c r="CS291" s="8"/>
      <c r="CT291" s="8"/>
      <c r="CU291" s="8"/>
      <c r="CV291" s="8"/>
      <c r="CW291" s="11" t="s">
        <v>13330</v>
      </c>
      <c r="CX291" s="11"/>
      <c r="CY291" s="8"/>
      <c r="CZ291" s="8"/>
      <c r="DA291" s="8"/>
      <c r="DB291" s="8"/>
      <c r="DC291" s="8"/>
      <c r="DD291" s="8"/>
      <c r="DE291" s="8"/>
      <c r="DF291" s="8"/>
      <c r="DG291" s="8"/>
      <c r="DH291" s="8"/>
      <c r="DI291" s="8"/>
      <c r="DJ291" s="8"/>
      <c r="DK291" s="8"/>
      <c r="DL291" s="8"/>
      <c r="DM291" s="8"/>
      <c r="DN291" s="8" t="s">
        <v>1060</v>
      </c>
      <c r="DO291" s="8"/>
      <c r="DP291" s="8"/>
      <c r="DQ291" s="8"/>
      <c r="DR291" s="8"/>
      <c r="DS291" s="8"/>
      <c r="DT291" s="8"/>
      <c r="DU291" s="8"/>
      <c r="DV291" s="8"/>
      <c r="DW291" s="8"/>
      <c r="DX291" s="8" t="s">
        <v>1060</v>
      </c>
      <c r="DY291" s="8"/>
      <c r="DZ291" s="8" t="s">
        <v>1060</v>
      </c>
      <c r="EA291" s="8" t="s">
        <v>1060</v>
      </c>
      <c r="EB291" s="8"/>
      <c r="EC291" s="8"/>
      <c r="ED291" s="8"/>
      <c r="EE291" s="8"/>
      <c r="EF291" s="8"/>
      <c r="EG291" s="8"/>
      <c r="EH291" s="8"/>
      <c r="EI291" s="8"/>
      <c r="EJ291" s="8"/>
      <c r="EK291" s="8"/>
      <c r="EL291" s="8"/>
      <c r="EM291" s="8"/>
      <c r="EN291" s="11"/>
      <c r="EO291" s="11"/>
      <c r="EP291" s="11"/>
      <c r="EQ291" s="11"/>
      <c r="ER291" s="8"/>
      <c r="ES291" s="8"/>
      <c r="ET291" s="8"/>
      <c r="EU291" s="8"/>
      <c r="EV291" s="8"/>
      <c r="EW291" s="8"/>
      <c r="EX291" s="8"/>
      <c r="EY291" s="8"/>
      <c r="EZ291" s="8"/>
      <c r="FA291" s="8"/>
      <c r="FB291" s="8"/>
      <c r="FC291" s="8" t="s">
        <v>1060</v>
      </c>
      <c r="FD291" s="8"/>
      <c r="FE291" s="8"/>
      <c r="FF291" s="8"/>
      <c r="FG291" s="8"/>
      <c r="FH291" s="8"/>
      <c r="FI291" s="8"/>
      <c r="FJ291" s="8"/>
      <c r="FK291" s="8"/>
      <c r="FL291" s="8"/>
      <c r="FM291" s="8"/>
      <c r="FN291" s="8"/>
      <c r="FO291" s="8"/>
      <c r="FP291" s="8"/>
      <c r="FQ291" s="8"/>
      <c r="FR291" s="11"/>
      <c r="FS291" s="11"/>
      <c r="FT291" s="8"/>
      <c r="FU291" s="8"/>
      <c r="FV291" s="8"/>
      <c r="FW291" s="8"/>
      <c r="FX291" s="8" t="s">
        <v>1060</v>
      </c>
      <c r="FY291" s="8"/>
      <c r="FZ291" s="8"/>
      <c r="GA291" s="8"/>
      <c r="GB291" s="8"/>
      <c r="GC291" s="8"/>
      <c r="GD291" s="8"/>
      <c r="GE291" s="8"/>
      <c r="GF291" s="8"/>
      <c r="GG291" s="8"/>
      <c r="GH291" s="8"/>
      <c r="GI291" s="8"/>
      <c r="GJ291" s="8"/>
      <c r="GK291" s="8"/>
      <c r="GL291" s="8"/>
      <c r="GM291" s="8"/>
      <c r="GN291" s="8"/>
      <c r="GO291" s="8"/>
      <c r="GP291" s="8"/>
      <c r="GQ291" s="8"/>
      <c r="GR291" s="8"/>
      <c r="GS291" s="8"/>
      <c r="GT291" s="8"/>
      <c r="GU291" s="8"/>
      <c r="GV291" s="8"/>
      <c r="GW291" s="8"/>
      <c r="GX291" s="8"/>
      <c r="GY291" s="8"/>
      <c r="GZ291" s="8"/>
      <c r="HA291" s="8"/>
      <c r="HB291" s="8"/>
      <c r="HC291" s="8"/>
      <c r="HD291" s="8"/>
      <c r="HE291" s="8"/>
      <c r="HF291" s="8"/>
      <c r="HG291" s="8"/>
      <c r="HH291" s="8"/>
      <c r="HI291" s="8"/>
      <c r="HJ291" s="8"/>
      <c r="HK291" s="8"/>
      <c r="HL291" s="8"/>
      <c r="HM291" s="8"/>
      <c r="HN291" s="8"/>
      <c r="HO291" s="8"/>
      <c r="HP291" s="8"/>
      <c r="HQ291" s="8"/>
      <c r="HR291" s="8"/>
      <c r="HS291" s="8"/>
      <c r="HT291" s="8"/>
      <c r="HU291" s="8"/>
      <c r="HV291" s="8"/>
      <c r="HW291" s="8"/>
      <c r="HX291" s="8"/>
      <c r="HY291" s="8"/>
      <c r="HZ291" s="8"/>
      <c r="IA291" s="8"/>
      <c r="IB291" s="8"/>
      <c r="IC291" s="8"/>
      <c r="ID291" s="8"/>
      <c r="IE291" s="8"/>
      <c r="IF291" s="8"/>
      <c r="IG291" s="8"/>
      <c r="IH291" s="8"/>
      <c r="II291" s="8"/>
      <c r="IJ291" s="8"/>
      <c r="IK291" s="8"/>
      <c r="IL291" s="8"/>
      <c r="IM291" s="8"/>
      <c r="IN291" s="8"/>
      <c r="IO291" s="8"/>
      <c r="IP291" s="8"/>
      <c r="IQ291" s="8"/>
      <c r="IR291" s="8"/>
      <c r="IS291" s="8"/>
      <c r="IT291" s="8"/>
      <c r="IU291" s="8"/>
      <c r="IV291" s="8"/>
      <c r="IW291" s="8"/>
      <c r="IX291" s="8" t="s">
        <v>49</v>
      </c>
      <c r="IY291" s="8"/>
      <c r="IZ291" s="8"/>
      <c r="JA291" s="8"/>
      <c r="JB291" s="8"/>
      <c r="JC291" s="8"/>
      <c r="JD291" s="8"/>
      <c r="JE291" s="8"/>
      <c r="JF291" s="8"/>
      <c r="JG291" s="8"/>
      <c r="JH291" s="8"/>
      <c r="JI291" s="8"/>
      <c r="JJ291" s="8"/>
      <c r="JK291" s="8"/>
      <c r="JL291" s="8"/>
      <c r="JM291" s="8"/>
      <c r="JN291" s="8"/>
      <c r="JO291" s="11" t="s">
        <v>35590</v>
      </c>
      <c r="JP291" s="8"/>
      <c r="JQ291" s="8"/>
      <c r="JR291" s="8"/>
      <c r="JS291" s="8"/>
      <c r="JT291" s="8"/>
      <c r="JU291" s="8" t="s">
        <v>35651</v>
      </c>
      <c r="JV291" s="8" t="s">
        <v>4177</v>
      </c>
      <c r="JW291" s="8"/>
      <c r="JX291" s="111" t="str">
        <f t="shared" si="8"/>
        <v>R-AC-1
R-AC-2
R-AC-3
R-AC-4
R-AM-1
R-AM-2
R-AM-3
R-BC-1
R-BC-2
R-BC-3
R-BC-4
R-BC-5
R-EX-1
R-EX-2
R-EX-3
R-EX-4
R-EX-5
R-EX-6
R-EX-7
R-GV-1
R-GV-2
R-GV-3
R-GV-4
R-GV-5
R-GV-6
R-GV-7
R-GV-8
R-IR-1
R-IR-2
R-IR-3
R-IR-4
R-SA-1
R-SA-2</v>
      </c>
      <c r="JY291" s="8" t="s">
        <v>8207</v>
      </c>
      <c r="JZ291" s="8" t="s">
        <v>8205</v>
      </c>
      <c r="KA291" s="8" t="s">
        <v>8203</v>
      </c>
      <c r="KB291" s="8" t="s">
        <v>8200</v>
      </c>
      <c r="KC291" s="8" t="s">
        <v>8198</v>
      </c>
      <c r="KD291" s="8" t="s">
        <v>8196</v>
      </c>
      <c r="KE291" s="8" t="s">
        <v>27710</v>
      </c>
      <c r="KF291" s="8" t="s">
        <v>8194</v>
      </c>
      <c r="KG291" s="8" t="s">
        <v>8192</v>
      </c>
      <c r="KH291" s="8" t="s">
        <v>8190</v>
      </c>
      <c r="KI291" s="8" t="s">
        <v>8188</v>
      </c>
      <c r="KJ291" s="8" t="s">
        <v>8185</v>
      </c>
      <c r="KK291" s="8" t="s">
        <v>8183</v>
      </c>
      <c r="KL291" s="8" t="s">
        <v>8181</v>
      </c>
      <c r="KM291" s="8" t="s">
        <v>8179</v>
      </c>
      <c r="KN291" s="8" t="s">
        <v>8177</v>
      </c>
      <c r="KO291" s="8" t="s">
        <v>8175</v>
      </c>
      <c r="KP291" s="8" t="s">
        <v>8173</v>
      </c>
      <c r="KQ291" s="8" t="s">
        <v>8170</v>
      </c>
      <c r="KR291" s="8" t="s">
        <v>8168</v>
      </c>
      <c r="KS291" s="8" t="s">
        <v>8216</v>
      </c>
      <c r="KT291" s="8" t="s">
        <v>8167</v>
      </c>
      <c r="KU291" s="8" t="s">
        <v>8166</v>
      </c>
      <c r="KV291" s="8" t="s">
        <v>8165</v>
      </c>
      <c r="KW291" s="8" t="s">
        <v>8164</v>
      </c>
      <c r="KX291" s="8" t="s">
        <v>8163</v>
      </c>
      <c r="KY291" s="8" t="s">
        <v>8162</v>
      </c>
      <c r="KZ291" s="8" t="s">
        <v>8160</v>
      </c>
      <c r="LA291" s="8" t="s">
        <v>8158</v>
      </c>
      <c r="LB291" s="8" t="s">
        <v>8156</v>
      </c>
      <c r="LC291" s="8" t="s">
        <v>8154</v>
      </c>
      <c r="LD291" s="8" t="s">
        <v>8152</v>
      </c>
      <c r="LE291" s="8" t="s">
        <v>8149</v>
      </c>
      <c r="LF291" s="11" t="str">
        <f t="shared" si="9"/>
        <v>NT-7
MT-1
MT-2
MT-7
MT-8
MT-9
MT-10
MT-11
MT-12
MT-13
MT-14
MT-15</v>
      </c>
      <c r="LG291" s="8"/>
      <c r="LH291" s="8"/>
      <c r="LI291" s="8"/>
      <c r="LJ291" s="8"/>
      <c r="LK291" s="8"/>
      <c r="LL291" s="8"/>
      <c r="LM291" s="8" t="s">
        <v>8393</v>
      </c>
      <c r="LN291" s="8"/>
      <c r="LO291" s="8"/>
      <c r="LP291" s="8"/>
      <c r="LQ291" s="8"/>
      <c r="LR291" s="8"/>
      <c r="LS291" s="8"/>
      <c r="LT291" s="8"/>
      <c r="LU291" s="8" t="s">
        <v>8417</v>
      </c>
      <c r="LV291" s="8" t="s">
        <v>8420</v>
      </c>
      <c r="LW291" s="8"/>
      <c r="LX291" s="8"/>
      <c r="LY291" s="8"/>
      <c r="LZ291" s="8"/>
      <c r="MA291" s="8" t="s">
        <v>8435</v>
      </c>
      <c r="MB291" s="8" t="s">
        <v>10330</v>
      </c>
      <c r="MC291" s="8" t="s">
        <v>10922</v>
      </c>
      <c r="MD291" s="8" t="s">
        <v>10925</v>
      </c>
      <c r="ME291" s="8" t="s">
        <v>11164</v>
      </c>
      <c r="MF291" s="8" t="s">
        <v>15417</v>
      </c>
      <c r="MG291" s="8" t="s">
        <v>27708</v>
      </c>
      <c r="MH291" s="8" t="s">
        <v>30433</v>
      </c>
      <c r="MI291" s="8" t="s">
        <v>30437</v>
      </c>
      <c r="MJ291" s="8"/>
      <c r="MK291" s="9" t="s">
        <v>35920</v>
      </c>
    </row>
    <row r="292" spans="1:349" s="42" customFormat="1" ht="64.5" customHeight="1" x14ac:dyDescent="0.25">
      <c r="A292" s="8" t="s">
        <v>179</v>
      </c>
      <c r="B292" s="8" t="s">
        <v>199</v>
      </c>
      <c r="C292" s="8" t="s">
        <v>2645</v>
      </c>
      <c r="D292" s="9" t="s">
        <v>2945</v>
      </c>
      <c r="E292" s="9"/>
      <c r="F292" s="8"/>
      <c r="G292" s="9" t="s">
        <v>4937</v>
      </c>
      <c r="H292" s="13">
        <v>7</v>
      </c>
      <c r="I292" s="169"/>
      <c r="J292" s="169"/>
      <c r="K292" s="169" t="s">
        <v>4177</v>
      </c>
      <c r="L292" s="169"/>
      <c r="M292" s="169"/>
      <c r="N292" s="13" t="s">
        <v>4325</v>
      </c>
      <c r="O292" s="169"/>
      <c r="P292" s="168" t="s">
        <v>4177</v>
      </c>
      <c r="Q292" s="168" t="s">
        <v>4177</v>
      </c>
      <c r="R292" s="9" t="s">
        <v>28606</v>
      </c>
      <c r="S292" s="9" t="s">
        <v>28582</v>
      </c>
      <c r="T292" s="9" t="s">
        <v>31143</v>
      </c>
      <c r="U292" s="9" t="s">
        <v>31163</v>
      </c>
      <c r="V292" s="9" t="s">
        <v>31144</v>
      </c>
      <c r="W292" s="9" t="s">
        <v>28583</v>
      </c>
      <c r="X292" s="8" t="s">
        <v>35921</v>
      </c>
      <c r="Y292" s="8"/>
      <c r="Z292" s="8" t="s">
        <v>10791</v>
      </c>
      <c r="AA292" s="8" t="s">
        <v>1506</v>
      </c>
      <c r="AB292" s="8" t="s">
        <v>31202</v>
      </c>
      <c r="AC292" s="8" t="s">
        <v>31202</v>
      </c>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11"/>
      <c r="BB292" s="11"/>
      <c r="BC292" s="11"/>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11" t="s">
        <v>13379</v>
      </c>
      <c r="CX292" s="11"/>
      <c r="CY292" s="8"/>
      <c r="CZ292" s="8"/>
      <c r="DA292" s="8"/>
      <c r="DB292" s="8"/>
      <c r="DC292" s="8"/>
      <c r="DD292" s="8"/>
      <c r="DE292" s="8"/>
      <c r="DF292" s="8"/>
      <c r="DG292" s="8"/>
      <c r="DH292" s="8"/>
      <c r="DI292" s="8"/>
      <c r="DJ292" s="8"/>
      <c r="DK292" s="8"/>
      <c r="DL292" s="8"/>
      <c r="DM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11" t="s">
        <v>4578</v>
      </c>
      <c r="EO292" s="11" t="s">
        <v>4607</v>
      </c>
      <c r="EP292" s="11" t="s">
        <v>4607</v>
      </c>
      <c r="EQ292" s="11"/>
      <c r="ER292" s="8"/>
      <c r="ES292" s="8"/>
      <c r="ET292" s="8"/>
      <c r="EU292" s="8"/>
      <c r="EV292" s="8"/>
      <c r="EW292" s="8"/>
      <c r="EX292" s="8"/>
      <c r="EY292" s="8"/>
      <c r="EZ292" s="8"/>
      <c r="FA292" s="8"/>
      <c r="FB292" s="8"/>
      <c r="FC292" s="8"/>
      <c r="FD292" s="8"/>
      <c r="FE292" s="8"/>
      <c r="FF292" s="8"/>
      <c r="FG292" s="8"/>
      <c r="FH292" s="8"/>
      <c r="FI292" s="8"/>
      <c r="FJ292" s="8"/>
      <c r="FK292" s="8"/>
      <c r="FL292" s="8"/>
      <c r="FM292" s="8"/>
      <c r="FN292" s="8"/>
      <c r="FO292" s="8"/>
      <c r="FP292" s="8"/>
      <c r="FQ292" s="8"/>
      <c r="FR292" s="11"/>
      <c r="FS292" s="11"/>
      <c r="FT292" s="8"/>
      <c r="FU292" s="8"/>
      <c r="FV292" s="8"/>
      <c r="FW292" s="8"/>
      <c r="FX292" s="8"/>
      <c r="FY292" s="8"/>
      <c r="FZ292" s="8"/>
      <c r="GA292" s="8"/>
      <c r="GB292" s="8"/>
      <c r="GC292" s="8"/>
      <c r="GD292" s="8"/>
      <c r="GE292" s="8"/>
      <c r="GF292" s="8"/>
      <c r="GG292" s="8"/>
      <c r="GH292" s="8"/>
      <c r="GI292" s="8"/>
      <c r="GJ292" s="8"/>
      <c r="GK292" s="8"/>
      <c r="GL292" s="8"/>
      <c r="GM292" s="8"/>
      <c r="GN292" s="8"/>
      <c r="GO292" s="8"/>
      <c r="GP292" s="8"/>
      <c r="GQ292" s="8"/>
      <c r="GR292" s="8"/>
      <c r="GS292" s="8"/>
      <c r="GT292" s="8"/>
      <c r="GU292" s="8"/>
      <c r="GV292" s="8"/>
      <c r="GW292" s="8"/>
      <c r="GX292" s="8"/>
      <c r="GY292" s="8"/>
      <c r="GZ292" s="8"/>
      <c r="HA292" s="8"/>
      <c r="HB292" s="8"/>
      <c r="HC292" s="8"/>
      <c r="HD292" s="8"/>
      <c r="HE292" s="8"/>
      <c r="HF292" s="8"/>
      <c r="HG292" s="8"/>
      <c r="HH292" s="8"/>
      <c r="HI292" s="8"/>
      <c r="HJ292" s="8" t="s">
        <v>8498</v>
      </c>
      <c r="HK292" s="8"/>
      <c r="HL292" s="8"/>
      <c r="HM292" s="8"/>
      <c r="HN292" s="8"/>
      <c r="HO292" s="8"/>
      <c r="HP292" s="8"/>
      <c r="HQ292" s="8"/>
      <c r="HR292" s="8"/>
      <c r="HS292" s="8"/>
      <c r="HT292" s="8"/>
      <c r="HU292" s="8"/>
      <c r="HV292" s="8"/>
      <c r="HW292" s="8"/>
      <c r="HX292" s="8"/>
      <c r="HY292" s="8"/>
      <c r="HZ292" s="8"/>
      <c r="IA292" s="8" t="s">
        <v>34088</v>
      </c>
      <c r="IB292" s="8"/>
      <c r="IC292" s="8"/>
      <c r="ID292" s="8" t="s">
        <v>13708</v>
      </c>
      <c r="IE292" s="8"/>
      <c r="IF292" s="8"/>
      <c r="IG292" s="8"/>
      <c r="IH292" s="8"/>
      <c r="II292" s="8"/>
      <c r="IJ292" s="8"/>
      <c r="IK292" s="8"/>
      <c r="IL292" s="8"/>
      <c r="IM292" s="8"/>
      <c r="IN292" s="8"/>
      <c r="IO292" s="8"/>
      <c r="IP292" s="8"/>
      <c r="IQ292" s="8"/>
      <c r="IR292" s="8"/>
      <c r="IS292" s="8"/>
      <c r="IT292" s="8"/>
      <c r="IU292" s="8"/>
      <c r="IV292" s="8"/>
      <c r="IW292" s="8"/>
      <c r="IX292" s="8"/>
      <c r="IY292" s="8"/>
      <c r="IZ292" s="8"/>
      <c r="JA292" s="8"/>
      <c r="JB292" s="8"/>
      <c r="JC292" s="8"/>
      <c r="JD292" s="8"/>
      <c r="JE292" s="8"/>
      <c r="JF292" s="8" t="s">
        <v>10616</v>
      </c>
      <c r="JG292" s="8"/>
      <c r="JH292" s="8"/>
      <c r="JI292" s="8"/>
      <c r="JJ292" s="8"/>
      <c r="JK292" s="8"/>
      <c r="JL292" s="8"/>
      <c r="JM292" s="8"/>
      <c r="JN292" s="8"/>
      <c r="JO292" s="11" t="s">
        <v>35590</v>
      </c>
      <c r="JP292" s="8"/>
      <c r="JQ292" s="8"/>
      <c r="JR292" s="8" t="s">
        <v>4177</v>
      </c>
      <c r="JS292" s="8"/>
      <c r="JT292" s="8"/>
      <c r="JU292" s="8" t="s">
        <v>35922</v>
      </c>
      <c r="JV292" s="8"/>
      <c r="JW292" s="8"/>
      <c r="JX292" s="111" t="str">
        <f t="shared" si="8"/>
        <v>R-AC-1
R-AC-2
R-AC-3
R-AC-4
R-AM-1
R-AM-2
R-AM-3
R-BC-1
R-BC-2
R-BC-3
R-BC-4
R-BC-5
R-EX-1
R-EX-2
R-EX-3
R-EX-4
R-EX-5
R-EX-6
R-EX-7
R-GV-1
R-GV-2
R-GV-3
R-GV-4
R-GV-5
R-GV-6
R-GV-7
R-GV-8
R-IR-1
R-IR-2
R-IR-3
R-IR-4
R-SA-1
R-SA-2</v>
      </c>
      <c r="JY292" s="8" t="s">
        <v>8207</v>
      </c>
      <c r="JZ292" s="8" t="s">
        <v>8205</v>
      </c>
      <c r="KA292" s="8" t="s">
        <v>8203</v>
      </c>
      <c r="KB292" s="8" t="s">
        <v>8200</v>
      </c>
      <c r="KC292" s="8" t="s">
        <v>8198</v>
      </c>
      <c r="KD292" s="8" t="s">
        <v>8196</v>
      </c>
      <c r="KE292" s="8" t="s">
        <v>27710</v>
      </c>
      <c r="KF292" s="8" t="s">
        <v>8194</v>
      </c>
      <c r="KG292" s="8" t="s">
        <v>8192</v>
      </c>
      <c r="KH292" s="8" t="s">
        <v>8190</v>
      </c>
      <c r="KI292" s="8" t="s">
        <v>8188</v>
      </c>
      <c r="KJ292" s="8" t="s">
        <v>8185</v>
      </c>
      <c r="KK292" s="8" t="s">
        <v>8183</v>
      </c>
      <c r="KL292" s="8" t="s">
        <v>8181</v>
      </c>
      <c r="KM292" s="8" t="s">
        <v>8179</v>
      </c>
      <c r="KN292" s="8" t="s">
        <v>8177</v>
      </c>
      <c r="KO292" s="8" t="s">
        <v>8175</v>
      </c>
      <c r="KP292" s="8" t="s">
        <v>8173</v>
      </c>
      <c r="KQ292" s="8" t="s">
        <v>8170</v>
      </c>
      <c r="KR292" s="8" t="s">
        <v>8168</v>
      </c>
      <c r="KS292" s="8" t="s">
        <v>8216</v>
      </c>
      <c r="KT292" s="8" t="s">
        <v>8167</v>
      </c>
      <c r="KU292" s="8" t="s">
        <v>8166</v>
      </c>
      <c r="KV292" s="8" t="s">
        <v>8165</v>
      </c>
      <c r="KW292" s="8" t="s">
        <v>8164</v>
      </c>
      <c r="KX292" s="8" t="s">
        <v>8163</v>
      </c>
      <c r="KY292" s="8" t="s">
        <v>8162</v>
      </c>
      <c r="KZ292" s="8" t="s">
        <v>8160</v>
      </c>
      <c r="LA292" s="8" t="s">
        <v>8158</v>
      </c>
      <c r="LB292" s="8" t="s">
        <v>8156</v>
      </c>
      <c r="LC292" s="8" t="s">
        <v>8154</v>
      </c>
      <c r="LD292" s="8" t="s">
        <v>8152</v>
      </c>
      <c r="LE292" s="8" t="s">
        <v>8149</v>
      </c>
      <c r="LF292" s="11" t="str">
        <f t="shared" si="9"/>
        <v>NT-7
MT-1
MT-2
MT-7
MT-8
MT-9
MT-10
MT-11
MT-12
MT-13
MT-14
MT-15</v>
      </c>
      <c r="LG292" s="8"/>
      <c r="LH292" s="8"/>
      <c r="LI292" s="8"/>
      <c r="LJ292" s="8"/>
      <c r="LK292" s="8"/>
      <c r="LL292" s="8"/>
      <c r="LM292" s="8" t="s">
        <v>8393</v>
      </c>
      <c r="LN292" s="8"/>
      <c r="LO292" s="8"/>
      <c r="LP292" s="8"/>
      <c r="LQ292" s="8"/>
      <c r="LR292" s="8"/>
      <c r="LS292" s="8"/>
      <c r="LT292" s="8"/>
      <c r="LU292" s="8" t="s">
        <v>8417</v>
      </c>
      <c r="LV292" s="8" t="s">
        <v>8420</v>
      </c>
      <c r="LW292" s="8"/>
      <c r="LX292" s="8"/>
      <c r="LY292" s="8"/>
      <c r="LZ292" s="8"/>
      <c r="MA292" s="8" t="s">
        <v>8435</v>
      </c>
      <c r="MB292" s="8" t="s">
        <v>10330</v>
      </c>
      <c r="MC292" s="8" t="s">
        <v>10922</v>
      </c>
      <c r="MD292" s="8" t="s">
        <v>10925</v>
      </c>
      <c r="ME292" s="8" t="s">
        <v>11164</v>
      </c>
      <c r="MF292" s="8" t="s">
        <v>15417</v>
      </c>
      <c r="MG292" s="8" t="s">
        <v>27708</v>
      </c>
      <c r="MH292" s="8" t="s">
        <v>30433</v>
      </c>
      <c r="MI292" s="8" t="s">
        <v>30437</v>
      </c>
      <c r="MJ292" s="8"/>
      <c r="MK292" s="9"/>
    </row>
    <row r="293" spans="1:349" s="42" customFormat="1" ht="64.5" customHeight="1" x14ac:dyDescent="0.25">
      <c r="A293" s="8" t="s">
        <v>179</v>
      </c>
      <c r="B293" s="8" t="s">
        <v>200</v>
      </c>
      <c r="C293" s="8" t="s">
        <v>201</v>
      </c>
      <c r="D293" s="9" t="s">
        <v>2946</v>
      </c>
      <c r="E293" s="9" t="s">
        <v>3433</v>
      </c>
      <c r="F293" s="8"/>
      <c r="G293" s="9" t="s">
        <v>4938</v>
      </c>
      <c r="H293" s="13">
        <v>10</v>
      </c>
      <c r="I293" s="168"/>
      <c r="J293" s="168"/>
      <c r="K293" s="168" t="s">
        <v>4177</v>
      </c>
      <c r="L293" s="168"/>
      <c r="M293" s="168"/>
      <c r="N293" s="13" t="s">
        <v>4325</v>
      </c>
      <c r="O293" s="168" t="s">
        <v>4177</v>
      </c>
      <c r="P293" s="168" t="s">
        <v>4177</v>
      </c>
      <c r="Q293" s="168" t="s">
        <v>4177</v>
      </c>
      <c r="R293" s="9" t="s">
        <v>28607</v>
      </c>
      <c r="S293" s="9" t="s">
        <v>28603</v>
      </c>
      <c r="T293" s="9" t="s">
        <v>31143</v>
      </c>
      <c r="U293" s="9" t="s">
        <v>31163</v>
      </c>
      <c r="V293" s="9" t="s">
        <v>31144</v>
      </c>
      <c r="W293" s="9" t="s">
        <v>28583</v>
      </c>
      <c r="X293" s="8" t="s">
        <v>35923</v>
      </c>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t="s">
        <v>31203</v>
      </c>
      <c r="AZ293" s="8"/>
      <c r="BA293" s="11"/>
      <c r="BB293" s="11"/>
      <c r="BC293" s="11"/>
      <c r="BD293" s="8"/>
      <c r="BE293" s="8"/>
      <c r="BF293" s="8" t="s">
        <v>3600</v>
      </c>
      <c r="BG293" s="8" t="s">
        <v>3600</v>
      </c>
      <c r="BH293" s="8" t="s">
        <v>3600</v>
      </c>
      <c r="BI293" s="8" t="s">
        <v>3600</v>
      </c>
      <c r="BJ293" s="8" t="s">
        <v>2439</v>
      </c>
      <c r="BK293" s="8"/>
      <c r="BL293" s="8" t="s">
        <v>3600</v>
      </c>
      <c r="BM293" s="8" t="s">
        <v>3600</v>
      </c>
      <c r="BN293" s="8" t="s">
        <v>3600</v>
      </c>
      <c r="BO293" s="8" t="s">
        <v>1260</v>
      </c>
      <c r="BP293" s="8"/>
      <c r="BQ293" s="8" t="s">
        <v>3600</v>
      </c>
      <c r="BR293" s="8" t="s">
        <v>3600</v>
      </c>
      <c r="BS293" s="8" t="s">
        <v>3600</v>
      </c>
      <c r="BT293" s="8"/>
      <c r="BU293" s="10" t="s">
        <v>3600</v>
      </c>
      <c r="BV293" s="10" t="s">
        <v>3600</v>
      </c>
      <c r="BW293" s="10"/>
      <c r="BX293" s="10"/>
      <c r="BY293" s="10" t="s">
        <v>3600</v>
      </c>
      <c r="BZ293" s="10" t="s">
        <v>3600</v>
      </c>
      <c r="CA293" s="8" t="s">
        <v>1099</v>
      </c>
      <c r="CB293" s="8" t="s">
        <v>31204</v>
      </c>
      <c r="CC293" s="8" t="s">
        <v>35917</v>
      </c>
      <c r="CD293" s="8" t="s">
        <v>15509</v>
      </c>
      <c r="CE293" s="8"/>
      <c r="CF293" s="8"/>
      <c r="CG293" s="8"/>
      <c r="CH293" s="8"/>
      <c r="CI293" s="8"/>
      <c r="CJ293" s="8" t="s">
        <v>31205</v>
      </c>
      <c r="CK293" s="8"/>
      <c r="CL293" s="8"/>
      <c r="CM293" s="8"/>
      <c r="CN293" s="8"/>
      <c r="CO293" s="8"/>
      <c r="CP293" s="8"/>
      <c r="CQ293" s="8"/>
      <c r="CR293" s="8"/>
      <c r="CS293" s="8"/>
      <c r="CT293" s="8"/>
      <c r="CU293" s="8"/>
      <c r="CV293" s="8"/>
      <c r="CW293" s="11" t="s">
        <v>34316</v>
      </c>
      <c r="CX293" s="11"/>
      <c r="CY293" s="8"/>
      <c r="CZ293" s="8"/>
      <c r="DA293" s="8"/>
      <c r="DB293" s="8"/>
      <c r="DC293" s="8"/>
      <c r="DD293" s="8"/>
      <c r="DE293" s="8" t="s">
        <v>6000</v>
      </c>
      <c r="DF293" s="8"/>
      <c r="DG293" s="10"/>
      <c r="DH293" s="8"/>
      <c r="DI293" s="8" t="s">
        <v>11757</v>
      </c>
      <c r="DJ293" s="8" t="s">
        <v>11757</v>
      </c>
      <c r="DK293" s="8"/>
      <c r="DL293" s="8" t="s">
        <v>11757</v>
      </c>
      <c r="DM293" s="8" t="s">
        <v>11757</v>
      </c>
      <c r="DN293" s="8" t="s">
        <v>3600</v>
      </c>
      <c r="DO293" s="8"/>
      <c r="DP293" s="8"/>
      <c r="DQ293" s="8"/>
      <c r="DR293" s="8"/>
      <c r="DS293" s="8"/>
      <c r="DT293" s="8"/>
      <c r="DU293" s="8"/>
      <c r="DV293" s="8"/>
      <c r="DW293" s="8"/>
      <c r="DX293" s="8" t="s">
        <v>204</v>
      </c>
      <c r="DY293" s="8" t="s">
        <v>204</v>
      </c>
      <c r="DZ293" s="8" t="s">
        <v>204</v>
      </c>
      <c r="EA293" s="8" t="s">
        <v>204</v>
      </c>
      <c r="EB293" s="8" t="s">
        <v>204</v>
      </c>
      <c r="EC293" s="8" t="s">
        <v>3600</v>
      </c>
      <c r="ED293" s="8" t="s">
        <v>3600</v>
      </c>
      <c r="EE293" s="8" t="s">
        <v>3600</v>
      </c>
      <c r="EF293" s="8" t="s">
        <v>3600</v>
      </c>
      <c r="EG293" s="8" t="s">
        <v>3600</v>
      </c>
      <c r="EH293" s="8"/>
      <c r="EI293" s="8"/>
      <c r="EJ293" s="8"/>
      <c r="EK293" s="8"/>
      <c r="EL293" s="8"/>
      <c r="EM293" s="8"/>
      <c r="EN293" s="11"/>
      <c r="EO293" s="11" t="s">
        <v>4614</v>
      </c>
      <c r="EP293" s="11" t="s">
        <v>4614</v>
      </c>
      <c r="EQ293" s="11" t="s">
        <v>3600</v>
      </c>
      <c r="ER293" s="8"/>
      <c r="ES293" s="8"/>
      <c r="ET293" s="8"/>
      <c r="EU293" s="8"/>
      <c r="EV293" s="8"/>
      <c r="EW293" s="8"/>
      <c r="EX293" s="8"/>
      <c r="EY293" s="8"/>
      <c r="EZ293" s="18"/>
      <c r="FA293" s="8" t="s">
        <v>204</v>
      </c>
      <c r="FB293" s="8" t="s">
        <v>204</v>
      </c>
      <c r="FC293" s="8" t="s">
        <v>204</v>
      </c>
      <c r="FD293" s="8"/>
      <c r="FE293" s="10"/>
      <c r="FF293" s="8"/>
      <c r="FG293" s="8"/>
      <c r="FH293" s="8"/>
      <c r="FI293" s="8"/>
      <c r="FJ293" s="8"/>
      <c r="FK293" s="8"/>
      <c r="FL293" s="8"/>
      <c r="FM293" s="8"/>
      <c r="FN293" s="8"/>
      <c r="FO293" s="8"/>
      <c r="FP293" s="8"/>
      <c r="FQ293" s="8"/>
      <c r="FR293" s="11"/>
      <c r="FS293" s="11"/>
      <c r="FT293" s="8"/>
      <c r="FU293" s="8"/>
      <c r="FV293" s="8" t="s">
        <v>3600</v>
      </c>
      <c r="FW293" s="8" t="s">
        <v>3600</v>
      </c>
      <c r="FX293" s="8" t="s">
        <v>3600</v>
      </c>
      <c r="FY293" s="8"/>
      <c r="FZ293" s="8"/>
      <c r="GA293" s="8"/>
      <c r="GB293" s="8"/>
      <c r="GC293" s="8"/>
      <c r="GD293" s="8"/>
      <c r="GE293" s="8"/>
      <c r="GF293" s="8"/>
      <c r="GG293" s="8"/>
      <c r="GH293" s="8"/>
      <c r="GI293" s="8"/>
      <c r="GJ293" s="8"/>
      <c r="GK293" s="8"/>
      <c r="GL293" s="8"/>
      <c r="GM293" s="8"/>
      <c r="GN293" s="8"/>
      <c r="GO293" s="8"/>
      <c r="GP293" s="8"/>
      <c r="GQ293" s="8"/>
      <c r="GR293" s="8"/>
      <c r="GS293" s="8"/>
      <c r="GT293" s="8"/>
      <c r="GU293" s="8" t="s">
        <v>1495</v>
      </c>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8"/>
      <c r="HT293" s="8"/>
      <c r="HU293" s="8"/>
      <c r="HV293" s="8" t="s">
        <v>30124</v>
      </c>
      <c r="HW293" s="8"/>
      <c r="HX293" s="8" t="s">
        <v>1423</v>
      </c>
      <c r="HY293" s="8"/>
      <c r="HZ293" s="8"/>
      <c r="IA293" s="8" t="s">
        <v>2204</v>
      </c>
      <c r="IB293" s="8"/>
      <c r="IC293" s="8"/>
      <c r="ID293" s="8" t="s">
        <v>13709</v>
      </c>
      <c r="IE293" s="8"/>
      <c r="IF293" s="8"/>
      <c r="IG293" s="8"/>
      <c r="IH293" s="8"/>
      <c r="II293" s="8"/>
      <c r="IJ293" s="8"/>
      <c r="IK293" s="8"/>
      <c r="IL293" s="8"/>
      <c r="IM293" s="8"/>
      <c r="IN293" s="8"/>
      <c r="IO293" s="8"/>
      <c r="IP293" s="8"/>
      <c r="IQ293" s="8"/>
      <c r="IR293" s="8"/>
      <c r="IS293" s="8"/>
      <c r="IT293" s="8"/>
      <c r="IU293" s="8"/>
      <c r="IV293" s="8"/>
      <c r="IW293" s="8"/>
      <c r="IX293" s="8"/>
      <c r="IY293" s="8"/>
      <c r="IZ293" s="8"/>
      <c r="JA293" s="8"/>
      <c r="JB293" s="8"/>
      <c r="JC293" s="8"/>
      <c r="JD293" s="8"/>
      <c r="JE293" s="8"/>
      <c r="JF293" s="8" t="s">
        <v>10624</v>
      </c>
      <c r="JG293" s="8"/>
      <c r="JH293" s="8"/>
      <c r="JI293" s="8"/>
      <c r="JJ293" s="8"/>
      <c r="JK293" s="8"/>
      <c r="JL293" s="8"/>
      <c r="JM293" s="8"/>
      <c r="JN293" s="8"/>
      <c r="JO293" s="11" t="s">
        <v>35590</v>
      </c>
      <c r="JP293" s="8"/>
      <c r="JQ293" s="8"/>
      <c r="JR293" s="8"/>
      <c r="JS293" s="8"/>
      <c r="JT293" s="8"/>
      <c r="JU293" s="8" t="s">
        <v>35924</v>
      </c>
      <c r="JV293" s="8" t="s">
        <v>4177</v>
      </c>
      <c r="JW293" s="8"/>
      <c r="JX293" s="111" t="str">
        <f t="shared" si="8"/>
        <v>R-AC-1
R-AC-2
R-AC-3
R-AC-4
R-AM-1
R-AM-2
R-AM-3
R-BC-1
R-BC-2
R-BC-3
R-BC-4
R-BC-5
R-EX-1
R-EX-2
R-EX-3
R-EX-4
R-EX-5
R-EX-6
R-EX-7
R-GV-1
R-GV-2
R-GV-3
R-GV-4
R-GV-5
R-GV-6
R-GV-7
R-GV-8
R-IR-1
R-IR-2
R-IR-3
R-IR-4
R-SA-1
R-SA-2</v>
      </c>
      <c r="JY293" s="8" t="s">
        <v>8207</v>
      </c>
      <c r="JZ293" s="8" t="s">
        <v>8205</v>
      </c>
      <c r="KA293" s="8" t="s">
        <v>8203</v>
      </c>
      <c r="KB293" s="8" t="s">
        <v>8200</v>
      </c>
      <c r="KC293" s="8" t="s">
        <v>8198</v>
      </c>
      <c r="KD293" s="8" t="s">
        <v>8196</v>
      </c>
      <c r="KE293" s="8" t="s">
        <v>27710</v>
      </c>
      <c r="KF293" s="8" t="s">
        <v>8194</v>
      </c>
      <c r="KG293" s="8" t="s">
        <v>8192</v>
      </c>
      <c r="KH293" s="8" t="s">
        <v>8190</v>
      </c>
      <c r="KI293" s="8" t="s">
        <v>8188</v>
      </c>
      <c r="KJ293" s="8" t="s">
        <v>8185</v>
      </c>
      <c r="KK293" s="8" t="s">
        <v>8183</v>
      </c>
      <c r="KL293" s="8" t="s">
        <v>8181</v>
      </c>
      <c r="KM293" s="8" t="s">
        <v>8179</v>
      </c>
      <c r="KN293" s="8" t="s">
        <v>8177</v>
      </c>
      <c r="KO293" s="8" t="s">
        <v>8175</v>
      </c>
      <c r="KP293" s="8" t="s">
        <v>8173</v>
      </c>
      <c r="KQ293" s="8" t="s">
        <v>8170</v>
      </c>
      <c r="KR293" s="8" t="s">
        <v>8168</v>
      </c>
      <c r="KS293" s="8" t="s">
        <v>8216</v>
      </c>
      <c r="KT293" s="8" t="s">
        <v>8167</v>
      </c>
      <c r="KU293" s="8" t="s">
        <v>8166</v>
      </c>
      <c r="KV293" s="8" t="s">
        <v>8165</v>
      </c>
      <c r="KW293" s="8" t="s">
        <v>8164</v>
      </c>
      <c r="KX293" s="8" t="s">
        <v>8163</v>
      </c>
      <c r="KY293" s="8" t="s">
        <v>8162</v>
      </c>
      <c r="KZ293" s="8" t="s">
        <v>8160</v>
      </c>
      <c r="LA293" s="8" t="s">
        <v>8158</v>
      </c>
      <c r="LB293" s="8" t="s">
        <v>8156</v>
      </c>
      <c r="LC293" s="8" t="s">
        <v>8154</v>
      </c>
      <c r="LD293" s="8" t="s">
        <v>8152</v>
      </c>
      <c r="LE293" s="8" t="s">
        <v>8149</v>
      </c>
      <c r="LF293" s="11" t="str">
        <f t="shared" si="9"/>
        <v>NT-7
MT-1
MT-2
MT-7
MT-8
MT-9
MT-10
MT-11
MT-12
MT-13
MT-14
MT-15</v>
      </c>
      <c r="LG293" s="8"/>
      <c r="LH293" s="8"/>
      <c r="LI293" s="8"/>
      <c r="LJ293" s="8"/>
      <c r="LK293" s="8"/>
      <c r="LL293" s="8"/>
      <c r="LM293" s="8" t="s">
        <v>8393</v>
      </c>
      <c r="LN293" s="8"/>
      <c r="LO293" s="8"/>
      <c r="LP293" s="8"/>
      <c r="LQ293" s="8"/>
      <c r="LR293" s="8"/>
      <c r="LS293" s="8"/>
      <c r="LT293" s="8"/>
      <c r="LU293" s="8" t="s">
        <v>8417</v>
      </c>
      <c r="LV293" s="8" t="s">
        <v>8420</v>
      </c>
      <c r="LW293" s="8"/>
      <c r="LX293" s="8"/>
      <c r="LY293" s="8"/>
      <c r="LZ293" s="8"/>
      <c r="MA293" s="8" t="s">
        <v>8435</v>
      </c>
      <c r="MB293" s="8" t="s">
        <v>10330</v>
      </c>
      <c r="MC293" s="8" t="s">
        <v>10922</v>
      </c>
      <c r="MD293" s="8" t="s">
        <v>10925</v>
      </c>
      <c r="ME293" s="8" t="s">
        <v>11164</v>
      </c>
      <c r="MF293" s="8" t="s">
        <v>15417</v>
      </c>
      <c r="MG293" s="8" t="s">
        <v>27708</v>
      </c>
      <c r="MH293" s="8" t="s">
        <v>30433</v>
      </c>
      <c r="MI293" s="8" t="s">
        <v>30437</v>
      </c>
      <c r="MJ293" s="8"/>
      <c r="MK293" s="9"/>
    </row>
    <row r="294" spans="1:349" s="42" customFormat="1" ht="64.5" customHeight="1" x14ac:dyDescent="0.25">
      <c r="A294" s="8" t="s">
        <v>179</v>
      </c>
      <c r="B294" s="8" t="s">
        <v>202</v>
      </c>
      <c r="C294" s="8" t="s">
        <v>2550</v>
      </c>
      <c r="D294" s="9" t="s">
        <v>2947</v>
      </c>
      <c r="E294" s="9" t="s">
        <v>8093</v>
      </c>
      <c r="F294" s="8"/>
      <c r="G294" s="9" t="s">
        <v>4939</v>
      </c>
      <c r="H294" s="13">
        <v>8</v>
      </c>
      <c r="I294" s="169"/>
      <c r="J294" s="169"/>
      <c r="K294" s="169" t="s">
        <v>4177</v>
      </c>
      <c r="L294" s="169"/>
      <c r="M294" s="169"/>
      <c r="N294" s="13" t="s">
        <v>4326</v>
      </c>
      <c r="O294" s="169"/>
      <c r="P294" s="169"/>
      <c r="Q294" s="168" t="s">
        <v>4177</v>
      </c>
      <c r="R294" s="9" t="s">
        <v>28608</v>
      </c>
      <c r="S294" s="9" t="s">
        <v>28582</v>
      </c>
      <c r="T294" s="9" t="s">
        <v>31143</v>
      </c>
      <c r="U294" s="9" t="s">
        <v>31163</v>
      </c>
      <c r="V294" s="9" t="s">
        <v>31144</v>
      </c>
      <c r="W294" s="9" t="s">
        <v>28583</v>
      </c>
      <c r="X294" s="8" t="s">
        <v>35925</v>
      </c>
      <c r="Y294" s="8"/>
      <c r="Z294" s="8" t="s">
        <v>1474</v>
      </c>
      <c r="AA294" s="8" t="s">
        <v>1474</v>
      </c>
      <c r="AB294" s="8" t="s">
        <v>1474</v>
      </c>
      <c r="AC294" s="8" t="s">
        <v>1474</v>
      </c>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11"/>
      <c r="BB294" s="11"/>
      <c r="BC294" s="11"/>
      <c r="BD294" s="8"/>
      <c r="BE294" s="8"/>
      <c r="BF294" s="8" t="s">
        <v>1259</v>
      </c>
      <c r="BG294" s="8"/>
      <c r="BH294" s="8"/>
      <c r="BI294" s="8"/>
      <c r="BJ294" s="8" t="s">
        <v>8906</v>
      </c>
      <c r="BK294" s="8"/>
      <c r="BL294" s="8"/>
      <c r="BM294" s="8" t="s">
        <v>3565</v>
      </c>
      <c r="BN294" s="8" t="s">
        <v>3565</v>
      </c>
      <c r="BO294" s="8" t="s">
        <v>8907</v>
      </c>
      <c r="BP294" s="8"/>
      <c r="BQ294" s="8"/>
      <c r="BR294" s="8" t="s">
        <v>3565</v>
      </c>
      <c r="BS294" s="8" t="s">
        <v>3565</v>
      </c>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11" t="s">
        <v>13416</v>
      </c>
      <c r="CX294" s="11"/>
      <c r="CY294" s="8"/>
      <c r="CZ294" s="8"/>
      <c r="DA294" s="8"/>
      <c r="DB294" s="8"/>
      <c r="DC294" s="8"/>
      <c r="DD294" s="8"/>
      <c r="DE294" s="8"/>
      <c r="DF294" s="8"/>
      <c r="DG294" s="8"/>
      <c r="DH294" s="8"/>
      <c r="DI294" s="8"/>
      <c r="DJ294" s="8"/>
      <c r="DK294" s="8"/>
      <c r="DL294" s="8"/>
      <c r="DM294" s="8"/>
      <c r="DN294" s="8"/>
      <c r="DO294" s="8"/>
      <c r="DP294" s="8"/>
      <c r="DQ294" s="8"/>
      <c r="DR294" s="8"/>
      <c r="DS294" s="8"/>
      <c r="DT294" s="8"/>
      <c r="DU294" s="8"/>
      <c r="DV294" s="8"/>
      <c r="DW294" s="8"/>
      <c r="DX294" s="8" t="s">
        <v>1259</v>
      </c>
      <c r="DY294" s="8"/>
      <c r="DZ294" s="8"/>
      <c r="EA294" s="8" t="s">
        <v>1259</v>
      </c>
      <c r="EB294" s="8"/>
      <c r="EC294" s="8"/>
      <c r="ED294" s="8"/>
      <c r="EE294" s="8"/>
      <c r="EF294" s="8"/>
      <c r="EG294" s="8"/>
      <c r="EH294" s="8"/>
      <c r="EI294" s="8"/>
      <c r="EJ294" s="8"/>
      <c r="EK294" s="8"/>
      <c r="EL294" s="8"/>
      <c r="EM294" s="8"/>
      <c r="EN294" s="11"/>
      <c r="EO294" s="11"/>
      <c r="EP294" s="11"/>
      <c r="EQ294" s="11"/>
      <c r="ER294" s="8"/>
      <c r="ES294" s="8"/>
      <c r="ET294" s="8"/>
      <c r="EU294" s="8"/>
      <c r="EV294" s="8"/>
      <c r="EW294" s="8"/>
      <c r="EX294" s="8"/>
      <c r="EY294" s="8"/>
      <c r="EZ294" s="8"/>
      <c r="FA294" s="8"/>
      <c r="FB294" s="8"/>
      <c r="FC294" s="8"/>
      <c r="FD294" s="8" t="s">
        <v>15477</v>
      </c>
      <c r="FE294" s="8"/>
      <c r="FF294" s="8"/>
      <c r="FG294" s="8"/>
      <c r="FH294" s="8"/>
      <c r="FI294" s="8"/>
      <c r="FJ294" s="8"/>
      <c r="FK294" s="8"/>
      <c r="FL294" s="8"/>
      <c r="FM294" s="8"/>
      <c r="FN294" s="8"/>
      <c r="FO294" s="8"/>
      <c r="FP294" s="8"/>
      <c r="FQ294" s="8"/>
      <c r="FR294" s="11"/>
      <c r="FS294" s="11"/>
      <c r="FT294" s="8"/>
      <c r="FU294" s="8"/>
      <c r="FV294" s="8"/>
      <c r="FW294" s="8"/>
      <c r="FX294" s="8"/>
      <c r="FY294" s="8"/>
      <c r="FZ294" s="8"/>
      <c r="GA294" s="8"/>
      <c r="GB294" s="8"/>
      <c r="GC294" s="8"/>
      <c r="GD294" s="8"/>
      <c r="GE294" s="8"/>
      <c r="GF294" s="8"/>
      <c r="GG294" s="8"/>
      <c r="GH294" s="8"/>
      <c r="GI294" s="8"/>
      <c r="GJ294" s="8"/>
      <c r="GK294" s="8"/>
      <c r="GL294" s="8"/>
      <c r="GM294" s="8"/>
      <c r="GN294" s="8"/>
      <c r="GO294" s="8"/>
      <c r="GP294" s="8"/>
      <c r="GQ294" s="8"/>
      <c r="GR294" s="8"/>
      <c r="GS294" s="8"/>
      <c r="GT294" s="8"/>
      <c r="GU294" s="8"/>
      <c r="GV294" s="8"/>
      <c r="GW294" s="8"/>
      <c r="GX294" s="8"/>
      <c r="GY294" s="8"/>
      <c r="GZ294" s="8"/>
      <c r="HA294" s="8"/>
      <c r="HB294" s="8"/>
      <c r="HC294" s="8"/>
      <c r="HD294" s="8"/>
      <c r="HE294" s="8"/>
      <c r="HF294" s="8"/>
      <c r="HG294" s="8"/>
      <c r="HH294" s="8"/>
      <c r="HI294" s="8"/>
      <c r="HJ294" s="8"/>
      <c r="HK294" s="8" t="s">
        <v>15335</v>
      </c>
      <c r="HL294" s="8"/>
      <c r="HM294" s="8"/>
      <c r="HN294" s="8"/>
      <c r="HO294" s="8"/>
      <c r="HP294" s="8"/>
      <c r="HQ294" s="8"/>
      <c r="HR294" s="8"/>
      <c r="HS294" s="8"/>
      <c r="HT294" s="8"/>
      <c r="HU294" s="8"/>
      <c r="HV294" s="8"/>
      <c r="HW294" s="8"/>
      <c r="HX294" s="8"/>
      <c r="HY294" s="8"/>
      <c r="HZ294" s="8"/>
      <c r="IA294" s="8"/>
      <c r="IB294" s="8"/>
      <c r="IC294" s="8"/>
      <c r="ID294" s="8"/>
      <c r="IE294" s="8"/>
      <c r="IF294" s="8"/>
      <c r="IG294" s="8"/>
      <c r="IH294" s="8"/>
      <c r="II294" s="8"/>
      <c r="IJ294" s="8"/>
      <c r="IK294" s="8"/>
      <c r="IL294" s="8"/>
      <c r="IM294" s="8"/>
      <c r="IN294" s="8"/>
      <c r="IO294" s="8"/>
      <c r="IP294" s="8"/>
      <c r="IQ294" s="8"/>
      <c r="IR294" s="8"/>
      <c r="IS294" s="8"/>
      <c r="IT294" s="8"/>
      <c r="IU294" s="8"/>
      <c r="IV294" s="8"/>
      <c r="IW294" s="8"/>
      <c r="IX294" s="8"/>
      <c r="IY294" s="8"/>
      <c r="IZ294" s="8"/>
      <c r="JA294" s="8"/>
      <c r="JB294" s="8"/>
      <c r="JC294" s="8"/>
      <c r="JD294" s="8"/>
      <c r="JE294" s="8"/>
      <c r="JF294" s="8" t="s">
        <v>10624</v>
      </c>
      <c r="JG294" s="8"/>
      <c r="JH294" s="8"/>
      <c r="JI294" s="8"/>
      <c r="JJ294" s="8"/>
      <c r="JK294" s="8"/>
      <c r="JL294" s="8"/>
      <c r="JM294" s="8"/>
      <c r="JN294" s="8"/>
      <c r="JO294" s="11" t="s">
        <v>35590</v>
      </c>
      <c r="JP294" s="8"/>
      <c r="JQ294" s="8"/>
      <c r="JR294" s="8"/>
      <c r="JS294" s="8"/>
      <c r="JT294" s="8"/>
      <c r="JU294" s="8" t="s">
        <v>35922</v>
      </c>
      <c r="JV294" s="8" t="s">
        <v>4177</v>
      </c>
      <c r="JW294" s="8"/>
      <c r="JX294" s="111" t="str">
        <f t="shared" si="8"/>
        <v>R-AC-4
R-AM-1
R-AM-3
R-BC-2
R-BC-4
R-EX-7
R-GV-2
R-GV-4
R-GV-5
R-GV-6
R-GV-7
R-IR-1
R-IR-4
R-SA-1</v>
      </c>
      <c r="JY294" s="8"/>
      <c r="JZ294" s="8"/>
      <c r="KA294" s="8"/>
      <c r="KB294" s="8" t="s">
        <v>8200</v>
      </c>
      <c r="KC294" s="8" t="s">
        <v>8198</v>
      </c>
      <c r="KD294" s="8"/>
      <c r="KE294" s="8" t="s">
        <v>27710</v>
      </c>
      <c r="KF294" s="8"/>
      <c r="KG294" s="8" t="s">
        <v>8192</v>
      </c>
      <c r="KH294" s="8"/>
      <c r="KI294" s="8" t="s">
        <v>8188</v>
      </c>
      <c r="KJ294" s="8"/>
      <c r="KK294" s="8"/>
      <c r="KL294" s="8"/>
      <c r="KM294" s="8"/>
      <c r="KN294" s="8"/>
      <c r="KO294" s="8"/>
      <c r="KP294" s="8"/>
      <c r="KQ294" s="8" t="s">
        <v>8170</v>
      </c>
      <c r="KR294" s="8"/>
      <c r="KS294" s="8" t="s">
        <v>8216</v>
      </c>
      <c r="KT294" s="8"/>
      <c r="KU294" s="8" t="s">
        <v>8166</v>
      </c>
      <c r="KV294" s="8" t="s">
        <v>8165</v>
      </c>
      <c r="KW294" s="8" t="s">
        <v>8164</v>
      </c>
      <c r="KX294" s="8" t="s">
        <v>8163</v>
      </c>
      <c r="KY294" s="8"/>
      <c r="KZ294" s="8" t="s">
        <v>8160</v>
      </c>
      <c r="LA294" s="8"/>
      <c r="LB294" s="8"/>
      <c r="LC294" s="8" t="s">
        <v>8154</v>
      </c>
      <c r="LD294" s="8" t="s">
        <v>8152</v>
      </c>
      <c r="LE294" s="8"/>
      <c r="LF294" s="11" t="str">
        <f t="shared" si="9"/>
        <v>NT-7
MT-1
MT-2
MT-7
MT-8
MT-9
MT-10
MT-11
MT-12
MT-13
MT-14
MT-15</v>
      </c>
      <c r="LG294" s="8"/>
      <c r="LH294" s="8"/>
      <c r="LI294" s="8"/>
      <c r="LJ294" s="8"/>
      <c r="LK294" s="8"/>
      <c r="LL294" s="8"/>
      <c r="LM294" s="8" t="s">
        <v>8393</v>
      </c>
      <c r="LN294" s="8"/>
      <c r="LO294" s="8"/>
      <c r="LP294" s="8"/>
      <c r="LQ294" s="8"/>
      <c r="LR294" s="8"/>
      <c r="LS294" s="8"/>
      <c r="LT294" s="8"/>
      <c r="LU294" s="8" t="s">
        <v>8417</v>
      </c>
      <c r="LV294" s="8" t="s">
        <v>8420</v>
      </c>
      <c r="LW294" s="8"/>
      <c r="LX294" s="8"/>
      <c r="LY294" s="8"/>
      <c r="LZ294" s="8"/>
      <c r="MA294" s="8" t="s">
        <v>8435</v>
      </c>
      <c r="MB294" s="8" t="s">
        <v>10330</v>
      </c>
      <c r="MC294" s="8" t="s">
        <v>10922</v>
      </c>
      <c r="MD294" s="8" t="s">
        <v>10925</v>
      </c>
      <c r="ME294" s="8" t="s">
        <v>11164</v>
      </c>
      <c r="MF294" s="8" t="s">
        <v>15417</v>
      </c>
      <c r="MG294" s="8" t="s">
        <v>27708</v>
      </c>
      <c r="MH294" s="8" t="s">
        <v>30433</v>
      </c>
      <c r="MI294" s="8" t="s">
        <v>30437</v>
      </c>
      <c r="MJ294" s="8"/>
      <c r="MK294" s="9"/>
    </row>
    <row r="295" spans="1:349" s="42" customFormat="1" ht="64.5" customHeight="1" x14ac:dyDescent="0.25">
      <c r="A295" s="8" t="s">
        <v>179</v>
      </c>
      <c r="B295" s="8" t="s">
        <v>12633</v>
      </c>
      <c r="C295" s="8" t="s">
        <v>2646</v>
      </c>
      <c r="D295" s="9" t="s">
        <v>12819</v>
      </c>
      <c r="E295" s="9"/>
      <c r="F295" s="8"/>
      <c r="G295" s="9" t="s">
        <v>31206</v>
      </c>
      <c r="H295" s="13">
        <v>9</v>
      </c>
      <c r="I295" s="169"/>
      <c r="J295" s="169"/>
      <c r="K295" s="169" t="s">
        <v>4177</v>
      </c>
      <c r="L295" s="169"/>
      <c r="M295" s="169"/>
      <c r="N295" s="13" t="s">
        <v>4325</v>
      </c>
      <c r="O295" s="169"/>
      <c r="P295" s="169"/>
      <c r="Q295" s="168" t="s">
        <v>4177</v>
      </c>
      <c r="R295" s="9" t="s">
        <v>28609</v>
      </c>
      <c r="S295" s="9" t="s">
        <v>28582</v>
      </c>
      <c r="T295" s="9" t="s">
        <v>31143</v>
      </c>
      <c r="U295" s="9" t="s">
        <v>31163</v>
      </c>
      <c r="V295" s="9" t="s">
        <v>31144</v>
      </c>
      <c r="W295" s="9" t="s">
        <v>28583</v>
      </c>
      <c r="X295" s="8" t="s">
        <v>35923</v>
      </c>
      <c r="Y295" s="8"/>
      <c r="Z295" s="8" t="s">
        <v>1509</v>
      </c>
      <c r="AA295" s="8"/>
      <c r="AB295" s="8" t="s">
        <v>1509</v>
      </c>
      <c r="AC295" s="8" t="s">
        <v>1509</v>
      </c>
      <c r="AD295" s="8"/>
      <c r="AE295" s="8"/>
      <c r="AF295" s="8" t="s">
        <v>4773</v>
      </c>
      <c r="AG295" s="8"/>
      <c r="AH295" s="8"/>
      <c r="AI295" s="8"/>
      <c r="AJ295" s="8"/>
      <c r="AK295" s="8"/>
      <c r="AL295" s="8"/>
      <c r="AM295" s="8"/>
      <c r="AN295" s="8"/>
      <c r="AO295" s="8"/>
      <c r="AP295" s="8"/>
      <c r="AQ295" s="8"/>
      <c r="AR295" s="8"/>
      <c r="AS295" s="8"/>
      <c r="AT295" s="8"/>
      <c r="AU295" s="8"/>
      <c r="AV295" s="8"/>
      <c r="AW295" s="8"/>
      <c r="AX295" s="8"/>
      <c r="AY295" s="8"/>
      <c r="AZ295" s="8"/>
      <c r="BA295" s="11"/>
      <c r="BB295" s="11"/>
      <c r="BC295" s="11"/>
      <c r="BD295" s="8"/>
      <c r="BE295" s="8"/>
      <c r="BF295" s="8" t="s">
        <v>1260</v>
      </c>
      <c r="BG295" s="8"/>
      <c r="BH295" s="8"/>
      <c r="BI295" s="8"/>
      <c r="BJ295" s="8" t="s">
        <v>1260</v>
      </c>
      <c r="BK295" s="8"/>
      <c r="BL295" s="8"/>
      <c r="BM295" s="8"/>
      <c r="BN295" s="8"/>
      <c r="BO295" s="8" t="s">
        <v>1260</v>
      </c>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11" t="s">
        <v>34316</v>
      </c>
      <c r="CX295" s="11"/>
      <c r="CY295" s="8"/>
      <c r="CZ295" s="8"/>
      <c r="DA295" s="8"/>
      <c r="DB295" s="8"/>
      <c r="DC295" s="8"/>
      <c r="DD295" s="8"/>
      <c r="DE295" s="8"/>
      <c r="DF295" s="8" t="s">
        <v>15406</v>
      </c>
      <c r="DG295" s="8"/>
      <c r="DH295" s="8"/>
      <c r="DI295" s="8"/>
      <c r="DJ295" s="8"/>
      <c r="DK295" s="8"/>
      <c r="DL295" s="8"/>
      <c r="DM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11"/>
      <c r="EO295" s="11"/>
      <c r="EP295" s="11"/>
      <c r="EQ295" s="11"/>
      <c r="ER295" s="8"/>
      <c r="ES295" s="8"/>
      <c r="ET295" s="8"/>
      <c r="EU295" s="8" t="s">
        <v>4803</v>
      </c>
      <c r="EV295" s="8"/>
      <c r="EW295" s="8"/>
      <c r="EX295" s="8"/>
      <c r="EY295" s="8"/>
      <c r="EZ295" s="8"/>
      <c r="FA295" s="8"/>
      <c r="FB295" s="8"/>
      <c r="FC295" s="8"/>
      <c r="FD295" s="8"/>
      <c r="FE295" s="8"/>
      <c r="FF295" s="8"/>
      <c r="FG295" s="8"/>
      <c r="FH295" s="8"/>
      <c r="FI295" s="8"/>
      <c r="FJ295" s="8"/>
      <c r="FK295" s="8"/>
      <c r="FL295" s="8"/>
      <c r="FM295" s="8"/>
      <c r="FN295" s="8"/>
      <c r="FO295" s="8"/>
      <c r="FP295" s="8"/>
      <c r="FQ295" s="8"/>
      <c r="FR295" s="11"/>
      <c r="FS295" s="11"/>
      <c r="FT295" s="8"/>
      <c r="FU295" s="8"/>
      <c r="FV295" s="8"/>
      <c r="FW295" s="8"/>
      <c r="FX295" s="8"/>
      <c r="FY295" s="8"/>
      <c r="FZ295" s="8"/>
      <c r="GA295" s="8"/>
      <c r="GB295" s="8"/>
      <c r="GC295" s="8"/>
      <c r="GD295" s="8"/>
      <c r="GE295" s="8"/>
      <c r="GF295" s="8"/>
      <c r="GG295" s="8"/>
      <c r="GH295" s="8"/>
      <c r="GI295" s="8"/>
      <c r="GJ295" s="8"/>
      <c r="GK295" s="8"/>
      <c r="GL295" s="8"/>
      <c r="GM295" s="8"/>
      <c r="GN295" s="8"/>
      <c r="GO295" s="8"/>
      <c r="GP295" s="8"/>
      <c r="GQ295" s="8"/>
      <c r="GR295" s="8"/>
      <c r="GS295" s="8"/>
      <c r="GT295" s="8"/>
      <c r="GU295" s="8" t="s">
        <v>1495</v>
      </c>
      <c r="GV295" s="8"/>
      <c r="GW295" s="8"/>
      <c r="GX295" s="8"/>
      <c r="GY295" s="8"/>
      <c r="GZ295" s="8"/>
      <c r="HA295" s="8"/>
      <c r="HB295" s="8"/>
      <c r="HC295" s="8"/>
      <c r="HD295" s="8"/>
      <c r="HE295" s="8"/>
      <c r="HF295" s="8"/>
      <c r="HG295" s="8"/>
      <c r="HH295" s="8"/>
      <c r="HI295" s="8"/>
      <c r="HJ295" s="8"/>
      <c r="HK295" s="8"/>
      <c r="HL295" s="8"/>
      <c r="HM295" s="8"/>
      <c r="HN295" s="8"/>
      <c r="HO295" s="8"/>
      <c r="HP295" s="8"/>
      <c r="HQ295" s="8"/>
      <c r="HR295" s="8"/>
      <c r="HS295" s="8"/>
      <c r="HT295" s="8"/>
      <c r="HU295" s="8"/>
      <c r="HV295" s="8"/>
      <c r="HW295" s="8"/>
      <c r="HX295" s="8"/>
      <c r="HY295" s="8"/>
      <c r="HZ295" s="8"/>
      <c r="IA295" s="8" t="s">
        <v>34317</v>
      </c>
      <c r="IB295" s="8"/>
      <c r="IC295" s="8"/>
      <c r="ID295" s="8" t="s">
        <v>9161</v>
      </c>
      <c r="IE295" s="8"/>
      <c r="IF295" s="8"/>
      <c r="IG295" s="8"/>
      <c r="IH295" s="8"/>
      <c r="II295" s="8"/>
      <c r="IJ295" s="8"/>
      <c r="IK295" s="8"/>
      <c r="IL295" s="8"/>
      <c r="IM295" s="8"/>
      <c r="IN295" s="8"/>
      <c r="IO295" s="8"/>
      <c r="IP295" s="8"/>
      <c r="IQ295" s="8"/>
      <c r="IR295" s="8"/>
      <c r="IS295" s="8"/>
      <c r="IT295" s="8"/>
      <c r="IU295" s="8"/>
      <c r="IV295" s="8"/>
      <c r="IW295" s="8"/>
      <c r="IX295" s="8"/>
      <c r="IY295" s="8"/>
      <c r="IZ295" s="8"/>
      <c r="JA295" s="8"/>
      <c r="JB295" s="8"/>
      <c r="JC295" s="8"/>
      <c r="JD295" s="8"/>
      <c r="JE295" s="8"/>
      <c r="JF295" s="8" t="s">
        <v>10624</v>
      </c>
      <c r="JG295" s="8"/>
      <c r="JH295" s="8"/>
      <c r="JI295" s="8"/>
      <c r="JJ295" s="8"/>
      <c r="JK295" s="8"/>
      <c r="JL295" s="8"/>
      <c r="JM295" s="8"/>
      <c r="JN295" s="8"/>
      <c r="JO295" s="11" t="s">
        <v>35590</v>
      </c>
      <c r="JP295" s="8"/>
      <c r="JQ295" s="8"/>
      <c r="JR295" s="8" t="s">
        <v>4177</v>
      </c>
      <c r="JS295" s="8"/>
      <c r="JT295" s="8"/>
      <c r="JU295" s="8" t="s">
        <v>35926</v>
      </c>
      <c r="JV295" s="8" t="s">
        <v>4177</v>
      </c>
      <c r="JW295" s="8"/>
      <c r="JX295" s="111" t="str">
        <f t="shared" si="8"/>
        <v>R-AC-1
R-AC-2
R-AC-3
R-AC-4
R-AM-1
R-AM-2
R-AM-3
R-BC-1
R-BC-2
R-BC-3
R-BC-4
R-BC-5
R-EX-1
R-EX-2
R-EX-3
R-EX-4
R-EX-5
R-EX-6
R-EX-7
R-GV-1
R-GV-2
R-GV-3
R-GV-4
R-GV-5
R-GV-6
R-GV-7
R-GV-8
R-IR-1
R-IR-2
R-IR-3
R-IR-4
R-SA-1
R-SA-2</v>
      </c>
      <c r="JY295" s="8" t="s">
        <v>8207</v>
      </c>
      <c r="JZ295" s="8" t="s">
        <v>8205</v>
      </c>
      <c r="KA295" s="8" t="s">
        <v>8203</v>
      </c>
      <c r="KB295" s="8" t="s">
        <v>8200</v>
      </c>
      <c r="KC295" s="8" t="s">
        <v>8198</v>
      </c>
      <c r="KD295" s="8" t="s">
        <v>8196</v>
      </c>
      <c r="KE295" s="8" t="s">
        <v>27710</v>
      </c>
      <c r="KF295" s="8" t="s">
        <v>8194</v>
      </c>
      <c r="KG295" s="8" t="s">
        <v>8192</v>
      </c>
      <c r="KH295" s="8" t="s">
        <v>8190</v>
      </c>
      <c r="KI295" s="8" t="s">
        <v>8188</v>
      </c>
      <c r="KJ295" s="8" t="s">
        <v>8185</v>
      </c>
      <c r="KK295" s="8" t="s">
        <v>8183</v>
      </c>
      <c r="KL295" s="8" t="s">
        <v>8181</v>
      </c>
      <c r="KM295" s="8" t="s">
        <v>8179</v>
      </c>
      <c r="KN295" s="8" t="s">
        <v>8177</v>
      </c>
      <c r="KO295" s="8" t="s">
        <v>8175</v>
      </c>
      <c r="KP295" s="8" t="s">
        <v>8173</v>
      </c>
      <c r="KQ295" s="8" t="s">
        <v>8170</v>
      </c>
      <c r="KR295" s="8" t="s">
        <v>8168</v>
      </c>
      <c r="KS295" s="8" t="s">
        <v>8216</v>
      </c>
      <c r="KT295" s="8" t="s">
        <v>8167</v>
      </c>
      <c r="KU295" s="8" t="s">
        <v>8166</v>
      </c>
      <c r="KV295" s="8" t="s">
        <v>8165</v>
      </c>
      <c r="KW295" s="8" t="s">
        <v>8164</v>
      </c>
      <c r="KX295" s="8" t="s">
        <v>8163</v>
      </c>
      <c r="KY295" s="8" t="s">
        <v>8162</v>
      </c>
      <c r="KZ295" s="8" t="s">
        <v>8160</v>
      </c>
      <c r="LA295" s="8" t="s">
        <v>8158</v>
      </c>
      <c r="LB295" s="8" t="s">
        <v>8156</v>
      </c>
      <c r="LC295" s="8" t="s">
        <v>8154</v>
      </c>
      <c r="LD295" s="8" t="s">
        <v>8152</v>
      </c>
      <c r="LE295" s="8" t="s">
        <v>8149</v>
      </c>
      <c r="LF295" s="11" t="str">
        <f t="shared" si="9"/>
        <v>NT-7
MT-1
MT-2
MT-7
MT-8
MT-9
MT-10
MT-11
MT-12
MT-13
MT-14
MT-15</v>
      </c>
      <c r="LG295" s="8"/>
      <c r="LH295" s="8"/>
      <c r="LI295" s="8"/>
      <c r="LJ295" s="8"/>
      <c r="LK295" s="8"/>
      <c r="LL295" s="8"/>
      <c r="LM295" s="8" t="s">
        <v>8393</v>
      </c>
      <c r="LN295" s="8"/>
      <c r="LO295" s="8"/>
      <c r="LP295" s="8"/>
      <c r="LQ295" s="8"/>
      <c r="LR295" s="8"/>
      <c r="LS295" s="8"/>
      <c r="LT295" s="8"/>
      <c r="LU295" s="8" t="s">
        <v>8417</v>
      </c>
      <c r="LV295" s="8" t="s">
        <v>8420</v>
      </c>
      <c r="LW295" s="8"/>
      <c r="LX295" s="8"/>
      <c r="LY295" s="8"/>
      <c r="LZ295" s="8"/>
      <c r="MA295" s="8" t="s">
        <v>8435</v>
      </c>
      <c r="MB295" s="8" t="s">
        <v>10330</v>
      </c>
      <c r="MC295" s="8" t="s">
        <v>10922</v>
      </c>
      <c r="MD295" s="8" t="s">
        <v>10925</v>
      </c>
      <c r="ME295" s="8" t="s">
        <v>11164</v>
      </c>
      <c r="MF295" s="8" t="s">
        <v>15417</v>
      </c>
      <c r="MG295" s="8" t="s">
        <v>27708</v>
      </c>
      <c r="MH295" s="8" t="s">
        <v>30433</v>
      </c>
      <c r="MI295" s="8" t="s">
        <v>30437</v>
      </c>
      <c r="MJ295" s="8"/>
      <c r="MK295" s="9"/>
    </row>
    <row r="296" spans="1:349" s="42" customFormat="1" ht="64.5" customHeight="1" x14ac:dyDescent="0.25">
      <c r="A296" s="8" t="s">
        <v>179</v>
      </c>
      <c r="B296" s="8" t="s">
        <v>8909</v>
      </c>
      <c r="C296" s="8" t="s">
        <v>8908</v>
      </c>
      <c r="D296" s="9" t="s">
        <v>9162</v>
      </c>
      <c r="E296" s="9" t="s">
        <v>8095</v>
      </c>
      <c r="F296" s="8"/>
      <c r="G296" s="9" t="s">
        <v>10857</v>
      </c>
      <c r="H296" s="13">
        <v>7</v>
      </c>
      <c r="I296" s="169"/>
      <c r="J296" s="169"/>
      <c r="K296" s="169" t="s">
        <v>4177</v>
      </c>
      <c r="L296" s="169"/>
      <c r="M296" s="169"/>
      <c r="N296" s="13" t="s">
        <v>4325</v>
      </c>
      <c r="O296" s="169"/>
      <c r="P296" s="168" t="s">
        <v>4177</v>
      </c>
      <c r="Q296" s="168" t="s">
        <v>4177</v>
      </c>
      <c r="R296" s="9" t="s">
        <v>28610</v>
      </c>
      <c r="S296" s="9" t="s">
        <v>9822</v>
      </c>
      <c r="T296" s="9" t="s">
        <v>9923</v>
      </c>
      <c r="U296" s="9" t="s">
        <v>31207</v>
      </c>
      <c r="V296" s="9" t="s">
        <v>9823</v>
      </c>
      <c r="W296" s="9" t="s">
        <v>9824</v>
      </c>
      <c r="X296" s="8"/>
      <c r="Y296" s="8"/>
      <c r="Z296" s="8"/>
      <c r="AA296" s="8"/>
      <c r="AB296" s="8"/>
      <c r="AC296" s="8"/>
      <c r="AD296" s="8"/>
      <c r="AE296" s="8"/>
      <c r="AF296" s="8"/>
      <c r="AG296" s="8" t="s">
        <v>10322</v>
      </c>
      <c r="AH296" s="8"/>
      <c r="AI296" s="8"/>
      <c r="AJ296" s="8"/>
      <c r="AK296" s="8"/>
      <c r="AL296" s="8"/>
      <c r="AM296" s="8"/>
      <c r="AN296" s="8"/>
      <c r="AO296" s="8"/>
      <c r="AP296" s="8"/>
      <c r="AQ296" s="8"/>
      <c r="AR296" s="8"/>
      <c r="AS296" s="8"/>
      <c r="AT296" s="8"/>
      <c r="AU296" s="8"/>
      <c r="AV296" s="8"/>
      <c r="AW296" s="8"/>
      <c r="AX296" s="8"/>
      <c r="AY296" s="8"/>
      <c r="AZ296" s="8"/>
      <c r="BA296" s="11"/>
      <c r="BB296" s="11"/>
      <c r="BC296" s="11"/>
      <c r="BD296" s="8"/>
      <c r="BE296" s="8"/>
      <c r="BF296" s="8"/>
      <c r="BG296" s="8"/>
      <c r="BH296" s="8"/>
      <c r="BI296" s="8"/>
      <c r="BJ296" s="8" t="s">
        <v>8910</v>
      </c>
      <c r="BK296" s="8"/>
      <c r="BL296" s="8"/>
      <c r="BM296" s="8"/>
      <c r="BN296" s="8"/>
      <c r="BO296" s="8" t="s">
        <v>8910</v>
      </c>
      <c r="BP296" s="8"/>
      <c r="BQ296" s="8"/>
      <c r="BR296" s="8"/>
      <c r="BS296" s="8"/>
      <c r="BT296" s="8"/>
      <c r="BU296" s="10" t="s">
        <v>12648</v>
      </c>
      <c r="BV296" s="10"/>
      <c r="BW296" s="10"/>
      <c r="BX296" s="10"/>
      <c r="BY296" s="10" t="s">
        <v>12648</v>
      </c>
      <c r="BZ296" s="10" t="s">
        <v>12648</v>
      </c>
      <c r="CA296" s="8"/>
      <c r="CB296" s="8" t="s">
        <v>31208</v>
      </c>
      <c r="CC296" s="8" t="s">
        <v>35927</v>
      </c>
      <c r="CD296" s="8"/>
      <c r="CE296" s="8"/>
      <c r="CF296" s="8"/>
      <c r="CG296" s="8" t="s">
        <v>34215</v>
      </c>
      <c r="CH296" s="8"/>
      <c r="CI296" s="8"/>
      <c r="CJ296" s="8"/>
      <c r="CK296" s="8"/>
      <c r="CL296" s="8"/>
      <c r="CM296" s="8"/>
      <c r="CN296" s="8"/>
      <c r="CO296" s="8"/>
      <c r="CP296" s="8"/>
      <c r="CQ296" s="8"/>
      <c r="CR296" s="8"/>
      <c r="CS296" s="8"/>
      <c r="CT296" s="8"/>
      <c r="CU296" s="8"/>
      <c r="CV296" s="8"/>
      <c r="CW296" s="11" t="s">
        <v>13408</v>
      </c>
      <c r="CX296" s="11"/>
      <c r="CY296" s="8"/>
      <c r="CZ296" s="8"/>
      <c r="DA296" s="8"/>
      <c r="DB296" s="8"/>
      <c r="DC296" s="8"/>
      <c r="DD296" s="8"/>
      <c r="DE296" s="8"/>
      <c r="DF296" s="8"/>
      <c r="DG296" s="8"/>
      <c r="DH296" s="8"/>
      <c r="DI296" s="8"/>
      <c r="DJ296" s="8"/>
      <c r="DK296" s="8"/>
      <c r="DL296" s="8"/>
      <c r="DM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11"/>
      <c r="EO296" s="11"/>
      <c r="EP296" s="11"/>
      <c r="EQ296" s="11"/>
      <c r="ER296" s="8"/>
      <c r="ES296" s="8"/>
      <c r="ET296" s="8"/>
      <c r="EU296" s="8"/>
      <c r="EV296" s="8"/>
      <c r="EW296" s="8"/>
      <c r="EX296" s="8"/>
      <c r="EY296" s="8"/>
      <c r="EZ296" s="8"/>
      <c r="FA296" s="8"/>
      <c r="FB296" s="8"/>
      <c r="FC296" s="8"/>
      <c r="FD296" s="8"/>
      <c r="FE296" s="8"/>
      <c r="FF296" s="8"/>
      <c r="FG296" s="8"/>
      <c r="FH296" s="8"/>
      <c r="FI296" s="8"/>
      <c r="FJ296" s="8"/>
      <c r="FK296" s="8"/>
      <c r="FL296" s="8"/>
      <c r="FM296" s="8"/>
      <c r="FN296" s="8"/>
      <c r="FO296" s="8"/>
      <c r="FP296" s="8"/>
      <c r="FQ296" s="8"/>
      <c r="FR296" s="11"/>
      <c r="FS296" s="11"/>
      <c r="FT296" s="8"/>
      <c r="FU296" s="8"/>
      <c r="FV296" s="8"/>
      <c r="FW296" s="8"/>
      <c r="FX296" s="8"/>
      <c r="FY296" s="8"/>
      <c r="FZ296" s="8"/>
      <c r="GA296" s="8"/>
      <c r="GB296" s="8"/>
      <c r="GC296" s="8"/>
      <c r="GD296" s="8"/>
      <c r="GE296" s="8"/>
      <c r="GF296" s="8"/>
      <c r="GG296" s="8"/>
      <c r="GH296" s="8"/>
      <c r="GI296" s="8"/>
      <c r="GJ296" s="8"/>
      <c r="GK296" s="8"/>
      <c r="GL296" s="8"/>
      <c r="GM296" s="8"/>
      <c r="GN296" s="8"/>
      <c r="GO296" s="8"/>
      <c r="GP296" s="8"/>
      <c r="GQ296" s="8"/>
      <c r="GR296" s="8"/>
      <c r="GS296" s="8"/>
      <c r="GT296" s="8"/>
      <c r="GU296" s="8"/>
      <c r="GV296" s="8"/>
      <c r="GW296" s="8"/>
      <c r="GX296" s="8"/>
      <c r="GY296" s="8"/>
      <c r="GZ296" s="8"/>
      <c r="HA296" s="8"/>
      <c r="HB296" s="8"/>
      <c r="HC296" s="8"/>
      <c r="HD296" s="8"/>
      <c r="HE296" s="8"/>
      <c r="HF296" s="8"/>
      <c r="HG296" s="8"/>
      <c r="HH296" s="8"/>
      <c r="HI296" s="8"/>
      <c r="HJ296" s="8"/>
      <c r="HK296" s="8"/>
      <c r="HL296" s="8"/>
      <c r="HM296" s="8"/>
      <c r="HN296" s="8"/>
      <c r="HO296" s="8"/>
      <c r="HP296" s="8"/>
      <c r="HQ296" s="8"/>
      <c r="HR296" s="8"/>
      <c r="HS296" s="8"/>
      <c r="HT296" s="8"/>
      <c r="HU296" s="8"/>
      <c r="HV296" s="8"/>
      <c r="HW296" s="8"/>
      <c r="HX296" s="8"/>
      <c r="HY296" s="8"/>
      <c r="HZ296" s="8"/>
      <c r="IA296" s="8"/>
      <c r="IB296" s="8"/>
      <c r="IC296" s="8"/>
      <c r="ID296" s="8" t="s">
        <v>13641</v>
      </c>
      <c r="IE296" s="8"/>
      <c r="IF296" s="8"/>
      <c r="IG296" s="8"/>
      <c r="IH296" s="8"/>
      <c r="II296" s="8"/>
      <c r="IJ296" s="8"/>
      <c r="IK296" s="8"/>
      <c r="IL296" s="8"/>
      <c r="IM296" s="8"/>
      <c r="IN296" s="8"/>
      <c r="IO296" s="8"/>
      <c r="IP296" s="8"/>
      <c r="IQ296" s="8"/>
      <c r="IR296" s="8"/>
      <c r="IS296" s="8"/>
      <c r="IT296" s="8"/>
      <c r="IU296" s="8"/>
      <c r="IV296" s="8"/>
      <c r="IW296" s="8"/>
      <c r="IX296" s="8"/>
      <c r="IY296" s="8"/>
      <c r="IZ296" s="8"/>
      <c r="JA296" s="8"/>
      <c r="JB296" s="8"/>
      <c r="JC296" s="8"/>
      <c r="JD296" s="8"/>
      <c r="JE296" s="8"/>
      <c r="JF296" s="8" t="s">
        <v>10624</v>
      </c>
      <c r="JG296" s="8"/>
      <c r="JH296" s="8"/>
      <c r="JI296" s="8"/>
      <c r="JJ296" s="8"/>
      <c r="JK296" s="8"/>
      <c r="JL296" s="8"/>
      <c r="JM296" s="8"/>
      <c r="JN296" s="8"/>
      <c r="JO296" s="11" t="s">
        <v>35590</v>
      </c>
      <c r="JP296" s="8"/>
      <c r="JQ296" s="8"/>
      <c r="JR296" s="8"/>
      <c r="JS296" s="8"/>
      <c r="JT296" s="8"/>
      <c r="JU296" s="8" t="s">
        <v>35928</v>
      </c>
      <c r="JV296" s="8" t="s">
        <v>4177</v>
      </c>
      <c r="JW296" s="8" t="s">
        <v>34215</v>
      </c>
      <c r="JX296" s="111" t="str">
        <f t="shared" si="8"/>
        <v>R-AC-1
R-AC-2
R-AC-3
R-AC-4
R-AM-1
R-AM-2
R-AM-3
R-BC-1
R-BC-2
R-BC-3
R-BC-4
R-BC-5
R-EX-1
R-EX-2
R-EX-3
R-EX-4
R-EX-5
R-EX-6
R-EX-7
R-GV-1
R-GV-2
R-GV-3
R-GV-4
R-GV-5
R-GV-6
R-GV-7
R-GV-8
R-IR-1
R-IR-2
R-IR-3
R-IR-4
R-SA-1
R-SA-2</v>
      </c>
      <c r="JY296" s="8" t="s">
        <v>8207</v>
      </c>
      <c r="JZ296" s="8" t="s">
        <v>8205</v>
      </c>
      <c r="KA296" s="8" t="s">
        <v>8203</v>
      </c>
      <c r="KB296" s="8" t="s">
        <v>8200</v>
      </c>
      <c r="KC296" s="8" t="s">
        <v>8198</v>
      </c>
      <c r="KD296" s="8" t="s">
        <v>8196</v>
      </c>
      <c r="KE296" s="8" t="s">
        <v>27710</v>
      </c>
      <c r="KF296" s="8" t="s">
        <v>8194</v>
      </c>
      <c r="KG296" s="8" t="s">
        <v>8192</v>
      </c>
      <c r="KH296" s="8" t="s">
        <v>8190</v>
      </c>
      <c r="KI296" s="8" t="s">
        <v>8188</v>
      </c>
      <c r="KJ296" s="8" t="s">
        <v>8185</v>
      </c>
      <c r="KK296" s="8" t="s">
        <v>8183</v>
      </c>
      <c r="KL296" s="8" t="s">
        <v>8181</v>
      </c>
      <c r="KM296" s="8" t="s">
        <v>8179</v>
      </c>
      <c r="KN296" s="8" t="s">
        <v>8177</v>
      </c>
      <c r="KO296" s="8" t="s">
        <v>8175</v>
      </c>
      <c r="KP296" s="8" t="s">
        <v>8173</v>
      </c>
      <c r="KQ296" s="8" t="s">
        <v>8170</v>
      </c>
      <c r="KR296" s="8" t="s">
        <v>8168</v>
      </c>
      <c r="KS296" s="8" t="s">
        <v>8216</v>
      </c>
      <c r="KT296" s="8" t="s">
        <v>8167</v>
      </c>
      <c r="KU296" s="8" t="s">
        <v>8166</v>
      </c>
      <c r="KV296" s="8" t="s">
        <v>8165</v>
      </c>
      <c r="KW296" s="8" t="s">
        <v>8164</v>
      </c>
      <c r="KX296" s="8" t="s">
        <v>8163</v>
      </c>
      <c r="KY296" s="8" t="s">
        <v>8162</v>
      </c>
      <c r="KZ296" s="8" t="s">
        <v>8160</v>
      </c>
      <c r="LA296" s="8" t="s">
        <v>8158</v>
      </c>
      <c r="LB296" s="8" t="s">
        <v>8156</v>
      </c>
      <c r="LC296" s="8" t="s">
        <v>8154</v>
      </c>
      <c r="LD296" s="8" t="s">
        <v>8152</v>
      </c>
      <c r="LE296" s="8" t="s">
        <v>8149</v>
      </c>
      <c r="LF296" s="11" t="str">
        <f t="shared" si="9"/>
        <v>NT-7
MT-1
MT-2
MT-7
MT-8
MT-9
MT-10
MT-11
MT-12
MT-13
MT-14</v>
      </c>
      <c r="LG296" s="8"/>
      <c r="LH296" s="8"/>
      <c r="LI296" s="8"/>
      <c r="LJ296" s="8"/>
      <c r="LK296" s="8"/>
      <c r="LL296" s="8"/>
      <c r="LM296" s="8" t="s">
        <v>8393</v>
      </c>
      <c r="LN296" s="8"/>
      <c r="LO296" s="8"/>
      <c r="LP296" s="8"/>
      <c r="LQ296" s="8"/>
      <c r="LR296" s="8"/>
      <c r="LS296" s="8"/>
      <c r="LT296" s="8"/>
      <c r="LU296" s="8" t="s">
        <v>8417</v>
      </c>
      <c r="LV296" s="8" t="s">
        <v>8420</v>
      </c>
      <c r="LW296" s="8"/>
      <c r="LX296" s="8"/>
      <c r="LY296" s="8"/>
      <c r="LZ296" s="8"/>
      <c r="MA296" s="8" t="s">
        <v>8435</v>
      </c>
      <c r="MB296" s="8" t="s">
        <v>10330</v>
      </c>
      <c r="MC296" s="8" t="s">
        <v>10922</v>
      </c>
      <c r="MD296" s="8" t="s">
        <v>10925</v>
      </c>
      <c r="ME296" s="8" t="s">
        <v>11164</v>
      </c>
      <c r="MF296" s="8" t="s">
        <v>15417</v>
      </c>
      <c r="MG296" s="8" t="s">
        <v>27708</v>
      </c>
      <c r="MH296" s="8" t="s">
        <v>30433</v>
      </c>
      <c r="MI296" s="8"/>
      <c r="MJ296" s="8"/>
      <c r="MK296" s="9"/>
    </row>
    <row r="297" spans="1:349" s="42" customFormat="1" ht="64.5" customHeight="1" x14ac:dyDescent="0.25">
      <c r="A297" s="8" t="s">
        <v>179</v>
      </c>
      <c r="B297" s="8" t="s">
        <v>35929</v>
      </c>
      <c r="C297" s="8" t="s">
        <v>35930</v>
      </c>
      <c r="D297" s="9" t="s">
        <v>35931</v>
      </c>
      <c r="E297" s="9" t="s">
        <v>8095</v>
      </c>
      <c r="F297" s="8"/>
      <c r="G297" s="9" t="s">
        <v>35932</v>
      </c>
      <c r="H297" s="13">
        <v>3</v>
      </c>
      <c r="I297" s="169"/>
      <c r="J297" s="169"/>
      <c r="K297" s="169" t="s">
        <v>4177</v>
      </c>
      <c r="L297" s="169"/>
      <c r="M297" s="169"/>
      <c r="N297" s="13" t="s">
        <v>4325</v>
      </c>
      <c r="O297" s="169"/>
      <c r="P297" s="168"/>
      <c r="Q297" s="168" t="s">
        <v>4177</v>
      </c>
      <c r="R297" s="9" t="s">
        <v>35933</v>
      </c>
      <c r="S297" s="9" t="s">
        <v>35934</v>
      </c>
      <c r="T297" s="9" t="s">
        <v>35935</v>
      </c>
      <c r="U297" s="9" t="s">
        <v>31207</v>
      </c>
      <c r="V297" s="9" t="s">
        <v>35936</v>
      </c>
      <c r="W297" s="9" t="s">
        <v>35937</v>
      </c>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11"/>
      <c r="BB297" s="11"/>
      <c r="BC297" s="11"/>
      <c r="BD297" s="8"/>
      <c r="BE297" s="8"/>
      <c r="BF297" s="8"/>
      <c r="BG297" s="8"/>
      <c r="BH297" s="8"/>
      <c r="BI297" s="8"/>
      <c r="BJ297" s="8" t="s">
        <v>8910</v>
      </c>
      <c r="BK297" s="8"/>
      <c r="BL297" s="8"/>
      <c r="BM297" s="8"/>
      <c r="BN297" s="8"/>
      <c r="BO297" s="8" t="s">
        <v>8910</v>
      </c>
      <c r="BP297" s="8"/>
      <c r="BQ297" s="8"/>
      <c r="BR297" s="8"/>
      <c r="BS297" s="8"/>
      <c r="BT297" s="8"/>
      <c r="BU297" s="10" t="s">
        <v>12648</v>
      </c>
      <c r="BV297" s="10"/>
      <c r="BW297" s="10"/>
      <c r="BX297" s="10"/>
      <c r="BY297" s="10" t="s">
        <v>12648</v>
      </c>
      <c r="BZ297" s="10" t="s">
        <v>12648</v>
      </c>
      <c r="CA297" s="8"/>
      <c r="CB297" s="8"/>
      <c r="CC297" s="8"/>
      <c r="CD297" s="8"/>
      <c r="CE297" s="8"/>
      <c r="CF297" s="8"/>
      <c r="CG297" s="8" t="s">
        <v>34215</v>
      </c>
      <c r="CH297" s="8"/>
      <c r="CI297" s="8"/>
      <c r="CJ297" s="8"/>
      <c r="CK297" s="8"/>
      <c r="CL297" s="8"/>
      <c r="CM297" s="8"/>
      <c r="CN297" s="8"/>
      <c r="CO297" s="8"/>
      <c r="CP297" s="8"/>
      <c r="CQ297" s="8"/>
      <c r="CR297" s="8"/>
      <c r="CS297" s="8"/>
      <c r="CT297" s="8"/>
      <c r="CU297" s="8"/>
      <c r="CV297" s="8"/>
      <c r="CW297" s="11" t="s">
        <v>13408</v>
      </c>
      <c r="CX297" s="11"/>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11"/>
      <c r="EO297" s="11"/>
      <c r="EP297" s="11"/>
      <c r="EQ297" s="11"/>
      <c r="ER297" s="8"/>
      <c r="ES297" s="8"/>
      <c r="ET297" s="8"/>
      <c r="EU297" s="8"/>
      <c r="EV297" s="8"/>
      <c r="EW297" s="8"/>
      <c r="EX297" s="8"/>
      <c r="EY297" s="8"/>
      <c r="EZ297" s="8"/>
      <c r="FA297" s="8"/>
      <c r="FB297" s="8"/>
      <c r="FC297" s="8"/>
      <c r="FD297" s="8"/>
      <c r="FE297" s="8"/>
      <c r="FF297" s="8"/>
      <c r="FG297" s="8"/>
      <c r="FH297" s="8"/>
      <c r="FI297" s="8"/>
      <c r="FJ297" s="8"/>
      <c r="FK297" s="8"/>
      <c r="FL297" s="8"/>
      <c r="FM297" s="8"/>
      <c r="FN297" s="8"/>
      <c r="FO297" s="8"/>
      <c r="FP297" s="8"/>
      <c r="FQ297" s="8"/>
      <c r="FR297" s="11"/>
      <c r="FS297" s="11"/>
      <c r="FT297" s="8"/>
      <c r="FU297" s="8"/>
      <c r="FV297" s="8"/>
      <c r="FW297" s="8"/>
      <c r="FX297" s="8"/>
      <c r="FY297" s="8"/>
      <c r="FZ297" s="8"/>
      <c r="GA297" s="8"/>
      <c r="GB297" s="8"/>
      <c r="GC297" s="8"/>
      <c r="GD297" s="8"/>
      <c r="GE297" s="8"/>
      <c r="GF297" s="8"/>
      <c r="GG297" s="8"/>
      <c r="GH297" s="8"/>
      <c r="GI297" s="8"/>
      <c r="GJ297" s="8"/>
      <c r="GK297" s="8"/>
      <c r="GL297" s="8"/>
      <c r="GM297" s="8"/>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8"/>
      <c r="HT297" s="8"/>
      <c r="HU297" s="8"/>
      <c r="HV297" s="8"/>
      <c r="HW297" s="8"/>
      <c r="HX297" s="8"/>
      <c r="HY297" s="8"/>
      <c r="HZ297" s="8"/>
      <c r="IA297" s="8"/>
      <c r="IB297" s="8"/>
      <c r="IC297" s="8"/>
      <c r="ID297" s="8" t="s">
        <v>13641</v>
      </c>
      <c r="IE297" s="8"/>
      <c r="IF297" s="8"/>
      <c r="IG297" s="8"/>
      <c r="IH297" s="8"/>
      <c r="II297" s="8"/>
      <c r="IJ297" s="8"/>
      <c r="IK297" s="8"/>
      <c r="IL297" s="8"/>
      <c r="IM297" s="8"/>
      <c r="IN297" s="8"/>
      <c r="IO297" s="8"/>
      <c r="IP297" s="8"/>
      <c r="IQ297" s="8"/>
      <c r="IR297" s="8"/>
      <c r="IS297" s="8"/>
      <c r="IT297" s="8"/>
      <c r="IU297" s="8"/>
      <c r="IV297" s="8"/>
      <c r="IW297" s="8"/>
      <c r="IX297" s="8"/>
      <c r="IY297" s="8"/>
      <c r="IZ297" s="8"/>
      <c r="JA297" s="8"/>
      <c r="JB297" s="8"/>
      <c r="JC297" s="8"/>
      <c r="JD297" s="8"/>
      <c r="JE297" s="8"/>
      <c r="JF297" s="8" t="s">
        <v>10624</v>
      </c>
      <c r="JG297" s="8"/>
      <c r="JH297" s="8"/>
      <c r="JI297" s="8"/>
      <c r="JJ297" s="8"/>
      <c r="JK297" s="8"/>
      <c r="JL297" s="8"/>
      <c r="JM297" s="8"/>
      <c r="JN297" s="8"/>
      <c r="JO297" s="11"/>
      <c r="JP297" s="8"/>
      <c r="JQ297" s="8"/>
      <c r="JR297" s="8"/>
      <c r="JS297" s="8"/>
      <c r="JT297" s="8"/>
      <c r="JU297" s="8" t="s">
        <v>35846</v>
      </c>
      <c r="JV297" s="8"/>
      <c r="JW297" s="8" t="s">
        <v>34215</v>
      </c>
      <c r="JX297" s="111" t="str">
        <f t="shared" si="8"/>
        <v>R-AC-1
R-AC-2
R-AC-3
R-AC-4
R-AM-1
R-AM-2
R-AM-3
R-BC-1
R-BC-2
R-BC-3
R-BC-4
R-BC-5
R-EX-1
R-EX-2
R-EX-3
R-EX-4
R-EX-5
R-EX-6
R-EX-7
R-GV-1
R-GV-2
R-GV-3
R-GV-4
R-GV-5
R-GV-6
R-GV-7
R-GV-8
R-IR-1
R-IR-2
R-IR-3
R-IR-4
R-SA-1
R-SA-2</v>
      </c>
      <c r="JY297" s="8" t="s">
        <v>8207</v>
      </c>
      <c r="JZ297" s="8" t="s">
        <v>8205</v>
      </c>
      <c r="KA297" s="8" t="s">
        <v>8203</v>
      </c>
      <c r="KB297" s="8" t="s">
        <v>8200</v>
      </c>
      <c r="KC297" s="8" t="s">
        <v>8198</v>
      </c>
      <c r="KD297" s="8" t="s">
        <v>8196</v>
      </c>
      <c r="KE297" s="8" t="s">
        <v>27710</v>
      </c>
      <c r="KF297" s="8" t="s">
        <v>8194</v>
      </c>
      <c r="KG297" s="8" t="s">
        <v>8192</v>
      </c>
      <c r="KH297" s="8" t="s">
        <v>8190</v>
      </c>
      <c r="KI297" s="8" t="s">
        <v>8188</v>
      </c>
      <c r="KJ297" s="8" t="s">
        <v>8185</v>
      </c>
      <c r="KK297" s="8" t="s">
        <v>8183</v>
      </c>
      <c r="KL297" s="8" t="s">
        <v>8181</v>
      </c>
      <c r="KM297" s="8" t="s">
        <v>8179</v>
      </c>
      <c r="KN297" s="8" t="s">
        <v>8177</v>
      </c>
      <c r="KO297" s="8" t="s">
        <v>8175</v>
      </c>
      <c r="KP297" s="8" t="s">
        <v>8173</v>
      </c>
      <c r="KQ297" s="8" t="s">
        <v>8170</v>
      </c>
      <c r="KR297" s="8" t="s">
        <v>8168</v>
      </c>
      <c r="KS297" s="8" t="s">
        <v>8216</v>
      </c>
      <c r="KT297" s="8" t="s">
        <v>8167</v>
      </c>
      <c r="KU297" s="8" t="s">
        <v>8166</v>
      </c>
      <c r="KV297" s="8" t="s">
        <v>8165</v>
      </c>
      <c r="KW297" s="8" t="s">
        <v>8164</v>
      </c>
      <c r="KX297" s="8" t="s">
        <v>8163</v>
      </c>
      <c r="KY297" s="8" t="s">
        <v>8162</v>
      </c>
      <c r="KZ297" s="8" t="s">
        <v>8160</v>
      </c>
      <c r="LA297" s="8" t="s">
        <v>8158</v>
      </c>
      <c r="LB297" s="8" t="s">
        <v>8156</v>
      </c>
      <c r="LC297" s="8" t="s">
        <v>8154</v>
      </c>
      <c r="LD297" s="8" t="s">
        <v>8152</v>
      </c>
      <c r="LE297" s="8" t="s">
        <v>8149</v>
      </c>
      <c r="LF297" s="11" t="str">
        <f t="shared" si="9"/>
        <v>NT-7
MT-1
MT-2
MT-7
MT-8
MT-9
MT-10
MT-11
MT-12
MT-13
MT-14</v>
      </c>
      <c r="LG297" s="8"/>
      <c r="LH297" s="8"/>
      <c r="LI297" s="8"/>
      <c r="LJ297" s="8"/>
      <c r="LK297" s="8"/>
      <c r="LL297" s="8"/>
      <c r="LM297" s="8" t="s">
        <v>8393</v>
      </c>
      <c r="LN297" s="8"/>
      <c r="LO297" s="8"/>
      <c r="LP297" s="8"/>
      <c r="LQ297" s="8"/>
      <c r="LR297" s="8"/>
      <c r="LS297" s="8"/>
      <c r="LT297" s="8"/>
      <c r="LU297" s="8" t="s">
        <v>8417</v>
      </c>
      <c r="LV297" s="8" t="s">
        <v>8420</v>
      </c>
      <c r="LW297" s="8"/>
      <c r="LX297" s="8"/>
      <c r="LY297" s="8"/>
      <c r="LZ297" s="8"/>
      <c r="MA297" s="8" t="s">
        <v>8435</v>
      </c>
      <c r="MB297" s="8" t="s">
        <v>10330</v>
      </c>
      <c r="MC297" s="8" t="s">
        <v>10922</v>
      </c>
      <c r="MD297" s="8" t="s">
        <v>10925</v>
      </c>
      <c r="ME297" s="8" t="s">
        <v>11164</v>
      </c>
      <c r="MF297" s="8" t="s">
        <v>15417</v>
      </c>
      <c r="MG297" s="8" t="s">
        <v>27708</v>
      </c>
      <c r="MH297" s="8" t="s">
        <v>30433</v>
      </c>
      <c r="MI297" s="8"/>
      <c r="MJ297" s="8"/>
      <c r="MK297" s="9" t="s">
        <v>31025</v>
      </c>
    </row>
    <row r="298" spans="1:349" s="42" customFormat="1" ht="64.5" customHeight="1" x14ac:dyDescent="0.25">
      <c r="A298" s="8" t="s">
        <v>179</v>
      </c>
      <c r="B298" s="8" t="s">
        <v>10373</v>
      </c>
      <c r="C298" s="8" t="s">
        <v>10372</v>
      </c>
      <c r="D298" s="9" t="s">
        <v>10375</v>
      </c>
      <c r="E298" s="9"/>
      <c r="F298" s="8"/>
      <c r="G298" s="9" t="s">
        <v>10690</v>
      </c>
      <c r="H298" s="13">
        <v>8</v>
      </c>
      <c r="I298" s="169"/>
      <c r="J298" s="169"/>
      <c r="K298" s="169" t="s">
        <v>4177</v>
      </c>
      <c r="L298" s="169"/>
      <c r="M298" s="169"/>
      <c r="N298" s="13" t="s">
        <v>4325</v>
      </c>
      <c r="O298" s="169"/>
      <c r="P298" s="169"/>
      <c r="Q298" s="168" t="s">
        <v>4177</v>
      </c>
      <c r="R298" s="9" t="s">
        <v>28611</v>
      </c>
      <c r="S298" s="9" t="s">
        <v>28612</v>
      </c>
      <c r="T298" s="9" t="s">
        <v>28613</v>
      </c>
      <c r="U298" s="9" t="s">
        <v>31209</v>
      </c>
      <c r="V298" s="9" t="s">
        <v>31144</v>
      </c>
      <c r="W298" s="9" t="s">
        <v>28614</v>
      </c>
      <c r="X298" s="8"/>
      <c r="Y298" s="8"/>
      <c r="Z298" s="8"/>
      <c r="AA298" s="8"/>
      <c r="AB298" s="8"/>
      <c r="AC298" s="8"/>
      <c r="AD298" s="8"/>
      <c r="AE298" s="8"/>
      <c r="AF298" s="8"/>
      <c r="AG298" s="8" t="s">
        <v>10374</v>
      </c>
      <c r="AH298" s="8"/>
      <c r="AI298" s="8"/>
      <c r="AJ298" s="8"/>
      <c r="AK298" s="8" t="s">
        <v>12214</v>
      </c>
      <c r="AL298" s="8"/>
      <c r="AM298" s="8"/>
      <c r="AN298" s="8"/>
      <c r="AO298" s="8"/>
      <c r="AP298" s="8"/>
      <c r="AQ298" s="8"/>
      <c r="AR298" s="8"/>
      <c r="AS298" s="8"/>
      <c r="AT298" s="8"/>
      <c r="AU298" s="8"/>
      <c r="AV298" s="8"/>
      <c r="AW298" s="8"/>
      <c r="AX298" s="8"/>
      <c r="AY298" s="8"/>
      <c r="AZ298" s="8"/>
      <c r="BA298" s="11"/>
      <c r="BB298" s="11"/>
      <c r="BC298" s="11"/>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11" t="s">
        <v>34318</v>
      </c>
      <c r="CX298" s="11"/>
      <c r="CY298" s="8"/>
      <c r="CZ298" s="8"/>
      <c r="DA298" s="8"/>
      <c r="DB298" s="8"/>
      <c r="DC298" s="8"/>
      <c r="DD298" s="8"/>
      <c r="DE298" s="8"/>
      <c r="DF298" s="8"/>
      <c r="DG298" s="8"/>
      <c r="DH298" s="8"/>
      <c r="DI298" s="8"/>
      <c r="DJ298" s="8"/>
      <c r="DK298" s="8"/>
      <c r="DL298" s="8"/>
      <c r="DM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11"/>
      <c r="EO298" s="11"/>
      <c r="EP298" s="11"/>
      <c r="EQ298" s="11"/>
      <c r="ER298" s="8"/>
      <c r="ES298" s="8"/>
      <c r="ET298" s="8"/>
      <c r="EU298" s="8"/>
      <c r="EV298" s="8"/>
      <c r="EW298" s="8"/>
      <c r="EX298" s="8"/>
      <c r="EY298" s="8"/>
      <c r="EZ298" s="8"/>
      <c r="FA298" s="8"/>
      <c r="FB298" s="8"/>
      <c r="FC298" s="8"/>
      <c r="FD298" s="8"/>
      <c r="FE298" s="8"/>
      <c r="FF298" s="8"/>
      <c r="FG298" s="8"/>
      <c r="FH298" s="8"/>
      <c r="FI298" s="8"/>
      <c r="FJ298" s="8"/>
      <c r="FK298" s="8"/>
      <c r="FL298" s="8"/>
      <c r="FM298" s="8"/>
      <c r="FN298" s="8"/>
      <c r="FO298" s="8"/>
      <c r="FP298" s="8"/>
      <c r="FQ298" s="8"/>
      <c r="FR298" s="11"/>
      <c r="FS298" s="11"/>
      <c r="FT298" s="8"/>
      <c r="FU298" s="8"/>
      <c r="FV298" s="8"/>
      <c r="FW298" s="8"/>
      <c r="FX298" s="8"/>
      <c r="FY298" s="8"/>
      <c r="FZ298" s="8"/>
      <c r="GA298" s="8"/>
      <c r="GB298" s="8"/>
      <c r="GC298" s="8"/>
      <c r="GD298" s="8"/>
      <c r="GE298" s="8"/>
      <c r="GF298" s="8"/>
      <c r="GG298" s="8"/>
      <c r="GH298" s="8"/>
      <c r="GI298" s="8"/>
      <c r="GJ298" s="8"/>
      <c r="GK298" s="8"/>
      <c r="GL298" s="8"/>
      <c r="GM298" s="8"/>
      <c r="GN298" s="8"/>
      <c r="GO298" s="8"/>
      <c r="GP298" s="8"/>
      <c r="GQ298" s="8"/>
      <c r="GR298" s="8"/>
      <c r="GS298" s="8"/>
      <c r="GT298" s="8"/>
      <c r="GU298" s="8"/>
      <c r="GV298" s="8"/>
      <c r="GW298" s="8"/>
      <c r="GX298" s="8"/>
      <c r="GY298" s="8"/>
      <c r="GZ298" s="8"/>
      <c r="HA298" s="8"/>
      <c r="HB298" s="8"/>
      <c r="HC298" s="8"/>
      <c r="HD298" s="8"/>
      <c r="HE298" s="8"/>
      <c r="HF298" s="8"/>
      <c r="HG298" s="8"/>
      <c r="HH298" s="8"/>
      <c r="HI298" s="8"/>
      <c r="HJ298" s="8"/>
      <c r="HK298" s="8"/>
      <c r="HL298" s="8"/>
      <c r="HM298" s="8"/>
      <c r="HN298" s="8"/>
      <c r="HO298" s="8"/>
      <c r="HP298" s="8"/>
      <c r="HQ298" s="8"/>
      <c r="HR298" s="8"/>
      <c r="HS298" s="8"/>
      <c r="HT298" s="8"/>
      <c r="HU298" s="8"/>
      <c r="HV298" s="8"/>
      <c r="HW298" s="8"/>
      <c r="HX298" s="8"/>
      <c r="HY298" s="8"/>
      <c r="HZ298" s="8"/>
      <c r="IA298" s="8"/>
      <c r="IB298" s="8"/>
      <c r="IC298" s="8"/>
      <c r="ID298" s="8"/>
      <c r="IE298" s="8"/>
      <c r="IF298" s="8"/>
      <c r="IG298" s="8"/>
      <c r="IH298" s="8"/>
      <c r="II298" s="8"/>
      <c r="IJ298" s="8"/>
      <c r="IK298" s="8"/>
      <c r="IL298" s="8"/>
      <c r="IM298" s="8"/>
      <c r="IN298" s="8"/>
      <c r="IO298" s="8"/>
      <c r="IP298" s="8"/>
      <c r="IQ298" s="8"/>
      <c r="IR298" s="8"/>
      <c r="IS298" s="8"/>
      <c r="IT298" s="8"/>
      <c r="IU298" s="8"/>
      <c r="IV298" s="8"/>
      <c r="IW298" s="8"/>
      <c r="IX298" s="8"/>
      <c r="IY298" s="8"/>
      <c r="IZ298" s="8"/>
      <c r="JA298" s="8"/>
      <c r="JB298" s="8"/>
      <c r="JC298" s="8"/>
      <c r="JD298" s="8"/>
      <c r="JE298" s="8"/>
      <c r="JF298" s="8"/>
      <c r="JG298" s="8"/>
      <c r="JH298" s="8"/>
      <c r="JI298" s="8"/>
      <c r="JJ298" s="8"/>
      <c r="JK298" s="8"/>
      <c r="JL298" s="8"/>
      <c r="JM298" s="8"/>
      <c r="JN298" s="8"/>
      <c r="JO298" s="11" t="s">
        <v>35590</v>
      </c>
      <c r="JP298" s="8"/>
      <c r="JQ298" s="8"/>
      <c r="JR298" s="8"/>
      <c r="JS298" s="8"/>
      <c r="JT298" s="8"/>
      <c r="JU298" s="8"/>
      <c r="JV298" s="8"/>
      <c r="JW298" s="8"/>
      <c r="JX298" s="111" t="str">
        <f t="shared" si="8"/>
        <v>R-AC-1
R-AC-2
R-AC-3
R-AC-4
R-AM-1
R-AM-2
R-AM-3
R-BC-1
R-BC-2
R-BC-3
R-BC-4
R-BC-5
R-EX-1
R-EX-6
R-EX-7
R-GV-1
R-GV-4</v>
      </c>
      <c r="JY298" s="8" t="s">
        <v>8207</v>
      </c>
      <c r="JZ298" s="8" t="s">
        <v>8205</v>
      </c>
      <c r="KA298" s="8" t="s">
        <v>8203</v>
      </c>
      <c r="KB298" s="8" t="s">
        <v>8200</v>
      </c>
      <c r="KC298" s="8" t="s">
        <v>8198</v>
      </c>
      <c r="KD298" s="8" t="s">
        <v>8196</v>
      </c>
      <c r="KE298" s="8" t="s">
        <v>27710</v>
      </c>
      <c r="KF298" s="8" t="s">
        <v>8194</v>
      </c>
      <c r="KG298" s="8" t="s">
        <v>8192</v>
      </c>
      <c r="KH298" s="8" t="s">
        <v>8190</v>
      </c>
      <c r="KI298" s="8" t="s">
        <v>8188</v>
      </c>
      <c r="KJ298" s="8" t="s">
        <v>8185</v>
      </c>
      <c r="KK298" s="8" t="s">
        <v>8183</v>
      </c>
      <c r="KL298" s="8"/>
      <c r="KM298" s="8"/>
      <c r="KN298" s="8"/>
      <c r="KO298" s="8"/>
      <c r="KP298" s="8" t="s">
        <v>8173</v>
      </c>
      <c r="KQ298" s="8" t="s">
        <v>8170</v>
      </c>
      <c r="KR298" s="8" t="s">
        <v>8168</v>
      </c>
      <c r="KS298" s="8"/>
      <c r="KT298" s="8"/>
      <c r="KU298" s="8" t="s">
        <v>8166</v>
      </c>
      <c r="KV298" s="8"/>
      <c r="KW298" s="8"/>
      <c r="KX298" s="8"/>
      <c r="KY298" s="8"/>
      <c r="KZ298" s="8"/>
      <c r="LA298" s="8"/>
      <c r="LB298" s="8"/>
      <c r="LC298" s="8"/>
      <c r="LD298" s="8"/>
      <c r="LE298" s="8"/>
      <c r="LF298" s="11" t="str">
        <f t="shared" si="9"/>
        <v>NT-7
MT-1
MT-2
MT-7
MT-8
MT-9
MT-10
MT-11
MT-12
MT-13
MT-14
MT-15</v>
      </c>
      <c r="LG298" s="8"/>
      <c r="LH298" s="8"/>
      <c r="LI298" s="8"/>
      <c r="LJ298" s="8"/>
      <c r="LK298" s="8"/>
      <c r="LL298" s="8"/>
      <c r="LM298" s="8" t="s">
        <v>8393</v>
      </c>
      <c r="LN298" s="8"/>
      <c r="LO298" s="8"/>
      <c r="LP298" s="8"/>
      <c r="LQ298" s="8"/>
      <c r="LR298" s="8"/>
      <c r="LS298" s="8"/>
      <c r="LT298" s="8"/>
      <c r="LU298" s="8" t="s">
        <v>8417</v>
      </c>
      <c r="LV298" s="8" t="s">
        <v>8420</v>
      </c>
      <c r="LW298" s="8"/>
      <c r="LX298" s="8"/>
      <c r="LY298" s="8"/>
      <c r="LZ298" s="8"/>
      <c r="MA298" s="8" t="s">
        <v>8435</v>
      </c>
      <c r="MB298" s="8" t="s">
        <v>10330</v>
      </c>
      <c r="MC298" s="8" t="s">
        <v>10922</v>
      </c>
      <c r="MD298" s="8" t="s">
        <v>10925</v>
      </c>
      <c r="ME298" s="8" t="s">
        <v>11164</v>
      </c>
      <c r="MF298" s="8" t="s">
        <v>15417</v>
      </c>
      <c r="MG298" s="8" t="s">
        <v>27708</v>
      </c>
      <c r="MH298" s="8" t="s">
        <v>30433</v>
      </c>
      <c r="MI298" s="8" t="s">
        <v>30437</v>
      </c>
      <c r="MJ298" s="8"/>
      <c r="MK298" s="9"/>
    </row>
    <row r="299" spans="1:349" s="42" customFormat="1" ht="64.5" customHeight="1" x14ac:dyDescent="0.25">
      <c r="A299" s="8" t="s">
        <v>179</v>
      </c>
      <c r="B299" s="8" t="s">
        <v>13245</v>
      </c>
      <c r="C299" s="8" t="s">
        <v>13220</v>
      </c>
      <c r="D299" s="9" t="s">
        <v>13246</v>
      </c>
      <c r="E299" s="9"/>
      <c r="F299" s="8" t="s">
        <v>14187</v>
      </c>
      <c r="G299" s="9" t="s">
        <v>14708</v>
      </c>
      <c r="H299" s="13">
        <v>7</v>
      </c>
      <c r="I299" s="169"/>
      <c r="J299" s="169"/>
      <c r="K299" s="169" t="s">
        <v>4177</v>
      </c>
      <c r="L299" s="169"/>
      <c r="M299" s="169"/>
      <c r="N299" s="13" t="s">
        <v>4325</v>
      </c>
      <c r="O299" s="169"/>
      <c r="P299" s="169" t="s">
        <v>4177</v>
      </c>
      <c r="Q299" s="168" t="s">
        <v>4177</v>
      </c>
      <c r="R299" s="9" t="s">
        <v>28615</v>
      </c>
      <c r="S299" s="9" t="s">
        <v>14674</v>
      </c>
      <c r="T299" s="9" t="s">
        <v>31143</v>
      </c>
      <c r="U299" s="9" t="s">
        <v>31163</v>
      </c>
      <c r="V299" s="9" t="s">
        <v>14675</v>
      </c>
      <c r="W299" s="9" t="s">
        <v>14676</v>
      </c>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11"/>
      <c r="BB299" s="11"/>
      <c r="BC299" s="11"/>
      <c r="BD299" s="8"/>
      <c r="BE299" s="8"/>
      <c r="BF299" s="8"/>
      <c r="BG299" s="8"/>
      <c r="BH299" s="8"/>
      <c r="BI299" s="8"/>
      <c r="BJ299" s="8" t="s">
        <v>13247</v>
      </c>
      <c r="BK299" s="8"/>
      <c r="BL299" s="8"/>
      <c r="BM299" s="8"/>
      <c r="BN299" s="8"/>
      <c r="BO299" s="8" t="s">
        <v>13247</v>
      </c>
      <c r="BP299" s="8"/>
      <c r="BQ299" s="8"/>
      <c r="BR299" s="8"/>
      <c r="BS299" s="8" t="s">
        <v>13247</v>
      </c>
      <c r="BT299" s="8"/>
      <c r="BU299" s="8"/>
      <c r="BV299" s="8"/>
      <c r="BW299" s="8"/>
      <c r="BX299" s="8"/>
      <c r="BY299" s="8"/>
      <c r="BZ299" s="8"/>
      <c r="CA299" s="8"/>
      <c r="CB299" s="8" t="s">
        <v>2033</v>
      </c>
      <c r="CC299" s="8" t="s">
        <v>35938</v>
      </c>
      <c r="CD299" s="8"/>
      <c r="CE299" s="8" t="s">
        <v>35939</v>
      </c>
      <c r="CF299" s="8"/>
      <c r="CG299" s="8" t="s">
        <v>34319</v>
      </c>
      <c r="CH299" s="8"/>
      <c r="CI299" s="8"/>
      <c r="CJ299" s="8"/>
      <c r="CK299" s="8"/>
      <c r="CL299" s="8"/>
      <c r="CM299" s="8"/>
      <c r="CN299" s="8"/>
      <c r="CO299" s="8"/>
      <c r="CP299" s="8"/>
      <c r="CQ299" s="8"/>
      <c r="CR299" s="8"/>
      <c r="CS299" s="8"/>
      <c r="CT299" s="8"/>
      <c r="CU299" s="8"/>
      <c r="CV299" s="8"/>
      <c r="CW299" s="11" t="s">
        <v>34320</v>
      </c>
      <c r="CX299" s="11"/>
      <c r="CY299" s="8"/>
      <c r="CZ299" s="8"/>
      <c r="DA299" s="8"/>
      <c r="DB299" s="8"/>
      <c r="DC299" s="8"/>
      <c r="DD299" s="8"/>
      <c r="DE299" s="8"/>
      <c r="DF299" s="8"/>
      <c r="DG299" s="8"/>
      <c r="DH299" s="8"/>
      <c r="DI299" s="8"/>
      <c r="DJ299" s="8"/>
      <c r="DK299" s="8"/>
      <c r="DL299" s="8"/>
      <c r="DM299" s="8"/>
      <c r="DN299" s="8" t="s">
        <v>13247</v>
      </c>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11"/>
      <c r="EO299" s="11"/>
      <c r="EP299" s="11"/>
      <c r="EQ299" s="11" t="s">
        <v>13247</v>
      </c>
      <c r="ER299" s="8"/>
      <c r="ES299" s="8"/>
      <c r="ET299" s="8"/>
      <c r="EU299" s="8"/>
      <c r="EV299" s="8"/>
      <c r="EW299" s="8"/>
      <c r="EX299" s="8"/>
      <c r="EY299" s="8"/>
      <c r="EZ299" s="8"/>
      <c r="FA299" s="8"/>
      <c r="FB299" s="8"/>
      <c r="FC299" s="8"/>
      <c r="FD299" s="8"/>
      <c r="FE299" s="8"/>
      <c r="FF299" s="8"/>
      <c r="FG299" s="8"/>
      <c r="FH299" s="8"/>
      <c r="FI299" s="8"/>
      <c r="FJ299" s="8"/>
      <c r="FK299" s="8"/>
      <c r="FL299" s="8"/>
      <c r="FM299" s="8"/>
      <c r="FN299" s="8"/>
      <c r="FO299" s="8"/>
      <c r="FP299" s="8"/>
      <c r="FQ299" s="8"/>
      <c r="FR299" s="11"/>
      <c r="FS299" s="11"/>
      <c r="FT299" s="8"/>
      <c r="FU299" s="8"/>
      <c r="FV299" s="8"/>
      <c r="FW299" s="8"/>
      <c r="FX299" s="8"/>
      <c r="FY299" s="8"/>
      <c r="FZ299" s="8"/>
      <c r="GA299" s="8"/>
      <c r="GB299" s="8"/>
      <c r="GC299" s="8"/>
      <c r="GD299" s="8"/>
      <c r="GE299" s="8"/>
      <c r="GF299" s="8"/>
      <c r="GG299" s="8"/>
      <c r="GH299" s="8"/>
      <c r="GI299" s="8"/>
      <c r="GJ299" s="8"/>
      <c r="GK299" s="8"/>
      <c r="GL299" s="8"/>
      <c r="GM299" s="8"/>
      <c r="GN299" s="8"/>
      <c r="GO299" s="8"/>
      <c r="GP299" s="8"/>
      <c r="GQ299" s="8"/>
      <c r="GR299" s="8"/>
      <c r="GS299" s="8"/>
      <c r="GT299" s="8"/>
      <c r="GU299" s="8"/>
      <c r="GV299" s="8"/>
      <c r="GW299" s="8"/>
      <c r="GX299" s="8"/>
      <c r="GY299" s="8"/>
      <c r="GZ299" s="8"/>
      <c r="HA299" s="8"/>
      <c r="HB299" s="8"/>
      <c r="HC299" s="8"/>
      <c r="HD299" s="8"/>
      <c r="HE299" s="8"/>
      <c r="HF299" s="8"/>
      <c r="HG299" s="8"/>
      <c r="HH299" s="8"/>
      <c r="HI299" s="8"/>
      <c r="HJ299" s="8"/>
      <c r="HK299" s="8"/>
      <c r="HL299" s="8"/>
      <c r="HM299" s="8"/>
      <c r="HN299" s="8"/>
      <c r="HO299" s="8"/>
      <c r="HP299" s="8"/>
      <c r="HQ299" s="8"/>
      <c r="HR299" s="8"/>
      <c r="HS299" s="8"/>
      <c r="HT299" s="8"/>
      <c r="HU299" s="8"/>
      <c r="HV299" s="8"/>
      <c r="HW299" s="8"/>
      <c r="HX299" s="8"/>
      <c r="HY299" s="8"/>
      <c r="HZ299" s="8"/>
      <c r="IA299" s="8"/>
      <c r="IB299" s="8"/>
      <c r="IC299" s="8"/>
      <c r="ID299" s="8" t="s">
        <v>13690</v>
      </c>
      <c r="IE299" s="8"/>
      <c r="IF299" s="8"/>
      <c r="IG299" s="8"/>
      <c r="IH299" s="8"/>
      <c r="II299" s="8"/>
      <c r="IJ299" s="8"/>
      <c r="IK299" s="8"/>
      <c r="IL299" s="8"/>
      <c r="IM299" s="8"/>
      <c r="IN299" s="8"/>
      <c r="IO299" s="8"/>
      <c r="IP299" s="8"/>
      <c r="IQ299" s="8"/>
      <c r="IR299" s="8"/>
      <c r="IS299" s="8"/>
      <c r="IT299" s="8"/>
      <c r="IU299" s="8"/>
      <c r="IV299" s="8"/>
      <c r="IW299" s="8"/>
      <c r="IX299" s="8"/>
      <c r="IY299" s="8"/>
      <c r="IZ299" s="8"/>
      <c r="JA299" s="8"/>
      <c r="JB299" s="8"/>
      <c r="JC299" s="8"/>
      <c r="JD299" s="8"/>
      <c r="JE299" s="8"/>
      <c r="JF299" s="8"/>
      <c r="JG299" s="8"/>
      <c r="JH299" s="8"/>
      <c r="JI299" s="8"/>
      <c r="JJ299" s="8"/>
      <c r="JK299" s="8"/>
      <c r="JL299" s="8"/>
      <c r="JM299" s="8"/>
      <c r="JN299" s="8"/>
      <c r="JO299" s="11" t="s">
        <v>35590</v>
      </c>
      <c r="JP299" s="8"/>
      <c r="JQ299" s="8"/>
      <c r="JR299" s="8"/>
      <c r="JS299" s="8"/>
      <c r="JT299" s="8"/>
      <c r="JU299" s="8" t="s">
        <v>35928</v>
      </c>
      <c r="JV299" s="8"/>
      <c r="JW299" s="8" t="s">
        <v>34319</v>
      </c>
      <c r="JX299" s="111" t="str">
        <f t="shared" si="8"/>
        <v>R-AC-1
R-AC-2
R-AC-3
R-AC-4
R-AM-1
R-AM-2
R-AM-3
R-BC-1
R-BC-2
R-BC-3
R-BC-4
R-BC-5
R-EX-1
R-EX-2
R-EX-3
R-EX-4
R-EX-5
R-EX-6
R-EX-7
R-GV-1
R-GV-2
R-GV-3
R-GV-4
R-GV-5
R-GV-6
R-GV-7
R-IR-1
R-IR-2
R-IR-3
R-IR-4
R-SA-1</v>
      </c>
      <c r="JY299" s="8" t="s">
        <v>8207</v>
      </c>
      <c r="JZ299" s="8" t="s">
        <v>8205</v>
      </c>
      <c r="KA299" s="8" t="s">
        <v>8203</v>
      </c>
      <c r="KB299" s="8" t="s">
        <v>8200</v>
      </c>
      <c r="KC299" s="8" t="s">
        <v>8198</v>
      </c>
      <c r="KD299" s="8" t="s">
        <v>8196</v>
      </c>
      <c r="KE299" s="8" t="s">
        <v>27710</v>
      </c>
      <c r="KF299" s="8" t="s">
        <v>8194</v>
      </c>
      <c r="KG299" s="8" t="s">
        <v>8192</v>
      </c>
      <c r="KH299" s="8" t="s">
        <v>8190</v>
      </c>
      <c r="KI299" s="8" t="s">
        <v>8188</v>
      </c>
      <c r="KJ299" s="8" t="s">
        <v>8185</v>
      </c>
      <c r="KK299" s="8" t="s">
        <v>8183</v>
      </c>
      <c r="KL299" s="8" t="s">
        <v>8181</v>
      </c>
      <c r="KM299" s="8" t="s">
        <v>8179</v>
      </c>
      <c r="KN299" s="8" t="s">
        <v>8177</v>
      </c>
      <c r="KO299" s="8" t="s">
        <v>8175</v>
      </c>
      <c r="KP299" s="8" t="s">
        <v>8173</v>
      </c>
      <c r="KQ299" s="8" t="s">
        <v>8170</v>
      </c>
      <c r="KR299" s="8" t="s">
        <v>8168</v>
      </c>
      <c r="KS299" s="8" t="s">
        <v>8216</v>
      </c>
      <c r="KT299" s="8" t="s">
        <v>8167</v>
      </c>
      <c r="KU299" s="8" t="s">
        <v>8166</v>
      </c>
      <c r="KV299" s="8" t="s">
        <v>8165</v>
      </c>
      <c r="KW299" s="8" t="s">
        <v>8164</v>
      </c>
      <c r="KX299" s="8" t="s">
        <v>8163</v>
      </c>
      <c r="KY299" s="8"/>
      <c r="KZ299" s="8" t="s">
        <v>8160</v>
      </c>
      <c r="LA299" s="8" t="s">
        <v>8158</v>
      </c>
      <c r="LB299" s="8" t="s">
        <v>8156</v>
      </c>
      <c r="LC299" s="8" t="s">
        <v>8154</v>
      </c>
      <c r="LD299" s="8" t="s">
        <v>8152</v>
      </c>
      <c r="LE299" s="8"/>
      <c r="LF299" s="11" t="str">
        <f t="shared" si="9"/>
        <v>NT-2
NT-3
NT-4
NT-5
NT-6
NT-7
NT-8
NT-9
NT-10
NT-11
NT-12
NT-13
NT-14
MT-1
MT-2
MT-3
MT-4
MT-5
MT-6
MT-7
MT-8
MT-9
MT-10
MT-11
MT-12
MT-13
MT-14
MT-15</v>
      </c>
      <c r="LG299" s="8"/>
      <c r="LH299" s="8" t="s">
        <v>8378</v>
      </c>
      <c r="LI299" s="8" t="s">
        <v>8381</v>
      </c>
      <c r="LJ299" s="8" t="s">
        <v>8384</v>
      </c>
      <c r="LK299" s="8" t="s">
        <v>8387</v>
      </c>
      <c r="LL299" s="8" t="s">
        <v>8390</v>
      </c>
      <c r="LM299" s="8" t="s">
        <v>8393</v>
      </c>
      <c r="LN299" s="8" t="s">
        <v>8395</v>
      </c>
      <c r="LO299" s="8" t="s">
        <v>8398</v>
      </c>
      <c r="LP299" s="8" t="s">
        <v>8401</v>
      </c>
      <c r="LQ299" s="8" t="s">
        <v>8404</v>
      </c>
      <c r="LR299" s="8" t="s">
        <v>8407</v>
      </c>
      <c r="LS299" s="8" t="s">
        <v>8410</v>
      </c>
      <c r="LT299" s="8" t="s">
        <v>8413</v>
      </c>
      <c r="LU299" s="8" t="s">
        <v>8417</v>
      </c>
      <c r="LV299" s="8" t="s">
        <v>8420</v>
      </c>
      <c r="LW299" s="8" t="s">
        <v>8423</v>
      </c>
      <c r="LX299" s="8" t="s">
        <v>8426</v>
      </c>
      <c r="LY299" s="8" t="s">
        <v>8429</v>
      </c>
      <c r="LZ299" s="8" t="s">
        <v>8432</v>
      </c>
      <c r="MA299" s="8" t="s">
        <v>8435</v>
      </c>
      <c r="MB299" s="8" t="s">
        <v>10330</v>
      </c>
      <c r="MC299" s="8" t="s">
        <v>10922</v>
      </c>
      <c r="MD299" s="8" t="s">
        <v>10925</v>
      </c>
      <c r="ME299" s="8" t="s">
        <v>11164</v>
      </c>
      <c r="MF299" s="8" t="s">
        <v>15417</v>
      </c>
      <c r="MG299" s="8" t="s">
        <v>27708</v>
      </c>
      <c r="MH299" s="8" t="s">
        <v>30433</v>
      </c>
      <c r="MI299" s="8" t="s">
        <v>30437</v>
      </c>
      <c r="MJ299" s="8"/>
      <c r="MK299" s="9"/>
    </row>
    <row r="300" spans="1:349" s="42" customFormat="1" ht="64.5" customHeight="1" x14ac:dyDescent="0.25">
      <c r="A300" s="8" t="s">
        <v>179</v>
      </c>
      <c r="B300" s="8" t="s">
        <v>13223</v>
      </c>
      <c r="C300" s="8" t="s">
        <v>13244</v>
      </c>
      <c r="D300" s="9" t="s">
        <v>13222</v>
      </c>
      <c r="E300" s="9"/>
      <c r="F300" s="8"/>
      <c r="G300" s="9" t="s">
        <v>31210</v>
      </c>
      <c r="H300" s="13">
        <v>7</v>
      </c>
      <c r="I300" s="169"/>
      <c r="J300" s="169"/>
      <c r="K300" s="169" t="s">
        <v>4177</v>
      </c>
      <c r="L300" s="169"/>
      <c r="M300" s="169"/>
      <c r="N300" s="13" t="s">
        <v>4325</v>
      </c>
      <c r="O300" s="169"/>
      <c r="P300" s="169"/>
      <c r="Q300" s="168" t="s">
        <v>4177</v>
      </c>
      <c r="R300" s="9" t="s">
        <v>28616</v>
      </c>
      <c r="S300" s="9" t="s">
        <v>28617</v>
      </c>
      <c r="T300" s="9" t="s">
        <v>31143</v>
      </c>
      <c r="U300" s="9" t="s">
        <v>31163</v>
      </c>
      <c r="V300" s="9" t="s">
        <v>28618</v>
      </c>
      <c r="W300" s="9" t="s">
        <v>28619</v>
      </c>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11"/>
      <c r="BB300" s="11"/>
      <c r="BC300" s="11"/>
      <c r="BD300" s="8"/>
      <c r="BE300" s="8"/>
      <c r="BF300" s="8" t="s">
        <v>13221</v>
      </c>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11" t="s">
        <v>34321</v>
      </c>
      <c r="CX300" s="11"/>
      <c r="CY300" s="8"/>
      <c r="CZ300" s="8"/>
      <c r="DA300" s="8"/>
      <c r="DB300" s="8"/>
      <c r="DC300" s="8"/>
      <c r="DD300" s="8"/>
      <c r="DE300" s="8"/>
      <c r="DF300" s="8"/>
      <c r="DG300" s="8"/>
      <c r="DH300" s="8"/>
      <c r="DI300" s="8"/>
      <c r="DJ300" s="8"/>
      <c r="DK300" s="8"/>
      <c r="DL300" s="8"/>
      <c r="DM300" s="8"/>
      <c r="DN300" s="8" t="s">
        <v>13221</v>
      </c>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11"/>
      <c r="EO300" s="11"/>
      <c r="EP300" s="11"/>
      <c r="EQ300" s="11"/>
      <c r="ER300" s="8"/>
      <c r="ES300" s="8"/>
      <c r="ET300" s="8"/>
      <c r="EU300" s="8"/>
      <c r="EV300" s="8"/>
      <c r="EW300" s="8"/>
      <c r="EX300" s="8"/>
      <c r="EY300" s="8"/>
      <c r="EZ300" s="8"/>
      <c r="FA300" s="8"/>
      <c r="FB300" s="8"/>
      <c r="FC300" s="8"/>
      <c r="FD300" s="8"/>
      <c r="FE300" s="8"/>
      <c r="FF300" s="8"/>
      <c r="FG300" s="8" t="s">
        <v>13785</v>
      </c>
      <c r="FH300" s="8"/>
      <c r="FI300" s="8"/>
      <c r="FJ300" s="8"/>
      <c r="FK300" s="8"/>
      <c r="FL300" s="8"/>
      <c r="FM300" s="8"/>
      <c r="FN300" s="8"/>
      <c r="FO300" s="8"/>
      <c r="FP300" s="8"/>
      <c r="FQ300" s="8"/>
      <c r="FR300" s="11"/>
      <c r="FS300" s="11"/>
      <c r="FT300" s="8"/>
      <c r="FU300" s="8"/>
      <c r="FV300" s="8"/>
      <c r="FW300" s="8"/>
      <c r="FX300" s="8"/>
      <c r="FY300" s="8"/>
      <c r="FZ300" s="8"/>
      <c r="GA300" s="8"/>
      <c r="GB300" s="8"/>
      <c r="GC300" s="8"/>
      <c r="GD300" s="8"/>
      <c r="GE300" s="8"/>
      <c r="GF300" s="8"/>
      <c r="GG300" s="8"/>
      <c r="GH300" s="8"/>
      <c r="GI300" s="8"/>
      <c r="GJ300" s="8"/>
      <c r="GK300" s="8"/>
      <c r="GL300" s="8"/>
      <c r="GM300" s="8"/>
      <c r="GN300" s="8"/>
      <c r="GO300" s="8"/>
      <c r="GP300" s="8"/>
      <c r="GQ300" s="8"/>
      <c r="GR300" s="8"/>
      <c r="GS300" s="8"/>
      <c r="GT300" s="8"/>
      <c r="GU300" s="8"/>
      <c r="GV300" s="8"/>
      <c r="GW300" s="8"/>
      <c r="GX300" s="8"/>
      <c r="GY300" s="8"/>
      <c r="GZ300" s="8"/>
      <c r="HA300" s="8"/>
      <c r="HB300" s="8"/>
      <c r="HC300" s="8"/>
      <c r="HD300" s="8"/>
      <c r="HE300" s="8"/>
      <c r="HF300" s="8"/>
      <c r="HG300" s="8"/>
      <c r="HH300" s="8"/>
      <c r="HI300" s="8"/>
      <c r="HJ300" s="8"/>
      <c r="HK300" s="8"/>
      <c r="HL300" s="8"/>
      <c r="HM300" s="8"/>
      <c r="HN300" s="8"/>
      <c r="HO300" s="8"/>
      <c r="HP300" s="8"/>
      <c r="HQ300" s="8"/>
      <c r="HR300" s="8"/>
      <c r="HS300" s="8"/>
      <c r="HT300" s="8"/>
      <c r="HU300" s="8"/>
      <c r="HV300" s="8"/>
      <c r="HW300" s="8"/>
      <c r="HX300" s="8"/>
      <c r="HY300" s="8"/>
      <c r="HZ300" s="8"/>
      <c r="IA300" s="8"/>
      <c r="IB300" s="8"/>
      <c r="IC300" s="8"/>
      <c r="ID300" s="8"/>
      <c r="IE300" s="8"/>
      <c r="IF300" s="8"/>
      <c r="IG300" s="8"/>
      <c r="IH300" s="8"/>
      <c r="II300" s="8"/>
      <c r="IJ300" s="8"/>
      <c r="IK300" s="8"/>
      <c r="IL300" s="8"/>
      <c r="IM300" s="8"/>
      <c r="IN300" s="8"/>
      <c r="IO300" s="8"/>
      <c r="IP300" s="8"/>
      <c r="IQ300" s="8"/>
      <c r="IR300" s="8"/>
      <c r="IS300" s="8"/>
      <c r="IT300" s="8"/>
      <c r="IU300" s="8"/>
      <c r="IV300" s="8"/>
      <c r="IW300" s="8"/>
      <c r="IX300" s="8"/>
      <c r="IY300" s="8"/>
      <c r="IZ300" s="8"/>
      <c r="JA300" s="8"/>
      <c r="JB300" s="8"/>
      <c r="JC300" s="8"/>
      <c r="JD300" s="8"/>
      <c r="JE300" s="8"/>
      <c r="JF300" s="8"/>
      <c r="JG300" s="8"/>
      <c r="JH300" s="8"/>
      <c r="JI300" s="8"/>
      <c r="JJ300" s="8"/>
      <c r="JK300" s="8"/>
      <c r="JL300" s="8"/>
      <c r="JM300" s="8"/>
      <c r="JN300" s="8"/>
      <c r="JO300" s="11" t="s">
        <v>35590</v>
      </c>
      <c r="JP300" s="8"/>
      <c r="JQ300" s="8"/>
      <c r="JR300" s="8"/>
      <c r="JS300" s="8"/>
      <c r="JT300" s="8"/>
      <c r="JU300" s="8"/>
      <c r="JV300" s="8"/>
      <c r="JW300" s="8"/>
      <c r="JX300" s="111" t="str">
        <f t="shared" si="8"/>
        <v>R-AC-1
R-AC-2
R-AC-3
R-AC-4
R-AM-1
R-AM-2
R-AM-3
R-BC-1
R-BC-2
R-BC-3
R-BC-4
R-BC-5
R-EX-1
R-EX-2
R-EX-3
R-EX-4
R-EX-5
R-EX-6
R-EX-7
R-GV-1
R-GV-2
R-GV-3
R-GV-4
R-GV-5
R-GV-6
R-GV-7
R-IR-1
R-IR-2
R-IR-3
R-IR-4
R-SA-1</v>
      </c>
      <c r="JY300" s="8" t="s">
        <v>8207</v>
      </c>
      <c r="JZ300" s="8" t="s">
        <v>8205</v>
      </c>
      <c r="KA300" s="8" t="s">
        <v>8203</v>
      </c>
      <c r="KB300" s="8" t="s">
        <v>8200</v>
      </c>
      <c r="KC300" s="8" t="s">
        <v>8198</v>
      </c>
      <c r="KD300" s="8" t="s">
        <v>8196</v>
      </c>
      <c r="KE300" s="8" t="s">
        <v>27710</v>
      </c>
      <c r="KF300" s="8" t="s">
        <v>8194</v>
      </c>
      <c r="KG300" s="8" t="s">
        <v>8192</v>
      </c>
      <c r="KH300" s="8" t="s">
        <v>8190</v>
      </c>
      <c r="KI300" s="8" t="s">
        <v>8188</v>
      </c>
      <c r="KJ300" s="8" t="s">
        <v>8185</v>
      </c>
      <c r="KK300" s="8" t="s">
        <v>8183</v>
      </c>
      <c r="KL300" s="8" t="s">
        <v>8181</v>
      </c>
      <c r="KM300" s="8" t="s">
        <v>8179</v>
      </c>
      <c r="KN300" s="8" t="s">
        <v>8177</v>
      </c>
      <c r="KO300" s="8" t="s">
        <v>8175</v>
      </c>
      <c r="KP300" s="8" t="s">
        <v>8173</v>
      </c>
      <c r="KQ300" s="8" t="s">
        <v>8170</v>
      </c>
      <c r="KR300" s="8" t="s">
        <v>8168</v>
      </c>
      <c r="KS300" s="8" t="s">
        <v>8216</v>
      </c>
      <c r="KT300" s="8" t="s">
        <v>8167</v>
      </c>
      <c r="KU300" s="8" t="s">
        <v>8166</v>
      </c>
      <c r="KV300" s="8" t="s">
        <v>8165</v>
      </c>
      <c r="KW300" s="8" t="s">
        <v>8164</v>
      </c>
      <c r="KX300" s="8" t="s">
        <v>8163</v>
      </c>
      <c r="KY300" s="8"/>
      <c r="KZ300" s="8" t="s">
        <v>8160</v>
      </c>
      <c r="LA300" s="8" t="s">
        <v>8158</v>
      </c>
      <c r="LB300" s="8" t="s">
        <v>8156</v>
      </c>
      <c r="LC300" s="8" t="s">
        <v>8154</v>
      </c>
      <c r="LD300" s="8" t="s">
        <v>8152</v>
      </c>
      <c r="LE300" s="8"/>
      <c r="LF300" s="11" t="str">
        <f t="shared" si="9"/>
        <v>NT-2
NT-3
NT-4
NT-5
NT-6
NT-7
NT-8
NT-9
NT-10
NT-11
NT-12
NT-13
NT-14
MT-1
MT-2
MT-3
MT-4
MT-5
MT-6
MT-7
MT-8
MT-9
MT-10
MT-11
MT-12
MT-13
MT-14</v>
      </c>
      <c r="LG300" s="8"/>
      <c r="LH300" s="8" t="s">
        <v>8378</v>
      </c>
      <c r="LI300" s="8" t="s">
        <v>8381</v>
      </c>
      <c r="LJ300" s="8" t="s">
        <v>8384</v>
      </c>
      <c r="LK300" s="8" t="s">
        <v>8387</v>
      </c>
      <c r="LL300" s="8" t="s">
        <v>8390</v>
      </c>
      <c r="LM300" s="8" t="s">
        <v>8393</v>
      </c>
      <c r="LN300" s="8" t="s">
        <v>8395</v>
      </c>
      <c r="LO300" s="8" t="s">
        <v>8398</v>
      </c>
      <c r="LP300" s="8" t="s">
        <v>8401</v>
      </c>
      <c r="LQ300" s="8" t="s">
        <v>8404</v>
      </c>
      <c r="LR300" s="8" t="s">
        <v>8407</v>
      </c>
      <c r="LS300" s="8" t="s">
        <v>8410</v>
      </c>
      <c r="LT300" s="8" t="s">
        <v>8413</v>
      </c>
      <c r="LU300" s="8" t="s">
        <v>8417</v>
      </c>
      <c r="LV300" s="8" t="s">
        <v>8420</v>
      </c>
      <c r="LW300" s="8" t="s">
        <v>8423</v>
      </c>
      <c r="LX300" s="8" t="s">
        <v>8426</v>
      </c>
      <c r="LY300" s="8" t="s">
        <v>8429</v>
      </c>
      <c r="LZ300" s="8" t="s">
        <v>8432</v>
      </c>
      <c r="MA300" s="8" t="s">
        <v>8435</v>
      </c>
      <c r="MB300" s="8" t="s">
        <v>10330</v>
      </c>
      <c r="MC300" s="8" t="s">
        <v>10922</v>
      </c>
      <c r="MD300" s="8" t="s">
        <v>10925</v>
      </c>
      <c r="ME300" s="8" t="s">
        <v>11164</v>
      </c>
      <c r="MF300" s="8" t="s">
        <v>15417</v>
      </c>
      <c r="MG300" s="8" t="s">
        <v>27708</v>
      </c>
      <c r="MH300" s="8" t="s">
        <v>30433</v>
      </c>
      <c r="MI300" s="8"/>
      <c r="MJ300" s="8"/>
      <c r="MK300" s="9"/>
    </row>
    <row r="301" spans="1:349" s="42" customFormat="1" ht="64.5" customHeight="1" x14ac:dyDescent="0.25">
      <c r="A301" s="8" t="s">
        <v>1217</v>
      </c>
      <c r="B301" s="8" t="s">
        <v>1217</v>
      </c>
      <c r="C301" s="8" t="s">
        <v>18</v>
      </c>
      <c r="D301" s="9" t="s">
        <v>2948</v>
      </c>
      <c r="E301" s="9" t="s">
        <v>8110</v>
      </c>
      <c r="F301" s="8"/>
      <c r="G301" s="9" t="s">
        <v>4940</v>
      </c>
      <c r="H301" s="13">
        <v>10</v>
      </c>
      <c r="I301" s="168"/>
      <c r="J301" s="168"/>
      <c r="K301" s="168" t="s">
        <v>4177</v>
      </c>
      <c r="L301" s="168"/>
      <c r="M301" s="168"/>
      <c r="N301" s="13" t="s">
        <v>33821</v>
      </c>
      <c r="O301" s="168" t="s">
        <v>4177</v>
      </c>
      <c r="P301" s="168" t="s">
        <v>4177</v>
      </c>
      <c r="Q301" s="168" t="s">
        <v>4177</v>
      </c>
      <c r="R301" s="9" t="s">
        <v>28620</v>
      </c>
      <c r="S301" s="9" t="s">
        <v>28621</v>
      </c>
      <c r="T301" s="9" t="s">
        <v>31211</v>
      </c>
      <c r="U301" s="9" t="s">
        <v>34322</v>
      </c>
      <c r="V301" s="9" t="s">
        <v>31212</v>
      </c>
      <c r="W301" s="9" t="s">
        <v>7481</v>
      </c>
      <c r="X301" s="8" t="s">
        <v>35940</v>
      </c>
      <c r="Y301" s="8"/>
      <c r="Z301" s="8" t="s">
        <v>10809</v>
      </c>
      <c r="AA301" s="8" t="s">
        <v>1502</v>
      </c>
      <c r="AB301" s="8" t="s">
        <v>31213</v>
      </c>
      <c r="AC301" s="8" t="s">
        <v>31213</v>
      </c>
      <c r="AD301" s="8" t="s">
        <v>28622</v>
      </c>
      <c r="AE301" s="8"/>
      <c r="AF301" s="8" t="s">
        <v>10201</v>
      </c>
      <c r="AG301" s="8" t="s">
        <v>10461</v>
      </c>
      <c r="AH301" s="8" t="s">
        <v>211</v>
      </c>
      <c r="AI301" s="8"/>
      <c r="AJ301" s="8"/>
      <c r="AK301" s="8" t="s">
        <v>11332</v>
      </c>
      <c r="AL301" s="8" t="s">
        <v>31214</v>
      </c>
      <c r="AM301" s="8"/>
      <c r="AN301" s="8"/>
      <c r="AO301" s="8"/>
      <c r="AP301" s="8" t="s">
        <v>210</v>
      </c>
      <c r="AQ301" s="8" t="s">
        <v>11251</v>
      </c>
      <c r="AR301" s="8" t="s">
        <v>13022</v>
      </c>
      <c r="AS301" s="8"/>
      <c r="AT301" s="8" t="s">
        <v>6259</v>
      </c>
      <c r="AU301" s="8"/>
      <c r="AV301" s="8"/>
      <c r="AW301" s="8"/>
      <c r="AX301" s="8"/>
      <c r="AY301" s="8" t="s">
        <v>31215</v>
      </c>
      <c r="AZ301" s="8"/>
      <c r="BA301" s="11" t="s">
        <v>12434</v>
      </c>
      <c r="BB301" s="11"/>
      <c r="BC301" s="11" t="s">
        <v>6616</v>
      </c>
      <c r="BD301" s="8" t="s">
        <v>4546</v>
      </c>
      <c r="BE301" s="8"/>
      <c r="BF301" s="8" t="s">
        <v>1815</v>
      </c>
      <c r="BG301" s="8" t="s">
        <v>1815</v>
      </c>
      <c r="BH301" s="8" t="s">
        <v>1815</v>
      </c>
      <c r="BI301" s="8" t="s">
        <v>1815</v>
      </c>
      <c r="BJ301" s="8" t="s">
        <v>8832</v>
      </c>
      <c r="BK301" s="8" t="s">
        <v>8833</v>
      </c>
      <c r="BL301" s="8" t="s">
        <v>1815</v>
      </c>
      <c r="BM301" s="8" t="s">
        <v>1815</v>
      </c>
      <c r="BN301" s="8" t="s">
        <v>1815</v>
      </c>
      <c r="BO301" s="8"/>
      <c r="BP301" s="8"/>
      <c r="BQ301" s="8" t="s">
        <v>1815</v>
      </c>
      <c r="BR301" s="8" t="s">
        <v>1815</v>
      </c>
      <c r="BS301" s="8" t="s">
        <v>1815</v>
      </c>
      <c r="BT301" s="8"/>
      <c r="BU301" s="8" t="s">
        <v>8832</v>
      </c>
      <c r="BV301" s="8" t="s">
        <v>1815</v>
      </c>
      <c r="BW301" s="10" t="s">
        <v>12667</v>
      </c>
      <c r="BX301" s="8" t="s">
        <v>8832</v>
      </c>
      <c r="BY301" s="8" t="s">
        <v>8832</v>
      </c>
      <c r="BZ301" s="8" t="s">
        <v>8832</v>
      </c>
      <c r="CA301" s="8" t="s">
        <v>5685</v>
      </c>
      <c r="CB301" s="8" t="s">
        <v>34323</v>
      </c>
      <c r="CC301" s="8" t="s">
        <v>35941</v>
      </c>
      <c r="CD301" s="8"/>
      <c r="CE301" s="8" t="s">
        <v>35942</v>
      </c>
      <c r="CF301" s="8"/>
      <c r="CG301" s="8" t="s">
        <v>34324</v>
      </c>
      <c r="CH301" s="8"/>
      <c r="CI301" s="8" t="s">
        <v>1235</v>
      </c>
      <c r="CJ301" s="8" t="s">
        <v>34325</v>
      </c>
      <c r="CK301" s="8" t="s">
        <v>12287</v>
      </c>
      <c r="CL301" s="8" t="s">
        <v>8294</v>
      </c>
      <c r="CM301" s="8" t="s">
        <v>12191</v>
      </c>
      <c r="CN301" s="8"/>
      <c r="CO301" s="8" t="s">
        <v>31216</v>
      </c>
      <c r="CP301" s="8"/>
      <c r="CQ301" s="8"/>
      <c r="CR301" s="8" t="s">
        <v>31216</v>
      </c>
      <c r="CS301" s="8"/>
      <c r="CT301" s="8" t="s">
        <v>31217</v>
      </c>
      <c r="CU301" s="8" t="s">
        <v>31218</v>
      </c>
      <c r="CV301" s="8"/>
      <c r="CW301" s="11" t="s">
        <v>34326</v>
      </c>
      <c r="CX301" s="11" t="s">
        <v>34327</v>
      </c>
      <c r="CY301" s="8" t="s">
        <v>1496</v>
      </c>
      <c r="CZ301" s="8" t="s">
        <v>12334</v>
      </c>
      <c r="DA301" s="8"/>
      <c r="DB301" s="8"/>
      <c r="DC301" s="8"/>
      <c r="DD301" s="8" t="s">
        <v>13523</v>
      </c>
      <c r="DE301" s="8" t="s">
        <v>6082</v>
      </c>
      <c r="DF301" s="8" t="s">
        <v>1502</v>
      </c>
      <c r="DG301" s="11" t="s">
        <v>34328</v>
      </c>
      <c r="DH301" s="8"/>
      <c r="DI301" s="8"/>
      <c r="DJ301" s="8"/>
      <c r="DK301" s="8"/>
      <c r="DL301" s="8"/>
      <c r="DM301" s="8"/>
      <c r="DN301" s="8" t="s">
        <v>1815</v>
      </c>
      <c r="DO301" s="8"/>
      <c r="DP301" s="8" t="s">
        <v>9014</v>
      </c>
      <c r="DQ301" s="8"/>
      <c r="DR301" s="8" t="s">
        <v>34329</v>
      </c>
      <c r="DS301" s="8"/>
      <c r="DT301" s="8"/>
      <c r="DU301" s="8"/>
      <c r="DV301" s="8"/>
      <c r="DW301" s="8" t="s">
        <v>6397</v>
      </c>
      <c r="DX301" s="8" t="s">
        <v>5633</v>
      </c>
      <c r="DY301" s="8" t="s">
        <v>5633</v>
      </c>
      <c r="DZ301" s="8" t="s">
        <v>5633</v>
      </c>
      <c r="EA301" s="8" t="s">
        <v>5633</v>
      </c>
      <c r="EB301" s="8" t="s">
        <v>5633</v>
      </c>
      <c r="EC301" s="8" t="s">
        <v>1815</v>
      </c>
      <c r="ED301" s="8" t="s">
        <v>1815</v>
      </c>
      <c r="EE301" s="8" t="s">
        <v>1815</v>
      </c>
      <c r="EF301" s="8" t="s">
        <v>1815</v>
      </c>
      <c r="EG301" s="8" t="s">
        <v>1815</v>
      </c>
      <c r="EH301" s="8"/>
      <c r="EI301" s="8" t="s">
        <v>3298</v>
      </c>
      <c r="EJ301" s="8"/>
      <c r="EK301" s="8"/>
      <c r="EL301" s="8"/>
      <c r="EM301" s="8" t="s">
        <v>4228</v>
      </c>
      <c r="EN301" s="11"/>
      <c r="EO301" s="11" t="s">
        <v>4648</v>
      </c>
      <c r="EP301" s="11" t="s">
        <v>4710</v>
      </c>
      <c r="EQ301" s="11" t="s">
        <v>1815</v>
      </c>
      <c r="ER301" s="8"/>
      <c r="ES301" s="8" t="s">
        <v>1627</v>
      </c>
      <c r="ET301" s="8" t="s">
        <v>1596</v>
      </c>
      <c r="EU301" s="8" t="s">
        <v>1475</v>
      </c>
      <c r="EV301" s="8"/>
      <c r="EW301" s="8"/>
      <c r="EX301" s="8"/>
      <c r="EY301" s="8"/>
      <c r="EZ301" s="8" t="s">
        <v>3346</v>
      </c>
      <c r="FA301" s="8" t="s">
        <v>5633</v>
      </c>
      <c r="FB301" s="8" t="s">
        <v>5633</v>
      </c>
      <c r="FC301" s="8" t="s">
        <v>5633</v>
      </c>
      <c r="FD301" s="8" t="s">
        <v>15479</v>
      </c>
      <c r="FE301" s="10"/>
      <c r="FF301" s="8"/>
      <c r="FG301" s="8"/>
      <c r="FH301" s="8"/>
      <c r="FI301" s="8"/>
      <c r="FJ301" s="8"/>
      <c r="FK301" s="8"/>
      <c r="FL301" s="8"/>
      <c r="FM301" s="8"/>
      <c r="FN301" s="8"/>
      <c r="FO301" s="8" t="s">
        <v>35943</v>
      </c>
      <c r="FP301" s="8" t="s">
        <v>11494</v>
      </c>
      <c r="FQ301" s="8"/>
      <c r="FR301" s="11" t="s">
        <v>12471</v>
      </c>
      <c r="FS301" s="11"/>
      <c r="FT301" s="8"/>
      <c r="FU301" s="8"/>
      <c r="FV301" s="8" t="s">
        <v>1815</v>
      </c>
      <c r="FW301" s="8" t="s">
        <v>1815</v>
      </c>
      <c r="FX301" s="8" t="s">
        <v>1815</v>
      </c>
      <c r="FY301" s="8"/>
      <c r="FZ301" s="8"/>
      <c r="GA301" s="8" t="s">
        <v>7045</v>
      </c>
      <c r="GB301" s="8" t="s">
        <v>31219</v>
      </c>
      <c r="GC301" s="8" t="s">
        <v>34330</v>
      </c>
      <c r="GD301" s="8"/>
      <c r="GE301" s="8" t="s">
        <v>4151</v>
      </c>
      <c r="GF301" s="8"/>
      <c r="GG301" s="8"/>
      <c r="GH301" s="8"/>
      <c r="GI301" s="8" t="s">
        <v>2107</v>
      </c>
      <c r="GJ301" s="8" t="s">
        <v>2048</v>
      </c>
      <c r="GK301" s="8"/>
      <c r="GL301" s="8"/>
      <c r="GM301" s="8"/>
      <c r="GN301" s="8"/>
      <c r="GO301" s="8"/>
      <c r="GP301" s="8" t="s">
        <v>31220</v>
      </c>
      <c r="GQ301" s="8" t="s">
        <v>8688</v>
      </c>
      <c r="GR301" s="8"/>
      <c r="GS301" s="8"/>
      <c r="GT301" s="8"/>
      <c r="GU301" s="8" t="s">
        <v>5428</v>
      </c>
      <c r="GV301" s="8"/>
      <c r="GW301" s="8"/>
      <c r="GX301" s="8"/>
      <c r="GY301" s="8"/>
      <c r="GZ301" s="8"/>
      <c r="HA301" s="8"/>
      <c r="HB301" s="8"/>
      <c r="HC301" s="8"/>
      <c r="HD301" s="8"/>
      <c r="HE301" s="8"/>
      <c r="HF301" s="8"/>
      <c r="HG301" s="8" t="s">
        <v>12562</v>
      </c>
      <c r="HH301" s="8" t="s">
        <v>31221</v>
      </c>
      <c r="HI301" s="8" t="s">
        <v>11514</v>
      </c>
      <c r="HJ301" s="8" t="s">
        <v>8570</v>
      </c>
      <c r="HK301" s="8" t="s">
        <v>15373</v>
      </c>
      <c r="HL301" s="8"/>
      <c r="HM301" s="8"/>
      <c r="HN301" s="8" t="s">
        <v>10660</v>
      </c>
      <c r="HO301" s="8"/>
      <c r="HP301" s="8" t="s">
        <v>34331</v>
      </c>
      <c r="HQ301" s="8" t="s">
        <v>15243</v>
      </c>
      <c r="HR301" s="8"/>
      <c r="HS301" s="8"/>
      <c r="HT301" s="8"/>
      <c r="HU301" s="8"/>
      <c r="HV301" s="8" t="s">
        <v>30125</v>
      </c>
      <c r="HW301" s="8" t="s">
        <v>31222</v>
      </c>
      <c r="HX301" s="8"/>
      <c r="HY301" s="8"/>
      <c r="HZ301" s="8"/>
      <c r="IA301" s="8"/>
      <c r="IB301" s="8"/>
      <c r="IC301" s="8"/>
      <c r="ID301" s="8" t="s">
        <v>9258</v>
      </c>
      <c r="IE301" s="8"/>
      <c r="IF301" s="8"/>
      <c r="IG301" s="8"/>
      <c r="IH301" s="8"/>
      <c r="II301" s="8"/>
      <c r="IJ301" s="8"/>
      <c r="IK301" s="8"/>
      <c r="IL301" s="8"/>
      <c r="IM301" s="8"/>
      <c r="IN301" s="8"/>
      <c r="IO301" s="8"/>
      <c r="IP301" s="8" t="s">
        <v>13889</v>
      </c>
      <c r="IQ301" s="8"/>
      <c r="IR301" s="8"/>
      <c r="IS301" s="8" t="s">
        <v>9396</v>
      </c>
      <c r="IT301" s="8"/>
      <c r="IU301" s="8"/>
      <c r="IV301" s="8"/>
      <c r="IW301" s="8"/>
      <c r="IX301" s="8" t="s">
        <v>11705</v>
      </c>
      <c r="IY301" s="8"/>
      <c r="IZ301" s="8"/>
      <c r="JA301" s="8"/>
      <c r="JB301" s="8"/>
      <c r="JC301" s="8"/>
      <c r="JD301" s="8" t="s">
        <v>10087</v>
      </c>
      <c r="JE301" s="8"/>
      <c r="JF301" s="8" t="s">
        <v>10611</v>
      </c>
      <c r="JG301" s="8" t="s">
        <v>35944</v>
      </c>
      <c r="JH301" s="8"/>
      <c r="JI301" s="8"/>
      <c r="JJ301" s="8"/>
      <c r="JK301" s="8"/>
      <c r="JL301" s="8"/>
      <c r="JM301" s="8"/>
      <c r="JN301" s="8"/>
      <c r="JO301" s="11" t="s">
        <v>35590</v>
      </c>
      <c r="JP301" s="8"/>
      <c r="JQ301" s="8"/>
      <c r="JR301" s="8" t="s">
        <v>4177</v>
      </c>
      <c r="JS301" s="8" t="s">
        <v>4746</v>
      </c>
      <c r="JT301" s="8" t="s">
        <v>4177</v>
      </c>
      <c r="JU301" s="8" t="s">
        <v>35945</v>
      </c>
      <c r="JV301" s="8" t="s">
        <v>4177</v>
      </c>
      <c r="JW301" s="8" t="s">
        <v>34332</v>
      </c>
      <c r="JX301" s="111" t="str">
        <f t="shared" si="8"/>
        <v>R-AC-4
R-AM-1
R-AM-2
R-AM-3
R-BC-1
R-BC-2
R-BC-3
R-BC-4
R-BC-5
R-EX-1
R-EX-2
R-EX-3
R-EX-4
R-EX-5
R-EX-6
R-EX-7
R-GV-1
R-GV-2
R-GV-3
R-GV-4
R-GV-5
R-GV-6
R-GV-7
R-IR-1
R-IR-2
R-IR-3
R-IR-4
R-SA-1</v>
      </c>
      <c r="JY301" s="8"/>
      <c r="JZ301" s="8"/>
      <c r="KA301" s="8"/>
      <c r="KB301" s="8" t="s">
        <v>8200</v>
      </c>
      <c r="KC301" s="8" t="s">
        <v>8198</v>
      </c>
      <c r="KD301" s="8" t="s">
        <v>8196</v>
      </c>
      <c r="KE301" s="8" t="s">
        <v>27710</v>
      </c>
      <c r="KF301" s="8" t="s">
        <v>8194</v>
      </c>
      <c r="KG301" s="8" t="s">
        <v>8192</v>
      </c>
      <c r="KH301" s="8" t="s">
        <v>8190</v>
      </c>
      <c r="KI301" s="8" t="s">
        <v>8188</v>
      </c>
      <c r="KJ301" s="8" t="s">
        <v>8185</v>
      </c>
      <c r="KK301" s="8" t="s">
        <v>8183</v>
      </c>
      <c r="KL301" s="8" t="s">
        <v>8181</v>
      </c>
      <c r="KM301" s="8" t="s">
        <v>8179</v>
      </c>
      <c r="KN301" s="8" t="s">
        <v>8177</v>
      </c>
      <c r="KO301" s="8" t="s">
        <v>8175</v>
      </c>
      <c r="KP301" s="8" t="s">
        <v>8173</v>
      </c>
      <c r="KQ301" s="8" t="s">
        <v>8170</v>
      </c>
      <c r="KR301" s="8" t="s">
        <v>8168</v>
      </c>
      <c r="KS301" s="8" t="s">
        <v>8216</v>
      </c>
      <c r="KT301" s="8" t="s">
        <v>8167</v>
      </c>
      <c r="KU301" s="8" t="s">
        <v>8166</v>
      </c>
      <c r="KV301" s="8" t="s">
        <v>8165</v>
      </c>
      <c r="KW301" s="8" t="s">
        <v>8164</v>
      </c>
      <c r="KX301" s="8" t="s">
        <v>8163</v>
      </c>
      <c r="KY301" s="8"/>
      <c r="KZ301" s="8" t="s">
        <v>8160</v>
      </c>
      <c r="LA301" s="8" t="s">
        <v>8158</v>
      </c>
      <c r="LB301" s="8" t="s">
        <v>8156</v>
      </c>
      <c r="LC301" s="8" t="s">
        <v>8154</v>
      </c>
      <c r="LD301" s="8" t="s">
        <v>8152</v>
      </c>
      <c r="LE301" s="8"/>
      <c r="LF301" s="11" t="str">
        <f t="shared" si="9"/>
        <v>NT-7
MT-1
MT-2
MT-7
MT-8
MT-9
MT-10
MT-11
MT-12
MT-13
MT-14
MT-15
MT-16</v>
      </c>
      <c r="LG301" s="8"/>
      <c r="LH301" s="8"/>
      <c r="LI301" s="8"/>
      <c r="LJ301" s="8"/>
      <c r="LK301" s="8"/>
      <c r="LL301" s="8"/>
      <c r="LM301" s="8" t="s">
        <v>8393</v>
      </c>
      <c r="LN301" s="8"/>
      <c r="LO301" s="8"/>
      <c r="LP301" s="8"/>
      <c r="LQ301" s="8"/>
      <c r="LR301" s="8"/>
      <c r="LS301" s="8"/>
      <c r="LT301" s="8"/>
      <c r="LU301" s="8" t="s">
        <v>8417</v>
      </c>
      <c r="LV301" s="8" t="s">
        <v>8420</v>
      </c>
      <c r="LW301" s="8"/>
      <c r="LX301" s="8"/>
      <c r="LY301" s="8"/>
      <c r="LZ301" s="8"/>
      <c r="MA301" s="8" t="s">
        <v>8435</v>
      </c>
      <c r="MB301" s="8" t="s">
        <v>10330</v>
      </c>
      <c r="MC301" s="8" t="s">
        <v>10922</v>
      </c>
      <c r="MD301" s="8" t="s">
        <v>10925</v>
      </c>
      <c r="ME301" s="8" t="s">
        <v>11164</v>
      </c>
      <c r="MF301" s="8" t="s">
        <v>15417</v>
      </c>
      <c r="MG301" s="8" t="s">
        <v>27708</v>
      </c>
      <c r="MH301" s="8" t="s">
        <v>30433</v>
      </c>
      <c r="MI301" s="8" t="s">
        <v>30437</v>
      </c>
      <c r="MJ301" s="8" t="s">
        <v>30441</v>
      </c>
      <c r="MK301" s="9"/>
    </row>
    <row r="302" spans="1:349" s="42" customFormat="1" ht="64.5" customHeight="1" x14ac:dyDescent="0.25">
      <c r="A302" s="8" t="s">
        <v>1217</v>
      </c>
      <c r="B302" s="8" t="s">
        <v>213</v>
      </c>
      <c r="C302" s="8" t="s">
        <v>2551</v>
      </c>
      <c r="D302" s="9" t="s">
        <v>3405</v>
      </c>
      <c r="E302" s="9" t="s">
        <v>8093</v>
      </c>
      <c r="F302" s="8"/>
      <c r="G302" s="9" t="s">
        <v>4941</v>
      </c>
      <c r="H302" s="13">
        <v>9</v>
      </c>
      <c r="I302" s="169"/>
      <c r="J302" s="169"/>
      <c r="K302" s="169" t="s">
        <v>4177</v>
      </c>
      <c r="L302" s="169"/>
      <c r="M302" s="169"/>
      <c r="N302" s="13" t="s">
        <v>4326</v>
      </c>
      <c r="O302" s="169"/>
      <c r="P302" s="169"/>
      <c r="Q302" s="168" t="s">
        <v>4177</v>
      </c>
      <c r="R302" s="9" t="s">
        <v>28623</v>
      </c>
      <c r="S302" s="9" t="s">
        <v>28621</v>
      </c>
      <c r="T302" s="9" t="s">
        <v>31211</v>
      </c>
      <c r="U302" s="9" t="s">
        <v>28624</v>
      </c>
      <c r="V302" s="9" t="s">
        <v>7305</v>
      </c>
      <c r="W302" s="9" t="s">
        <v>7482</v>
      </c>
      <c r="X302" s="8" t="s">
        <v>35946</v>
      </c>
      <c r="Y302" s="8"/>
      <c r="Z302" s="8"/>
      <c r="AA302" s="8"/>
      <c r="AB302" s="8"/>
      <c r="AC302" s="8"/>
      <c r="AD302" s="8" t="s">
        <v>1436</v>
      </c>
      <c r="AE302" s="8"/>
      <c r="AF302" s="8"/>
      <c r="AG302" s="8" t="s">
        <v>10416</v>
      </c>
      <c r="AH302" s="8"/>
      <c r="AI302" s="8"/>
      <c r="AJ302" s="8"/>
      <c r="AK302" s="8" t="s">
        <v>11309</v>
      </c>
      <c r="AL302" s="8"/>
      <c r="AM302" s="8"/>
      <c r="AN302" s="8"/>
      <c r="AO302" s="8"/>
      <c r="AP302" s="8"/>
      <c r="AQ302" s="8" t="s">
        <v>11252</v>
      </c>
      <c r="AR302" s="8"/>
      <c r="AS302" s="8"/>
      <c r="AT302" s="8"/>
      <c r="AU302" s="8"/>
      <c r="AV302" s="8"/>
      <c r="AW302" s="8"/>
      <c r="AX302" s="8"/>
      <c r="AY302" s="8"/>
      <c r="AZ302" s="8" t="s">
        <v>15162</v>
      </c>
      <c r="BA302" s="11" t="s">
        <v>12435</v>
      </c>
      <c r="BB302" s="11"/>
      <c r="BC302" s="11"/>
      <c r="BD302" s="8"/>
      <c r="BE302" s="8"/>
      <c r="BF302" s="8" t="s">
        <v>3601</v>
      </c>
      <c r="BG302" s="8"/>
      <c r="BH302" s="8"/>
      <c r="BI302" s="8"/>
      <c r="BJ302" s="8" t="s">
        <v>9501</v>
      </c>
      <c r="BK302" s="8"/>
      <c r="BL302" s="8"/>
      <c r="BM302" s="8"/>
      <c r="BN302" s="8"/>
      <c r="BO302" s="8" t="s">
        <v>9501</v>
      </c>
      <c r="BP302" s="8"/>
      <c r="BQ302" s="8"/>
      <c r="BR302" s="8"/>
      <c r="BS302" s="8"/>
      <c r="BT302" s="8"/>
      <c r="BU302" s="8"/>
      <c r="BV302" s="8"/>
      <c r="BW302" s="8"/>
      <c r="BX302" s="8"/>
      <c r="BY302" s="8"/>
      <c r="BZ302" s="8"/>
      <c r="CA302" s="8"/>
      <c r="CB302" s="8"/>
      <c r="CC302" s="8" t="s">
        <v>35947</v>
      </c>
      <c r="CD302" s="8"/>
      <c r="CE302" s="8"/>
      <c r="CF302" s="8"/>
      <c r="CG302" s="8"/>
      <c r="CH302" s="8"/>
      <c r="CI302" s="8"/>
      <c r="CJ302" s="8" t="s">
        <v>34333</v>
      </c>
      <c r="CK302" s="8" t="s">
        <v>12287</v>
      </c>
      <c r="CL302" s="8"/>
      <c r="CM302" s="8" t="s">
        <v>12120</v>
      </c>
      <c r="CN302" s="8"/>
      <c r="CO302" s="8" t="s">
        <v>31223</v>
      </c>
      <c r="CP302" s="8"/>
      <c r="CQ302" s="8" t="s">
        <v>31224</v>
      </c>
      <c r="CR302" s="8"/>
      <c r="CS302" s="8"/>
      <c r="CT302" s="8" t="s">
        <v>31223</v>
      </c>
      <c r="CU302" s="8" t="s">
        <v>31225</v>
      </c>
      <c r="CV302" s="8"/>
      <c r="CW302" s="11" t="s">
        <v>13418</v>
      </c>
      <c r="CX302" s="11" t="s">
        <v>34334</v>
      </c>
      <c r="CY302" s="8" t="s">
        <v>4808</v>
      </c>
      <c r="CZ302" s="8"/>
      <c r="DA302" s="8"/>
      <c r="DB302" s="8"/>
      <c r="DC302" s="8"/>
      <c r="DD302" s="8"/>
      <c r="DE302" s="8"/>
      <c r="DF302" s="8"/>
      <c r="DG302" s="10" t="s">
        <v>3821</v>
      </c>
      <c r="DH302" s="8"/>
      <c r="DI302" s="8"/>
      <c r="DJ302" s="8"/>
      <c r="DK302" s="8"/>
      <c r="DL302" s="8"/>
      <c r="DM302" s="8"/>
      <c r="DN302" s="8" t="s">
        <v>3601</v>
      </c>
      <c r="DO302" s="8"/>
      <c r="DP302" s="8"/>
      <c r="DQ302" s="8"/>
      <c r="DR302" s="8"/>
      <c r="DS302" s="8"/>
      <c r="DT302" s="8"/>
      <c r="DU302" s="8"/>
      <c r="DV302" s="8"/>
      <c r="DW302" s="8"/>
      <c r="DX302" s="8" t="s">
        <v>215</v>
      </c>
      <c r="DY302" s="8"/>
      <c r="DZ302" s="8" t="s">
        <v>215</v>
      </c>
      <c r="EA302" s="8" t="s">
        <v>215</v>
      </c>
      <c r="EB302" s="8"/>
      <c r="EC302" s="8" t="s">
        <v>3601</v>
      </c>
      <c r="ED302" s="8"/>
      <c r="EE302" s="8" t="s">
        <v>3601</v>
      </c>
      <c r="EF302" s="8" t="s">
        <v>3601</v>
      </c>
      <c r="EG302" s="8"/>
      <c r="EH302" s="8"/>
      <c r="EI302" s="8"/>
      <c r="EJ302" s="8"/>
      <c r="EK302" s="8"/>
      <c r="EL302" s="8"/>
      <c r="EM302" s="8"/>
      <c r="EN302" s="11" t="s">
        <v>4594</v>
      </c>
      <c r="EO302" s="11" t="s">
        <v>4648</v>
      </c>
      <c r="EP302" s="11" t="s">
        <v>4711</v>
      </c>
      <c r="EQ302" s="11" t="s">
        <v>3601</v>
      </c>
      <c r="ER302" s="8"/>
      <c r="ES302" s="8"/>
      <c r="ET302" s="8"/>
      <c r="EU302" s="8"/>
      <c r="EV302" s="8"/>
      <c r="EW302" s="8"/>
      <c r="EX302" s="8"/>
      <c r="EY302" s="8"/>
      <c r="EZ302" s="18">
        <v>5.6</v>
      </c>
      <c r="FA302" s="18"/>
      <c r="FB302" s="18"/>
      <c r="FC302" s="8" t="s">
        <v>215</v>
      </c>
      <c r="FD302" s="8"/>
      <c r="FE302" s="10"/>
      <c r="FF302" s="8"/>
      <c r="FG302" s="8"/>
      <c r="FH302" s="8"/>
      <c r="FI302" s="8"/>
      <c r="FJ302" s="8"/>
      <c r="FK302" s="8"/>
      <c r="FL302" s="8"/>
      <c r="FM302" s="8"/>
      <c r="FN302" s="8"/>
      <c r="FO302" s="8"/>
      <c r="FP302" s="8"/>
      <c r="FQ302" s="8"/>
      <c r="FR302" s="11" t="s">
        <v>4308</v>
      </c>
      <c r="FS302" s="11"/>
      <c r="FT302" s="8"/>
      <c r="FU302" s="8"/>
      <c r="FV302" s="8"/>
      <c r="FW302" s="8"/>
      <c r="FX302" s="8" t="s">
        <v>3601</v>
      </c>
      <c r="FY302" s="8"/>
      <c r="FZ302" s="8"/>
      <c r="GA302" s="8"/>
      <c r="GB302" s="8"/>
      <c r="GC302" s="8"/>
      <c r="GD302" s="8"/>
      <c r="GE302" s="8"/>
      <c r="GF302" s="8"/>
      <c r="GG302" s="8"/>
      <c r="GH302" s="8"/>
      <c r="GI302" s="8"/>
      <c r="GJ302" s="8"/>
      <c r="GK302" s="8"/>
      <c r="GL302" s="8"/>
      <c r="GM302" s="8"/>
      <c r="GN302" s="8"/>
      <c r="GO302" s="8"/>
      <c r="GP302" s="8"/>
      <c r="GQ302" s="8"/>
      <c r="GR302" s="8"/>
      <c r="GS302" s="8"/>
      <c r="GT302" s="8"/>
      <c r="GU302" s="8" t="s">
        <v>5468</v>
      </c>
      <c r="GV302" s="8"/>
      <c r="GW302" s="8"/>
      <c r="GX302" s="8"/>
      <c r="GY302" s="8"/>
      <c r="GZ302" s="8"/>
      <c r="HA302" s="8"/>
      <c r="HB302" s="8"/>
      <c r="HC302" s="8"/>
      <c r="HD302" s="8"/>
      <c r="HE302" s="8"/>
      <c r="HF302" s="8"/>
      <c r="HG302" s="8"/>
      <c r="HH302" s="8"/>
      <c r="HI302" s="8"/>
      <c r="HJ302" s="8" t="s">
        <v>8501</v>
      </c>
      <c r="HK302" s="8"/>
      <c r="HL302" s="8"/>
      <c r="HM302" s="8"/>
      <c r="HN302" s="8"/>
      <c r="HO302" s="8"/>
      <c r="HP302" s="8"/>
      <c r="HQ302" s="8" t="s">
        <v>15253</v>
      </c>
      <c r="HR302" s="8"/>
      <c r="HS302" s="8"/>
      <c r="HT302" s="8"/>
      <c r="HU302" s="8"/>
      <c r="HV302" s="8" t="s">
        <v>30126</v>
      </c>
      <c r="HW302" s="8"/>
      <c r="HX302" s="8"/>
      <c r="HY302" s="8"/>
      <c r="HZ302" s="8"/>
      <c r="IA302" s="8"/>
      <c r="IB302" s="8"/>
      <c r="IC302" s="8"/>
      <c r="ID302" s="8" t="s">
        <v>8585</v>
      </c>
      <c r="IE302" s="8"/>
      <c r="IF302" s="8"/>
      <c r="IG302" s="8"/>
      <c r="IH302" s="8"/>
      <c r="II302" s="8"/>
      <c r="IJ302" s="8"/>
      <c r="IK302" s="8"/>
      <c r="IL302" s="8"/>
      <c r="IM302" s="8"/>
      <c r="IN302" s="8"/>
      <c r="IO302" s="8"/>
      <c r="IP302" s="8"/>
      <c r="IQ302" s="8"/>
      <c r="IR302" s="8"/>
      <c r="IS302" s="8" t="s">
        <v>9425</v>
      </c>
      <c r="IT302" s="8"/>
      <c r="IU302" s="8"/>
      <c r="IV302" s="8"/>
      <c r="IW302" s="8"/>
      <c r="IX302" s="8"/>
      <c r="IY302" s="8"/>
      <c r="IZ302" s="8"/>
      <c r="JA302" s="8"/>
      <c r="JB302" s="8"/>
      <c r="JC302" s="8"/>
      <c r="JD302" s="8"/>
      <c r="JE302" s="8"/>
      <c r="JF302" s="8" t="s">
        <v>10613</v>
      </c>
      <c r="JG302" s="8" t="s">
        <v>2036</v>
      </c>
      <c r="JH302" s="8"/>
      <c r="JI302" s="8"/>
      <c r="JJ302" s="8"/>
      <c r="JK302" s="8"/>
      <c r="JL302" s="8"/>
      <c r="JM302" s="8"/>
      <c r="JN302" s="8"/>
      <c r="JO302" s="11" t="s">
        <v>35590</v>
      </c>
      <c r="JP302" s="8"/>
      <c r="JQ302" s="8"/>
      <c r="JR302" s="8" t="s">
        <v>4177</v>
      </c>
      <c r="JS302" s="8" t="s">
        <v>4746</v>
      </c>
      <c r="JT302" s="8" t="s">
        <v>4177</v>
      </c>
      <c r="JU302" s="8" t="s">
        <v>35948</v>
      </c>
      <c r="JV302" s="8" t="s">
        <v>4177</v>
      </c>
      <c r="JW302" s="8"/>
      <c r="JX302" s="111" t="str">
        <f t="shared" si="8"/>
        <v>R-AC-4
R-AM-1
R-AM-2
R-AM-3
R-BC-1
R-BC-2
R-BC-3
R-BC-4
R-BC-5
R-EX-1
R-EX-2
R-EX-3
R-EX-4
R-EX-5
R-EX-6
R-EX-7
R-GV-1
R-GV-2
R-GV-3
R-GV-4
R-GV-5
R-GV-6
R-GV-7
R-IR-1
R-IR-2
R-IR-3
R-IR-4
R-SA-1</v>
      </c>
      <c r="JY302" s="8"/>
      <c r="JZ302" s="8"/>
      <c r="KA302" s="8"/>
      <c r="KB302" s="8" t="s">
        <v>8200</v>
      </c>
      <c r="KC302" s="8" t="s">
        <v>8198</v>
      </c>
      <c r="KD302" s="8" t="s">
        <v>8196</v>
      </c>
      <c r="KE302" s="8" t="s">
        <v>27710</v>
      </c>
      <c r="KF302" s="8" t="s">
        <v>8194</v>
      </c>
      <c r="KG302" s="8" t="s">
        <v>8192</v>
      </c>
      <c r="KH302" s="8" t="s">
        <v>8190</v>
      </c>
      <c r="KI302" s="8" t="s">
        <v>8188</v>
      </c>
      <c r="KJ302" s="8" t="s">
        <v>8185</v>
      </c>
      <c r="KK302" s="8" t="s">
        <v>8183</v>
      </c>
      <c r="KL302" s="8" t="s">
        <v>8181</v>
      </c>
      <c r="KM302" s="8" t="s">
        <v>8179</v>
      </c>
      <c r="KN302" s="8" t="s">
        <v>8177</v>
      </c>
      <c r="KO302" s="8" t="s">
        <v>8175</v>
      </c>
      <c r="KP302" s="8" t="s">
        <v>8173</v>
      </c>
      <c r="KQ302" s="8" t="s">
        <v>8170</v>
      </c>
      <c r="KR302" s="8" t="s">
        <v>8168</v>
      </c>
      <c r="KS302" s="8" t="s">
        <v>8216</v>
      </c>
      <c r="KT302" s="8" t="s">
        <v>8167</v>
      </c>
      <c r="KU302" s="8" t="s">
        <v>8166</v>
      </c>
      <c r="KV302" s="8" t="s">
        <v>8165</v>
      </c>
      <c r="KW302" s="8" t="s">
        <v>8164</v>
      </c>
      <c r="KX302" s="8" t="s">
        <v>8163</v>
      </c>
      <c r="KY302" s="8"/>
      <c r="KZ302" s="8" t="s">
        <v>8160</v>
      </c>
      <c r="LA302" s="8" t="s">
        <v>8158</v>
      </c>
      <c r="LB302" s="8" t="s">
        <v>8156</v>
      </c>
      <c r="LC302" s="8" t="s">
        <v>8154</v>
      </c>
      <c r="LD302" s="8" t="s">
        <v>8152</v>
      </c>
      <c r="LE302" s="8"/>
      <c r="LF302" s="11" t="str">
        <f t="shared" si="9"/>
        <v>NT-7
MT-1
MT-2
MT-7
MT-8
MT-9
MT-10
MT-11
MT-12
MT-13
MT-14
MT-15</v>
      </c>
      <c r="LG302" s="8"/>
      <c r="LH302" s="8"/>
      <c r="LI302" s="8"/>
      <c r="LJ302" s="8"/>
      <c r="LK302" s="8"/>
      <c r="LL302" s="8"/>
      <c r="LM302" s="8" t="s">
        <v>8393</v>
      </c>
      <c r="LN302" s="8"/>
      <c r="LO302" s="8"/>
      <c r="LP302" s="8"/>
      <c r="LQ302" s="8"/>
      <c r="LR302" s="8"/>
      <c r="LS302" s="8"/>
      <c r="LT302" s="8"/>
      <c r="LU302" s="8" t="s">
        <v>8417</v>
      </c>
      <c r="LV302" s="8" t="s">
        <v>8420</v>
      </c>
      <c r="LW302" s="8"/>
      <c r="LX302" s="8"/>
      <c r="LY302" s="8"/>
      <c r="LZ302" s="8"/>
      <c r="MA302" s="8" t="s">
        <v>8435</v>
      </c>
      <c r="MB302" s="8" t="s">
        <v>10330</v>
      </c>
      <c r="MC302" s="8" t="s">
        <v>10922</v>
      </c>
      <c r="MD302" s="8" t="s">
        <v>10925</v>
      </c>
      <c r="ME302" s="8" t="s">
        <v>11164</v>
      </c>
      <c r="MF302" s="8" t="s">
        <v>15417</v>
      </c>
      <c r="MG302" s="8" t="s">
        <v>27708</v>
      </c>
      <c r="MH302" s="8" t="s">
        <v>30433</v>
      </c>
      <c r="MI302" s="8" t="s">
        <v>30437</v>
      </c>
      <c r="MJ302" s="8"/>
      <c r="MK302" s="9"/>
    </row>
    <row r="303" spans="1:349" s="42" customFormat="1" ht="64.5" customHeight="1" x14ac:dyDescent="0.25">
      <c r="A303" s="8" t="s">
        <v>1217</v>
      </c>
      <c r="B303" s="8" t="s">
        <v>214</v>
      </c>
      <c r="C303" s="8" t="s">
        <v>2647</v>
      </c>
      <c r="D303" s="9" t="s">
        <v>11116</v>
      </c>
      <c r="E303" s="9" t="s">
        <v>8093</v>
      </c>
      <c r="F303" s="8" t="s">
        <v>14576</v>
      </c>
      <c r="G303" s="9" t="s">
        <v>31226</v>
      </c>
      <c r="H303" s="13">
        <v>9</v>
      </c>
      <c r="I303" s="169"/>
      <c r="J303" s="169"/>
      <c r="K303" s="169" t="s">
        <v>4177</v>
      </c>
      <c r="L303" s="169"/>
      <c r="M303" s="169"/>
      <c r="N303" s="13" t="s">
        <v>4326</v>
      </c>
      <c r="O303" s="169"/>
      <c r="P303" s="169"/>
      <c r="Q303" s="168" t="s">
        <v>4177</v>
      </c>
      <c r="R303" s="9" t="s">
        <v>28625</v>
      </c>
      <c r="S303" s="9" t="s">
        <v>28626</v>
      </c>
      <c r="T303" s="9" t="s">
        <v>31211</v>
      </c>
      <c r="U303" s="9" t="s">
        <v>28627</v>
      </c>
      <c r="V303" s="9" t="s">
        <v>28628</v>
      </c>
      <c r="W303" s="9" t="s">
        <v>28629</v>
      </c>
      <c r="X303" s="8" t="s">
        <v>35949</v>
      </c>
      <c r="Y303" s="8"/>
      <c r="Z303" s="8"/>
      <c r="AA303" s="8"/>
      <c r="AB303" s="8"/>
      <c r="AC303" s="8"/>
      <c r="AD303" s="8" t="s">
        <v>1439</v>
      </c>
      <c r="AE303" s="8"/>
      <c r="AF303" s="8" t="s">
        <v>10197</v>
      </c>
      <c r="AG303" s="8" t="s">
        <v>10417</v>
      </c>
      <c r="AH303" s="8"/>
      <c r="AI303" s="8"/>
      <c r="AJ303" s="8"/>
      <c r="AK303" s="8"/>
      <c r="AL303" s="8"/>
      <c r="AM303" s="8"/>
      <c r="AN303" s="8"/>
      <c r="AO303" s="8"/>
      <c r="AP303" s="8"/>
      <c r="AQ303" s="8" t="s">
        <v>11252</v>
      </c>
      <c r="AR303" s="8"/>
      <c r="AS303" s="8"/>
      <c r="AT303" s="8"/>
      <c r="AU303" s="8"/>
      <c r="AV303" s="8"/>
      <c r="AW303" s="8"/>
      <c r="AX303" s="8"/>
      <c r="AY303" s="8"/>
      <c r="AZ303" s="8"/>
      <c r="BA303" s="11"/>
      <c r="BB303" s="11"/>
      <c r="BC303" s="11"/>
      <c r="BD303" s="8"/>
      <c r="BE303" s="8"/>
      <c r="BF303" s="8" t="s">
        <v>3602</v>
      </c>
      <c r="BG303" s="8"/>
      <c r="BH303" s="8" t="s">
        <v>3602</v>
      </c>
      <c r="BI303" s="8" t="s">
        <v>3602</v>
      </c>
      <c r="BJ303" s="8" t="s">
        <v>8962</v>
      </c>
      <c r="BK303" s="8"/>
      <c r="BL303" s="8"/>
      <c r="BM303" s="8" t="s">
        <v>3602</v>
      </c>
      <c r="BN303" s="8" t="s">
        <v>3602</v>
      </c>
      <c r="BO303" s="8" t="s">
        <v>8963</v>
      </c>
      <c r="BP303" s="8"/>
      <c r="BQ303" s="8"/>
      <c r="BR303" s="8" t="s">
        <v>3602</v>
      </c>
      <c r="BS303" s="8" t="s">
        <v>3602</v>
      </c>
      <c r="BT303" s="8"/>
      <c r="BU303" s="8"/>
      <c r="BV303" s="8"/>
      <c r="BW303" s="8"/>
      <c r="BX303" s="8"/>
      <c r="BY303" s="8"/>
      <c r="BZ303" s="8"/>
      <c r="CA303" s="8"/>
      <c r="CB303" s="8"/>
      <c r="CC303" s="8"/>
      <c r="CD303" s="8"/>
      <c r="CE303" s="8"/>
      <c r="CF303" s="8"/>
      <c r="CG303" s="8" t="s">
        <v>34335</v>
      </c>
      <c r="CH303" s="8"/>
      <c r="CI303" s="8"/>
      <c r="CJ303" s="8"/>
      <c r="CK303" s="8" t="s">
        <v>12287</v>
      </c>
      <c r="CL303" s="8" t="s">
        <v>8263</v>
      </c>
      <c r="CM303" s="8" t="s">
        <v>12097</v>
      </c>
      <c r="CN303" s="8"/>
      <c r="CO303" s="8" t="s">
        <v>31227</v>
      </c>
      <c r="CP303" s="8"/>
      <c r="CQ303" s="8"/>
      <c r="CR303" s="8" t="s">
        <v>31227</v>
      </c>
      <c r="CS303" s="8"/>
      <c r="CT303" s="8" t="s">
        <v>31227</v>
      </c>
      <c r="CU303" s="8" t="s">
        <v>31227</v>
      </c>
      <c r="CV303" s="8"/>
      <c r="CW303" s="11" t="s">
        <v>34336</v>
      </c>
      <c r="CX303" s="11"/>
      <c r="CY303" s="8"/>
      <c r="CZ303" s="8"/>
      <c r="DA303" s="8"/>
      <c r="DB303" s="8"/>
      <c r="DC303" s="8"/>
      <c r="DD303" s="8"/>
      <c r="DE303" s="8"/>
      <c r="DF303" s="8"/>
      <c r="DG303" s="11" t="s">
        <v>34337</v>
      </c>
      <c r="DH303" s="8"/>
      <c r="DI303" s="8"/>
      <c r="DJ303" s="8"/>
      <c r="DK303" s="8"/>
      <c r="DL303" s="8"/>
      <c r="DM303" s="8"/>
      <c r="DN303" s="8" t="s">
        <v>3602</v>
      </c>
      <c r="DO303" s="8"/>
      <c r="DP303" s="8" t="s">
        <v>4807</v>
      </c>
      <c r="DQ303" s="8"/>
      <c r="DR303" s="8" t="s">
        <v>34338</v>
      </c>
      <c r="DS303" s="8"/>
      <c r="DT303" s="8"/>
      <c r="DU303" s="8"/>
      <c r="DV303" s="8"/>
      <c r="DW303" s="8"/>
      <c r="DX303" s="8" t="s">
        <v>216</v>
      </c>
      <c r="DY303" s="8"/>
      <c r="DZ303" s="8" t="s">
        <v>216</v>
      </c>
      <c r="EA303" s="8" t="s">
        <v>216</v>
      </c>
      <c r="EB303" s="8"/>
      <c r="EC303" s="8" t="s">
        <v>3602</v>
      </c>
      <c r="ED303" s="8"/>
      <c r="EE303" s="8" t="s">
        <v>3602</v>
      </c>
      <c r="EF303" s="8" t="s">
        <v>3602</v>
      </c>
      <c r="EG303" s="8"/>
      <c r="EH303" s="8"/>
      <c r="EI303" s="8"/>
      <c r="EJ303" s="8"/>
      <c r="EK303" s="8"/>
      <c r="EL303" s="8"/>
      <c r="EM303" s="8"/>
      <c r="EN303" s="11"/>
      <c r="EO303" s="11"/>
      <c r="EP303" s="11"/>
      <c r="EQ303" s="11" t="s">
        <v>3602</v>
      </c>
      <c r="ER303" s="8"/>
      <c r="ES303" s="8"/>
      <c r="ET303" s="8"/>
      <c r="EU303" s="8"/>
      <c r="EV303" s="8"/>
      <c r="EW303" s="8"/>
      <c r="EX303" s="8"/>
      <c r="EY303" s="8"/>
      <c r="EZ303" s="18">
        <v>5.6</v>
      </c>
      <c r="FA303" s="18"/>
      <c r="FB303" s="18"/>
      <c r="FC303" s="8" t="s">
        <v>216</v>
      </c>
      <c r="FD303" s="8"/>
      <c r="FE303" s="10"/>
      <c r="FF303" s="8"/>
      <c r="FG303" s="8"/>
      <c r="FH303" s="8"/>
      <c r="FI303" s="8"/>
      <c r="FJ303" s="8"/>
      <c r="FK303" s="8"/>
      <c r="FL303" s="8"/>
      <c r="FM303" s="8"/>
      <c r="FN303" s="8"/>
      <c r="FO303" s="8" t="s">
        <v>35950</v>
      </c>
      <c r="FP303" s="8"/>
      <c r="FQ303" s="8"/>
      <c r="FR303" s="11"/>
      <c r="FS303" s="11"/>
      <c r="FT303" s="8"/>
      <c r="FU303" s="8"/>
      <c r="FV303" s="8"/>
      <c r="FW303" s="8"/>
      <c r="FX303" s="8" t="s">
        <v>3602</v>
      </c>
      <c r="FY303" s="8"/>
      <c r="FZ303" s="8"/>
      <c r="GA303" s="8"/>
      <c r="GB303" s="8" t="s">
        <v>31228</v>
      </c>
      <c r="GC303" s="8"/>
      <c r="GD303" s="8"/>
      <c r="GE303" s="8"/>
      <c r="GF303" s="8"/>
      <c r="GG303" s="8"/>
      <c r="GH303" s="8"/>
      <c r="GI303" s="8"/>
      <c r="GJ303" s="8"/>
      <c r="GK303" s="8"/>
      <c r="GL303" s="8"/>
      <c r="GM303" s="8"/>
      <c r="GN303" s="8"/>
      <c r="GO303" s="8"/>
      <c r="GP303" s="8"/>
      <c r="GQ303" s="8" t="s">
        <v>8689</v>
      </c>
      <c r="GR303" s="8"/>
      <c r="GS303" s="8"/>
      <c r="GT303" s="8"/>
      <c r="GU303" s="8" t="s">
        <v>5310</v>
      </c>
      <c r="GV303" s="8"/>
      <c r="GW303" s="8"/>
      <c r="GX303" s="8"/>
      <c r="GY303" s="8"/>
      <c r="GZ303" s="8"/>
      <c r="HA303" s="8"/>
      <c r="HB303" s="8"/>
      <c r="HC303" s="8"/>
      <c r="HD303" s="8"/>
      <c r="HE303" s="8"/>
      <c r="HF303" s="8"/>
      <c r="HG303" s="8" t="s">
        <v>12567</v>
      </c>
      <c r="HH303" s="8"/>
      <c r="HI303" s="8" t="s">
        <v>11514</v>
      </c>
      <c r="HJ303" s="8" t="s">
        <v>8571</v>
      </c>
      <c r="HK303" s="8"/>
      <c r="HL303" s="8"/>
      <c r="HM303" s="8"/>
      <c r="HN303" s="8"/>
      <c r="HO303" s="8"/>
      <c r="HP303" s="8"/>
      <c r="HQ303" s="8"/>
      <c r="HR303" s="8"/>
      <c r="HS303" s="8"/>
      <c r="HT303" s="8"/>
      <c r="HU303" s="8"/>
      <c r="HV303" s="8" t="s">
        <v>30126</v>
      </c>
      <c r="HW303" s="8"/>
      <c r="HX303" s="8"/>
      <c r="HY303" s="8"/>
      <c r="HZ303" s="8"/>
      <c r="IA303" s="8"/>
      <c r="IB303" s="8"/>
      <c r="IC303" s="8"/>
      <c r="ID303" s="8"/>
      <c r="IE303" s="8"/>
      <c r="IF303" s="8"/>
      <c r="IG303" s="8"/>
      <c r="IH303" s="8"/>
      <c r="II303" s="8"/>
      <c r="IJ303" s="8"/>
      <c r="IK303" s="8"/>
      <c r="IL303" s="8"/>
      <c r="IM303" s="8"/>
      <c r="IN303" s="8"/>
      <c r="IO303" s="8"/>
      <c r="IP303" s="8" t="s">
        <v>12995</v>
      </c>
      <c r="IQ303" s="8"/>
      <c r="IR303" s="8"/>
      <c r="IS303" s="8"/>
      <c r="IT303" s="8"/>
      <c r="IU303" s="8"/>
      <c r="IV303" s="8"/>
      <c r="IW303" s="8"/>
      <c r="IX303" s="8"/>
      <c r="IY303" s="8"/>
      <c r="IZ303" s="8"/>
      <c r="JA303" s="8"/>
      <c r="JB303" s="8"/>
      <c r="JC303" s="8"/>
      <c r="JD303" s="8"/>
      <c r="JE303" s="8"/>
      <c r="JF303" s="8" t="s">
        <v>1478</v>
      </c>
      <c r="JG303" s="8" t="s">
        <v>2035</v>
      </c>
      <c r="JH303" s="8"/>
      <c r="JI303" s="8"/>
      <c r="JJ303" s="8"/>
      <c r="JK303" s="8"/>
      <c r="JL303" s="8"/>
      <c r="JM303" s="8"/>
      <c r="JN303" s="8"/>
      <c r="JO303" s="11" t="s">
        <v>35590</v>
      </c>
      <c r="JP303" s="8"/>
      <c r="JQ303" s="8"/>
      <c r="JR303" s="8" t="s">
        <v>4177</v>
      </c>
      <c r="JS303" s="8"/>
      <c r="JT303" s="8" t="s">
        <v>4177</v>
      </c>
      <c r="JU303" s="8" t="s">
        <v>35951</v>
      </c>
      <c r="JV303" s="8" t="s">
        <v>4177</v>
      </c>
      <c r="JW303" s="8" t="s">
        <v>34339</v>
      </c>
      <c r="JX303" s="111" t="str">
        <f t="shared" si="8"/>
        <v>R-AC-4
R-AM-1
R-AM-2
R-AM-3
R-BC-1
R-BC-2
R-BC-3
R-BC-4
R-BC-5
R-EX-1
R-EX-2
R-EX-3
R-EX-4
R-EX-5
R-EX-6
R-EX-7
R-GV-1
R-GV-2
R-GV-3
R-GV-4
R-GV-5
R-GV-6
R-GV-7
R-IR-1
R-IR-2
R-IR-3
R-IR-4
R-SA-1</v>
      </c>
      <c r="JY303" s="8"/>
      <c r="JZ303" s="8"/>
      <c r="KA303" s="8"/>
      <c r="KB303" s="8" t="s">
        <v>8200</v>
      </c>
      <c r="KC303" s="8" t="s">
        <v>8198</v>
      </c>
      <c r="KD303" s="8" t="s">
        <v>8196</v>
      </c>
      <c r="KE303" s="8" t="s">
        <v>27710</v>
      </c>
      <c r="KF303" s="8" t="s">
        <v>8194</v>
      </c>
      <c r="KG303" s="8" t="s">
        <v>8192</v>
      </c>
      <c r="KH303" s="8" t="s">
        <v>8190</v>
      </c>
      <c r="KI303" s="8" t="s">
        <v>8188</v>
      </c>
      <c r="KJ303" s="8" t="s">
        <v>8185</v>
      </c>
      <c r="KK303" s="8" t="s">
        <v>8183</v>
      </c>
      <c r="KL303" s="8" t="s">
        <v>8181</v>
      </c>
      <c r="KM303" s="8" t="s">
        <v>8179</v>
      </c>
      <c r="KN303" s="8" t="s">
        <v>8177</v>
      </c>
      <c r="KO303" s="8" t="s">
        <v>8175</v>
      </c>
      <c r="KP303" s="8" t="s">
        <v>8173</v>
      </c>
      <c r="KQ303" s="8" t="s">
        <v>8170</v>
      </c>
      <c r="KR303" s="8" t="s">
        <v>8168</v>
      </c>
      <c r="KS303" s="8" t="s">
        <v>8216</v>
      </c>
      <c r="KT303" s="8" t="s">
        <v>8167</v>
      </c>
      <c r="KU303" s="8" t="s">
        <v>8166</v>
      </c>
      <c r="KV303" s="8" t="s">
        <v>8165</v>
      </c>
      <c r="KW303" s="8" t="s">
        <v>8164</v>
      </c>
      <c r="KX303" s="8" t="s">
        <v>8163</v>
      </c>
      <c r="KY303" s="8"/>
      <c r="KZ303" s="8" t="s">
        <v>8160</v>
      </c>
      <c r="LA303" s="8" t="s">
        <v>8158</v>
      </c>
      <c r="LB303" s="8" t="s">
        <v>8156</v>
      </c>
      <c r="LC303" s="8" t="s">
        <v>8154</v>
      </c>
      <c r="LD303" s="8" t="s">
        <v>8152</v>
      </c>
      <c r="LE303" s="8"/>
      <c r="LF303" s="11" t="str">
        <f t="shared" si="9"/>
        <v>NT-7
MT-1
MT-2
MT-7
MT-8
MT-9
MT-10
MT-11
MT-12
MT-13
MT-14</v>
      </c>
      <c r="LG303" s="8"/>
      <c r="LH303" s="8"/>
      <c r="LI303" s="8"/>
      <c r="LJ303" s="8"/>
      <c r="LK303" s="8"/>
      <c r="LL303" s="8"/>
      <c r="LM303" s="8" t="s">
        <v>8393</v>
      </c>
      <c r="LN303" s="8"/>
      <c r="LO303" s="8"/>
      <c r="LP303" s="8"/>
      <c r="LQ303" s="8"/>
      <c r="LR303" s="8"/>
      <c r="LS303" s="8"/>
      <c r="LT303" s="8"/>
      <c r="LU303" s="8" t="s">
        <v>8417</v>
      </c>
      <c r="LV303" s="8" t="s">
        <v>8420</v>
      </c>
      <c r="LW303" s="8"/>
      <c r="LX303" s="8"/>
      <c r="LY303" s="8"/>
      <c r="LZ303" s="8"/>
      <c r="MA303" s="8" t="s">
        <v>8435</v>
      </c>
      <c r="MB303" s="8" t="s">
        <v>10330</v>
      </c>
      <c r="MC303" s="8" t="s">
        <v>10922</v>
      </c>
      <c r="MD303" s="8" t="s">
        <v>10925</v>
      </c>
      <c r="ME303" s="8" t="s">
        <v>11164</v>
      </c>
      <c r="MF303" s="8" t="s">
        <v>15417</v>
      </c>
      <c r="MG303" s="8" t="s">
        <v>27708</v>
      </c>
      <c r="MH303" s="8" t="s">
        <v>30433</v>
      </c>
      <c r="MI303" s="8"/>
      <c r="MJ303" s="8"/>
      <c r="MK303" s="9"/>
    </row>
    <row r="304" spans="1:349" s="42" customFormat="1" ht="64.5" customHeight="1" x14ac:dyDescent="0.25">
      <c r="A304" s="8" t="s">
        <v>1217</v>
      </c>
      <c r="B304" s="8" t="s">
        <v>217</v>
      </c>
      <c r="C304" s="8" t="s">
        <v>2705</v>
      </c>
      <c r="D304" s="9" t="s">
        <v>2949</v>
      </c>
      <c r="E304" s="9" t="s">
        <v>8093</v>
      </c>
      <c r="F304" s="8"/>
      <c r="G304" s="9" t="s">
        <v>4942</v>
      </c>
      <c r="H304" s="13">
        <v>9</v>
      </c>
      <c r="I304" s="169"/>
      <c r="J304" s="169"/>
      <c r="K304" s="169" t="s">
        <v>4177</v>
      </c>
      <c r="L304" s="169"/>
      <c r="M304" s="169"/>
      <c r="N304" s="13" t="s">
        <v>4326</v>
      </c>
      <c r="O304" s="169"/>
      <c r="P304" s="168" t="s">
        <v>4177</v>
      </c>
      <c r="Q304" s="168" t="s">
        <v>4177</v>
      </c>
      <c r="R304" s="9" t="s">
        <v>28630</v>
      </c>
      <c r="S304" s="9" t="s">
        <v>7078</v>
      </c>
      <c r="T304" s="9" t="s">
        <v>31211</v>
      </c>
      <c r="U304" s="9" t="s">
        <v>28627</v>
      </c>
      <c r="V304" s="9" t="s">
        <v>7306</v>
      </c>
      <c r="W304" s="9" t="s">
        <v>7483</v>
      </c>
      <c r="X304" s="8" t="s">
        <v>35952</v>
      </c>
      <c r="Y304" s="8"/>
      <c r="Z304" s="8"/>
      <c r="AA304" s="8"/>
      <c r="AB304" s="8"/>
      <c r="AC304" s="8"/>
      <c r="AD304" s="8"/>
      <c r="AE304" s="8"/>
      <c r="AF304" s="8"/>
      <c r="AG304" s="8" t="s">
        <v>10416</v>
      </c>
      <c r="AH304" s="8"/>
      <c r="AI304" s="8"/>
      <c r="AJ304" s="8"/>
      <c r="AK304" s="8"/>
      <c r="AL304" s="8"/>
      <c r="AM304" s="8"/>
      <c r="AN304" s="8"/>
      <c r="AO304" s="8"/>
      <c r="AP304" s="8"/>
      <c r="AQ304" s="8" t="s">
        <v>11252</v>
      </c>
      <c r="AR304" s="8"/>
      <c r="AS304" s="8"/>
      <c r="AT304" s="8"/>
      <c r="AU304" s="8"/>
      <c r="AV304" s="8"/>
      <c r="AW304" s="8"/>
      <c r="AX304" s="8"/>
      <c r="AY304" s="8"/>
      <c r="AZ304" s="8"/>
      <c r="BA304" s="11"/>
      <c r="BB304" s="11"/>
      <c r="BC304" s="11"/>
      <c r="BD304" s="8"/>
      <c r="BE304" s="8"/>
      <c r="BF304" s="8" t="s">
        <v>3603</v>
      </c>
      <c r="BG304" s="8"/>
      <c r="BH304" s="8" t="s">
        <v>3603</v>
      </c>
      <c r="BI304" s="8" t="s">
        <v>3603</v>
      </c>
      <c r="BJ304" s="8" t="s">
        <v>3603</v>
      </c>
      <c r="BK304" s="8"/>
      <c r="BL304" s="8"/>
      <c r="BM304" s="8" t="s">
        <v>3603</v>
      </c>
      <c r="BN304" s="8" t="s">
        <v>3603</v>
      </c>
      <c r="BO304" s="8"/>
      <c r="BP304" s="8"/>
      <c r="BQ304" s="8"/>
      <c r="BR304" s="8" t="s">
        <v>3603</v>
      </c>
      <c r="BS304" s="8" t="s">
        <v>3603</v>
      </c>
      <c r="BT304" s="8"/>
      <c r="BU304" s="8"/>
      <c r="BV304" s="8"/>
      <c r="BW304" s="8"/>
      <c r="BX304" s="8"/>
      <c r="BY304" s="8"/>
      <c r="BZ304" s="8"/>
      <c r="CA304" s="8" t="s">
        <v>1124</v>
      </c>
      <c r="CB304" s="8" t="s">
        <v>31229</v>
      </c>
      <c r="CC304" s="8" t="s">
        <v>35953</v>
      </c>
      <c r="CD304" s="8" t="s">
        <v>15535</v>
      </c>
      <c r="CE304" s="8" t="s">
        <v>35954</v>
      </c>
      <c r="CF304" s="8" t="s">
        <v>6369</v>
      </c>
      <c r="CG304" s="8"/>
      <c r="CH304" s="8"/>
      <c r="CI304" s="8" t="s">
        <v>1186</v>
      </c>
      <c r="CJ304" s="8" t="s">
        <v>34333</v>
      </c>
      <c r="CK304" s="8" t="s">
        <v>12287</v>
      </c>
      <c r="CL304" s="8"/>
      <c r="CM304" s="8"/>
      <c r="CN304" s="8"/>
      <c r="CO304" s="8"/>
      <c r="CP304" s="8"/>
      <c r="CQ304" s="8"/>
      <c r="CR304" s="8"/>
      <c r="CS304" s="8"/>
      <c r="CT304" s="8"/>
      <c r="CU304" s="8"/>
      <c r="CV304" s="8"/>
      <c r="CW304" s="11" t="s">
        <v>34340</v>
      </c>
      <c r="CX304" s="11" t="s">
        <v>34341</v>
      </c>
      <c r="CY304" s="8"/>
      <c r="CZ304" s="8"/>
      <c r="DA304" s="8"/>
      <c r="DB304" s="8"/>
      <c r="DC304" s="8"/>
      <c r="DD304" s="8"/>
      <c r="DE304" s="8"/>
      <c r="DF304" s="8"/>
      <c r="DG304" s="11" t="s">
        <v>34342</v>
      </c>
      <c r="DH304" s="8"/>
      <c r="DI304" s="8" t="s">
        <v>11758</v>
      </c>
      <c r="DJ304" s="8" t="s">
        <v>11895</v>
      </c>
      <c r="DK304" s="8"/>
      <c r="DL304" s="8" t="s">
        <v>11758</v>
      </c>
      <c r="DM304" s="8" t="s">
        <v>11758</v>
      </c>
      <c r="DN304" s="8" t="s">
        <v>3603</v>
      </c>
      <c r="DO304" s="8"/>
      <c r="DP304" s="8"/>
      <c r="DQ304" s="8"/>
      <c r="DR304" s="8"/>
      <c r="DS304" s="8"/>
      <c r="DT304" s="8"/>
      <c r="DU304" s="8"/>
      <c r="DV304" s="8"/>
      <c r="DW304" s="8"/>
      <c r="DX304" s="8" t="s">
        <v>220</v>
      </c>
      <c r="DY304" s="8"/>
      <c r="DZ304" s="8" t="s">
        <v>220</v>
      </c>
      <c r="EA304" s="8" t="s">
        <v>220</v>
      </c>
      <c r="EB304" s="8"/>
      <c r="EC304" s="8" t="s">
        <v>3603</v>
      </c>
      <c r="ED304" s="8"/>
      <c r="EE304" s="8" t="s">
        <v>3603</v>
      </c>
      <c r="EF304" s="8" t="s">
        <v>3603</v>
      </c>
      <c r="EG304" s="8"/>
      <c r="EH304" s="8"/>
      <c r="EI304" s="8"/>
      <c r="EJ304" s="8"/>
      <c r="EK304" s="8"/>
      <c r="EL304" s="8"/>
      <c r="EM304" s="8"/>
      <c r="EN304" s="11"/>
      <c r="EO304" s="11"/>
      <c r="EP304" s="11"/>
      <c r="EQ304" s="11" t="s">
        <v>3603</v>
      </c>
      <c r="ER304" s="8"/>
      <c r="ES304" s="8"/>
      <c r="ET304" s="8"/>
      <c r="EU304" s="8"/>
      <c r="EV304" s="8"/>
      <c r="EW304" s="8"/>
      <c r="EX304" s="8"/>
      <c r="EY304" s="8"/>
      <c r="EZ304" s="18"/>
      <c r="FA304" s="18"/>
      <c r="FB304" s="18"/>
      <c r="FC304" s="8" t="s">
        <v>220</v>
      </c>
      <c r="FD304" s="8" t="s">
        <v>15476</v>
      </c>
      <c r="FE304" s="10"/>
      <c r="FF304" s="8"/>
      <c r="FG304" s="8"/>
      <c r="FH304" s="8"/>
      <c r="FI304" s="8"/>
      <c r="FJ304" s="8"/>
      <c r="FK304" s="8"/>
      <c r="FL304" s="8"/>
      <c r="FM304" s="8"/>
      <c r="FN304" s="8"/>
      <c r="FO304" s="8"/>
      <c r="FP304" s="8"/>
      <c r="FQ304" s="8"/>
      <c r="FR304" s="11"/>
      <c r="FS304" s="11"/>
      <c r="FT304" s="8"/>
      <c r="FU304" s="8"/>
      <c r="FV304" s="8"/>
      <c r="FW304" s="8"/>
      <c r="FX304" s="8" t="s">
        <v>3603</v>
      </c>
      <c r="FY304" s="8"/>
      <c r="FZ304" s="8"/>
      <c r="GA304" s="8"/>
      <c r="GB304" s="8"/>
      <c r="GC304" s="8"/>
      <c r="GD304" s="8"/>
      <c r="GE304" s="8"/>
      <c r="GF304" s="8"/>
      <c r="GG304" s="8"/>
      <c r="GH304" s="8"/>
      <c r="GI304" s="8"/>
      <c r="GJ304" s="8"/>
      <c r="GK304" s="8"/>
      <c r="GL304" s="8"/>
      <c r="GM304" s="8"/>
      <c r="GN304" s="8"/>
      <c r="GO304" s="8"/>
      <c r="GP304" s="8"/>
      <c r="GQ304" s="8"/>
      <c r="GR304" s="8"/>
      <c r="GS304" s="8"/>
      <c r="GT304" s="8"/>
      <c r="GU304" s="8" t="s">
        <v>5273</v>
      </c>
      <c r="GV304" s="8"/>
      <c r="GW304" s="8"/>
      <c r="GX304" s="8"/>
      <c r="GY304" s="8"/>
      <c r="GZ304" s="8"/>
      <c r="HA304" s="8"/>
      <c r="HB304" s="8"/>
      <c r="HC304" s="8"/>
      <c r="HD304" s="8"/>
      <c r="HE304" s="8"/>
      <c r="HF304" s="8"/>
      <c r="HG304" s="8"/>
      <c r="HH304" s="8" t="s">
        <v>31230</v>
      </c>
      <c r="HI304" s="8"/>
      <c r="HJ304" s="8"/>
      <c r="HK304" s="8"/>
      <c r="HL304" s="8"/>
      <c r="HM304" s="8"/>
      <c r="HN304" s="8"/>
      <c r="HO304" s="8"/>
      <c r="HP304" s="8"/>
      <c r="HQ304" s="8"/>
      <c r="HR304" s="8"/>
      <c r="HS304" s="8"/>
      <c r="HT304" s="8"/>
      <c r="HU304" s="8"/>
      <c r="HV304" s="8" t="s">
        <v>30127</v>
      </c>
      <c r="HW304" s="8"/>
      <c r="HX304" s="8"/>
      <c r="HY304" s="8"/>
      <c r="HZ304" s="8"/>
      <c r="IA304" s="8"/>
      <c r="IB304" s="8"/>
      <c r="IC304" s="8"/>
      <c r="ID304" s="8"/>
      <c r="IE304" s="8"/>
      <c r="IF304" s="8"/>
      <c r="IG304" s="8"/>
      <c r="IH304" s="8"/>
      <c r="II304" s="8"/>
      <c r="IJ304" s="8"/>
      <c r="IK304" s="8"/>
      <c r="IL304" s="8"/>
      <c r="IM304" s="8"/>
      <c r="IN304" s="8"/>
      <c r="IO304" s="8"/>
      <c r="IP304" s="8"/>
      <c r="IQ304" s="8"/>
      <c r="IR304" s="8"/>
      <c r="IS304" s="8" t="s">
        <v>9422</v>
      </c>
      <c r="IT304" s="8"/>
      <c r="IU304" s="8"/>
      <c r="IV304" s="8"/>
      <c r="IW304" s="8"/>
      <c r="IX304" s="8"/>
      <c r="IY304" s="8"/>
      <c r="IZ304" s="8"/>
      <c r="JA304" s="8"/>
      <c r="JB304" s="8"/>
      <c r="JC304" s="8"/>
      <c r="JD304" s="8"/>
      <c r="JE304" s="8"/>
      <c r="JF304" s="8"/>
      <c r="JG304" s="8"/>
      <c r="JH304" s="8"/>
      <c r="JI304" s="8"/>
      <c r="JJ304" s="8"/>
      <c r="JK304" s="8"/>
      <c r="JL304" s="8"/>
      <c r="JM304" s="8"/>
      <c r="JN304" s="8"/>
      <c r="JO304" s="11" t="s">
        <v>35590</v>
      </c>
      <c r="JP304" s="8"/>
      <c r="JQ304" s="8"/>
      <c r="JR304" s="8" t="s">
        <v>4177</v>
      </c>
      <c r="JS304" s="8"/>
      <c r="JT304" s="8" t="s">
        <v>4177</v>
      </c>
      <c r="JU304" s="8" t="s">
        <v>35955</v>
      </c>
      <c r="JV304" s="8" t="s">
        <v>4177</v>
      </c>
      <c r="JW304" s="8"/>
      <c r="JX304" s="111" t="str">
        <f t="shared" si="8"/>
        <v>R-AC-4
R-AM-1
R-AM-2
R-AM-3
R-BC-1
R-BC-2
R-BC-3
R-BC-4
R-BC-5
R-EX-1
R-EX-2
R-EX-3
R-EX-4
R-EX-5
R-EX-6
R-EX-7
R-GV-1
R-GV-2
R-GV-3
R-GV-4
R-GV-5
R-GV-6
R-GV-7
R-IR-1
R-IR-2
R-IR-3
R-IR-4
R-SA-1</v>
      </c>
      <c r="JY304" s="8"/>
      <c r="JZ304" s="8"/>
      <c r="KA304" s="8"/>
      <c r="KB304" s="8" t="s">
        <v>8200</v>
      </c>
      <c r="KC304" s="8" t="s">
        <v>8198</v>
      </c>
      <c r="KD304" s="8" t="s">
        <v>8196</v>
      </c>
      <c r="KE304" s="8" t="s">
        <v>27710</v>
      </c>
      <c r="KF304" s="8" t="s">
        <v>8194</v>
      </c>
      <c r="KG304" s="8" t="s">
        <v>8192</v>
      </c>
      <c r="KH304" s="8" t="s">
        <v>8190</v>
      </c>
      <c r="KI304" s="8" t="s">
        <v>8188</v>
      </c>
      <c r="KJ304" s="8" t="s">
        <v>8185</v>
      </c>
      <c r="KK304" s="8" t="s">
        <v>8183</v>
      </c>
      <c r="KL304" s="8" t="s">
        <v>8181</v>
      </c>
      <c r="KM304" s="8" t="s">
        <v>8179</v>
      </c>
      <c r="KN304" s="8" t="s">
        <v>8177</v>
      </c>
      <c r="KO304" s="8" t="s">
        <v>8175</v>
      </c>
      <c r="KP304" s="8" t="s">
        <v>8173</v>
      </c>
      <c r="KQ304" s="8" t="s">
        <v>8170</v>
      </c>
      <c r="KR304" s="8" t="s">
        <v>8168</v>
      </c>
      <c r="KS304" s="8" t="s">
        <v>8216</v>
      </c>
      <c r="KT304" s="8" t="s">
        <v>8167</v>
      </c>
      <c r="KU304" s="8" t="s">
        <v>8166</v>
      </c>
      <c r="KV304" s="8" t="s">
        <v>8165</v>
      </c>
      <c r="KW304" s="8" t="s">
        <v>8164</v>
      </c>
      <c r="KX304" s="8" t="s">
        <v>8163</v>
      </c>
      <c r="KY304" s="8"/>
      <c r="KZ304" s="8" t="s">
        <v>8160</v>
      </c>
      <c r="LA304" s="8" t="s">
        <v>8158</v>
      </c>
      <c r="LB304" s="8" t="s">
        <v>8156</v>
      </c>
      <c r="LC304" s="8" t="s">
        <v>8154</v>
      </c>
      <c r="LD304" s="8" t="s">
        <v>8152</v>
      </c>
      <c r="LE304" s="8"/>
      <c r="LF304" s="11" t="str">
        <f t="shared" si="9"/>
        <v>NT-7
MT-1
MT-2
MT-7
MT-8
MT-9
MT-10
MT-11
MT-12
MT-13
MT-14
MT-15</v>
      </c>
      <c r="LG304" s="8"/>
      <c r="LH304" s="8"/>
      <c r="LI304" s="8"/>
      <c r="LJ304" s="8"/>
      <c r="LK304" s="8"/>
      <c r="LL304" s="8"/>
      <c r="LM304" s="8" t="s">
        <v>8393</v>
      </c>
      <c r="LN304" s="8"/>
      <c r="LO304" s="8"/>
      <c r="LP304" s="8"/>
      <c r="LQ304" s="8"/>
      <c r="LR304" s="8"/>
      <c r="LS304" s="8"/>
      <c r="LT304" s="8"/>
      <c r="LU304" s="8" t="s">
        <v>8417</v>
      </c>
      <c r="LV304" s="8" t="s">
        <v>8420</v>
      </c>
      <c r="LW304" s="8"/>
      <c r="LX304" s="8"/>
      <c r="LY304" s="8"/>
      <c r="LZ304" s="8"/>
      <c r="MA304" s="8" t="s">
        <v>8435</v>
      </c>
      <c r="MB304" s="8" t="s">
        <v>10330</v>
      </c>
      <c r="MC304" s="8" t="s">
        <v>10922</v>
      </c>
      <c r="MD304" s="8" t="s">
        <v>10925</v>
      </c>
      <c r="ME304" s="8" t="s">
        <v>11164</v>
      </c>
      <c r="MF304" s="8" t="s">
        <v>15417</v>
      </c>
      <c r="MG304" s="8" t="s">
        <v>27708</v>
      </c>
      <c r="MH304" s="8" t="s">
        <v>30433</v>
      </c>
      <c r="MI304" s="8" t="s">
        <v>30437</v>
      </c>
      <c r="MJ304" s="8"/>
      <c r="MK304" s="9"/>
    </row>
    <row r="305" spans="1:349" s="42" customFormat="1" ht="64.5" customHeight="1" x14ac:dyDescent="0.25">
      <c r="A305" s="8" t="s">
        <v>1217</v>
      </c>
      <c r="B305" s="8" t="s">
        <v>218</v>
      </c>
      <c r="C305" s="8" t="s">
        <v>2738</v>
      </c>
      <c r="D305" s="9" t="s">
        <v>35956</v>
      </c>
      <c r="E305" s="9" t="s">
        <v>8093</v>
      </c>
      <c r="F305" s="8"/>
      <c r="G305" s="9" t="s">
        <v>35957</v>
      </c>
      <c r="H305" s="13">
        <v>7</v>
      </c>
      <c r="I305" s="169"/>
      <c r="J305" s="169"/>
      <c r="K305" s="169" t="s">
        <v>4177</v>
      </c>
      <c r="L305" s="169"/>
      <c r="M305" s="169"/>
      <c r="N305" s="13" t="s">
        <v>4326</v>
      </c>
      <c r="O305" s="169"/>
      <c r="P305" s="169"/>
      <c r="Q305" s="168" t="s">
        <v>4177</v>
      </c>
      <c r="R305" s="9" t="s">
        <v>35958</v>
      </c>
      <c r="S305" s="9" t="s">
        <v>28621</v>
      </c>
      <c r="T305" s="9" t="s">
        <v>31211</v>
      </c>
      <c r="U305" s="9" t="s">
        <v>28624</v>
      </c>
      <c r="V305" s="9" t="s">
        <v>35959</v>
      </c>
      <c r="W305" s="9" t="s">
        <v>35960</v>
      </c>
      <c r="X305" s="8" t="s">
        <v>35961</v>
      </c>
      <c r="Y305" s="8"/>
      <c r="Z305" s="8" t="s">
        <v>10788</v>
      </c>
      <c r="AA305" s="8"/>
      <c r="AB305" s="8" t="s">
        <v>10788</v>
      </c>
      <c r="AC305" s="8" t="s">
        <v>10788</v>
      </c>
      <c r="AD305" s="8" t="s">
        <v>1439</v>
      </c>
      <c r="AE305" s="8"/>
      <c r="AF305" s="8" t="s">
        <v>10197</v>
      </c>
      <c r="AG305" s="8" t="s">
        <v>10404</v>
      </c>
      <c r="AH305" s="8"/>
      <c r="AI305" s="8"/>
      <c r="AJ305" s="8"/>
      <c r="AK305" s="8" t="s">
        <v>11333</v>
      </c>
      <c r="AL305" s="8"/>
      <c r="AM305" s="8"/>
      <c r="AN305" s="8"/>
      <c r="AO305" s="8"/>
      <c r="AP305" s="8" t="s">
        <v>210</v>
      </c>
      <c r="AQ305" s="8" t="s">
        <v>11249</v>
      </c>
      <c r="AR305" s="8" t="s">
        <v>210</v>
      </c>
      <c r="AS305" s="8"/>
      <c r="AT305" s="8"/>
      <c r="AU305" s="8"/>
      <c r="AV305" s="8"/>
      <c r="AW305" s="8"/>
      <c r="AX305" s="8"/>
      <c r="AY305" s="8"/>
      <c r="AZ305" s="8"/>
      <c r="BA305" s="11"/>
      <c r="BB305" s="11"/>
      <c r="BC305" s="11"/>
      <c r="BD305" s="8"/>
      <c r="BE305" s="8"/>
      <c r="BF305" s="8" t="s">
        <v>3604</v>
      </c>
      <c r="BG305" s="8"/>
      <c r="BH305" s="8" t="s">
        <v>3604</v>
      </c>
      <c r="BI305" s="8" t="s">
        <v>3604</v>
      </c>
      <c r="BJ305" s="8" t="s">
        <v>3604</v>
      </c>
      <c r="BK305" s="8"/>
      <c r="BL305" s="8"/>
      <c r="BM305" s="8" t="s">
        <v>3604</v>
      </c>
      <c r="BN305" s="8" t="s">
        <v>3604</v>
      </c>
      <c r="BO305" s="8"/>
      <c r="BP305" s="8"/>
      <c r="BQ305" s="8"/>
      <c r="BR305" s="8" t="s">
        <v>3604</v>
      </c>
      <c r="BS305" s="8" t="s">
        <v>3604</v>
      </c>
      <c r="BT305" s="8"/>
      <c r="BU305" s="8"/>
      <c r="BV305" s="8"/>
      <c r="BW305" s="8"/>
      <c r="BX305" s="8"/>
      <c r="BY305" s="8"/>
      <c r="BZ305" s="8"/>
      <c r="CA305" s="8" t="s">
        <v>5686</v>
      </c>
      <c r="CB305" s="8" t="s">
        <v>34343</v>
      </c>
      <c r="CC305" s="8" t="s">
        <v>35962</v>
      </c>
      <c r="CD305" s="8"/>
      <c r="CE305" s="8" t="s">
        <v>35963</v>
      </c>
      <c r="CF305" s="8"/>
      <c r="CG305" s="8" t="s">
        <v>33870</v>
      </c>
      <c r="CH305" s="8"/>
      <c r="CI305" s="8"/>
      <c r="CJ305" s="8" t="s">
        <v>34344</v>
      </c>
      <c r="CK305" s="8" t="s">
        <v>12287</v>
      </c>
      <c r="CL305" s="8"/>
      <c r="CM305" s="8" t="s">
        <v>12099</v>
      </c>
      <c r="CN305" s="8"/>
      <c r="CO305" s="8" t="s">
        <v>31231</v>
      </c>
      <c r="CP305" s="8"/>
      <c r="CQ305" s="8"/>
      <c r="CR305" s="8" t="s">
        <v>31231</v>
      </c>
      <c r="CS305" s="8"/>
      <c r="CT305" s="8" t="s">
        <v>31231</v>
      </c>
      <c r="CU305" s="8" t="s">
        <v>31231</v>
      </c>
      <c r="CV305" s="8"/>
      <c r="CW305" s="11" t="s">
        <v>34345</v>
      </c>
      <c r="CX305" s="11"/>
      <c r="CY305" s="8"/>
      <c r="CZ305" s="8" t="s">
        <v>12334</v>
      </c>
      <c r="DA305" s="8"/>
      <c r="DB305" s="8"/>
      <c r="DC305" s="8"/>
      <c r="DD305" s="8" t="s">
        <v>13516</v>
      </c>
      <c r="DE305" s="8"/>
      <c r="DF305" s="8"/>
      <c r="DG305" s="11" t="s">
        <v>34346</v>
      </c>
      <c r="DH305" s="8"/>
      <c r="DI305" s="8"/>
      <c r="DJ305" s="8"/>
      <c r="DK305" s="8"/>
      <c r="DL305" s="8"/>
      <c r="DM305" s="8"/>
      <c r="DN305" s="8" t="s">
        <v>3604</v>
      </c>
      <c r="DO305" s="8"/>
      <c r="DP305" s="8"/>
      <c r="DQ305" s="8"/>
      <c r="DR305" s="8" t="s">
        <v>34347</v>
      </c>
      <c r="DS305" s="8"/>
      <c r="DT305" s="8"/>
      <c r="DU305" s="8"/>
      <c r="DV305" s="8"/>
      <c r="DW305" s="8"/>
      <c r="DX305" s="8" t="s">
        <v>221</v>
      </c>
      <c r="DY305" s="8"/>
      <c r="DZ305" s="8" t="s">
        <v>221</v>
      </c>
      <c r="EA305" s="8" t="s">
        <v>221</v>
      </c>
      <c r="EB305" s="8"/>
      <c r="EC305" s="8" t="s">
        <v>3604</v>
      </c>
      <c r="ED305" s="8"/>
      <c r="EE305" s="8" t="s">
        <v>3604</v>
      </c>
      <c r="EF305" s="8" t="s">
        <v>3604</v>
      </c>
      <c r="EG305" s="8"/>
      <c r="EH305" s="8"/>
      <c r="EI305" s="8"/>
      <c r="EJ305" s="8"/>
      <c r="EK305" s="8"/>
      <c r="EL305" s="8"/>
      <c r="EM305" s="8" t="s">
        <v>4228</v>
      </c>
      <c r="EN305" s="11"/>
      <c r="EO305" s="11"/>
      <c r="EP305" s="11"/>
      <c r="EQ305" s="11" t="s">
        <v>3604</v>
      </c>
      <c r="ER305" s="8"/>
      <c r="ES305" s="8"/>
      <c r="ET305" s="8"/>
      <c r="EU305" s="8"/>
      <c r="EV305" s="8"/>
      <c r="EW305" s="8"/>
      <c r="EX305" s="8"/>
      <c r="EY305" s="8"/>
      <c r="EZ305" s="8" t="s">
        <v>3346</v>
      </c>
      <c r="FA305" s="8"/>
      <c r="FB305" s="8"/>
      <c r="FC305" s="8" t="s">
        <v>221</v>
      </c>
      <c r="FD305" s="8" t="s">
        <v>15480</v>
      </c>
      <c r="FE305" s="10"/>
      <c r="FF305" s="8"/>
      <c r="FG305" s="8"/>
      <c r="FH305" s="8"/>
      <c r="FI305" s="8"/>
      <c r="FJ305" s="8"/>
      <c r="FK305" s="8"/>
      <c r="FL305" s="8"/>
      <c r="FM305" s="8"/>
      <c r="FN305" s="8"/>
      <c r="FO305" s="8"/>
      <c r="FP305" s="8"/>
      <c r="FQ305" s="8"/>
      <c r="FR305" s="11"/>
      <c r="FS305" s="11"/>
      <c r="FT305" s="8"/>
      <c r="FU305" s="8"/>
      <c r="FV305" s="8"/>
      <c r="FW305" s="8"/>
      <c r="FX305" s="8" t="s">
        <v>3604</v>
      </c>
      <c r="FY305" s="8"/>
      <c r="FZ305" s="8"/>
      <c r="GA305" s="8"/>
      <c r="GB305" s="8"/>
      <c r="GC305" s="8"/>
      <c r="GD305" s="8"/>
      <c r="GE305" s="8"/>
      <c r="GF305" s="8"/>
      <c r="GG305" s="8"/>
      <c r="GH305" s="8"/>
      <c r="GI305" s="8"/>
      <c r="GJ305" s="8"/>
      <c r="GK305" s="8"/>
      <c r="GL305" s="8"/>
      <c r="GM305" s="8"/>
      <c r="GN305" s="8"/>
      <c r="GO305" s="8"/>
      <c r="GP305" s="8"/>
      <c r="GQ305" s="8" t="s">
        <v>8689</v>
      </c>
      <c r="GR305" s="8"/>
      <c r="GS305" s="8"/>
      <c r="GT305" s="8"/>
      <c r="GU305" s="8" t="s">
        <v>5429</v>
      </c>
      <c r="GV305" s="8"/>
      <c r="GW305" s="8"/>
      <c r="GX305" s="8"/>
      <c r="GY305" s="8"/>
      <c r="GZ305" s="8"/>
      <c r="HA305" s="8"/>
      <c r="HB305" s="8"/>
      <c r="HC305" s="8"/>
      <c r="HD305" s="8"/>
      <c r="HE305" s="8"/>
      <c r="HF305" s="8"/>
      <c r="HG305" s="8" t="s">
        <v>12563</v>
      </c>
      <c r="HH305" s="8" t="s">
        <v>31232</v>
      </c>
      <c r="HI305" s="8"/>
      <c r="HJ305" s="8" t="s">
        <v>8528</v>
      </c>
      <c r="HK305" s="8"/>
      <c r="HL305" s="8"/>
      <c r="HM305" s="8"/>
      <c r="HN305" s="8"/>
      <c r="HO305" s="8"/>
      <c r="HP305" s="8"/>
      <c r="HQ305" s="8" t="s">
        <v>15243</v>
      </c>
      <c r="HR305" s="8"/>
      <c r="HS305" s="8"/>
      <c r="HT305" s="8"/>
      <c r="HU305" s="8"/>
      <c r="HV305" s="8" t="s">
        <v>30128</v>
      </c>
      <c r="HW305" s="8"/>
      <c r="HX305" s="8"/>
      <c r="HY305" s="8"/>
      <c r="HZ305" s="8"/>
      <c r="IA305" s="8"/>
      <c r="IB305" s="8"/>
      <c r="IC305" s="8"/>
      <c r="ID305" s="8"/>
      <c r="IE305" s="8"/>
      <c r="IF305" s="8"/>
      <c r="IG305" s="8"/>
      <c r="IH305" s="8"/>
      <c r="II305" s="8"/>
      <c r="IJ305" s="8"/>
      <c r="IK305" s="8"/>
      <c r="IL305" s="8"/>
      <c r="IM305" s="8"/>
      <c r="IN305" s="8"/>
      <c r="IO305" s="8"/>
      <c r="IP305" s="8" t="s">
        <v>13890</v>
      </c>
      <c r="IQ305" s="8"/>
      <c r="IR305" s="8"/>
      <c r="IS305" s="8"/>
      <c r="IT305" s="8"/>
      <c r="IU305" s="8"/>
      <c r="IV305" s="8"/>
      <c r="IW305" s="8"/>
      <c r="IX305" s="8"/>
      <c r="IY305" s="8"/>
      <c r="IZ305" s="8"/>
      <c r="JA305" s="8"/>
      <c r="JB305" s="8"/>
      <c r="JC305" s="8"/>
      <c r="JD305" s="8"/>
      <c r="JE305" s="8"/>
      <c r="JF305" s="8" t="s">
        <v>1479</v>
      </c>
      <c r="JG305" s="8"/>
      <c r="JH305" s="8"/>
      <c r="JI305" s="8"/>
      <c r="JJ305" s="8"/>
      <c r="JK305" s="8"/>
      <c r="JL305" s="8"/>
      <c r="JM305" s="8"/>
      <c r="JN305" s="8"/>
      <c r="JO305" s="11" t="s">
        <v>35590</v>
      </c>
      <c r="JP305" s="8"/>
      <c r="JQ305" s="8"/>
      <c r="JR305" s="8" t="s">
        <v>4177</v>
      </c>
      <c r="JS305" s="8"/>
      <c r="JT305" s="8" t="s">
        <v>4177</v>
      </c>
      <c r="JU305" s="8" t="s">
        <v>35964</v>
      </c>
      <c r="JV305" s="8" t="s">
        <v>4177</v>
      </c>
      <c r="JW305" s="8" t="s">
        <v>33870</v>
      </c>
      <c r="JX305" s="111" t="str">
        <f t="shared" si="8"/>
        <v>R-AC-4
R-AM-1
R-AM-2
R-AM-3
R-BC-1
R-BC-2
R-BC-3
R-BC-4
R-BC-5
R-EX-1
R-EX-2
R-EX-3
R-EX-4
R-EX-5
R-EX-6
R-EX-7
R-GV-1
R-GV-2
R-GV-3
R-GV-4
R-GV-5
R-GV-6
R-GV-7
R-IR-1
R-IR-2
R-IR-3
R-IR-4
R-SA-1</v>
      </c>
      <c r="JY305" s="8"/>
      <c r="JZ305" s="8"/>
      <c r="KA305" s="8"/>
      <c r="KB305" s="8" t="s">
        <v>8200</v>
      </c>
      <c r="KC305" s="8" t="s">
        <v>8198</v>
      </c>
      <c r="KD305" s="8" t="s">
        <v>8196</v>
      </c>
      <c r="KE305" s="8" t="s">
        <v>27710</v>
      </c>
      <c r="KF305" s="8" t="s">
        <v>8194</v>
      </c>
      <c r="KG305" s="8" t="s">
        <v>8192</v>
      </c>
      <c r="KH305" s="8" t="s">
        <v>8190</v>
      </c>
      <c r="KI305" s="8" t="s">
        <v>8188</v>
      </c>
      <c r="KJ305" s="8" t="s">
        <v>8185</v>
      </c>
      <c r="KK305" s="8" t="s">
        <v>8183</v>
      </c>
      <c r="KL305" s="8" t="s">
        <v>8181</v>
      </c>
      <c r="KM305" s="8" t="s">
        <v>8179</v>
      </c>
      <c r="KN305" s="8" t="s">
        <v>8177</v>
      </c>
      <c r="KO305" s="8" t="s">
        <v>8175</v>
      </c>
      <c r="KP305" s="8" t="s">
        <v>8173</v>
      </c>
      <c r="KQ305" s="8" t="s">
        <v>8170</v>
      </c>
      <c r="KR305" s="8" t="s">
        <v>8168</v>
      </c>
      <c r="KS305" s="8" t="s">
        <v>8216</v>
      </c>
      <c r="KT305" s="8" t="s">
        <v>8167</v>
      </c>
      <c r="KU305" s="8" t="s">
        <v>8166</v>
      </c>
      <c r="KV305" s="8" t="s">
        <v>8165</v>
      </c>
      <c r="KW305" s="8" t="s">
        <v>8164</v>
      </c>
      <c r="KX305" s="8" t="s">
        <v>8163</v>
      </c>
      <c r="KY305" s="8"/>
      <c r="KZ305" s="8" t="s">
        <v>8160</v>
      </c>
      <c r="LA305" s="8" t="s">
        <v>8158</v>
      </c>
      <c r="LB305" s="8" t="s">
        <v>8156</v>
      </c>
      <c r="LC305" s="8" t="s">
        <v>8154</v>
      </c>
      <c r="LD305" s="8" t="s">
        <v>8152</v>
      </c>
      <c r="LE305" s="8"/>
      <c r="LF305" s="11" t="str">
        <f t="shared" si="9"/>
        <v>NT-7
MT-1
MT-2
MT-7
MT-8
MT-9
MT-10
MT-11
MT-12
MT-13
MT-14
MT-15</v>
      </c>
      <c r="LG305" s="8"/>
      <c r="LH305" s="8"/>
      <c r="LI305" s="8"/>
      <c r="LJ305" s="8"/>
      <c r="LK305" s="8"/>
      <c r="LL305" s="8"/>
      <c r="LM305" s="8" t="s">
        <v>8393</v>
      </c>
      <c r="LN305" s="8"/>
      <c r="LO305" s="8"/>
      <c r="LP305" s="8"/>
      <c r="LQ305" s="8"/>
      <c r="LR305" s="8"/>
      <c r="LS305" s="8"/>
      <c r="LT305" s="8"/>
      <c r="LU305" s="8" t="s">
        <v>8417</v>
      </c>
      <c r="LV305" s="8" t="s">
        <v>8420</v>
      </c>
      <c r="LW305" s="8"/>
      <c r="LX305" s="8"/>
      <c r="LY305" s="8"/>
      <c r="LZ305" s="8"/>
      <c r="MA305" s="8" t="s">
        <v>8435</v>
      </c>
      <c r="MB305" s="8" t="s">
        <v>10330</v>
      </c>
      <c r="MC305" s="8" t="s">
        <v>10922</v>
      </c>
      <c r="MD305" s="8" t="s">
        <v>10925</v>
      </c>
      <c r="ME305" s="8" t="s">
        <v>11164</v>
      </c>
      <c r="MF305" s="8" t="s">
        <v>15417</v>
      </c>
      <c r="MG305" s="8" t="s">
        <v>27708</v>
      </c>
      <c r="MH305" s="8" t="s">
        <v>30433</v>
      </c>
      <c r="MI305" s="8" t="s">
        <v>30437</v>
      </c>
      <c r="MJ305" s="8"/>
      <c r="MK305" s="9" t="s">
        <v>30756</v>
      </c>
    </row>
    <row r="306" spans="1:349" s="42" customFormat="1" ht="64.5" customHeight="1" x14ac:dyDescent="0.25">
      <c r="A306" s="8" t="s">
        <v>1217</v>
      </c>
      <c r="B306" s="8" t="s">
        <v>3316</v>
      </c>
      <c r="C306" s="8" t="s">
        <v>2761</v>
      </c>
      <c r="D306" s="9" t="s">
        <v>3499</v>
      </c>
      <c r="E306" s="9" t="s">
        <v>8093</v>
      </c>
      <c r="F306" s="8"/>
      <c r="G306" s="9" t="s">
        <v>4943</v>
      </c>
      <c r="H306" s="13">
        <v>5</v>
      </c>
      <c r="I306" s="169"/>
      <c r="J306" s="169"/>
      <c r="K306" s="169" t="s">
        <v>4177</v>
      </c>
      <c r="L306" s="169"/>
      <c r="M306" s="169"/>
      <c r="N306" s="13" t="s">
        <v>4326</v>
      </c>
      <c r="O306" s="169"/>
      <c r="P306" s="169"/>
      <c r="Q306" s="168" t="s">
        <v>4177</v>
      </c>
      <c r="R306" s="9" t="s">
        <v>28631</v>
      </c>
      <c r="S306" s="9" t="s">
        <v>7079</v>
      </c>
      <c r="T306" s="9" t="s">
        <v>31211</v>
      </c>
      <c r="U306" s="9" t="s">
        <v>28624</v>
      </c>
      <c r="V306" s="9" t="s">
        <v>7307</v>
      </c>
      <c r="W306" s="9" t="s">
        <v>7484</v>
      </c>
      <c r="X306" s="8" t="s">
        <v>35952</v>
      </c>
      <c r="Y306" s="8"/>
      <c r="Z306" s="8"/>
      <c r="AA306" s="8"/>
      <c r="AB306" s="8"/>
      <c r="AC306" s="8"/>
      <c r="AD306" s="8"/>
      <c r="AE306" s="8"/>
      <c r="AF306" s="8"/>
      <c r="AG306" s="8" t="s">
        <v>10411</v>
      </c>
      <c r="AH306" s="8"/>
      <c r="AI306" s="8"/>
      <c r="AJ306" s="8"/>
      <c r="AK306" s="8"/>
      <c r="AL306" s="8"/>
      <c r="AM306" s="8"/>
      <c r="AN306" s="8"/>
      <c r="AO306" s="8"/>
      <c r="AP306" s="8"/>
      <c r="AQ306" s="8"/>
      <c r="AR306" s="8"/>
      <c r="AS306" s="8"/>
      <c r="AT306" s="8"/>
      <c r="AU306" s="8"/>
      <c r="AV306" s="8"/>
      <c r="AW306" s="8"/>
      <c r="AX306" s="8"/>
      <c r="AY306" s="8"/>
      <c r="AZ306" s="8"/>
      <c r="BA306" s="11"/>
      <c r="BB306" s="11"/>
      <c r="BC306" s="11"/>
      <c r="BD306" s="8"/>
      <c r="BE306" s="8"/>
      <c r="BF306" s="8" t="s">
        <v>3876</v>
      </c>
      <c r="BG306" s="8"/>
      <c r="BH306" s="8"/>
      <c r="BI306" s="8"/>
      <c r="BJ306" s="8" t="s">
        <v>3876</v>
      </c>
      <c r="BK306" s="8"/>
      <c r="BL306" s="8"/>
      <c r="BM306" s="8"/>
      <c r="BN306" s="8" t="s">
        <v>8631</v>
      </c>
      <c r="BO306" s="8" t="s">
        <v>8632</v>
      </c>
      <c r="BP306" s="8"/>
      <c r="BQ306" s="8"/>
      <c r="BR306" s="8"/>
      <c r="BS306" s="8" t="s">
        <v>8631</v>
      </c>
      <c r="BT306" s="8"/>
      <c r="BU306" s="8"/>
      <c r="BV306" s="8"/>
      <c r="BW306" s="8"/>
      <c r="BX306" s="8"/>
      <c r="BY306" s="8"/>
      <c r="BZ306" s="8"/>
      <c r="CA306" s="8"/>
      <c r="CB306" s="8"/>
      <c r="CC306" s="8"/>
      <c r="CD306" s="8"/>
      <c r="CE306" s="8"/>
      <c r="CF306" s="8"/>
      <c r="CG306" s="8"/>
      <c r="CH306" s="8"/>
      <c r="CI306" s="8"/>
      <c r="CJ306" s="8"/>
      <c r="CK306" s="8"/>
      <c r="CL306" s="8">
        <v>11.1</v>
      </c>
      <c r="CM306" s="8" t="s">
        <v>1516</v>
      </c>
      <c r="CN306" s="8"/>
      <c r="CO306" s="8"/>
      <c r="CP306" s="8"/>
      <c r="CQ306" s="8"/>
      <c r="CR306" s="8"/>
      <c r="CS306" s="8"/>
      <c r="CT306" s="8"/>
      <c r="CU306" s="8"/>
      <c r="CV306" s="8"/>
      <c r="CW306" s="11" t="s">
        <v>34348</v>
      </c>
      <c r="CX306" s="11"/>
      <c r="CY306" s="8" t="s">
        <v>4808</v>
      </c>
      <c r="CZ306" s="8"/>
      <c r="DA306" s="8"/>
      <c r="DB306" s="8"/>
      <c r="DC306" s="8"/>
      <c r="DD306" s="8"/>
      <c r="DE306" s="8"/>
      <c r="DF306" s="8"/>
      <c r="DG306" s="11"/>
      <c r="DH306" s="8"/>
      <c r="DI306" s="8"/>
      <c r="DJ306" s="8"/>
      <c r="DK306" s="8"/>
      <c r="DL306" s="8"/>
      <c r="DM306" s="8"/>
      <c r="DN306" s="8" t="s">
        <v>8631</v>
      </c>
      <c r="DO306" s="8"/>
      <c r="DP306" s="8"/>
      <c r="DQ306" s="8"/>
      <c r="DR306" s="8"/>
      <c r="DS306" s="8"/>
      <c r="DT306" s="8"/>
      <c r="DU306" s="8"/>
      <c r="DV306" s="8"/>
      <c r="DW306" s="8"/>
      <c r="DX306" s="8" t="s">
        <v>222</v>
      </c>
      <c r="DY306" s="8"/>
      <c r="DZ306" s="8" t="s">
        <v>222</v>
      </c>
      <c r="EA306" s="8" t="s">
        <v>222</v>
      </c>
      <c r="EB306" s="8"/>
      <c r="EC306" s="8" t="s">
        <v>8631</v>
      </c>
      <c r="ED306" s="8"/>
      <c r="EE306" s="8"/>
      <c r="EF306" s="8" t="s">
        <v>8631</v>
      </c>
      <c r="EG306" s="8"/>
      <c r="EH306" s="8"/>
      <c r="EI306" s="8"/>
      <c r="EJ306" s="8"/>
      <c r="EK306" s="8"/>
      <c r="EL306" s="8"/>
      <c r="EM306" s="8"/>
      <c r="EN306" s="11"/>
      <c r="EO306" s="11" t="s">
        <v>4648</v>
      </c>
      <c r="EP306" s="11" t="s">
        <v>4648</v>
      </c>
      <c r="EQ306" s="11"/>
      <c r="ER306" s="8"/>
      <c r="ES306" s="8"/>
      <c r="ET306" s="8"/>
      <c r="EU306" s="8"/>
      <c r="EV306" s="8"/>
      <c r="EW306" s="8"/>
      <c r="EX306" s="8"/>
      <c r="EY306" s="8"/>
      <c r="EZ306" s="8"/>
      <c r="FA306" s="8"/>
      <c r="FB306" s="8"/>
      <c r="FC306" s="8" t="s">
        <v>222</v>
      </c>
      <c r="FD306" s="8"/>
      <c r="FE306" s="11"/>
      <c r="FF306" s="8"/>
      <c r="FG306" s="8"/>
      <c r="FH306" s="8"/>
      <c r="FI306" s="8"/>
      <c r="FJ306" s="8"/>
      <c r="FK306" s="8"/>
      <c r="FL306" s="8"/>
      <c r="FM306" s="8"/>
      <c r="FN306" s="8"/>
      <c r="FO306" s="8"/>
      <c r="FP306" s="8"/>
      <c r="FQ306" s="8"/>
      <c r="FR306" s="11"/>
      <c r="FS306" s="11"/>
      <c r="FT306" s="8"/>
      <c r="FU306" s="8"/>
      <c r="FV306" s="8"/>
      <c r="FW306" s="8"/>
      <c r="FX306" s="8" t="s">
        <v>8631</v>
      </c>
      <c r="FY306" s="8"/>
      <c r="FZ306" s="8"/>
      <c r="GA306" s="8"/>
      <c r="GB306" s="8"/>
      <c r="GC306" s="8"/>
      <c r="GD306" s="8"/>
      <c r="GE306" s="8"/>
      <c r="GF306" s="8"/>
      <c r="GG306" s="8"/>
      <c r="GH306" s="8"/>
      <c r="GI306" s="8"/>
      <c r="GJ306" s="8"/>
      <c r="GK306" s="8"/>
      <c r="GL306" s="8"/>
      <c r="GM306" s="8"/>
      <c r="GN306" s="8"/>
      <c r="GO306" s="8"/>
      <c r="GP306" s="8"/>
      <c r="GQ306" s="8"/>
      <c r="GR306" s="8"/>
      <c r="GS306" s="8"/>
      <c r="GT306" s="8"/>
      <c r="GU306" s="8" t="s">
        <v>4849</v>
      </c>
      <c r="GV306" s="8"/>
      <c r="GW306" s="8"/>
      <c r="GX306" s="8"/>
      <c r="GY306" s="8"/>
      <c r="GZ306" s="8"/>
      <c r="HA306" s="8"/>
      <c r="HB306" s="8"/>
      <c r="HC306" s="8"/>
      <c r="HD306" s="8"/>
      <c r="HE306" s="8"/>
      <c r="HF306" s="8"/>
      <c r="HG306" s="8"/>
      <c r="HH306" s="8"/>
      <c r="HI306" s="8"/>
      <c r="HJ306" s="8"/>
      <c r="HK306" s="8"/>
      <c r="HL306" s="8"/>
      <c r="HM306" s="8"/>
      <c r="HN306" s="8"/>
      <c r="HO306" s="8"/>
      <c r="HP306" s="8"/>
      <c r="HQ306" s="8"/>
      <c r="HR306" s="8"/>
      <c r="HS306" s="8"/>
      <c r="HT306" s="8"/>
      <c r="HU306" s="8"/>
      <c r="HV306" s="8" t="s">
        <v>30126</v>
      </c>
      <c r="HW306" s="8"/>
      <c r="HX306" s="8"/>
      <c r="HY306" s="8"/>
      <c r="HZ306" s="8"/>
      <c r="IA306" s="8"/>
      <c r="IB306" s="8"/>
      <c r="IC306" s="8"/>
      <c r="ID306" s="8"/>
      <c r="IE306" s="8"/>
      <c r="IF306" s="8"/>
      <c r="IG306" s="8"/>
      <c r="IH306" s="8"/>
      <c r="II306" s="8"/>
      <c r="IJ306" s="8"/>
      <c r="IK306" s="8"/>
      <c r="IL306" s="8"/>
      <c r="IM306" s="8"/>
      <c r="IN306" s="8"/>
      <c r="IO306" s="8"/>
      <c r="IP306" s="8"/>
      <c r="IQ306" s="8"/>
      <c r="IR306" s="8"/>
      <c r="IS306" s="8" t="s">
        <v>9422</v>
      </c>
      <c r="IT306" s="8"/>
      <c r="IU306" s="8"/>
      <c r="IV306" s="8"/>
      <c r="IW306" s="8"/>
      <c r="IX306" s="8"/>
      <c r="IY306" s="8"/>
      <c r="IZ306" s="8"/>
      <c r="JA306" s="8"/>
      <c r="JB306" s="8"/>
      <c r="JC306" s="8"/>
      <c r="JD306" s="8"/>
      <c r="JE306" s="8"/>
      <c r="JF306" s="8"/>
      <c r="JG306" s="8"/>
      <c r="JH306" s="8"/>
      <c r="JI306" s="8"/>
      <c r="JJ306" s="8"/>
      <c r="JK306" s="8"/>
      <c r="JL306" s="8"/>
      <c r="JM306" s="8"/>
      <c r="JN306" s="8"/>
      <c r="JO306" s="11" t="s">
        <v>35590</v>
      </c>
      <c r="JP306" s="8"/>
      <c r="JQ306" s="8"/>
      <c r="JR306" s="8"/>
      <c r="JS306" s="8"/>
      <c r="JT306" s="8"/>
      <c r="JU306" s="8" t="s">
        <v>35628</v>
      </c>
      <c r="JV306" s="8" t="s">
        <v>4177</v>
      </c>
      <c r="JW306" s="8"/>
      <c r="JX306" s="111" t="str">
        <f t="shared" si="8"/>
        <v>R-AC-4
R-AM-1
R-AM-2
R-AM-3
R-BC-1
R-BC-2
R-BC-3
R-BC-4
R-BC-5
R-EX-1
R-EX-2
R-EX-3
R-EX-4
R-EX-5
R-EX-6
R-EX-7
R-GV-1
R-GV-2
R-GV-3
R-GV-4
R-GV-5
R-GV-6
R-GV-7
R-IR-1
R-IR-2
R-IR-3
R-IR-4
R-SA-1</v>
      </c>
      <c r="JY306" s="8"/>
      <c r="JZ306" s="8"/>
      <c r="KA306" s="8"/>
      <c r="KB306" s="8" t="s">
        <v>8200</v>
      </c>
      <c r="KC306" s="8" t="s">
        <v>8198</v>
      </c>
      <c r="KD306" s="8" t="s">
        <v>8196</v>
      </c>
      <c r="KE306" s="8" t="s">
        <v>27710</v>
      </c>
      <c r="KF306" s="8" t="s">
        <v>8194</v>
      </c>
      <c r="KG306" s="8" t="s">
        <v>8192</v>
      </c>
      <c r="KH306" s="8" t="s">
        <v>8190</v>
      </c>
      <c r="KI306" s="8" t="s">
        <v>8188</v>
      </c>
      <c r="KJ306" s="8" t="s">
        <v>8185</v>
      </c>
      <c r="KK306" s="8" t="s">
        <v>8183</v>
      </c>
      <c r="KL306" s="8" t="s">
        <v>8181</v>
      </c>
      <c r="KM306" s="8" t="s">
        <v>8179</v>
      </c>
      <c r="KN306" s="8" t="s">
        <v>8177</v>
      </c>
      <c r="KO306" s="8" t="s">
        <v>8175</v>
      </c>
      <c r="KP306" s="8" t="s">
        <v>8173</v>
      </c>
      <c r="KQ306" s="8" t="s">
        <v>8170</v>
      </c>
      <c r="KR306" s="8" t="s">
        <v>8168</v>
      </c>
      <c r="KS306" s="8" t="s">
        <v>8216</v>
      </c>
      <c r="KT306" s="8" t="s">
        <v>8167</v>
      </c>
      <c r="KU306" s="8" t="s">
        <v>8166</v>
      </c>
      <c r="KV306" s="8" t="s">
        <v>8165</v>
      </c>
      <c r="KW306" s="8" t="s">
        <v>8164</v>
      </c>
      <c r="KX306" s="8" t="s">
        <v>8163</v>
      </c>
      <c r="KY306" s="8"/>
      <c r="KZ306" s="8" t="s">
        <v>8160</v>
      </c>
      <c r="LA306" s="8" t="s">
        <v>8158</v>
      </c>
      <c r="LB306" s="8" t="s">
        <v>8156</v>
      </c>
      <c r="LC306" s="8" t="s">
        <v>8154</v>
      </c>
      <c r="LD306" s="8" t="s">
        <v>8152</v>
      </c>
      <c r="LE306" s="8"/>
      <c r="LF306" s="11" t="str">
        <f t="shared" si="9"/>
        <v>NT-2
NT-3
NT-4
NT-5
NT-6
NT-7
NT-8
NT-9
NT-10
NT-11
NT-12
NT-13
NT-14
MT-1
MT-2
MT-3
MT-4
MT-5
MT-6
MT-7
MT-8
MT-9
MT-10
MT-11
MT-12
MT-13
MT-14
MT-15</v>
      </c>
      <c r="LG306" s="8"/>
      <c r="LH306" s="8" t="s">
        <v>8378</v>
      </c>
      <c r="LI306" s="8" t="s">
        <v>8381</v>
      </c>
      <c r="LJ306" s="8" t="s">
        <v>8384</v>
      </c>
      <c r="LK306" s="8" t="s">
        <v>8387</v>
      </c>
      <c r="LL306" s="8" t="s">
        <v>8390</v>
      </c>
      <c r="LM306" s="8" t="s">
        <v>8393</v>
      </c>
      <c r="LN306" s="8" t="s">
        <v>8395</v>
      </c>
      <c r="LO306" s="8" t="s">
        <v>8398</v>
      </c>
      <c r="LP306" s="8" t="s">
        <v>8401</v>
      </c>
      <c r="LQ306" s="8" t="s">
        <v>8404</v>
      </c>
      <c r="LR306" s="8" t="s">
        <v>8407</v>
      </c>
      <c r="LS306" s="8" t="s">
        <v>8410</v>
      </c>
      <c r="LT306" s="8" t="s">
        <v>8413</v>
      </c>
      <c r="LU306" s="8" t="s">
        <v>8417</v>
      </c>
      <c r="LV306" s="8" t="s">
        <v>8420</v>
      </c>
      <c r="LW306" s="8" t="s">
        <v>8423</v>
      </c>
      <c r="LX306" s="8" t="s">
        <v>8426</v>
      </c>
      <c r="LY306" s="8" t="s">
        <v>8429</v>
      </c>
      <c r="LZ306" s="8" t="s">
        <v>8432</v>
      </c>
      <c r="MA306" s="8" t="s">
        <v>8435</v>
      </c>
      <c r="MB306" s="8" t="s">
        <v>10330</v>
      </c>
      <c r="MC306" s="8" t="s">
        <v>10922</v>
      </c>
      <c r="MD306" s="8" t="s">
        <v>10925</v>
      </c>
      <c r="ME306" s="8" t="s">
        <v>11164</v>
      </c>
      <c r="MF306" s="8" t="s">
        <v>15417</v>
      </c>
      <c r="MG306" s="8" t="s">
        <v>27708</v>
      </c>
      <c r="MH306" s="8" t="s">
        <v>30433</v>
      </c>
      <c r="MI306" s="8" t="s">
        <v>30437</v>
      </c>
      <c r="MJ306" s="8"/>
      <c r="MK306" s="9"/>
    </row>
    <row r="307" spans="1:349" s="42" customFormat="1" ht="64.5" customHeight="1" x14ac:dyDescent="0.25">
      <c r="A307" s="8" t="s">
        <v>1217</v>
      </c>
      <c r="B307" s="8" t="s">
        <v>223</v>
      </c>
      <c r="C307" s="8" t="s">
        <v>2779</v>
      </c>
      <c r="D307" s="9" t="s">
        <v>10938</v>
      </c>
      <c r="E307" s="9" t="s">
        <v>8093</v>
      </c>
      <c r="F307" s="8"/>
      <c r="G307" s="9" t="s">
        <v>10939</v>
      </c>
      <c r="H307" s="13">
        <v>8</v>
      </c>
      <c r="I307" s="169"/>
      <c r="J307" s="169"/>
      <c r="K307" s="169" t="s">
        <v>4177</v>
      </c>
      <c r="L307" s="169"/>
      <c r="M307" s="169"/>
      <c r="N307" s="13" t="s">
        <v>4326</v>
      </c>
      <c r="O307" s="169"/>
      <c r="P307" s="169"/>
      <c r="Q307" s="168" t="s">
        <v>4177</v>
      </c>
      <c r="R307" s="9" t="s">
        <v>28632</v>
      </c>
      <c r="S307" s="9" t="s">
        <v>28621</v>
      </c>
      <c r="T307" s="9" t="s">
        <v>31211</v>
      </c>
      <c r="U307" s="9" t="s">
        <v>28624</v>
      </c>
      <c r="V307" s="9" t="s">
        <v>28633</v>
      </c>
      <c r="W307" s="9" t="s">
        <v>28634</v>
      </c>
      <c r="X307" s="8" t="s">
        <v>35952</v>
      </c>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11"/>
      <c r="BB307" s="11"/>
      <c r="BC307" s="11"/>
      <c r="BD307" s="8"/>
      <c r="BE307" s="8"/>
      <c r="BF307" s="8" t="s">
        <v>3605</v>
      </c>
      <c r="BG307" s="8"/>
      <c r="BH307" s="8"/>
      <c r="BI307" s="8"/>
      <c r="BJ307" s="8" t="s">
        <v>3605</v>
      </c>
      <c r="BK307" s="8"/>
      <c r="BL307" s="8"/>
      <c r="BM307" s="8"/>
      <c r="BN307" s="8"/>
      <c r="BO307" s="8" t="s">
        <v>3605</v>
      </c>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11" t="s">
        <v>11970</v>
      </c>
      <c r="CX307" s="11"/>
      <c r="CY307" s="8"/>
      <c r="CZ307" s="8"/>
      <c r="DA307" s="8"/>
      <c r="DB307" s="8"/>
      <c r="DC307" s="8"/>
      <c r="DD307" s="8"/>
      <c r="DE307" s="8"/>
      <c r="DF307" s="8"/>
      <c r="DG307" s="8"/>
      <c r="DH307" s="8"/>
      <c r="DI307" s="8"/>
      <c r="DJ307" s="8"/>
      <c r="DK307" s="8"/>
      <c r="DL307" s="8"/>
      <c r="DM307" s="8"/>
      <c r="DN307" s="8"/>
      <c r="DO307" s="8"/>
      <c r="DP307" s="8"/>
      <c r="DQ307" s="8"/>
      <c r="DR307" s="8"/>
      <c r="DS307" s="8"/>
      <c r="DT307" s="8"/>
      <c r="DU307" s="8"/>
      <c r="DV307" s="8"/>
      <c r="DW307" s="8"/>
      <c r="DX307" s="8" t="s">
        <v>227</v>
      </c>
      <c r="DY307" s="8"/>
      <c r="DZ307" s="8" t="s">
        <v>227</v>
      </c>
      <c r="EA307" s="8" t="s">
        <v>227</v>
      </c>
      <c r="EB307" s="8"/>
      <c r="EC307" s="8" t="s">
        <v>3605</v>
      </c>
      <c r="ED307" s="8"/>
      <c r="EE307" s="8" t="s">
        <v>3605</v>
      </c>
      <c r="EF307" s="8" t="s">
        <v>3605</v>
      </c>
      <c r="EG307" s="8"/>
      <c r="EH307" s="8"/>
      <c r="EI307" s="8"/>
      <c r="EJ307" s="8"/>
      <c r="EK307" s="8"/>
      <c r="EL307" s="8"/>
      <c r="EM307" s="8"/>
      <c r="EN307" s="11"/>
      <c r="EO307" s="11"/>
      <c r="EP307" s="11"/>
      <c r="EQ307" s="11"/>
      <c r="ER307" s="8"/>
      <c r="ES307" s="8"/>
      <c r="ET307" s="8"/>
      <c r="EU307" s="8"/>
      <c r="EV307" s="8"/>
      <c r="EW307" s="8"/>
      <c r="EX307" s="8"/>
      <c r="EY307" s="8"/>
      <c r="EZ307" s="8"/>
      <c r="FA307" s="8"/>
      <c r="FB307" s="8"/>
      <c r="FC307" s="8" t="s">
        <v>227</v>
      </c>
      <c r="FD307" s="8"/>
      <c r="FE307" s="8"/>
      <c r="FF307" s="8"/>
      <c r="FG307" s="8"/>
      <c r="FH307" s="8"/>
      <c r="FI307" s="8"/>
      <c r="FJ307" s="8"/>
      <c r="FK307" s="8"/>
      <c r="FL307" s="8"/>
      <c r="FM307" s="8"/>
      <c r="FN307" s="8"/>
      <c r="FO307" s="8"/>
      <c r="FP307" s="8"/>
      <c r="FQ307" s="8"/>
      <c r="FR307" s="11"/>
      <c r="FS307" s="11"/>
      <c r="FT307" s="8"/>
      <c r="FU307" s="8"/>
      <c r="FV307" s="8"/>
      <c r="FW307" s="8"/>
      <c r="FX307" s="8" t="s">
        <v>3605</v>
      </c>
      <c r="FY307" s="8"/>
      <c r="FZ307" s="8"/>
      <c r="GA307" s="8"/>
      <c r="GB307" s="8"/>
      <c r="GC307" s="8"/>
      <c r="GD307" s="8"/>
      <c r="GE307" s="8"/>
      <c r="GF307" s="8"/>
      <c r="GG307" s="8"/>
      <c r="GH307" s="8"/>
      <c r="GI307" s="8"/>
      <c r="GJ307" s="8"/>
      <c r="GK307" s="8"/>
      <c r="GL307" s="8"/>
      <c r="GM307" s="8"/>
      <c r="GN307" s="8"/>
      <c r="GO307" s="8"/>
      <c r="GP307" s="8"/>
      <c r="GQ307" s="8"/>
      <c r="GR307" s="8"/>
      <c r="GS307" s="8"/>
      <c r="GT307" s="8"/>
      <c r="GU307" s="8"/>
      <c r="GV307" s="8"/>
      <c r="GW307" s="8"/>
      <c r="GX307" s="8"/>
      <c r="GY307" s="8"/>
      <c r="GZ307" s="8"/>
      <c r="HA307" s="8"/>
      <c r="HB307" s="8"/>
      <c r="HC307" s="8"/>
      <c r="HD307" s="8"/>
      <c r="HE307" s="8"/>
      <c r="HF307" s="8"/>
      <c r="HG307" s="8"/>
      <c r="HH307" s="8"/>
      <c r="HI307" s="8"/>
      <c r="HJ307" s="8"/>
      <c r="HK307" s="8"/>
      <c r="HL307" s="8"/>
      <c r="HM307" s="8"/>
      <c r="HN307" s="8"/>
      <c r="HO307" s="8"/>
      <c r="HP307" s="8"/>
      <c r="HQ307" s="8"/>
      <c r="HR307" s="8"/>
      <c r="HS307" s="8"/>
      <c r="HT307" s="8"/>
      <c r="HU307" s="8"/>
      <c r="HV307" s="8" t="s">
        <v>30126</v>
      </c>
      <c r="HW307" s="8"/>
      <c r="HX307" s="8"/>
      <c r="HY307" s="8"/>
      <c r="HZ307" s="8"/>
      <c r="IA307" s="8"/>
      <c r="IB307" s="8"/>
      <c r="IC307" s="8"/>
      <c r="ID307" s="8"/>
      <c r="IE307" s="8"/>
      <c r="IF307" s="8"/>
      <c r="IG307" s="8"/>
      <c r="IH307" s="8"/>
      <c r="II307" s="8"/>
      <c r="IJ307" s="8"/>
      <c r="IK307" s="8"/>
      <c r="IL307" s="8"/>
      <c r="IM307" s="8"/>
      <c r="IN307" s="8"/>
      <c r="IO307" s="8"/>
      <c r="IP307" s="8"/>
      <c r="IQ307" s="8"/>
      <c r="IR307" s="8"/>
      <c r="IS307" s="8"/>
      <c r="IT307" s="8"/>
      <c r="IU307" s="8"/>
      <c r="IV307" s="8"/>
      <c r="IW307" s="8"/>
      <c r="IX307" s="8"/>
      <c r="IY307" s="8"/>
      <c r="IZ307" s="8"/>
      <c r="JA307" s="8"/>
      <c r="JB307" s="8"/>
      <c r="JC307" s="8"/>
      <c r="JD307" s="8"/>
      <c r="JE307" s="8"/>
      <c r="JF307" s="8"/>
      <c r="JG307" s="8"/>
      <c r="JH307" s="8"/>
      <c r="JI307" s="8"/>
      <c r="JJ307" s="8"/>
      <c r="JK307" s="8"/>
      <c r="JL307" s="8"/>
      <c r="JM307" s="8"/>
      <c r="JN307" s="8"/>
      <c r="JO307" s="11" t="s">
        <v>35590</v>
      </c>
      <c r="JP307" s="8"/>
      <c r="JQ307" s="8"/>
      <c r="JR307" s="8"/>
      <c r="JS307" s="8"/>
      <c r="JT307" s="8"/>
      <c r="JU307" s="8" t="s">
        <v>35628</v>
      </c>
      <c r="JV307" s="8" t="s">
        <v>4177</v>
      </c>
      <c r="JW307" s="8"/>
      <c r="JX307" s="111" t="str">
        <f t="shared" si="8"/>
        <v>R-AC-4
R-AM-1
R-AM-2
R-AM-3
R-BC-1
R-BC-2
R-BC-3
R-BC-4
R-BC-5
R-EX-1
R-EX-2
R-EX-3
R-EX-4
R-EX-5
R-EX-6
R-EX-7
R-GV-1
R-GV-2
R-GV-3
R-GV-4
R-GV-5
R-GV-6
R-GV-7
R-IR-1
R-IR-2
R-IR-3
R-IR-4
R-SA-1</v>
      </c>
      <c r="JY307" s="8"/>
      <c r="JZ307" s="8"/>
      <c r="KA307" s="8"/>
      <c r="KB307" s="8" t="s">
        <v>8200</v>
      </c>
      <c r="KC307" s="8" t="s">
        <v>8198</v>
      </c>
      <c r="KD307" s="8" t="s">
        <v>8196</v>
      </c>
      <c r="KE307" s="8" t="s">
        <v>27710</v>
      </c>
      <c r="KF307" s="8" t="s">
        <v>8194</v>
      </c>
      <c r="KG307" s="8" t="s">
        <v>8192</v>
      </c>
      <c r="KH307" s="8" t="s">
        <v>8190</v>
      </c>
      <c r="KI307" s="8" t="s">
        <v>8188</v>
      </c>
      <c r="KJ307" s="8" t="s">
        <v>8185</v>
      </c>
      <c r="KK307" s="8" t="s">
        <v>8183</v>
      </c>
      <c r="KL307" s="8" t="s">
        <v>8181</v>
      </c>
      <c r="KM307" s="8" t="s">
        <v>8179</v>
      </c>
      <c r="KN307" s="8" t="s">
        <v>8177</v>
      </c>
      <c r="KO307" s="8" t="s">
        <v>8175</v>
      </c>
      <c r="KP307" s="8" t="s">
        <v>8173</v>
      </c>
      <c r="KQ307" s="8" t="s">
        <v>8170</v>
      </c>
      <c r="KR307" s="8" t="s">
        <v>8168</v>
      </c>
      <c r="KS307" s="8" t="s">
        <v>8216</v>
      </c>
      <c r="KT307" s="8" t="s">
        <v>8167</v>
      </c>
      <c r="KU307" s="8" t="s">
        <v>8166</v>
      </c>
      <c r="KV307" s="8" t="s">
        <v>8165</v>
      </c>
      <c r="KW307" s="8" t="s">
        <v>8164</v>
      </c>
      <c r="KX307" s="8" t="s">
        <v>8163</v>
      </c>
      <c r="KY307" s="8"/>
      <c r="KZ307" s="8" t="s">
        <v>8160</v>
      </c>
      <c r="LA307" s="8" t="s">
        <v>8158</v>
      </c>
      <c r="LB307" s="8" t="s">
        <v>8156</v>
      </c>
      <c r="LC307" s="8" t="s">
        <v>8154</v>
      </c>
      <c r="LD307" s="8" t="s">
        <v>8152</v>
      </c>
      <c r="LE307" s="8"/>
      <c r="LF307" s="11" t="str">
        <f t="shared" si="9"/>
        <v>NT-7
MT-1
MT-2
MT-7
MT-8
MT-9
MT-10
MT-11
MT-12
MT-13
MT-14</v>
      </c>
      <c r="LG307" s="8"/>
      <c r="LH307" s="8"/>
      <c r="LI307" s="8"/>
      <c r="LJ307" s="8"/>
      <c r="LK307" s="8"/>
      <c r="LL307" s="8"/>
      <c r="LM307" s="8" t="s">
        <v>8393</v>
      </c>
      <c r="LN307" s="8"/>
      <c r="LO307" s="8"/>
      <c r="LP307" s="8"/>
      <c r="LQ307" s="8"/>
      <c r="LR307" s="8"/>
      <c r="LS307" s="8"/>
      <c r="LT307" s="8"/>
      <c r="LU307" s="8" t="s">
        <v>8417</v>
      </c>
      <c r="LV307" s="8" t="s">
        <v>8420</v>
      </c>
      <c r="LW307" s="8"/>
      <c r="LX307" s="8"/>
      <c r="LY307" s="8"/>
      <c r="LZ307" s="8"/>
      <c r="MA307" s="8" t="s">
        <v>8435</v>
      </c>
      <c r="MB307" s="8" t="s">
        <v>10330</v>
      </c>
      <c r="MC307" s="8" t="s">
        <v>10922</v>
      </c>
      <c r="MD307" s="8" t="s">
        <v>10925</v>
      </c>
      <c r="ME307" s="8" t="s">
        <v>11164</v>
      </c>
      <c r="MF307" s="8" t="s">
        <v>15417</v>
      </c>
      <c r="MG307" s="8" t="s">
        <v>27708</v>
      </c>
      <c r="MH307" s="8" t="s">
        <v>30433</v>
      </c>
      <c r="MI307" s="8"/>
      <c r="MJ307" s="8"/>
      <c r="MK307" s="9"/>
    </row>
    <row r="308" spans="1:349" s="42" customFormat="1" ht="64.5" customHeight="1" x14ac:dyDescent="0.25">
      <c r="A308" s="8" t="s">
        <v>1217</v>
      </c>
      <c r="B308" s="8" t="s">
        <v>224</v>
      </c>
      <c r="C308" s="8" t="s">
        <v>2789</v>
      </c>
      <c r="D308" s="9" t="s">
        <v>10941</v>
      </c>
      <c r="E308" s="9" t="s">
        <v>8093</v>
      </c>
      <c r="F308" s="8"/>
      <c r="G308" s="9" t="s">
        <v>10940</v>
      </c>
      <c r="H308" s="13">
        <v>9</v>
      </c>
      <c r="I308" s="169"/>
      <c r="J308" s="169"/>
      <c r="K308" s="169" t="s">
        <v>4177</v>
      </c>
      <c r="L308" s="169"/>
      <c r="M308" s="169"/>
      <c r="N308" s="13" t="s">
        <v>4326</v>
      </c>
      <c r="O308" s="169"/>
      <c r="P308" s="169"/>
      <c r="Q308" s="168" t="s">
        <v>4177</v>
      </c>
      <c r="R308" s="9" t="s">
        <v>28635</v>
      </c>
      <c r="S308" s="9" t="s">
        <v>28621</v>
      </c>
      <c r="T308" s="9" t="s">
        <v>31211</v>
      </c>
      <c r="U308" s="9" t="s">
        <v>28624</v>
      </c>
      <c r="V308" s="9" t="s">
        <v>28636</v>
      </c>
      <c r="W308" s="9" t="s">
        <v>28637</v>
      </c>
      <c r="X308" s="8" t="s">
        <v>35965</v>
      </c>
      <c r="Y308" s="8"/>
      <c r="Z308" s="8"/>
      <c r="AA308" s="8"/>
      <c r="AB308" s="8"/>
      <c r="AC308" s="8"/>
      <c r="AD308" s="8"/>
      <c r="AE308" s="8"/>
      <c r="AF308" s="8"/>
      <c r="AG308" s="8" t="s">
        <v>10441</v>
      </c>
      <c r="AH308" s="8" t="s">
        <v>228</v>
      </c>
      <c r="AI308" s="8"/>
      <c r="AJ308" s="8"/>
      <c r="AK308" s="8" t="s">
        <v>11366</v>
      </c>
      <c r="AL308" s="8"/>
      <c r="AM308" s="8"/>
      <c r="AN308" s="8"/>
      <c r="AO308" s="8"/>
      <c r="AP308" s="8"/>
      <c r="AQ308" s="8"/>
      <c r="AR308" s="8"/>
      <c r="AS308" s="8"/>
      <c r="AT308" s="8"/>
      <c r="AU308" s="8"/>
      <c r="AV308" s="8"/>
      <c r="AW308" s="8"/>
      <c r="AX308" s="8"/>
      <c r="AY308" s="8" t="s">
        <v>31233</v>
      </c>
      <c r="AZ308" s="8" t="s">
        <v>15161</v>
      </c>
      <c r="BA308" s="11"/>
      <c r="BB308" s="11"/>
      <c r="BC308" s="11" t="s">
        <v>6641</v>
      </c>
      <c r="BD308" s="8"/>
      <c r="BE308" s="8"/>
      <c r="BF308" s="8"/>
      <c r="BG308" s="8"/>
      <c r="BH308" s="8"/>
      <c r="BI308" s="8"/>
      <c r="BJ308" s="8" t="s">
        <v>5775</v>
      </c>
      <c r="BK308" s="8"/>
      <c r="BL308" s="8"/>
      <c r="BM308" s="8"/>
      <c r="BN308" s="8"/>
      <c r="BO308" s="8" t="s">
        <v>5775</v>
      </c>
      <c r="BP308" s="8"/>
      <c r="BQ308" s="8"/>
      <c r="BR308" s="8"/>
      <c r="BS308" s="8"/>
      <c r="BT308" s="8"/>
      <c r="BU308" s="8"/>
      <c r="BV308" s="8"/>
      <c r="BW308" s="8"/>
      <c r="BX308" s="8"/>
      <c r="BY308" s="8"/>
      <c r="BZ308" s="8"/>
      <c r="CA308" s="8"/>
      <c r="CB308" s="8"/>
      <c r="CC308" s="8"/>
      <c r="CD308" s="8"/>
      <c r="CE308" s="8"/>
      <c r="CF308" s="8"/>
      <c r="CG308" s="8"/>
      <c r="CH308" s="8"/>
      <c r="CI308" s="8" t="s">
        <v>1177</v>
      </c>
      <c r="CJ308" s="8" t="s">
        <v>31234</v>
      </c>
      <c r="CK308" s="8" t="s">
        <v>12288</v>
      </c>
      <c r="CL308" s="8" t="s">
        <v>8295</v>
      </c>
      <c r="CM308" s="8" t="s">
        <v>12122</v>
      </c>
      <c r="CN308" s="8"/>
      <c r="CO308" s="8" t="s">
        <v>31235</v>
      </c>
      <c r="CP308" s="8"/>
      <c r="CQ308" s="8"/>
      <c r="CR308" s="8" t="s">
        <v>31235</v>
      </c>
      <c r="CS308" s="8"/>
      <c r="CT308" s="8" t="s">
        <v>31235</v>
      </c>
      <c r="CU308" s="8" t="s">
        <v>31235</v>
      </c>
      <c r="CV308" s="8"/>
      <c r="CW308" s="11" t="s">
        <v>34349</v>
      </c>
      <c r="CX308" s="11"/>
      <c r="CY308" s="8" t="s">
        <v>4807</v>
      </c>
      <c r="CZ308" s="8"/>
      <c r="DA308" s="8"/>
      <c r="DB308" s="8"/>
      <c r="DC308" s="8"/>
      <c r="DD308" s="8"/>
      <c r="DE308" s="8"/>
      <c r="DF308" s="8"/>
      <c r="DG308" s="8"/>
      <c r="DH308" s="8"/>
      <c r="DI308" s="8"/>
      <c r="DJ308" s="8"/>
      <c r="DK308" s="8"/>
      <c r="DL308" s="8"/>
      <c r="DM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t="s">
        <v>4229</v>
      </c>
      <c r="EN308" s="11"/>
      <c r="EO308" s="11"/>
      <c r="EP308" s="11" t="s">
        <v>4618</v>
      </c>
      <c r="EQ308" s="11" t="s">
        <v>5775</v>
      </c>
      <c r="ER308" s="8"/>
      <c r="ES308" s="8"/>
      <c r="ET308" s="8" t="s">
        <v>1567</v>
      </c>
      <c r="EU308" s="8"/>
      <c r="EV308" s="8"/>
      <c r="EW308" s="8"/>
      <c r="EX308" s="8"/>
      <c r="EY308" s="8"/>
      <c r="EZ308" s="8"/>
      <c r="FA308" s="8"/>
      <c r="FB308" s="8"/>
      <c r="FC308" s="8"/>
      <c r="FD308" s="8"/>
      <c r="FE308" s="8"/>
      <c r="FF308" s="8"/>
      <c r="FG308" s="8"/>
      <c r="FH308" s="8"/>
      <c r="FI308" s="8"/>
      <c r="FJ308" s="8"/>
      <c r="FK308" s="8"/>
      <c r="FL308" s="8"/>
      <c r="FM308" s="8"/>
      <c r="FN308" s="8"/>
      <c r="FO308" s="8"/>
      <c r="FP308" s="8"/>
      <c r="FQ308" s="8"/>
      <c r="FR308" s="11"/>
      <c r="FS308" s="11"/>
      <c r="FT308" s="8"/>
      <c r="FU308" s="8"/>
      <c r="FV308" s="8"/>
      <c r="FW308" s="8"/>
      <c r="FX308" s="8"/>
      <c r="FY308" s="8"/>
      <c r="FZ308" s="8"/>
      <c r="GA308" s="8"/>
      <c r="GB308" s="8" t="s">
        <v>31236</v>
      </c>
      <c r="GC308" s="8"/>
      <c r="GD308" s="8"/>
      <c r="GE308" s="8"/>
      <c r="GF308" s="8"/>
      <c r="GG308" s="8"/>
      <c r="GH308" s="8"/>
      <c r="GI308" s="8"/>
      <c r="GJ308" s="8"/>
      <c r="GK308" s="8"/>
      <c r="GL308" s="8"/>
      <c r="GM308" s="8"/>
      <c r="GN308" s="8"/>
      <c r="GO308" s="8"/>
      <c r="GP308" s="8"/>
      <c r="GQ308" s="8"/>
      <c r="GR308" s="8"/>
      <c r="GS308" s="8"/>
      <c r="GT308" s="8"/>
      <c r="GU308" s="8" t="s">
        <v>5297</v>
      </c>
      <c r="GV308" s="8"/>
      <c r="GW308" s="8"/>
      <c r="GX308" s="8"/>
      <c r="GY308" s="8"/>
      <c r="GZ308" s="8"/>
      <c r="HA308" s="8"/>
      <c r="HB308" s="8"/>
      <c r="HC308" s="8"/>
      <c r="HD308" s="8"/>
      <c r="HE308" s="8"/>
      <c r="HF308" s="8"/>
      <c r="HG308" s="8"/>
      <c r="HH308" s="8"/>
      <c r="HI308" s="8"/>
      <c r="HJ308" s="8"/>
      <c r="HK308" s="8" t="s">
        <v>15308</v>
      </c>
      <c r="HL308" s="8"/>
      <c r="HM308" s="8"/>
      <c r="HN308" s="8"/>
      <c r="HO308" s="8"/>
      <c r="HP308" s="8"/>
      <c r="HQ308" s="8"/>
      <c r="HR308" s="8"/>
      <c r="HS308" s="8"/>
      <c r="HT308" s="8"/>
      <c r="HU308" s="8"/>
      <c r="HV308" s="8" t="s">
        <v>30126</v>
      </c>
      <c r="HW308" s="8"/>
      <c r="HX308" s="8"/>
      <c r="HY308" s="8"/>
      <c r="HZ308" s="8"/>
      <c r="IA308" s="8"/>
      <c r="IB308" s="8"/>
      <c r="IC308" s="8"/>
      <c r="ID308" s="8"/>
      <c r="IE308" s="8"/>
      <c r="IF308" s="8"/>
      <c r="IG308" s="8"/>
      <c r="IH308" s="8"/>
      <c r="II308" s="8"/>
      <c r="IJ308" s="8"/>
      <c r="IK308" s="8"/>
      <c r="IL308" s="8"/>
      <c r="IM308" s="8"/>
      <c r="IN308" s="8"/>
      <c r="IO308" s="8"/>
      <c r="IP308" s="8"/>
      <c r="IQ308" s="8"/>
      <c r="IR308" s="8"/>
      <c r="IS308" s="8" t="s">
        <v>9397</v>
      </c>
      <c r="IT308" s="8"/>
      <c r="IU308" s="8"/>
      <c r="IV308" s="8"/>
      <c r="IW308" s="8"/>
      <c r="IX308" s="8"/>
      <c r="IY308" s="8"/>
      <c r="IZ308" s="8"/>
      <c r="JA308" s="8"/>
      <c r="JB308" s="8"/>
      <c r="JC308" s="8"/>
      <c r="JD308" s="8"/>
      <c r="JE308" s="8"/>
      <c r="JF308" s="8"/>
      <c r="JG308" s="8"/>
      <c r="JH308" s="8"/>
      <c r="JI308" s="8"/>
      <c r="JJ308" s="8"/>
      <c r="JK308" s="8"/>
      <c r="JL308" s="8"/>
      <c r="JM308" s="8"/>
      <c r="JN308" s="8"/>
      <c r="JO308" s="11" t="s">
        <v>35590</v>
      </c>
      <c r="JP308" s="8"/>
      <c r="JQ308" s="8"/>
      <c r="JR308" s="8" t="s">
        <v>4177</v>
      </c>
      <c r="JS308" s="8"/>
      <c r="JT308" s="8" t="s">
        <v>4177</v>
      </c>
      <c r="JU308" s="8" t="s">
        <v>35635</v>
      </c>
      <c r="JV308" s="8" t="s">
        <v>4177</v>
      </c>
      <c r="JW308" s="8"/>
      <c r="JX308" s="111" t="str">
        <f t="shared" si="8"/>
        <v>R-AC-4
R-AM-1
R-AM-2
R-AM-3
R-BC-1
R-BC-2
R-BC-3
R-BC-4
R-BC-5
R-EX-1
R-EX-2
R-EX-3
R-EX-4
R-EX-5
R-EX-6
R-EX-7
R-GV-1
R-GV-2
R-GV-3
R-GV-4
R-GV-5
R-GV-6
R-GV-7
R-IR-1
R-IR-2
R-IR-3
R-IR-4
R-SA-1</v>
      </c>
      <c r="JY308" s="8"/>
      <c r="JZ308" s="8"/>
      <c r="KA308" s="8"/>
      <c r="KB308" s="8" t="s">
        <v>8200</v>
      </c>
      <c r="KC308" s="8" t="s">
        <v>8198</v>
      </c>
      <c r="KD308" s="8" t="s">
        <v>8196</v>
      </c>
      <c r="KE308" s="8" t="s">
        <v>27710</v>
      </c>
      <c r="KF308" s="8" t="s">
        <v>8194</v>
      </c>
      <c r="KG308" s="8" t="s">
        <v>8192</v>
      </c>
      <c r="KH308" s="8" t="s">
        <v>8190</v>
      </c>
      <c r="KI308" s="8" t="s">
        <v>8188</v>
      </c>
      <c r="KJ308" s="8" t="s">
        <v>8185</v>
      </c>
      <c r="KK308" s="8" t="s">
        <v>8183</v>
      </c>
      <c r="KL308" s="8" t="s">
        <v>8181</v>
      </c>
      <c r="KM308" s="8" t="s">
        <v>8179</v>
      </c>
      <c r="KN308" s="8" t="s">
        <v>8177</v>
      </c>
      <c r="KO308" s="8" t="s">
        <v>8175</v>
      </c>
      <c r="KP308" s="8" t="s">
        <v>8173</v>
      </c>
      <c r="KQ308" s="8" t="s">
        <v>8170</v>
      </c>
      <c r="KR308" s="8" t="s">
        <v>8168</v>
      </c>
      <c r="KS308" s="8" t="s">
        <v>8216</v>
      </c>
      <c r="KT308" s="8" t="s">
        <v>8167</v>
      </c>
      <c r="KU308" s="8" t="s">
        <v>8166</v>
      </c>
      <c r="KV308" s="8" t="s">
        <v>8165</v>
      </c>
      <c r="KW308" s="8" t="s">
        <v>8164</v>
      </c>
      <c r="KX308" s="8" t="s">
        <v>8163</v>
      </c>
      <c r="KY308" s="8"/>
      <c r="KZ308" s="8" t="s">
        <v>8160</v>
      </c>
      <c r="LA308" s="8" t="s">
        <v>8158</v>
      </c>
      <c r="LB308" s="8" t="s">
        <v>8156</v>
      </c>
      <c r="LC308" s="8" t="s">
        <v>8154</v>
      </c>
      <c r="LD308" s="8" t="s">
        <v>8152</v>
      </c>
      <c r="LE308" s="8"/>
      <c r="LF308" s="11" t="str">
        <f t="shared" si="9"/>
        <v>NT-7
MT-1
MT-2
MT-7
MT-8
MT-9
MT-10
MT-11
MT-12
MT-13
MT-14
MT-15</v>
      </c>
      <c r="LG308" s="8"/>
      <c r="LH308" s="8"/>
      <c r="LI308" s="8"/>
      <c r="LJ308" s="8"/>
      <c r="LK308" s="8"/>
      <c r="LL308" s="8"/>
      <c r="LM308" s="8" t="s">
        <v>8393</v>
      </c>
      <c r="LN308" s="8"/>
      <c r="LO308" s="8"/>
      <c r="LP308" s="8"/>
      <c r="LQ308" s="8"/>
      <c r="LR308" s="8"/>
      <c r="LS308" s="8"/>
      <c r="LT308" s="8"/>
      <c r="LU308" s="8" t="s">
        <v>8417</v>
      </c>
      <c r="LV308" s="8" t="s">
        <v>8420</v>
      </c>
      <c r="LW308" s="8"/>
      <c r="LX308" s="8"/>
      <c r="LY308" s="8"/>
      <c r="LZ308" s="8"/>
      <c r="MA308" s="8" t="s">
        <v>8435</v>
      </c>
      <c r="MB308" s="8" t="s">
        <v>10330</v>
      </c>
      <c r="MC308" s="8" t="s">
        <v>10922</v>
      </c>
      <c r="MD308" s="8" t="s">
        <v>10925</v>
      </c>
      <c r="ME308" s="8" t="s">
        <v>11164</v>
      </c>
      <c r="MF308" s="8" t="s">
        <v>15417</v>
      </c>
      <c r="MG308" s="8" t="s">
        <v>27708</v>
      </c>
      <c r="MH308" s="8" t="s">
        <v>30433</v>
      </c>
      <c r="MI308" s="8" t="s">
        <v>30437</v>
      </c>
      <c r="MJ308" s="8"/>
      <c r="MK308" s="9"/>
    </row>
    <row r="309" spans="1:349" s="42" customFormat="1" ht="64.5" customHeight="1" x14ac:dyDescent="0.25">
      <c r="A309" s="8" t="s">
        <v>1217</v>
      </c>
      <c r="B309" s="8" t="s">
        <v>225</v>
      </c>
      <c r="C309" s="8" t="s">
        <v>2795</v>
      </c>
      <c r="D309" s="9" t="s">
        <v>2950</v>
      </c>
      <c r="E309" s="9" t="s">
        <v>3940</v>
      </c>
      <c r="F309" s="8" t="s">
        <v>14577</v>
      </c>
      <c r="G309" s="9" t="s">
        <v>4944</v>
      </c>
      <c r="H309" s="13">
        <v>10</v>
      </c>
      <c r="I309" s="168"/>
      <c r="J309" s="168" t="s">
        <v>4177</v>
      </c>
      <c r="K309" s="168"/>
      <c r="L309" s="168"/>
      <c r="M309" s="168"/>
      <c r="N309" s="13" t="s">
        <v>4326</v>
      </c>
      <c r="O309" s="168" t="s">
        <v>4177</v>
      </c>
      <c r="P309" s="168" t="s">
        <v>4177</v>
      </c>
      <c r="Q309" s="168" t="s">
        <v>4177</v>
      </c>
      <c r="R309" s="9" t="s">
        <v>28638</v>
      </c>
      <c r="S309" s="9" t="s">
        <v>28621</v>
      </c>
      <c r="T309" s="9" t="s">
        <v>31211</v>
      </c>
      <c r="U309" s="9" t="s">
        <v>28624</v>
      </c>
      <c r="V309" s="9" t="s">
        <v>7308</v>
      </c>
      <c r="W309" s="9" t="s">
        <v>7485</v>
      </c>
      <c r="X309" s="8" t="s">
        <v>35966</v>
      </c>
      <c r="Y309" s="8"/>
      <c r="Z309" s="8" t="s">
        <v>1501</v>
      </c>
      <c r="AA309" s="8" t="s">
        <v>1501</v>
      </c>
      <c r="AB309" s="8" t="s">
        <v>1501</v>
      </c>
      <c r="AC309" s="8" t="s">
        <v>1501</v>
      </c>
      <c r="AD309" s="8"/>
      <c r="AE309" s="8"/>
      <c r="AF309" s="8" t="s">
        <v>10197</v>
      </c>
      <c r="AG309" s="8" t="s">
        <v>10405</v>
      </c>
      <c r="AH309" s="8"/>
      <c r="AI309" s="8"/>
      <c r="AJ309" s="8"/>
      <c r="AK309" s="8"/>
      <c r="AL309" s="8"/>
      <c r="AM309" s="8"/>
      <c r="AN309" s="8"/>
      <c r="AO309" s="8"/>
      <c r="AP309" s="8"/>
      <c r="AQ309" s="8" t="s">
        <v>11252</v>
      </c>
      <c r="AR309" s="8"/>
      <c r="AS309" s="8"/>
      <c r="AT309" s="8"/>
      <c r="AU309" s="8"/>
      <c r="AV309" s="8"/>
      <c r="AW309" s="8"/>
      <c r="AX309" s="8"/>
      <c r="AY309" s="8"/>
      <c r="AZ309" s="8"/>
      <c r="BA309" s="11"/>
      <c r="BB309" s="11"/>
      <c r="BC309" s="11"/>
      <c r="BD309" s="8"/>
      <c r="BE309" s="8"/>
      <c r="BF309" s="8" t="s">
        <v>3606</v>
      </c>
      <c r="BG309" s="8"/>
      <c r="BH309" s="8"/>
      <c r="BI309" s="8"/>
      <c r="BJ309" s="8" t="s">
        <v>8598</v>
      </c>
      <c r="BK309" s="8" t="s">
        <v>8598</v>
      </c>
      <c r="BL309" s="8" t="s">
        <v>8598</v>
      </c>
      <c r="BM309" s="8" t="s">
        <v>8598</v>
      </c>
      <c r="BN309" s="8" t="s">
        <v>8598</v>
      </c>
      <c r="BO309" s="8"/>
      <c r="BP309" s="8"/>
      <c r="BQ309" s="8" t="s">
        <v>8598</v>
      </c>
      <c r="BR309" s="8" t="s">
        <v>8598</v>
      </c>
      <c r="BS309" s="8" t="s">
        <v>8598</v>
      </c>
      <c r="BT309" s="8"/>
      <c r="BU309" s="10" t="s">
        <v>8598</v>
      </c>
      <c r="BV309" s="10" t="s">
        <v>8598</v>
      </c>
      <c r="BW309" s="10" t="s">
        <v>8598</v>
      </c>
      <c r="BX309" s="10" t="s">
        <v>8598</v>
      </c>
      <c r="BY309" s="10" t="s">
        <v>8598</v>
      </c>
      <c r="BZ309" s="10" t="s">
        <v>8598</v>
      </c>
      <c r="CA309" s="8" t="s">
        <v>8080</v>
      </c>
      <c r="CB309" s="8"/>
      <c r="CC309" s="8" t="s">
        <v>35967</v>
      </c>
      <c r="CD309" s="8" t="s">
        <v>15536</v>
      </c>
      <c r="CE309" s="8" t="s">
        <v>35968</v>
      </c>
      <c r="CF309" s="8"/>
      <c r="CG309" s="8"/>
      <c r="CH309" s="8"/>
      <c r="CI309" s="8" t="s">
        <v>235</v>
      </c>
      <c r="CJ309" s="8" t="s">
        <v>34350</v>
      </c>
      <c r="CK309" s="8" t="s">
        <v>12287</v>
      </c>
      <c r="CL309" s="8"/>
      <c r="CM309" s="8" t="s">
        <v>12100</v>
      </c>
      <c r="CN309" s="8"/>
      <c r="CO309" s="8" t="s">
        <v>31237</v>
      </c>
      <c r="CP309" s="8"/>
      <c r="CQ309" s="8"/>
      <c r="CR309" s="8" t="s">
        <v>31237</v>
      </c>
      <c r="CS309" s="8"/>
      <c r="CT309" s="8" t="s">
        <v>31237</v>
      </c>
      <c r="CU309" s="8" t="s">
        <v>31237</v>
      </c>
      <c r="CV309" s="8"/>
      <c r="CW309" s="11" t="s">
        <v>13404</v>
      </c>
      <c r="CX309" s="11"/>
      <c r="CY309" s="8"/>
      <c r="CZ309" s="8" t="s">
        <v>12334</v>
      </c>
      <c r="DA309" s="8"/>
      <c r="DB309" s="8"/>
      <c r="DC309" s="8"/>
      <c r="DD309" s="8" t="s">
        <v>13517</v>
      </c>
      <c r="DE309" s="8"/>
      <c r="DF309" s="8"/>
      <c r="DG309" s="10"/>
      <c r="DH309" s="8"/>
      <c r="DI309" s="8" t="s">
        <v>11759</v>
      </c>
      <c r="DJ309" s="8" t="s">
        <v>11759</v>
      </c>
      <c r="DK309" s="8"/>
      <c r="DL309" s="8" t="s">
        <v>11759</v>
      </c>
      <c r="DM309" s="8" t="s">
        <v>11759</v>
      </c>
      <c r="DN309" s="8"/>
      <c r="DO309" s="8"/>
      <c r="DP309" s="8"/>
      <c r="DQ309" s="8"/>
      <c r="DR309" s="8"/>
      <c r="DS309" s="8"/>
      <c r="DT309" s="8"/>
      <c r="DU309" s="8"/>
      <c r="DV309" s="8"/>
      <c r="DW309" s="8"/>
      <c r="DX309" s="8" t="s">
        <v>229</v>
      </c>
      <c r="DY309" s="8"/>
      <c r="DZ309" s="8" t="s">
        <v>229</v>
      </c>
      <c r="EA309" s="8" t="s">
        <v>229</v>
      </c>
      <c r="EB309" s="8"/>
      <c r="EC309" s="8"/>
      <c r="ED309" s="8"/>
      <c r="EE309" s="8"/>
      <c r="EF309" s="8"/>
      <c r="EG309" s="8"/>
      <c r="EH309" s="8"/>
      <c r="EI309" s="8"/>
      <c r="EJ309" s="8"/>
      <c r="EK309" s="8"/>
      <c r="EL309" s="8"/>
      <c r="EM309" s="8" t="s">
        <v>4228</v>
      </c>
      <c r="EN309" s="11"/>
      <c r="EO309" s="11"/>
      <c r="EP309" s="11"/>
      <c r="EQ309" s="11" t="s">
        <v>8598</v>
      </c>
      <c r="ER309" s="8"/>
      <c r="ES309" s="8"/>
      <c r="ET309" s="8"/>
      <c r="EU309" s="8"/>
      <c r="EV309" s="8"/>
      <c r="EW309" s="8"/>
      <c r="EX309" s="8"/>
      <c r="EY309" s="8"/>
      <c r="EZ309" s="8" t="s">
        <v>3347</v>
      </c>
      <c r="FA309" s="8"/>
      <c r="FB309" s="8" t="s">
        <v>229</v>
      </c>
      <c r="FC309" s="8" t="s">
        <v>229</v>
      </c>
      <c r="FD309" s="8" t="s">
        <v>15480</v>
      </c>
      <c r="FE309" s="10"/>
      <c r="FF309" s="8"/>
      <c r="FG309" s="8"/>
      <c r="FH309" s="8"/>
      <c r="FI309" s="8"/>
      <c r="FJ309" s="8"/>
      <c r="FK309" s="8"/>
      <c r="FL309" s="8"/>
      <c r="FM309" s="8"/>
      <c r="FN309" s="8"/>
      <c r="FO309" s="8"/>
      <c r="FP309" s="8" t="s">
        <v>11494</v>
      </c>
      <c r="FQ309" s="8"/>
      <c r="FR309" s="11"/>
      <c r="FS309" s="11"/>
      <c r="FT309" s="8"/>
      <c r="FU309" s="8"/>
      <c r="FV309" s="8"/>
      <c r="FW309" s="8"/>
      <c r="FX309" s="8"/>
      <c r="FY309" s="8"/>
      <c r="FZ309" s="8"/>
      <c r="GA309" s="8"/>
      <c r="GB309" s="8" t="s">
        <v>31228</v>
      </c>
      <c r="GC309" s="8"/>
      <c r="GD309" s="8"/>
      <c r="GE309" s="8"/>
      <c r="GF309" s="8"/>
      <c r="GG309" s="8"/>
      <c r="GH309" s="8"/>
      <c r="GI309" s="8"/>
      <c r="GJ309" s="8"/>
      <c r="GK309" s="8"/>
      <c r="GL309" s="8"/>
      <c r="GM309" s="8"/>
      <c r="GN309" s="8"/>
      <c r="GO309" s="8"/>
      <c r="GP309" s="8" t="s">
        <v>1491</v>
      </c>
      <c r="GQ309" s="8"/>
      <c r="GR309" s="8"/>
      <c r="GS309" s="8"/>
      <c r="GT309" s="8"/>
      <c r="GU309" s="8" t="s">
        <v>5434</v>
      </c>
      <c r="GV309" s="8"/>
      <c r="GW309" s="8"/>
      <c r="GX309" s="8"/>
      <c r="GY309" s="8"/>
      <c r="GZ309" s="8"/>
      <c r="HA309" s="8"/>
      <c r="HB309" s="8"/>
      <c r="HC309" s="8"/>
      <c r="HD309" s="8"/>
      <c r="HE309" s="8"/>
      <c r="HF309" s="8"/>
      <c r="HG309" s="8" t="s">
        <v>12564</v>
      </c>
      <c r="HH309" s="8" t="s">
        <v>31230</v>
      </c>
      <c r="HI309" s="8"/>
      <c r="HJ309" s="8" t="s">
        <v>8530</v>
      </c>
      <c r="HK309" s="8"/>
      <c r="HL309" s="8"/>
      <c r="HM309" s="8"/>
      <c r="HN309" s="8"/>
      <c r="HO309" s="8"/>
      <c r="HP309" s="8"/>
      <c r="HQ309" s="8"/>
      <c r="HR309" s="8"/>
      <c r="HS309" s="8"/>
      <c r="HT309" s="8"/>
      <c r="HU309" s="8"/>
      <c r="HV309" s="8" t="s">
        <v>30129</v>
      </c>
      <c r="HW309" s="8" t="s">
        <v>31238</v>
      </c>
      <c r="HX309" s="8"/>
      <c r="HY309" s="8"/>
      <c r="HZ309" s="8"/>
      <c r="IA309" s="8"/>
      <c r="IB309" s="8"/>
      <c r="IC309" s="8"/>
      <c r="ID309" s="8" t="s">
        <v>9189</v>
      </c>
      <c r="IE309" s="8"/>
      <c r="IF309" s="8"/>
      <c r="IG309" s="8"/>
      <c r="IH309" s="8"/>
      <c r="II309" s="8"/>
      <c r="IJ309" s="8"/>
      <c r="IK309" s="8"/>
      <c r="IL309" s="8"/>
      <c r="IM309" s="8"/>
      <c r="IN309" s="8"/>
      <c r="IO309" s="8"/>
      <c r="IP309" s="8"/>
      <c r="IQ309" s="8"/>
      <c r="IR309" s="8"/>
      <c r="IS309" s="8"/>
      <c r="IT309" s="8"/>
      <c r="IU309" s="8"/>
      <c r="IV309" s="8"/>
      <c r="IW309" s="8"/>
      <c r="IX309" s="8" t="s">
        <v>11707</v>
      </c>
      <c r="IY309" s="8"/>
      <c r="IZ309" s="8"/>
      <c r="JA309" s="8"/>
      <c r="JB309" s="8"/>
      <c r="JC309" s="8"/>
      <c r="JD309" s="8"/>
      <c r="JE309" s="8"/>
      <c r="JF309" s="8" t="s">
        <v>10611</v>
      </c>
      <c r="JG309" s="8" t="s">
        <v>2035</v>
      </c>
      <c r="JH309" s="8"/>
      <c r="JI309" s="8"/>
      <c r="JJ309" s="8"/>
      <c r="JK309" s="8"/>
      <c r="JL309" s="8"/>
      <c r="JM309" s="8"/>
      <c r="JN309" s="8"/>
      <c r="JO309" s="11" t="s">
        <v>35590</v>
      </c>
      <c r="JP309" s="8"/>
      <c r="JQ309" s="8"/>
      <c r="JR309" s="8" t="s">
        <v>4177</v>
      </c>
      <c r="JS309" s="8"/>
      <c r="JT309" s="8" t="s">
        <v>4177</v>
      </c>
      <c r="JU309" s="8" t="s">
        <v>35969</v>
      </c>
      <c r="JV309" s="8" t="s">
        <v>4177</v>
      </c>
      <c r="JW309" s="8"/>
      <c r="JX309" s="111" t="str">
        <f t="shared" si="8"/>
        <v>R-AC-4
R-AM-1
R-AM-2
R-AM-3
R-BC-1
R-BC-2
R-BC-3
R-BC-4
R-BC-5
R-EX-1
R-EX-2
R-EX-3
R-EX-4
R-EX-5
R-EX-6
R-EX-7
R-GV-1
R-GV-2
R-GV-3
R-GV-4
R-GV-5
R-GV-6
R-GV-7
R-IR-1
R-IR-2
R-IR-3
R-IR-4
R-SA-1</v>
      </c>
      <c r="JY309" s="8"/>
      <c r="JZ309" s="8"/>
      <c r="KA309" s="8"/>
      <c r="KB309" s="8" t="s">
        <v>8200</v>
      </c>
      <c r="KC309" s="8" t="s">
        <v>8198</v>
      </c>
      <c r="KD309" s="8" t="s">
        <v>8196</v>
      </c>
      <c r="KE309" s="8" t="s">
        <v>27710</v>
      </c>
      <c r="KF309" s="8" t="s">
        <v>8194</v>
      </c>
      <c r="KG309" s="8" t="s">
        <v>8192</v>
      </c>
      <c r="KH309" s="8" t="s">
        <v>8190</v>
      </c>
      <c r="KI309" s="8" t="s">
        <v>8188</v>
      </c>
      <c r="KJ309" s="8" t="s">
        <v>8185</v>
      </c>
      <c r="KK309" s="8" t="s">
        <v>8183</v>
      </c>
      <c r="KL309" s="8" t="s">
        <v>8181</v>
      </c>
      <c r="KM309" s="8" t="s">
        <v>8179</v>
      </c>
      <c r="KN309" s="8" t="s">
        <v>8177</v>
      </c>
      <c r="KO309" s="8" t="s">
        <v>8175</v>
      </c>
      <c r="KP309" s="8" t="s">
        <v>8173</v>
      </c>
      <c r="KQ309" s="8" t="s">
        <v>8170</v>
      </c>
      <c r="KR309" s="8" t="s">
        <v>8168</v>
      </c>
      <c r="KS309" s="8" t="s">
        <v>8216</v>
      </c>
      <c r="KT309" s="8" t="s">
        <v>8167</v>
      </c>
      <c r="KU309" s="8" t="s">
        <v>8166</v>
      </c>
      <c r="KV309" s="8" t="s">
        <v>8165</v>
      </c>
      <c r="KW309" s="8" t="s">
        <v>8164</v>
      </c>
      <c r="KX309" s="8" t="s">
        <v>8163</v>
      </c>
      <c r="KY309" s="8"/>
      <c r="KZ309" s="8" t="s">
        <v>8160</v>
      </c>
      <c r="LA309" s="8" t="s">
        <v>8158</v>
      </c>
      <c r="LB309" s="8" t="s">
        <v>8156</v>
      </c>
      <c r="LC309" s="8" t="s">
        <v>8154</v>
      </c>
      <c r="LD309" s="8" t="s">
        <v>8152</v>
      </c>
      <c r="LE309" s="8"/>
      <c r="LF309" s="11" t="str">
        <f t="shared" si="9"/>
        <v>NT-7
MT-1
MT-2
MT-7
MT-8
MT-9
MT-10
MT-11
MT-12
MT-13
MT-14
MT-15</v>
      </c>
      <c r="LG309" s="8"/>
      <c r="LH309" s="8"/>
      <c r="LI309" s="8"/>
      <c r="LJ309" s="8"/>
      <c r="LK309" s="8"/>
      <c r="LL309" s="8"/>
      <c r="LM309" s="8" t="s">
        <v>8393</v>
      </c>
      <c r="LN309" s="8"/>
      <c r="LO309" s="8"/>
      <c r="LP309" s="8"/>
      <c r="LQ309" s="8"/>
      <c r="LR309" s="8"/>
      <c r="LS309" s="8"/>
      <c r="LT309" s="8"/>
      <c r="LU309" s="8" t="s">
        <v>8417</v>
      </c>
      <c r="LV309" s="8" t="s">
        <v>8420</v>
      </c>
      <c r="LW309" s="8"/>
      <c r="LX309" s="8"/>
      <c r="LY309" s="8"/>
      <c r="LZ309" s="8"/>
      <c r="MA309" s="8" t="s">
        <v>8435</v>
      </c>
      <c r="MB309" s="8" t="s">
        <v>10330</v>
      </c>
      <c r="MC309" s="8" t="s">
        <v>10922</v>
      </c>
      <c r="MD309" s="8" t="s">
        <v>10925</v>
      </c>
      <c r="ME309" s="8" t="s">
        <v>11164</v>
      </c>
      <c r="MF309" s="8" t="s">
        <v>15417</v>
      </c>
      <c r="MG309" s="8" t="s">
        <v>27708</v>
      </c>
      <c r="MH309" s="8" t="s">
        <v>30433</v>
      </c>
      <c r="MI309" s="8" t="s">
        <v>30437</v>
      </c>
      <c r="MJ309" s="8"/>
      <c r="MK309" s="9"/>
    </row>
    <row r="310" spans="1:349" s="42" customFormat="1" ht="64.5" customHeight="1" x14ac:dyDescent="0.25">
      <c r="A310" s="8" t="s">
        <v>1217</v>
      </c>
      <c r="B310" s="8" t="s">
        <v>226</v>
      </c>
      <c r="C310" s="8" t="s">
        <v>2798</v>
      </c>
      <c r="D310" s="9" t="s">
        <v>2951</v>
      </c>
      <c r="E310" s="9" t="s">
        <v>8093</v>
      </c>
      <c r="F310" s="8"/>
      <c r="G310" s="9" t="s">
        <v>4945</v>
      </c>
      <c r="H310" s="13">
        <v>8</v>
      </c>
      <c r="I310" s="169"/>
      <c r="J310" s="169"/>
      <c r="K310" s="169" t="s">
        <v>4177</v>
      </c>
      <c r="L310" s="169"/>
      <c r="M310" s="169"/>
      <c r="N310" s="13" t="s">
        <v>4326</v>
      </c>
      <c r="O310" s="169"/>
      <c r="P310" s="169"/>
      <c r="Q310" s="168" t="s">
        <v>4177</v>
      </c>
      <c r="R310" s="9" t="s">
        <v>28639</v>
      </c>
      <c r="S310" s="9" t="s">
        <v>28621</v>
      </c>
      <c r="T310" s="9" t="s">
        <v>31211</v>
      </c>
      <c r="U310" s="9" t="s">
        <v>28624</v>
      </c>
      <c r="V310" s="9" t="s">
        <v>7309</v>
      </c>
      <c r="W310" s="9" t="s">
        <v>7486</v>
      </c>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11"/>
      <c r="BB310" s="11"/>
      <c r="BC310" s="11"/>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11" t="s">
        <v>34351</v>
      </c>
      <c r="CX310" s="11"/>
      <c r="CY310" s="8"/>
      <c r="CZ310" s="8"/>
      <c r="DA310" s="8"/>
      <c r="DB310" s="8"/>
      <c r="DC310" s="8"/>
      <c r="DD310" s="8"/>
      <c r="DE310" s="8"/>
      <c r="DF310" s="8"/>
      <c r="DG310" s="8"/>
      <c r="DH310" s="8"/>
      <c r="DI310" s="8"/>
      <c r="DJ310" s="8"/>
      <c r="DK310" s="8"/>
      <c r="DL310" s="8"/>
      <c r="DM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11"/>
      <c r="EO310" s="11" t="s">
        <v>4649</v>
      </c>
      <c r="EP310" s="11" t="s">
        <v>4649</v>
      </c>
      <c r="EQ310" s="11"/>
      <c r="ER310" s="8"/>
      <c r="ES310" s="8"/>
      <c r="ET310" s="8"/>
      <c r="EU310" s="8"/>
      <c r="EV310" s="8"/>
      <c r="EW310" s="8"/>
      <c r="EX310" s="8"/>
      <c r="EY310" s="8"/>
      <c r="EZ310" s="8"/>
      <c r="FA310" s="8"/>
      <c r="FB310" s="8"/>
      <c r="FC310" s="8"/>
      <c r="FD310" s="8"/>
      <c r="FE310" s="8"/>
      <c r="FF310" s="8"/>
      <c r="FG310" s="8"/>
      <c r="FH310" s="8"/>
      <c r="FI310" s="8"/>
      <c r="FJ310" s="8"/>
      <c r="FK310" s="8"/>
      <c r="FL310" s="8"/>
      <c r="FM310" s="8"/>
      <c r="FN310" s="8"/>
      <c r="FO310" s="8"/>
      <c r="FP310" s="8"/>
      <c r="FQ310" s="8"/>
      <c r="FR310" s="11"/>
      <c r="FS310" s="11"/>
      <c r="FT310" s="8"/>
      <c r="FU310" s="8"/>
      <c r="FV310" s="8"/>
      <c r="FW310" s="8"/>
      <c r="FX310" s="8"/>
      <c r="FY310" s="8"/>
      <c r="FZ310" s="8"/>
      <c r="GA310" s="8"/>
      <c r="GB310" s="8"/>
      <c r="GC310" s="8"/>
      <c r="GD310" s="8"/>
      <c r="GE310" s="8"/>
      <c r="GF310" s="8"/>
      <c r="GG310" s="8"/>
      <c r="GH310" s="8"/>
      <c r="GI310" s="8"/>
      <c r="GJ310" s="8"/>
      <c r="GK310" s="8"/>
      <c r="GL310" s="8"/>
      <c r="GM310" s="8"/>
      <c r="GN310" s="8"/>
      <c r="GO310" s="8"/>
      <c r="GP310" s="8"/>
      <c r="GQ310" s="8"/>
      <c r="GR310" s="8"/>
      <c r="GS310" s="8"/>
      <c r="GT310" s="8"/>
      <c r="GU310" s="8" t="s">
        <v>5444</v>
      </c>
      <c r="GV310" s="8"/>
      <c r="GW310" s="8"/>
      <c r="GX310" s="8"/>
      <c r="GY310" s="8"/>
      <c r="GZ310" s="8"/>
      <c r="HA310" s="8"/>
      <c r="HB310" s="8"/>
      <c r="HC310" s="8"/>
      <c r="HD310" s="8"/>
      <c r="HE310" s="8"/>
      <c r="HF310" s="8"/>
      <c r="HG310" s="8"/>
      <c r="HH310" s="8"/>
      <c r="HI310" s="8"/>
      <c r="HJ310" s="8"/>
      <c r="HK310" s="8"/>
      <c r="HL310" s="8"/>
      <c r="HM310" s="8"/>
      <c r="HN310" s="8"/>
      <c r="HO310" s="8"/>
      <c r="HP310" s="8"/>
      <c r="HQ310" s="8"/>
      <c r="HR310" s="8"/>
      <c r="HS310" s="8"/>
      <c r="HT310" s="8"/>
      <c r="HU310" s="8"/>
      <c r="HV310" s="8" t="s">
        <v>30126</v>
      </c>
      <c r="HW310" s="8"/>
      <c r="HX310" s="8"/>
      <c r="HY310" s="8"/>
      <c r="HZ310" s="8"/>
      <c r="IA310" s="8"/>
      <c r="IB310" s="8"/>
      <c r="IC310" s="8"/>
      <c r="ID310" s="8" t="s">
        <v>9251</v>
      </c>
      <c r="IE310" s="8"/>
      <c r="IF310" s="8"/>
      <c r="IG310" s="8"/>
      <c r="IH310" s="8"/>
      <c r="II310" s="8"/>
      <c r="IJ310" s="8"/>
      <c r="IK310" s="8"/>
      <c r="IL310" s="8"/>
      <c r="IM310" s="8"/>
      <c r="IN310" s="8"/>
      <c r="IO310" s="8"/>
      <c r="IP310" s="8"/>
      <c r="IQ310" s="8"/>
      <c r="IR310" s="8"/>
      <c r="IS310" s="8" t="s">
        <v>9398</v>
      </c>
      <c r="IT310" s="8"/>
      <c r="IU310" s="8"/>
      <c r="IV310" s="8"/>
      <c r="IW310" s="8"/>
      <c r="IX310" s="8"/>
      <c r="IY310" s="8"/>
      <c r="IZ310" s="8"/>
      <c r="JA310" s="8"/>
      <c r="JB310" s="8"/>
      <c r="JC310" s="8"/>
      <c r="JD310" s="8"/>
      <c r="JE310" s="8"/>
      <c r="JF310" s="8"/>
      <c r="JG310" s="8"/>
      <c r="JH310" s="8"/>
      <c r="JI310" s="8"/>
      <c r="JJ310" s="8"/>
      <c r="JK310" s="8"/>
      <c r="JL310" s="8"/>
      <c r="JM310" s="8"/>
      <c r="JN310" s="8"/>
      <c r="JO310" s="11" t="s">
        <v>35590</v>
      </c>
      <c r="JP310" s="8"/>
      <c r="JQ310" s="8"/>
      <c r="JR310" s="8" t="s">
        <v>4177</v>
      </c>
      <c r="JS310" s="8"/>
      <c r="JT310" s="8"/>
      <c r="JU310" s="8"/>
      <c r="JV310" s="8"/>
      <c r="JW310" s="8"/>
      <c r="JX310" s="111" t="str">
        <f t="shared" si="8"/>
        <v>R-AC-4
R-AM-1
R-AM-2
R-AM-3
R-BC-1
R-BC-2
R-BC-3
R-BC-4
R-BC-5
R-EX-1
R-EX-2
R-EX-3
R-EX-4
R-EX-5
R-EX-6
R-EX-7
R-GV-1
R-GV-2
R-GV-3
R-GV-4
R-GV-5
R-GV-6
R-GV-7
R-GV-8
R-IR-1
R-IR-2
R-IR-3
R-IR-4
R-SA-1</v>
      </c>
      <c r="JY310" s="8"/>
      <c r="JZ310" s="8"/>
      <c r="KA310" s="8"/>
      <c r="KB310" s="8" t="s">
        <v>8200</v>
      </c>
      <c r="KC310" s="8" t="s">
        <v>8198</v>
      </c>
      <c r="KD310" s="8" t="s">
        <v>8196</v>
      </c>
      <c r="KE310" s="8" t="s">
        <v>27710</v>
      </c>
      <c r="KF310" s="8" t="s">
        <v>8194</v>
      </c>
      <c r="KG310" s="8" t="s">
        <v>8192</v>
      </c>
      <c r="KH310" s="8" t="s">
        <v>8190</v>
      </c>
      <c r="KI310" s="8" t="s">
        <v>8188</v>
      </c>
      <c r="KJ310" s="8" t="s">
        <v>8185</v>
      </c>
      <c r="KK310" s="8" t="s">
        <v>8183</v>
      </c>
      <c r="KL310" s="8" t="s">
        <v>8181</v>
      </c>
      <c r="KM310" s="8" t="s">
        <v>8179</v>
      </c>
      <c r="KN310" s="8" t="s">
        <v>8177</v>
      </c>
      <c r="KO310" s="8" t="s">
        <v>8175</v>
      </c>
      <c r="KP310" s="8" t="s">
        <v>8173</v>
      </c>
      <c r="KQ310" s="8" t="s">
        <v>8170</v>
      </c>
      <c r="KR310" s="8" t="s">
        <v>8168</v>
      </c>
      <c r="KS310" s="8" t="s">
        <v>8216</v>
      </c>
      <c r="KT310" s="8" t="s">
        <v>8167</v>
      </c>
      <c r="KU310" s="8" t="s">
        <v>8166</v>
      </c>
      <c r="KV310" s="8" t="s">
        <v>8165</v>
      </c>
      <c r="KW310" s="8" t="s">
        <v>8164</v>
      </c>
      <c r="KX310" s="8" t="s">
        <v>8163</v>
      </c>
      <c r="KY310" s="8" t="s">
        <v>8162</v>
      </c>
      <c r="KZ310" s="8" t="s">
        <v>8160</v>
      </c>
      <c r="LA310" s="8" t="s">
        <v>8158</v>
      </c>
      <c r="LB310" s="8" t="s">
        <v>8156</v>
      </c>
      <c r="LC310" s="8" t="s">
        <v>8154</v>
      </c>
      <c r="LD310" s="8" t="s">
        <v>8152</v>
      </c>
      <c r="LE310" s="8"/>
      <c r="LF310" s="11" t="str">
        <f t="shared" si="9"/>
        <v>NT-7
MT-1
MT-2
MT-7
MT-8
MT-9
MT-10
MT-11
MT-12
MT-13
MT-14
MT-15</v>
      </c>
      <c r="LG310" s="8"/>
      <c r="LH310" s="8"/>
      <c r="LI310" s="8"/>
      <c r="LJ310" s="8"/>
      <c r="LK310" s="8"/>
      <c r="LL310" s="8"/>
      <c r="LM310" s="8" t="s">
        <v>8393</v>
      </c>
      <c r="LN310" s="8"/>
      <c r="LO310" s="8"/>
      <c r="LP310" s="8"/>
      <c r="LQ310" s="8"/>
      <c r="LR310" s="8"/>
      <c r="LS310" s="8"/>
      <c r="LT310" s="8"/>
      <c r="LU310" s="8" t="s">
        <v>8417</v>
      </c>
      <c r="LV310" s="8" t="s">
        <v>8420</v>
      </c>
      <c r="LW310" s="8"/>
      <c r="LX310" s="8"/>
      <c r="LY310" s="8"/>
      <c r="LZ310" s="8"/>
      <c r="MA310" s="8" t="s">
        <v>8435</v>
      </c>
      <c r="MB310" s="8" t="s">
        <v>10330</v>
      </c>
      <c r="MC310" s="8" t="s">
        <v>10922</v>
      </c>
      <c r="MD310" s="8" t="s">
        <v>10925</v>
      </c>
      <c r="ME310" s="8" t="s">
        <v>11164</v>
      </c>
      <c r="MF310" s="8" t="s">
        <v>15417</v>
      </c>
      <c r="MG310" s="8" t="s">
        <v>27708</v>
      </c>
      <c r="MH310" s="8" t="s">
        <v>30433</v>
      </c>
      <c r="MI310" s="8" t="s">
        <v>30437</v>
      </c>
      <c r="MJ310" s="8"/>
      <c r="MK310" s="9"/>
    </row>
    <row r="311" spans="1:349" s="42" customFormat="1" ht="64.5" customHeight="1" x14ac:dyDescent="0.25">
      <c r="A311" s="8" t="s">
        <v>1217</v>
      </c>
      <c r="B311" s="8" t="s">
        <v>1219</v>
      </c>
      <c r="C311" s="8" t="s">
        <v>2800</v>
      </c>
      <c r="D311" s="9" t="s">
        <v>2952</v>
      </c>
      <c r="E311" s="9" t="s">
        <v>8111</v>
      </c>
      <c r="F311" s="8"/>
      <c r="G311" s="9" t="s">
        <v>4946</v>
      </c>
      <c r="H311" s="13">
        <v>9</v>
      </c>
      <c r="I311" s="169"/>
      <c r="J311" s="169"/>
      <c r="K311" s="169" t="s">
        <v>4177</v>
      </c>
      <c r="L311" s="169"/>
      <c r="M311" s="169"/>
      <c r="N311" s="13" t="s">
        <v>4326</v>
      </c>
      <c r="O311" s="169"/>
      <c r="P311" s="168" t="s">
        <v>4177</v>
      </c>
      <c r="Q311" s="168" t="s">
        <v>4177</v>
      </c>
      <c r="R311" s="9" t="s">
        <v>28640</v>
      </c>
      <c r="S311" s="9" t="s">
        <v>28621</v>
      </c>
      <c r="T311" s="9" t="s">
        <v>31211</v>
      </c>
      <c r="U311" s="9" t="s">
        <v>28624</v>
      </c>
      <c r="V311" s="9" t="s">
        <v>7310</v>
      </c>
      <c r="W311" s="9" t="s">
        <v>7487</v>
      </c>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11"/>
      <c r="BB311" s="11"/>
      <c r="BC311" s="11"/>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t="s">
        <v>12284</v>
      </c>
      <c r="CL311" s="8"/>
      <c r="CM311" s="8"/>
      <c r="CN311" s="8"/>
      <c r="CO311" s="8"/>
      <c r="CP311" s="8"/>
      <c r="CQ311" s="8"/>
      <c r="CR311" s="8"/>
      <c r="CS311" s="8"/>
      <c r="CT311" s="8"/>
      <c r="CU311" s="8"/>
      <c r="CV311" s="8"/>
      <c r="CW311" s="11" t="s">
        <v>34352</v>
      </c>
      <c r="CX311" s="11"/>
      <c r="CY311" s="8"/>
      <c r="CZ311" s="8"/>
      <c r="DA311" s="8"/>
      <c r="DB311" s="8"/>
      <c r="DC311" s="8"/>
      <c r="DD311" s="8"/>
      <c r="DE311" s="8"/>
      <c r="DF311" s="8"/>
      <c r="DG311" s="8"/>
      <c r="DH311" s="8"/>
      <c r="DI311" s="8"/>
      <c r="DJ311" s="8"/>
      <c r="DK311" s="8"/>
      <c r="DL311" s="8"/>
      <c r="DM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11"/>
      <c r="EO311" s="11"/>
      <c r="EP311" s="11"/>
      <c r="EQ311" s="11"/>
      <c r="ER311" s="8"/>
      <c r="ES311" s="8"/>
      <c r="ET311" s="8"/>
      <c r="EU311" s="8"/>
      <c r="EV311" s="8"/>
      <c r="EW311" s="8"/>
      <c r="EX311" s="8"/>
      <c r="EY311" s="8"/>
      <c r="EZ311" s="8"/>
      <c r="FA311" s="8"/>
      <c r="FB311" s="8"/>
      <c r="FC311" s="8"/>
      <c r="FD311" s="8"/>
      <c r="FE311" s="8"/>
      <c r="FF311" s="8"/>
      <c r="FG311" s="8"/>
      <c r="FH311" s="8"/>
      <c r="FI311" s="8"/>
      <c r="FJ311" s="8"/>
      <c r="FK311" s="8"/>
      <c r="FL311" s="8"/>
      <c r="FM311" s="8"/>
      <c r="FN311" s="8"/>
      <c r="FO311" s="8"/>
      <c r="FP311" s="8"/>
      <c r="FQ311" s="8"/>
      <c r="FR311" s="11"/>
      <c r="FS311" s="11"/>
      <c r="FT311" s="8"/>
      <c r="FU311" s="8"/>
      <c r="FV311" s="8"/>
      <c r="FW311" s="8"/>
      <c r="FX311" s="8"/>
      <c r="FY311" s="8"/>
      <c r="FZ311" s="8"/>
      <c r="GA311" s="8"/>
      <c r="GB311" s="8"/>
      <c r="GC311" s="8"/>
      <c r="GD311" s="8"/>
      <c r="GE311" s="8"/>
      <c r="GF311" s="8"/>
      <c r="GG311" s="8"/>
      <c r="GH311" s="8"/>
      <c r="GI311" s="8"/>
      <c r="GJ311" s="8"/>
      <c r="GK311" s="8"/>
      <c r="GL311" s="8"/>
      <c r="GM311" s="8"/>
      <c r="GN311" s="8"/>
      <c r="GO311" s="8"/>
      <c r="GP311" s="8"/>
      <c r="GQ311" s="8"/>
      <c r="GR311" s="8"/>
      <c r="GS311" s="8"/>
      <c r="GT311" s="8"/>
      <c r="GU311" s="8"/>
      <c r="GV311" s="8"/>
      <c r="GW311" s="8"/>
      <c r="GX311" s="8"/>
      <c r="GY311" s="8"/>
      <c r="GZ311" s="8"/>
      <c r="HA311" s="8"/>
      <c r="HB311" s="8"/>
      <c r="HC311" s="8"/>
      <c r="HD311" s="8"/>
      <c r="HE311" s="8"/>
      <c r="HF311" s="8"/>
      <c r="HG311" s="8"/>
      <c r="HH311" s="8"/>
      <c r="HI311" s="8"/>
      <c r="HJ311" s="8"/>
      <c r="HK311" s="8"/>
      <c r="HL311" s="8"/>
      <c r="HM311" s="8"/>
      <c r="HN311" s="8"/>
      <c r="HO311" s="8"/>
      <c r="HP311" s="8"/>
      <c r="HQ311" s="8"/>
      <c r="HR311" s="8"/>
      <c r="HS311" s="8"/>
      <c r="HT311" s="8"/>
      <c r="HU311" s="8"/>
      <c r="HV311" s="8" t="s">
        <v>30126</v>
      </c>
      <c r="HW311" s="8"/>
      <c r="HX311" s="8"/>
      <c r="HY311" s="8"/>
      <c r="HZ311" s="8"/>
      <c r="IA311" s="8"/>
      <c r="IB311" s="8"/>
      <c r="IC311" s="8"/>
      <c r="ID311" s="8"/>
      <c r="IE311" s="8"/>
      <c r="IF311" s="8"/>
      <c r="IG311" s="8"/>
      <c r="IH311" s="8"/>
      <c r="II311" s="8"/>
      <c r="IJ311" s="8"/>
      <c r="IK311" s="8"/>
      <c r="IL311" s="8"/>
      <c r="IM311" s="8"/>
      <c r="IN311" s="8"/>
      <c r="IO311" s="8"/>
      <c r="IP311" s="8"/>
      <c r="IQ311" s="8"/>
      <c r="IR311" s="8"/>
      <c r="IS311" s="8"/>
      <c r="IT311" s="8"/>
      <c r="IU311" s="8"/>
      <c r="IV311" s="8"/>
      <c r="IW311" s="8"/>
      <c r="IX311" s="8"/>
      <c r="IY311" s="8"/>
      <c r="IZ311" s="8"/>
      <c r="JA311" s="8"/>
      <c r="JB311" s="8"/>
      <c r="JC311" s="8"/>
      <c r="JD311" s="8"/>
      <c r="JE311" s="8"/>
      <c r="JF311" s="8"/>
      <c r="JG311" s="8"/>
      <c r="JH311" s="8"/>
      <c r="JI311" s="8"/>
      <c r="JJ311" s="8"/>
      <c r="JK311" s="8"/>
      <c r="JL311" s="8"/>
      <c r="JM311" s="8"/>
      <c r="JN311" s="8"/>
      <c r="JO311" s="11" t="s">
        <v>35590</v>
      </c>
      <c r="JP311" s="8"/>
      <c r="JQ311" s="8"/>
      <c r="JR311" s="8" t="s">
        <v>4177</v>
      </c>
      <c r="JS311" s="8"/>
      <c r="JT311" s="8" t="s">
        <v>4177</v>
      </c>
      <c r="JU311" s="8"/>
      <c r="JV311" s="8"/>
      <c r="JW311" s="8"/>
      <c r="JX311" s="111" t="str">
        <f t="shared" si="8"/>
        <v>R-AC-1
R-AC-2
R-AC-3
R-AC-4
R-AM-1
R-AM-2
R-AM-3
R-BC-1
R-BC-2
R-BC-3
R-BC-4
R-BC-5
R-EX-1
R-EX-2
R-EX-3
R-EX-4
R-EX-5
R-EX-6
R-EX-7
R-GV-1
R-GV-2
R-GV-3
R-GV-4
R-GV-5
R-GV-6
R-GV-7
R-IR-1
R-IR-2
R-IR-3
R-IR-4
R-SA-1</v>
      </c>
      <c r="JY311" s="8" t="s">
        <v>8207</v>
      </c>
      <c r="JZ311" s="8" t="s">
        <v>8205</v>
      </c>
      <c r="KA311" s="8" t="s">
        <v>8203</v>
      </c>
      <c r="KB311" s="8" t="s">
        <v>8200</v>
      </c>
      <c r="KC311" s="8" t="s">
        <v>8198</v>
      </c>
      <c r="KD311" s="8" t="s">
        <v>8196</v>
      </c>
      <c r="KE311" s="8" t="s">
        <v>27710</v>
      </c>
      <c r="KF311" s="8" t="s">
        <v>8194</v>
      </c>
      <c r="KG311" s="8" t="s">
        <v>8192</v>
      </c>
      <c r="KH311" s="8" t="s">
        <v>8190</v>
      </c>
      <c r="KI311" s="8" t="s">
        <v>8188</v>
      </c>
      <c r="KJ311" s="8" t="s">
        <v>8185</v>
      </c>
      <c r="KK311" s="8" t="s">
        <v>8183</v>
      </c>
      <c r="KL311" s="8" t="s">
        <v>8181</v>
      </c>
      <c r="KM311" s="8" t="s">
        <v>8179</v>
      </c>
      <c r="KN311" s="8" t="s">
        <v>8177</v>
      </c>
      <c r="KO311" s="8" t="s">
        <v>8175</v>
      </c>
      <c r="KP311" s="8" t="s">
        <v>8173</v>
      </c>
      <c r="KQ311" s="8" t="s">
        <v>8170</v>
      </c>
      <c r="KR311" s="8" t="s">
        <v>8168</v>
      </c>
      <c r="KS311" s="8" t="s">
        <v>8216</v>
      </c>
      <c r="KT311" s="8" t="s">
        <v>8167</v>
      </c>
      <c r="KU311" s="8" t="s">
        <v>8166</v>
      </c>
      <c r="KV311" s="8" t="s">
        <v>8165</v>
      </c>
      <c r="KW311" s="8" t="s">
        <v>8164</v>
      </c>
      <c r="KX311" s="8" t="s">
        <v>8163</v>
      </c>
      <c r="KY311" s="8"/>
      <c r="KZ311" s="8" t="s">
        <v>8160</v>
      </c>
      <c r="LA311" s="8" t="s">
        <v>8158</v>
      </c>
      <c r="LB311" s="8" t="s">
        <v>8156</v>
      </c>
      <c r="LC311" s="8" t="s">
        <v>8154</v>
      </c>
      <c r="LD311" s="8" t="s">
        <v>8152</v>
      </c>
      <c r="LE311" s="8"/>
      <c r="LF311" s="11" t="str">
        <f t="shared" si="9"/>
        <v>NT-7
MT-1
MT-2
MT-7
MT-8
MT-9
MT-10
MT-11
MT-12
MT-13
MT-14
MT-15</v>
      </c>
      <c r="LG311" s="8"/>
      <c r="LH311" s="8"/>
      <c r="LI311" s="8"/>
      <c r="LJ311" s="8"/>
      <c r="LK311" s="8"/>
      <c r="LL311" s="8"/>
      <c r="LM311" s="8" t="s">
        <v>8393</v>
      </c>
      <c r="LN311" s="8"/>
      <c r="LO311" s="8"/>
      <c r="LP311" s="8"/>
      <c r="LQ311" s="8"/>
      <c r="LR311" s="8"/>
      <c r="LS311" s="8"/>
      <c r="LT311" s="8"/>
      <c r="LU311" s="8" t="s">
        <v>8417</v>
      </c>
      <c r="LV311" s="8" t="s">
        <v>8420</v>
      </c>
      <c r="LW311" s="8"/>
      <c r="LX311" s="8"/>
      <c r="LY311" s="8"/>
      <c r="LZ311" s="8"/>
      <c r="MA311" s="8" t="s">
        <v>8435</v>
      </c>
      <c r="MB311" s="8" t="s">
        <v>10330</v>
      </c>
      <c r="MC311" s="8" t="s">
        <v>10922</v>
      </c>
      <c r="MD311" s="8" t="s">
        <v>10925</v>
      </c>
      <c r="ME311" s="8" t="s">
        <v>11164</v>
      </c>
      <c r="MF311" s="8" t="s">
        <v>15417</v>
      </c>
      <c r="MG311" s="8" t="s">
        <v>27708</v>
      </c>
      <c r="MH311" s="8" t="s">
        <v>30433</v>
      </c>
      <c r="MI311" s="8" t="s">
        <v>30437</v>
      </c>
      <c r="MJ311" s="8"/>
      <c r="MK311" s="9"/>
    </row>
    <row r="312" spans="1:349" s="42" customFormat="1" ht="64.5" customHeight="1" x14ac:dyDescent="0.25">
      <c r="A312" s="8" t="s">
        <v>1217</v>
      </c>
      <c r="B312" s="8" t="s">
        <v>5734</v>
      </c>
      <c r="C312" s="8" t="s">
        <v>5738</v>
      </c>
      <c r="D312" s="9" t="s">
        <v>12747</v>
      </c>
      <c r="E312" s="9"/>
      <c r="F312" s="8"/>
      <c r="G312" s="9" t="s">
        <v>31240</v>
      </c>
      <c r="H312" s="13">
        <v>5</v>
      </c>
      <c r="I312" s="169"/>
      <c r="J312" s="169"/>
      <c r="K312" s="169" t="s">
        <v>4177</v>
      </c>
      <c r="L312" s="169"/>
      <c r="M312" s="169"/>
      <c r="N312" s="13" t="s">
        <v>4326</v>
      </c>
      <c r="O312" s="169"/>
      <c r="P312" s="169"/>
      <c r="Q312" s="168" t="s">
        <v>4177</v>
      </c>
      <c r="R312" s="9" t="s">
        <v>28641</v>
      </c>
      <c r="S312" s="9" t="s">
        <v>28642</v>
      </c>
      <c r="T312" s="9" t="s">
        <v>31211</v>
      </c>
      <c r="U312" s="9" t="s">
        <v>28624</v>
      </c>
      <c r="V312" s="9" t="s">
        <v>31212</v>
      </c>
      <c r="W312" s="9" t="s">
        <v>28643</v>
      </c>
      <c r="X312" s="8"/>
      <c r="Y312" s="8"/>
      <c r="Z312" s="8"/>
      <c r="AA312" s="8"/>
      <c r="AB312" s="8"/>
      <c r="AC312" s="8"/>
      <c r="AD312" s="8"/>
      <c r="AE312" s="8"/>
      <c r="AF312" s="8"/>
      <c r="AG312" s="8" t="s">
        <v>10333</v>
      </c>
      <c r="AH312" s="8"/>
      <c r="AI312" s="8"/>
      <c r="AJ312" s="8"/>
      <c r="AK312" s="8"/>
      <c r="AL312" s="8"/>
      <c r="AM312" s="8"/>
      <c r="AN312" s="8"/>
      <c r="AO312" s="8"/>
      <c r="AP312" s="8"/>
      <c r="AQ312" s="8"/>
      <c r="AR312" s="8"/>
      <c r="AS312" s="8"/>
      <c r="AT312" s="8"/>
      <c r="AU312" s="8"/>
      <c r="AV312" s="8"/>
      <c r="AW312" s="8"/>
      <c r="AX312" s="8"/>
      <c r="AY312" s="8"/>
      <c r="AZ312" s="8"/>
      <c r="BA312" s="11"/>
      <c r="BB312" s="11"/>
      <c r="BC312" s="11"/>
      <c r="BD312" s="8"/>
      <c r="BE312" s="8"/>
      <c r="BF312" s="8" t="s">
        <v>5614</v>
      </c>
      <c r="BG312" s="8"/>
      <c r="BH312" s="8"/>
      <c r="BI312" s="8"/>
      <c r="BJ312" s="8" t="s">
        <v>8901</v>
      </c>
      <c r="BK312" s="8"/>
      <c r="BL312" s="8"/>
      <c r="BM312" s="8"/>
      <c r="BN312" s="8"/>
      <c r="BO312" s="8" t="s">
        <v>8901</v>
      </c>
      <c r="BP312" s="8"/>
      <c r="BQ312" s="8"/>
      <c r="BR312" s="8"/>
      <c r="BS312" s="8"/>
      <c r="BT312" s="8"/>
      <c r="BU312" s="8"/>
      <c r="BV312" s="8"/>
      <c r="BW312" s="8"/>
      <c r="BX312" s="8"/>
      <c r="BY312" s="8"/>
      <c r="BZ312" s="8"/>
      <c r="CA312" s="8"/>
      <c r="CB312" s="8"/>
      <c r="CC312" s="8"/>
      <c r="CD312" s="8"/>
      <c r="CE312" s="8"/>
      <c r="CF312" s="8" t="s">
        <v>6369</v>
      </c>
      <c r="CG312" s="8"/>
      <c r="CH312" s="8"/>
      <c r="CI312" s="8"/>
      <c r="CJ312" s="8"/>
      <c r="CK312" s="8"/>
      <c r="CL312" s="8"/>
      <c r="CM312" s="8" t="s">
        <v>12190</v>
      </c>
      <c r="CN312" s="8"/>
      <c r="CO312" s="8"/>
      <c r="CP312" s="8"/>
      <c r="CQ312" s="8"/>
      <c r="CR312" s="8"/>
      <c r="CS312" s="8"/>
      <c r="CT312" s="8"/>
      <c r="CU312" s="8"/>
      <c r="CV312" s="8"/>
      <c r="CW312" s="11" t="s">
        <v>34353</v>
      </c>
      <c r="CX312" s="11"/>
      <c r="CY312" s="8"/>
      <c r="CZ312" s="8"/>
      <c r="DA312" s="8"/>
      <c r="DB312" s="8"/>
      <c r="DC312" s="8"/>
      <c r="DD312" s="8"/>
      <c r="DE312" s="8"/>
      <c r="DF312" s="8"/>
      <c r="DG312" s="8"/>
      <c r="DH312" s="8"/>
      <c r="DI312" s="8"/>
      <c r="DJ312" s="8" t="s">
        <v>11880</v>
      </c>
      <c r="DK312" s="8"/>
      <c r="DL312" s="8"/>
      <c r="DM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11"/>
      <c r="EO312" s="11"/>
      <c r="EP312" s="11"/>
      <c r="EQ312" s="11"/>
      <c r="ER312" s="8"/>
      <c r="ES312" s="8"/>
      <c r="ET312" s="8"/>
      <c r="EU312" s="8"/>
      <c r="EV312" s="8"/>
      <c r="EW312" s="8"/>
      <c r="EX312" s="8"/>
      <c r="EY312" s="8"/>
      <c r="EZ312" s="8"/>
      <c r="FA312" s="8"/>
      <c r="FB312" s="8"/>
      <c r="FC312" s="8"/>
      <c r="FD312" s="8"/>
      <c r="FE312" s="8"/>
      <c r="FF312" s="8"/>
      <c r="FG312" s="8"/>
      <c r="FH312" s="8"/>
      <c r="FI312" s="8"/>
      <c r="FJ312" s="8"/>
      <c r="FK312" s="8"/>
      <c r="FL312" s="8"/>
      <c r="FM312" s="8"/>
      <c r="FN312" s="8"/>
      <c r="FO312" s="8"/>
      <c r="FP312" s="8"/>
      <c r="FQ312" s="8"/>
      <c r="FR312" s="11"/>
      <c r="FS312" s="11"/>
      <c r="FT312" s="8"/>
      <c r="FU312" s="8"/>
      <c r="FV312" s="8"/>
      <c r="FW312" s="8"/>
      <c r="FX312" s="8"/>
      <c r="FY312" s="8"/>
      <c r="FZ312" s="8"/>
      <c r="GA312" s="8"/>
      <c r="GB312" s="8"/>
      <c r="GC312" s="8"/>
      <c r="GD312" s="8"/>
      <c r="GE312" s="8"/>
      <c r="GF312" s="8"/>
      <c r="GG312" s="8"/>
      <c r="GH312" s="8"/>
      <c r="GI312" s="8"/>
      <c r="GJ312" s="8"/>
      <c r="GK312" s="8"/>
      <c r="GL312" s="8"/>
      <c r="GM312" s="8"/>
      <c r="GN312" s="8"/>
      <c r="GO312" s="8"/>
      <c r="GP312" s="8"/>
      <c r="GQ312" s="8"/>
      <c r="GR312" s="8"/>
      <c r="GS312" s="8"/>
      <c r="GT312" s="8"/>
      <c r="GU312" s="8"/>
      <c r="GV312" s="8"/>
      <c r="GW312" s="8"/>
      <c r="GX312" s="8"/>
      <c r="GY312" s="8"/>
      <c r="GZ312" s="8"/>
      <c r="HA312" s="8"/>
      <c r="HB312" s="8"/>
      <c r="HC312" s="8"/>
      <c r="HD312" s="8"/>
      <c r="HE312" s="8"/>
      <c r="HF312" s="8"/>
      <c r="HG312" s="8"/>
      <c r="HH312" s="8"/>
      <c r="HI312" s="8"/>
      <c r="HJ312" s="8"/>
      <c r="HK312" s="8"/>
      <c r="HL312" s="8"/>
      <c r="HM312" s="8"/>
      <c r="HN312" s="8"/>
      <c r="HO312" s="8"/>
      <c r="HP312" s="8"/>
      <c r="HQ312" s="8"/>
      <c r="HR312" s="8"/>
      <c r="HS312" s="8"/>
      <c r="HT312" s="8"/>
      <c r="HU312" s="8"/>
      <c r="HV312" s="8"/>
      <c r="HW312" s="8"/>
      <c r="HX312" s="8"/>
      <c r="HY312" s="8"/>
      <c r="HZ312" s="8"/>
      <c r="IA312" s="8"/>
      <c r="IB312" s="8"/>
      <c r="IC312" s="8"/>
      <c r="ID312" s="8"/>
      <c r="IE312" s="8"/>
      <c r="IF312" s="8"/>
      <c r="IG312" s="8"/>
      <c r="IH312" s="8"/>
      <c r="II312" s="8"/>
      <c r="IJ312" s="8"/>
      <c r="IK312" s="8"/>
      <c r="IL312" s="8"/>
      <c r="IM312" s="8"/>
      <c r="IN312" s="8"/>
      <c r="IO312" s="8"/>
      <c r="IP312" s="8"/>
      <c r="IQ312" s="8"/>
      <c r="IR312" s="8"/>
      <c r="IS312" s="8"/>
      <c r="IT312" s="8"/>
      <c r="IU312" s="8"/>
      <c r="IV312" s="8"/>
      <c r="IW312" s="8"/>
      <c r="IX312" s="8"/>
      <c r="IY312" s="8"/>
      <c r="IZ312" s="8"/>
      <c r="JA312" s="8"/>
      <c r="JB312" s="8"/>
      <c r="JC312" s="8"/>
      <c r="JD312" s="8"/>
      <c r="JE312" s="8"/>
      <c r="JF312" s="8"/>
      <c r="JG312" s="8"/>
      <c r="JH312" s="8"/>
      <c r="JI312" s="8"/>
      <c r="JJ312" s="8"/>
      <c r="JK312" s="8"/>
      <c r="JL312" s="8"/>
      <c r="JM312" s="8"/>
      <c r="JN312" s="8"/>
      <c r="JO312" s="11" t="s">
        <v>35590</v>
      </c>
      <c r="JP312" s="8"/>
      <c r="JQ312" s="8"/>
      <c r="JR312" s="8"/>
      <c r="JS312" s="8"/>
      <c r="JT312" s="8"/>
      <c r="JU312" s="8"/>
      <c r="JV312" s="8" t="s">
        <v>4177</v>
      </c>
      <c r="JW312" s="8"/>
      <c r="JX312" s="111" t="str">
        <f t="shared" si="8"/>
        <v>R-AC-4
R-AM-1
R-AM-2
R-AM-3
R-BC-1
R-BC-2
R-BC-3
R-BC-4
R-BC-5
R-EX-1
R-EX-2
R-EX-3
R-EX-4
R-EX-5
R-EX-6
R-EX-7
R-GV-1
R-GV-2
R-GV-3
R-GV-4
R-GV-5
R-GV-6
R-GV-7
R-IR-1
R-IR-2
R-IR-3
R-IR-4
R-SA-1</v>
      </c>
      <c r="JY312" s="8"/>
      <c r="JZ312" s="8"/>
      <c r="KA312" s="8"/>
      <c r="KB312" s="8" t="s">
        <v>8200</v>
      </c>
      <c r="KC312" s="8" t="s">
        <v>8198</v>
      </c>
      <c r="KD312" s="8" t="s">
        <v>8196</v>
      </c>
      <c r="KE312" s="8" t="s">
        <v>27710</v>
      </c>
      <c r="KF312" s="8" t="s">
        <v>8194</v>
      </c>
      <c r="KG312" s="8" t="s">
        <v>8192</v>
      </c>
      <c r="KH312" s="8" t="s">
        <v>8190</v>
      </c>
      <c r="KI312" s="8" t="s">
        <v>8188</v>
      </c>
      <c r="KJ312" s="8" t="s">
        <v>8185</v>
      </c>
      <c r="KK312" s="8" t="s">
        <v>8183</v>
      </c>
      <c r="KL312" s="8" t="s">
        <v>8181</v>
      </c>
      <c r="KM312" s="8" t="s">
        <v>8179</v>
      </c>
      <c r="KN312" s="8" t="s">
        <v>8177</v>
      </c>
      <c r="KO312" s="8" t="s">
        <v>8175</v>
      </c>
      <c r="KP312" s="8" t="s">
        <v>8173</v>
      </c>
      <c r="KQ312" s="8" t="s">
        <v>8170</v>
      </c>
      <c r="KR312" s="8" t="s">
        <v>8168</v>
      </c>
      <c r="KS312" s="8" t="s">
        <v>8216</v>
      </c>
      <c r="KT312" s="8" t="s">
        <v>8167</v>
      </c>
      <c r="KU312" s="8" t="s">
        <v>8166</v>
      </c>
      <c r="KV312" s="8" t="s">
        <v>8165</v>
      </c>
      <c r="KW312" s="8" t="s">
        <v>8164</v>
      </c>
      <c r="KX312" s="8" t="s">
        <v>8163</v>
      </c>
      <c r="KY312" s="8"/>
      <c r="KZ312" s="8" t="s">
        <v>8160</v>
      </c>
      <c r="LA312" s="8" t="s">
        <v>8158</v>
      </c>
      <c r="LB312" s="8" t="s">
        <v>8156</v>
      </c>
      <c r="LC312" s="8" t="s">
        <v>8154</v>
      </c>
      <c r="LD312" s="8" t="s">
        <v>8152</v>
      </c>
      <c r="LE312" s="8"/>
      <c r="LF312" s="11" t="str">
        <f t="shared" si="9"/>
        <v>NT-7
MT-1
MT-2
MT-7
MT-8
MT-9
MT-10
MT-11
MT-12
MT-13
MT-14</v>
      </c>
      <c r="LG312" s="8"/>
      <c r="LH312" s="8"/>
      <c r="LI312" s="8"/>
      <c r="LJ312" s="8"/>
      <c r="LK312" s="8"/>
      <c r="LL312" s="8"/>
      <c r="LM312" s="8" t="s">
        <v>8393</v>
      </c>
      <c r="LN312" s="8"/>
      <c r="LO312" s="8"/>
      <c r="LP312" s="8"/>
      <c r="LQ312" s="8"/>
      <c r="LR312" s="8"/>
      <c r="LS312" s="8"/>
      <c r="LT312" s="8"/>
      <c r="LU312" s="8" t="s">
        <v>8417</v>
      </c>
      <c r="LV312" s="8" t="s">
        <v>8420</v>
      </c>
      <c r="LW312" s="8"/>
      <c r="LX312" s="8"/>
      <c r="LY312" s="8"/>
      <c r="LZ312" s="8"/>
      <c r="MA312" s="8" t="s">
        <v>8435</v>
      </c>
      <c r="MB312" s="8" t="s">
        <v>10330</v>
      </c>
      <c r="MC312" s="8" t="s">
        <v>10922</v>
      </c>
      <c r="MD312" s="8" t="s">
        <v>10925</v>
      </c>
      <c r="ME312" s="8" t="s">
        <v>11164</v>
      </c>
      <c r="MF312" s="8" t="s">
        <v>15417</v>
      </c>
      <c r="MG312" s="8" t="s">
        <v>27708</v>
      </c>
      <c r="MH312" s="8" t="s">
        <v>30433</v>
      </c>
      <c r="MI312" s="8"/>
      <c r="MJ312" s="8"/>
      <c r="MK312" s="9"/>
    </row>
    <row r="313" spans="1:349" s="42" customFormat="1" ht="64.5" customHeight="1" x14ac:dyDescent="0.25">
      <c r="A313" s="8" t="s">
        <v>1217</v>
      </c>
      <c r="B313" s="8" t="s">
        <v>5735</v>
      </c>
      <c r="C313" s="8" t="s">
        <v>5739</v>
      </c>
      <c r="D313" s="9" t="s">
        <v>12956</v>
      </c>
      <c r="E313" s="9"/>
      <c r="F313" s="8"/>
      <c r="G313" s="9" t="s">
        <v>31241</v>
      </c>
      <c r="H313" s="13">
        <v>5</v>
      </c>
      <c r="I313" s="169"/>
      <c r="J313" s="169"/>
      <c r="K313" s="169" t="s">
        <v>4177</v>
      </c>
      <c r="L313" s="169"/>
      <c r="M313" s="169"/>
      <c r="N313" s="13" t="s">
        <v>4326</v>
      </c>
      <c r="O313" s="169"/>
      <c r="P313" s="169"/>
      <c r="Q313" s="168" t="s">
        <v>4177</v>
      </c>
      <c r="R313" s="9" t="s">
        <v>28644</v>
      </c>
      <c r="S313" s="9" t="s">
        <v>28645</v>
      </c>
      <c r="T313" s="9" t="s">
        <v>31211</v>
      </c>
      <c r="U313" s="9" t="s">
        <v>28624</v>
      </c>
      <c r="V313" s="9" t="s">
        <v>28646</v>
      </c>
      <c r="W313" s="9" t="s">
        <v>28647</v>
      </c>
      <c r="X313" s="8" t="s">
        <v>35970</v>
      </c>
      <c r="Y313" s="8"/>
      <c r="Z313" s="8"/>
      <c r="AA313" s="8"/>
      <c r="AB313" s="8"/>
      <c r="AC313" s="8"/>
      <c r="AD313" s="8"/>
      <c r="AE313" s="8"/>
      <c r="AF313" s="8" t="s">
        <v>10197</v>
      </c>
      <c r="AG313" s="8" t="s">
        <v>19</v>
      </c>
      <c r="AH313" s="8"/>
      <c r="AI313" s="8"/>
      <c r="AJ313" s="8"/>
      <c r="AK313" s="8"/>
      <c r="AL313" s="8"/>
      <c r="AM313" s="8"/>
      <c r="AN313" s="8"/>
      <c r="AO313" s="8"/>
      <c r="AP313" s="8"/>
      <c r="AQ313" s="8"/>
      <c r="AR313" s="8"/>
      <c r="AS313" s="8"/>
      <c r="AT313" s="8"/>
      <c r="AU313" s="8"/>
      <c r="AV313" s="8"/>
      <c r="AW313" s="8"/>
      <c r="AX313" s="8"/>
      <c r="AY313" s="8"/>
      <c r="AZ313" s="8"/>
      <c r="BA313" s="11"/>
      <c r="BB313" s="11"/>
      <c r="BC313" s="11"/>
      <c r="BD313" s="8"/>
      <c r="BE313" s="8"/>
      <c r="BF313" s="8" t="s">
        <v>5613</v>
      </c>
      <c r="BG313" s="8"/>
      <c r="BH313" s="8"/>
      <c r="BI313" s="8"/>
      <c r="BJ313" s="8" t="s">
        <v>5613</v>
      </c>
      <c r="BK313" s="8"/>
      <c r="BL313" s="8"/>
      <c r="BM313" s="8"/>
      <c r="BN313" s="8" t="s">
        <v>5613</v>
      </c>
      <c r="BO313" s="8"/>
      <c r="BP313" s="8"/>
      <c r="BQ313" s="8"/>
      <c r="BR313" s="8"/>
      <c r="BS313" s="8" t="s">
        <v>5613</v>
      </c>
      <c r="BT313" s="8"/>
      <c r="BU313" s="8"/>
      <c r="BV313" s="8"/>
      <c r="BW313" s="8"/>
      <c r="BX313" s="8"/>
      <c r="BY313" s="8"/>
      <c r="BZ313" s="8"/>
      <c r="CA313" s="8"/>
      <c r="CB313" s="8" t="s">
        <v>31242</v>
      </c>
      <c r="CC313" s="8" t="s">
        <v>35971</v>
      </c>
      <c r="CD313" s="8"/>
      <c r="CE313" s="8" t="s">
        <v>35972</v>
      </c>
      <c r="CF313" s="8"/>
      <c r="CG313" s="8"/>
      <c r="CH313" s="8"/>
      <c r="CI313" s="8"/>
      <c r="CJ313" s="8" t="s">
        <v>34354</v>
      </c>
      <c r="CK313" s="8"/>
      <c r="CL313" s="8"/>
      <c r="CM313" s="8" t="s">
        <v>12190</v>
      </c>
      <c r="CN313" s="8"/>
      <c r="CO313" s="8"/>
      <c r="CP313" s="8"/>
      <c r="CQ313" s="8"/>
      <c r="CR313" s="8"/>
      <c r="CS313" s="8"/>
      <c r="CT313" s="8"/>
      <c r="CU313" s="8"/>
      <c r="CV313" s="8"/>
      <c r="CW313" s="11" t="s">
        <v>34345</v>
      </c>
      <c r="CX313" s="11"/>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8"/>
      <c r="EB313" s="8"/>
      <c r="EC313" s="8" t="s">
        <v>5613</v>
      </c>
      <c r="ED313" s="8"/>
      <c r="EE313" s="8"/>
      <c r="EF313" s="8" t="s">
        <v>5613</v>
      </c>
      <c r="EG313" s="8"/>
      <c r="EH313" s="8"/>
      <c r="EI313" s="8"/>
      <c r="EJ313" s="8"/>
      <c r="EK313" s="8"/>
      <c r="EL313" s="8"/>
      <c r="EM313" s="8"/>
      <c r="EN313" s="11"/>
      <c r="EO313" s="11"/>
      <c r="EP313" s="11"/>
      <c r="EQ313" s="11"/>
      <c r="ER313" s="8"/>
      <c r="ES313" s="8"/>
      <c r="ET313" s="8"/>
      <c r="EU313" s="8"/>
      <c r="EV313" s="8"/>
      <c r="EW313" s="8"/>
      <c r="EX313" s="8"/>
      <c r="EY313" s="8"/>
      <c r="EZ313" s="8"/>
      <c r="FA313" s="8"/>
      <c r="FB313" s="8"/>
      <c r="FC313" s="8"/>
      <c r="FD313" s="8"/>
      <c r="FE313" s="8"/>
      <c r="FF313" s="8"/>
      <c r="FG313" s="8"/>
      <c r="FH313" s="8"/>
      <c r="FI313" s="8"/>
      <c r="FJ313" s="8"/>
      <c r="FK313" s="8"/>
      <c r="FL313" s="8"/>
      <c r="FM313" s="8"/>
      <c r="FN313" s="8"/>
      <c r="FO313" s="8"/>
      <c r="FP313" s="8"/>
      <c r="FQ313" s="8"/>
      <c r="FR313" s="11"/>
      <c r="FS313" s="11"/>
      <c r="FT313" s="8"/>
      <c r="FU313" s="8"/>
      <c r="FV313" s="8"/>
      <c r="FW313" s="8"/>
      <c r="FX313" s="8"/>
      <c r="FY313" s="8"/>
      <c r="FZ313" s="8"/>
      <c r="GA313" s="8"/>
      <c r="GB313" s="8"/>
      <c r="GC313" s="8"/>
      <c r="GD313" s="8"/>
      <c r="GE313" s="8"/>
      <c r="GF313" s="8"/>
      <c r="GG313" s="8"/>
      <c r="GH313" s="8"/>
      <c r="GI313" s="8"/>
      <c r="GJ313" s="8"/>
      <c r="GK313" s="8"/>
      <c r="GL313" s="8"/>
      <c r="GM313" s="8"/>
      <c r="GN313" s="8"/>
      <c r="GO313" s="8"/>
      <c r="GP313" s="8"/>
      <c r="GQ313" s="8"/>
      <c r="GR313" s="8"/>
      <c r="GS313" s="8"/>
      <c r="GT313" s="8"/>
      <c r="GU313" s="8"/>
      <c r="GV313" s="8"/>
      <c r="GW313" s="8"/>
      <c r="GX313" s="8"/>
      <c r="GY313" s="8"/>
      <c r="GZ313" s="8"/>
      <c r="HA313" s="8"/>
      <c r="HB313" s="8"/>
      <c r="HC313" s="8"/>
      <c r="HD313" s="8"/>
      <c r="HE313" s="8"/>
      <c r="HF313" s="8"/>
      <c r="HG313" s="8"/>
      <c r="HH313" s="8"/>
      <c r="HI313" s="8"/>
      <c r="HJ313" s="8" t="s">
        <v>8528</v>
      </c>
      <c r="HK313" s="8"/>
      <c r="HL313" s="8"/>
      <c r="HM313" s="8"/>
      <c r="HN313" s="8"/>
      <c r="HO313" s="8"/>
      <c r="HP313" s="8"/>
      <c r="HQ313" s="8"/>
      <c r="HR313" s="8"/>
      <c r="HS313" s="8"/>
      <c r="HT313" s="8"/>
      <c r="HU313" s="8"/>
      <c r="HV313" s="8" t="s">
        <v>30130</v>
      </c>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c r="IW313" s="8"/>
      <c r="IX313" s="8"/>
      <c r="IY313" s="8"/>
      <c r="IZ313" s="8"/>
      <c r="JA313" s="8"/>
      <c r="JB313" s="8"/>
      <c r="JC313" s="8"/>
      <c r="JD313" s="8"/>
      <c r="JE313" s="8"/>
      <c r="JF313" s="8"/>
      <c r="JG313" s="8"/>
      <c r="JH313" s="8"/>
      <c r="JI313" s="8"/>
      <c r="JJ313" s="8"/>
      <c r="JK313" s="8"/>
      <c r="JL313" s="8"/>
      <c r="JM313" s="8"/>
      <c r="JN313" s="8"/>
      <c r="JO313" s="11" t="s">
        <v>35590</v>
      </c>
      <c r="JP313" s="8"/>
      <c r="JQ313" s="8"/>
      <c r="JR313" s="8"/>
      <c r="JS313" s="8"/>
      <c r="JT313" s="8"/>
      <c r="JU313" s="8" t="s">
        <v>35973</v>
      </c>
      <c r="JV313" s="8" t="s">
        <v>4177</v>
      </c>
      <c r="JW313" s="8"/>
      <c r="JX313" s="111" t="str">
        <f t="shared" si="8"/>
        <v>R-AC-4
R-AM-1
R-AM-2
R-AM-3
R-BC-1
R-BC-2
R-BC-3
R-BC-4
R-BC-5
R-EX-1
R-EX-2
R-EX-3
R-EX-4
R-EX-5
R-EX-6
R-EX-7
R-GV-1
R-GV-2
R-GV-3
R-GV-4
R-GV-5
R-GV-6
R-GV-7
R-IR-1
R-IR-2
R-IR-3
R-IR-4
R-SA-1</v>
      </c>
      <c r="JY313" s="8"/>
      <c r="JZ313" s="8"/>
      <c r="KA313" s="8"/>
      <c r="KB313" s="8" t="s">
        <v>8200</v>
      </c>
      <c r="KC313" s="8" t="s">
        <v>8198</v>
      </c>
      <c r="KD313" s="8" t="s">
        <v>8196</v>
      </c>
      <c r="KE313" s="8" t="s">
        <v>27710</v>
      </c>
      <c r="KF313" s="8" t="s">
        <v>8194</v>
      </c>
      <c r="KG313" s="8" t="s">
        <v>8192</v>
      </c>
      <c r="KH313" s="8" t="s">
        <v>8190</v>
      </c>
      <c r="KI313" s="8" t="s">
        <v>8188</v>
      </c>
      <c r="KJ313" s="8" t="s">
        <v>8185</v>
      </c>
      <c r="KK313" s="8" t="s">
        <v>8183</v>
      </c>
      <c r="KL313" s="8" t="s">
        <v>8181</v>
      </c>
      <c r="KM313" s="8" t="s">
        <v>8179</v>
      </c>
      <c r="KN313" s="8" t="s">
        <v>8177</v>
      </c>
      <c r="KO313" s="8" t="s">
        <v>8175</v>
      </c>
      <c r="KP313" s="8" t="s">
        <v>8173</v>
      </c>
      <c r="KQ313" s="8" t="s">
        <v>8170</v>
      </c>
      <c r="KR313" s="8" t="s">
        <v>8168</v>
      </c>
      <c r="KS313" s="8" t="s">
        <v>8216</v>
      </c>
      <c r="KT313" s="8" t="s">
        <v>8167</v>
      </c>
      <c r="KU313" s="8" t="s">
        <v>8166</v>
      </c>
      <c r="KV313" s="8" t="s">
        <v>8165</v>
      </c>
      <c r="KW313" s="8" t="s">
        <v>8164</v>
      </c>
      <c r="KX313" s="8" t="s">
        <v>8163</v>
      </c>
      <c r="KY313" s="8"/>
      <c r="KZ313" s="8" t="s">
        <v>8160</v>
      </c>
      <c r="LA313" s="8" t="s">
        <v>8158</v>
      </c>
      <c r="LB313" s="8" t="s">
        <v>8156</v>
      </c>
      <c r="LC313" s="8" t="s">
        <v>8154</v>
      </c>
      <c r="LD313" s="8" t="s">
        <v>8152</v>
      </c>
      <c r="LE313" s="8"/>
      <c r="LF313" s="11" t="str">
        <f t="shared" si="9"/>
        <v>NT-7
MT-1
MT-2
MT-7
MT-8
MT-9
MT-10
MT-11
MT-12
MT-13
MT-14</v>
      </c>
      <c r="LG313" s="8"/>
      <c r="LH313" s="8"/>
      <c r="LI313" s="8"/>
      <c r="LJ313" s="8"/>
      <c r="LK313" s="8"/>
      <c r="LL313" s="8"/>
      <c r="LM313" s="8" t="s">
        <v>8393</v>
      </c>
      <c r="LN313" s="8"/>
      <c r="LO313" s="8"/>
      <c r="LP313" s="8"/>
      <c r="LQ313" s="8"/>
      <c r="LR313" s="8"/>
      <c r="LS313" s="8"/>
      <c r="LT313" s="8"/>
      <c r="LU313" s="8" t="s">
        <v>8417</v>
      </c>
      <c r="LV313" s="8" t="s">
        <v>8420</v>
      </c>
      <c r="LW313" s="8"/>
      <c r="LX313" s="8"/>
      <c r="LY313" s="8"/>
      <c r="LZ313" s="8"/>
      <c r="MA313" s="8" t="s">
        <v>8435</v>
      </c>
      <c r="MB313" s="8" t="s">
        <v>10330</v>
      </c>
      <c r="MC313" s="8" t="s">
        <v>10922</v>
      </c>
      <c r="MD313" s="8" t="s">
        <v>10925</v>
      </c>
      <c r="ME313" s="8" t="s">
        <v>11164</v>
      </c>
      <c r="MF313" s="8" t="s">
        <v>15417</v>
      </c>
      <c r="MG313" s="8" t="s">
        <v>27708</v>
      </c>
      <c r="MH313" s="8" t="s">
        <v>30433</v>
      </c>
      <c r="MI313" s="8"/>
      <c r="MJ313" s="8"/>
      <c r="MK313" s="9"/>
    </row>
    <row r="314" spans="1:349" s="42" customFormat="1" ht="64.5" customHeight="1" x14ac:dyDescent="0.25">
      <c r="A314" s="8" t="s">
        <v>1217</v>
      </c>
      <c r="B314" s="8" t="s">
        <v>10818</v>
      </c>
      <c r="C314" s="8" t="s">
        <v>5740</v>
      </c>
      <c r="D314" s="9" t="s">
        <v>6778</v>
      </c>
      <c r="E314" s="9"/>
      <c r="F314" s="8"/>
      <c r="G314" s="9" t="s">
        <v>6911</v>
      </c>
      <c r="H314" s="13">
        <v>5</v>
      </c>
      <c r="I314" s="169"/>
      <c r="J314" s="169"/>
      <c r="K314" s="169" t="s">
        <v>4177</v>
      </c>
      <c r="L314" s="169"/>
      <c r="M314" s="169"/>
      <c r="N314" s="13" t="s">
        <v>4326</v>
      </c>
      <c r="O314" s="169"/>
      <c r="P314" s="168" t="s">
        <v>4177</v>
      </c>
      <c r="Q314" s="168" t="s">
        <v>4177</v>
      </c>
      <c r="R314" s="9" t="s">
        <v>31243</v>
      </c>
      <c r="S314" s="9" t="s">
        <v>31244</v>
      </c>
      <c r="T314" s="9" t="s">
        <v>31211</v>
      </c>
      <c r="U314" s="9" t="s">
        <v>28648</v>
      </c>
      <c r="V314" s="9" t="s">
        <v>31212</v>
      </c>
      <c r="W314" s="9" t="s">
        <v>28643</v>
      </c>
      <c r="X314" s="8"/>
      <c r="Y314" s="8"/>
      <c r="Z314" s="8" t="s">
        <v>10817</v>
      </c>
      <c r="AA314" s="8"/>
      <c r="AB314" s="8" t="s">
        <v>31245</v>
      </c>
      <c r="AC314" s="8" t="s">
        <v>10817</v>
      </c>
      <c r="AD314" s="8"/>
      <c r="AE314" s="8"/>
      <c r="AF314" s="8" t="s">
        <v>10199</v>
      </c>
      <c r="AG314" s="8" t="s">
        <v>10416</v>
      </c>
      <c r="AH314" s="8"/>
      <c r="AI314" s="8"/>
      <c r="AJ314" s="8"/>
      <c r="AK314" s="8"/>
      <c r="AL314" s="8"/>
      <c r="AM314" s="8"/>
      <c r="AN314" s="8"/>
      <c r="AO314" s="8"/>
      <c r="AP314" s="8"/>
      <c r="AQ314" s="8"/>
      <c r="AR314" s="8"/>
      <c r="AS314" s="8"/>
      <c r="AT314" s="8"/>
      <c r="AU314" s="8"/>
      <c r="AV314" s="8"/>
      <c r="AW314" s="8"/>
      <c r="AX314" s="8"/>
      <c r="AY314" s="8"/>
      <c r="AZ314" s="8"/>
      <c r="BA314" s="11"/>
      <c r="BB314" s="11"/>
      <c r="BC314" s="11"/>
      <c r="BD314" s="8"/>
      <c r="BE314" s="8"/>
      <c r="BF314" s="8" t="s">
        <v>5743</v>
      </c>
      <c r="BG314" s="8"/>
      <c r="BH314" s="8"/>
      <c r="BI314" s="8"/>
      <c r="BJ314" s="8" t="s">
        <v>5743</v>
      </c>
      <c r="BK314" s="8"/>
      <c r="BL314" s="8"/>
      <c r="BM314" s="8"/>
      <c r="BN314" s="8"/>
      <c r="BO314" s="8" t="s">
        <v>5743</v>
      </c>
      <c r="BP314" s="8"/>
      <c r="BQ314" s="8"/>
      <c r="BR314" s="8"/>
      <c r="BS314" s="8"/>
      <c r="BT314" s="8"/>
      <c r="BU314" s="8"/>
      <c r="BV314" s="8"/>
      <c r="BW314" s="8"/>
      <c r="BX314" s="8"/>
      <c r="BY314" s="8"/>
      <c r="BZ314" s="8"/>
      <c r="CA314" s="8"/>
      <c r="CB314" s="8"/>
      <c r="CC314" s="8"/>
      <c r="CD314" s="8"/>
      <c r="CE314" s="8"/>
      <c r="CF314" s="8" t="s">
        <v>6369</v>
      </c>
      <c r="CG314" s="8"/>
      <c r="CH314" s="8"/>
      <c r="CI314" s="8"/>
      <c r="CJ314" s="8"/>
      <c r="CK314" s="8"/>
      <c r="CL314" s="8"/>
      <c r="CM314" s="8"/>
      <c r="CN314" s="8"/>
      <c r="CO314" s="8"/>
      <c r="CP314" s="8"/>
      <c r="CQ314" s="8"/>
      <c r="CR314" s="8"/>
      <c r="CS314" s="8"/>
      <c r="CT314" s="8"/>
      <c r="CU314" s="8"/>
      <c r="CV314" s="8"/>
      <c r="CW314" s="11" t="s">
        <v>34336</v>
      </c>
      <c r="CX314" s="11"/>
      <c r="CY314" s="8"/>
      <c r="CZ314" s="8"/>
      <c r="DA314" s="8"/>
      <c r="DB314" s="8"/>
      <c r="DC314" s="8"/>
      <c r="DD314" s="8"/>
      <c r="DE314" s="8"/>
      <c r="DF314" s="8"/>
      <c r="DG314" s="11" t="s">
        <v>6528</v>
      </c>
      <c r="DH314" s="8"/>
      <c r="DI314" s="8"/>
      <c r="DJ314" s="8" t="s">
        <v>11880</v>
      </c>
      <c r="DK314" s="8"/>
      <c r="DL314" s="8"/>
      <c r="DM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11"/>
      <c r="EO314" s="11"/>
      <c r="EP314" s="11"/>
      <c r="EQ314" s="11"/>
      <c r="ER314" s="8"/>
      <c r="ES314" s="8"/>
      <c r="ET314" s="8"/>
      <c r="EU314" s="8"/>
      <c r="EV314" s="8"/>
      <c r="EW314" s="8"/>
      <c r="EX314" s="8"/>
      <c r="EY314" s="8"/>
      <c r="EZ314" s="8"/>
      <c r="FA314" s="8"/>
      <c r="FB314" s="8"/>
      <c r="FC314" s="8"/>
      <c r="FD314" s="8"/>
      <c r="FE314" s="8"/>
      <c r="FF314" s="8"/>
      <c r="FG314" s="8"/>
      <c r="FH314" s="8"/>
      <c r="FI314" s="8"/>
      <c r="FJ314" s="8"/>
      <c r="FK314" s="8"/>
      <c r="FL314" s="8"/>
      <c r="FM314" s="8"/>
      <c r="FN314" s="8"/>
      <c r="FO314" s="8"/>
      <c r="FP314" s="8"/>
      <c r="FQ314" s="8"/>
      <c r="FR314" s="11"/>
      <c r="FS314" s="11"/>
      <c r="FT314" s="8"/>
      <c r="FU314" s="8"/>
      <c r="FV314" s="8"/>
      <c r="FW314" s="8"/>
      <c r="FX314" s="8"/>
      <c r="FY314" s="8"/>
      <c r="FZ314" s="8"/>
      <c r="GA314" s="8"/>
      <c r="GB314" s="8"/>
      <c r="GC314" s="8"/>
      <c r="GD314" s="8"/>
      <c r="GE314" s="8"/>
      <c r="GF314" s="8"/>
      <c r="GG314" s="8"/>
      <c r="GH314" s="8"/>
      <c r="GI314" s="8"/>
      <c r="GJ314" s="8"/>
      <c r="GK314" s="8"/>
      <c r="GL314" s="8"/>
      <c r="GM314" s="8"/>
      <c r="GN314" s="8"/>
      <c r="GO314" s="8"/>
      <c r="GP314" s="8"/>
      <c r="GQ314" s="8"/>
      <c r="GR314" s="8"/>
      <c r="GS314" s="8"/>
      <c r="GT314" s="8"/>
      <c r="GU314" s="8"/>
      <c r="GV314" s="8"/>
      <c r="GW314" s="8"/>
      <c r="GX314" s="8"/>
      <c r="GY314" s="8"/>
      <c r="GZ314" s="8"/>
      <c r="HA314" s="8"/>
      <c r="HB314" s="8"/>
      <c r="HC314" s="8"/>
      <c r="HD314" s="8"/>
      <c r="HE314" s="8"/>
      <c r="HF314" s="8"/>
      <c r="HG314" s="8"/>
      <c r="HH314" s="8"/>
      <c r="HI314" s="8"/>
      <c r="HJ314" s="8"/>
      <c r="HK314" s="8"/>
      <c r="HL314" s="8"/>
      <c r="HM314" s="8"/>
      <c r="HN314" s="8"/>
      <c r="HO314" s="8"/>
      <c r="HP314" s="8"/>
      <c r="HQ314" s="8"/>
      <c r="HR314" s="8"/>
      <c r="HS314" s="8"/>
      <c r="HT314" s="8"/>
      <c r="HU314" s="8"/>
      <c r="HV314" s="8"/>
      <c r="HW314" s="8"/>
      <c r="HX314" s="8"/>
      <c r="HY314" s="8"/>
      <c r="HZ314" s="8"/>
      <c r="IA314" s="8"/>
      <c r="IB314" s="8"/>
      <c r="IC314" s="8"/>
      <c r="ID314" s="8"/>
      <c r="IE314" s="8"/>
      <c r="IF314" s="8"/>
      <c r="IG314" s="8"/>
      <c r="IH314" s="8"/>
      <c r="II314" s="8"/>
      <c r="IJ314" s="8"/>
      <c r="IK314" s="8"/>
      <c r="IL314" s="8"/>
      <c r="IM314" s="8"/>
      <c r="IN314" s="8"/>
      <c r="IO314" s="8"/>
      <c r="IP314" s="8"/>
      <c r="IQ314" s="8"/>
      <c r="IR314" s="8"/>
      <c r="IS314" s="8"/>
      <c r="IT314" s="8"/>
      <c r="IU314" s="8"/>
      <c r="IV314" s="8"/>
      <c r="IW314" s="8"/>
      <c r="IX314" s="8"/>
      <c r="IY314" s="8"/>
      <c r="IZ314" s="8"/>
      <c r="JA314" s="8"/>
      <c r="JB314" s="8"/>
      <c r="JC314" s="8"/>
      <c r="JD314" s="8"/>
      <c r="JE314" s="8"/>
      <c r="JF314" s="8"/>
      <c r="JG314" s="8"/>
      <c r="JH314" s="8"/>
      <c r="JI314" s="8"/>
      <c r="JJ314" s="8"/>
      <c r="JK314" s="8"/>
      <c r="JL314" s="8"/>
      <c r="JM314" s="8"/>
      <c r="JN314" s="8"/>
      <c r="JO314" s="11" t="s">
        <v>35590</v>
      </c>
      <c r="JP314" s="8"/>
      <c r="JQ314" s="8"/>
      <c r="JR314" s="8"/>
      <c r="JS314" s="8"/>
      <c r="JT314" s="8"/>
      <c r="JU314" s="8" t="s">
        <v>35974</v>
      </c>
      <c r="JV314" s="8" t="s">
        <v>4177</v>
      </c>
      <c r="JW314" s="8"/>
      <c r="JX314" s="111" t="str">
        <f t="shared" si="8"/>
        <v>R-AC-3
R-AC-4
R-AM-1
R-AM-2
R-AM-3
R-BC-1
R-BC-2
R-BC-3
R-BC-4
R-BC-5
R-EX-1
R-EX-2
R-EX-3
R-EX-4
R-EX-5
R-EX-6
R-EX-7
R-GV-1
R-GV-2
R-GV-3
R-GV-4
R-GV-5
R-GV-6
R-GV-7
R-GV-8
R-IR-1
R-IR-2
R-IR-3
R-IR-4
R-SA-1</v>
      </c>
      <c r="JY314" s="8"/>
      <c r="JZ314" s="8"/>
      <c r="KA314" s="8" t="s">
        <v>8203</v>
      </c>
      <c r="KB314" s="8" t="s">
        <v>8200</v>
      </c>
      <c r="KC314" s="8" t="s">
        <v>8198</v>
      </c>
      <c r="KD314" s="8" t="s">
        <v>8196</v>
      </c>
      <c r="KE314" s="8" t="s">
        <v>27710</v>
      </c>
      <c r="KF314" s="8" t="s">
        <v>8194</v>
      </c>
      <c r="KG314" s="8" t="s">
        <v>8192</v>
      </c>
      <c r="KH314" s="8" t="s">
        <v>8190</v>
      </c>
      <c r="KI314" s="8" t="s">
        <v>8188</v>
      </c>
      <c r="KJ314" s="8" t="s">
        <v>8185</v>
      </c>
      <c r="KK314" s="8" t="s">
        <v>8183</v>
      </c>
      <c r="KL314" s="8" t="s">
        <v>8181</v>
      </c>
      <c r="KM314" s="8" t="s">
        <v>8179</v>
      </c>
      <c r="KN314" s="8" t="s">
        <v>8177</v>
      </c>
      <c r="KO314" s="8" t="s">
        <v>8175</v>
      </c>
      <c r="KP314" s="8" t="s">
        <v>8173</v>
      </c>
      <c r="KQ314" s="8" t="s">
        <v>8170</v>
      </c>
      <c r="KR314" s="8" t="s">
        <v>8168</v>
      </c>
      <c r="KS314" s="8" t="s">
        <v>8216</v>
      </c>
      <c r="KT314" s="8" t="s">
        <v>8167</v>
      </c>
      <c r="KU314" s="8" t="s">
        <v>8166</v>
      </c>
      <c r="KV314" s="8" t="s">
        <v>8165</v>
      </c>
      <c r="KW314" s="8" t="s">
        <v>8164</v>
      </c>
      <c r="KX314" s="8" t="s">
        <v>8163</v>
      </c>
      <c r="KY314" s="8" t="s">
        <v>8162</v>
      </c>
      <c r="KZ314" s="8" t="s">
        <v>8160</v>
      </c>
      <c r="LA314" s="8" t="s">
        <v>8158</v>
      </c>
      <c r="LB314" s="8" t="s">
        <v>8156</v>
      </c>
      <c r="LC314" s="8" t="s">
        <v>8154</v>
      </c>
      <c r="LD314" s="8" t="s">
        <v>8152</v>
      </c>
      <c r="LE314" s="8"/>
      <c r="LF314" s="11" t="str">
        <f t="shared" si="9"/>
        <v>NT-7
MT-1
MT-2
MT-7
MT-8
MT-9
MT-10
MT-11
MT-12
MT-13
MT-14
MT-15</v>
      </c>
      <c r="LG314" s="8"/>
      <c r="LH314" s="8"/>
      <c r="LI314" s="8"/>
      <c r="LJ314" s="8"/>
      <c r="LK314" s="8"/>
      <c r="LL314" s="8"/>
      <c r="LM314" s="8" t="s">
        <v>8393</v>
      </c>
      <c r="LN314" s="8"/>
      <c r="LO314" s="8"/>
      <c r="LP314" s="8"/>
      <c r="LQ314" s="8"/>
      <c r="LR314" s="8"/>
      <c r="LS314" s="8"/>
      <c r="LT314" s="8"/>
      <c r="LU314" s="8" t="s">
        <v>8417</v>
      </c>
      <c r="LV314" s="8" t="s">
        <v>8420</v>
      </c>
      <c r="LW314" s="8"/>
      <c r="LX314" s="8"/>
      <c r="LY314" s="8"/>
      <c r="LZ314" s="8"/>
      <c r="MA314" s="8" t="s">
        <v>8435</v>
      </c>
      <c r="MB314" s="8" t="s">
        <v>10330</v>
      </c>
      <c r="MC314" s="8" t="s">
        <v>10922</v>
      </c>
      <c r="MD314" s="8" t="s">
        <v>10925</v>
      </c>
      <c r="ME314" s="8" t="s">
        <v>11164</v>
      </c>
      <c r="MF314" s="8" t="s">
        <v>15417</v>
      </c>
      <c r="MG314" s="8" t="s">
        <v>27708</v>
      </c>
      <c r="MH314" s="8" t="s">
        <v>30433</v>
      </c>
      <c r="MI314" s="8" t="s">
        <v>30437</v>
      </c>
      <c r="MJ314" s="8"/>
      <c r="MK314" s="9"/>
    </row>
    <row r="315" spans="1:349" s="42" customFormat="1" ht="64.5" customHeight="1" x14ac:dyDescent="0.25">
      <c r="A315" s="8" t="s">
        <v>1217</v>
      </c>
      <c r="B315" s="8" t="s">
        <v>5736</v>
      </c>
      <c r="C315" s="8" t="s">
        <v>5741</v>
      </c>
      <c r="D315" s="9" t="s">
        <v>6780</v>
      </c>
      <c r="E315" s="9"/>
      <c r="F315" s="8" t="s">
        <v>14218</v>
      </c>
      <c r="G315" s="9" t="s">
        <v>6912</v>
      </c>
      <c r="H315" s="13">
        <v>5</v>
      </c>
      <c r="I315" s="168"/>
      <c r="J315" s="168"/>
      <c r="K315" s="168" t="s">
        <v>4177</v>
      </c>
      <c r="L315" s="168"/>
      <c r="M315" s="168"/>
      <c r="N315" s="13" t="s">
        <v>4326</v>
      </c>
      <c r="O315" s="168"/>
      <c r="P315" s="168" t="s">
        <v>4177</v>
      </c>
      <c r="Q315" s="168" t="s">
        <v>4177</v>
      </c>
      <c r="R315" s="9" t="s">
        <v>28649</v>
      </c>
      <c r="S315" s="9" t="s">
        <v>6970</v>
      </c>
      <c r="T315" s="9" t="s">
        <v>7015</v>
      </c>
      <c r="U315" s="9" t="s">
        <v>28650</v>
      </c>
      <c r="V315" s="9" t="s">
        <v>31212</v>
      </c>
      <c r="W315" s="9" t="s">
        <v>28643</v>
      </c>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11"/>
      <c r="BB315" s="11"/>
      <c r="BC315" s="11"/>
      <c r="BD315" s="8"/>
      <c r="BE315" s="8"/>
      <c r="BF315" s="8" t="s">
        <v>5744</v>
      </c>
      <c r="BG315" s="8"/>
      <c r="BH315" s="8"/>
      <c r="BI315" s="8"/>
      <c r="BJ315" s="8" t="s">
        <v>5744</v>
      </c>
      <c r="BK315" s="8"/>
      <c r="BL315" s="8"/>
      <c r="BM315" s="8"/>
      <c r="BN315" s="8"/>
      <c r="BO315" s="8" t="s">
        <v>5744</v>
      </c>
      <c r="BP315" s="8"/>
      <c r="BQ315" s="8"/>
      <c r="BR315" s="8"/>
      <c r="BS315" s="8"/>
      <c r="BT315" s="8"/>
      <c r="BU315" s="10" t="s">
        <v>5744</v>
      </c>
      <c r="BV315" s="10"/>
      <c r="BW315" s="10"/>
      <c r="BX315" s="10"/>
      <c r="BY315" s="10" t="s">
        <v>5744</v>
      </c>
      <c r="BZ315" s="10" t="s">
        <v>5744</v>
      </c>
      <c r="CA315" s="8"/>
      <c r="CB315" s="8"/>
      <c r="CC315" s="8"/>
      <c r="CD315" s="8"/>
      <c r="CE315" s="8"/>
      <c r="CF315" s="8" t="s">
        <v>6369</v>
      </c>
      <c r="CG315" s="8"/>
      <c r="CH315" s="8"/>
      <c r="CI315" s="8"/>
      <c r="CJ315" s="8"/>
      <c r="CK315" s="8"/>
      <c r="CL315" s="8"/>
      <c r="CM315" s="8"/>
      <c r="CN315" s="8"/>
      <c r="CO315" s="8"/>
      <c r="CP315" s="8"/>
      <c r="CQ315" s="8"/>
      <c r="CR315" s="8"/>
      <c r="CS315" s="8"/>
      <c r="CT315" s="8"/>
      <c r="CU315" s="8"/>
      <c r="CV315" s="8"/>
      <c r="CW315" s="11" t="s">
        <v>13321</v>
      </c>
      <c r="CX315" s="11"/>
      <c r="CY315" s="8"/>
      <c r="CZ315" s="8"/>
      <c r="DA315" s="8"/>
      <c r="DB315" s="8"/>
      <c r="DC315" s="8"/>
      <c r="DD315" s="8"/>
      <c r="DE315" s="8"/>
      <c r="DF315" s="8"/>
      <c r="DG315" s="8"/>
      <c r="DH315" s="8"/>
      <c r="DI315" s="8"/>
      <c r="DJ315" s="8" t="s">
        <v>11880</v>
      </c>
      <c r="DK315" s="8"/>
      <c r="DL315" s="8"/>
      <c r="DM315" s="8"/>
      <c r="DN315" s="8"/>
      <c r="DO315" s="8"/>
      <c r="DP315" s="8"/>
      <c r="DQ315" s="8"/>
      <c r="DR315" s="8"/>
      <c r="DS315" s="8"/>
      <c r="DT315" s="8"/>
      <c r="DU315" s="8"/>
      <c r="DV315" s="8"/>
      <c r="DW315" s="8"/>
      <c r="DX315" s="8" t="s">
        <v>5744</v>
      </c>
      <c r="DY315" s="8"/>
      <c r="DZ315" s="8"/>
      <c r="EA315" s="8" t="s">
        <v>5744</v>
      </c>
      <c r="EB315" s="8"/>
      <c r="EC315" s="8" t="s">
        <v>5744</v>
      </c>
      <c r="ED315" s="8"/>
      <c r="EE315" s="8"/>
      <c r="EF315" s="8" t="s">
        <v>5744</v>
      </c>
      <c r="EG315" s="8"/>
      <c r="EH315" s="8"/>
      <c r="EI315" s="8"/>
      <c r="EJ315" s="8"/>
      <c r="EK315" s="8"/>
      <c r="EL315" s="8"/>
      <c r="EM315" s="8"/>
      <c r="EN315" s="11"/>
      <c r="EO315" s="11"/>
      <c r="EP315" s="11"/>
      <c r="EQ315" s="11"/>
      <c r="ER315" s="8"/>
      <c r="ES315" s="8"/>
      <c r="ET315" s="8"/>
      <c r="EU315" s="8"/>
      <c r="EV315" s="8"/>
      <c r="EW315" s="8"/>
      <c r="EX315" s="8"/>
      <c r="EY315" s="8"/>
      <c r="EZ315" s="8"/>
      <c r="FA315" s="8"/>
      <c r="FB315" s="8"/>
      <c r="FC315" s="8"/>
      <c r="FD315" s="8"/>
      <c r="FE315" s="8"/>
      <c r="FF315" s="8"/>
      <c r="FG315" s="8"/>
      <c r="FH315" s="8"/>
      <c r="FI315" s="8"/>
      <c r="FJ315" s="8"/>
      <c r="FK315" s="8"/>
      <c r="FL315" s="8"/>
      <c r="FM315" s="8"/>
      <c r="FN315" s="8"/>
      <c r="FO315" s="8"/>
      <c r="FP315" s="8"/>
      <c r="FQ315" s="8"/>
      <c r="FR315" s="11"/>
      <c r="FS315" s="11"/>
      <c r="FT315" s="8"/>
      <c r="FU315" s="8"/>
      <c r="FV315" s="8"/>
      <c r="FW315" s="8"/>
      <c r="FX315" s="8"/>
      <c r="FY315" s="8"/>
      <c r="FZ315" s="8"/>
      <c r="GA315" s="8"/>
      <c r="GB315" s="8"/>
      <c r="GC315" s="8"/>
      <c r="GD315" s="8"/>
      <c r="GE315" s="8"/>
      <c r="GF315" s="8"/>
      <c r="GG315" s="8"/>
      <c r="GH315" s="8"/>
      <c r="GI315" s="8"/>
      <c r="GJ315" s="8"/>
      <c r="GK315" s="8"/>
      <c r="GL315" s="8"/>
      <c r="GM315" s="8"/>
      <c r="GN315" s="8"/>
      <c r="GO315" s="8"/>
      <c r="GP315" s="8" t="s">
        <v>3312</v>
      </c>
      <c r="GQ315" s="8"/>
      <c r="GR315" s="8"/>
      <c r="GS315" s="8"/>
      <c r="GT315" s="8"/>
      <c r="GU315" s="8"/>
      <c r="GV315" s="8"/>
      <c r="GW315" s="8"/>
      <c r="GX315" s="8"/>
      <c r="GY315" s="8"/>
      <c r="GZ315" s="8"/>
      <c r="HA315" s="8"/>
      <c r="HB315" s="8"/>
      <c r="HC315" s="8"/>
      <c r="HD315" s="8"/>
      <c r="HE315" s="8"/>
      <c r="HF315" s="8"/>
      <c r="HG315" s="8"/>
      <c r="HH315" s="8"/>
      <c r="HI315" s="8"/>
      <c r="HJ315" s="8" t="s">
        <v>8529</v>
      </c>
      <c r="HK315" s="8"/>
      <c r="HL315" s="8"/>
      <c r="HM315" s="8"/>
      <c r="HN315" s="8"/>
      <c r="HO315" s="8"/>
      <c r="HP315" s="8"/>
      <c r="HQ315" s="8"/>
      <c r="HR315" s="8"/>
      <c r="HS315" s="8"/>
      <c r="HT315" s="8"/>
      <c r="HU315" s="8"/>
      <c r="HV315" s="8"/>
      <c r="HW315" s="8"/>
      <c r="HX315" s="8"/>
      <c r="HY315" s="8"/>
      <c r="HZ315" s="8"/>
      <c r="IA315" s="8"/>
      <c r="IB315" s="8"/>
      <c r="IC315" s="8"/>
      <c r="ID315" s="8"/>
      <c r="IE315" s="8"/>
      <c r="IF315" s="8"/>
      <c r="IG315" s="8"/>
      <c r="IH315" s="8"/>
      <c r="II315" s="8"/>
      <c r="IJ315" s="8"/>
      <c r="IK315" s="8"/>
      <c r="IL315" s="8"/>
      <c r="IM315" s="8"/>
      <c r="IN315" s="8"/>
      <c r="IO315" s="8"/>
      <c r="IP315" s="8"/>
      <c r="IQ315" s="8"/>
      <c r="IR315" s="8"/>
      <c r="IS315" s="8"/>
      <c r="IT315" s="8"/>
      <c r="IU315" s="8"/>
      <c r="IV315" s="8"/>
      <c r="IW315" s="8"/>
      <c r="IX315" s="8"/>
      <c r="IY315" s="8"/>
      <c r="IZ315" s="8"/>
      <c r="JA315" s="8"/>
      <c r="JB315" s="8"/>
      <c r="JC315" s="8"/>
      <c r="JD315" s="8"/>
      <c r="JE315" s="8"/>
      <c r="JF315" s="8"/>
      <c r="JG315" s="8"/>
      <c r="JH315" s="8"/>
      <c r="JI315" s="8"/>
      <c r="JJ315" s="8"/>
      <c r="JK315" s="8"/>
      <c r="JL315" s="8"/>
      <c r="JM315" s="8"/>
      <c r="JN315" s="8"/>
      <c r="JO315" s="11" t="s">
        <v>35590</v>
      </c>
      <c r="JP315" s="8"/>
      <c r="JQ315" s="8"/>
      <c r="JR315" s="8"/>
      <c r="JS315" s="8"/>
      <c r="JT315" s="8"/>
      <c r="JU315" s="8"/>
      <c r="JV315" s="8" t="s">
        <v>4177</v>
      </c>
      <c r="JW315" s="8"/>
      <c r="JX315" s="111" t="str">
        <f t="shared" si="8"/>
        <v>R-AC-1
R-AC-2
R-AC-3
R-AC-4
R-AM-1
R-AM-2
R-AM-3
R-BC-1
R-BC-2
R-BC-3
R-BC-4
R-BC-5
R-EX-1
R-EX-2
R-EX-3
R-EX-4
R-EX-5
R-EX-6
R-EX-7
R-GV-1
R-GV-2
R-GV-3
R-GV-4
R-GV-5
R-GV-6
R-GV-7
R-GV-8
R-IR-1
R-IR-2
R-IR-3
R-IR-4
R-SA-1</v>
      </c>
      <c r="JY315" s="8" t="s">
        <v>8207</v>
      </c>
      <c r="JZ315" s="8" t="s">
        <v>8205</v>
      </c>
      <c r="KA315" s="8" t="s">
        <v>8203</v>
      </c>
      <c r="KB315" s="8" t="s">
        <v>8200</v>
      </c>
      <c r="KC315" s="8" t="s">
        <v>8198</v>
      </c>
      <c r="KD315" s="8" t="s">
        <v>8196</v>
      </c>
      <c r="KE315" s="8" t="s">
        <v>27710</v>
      </c>
      <c r="KF315" s="8" t="s">
        <v>8194</v>
      </c>
      <c r="KG315" s="8" t="s">
        <v>8192</v>
      </c>
      <c r="KH315" s="8" t="s">
        <v>8190</v>
      </c>
      <c r="KI315" s="8" t="s">
        <v>8188</v>
      </c>
      <c r="KJ315" s="8" t="s">
        <v>8185</v>
      </c>
      <c r="KK315" s="8" t="s">
        <v>8183</v>
      </c>
      <c r="KL315" s="8" t="s">
        <v>8181</v>
      </c>
      <c r="KM315" s="8" t="s">
        <v>8179</v>
      </c>
      <c r="KN315" s="8" t="s">
        <v>8177</v>
      </c>
      <c r="KO315" s="8" t="s">
        <v>8175</v>
      </c>
      <c r="KP315" s="8" t="s">
        <v>8173</v>
      </c>
      <c r="KQ315" s="8" t="s">
        <v>8170</v>
      </c>
      <c r="KR315" s="8" t="s">
        <v>8168</v>
      </c>
      <c r="KS315" s="8" t="s">
        <v>8216</v>
      </c>
      <c r="KT315" s="8" t="s">
        <v>8167</v>
      </c>
      <c r="KU315" s="8" t="s">
        <v>8166</v>
      </c>
      <c r="KV315" s="8" t="s">
        <v>8165</v>
      </c>
      <c r="KW315" s="8" t="s">
        <v>8164</v>
      </c>
      <c r="KX315" s="8" t="s">
        <v>8163</v>
      </c>
      <c r="KY315" s="8" t="s">
        <v>8162</v>
      </c>
      <c r="KZ315" s="8" t="s">
        <v>8160</v>
      </c>
      <c r="LA315" s="8" t="s">
        <v>8158</v>
      </c>
      <c r="LB315" s="8" t="s">
        <v>8156</v>
      </c>
      <c r="LC315" s="8" t="s">
        <v>8154</v>
      </c>
      <c r="LD315" s="8" t="s">
        <v>8152</v>
      </c>
      <c r="LE315" s="8"/>
      <c r="LF315" s="11" t="str">
        <f t="shared" si="9"/>
        <v>NT-7
MT-1
MT-2
MT-7
MT-8
MT-9
MT-10
MT-11
MT-12
MT-13
MT-14
MT-15</v>
      </c>
      <c r="LG315" s="8"/>
      <c r="LH315" s="8"/>
      <c r="LI315" s="8"/>
      <c r="LJ315" s="8"/>
      <c r="LK315" s="8"/>
      <c r="LL315" s="8"/>
      <c r="LM315" s="8" t="s">
        <v>8393</v>
      </c>
      <c r="LN315" s="8"/>
      <c r="LO315" s="8"/>
      <c r="LP315" s="8"/>
      <c r="LQ315" s="8"/>
      <c r="LR315" s="8"/>
      <c r="LS315" s="8"/>
      <c r="LT315" s="8"/>
      <c r="LU315" s="8" t="s">
        <v>8417</v>
      </c>
      <c r="LV315" s="8" t="s">
        <v>8420</v>
      </c>
      <c r="LW315" s="8"/>
      <c r="LX315" s="8"/>
      <c r="LY315" s="8"/>
      <c r="LZ315" s="8"/>
      <c r="MA315" s="8" t="s">
        <v>8435</v>
      </c>
      <c r="MB315" s="8" t="s">
        <v>10330</v>
      </c>
      <c r="MC315" s="8" t="s">
        <v>10922</v>
      </c>
      <c r="MD315" s="8" t="s">
        <v>10925</v>
      </c>
      <c r="ME315" s="8" t="s">
        <v>11164</v>
      </c>
      <c r="MF315" s="8" t="s">
        <v>15417</v>
      </c>
      <c r="MG315" s="8" t="s">
        <v>27708</v>
      </c>
      <c r="MH315" s="8" t="s">
        <v>30433</v>
      </c>
      <c r="MI315" s="8" t="s">
        <v>30437</v>
      </c>
      <c r="MJ315" s="8"/>
      <c r="MK315" s="9"/>
    </row>
    <row r="316" spans="1:349" s="42" customFormat="1" ht="64.5" customHeight="1" x14ac:dyDescent="0.25">
      <c r="A316" s="8" t="s">
        <v>1217</v>
      </c>
      <c r="B316" s="8" t="s">
        <v>5737</v>
      </c>
      <c r="C316" s="8" t="s">
        <v>5742</v>
      </c>
      <c r="D316" s="9" t="s">
        <v>6779</v>
      </c>
      <c r="E316" s="9"/>
      <c r="F316" s="8" t="s">
        <v>14218</v>
      </c>
      <c r="G316" s="9" t="s">
        <v>6913</v>
      </c>
      <c r="H316" s="13">
        <v>5</v>
      </c>
      <c r="I316" s="169"/>
      <c r="J316" s="169"/>
      <c r="K316" s="169" t="s">
        <v>4177</v>
      </c>
      <c r="L316" s="169"/>
      <c r="M316" s="169"/>
      <c r="N316" s="13" t="s">
        <v>4326</v>
      </c>
      <c r="O316" s="169"/>
      <c r="P316" s="168" t="s">
        <v>4177</v>
      </c>
      <c r="Q316" s="169"/>
      <c r="R316" s="9" t="s">
        <v>28651</v>
      </c>
      <c r="S316" s="9" t="s">
        <v>6971</v>
      </c>
      <c r="T316" s="9" t="s">
        <v>7237</v>
      </c>
      <c r="U316" s="9" t="s">
        <v>28652</v>
      </c>
      <c r="V316" s="9" t="s">
        <v>31212</v>
      </c>
      <c r="W316" s="9" t="s">
        <v>28643</v>
      </c>
      <c r="X316" s="8"/>
      <c r="Y316" s="8"/>
      <c r="Z316" s="8" t="s">
        <v>10768</v>
      </c>
      <c r="AA316" s="8"/>
      <c r="AB316" s="8"/>
      <c r="AC316" s="8" t="s">
        <v>10768</v>
      </c>
      <c r="AD316" s="8"/>
      <c r="AE316" s="8"/>
      <c r="AF316" s="8" t="s">
        <v>10211</v>
      </c>
      <c r="AG316" s="8" t="s">
        <v>10332</v>
      </c>
      <c r="AH316" s="8"/>
      <c r="AI316" s="8"/>
      <c r="AJ316" s="8"/>
      <c r="AK316" s="8"/>
      <c r="AL316" s="8"/>
      <c r="AM316" s="8"/>
      <c r="AN316" s="8"/>
      <c r="AO316" s="8"/>
      <c r="AP316" s="8"/>
      <c r="AQ316" s="8"/>
      <c r="AR316" s="8"/>
      <c r="AS316" s="8"/>
      <c r="AT316" s="8"/>
      <c r="AU316" s="8"/>
      <c r="AV316" s="8"/>
      <c r="AW316" s="8"/>
      <c r="AX316" s="8"/>
      <c r="AY316" s="8"/>
      <c r="AZ316" s="8"/>
      <c r="BA316" s="11"/>
      <c r="BB316" s="11"/>
      <c r="BC316" s="11"/>
      <c r="BD316" s="8"/>
      <c r="BE316" s="8"/>
      <c r="BF316" s="8" t="s">
        <v>5745</v>
      </c>
      <c r="BG316" s="8"/>
      <c r="BH316" s="8"/>
      <c r="BI316" s="8"/>
      <c r="BJ316" s="8" t="s">
        <v>5745</v>
      </c>
      <c r="BK316" s="8"/>
      <c r="BL316" s="8"/>
      <c r="BM316" s="8"/>
      <c r="BN316" s="8" t="s">
        <v>5745</v>
      </c>
      <c r="BO316" s="8"/>
      <c r="BP316" s="8"/>
      <c r="BQ316" s="8"/>
      <c r="BR316" s="8"/>
      <c r="BS316" s="8" t="s">
        <v>5745</v>
      </c>
      <c r="BT316" s="8"/>
      <c r="BU316" s="8"/>
      <c r="BV316" s="8"/>
      <c r="BW316" s="8"/>
      <c r="BX316" s="8"/>
      <c r="BY316" s="8"/>
      <c r="BZ316" s="8"/>
      <c r="CA316" s="8"/>
      <c r="CB316" s="8" t="s">
        <v>31246</v>
      </c>
      <c r="CC316" s="8" t="s">
        <v>35975</v>
      </c>
      <c r="CD316" s="8"/>
      <c r="CE316" s="8"/>
      <c r="CF316" s="8" t="s">
        <v>6369</v>
      </c>
      <c r="CG316" s="8"/>
      <c r="CH316" s="8"/>
      <c r="CI316" s="8"/>
      <c r="CJ316" s="8"/>
      <c r="CK316" s="8"/>
      <c r="CL316" s="8"/>
      <c r="CM316" s="8"/>
      <c r="CN316" s="8"/>
      <c r="CO316" s="8"/>
      <c r="CP316" s="8"/>
      <c r="CQ316" s="8"/>
      <c r="CR316" s="8"/>
      <c r="CS316" s="8"/>
      <c r="CT316" s="8"/>
      <c r="CU316" s="8"/>
      <c r="CV316" s="8"/>
      <c r="CW316" s="11" t="s">
        <v>13426</v>
      </c>
      <c r="CX316" s="11"/>
      <c r="CY316" s="8"/>
      <c r="CZ316" s="8"/>
      <c r="DA316" s="8"/>
      <c r="DB316" s="8"/>
      <c r="DC316" s="8"/>
      <c r="DD316" s="8"/>
      <c r="DE316" s="8"/>
      <c r="DF316" s="8"/>
      <c r="DG316" s="8"/>
      <c r="DH316" s="8"/>
      <c r="DI316" s="8"/>
      <c r="DJ316" s="8" t="s">
        <v>11880</v>
      </c>
      <c r="DK316" s="8"/>
      <c r="DL316" s="8"/>
      <c r="DM316" s="8"/>
      <c r="DN316" s="8"/>
      <c r="DO316" s="8"/>
      <c r="DP316" s="8"/>
      <c r="DQ316" s="8"/>
      <c r="DR316" s="8"/>
      <c r="DS316" s="8"/>
      <c r="DT316" s="8"/>
      <c r="DU316" s="8"/>
      <c r="DV316" s="8"/>
      <c r="DW316" s="8"/>
      <c r="DX316" s="8" t="s">
        <v>5745</v>
      </c>
      <c r="DY316" s="8"/>
      <c r="DZ316" s="8"/>
      <c r="EA316" s="8" t="s">
        <v>5745</v>
      </c>
      <c r="EB316" s="8"/>
      <c r="EC316" s="8" t="s">
        <v>5745</v>
      </c>
      <c r="ED316" s="8"/>
      <c r="EE316" s="8"/>
      <c r="EF316" s="8" t="s">
        <v>5745</v>
      </c>
      <c r="EG316" s="8"/>
      <c r="EH316" s="8"/>
      <c r="EI316" s="8"/>
      <c r="EJ316" s="8"/>
      <c r="EK316" s="8"/>
      <c r="EL316" s="8"/>
      <c r="EM316" s="8"/>
      <c r="EN316" s="11"/>
      <c r="EO316" s="11"/>
      <c r="EP316" s="11"/>
      <c r="EQ316" s="11"/>
      <c r="ER316" s="8"/>
      <c r="ES316" s="8"/>
      <c r="ET316" s="8"/>
      <c r="EU316" s="8"/>
      <c r="EV316" s="8"/>
      <c r="EW316" s="8"/>
      <c r="EX316" s="8"/>
      <c r="EY316" s="8"/>
      <c r="EZ316" s="8"/>
      <c r="FA316" s="8"/>
      <c r="FB316" s="8"/>
      <c r="FC316" s="8"/>
      <c r="FD316" s="8"/>
      <c r="FE316" s="8"/>
      <c r="FF316" s="8"/>
      <c r="FG316" s="8"/>
      <c r="FH316" s="8"/>
      <c r="FI316" s="8"/>
      <c r="FJ316" s="8"/>
      <c r="FK316" s="8"/>
      <c r="FL316" s="8"/>
      <c r="FM316" s="8"/>
      <c r="FN316" s="8"/>
      <c r="FO316" s="8" t="s">
        <v>35976</v>
      </c>
      <c r="FP316" s="8"/>
      <c r="FQ316" s="8"/>
      <c r="FR316" s="11"/>
      <c r="FS316" s="11"/>
      <c r="FT316" s="8"/>
      <c r="FU316" s="8"/>
      <c r="FV316" s="8"/>
      <c r="FW316" s="8"/>
      <c r="FX316" s="8"/>
      <c r="FY316" s="8"/>
      <c r="FZ316" s="8"/>
      <c r="GA316" s="8"/>
      <c r="GB316" s="8"/>
      <c r="GC316" s="8"/>
      <c r="GD316" s="8"/>
      <c r="GE316" s="8"/>
      <c r="GF316" s="8"/>
      <c r="GG316" s="8"/>
      <c r="GH316" s="8"/>
      <c r="GI316" s="8"/>
      <c r="GJ316" s="8"/>
      <c r="GK316" s="8"/>
      <c r="GL316" s="8"/>
      <c r="GM316" s="8"/>
      <c r="GN316" s="8"/>
      <c r="GO316" s="8"/>
      <c r="GP316" s="8" t="s">
        <v>3312</v>
      </c>
      <c r="GQ316" s="8"/>
      <c r="GR316" s="8"/>
      <c r="GS316" s="8"/>
      <c r="GT316" s="8"/>
      <c r="GU316" s="8"/>
      <c r="GV316" s="8"/>
      <c r="GW316" s="8"/>
      <c r="GX316" s="8"/>
      <c r="GY316" s="8"/>
      <c r="GZ316" s="8"/>
      <c r="HA316" s="8"/>
      <c r="HB316" s="8"/>
      <c r="HC316" s="8"/>
      <c r="HD316" s="8"/>
      <c r="HE316" s="8"/>
      <c r="HF316" s="8"/>
      <c r="HG316" s="8"/>
      <c r="HH316" s="8" t="s">
        <v>31247</v>
      </c>
      <c r="HI316" s="8"/>
      <c r="HJ316" s="8" t="s">
        <v>8529</v>
      </c>
      <c r="HK316" s="8"/>
      <c r="HL316" s="8"/>
      <c r="HM316" s="8"/>
      <c r="HN316" s="8"/>
      <c r="HO316" s="8"/>
      <c r="HP316" s="8"/>
      <c r="HQ316" s="8"/>
      <c r="HR316" s="8"/>
      <c r="HS316" s="8"/>
      <c r="HT316" s="8"/>
      <c r="HU316" s="8"/>
      <c r="HV316" s="8" t="s">
        <v>30131</v>
      </c>
      <c r="HW316" s="8"/>
      <c r="HX316" s="8"/>
      <c r="HY316" s="8"/>
      <c r="HZ316" s="8"/>
      <c r="IA316" s="8"/>
      <c r="IB316" s="8"/>
      <c r="IC316" s="8"/>
      <c r="ID316" s="8"/>
      <c r="IE316" s="8"/>
      <c r="IF316" s="8"/>
      <c r="IG316" s="8"/>
      <c r="IH316" s="8"/>
      <c r="II316" s="8"/>
      <c r="IJ316" s="8"/>
      <c r="IK316" s="8"/>
      <c r="IL316" s="8"/>
      <c r="IM316" s="8"/>
      <c r="IN316" s="8"/>
      <c r="IO316" s="8"/>
      <c r="IP316" s="8"/>
      <c r="IQ316" s="8"/>
      <c r="IR316" s="8"/>
      <c r="IS316" s="8"/>
      <c r="IT316" s="8"/>
      <c r="IU316" s="8"/>
      <c r="IV316" s="8"/>
      <c r="IW316" s="8"/>
      <c r="IX316" s="8"/>
      <c r="IY316" s="8"/>
      <c r="IZ316" s="8"/>
      <c r="JA316" s="8"/>
      <c r="JB316" s="8"/>
      <c r="JC316" s="8"/>
      <c r="JD316" s="8"/>
      <c r="JE316" s="8"/>
      <c r="JF316" s="8"/>
      <c r="JG316" s="8"/>
      <c r="JH316" s="8"/>
      <c r="JI316" s="8"/>
      <c r="JJ316" s="8"/>
      <c r="JK316" s="8"/>
      <c r="JL316" s="8"/>
      <c r="JM316" s="8"/>
      <c r="JN316" s="8"/>
      <c r="JO316" s="11" t="s">
        <v>35590</v>
      </c>
      <c r="JP316" s="8"/>
      <c r="JQ316" s="8"/>
      <c r="JR316" s="8"/>
      <c r="JS316" s="8"/>
      <c r="JT316" s="8"/>
      <c r="JU316" s="8" t="s">
        <v>35724</v>
      </c>
      <c r="JV316" s="8" t="s">
        <v>4177</v>
      </c>
      <c r="JW316" s="8"/>
      <c r="JX316" s="111" t="str">
        <f t="shared" si="8"/>
        <v>R-AC-1
R-AC-2
R-AC-3
R-AC-4
R-AM-1
R-AM-2
R-AM-3
R-BC-1
R-BC-2
R-BC-3
R-BC-4
R-BC-5
R-EX-1
R-EX-2
R-EX-3
R-EX-4
R-EX-5
R-EX-6
R-EX-7
R-GV-1
R-GV-2
R-GV-3
R-GV-4
R-GV-5
R-GV-6
R-GV-7
R-GV-8
R-IR-1
R-IR-2
R-IR-3
R-IR-4
R-SA-1
R-SA-2</v>
      </c>
      <c r="JY316" s="8" t="s">
        <v>8207</v>
      </c>
      <c r="JZ316" s="8" t="s">
        <v>8205</v>
      </c>
      <c r="KA316" s="8" t="s">
        <v>8203</v>
      </c>
      <c r="KB316" s="8" t="s">
        <v>8200</v>
      </c>
      <c r="KC316" s="8" t="s">
        <v>8198</v>
      </c>
      <c r="KD316" s="8" t="s">
        <v>8196</v>
      </c>
      <c r="KE316" s="8" t="s">
        <v>27710</v>
      </c>
      <c r="KF316" s="8" t="s">
        <v>8194</v>
      </c>
      <c r="KG316" s="8" t="s">
        <v>8192</v>
      </c>
      <c r="KH316" s="8" t="s">
        <v>8190</v>
      </c>
      <c r="KI316" s="8" t="s">
        <v>8188</v>
      </c>
      <c r="KJ316" s="8" t="s">
        <v>8185</v>
      </c>
      <c r="KK316" s="8" t="s">
        <v>8183</v>
      </c>
      <c r="KL316" s="8" t="s">
        <v>8181</v>
      </c>
      <c r="KM316" s="8" t="s">
        <v>8179</v>
      </c>
      <c r="KN316" s="8" t="s">
        <v>8177</v>
      </c>
      <c r="KO316" s="8" t="s">
        <v>8175</v>
      </c>
      <c r="KP316" s="8" t="s">
        <v>8173</v>
      </c>
      <c r="KQ316" s="8" t="s">
        <v>8170</v>
      </c>
      <c r="KR316" s="8" t="s">
        <v>8168</v>
      </c>
      <c r="KS316" s="8" t="s">
        <v>8216</v>
      </c>
      <c r="KT316" s="8" t="s">
        <v>8167</v>
      </c>
      <c r="KU316" s="8" t="s">
        <v>8166</v>
      </c>
      <c r="KV316" s="8" t="s">
        <v>8165</v>
      </c>
      <c r="KW316" s="8" t="s">
        <v>8164</v>
      </c>
      <c r="KX316" s="8" t="s">
        <v>8163</v>
      </c>
      <c r="KY316" s="8" t="s">
        <v>8162</v>
      </c>
      <c r="KZ316" s="8" t="s">
        <v>8160</v>
      </c>
      <c r="LA316" s="8" t="s">
        <v>8158</v>
      </c>
      <c r="LB316" s="8" t="s">
        <v>8156</v>
      </c>
      <c r="LC316" s="8" t="s">
        <v>8154</v>
      </c>
      <c r="LD316" s="8" t="s">
        <v>8152</v>
      </c>
      <c r="LE316" s="8" t="s">
        <v>8149</v>
      </c>
      <c r="LF316" s="11" t="str">
        <f t="shared" si="9"/>
        <v>NT-7
MT-1
MT-2
MT-7
MT-8
MT-9
MT-10
MT-11
MT-12
MT-13
MT-14
MT-15</v>
      </c>
      <c r="LG316" s="8"/>
      <c r="LH316" s="8"/>
      <c r="LI316" s="8"/>
      <c r="LJ316" s="8"/>
      <c r="LK316" s="8"/>
      <c r="LL316" s="8"/>
      <c r="LM316" s="8" t="s">
        <v>8393</v>
      </c>
      <c r="LN316" s="8"/>
      <c r="LO316" s="8"/>
      <c r="LP316" s="8"/>
      <c r="LQ316" s="8"/>
      <c r="LR316" s="8"/>
      <c r="LS316" s="8"/>
      <c r="LT316" s="8"/>
      <c r="LU316" s="8" t="s">
        <v>8417</v>
      </c>
      <c r="LV316" s="8" t="s">
        <v>8420</v>
      </c>
      <c r="LW316" s="8"/>
      <c r="LX316" s="8"/>
      <c r="LY316" s="8"/>
      <c r="LZ316" s="8"/>
      <c r="MA316" s="8" t="s">
        <v>8435</v>
      </c>
      <c r="MB316" s="8" t="s">
        <v>10330</v>
      </c>
      <c r="MC316" s="8" t="s">
        <v>10922</v>
      </c>
      <c r="MD316" s="8" t="s">
        <v>10925</v>
      </c>
      <c r="ME316" s="8" t="s">
        <v>11164</v>
      </c>
      <c r="MF316" s="8" t="s">
        <v>15417</v>
      </c>
      <c r="MG316" s="8" t="s">
        <v>27708</v>
      </c>
      <c r="MH316" s="8" t="s">
        <v>30433</v>
      </c>
      <c r="MI316" s="8" t="s">
        <v>30437</v>
      </c>
      <c r="MJ316" s="8"/>
      <c r="MK316" s="9"/>
    </row>
    <row r="317" spans="1:349" s="42" customFormat="1" ht="64.5" customHeight="1" x14ac:dyDescent="0.25">
      <c r="A317" s="8" t="s">
        <v>1217</v>
      </c>
      <c r="B317" s="8" t="s">
        <v>6134</v>
      </c>
      <c r="C317" s="8" t="s">
        <v>6429</v>
      </c>
      <c r="D317" s="9" t="s">
        <v>6781</v>
      </c>
      <c r="E317" s="9"/>
      <c r="F317" s="8"/>
      <c r="G317" s="9" t="s">
        <v>6914</v>
      </c>
      <c r="H317" s="13">
        <v>5</v>
      </c>
      <c r="I317" s="169"/>
      <c r="J317" s="169"/>
      <c r="K317" s="169" t="s">
        <v>4177</v>
      </c>
      <c r="L317" s="169"/>
      <c r="M317" s="169"/>
      <c r="N317" s="13" t="s">
        <v>4326</v>
      </c>
      <c r="O317" s="169"/>
      <c r="P317" s="168" t="s">
        <v>4177</v>
      </c>
      <c r="Q317" s="169"/>
      <c r="R317" s="9" t="s">
        <v>28653</v>
      </c>
      <c r="S317" s="9" t="s">
        <v>6972</v>
      </c>
      <c r="T317" s="9" t="s">
        <v>31211</v>
      </c>
      <c r="U317" s="9" t="s">
        <v>28624</v>
      </c>
      <c r="V317" s="9" t="s">
        <v>7311</v>
      </c>
      <c r="W317" s="9" t="s">
        <v>7488</v>
      </c>
      <c r="X317" s="8"/>
      <c r="Y317" s="8"/>
      <c r="Z317" s="8"/>
      <c r="AA317" s="8"/>
      <c r="AB317" s="8"/>
      <c r="AC317" s="8"/>
      <c r="AD317" s="8"/>
      <c r="AE317" s="8"/>
      <c r="AF317" s="8" t="s">
        <v>10212</v>
      </c>
      <c r="AG317" s="8" t="s">
        <v>10334</v>
      </c>
      <c r="AH317" s="8"/>
      <c r="AI317" s="8"/>
      <c r="AJ317" s="8"/>
      <c r="AK317" s="8"/>
      <c r="AL317" s="8"/>
      <c r="AM317" s="8"/>
      <c r="AN317" s="8"/>
      <c r="AO317" s="8"/>
      <c r="AP317" s="8"/>
      <c r="AQ317" s="8"/>
      <c r="AR317" s="8"/>
      <c r="AS317" s="8"/>
      <c r="AT317" s="8"/>
      <c r="AU317" s="8"/>
      <c r="AV317" s="8"/>
      <c r="AW317" s="8"/>
      <c r="AX317" s="8"/>
      <c r="AY317" s="8"/>
      <c r="AZ317" s="8" t="s">
        <v>15152</v>
      </c>
      <c r="BA317" s="11"/>
      <c r="BB317" s="11"/>
      <c r="BC317" s="11"/>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11" t="s">
        <v>13411</v>
      </c>
      <c r="CX317" s="11"/>
      <c r="CY317" s="8"/>
      <c r="CZ317" s="8"/>
      <c r="DA317" s="8"/>
      <c r="DB317" s="8"/>
      <c r="DC317" s="8"/>
      <c r="DD317" s="8" t="s">
        <v>13515</v>
      </c>
      <c r="DE317" s="8" t="s">
        <v>6133</v>
      </c>
      <c r="DF317" s="8"/>
      <c r="DG317" s="11" t="s">
        <v>6528</v>
      </c>
      <c r="DH317" s="8"/>
      <c r="DI317" s="8"/>
      <c r="DJ317" s="8"/>
      <c r="DK317" s="8"/>
      <c r="DL317" s="8"/>
      <c r="DM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11"/>
      <c r="EO317" s="11"/>
      <c r="EP317" s="11"/>
      <c r="EQ317" s="11"/>
      <c r="ER317" s="8"/>
      <c r="ES317" s="8"/>
      <c r="ET317" s="8"/>
      <c r="EU317" s="8"/>
      <c r="EV317" s="8"/>
      <c r="EW317" s="8"/>
      <c r="EX317" s="8"/>
      <c r="EY317" s="8"/>
      <c r="EZ317" s="8"/>
      <c r="FA317" s="8"/>
      <c r="FB317" s="8"/>
      <c r="FC317" s="8"/>
      <c r="FD317" s="8"/>
      <c r="FE317" s="8"/>
      <c r="FF317" s="8"/>
      <c r="FG317" s="8"/>
      <c r="FH317" s="8"/>
      <c r="FI317" s="8"/>
      <c r="FJ317" s="8"/>
      <c r="FK317" s="8"/>
      <c r="FL317" s="8"/>
      <c r="FM317" s="8"/>
      <c r="FN317" s="8"/>
      <c r="FO317" s="8"/>
      <c r="FP317" s="8"/>
      <c r="FQ317" s="8"/>
      <c r="FR317" s="11"/>
      <c r="FS317" s="11"/>
      <c r="FT317" s="8"/>
      <c r="FU317" s="8"/>
      <c r="FV317" s="8"/>
      <c r="FW317" s="8"/>
      <c r="FX317" s="8"/>
      <c r="FY317" s="8"/>
      <c r="FZ317" s="8"/>
      <c r="GA317" s="8"/>
      <c r="GB317" s="8"/>
      <c r="GC317" s="8"/>
      <c r="GD317" s="8"/>
      <c r="GE317" s="8"/>
      <c r="GF317" s="8"/>
      <c r="GG317" s="8"/>
      <c r="GH317" s="8"/>
      <c r="GI317" s="8"/>
      <c r="GJ317" s="8"/>
      <c r="GK317" s="8"/>
      <c r="GL317" s="8"/>
      <c r="GM317" s="8"/>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8"/>
      <c r="HT317" s="8"/>
      <c r="HU317" s="8"/>
      <c r="HV317" s="8" t="s">
        <v>30132</v>
      </c>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c r="IW317" s="8"/>
      <c r="IX317" s="8"/>
      <c r="IY317" s="8"/>
      <c r="IZ317" s="8"/>
      <c r="JA317" s="8"/>
      <c r="JB317" s="8"/>
      <c r="JC317" s="8"/>
      <c r="JD317" s="8"/>
      <c r="JE317" s="8"/>
      <c r="JF317" s="8"/>
      <c r="JG317" s="8"/>
      <c r="JH317" s="8"/>
      <c r="JI317" s="8"/>
      <c r="JJ317" s="8"/>
      <c r="JK317" s="8"/>
      <c r="JL317" s="8"/>
      <c r="JM317" s="8"/>
      <c r="JN317" s="8"/>
      <c r="JO317" s="11" t="s">
        <v>35590</v>
      </c>
      <c r="JP317" s="8"/>
      <c r="JQ317" s="8"/>
      <c r="JR317" s="8"/>
      <c r="JS317" s="8"/>
      <c r="JT317" s="8"/>
      <c r="JU317" s="8" t="s">
        <v>35759</v>
      </c>
      <c r="JV317" s="8"/>
      <c r="JW317" s="8"/>
      <c r="JX317" s="111" t="str">
        <f t="shared" si="8"/>
        <v>R-AC-1
R-AC-4
R-AM-1
R-AM-2
R-AM-3
R-BC-1
R-BC-2
R-BC-3
R-BC-4
R-BC-5
R-EX-1
R-EX-2
R-EX-3
R-EX-4
R-EX-5
R-EX-6
R-EX-7
R-GV-1
R-GV-2
R-GV-3
R-GV-4
R-GV-5
R-GV-6
R-GV-7
R-GV-8
R-IR-1
R-IR-2
R-IR-3
R-IR-4
R-SA-1</v>
      </c>
      <c r="JY317" s="8" t="s">
        <v>8207</v>
      </c>
      <c r="JZ317" s="8"/>
      <c r="KA317" s="8"/>
      <c r="KB317" s="8" t="s">
        <v>8200</v>
      </c>
      <c r="KC317" s="8" t="s">
        <v>8198</v>
      </c>
      <c r="KD317" s="8" t="s">
        <v>8196</v>
      </c>
      <c r="KE317" s="8" t="s">
        <v>27710</v>
      </c>
      <c r="KF317" s="8" t="s">
        <v>8194</v>
      </c>
      <c r="KG317" s="8" t="s">
        <v>8192</v>
      </c>
      <c r="KH317" s="8" t="s">
        <v>8190</v>
      </c>
      <c r="KI317" s="8" t="s">
        <v>8188</v>
      </c>
      <c r="KJ317" s="8" t="s">
        <v>8185</v>
      </c>
      <c r="KK317" s="8" t="s">
        <v>8183</v>
      </c>
      <c r="KL317" s="8" t="s">
        <v>8181</v>
      </c>
      <c r="KM317" s="8" t="s">
        <v>8179</v>
      </c>
      <c r="KN317" s="8" t="s">
        <v>8177</v>
      </c>
      <c r="KO317" s="8" t="s">
        <v>8175</v>
      </c>
      <c r="KP317" s="8" t="s">
        <v>8173</v>
      </c>
      <c r="KQ317" s="8" t="s">
        <v>8170</v>
      </c>
      <c r="KR317" s="8" t="s">
        <v>8168</v>
      </c>
      <c r="KS317" s="8" t="s">
        <v>8216</v>
      </c>
      <c r="KT317" s="8" t="s">
        <v>8167</v>
      </c>
      <c r="KU317" s="8" t="s">
        <v>8166</v>
      </c>
      <c r="KV317" s="8" t="s">
        <v>8165</v>
      </c>
      <c r="KW317" s="8" t="s">
        <v>8164</v>
      </c>
      <c r="KX317" s="8" t="s">
        <v>8163</v>
      </c>
      <c r="KY317" s="8" t="s">
        <v>8162</v>
      </c>
      <c r="KZ317" s="8" t="s">
        <v>8160</v>
      </c>
      <c r="LA317" s="8" t="s">
        <v>8158</v>
      </c>
      <c r="LB317" s="8" t="s">
        <v>8156</v>
      </c>
      <c r="LC317" s="8" t="s">
        <v>8154</v>
      </c>
      <c r="LD317" s="8" t="s">
        <v>8152</v>
      </c>
      <c r="LE317" s="8"/>
      <c r="LF317" s="11" t="str">
        <f t="shared" si="9"/>
        <v>NT-7
MT-1
MT-2
MT-7
MT-8
MT-9
MT-10
MT-11
MT-12
MT-13
MT-14
MT-15</v>
      </c>
      <c r="LG317" s="8"/>
      <c r="LH317" s="8"/>
      <c r="LI317" s="8"/>
      <c r="LJ317" s="8"/>
      <c r="LK317" s="8"/>
      <c r="LL317" s="8"/>
      <c r="LM317" s="8" t="s">
        <v>8393</v>
      </c>
      <c r="LN317" s="8"/>
      <c r="LO317" s="8"/>
      <c r="LP317" s="8"/>
      <c r="LQ317" s="8"/>
      <c r="LR317" s="8"/>
      <c r="LS317" s="8"/>
      <c r="LT317" s="8"/>
      <c r="LU317" s="8" t="s">
        <v>8417</v>
      </c>
      <c r="LV317" s="8" t="s">
        <v>8420</v>
      </c>
      <c r="LW317" s="8"/>
      <c r="LX317" s="8"/>
      <c r="LY317" s="8"/>
      <c r="LZ317" s="8"/>
      <c r="MA317" s="8" t="s">
        <v>8435</v>
      </c>
      <c r="MB317" s="8" t="s">
        <v>10330</v>
      </c>
      <c r="MC317" s="8" t="s">
        <v>10922</v>
      </c>
      <c r="MD317" s="8" t="s">
        <v>10925</v>
      </c>
      <c r="ME317" s="8" t="s">
        <v>11164</v>
      </c>
      <c r="MF317" s="8" t="s">
        <v>15417</v>
      </c>
      <c r="MG317" s="8" t="s">
        <v>27708</v>
      </c>
      <c r="MH317" s="8" t="s">
        <v>30433</v>
      </c>
      <c r="MI317" s="8" t="s">
        <v>30437</v>
      </c>
      <c r="MJ317" s="8"/>
      <c r="MK317" s="9"/>
    </row>
    <row r="318" spans="1:349" s="42" customFormat="1" ht="64.5" customHeight="1" x14ac:dyDescent="0.25">
      <c r="A318" s="8" t="s">
        <v>1217</v>
      </c>
      <c r="B318" s="8" t="s">
        <v>8903</v>
      </c>
      <c r="C318" s="8" t="s">
        <v>8902</v>
      </c>
      <c r="D318" s="9" t="s">
        <v>9710</v>
      </c>
      <c r="E318" s="9"/>
      <c r="F318" s="8"/>
      <c r="G318" s="9" t="s">
        <v>31248</v>
      </c>
      <c r="H318" s="13">
        <v>4</v>
      </c>
      <c r="I318" s="169"/>
      <c r="J318" s="169"/>
      <c r="K318" s="169" t="s">
        <v>4177</v>
      </c>
      <c r="L318" s="169"/>
      <c r="M318" s="169"/>
      <c r="N318" s="13" t="s">
        <v>4326</v>
      </c>
      <c r="O318" s="169"/>
      <c r="P318" s="168" t="s">
        <v>4177</v>
      </c>
      <c r="Q318" s="168" t="s">
        <v>4177</v>
      </c>
      <c r="R318" s="9" t="s">
        <v>28654</v>
      </c>
      <c r="S318" s="9" t="s">
        <v>9825</v>
      </c>
      <c r="T318" s="9" t="s">
        <v>9924</v>
      </c>
      <c r="U318" s="9" t="s">
        <v>28624</v>
      </c>
      <c r="V318" s="9" t="s">
        <v>9826</v>
      </c>
      <c r="W318" s="9" t="s">
        <v>9827</v>
      </c>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11"/>
      <c r="BB318" s="11"/>
      <c r="BC318" s="11"/>
      <c r="BD318" s="8"/>
      <c r="BE318" s="8"/>
      <c r="BF318" s="8"/>
      <c r="BG318" s="8"/>
      <c r="BH318" s="8"/>
      <c r="BI318" s="8"/>
      <c r="BJ318" s="8" t="s">
        <v>8904</v>
      </c>
      <c r="BK318" s="8"/>
      <c r="BL318" s="8"/>
      <c r="BM318" s="8"/>
      <c r="BN318" s="8"/>
      <c r="BO318" s="8" t="s">
        <v>8904</v>
      </c>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11" t="s">
        <v>34355</v>
      </c>
      <c r="CX318" s="11"/>
      <c r="CY318" s="8"/>
      <c r="CZ318" s="8"/>
      <c r="DA318" s="8"/>
      <c r="DB318" s="8"/>
      <c r="DC318" s="8"/>
      <c r="DD318" s="8"/>
      <c r="DE318" s="8"/>
      <c r="DF318" s="8"/>
      <c r="DG318" s="11"/>
      <c r="DH318" s="8"/>
      <c r="DI318" s="8"/>
      <c r="DJ318" s="8"/>
      <c r="DK318" s="8"/>
      <c r="DL318" s="8"/>
      <c r="DM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11"/>
      <c r="EO318" s="11"/>
      <c r="EP318" s="11"/>
      <c r="EQ318" s="11"/>
      <c r="ER318" s="8"/>
      <c r="ES318" s="8"/>
      <c r="ET318" s="8"/>
      <c r="EU318" s="8"/>
      <c r="EV318" s="8"/>
      <c r="EW318" s="8"/>
      <c r="EX318" s="8"/>
      <c r="EY318" s="8"/>
      <c r="EZ318" s="8"/>
      <c r="FA318" s="8"/>
      <c r="FB318" s="8"/>
      <c r="FC318" s="8"/>
      <c r="FD318" s="8"/>
      <c r="FE318" s="8"/>
      <c r="FF318" s="8"/>
      <c r="FG318" s="8"/>
      <c r="FH318" s="8"/>
      <c r="FI318" s="8"/>
      <c r="FJ318" s="8"/>
      <c r="FK318" s="8"/>
      <c r="FL318" s="8"/>
      <c r="FM318" s="8"/>
      <c r="FN318" s="8"/>
      <c r="FO318" s="8"/>
      <c r="FP318" s="8"/>
      <c r="FQ318" s="8"/>
      <c r="FR318" s="11"/>
      <c r="FS318" s="11"/>
      <c r="FT318" s="8"/>
      <c r="FU318" s="8"/>
      <c r="FV318" s="8"/>
      <c r="FW318" s="8"/>
      <c r="FX318" s="8"/>
      <c r="FY318" s="8"/>
      <c r="FZ318" s="8"/>
      <c r="GA318" s="8"/>
      <c r="GB318" s="8"/>
      <c r="GC318" s="8"/>
      <c r="GD318" s="8"/>
      <c r="GE318" s="8"/>
      <c r="GF318" s="8"/>
      <c r="GG318" s="8"/>
      <c r="GH318" s="8"/>
      <c r="GI318" s="8"/>
      <c r="GJ318" s="8"/>
      <c r="GK318" s="8"/>
      <c r="GL318" s="8"/>
      <c r="GM318" s="8"/>
      <c r="GN318" s="8"/>
      <c r="GO318" s="8"/>
      <c r="GP318" s="8"/>
      <c r="GQ318" s="8"/>
      <c r="GR318" s="8"/>
      <c r="GS318" s="8"/>
      <c r="GT318" s="8"/>
      <c r="GU318" s="8"/>
      <c r="GV318" s="8"/>
      <c r="GW318" s="8"/>
      <c r="GX318" s="8"/>
      <c r="GY318" s="8"/>
      <c r="GZ318" s="8"/>
      <c r="HA318" s="8"/>
      <c r="HB318" s="8"/>
      <c r="HC318" s="8"/>
      <c r="HD318" s="8"/>
      <c r="HE318" s="8"/>
      <c r="HF318" s="8"/>
      <c r="HG318" s="8"/>
      <c r="HH318" s="8"/>
      <c r="HI318" s="8"/>
      <c r="HJ318" s="8"/>
      <c r="HK318" s="8"/>
      <c r="HL318" s="8"/>
      <c r="HM318" s="8"/>
      <c r="HN318" s="8"/>
      <c r="HO318" s="8"/>
      <c r="HP318" s="8"/>
      <c r="HQ318" s="8"/>
      <c r="HR318" s="8"/>
      <c r="HS318" s="8"/>
      <c r="HT318" s="8"/>
      <c r="HU318" s="8"/>
      <c r="HV318" s="8" t="s">
        <v>30133</v>
      </c>
      <c r="HW318" s="8"/>
      <c r="HX318" s="8"/>
      <c r="HY318" s="8"/>
      <c r="HZ318" s="8"/>
      <c r="IA318" s="8"/>
      <c r="IB318" s="8"/>
      <c r="IC318" s="8"/>
      <c r="ID318" s="8"/>
      <c r="IE318" s="8"/>
      <c r="IF318" s="8"/>
      <c r="IG318" s="8"/>
      <c r="IH318" s="8"/>
      <c r="II318" s="8"/>
      <c r="IJ318" s="8"/>
      <c r="IK318" s="8"/>
      <c r="IL318" s="8"/>
      <c r="IM318" s="8"/>
      <c r="IN318" s="8"/>
      <c r="IO318" s="8"/>
      <c r="IP318" s="8"/>
      <c r="IQ318" s="8"/>
      <c r="IR318" s="8"/>
      <c r="IS318" s="8"/>
      <c r="IT318" s="8"/>
      <c r="IU318" s="8"/>
      <c r="IV318" s="8"/>
      <c r="IW318" s="8"/>
      <c r="IX318" s="8"/>
      <c r="IY318" s="8"/>
      <c r="IZ318" s="8"/>
      <c r="JA318" s="8"/>
      <c r="JB318" s="8"/>
      <c r="JC318" s="8"/>
      <c r="JD318" s="8"/>
      <c r="JE318" s="8"/>
      <c r="JF318" s="8"/>
      <c r="JG318" s="8"/>
      <c r="JH318" s="8"/>
      <c r="JI318" s="8"/>
      <c r="JJ318" s="8"/>
      <c r="JK318" s="8"/>
      <c r="JL318" s="8"/>
      <c r="JM318" s="8"/>
      <c r="JN318" s="8"/>
      <c r="JO318" s="11" t="s">
        <v>35590</v>
      </c>
      <c r="JP318" s="8"/>
      <c r="JQ318" s="8"/>
      <c r="JR318" s="8"/>
      <c r="JS318" s="8"/>
      <c r="JT318" s="8"/>
      <c r="JU318" s="8"/>
      <c r="JV318" s="8" t="s">
        <v>4177</v>
      </c>
      <c r="JW318" s="8"/>
      <c r="JX318" s="111" t="str">
        <f t="shared" si="8"/>
        <v>R-AC-4
R-AM-1
R-AM-2
R-AM-3
R-BC-1
R-BC-2
R-BC-3
R-BC-4
R-BC-5
R-EX-1
R-EX-2
R-EX-3
R-EX-4
R-EX-5
R-EX-6
R-EX-7
R-GV-1
R-GV-2
R-GV-3
R-GV-4
R-GV-5
R-GV-6
R-GV-7
R-GV-8
R-IR-1
R-IR-2
R-IR-3
R-IR-4
R-SA-1</v>
      </c>
      <c r="JY318" s="8"/>
      <c r="JZ318" s="8"/>
      <c r="KA318" s="8"/>
      <c r="KB318" s="8" t="s">
        <v>8200</v>
      </c>
      <c r="KC318" s="8" t="s">
        <v>8198</v>
      </c>
      <c r="KD318" s="8" t="s">
        <v>8196</v>
      </c>
      <c r="KE318" s="8" t="s">
        <v>27710</v>
      </c>
      <c r="KF318" s="8" t="s">
        <v>8194</v>
      </c>
      <c r="KG318" s="8" t="s">
        <v>8192</v>
      </c>
      <c r="KH318" s="8" t="s">
        <v>8190</v>
      </c>
      <c r="KI318" s="8" t="s">
        <v>8188</v>
      </c>
      <c r="KJ318" s="8" t="s">
        <v>8185</v>
      </c>
      <c r="KK318" s="8" t="s">
        <v>8183</v>
      </c>
      <c r="KL318" s="8" t="s">
        <v>8181</v>
      </c>
      <c r="KM318" s="8" t="s">
        <v>8179</v>
      </c>
      <c r="KN318" s="8" t="s">
        <v>8177</v>
      </c>
      <c r="KO318" s="8" t="s">
        <v>8175</v>
      </c>
      <c r="KP318" s="8" t="s">
        <v>8173</v>
      </c>
      <c r="KQ318" s="8" t="s">
        <v>8170</v>
      </c>
      <c r="KR318" s="8" t="s">
        <v>8168</v>
      </c>
      <c r="KS318" s="8" t="s">
        <v>8216</v>
      </c>
      <c r="KT318" s="8" t="s">
        <v>8167</v>
      </c>
      <c r="KU318" s="8" t="s">
        <v>8166</v>
      </c>
      <c r="KV318" s="8" t="s">
        <v>8165</v>
      </c>
      <c r="KW318" s="8" t="s">
        <v>8164</v>
      </c>
      <c r="KX318" s="8" t="s">
        <v>8163</v>
      </c>
      <c r="KY318" s="8" t="s">
        <v>8162</v>
      </c>
      <c r="KZ318" s="8" t="s">
        <v>8160</v>
      </c>
      <c r="LA318" s="8" t="s">
        <v>8158</v>
      </c>
      <c r="LB318" s="8" t="s">
        <v>8156</v>
      </c>
      <c r="LC318" s="8" t="s">
        <v>8154</v>
      </c>
      <c r="LD318" s="8" t="s">
        <v>8152</v>
      </c>
      <c r="LE318" s="8"/>
      <c r="LF318" s="11" t="str">
        <f t="shared" si="9"/>
        <v>NT-7
MT-1
MT-2
MT-7
MT-8
MT-9
MT-10
MT-11
MT-12
MT-13
MT-14
MT-15</v>
      </c>
      <c r="LG318" s="8"/>
      <c r="LH318" s="8"/>
      <c r="LI318" s="8"/>
      <c r="LJ318" s="8"/>
      <c r="LK318" s="8"/>
      <c r="LL318" s="8"/>
      <c r="LM318" s="8" t="s">
        <v>8393</v>
      </c>
      <c r="LN318" s="8"/>
      <c r="LO318" s="8"/>
      <c r="LP318" s="8"/>
      <c r="LQ318" s="8"/>
      <c r="LR318" s="8"/>
      <c r="LS318" s="8"/>
      <c r="LT318" s="8"/>
      <c r="LU318" s="8" t="s">
        <v>8417</v>
      </c>
      <c r="LV318" s="8" t="s">
        <v>8420</v>
      </c>
      <c r="LW318" s="8"/>
      <c r="LX318" s="8"/>
      <c r="LY318" s="8"/>
      <c r="LZ318" s="8"/>
      <c r="MA318" s="8" t="s">
        <v>8435</v>
      </c>
      <c r="MB318" s="8" t="s">
        <v>10330</v>
      </c>
      <c r="MC318" s="8" t="s">
        <v>10922</v>
      </c>
      <c r="MD318" s="8" t="s">
        <v>10925</v>
      </c>
      <c r="ME318" s="8" t="s">
        <v>11164</v>
      </c>
      <c r="MF318" s="8" t="s">
        <v>15417</v>
      </c>
      <c r="MG318" s="8" t="s">
        <v>27708</v>
      </c>
      <c r="MH318" s="8" t="s">
        <v>30433</v>
      </c>
      <c r="MI318" s="8" t="s">
        <v>30437</v>
      </c>
      <c r="MJ318" s="8"/>
      <c r="MK318" s="9"/>
    </row>
    <row r="319" spans="1:349" s="42" customFormat="1" ht="64.5" customHeight="1" x14ac:dyDescent="0.25">
      <c r="A319" s="8" t="s">
        <v>1217</v>
      </c>
      <c r="B319" s="8" t="s">
        <v>3118</v>
      </c>
      <c r="C319" s="8" t="s">
        <v>206</v>
      </c>
      <c r="D319" s="9" t="s">
        <v>35977</v>
      </c>
      <c r="E319" s="9" t="s">
        <v>3940</v>
      </c>
      <c r="F319" s="8" t="s">
        <v>14576</v>
      </c>
      <c r="G319" s="9" t="s">
        <v>4947</v>
      </c>
      <c r="H319" s="13">
        <v>10</v>
      </c>
      <c r="I319" s="168"/>
      <c r="J319" s="168"/>
      <c r="K319" s="168" t="s">
        <v>4177</v>
      </c>
      <c r="L319" s="168"/>
      <c r="M319" s="168"/>
      <c r="N319" s="13" t="s">
        <v>4326</v>
      </c>
      <c r="O319" s="168" t="s">
        <v>4177</v>
      </c>
      <c r="P319" s="168" t="s">
        <v>4177</v>
      </c>
      <c r="Q319" s="168" t="s">
        <v>4177</v>
      </c>
      <c r="R319" s="9" t="s">
        <v>28655</v>
      </c>
      <c r="S319" s="9" t="s">
        <v>7080</v>
      </c>
      <c r="T319" s="9" t="s">
        <v>31211</v>
      </c>
      <c r="U319" s="9" t="s">
        <v>28624</v>
      </c>
      <c r="V319" s="9" t="s">
        <v>31212</v>
      </c>
      <c r="W319" s="9" t="s">
        <v>7489</v>
      </c>
      <c r="X319" s="8" t="s">
        <v>35978</v>
      </c>
      <c r="Y319" s="8"/>
      <c r="Z319" s="8" t="s">
        <v>31249</v>
      </c>
      <c r="AA319" s="8" t="s">
        <v>31250</v>
      </c>
      <c r="AB319" s="8" t="s">
        <v>31251</v>
      </c>
      <c r="AC319" s="8" t="s">
        <v>31249</v>
      </c>
      <c r="AD319" s="8" t="s">
        <v>1439</v>
      </c>
      <c r="AE319" s="8"/>
      <c r="AF319" s="8" t="s">
        <v>10197</v>
      </c>
      <c r="AG319" s="8" t="s">
        <v>10408</v>
      </c>
      <c r="AH319" s="8" t="s">
        <v>2474</v>
      </c>
      <c r="AI319" s="8"/>
      <c r="AJ319" s="8"/>
      <c r="AK319" s="8"/>
      <c r="AL319" s="8"/>
      <c r="AM319" s="8"/>
      <c r="AN319" s="8"/>
      <c r="AO319" s="8"/>
      <c r="AP319" s="8"/>
      <c r="AQ319" s="8" t="s">
        <v>11249</v>
      </c>
      <c r="AR319" s="8"/>
      <c r="AS319" s="8"/>
      <c r="AT319" s="8"/>
      <c r="AU319" s="8"/>
      <c r="AV319" s="8"/>
      <c r="AW319" s="8"/>
      <c r="AX319" s="8"/>
      <c r="AY319" s="8"/>
      <c r="AZ319" s="8" t="s">
        <v>15198</v>
      </c>
      <c r="BA319" s="11"/>
      <c r="BB319" s="11"/>
      <c r="BC319" s="11"/>
      <c r="BD319" s="8"/>
      <c r="BE319" s="8"/>
      <c r="BF319" s="8" t="s">
        <v>9527</v>
      </c>
      <c r="BG319" s="8" t="s">
        <v>5611</v>
      </c>
      <c r="BH319" s="8" t="s">
        <v>3607</v>
      </c>
      <c r="BI319" s="8" t="s">
        <v>3607</v>
      </c>
      <c r="BJ319" s="8" t="s">
        <v>9528</v>
      </c>
      <c r="BK319" s="8" t="s">
        <v>8598</v>
      </c>
      <c r="BL319" s="8" t="s">
        <v>5611</v>
      </c>
      <c r="BM319" s="8" t="s">
        <v>5611</v>
      </c>
      <c r="BN319" s="8" t="s">
        <v>9528</v>
      </c>
      <c r="BO319" s="8"/>
      <c r="BP319" s="8"/>
      <c r="BQ319" s="8" t="s">
        <v>5611</v>
      </c>
      <c r="BR319" s="8" t="s">
        <v>5611</v>
      </c>
      <c r="BS319" s="8" t="s">
        <v>9528</v>
      </c>
      <c r="BT319" s="8"/>
      <c r="BU319" s="11" t="s">
        <v>5611</v>
      </c>
      <c r="BV319" s="11" t="s">
        <v>5611</v>
      </c>
      <c r="BW319" s="11" t="s">
        <v>5611</v>
      </c>
      <c r="BX319" s="11" t="s">
        <v>12668</v>
      </c>
      <c r="BY319" s="11" t="s">
        <v>5611</v>
      </c>
      <c r="BZ319" s="11" t="s">
        <v>5611</v>
      </c>
      <c r="CA319" s="8" t="s">
        <v>30067</v>
      </c>
      <c r="CB319" s="8" t="s">
        <v>31252</v>
      </c>
      <c r="CC319" s="8" t="s">
        <v>35979</v>
      </c>
      <c r="CD319" s="8"/>
      <c r="CE319" s="8" t="s">
        <v>35980</v>
      </c>
      <c r="CF319" s="8"/>
      <c r="CG319" s="8" t="s">
        <v>34335</v>
      </c>
      <c r="CH319" s="8"/>
      <c r="CI319" s="8" t="s">
        <v>1187</v>
      </c>
      <c r="CJ319" s="8" t="s">
        <v>34356</v>
      </c>
      <c r="CK319" s="8" t="s">
        <v>12284</v>
      </c>
      <c r="CL319" s="8" t="s">
        <v>8296</v>
      </c>
      <c r="CM319" s="8" t="s">
        <v>12098</v>
      </c>
      <c r="CN319" s="8"/>
      <c r="CO319" s="8" t="s">
        <v>31253</v>
      </c>
      <c r="CP319" s="8"/>
      <c r="CQ319" s="8"/>
      <c r="CR319" s="8" t="s">
        <v>31253</v>
      </c>
      <c r="CS319" s="8"/>
      <c r="CT319" s="8" t="s">
        <v>31253</v>
      </c>
      <c r="CU319" s="8" t="s">
        <v>31253</v>
      </c>
      <c r="CV319" s="8"/>
      <c r="CW319" s="11" t="s">
        <v>34336</v>
      </c>
      <c r="CX319" s="11"/>
      <c r="CY319" s="8" t="s">
        <v>31254</v>
      </c>
      <c r="CZ319" s="8"/>
      <c r="DA319" s="8"/>
      <c r="DB319" s="8"/>
      <c r="DC319" s="8"/>
      <c r="DD319" s="8" t="s">
        <v>13515</v>
      </c>
      <c r="DE319" s="8" t="s">
        <v>6083</v>
      </c>
      <c r="DF319" s="8" t="s">
        <v>1475</v>
      </c>
      <c r="DG319" s="11" t="s">
        <v>34357</v>
      </c>
      <c r="DH319" s="8"/>
      <c r="DI319" s="8" t="s">
        <v>30093</v>
      </c>
      <c r="DJ319" s="8"/>
      <c r="DK319" s="8"/>
      <c r="DL319" s="8" t="s">
        <v>30093</v>
      </c>
      <c r="DM319" s="8" t="s">
        <v>30093</v>
      </c>
      <c r="DN319" s="8" t="s">
        <v>3607</v>
      </c>
      <c r="DO319" s="8"/>
      <c r="DP319" s="8"/>
      <c r="DQ319" s="8"/>
      <c r="DR319" s="8" t="s">
        <v>34338</v>
      </c>
      <c r="DS319" s="8"/>
      <c r="DT319" s="8"/>
      <c r="DU319" s="8"/>
      <c r="DV319" s="8"/>
      <c r="DW319" s="8" t="s">
        <v>6406</v>
      </c>
      <c r="DX319" s="8" t="s">
        <v>1783</v>
      </c>
      <c r="DY319" s="8" t="s">
        <v>1783</v>
      </c>
      <c r="DZ319" s="8" t="s">
        <v>1783</v>
      </c>
      <c r="EA319" s="8" t="s">
        <v>1783</v>
      </c>
      <c r="EB319" s="8" t="s">
        <v>1783</v>
      </c>
      <c r="EC319" s="8" t="s">
        <v>5611</v>
      </c>
      <c r="ED319" s="8" t="s">
        <v>5611</v>
      </c>
      <c r="EE319" s="8" t="s">
        <v>5611</v>
      </c>
      <c r="EF319" s="8" t="s">
        <v>5611</v>
      </c>
      <c r="EG319" s="8" t="s">
        <v>5611</v>
      </c>
      <c r="EH319" s="8"/>
      <c r="EI319" s="8"/>
      <c r="EJ319" s="8"/>
      <c r="EK319" s="8"/>
      <c r="EL319" s="8"/>
      <c r="EM319" s="8"/>
      <c r="EN319" s="11"/>
      <c r="EO319" s="11"/>
      <c r="EP319" s="11"/>
      <c r="EQ319" s="11" t="s">
        <v>5611</v>
      </c>
      <c r="ER319" s="8"/>
      <c r="ES319" s="8"/>
      <c r="ET319" s="8" t="s">
        <v>1596</v>
      </c>
      <c r="EU319" s="8"/>
      <c r="EV319" s="8"/>
      <c r="EW319" s="8"/>
      <c r="EX319" s="8"/>
      <c r="EY319" s="8"/>
      <c r="EZ319" s="8">
        <v>5.4</v>
      </c>
      <c r="FA319" s="8" t="s">
        <v>10302</v>
      </c>
      <c r="FB319" s="8" t="s">
        <v>10302</v>
      </c>
      <c r="FC319" s="8" t="s">
        <v>10302</v>
      </c>
      <c r="FD319" s="8"/>
      <c r="FE319" s="11"/>
      <c r="FF319" s="8"/>
      <c r="FG319" s="8"/>
      <c r="FH319" s="8"/>
      <c r="FI319" s="8"/>
      <c r="FJ319" s="8"/>
      <c r="FK319" s="8"/>
      <c r="FL319" s="8"/>
      <c r="FM319" s="8" t="s">
        <v>2495</v>
      </c>
      <c r="FN319" s="8"/>
      <c r="FO319" s="8" t="s">
        <v>35981</v>
      </c>
      <c r="FP319" s="8"/>
      <c r="FQ319" s="8" t="s">
        <v>1140</v>
      </c>
      <c r="FR319" s="11"/>
      <c r="FS319" s="11"/>
      <c r="FT319" s="8"/>
      <c r="FU319" s="8"/>
      <c r="FV319" s="8" t="s">
        <v>5611</v>
      </c>
      <c r="FW319" s="8" t="s">
        <v>5611</v>
      </c>
      <c r="FX319" s="8" t="s">
        <v>3607</v>
      </c>
      <c r="FY319" s="8"/>
      <c r="FZ319" s="8"/>
      <c r="GA319" s="8"/>
      <c r="GB319" s="8" t="s">
        <v>31255</v>
      </c>
      <c r="GC319" s="8"/>
      <c r="GD319" s="8"/>
      <c r="GE319" s="8"/>
      <c r="GF319" s="8"/>
      <c r="GG319" s="8"/>
      <c r="GH319" s="8"/>
      <c r="GI319" s="8"/>
      <c r="GJ319" s="8"/>
      <c r="GK319" s="8"/>
      <c r="GL319" s="8"/>
      <c r="GM319" s="8"/>
      <c r="GN319" s="8"/>
      <c r="GO319" s="8"/>
      <c r="GP319" s="8"/>
      <c r="GQ319" s="8" t="s">
        <v>8690</v>
      </c>
      <c r="GR319" s="8"/>
      <c r="GS319" s="8"/>
      <c r="GT319" s="8"/>
      <c r="GU319" s="8" t="s">
        <v>5435</v>
      </c>
      <c r="GV319" s="8"/>
      <c r="GW319" s="8"/>
      <c r="GX319" s="8"/>
      <c r="GY319" s="8"/>
      <c r="GZ319" s="8"/>
      <c r="HA319" s="8"/>
      <c r="HB319" s="8"/>
      <c r="HC319" s="8"/>
      <c r="HD319" s="8"/>
      <c r="HE319" s="8"/>
      <c r="HF319" s="8"/>
      <c r="HG319" s="8" t="s">
        <v>12567</v>
      </c>
      <c r="HH319" s="8" t="s">
        <v>31256</v>
      </c>
      <c r="HI319" s="8" t="s">
        <v>11514</v>
      </c>
      <c r="HJ319" s="8"/>
      <c r="HK319" s="8" t="s">
        <v>15370</v>
      </c>
      <c r="HL319" s="8"/>
      <c r="HM319" s="8"/>
      <c r="HN319" s="8"/>
      <c r="HO319" s="8"/>
      <c r="HP319" s="8"/>
      <c r="HQ319" s="8"/>
      <c r="HR319" s="8"/>
      <c r="HS319" s="8"/>
      <c r="HT319" s="8"/>
      <c r="HU319" s="8"/>
      <c r="HV319" s="8" t="s">
        <v>30126</v>
      </c>
      <c r="HW319" s="8" t="s">
        <v>31238</v>
      </c>
      <c r="HX319" s="8"/>
      <c r="HY319" s="8"/>
      <c r="HZ319" s="8"/>
      <c r="IA319" s="8"/>
      <c r="IB319" s="8"/>
      <c r="IC319" s="8"/>
      <c r="ID319" s="8" t="s">
        <v>9190</v>
      </c>
      <c r="IE319" s="8"/>
      <c r="IF319" s="8"/>
      <c r="IG319" s="8"/>
      <c r="IH319" s="8"/>
      <c r="II319" s="8"/>
      <c r="IJ319" s="8"/>
      <c r="IK319" s="8"/>
      <c r="IL319" s="8"/>
      <c r="IM319" s="8"/>
      <c r="IN319" s="8"/>
      <c r="IO319" s="8"/>
      <c r="IP319" s="8"/>
      <c r="IQ319" s="8"/>
      <c r="IR319" s="8"/>
      <c r="IS319" s="8" t="s">
        <v>9402</v>
      </c>
      <c r="IT319" s="8"/>
      <c r="IU319" s="8"/>
      <c r="IV319" s="8"/>
      <c r="IW319" s="8"/>
      <c r="IX319" s="8" t="s">
        <v>11672</v>
      </c>
      <c r="IY319" s="8"/>
      <c r="IZ319" s="8"/>
      <c r="JA319" s="8"/>
      <c r="JB319" s="8"/>
      <c r="JC319" s="8"/>
      <c r="JD319" s="8" t="s">
        <v>10087</v>
      </c>
      <c r="JE319" s="8"/>
      <c r="JF319" s="8" t="s">
        <v>1476</v>
      </c>
      <c r="JG319" s="8" t="s">
        <v>2035</v>
      </c>
      <c r="JH319" s="8"/>
      <c r="JI319" s="8"/>
      <c r="JJ319" s="8"/>
      <c r="JK319" s="8"/>
      <c r="JL319" s="8"/>
      <c r="JM319" s="8"/>
      <c r="JN319" s="8"/>
      <c r="JO319" s="11" t="s">
        <v>35590</v>
      </c>
      <c r="JP319" s="8"/>
      <c r="JQ319" s="8"/>
      <c r="JR319" s="8" t="s">
        <v>4177</v>
      </c>
      <c r="JS319" s="8" t="s">
        <v>14854</v>
      </c>
      <c r="JT319" s="8" t="s">
        <v>4177</v>
      </c>
      <c r="JU319" s="8" t="s">
        <v>35982</v>
      </c>
      <c r="JV319" s="8" t="s">
        <v>4177</v>
      </c>
      <c r="JW319" s="8" t="s">
        <v>34335</v>
      </c>
      <c r="JX319" s="111" t="str">
        <f t="shared" si="8"/>
        <v>R-AC-4
R-AM-1
R-AM-2
R-AM-3
R-BC-1
R-BC-2
R-BC-3
R-BC-4
R-BC-5
R-EX-1
R-EX-2
R-EX-3
R-EX-4
R-EX-5
R-EX-6
R-EX-7
R-GV-1
R-GV-2
R-GV-3
R-GV-4
R-GV-5
R-GV-6
R-GV-7
R-IR-1
R-IR-2
R-IR-3
R-IR-4
R-SA-1</v>
      </c>
      <c r="JY319" s="8"/>
      <c r="JZ319" s="8"/>
      <c r="KA319" s="8"/>
      <c r="KB319" s="8" t="s">
        <v>8200</v>
      </c>
      <c r="KC319" s="8" t="s">
        <v>8198</v>
      </c>
      <c r="KD319" s="8" t="s">
        <v>8196</v>
      </c>
      <c r="KE319" s="8" t="s">
        <v>27710</v>
      </c>
      <c r="KF319" s="8" t="s">
        <v>8194</v>
      </c>
      <c r="KG319" s="8" t="s">
        <v>8192</v>
      </c>
      <c r="KH319" s="8" t="s">
        <v>8190</v>
      </c>
      <c r="KI319" s="8" t="s">
        <v>8188</v>
      </c>
      <c r="KJ319" s="8" t="s">
        <v>8185</v>
      </c>
      <c r="KK319" s="8" t="s">
        <v>8183</v>
      </c>
      <c r="KL319" s="8" t="s">
        <v>8181</v>
      </c>
      <c r="KM319" s="8" t="s">
        <v>8179</v>
      </c>
      <c r="KN319" s="8" t="s">
        <v>8177</v>
      </c>
      <c r="KO319" s="8" t="s">
        <v>8175</v>
      </c>
      <c r="KP319" s="8" t="s">
        <v>8173</v>
      </c>
      <c r="KQ319" s="8" t="s">
        <v>8170</v>
      </c>
      <c r="KR319" s="8" t="s">
        <v>8168</v>
      </c>
      <c r="KS319" s="8" t="s">
        <v>8216</v>
      </c>
      <c r="KT319" s="8" t="s">
        <v>8167</v>
      </c>
      <c r="KU319" s="8" t="s">
        <v>8166</v>
      </c>
      <c r="KV319" s="8" t="s">
        <v>8165</v>
      </c>
      <c r="KW319" s="8" t="s">
        <v>8164</v>
      </c>
      <c r="KX319" s="8" t="s">
        <v>8163</v>
      </c>
      <c r="KY319" s="8"/>
      <c r="KZ319" s="8" t="s">
        <v>8160</v>
      </c>
      <c r="LA319" s="8" t="s">
        <v>8158</v>
      </c>
      <c r="LB319" s="8" t="s">
        <v>8156</v>
      </c>
      <c r="LC319" s="8" t="s">
        <v>8154</v>
      </c>
      <c r="LD319" s="8" t="s">
        <v>8152</v>
      </c>
      <c r="LE319" s="8"/>
      <c r="LF319" s="11" t="str">
        <f t="shared" si="9"/>
        <v>NT-2
NT-3
NT-4
NT-5
NT-6
NT-7
NT-8
NT-9
NT-10
NT-11
NT-12
NT-13
NT-14
MT-1
MT-2
MT-3
MT-4
MT-5
MT-6
MT-7
MT-8
MT-9
MT-10
MT-11
MT-12
MT-13
MT-14</v>
      </c>
      <c r="LG319" s="8"/>
      <c r="LH319" s="8" t="s">
        <v>8378</v>
      </c>
      <c r="LI319" s="8" t="s">
        <v>8381</v>
      </c>
      <c r="LJ319" s="8" t="s">
        <v>8384</v>
      </c>
      <c r="LK319" s="8" t="s">
        <v>8387</v>
      </c>
      <c r="LL319" s="8" t="s">
        <v>8390</v>
      </c>
      <c r="LM319" s="8" t="s">
        <v>8393</v>
      </c>
      <c r="LN319" s="8" t="s">
        <v>8395</v>
      </c>
      <c r="LO319" s="8" t="s">
        <v>8398</v>
      </c>
      <c r="LP319" s="8" t="s">
        <v>8401</v>
      </c>
      <c r="LQ319" s="8" t="s">
        <v>8404</v>
      </c>
      <c r="LR319" s="8" t="s">
        <v>8407</v>
      </c>
      <c r="LS319" s="8" t="s">
        <v>8410</v>
      </c>
      <c r="LT319" s="8" t="s">
        <v>8413</v>
      </c>
      <c r="LU319" s="8" t="s">
        <v>8417</v>
      </c>
      <c r="LV319" s="8" t="s">
        <v>8420</v>
      </c>
      <c r="LW319" s="8" t="s">
        <v>8423</v>
      </c>
      <c r="LX319" s="8" t="s">
        <v>8426</v>
      </c>
      <c r="LY319" s="8" t="s">
        <v>8429</v>
      </c>
      <c r="LZ319" s="8" t="s">
        <v>8432</v>
      </c>
      <c r="MA319" s="8" t="s">
        <v>8435</v>
      </c>
      <c r="MB319" s="8" t="s">
        <v>10330</v>
      </c>
      <c r="MC319" s="8" t="s">
        <v>10922</v>
      </c>
      <c r="MD319" s="8" t="s">
        <v>10925</v>
      </c>
      <c r="ME319" s="8" t="s">
        <v>11164</v>
      </c>
      <c r="MF319" s="8" t="s">
        <v>15417</v>
      </c>
      <c r="MG319" s="8" t="s">
        <v>27708</v>
      </c>
      <c r="MH319" s="8" t="s">
        <v>30433</v>
      </c>
      <c r="MI319" s="8"/>
      <c r="MJ319" s="8"/>
      <c r="MK319" s="9"/>
    </row>
    <row r="320" spans="1:349" s="42" customFormat="1" ht="64.5" customHeight="1" x14ac:dyDescent="0.25">
      <c r="A320" s="8" t="s">
        <v>1217</v>
      </c>
      <c r="B320" s="8" t="s">
        <v>219</v>
      </c>
      <c r="C320" s="8" t="s">
        <v>2552</v>
      </c>
      <c r="D320" s="9" t="s">
        <v>12775</v>
      </c>
      <c r="E320" s="9" t="s">
        <v>8111</v>
      </c>
      <c r="F320" s="8"/>
      <c r="G320" s="9" t="s">
        <v>31257</v>
      </c>
      <c r="H320" s="13">
        <v>9</v>
      </c>
      <c r="I320" s="169"/>
      <c r="J320" s="169"/>
      <c r="K320" s="169" t="s">
        <v>4177</v>
      </c>
      <c r="L320" s="169"/>
      <c r="M320" s="169"/>
      <c r="N320" s="13" t="s">
        <v>4326</v>
      </c>
      <c r="O320" s="169"/>
      <c r="P320" s="168" t="s">
        <v>4177</v>
      </c>
      <c r="Q320" s="168" t="s">
        <v>4177</v>
      </c>
      <c r="R320" s="9" t="s">
        <v>28656</v>
      </c>
      <c r="S320" s="9" t="s">
        <v>28657</v>
      </c>
      <c r="T320" s="9" t="s">
        <v>31211</v>
      </c>
      <c r="U320" s="9" t="s">
        <v>28624</v>
      </c>
      <c r="V320" s="9" t="s">
        <v>28658</v>
      </c>
      <c r="W320" s="9" t="s">
        <v>28659</v>
      </c>
      <c r="X320" s="8" t="s">
        <v>35983</v>
      </c>
      <c r="Y320" s="8"/>
      <c r="Z320" s="8" t="s">
        <v>10810</v>
      </c>
      <c r="AA320" s="8"/>
      <c r="AB320" s="8" t="s">
        <v>31245</v>
      </c>
      <c r="AC320" s="8" t="s">
        <v>10810</v>
      </c>
      <c r="AD320" s="8" t="s">
        <v>1439</v>
      </c>
      <c r="AE320" s="8"/>
      <c r="AF320" s="8" t="s">
        <v>10216</v>
      </c>
      <c r="AG320" s="8"/>
      <c r="AH320" s="8"/>
      <c r="AI320" s="8"/>
      <c r="AJ320" s="8"/>
      <c r="AK320" s="8"/>
      <c r="AL320" s="8"/>
      <c r="AM320" s="8"/>
      <c r="AN320" s="8"/>
      <c r="AO320" s="8"/>
      <c r="AP320" s="8"/>
      <c r="AQ320" s="8" t="s">
        <v>11249</v>
      </c>
      <c r="AR320" s="8"/>
      <c r="AS320" s="8"/>
      <c r="AT320" s="8"/>
      <c r="AU320" s="8"/>
      <c r="AV320" s="8"/>
      <c r="AW320" s="8"/>
      <c r="AX320" s="8"/>
      <c r="AY320" s="8"/>
      <c r="AZ320" s="8" t="s">
        <v>15198</v>
      </c>
      <c r="BA320" s="11"/>
      <c r="BB320" s="11"/>
      <c r="BC320" s="11"/>
      <c r="BD320" s="8"/>
      <c r="BE320" s="8"/>
      <c r="BF320" s="8" t="s">
        <v>3835</v>
      </c>
      <c r="BG320" s="8"/>
      <c r="BH320" s="8" t="s">
        <v>5546</v>
      </c>
      <c r="BI320" s="8" t="s">
        <v>5572</v>
      </c>
      <c r="BJ320" s="8" t="s">
        <v>12776</v>
      </c>
      <c r="BK320" s="8"/>
      <c r="BL320" s="8"/>
      <c r="BM320" s="8" t="s">
        <v>5546</v>
      </c>
      <c r="BN320" s="8" t="s">
        <v>5572</v>
      </c>
      <c r="BO320" s="8" t="s">
        <v>5612</v>
      </c>
      <c r="BP320" s="8"/>
      <c r="BQ320" s="8"/>
      <c r="BR320" s="8" t="s">
        <v>5546</v>
      </c>
      <c r="BS320" s="8" t="s">
        <v>5572</v>
      </c>
      <c r="BT320" s="8"/>
      <c r="BU320" s="8" t="s">
        <v>12777</v>
      </c>
      <c r="BV320" s="8"/>
      <c r="BW320" s="8"/>
      <c r="BX320" s="8"/>
      <c r="BY320" s="8"/>
      <c r="BZ320" s="8" t="s">
        <v>12777</v>
      </c>
      <c r="CA320" s="8" t="s">
        <v>8081</v>
      </c>
      <c r="CB320" s="8" t="s">
        <v>31258</v>
      </c>
      <c r="CC320" s="8" t="s">
        <v>35979</v>
      </c>
      <c r="CD320" s="8" t="s">
        <v>15537</v>
      </c>
      <c r="CE320" s="8" t="s">
        <v>35984</v>
      </c>
      <c r="CF320" s="8"/>
      <c r="CG320" s="8" t="s">
        <v>34335</v>
      </c>
      <c r="CH320" s="8"/>
      <c r="CI320" s="8" t="s">
        <v>1187</v>
      </c>
      <c r="CJ320" s="8" t="s">
        <v>34356</v>
      </c>
      <c r="CK320" s="8" t="s">
        <v>12284</v>
      </c>
      <c r="CL320" s="8"/>
      <c r="CM320" s="8" t="s">
        <v>12721</v>
      </c>
      <c r="CN320" s="8"/>
      <c r="CO320" s="8" t="s">
        <v>31259</v>
      </c>
      <c r="CP320" s="8"/>
      <c r="CQ320" s="8"/>
      <c r="CR320" s="8" t="s">
        <v>31259</v>
      </c>
      <c r="CS320" s="8"/>
      <c r="CT320" s="8" t="s">
        <v>12721</v>
      </c>
      <c r="CU320" s="8" t="s">
        <v>12721</v>
      </c>
      <c r="CV320" s="8"/>
      <c r="CW320" s="11" t="s">
        <v>34336</v>
      </c>
      <c r="CX320" s="11"/>
      <c r="CY320" s="8"/>
      <c r="CZ320" s="8"/>
      <c r="DA320" s="8"/>
      <c r="DB320" s="8"/>
      <c r="DC320" s="8"/>
      <c r="DD320" s="8" t="s">
        <v>13522</v>
      </c>
      <c r="DE320" s="8"/>
      <c r="DF320" s="8" t="s">
        <v>1475</v>
      </c>
      <c r="DG320" s="11" t="s">
        <v>6528</v>
      </c>
      <c r="DH320" s="8"/>
      <c r="DI320" s="8" t="s">
        <v>11760</v>
      </c>
      <c r="DJ320" s="8" t="s">
        <v>11760</v>
      </c>
      <c r="DK320" s="8"/>
      <c r="DL320" s="8" t="s">
        <v>11760</v>
      </c>
      <c r="DM320" s="8" t="s">
        <v>11760</v>
      </c>
      <c r="DN320" s="8" t="s">
        <v>5546</v>
      </c>
      <c r="DO320" s="8"/>
      <c r="DP320" s="8"/>
      <c r="DQ320" s="8"/>
      <c r="DR320" s="8" t="s">
        <v>34358</v>
      </c>
      <c r="DS320" s="8"/>
      <c r="DT320" s="8"/>
      <c r="DU320" s="8"/>
      <c r="DV320" s="8"/>
      <c r="DW320" s="8"/>
      <c r="DX320" s="8" t="s">
        <v>3835</v>
      </c>
      <c r="DY320" s="8"/>
      <c r="DZ320" s="8" t="s">
        <v>1690</v>
      </c>
      <c r="EA320" s="8" t="s">
        <v>3835</v>
      </c>
      <c r="EB320" s="8"/>
      <c r="EC320" s="8" t="s">
        <v>3835</v>
      </c>
      <c r="ED320" s="8"/>
      <c r="EE320" s="8" t="s">
        <v>10311</v>
      </c>
      <c r="EF320" s="8" t="s">
        <v>3835</v>
      </c>
      <c r="EG320" s="8"/>
      <c r="EH320" s="8"/>
      <c r="EI320" s="8"/>
      <c r="EJ320" s="8"/>
      <c r="EK320" s="8"/>
      <c r="EL320" s="8"/>
      <c r="EM320" s="8"/>
      <c r="EN320" s="11"/>
      <c r="EO320" s="11"/>
      <c r="EP320" s="11"/>
      <c r="EQ320" s="11" t="s">
        <v>13178</v>
      </c>
      <c r="ER320" s="8"/>
      <c r="ES320" s="8"/>
      <c r="ET320" s="8"/>
      <c r="EU320" s="8"/>
      <c r="EV320" s="8"/>
      <c r="EW320" s="8"/>
      <c r="EX320" s="8"/>
      <c r="EY320" s="8"/>
      <c r="EZ320" s="8">
        <v>5.6</v>
      </c>
      <c r="FA320" s="8"/>
      <c r="FB320" s="8"/>
      <c r="FC320" s="8" t="s">
        <v>10311</v>
      </c>
      <c r="FD320" s="8"/>
      <c r="FE320" s="11"/>
      <c r="FF320" s="8"/>
      <c r="FG320" s="8"/>
      <c r="FH320" s="8"/>
      <c r="FI320" s="8"/>
      <c r="FJ320" s="8"/>
      <c r="FK320" s="8"/>
      <c r="FL320" s="8"/>
      <c r="FM320" s="8"/>
      <c r="FN320" s="8"/>
      <c r="FO320" s="8"/>
      <c r="FP320" s="8"/>
      <c r="FQ320" s="8"/>
      <c r="FR320" s="11"/>
      <c r="FS320" s="11"/>
      <c r="FT320" s="8"/>
      <c r="FU320" s="8"/>
      <c r="FV320" s="8"/>
      <c r="FW320" s="8"/>
      <c r="FX320" s="8" t="s">
        <v>10311</v>
      </c>
      <c r="FY320" s="8"/>
      <c r="FZ320" s="8"/>
      <c r="GA320" s="8"/>
      <c r="GB320" s="8"/>
      <c r="GC320" s="8"/>
      <c r="GD320" s="8"/>
      <c r="GE320" s="8"/>
      <c r="GF320" s="8"/>
      <c r="GG320" s="8"/>
      <c r="GH320" s="8"/>
      <c r="GI320" s="8"/>
      <c r="GJ320" s="8"/>
      <c r="GK320" s="8"/>
      <c r="GL320" s="8"/>
      <c r="GM320" s="8"/>
      <c r="GN320" s="8"/>
      <c r="GO320" s="8"/>
      <c r="GP320" s="8"/>
      <c r="GQ320" s="8" t="s">
        <v>8689</v>
      </c>
      <c r="GR320" s="8"/>
      <c r="GS320" s="8"/>
      <c r="GT320" s="8"/>
      <c r="GU320" s="8" t="s">
        <v>5443</v>
      </c>
      <c r="GV320" s="8"/>
      <c r="GW320" s="8"/>
      <c r="GX320" s="8"/>
      <c r="GY320" s="8"/>
      <c r="GZ320" s="8"/>
      <c r="HA320" s="8"/>
      <c r="HB320" s="8"/>
      <c r="HC320" s="8"/>
      <c r="HD320" s="8"/>
      <c r="HE320" s="8"/>
      <c r="HF320" s="8"/>
      <c r="HG320" s="8" t="s">
        <v>12567</v>
      </c>
      <c r="HH320" s="8" t="s">
        <v>31256</v>
      </c>
      <c r="HI320" s="8" t="s">
        <v>11514</v>
      </c>
      <c r="HJ320" s="8"/>
      <c r="HK320" s="8" t="s">
        <v>15371</v>
      </c>
      <c r="HL320" s="8"/>
      <c r="HM320" s="8"/>
      <c r="HN320" s="8"/>
      <c r="HO320" s="8"/>
      <c r="HP320" s="8"/>
      <c r="HQ320" s="8"/>
      <c r="HR320" s="8"/>
      <c r="HS320" s="8"/>
      <c r="HT320" s="8"/>
      <c r="HU320" s="8"/>
      <c r="HV320" s="8" t="s">
        <v>30126</v>
      </c>
      <c r="HW320" s="8"/>
      <c r="HX320" s="8"/>
      <c r="HY320" s="8"/>
      <c r="HZ320" s="8"/>
      <c r="IA320" s="8"/>
      <c r="IB320" s="8"/>
      <c r="IC320" s="8"/>
      <c r="ID320" s="8" t="s">
        <v>9191</v>
      </c>
      <c r="IE320" s="8"/>
      <c r="IF320" s="8"/>
      <c r="IG320" s="8"/>
      <c r="IH320" s="8"/>
      <c r="II320" s="8"/>
      <c r="IJ320" s="8"/>
      <c r="IK320" s="8"/>
      <c r="IL320" s="8"/>
      <c r="IM320" s="8"/>
      <c r="IN320" s="8"/>
      <c r="IO320" s="8"/>
      <c r="IP320" s="8"/>
      <c r="IQ320" s="8"/>
      <c r="IR320" s="8"/>
      <c r="IS320" s="8" t="s">
        <v>9423</v>
      </c>
      <c r="IT320" s="8"/>
      <c r="IU320" s="8"/>
      <c r="IV320" s="8"/>
      <c r="IW320" s="8"/>
      <c r="IX320" s="8" t="s">
        <v>11709</v>
      </c>
      <c r="IY320" s="8"/>
      <c r="IZ320" s="8"/>
      <c r="JA320" s="8"/>
      <c r="JB320" s="8"/>
      <c r="JC320" s="8"/>
      <c r="JD320" s="8"/>
      <c r="JE320" s="8"/>
      <c r="JF320" s="8" t="s">
        <v>1479</v>
      </c>
      <c r="JG320" s="8" t="s">
        <v>2035</v>
      </c>
      <c r="JH320" s="8"/>
      <c r="JI320" s="8"/>
      <c r="JJ320" s="8"/>
      <c r="JK320" s="8"/>
      <c r="JL320" s="8"/>
      <c r="JM320" s="8"/>
      <c r="JN320" s="8"/>
      <c r="JO320" s="11" t="s">
        <v>35590</v>
      </c>
      <c r="JP320" s="8"/>
      <c r="JQ320" s="8"/>
      <c r="JR320" s="8" t="s">
        <v>4177</v>
      </c>
      <c r="JS320" s="8"/>
      <c r="JT320" s="8" t="s">
        <v>4177</v>
      </c>
      <c r="JU320" s="8" t="s">
        <v>35964</v>
      </c>
      <c r="JV320" s="8" t="s">
        <v>4177</v>
      </c>
      <c r="JW320" s="8" t="s">
        <v>34335</v>
      </c>
      <c r="JX320" s="111" t="str">
        <f t="shared" si="8"/>
        <v>R-AC-4
R-AM-1
R-AM-2
R-AM-3
R-BC-1
R-BC-2
R-BC-3
R-BC-4
R-BC-5
R-EX-1
R-EX-2
R-EX-3
R-EX-4
R-EX-5
R-EX-6
R-EX-7
R-GV-1
R-GV-2
R-GV-3
R-GV-4
R-GV-5
R-GV-6
R-GV-7
R-IR-1
R-IR-2
R-IR-3
R-IR-4
R-SA-1</v>
      </c>
      <c r="JY320" s="8"/>
      <c r="JZ320" s="8"/>
      <c r="KA320" s="8"/>
      <c r="KB320" s="8" t="s">
        <v>8200</v>
      </c>
      <c r="KC320" s="8" t="s">
        <v>8198</v>
      </c>
      <c r="KD320" s="8" t="s">
        <v>8196</v>
      </c>
      <c r="KE320" s="8" t="s">
        <v>27710</v>
      </c>
      <c r="KF320" s="8" t="s">
        <v>8194</v>
      </c>
      <c r="KG320" s="8" t="s">
        <v>8192</v>
      </c>
      <c r="KH320" s="8" t="s">
        <v>8190</v>
      </c>
      <c r="KI320" s="8" t="s">
        <v>8188</v>
      </c>
      <c r="KJ320" s="8" t="s">
        <v>8185</v>
      </c>
      <c r="KK320" s="8" t="s">
        <v>8183</v>
      </c>
      <c r="KL320" s="8" t="s">
        <v>8181</v>
      </c>
      <c r="KM320" s="8" t="s">
        <v>8179</v>
      </c>
      <c r="KN320" s="8" t="s">
        <v>8177</v>
      </c>
      <c r="KO320" s="8" t="s">
        <v>8175</v>
      </c>
      <c r="KP320" s="8" t="s">
        <v>8173</v>
      </c>
      <c r="KQ320" s="8" t="s">
        <v>8170</v>
      </c>
      <c r="KR320" s="8" t="s">
        <v>8168</v>
      </c>
      <c r="KS320" s="8" t="s">
        <v>8216</v>
      </c>
      <c r="KT320" s="8" t="s">
        <v>8167</v>
      </c>
      <c r="KU320" s="8" t="s">
        <v>8166</v>
      </c>
      <c r="KV320" s="8" t="s">
        <v>8165</v>
      </c>
      <c r="KW320" s="8" t="s">
        <v>8164</v>
      </c>
      <c r="KX320" s="8" t="s">
        <v>8163</v>
      </c>
      <c r="KY320" s="8"/>
      <c r="KZ320" s="8" t="s">
        <v>8160</v>
      </c>
      <c r="LA320" s="8" t="s">
        <v>8158</v>
      </c>
      <c r="LB320" s="8" t="s">
        <v>8156</v>
      </c>
      <c r="LC320" s="8" t="s">
        <v>8154</v>
      </c>
      <c r="LD320" s="8" t="s">
        <v>8152</v>
      </c>
      <c r="LE320" s="8"/>
      <c r="LF320" s="11" t="str">
        <f t="shared" si="9"/>
        <v>NT-2
NT-3
NT-4
NT-5
NT-6
NT-7
NT-8
NT-9
NT-10
NT-11
NT-12
NT-13
NT-14
MT-1
MT-2
MT-3
MT-4
MT-5
MT-6
MT-7
MT-8
MT-9
MT-10
MT-11
MT-12
MT-13
MT-14</v>
      </c>
      <c r="LG320" s="8"/>
      <c r="LH320" s="8" t="s">
        <v>8378</v>
      </c>
      <c r="LI320" s="8" t="s">
        <v>8381</v>
      </c>
      <c r="LJ320" s="8" t="s">
        <v>8384</v>
      </c>
      <c r="LK320" s="8" t="s">
        <v>8387</v>
      </c>
      <c r="LL320" s="8" t="s">
        <v>8390</v>
      </c>
      <c r="LM320" s="8" t="s">
        <v>8393</v>
      </c>
      <c r="LN320" s="8" t="s">
        <v>8395</v>
      </c>
      <c r="LO320" s="8" t="s">
        <v>8398</v>
      </c>
      <c r="LP320" s="8" t="s">
        <v>8401</v>
      </c>
      <c r="LQ320" s="8" t="s">
        <v>8404</v>
      </c>
      <c r="LR320" s="8" t="s">
        <v>8407</v>
      </c>
      <c r="LS320" s="8" t="s">
        <v>8410</v>
      </c>
      <c r="LT320" s="8" t="s">
        <v>8413</v>
      </c>
      <c r="LU320" s="8" t="s">
        <v>8417</v>
      </c>
      <c r="LV320" s="8" t="s">
        <v>8420</v>
      </c>
      <c r="LW320" s="8" t="s">
        <v>8423</v>
      </c>
      <c r="LX320" s="8" t="s">
        <v>8426</v>
      </c>
      <c r="LY320" s="8" t="s">
        <v>8429</v>
      </c>
      <c r="LZ320" s="8" t="s">
        <v>8432</v>
      </c>
      <c r="MA320" s="8" t="s">
        <v>8435</v>
      </c>
      <c r="MB320" s="8" t="s">
        <v>10330</v>
      </c>
      <c r="MC320" s="8" t="s">
        <v>10922</v>
      </c>
      <c r="MD320" s="8" t="s">
        <v>10925</v>
      </c>
      <c r="ME320" s="8" t="s">
        <v>11164</v>
      </c>
      <c r="MF320" s="8" t="s">
        <v>15417</v>
      </c>
      <c r="MG320" s="8" t="s">
        <v>27708</v>
      </c>
      <c r="MH320" s="8" t="s">
        <v>30433</v>
      </c>
      <c r="MI320" s="8"/>
      <c r="MJ320" s="8"/>
      <c r="MK320" s="9"/>
    </row>
    <row r="321" spans="1:349" s="42" customFormat="1" ht="64.5" customHeight="1" x14ac:dyDescent="0.25">
      <c r="A321" s="8" t="s">
        <v>1217</v>
      </c>
      <c r="B321" s="8" t="s">
        <v>5746</v>
      </c>
      <c r="C321" s="8" t="s">
        <v>5750</v>
      </c>
      <c r="D321" s="9" t="s">
        <v>6873</v>
      </c>
      <c r="E321" s="9" t="s">
        <v>8095</v>
      </c>
      <c r="F321" s="8" t="s">
        <v>14577</v>
      </c>
      <c r="G321" s="9" t="s">
        <v>31260</v>
      </c>
      <c r="H321" s="13">
        <v>5</v>
      </c>
      <c r="I321" s="168"/>
      <c r="J321" s="168"/>
      <c r="K321" s="169" t="s">
        <v>4177</v>
      </c>
      <c r="L321" s="168"/>
      <c r="M321" s="168"/>
      <c r="N321" s="13" t="s">
        <v>4326</v>
      </c>
      <c r="O321" s="168" t="s">
        <v>4177</v>
      </c>
      <c r="P321" s="168" t="s">
        <v>4177</v>
      </c>
      <c r="Q321" s="168" t="s">
        <v>4177</v>
      </c>
      <c r="R321" s="9" t="s">
        <v>28660</v>
      </c>
      <c r="S321" s="9" t="s">
        <v>6987</v>
      </c>
      <c r="T321" s="9" t="s">
        <v>31211</v>
      </c>
      <c r="U321" s="9" t="s">
        <v>28624</v>
      </c>
      <c r="V321" s="9" t="s">
        <v>31212</v>
      </c>
      <c r="W321" s="9" t="s">
        <v>28643</v>
      </c>
      <c r="X321" s="8"/>
      <c r="Y321" s="8"/>
      <c r="Z321" s="8" t="s">
        <v>10786</v>
      </c>
      <c r="AA321" s="8"/>
      <c r="AB321" s="8" t="s">
        <v>10786</v>
      </c>
      <c r="AC321" s="8" t="s">
        <v>10786</v>
      </c>
      <c r="AD321" s="8"/>
      <c r="AE321" s="8"/>
      <c r="AF321" s="8" t="s">
        <v>10197</v>
      </c>
      <c r="AG321" s="8" t="s">
        <v>10408</v>
      </c>
      <c r="AH321" s="8"/>
      <c r="AI321" s="8"/>
      <c r="AJ321" s="8"/>
      <c r="AK321" s="8"/>
      <c r="AL321" s="8"/>
      <c r="AM321" s="8"/>
      <c r="AN321" s="8"/>
      <c r="AO321" s="8"/>
      <c r="AP321" s="8" t="s">
        <v>210</v>
      </c>
      <c r="AQ321" s="8" t="s">
        <v>11253</v>
      </c>
      <c r="AR321" s="8" t="s">
        <v>210</v>
      </c>
      <c r="AS321" s="8"/>
      <c r="AT321" s="8"/>
      <c r="AU321" s="8"/>
      <c r="AV321" s="8"/>
      <c r="AW321" s="8"/>
      <c r="AX321" s="8"/>
      <c r="AY321" s="8"/>
      <c r="AZ321" s="8" t="s">
        <v>15198</v>
      </c>
      <c r="BA321" s="11"/>
      <c r="BB321" s="11"/>
      <c r="BC321" s="11" t="s">
        <v>6616</v>
      </c>
      <c r="BD321" s="8"/>
      <c r="BE321" s="8"/>
      <c r="BF321" s="8" t="s">
        <v>5754</v>
      </c>
      <c r="BG321" s="8"/>
      <c r="BH321" s="8"/>
      <c r="BI321" s="8"/>
      <c r="BJ321" s="8" t="s">
        <v>5754</v>
      </c>
      <c r="BK321" s="8"/>
      <c r="BL321" s="8"/>
      <c r="BM321" s="8"/>
      <c r="BN321" s="8"/>
      <c r="BO321" s="8" t="s">
        <v>5754</v>
      </c>
      <c r="BP321" s="8"/>
      <c r="BQ321" s="8"/>
      <c r="BR321" s="8"/>
      <c r="BS321" s="8"/>
      <c r="BT321" s="8"/>
      <c r="BU321" s="8"/>
      <c r="BV321" s="8"/>
      <c r="BW321" s="8"/>
      <c r="BX321" s="8"/>
      <c r="BY321" s="8"/>
      <c r="BZ321" s="8"/>
      <c r="CA321" s="8"/>
      <c r="CB321" s="8" t="s">
        <v>31261</v>
      </c>
      <c r="CC321" s="8" t="s">
        <v>35985</v>
      </c>
      <c r="CD321" s="8"/>
      <c r="CE321" s="8"/>
      <c r="CF321" s="8"/>
      <c r="CG321" s="8" t="s">
        <v>34335</v>
      </c>
      <c r="CH321" s="8"/>
      <c r="CI321" s="8"/>
      <c r="CJ321" s="8"/>
      <c r="CK321" s="8"/>
      <c r="CL321" s="8"/>
      <c r="CM321" s="8" t="s">
        <v>12098</v>
      </c>
      <c r="CN321" s="8"/>
      <c r="CO321" s="8" t="s">
        <v>31253</v>
      </c>
      <c r="CP321" s="8"/>
      <c r="CQ321" s="8"/>
      <c r="CR321" s="8" t="s">
        <v>31253</v>
      </c>
      <c r="CS321" s="8"/>
      <c r="CT321" s="8" t="s">
        <v>31253</v>
      </c>
      <c r="CU321" s="8" t="s">
        <v>31253</v>
      </c>
      <c r="CV321" s="8"/>
      <c r="CW321" s="11" t="s">
        <v>34359</v>
      </c>
      <c r="CX321" s="11"/>
      <c r="CY321" s="8" t="s">
        <v>31254</v>
      </c>
      <c r="CZ321" s="8"/>
      <c r="DA321" s="8"/>
      <c r="DB321" s="8"/>
      <c r="DC321" s="8"/>
      <c r="DD321" s="8" t="s">
        <v>13519</v>
      </c>
      <c r="DE321" s="8"/>
      <c r="DF321" s="8" t="s">
        <v>1475</v>
      </c>
      <c r="DG321" s="11"/>
      <c r="DH321" s="8"/>
      <c r="DI321" s="8"/>
      <c r="DJ321" s="8"/>
      <c r="DK321" s="8"/>
      <c r="DL321" s="8"/>
      <c r="DM321" s="8"/>
      <c r="DN321" s="8"/>
      <c r="DO321" s="8"/>
      <c r="DP321" s="8"/>
      <c r="DQ321" s="8"/>
      <c r="DR321" s="8" t="s">
        <v>34360</v>
      </c>
      <c r="DS321" s="8"/>
      <c r="DT321" s="8"/>
      <c r="DU321" s="8"/>
      <c r="DV321" s="8"/>
      <c r="DW321" s="8"/>
      <c r="DX321" s="8" t="s">
        <v>5754</v>
      </c>
      <c r="DY321" s="8"/>
      <c r="DZ321" s="8"/>
      <c r="EA321" s="8" t="s">
        <v>5754</v>
      </c>
      <c r="EB321" s="8"/>
      <c r="EC321" s="8" t="s">
        <v>5754</v>
      </c>
      <c r="ED321" s="8"/>
      <c r="EE321" s="8"/>
      <c r="EF321" s="8" t="s">
        <v>5754</v>
      </c>
      <c r="EG321" s="8"/>
      <c r="EH321" s="8"/>
      <c r="EI321" s="8"/>
      <c r="EJ321" s="8"/>
      <c r="EK321" s="8"/>
      <c r="EL321" s="8"/>
      <c r="EM321" s="8"/>
      <c r="EN321" s="11"/>
      <c r="EO321" s="11"/>
      <c r="EP321" s="11"/>
      <c r="EQ321" s="11"/>
      <c r="ER321" s="8"/>
      <c r="ES321" s="8"/>
      <c r="ET321" s="8"/>
      <c r="EU321" s="8" t="s">
        <v>1475</v>
      </c>
      <c r="EV321" s="8"/>
      <c r="EW321" s="8"/>
      <c r="EX321" s="8"/>
      <c r="EY321" s="8"/>
      <c r="EZ321" s="8"/>
      <c r="FA321" s="8"/>
      <c r="FB321" s="8"/>
      <c r="FC321" s="8"/>
      <c r="FD321" s="8"/>
      <c r="FE321" s="11"/>
      <c r="FF321" s="8"/>
      <c r="FG321" s="8"/>
      <c r="FH321" s="8"/>
      <c r="FI321" s="8"/>
      <c r="FJ321" s="8"/>
      <c r="FK321" s="8"/>
      <c r="FL321" s="8"/>
      <c r="FM321" s="8"/>
      <c r="FN321" s="8"/>
      <c r="FO321" s="8"/>
      <c r="FP321" s="8"/>
      <c r="FQ321" s="8"/>
      <c r="FR321" s="11"/>
      <c r="FS321" s="11"/>
      <c r="FT321" s="8"/>
      <c r="FU321" s="8"/>
      <c r="FV321" s="8"/>
      <c r="FW321" s="8"/>
      <c r="FX321" s="8"/>
      <c r="FY321" s="8"/>
      <c r="FZ321" s="8"/>
      <c r="GA321" s="8"/>
      <c r="GB321" s="8" t="s">
        <v>31255</v>
      </c>
      <c r="GC321" s="8"/>
      <c r="GD321" s="8"/>
      <c r="GE321" s="8"/>
      <c r="GF321" s="8"/>
      <c r="GG321" s="8"/>
      <c r="GH321" s="8"/>
      <c r="GI321" s="8"/>
      <c r="GJ321" s="8"/>
      <c r="GK321" s="8"/>
      <c r="GL321" s="8"/>
      <c r="GM321" s="8"/>
      <c r="GN321" s="8"/>
      <c r="GO321" s="8"/>
      <c r="GP321" s="8"/>
      <c r="GQ321" s="8" t="s">
        <v>8689</v>
      </c>
      <c r="GR321" s="8"/>
      <c r="GS321" s="8"/>
      <c r="GT321" s="8"/>
      <c r="GU321" s="8"/>
      <c r="GV321" s="8"/>
      <c r="GW321" s="8"/>
      <c r="GX321" s="8"/>
      <c r="GY321" s="8"/>
      <c r="GZ321" s="8"/>
      <c r="HA321" s="8"/>
      <c r="HB321" s="8"/>
      <c r="HC321" s="8"/>
      <c r="HD321" s="8"/>
      <c r="HE321" s="8"/>
      <c r="HF321" s="8"/>
      <c r="HG321" s="8" t="s">
        <v>12565</v>
      </c>
      <c r="HH321" s="8" t="s">
        <v>31256</v>
      </c>
      <c r="HI321" s="8"/>
      <c r="HJ321" s="8" t="s">
        <v>8530</v>
      </c>
      <c r="HK321" s="8" t="s">
        <v>15372</v>
      </c>
      <c r="HL321" s="8"/>
      <c r="HM321" s="8"/>
      <c r="HN321" s="8"/>
      <c r="HO321" s="8"/>
      <c r="HP321" s="8"/>
      <c r="HQ321" s="8" t="s">
        <v>15243</v>
      </c>
      <c r="HR321" s="8"/>
      <c r="HS321" s="8"/>
      <c r="HT321" s="8"/>
      <c r="HU321" s="8"/>
      <c r="HV321" s="8" t="s">
        <v>30134</v>
      </c>
      <c r="HW321" s="8" t="s">
        <v>31238</v>
      </c>
      <c r="HX321" s="8"/>
      <c r="HY321" s="8"/>
      <c r="HZ321" s="8"/>
      <c r="IA321" s="8"/>
      <c r="IB321" s="8"/>
      <c r="IC321" s="8"/>
      <c r="ID321" s="8" t="s">
        <v>9191</v>
      </c>
      <c r="IE321" s="8"/>
      <c r="IF321" s="8"/>
      <c r="IG321" s="8"/>
      <c r="IH321" s="8"/>
      <c r="II321" s="8"/>
      <c r="IJ321" s="8"/>
      <c r="IK321" s="8"/>
      <c r="IL321" s="8"/>
      <c r="IM321" s="8"/>
      <c r="IN321" s="8"/>
      <c r="IO321" s="8"/>
      <c r="IP321" s="8" t="s">
        <v>13890</v>
      </c>
      <c r="IQ321" s="8"/>
      <c r="IR321" s="8"/>
      <c r="IS321" s="8" t="s">
        <v>9402</v>
      </c>
      <c r="IT321" s="8"/>
      <c r="IU321" s="8"/>
      <c r="IV321" s="8"/>
      <c r="IW321" s="8"/>
      <c r="IX321" s="8" t="s">
        <v>11710</v>
      </c>
      <c r="IY321" s="8"/>
      <c r="IZ321" s="8"/>
      <c r="JA321" s="8"/>
      <c r="JB321" s="8"/>
      <c r="JC321" s="8"/>
      <c r="JD321" s="8" t="s">
        <v>10087</v>
      </c>
      <c r="JE321" s="8"/>
      <c r="JF321" s="8"/>
      <c r="JG321" s="8" t="s">
        <v>31239</v>
      </c>
      <c r="JH321" s="8"/>
      <c r="JI321" s="8"/>
      <c r="JJ321" s="8"/>
      <c r="JK321" s="8"/>
      <c r="JL321" s="8"/>
      <c r="JM321" s="8"/>
      <c r="JN321" s="8"/>
      <c r="JO321" s="11" t="s">
        <v>35590</v>
      </c>
      <c r="JP321" s="8"/>
      <c r="JQ321" s="8"/>
      <c r="JR321" s="8"/>
      <c r="JS321" s="8"/>
      <c r="JT321" s="8"/>
      <c r="JU321" s="8" t="s">
        <v>35986</v>
      </c>
      <c r="JV321" s="8" t="s">
        <v>4177</v>
      </c>
      <c r="JW321" s="8" t="s">
        <v>34335</v>
      </c>
      <c r="JX321" s="111" t="str">
        <f t="shared" si="8"/>
        <v>R-AC-4
R-AM-1
R-AM-2
R-AM-3
R-BC-1
R-BC-2
R-BC-3
R-BC-4
R-BC-5
R-EX-1
R-EX-2
R-EX-3
R-EX-4
R-EX-5
R-EX-6
R-EX-7
R-GV-1
R-GV-2
R-GV-3
R-GV-4
R-GV-5
R-GV-6
R-GV-7
R-IR-1
R-IR-2
R-IR-3
R-IR-4
R-SA-1</v>
      </c>
      <c r="JY321" s="8"/>
      <c r="JZ321" s="8"/>
      <c r="KA321" s="8"/>
      <c r="KB321" s="8" t="s">
        <v>8200</v>
      </c>
      <c r="KC321" s="8" t="s">
        <v>8198</v>
      </c>
      <c r="KD321" s="8" t="s">
        <v>8196</v>
      </c>
      <c r="KE321" s="8" t="s">
        <v>27710</v>
      </c>
      <c r="KF321" s="8" t="s">
        <v>8194</v>
      </c>
      <c r="KG321" s="8" t="s">
        <v>8192</v>
      </c>
      <c r="KH321" s="8" t="s">
        <v>8190</v>
      </c>
      <c r="KI321" s="8" t="s">
        <v>8188</v>
      </c>
      <c r="KJ321" s="8" t="s">
        <v>8185</v>
      </c>
      <c r="KK321" s="8" t="s">
        <v>8183</v>
      </c>
      <c r="KL321" s="8" t="s">
        <v>8181</v>
      </c>
      <c r="KM321" s="8" t="s">
        <v>8179</v>
      </c>
      <c r="KN321" s="8" t="s">
        <v>8177</v>
      </c>
      <c r="KO321" s="8" t="s">
        <v>8175</v>
      </c>
      <c r="KP321" s="8" t="s">
        <v>8173</v>
      </c>
      <c r="KQ321" s="8" t="s">
        <v>8170</v>
      </c>
      <c r="KR321" s="8" t="s">
        <v>8168</v>
      </c>
      <c r="KS321" s="8" t="s">
        <v>8216</v>
      </c>
      <c r="KT321" s="8" t="s">
        <v>8167</v>
      </c>
      <c r="KU321" s="8" t="s">
        <v>8166</v>
      </c>
      <c r="KV321" s="8" t="s">
        <v>8165</v>
      </c>
      <c r="KW321" s="8" t="s">
        <v>8164</v>
      </c>
      <c r="KX321" s="8" t="s">
        <v>8163</v>
      </c>
      <c r="KY321" s="8"/>
      <c r="KZ321" s="8" t="s">
        <v>8160</v>
      </c>
      <c r="LA321" s="8" t="s">
        <v>8158</v>
      </c>
      <c r="LB321" s="8" t="s">
        <v>8156</v>
      </c>
      <c r="LC321" s="8" t="s">
        <v>8154</v>
      </c>
      <c r="LD321" s="8" t="s">
        <v>8152</v>
      </c>
      <c r="LE321" s="8"/>
      <c r="LF321" s="11" t="str">
        <f t="shared" si="9"/>
        <v>NT-2
NT-3
NT-4
NT-5
NT-6
NT-7
NT-8
NT-9
NT-10
NT-11
NT-12
NT-13
NT-14
MT-1
MT-2
MT-3
MT-4
MT-5
MT-6
MT-7
MT-8
MT-9
MT-10
MT-11
MT-12
MT-13
MT-14</v>
      </c>
      <c r="LG321" s="8"/>
      <c r="LH321" s="8" t="s">
        <v>8378</v>
      </c>
      <c r="LI321" s="8" t="s">
        <v>8381</v>
      </c>
      <c r="LJ321" s="8" t="s">
        <v>8384</v>
      </c>
      <c r="LK321" s="8" t="s">
        <v>8387</v>
      </c>
      <c r="LL321" s="8" t="s">
        <v>8390</v>
      </c>
      <c r="LM321" s="8" t="s">
        <v>8393</v>
      </c>
      <c r="LN321" s="8" t="s">
        <v>8395</v>
      </c>
      <c r="LO321" s="8" t="s">
        <v>8398</v>
      </c>
      <c r="LP321" s="8" t="s">
        <v>8401</v>
      </c>
      <c r="LQ321" s="8" t="s">
        <v>8404</v>
      </c>
      <c r="LR321" s="8" t="s">
        <v>8407</v>
      </c>
      <c r="LS321" s="8" t="s">
        <v>8410</v>
      </c>
      <c r="LT321" s="8" t="s">
        <v>8413</v>
      </c>
      <c r="LU321" s="8" t="s">
        <v>8417</v>
      </c>
      <c r="LV321" s="8" t="s">
        <v>8420</v>
      </c>
      <c r="LW321" s="8" t="s">
        <v>8423</v>
      </c>
      <c r="LX321" s="8" t="s">
        <v>8426</v>
      </c>
      <c r="LY321" s="8" t="s">
        <v>8429</v>
      </c>
      <c r="LZ321" s="8" t="s">
        <v>8432</v>
      </c>
      <c r="MA321" s="8" t="s">
        <v>8435</v>
      </c>
      <c r="MB321" s="8" t="s">
        <v>10330</v>
      </c>
      <c r="MC321" s="8" t="s">
        <v>10922</v>
      </c>
      <c r="MD321" s="8" t="s">
        <v>10925</v>
      </c>
      <c r="ME321" s="8" t="s">
        <v>11164</v>
      </c>
      <c r="MF321" s="8" t="s">
        <v>15417</v>
      </c>
      <c r="MG321" s="8" t="s">
        <v>27708</v>
      </c>
      <c r="MH321" s="8" t="s">
        <v>30433</v>
      </c>
      <c r="MI321" s="8"/>
      <c r="MJ321" s="8"/>
      <c r="MK321" s="9"/>
    </row>
    <row r="322" spans="1:349" s="42" customFormat="1" ht="64.5" customHeight="1" x14ac:dyDescent="0.25">
      <c r="A322" s="8" t="s">
        <v>1217</v>
      </c>
      <c r="B322" s="8" t="s">
        <v>5952</v>
      </c>
      <c r="C322" s="8" t="s">
        <v>5751</v>
      </c>
      <c r="D322" s="9" t="s">
        <v>6783</v>
      </c>
      <c r="E322" s="9"/>
      <c r="F322" s="8"/>
      <c r="G322" s="9" t="s">
        <v>31262</v>
      </c>
      <c r="H322" s="13">
        <v>5</v>
      </c>
      <c r="I322" s="169"/>
      <c r="J322" s="169"/>
      <c r="K322" s="169" t="s">
        <v>4177</v>
      </c>
      <c r="L322" s="169"/>
      <c r="M322" s="169"/>
      <c r="N322" s="13" t="s">
        <v>4326</v>
      </c>
      <c r="O322" s="169"/>
      <c r="P322" s="168" t="s">
        <v>4177</v>
      </c>
      <c r="Q322" s="168" t="s">
        <v>4177</v>
      </c>
      <c r="R322" s="9" t="s">
        <v>28661</v>
      </c>
      <c r="S322" s="9" t="s">
        <v>6988</v>
      </c>
      <c r="T322" s="9" t="s">
        <v>7019</v>
      </c>
      <c r="U322" s="9" t="s">
        <v>28624</v>
      </c>
      <c r="V322" s="9" t="s">
        <v>31212</v>
      </c>
      <c r="W322" s="9" t="s">
        <v>28643</v>
      </c>
      <c r="X322" s="8"/>
      <c r="Y322" s="8"/>
      <c r="Z322" s="8" t="s">
        <v>10811</v>
      </c>
      <c r="AA322" s="8"/>
      <c r="AB322" s="8" t="s">
        <v>31263</v>
      </c>
      <c r="AC322" s="8" t="s">
        <v>10811</v>
      </c>
      <c r="AD322" s="8"/>
      <c r="AE322" s="8"/>
      <c r="AF322" s="8" t="s">
        <v>10212</v>
      </c>
      <c r="AG322" s="8"/>
      <c r="AH322" s="8"/>
      <c r="AI322" s="8"/>
      <c r="AJ322" s="8"/>
      <c r="AK322" s="8"/>
      <c r="AL322" s="8"/>
      <c r="AM322" s="8"/>
      <c r="AN322" s="8"/>
      <c r="AO322" s="8"/>
      <c r="AP322" s="8"/>
      <c r="AQ322" s="8"/>
      <c r="AR322" s="8"/>
      <c r="AS322" s="8"/>
      <c r="AT322" s="8"/>
      <c r="AU322" s="8"/>
      <c r="AV322" s="8"/>
      <c r="AW322" s="8"/>
      <c r="AX322" s="8"/>
      <c r="AY322" s="8"/>
      <c r="AZ322" s="8" t="s">
        <v>15152</v>
      </c>
      <c r="BA322" s="11"/>
      <c r="BB322" s="11"/>
      <c r="BC322" s="11"/>
      <c r="BD322" s="8"/>
      <c r="BE322" s="8"/>
      <c r="BF322" s="8" t="s">
        <v>5955</v>
      </c>
      <c r="BG322" s="8"/>
      <c r="BH322" s="8"/>
      <c r="BI322" s="8" t="s">
        <v>5955</v>
      </c>
      <c r="BJ322" s="8" t="s">
        <v>8975</v>
      </c>
      <c r="BK322" s="8"/>
      <c r="BL322" s="8"/>
      <c r="BM322" s="8"/>
      <c r="BN322" s="8" t="s">
        <v>5955</v>
      </c>
      <c r="BO322" s="8" t="s">
        <v>8976</v>
      </c>
      <c r="BP322" s="8"/>
      <c r="BQ322" s="8"/>
      <c r="BR322" s="8"/>
      <c r="BS322" s="8" t="s">
        <v>5955</v>
      </c>
      <c r="BT322" s="8"/>
      <c r="BU322" s="10" t="s">
        <v>8976</v>
      </c>
      <c r="BV322" s="10"/>
      <c r="BW322" s="10"/>
      <c r="BX322" s="10"/>
      <c r="BY322" s="10" t="s">
        <v>8976</v>
      </c>
      <c r="BZ322" s="10" t="s">
        <v>8976</v>
      </c>
      <c r="CA322" s="8"/>
      <c r="CB322" s="8" t="s">
        <v>31258</v>
      </c>
      <c r="CC322" s="8" t="s">
        <v>35987</v>
      </c>
      <c r="CD322" s="8"/>
      <c r="CE322" s="8"/>
      <c r="CF322" s="8"/>
      <c r="CG322" s="8" t="s">
        <v>34361</v>
      </c>
      <c r="CH322" s="8"/>
      <c r="CI322" s="8"/>
      <c r="CJ322" s="8"/>
      <c r="CK322" s="8"/>
      <c r="CL322" s="8"/>
      <c r="CM322" s="8"/>
      <c r="CN322" s="8"/>
      <c r="CO322" s="8"/>
      <c r="CP322" s="8"/>
      <c r="CQ322" s="8"/>
      <c r="CR322" s="8"/>
      <c r="CS322" s="8"/>
      <c r="CT322" s="8"/>
      <c r="CU322" s="8"/>
      <c r="CV322" s="8"/>
      <c r="CW322" s="11" t="s">
        <v>13404</v>
      </c>
      <c r="CX322" s="11"/>
      <c r="CY322" s="8"/>
      <c r="CZ322" s="8"/>
      <c r="DA322" s="8"/>
      <c r="DB322" s="8"/>
      <c r="DC322" s="8"/>
      <c r="DD322" s="8"/>
      <c r="DE322" s="8"/>
      <c r="DF322" s="8"/>
      <c r="DG322" s="11"/>
      <c r="DH322" s="8"/>
      <c r="DI322" s="8"/>
      <c r="DJ322" s="8"/>
      <c r="DK322" s="8"/>
      <c r="DL322" s="8"/>
      <c r="DM322" s="8"/>
      <c r="DN322" s="8"/>
      <c r="DO322" s="8"/>
      <c r="DP322" s="8"/>
      <c r="DQ322" s="8"/>
      <c r="DR322" s="8"/>
      <c r="DS322" s="8"/>
      <c r="DT322" s="8"/>
      <c r="DU322" s="8"/>
      <c r="DV322" s="8"/>
      <c r="DW322" s="8"/>
      <c r="DX322" s="8" t="s">
        <v>5955</v>
      </c>
      <c r="DY322" s="8"/>
      <c r="DZ322" s="8"/>
      <c r="EA322" s="8" t="s">
        <v>5955</v>
      </c>
      <c r="EB322" s="8"/>
      <c r="EC322" s="8" t="s">
        <v>5955</v>
      </c>
      <c r="ED322" s="8"/>
      <c r="EE322" s="8"/>
      <c r="EF322" s="8" t="s">
        <v>5955</v>
      </c>
      <c r="EG322" s="8"/>
      <c r="EH322" s="8"/>
      <c r="EI322" s="8"/>
      <c r="EJ322" s="8"/>
      <c r="EK322" s="8"/>
      <c r="EL322" s="8"/>
      <c r="EM322" s="8"/>
      <c r="EN322" s="11"/>
      <c r="EO322" s="11"/>
      <c r="EP322" s="11"/>
      <c r="EQ322" s="11"/>
      <c r="ER322" s="8"/>
      <c r="ES322" s="8"/>
      <c r="ET322" s="8"/>
      <c r="EU322" s="8"/>
      <c r="EV322" s="8"/>
      <c r="EW322" s="8"/>
      <c r="EX322" s="8"/>
      <c r="EY322" s="8"/>
      <c r="EZ322" s="8"/>
      <c r="FA322" s="8"/>
      <c r="FB322" s="8"/>
      <c r="FC322" s="8"/>
      <c r="FD322" s="8"/>
      <c r="FE322" s="11"/>
      <c r="FF322" s="8"/>
      <c r="FG322" s="8"/>
      <c r="FH322" s="8"/>
      <c r="FI322" s="8"/>
      <c r="FJ322" s="8"/>
      <c r="FK322" s="8"/>
      <c r="FL322" s="8"/>
      <c r="FM322" s="8"/>
      <c r="FN322" s="8"/>
      <c r="FO322" s="8"/>
      <c r="FP322" s="8"/>
      <c r="FQ322" s="8"/>
      <c r="FR322" s="11"/>
      <c r="FS322" s="11"/>
      <c r="FT322" s="8"/>
      <c r="FU322" s="8"/>
      <c r="FV322" s="8"/>
      <c r="FW322" s="8"/>
      <c r="FX322" s="8"/>
      <c r="FY322" s="8"/>
      <c r="FZ322" s="8"/>
      <c r="GA322" s="8"/>
      <c r="GB322" s="8"/>
      <c r="GC322" s="8"/>
      <c r="GD322" s="8"/>
      <c r="GE322" s="8"/>
      <c r="GF322" s="8"/>
      <c r="GG322" s="8"/>
      <c r="GH322" s="8"/>
      <c r="GI322" s="8"/>
      <c r="GJ322" s="8"/>
      <c r="GK322" s="8"/>
      <c r="GL322" s="8"/>
      <c r="GM322" s="8"/>
      <c r="GN322" s="8"/>
      <c r="GO322" s="8"/>
      <c r="GP322" s="8"/>
      <c r="GQ322" s="8"/>
      <c r="GR322" s="8"/>
      <c r="GS322" s="8"/>
      <c r="GT322" s="8"/>
      <c r="GU322" s="8"/>
      <c r="GV322" s="8"/>
      <c r="GW322" s="8"/>
      <c r="GX322" s="8"/>
      <c r="GY322" s="8"/>
      <c r="GZ322" s="8"/>
      <c r="HA322" s="8"/>
      <c r="HB322" s="8"/>
      <c r="HC322" s="8"/>
      <c r="HD322" s="8"/>
      <c r="HE322" s="8"/>
      <c r="HF322" s="8"/>
      <c r="HG322" s="8"/>
      <c r="HH322" s="8"/>
      <c r="HI322" s="8"/>
      <c r="HJ322" s="8"/>
      <c r="HK322" s="8" t="s">
        <v>15371</v>
      </c>
      <c r="HL322" s="8"/>
      <c r="HM322" s="8"/>
      <c r="HN322" s="8"/>
      <c r="HO322" s="8"/>
      <c r="HP322" s="8"/>
      <c r="HQ322" s="8"/>
      <c r="HR322" s="8"/>
      <c r="HS322" s="8"/>
      <c r="HT322" s="8"/>
      <c r="HU322" s="8"/>
      <c r="HV322" s="8" t="s">
        <v>30126</v>
      </c>
      <c r="HW322" s="8" t="s">
        <v>31238</v>
      </c>
      <c r="HX322" s="8"/>
      <c r="HY322" s="8"/>
      <c r="HZ322" s="8"/>
      <c r="IA322" s="8"/>
      <c r="IB322" s="8"/>
      <c r="IC322" s="8"/>
      <c r="ID322" s="8"/>
      <c r="IE322" s="8"/>
      <c r="IF322" s="8"/>
      <c r="IG322" s="8"/>
      <c r="IH322" s="8"/>
      <c r="II322" s="8"/>
      <c r="IJ322" s="8"/>
      <c r="IK322" s="8"/>
      <c r="IL322" s="8"/>
      <c r="IM322" s="8"/>
      <c r="IN322" s="8"/>
      <c r="IO322" s="8"/>
      <c r="IP322" s="8"/>
      <c r="IQ322" s="8"/>
      <c r="IR322" s="8"/>
      <c r="IS322" s="8"/>
      <c r="IT322" s="8"/>
      <c r="IU322" s="8"/>
      <c r="IV322" s="8"/>
      <c r="IW322" s="8"/>
      <c r="IX322" s="8"/>
      <c r="IY322" s="8"/>
      <c r="IZ322" s="8"/>
      <c r="JA322" s="8"/>
      <c r="JB322" s="8"/>
      <c r="JC322" s="8"/>
      <c r="JD322" s="8"/>
      <c r="JE322" s="8"/>
      <c r="JF322" s="8"/>
      <c r="JG322" s="8"/>
      <c r="JH322" s="8"/>
      <c r="JI322" s="8"/>
      <c r="JJ322" s="8"/>
      <c r="JK322" s="8"/>
      <c r="JL322" s="8"/>
      <c r="JM322" s="8"/>
      <c r="JN322" s="8"/>
      <c r="JO322" s="11" t="s">
        <v>35590</v>
      </c>
      <c r="JP322" s="8"/>
      <c r="JQ322" s="8"/>
      <c r="JR322" s="8"/>
      <c r="JS322" s="8"/>
      <c r="JT322" s="8"/>
      <c r="JU322" s="8" t="s">
        <v>35988</v>
      </c>
      <c r="JV322" s="8" t="s">
        <v>4177</v>
      </c>
      <c r="JW322" s="8" t="s">
        <v>34361</v>
      </c>
      <c r="JX322" s="111" t="str">
        <f t="shared" si="8"/>
        <v>R-AC-4
R-AM-1
R-AM-2
R-AM-3
R-BC-1
R-BC-2
R-BC-3
R-BC-4
R-BC-5
R-EX-1
R-EX-2
R-EX-3
R-EX-4
R-EX-5
R-EX-6
R-EX-7
R-GV-1
R-GV-2
R-GV-3
R-GV-4
R-GV-5
R-GV-6
R-GV-7
R-IR-1
R-IR-2
R-IR-3
R-IR-4
R-SA-1</v>
      </c>
      <c r="JY322" s="8"/>
      <c r="JZ322" s="8"/>
      <c r="KA322" s="8"/>
      <c r="KB322" s="8" t="s">
        <v>8200</v>
      </c>
      <c r="KC322" s="8" t="s">
        <v>8198</v>
      </c>
      <c r="KD322" s="8" t="s">
        <v>8196</v>
      </c>
      <c r="KE322" s="8" t="s">
        <v>27710</v>
      </c>
      <c r="KF322" s="8" t="s">
        <v>8194</v>
      </c>
      <c r="KG322" s="8" t="s">
        <v>8192</v>
      </c>
      <c r="KH322" s="8" t="s">
        <v>8190</v>
      </c>
      <c r="KI322" s="8" t="s">
        <v>8188</v>
      </c>
      <c r="KJ322" s="8" t="s">
        <v>8185</v>
      </c>
      <c r="KK322" s="8" t="s">
        <v>8183</v>
      </c>
      <c r="KL322" s="8" t="s">
        <v>8181</v>
      </c>
      <c r="KM322" s="8" t="s">
        <v>8179</v>
      </c>
      <c r="KN322" s="8" t="s">
        <v>8177</v>
      </c>
      <c r="KO322" s="8" t="s">
        <v>8175</v>
      </c>
      <c r="KP322" s="8" t="s">
        <v>8173</v>
      </c>
      <c r="KQ322" s="8" t="s">
        <v>8170</v>
      </c>
      <c r="KR322" s="8" t="s">
        <v>8168</v>
      </c>
      <c r="KS322" s="8" t="s">
        <v>8216</v>
      </c>
      <c r="KT322" s="8" t="s">
        <v>8167</v>
      </c>
      <c r="KU322" s="8" t="s">
        <v>8166</v>
      </c>
      <c r="KV322" s="8" t="s">
        <v>8165</v>
      </c>
      <c r="KW322" s="8" t="s">
        <v>8164</v>
      </c>
      <c r="KX322" s="8" t="s">
        <v>8163</v>
      </c>
      <c r="KY322" s="8"/>
      <c r="KZ322" s="8" t="s">
        <v>8160</v>
      </c>
      <c r="LA322" s="8" t="s">
        <v>8158</v>
      </c>
      <c r="LB322" s="8" t="s">
        <v>8156</v>
      </c>
      <c r="LC322" s="8" t="s">
        <v>8154</v>
      </c>
      <c r="LD322" s="8" t="s">
        <v>8152</v>
      </c>
      <c r="LE322" s="8"/>
      <c r="LF322" s="11" t="str">
        <f t="shared" si="9"/>
        <v>NT-2
NT-3
NT-4
NT-5
NT-6
NT-7
NT-8
NT-9
NT-10
NT-11
NT-12
NT-13
NT-14
MT-1
MT-2
MT-3
MT-4
MT-5
MT-6
MT-7
MT-8
MT-9
MT-10
MT-11
MT-12
MT-13
MT-14</v>
      </c>
      <c r="LG322" s="8"/>
      <c r="LH322" s="8" t="s">
        <v>8378</v>
      </c>
      <c r="LI322" s="8" t="s">
        <v>8381</v>
      </c>
      <c r="LJ322" s="8" t="s">
        <v>8384</v>
      </c>
      <c r="LK322" s="8" t="s">
        <v>8387</v>
      </c>
      <c r="LL322" s="8" t="s">
        <v>8390</v>
      </c>
      <c r="LM322" s="8" t="s">
        <v>8393</v>
      </c>
      <c r="LN322" s="8" t="s">
        <v>8395</v>
      </c>
      <c r="LO322" s="8" t="s">
        <v>8398</v>
      </c>
      <c r="LP322" s="8" t="s">
        <v>8401</v>
      </c>
      <c r="LQ322" s="8" t="s">
        <v>8404</v>
      </c>
      <c r="LR322" s="8" t="s">
        <v>8407</v>
      </c>
      <c r="LS322" s="8" t="s">
        <v>8410</v>
      </c>
      <c r="LT322" s="8" t="s">
        <v>8413</v>
      </c>
      <c r="LU322" s="8" t="s">
        <v>8417</v>
      </c>
      <c r="LV322" s="8" t="s">
        <v>8420</v>
      </c>
      <c r="LW322" s="8" t="s">
        <v>8423</v>
      </c>
      <c r="LX322" s="8" t="s">
        <v>8426</v>
      </c>
      <c r="LY322" s="8" t="s">
        <v>8429</v>
      </c>
      <c r="LZ322" s="8" t="s">
        <v>8432</v>
      </c>
      <c r="MA322" s="8" t="s">
        <v>8435</v>
      </c>
      <c r="MB322" s="8" t="s">
        <v>10330</v>
      </c>
      <c r="MC322" s="8" t="s">
        <v>10922</v>
      </c>
      <c r="MD322" s="8" t="s">
        <v>10925</v>
      </c>
      <c r="ME322" s="8" t="s">
        <v>11164</v>
      </c>
      <c r="MF322" s="8" t="s">
        <v>15417</v>
      </c>
      <c r="MG322" s="8" t="s">
        <v>27708</v>
      </c>
      <c r="MH322" s="8" t="s">
        <v>30433</v>
      </c>
      <c r="MI322" s="8"/>
      <c r="MJ322" s="8"/>
      <c r="MK322" s="9"/>
    </row>
    <row r="323" spans="1:349" s="42" customFormat="1" ht="64.5" customHeight="1" x14ac:dyDescent="0.25">
      <c r="A323" s="8" t="s">
        <v>1217</v>
      </c>
      <c r="B323" s="8" t="s">
        <v>5747</v>
      </c>
      <c r="C323" s="8" t="s">
        <v>5752</v>
      </c>
      <c r="D323" s="9" t="s">
        <v>6782</v>
      </c>
      <c r="E323" s="9"/>
      <c r="F323" s="8"/>
      <c r="G323" s="9" t="s">
        <v>31265</v>
      </c>
      <c r="H323" s="13">
        <v>5</v>
      </c>
      <c r="I323" s="169"/>
      <c r="J323" s="169"/>
      <c r="K323" s="169" t="s">
        <v>4177</v>
      </c>
      <c r="L323" s="169"/>
      <c r="M323" s="169"/>
      <c r="N323" s="13" t="s">
        <v>4326</v>
      </c>
      <c r="O323" s="169"/>
      <c r="P323" s="168" t="s">
        <v>4177</v>
      </c>
      <c r="Q323" s="168" t="s">
        <v>4177</v>
      </c>
      <c r="R323" s="9" t="s">
        <v>28662</v>
      </c>
      <c r="S323" s="9" t="s">
        <v>6989</v>
      </c>
      <c r="T323" s="9" t="s">
        <v>7020</v>
      </c>
      <c r="U323" s="9" t="s">
        <v>28624</v>
      </c>
      <c r="V323" s="9" t="s">
        <v>31212</v>
      </c>
      <c r="W323" s="9" t="s">
        <v>28643</v>
      </c>
      <c r="X323" s="8"/>
      <c r="Y323" s="8"/>
      <c r="Z323" s="8"/>
      <c r="AA323" s="8"/>
      <c r="AB323" s="8"/>
      <c r="AC323" s="8"/>
      <c r="AD323" s="8"/>
      <c r="AE323" s="8"/>
      <c r="AF323" s="8" t="s">
        <v>10215</v>
      </c>
      <c r="AG323" s="8"/>
      <c r="AH323" s="8"/>
      <c r="AI323" s="8"/>
      <c r="AJ323" s="8"/>
      <c r="AK323" s="8"/>
      <c r="AL323" s="8"/>
      <c r="AM323" s="8"/>
      <c r="AN323" s="8"/>
      <c r="AO323" s="8"/>
      <c r="AP323" s="8"/>
      <c r="AQ323" s="8"/>
      <c r="AR323" s="8"/>
      <c r="AS323" s="8"/>
      <c r="AT323" s="8"/>
      <c r="AU323" s="8"/>
      <c r="AV323" s="8"/>
      <c r="AW323" s="8"/>
      <c r="AX323" s="8"/>
      <c r="AY323" s="8"/>
      <c r="AZ323" s="8"/>
      <c r="BA323" s="11"/>
      <c r="BB323" s="11"/>
      <c r="BC323" s="11"/>
      <c r="BD323" s="8"/>
      <c r="BE323" s="8"/>
      <c r="BF323" s="8" t="s">
        <v>5755</v>
      </c>
      <c r="BG323" s="8"/>
      <c r="BH323" s="8"/>
      <c r="BI323" s="8" t="s">
        <v>5755</v>
      </c>
      <c r="BJ323" s="8" t="s">
        <v>5755</v>
      </c>
      <c r="BK323" s="8"/>
      <c r="BL323" s="8"/>
      <c r="BM323" s="8"/>
      <c r="BN323" s="8" t="s">
        <v>5755</v>
      </c>
      <c r="BO323" s="8"/>
      <c r="BP323" s="8"/>
      <c r="BQ323" s="8"/>
      <c r="BR323" s="8"/>
      <c r="BS323" s="8" t="s">
        <v>5755</v>
      </c>
      <c r="BT323" s="8"/>
      <c r="BU323" s="8"/>
      <c r="BV323" s="8"/>
      <c r="BW323" s="8"/>
      <c r="BX323" s="8"/>
      <c r="BY323" s="8"/>
      <c r="BZ323" s="8"/>
      <c r="CA323" s="8"/>
      <c r="CB323" s="8"/>
      <c r="CC323" s="8"/>
      <c r="CD323" s="8"/>
      <c r="CE323" s="8"/>
      <c r="CF323" s="8" t="s">
        <v>6369</v>
      </c>
      <c r="CG323" s="8" t="s">
        <v>34319</v>
      </c>
      <c r="CH323" s="8"/>
      <c r="CI323" s="8"/>
      <c r="CJ323" s="8"/>
      <c r="CK323" s="8"/>
      <c r="CL323" s="8"/>
      <c r="CM323" s="8"/>
      <c r="CN323" s="8"/>
      <c r="CO323" s="8"/>
      <c r="CP323" s="8"/>
      <c r="CQ323" s="8"/>
      <c r="CR323" s="8"/>
      <c r="CS323" s="8"/>
      <c r="CT323" s="8"/>
      <c r="CU323" s="8"/>
      <c r="CV323" s="8"/>
      <c r="CW323" s="11" t="s">
        <v>13404</v>
      </c>
      <c r="CX323" s="11"/>
      <c r="CY323" s="8"/>
      <c r="CZ323" s="8"/>
      <c r="DA323" s="8"/>
      <c r="DB323" s="8"/>
      <c r="DC323" s="8"/>
      <c r="DD323" s="8"/>
      <c r="DE323" s="8"/>
      <c r="DF323" s="8"/>
      <c r="DG323" s="11"/>
      <c r="DH323" s="8"/>
      <c r="DI323" s="8"/>
      <c r="DJ323" s="8" t="s">
        <v>11880</v>
      </c>
      <c r="DK323" s="8"/>
      <c r="DL323" s="8"/>
      <c r="DM323" s="8"/>
      <c r="DN323" s="8"/>
      <c r="DO323" s="8"/>
      <c r="DP323" s="8"/>
      <c r="DQ323" s="8"/>
      <c r="DR323" s="8"/>
      <c r="DS323" s="8"/>
      <c r="DT323" s="8"/>
      <c r="DU323" s="8"/>
      <c r="DV323" s="8"/>
      <c r="DW323" s="8"/>
      <c r="DX323" s="8" t="s">
        <v>5755</v>
      </c>
      <c r="DY323" s="8"/>
      <c r="DZ323" s="8"/>
      <c r="EA323" s="8" t="s">
        <v>5755</v>
      </c>
      <c r="EB323" s="8"/>
      <c r="EC323" s="8" t="s">
        <v>5755</v>
      </c>
      <c r="ED323" s="8"/>
      <c r="EE323" s="8"/>
      <c r="EF323" s="8" t="s">
        <v>5755</v>
      </c>
      <c r="EG323" s="8"/>
      <c r="EH323" s="8"/>
      <c r="EI323" s="8"/>
      <c r="EJ323" s="8"/>
      <c r="EK323" s="8"/>
      <c r="EL323" s="8"/>
      <c r="EM323" s="8"/>
      <c r="EN323" s="11"/>
      <c r="EO323" s="11"/>
      <c r="EP323" s="11"/>
      <c r="EQ323" s="11"/>
      <c r="ER323" s="8"/>
      <c r="ES323" s="8"/>
      <c r="ET323" s="8"/>
      <c r="EU323" s="8"/>
      <c r="EV323" s="8"/>
      <c r="EW323" s="8"/>
      <c r="EX323" s="8"/>
      <c r="EY323" s="8"/>
      <c r="EZ323" s="8"/>
      <c r="FA323" s="8"/>
      <c r="FB323" s="8"/>
      <c r="FC323" s="8"/>
      <c r="FD323" s="8"/>
      <c r="FE323" s="11"/>
      <c r="FF323" s="8"/>
      <c r="FG323" s="8"/>
      <c r="FH323" s="8"/>
      <c r="FI323" s="8"/>
      <c r="FJ323" s="8"/>
      <c r="FK323" s="8"/>
      <c r="FL323" s="8"/>
      <c r="FM323" s="8"/>
      <c r="FN323" s="8"/>
      <c r="FO323" s="8"/>
      <c r="FP323" s="8"/>
      <c r="FQ323" s="8"/>
      <c r="FR323" s="11"/>
      <c r="FS323" s="11"/>
      <c r="FT323" s="8"/>
      <c r="FU323" s="8"/>
      <c r="FV323" s="8"/>
      <c r="FW323" s="8"/>
      <c r="FX323" s="8"/>
      <c r="FY323" s="8"/>
      <c r="FZ323" s="8"/>
      <c r="GA323" s="8"/>
      <c r="GB323" s="8"/>
      <c r="GC323" s="8"/>
      <c r="GD323" s="8"/>
      <c r="GE323" s="8"/>
      <c r="GF323" s="8"/>
      <c r="GG323" s="8"/>
      <c r="GH323" s="8"/>
      <c r="GI323" s="8"/>
      <c r="GJ323" s="8"/>
      <c r="GK323" s="8"/>
      <c r="GL323" s="8"/>
      <c r="GM323" s="8"/>
      <c r="GN323" s="8"/>
      <c r="GO323" s="8"/>
      <c r="GP323" s="8"/>
      <c r="GQ323" s="8"/>
      <c r="GR323" s="8"/>
      <c r="GS323" s="8"/>
      <c r="GT323" s="8"/>
      <c r="GU323" s="8"/>
      <c r="GV323" s="8"/>
      <c r="GW323" s="8"/>
      <c r="GX323" s="8"/>
      <c r="GY323" s="8"/>
      <c r="GZ323" s="8"/>
      <c r="HA323" s="8"/>
      <c r="HB323" s="8"/>
      <c r="HC323" s="8"/>
      <c r="HD323" s="8"/>
      <c r="HE323" s="8"/>
      <c r="HF323" s="8"/>
      <c r="HG323" s="8"/>
      <c r="HH323" s="8"/>
      <c r="HI323" s="8"/>
      <c r="HJ323" s="8"/>
      <c r="HK323" s="8"/>
      <c r="HL323" s="8"/>
      <c r="HM323" s="8"/>
      <c r="HN323" s="8"/>
      <c r="HO323" s="8"/>
      <c r="HP323" s="8"/>
      <c r="HQ323" s="8"/>
      <c r="HR323" s="8"/>
      <c r="HS323" s="8"/>
      <c r="HT323" s="8"/>
      <c r="HU323" s="8"/>
      <c r="HV323" s="8"/>
      <c r="HW323" s="8"/>
      <c r="HX323" s="8"/>
      <c r="HY323" s="8"/>
      <c r="HZ323" s="8"/>
      <c r="IA323" s="8"/>
      <c r="IB323" s="8"/>
      <c r="IC323" s="8"/>
      <c r="ID323" s="8"/>
      <c r="IE323" s="8"/>
      <c r="IF323" s="8"/>
      <c r="IG323" s="8"/>
      <c r="IH323" s="8"/>
      <c r="II323" s="8"/>
      <c r="IJ323" s="8"/>
      <c r="IK323" s="8"/>
      <c r="IL323" s="8"/>
      <c r="IM323" s="8"/>
      <c r="IN323" s="8"/>
      <c r="IO323" s="8"/>
      <c r="IP323" s="8"/>
      <c r="IQ323" s="8"/>
      <c r="IR323" s="8"/>
      <c r="IS323" s="8"/>
      <c r="IT323" s="8"/>
      <c r="IU323" s="8"/>
      <c r="IV323" s="8"/>
      <c r="IW323" s="8"/>
      <c r="IX323" s="8"/>
      <c r="IY323" s="8"/>
      <c r="IZ323" s="8"/>
      <c r="JA323" s="8"/>
      <c r="JB323" s="8"/>
      <c r="JC323" s="8"/>
      <c r="JD323" s="8"/>
      <c r="JE323" s="8"/>
      <c r="JF323" s="8"/>
      <c r="JG323" s="8"/>
      <c r="JH323" s="8"/>
      <c r="JI323" s="8"/>
      <c r="JJ323" s="8"/>
      <c r="JK323" s="8"/>
      <c r="JL323" s="8"/>
      <c r="JM323" s="8"/>
      <c r="JN323" s="8"/>
      <c r="JO323" s="11" t="s">
        <v>35590</v>
      </c>
      <c r="JP323" s="8"/>
      <c r="JQ323" s="8"/>
      <c r="JR323" s="8"/>
      <c r="JS323" s="8"/>
      <c r="JT323" s="8"/>
      <c r="JU323" s="8" t="s">
        <v>35802</v>
      </c>
      <c r="JV323" s="8" t="s">
        <v>4177</v>
      </c>
      <c r="JW323" s="8" t="s">
        <v>34319</v>
      </c>
      <c r="JX323" s="111" t="str">
        <f t="shared" si="8"/>
        <v>R-AC-4
R-AM-1
R-AM-2
R-AM-3
R-BC-1
R-BC-2
R-BC-3
R-BC-4
R-BC-5
R-EX-1
R-EX-2
R-EX-3
R-EX-4
R-EX-5
R-EX-6
R-EX-7
R-GV-1
R-GV-2
R-GV-3
R-GV-4
R-GV-5
R-GV-6
R-GV-7
R-IR-1
R-IR-2
R-IR-3
R-IR-4
R-SA-1</v>
      </c>
      <c r="JY323" s="8"/>
      <c r="JZ323" s="8"/>
      <c r="KA323" s="8"/>
      <c r="KB323" s="8" t="s">
        <v>8200</v>
      </c>
      <c r="KC323" s="8" t="s">
        <v>8198</v>
      </c>
      <c r="KD323" s="8" t="s">
        <v>8196</v>
      </c>
      <c r="KE323" s="8" t="s">
        <v>27710</v>
      </c>
      <c r="KF323" s="8" t="s">
        <v>8194</v>
      </c>
      <c r="KG323" s="8" t="s">
        <v>8192</v>
      </c>
      <c r="KH323" s="8" t="s">
        <v>8190</v>
      </c>
      <c r="KI323" s="8" t="s">
        <v>8188</v>
      </c>
      <c r="KJ323" s="8" t="s">
        <v>8185</v>
      </c>
      <c r="KK323" s="8" t="s">
        <v>8183</v>
      </c>
      <c r="KL323" s="8" t="s">
        <v>8181</v>
      </c>
      <c r="KM323" s="8" t="s">
        <v>8179</v>
      </c>
      <c r="KN323" s="8" t="s">
        <v>8177</v>
      </c>
      <c r="KO323" s="8" t="s">
        <v>8175</v>
      </c>
      <c r="KP323" s="8" t="s">
        <v>8173</v>
      </c>
      <c r="KQ323" s="8" t="s">
        <v>8170</v>
      </c>
      <c r="KR323" s="8" t="s">
        <v>8168</v>
      </c>
      <c r="KS323" s="8" t="s">
        <v>8216</v>
      </c>
      <c r="KT323" s="8" t="s">
        <v>8167</v>
      </c>
      <c r="KU323" s="8" t="s">
        <v>8166</v>
      </c>
      <c r="KV323" s="8" t="s">
        <v>8165</v>
      </c>
      <c r="KW323" s="8" t="s">
        <v>8164</v>
      </c>
      <c r="KX323" s="8" t="s">
        <v>8163</v>
      </c>
      <c r="KY323" s="8"/>
      <c r="KZ323" s="8" t="s">
        <v>8160</v>
      </c>
      <c r="LA323" s="8" t="s">
        <v>8158</v>
      </c>
      <c r="LB323" s="8" t="s">
        <v>8156</v>
      </c>
      <c r="LC323" s="8" t="s">
        <v>8154</v>
      </c>
      <c r="LD323" s="8" t="s">
        <v>8152</v>
      </c>
      <c r="LE323" s="8"/>
      <c r="LF323" s="11" t="str">
        <f t="shared" si="9"/>
        <v>NT-2
NT-3
NT-4
NT-5
NT-6
NT-7
NT-8
NT-9
NT-10
NT-11
NT-12
NT-13
NT-14
MT-1
MT-2
MT-3
MT-4
MT-5
MT-6
MT-7
MT-8
MT-9
MT-10
MT-11
MT-12
MT-13
MT-14</v>
      </c>
      <c r="LG323" s="8"/>
      <c r="LH323" s="8" t="s">
        <v>8378</v>
      </c>
      <c r="LI323" s="8" t="s">
        <v>8381</v>
      </c>
      <c r="LJ323" s="8" t="s">
        <v>8384</v>
      </c>
      <c r="LK323" s="8" t="s">
        <v>8387</v>
      </c>
      <c r="LL323" s="8" t="s">
        <v>8390</v>
      </c>
      <c r="LM323" s="8" t="s">
        <v>8393</v>
      </c>
      <c r="LN323" s="8" t="s">
        <v>8395</v>
      </c>
      <c r="LO323" s="8" t="s">
        <v>8398</v>
      </c>
      <c r="LP323" s="8" t="s">
        <v>8401</v>
      </c>
      <c r="LQ323" s="8" t="s">
        <v>8404</v>
      </c>
      <c r="LR323" s="8" t="s">
        <v>8407</v>
      </c>
      <c r="LS323" s="8" t="s">
        <v>8410</v>
      </c>
      <c r="LT323" s="8" t="s">
        <v>8413</v>
      </c>
      <c r="LU323" s="8" t="s">
        <v>8417</v>
      </c>
      <c r="LV323" s="8" t="s">
        <v>8420</v>
      </c>
      <c r="LW323" s="8" t="s">
        <v>8423</v>
      </c>
      <c r="LX323" s="8" t="s">
        <v>8426</v>
      </c>
      <c r="LY323" s="8" t="s">
        <v>8429</v>
      </c>
      <c r="LZ323" s="8" t="s">
        <v>8432</v>
      </c>
      <c r="MA323" s="8" t="s">
        <v>8435</v>
      </c>
      <c r="MB323" s="8" t="s">
        <v>10330</v>
      </c>
      <c r="MC323" s="8" t="s">
        <v>10922</v>
      </c>
      <c r="MD323" s="8" t="s">
        <v>10925</v>
      </c>
      <c r="ME323" s="8" t="s">
        <v>11164</v>
      </c>
      <c r="MF323" s="8" t="s">
        <v>15417</v>
      </c>
      <c r="MG323" s="8" t="s">
        <v>27708</v>
      </c>
      <c r="MH323" s="8" t="s">
        <v>30433</v>
      </c>
      <c r="MI323" s="8"/>
      <c r="MJ323" s="8"/>
      <c r="MK323" s="9"/>
    </row>
    <row r="324" spans="1:349" s="42" customFormat="1" ht="64.5" customHeight="1" x14ac:dyDescent="0.25">
      <c r="A324" s="8" t="s">
        <v>1217</v>
      </c>
      <c r="B324" s="8" t="s">
        <v>5953</v>
      </c>
      <c r="C324" s="8" t="s">
        <v>5753</v>
      </c>
      <c r="D324" s="9" t="s">
        <v>6784</v>
      </c>
      <c r="E324" s="9"/>
      <c r="F324" s="8"/>
      <c r="G324" s="9" t="s">
        <v>6915</v>
      </c>
      <c r="H324" s="13">
        <v>5</v>
      </c>
      <c r="I324" s="169"/>
      <c r="J324" s="169"/>
      <c r="K324" s="169" t="s">
        <v>4177</v>
      </c>
      <c r="L324" s="169"/>
      <c r="M324" s="169"/>
      <c r="N324" s="13" t="s">
        <v>4325</v>
      </c>
      <c r="O324" s="169"/>
      <c r="P324" s="168" t="s">
        <v>4177</v>
      </c>
      <c r="Q324" s="168" t="s">
        <v>4177</v>
      </c>
      <c r="R324" s="9" t="s">
        <v>28663</v>
      </c>
      <c r="S324" s="9" t="s">
        <v>6973</v>
      </c>
      <c r="T324" s="9" t="s">
        <v>31211</v>
      </c>
      <c r="U324" s="9" t="s">
        <v>28624</v>
      </c>
      <c r="V324" s="9" t="s">
        <v>7312</v>
      </c>
      <c r="W324" s="9" t="s">
        <v>7490</v>
      </c>
      <c r="X324" s="8"/>
      <c r="Y324" s="8"/>
      <c r="Z324" s="8"/>
      <c r="AA324" s="8"/>
      <c r="AB324" s="8"/>
      <c r="AC324" s="8"/>
      <c r="AD324" s="8"/>
      <c r="AE324" s="8"/>
      <c r="AF324" s="8" t="s">
        <v>10204</v>
      </c>
      <c r="AG324" s="8" t="s">
        <v>212</v>
      </c>
      <c r="AH324" s="8"/>
      <c r="AI324" s="8"/>
      <c r="AJ324" s="8"/>
      <c r="AK324" s="8"/>
      <c r="AL324" s="8"/>
      <c r="AM324" s="8"/>
      <c r="AN324" s="8"/>
      <c r="AO324" s="8"/>
      <c r="AP324" s="8"/>
      <c r="AQ324" s="8"/>
      <c r="AR324" s="8"/>
      <c r="AS324" s="8"/>
      <c r="AT324" s="8"/>
      <c r="AU324" s="8"/>
      <c r="AV324" s="8"/>
      <c r="AW324" s="8"/>
      <c r="AX324" s="8"/>
      <c r="AY324" s="8"/>
      <c r="AZ324" s="8"/>
      <c r="BA324" s="11"/>
      <c r="BB324" s="11"/>
      <c r="BC324" s="11"/>
      <c r="BD324" s="8"/>
      <c r="BE324" s="8"/>
      <c r="BF324" s="8" t="s">
        <v>5956</v>
      </c>
      <c r="BG324" s="8"/>
      <c r="BH324" s="8"/>
      <c r="BI324" s="8"/>
      <c r="BJ324" s="8" t="s">
        <v>5956</v>
      </c>
      <c r="BK324" s="8"/>
      <c r="BL324" s="8"/>
      <c r="BM324" s="8"/>
      <c r="BN324" s="8"/>
      <c r="BO324" s="8" t="s">
        <v>5956</v>
      </c>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11" t="s">
        <v>34345</v>
      </c>
      <c r="CX324" s="11"/>
      <c r="CY324" s="8"/>
      <c r="CZ324" s="8"/>
      <c r="DA324" s="8"/>
      <c r="DB324" s="8"/>
      <c r="DC324" s="8"/>
      <c r="DD324" s="8"/>
      <c r="DE324" s="8"/>
      <c r="DF324" s="8"/>
      <c r="DG324" s="11"/>
      <c r="DH324" s="8"/>
      <c r="DI324" s="8"/>
      <c r="DJ324" s="8"/>
      <c r="DK324" s="8"/>
      <c r="DL324" s="8"/>
      <c r="DM324" s="8"/>
      <c r="DN324" s="8"/>
      <c r="DO324" s="8"/>
      <c r="DP324" s="8"/>
      <c r="DQ324" s="8"/>
      <c r="DR324" s="8"/>
      <c r="DS324" s="8"/>
      <c r="DT324" s="8"/>
      <c r="DU324" s="8"/>
      <c r="DV324" s="8"/>
      <c r="DW324" s="8"/>
      <c r="DX324" s="8" t="s">
        <v>5956</v>
      </c>
      <c r="DY324" s="8"/>
      <c r="DZ324" s="8"/>
      <c r="EA324" s="8" t="s">
        <v>5956</v>
      </c>
      <c r="EB324" s="8"/>
      <c r="EC324" s="8" t="s">
        <v>5956</v>
      </c>
      <c r="ED324" s="8"/>
      <c r="EE324" s="8"/>
      <c r="EF324" s="8" t="s">
        <v>5956</v>
      </c>
      <c r="EG324" s="8"/>
      <c r="EH324" s="8"/>
      <c r="EI324" s="8"/>
      <c r="EJ324" s="8"/>
      <c r="EK324" s="8"/>
      <c r="EL324" s="8"/>
      <c r="EM324" s="8"/>
      <c r="EN324" s="11"/>
      <c r="EO324" s="11"/>
      <c r="EP324" s="11"/>
      <c r="EQ324" s="11" t="s">
        <v>5956</v>
      </c>
      <c r="ER324" s="8"/>
      <c r="ES324" s="8"/>
      <c r="ET324" s="8"/>
      <c r="EU324" s="8"/>
      <c r="EV324" s="8"/>
      <c r="EW324" s="8"/>
      <c r="EX324" s="8"/>
      <c r="EY324" s="8"/>
      <c r="EZ324" s="8"/>
      <c r="FA324" s="8"/>
      <c r="FB324" s="8"/>
      <c r="FC324" s="8"/>
      <c r="FD324" s="8"/>
      <c r="FE324" s="11"/>
      <c r="FF324" s="8"/>
      <c r="FG324" s="8"/>
      <c r="FH324" s="8"/>
      <c r="FI324" s="8"/>
      <c r="FJ324" s="8"/>
      <c r="FK324" s="8"/>
      <c r="FL324" s="8"/>
      <c r="FM324" s="8"/>
      <c r="FN324" s="8"/>
      <c r="FO324" s="8"/>
      <c r="FP324" s="8"/>
      <c r="FQ324" s="8"/>
      <c r="FR324" s="11"/>
      <c r="FS324" s="11"/>
      <c r="FT324" s="8"/>
      <c r="FU324" s="8"/>
      <c r="FV324" s="8"/>
      <c r="FW324" s="8"/>
      <c r="FX324" s="8"/>
      <c r="FY324" s="8"/>
      <c r="FZ324" s="8"/>
      <c r="GA324" s="8"/>
      <c r="GB324" s="8"/>
      <c r="GC324" s="8"/>
      <c r="GD324" s="8"/>
      <c r="GE324" s="8"/>
      <c r="GF324" s="8"/>
      <c r="GG324" s="8"/>
      <c r="GH324" s="8"/>
      <c r="GI324" s="8"/>
      <c r="GJ324" s="8"/>
      <c r="GK324" s="8"/>
      <c r="GL324" s="8"/>
      <c r="GM324" s="8"/>
      <c r="GN324" s="8"/>
      <c r="GO324" s="8"/>
      <c r="GP324" s="8"/>
      <c r="GQ324" s="8"/>
      <c r="GR324" s="8"/>
      <c r="GS324" s="8"/>
      <c r="GT324" s="8"/>
      <c r="GU324" s="8"/>
      <c r="GV324" s="8"/>
      <c r="GW324" s="8"/>
      <c r="GX324" s="8"/>
      <c r="GY324" s="8"/>
      <c r="GZ324" s="8"/>
      <c r="HA324" s="8"/>
      <c r="HB324" s="8"/>
      <c r="HC324" s="8"/>
      <c r="HD324" s="8"/>
      <c r="HE324" s="8"/>
      <c r="HF324" s="8"/>
      <c r="HG324" s="8" t="s">
        <v>12523</v>
      </c>
      <c r="HH324" s="8"/>
      <c r="HI324" s="8"/>
      <c r="HJ324" s="8"/>
      <c r="HK324" s="8"/>
      <c r="HL324" s="8"/>
      <c r="HM324" s="8"/>
      <c r="HN324" s="8"/>
      <c r="HO324" s="8"/>
      <c r="HP324" s="8"/>
      <c r="HQ324" s="8"/>
      <c r="HR324" s="8"/>
      <c r="HS324" s="8"/>
      <c r="HT324" s="8"/>
      <c r="HU324" s="8"/>
      <c r="HV324" s="8"/>
      <c r="HW324" s="8"/>
      <c r="HX324" s="8"/>
      <c r="HY324" s="8"/>
      <c r="HZ324" s="8"/>
      <c r="IA324" s="8"/>
      <c r="IB324" s="8"/>
      <c r="IC324" s="8"/>
      <c r="ID324" s="8"/>
      <c r="IE324" s="8"/>
      <c r="IF324" s="8"/>
      <c r="IG324" s="8"/>
      <c r="IH324" s="8"/>
      <c r="II324" s="8"/>
      <c r="IJ324" s="8"/>
      <c r="IK324" s="8"/>
      <c r="IL324" s="8"/>
      <c r="IM324" s="8"/>
      <c r="IN324" s="8"/>
      <c r="IO324" s="8"/>
      <c r="IP324" s="8"/>
      <c r="IQ324" s="8"/>
      <c r="IR324" s="8"/>
      <c r="IS324" s="8"/>
      <c r="IT324" s="8"/>
      <c r="IU324" s="8"/>
      <c r="IV324" s="8"/>
      <c r="IW324" s="8"/>
      <c r="IX324" s="8"/>
      <c r="IY324" s="8"/>
      <c r="IZ324" s="8"/>
      <c r="JA324" s="8"/>
      <c r="JB324" s="8"/>
      <c r="JC324" s="8"/>
      <c r="JD324" s="8"/>
      <c r="JE324" s="8"/>
      <c r="JF324" s="8"/>
      <c r="JG324" s="8"/>
      <c r="JH324" s="8"/>
      <c r="JI324" s="8"/>
      <c r="JJ324" s="8"/>
      <c r="JK324" s="8"/>
      <c r="JL324" s="8"/>
      <c r="JM324" s="8"/>
      <c r="JN324" s="8"/>
      <c r="JO324" s="11" t="s">
        <v>35590</v>
      </c>
      <c r="JP324" s="8"/>
      <c r="JQ324" s="8"/>
      <c r="JR324" s="8"/>
      <c r="JS324" s="8"/>
      <c r="JT324" s="8"/>
      <c r="JU324" s="8" t="s">
        <v>35759</v>
      </c>
      <c r="JV324" s="8" t="s">
        <v>4177</v>
      </c>
      <c r="JW324" s="8"/>
      <c r="JX324" s="111" t="str">
        <f t="shared" si="8"/>
        <v>R-AC-4
R-AM-1
R-AM-2
R-AM-3
R-BC-1
R-BC-2
R-BC-3
R-BC-4
R-BC-5
R-EX-1
R-EX-2
R-EX-3
R-EX-4
R-EX-5
R-EX-6
R-EX-7
R-GV-1
R-GV-2
R-GV-3
R-GV-4
R-GV-5
R-GV-6
R-GV-7
R-IR-1
R-IR-2
R-IR-3
R-IR-4
R-SA-1</v>
      </c>
      <c r="JY324" s="8"/>
      <c r="JZ324" s="8"/>
      <c r="KA324" s="8"/>
      <c r="KB324" s="8" t="s">
        <v>8200</v>
      </c>
      <c r="KC324" s="8" t="s">
        <v>8198</v>
      </c>
      <c r="KD324" s="8" t="s">
        <v>8196</v>
      </c>
      <c r="KE324" s="8" t="s">
        <v>27710</v>
      </c>
      <c r="KF324" s="8" t="s">
        <v>8194</v>
      </c>
      <c r="KG324" s="8" t="s">
        <v>8192</v>
      </c>
      <c r="KH324" s="8" t="s">
        <v>8190</v>
      </c>
      <c r="KI324" s="8" t="s">
        <v>8188</v>
      </c>
      <c r="KJ324" s="8" t="s">
        <v>8185</v>
      </c>
      <c r="KK324" s="8" t="s">
        <v>8183</v>
      </c>
      <c r="KL324" s="8" t="s">
        <v>8181</v>
      </c>
      <c r="KM324" s="8" t="s">
        <v>8179</v>
      </c>
      <c r="KN324" s="8" t="s">
        <v>8177</v>
      </c>
      <c r="KO324" s="8" t="s">
        <v>8175</v>
      </c>
      <c r="KP324" s="8" t="s">
        <v>8173</v>
      </c>
      <c r="KQ324" s="8" t="s">
        <v>8170</v>
      </c>
      <c r="KR324" s="8" t="s">
        <v>8168</v>
      </c>
      <c r="KS324" s="8" t="s">
        <v>8216</v>
      </c>
      <c r="KT324" s="8" t="s">
        <v>8167</v>
      </c>
      <c r="KU324" s="8" t="s">
        <v>8166</v>
      </c>
      <c r="KV324" s="8" t="s">
        <v>8165</v>
      </c>
      <c r="KW324" s="8" t="s">
        <v>8164</v>
      </c>
      <c r="KX324" s="8" t="s">
        <v>8163</v>
      </c>
      <c r="KY324" s="8"/>
      <c r="KZ324" s="8" t="s">
        <v>8160</v>
      </c>
      <c r="LA324" s="8" t="s">
        <v>8158</v>
      </c>
      <c r="LB324" s="8" t="s">
        <v>8156</v>
      </c>
      <c r="LC324" s="8" t="s">
        <v>8154</v>
      </c>
      <c r="LD324" s="8" t="s">
        <v>8152</v>
      </c>
      <c r="LE324" s="8"/>
      <c r="LF324" s="11" t="str">
        <f t="shared" si="9"/>
        <v>NT-7
MT-1
MT-2
MT-7
MT-8
MT-9
MT-10
MT-11
MT-12
MT-13
MT-14
MT-15</v>
      </c>
      <c r="LG324" s="8"/>
      <c r="LH324" s="8"/>
      <c r="LI324" s="8"/>
      <c r="LJ324" s="8"/>
      <c r="LK324" s="8"/>
      <c r="LL324" s="8"/>
      <c r="LM324" s="8" t="s">
        <v>8393</v>
      </c>
      <c r="LN324" s="8"/>
      <c r="LO324" s="8"/>
      <c r="LP324" s="8"/>
      <c r="LQ324" s="8"/>
      <c r="LR324" s="8"/>
      <c r="LS324" s="8"/>
      <c r="LT324" s="8"/>
      <c r="LU324" s="8" t="s">
        <v>8417</v>
      </c>
      <c r="LV324" s="8" t="s">
        <v>8420</v>
      </c>
      <c r="LW324" s="8"/>
      <c r="LX324" s="8"/>
      <c r="LY324" s="8"/>
      <c r="LZ324" s="8"/>
      <c r="MA324" s="8" t="s">
        <v>8435</v>
      </c>
      <c r="MB324" s="8" t="s">
        <v>10330</v>
      </c>
      <c r="MC324" s="8" t="s">
        <v>10922</v>
      </c>
      <c r="MD324" s="8" t="s">
        <v>10925</v>
      </c>
      <c r="ME324" s="8" t="s">
        <v>11164</v>
      </c>
      <c r="MF324" s="8" t="s">
        <v>15417</v>
      </c>
      <c r="MG324" s="8" t="s">
        <v>27708</v>
      </c>
      <c r="MH324" s="8" t="s">
        <v>30433</v>
      </c>
      <c r="MI324" s="8" t="s">
        <v>30437</v>
      </c>
      <c r="MJ324" s="8"/>
      <c r="MK324" s="9"/>
    </row>
    <row r="325" spans="1:349" s="42" customFormat="1" ht="64.5" customHeight="1" x14ac:dyDescent="0.25">
      <c r="A325" s="8" t="s">
        <v>1217</v>
      </c>
      <c r="B325" s="8" t="s">
        <v>5954</v>
      </c>
      <c r="C325" s="8" t="s">
        <v>5949</v>
      </c>
      <c r="D325" s="9" t="s">
        <v>6785</v>
      </c>
      <c r="E325" s="9"/>
      <c r="F325" s="8"/>
      <c r="G325" s="9" t="s">
        <v>6916</v>
      </c>
      <c r="H325" s="13">
        <v>5</v>
      </c>
      <c r="I325" s="169"/>
      <c r="J325" s="169"/>
      <c r="K325" s="169" t="s">
        <v>4177</v>
      </c>
      <c r="L325" s="169"/>
      <c r="M325" s="169"/>
      <c r="N325" s="13" t="s">
        <v>4326</v>
      </c>
      <c r="O325" s="169"/>
      <c r="P325" s="168" t="s">
        <v>4177</v>
      </c>
      <c r="Q325" s="168" t="s">
        <v>4177</v>
      </c>
      <c r="R325" s="9" t="s">
        <v>28664</v>
      </c>
      <c r="S325" s="9" t="s">
        <v>6974</v>
      </c>
      <c r="T325" s="9" t="s">
        <v>7850</v>
      </c>
      <c r="U325" s="9" t="s">
        <v>28665</v>
      </c>
      <c r="V325" s="9" t="s">
        <v>31212</v>
      </c>
      <c r="W325" s="9" t="s">
        <v>7491</v>
      </c>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11"/>
      <c r="BB325" s="11"/>
      <c r="BC325" s="11"/>
      <c r="BD325" s="8"/>
      <c r="BE325" s="8"/>
      <c r="BF325" s="8" t="s">
        <v>5957</v>
      </c>
      <c r="BG325" s="8"/>
      <c r="BH325" s="8"/>
      <c r="BI325" s="8"/>
      <c r="BJ325" s="8" t="s">
        <v>8599</v>
      </c>
      <c r="BK325" s="8"/>
      <c r="BL325" s="8" t="s">
        <v>8599</v>
      </c>
      <c r="BM325" s="8" t="s">
        <v>8599</v>
      </c>
      <c r="BN325" s="8" t="s">
        <v>8599</v>
      </c>
      <c r="BO325" s="8"/>
      <c r="BP325" s="8"/>
      <c r="BQ325" s="8" t="s">
        <v>8599</v>
      </c>
      <c r="BR325" s="8" t="s">
        <v>8599</v>
      </c>
      <c r="BS325" s="8" t="s">
        <v>8599</v>
      </c>
      <c r="BT325" s="8"/>
      <c r="BU325" s="10" t="s">
        <v>8599</v>
      </c>
      <c r="BV325" s="10" t="s">
        <v>8599</v>
      </c>
      <c r="BW325" s="10"/>
      <c r="BX325" s="10"/>
      <c r="BY325" s="10" t="s">
        <v>8599</v>
      </c>
      <c r="BZ325" s="10" t="s">
        <v>8599</v>
      </c>
      <c r="CA325" s="8"/>
      <c r="CB325" s="8"/>
      <c r="CC325" s="8"/>
      <c r="CD325" s="8"/>
      <c r="CE325" s="8"/>
      <c r="CF325" s="8"/>
      <c r="CG325" s="8"/>
      <c r="CH325" s="8"/>
      <c r="CI325" s="8"/>
      <c r="CJ325" s="8"/>
      <c r="CK325" s="8"/>
      <c r="CL325" s="8"/>
      <c r="CM325" s="8"/>
      <c r="CN325" s="8"/>
      <c r="CO325" s="8"/>
      <c r="CP325" s="8"/>
      <c r="CQ325" s="8"/>
      <c r="CR325" s="8"/>
      <c r="CS325" s="8"/>
      <c r="CT325" s="8"/>
      <c r="CU325" s="8"/>
      <c r="CV325" s="8"/>
      <c r="CW325" s="11" t="s">
        <v>34359</v>
      </c>
      <c r="CX325" s="11"/>
      <c r="CY325" s="8"/>
      <c r="CZ325" s="8"/>
      <c r="DA325" s="8"/>
      <c r="DB325" s="8"/>
      <c r="DC325" s="8"/>
      <c r="DD325" s="8"/>
      <c r="DE325" s="8"/>
      <c r="DF325" s="8"/>
      <c r="DG325" s="11"/>
      <c r="DH325" s="8"/>
      <c r="DI325" s="8"/>
      <c r="DJ325" s="8"/>
      <c r="DK325" s="8"/>
      <c r="DL325" s="8"/>
      <c r="DM325" s="8"/>
      <c r="DN325" s="8"/>
      <c r="DO325" s="8"/>
      <c r="DP325" s="8"/>
      <c r="DQ325" s="8"/>
      <c r="DR325" s="8"/>
      <c r="DS325" s="8"/>
      <c r="DT325" s="8"/>
      <c r="DU325" s="8"/>
      <c r="DV325" s="8"/>
      <c r="DW325" s="8"/>
      <c r="DX325" s="8" t="s">
        <v>5957</v>
      </c>
      <c r="DY325" s="8"/>
      <c r="DZ325" s="8"/>
      <c r="EA325" s="8" t="s">
        <v>5957</v>
      </c>
      <c r="EB325" s="8"/>
      <c r="EC325" s="8"/>
      <c r="ED325" s="8"/>
      <c r="EE325" s="8"/>
      <c r="EF325" s="8"/>
      <c r="EG325" s="8"/>
      <c r="EH325" s="8"/>
      <c r="EI325" s="8"/>
      <c r="EJ325" s="8"/>
      <c r="EK325" s="8"/>
      <c r="EL325" s="8"/>
      <c r="EM325" s="8"/>
      <c r="EN325" s="11"/>
      <c r="EO325" s="11"/>
      <c r="EP325" s="11"/>
      <c r="EQ325" s="11" t="s">
        <v>8599</v>
      </c>
      <c r="ER325" s="8"/>
      <c r="ES325" s="8"/>
      <c r="ET325" s="8"/>
      <c r="EU325" s="8"/>
      <c r="EV325" s="8"/>
      <c r="EW325" s="8"/>
      <c r="EX325" s="8"/>
      <c r="EY325" s="8"/>
      <c r="EZ325" s="8"/>
      <c r="FA325" s="8"/>
      <c r="FB325" s="8"/>
      <c r="FC325" s="8"/>
      <c r="FD325" s="8"/>
      <c r="FE325" s="11"/>
      <c r="FF325" s="8"/>
      <c r="FG325" s="8"/>
      <c r="FH325" s="8"/>
      <c r="FI325" s="8"/>
      <c r="FJ325" s="8"/>
      <c r="FK325" s="8"/>
      <c r="FL325" s="8"/>
      <c r="FM325" s="8"/>
      <c r="FN325" s="8"/>
      <c r="FO325" s="8"/>
      <c r="FP325" s="8"/>
      <c r="FQ325" s="8"/>
      <c r="FR325" s="11"/>
      <c r="FS325" s="11"/>
      <c r="FT325" s="8"/>
      <c r="FU325" s="8"/>
      <c r="FV325" s="8" t="s">
        <v>8599</v>
      </c>
      <c r="FW325" s="8"/>
      <c r="FX325" s="8"/>
      <c r="FY325" s="8"/>
      <c r="FZ325" s="8"/>
      <c r="GA325" s="8"/>
      <c r="GB325" s="8"/>
      <c r="GC325" s="8"/>
      <c r="GD325" s="8"/>
      <c r="GE325" s="8"/>
      <c r="GF325" s="8"/>
      <c r="GG325" s="8"/>
      <c r="GH325" s="8"/>
      <c r="GI325" s="8"/>
      <c r="GJ325" s="8"/>
      <c r="GK325" s="8"/>
      <c r="GL325" s="8"/>
      <c r="GM325" s="8"/>
      <c r="GN325" s="8"/>
      <c r="GO325" s="8"/>
      <c r="GP325" s="8"/>
      <c r="GQ325" s="8" t="s">
        <v>4089</v>
      </c>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8"/>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11" t="s">
        <v>35590</v>
      </c>
      <c r="JP325" s="8"/>
      <c r="JQ325" s="8"/>
      <c r="JR325" s="8"/>
      <c r="JS325" s="8"/>
      <c r="JT325" s="8"/>
      <c r="JU325" s="8" t="s">
        <v>35723</v>
      </c>
      <c r="JV325" s="8" t="s">
        <v>4177</v>
      </c>
      <c r="JW325" s="8"/>
      <c r="JX325" s="111" t="str">
        <f t="shared" ref="JX325:JX388" si="10">_xlfn.TEXTJOIN(CHAR(10),TRUE,JY325:LE325)</f>
        <v>R-AC-4
R-AM-1
R-AM-2
R-AM-3
R-BC-1
R-BC-2
R-BC-3
R-BC-4
R-BC-5
R-EX-1
R-EX-2
R-EX-3
R-EX-4
R-EX-5
R-EX-6
R-EX-7
R-GV-1
R-GV-2
R-GV-3
R-GV-4
R-GV-5
R-GV-6
R-GV-7
R-IR-1
R-IR-2
R-IR-3
R-IR-4
R-SA-1</v>
      </c>
      <c r="JY325" s="8"/>
      <c r="JZ325" s="8"/>
      <c r="KA325" s="8"/>
      <c r="KB325" s="8" t="s">
        <v>8200</v>
      </c>
      <c r="KC325" s="8" t="s">
        <v>8198</v>
      </c>
      <c r="KD325" s="8" t="s">
        <v>8196</v>
      </c>
      <c r="KE325" s="8" t="s">
        <v>27710</v>
      </c>
      <c r="KF325" s="8" t="s">
        <v>8194</v>
      </c>
      <c r="KG325" s="8" t="s">
        <v>8192</v>
      </c>
      <c r="KH325" s="8" t="s">
        <v>8190</v>
      </c>
      <c r="KI325" s="8" t="s">
        <v>8188</v>
      </c>
      <c r="KJ325" s="8" t="s">
        <v>8185</v>
      </c>
      <c r="KK325" s="8" t="s">
        <v>8183</v>
      </c>
      <c r="KL325" s="8" t="s">
        <v>8181</v>
      </c>
      <c r="KM325" s="8" t="s">
        <v>8179</v>
      </c>
      <c r="KN325" s="8" t="s">
        <v>8177</v>
      </c>
      <c r="KO325" s="8" t="s">
        <v>8175</v>
      </c>
      <c r="KP325" s="8" t="s">
        <v>8173</v>
      </c>
      <c r="KQ325" s="8" t="s">
        <v>8170</v>
      </c>
      <c r="KR325" s="8" t="s">
        <v>8168</v>
      </c>
      <c r="KS325" s="8" t="s">
        <v>8216</v>
      </c>
      <c r="KT325" s="8" t="s">
        <v>8167</v>
      </c>
      <c r="KU325" s="8" t="s">
        <v>8166</v>
      </c>
      <c r="KV325" s="8" t="s">
        <v>8165</v>
      </c>
      <c r="KW325" s="8" t="s">
        <v>8164</v>
      </c>
      <c r="KX325" s="8" t="s">
        <v>8163</v>
      </c>
      <c r="KY325" s="8"/>
      <c r="KZ325" s="8" t="s">
        <v>8160</v>
      </c>
      <c r="LA325" s="8" t="s">
        <v>8158</v>
      </c>
      <c r="LB325" s="8" t="s">
        <v>8156</v>
      </c>
      <c r="LC325" s="8" t="s">
        <v>8154</v>
      </c>
      <c r="LD325" s="8" t="s">
        <v>8152</v>
      </c>
      <c r="LE325" s="8"/>
      <c r="LF325" s="11" t="str">
        <f t="shared" ref="LF325:LF388" si="11">_xlfn.TEXTJOIN(CHAR(10),TRUE,LG325:MJ325)</f>
        <v>NT-7
MT-1
MT-2
MT-7
MT-8
MT-9
MT-10
MT-11
MT-12
MT-13
MT-14
MT-15</v>
      </c>
      <c r="LG325" s="8"/>
      <c r="LH325" s="8"/>
      <c r="LI325" s="8"/>
      <c r="LJ325" s="8"/>
      <c r="LK325" s="8"/>
      <c r="LL325" s="8"/>
      <c r="LM325" s="8" t="s">
        <v>8393</v>
      </c>
      <c r="LN325" s="8"/>
      <c r="LO325" s="8"/>
      <c r="LP325" s="8"/>
      <c r="LQ325" s="8"/>
      <c r="LR325" s="8"/>
      <c r="LS325" s="8"/>
      <c r="LT325" s="8"/>
      <c r="LU325" s="8" t="s">
        <v>8417</v>
      </c>
      <c r="LV325" s="8" t="s">
        <v>8420</v>
      </c>
      <c r="LW325" s="8"/>
      <c r="LX325" s="8"/>
      <c r="LY325" s="8"/>
      <c r="LZ325" s="8"/>
      <c r="MA325" s="8" t="s">
        <v>8435</v>
      </c>
      <c r="MB325" s="8" t="s">
        <v>10330</v>
      </c>
      <c r="MC325" s="8" t="s">
        <v>10922</v>
      </c>
      <c r="MD325" s="8" t="s">
        <v>10925</v>
      </c>
      <c r="ME325" s="8" t="s">
        <v>11164</v>
      </c>
      <c r="MF325" s="8" t="s">
        <v>15417</v>
      </c>
      <c r="MG325" s="8" t="s">
        <v>27708</v>
      </c>
      <c r="MH325" s="8" t="s">
        <v>30433</v>
      </c>
      <c r="MI325" s="8" t="s">
        <v>30437</v>
      </c>
      <c r="MJ325" s="8"/>
      <c r="MK325" s="9"/>
    </row>
    <row r="326" spans="1:349" s="42" customFormat="1" ht="64.5" customHeight="1" x14ac:dyDescent="0.25">
      <c r="A326" s="8" t="s">
        <v>1217</v>
      </c>
      <c r="B326" s="8" t="s">
        <v>5748</v>
      </c>
      <c r="C326" s="8" t="s">
        <v>5950</v>
      </c>
      <c r="D326" s="9" t="s">
        <v>6786</v>
      </c>
      <c r="E326" s="9"/>
      <c r="F326" s="8"/>
      <c r="G326" s="9" t="s">
        <v>31266</v>
      </c>
      <c r="H326" s="13">
        <v>5</v>
      </c>
      <c r="I326" s="169"/>
      <c r="J326" s="169"/>
      <c r="K326" s="169" t="s">
        <v>4177</v>
      </c>
      <c r="L326" s="169"/>
      <c r="M326" s="169"/>
      <c r="N326" s="13" t="s">
        <v>4326</v>
      </c>
      <c r="O326" s="169"/>
      <c r="P326" s="169"/>
      <c r="Q326" s="168" t="s">
        <v>4177</v>
      </c>
      <c r="R326" s="9" t="s">
        <v>28666</v>
      </c>
      <c r="S326" s="9" t="s">
        <v>6990</v>
      </c>
      <c r="T326" s="9" t="s">
        <v>31211</v>
      </c>
      <c r="U326" s="9" t="s">
        <v>28624</v>
      </c>
      <c r="V326" s="9" t="s">
        <v>31212</v>
      </c>
      <c r="W326" s="9" t="s">
        <v>28643</v>
      </c>
      <c r="X326" s="8"/>
      <c r="Y326" s="8"/>
      <c r="Z326" s="8" t="s">
        <v>1502</v>
      </c>
      <c r="AA326" s="8" t="s">
        <v>1502</v>
      </c>
      <c r="AB326" s="8" t="s">
        <v>1502</v>
      </c>
      <c r="AC326" s="8" t="s">
        <v>1502</v>
      </c>
      <c r="AD326" s="8"/>
      <c r="AE326" s="8"/>
      <c r="AF326" s="8" t="s">
        <v>10197</v>
      </c>
      <c r="AG326" s="8" t="s">
        <v>236</v>
      </c>
      <c r="AH326" s="8"/>
      <c r="AI326" s="8"/>
      <c r="AJ326" s="8"/>
      <c r="AK326" s="8"/>
      <c r="AL326" s="8"/>
      <c r="AM326" s="8"/>
      <c r="AN326" s="8"/>
      <c r="AO326" s="8"/>
      <c r="AP326" s="8"/>
      <c r="AQ326" s="8"/>
      <c r="AR326" s="8"/>
      <c r="AS326" s="8"/>
      <c r="AT326" s="8"/>
      <c r="AU326" s="8"/>
      <c r="AV326" s="8"/>
      <c r="AW326" s="8"/>
      <c r="AX326" s="8"/>
      <c r="AY326" s="8"/>
      <c r="AZ326" s="8"/>
      <c r="BA326" s="11"/>
      <c r="BB326" s="11"/>
      <c r="BC326" s="11"/>
      <c r="BD326" s="8"/>
      <c r="BE326" s="8"/>
      <c r="BF326" s="8" t="s">
        <v>5756</v>
      </c>
      <c r="BG326" s="8"/>
      <c r="BH326" s="8"/>
      <c r="BI326" s="8" t="s">
        <v>5756</v>
      </c>
      <c r="BJ326" s="8" t="s">
        <v>5756</v>
      </c>
      <c r="BK326" s="8"/>
      <c r="BL326" s="8"/>
      <c r="BM326" s="8"/>
      <c r="BN326" s="8" t="s">
        <v>5756</v>
      </c>
      <c r="BO326" s="8"/>
      <c r="BP326" s="8"/>
      <c r="BQ326" s="8"/>
      <c r="BR326" s="8"/>
      <c r="BS326" s="8" t="s">
        <v>5756</v>
      </c>
      <c r="BT326" s="8"/>
      <c r="BU326" s="8"/>
      <c r="BV326" s="8"/>
      <c r="BW326" s="8"/>
      <c r="BX326" s="8"/>
      <c r="BY326" s="8"/>
      <c r="BZ326" s="8"/>
      <c r="CA326" s="8"/>
      <c r="CB326" s="8" t="s">
        <v>31267</v>
      </c>
      <c r="CC326" s="8" t="s">
        <v>35989</v>
      </c>
      <c r="CD326" s="8"/>
      <c r="CE326" s="8"/>
      <c r="CF326" s="8"/>
      <c r="CG326" s="8"/>
      <c r="CH326" s="8"/>
      <c r="CI326" s="8"/>
      <c r="CJ326" s="8"/>
      <c r="CK326" s="8"/>
      <c r="CL326" s="8"/>
      <c r="CM326" s="8" t="s">
        <v>8263</v>
      </c>
      <c r="CN326" s="8"/>
      <c r="CO326" s="8" t="s">
        <v>31268</v>
      </c>
      <c r="CP326" s="8"/>
      <c r="CQ326" s="8"/>
      <c r="CR326" s="8" t="s">
        <v>31268</v>
      </c>
      <c r="CS326" s="8"/>
      <c r="CT326" s="8" t="s">
        <v>31268</v>
      </c>
      <c r="CU326" s="8" t="s">
        <v>31268</v>
      </c>
      <c r="CV326" s="8"/>
      <c r="CW326" s="11" t="s">
        <v>34362</v>
      </c>
      <c r="CX326" s="11"/>
      <c r="CY326" s="8"/>
      <c r="CZ326" s="8"/>
      <c r="DA326" s="8"/>
      <c r="DB326" s="8"/>
      <c r="DC326" s="8"/>
      <c r="DD326" s="8"/>
      <c r="DE326" s="8"/>
      <c r="DF326" s="8" t="s">
        <v>1475</v>
      </c>
      <c r="DG326" s="11"/>
      <c r="DH326" s="8"/>
      <c r="DI326" s="8"/>
      <c r="DJ326" s="8"/>
      <c r="DK326" s="8"/>
      <c r="DL326" s="8"/>
      <c r="DM326" s="8"/>
      <c r="DN326" s="8" t="s">
        <v>5756</v>
      </c>
      <c r="DO326" s="8"/>
      <c r="DP326" s="8"/>
      <c r="DQ326" s="8"/>
      <c r="DR326" s="8" t="s">
        <v>34347</v>
      </c>
      <c r="DS326" s="8"/>
      <c r="DT326" s="8"/>
      <c r="DU326" s="8"/>
      <c r="DV326" s="8"/>
      <c r="DW326" s="8"/>
      <c r="DX326" s="8" t="s">
        <v>5756</v>
      </c>
      <c r="DY326" s="8"/>
      <c r="DZ326" s="8"/>
      <c r="EA326" s="8" t="s">
        <v>5756</v>
      </c>
      <c r="EB326" s="8"/>
      <c r="EC326" s="8" t="s">
        <v>5756</v>
      </c>
      <c r="ED326" s="8"/>
      <c r="EE326" s="8"/>
      <c r="EF326" s="8" t="s">
        <v>5756</v>
      </c>
      <c r="EG326" s="8"/>
      <c r="EH326" s="8"/>
      <c r="EI326" s="8"/>
      <c r="EJ326" s="8"/>
      <c r="EK326" s="8"/>
      <c r="EL326" s="8"/>
      <c r="EM326" s="8"/>
      <c r="EN326" s="11"/>
      <c r="EO326" s="11"/>
      <c r="EP326" s="11"/>
      <c r="EQ326" s="11" t="s">
        <v>5756</v>
      </c>
      <c r="ER326" s="8"/>
      <c r="ES326" s="8"/>
      <c r="ET326" s="8"/>
      <c r="EU326" s="8"/>
      <c r="EV326" s="8"/>
      <c r="EW326" s="8"/>
      <c r="EX326" s="8"/>
      <c r="EY326" s="8"/>
      <c r="EZ326" s="8"/>
      <c r="FA326" s="8"/>
      <c r="FB326" s="8"/>
      <c r="FC326" s="8"/>
      <c r="FD326" s="8"/>
      <c r="FE326" s="11"/>
      <c r="FF326" s="8"/>
      <c r="FG326" s="8"/>
      <c r="FH326" s="8"/>
      <c r="FI326" s="8"/>
      <c r="FJ326" s="8"/>
      <c r="FK326" s="8"/>
      <c r="FL326" s="8"/>
      <c r="FM326" s="8"/>
      <c r="FN326" s="8"/>
      <c r="FO326" s="8"/>
      <c r="FP326" s="8"/>
      <c r="FQ326" s="8"/>
      <c r="FR326" s="11"/>
      <c r="FS326" s="11"/>
      <c r="FT326" s="8"/>
      <c r="FU326" s="8"/>
      <c r="FV326" s="8"/>
      <c r="FW326" s="8"/>
      <c r="FX326" s="8"/>
      <c r="FY326" s="8"/>
      <c r="FZ326" s="8"/>
      <c r="GA326" s="8"/>
      <c r="GB326" s="8"/>
      <c r="GC326" s="8"/>
      <c r="GD326" s="8"/>
      <c r="GE326" s="8"/>
      <c r="GF326" s="8"/>
      <c r="GG326" s="8"/>
      <c r="GH326" s="8"/>
      <c r="GI326" s="8"/>
      <c r="GJ326" s="8"/>
      <c r="GK326" s="8"/>
      <c r="GL326" s="8"/>
      <c r="GM326" s="8"/>
      <c r="GN326" s="8"/>
      <c r="GO326" s="8"/>
      <c r="GP326" s="8"/>
      <c r="GQ326" s="8"/>
      <c r="GR326" s="8"/>
      <c r="GS326" s="8"/>
      <c r="GT326" s="8"/>
      <c r="GU326" s="8"/>
      <c r="GV326" s="8"/>
      <c r="GW326" s="8"/>
      <c r="GX326" s="8"/>
      <c r="GY326" s="8"/>
      <c r="GZ326" s="8"/>
      <c r="HA326" s="8"/>
      <c r="HB326" s="8"/>
      <c r="HC326" s="8"/>
      <c r="HD326" s="8"/>
      <c r="HE326" s="8"/>
      <c r="HF326" s="8"/>
      <c r="HG326" s="8"/>
      <c r="HH326" s="8"/>
      <c r="HI326" s="8"/>
      <c r="HJ326" s="8"/>
      <c r="HK326" s="8" t="s">
        <v>15369</v>
      </c>
      <c r="HL326" s="8"/>
      <c r="HM326" s="8"/>
      <c r="HN326" s="8"/>
      <c r="HO326" s="8"/>
      <c r="HP326" s="8"/>
      <c r="HQ326" s="8"/>
      <c r="HR326" s="8"/>
      <c r="HS326" s="8"/>
      <c r="HT326" s="8"/>
      <c r="HU326" s="8"/>
      <c r="HV326" s="8" t="s">
        <v>30126</v>
      </c>
      <c r="HW326" s="8"/>
      <c r="HX326" s="8"/>
      <c r="HY326" s="8"/>
      <c r="HZ326" s="8"/>
      <c r="IA326" s="8"/>
      <c r="IB326" s="8"/>
      <c r="IC326" s="8"/>
      <c r="ID326" s="8" t="s">
        <v>9184</v>
      </c>
      <c r="IE326" s="8"/>
      <c r="IF326" s="8"/>
      <c r="IG326" s="8"/>
      <c r="IH326" s="8"/>
      <c r="II326" s="8"/>
      <c r="IJ326" s="8"/>
      <c r="IK326" s="8"/>
      <c r="IL326" s="8"/>
      <c r="IM326" s="8"/>
      <c r="IN326" s="8"/>
      <c r="IO326" s="8"/>
      <c r="IP326" s="8"/>
      <c r="IQ326" s="8"/>
      <c r="IR326" s="8"/>
      <c r="IS326" s="8" t="s">
        <v>9401</v>
      </c>
      <c r="IT326" s="8"/>
      <c r="IU326" s="8"/>
      <c r="IV326" s="8"/>
      <c r="IW326" s="8"/>
      <c r="IX326" s="8"/>
      <c r="IY326" s="8"/>
      <c r="IZ326" s="8"/>
      <c r="JA326" s="8"/>
      <c r="JB326" s="8"/>
      <c r="JC326" s="8"/>
      <c r="JD326" s="8"/>
      <c r="JE326" s="8"/>
      <c r="JF326" s="8"/>
      <c r="JG326" s="8" t="s">
        <v>2035</v>
      </c>
      <c r="JH326" s="8"/>
      <c r="JI326" s="8"/>
      <c r="JJ326" s="8"/>
      <c r="JK326" s="8"/>
      <c r="JL326" s="8"/>
      <c r="JM326" s="8"/>
      <c r="JN326" s="8"/>
      <c r="JO326" s="11" t="s">
        <v>35590</v>
      </c>
      <c r="JP326" s="8"/>
      <c r="JQ326" s="8"/>
      <c r="JR326" s="8"/>
      <c r="JS326" s="8"/>
      <c r="JT326" s="8"/>
      <c r="JU326" s="8" t="s">
        <v>35990</v>
      </c>
      <c r="JV326" s="8" t="s">
        <v>4177</v>
      </c>
      <c r="JW326" s="8"/>
      <c r="JX326" s="111" t="str">
        <f t="shared" si="10"/>
        <v>R-AC-1
R-AC-2
R-AC-3
R-AC-4
R-AM-1
R-AM-2
R-AM-3
R-BC-1
R-BC-2
R-BC-3
R-BC-4
R-BC-5
R-EX-1
R-EX-2
R-EX-3
R-EX-4
R-EX-5
R-EX-6
R-EX-7
R-GV-1
R-GV-2
R-GV-3
R-GV-4
R-GV-5
R-GV-6
R-GV-7
R-GV-8
R-IR-1
R-IR-2
R-IR-3
R-IR-4
R-SA-1</v>
      </c>
      <c r="JY326" s="8" t="s">
        <v>8207</v>
      </c>
      <c r="JZ326" s="8" t="s">
        <v>8205</v>
      </c>
      <c r="KA326" s="8" t="s">
        <v>8203</v>
      </c>
      <c r="KB326" s="8" t="s">
        <v>8200</v>
      </c>
      <c r="KC326" s="8" t="s">
        <v>8198</v>
      </c>
      <c r="KD326" s="8" t="s">
        <v>8196</v>
      </c>
      <c r="KE326" s="8" t="s">
        <v>27710</v>
      </c>
      <c r="KF326" s="8" t="s">
        <v>8194</v>
      </c>
      <c r="KG326" s="8" t="s">
        <v>8192</v>
      </c>
      <c r="KH326" s="8" t="s">
        <v>8190</v>
      </c>
      <c r="KI326" s="8" t="s">
        <v>8188</v>
      </c>
      <c r="KJ326" s="8" t="s">
        <v>8185</v>
      </c>
      <c r="KK326" s="8" t="s">
        <v>8183</v>
      </c>
      <c r="KL326" s="8" t="s">
        <v>8181</v>
      </c>
      <c r="KM326" s="8" t="s">
        <v>8179</v>
      </c>
      <c r="KN326" s="8" t="s">
        <v>8177</v>
      </c>
      <c r="KO326" s="8" t="s">
        <v>8175</v>
      </c>
      <c r="KP326" s="8" t="s">
        <v>8173</v>
      </c>
      <c r="KQ326" s="8" t="s">
        <v>8170</v>
      </c>
      <c r="KR326" s="8" t="s">
        <v>8168</v>
      </c>
      <c r="KS326" s="8" t="s">
        <v>8216</v>
      </c>
      <c r="KT326" s="8" t="s">
        <v>8167</v>
      </c>
      <c r="KU326" s="8" t="s">
        <v>8166</v>
      </c>
      <c r="KV326" s="8" t="s">
        <v>8165</v>
      </c>
      <c r="KW326" s="8" t="s">
        <v>8164</v>
      </c>
      <c r="KX326" s="8" t="s">
        <v>8163</v>
      </c>
      <c r="KY326" s="8" t="s">
        <v>8162</v>
      </c>
      <c r="KZ326" s="8" t="s">
        <v>8160</v>
      </c>
      <c r="LA326" s="8" t="s">
        <v>8158</v>
      </c>
      <c r="LB326" s="8" t="s">
        <v>8156</v>
      </c>
      <c r="LC326" s="8" t="s">
        <v>8154</v>
      </c>
      <c r="LD326" s="8" t="s">
        <v>8152</v>
      </c>
      <c r="LE326" s="8"/>
      <c r="LF326" s="11" t="str">
        <f t="shared" si="11"/>
        <v>NT-2
NT-3
NT-4
NT-5
NT-6
NT-7
NT-8
NT-9
NT-10
NT-11
NT-12
NT-13
NT-14
MT-1
MT-2
MT-3
MT-4
MT-5
MT-6
MT-7
MT-8
MT-9
MT-10
MT-11
MT-12
MT-13
MT-14</v>
      </c>
      <c r="LG326" s="8"/>
      <c r="LH326" s="8" t="s">
        <v>8378</v>
      </c>
      <c r="LI326" s="8" t="s">
        <v>8381</v>
      </c>
      <c r="LJ326" s="8" t="s">
        <v>8384</v>
      </c>
      <c r="LK326" s="8" t="s">
        <v>8387</v>
      </c>
      <c r="LL326" s="8" t="s">
        <v>8390</v>
      </c>
      <c r="LM326" s="8" t="s">
        <v>8393</v>
      </c>
      <c r="LN326" s="8" t="s">
        <v>8395</v>
      </c>
      <c r="LO326" s="8" t="s">
        <v>8398</v>
      </c>
      <c r="LP326" s="8" t="s">
        <v>8401</v>
      </c>
      <c r="LQ326" s="8" t="s">
        <v>8404</v>
      </c>
      <c r="LR326" s="8" t="s">
        <v>8407</v>
      </c>
      <c r="LS326" s="8" t="s">
        <v>8410</v>
      </c>
      <c r="LT326" s="8" t="s">
        <v>8413</v>
      </c>
      <c r="LU326" s="8" t="s">
        <v>8417</v>
      </c>
      <c r="LV326" s="8" t="s">
        <v>8420</v>
      </c>
      <c r="LW326" s="8" t="s">
        <v>8423</v>
      </c>
      <c r="LX326" s="8" t="s">
        <v>8426</v>
      </c>
      <c r="LY326" s="8" t="s">
        <v>8429</v>
      </c>
      <c r="LZ326" s="8" t="s">
        <v>8432</v>
      </c>
      <c r="MA326" s="8" t="s">
        <v>8435</v>
      </c>
      <c r="MB326" s="8" t="s">
        <v>10330</v>
      </c>
      <c r="MC326" s="8" t="s">
        <v>10922</v>
      </c>
      <c r="MD326" s="8" t="s">
        <v>10925</v>
      </c>
      <c r="ME326" s="8" t="s">
        <v>11164</v>
      </c>
      <c r="MF326" s="8" t="s">
        <v>15417</v>
      </c>
      <c r="MG326" s="8" t="s">
        <v>27708</v>
      </c>
      <c r="MH326" s="8" t="s">
        <v>30433</v>
      </c>
      <c r="MI326" s="8"/>
      <c r="MJ326" s="8"/>
      <c r="MK326" s="9"/>
    </row>
    <row r="327" spans="1:349" s="42" customFormat="1" ht="64.5" customHeight="1" x14ac:dyDescent="0.25">
      <c r="A327" s="8" t="s">
        <v>1217</v>
      </c>
      <c r="B327" s="8" t="s">
        <v>5749</v>
      </c>
      <c r="C327" s="8" t="s">
        <v>5951</v>
      </c>
      <c r="D327" s="9" t="s">
        <v>10944</v>
      </c>
      <c r="E327" s="9" t="s">
        <v>8095</v>
      </c>
      <c r="F327" s="8"/>
      <c r="G327" s="9" t="s">
        <v>10943</v>
      </c>
      <c r="H327" s="13">
        <v>5</v>
      </c>
      <c r="I327" s="169"/>
      <c r="J327" s="169"/>
      <c r="K327" s="169" t="s">
        <v>4177</v>
      </c>
      <c r="L327" s="169"/>
      <c r="M327" s="169"/>
      <c r="N327" s="13" t="s">
        <v>4326</v>
      </c>
      <c r="O327" s="169"/>
      <c r="P327" s="168" t="s">
        <v>4177</v>
      </c>
      <c r="Q327" s="168" t="s">
        <v>4177</v>
      </c>
      <c r="R327" s="9" t="s">
        <v>28667</v>
      </c>
      <c r="S327" s="9" t="s">
        <v>28668</v>
      </c>
      <c r="T327" s="9" t="s">
        <v>31211</v>
      </c>
      <c r="U327" s="9" t="s">
        <v>28624</v>
      </c>
      <c r="V327" s="9" t="s">
        <v>28669</v>
      </c>
      <c r="W327" s="9" t="s">
        <v>28670</v>
      </c>
      <c r="X327" s="8"/>
      <c r="Y327" s="8"/>
      <c r="Z327" s="8"/>
      <c r="AA327" s="8"/>
      <c r="AB327" s="8"/>
      <c r="AC327" s="8"/>
      <c r="AD327" s="8"/>
      <c r="AE327" s="8"/>
      <c r="AF327" s="8" t="s">
        <v>10204</v>
      </c>
      <c r="AG327" s="8" t="s">
        <v>212</v>
      </c>
      <c r="AH327" s="8"/>
      <c r="AI327" s="8"/>
      <c r="AJ327" s="8"/>
      <c r="AK327" s="8"/>
      <c r="AL327" s="8"/>
      <c r="AM327" s="8"/>
      <c r="AN327" s="8"/>
      <c r="AO327" s="8"/>
      <c r="AP327" s="8"/>
      <c r="AQ327" s="8"/>
      <c r="AR327" s="8"/>
      <c r="AS327" s="8"/>
      <c r="AT327" s="8"/>
      <c r="AU327" s="8"/>
      <c r="AV327" s="8"/>
      <c r="AW327" s="8"/>
      <c r="AX327" s="8"/>
      <c r="AY327" s="8"/>
      <c r="AZ327" s="8" t="s">
        <v>15146</v>
      </c>
      <c r="BA327" s="11"/>
      <c r="BB327" s="11"/>
      <c r="BC327" s="11"/>
      <c r="BD327" s="8"/>
      <c r="BE327" s="8"/>
      <c r="BF327" s="8" t="s">
        <v>5757</v>
      </c>
      <c r="BG327" s="8"/>
      <c r="BH327" s="8"/>
      <c r="BI327" s="8" t="s">
        <v>5757</v>
      </c>
      <c r="BJ327" s="8" t="s">
        <v>5757</v>
      </c>
      <c r="BK327" s="8"/>
      <c r="BL327" s="8"/>
      <c r="BM327" s="8"/>
      <c r="BN327" s="8" t="s">
        <v>5757</v>
      </c>
      <c r="BO327" s="8"/>
      <c r="BP327" s="8"/>
      <c r="BQ327" s="8"/>
      <c r="BR327" s="8"/>
      <c r="BS327" s="8" t="s">
        <v>5757</v>
      </c>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11" t="s">
        <v>34363</v>
      </c>
      <c r="CX327" s="11"/>
      <c r="CY327" s="8"/>
      <c r="CZ327" s="8"/>
      <c r="DA327" s="8"/>
      <c r="DB327" s="8"/>
      <c r="DC327" s="8"/>
      <c r="DD327" s="8"/>
      <c r="DE327" s="8"/>
      <c r="DF327" s="8"/>
      <c r="DG327" s="11"/>
      <c r="DH327" s="8"/>
      <c r="DI327" s="8"/>
      <c r="DJ327" s="8"/>
      <c r="DK327" s="8"/>
      <c r="DL327" s="8"/>
      <c r="DM327" s="8"/>
      <c r="DN327" s="8"/>
      <c r="DO327" s="8"/>
      <c r="DP327" s="8"/>
      <c r="DQ327" s="8"/>
      <c r="DR327" s="8"/>
      <c r="DS327" s="8"/>
      <c r="DT327" s="8"/>
      <c r="DU327" s="8"/>
      <c r="DV327" s="8"/>
      <c r="DW327" s="8"/>
      <c r="DX327" s="8" t="s">
        <v>5757</v>
      </c>
      <c r="DY327" s="8"/>
      <c r="DZ327" s="8"/>
      <c r="EA327" s="8" t="s">
        <v>5757</v>
      </c>
      <c r="EB327" s="8"/>
      <c r="EC327" s="8" t="s">
        <v>5757</v>
      </c>
      <c r="ED327" s="8"/>
      <c r="EE327" s="8"/>
      <c r="EF327" s="8" t="s">
        <v>5757</v>
      </c>
      <c r="EG327" s="8"/>
      <c r="EH327" s="8"/>
      <c r="EI327" s="8"/>
      <c r="EJ327" s="8"/>
      <c r="EK327" s="8"/>
      <c r="EL327" s="8"/>
      <c r="EM327" s="8"/>
      <c r="EN327" s="11"/>
      <c r="EO327" s="11"/>
      <c r="EP327" s="11"/>
      <c r="EQ327" s="11"/>
      <c r="ER327" s="8"/>
      <c r="ES327" s="8"/>
      <c r="ET327" s="8"/>
      <c r="EU327" s="8"/>
      <c r="EV327" s="8"/>
      <c r="EW327" s="8"/>
      <c r="EX327" s="8"/>
      <c r="EY327" s="8"/>
      <c r="EZ327" s="8"/>
      <c r="FA327" s="8"/>
      <c r="FB327" s="8"/>
      <c r="FC327" s="8"/>
      <c r="FD327" s="8"/>
      <c r="FE327" s="11"/>
      <c r="FF327" s="8"/>
      <c r="FG327" s="8"/>
      <c r="FH327" s="8"/>
      <c r="FI327" s="8"/>
      <c r="FJ327" s="8"/>
      <c r="FK327" s="8"/>
      <c r="FL327" s="8"/>
      <c r="FM327" s="8"/>
      <c r="FN327" s="8"/>
      <c r="FO327" s="8"/>
      <c r="FP327" s="8"/>
      <c r="FQ327" s="8"/>
      <c r="FR327" s="11"/>
      <c r="FS327" s="11"/>
      <c r="FT327" s="8"/>
      <c r="FU327" s="8"/>
      <c r="FV327" s="8"/>
      <c r="FW327" s="8"/>
      <c r="FX327" s="8"/>
      <c r="FY327" s="8"/>
      <c r="FZ327" s="8"/>
      <c r="GA327" s="8"/>
      <c r="GB327" s="8"/>
      <c r="GC327" s="8"/>
      <c r="GD327" s="8"/>
      <c r="GE327" s="8"/>
      <c r="GF327" s="8"/>
      <c r="GG327" s="8"/>
      <c r="GH327" s="8"/>
      <c r="GI327" s="8"/>
      <c r="GJ327" s="8"/>
      <c r="GK327" s="8"/>
      <c r="GL327" s="8"/>
      <c r="GM327" s="8"/>
      <c r="GN327" s="8"/>
      <c r="GO327" s="8"/>
      <c r="GP327" s="8"/>
      <c r="GQ327" s="8"/>
      <c r="GR327" s="8"/>
      <c r="GS327" s="8"/>
      <c r="GT327" s="8"/>
      <c r="GU327" s="8"/>
      <c r="GV327" s="8"/>
      <c r="GW327" s="8"/>
      <c r="GX327" s="8"/>
      <c r="GY327" s="8"/>
      <c r="GZ327" s="8"/>
      <c r="HA327" s="8"/>
      <c r="HB327" s="8"/>
      <c r="HC327" s="8"/>
      <c r="HD327" s="8"/>
      <c r="HE327" s="8"/>
      <c r="HF327" s="8"/>
      <c r="HG327" s="8"/>
      <c r="HH327" s="8"/>
      <c r="HI327" s="8"/>
      <c r="HJ327" s="8"/>
      <c r="HK327" s="8"/>
      <c r="HL327" s="8"/>
      <c r="HM327" s="8"/>
      <c r="HN327" s="8"/>
      <c r="HO327" s="8"/>
      <c r="HP327" s="8"/>
      <c r="HQ327" s="8"/>
      <c r="HR327" s="8"/>
      <c r="HS327" s="8"/>
      <c r="HT327" s="8"/>
      <c r="HU327" s="8"/>
      <c r="HV327" s="8"/>
      <c r="HW327" s="8"/>
      <c r="HX327" s="8"/>
      <c r="HY327" s="8"/>
      <c r="HZ327" s="8"/>
      <c r="IA327" s="8"/>
      <c r="IB327" s="8"/>
      <c r="IC327" s="8"/>
      <c r="ID327" s="8"/>
      <c r="IE327" s="8"/>
      <c r="IF327" s="8"/>
      <c r="IG327" s="8"/>
      <c r="IH327" s="8"/>
      <c r="II327" s="8"/>
      <c r="IJ327" s="8"/>
      <c r="IK327" s="8"/>
      <c r="IL327" s="8"/>
      <c r="IM327" s="8"/>
      <c r="IN327" s="8"/>
      <c r="IO327" s="8"/>
      <c r="IP327" s="8"/>
      <c r="IQ327" s="8"/>
      <c r="IR327" s="8"/>
      <c r="IS327" s="8"/>
      <c r="IT327" s="8"/>
      <c r="IU327" s="8"/>
      <c r="IV327" s="8"/>
      <c r="IW327" s="8"/>
      <c r="IX327" s="8"/>
      <c r="IY327" s="8"/>
      <c r="IZ327" s="8"/>
      <c r="JA327" s="8"/>
      <c r="JB327" s="8"/>
      <c r="JC327" s="8"/>
      <c r="JD327" s="8"/>
      <c r="JE327" s="8"/>
      <c r="JF327" s="8"/>
      <c r="JG327" s="8"/>
      <c r="JH327" s="8"/>
      <c r="JI327" s="8"/>
      <c r="JJ327" s="8"/>
      <c r="JK327" s="8"/>
      <c r="JL327" s="8"/>
      <c r="JM327" s="8"/>
      <c r="JN327" s="8"/>
      <c r="JO327" s="11" t="s">
        <v>35590</v>
      </c>
      <c r="JP327" s="8"/>
      <c r="JQ327" s="8"/>
      <c r="JR327" s="8"/>
      <c r="JS327" s="8"/>
      <c r="JT327" s="8"/>
      <c r="JU327" s="8" t="s">
        <v>35759</v>
      </c>
      <c r="JV327" s="8" t="s">
        <v>4177</v>
      </c>
      <c r="JW327" s="8"/>
      <c r="JX327" s="111" t="str">
        <f t="shared" si="10"/>
        <v>R-AC-1
R-AC-2
R-AC-3
R-AC-4
R-AM-1
R-AM-2
R-AM-3
R-BC-1
R-BC-2
R-BC-3
R-BC-4
R-BC-5
R-EX-1
R-EX-2
R-EX-3
R-EX-4
R-EX-5
R-EX-6
R-EX-7
R-GV-1
R-GV-2
R-GV-3
R-GV-4
R-GV-5
R-GV-6
R-GV-7
R-GV-8
R-IR-1
R-IR-2
R-IR-3
R-IR-4
R-SA-1</v>
      </c>
      <c r="JY327" s="8" t="s">
        <v>8207</v>
      </c>
      <c r="JZ327" s="8" t="s">
        <v>8205</v>
      </c>
      <c r="KA327" s="8" t="s">
        <v>8203</v>
      </c>
      <c r="KB327" s="8" t="s">
        <v>8200</v>
      </c>
      <c r="KC327" s="8" t="s">
        <v>8198</v>
      </c>
      <c r="KD327" s="8" t="s">
        <v>8196</v>
      </c>
      <c r="KE327" s="8" t="s">
        <v>27710</v>
      </c>
      <c r="KF327" s="8" t="s">
        <v>8194</v>
      </c>
      <c r="KG327" s="8" t="s">
        <v>8192</v>
      </c>
      <c r="KH327" s="8" t="s">
        <v>8190</v>
      </c>
      <c r="KI327" s="8" t="s">
        <v>8188</v>
      </c>
      <c r="KJ327" s="8" t="s">
        <v>8185</v>
      </c>
      <c r="KK327" s="8" t="s">
        <v>8183</v>
      </c>
      <c r="KL327" s="8" t="s">
        <v>8181</v>
      </c>
      <c r="KM327" s="8" t="s">
        <v>8179</v>
      </c>
      <c r="KN327" s="8" t="s">
        <v>8177</v>
      </c>
      <c r="KO327" s="8" t="s">
        <v>8175</v>
      </c>
      <c r="KP327" s="8" t="s">
        <v>8173</v>
      </c>
      <c r="KQ327" s="8" t="s">
        <v>8170</v>
      </c>
      <c r="KR327" s="8" t="s">
        <v>8168</v>
      </c>
      <c r="KS327" s="8" t="s">
        <v>8216</v>
      </c>
      <c r="KT327" s="8" t="s">
        <v>8167</v>
      </c>
      <c r="KU327" s="8" t="s">
        <v>8166</v>
      </c>
      <c r="KV327" s="8" t="s">
        <v>8165</v>
      </c>
      <c r="KW327" s="8" t="s">
        <v>8164</v>
      </c>
      <c r="KX327" s="8" t="s">
        <v>8163</v>
      </c>
      <c r="KY327" s="8" t="s">
        <v>8162</v>
      </c>
      <c r="KZ327" s="8" t="s">
        <v>8160</v>
      </c>
      <c r="LA327" s="8" t="s">
        <v>8158</v>
      </c>
      <c r="LB327" s="8" t="s">
        <v>8156</v>
      </c>
      <c r="LC327" s="8" t="s">
        <v>8154</v>
      </c>
      <c r="LD327" s="8" t="s">
        <v>8152</v>
      </c>
      <c r="LE327" s="8"/>
      <c r="LF327" s="11" t="str">
        <f t="shared" si="11"/>
        <v>NT-7
MT-1
MT-2
MT-7
MT-8
MT-9
MT-10
MT-11
MT-12
MT-13
MT-14
MT-15</v>
      </c>
      <c r="LG327" s="8"/>
      <c r="LH327" s="8"/>
      <c r="LI327" s="8"/>
      <c r="LJ327" s="8"/>
      <c r="LK327" s="8"/>
      <c r="LL327" s="8"/>
      <c r="LM327" s="8" t="s">
        <v>8393</v>
      </c>
      <c r="LN327" s="8"/>
      <c r="LO327" s="8"/>
      <c r="LP327" s="8"/>
      <c r="LQ327" s="8"/>
      <c r="LR327" s="8"/>
      <c r="LS327" s="8"/>
      <c r="LT327" s="8"/>
      <c r="LU327" s="8" t="s">
        <v>8417</v>
      </c>
      <c r="LV327" s="8" t="s">
        <v>8420</v>
      </c>
      <c r="LW327" s="8"/>
      <c r="LX327" s="8"/>
      <c r="LY327" s="8"/>
      <c r="LZ327" s="8"/>
      <c r="MA327" s="8" t="s">
        <v>8435</v>
      </c>
      <c r="MB327" s="8" t="s">
        <v>10330</v>
      </c>
      <c r="MC327" s="8" t="s">
        <v>10922</v>
      </c>
      <c r="MD327" s="8" t="s">
        <v>10925</v>
      </c>
      <c r="ME327" s="8" t="s">
        <v>11164</v>
      </c>
      <c r="MF327" s="8" t="s">
        <v>15417</v>
      </c>
      <c r="MG327" s="8" t="s">
        <v>27708</v>
      </c>
      <c r="MH327" s="8" t="s">
        <v>30433</v>
      </c>
      <c r="MI327" s="8" t="s">
        <v>30437</v>
      </c>
      <c r="MJ327" s="8"/>
      <c r="MK327" s="9"/>
    </row>
    <row r="328" spans="1:349" s="42" customFormat="1" ht="64.5" customHeight="1" x14ac:dyDescent="0.25">
      <c r="A328" s="8" t="s">
        <v>1217</v>
      </c>
      <c r="B328" s="8" t="s">
        <v>27983</v>
      </c>
      <c r="C328" s="8" t="s">
        <v>19</v>
      </c>
      <c r="D328" s="9" t="s">
        <v>31269</v>
      </c>
      <c r="E328" s="9" t="s">
        <v>8095</v>
      </c>
      <c r="F328" s="8"/>
      <c r="G328" s="9" t="s">
        <v>31270</v>
      </c>
      <c r="H328" s="13">
        <v>10</v>
      </c>
      <c r="I328" s="168"/>
      <c r="J328" s="168"/>
      <c r="K328" s="168" t="s">
        <v>4177</v>
      </c>
      <c r="L328" s="168"/>
      <c r="M328" s="168"/>
      <c r="N328" s="13" t="s">
        <v>4326</v>
      </c>
      <c r="O328" s="168" t="s">
        <v>4177</v>
      </c>
      <c r="P328" s="168" t="s">
        <v>4177</v>
      </c>
      <c r="Q328" s="168" t="s">
        <v>4177</v>
      </c>
      <c r="R328" s="9" t="s">
        <v>31271</v>
      </c>
      <c r="S328" s="9" t="s">
        <v>28621</v>
      </c>
      <c r="T328" s="9" t="s">
        <v>31211</v>
      </c>
      <c r="U328" s="9" t="s">
        <v>28624</v>
      </c>
      <c r="V328" s="9" t="s">
        <v>31272</v>
      </c>
      <c r="W328" s="9" t="s">
        <v>31273</v>
      </c>
      <c r="X328" s="8" t="s">
        <v>35991</v>
      </c>
      <c r="Y328" s="8"/>
      <c r="Z328" s="8" t="s">
        <v>10789</v>
      </c>
      <c r="AA328" s="8" t="s">
        <v>1502</v>
      </c>
      <c r="AB328" s="8" t="s">
        <v>1502</v>
      </c>
      <c r="AC328" s="8" t="s">
        <v>10789</v>
      </c>
      <c r="AD328" s="8"/>
      <c r="AE328" s="8"/>
      <c r="AF328" s="8" t="s">
        <v>10203</v>
      </c>
      <c r="AG328" s="8" t="s">
        <v>10407</v>
      </c>
      <c r="AH328" s="8"/>
      <c r="AI328" s="8"/>
      <c r="AJ328" s="8"/>
      <c r="AK328" s="8" t="s">
        <v>11333</v>
      </c>
      <c r="AL328" s="8"/>
      <c r="AM328" s="8"/>
      <c r="AN328" s="8"/>
      <c r="AO328" s="8"/>
      <c r="AP328" s="8" t="s">
        <v>210</v>
      </c>
      <c r="AQ328" s="8" t="s">
        <v>11249</v>
      </c>
      <c r="AR328" s="8" t="s">
        <v>210</v>
      </c>
      <c r="AS328" s="8"/>
      <c r="AT328" s="8"/>
      <c r="AU328" s="8"/>
      <c r="AV328" s="8"/>
      <c r="AW328" s="8"/>
      <c r="AX328" s="8"/>
      <c r="AY328" s="8"/>
      <c r="AZ328" s="8"/>
      <c r="BA328" s="11" t="s">
        <v>12436</v>
      </c>
      <c r="BB328" s="11"/>
      <c r="BC328" s="11"/>
      <c r="BD328" s="8"/>
      <c r="BE328" s="8"/>
      <c r="BF328" s="8" t="s">
        <v>13219</v>
      </c>
      <c r="BG328" s="8" t="s">
        <v>3608</v>
      </c>
      <c r="BH328" s="8" t="s">
        <v>3608</v>
      </c>
      <c r="BI328" s="8" t="s">
        <v>3608</v>
      </c>
      <c r="BJ328" s="8" t="s">
        <v>3608</v>
      </c>
      <c r="BK328" s="8"/>
      <c r="BL328" s="8" t="s">
        <v>3608</v>
      </c>
      <c r="BM328" s="8" t="s">
        <v>3608</v>
      </c>
      <c r="BN328" s="8" t="s">
        <v>3608</v>
      </c>
      <c r="BO328" s="8"/>
      <c r="BP328" s="8"/>
      <c r="BQ328" s="8" t="s">
        <v>3608</v>
      </c>
      <c r="BR328" s="8" t="s">
        <v>3608</v>
      </c>
      <c r="BS328" s="8" t="s">
        <v>3608</v>
      </c>
      <c r="BT328" s="8"/>
      <c r="BU328" s="10" t="s">
        <v>3608</v>
      </c>
      <c r="BV328" s="10" t="s">
        <v>3608</v>
      </c>
      <c r="BW328" s="10" t="s">
        <v>3608</v>
      </c>
      <c r="BX328" s="10" t="s">
        <v>3608</v>
      </c>
      <c r="BY328" s="10" t="s">
        <v>3608</v>
      </c>
      <c r="BZ328" s="10" t="s">
        <v>3608</v>
      </c>
      <c r="CA328" s="8" t="s">
        <v>2036</v>
      </c>
      <c r="CB328" s="8" t="s">
        <v>31274</v>
      </c>
      <c r="CC328" s="8" t="s">
        <v>35992</v>
      </c>
      <c r="CD328" s="8" t="s">
        <v>15538</v>
      </c>
      <c r="CE328" s="8" t="s">
        <v>35993</v>
      </c>
      <c r="CF328" s="8"/>
      <c r="CG328" s="8"/>
      <c r="CH328" s="8"/>
      <c r="CI328" s="8"/>
      <c r="CJ328" s="8" t="s">
        <v>34364</v>
      </c>
      <c r="CK328" s="8" t="s">
        <v>12284</v>
      </c>
      <c r="CL328" s="8" t="s">
        <v>8297</v>
      </c>
      <c r="CM328" s="8" t="s">
        <v>12093</v>
      </c>
      <c r="CN328" s="8"/>
      <c r="CO328" s="8" t="s">
        <v>31275</v>
      </c>
      <c r="CP328" s="8"/>
      <c r="CQ328" s="8"/>
      <c r="CR328" s="8" t="s">
        <v>31276</v>
      </c>
      <c r="CS328" s="8"/>
      <c r="CT328" s="8" t="s">
        <v>31275</v>
      </c>
      <c r="CU328" s="8" t="s">
        <v>31275</v>
      </c>
      <c r="CV328" s="8"/>
      <c r="CW328" s="11" t="s">
        <v>13391</v>
      </c>
      <c r="CX328" s="11"/>
      <c r="CY328" s="8"/>
      <c r="CZ328" s="8"/>
      <c r="DA328" s="8"/>
      <c r="DB328" s="8"/>
      <c r="DC328" s="8"/>
      <c r="DD328" s="8"/>
      <c r="DE328" s="8" t="s">
        <v>5981</v>
      </c>
      <c r="DF328" s="8" t="s">
        <v>1475</v>
      </c>
      <c r="DG328" s="11" t="s">
        <v>6527</v>
      </c>
      <c r="DH328" s="8"/>
      <c r="DI328" s="8" t="s">
        <v>11761</v>
      </c>
      <c r="DJ328" s="8" t="s">
        <v>11761</v>
      </c>
      <c r="DK328" s="8"/>
      <c r="DL328" s="8" t="s">
        <v>11761</v>
      </c>
      <c r="DM328" s="8" t="s">
        <v>11761</v>
      </c>
      <c r="DN328" s="8" t="s">
        <v>3608</v>
      </c>
      <c r="DO328" s="8"/>
      <c r="DP328" s="8"/>
      <c r="DQ328" s="8"/>
      <c r="DR328" s="8" t="s">
        <v>34347</v>
      </c>
      <c r="DS328" s="8"/>
      <c r="DT328" s="8"/>
      <c r="DU328" s="8"/>
      <c r="DV328" s="8"/>
      <c r="DW328" s="8" t="s">
        <v>6406</v>
      </c>
      <c r="DX328" s="8" t="s">
        <v>207</v>
      </c>
      <c r="DY328" s="8" t="s">
        <v>207</v>
      </c>
      <c r="DZ328" s="8" t="s">
        <v>207</v>
      </c>
      <c r="EA328" s="8" t="s">
        <v>207</v>
      </c>
      <c r="EB328" s="8" t="s">
        <v>207</v>
      </c>
      <c r="EC328" s="8" t="s">
        <v>3608</v>
      </c>
      <c r="ED328" s="8" t="s">
        <v>3608</v>
      </c>
      <c r="EE328" s="8" t="s">
        <v>3608</v>
      </c>
      <c r="EF328" s="8" t="s">
        <v>3608</v>
      </c>
      <c r="EG328" s="8" t="s">
        <v>3608</v>
      </c>
      <c r="EH328" s="8"/>
      <c r="EI328" s="8"/>
      <c r="EJ328" s="8"/>
      <c r="EK328" s="8"/>
      <c r="EL328" s="8"/>
      <c r="EM328" s="8"/>
      <c r="EN328" s="11"/>
      <c r="EO328" s="11"/>
      <c r="EP328" s="11"/>
      <c r="EQ328" s="11" t="s">
        <v>3608</v>
      </c>
      <c r="ER328" s="8"/>
      <c r="ES328" s="8"/>
      <c r="ET328" s="8" t="s">
        <v>1596</v>
      </c>
      <c r="EU328" s="8" t="s">
        <v>28671</v>
      </c>
      <c r="EV328" s="8"/>
      <c r="EW328" s="8"/>
      <c r="EX328" s="8"/>
      <c r="EY328" s="8"/>
      <c r="EZ328" s="18"/>
      <c r="FA328" s="8" t="s">
        <v>207</v>
      </c>
      <c r="FB328" s="8" t="s">
        <v>207</v>
      </c>
      <c r="FC328" s="8" t="s">
        <v>207</v>
      </c>
      <c r="FD328" s="8" t="s">
        <v>15480</v>
      </c>
      <c r="FE328" s="10"/>
      <c r="FF328" s="8"/>
      <c r="FG328" s="8"/>
      <c r="FH328" s="8"/>
      <c r="FI328" s="8"/>
      <c r="FJ328" s="8"/>
      <c r="FK328" s="8"/>
      <c r="FL328" s="8"/>
      <c r="FM328" s="8"/>
      <c r="FN328" s="8"/>
      <c r="FO328" s="8" t="s">
        <v>35994</v>
      </c>
      <c r="FP328" s="8"/>
      <c r="FQ328" s="8"/>
      <c r="FR328" s="11" t="s">
        <v>4309</v>
      </c>
      <c r="FS328" s="11"/>
      <c r="FT328" s="8"/>
      <c r="FU328" s="8"/>
      <c r="FV328" s="8" t="s">
        <v>3608</v>
      </c>
      <c r="FW328" s="8" t="s">
        <v>3608</v>
      </c>
      <c r="FX328" s="8" t="s">
        <v>3608</v>
      </c>
      <c r="FY328" s="8"/>
      <c r="FZ328" s="8"/>
      <c r="GA328" s="8"/>
      <c r="GB328" s="8" t="s">
        <v>31255</v>
      </c>
      <c r="GC328" s="8"/>
      <c r="GD328" s="8"/>
      <c r="GE328" s="8"/>
      <c r="GF328" s="8"/>
      <c r="GG328" s="8"/>
      <c r="GH328" s="8"/>
      <c r="GI328" s="8"/>
      <c r="GJ328" s="8"/>
      <c r="GK328" s="8"/>
      <c r="GL328" s="8"/>
      <c r="GM328" s="8"/>
      <c r="GN328" s="8"/>
      <c r="GO328" s="8"/>
      <c r="GP328" s="8" t="s">
        <v>1495</v>
      </c>
      <c r="GQ328" s="8" t="s">
        <v>8691</v>
      </c>
      <c r="GR328" s="8"/>
      <c r="GS328" s="8"/>
      <c r="GT328" s="8"/>
      <c r="GU328" s="8" t="s">
        <v>5433</v>
      </c>
      <c r="GV328" s="8"/>
      <c r="GW328" s="8"/>
      <c r="GX328" s="8"/>
      <c r="GY328" s="8"/>
      <c r="GZ328" s="8"/>
      <c r="HA328" s="8"/>
      <c r="HB328" s="8"/>
      <c r="HC328" s="8"/>
      <c r="HD328" s="8"/>
      <c r="HE328" s="8"/>
      <c r="HF328" s="8"/>
      <c r="HG328" s="8" t="s">
        <v>12566</v>
      </c>
      <c r="HH328" s="8"/>
      <c r="HI328" s="8"/>
      <c r="HJ328" s="8"/>
      <c r="HK328" s="8"/>
      <c r="HL328" s="8"/>
      <c r="HM328" s="8"/>
      <c r="HN328" s="8"/>
      <c r="HO328" s="8"/>
      <c r="HP328" s="8" t="s">
        <v>34365</v>
      </c>
      <c r="HQ328" s="8" t="s">
        <v>15243</v>
      </c>
      <c r="HR328" s="8"/>
      <c r="HS328" s="8"/>
      <c r="HT328" s="8"/>
      <c r="HU328" s="8"/>
      <c r="HV328" s="8" t="s">
        <v>30126</v>
      </c>
      <c r="HW328" s="8"/>
      <c r="HX328" s="8"/>
      <c r="HY328" s="8"/>
      <c r="HZ328" s="8"/>
      <c r="IA328" s="8"/>
      <c r="IB328" s="8"/>
      <c r="IC328" s="8"/>
      <c r="ID328" s="8" t="s">
        <v>13635</v>
      </c>
      <c r="IE328" s="8"/>
      <c r="IF328" s="8"/>
      <c r="IG328" s="8"/>
      <c r="IH328" s="8"/>
      <c r="II328" s="8"/>
      <c r="IJ328" s="8"/>
      <c r="IK328" s="8"/>
      <c r="IL328" s="8"/>
      <c r="IM328" s="8"/>
      <c r="IN328" s="8"/>
      <c r="IO328" s="8"/>
      <c r="IP328" s="8" t="s">
        <v>13890</v>
      </c>
      <c r="IQ328" s="8"/>
      <c r="IR328" s="8"/>
      <c r="IS328" s="8" t="s">
        <v>9399</v>
      </c>
      <c r="IT328" s="8"/>
      <c r="IU328" s="8"/>
      <c r="IV328" s="8"/>
      <c r="IW328" s="8"/>
      <c r="IX328" s="8"/>
      <c r="IY328" s="8"/>
      <c r="IZ328" s="8"/>
      <c r="JA328" s="8"/>
      <c r="JB328" s="8"/>
      <c r="JC328" s="8"/>
      <c r="JD328" s="8" t="s">
        <v>10087</v>
      </c>
      <c r="JE328" s="8"/>
      <c r="JF328" s="8"/>
      <c r="JG328" s="8" t="s">
        <v>35995</v>
      </c>
      <c r="JH328" s="8"/>
      <c r="JI328" s="8"/>
      <c r="JJ328" s="8"/>
      <c r="JK328" s="8"/>
      <c r="JL328" s="8"/>
      <c r="JM328" s="8"/>
      <c r="JN328" s="8"/>
      <c r="JO328" s="11" t="s">
        <v>35590</v>
      </c>
      <c r="JP328" s="8"/>
      <c r="JQ328" s="8"/>
      <c r="JR328" s="8" t="s">
        <v>4177</v>
      </c>
      <c r="JS328" s="8" t="s">
        <v>4746</v>
      </c>
      <c r="JT328" s="8" t="s">
        <v>4177</v>
      </c>
      <c r="JU328" s="8" t="s">
        <v>35996</v>
      </c>
      <c r="JV328" s="8" t="s">
        <v>4177</v>
      </c>
      <c r="JW328" s="8"/>
      <c r="JX328" s="111" t="str">
        <f t="shared" si="10"/>
        <v>R-AC-1
R-AC-2
R-AC-3
R-AC-4
R-AM-1
R-AM-2
R-AM-3
R-BC-1
R-BC-2
R-BC-3
R-BC-4
R-BC-5
R-EX-1
R-EX-2
R-EX-3
R-EX-4
R-EX-5
R-EX-6
R-EX-7
R-GV-1
R-GV-2
R-GV-3
R-GV-4
R-GV-5
R-GV-6
R-GV-7
R-GV-8
R-IR-1
R-IR-2
R-IR-3
R-IR-4
R-SA-1</v>
      </c>
      <c r="JY328" s="8" t="s">
        <v>8207</v>
      </c>
      <c r="JZ328" s="8" t="s">
        <v>8205</v>
      </c>
      <c r="KA328" s="8" t="s">
        <v>8203</v>
      </c>
      <c r="KB328" s="8" t="s">
        <v>8200</v>
      </c>
      <c r="KC328" s="8" t="s">
        <v>8198</v>
      </c>
      <c r="KD328" s="8" t="s">
        <v>8196</v>
      </c>
      <c r="KE328" s="8" t="s">
        <v>27710</v>
      </c>
      <c r="KF328" s="8" t="s">
        <v>8194</v>
      </c>
      <c r="KG328" s="8" t="s">
        <v>8192</v>
      </c>
      <c r="KH328" s="8" t="s">
        <v>8190</v>
      </c>
      <c r="KI328" s="8" t="s">
        <v>8188</v>
      </c>
      <c r="KJ328" s="8" t="s">
        <v>8185</v>
      </c>
      <c r="KK328" s="8" t="s">
        <v>8183</v>
      </c>
      <c r="KL328" s="8" t="s">
        <v>8181</v>
      </c>
      <c r="KM328" s="8" t="s">
        <v>8179</v>
      </c>
      <c r="KN328" s="8" t="s">
        <v>8177</v>
      </c>
      <c r="KO328" s="8" t="s">
        <v>8175</v>
      </c>
      <c r="KP328" s="8" t="s">
        <v>8173</v>
      </c>
      <c r="KQ328" s="8" t="s">
        <v>8170</v>
      </c>
      <c r="KR328" s="8" t="s">
        <v>8168</v>
      </c>
      <c r="KS328" s="8" t="s">
        <v>8216</v>
      </c>
      <c r="KT328" s="8" t="s">
        <v>8167</v>
      </c>
      <c r="KU328" s="8" t="s">
        <v>8166</v>
      </c>
      <c r="KV328" s="8" t="s">
        <v>8165</v>
      </c>
      <c r="KW328" s="8" t="s">
        <v>8164</v>
      </c>
      <c r="KX328" s="8" t="s">
        <v>8163</v>
      </c>
      <c r="KY328" s="8" t="s">
        <v>8162</v>
      </c>
      <c r="KZ328" s="8" t="s">
        <v>8160</v>
      </c>
      <c r="LA328" s="8" t="s">
        <v>8158</v>
      </c>
      <c r="LB328" s="8" t="s">
        <v>8156</v>
      </c>
      <c r="LC328" s="8" t="s">
        <v>8154</v>
      </c>
      <c r="LD328" s="8" t="s">
        <v>8152</v>
      </c>
      <c r="LE328" s="8"/>
      <c r="LF328" s="11" t="str">
        <f t="shared" si="11"/>
        <v>NT-7
MT-1
MT-2
MT-7
MT-8
MT-9
MT-10
MT-11
MT-12
MT-13
MT-14
MT-15</v>
      </c>
      <c r="LG328" s="8"/>
      <c r="LH328" s="8"/>
      <c r="LI328" s="8"/>
      <c r="LJ328" s="8"/>
      <c r="LK328" s="8"/>
      <c r="LL328" s="8"/>
      <c r="LM328" s="8" t="s">
        <v>8393</v>
      </c>
      <c r="LN328" s="8"/>
      <c r="LO328" s="8"/>
      <c r="LP328" s="8"/>
      <c r="LQ328" s="8"/>
      <c r="LR328" s="8"/>
      <c r="LS328" s="8"/>
      <c r="LT328" s="8"/>
      <c r="LU328" s="8" t="s">
        <v>8417</v>
      </c>
      <c r="LV328" s="8" t="s">
        <v>8420</v>
      </c>
      <c r="LW328" s="8"/>
      <c r="LX328" s="8"/>
      <c r="LY328" s="8"/>
      <c r="LZ328" s="8"/>
      <c r="MA328" s="8" t="s">
        <v>8435</v>
      </c>
      <c r="MB328" s="8" t="s">
        <v>10330</v>
      </c>
      <c r="MC328" s="8" t="s">
        <v>10922</v>
      </c>
      <c r="MD328" s="8" t="s">
        <v>10925</v>
      </c>
      <c r="ME328" s="8" t="s">
        <v>11164</v>
      </c>
      <c r="MF328" s="8" t="s">
        <v>15417</v>
      </c>
      <c r="MG328" s="8" t="s">
        <v>27708</v>
      </c>
      <c r="MH328" s="8" t="s">
        <v>30433</v>
      </c>
      <c r="MI328" s="8" t="s">
        <v>30437</v>
      </c>
      <c r="MJ328" s="8"/>
      <c r="MK328" s="9"/>
    </row>
    <row r="329" spans="1:349" s="42" customFormat="1" ht="64.5" customHeight="1" x14ac:dyDescent="0.25">
      <c r="A329" s="8" t="s">
        <v>1217</v>
      </c>
      <c r="B329" s="8" t="s">
        <v>1317</v>
      </c>
      <c r="C329" s="8" t="s">
        <v>2553</v>
      </c>
      <c r="D329" s="9" t="s">
        <v>14789</v>
      </c>
      <c r="E329" s="9"/>
      <c r="F329" s="8"/>
      <c r="G329" s="9" t="s">
        <v>10932</v>
      </c>
      <c r="H329" s="13">
        <v>8</v>
      </c>
      <c r="I329" s="169"/>
      <c r="J329" s="169"/>
      <c r="K329" s="169"/>
      <c r="L329" s="169" t="s">
        <v>4177</v>
      </c>
      <c r="M329" s="169"/>
      <c r="N329" s="13" t="s">
        <v>4326</v>
      </c>
      <c r="O329" s="169"/>
      <c r="P329" s="169"/>
      <c r="Q329" s="168" t="s">
        <v>4177</v>
      </c>
      <c r="R329" s="9" t="s">
        <v>28672</v>
      </c>
      <c r="S329" s="9" t="s">
        <v>28621</v>
      </c>
      <c r="T329" s="9" t="s">
        <v>31211</v>
      </c>
      <c r="U329" s="9" t="s">
        <v>28624</v>
      </c>
      <c r="V329" s="9" t="s">
        <v>14790</v>
      </c>
      <c r="W329" s="9" t="s">
        <v>14791</v>
      </c>
      <c r="X329" s="8"/>
      <c r="Y329" s="8"/>
      <c r="Z329" s="8" t="s">
        <v>10768</v>
      </c>
      <c r="AA329" s="8"/>
      <c r="AB329" s="8"/>
      <c r="AC329" s="8" t="s">
        <v>10768</v>
      </c>
      <c r="AD329" s="8"/>
      <c r="AE329" s="8"/>
      <c r="AF329" s="8" t="s">
        <v>10202</v>
      </c>
      <c r="AG329" s="8"/>
      <c r="AH329" s="8"/>
      <c r="AI329" s="8"/>
      <c r="AJ329" s="8"/>
      <c r="AK329" s="8"/>
      <c r="AL329" s="8"/>
      <c r="AM329" s="8"/>
      <c r="AN329" s="8"/>
      <c r="AO329" s="8"/>
      <c r="AP329" s="8"/>
      <c r="AQ329" s="8"/>
      <c r="AR329" s="8"/>
      <c r="AS329" s="8"/>
      <c r="AT329" s="8"/>
      <c r="AU329" s="8"/>
      <c r="AV329" s="8"/>
      <c r="AW329" s="8"/>
      <c r="AX329" s="8"/>
      <c r="AY329" s="8"/>
      <c r="AZ329" s="8"/>
      <c r="BA329" s="11"/>
      <c r="BB329" s="11"/>
      <c r="BC329" s="11"/>
      <c r="BD329" s="8"/>
      <c r="BE329" s="8"/>
      <c r="BF329" s="8" t="s">
        <v>3609</v>
      </c>
      <c r="BG329" s="8"/>
      <c r="BH329" s="8" t="s">
        <v>3609</v>
      </c>
      <c r="BI329" s="8" t="s">
        <v>3609</v>
      </c>
      <c r="BJ329" s="8" t="s">
        <v>3609</v>
      </c>
      <c r="BK329" s="8"/>
      <c r="BL329" s="8"/>
      <c r="BM329" s="8" t="s">
        <v>3609</v>
      </c>
      <c r="BN329" s="8" t="s">
        <v>3609</v>
      </c>
      <c r="BO329" s="8"/>
      <c r="BP329" s="8"/>
      <c r="BQ329" s="8"/>
      <c r="BR329" s="8" t="s">
        <v>3609</v>
      </c>
      <c r="BS329" s="8" t="s">
        <v>3609</v>
      </c>
      <c r="BT329" s="8"/>
      <c r="BU329" s="8"/>
      <c r="BV329" s="8"/>
      <c r="BW329" s="8"/>
      <c r="BX329" s="8"/>
      <c r="BY329" s="8"/>
      <c r="BZ329" s="8"/>
      <c r="CA329" s="8" t="s">
        <v>1091</v>
      </c>
      <c r="CB329" s="8"/>
      <c r="CC329" s="8"/>
      <c r="CD329" s="8"/>
      <c r="CE329" s="8"/>
      <c r="CF329" s="8"/>
      <c r="CG329" s="8"/>
      <c r="CH329" s="8"/>
      <c r="CI329" s="8"/>
      <c r="CJ329" s="8"/>
      <c r="CK329" s="8"/>
      <c r="CL329" s="8"/>
      <c r="CM329" s="8"/>
      <c r="CN329" s="8"/>
      <c r="CO329" s="8"/>
      <c r="CP329" s="8"/>
      <c r="CQ329" s="8"/>
      <c r="CR329" s="8"/>
      <c r="CS329" s="8"/>
      <c r="CT329" s="8"/>
      <c r="CU329" s="8"/>
      <c r="CV329" s="8"/>
      <c r="CW329" s="11" t="s">
        <v>34366</v>
      </c>
      <c r="CX329" s="11"/>
      <c r="CY329" s="8"/>
      <c r="CZ329" s="8"/>
      <c r="DA329" s="8"/>
      <c r="DB329" s="8"/>
      <c r="DC329" s="8"/>
      <c r="DD329" s="8"/>
      <c r="DE329" s="8"/>
      <c r="DF329" s="8"/>
      <c r="DG329" s="11"/>
      <c r="DH329" s="8"/>
      <c r="DI329" s="8" t="s">
        <v>11765</v>
      </c>
      <c r="DJ329" s="8"/>
      <c r="DK329" s="8"/>
      <c r="DL329" s="8" t="s">
        <v>11765</v>
      </c>
      <c r="DM329" s="8" t="s">
        <v>11765</v>
      </c>
      <c r="DN329" s="8" t="s">
        <v>3609</v>
      </c>
      <c r="DO329" s="8"/>
      <c r="DP329" s="8"/>
      <c r="DQ329" s="8"/>
      <c r="DR329" s="8"/>
      <c r="DS329" s="8"/>
      <c r="DT329" s="8"/>
      <c r="DU329" s="8"/>
      <c r="DV329" s="8"/>
      <c r="DW329" s="8"/>
      <c r="DX329" s="8" t="s">
        <v>1691</v>
      </c>
      <c r="DY329" s="8"/>
      <c r="DZ329" s="8" t="s">
        <v>1691</v>
      </c>
      <c r="EA329" s="8" t="s">
        <v>1691</v>
      </c>
      <c r="EB329" s="8"/>
      <c r="EC329" s="8" t="s">
        <v>3609</v>
      </c>
      <c r="ED329" s="8"/>
      <c r="EE329" s="8" t="s">
        <v>3609</v>
      </c>
      <c r="EF329" s="8" t="s">
        <v>3609</v>
      </c>
      <c r="EG329" s="8"/>
      <c r="EH329" s="8"/>
      <c r="EI329" s="8"/>
      <c r="EJ329" s="8"/>
      <c r="EK329" s="8"/>
      <c r="EL329" s="8"/>
      <c r="EM329" s="8"/>
      <c r="EN329" s="11"/>
      <c r="EO329" s="11"/>
      <c r="EP329" s="11"/>
      <c r="EQ329" s="11" t="s">
        <v>3609</v>
      </c>
      <c r="ER329" s="8"/>
      <c r="ES329" s="8"/>
      <c r="ET329" s="8"/>
      <c r="EU329" s="8"/>
      <c r="EV329" s="8"/>
      <c r="EW329" s="8"/>
      <c r="EX329" s="8"/>
      <c r="EY329" s="8"/>
      <c r="EZ329" s="8" t="s">
        <v>3346</v>
      </c>
      <c r="FA329" s="8"/>
      <c r="FB329" s="8"/>
      <c r="FC329" s="8" t="s">
        <v>1691</v>
      </c>
      <c r="FD329" s="8"/>
      <c r="FE329" s="11"/>
      <c r="FF329" s="8"/>
      <c r="FG329" s="8"/>
      <c r="FH329" s="8"/>
      <c r="FI329" s="8"/>
      <c r="FJ329" s="8"/>
      <c r="FK329" s="8"/>
      <c r="FL329" s="8"/>
      <c r="FM329" s="8"/>
      <c r="FN329" s="8"/>
      <c r="FO329" s="8"/>
      <c r="FP329" s="8"/>
      <c r="FQ329" s="8"/>
      <c r="FR329" s="11"/>
      <c r="FS329" s="11"/>
      <c r="FT329" s="8"/>
      <c r="FU329" s="8"/>
      <c r="FV329" s="8"/>
      <c r="FW329" s="8"/>
      <c r="FX329" s="8" t="s">
        <v>3609</v>
      </c>
      <c r="FY329" s="8"/>
      <c r="FZ329" s="8"/>
      <c r="GA329" s="8"/>
      <c r="GB329" s="8"/>
      <c r="GC329" s="8"/>
      <c r="GD329" s="8"/>
      <c r="GE329" s="8"/>
      <c r="GF329" s="8"/>
      <c r="GG329" s="8"/>
      <c r="GH329" s="8"/>
      <c r="GI329" s="8"/>
      <c r="GJ329" s="8"/>
      <c r="GK329" s="8"/>
      <c r="GL329" s="8"/>
      <c r="GM329" s="8"/>
      <c r="GN329" s="8"/>
      <c r="GO329" s="8"/>
      <c r="GP329" s="8"/>
      <c r="GQ329" s="8"/>
      <c r="GR329" s="8"/>
      <c r="GS329" s="8"/>
      <c r="GT329" s="8"/>
      <c r="GU329" s="8" t="s">
        <v>2535</v>
      </c>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8"/>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c r="IW329" s="8"/>
      <c r="IX329" s="8"/>
      <c r="IY329" s="8"/>
      <c r="IZ329" s="8"/>
      <c r="JA329" s="8"/>
      <c r="JB329" s="8"/>
      <c r="JC329" s="8"/>
      <c r="JD329" s="8"/>
      <c r="JE329" s="8"/>
      <c r="JF329" s="8"/>
      <c r="JG329" s="8"/>
      <c r="JH329" s="8"/>
      <c r="JI329" s="8"/>
      <c r="JJ329" s="8"/>
      <c r="JK329" s="8"/>
      <c r="JL329" s="8"/>
      <c r="JM329" s="8"/>
      <c r="JN329" s="8"/>
      <c r="JO329" s="11" t="s">
        <v>35590</v>
      </c>
      <c r="JP329" s="8"/>
      <c r="JQ329" s="8"/>
      <c r="JR329" s="8" t="s">
        <v>4177</v>
      </c>
      <c r="JS329" s="8"/>
      <c r="JT329" s="8" t="s">
        <v>4177</v>
      </c>
      <c r="JU329" s="8" t="s">
        <v>35997</v>
      </c>
      <c r="JV329" s="8" t="s">
        <v>4177</v>
      </c>
      <c r="JW329" s="8"/>
      <c r="JX329" s="111" t="str">
        <f t="shared" si="10"/>
        <v>R-AC-4
R-AM-1
R-AM-3
R-BC-2
R-BC-4
R-BC-5
R-EX-1
R-EX-2
R-EX-3
R-EX-4
R-EX-5
R-GV-2
R-GV-4
R-GV-5
R-IR-4</v>
      </c>
      <c r="JY329" s="8"/>
      <c r="JZ329" s="8"/>
      <c r="KA329" s="8"/>
      <c r="KB329" s="8" t="s">
        <v>8200</v>
      </c>
      <c r="KC329" s="8" t="s">
        <v>8198</v>
      </c>
      <c r="KD329" s="8"/>
      <c r="KE329" s="8" t="s">
        <v>27710</v>
      </c>
      <c r="KF329" s="8"/>
      <c r="KG329" s="8" t="s">
        <v>8192</v>
      </c>
      <c r="KH329" s="8"/>
      <c r="KI329" s="8" t="s">
        <v>8188</v>
      </c>
      <c r="KJ329" s="8" t="s">
        <v>8185</v>
      </c>
      <c r="KK329" s="8" t="s">
        <v>8183</v>
      </c>
      <c r="KL329" s="8" t="s">
        <v>8181</v>
      </c>
      <c r="KM329" s="8" t="s">
        <v>8179</v>
      </c>
      <c r="KN329" s="8" t="s">
        <v>8177</v>
      </c>
      <c r="KO329" s="8" t="s">
        <v>8175</v>
      </c>
      <c r="KP329" s="8"/>
      <c r="KQ329" s="8"/>
      <c r="KR329" s="8"/>
      <c r="KS329" s="8" t="s">
        <v>8216</v>
      </c>
      <c r="KT329" s="8"/>
      <c r="KU329" s="8" t="s">
        <v>8166</v>
      </c>
      <c r="KV329" s="8" t="s">
        <v>8165</v>
      </c>
      <c r="KW329" s="8"/>
      <c r="KX329" s="8"/>
      <c r="KY329" s="8"/>
      <c r="KZ329" s="8"/>
      <c r="LA329" s="8"/>
      <c r="LB329" s="8"/>
      <c r="LC329" s="8" t="s">
        <v>8154</v>
      </c>
      <c r="LD329" s="8"/>
      <c r="LE329" s="8"/>
      <c r="LF329" s="11" t="str">
        <f t="shared" si="11"/>
        <v>NT-7
MT-1
MT-2
MT-7
MT-8
MT-9
MT-10
MT-11
MT-12
MT-13
MT-14
MT-15</v>
      </c>
      <c r="LG329" s="8"/>
      <c r="LH329" s="8"/>
      <c r="LI329" s="8"/>
      <c r="LJ329" s="8"/>
      <c r="LK329" s="8"/>
      <c r="LL329" s="8"/>
      <c r="LM329" s="8" t="s">
        <v>8393</v>
      </c>
      <c r="LN329" s="8"/>
      <c r="LO329" s="8"/>
      <c r="LP329" s="8"/>
      <c r="LQ329" s="8"/>
      <c r="LR329" s="8"/>
      <c r="LS329" s="8"/>
      <c r="LT329" s="8"/>
      <c r="LU329" s="8" t="s">
        <v>8417</v>
      </c>
      <c r="LV329" s="8" t="s">
        <v>8420</v>
      </c>
      <c r="LW329" s="8"/>
      <c r="LX329" s="8"/>
      <c r="LY329" s="8"/>
      <c r="LZ329" s="8"/>
      <c r="MA329" s="8" t="s">
        <v>8435</v>
      </c>
      <c r="MB329" s="8" t="s">
        <v>10330</v>
      </c>
      <c r="MC329" s="8" t="s">
        <v>10922</v>
      </c>
      <c r="MD329" s="8" t="s">
        <v>10925</v>
      </c>
      <c r="ME329" s="8" t="s">
        <v>11164</v>
      </c>
      <c r="MF329" s="8" t="s">
        <v>15417</v>
      </c>
      <c r="MG329" s="8" t="s">
        <v>27708</v>
      </c>
      <c r="MH329" s="8" t="s">
        <v>30433</v>
      </c>
      <c r="MI329" s="8" t="s">
        <v>30437</v>
      </c>
      <c r="MJ329" s="8"/>
      <c r="MK329" s="9"/>
    </row>
    <row r="330" spans="1:349" s="42" customFormat="1" ht="64.5" customHeight="1" x14ac:dyDescent="0.25">
      <c r="A330" s="8" t="s">
        <v>1217</v>
      </c>
      <c r="B330" s="8" t="s">
        <v>2437</v>
      </c>
      <c r="C330" s="8" t="s">
        <v>2648</v>
      </c>
      <c r="D330" s="9" t="s">
        <v>2953</v>
      </c>
      <c r="E330" s="9"/>
      <c r="F330" s="8"/>
      <c r="G330" s="9" t="s">
        <v>4948</v>
      </c>
      <c r="H330" s="13">
        <v>10</v>
      </c>
      <c r="I330" s="169"/>
      <c r="J330" s="169"/>
      <c r="K330" s="169" t="s">
        <v>4177</v>
      </c>
      <c r="L330" s="169"/>
      <c r="M330" s="169"/>
      <c r="N330" s="13" t="s">
        <v>4326</v>
      </c>
      <c r="O330" s="169"/>
      <c r="P330" s="169"/>
      <c r="Q330" s="168" t="s">
        <v>4177</v>
      </c>
      <c r="R330" s="9" t="s">
        <v>28673</v>
      </c>
      <c r="S330" s="9" t="s">
        <v>28674</v>
      </c>
      <c r="T330" s="9" t="s">
        <v>31211</v>
      </c>
      <c r="U330" s="9" t="s">
        <v>28624</v>
      </c>
      <c r="V330" s="9" t="s">
        <v>7313</v>
      </c>
      <c r="W330" s="9" t="s">
        <v>7492</v>
      </c>
      <c r="X330" s="8"/>
      <c r="Y330" s="8"/>
      <c r="Z330" s="8"/>
      <c r="AA330" s="8"/>
      <c r="AB330" s="8"/>
      <c r="AC330" s="8"/>
      <c r="AD330" s="8"/>
      <c r="AE330" s="8"/>
      <c r="AF330" s="8" t="s">
        <v>10202</v>
      </c>
      <c r="AG330" s="8"/>
      <c r="AH330" s="8"/>
      <c r="AI330" s="8"/>
      <c r="AJ330" s="8"/>
      <c r="AK330" s="8"/>
      <c r="AL330" s="8"/>
      <c r="AM330" s="8"/>
      <c r="AN330" s="8"/>
      <c r="AO330" s="8"/>
      <c r="AP330" s="8"/>
      <c r="AQ330" s="8"/>
      <c r="AR330" s="8"/>
      <c r="AS330" s="8"/>
      <c r="AT330" s="8"/>
      <c r="AU330" s="8"/>
      <c r="AV330" s="8"/>
      <c r="AW330" s="8"/>
      <c r="AX330" s="8"/>
      <c r="AY330" s="8"/>
      <c r="AZ330" s="8"/>
      <c r="BA330" s="11"/>
      <c r="BB330" s="11"/>
      <c r="BC330" s="11"/>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t="s">
        <v>31267</v>
      </c>
      <c r="CC330" s="8" t="s">
        <v>35989</v>
      </c>
      <c r="CD330" s="8" t="s">
        <v>15539</v>
      </c>
      <c r="CE330" s="8"/>
      <c r="CF330" s="8"/>
      <c r="CG330" s="8"/>
      <c r="CH330" s="8"/>
      <c r="CI330" s="8"/>
      <c r="CJ330" s="8"/>
      <c r="CK330" s="8" t="s">
        <v>12284</v>
      </c>
      <c r="CL330" s="8">
        <v>10.1</v>
      </c>
      <c r="CM330" s="8" t="s">
        <v>12093</v>
      </c>
      <c r="CN330" s="8"/>
      <c r="CO330" s="8" t="s">
        <v>31275</v>
      </c>
      <c r="CP330" s="8"/>
      <c r="CQ330" s="8"/>
      <c r="CR330" s="8" t="s">
        <v>31276</v>
      </c>
      <c r="CS330" s="8"/>
      <c r="CT330" s="8" t="s">
        <v>31275</v>
      </c>
      <c r="CU330" s="8" t="s">
        <v>31275</v>
      </c>
      <c r="CV330" s="8"/>
      <c r="CW330" s="11" t="s">
        <v>34367</v>
      </c>
      <c r="CX330" s="11"/>
      <c r="CY330" s="8"/>
      <c r="CZ330" s="8"/>
      <c r="DA330" s="8"/>
      <c r="DB330" s="8"/>
      <c r="DC330" s="8"/>
      <c r="DD330" s="8"/>
      <c r="DE330" s="8"/>
      <c r="DF330" s="8" t="s">
        <v>1475</v>
      </c>
      <c r="DG330" s="8"/>
      <c r="DH330" s="8"/>
      <c r="DI330" s="8"/>
      <c r="DJ330" s="8"/>
      <c r="DK330" s="8"/>
      <c r="DL330" s="8"/>
      <c r="DM330" s="8"/>
      <c r="DN330" s="8"/>
      <c r="DO330" s="8"/>
      <c r="DP330" s="8"/>
      <c r="DQ330" s="8"/>
      <c r="DR330" s="8" t="s">
        <v>34347</v>
      </c>
      <c r="DS330" s="8"/>
      <c r="DT330" s="8"/>
      <c r="DU330" s="8"/>
      <c r="DV330" s="8"/>
      <c r="DW330" s="8" t="s">
        <v>6406</v>
      </c>
      <c r="DX330" s="8"/>
      <c r="DY330" s="8"/>
      <c r="DZ330" s="8"/>
      <c r="EA330" s="8"/>
      <c r="EB330" s="8"/>
      <c r="EC330" s="8"/>
      <c r="ED330" s="8"/>
      <c r="EE330" s="8"/>
      <c r="EF330" s="8"/>
      <c r="EG330" s="8"/>
      <c r="EH330" s="8"/>
      <c r="EI330" s="8"/>
      <c r="EJ330" s="8"/>
      <c r="EK330" s="8"/>
      <c r="EL330" s="8"/>
      <c r="EM330" s="8"/>
      <c r="EN330" s="11"/>
      <c r="EO330" s="11"/>
      <c r="EP330" s="11"/>
      <c r="EQ330" s="11"/>
      <c r="ER330" s="8"/>
      <c r="ES330" s="8"/>
      <c r="ET330" s="8"/>
      <c r="EU330" s="8" t="s">
        <v>28671</v>
      </c>
      <c r="EV330" s="8"/>
      <c r="EW330" s="8"/>
      <c r="EX330" s="8"/>
      <c r="EY330" s="8"/>
      <c r="EZ330" s="8" t="s">
        <v>1490</v>
      </c>
      <c r="FA330" s="8"/>
      <c r="FB330" s="8"/>
      <c r="FC330" s="8"/>
      <c r="FD330" s="8" t="s">
        <v>15481</v>
      </c>
      <c r="FE330" s="8"/>
      <c r="FF330" s="8"/>
      <c r="FG330" s="8"/>
      <c r="FH330" s="8"/>
      <c r="FI330" s="8"/>
      <c r="FJ330" s="8"/>
      <c r="FK330" s="8"/>
      <c r="FL330" s="8"/>
      <c r="FM330" s="8"/>
      <c r="FN330" s="8"/>
      <c r="FO330" s="8"/>
      <c r="FP330" s="8"/>
      <c r="FQ330" s="8"/>
      <c r="FR330" s="11"/>
      <c r="FS330" s="11"/>
      <c r="FT330" s="8"/>
      <c r="FU330" s="8"/>
      <c r="FV330" s="8"/>
      <c r="FW330" s="8"/>
      <c r="FX330" s="8"/>
      <c r="FY330" s="8"/>
      <c r="FZ330" s="8"/>
      <c r="GA330" s="8"/>
      <c r="GB330" s="8"/>
      <c r="GC330" s="8"/>
      <c r="GD330" s="8"/>
      <c r="GE330" s="8"/>
      <c r="GF330" s="8"/>
      <c r="GG330" s="8"/>
      <c r="GH330" s="8"/>
      <c r="GI330" s="8"/>
      <c r="GJ330" s="8"/>
      <c r="GK330" s="8"/>
      <c r="GL330" s="8"/>
      <c r="GM330" s="8"/>
      <c r="GN330" s="8"/>
      <c r="GO330" s="8"/>
      <c r="GP330" s="8"/>
      <c r="GQ330" s="8"/>
      <c r="GR330" s="8"/>
      <c r="GS330" s="8"/>
      <c r="GT330" s="8"/>
      <c r="GU330" s="8" t="s">
        <v>5296</v>
      </c>
      <c r="GV330" s="8"/>
      <c r="GW330" s="8"/>
      <c r="GX330" s="8"/>
      <c r="GY330" s="8"/>
      <c r="GZ330" s="8"/>
      <c r="HA330" s="8"/>
      <c r="HB330" s="8"/>
      <c r="HC330" s="8"/>
      <c r="HD330" s="8"/>
      <c r="HE330" s="8"/>
      <c r="HF330" s="8"/>
      <c r="HG330" s="8" t="s">
        <v>12565</v>
      </c>
      <c r="HH330" s="8"/>
      <c r="HI330" s="8"/>
      <c r="HJ330" s="8"/>
      <c r="HK330" s="8"/>
      <c r="HL330" s="8"/>
      <c r="HM330" s="8"/>
      <c r="HN330" s="8"/>
      <c r="HO330" s="8"/>
      <c r="HP330" s="8"/>
      <c r="HQ330" s="8"/>
      <c r="HR330" s="8"/>
      <c r="HS330" s="8"/>
      <c r="HT330" s="8"/>
      <c r="HU330" s="8"/>
      <c r="HV330" s="8" t="s">
        <v>30126</v>
      </c>
      <c r="HW330" s="8"/>
      <c r="HX330" s="8"/>
      <c r="HY330" s="8"/>
      <c r="HZ330" s="8"/>
      <c r="IA330" s="8"/>
      <c r="IB330" s="8"/>
      <c r="IC330" s="8"/>
      <c r="ID330" s="8"/>
      <c r="IE330" s="8"/>
      <c r="IF330" s="8"/>
      <c r="IG330" s="8"/>
      <c r="IH330" s="8"/>
      <c r="II330" s="8"/>
      <c r="IJ330" s="8"/>
      <c r="IK330" s="8"/>
      <c r="IL330" s="8"/>
      <c r="IM330" s="8"/>
      <c r="IN330" s="8"/>
      <c r="IO330" s="8"/>
      <c r="IP330" s="8"/>
      <c r="IQ330" s="8"/>
      <c r="IR330" s="8"/>
      <c r="IS330" s="8" t="s">
        <v>9400</v>
      </c>
      <c r="IT330" s="8"/>
      <c r="IU330" s="8"/>
      <c r="IV330" s="8"/>
      <c r="IW330" s="8"/>
      <c r="IX330" s="8" t="s">
        <v>11679</v>
      </c>
      <c r="IY330" s="8"/>
      <c r="IZ330" s="8"/>
      <c r="JA330" s="8"/>
      <c r="JB330" s="8"/>
      <c r="JC330" s="8"/>
      <c r="JD330" s="8"/>
      <c r="JE330" s="8"/>
      <c r="JF330" s="8"/>
      <c r="JG330" s="8"/>
      <c r="JH330" s="8"/>
      <c r="JI330" s="8"/>
      <c r="JJ330" s="8"/>
      <c r="JK330" s="8"/>
      <c r="JL330" s="8"/>
      <c r="JM330" s="8"/>
      <c r="JN330" s="8"/>
      <c r="JO330" s="11" t="s">
        <v>35590</v>
      </c>
      <c r="JP330" s="8"/>
      <c r="JQ330" s="8"/>
      <c r="JR330" s="8" t="s">
        <v>4177</v>
      </c>
      <c r="JS330" s="8"/>
      <c r="JT330" s="8" t="s">
        <v>4177</v>
      </c>
      <c r="JU330" s="8" t="s">
        <v>35998</v>
      </c>
      <c r="JV330" s="8"/>
      <c r="JW330" s="8"/>
      <c r="JX330" s="111" t="str">
        <f t="shared" si="10"/>
        <v>R-AC-1
R-AC-2
R-AC-3
R-AC-4
R-AM-1
R-AM-2
R-AM-3
R-BC-1
R-BC-2
R-BC-3
R-BC-4
R-BC-5
R-EX-1
R-EX-2
R-EX-3
R-EX-4
R-EX-5
R-EX-6
R-EX-7
R-GV-1
R-GV-2
R-GV-3
R-GV-4
R-GV-5
R-GV-6
R-GV-7
R-GV-8
R-IR-1
R-IR-2
R-IR-3
R-IR-4
R-SA-1</v>
      </c>
      <c r="JY330" s="8" t="s">
        <v>8207</v>
      </c>
      <c r="JZ330" s="8" t="s">
        <v>8205</v>
      </c>
      <c r="KA330" s="8" t="s">
        <v>8203</v>
      </c>
      <c r="KB330" s="8" t="s">
        <v>8200</v>
      </c>
      <c r="KC330" s="8" t="s">
        <v>8198</v>
      </c>
      <c r="KD330" s="8" t="s">
        <v>8196</v>
      </c>
      <c r="KE330" s="8" t="s">
        <v>27710</v>
      </c>
      <c r="KF330" s="8" t="s">
        <v>8194</v>
      </c>
      <c r="KG330" s="8" t="s">
        <v>8192</v>
      </c>
      <c r="KH330" s="8" t="s">
        <v>8190</v>
      </c>
      <c r="KI330" s="8" t="s">
        <v>8188</v>
      </c>
      <c r="KJ330" s="8" t="s">
        <v>8185</v>
      </c>
      <c r="KK330" s="8" t="s">
        <v>8183</v>
      </c>
      <c r="KL330" s="8" t="s">
        <v>8181</v>
      </c>
      <c r="KM330" s="8" t="s">
        <v>8179</v>
      </c>
      <c r="KN330" s="8" t="s">
        <v>8177</v>
      </c>
      <c r="KO330" s="8" t="s">
        <v>8175</v>
      </c>
      <c r="KP330" s="8" t="s">
        <v>8173</v>
      </c>
      <c r="KQ330" s="8" t="s">
        <v>8170</v>
      </c>
      <c r="KR330" s="8" t="s">
        <v>8168</v>
      </c>
      <c r="KS330" s="8" t="s">
        <v>8216</v>
      </c>
      <c r="KT330" s="8" t="s">
        <v>8167</v>
      </c>
      <c r="KU330" s="8" t="s">
        <v>8166</v>
      </c>
      <c r="KV330" s="8" t="s">
        <v>8165</v>
      </c>
      <c r="KW330" s="8" t="s">
        <v>8164</v>
      </c>
      <c r="KX330" s="8" t="s">
        <v>8163</v>
      </c>
      <c r="KY330" s="8" t="s">
        <v>8162</v>
      </c>
      <c r="KZ330" s="8" t="s">
        <v>8160</v>
      </c>
      <c r="LA330" s="8" t="s">
        <v>8158</v>
      </c>
      <c r="LB330" s="8" t="s">
        <v>8156</v>
      </c>
      <c r="LC330" s="8" t="s">
        <v>8154</v>
      </c>
      <c r="LD330" s="8" t="s">
        <v>8152</v>
      </c>
      <c r="LE330" s="8"/>
      <c r="LF330" s="11" t="str">
        <f t="shared" si="11"/>
        <v>NT-7
MT-1
MT-2
MT-7
MT-8
MT-9
MT-10
MT-11
MT-12
MT-13
MT-14
MT-15</v>
      </c>
      <c r="LG330" s="8"/>
      <c r="LH330" s="8"/>
      <c r="LI330" s="8"/>
      <c r="LJ330" s="8"/>
      <c r="LK330" s="8"/>
      <c r="LL330" s="8"/>
      <c r="LM330" s="8" t="s">
        <v>8393</v>
      </c>
      <c r="LN330" s="8"/>
      <c r="LO330" s="8"/>
      <c r="LP330" s="8"/>
      <c r="LQ330" s="8"/>
      <c r="LR330" s="8"/>
      <c r="LS330" s="8"/>
      <c r="LT330" s="8"/>
      <c r="LU330" s="8" t="s">
        <v>8417</v>
      </c>
      <c r="LV330" s="8" t="s">
        <v>8420</v>
      </c>
      <c r="LW330" s="8"/>
      <c r="LX330" s="8"/>
      <c r="LY330" s="8"/>
      <c r="LZ330" s="8"/>
      <c r="MA330" s="8" t="s">
        <v>8435</v>
      </c>
      <c r="MB330" s="8" t="s">
        <v>10330</v>
      </c>
      <c r="MC330" s="8" t="s">
        <v>10922</v>
      </c>
      <c r="MD330" s="8" t="s">
        <v>10925</v>
      </c>
      <c r="ME330" s="8" t="s">
        <v>11164</v>
      </c>
      <c r="MF330" s="8" t="s">
        <v>15417</v>
      </c>
      <c r="MG330" s="8" t="s">
        <v>27708</v>
      </c>
      <c r="MH330" s="8" t="s">
        <v>30433</v>
      </c>
      <c r="MI330" s="8" t="s">
        <v>30437</v>
      </c>
      <c r="MJ330" s="8"/>
      <c r="MK330" s="9"/>
    </row>
    <row r="331" spans="1:349" s="42" customFormat="1" ht="64.5" customHeight="1" x14ac:dyDescent="0.25">
      <c r="A331" s="8" t="s">
        <v>1217</v>
      </c>
      <c r="B331" s="8" t="s">
        <v>2392</v>
      </c>
      <c r="C331" s="8" t="s">
        <v>2706</v>
      </c>
      <c r="D331" s="9" t="s">
        <v>2954</v>
      </c>
      <c r="E331" s="9" t="s">
        <v>3940</v>
      </c>
      <c r="F331" s="8"/>
      <c r="G331" s="9" t="s">
        <v>4949</v>
      </c>
      <c r="H331" s="13">
        <v>8</v>
      </c>
      <c r="I331" s="169"/>
      <c r="J331" s="169"/>
      <c r="K331" s="169" t="s">
        <v>4177</v>
      </c>
      <c r="L331" s="169"/>
      <c r="M331" s="169"/>
      <c r="N331" s="13" t="s">
        <v>4326</v>
      </c>
      <c r="O331" s="169"/>
      <c r="P331" s="169"/>
      <c r="Q331" s="168" t="s">
        <v>4177</v>
      </c>
      <c r="R331" s="9" t="s">
        <v>28675</v>
      </c>
      <c r="S331" s="9" t="s">
        <v>28621</v>
      </c>
      <c r="T331" s="9" t="s">
        <v>31277</v>
      </c>
      <c r="U331" s="9" t="s">
        <v>28676</v>
      </c>
      <c r="V331" s="9" t="s">
        <v>28677</v>
      </c>
      <c r="W331" s="9" t="s">
        <v>28678</v>
      </c>
      <c r="X331" s="8"/>
      <c r="Y331" s="8"/>
      <c r="Z331" s="8" t="s">
        <v>2262</v>
      </c>
      <c r="AA331" s="8"/>
      <c r="AB331" s="8" t="s">
        <v>2262</v>
      </c>
      <c r="AC331" s="8" t="s">
        <v>2262</v>
      </c>
      <c r="AD331" s="8"/>
      <c r="AE331" s="8"/>
      <c r="AF331" s="8" t="s">
        <v>10164</v>
      </c>
      <c r="AG331" s="8"/>
      <c r="AH331" s="8"/>
      <c r="AI331" s="8"/>
      <c r="AJ331" s="8"/>
      <c r="AK331" s="8"/>
      <c r="AL331" s="8"/>
      <c r="AM331" s="8"/>
      <c r="AN331" s="8"/>
      <c r="AO331" s="8"/>
      <c r="AP331" s="8" t="s">
        <v>209</v>
      </c>
      <c r="AQ331" s="8" t="s">
        <v>11249</v>
      </c>
      <c r="AR331" s="8" t="s">
        <v>209</v>
      </c>
      <c r="AS331" s="8"/>
      <c r="AT331" s="8" t="s">
        <v>6260</v>
      </c>
      <c r="AU331" s="8"/>
      <c r="AV331" s="8"/>
      <c r="AW331" s="8"/>
      <c r="AX331" s="8"/>
      <c r="AY331" s="8"/>
      <c r="AZ331" s="8"/>
      <c r="BA331" s="11"/>
      <c r="BB331" s="11"/>
      <c r="BC331" s="11"/>
      <c r="BD331" s="8"/>
      <c r="BE331" s="8"/>
      <c r="BF331" s="8" t="s">
        <v>3610</v>
      </c>
      <c r="BG331" s="8"/>
      <c r="BH331" s="8"/>
      <c r="BI331" s="8"/>
      <c r="BJ331" s="8" t="s">
        <v>3610</v>
      </c>
      <c r="BK331" s="8"/>
      <c r="BL331" s="8"/>
      <c r="BM331" s="8"/>
      <c r="BN331" s="8"/>
      <c r="BO331" s="8" t="s">
        <v>3610</v>
      </c>
      <c r="BP331" s="8"/>
      <c r="BQ331" s="8"/>
      <c r="BR331" s="8"/>
      <c r="BS331" s="8"/>
      <c r="BT331" s="8"/>
      <c r="BU331" s="8"/>
      <c r="BV331" s="8"/>
      <c r="BW331" s="8"/>
      <c r="BX331" s="8"/>
      <c r="BY331" s="8"/>
      <c r="BZ331" s="8"/>
      <c r="CA331" s="8"/>
      <c r="CB331" s="8" t="s">
        <v>31246</v>
      </c>
      <c r="CC331" s="8" t="s">
        <v>35975</v>
      </c>
      <c r="CD331" s="8"/>
      <c r="CE331" s="8" t="s">
        <v>31278</v>
      </c>
      <c r="CF331" s="8"/>
      <c r="CG331" s="8"/>
      <c r="CH331" s="8"/>
      <c r="CI331" s="8"/>
      <c r="CJ331" s="8"/>
      <c r="CK331" s="8" t="s">
        <v>12284</v>
      </c>
      <c r="CL331" s="8" t="s">
        <v>8264</v>
      </c>
      <c r="CM331" s="8" t="s">
        <v>12718</v>
      </c>
      <c r="CN331" s="8"/>
      <c r="CO331" s="8" t="s">
        <v>12718</v>
      </c>
      <c r="CP331" s="8"/>
      <c r="CQ331" s="8"/>
      <c r="CR331" s="8" t="s">
        <v>31279</v>
      </c>
      <c r="CS331" s="8"/>
      <c r="CT331" s="8" t="s">
        <v>12718</v>
      </c>
      <c r="CU331" s="8" t="s">
        <v>12718</v>
      </c>
      <c r="CV331" s="8"/>
      <c r="CW331" s="11" t="s">
        <v>34368</v>
      </c>
      <c r="CX331" s="11"/>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11"/>
      <c r="EO331" s="11"/>
      <c r="EP331" s="11"/>
      <c r="EQ331" s="11"/>
      <c r="ER331" s="8"/>
      <c r="ES331" s="8"/>
      <c r="ET331" s="8"/>
      <c r="EU331" s="8"/>
      <c r="EV331" s="8"/>
      <c r="EW331" s="8"/>
      <c r="EX331" s="8"/>
      <c r="EY331" s="8"/>
      <c r="EZ331" s="8" t="s">
        <v>1489</v>
      </c>
      <c r="FA331" s="8"/>
      <c r="FB331" s="8"/>
      <c r="FC331" s="8"/>
      <c r="FD331" s="8"/>
      <c r="FE331" s="8"/>
      <c r="FF331" s="8"/>
      <c r="FG331" s="8"/>
      <c r="FH331" s="8"/>
      <c r="FI331" s="8"/>
      <c r="FJ331" s="8"/>
      <c r="FK331" s="8"/>
      <c r="FL331" s="8"/>
      <c r="FM331" s="8"/>
      <c r="FN331" s="8"/>
      <c r="FO331" s="8" t="s">
        <v>35976</v>
      </c>
      <c r="FP331" s="8"/>
      <c r="FQ331" s="8"/>
      <c r="FR331" s="11"/>
      <c r="FS331" s="11"/>
      <c r="FT331" s="8"/>
      <c r="FU331" s="8"/>
      <c r="FV331" s="8"/>
      <c r="FW331" s="8"/>
      <c r="FX331" s="8"/>
      <c r="FY331" s="8"/>
      <c r="FZ331" s="8"/>
      <c r="GA331" s="8"/>
      <c r="GB331" s="8"/>
      <c r="GC331" s="8"/>
      <c r="GD331" s="8"/>
      <c r="GE331" s="8"/>
      <c r="GF331" s="8"/>
      <c r="GG331" s="8"/>
      <c r="GH331" s="8"/>
      <c r="GI331" s="8"/>
      <c r="GJ331" s="8"/>
      <c r="GK331" s="8"/>
      <c r="GL331" s="8"/>
      <c r="GM331" s="8"/>
      <c r="GN331" s="8"/>
      <c r="GO331" s="8"/>
      <c r="GP331" s="8"/>
      <c r="GQ331" s="8" t="s">
        <v>8692</v>
      </c>
      <c r="GR331" s="8"/>
      <c r="GS331" s="8"/>
      <c r="GT331" s="8"/>
      <c r="GU331" s="8" t="s">
        <v>5447</v>
      </c>
      <c r="GV331" s="8"/>
      <c r="GW331" s="8"/>
      <c r="GX331" s="8"/>
      <c r="GY331" s="8"/>
      <c r="GZ331" s="8"/>
      <c r="HA331" s="8"/>
      <c r="HB331" s="8"/>
      <c r="HC331" s="8"/>
      <c r="HD331" s="8"/>
      <c r="HE331" s="8"/>
      <c r="HF331" s="8"/>
      <c r="HG331" s="8"/>
      <c r="HH331" s="8"/>
      <c r="HI331" s="8"/>
      <c r="HJ331" s="8" t="s">
        <v>8529</v>
      </c>
      <c r="HK331" s="8"/>
      <c r="HL331" s="8"/>
      <c r="HM331" s="8"/>
      <c r="HN331" s="8"/>
      <c r="HO331" s="8"/>
      <c r="HP331" s="8"/>
      <c r="HQ331" s="8"/>
      <c r="HR331" s="8"/>
      <c r="HS331" s="8"/>
      <c r="HT331" s="8"/>
      <c r="HU331" s="8"/>
      <c r="HV331" s="8" t="s">
        <v>30131</v>
      </c>
      <c r="HW331" s="8"/>
      <c r="HX331" s="8"/>
      <c r="HY331" s="8"/>
      <c r="HZ331" s="8"/>
      <c r="IA331" s="8"/>
      <c r="IB331" s="8"/>
      <c r="IC331" s="8"/>
      <c r="ID331" s="8" t="s">
        <v>9185</v>
      </c>
      <c r="IE331" s="8"/>
      <c r="IF331" s="8"/>
      <c r="IG331" s="8"/>
      <c r="IH331" s="8"/>
      <c r="II331" s="8"/>
      <c r="IJ331" s="8"/>
      <c r="IK331" s="8"/>
      <c r="IL331" s="8"/>
      <c r="IM331" s="8"/>
      <c r="IN331" s="8"/>
      <c r="IO331" s="8"/>
      <c r="IP331" s="8" t="s">
        <v>13891</v>
      </c>
      <c r="IQ331" s="8"/>
      <c r="IR331" s="8"/>
      <c r="IS331" s="8"/>
      <c r="IT331" s="8"/>
      <c r="IU331" s="8"/>
      <c r="IV331" s="8"/>
      <c r="IW331" s="8"/>
      <c r="IX331" s="8"/>
      <c r="IY331" s="8"/>
      <c r="IZ331" s="8"/>
      <c r="JA331" s="8"/>
      <c r="JB331" s="8"/>
      <c r="JC331" s="8"/>
      <c r="JD331" s="8"/>
      <c r="JE331" s="8"/>
      <c r="JF331" s="8"/>
      <c r="JG331" s="8"/>
      <c r="JH331" s="8"/>
      <c r="JI331" s="8"/>
      <c r="JJ331" s="8"/>
      <c r="JK331" s="8"/>
      <c r="JL331" s="8"/>
      <c r="JM331" s="8"/>
      <c r="JN331" s="8"/>
      <c r="JO331" s="11" t="s">
        <v>35590</v>
      </c>
      <c r="JP331" s="8"/>
      <c r="JQ331" s="8"/>
      <c r="JR331" s="8" t="s">
        <v>4177</v>
      </c>
      <c r="JS331" s="8"/>
      <c r="JT331" s="8" t="s">
        <v>4177</v>
      </c>
      <c r="JU331" s="8" t="s">
        <v>35999</v>
      </c>
      <c r="JV331" s="8" t="s">
        <v>4177</v>
      </c>
      <c r="JW331" s="8"/>
      <c r="JX331" s="111" t="str">
        <f t="shared" si="10"/>
        <v>R-AC-1
R-AC-2
R-AC-3
R-AC-4
R-AM-1
R-AM-2
R-AM-3
R-BC-1
R-BC-2
R-BC-3
R-BC-4
R-BC-5
R-EX-1
R-EX-2
R-EX-3
R-EX-4
R-EX-5
R-EX-6
R-EX-7
R-GV-1
R-GV-2
R-GV-3
R-GV-4
R-GV-5
R-GV-6
R-GV-7
R-GV-8
R-IR-1
R-IR-2
R-IR-3
R-IR-4
R-SA-1</v>
      </c>
      <c r="JY331" s="8" t="s">
        <v>8207</v>
      </c>
      <c r="JZ331" s="8" t="s">
        <v>8205</v>
      </c>
      <c r="KA331" s="8" t="s">
        <v>8203</v>
      </c>
      <c r="KB331" s="8" t="s">
        <v>8200</v>
      </c>
      <c r="KC331" s="8" t="s">
        <v>8198</v>
      </c>
      <c r="KD331" s="8" t="s">
        <v>8196</v>
      </c>
      <c r="KE331" s="8" t="s">
        <v>27710</v>
      </c>
      <c r="KF331" s="8" t="s">
        <v>8194</v>
      </c>
      <c r="KG331" s="8" t="s">
        <v>8192</v>
      </c>
      <c r="KH331" s="8" t="s">
        <v>8190</v>
      </c>
      <c r="KI331" s="8" t="s">
        <v>8188</v>
      </c>
      <c r="KJ331" s="8" t="s">
        <v>8185</v>
      </c>
      <c r="KK331" s="8" t="s">
        <v>8183</v>
      </c>
      <c r="KL331" s="8" t="s">
        <v>8181</v>
      </c>
      <c r="KM331" s="8" t="s">
        <v>8179</v>
      </c>
      <c r="KN331" s="8" t="s">
        <v>8177</v>
      </c>
      <c r="KO331" s="8" t="s">
        <v>8175</v>
      </c>
      <c r="KP331" s="8" t="s">
        <v>8173</v>
      </c>
      <c r="KQ331" s="8" t="s">
        <v>8170</v>
      </c>
      <c r="KR331" s="8" t="s">
        <v>8168</v>
      </c>
      <c r="KS331" s="8" t="s">
        <v>8216</v>
      </c>
      <c r="KT331" s="8" t="s">
        <v>8167</v>
      </c>
      <c r="KU331" s="8" t="s">
        <v>8166</v>
      </c>
      <c r="KV331" s="8" t="s">
        <v>8165</v>
      </c>
      <c r="KW331" s="8" t="s">
        <v>8164</v>
      </c>
      <c r="KX331" s="8" t="s">
        <v>8163</v>
      </c>
      <c r="KY331" s="8" t="s">
        <v>8162</v>
      </c>
      <c r="KZ331" s="8" t="s">
        <v>8160</v>
      </c>
      <c r="LA331" s="8" t="s">
        <v>8158</v>
      </c>
      <c r="LB331" s="8" t="s">
        <v>8156</v>
      </c>
      <c r="LC331" s="8" t="s">
        <v>8154</v>
      </c>
      <c r="LD331" s="8" t="s">
        <v>8152</v>
      </c>
      <c r="LE331" s="8"/>
      <c r="LF331" s="11" t="str">
        <f t="shared" si="11"/>
        <v>NT-7
MT-1
MT-2
MT-7
MT-8
MT-9
MT-10
MT-11
MT-12
MT-13
MT-14
MT-15</v>
      </c>
      <c r="LG331" s="8"/>
      <c r="LH331" s="8"/>
      <c r="LI331" s="8"/>
      <c r="LJ331" s="8"/>
      <c r="LK331" s="8"/>
      <c r="LL331" s="8"/>
      <c r="LM331" s="8" t="s">
        <v>8393</v>
      </c>
      <c r="LN331" s="8"/>
      <c r="LO331" s="8"/>
      <c r="LP331" s="8"/>
      <c r="LQ331" s="8"/>
      <c r="LR331" s="8"/>
      <c r="LS331" s="8"/>
      <c r="LT331" s="8"/>
      <c r="LU331" s="8" t="s">
        <v>8417</v>
      </c>
      <c r="LV331" s="8" t="s">
        <v>8420</v>
      </c>
      <c r="LW331" s="8"/>
      <c r="LX331" s="8"/>
      <c r="LY331" s="8"/>
      <c r="LZ331" s="8"/>
      <c r="MA331" s="8" t="s">
        <v>8435</v>
      </c>
      <c r="MB331" s="8" t="s">
        <v>10330</v>
      </c>
      <c r="MC331" s="8" t="s">
        <v>10922</v>
      </c>
      <c r="MD331" s="8" t="s">
        <v>10925</v>
      </c>
      <c r="ME331" s="8" t="s">
        <v>11164</v>
      </c>
      <c r="MF331" s="8" t="s">
        <v>15417</v>
      </c>
      <c r="MG331" s="8" t="s">
        <v>27708</v>
      </c>
      <c r="MH331" s="8" t="s">
        <v>30433</v>
      </c>
      <c r="MI331" s="8" t="s">
        <v>30437</v>
      </c>
      <c r="MJ331" s="8"/>
      <c r="MK331" s="9"/>
    </row>
    <row r="332" spans="1:349" s="42" customFormat="1" ht="64.5" customHeight="1" x14ac:dyDescent="0.25">
      <c r="A332" s="8" t="s">
        <v>1217</v>
      </c>
      <c r="B332" s="8" t="s">
        <v>208</v>
      </c>
      <c r="C332" s="8" t="s">
        <v>2739</v>
      </c>
      <c r="D332" s="9" t="s">
        <v>2955</v>
      </c>
      <c r="E332" s="9"/>
      <c r="F332" s="8"/>
      <c r="G332" s="9" t="s">
        <v>4950</v>
      </c>
      <c r="H332" s="13">
        <v>5</v>
      </c>
      <c r="I332" s="169"/>
      <c r="J332" s="169"/>
      <c r="K332" s="169" t="s">
        <v>4177</v>
      </c>
      <c r="L332" s="169"/>
      <c r="M332" s="169"/>
      <c r="N332" s="13" t="s">
        <v>4326</v>
      </c>
      <c r="O332" s="169"/>
      <c r="P332" s="169"/>
      <c r="Q332" s="168" t="s">
        <v>4177</v>
      </c>
      <c r="R332" s="9" t="s">
        <v>28679</v>
      </c>
      <c r="S332" s="9" t="s">
        <v>28621</v>
      </c>
      <c r="T332" s="9" t="s">
        <v>31211</v>
      </c>
      <c r="U332" s="9" t="s">
        <v>28624</v>
      </c>
      <c r="V332" s="9" t="s">
        <v>7314</v>
      </c>
      <c r="W332" s="9" t="s">
        <v>7493</v>
      </c>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11"/>
      <c r="BB332" s="11"/>
      <c r="BC332" s="11"/>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t="s">
        <v>12284</v>
      </c>
      <c r="CL332" s="8"/>
      <c r="CM332" s="8"/>
      <c r="CN332" s="8"/>
      <c r="CO332" s="8"/>
      <c r="CP332" s="8"/>
      <c r="CQ332" s="8"/>
      <c r="CR332" s="8"/>
      <c r="CS332" s="8"/>
      <c r="CT332" s="8"/>
      <c r="CU332" s="8"/>
      <c r="CV332" s="8"/>
      <c r="CW332" s="11" t="s">
        <v>11970</v>
      </c>
      <c r="CX332" s="11"/>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11"/>
      <c r="EO332" s="11"/>
      <c r="EP332" s="11"/>
      <c r="EQ332" s="11"/>
      <c r="ER332" s="8"/>
      <c r="ES332" s="8"/>
      <c r="ET332" s="8"/>
      <c r="EU332" s="8"/>
      <c r="EV332" s="8"/>
      <c r="EW332" s="8"/>
      <c r="EX332" s="8"/>
      <c r="EY332" s="8"/>
      <c r="EZ332" s="8"/>
      <c r="FA332" s="8"/>
      <c r="FB332" s="8"/>
      <c r="FC332" s="8"/>
      <c r="FD332" s="8"/>
      <c r="FE332" s="8"/>
      <c r="FF332" s="8"/>
      <c r="FG332" s="8"/>
      <c r="FH332" s="8"/>
      <c r="FI332" s="8"/>
      <c r="FJ332" s="8"/>
      <c r="FK332" s="8"/>
      <c r="FL332" s="8"/>
      <c r="FM332" s="8"/>
      <c r="FN332" s="8"/>
      <c r="FO332" s="8"/>
      <c r="FP332" s="8"/>
      <c r="FQ332" s="8"/>
      <c r="FR332" s="11"/>
      <c r="FS332" s="11"/>
      <c r="FT332" s="8"/>
      <c r="FU332" s="8"/>
      <c r="FV332" s="8"/>
      <c r="FW332" s="8"/>
      <c r="FX332" s="8"/>
      <c r="FY332" s="8"/>
      <c r="FZ332" s="8"/>
      <c r="GA332" s="8"/>
      <c r="GB332" s="8"/>
      <c r="GC332" s="8"/>
      <c r="GD332" s="8"/>
      <c r="GE332" s="8"/>
      <c r="GF332" s="8"/>
      <c r="GG332" s="8"/>
      <c r="GH332" s="8"/>
      <c r="GI332" s="8"/>
      <c r="GJ332" s="8"/>
      <c r="GK332" s="8"/>
      <c r="GL332" s="8"/>
      <c r="GM332" s="8"/>
      <c r="GN332" s="8"/>
      <c r="GO332" s="8"/>
      <c r="GP332" s="8"/>
      <c r="GQ332" s="8"/>
      <c r="GR332" s="8"/>
      <c r="GS332" s="8"/>
      <c r="GT332" s="8"/>
      <c r="GU332" s="8" t="s">
        <v>5448</v>
      </c>
      <c r="GV332" s="8"/>
      <c r="GW332" s="8"/>
      <c r="GX332" s="8"/>
      <c r="GY332" s="8"/>
      <c r="GZ332" s="8"/>
      <c r="HA332" s="8"/>
      <c r="HB332" s="8"/>
      <c r="HC332" s="8"/>
      <c r="HD332" s="8"/>
      <c r="HE332" s="8"/>
      <c r="HF332" s="8"/>
      <c r="HG332" s="8"/>
      <c r="HH332" s="8"/>
      <c r="HI332" s="8"/>
      <c r="HJ332" s="8"/>
      <c r="HK332" s="8"/>
      <c r="HL332" s="8"/>
      <c r="HM332" s="8"/>
      <c r="HN332" s="8"/>
      <c r="HO332" s="8"/>
      <c r="HP332" s="8"/>
      <c r="HQ332" s="8"/>
      <c r="HR332" s="8"/>
      <c r="HS332" s="8"/>
      <c r="HT332" s="8"/>
      <c r="HU332" s="8"/>
      <c r="HV332" s="8"/>
      <c r="HW332" s="8"/>
      <c r="HX332" s="8"/>
      <c r="HY332" s="8"/>
      <c r="HZ332" s="8"/>
      <c r="IA332" s="8"/>
      <c r="IB332" s="8"/>
      <c r="IC332" s="8"/>
      <c r="ID332" s="8"/>
      <c r="IE332" s="8"/>
      <c r="IF332" s="8"/>
      <c r="IG332" s="8"/>
      <c r="IH332" s="8"/>
      <c r="II332" s="8"/>
      <c r="IJ332" s="8"/>
      <c r="IK332" s="8"/>
      <c r="IL332" s="8"/>
      <c r="IM332" s="8"/>
      <c r="IN332" s="8"/>
      <c r="IO332" s="8"/>
      <c r="IP332" s="8"/>
      <c r="IQ332" s="8"/>
      <c r="IR332" s="8"/>
      <c r="IS332" s="8"/>
      <c r="IT332" s="8"/>
      <c r="IU332" s="8"/>
      <c r="IV332" s="8"/>
      <c r="IW332" s="8"/>
      <c r="IX332" s="8"/>
      <c r="IY332" s="8"/>
      <c r="IZ332" s="8"/>
      <c r="JA332" s="8"/>
      <c r="JB332" s="8"/>
      <c r="JC332" s="8"/>
      <c r="JD332" s="8"/>
      <c r="JE332" s="8"/>
      <c r="JF332" s="8"/>
      <c r="JG332" s="8"/>
      <c r="JH332" s="8"/>
      <c r="JI332" s="8"/>
      <c r="JJ332" s="8"/>
      <c r="JK332" s="8"/>
      <c r="JL332" s="8"/>
      <c r="JM332" s="8"/>
      <c r="JN332" s="8"/>
      <c r="JO332" s="11" t="s">
        <v>35590</v>
      </c>
      <c r="JP332" s="8"/>
      <c r="JQ332" s="8"/>
      <c r="JR332" s="8" t="s">
        <v>4177</v>
      </c>
      <c r="JS332" s="8"/>
      <c r="JT332" s="8" t="s">
        <v>4177</v>
      </c>
      <c r="JU332" s="8"/>
      <c r="JV332" s="8"/>
      <c r="JW332" s="8"/>
      <c r="JX332" s="111" t="str">
        <f t="shared" si="10"/>
        <v>R-AC-4
R-AM-3
R-GV-1
R-IR-1
R-SA-1</v>
      </c>
      <c r="JY332" s="8"/>
      <c r="JZ332" s="8"/>
      <c r="KA332" s="8"/>
      <c r="KB332" s="8" t="s">
        <v>8200</v>
      </c>
      <c r="KC332" s="8"/>
      <c r="KD332" s="8"/>
      <c r="KE332" s="8" t="s">
        <v>27710</v>
      </c>
      <c r="KF332" s="8"/>
      <c r="KG332" s="8"/>
      <c r="KH332" s="8"/>
      <c r="KI332" s="8"/>
      <c r="KJ332" s="8"/>
      <c r="KK332" s="8"/>
      <c r="KL332" s="8"/>
      <c r="KM332" s="8"/>
      <c r="KN332" s="8"/>
      <c r="KO332" s="8"/>
      <c r="KP332" s="8"/>
      <c r="KQ332" s="8"/>
      <c r="KR332" s="8" t="s">
        <v>8168</v>
      </c>
      <c r="KS332" s="8"/>
      <c r="KT332" s="8"/>
      <c r="KU332" s="8"/>
      <c r="KV332" s="8"/>
      <c r="KW332" s="8"/>
      <c r="KX332" s="8"/>
      <c r="KY332" s="8"/>
      <c r="KZ332" s="8" t="s">
        <v>8160</v>
      </c>
      <c r="LA332" s="8"/>
      <c r="LB332" s="8"/>
      <c r="LC332" s="8"/>
      <c r="LD332" s="8" t="s">
        <v>8152</v>
      </c>
      <c r="LE332" s="8"/>
      <c r="LF332" s="11" t="str">
        <f t="shared" si="11"/>
        <v>NT-7
MT-1
MT-2
MT-7
MT-8
MT-9
MT-10
MT-11
MT-12
MT-13
MT-14
MT-15</v>
      </c>
      <c r="LG332" s="8"/>
      <c r="LH332" s="8"/>
      <c r="LI332" s="8"/>
      <c r="LJ332" s="8"/>
      <c r="LK332" s="8"/>
      <c r="LL332" s="8"/>
      <c r="LM332" s="8" t="s">
        <v>8393</v>
      </c>
      <c r="LN332" s="8"/>
      <c r="LO332" s="8"/>
      <c r="LP332" s="8"/>
      <c r="LQ332" s="8"/>
      <c r="LR332" s="8"/>
      <c r="LS332" s="8"/>
      <c r="LT332" s="8"/>
      <c r="LU332" s="8" t="s">
        <v>8417</v>
      </c>
      <c r="LV332" s="8" t="s">
        <v>8420</v>
      </c>
      <c r="LW332" s="8"/>
      <c r="LX332" s="8"/>
      <c r="LY332" s="8"/>
      <c r="LZ332" s="8"/>
      <c r="MA332" s="8" t="s">
        <v>8435</v>
      </c>
      <c r="MB332" s="8" t="s">
        <v>10330</v>
      </c>
      <c r="MC332" s="8" t="s">
        <v>10922</v>
      </c>
      <c r="MD332" s="8" t="s">
        <v>10925</v>
      </c>
      <c r="ME332" s="8" t="s">
        <v>11164</v>
      </c>
      <c r="MF332" s="8" t="s">
        <v>15417</v>
      </c>
      <c r="MG332" s="8" t="s">
        <v>27708</v>
      </c>
      <c r="MH332" s="8" t="s">
        <v>30433</v>
      </c>
      <c r="MI332" s="8" t="s">
        <v>30437</v>
      </c>
      <c r="MJ332" s="8"/>
      <c r="MK332" s="9"/>
    </row>
    <row r="333" spans="1:349" s="42" customFormat="1" ht="64.5" customHeight="1" x14ac:dyDescent="0.25">
      <c r="A333" s="8" t="s">
        <v>1217</v>
      </c>
      <c r="B333" s="8" t="s">
        <v>6678</v>
      </c>
      <c r="C333" s="8" t="s">
        <v>2762</v>
      </c>
      <c r="D333" s="9" t="s">
        <v>31280</v>
      </c>
      <c r="E333" s="9" t="s">
        <v>3437</v>
      </c>
      <c r="F333" s="8"/>
      <c r="G333" s="9" t="s">
        <v>31281</v>
      </c>
      <c r="H333" s="13">
        <v>8</v>
      </c>
      <c r="I333" s="169"/>
      <c r="J333" s="169"/>
      <c r="K333" s="169" t="s">
        <v>4177</v>
      </c>
      <c r="L333" s="169"/>
      <c r="M333" s="169"/>
      <c r="N333" s="13" t="s">
        <v>4326</v>
      </c>
      <c r="O333" s="169"/>
      <c r="P333" s="168" t="s">
        <v>4177</v>
      </c>
      <c r="Q333" s="168" t="s">
        <v>4177</v>
      </c>
      <c r="R333" s="9" t="s">
        <v>31282</v>
      </c>
      <c r="S333" s="9" t="s">
        <v>28621</v>
      </c>
      <c r="T333" s="9" t="s">
        <v>31211</v>
      </c>
      <c r="U333" s="9" t="s">
        <v>28624</v>
      </c>
      <c r="V333" s="9" t="s">
        <v>31283</v>
      </c>
      <c r="W333" s="9" t="s">
        <v>31284</v>
      </c>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11"/>
      <c r="BB333" s="11"/>
      <c r="BC333" s="11"/>
      <c r="BD333" s="8"/>
      <c r="BE333" s="8"/>
      <c r="BF333" s="8"/>
      <c r="BG333" s="8"/>
      <c r="BH333" s="8"/>
      <c r="BI333" s="8"/>
      <c r="BJ333" s="8" t="s">
        <v>1784</v>
      </c>
      <c r="BK333" s="8" t="s">
        <v>1784</v>
      </c>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11" t="s">
        <v>34369</v>
      </c>
      <c r="CX333" s="11"/>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11"/>
      <c r="EO333" s="11"/>
      <c r="EP333" s="11"/>
      <c r="EQ333" s="11" t="s">
        <v>1784</v>
      </c>
      <c r="ER333" s="8"/>
      <c r="ES333" s="8"/>
      <c r="ET333" s="8"/>
      <c r="EU333" s="8"/>
      <c r="EV333" s="8"/>
      <c r="EW333" s="8"/>
      <c r="EX333" s="8"/>
      <c r="EY333" s="8"/>
      <c r="EZ333" s="8"/>
      <c r="FA333" s="8"/>
      <c r="FB333" s="8"/>
      <c r="FC333" s="8"/>
      <c r="FD333" s="8"/>
      <c r="FE333" s="8"/>
      <c r="FF333" s="8"/>
      <c r="FG333" s="8"/>
      <c r="FH333" s="8"/>
      <c r="FI333" s="8"/>
      <c r="FJ333" s="8"/>
      <c r="FK333" s="8"/>
      <c r="FL333" s="8"/>
      <c r="FM333" s="8"/>
      <c r="FN333" s="8"/>
      <c r="FO333" s="8"/>
      <c r="FP333" s="8"/>
      <c r="FQ333" s="8"/>
      <c r="FR333" s="11"/>
      <c r="FS333" s="11"/>
      <c r="FT333" s="8"/>
      <c r="FU333" s="8"/>
      <c r="FV333" s="8"/>
      <c r="FW333" s="8"/>
      <c r="FX333" s="8"/>
      <c r="FY333" s="8"/>
      <c r="FZ333" s="8"/>
      <c r="GA333" s="8"/>
      <c r="GB333" s="8"/>
      <c r="GC333" s="8"/>
      <c r="GD333" s="8"/>
      <c r="GE333" s="8"/>
      <c r="GF333" s="8"/>
      <c r="GG333" s="8"/>
      <c r="GH333" s="8"/>
      <c r="GI333" s="8"/>
      <c r="GJ333" s="8"/>
      <c r="GK333" s="8"/>
      <c r="GL333" s="8"/>
      <c r="GM333" s="8"/>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8"/>
      <c r="HT333" s="8"/>
      <c r="HU333" s="8"/>
      <c r="HV333" s="8" t="s">
        <v>30135</v>
      </c>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c r="IW333" s="8"/>
      <c r="IX333" s="8"/>
      <c r="IY333" s="8"/>
      <c r="IZ333" s="8"/>
      <c r="JA333" s="8"/>
      <c r="JB333" s="8"/>
      <c r="JC333" s="8"/>
      <c r="JD333" s="8"/>
      <c r="JE333" s="8"/>
      <c r="JF333" s="8"/>
      <c r="JG333" s="8"/>
      <c r="JH333" s="8"/>
      <c r="JI333" s="8"/>
      <c r="JJ333" s="8"/>
      <c r="JK333" s="8"/>
      <c r="JL333" s="8"/>
      <c r="JM333" s="8"/>
      <c r="JN333" s="8"/>
      <c r="JO333" s="11" t="s">
        <v>35590</v>
      </c>
      <c r="JP333" s="8"/>
      <c r="JQ333" s="8"/>
      <c r="JR333" s="8"/>
      <c r="JS333" s="8"/>
      <c r="JT333" s="8" t="s">
        <v>4177</v>
      </c>
      <c r="JU333" s="8"/>
      <c r="JV333" s="8" t="s">
        <v>4177</v>
      </c>
      <c r="JW333" s="8"/>
      <c r="JX333" s="111" t="str">
        <f t="shared" si="10"/>
        <v>R-AC-4
R-AM-1
R-AM-3
R-BC-2
R-BC-4
R-BC-5
R-EX-1
R-EX-2
R-EX-3
R-EX-4
R-EX-5
R-GV-2
R-GV-4
R-GV-5
R-IR-4</v>
      </c>
      <c r="JY333" s="8"/>
      <c r="JZ333" s="8"/>
      <c r="KA333" s="8"/>
      <c r="KB333" s="8" t="s">
        <v>8200</v>
      </c>
      <c r="KC333" s="8" t="s">
        <v>8198</v>
      </c>
      <c r="KD333" s="8"/>
      <c r="KE333" s="8" t="s">
        <v>27710</v>
      </c>
      <c r="KF333" s="8"/>
      <c r="KG333" s="8" t="s">
        <v>8192</v>
      </c>
      <c r="KH333" s="8"/>
      <c r="KI333" s="8" t="s">
        <v>8188</v>
      </c>
      <c r="KJ333" s="8" t="s">
        <v>8185</v>
      </c>
      <c r="KK333" s="8" t="s">
        <v>8183</v>
      </c>
      <c r="KL333" s="8" t="s">
        <v>8181</v>
      </c>
      <c r="KM333" s="8" t="s">
        <v>8179</v>
      </c>
      <c r="KN333" s="8" t="s">
        <v>8177</v>
      </c>
      <c r="KO333" s="8" t="s">
        <v>8175</v>
      </c>
      <c r="KP333" s="8"/>
      <c r="KQ333" s="8"/>
      <c r="KR333" s="8"/>
      <c r="KS333" s="8" t="s">
        <v>8216</v>
      </c>
      <c r="KT333" s="8"/>
      <c r="KU333" s="8" t="s">
        <v>8166</v>
      </c>
      <c r="KV333" s="8" t="s">
        <v>8165</v>
      </c>
      <c r="KW333" s="8"/>
      <c r="KX333" s="8"/>
      <c r="KY333" s="8"/>
      <c r="KZ333" s="8"/>
      <c r="LA333" s="8"/>
      <c r="LB333" s="8"/>
      <c r="LC333" s="8" t="s">
        <v>8154</v>
      </c>
      <c r="LD333" s="8"/>
      <c r="LE333" s="8"/>
      <c r="LF333" s="11" t="str">
        <f t="shared" si="11"/>
        <v>NT-7
MT-1
MT-2
MT-7
MT-8
MT-9
MT-10
MT-11
MT-12
MT-13
MT-14
MT-15</v>
      </c>
      <c r="LG333" s="8"/>
      <c r="LH333" s="8"/>
      <c r="LI333" s="8"/>
      <c r="LJ333" s="8"/>
      <c r="LK333" s="8"/>
      <c r="LL333" s="8"/>
      <c r="LM333" s="8" t="s">
        <v>8393</v>
      </c>
      <c r="LN333" s="8"/>
      <c r="LO333" s="8"/>
      <c r="LP333" s="8"/>
      <c r="LQ333" s="8"/>
      <c r="LR333" s="8"/>
      <c r="LS333" s="8"/>
      <c r="LT333" s="8"/>
      <c r="LU333" s="8" t="s">
        <v>8417</v>
      </c>
      <c r="LV333" s="8" t="s">
        <v>8420</v>
      </c>
      <c r="LW333" s="8"/>
      <c r="LX333" s="8"/>
      <c r="LY333" s="8"/>
      <c r="LZ333" s="8"/>
      <c r="MA333" s="8" t="s">
        <v>8435</v>
      </c>
      <c r="MB333" s="8" t="s">
        <v>10330</v>
      </c>
      <c r="MC333" s="8" t="s">
        <v>10922</v>
      </c>
      <c r="MD333" s="8" t="s">
        <v>10925</v>
      </c>
      <c r="ME333" s="8" t="s">
        <v>11164</v>
      </c>
      <c r="MF333" s="8" t="s">
        <v>15417</v>
      </c>
      <c r="MG333" s="8" t="s">
        <v>27708</v>
      </c>
      <c r="MH333" s="8" t="s">
        <v>30433</v>
      </c>
      <c r="MI333" s="8" t="s">
        <v>30437</v>
      </c>
      <c r="MJ333" s="8"/>
      <c r="MK333" s="9"/>
    </row>
    <row r="334" spans="1:349" s="42" customFormat="1" ht="64.5" customHeight="1" x14ac:dyDescent="0.25">
      <c r="A334" s="8" t="s">
        <v>1217</v>
      </c>
      <c r="B334" s="8" t="s">
        <v>5947</v>
      </c>
      <c r="C334" s="8" t="s">
        <v>5948</v>
      </c>
      <c r="D334" s="9" t="s">
        <v>6787</v>
      </c>
      <c r="E334" s="9"/>
      <c r="F334" s="8"/>
      <c r="G334" s="9" t="s">
        <v>6917</v>
      </c>
      <c r="H334" s="13">
        <v>5</v>
      </c>
      <c r="I334" s="168"/>
      <c r="J334" s="168" t="s">
        <v>4177</v>
      </c>
      <c r="K334" s="168"/>
      <c r="L334" s="168"/>
      <c r="M334" s="168"/>
      <c r="N334" s="13" t="s">
        <v>4326</v>
      </c>
      <c r="O334" s="168" t="s">
        <v>4177</v>
      </c>
      <c r="P334" s="168" t="s">
        <v>4177</v>
      </c>
      <c r="Q334" s="168" t="s">
        <v>4177</v>
      </c>
      <c r="R334" s="9" t="s">
        <v>28680</v>
      </c>
      <c r="S334" s="9" t="s">
        <v>6975</v>
      </c>
      <c r="T334" s="9" t="s">
        <v>31211</v>
      </c>
      <c r="U334" s="9" t="s">
        <v>28624</v>
      </c>
      <c r="V334" s="9" t="s">
        <v>7315</v>
      </c>
      <c r="W334" s="9" t="s">
        <v>7494</v>
      </c>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11"/>
      <c r="BB334" s="11"/>
      <c r="BC334" s="11"/>
      <c r="BD334" s="8"/>
      <c r="BE334" s="8"/>
      <c r="BF334" s="8" t="s">
        <v>5946</v>
      </c>
      <c r="BG334" s="8"/>
      <c r="BH334" s="8"/>
      <c r="BI334" s="8" t="s">
        <v>5946</v>
      </c>
      <c r="BJ334" s="8" t="s">
        <v>1716</v>
      </c>
      <c r="BK334" s="8" t="s">
        <v>1716</v>
      </c>
      <c r="BL334" s="8"/>
      <c r="BM334" s="8"/>
      <c r="BN334" s="8"/>
      <c r="BO334" s="8"/>
      <c r="BP334" s="8"/>
      <c r="BQ334" s="8"/>
      <c r="BR334" s="8"/>
      <c r="BS334" s="8"/>
      <c r="BT334" s="8"/>
      <c r="BU334" s="10" t="s">
        <v>1716</v>
      </c>
      <c r="BV334" s="10"/>
      <c r="BW334" s="10"/>
      <c r="BX334" s="10" t="s">
        <v>1716</v>
      </c>
      <c r="BY334" s="10" t="s">
        <v>1716</v>
      </c>
      <c r="BZ334" s="10"/>
      <c r="CA334" s="8"/>
      <c r="CB334" s="8"/>
      <c r="CC334" s="8"/>
      <c r="CD334" s="8"/>
      <c r="CE334" s="8"/>
      <c r="CF334" s="8"/>
      <c r="CG334" s="8"/>
      <c r="CH334" s="8"/>
      <c r="CI334" s="8"/>
      <c r="CJ334" s="8"/>
      <c r="CK334" s="8"/>
      <c r="CL334" s="8"/>
      <c r="CM334" s="8"/>
      <c r="CN334" s="8"/>
      <c r="CO334" s="8"/>
      <c r="CP334" s="8"/>
      <c r="CQ334" s="8"/>
      <c r="CR334" s="8"/>
      <c r="CS334" s="8"/>
      <c r="CT334" s="8"/>
      <c r="CU334" s="8"/>
      <c r="CV334" s="8"/>
      <c r="CW334" s="11" t="s">
        <v>13408</v>
      </c>
      <c r="CX334" s="11"/>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t="s">
        <v>5946</v>
      </c>
      <c r="DY334" s="8"/>
      <c r="DZ334" s="8"/>
      <c r="EA334" s="8" t="s">
        <v>5946</v>
      </c>
      <c r="EB334" s="8"/>
      <c r="EC334" s="8"/>
      <c r="ED334" s="8"/>
      <c r="EE334" s="8"/>
      <c r="EF334" s="8"/>
      <c r="EG334" s="8"/>
      <c r="EH334" s="8"/>
      <c r="EI334" s="8"/>
      <c r="EJ334" s="8"/>
      <c r="EK334" s="8"/>
      <c r="EL334" s="8"/>
      <c r="EM334" s="8"/>
      <c r="EN334" s="11"/>
      <c r="EO334" s="11"/>
      <c r="EP334" s="11"/>
      <c r="EQ334" s="11"/>
      <c r="ER334" s="8"/>
      <c r="ES334" s="8"/>
      <c r="ET334" s="8"/>
      <c r="EU334" s="8"/>
      <c r="EV334" s="8"/>
      <c r="EW334" s="8"/>
      <c r="EX334" s="8"/>
      <c r="EY334" s="8"/>
      <c r="EZ334" s="8"/>
      <c r="FA334" s="8"/>
      <c r="FB334" s="8"/>
      <c r="FC334" s="8"/>
      <c r="FD334" s="8"/>
      <c r="FE334" s="8"/>
      <c r="FF334" s="8"/>
      <c r="FG334" s="8"/>
      <c r="FH334" s="8"/>
      <c r="FI334" s="8"/>
      <c r="FJ334" s="8"/>
      <c r="FK334" s="8"/>
      <c r="FL334" s="8"/>
      <c r="FM334" s="8"/>
      <c r="FN334" s="8"/>
      <c r="FO334" s="8"/>
      <c r="FP334" s="8"/>
      <c r="FQ334" s="8"/>
      <c r="FR334" s="11"/>
      <c r="FS334" s="11"/>
      <c r="FT334" s="8"/>
      <c r="FU334" s="8"/>
      <c r="FV334" s="8"/>
      <c r="FW334" s="8"/>
      <c r="FX334" s="8"/>
      <c r="FY334" s="8"/>
      <c r="FZ334" s="8"/>
      <c r="GA334" s="8"/>
      <c r="GB334" s="8"/>
      <c r="GC334" s="8"/>
      <c r="GD334" s="8"/>
      <c r="GE334" s="8"/>
      <c r="GF334" s="8"/>
      <c r="GG334" s="8"/>
      <c r="GH334" s="8"/>
      <c r="GI334" s="8"/>
      <c r="GJ334" s="8"/>
      <c r="GK334" s="8"/>
      <c r="GL334" s="8"/>
      <c r="GM334" s="8"/>
      <c r="GN334" s="8"/>
      <c r="GO334" s="8"/>
      <c r="GP334" s="8"/>
      <c r="GQ334" s="8"/>
      <c r="GR334" s="8"/>
      <c r="GS334" s="8"/>
      <c r="GT334" s="8"/>
      <c r="GU334" s="8"/>
      <c r="GV334" s="8"/>
      <c r="GW334" s="8"/>
      <c r="GX334" s="8"/>
      <c r="GY334" s="8"/>
      <c r="GZ334" s="8"/>
      <c r="HA334" s="8"/>
      <c r="HB334" s="8"/>
      <c r="HC334" s="8"/>
      <c r="HD334" s="8"/>
      <c r="HE334" s="8"/>
      <c r="HF334" s="8"/>
      <c r="HG334" s="8"/>
      <c r="HH334" s="8"/>
      <c r="HI334" s="8"/>
      <c r="HJ334" s="8" t="s">
        <v>8532</v>
      </c>
      <c r="HK334" s="8"/>
      <c r="HL334" s="8"/>
      <c r="HM334" s="8"/>
      <c r="HN334" s="8"/>
      <c r="HO334" s="8"/>
      <c r="HP334" s="8"/>
      <c r="HQ334" s="8"/>
      <c r="HR334" s="8"/>
      <c r="HS334" s="8"/>
      <c r="HT334" s="8"/>
      <c r="HU334" s="8"/>
      <c r="HV334" s="8"/>
      <c r="HW334" s="8"/>
      <c r="HX334" s="8"/>
      <c r="HY334" s="8"/>
      <c r="HZ334" s="8"/>
      <c r="IA334" s="8"/>
      <c r="IB334" s="8"/>
      <c r="IC334" s="8"/>
      <c r="ID334" s="8"/>
      <c r="IE334" s="8"/>
      <c r="IF334" s="8"/>
      <c r="IG334" s="8"/>
      <c r="IH334" s="8"/>
      <c r="II334" s="8"/>
      <c r="IJ334" s="8"/>
      <c r="IK334" s="8"/>
      <c r="IL334" s="8"/>
      <c r="IM334" s="8"/>
      <c r="IN334" s="8"/>
      <c r="IO334" s="8"/>
      <c r="IP334" s="8"/>
      <c r="IQ334" s="8"/>
      <c r="IR334" s="8"/>
      <c r="IS334" s="8"/>
      <c r="IT334" s="8"/>
      <c r="IU334" s="8"/>
      <c r="IV334" s="8"/>
      <c r="IW334" s="8"/>
      <c r="IX334" s="8"/>
      <c r="IY334" s="8"/>
      <c r="IZ334" s="8"/>
      <c r="JA334" s="8"/>
      <c r="JB334" s="8"/>
      <c r="JC334" s="8"/>
      <c r="JD334" s="8"/>
      <c r="JE334" s="8"/>
      <c r="JF334" s="8"/>
      <c r="JG334" s="8"/>
      <c r="JH334" s="8"/>
      <c r="JI334" s="8"/>
      <c r="JJ334" s="8"/>
      <c r="JK334" s="8"/>
      <c r="JL334" s="8"/>
      <c r="JM334" s="8"/>
      <c r="JN334" s="8"/>
      <c r="JO334" s="11" t="s">
        <v>35590</v>
      </c>
      <c r="JP334" s="8"/>
      <c r="JQ334" s="8"/>
      <c r="JR334" s="8"/>
      <c r="JS334" s="8"/>
      <c r="JT334" s="8"/>
      <c r="JU334" s="8"/>
      <c r="JV334" s="8"/>
      <c r="JW334" s="8"/>
      <c r="JX334" s="111" t="str">
        <f t="shared" si="10"/>
        <v>R-AM-3
R-EX-1
R-EX-2
R-EX-3
R-EX-4
R-EX-5
R-EX-6
R-GV-1
R-GV-2
R-GV-3
R-GV-4
R-GV-5
R-GV-6
R-GV-7
R-IR-1
R-IR-2
R-IR-3
R-SA-1</v>
      </c>
      <c r="JY334" s="8"/>
      <c r="JZ334" s="8"/>
      <c r="KA334" s="8"/>
      <c r="KB334" s="8"/>
      <c r="KC334" s="8"/>
      <c r="KD334" s="8"/>
      <c r="KE334" s="8" t="s">
        <v>27710</v>
      </c>
      <c r="KF334" s="8"/>
      <c r="KG334" s="8"/>
      <c r="KH334" s="8"/>
      <c r="KI334" s="8"/>
      <c r="KJ334" s="8"/>
      <c r="KK334" s="8" t="s">
        <v>8183</v>
      </c>
      <c r="KL334" s="8" t="s">
        <v>8181</v>
      </c>
      <c r="KM334" s="8" t="s">
        <v>8179</v>
      </c>
      <c r="KN334" s="8" t="s">
        <v>8177</v>
      </c>
      <c r="KO334" s="8" t="s">
        <v>8175</v>
      </c>
      <c r="KP334" s="8" t="s">
        <v>8173</v>
      </c>
      <c r="KQ334" s="8"/>
      <c r="KR334" s="8" t="s">
        <v>8168</v>
      </c>
      <c r="KS334" s="8" t="s">
        <v>8216</v>
      </c>
      <c r="KT334" s="8" t="s">
        <v>8167</v>
      </c>
      <c r="KU334" s="8" t="s">
        <v>8166</v>
      </c>
      <c r="KV334" s="8" t="s">
        <v>8165</v>
      </c>
      <c r="KW334" s="8" t="s">
        <v>8164</v>
      </c>
      <c r="KX334" s="8" t="s">
        <v>8163</v>
      </c>
      <c r="KY334" s="8"/>
      <c r="KZ334" s="8" t="s">
        <v>8160</v>
      </c>
      <c r="LA334" s="8" t="s">
        <v>8158</v>
      </c>
      <c r="LB334" s="8" t="s">
        <v>8156</v>
      </c>
      <c r="LC334" s="8"/>
      <c r="LD334" s="8" t="s">
        <v>8152</v>
      </c>
      <c r="LE334" s="8"/>
      <c r="LF334" s="11" t="str">
        <f t="shared" si="11"/>
        <v>NT-7
MT-1
MT-2
MT-7
MT-8
MT-9
MT-10
MT-11
MT-12
MT-13
MT-14
MT-15</v>
      </c>
      <c r="LG334" s="8"/>
      <c r="LH334" s="8"/>
      <c r="LI334" s="8"/>
      <c r="LJ334" s="8"/>
      <c r="LK334" s="8"/>
      <c r="LL334" s="8"/>
      <c r="LM334" s="8" t="s">
        <v>8393</v>
      </c>
      <c r="LN334" s="8"/>
      <c r="LO334" s="8"/>
      <c r="LP334" s="8"/>
      <c r="LQ334" s="8"/>
      <c r="LR334" s="8"/>
      <c r="LS334" s="8"/>
      <c r="LT334" s="8"/>
      <c r="LU334" s="8" t="s">
        <v>8417</v>
      </c>
      <c r="LV334" s="8" t="s">
        <v>8420</v>
      </c>
      <c r="LW334" s="8"/>
      <c r="LX334" s="8"/>
      <c r="LY334" s="8"/>
      <c r="LZ334" s="8"/>
      <c r="MA334" s="8" t="s">
        <v>8435</v>
      </c>
      <c r="MB334" s="8" t="s">
        <v>10330</v>
      </c>
      <c r="MC334" s="8" t="s">
        <v>10922</v>
      </c>
      <c r="MD334" s="8" t="s">
        <v>10925</v>
      </c>
      <c r="ME334" s="8" t="s">
        <v>11164</v>
      </c>
      <c r="MF334" s="8" t="s">
        <v>15417</v>
      </c>
      <c r="MG334" s="8" t="s">
        <v>27708</v>
      </c>
      <c r="MH334" s="8" t="s">
        <v>30433</v>
      </c>
      <c r="MI334" s="8" t="s">
        <v>30437</v>
      </c>
      <c r="MJ334" s="8"/>
      <c r="MK334" s="9"/>
    </row>
    <row r="335" spans="1:349" s="42" customFormat="1" ht="64.5" customHeight="1" x14ac:dyDescent="0.25">
      <c r="A335" s="8" t="s">
        <v>1217</v>
      </c>
      <c r="B335" s="8" t="s">
        <v>9187</v>
      </c>
      <c r="C335" s="8" t="s">
        <v>9186</v>
      </c>
      <c r="D335" s="9" t="s">
        <v>9936</v>
      </c>
      <c r="E335" s="9"/>
      <c r="F335" s="8"/>
      <c r="G335" s="9" t="s">
        <v>31285</v>
      </c>
      <c r="H335" s="13">
        <v>8</v>
      </c>
      <c r="I335" s="169"/>
      <c r="J335" s="169"/>
      <c r="K335" s="169" t="s">
        <v>4177</v>
      </c>
      <c r="L335" s="169"/>
      <c r="M335" s="169"/>
      <c r="N335" s="13" t="s">
        <v>4326</v>
      </c>
      <c r="O335" s="169"/>
      <c r="P335" s="169"/>
      <c r="Q335" s="168" t="s">
        <v>4177</v>
      </c>
      <c r="R335" s="9" t="s">
        <v>28681</v>
      </c>
      <c r="S335" s="9" t="s">
        <v>28682</v>
      </c>
      <c r="T335" s="9" t="s">
        <v>31211</v>
      </c>
      <c r="U335" s="9" t="s">
        <v>28624</v>
      </c>
      <c r="V335" s="9" t="s">
        <v>28683</v>
      </c>
      <c r="W335" s="9" t="s">
        <v>28684</v>
      </c>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11"/>
      <c r="BB335" s="11"/>
      <c r="BC335" s="11"/>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t="s">
        <v>15540</v>
      </c>
      <c r="CE335" s="8"/>
      <c r="CF335" s="8"/>
      <c r="CG335" s="8"/>
      <c r="CH335" s="8"/>
      <c r="CI335" s="8"/>
      <c r="CJ335" s="8"/>
      <c r="CK335" s="8"/>
      <c r="CL335" s="8"/>
      <c r="CM335" s="8" t="s">
        <v>12042</v>
      </c>
      <c r="CN335" s="8"/>
      <c r="CO335" s="8"/>
      <c r="CP335" s="8"/>
      <c r="CQ335" s="8"/>
      <c r="CR335" s="8"/>
      <c r="CS335" s="8"/>
      <c r="CT335" s="8" t="s">
        <v>12042</v>
      </c>
      <c r="CU335" s="8" t="s">
        <v>12042</v>
      </c>
      <c r="CV335" s="8"/>
      <c r="CW335" s="11" t="s">
        <v>13339</v>
      </c>
      <c r="CX335" s="11"/>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11"/>
      <c r="EO335" s="11"/>
      <c r="EP335" s="11"/>
      <c r="EQ335" s="11"/>
      <c r="ER335" s="8"/>
      <c r="ES335" s="8"/>
      <c r="ET335" s="8"/>
      <c r="EU335" s="8"/>
      <c r="EV335" s="8"/>
      <c r="EW335" s="8"/>
      <c r="EX335" s="8"/>
      <c r="EY335" s="8"/>
      <c r="EZ335" s="8"/>
      <c r="FA335" s="8"/>
      <c r="FB335" s="8"/>
      <c r="FC335" s="8"/>
      <c r="FD335" s="8"/>
      <c r="FE335" s="8"/>
      <c r="FF335" s="8"/>
      <c r="FG335" s="8"/>
      <c r="FH335" s="8"/>
      <c r="FI335" s="8"/>
      <c r="FJ335" s="8"/>
      <c r="FK335" s="8"/>
      <c r="FL335" s="8"/>
      <c r="FM335" s="8"/>
      <c r="FN335" s="8"/>
      <c r="FO335" s="8"/>
      <c r="FP335" s="8"/>
      <c r="FQ335" s="8"/>
      <c r="FR335" s="11"/>
      <c r="FS335" s="11"/>
      <c r="FT335" s="8"/>
      <c r="FU335" s="8"/>
      <c r="FV335" s="8"/>
      <c r="FW335" s="8"/>
      <c r="FX335" s="8"/>
      <c r="FY335" s="8"/>
      <c r="FZ335" s="8"/>
      <c r="GA335" s="8"/>
      <c r="GB335" s="8"/>
      <c r="GC335" s="8"/>
      <c r="GD335" s="8"/>
      <c r="GE335" s="8"/>
      <c r="GF335" s="8"/>
      <c r="GG335" s="8"/>
      <c r="GH335" s="8"/>
      <c r="GI335" s="8"/>
      <c r="GJ335" s="8"/>
      <c r="GK335" s="8"/>
      <c r="GL335" s="8"/>
      <c r="GM335" s="8"/>
      <c r="GN335" s="8"/>
      <c r="GO335" s="8"/>
      <c r="GP335" s="8"/>
      <c r="GQ335" s="8"/>
      <c r="GR335" s="8"/>
      <c r="GS335" s="8"/>
      <c r="GT335" s="8"/>
      <c r="GU335" s="8"/>
      <c r="GV335" s="8"/>
      <c r="GW335" s="8"/>
      <c r="GX335" s="8"/>
      <c r="GY335" s="8"/>
      <c r="GZ335" s="8"/>
      <c r="HA335" s="8"/>
      <c r="HB335" s="8"/>
      <c r="HC335" s="8"/>
      <c r="HD335" s="8"/>
      <c r="HE335" s="8"/>
      <c r="HF335" s="8"/>
      <c r="HG335" s="8"/>
      <c r="HH335" s="8"/>
      <c r="HI335" s="8"/>
      <c r="HJ335" s="8"/>
      <c r="HK335" s="8"/>
      <c r="HL335" s="8"/>
      <c r="HM335" s="8"/>
      <c r="HN335" s="8"/>
      <c r="HO335" s="8"/>
      <c r="HP335" s="8"/>
      <c r="HQ335" s="8"/>
      <c r="HR335" s="8"/>
      <c r="HS335" s="8"/>
      <c r="HT335" s="8"/>
      <c r="HU335" s="8"/>
      <c r="HV335" s="8"/>
      <c r="HW335" s="8"/>
      <c r="HX335" s="8"/>
      <c r="HY335" s="8"/>
      <c r="HZ335" s="8"/>
      <c r="IA335" s="8"/>
      <c r="IB335" s="8"/>
      <c r="IC335" s="8"/>
      <c r="ID335" s="8" t="s">
        <v>9185</v>
      </c>
      <c r="IE335" s="8"/>
      <c r="IF335" s="8"/>
      <c r="IG335" s="8"/>
      <c r="IH335" s="8"/>
      <c r="II335" s="8"/>
      <c r="IJ335" s="8"/>
      <c r="IK335" s="8"/>
      <c r="IL335" s="8"/>
      <c r="IM335" s="8"/>
      <c r="IN335" s="8"/>
      <c r="IO335" s="8"/>
      <c r="IP335" s="8"/>
      <c r="IQ335" s="8"/>
      <c r="IR335" s="8"/>
      <c r="IS335" s="8" t="s">
        <v>9399</v>
      </c>
      <c r="IT335" s="8"/>
      <c r="IU335" s="8"/>
      <c r="IV335" s="8"/>
      <c r="IW335" s="8"/>
      <c r="IX335" s="8"/>
      <c r="IY335" s="8"/>
      <c r="IZ335" s="8"/>
      <c r="JA335" s="8"/>
      <c r="JB335" s="8"/>
      <c r="JC335" s="8"/>
      <c r="JD335" s="8"/>
      <c r="JE335" s="8"/>
      <c r="JF335" s="8"/>
      <c r="JG335" s="8"/>
      <c r="JH335" s="8"/>
      <c r="JI335" s="8"/>
      <c r="JJ335" s="8"/>
      <c r="JK335" s="8"/>
      <c r="JL335" s="8"/>
      <c r="JM335" s="8"/>
      <c r="JN335" s="8"/>
      <c r="JO335" s="11" t="s">
        <v>35590</v>
      </c>
      <c r="JP335" s="8"/>
      <c r="JQ335" s="8"/>
      <c r="JR335" s="8"/>
      <c r="JS335" s="8"/>
      <c r="JT335" s="8"/>
      <c r="JU335" s="8"/>
      <c r="JV335" s="8"/>
      <c r="JW335" s="8"/>
      <c r="JX335" s="111" t="str">
        <f t="shared" si="10"/>
        <v>R-AC-1
R-AC-3
R-AC-4
R-AM-2
R-AM-3
R-BC-1
R-BC-2
R-BC-3
R-BC-4
R-BC-5
R-EX-1
R-EX-2
R-EX-3
R-EX-4
R-EX-5
R-EX-6
R-GV-1
R-GV-2
R-GV-3
R-GV-4
R-GV-5
R-GV-6
R-GV-7
R-GV-8
R-IR-1
R-IR-2
R-IR-3
R-SA-1</v>
      </c>
      <c r="JY335" s="8" t="s">
        <v>8207</v>
      </c>
      <c r="JZ335" s="8"/>
      <c r="KA335" s="8" t="s">
        <v>8203</v>
      </c>
      <c r="KB335" s="8" t="s">
        <v>8200</v>
      </c>
      <c r="KC335" s="8"/>
      <c r="KD335" s="8" t="s">
        <v>8196</v>
      </c>
      <c r="KE335" s="8" t="s">
        <v>27710</v>
      </c>
      <c r="KF335" s="8" t="s">
        <v>8194</v>
      </c>
      <c r="KG335" s="8" t="s">
        <v>8192</v>
      </c>
      <c r="KH335" s="8" t="s">
        <v>8190</v>
      </c>
      <c r="KI335" s="8" t="s">
        <v>8188</v>
      </c>
      <c r="KJ335" s="8" t="s">
        <v>8185</v>
      </c>
      <c r="KK335" s="8" t="s">
        <v>8183</v>
      </c>
      <c r="KL335" s="8" t="s">
        <v>8181</v>
      </c>
      <c r="KM335" s="8" t="s">
        <v>8179</v>
      </c>
      <c r="KN335" s="8" t="s">
        <v>8177</v>
      </c>
      <c r="KO335" s="8" t="s">
        <v>8175</v>
      </c>
      <c r="KP335" s="8" t="s">
        <v>8173</v>
      </c>
      <c r="KQ335" s="8"/>
      <c r="KR335" s="8" t="s">
        <v>8168</v>
      </c>
      <c r="KS335" s="8" t="s">
        <v>8216</v>
      </c>
      <c r="KT335" s="8" t="s">
        <v>8167</v>
      </c>
      <c r="KU335" s="8" t="s">
        <v>8166</v>
      </c>
      <c r="KV335" s="8" t="s">
        <v>8165</v>
      </c>
      <c r="KW335" s="8" t="s">
        <v>8164</v>
      </c>
      <c r="KX335" s="8" t="s">
        <v>8163</v>
      </c>
      <c r="KY335" s="8" t="s">
        <v>8162</v>
      </c>
      <c r="KZ335" s="8" t="s">
        <v>8160</v>
      </c>
      <c r="LA335" s="8" t="s">
        <v>8158</v>
      </c>
      <c r="LB335" s="8" t="s">
        <v>8156</v>
      </c>
      <c r="LC335" s="8"/>
      <c r="LD335" s="8" t="s">
        <v>8152</v>
      </c>
      <c r="LE335" s="8"/>
      <c r="LF335" s="11" t="str">
        <f t="shared" si="11"/>
        <v>NT-7
MT-1
MT-2
MT-7
MT-8
MT-9
MT-10
MT-11
MT-12
MT-13
MT-14
MT-15</v>
      </c>
      <c r="LG335" s="8"/>
      <c r="LH335" s="8"/>
      <c r="LI335" s="8"/>
      <c r="LJ335" s="8"/>
      <c r="LK335" s="8"/>
      <c r="LL335" s="8"/>
      <c r="LM335" s="8" t="s">
        <v>8393</v>
      </c>
      <c r="LN335" s="8"/>
      <c r="LO335" s="8"/>
      <c r="LP335" s="8"/>
      <c r="LQ335" s="8"/>
      <c r="LR335" s="8"/>
      <c r="LS335" s="8"/>
      <c r="LT335" s="8"/>
      <c r="LU335" s="8" t="s">
        <v>8417</v>
      </c>
      <c r="LV335" s="8" t="s">
        <v>8420</v>
      </c>
      <c r="LW335" s="8"/>
      <c r="LX335" s="8"/>
      <c r="LY335" s="8"/>
      <c r="LZ335" s="8"/>
      <c r="MA335" s="8" t="s">
        <v>8435</v>
      </c>
      <c r="MB335" s="8" t="s">
        <v>10330</v>
      </c>
      <c r="MC335" s="8" t="s">
        <v>10922</v>
      </c>
      <c r="MD335" s="8" t="s">
        <v>10925</v>
      </c>
      <c r="ME335" s="8" t="s">
        <v>11164</v>
      </c>
      <c r="MF335" s="8" t="s">
        <v>15417</v>
      </c>
      <c r="MG335" s="8" t="s">
        <v>27708</v>
      </c>
      <c r="MH335" s="8" t="s">
        <v>30433</v>
      </c>
      <c r="MI335" s="8" t="s">
        <v>30437</v>
      </c>
      <c r="MJ335" s="8"/>
      <c r="MK335" s="9"/>
    </row>
    <row r="336" spans="1:349" s="42" customFormat="1" ht="64.5" customHeight="1" x14ac:dyDescent="0.25">
      <c r="A336" s="8" t="s">
        <v>1217</v>
      </c>
      <c r="B336" s="8" t="s">
        <v>11148</v>
      </c>
      <c r="C336" s="8" t="s">
        <v>212</v>
      </c>
      <c r="D336" s="9" t="s">
        <v>11117</v>
      </c>
      <c r="E336" s="9"/>
      <c r="F336" s="8"/>
      <c r="G336" s="9" t="s">
        <v>31286</v>
      </c>
      <c r="H336" s="13">
        <v>8</v>
      </c>
      <c r="I336" s="169"/>
      <c r="J336" s="169"/>
      <c r="K336" s="169" t="s">
        <v>4177</v>
      </c>
      <c r="L336" s="169"/>
      <c r="M336" s="169"/>
      <c r="N336" s="13" t="s">
        <v>4326</v>
      </c>
      <c r="O336" s="169"/>
      <c r="P336" s="168" t="s">
        <v>4177</v>
      </c>
      <c r="Q336" s="168" t="s">
        <v>4177</v>
      </c>
      <c r="R336" s="9" t="s">
        <v>28685</v>
      </c>
      <c r="S336" s="9" t="s">
        <v>28686</v>
      </c>
      <c r="T336" s="9" t="s">
        <v>31211</v>
      </c>
      <c r="U336" s="9" t="s">
        <v>28624</v>
      </c>
      <c r="V336" s="9" t="s">
        <v>31212</v>
      </c>
      <c r="W336" s="9" t="s">
        <v>28687</v>
      </c>
      <c r="X336" s="8"/>
      <c r="Y336" s="8"/>
      <c r="Z336" s="8" t="s">
        <v>10787</v>
      </c>
      <c r="AA336" s="8"/>
      <c r="AB336" s="8" t="s">
        <v>10787</v>
      </c>
      <c r="AC336" s="8" t="s">
        <v>10787</v>
      </c>
      <c r="AD336" s="8"/>
      <c r="AE336" s="8"/>
      <c r="AF336" s="8"/>
      <c r="AG336" s="8"/>
      <c r="AH336" s="8"/>
      <c r="AI336" s="8"/>
      <c r="AJ336" s="8"/>
      <c r="AK336" s="8" t="s">
        <v>11331</v>
      </c>
      <c r="AL336" s="8"/>
      <c r="AM336" s="8"/>
      <c r="AN336" s="8"/>
      <c r="AO336" s="8"/>
      <c r="AP336" s="8"/>
      <c r="AQ336" s="8"/>
      <c r="AR336" s="8"/>
      <c r="AS336" s="8"/>
      <c r="AT336" s="8"/>
      <c r="AU336" s="8"/>
      <c r="AV336" s="8"/>
      <c r="AW336" s="8"/>
      <c r="AX336" s="8"/>
      <c r="AY336" s="8"/>
      <c r="AZ336" s="8"/>
      <c r="BA336" s="11"/>
      <c r="BB336" s="11"/>
      <c r="BC336" s="11"/>
      <c r="BD336" s="8"/>
      <c r="BE336" s="8"/>
      <c r="BF336" s="8" t="s">
        <v>5543</v>
      </c>
      <c r="BG336" s="8" t="s">
        <v>5543</v>
      </c>
      <c r="BH336" s="8" t="s">
        <v>5543</v>
      </c>
      <c r="BI336" s="8" t="s">
        <v>3823</v>
      </c>
      <c r="BJ336" s="8" t="s">
        <v>5543</v>
      </c>
      <c r="BK336" s="8"/>
      <c r="BL336" s="8" t="s">
        <v>5543</v>
      </c>
      <c r="BM336" s="8" t="s">
        <v>5543</v>
      </c>
      <c r="BN336" s="8" t="s">
        <v>5543</v>
      </c>
      <c r="BO336" s="8"/>
      <c r="BP336" s="8"/>
      <c r="BQ336" s="8" t="s">
        <v>5543</v>
      </c>
      <c r="BR336" s="8" t="s">
        <v>5543</v>
      </c>
      <c r="BS336" s="8" t="s">
        <v>5543</v>
      </c>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11" t="s">
        <v>34370</v>
      </c>
      <c r="CX336" s="11"/>
      <c r="CY336" s="8"/>
      <c r="CZ336" s="8"/>
      <c r="DA336" s="8"/>
      <c r="DB336" s="8"/>
      <c r="DC336" s="8"/>
      <c r="DD336" s="8"/>
      <c r="DE336" s="8" t="s">
        <v>5982</v>
      </c>
      <c r="DF336" s="8"/>
      <c r="DG336" s="11"/>
      <c r="DH336" s="8"/>
      <c r="DI336" s="8"/>
      <c r="DJ336" s="8"/>
      <c r="DK336" s="8"/>
      <c r="DL336" s="8"/>
      <c r="DM336" s="8"/>
      <c r="DN336" s="8" t="s">
        <v>5543</v>
      </c>
      <c r="DO336" s="8"/>
      <c r="DP336" s="8"/>
      <c r="DQ336" s="8"/>
      <c r="DR336" s="8"/>
      <c r="DS336" s="8"/>
      <c r="DT336" s="8"/>
      <c r="DU336" s="8"/>
      <c r="DV336" s="8"/>
      <c r="DW336" s="8"/>
      <c r="DX336" s="8" t="s">
        <v>5622</v>
      </c>
      <c r="DY336" s="8" t="s">
        <v>230</v>
      </c>
      <c r="DZ336" s="8" t="s">
        <v>230</v>
      </c>
      <c r="EA336" s="8" t="s">
        <v>5622</v>
      </c>
      <c r="EB336" s="8" t="s">
        <v>230</v>
      </c>
      <c r="EC336" s="8" t="s">
        <v>3823</v>
      </c>
      <c r="ED336" s="8" t="s">
        <v>5543</v>
      </c>
      <c r="EE336" s="8" t="s">
        <v>5543</v>
      </c>
      <c r="EF336" s="8" t="s">
        <v>3823</v>
      </c>
      <c r="EG336" s="8" t="s">
        <v>5543</v>
      </c>
      <c r="EH336" s="8"/>
      <c r="EI336" s="8"/>
      <c r="EJ336" s="8"/>
      <c r="EK336" s="8"/>
      <c r="EL336" s="8"/>
      <c r="EM336" s="8"/>
      <c r="EN336" s="11"/>
      <c r="EO336" s="11"/>
      <c r="EP336" s="11"/>
      <c r="EQ336" s="11" t="s">
        <v>5543</v>
      </c>
      <c r="ER336" s="8"/>
      <c r="ES336" s="8"/>
      <c r="ET336" s="8" t="s">
        <v>1596</v>
      </c>
      <c r="EU336" s="8"/>
      <c r="EV336" s="8"/>
      <c r="EW336" s="8"/>
      <c r="EX336" s="8"/>
      <c r="EY336" s="8"/>
      <c r="EZ336" s="8"/>
      <c r="FA336" s="8" t="s">
        <v>5543</v>
      </c>
      <c r="FB336" s="8" t="s">
        <v>5543</v>
      </c>
      <c r="FC336" s="8" t="s">
        <v>5543</v>
      </c>
      <c r="FD336" s="8"/>
      <c r="FE336" s="11"/>
      <c r="FF336" s="8"/>
      <c r="FG336" s="8"/>
      <c r="FH336" s="8"/>
      <c r="FI336" s="8"/>
      <c r="FJ336" s="8"/>
      <c r="FK336" s="8"/>
      <c r="FL336" s="8"/>
      <c r="FM336" s="8"/>
      <c r="FN336" s="8"/>
      <c r="FO336" s="8"/>
      <c r="FP336" s="8"/>
      <c r="FQ336" s="8"/>
      <c r="FR336" s="11"/>
      <c r="FS336" s="11"/>
      <c r="FT336" s="8"/>
      <c r="FU336" s="8"/>
      <c r="FV336" s="8" t="s">
        <v>5543</v>
      </c>
      <c r="FW336" s="8" t="s">
        <v>5543</v>
      </c>
      <c r="FX336" s="8" t="s">
        <v>5543</v>
      </c>
      <c r="FY336" s="8"/>
      <c r="FZ336" s="8"/>
      <c r="GA336" s="8"/>
      <c r="GB336" s="8"/>
      <c r="GC336" s="8"/>
      <c r="GD336" s="8"/>
      <c r="GE336" s="8"/>
      <c r="GF336" s="8"/>
      <c r="GG336" s="8"/>
      <c r="GH336" s="8"/>
      <c r="GI336" s="8"/>
      <c r="GJ336" s="8"/>
      <c r="GK336" s="8"/>
      <c r="GL336" s="8"/>
      <c r="GM336" s="8"/>
      <c r="GN336" s="8"/>
      <c r="GO336" s="8"/>
      <c r="GP336" s="8"/>
      <c r="GQ336" s="8"/>
      <c r="GR336" s="8"/>
      <c r="GS336" s="8"/>
      <c r="GT336" s="8"/>
      <c r="GU336" s="8" t="s">
        <v>5430</v>
      </c>
      <c r="GV336" s="8"/>
      <c r="GW336" s="8"/>
      <c r="GX336" s="8"/>
      <c r="GY336" s="8"/>
      <c r="GZ336" s="8"/>
      <c r="HA336" s="8"/>
      <c r="HB336" s="8"/>
      <c r="HC336" s="8"/>
      <c r="HD336" s="8"/>
      <c r="HE336" s="8"/>
      <c r="HF336" s="8"/>
      <c r="HG336" s="8"/>
      <c r="HH336" s="8"/>
      <c r="HI336" s="8"/>
      <c r="HJ336" s="8" t="s">
        <v>8531</v>
      </c>
      <c r="HK336" s="8"/>
      <c r="HL336" s="8"/>
      <c r="HM336" s="8"/>
      <c r="HN336" s="8"/>
      <c r="HO336" s="8"/>
      <c r="HP336" s="8"/>
      <c r="HQ336" s="8"/>
      <c r="HR336" s="8"/>
      <c r="HS336" s="8"/>
      <c r="HT336" s="8"/>
      <c r="HU336" s="8"/>
      <c r="HV336" s="8"/>
      <c r="HW336" s="8"/>
      <c r="HX336" s="8"/>
      <c r="HY336" s="8"/>
      <c r="HZ336" s="8"/>
      <c r="IA336" s="8"/>
      <c r="IB336" s="8"/>
      <c r="IC336" s="8"/>
      <c r="ID336" s="8"/>
      <c r="IE336" s="8"/>
      <c r="IF336" s="8"/>
      <c r="IG336" s="8"/>
      <c r="IH336" s="8"/>
      <c r="II336" s="8"/>
      <c r="IJ336" s="8"/>
      <c r="IK336" s="8"/>
      <c r="IL336" s="8"/>
      <c r="IM336" s="8"/>
      <c r="IN336" s="8"/>
      <c r="IO336" s="8"/>
      <c r="IP336" s="8"/>
      <c r="IQ336" s="8"/>
      <c r="IR336" s="8"/>
      <c r="IS336" s="8" t="s">
        <v>9403</v>
      </c>
      <c r="IT336" s="8"/>
      <c r="IU336" s="8"/>
      <c r="IV336" s="8"/>
      <c r="IW336" s="8"/>
      <c r="IX336" s="8"/>
      <c r="IY336" s="8"/>
      <c r="IZ336" s="8"/>
      <c r="JA336" s="8"/>
      <c r="JB336" s="8"/>
      <c r="JC336" s="8"/>
      <c r="JD336" s="8"/>
      <c r="JE336" s="8"/>
      <c r="JF336" s="8"/>
      <c r="JG336" s="8"/>
      <c r="JH336" s="8"/>
      <c r="JI336" s="8"/>
      <c r="JJ336" s="8"/>
      <c r="JK336" s="8"/>
      <c r="JL336" s="8"/>
      <c r="JM336" s="8"/>
      <c r="JN336" s="8"/>
      <c r="JO336" s="11" t="s">
        <v>35590</v>
      </c>
      <c r="JP336" s="8"/>
      <c r="JQ336" s="8"/>
      <c r="JR336" s="8" t="s">
        <v>4177</v>
      </c>
      <c r="JS336" s="8"/>
      <c r="JT336" s="8"/>
      <c r="JU336" s="8" t="s">
        <v>35775</v>
      </c>
      <c r="JV336" s="8" t="s">
        <v>4177</v>
      </c>
      <c r="JW336" s="8"/>
      <c r="JX336" s="111" t="str">
        <f t="shared" si="10"/>
        <v>R-AM-3
R-EX-1
R-EX-2
R-EX-3
R-EX-4
R-EX-5
R-EX-6
R-GV-1
R-GV-2
R-GV-3
R-GV-4
R-GV-5
R-GV-6
R-GV-7
R-IR-1
R-IR-2
R-IR-3
R-SA-1</v>
      </c>
      <c r="JY336" s="8"/>
      <c r="JZ336" s="8"/>
      <c r="KA336" s="8"/>
      <c r="KB336" s="8"/>
      <c r="KC336" s="8"/>
      <c r="KD336" s="8"/>
      <c r="KE336" s="8" t="s">
        <v>27710</v>
      </c>
      <c r="KF336" s="8"/>
      <c r="KG336" s="8"/>
      <c r="KH336" s="8"/>
      <c r="KI336" s="8"/>
      <c r="KJ336" s="8"/>
      <c r="KK336" s="8" t="s">
        <v>8183</v>
      </c>
      <c r="KL336" s="8" t="s">
        <v>8181</v>
      </c>
      <c r="KM336" s="8" t="s">
        <v>8179</v>
      </c>
      <c r="KN336" s="8" t="s">
        <v>8177</v>
      </c>
      <c r="KO336" s="8" t="s">
        <v>8175</v>
      </c>
      <c r="KP336" s="8" t="s">
        <v>8173</v>
      </c>
      <c r="KQ336" s="8"/>
      <c r="KR336" s="8" t="s">
        <v>8168</v>
      </c>
      <c r="KS336" s="8" t="s">
        <v>8216</v>
      </c>
      <c r="KT336" s="8" t="s">
        <v>8167</v>
      </c>
      <c r="KU336" s="8" t="s">
        <v>8166</v>
      </c>
      <c r="KV336" s="8" t="s">
        <v>8165</v>
      </c>
      <c r="KW336" s="8" t="s">
        <v>8164</v>
      </c>
      <c r="KX336" s="8" t="s">
        <v>8163</v>
      </c>
      <c r="KY336" s="8"/>
      <c r="KZ336" s="8" t="s">
        <v>8160</v>
      </c>
      <c r="LA336" s="8" t="s">
        <v>8158</v>
      </c>
      <c r="LB336" s="8" t="s">
        <v>8156</v>
      </c>
      <c r="LC336" s="8"/>
      <c r="LD336" s="8" t="s">
        <v>8152</v>
      </c>
      <c r="LE336" s="8"/>
      <c r="LF336" s="11" t="str">
        <f t="shared" si="11"/>
        <v>NT-7
MT-1
MT-2
MT-7
MT-8
MT-9
MT-10
MT-11
MT-12
MT-13
MT-14
MT-15</v>
      </c>
      <c r="LG336" s="8"/>
      <c r="LH336" s="8"/>
      <c r="LI336" s="8"/>
      <c r="LJ336" s="8"/>
      <c r="LK336" s="8"/>
      <c r="LL336" s="8"/>
      <c r="LM336" s="8" t="s">
        <v>8393</v>
      </c>
      <c r="LN336" s="8"/>
      <c r="LO336" s="8"/>
      <c r="LP336" s="8"/>
      <c r="LQ336" s="8"/>
      <c r="LR336" s="8"/>
      <c r="LS336" s="8"/>
      <c r="LT336" s="8"/>
      <c r="LU336" s="8" t="s">
        <v>8417</v>
      </c>
      <c r="LV336" s="8" t="s">
        <v>8420</v>
      </c>
      <c r="LW336" s="8"/>
      <c r="LX336" s="8"/>
      <c r="LY336" s="8"/>
      <c r="LZ336" s="8"/>
      <c r="MA336" s="8" t="s">
        <v>8435</v>
      </c>
      <c r="MB336" s="8" t="s">
        <v>10330</v>
      </c>
      <c r="MC336" s="8" t="s">
        <v>10922</v>
      </c>
      <c r="MD336" s="8" t="s">
        <v>10925</v>
      </c>
      <c r="ME336" s="8" t="s">
        <v>11164</v>
      </c>
      <c r="MF336" s="8" t="s">
        <v>15417</v>
      </c>
      <c r="MG336" s="8" t="s">
        <v>27708</v>
      </c>
      <c r="MH336" s="8" t="s">
        <v>30433</v>
      </c>
      <c r="MI336" s="8" t="s">
        <v>30437</v>
      </c>
      <c r="MJ336" s="8"/>
      <c r="MK336" s="9"/>
    </row>
    <row r="337" spans="1:349" s="42" customFormat="1" ht="64.5" customHeight="1" x14ac:dyDescent="0.25">
      <c r="A337" s="8" t="s">
        <v>1217</v>
      </c>
      <c r="B337" s="8" t="s">
        <v>11149</v>
      </c>
      <c r="C337" s="8" t="s">
        <v>231</v>
      </c>
      <c r="D337" s="9" t="s">
        <v>11083</v>
      </c>
      <c r="E337" s="9" t="s">
        <v>8111</v>
      </c>
      <c r="F337" s="8"/>
      <c r="G337" s="9" t="s">
        <v>11082</v>
      </c>
      <c r="H337" s="13">
        <v>8</v>
      </c>
      <c r="I337" s="169"/>
      <c r="J337" s="169" t="s">
        <v>4177</v>
      </c>
      <c r="K337" s="169"/>
      <c r="L337" s="169"/>
      <c r="M337" s="169"/>
      <c r="N337" s="13" t="s">
        <v>4326</v>
      </c>
      <c r="O337" s="169"/>
      <c r="P337" s="168" t="s">
        <v>4177</v>
      </c>
      <c r="Q337" s="168" t="s">
        <v>4177</v>
      </c>
      <c r="R337" s="9" t="s">
        <v>28688</v>
      </c>
      <c r="S337" s="9" t="s">
        <v>28621</v>
      </c>
      <c r="T337" s="9" t="s">
        <v>31211</v>
      </c>
      <c r="U337" s="9" t="s">
        <v>28624</v>
      </c>
      <c r="V337" s="9" t="s">
        <v>31212</v>
      </c>
      <c r="W337" s="9" t="s">
        <v>28689</v>
      </c>
      <c r="X337" s="8"/>
      <c r="Y337" s="8"/>
      <c r="Z337" s="8"/>
      <c r="AA337" s="8"/>
      <c r="AB337" s="8"/>
      <c r="AC337" s="8"/>
      <c r="AD337" s="8"/>
      <c r="AE337" s="8"/>
      <c r="AF337" s="8" t="s">
        <v>10218</v>
      </c>
      <c r="AG337" s="8"/>
      <c r="AH337" s="8"/>
      <c r="AI337" s="8"/>
      <c r="AJ337" s="8"/>
      <c r="AK337" s="8" t="s">
        <v>11330</v>
      </c>
      <c r="AL337" s="8"/>
      <c r="AM337" s="8"/>
      <c r="AN337" s="8"/>
      <c r="AO337" s="8"/>
      <c r="AP337" s="8"/>
      <c r="AQ337" s="8"/>
      <c r="AR337" s="8"/>
      <c r="AS337" s="8"/>
      <c r="AT337" s="8"/>
      <c r="AU337" s="8"/>
      <c r="AV337" s="8"/>
      <c r="AW337" s="8"/>
      <c r="AX337" s="8"/>
      <c r="AY337" s="8"/>
      <c r="AZ337" s="8"/>
      <c r="BA337" s="11"/>
      <c r="BB337" s="11"/>
      <c r="BC337" s="11"/>
      <c r="BD337" s="8"/>
      <c r="BE337" s="8"/>
      <c r="BF337" s="8" t="s">
        <v>3611</v>
      </c>
      <c r="BG337" s="8" t="s">
        <v>3611</v>
      </c>
      <c r="BH337" s="8" t="s">
        <v>3611</v>
      </c>
      <c r="BI337" s="8" t="s">
        <v>3611</v>
      </c>
      <c r="BJ337" s="8" t="s">
        <v>3611</v>
      </c>
      <c r="BK337" s="8"/>
      <c r="BL337" s="8" t="s">
        <v>3611</v>
      </c>
      <c r="BM337" s="8" t="s">
        <v>3611</v>
      </c>
      <c r="BN337" s="8" t="s">
        <v>3611</v>
      </c>
      <c r="BO337" s="8"/>
      <c r="BP337" s="8"/>
      <c r="BQ337" s="8" t="s">
        <v>3611</v>
      </c>
      <c r="BR337" s="8" t="s">
        <v>3611</v>
      </c>
      <c r="BS337" s="8" t="s">
        <v>3611</v>
      </c>
      <c r="BT337" s="8"/>
      <c r="BU337" s="8"/>
      <c r="BV337" s="8"/>
      <c r="BW337" s="8"/>
      <c r="BX337" s="8"/>
      <c r="BY337" s="8"/>
      <c r="BZ337" s="8"/>
      <c r="CA337" s="8" t="s">
        <v>1089</v>
      </c>
      <c r="CB337" s="8" t="s">
        <v>31287</v>
      </c>
      <c r="CC337" s="8" t="s">
        <v>36000</v>
      </c>
      <c r="CD337" s="8" t="s">
        <v>11420</v>
      </c>
      <c r="CE337" s="8" t="s">
        <v>36001</v>
      </c>
      <c r="CF337" s="8"/>
      <c r="CG337" s="8"/>
      <c r="CH337" s="8"/>
      <c r="CI337" s="8"/>
      <c r="CJ337" s="8"/>
      <c r="CK337" s="8" t="s">
        <v>12284</v>
      </c>
      <c r="CL337" s="8"/>
      <c r="CM337" s="8"/>
      <c r="CN337" s="8"/>
      <c r="CO337" s="8"/>
      <c r="CP337" s="8"/>
      <c r="CQ337" s="8"/>
      <c r="CR337" s="8"/>
      <c r="CS337" s="8"/>
      <c r="CT337" s="8"/>
      <c r="CU337" s="8"/>
      <c r="CV337" s="8"/>
      <c r="CW337" s="11" t="s">
        <v>11997</v>
      </c>
      <c r="CX337" s="11"/>
      <c r="CY337" s="8"/>
      <c r="CZ337" s="8"/>
      <c r="DA337" s="8"/>
      <c r="DB337" s="8"/>
      <c r="DC337" s="8"/>
      <c r="DD337" s="8"/>
      <c r="DE337" s="8" t="s">
        <v>5983</v>
      </c>
      <c r="DF337" s="8"/>
      <c r="DG337" s="8" t="s">
        <v>3806</v>
      </c>
      <c r="DH337" s="8"/>
      <c r="DI337" s="8" t="s">
        <v>11762</v>
      </c>
      <c r="DJ337" s="8" t="s">
        <v>11762</v>
      </c>
      <c r="DK337" s="8"/>
      <c r="DL337" s="8" t="s">
        <v>11762</v>
      </c>
      <c r="DM337" s="8" t="s">
        <v>11762</v>
      </c>
      <c r="DN337" s="8" t="s">
        <v>3611</v>
      </c>
      <c r="DO337" s="8"/>
      <c r="DP337" s="8"/>
      <c r="DQ337" s="8"/>
      <c r="DR337" s="8"/>
      <c r="DS337" s="8"/>
      <c r="DT337" s="8"/>
      <c r="DU337" s="8"/>
      <c r="DV337" s="8"/>
      <c r="DW337" s="8"/>
      <c r="DX337" s="8" t="s">
        <v>234</v>
      </c>
      <c r="DY337" s="8" t="s">
        <v>234</v>
      </c>
      <c r="DZ337" s="8" t="s">
        <v>234</v>
      </c>
      <c r="EA337" s="8" t="s">
        <v>234</v>
      </c>
      <c r="EB337" s="8" t="s">
        <v>234</v>
      </c>
      <c r="EC337" s="8" t="s">
        <v>3611</v>
      </c>
      <c r="ED337" s="8" t="s">
        <v>3611</v>
      </c>
      <c r="EE337" s="8" t="s">
        <v>3611</v>
      </c>
      <c r="EF337" s="8" t="s">
        <v>3611</v>
      </c>
      <c r="EG337" s="8" t="s">
        <v>3611</v>
      </c>
      <c r="EH337" s="8"/>
      <c r="EI337" s="8"/>
      <c r="EJ337" s="8"/>
      <c r="EK337" s="8"/>
      <c r="EL337" s="8"/>
      <c r="EM337" s="8"/>
      <c r="EN337" s="11"/>
      <c r="EO337" s="11"/>
      <c r="EP337" s="11"/>
      <c r="EQ337" s="11" t="s">
        <v>3611</v>
      </c>
      <c r="ER337" s="8"/>
      <c r="ES337" s="8"/>
      <c r="ET337" s="8" t="s">
        <v>1596</v>
      </c>
      <c r="EU337" s="8"/>
      <c r="EV337" s="8"/>
      <c r="EW337" s="8"/>
      <c r="EX337" s="8"/>
      <c r="EY337" s="8"/>
      <c r="EZ337" s="8"/>
      <c r="FA337" s="8" t="s">
        <v>234</v>
      </c>
      <c r="FB337" s="8" t="s">
        <v>234</v>
      </c>
      <c r="FC337" s="8" t="s">
        <v>234</v>
      </c>
      <c r="FD337" s="8"/>
      <c r="FE337" s="8"/>
      <c r="FF337" s="8"/>
      <c r="FG337" s="8"/>
      <c r="FH337" s="8"/>
      <c r="FI337" s="8"/>
      <c r="FJ337" s="8"/>
      <c r="FK337" s="8"/>
      <c r="FL337" s="8"/>
      <c r="FM337" s="8"/>
      <c r="FN337" s="8"/>
      <c r="FO337" s="8"/>
      <c r="FP337" s="8"/>
      <c r="FQ337" s="8"/>
      <c r="FR337" s="11"/>
      <c r="FS337" s="11"/>
      <c r="FT337" s="8"/>
      <c r="FU337" s="8"/>
      <c r="FV337" s="8" t="s">
        <v>3611</v>
      </c>
      <c r="FW337" s="8" t="s">
        <v>3611</v>
      </c>
      <c r="FX337" s="8" t="s">
        <v>3611</v>
      </c>
      <c r="FY337" s="8"/>
      <c r="FZ337" s="8"/>
      <c r="GA337" s="8"/>
      <c r="GB337" s="8"/>
      <c r="GC337" s="8"/>
      <c r="GD337" s="8"/>
      <c r="GE337" s="8"/>
      <c r="GF337" s="8"/>
      <c r="GG337" s="8"/>
      <c r="GH337" s="8"/>
      <c r="GI337" s="8"/>
      <c r="GJ337" s="8"/>
      <c r="GK337" s="8"/>
      <c r="GL337" s="8"/>
      <c r="GM337" s="8"/>
      <c r="GN337" s="8"/>
      <c r="GO337" s="8"/>
      <c r="GP337" s="8"/>
      <c r="GQ337" s="8" t="s">
        <v>8693</v>
      </c>
      <c r="GR337" s="8"/>
      <c r="GS337" s="8"/>
      <c r="GT337" s="8"/>
      <c r="GU337" s="8" t="s">
        <v>5431</v>
      </c>
      <c r="GV337" s="8"/>
      <c r="GW337" s="8"/>
      <c r="GX337" s="8"/>
      <c r="GY337" s="8"/>
      <c r="GZ337" s="8"/>
      <c r="HA337" s="8"/>
      <c r="HB337" s="8"/>
      <c r="HC337" s="8"/>
      <c r="HD337" s="8"/>
      <c r="HE337" s="8"/>
      <c r="HF337" s="8"/>
      <c r="HG337" s="8"/>
      <c r="HH337" s="8"/>
      <c r="HI337" s="8"/>
      <c r="HJ337" s="8"/>
      <c r="HK337" s="8" t="s">
        <v>12564</v>
      </c>
      <c r="HL337" s="8"/>
      <c r="HM337" s="8"/>
      <c r="HN337" s="8"/>
      <c r="HO337" s="8"/>
      <c r="HP337" s="8"/>
      <c r="HQ337" s="8"/>
      <c r="HR337" s="8"/>
      <c r="HS337" s="8"/>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c r="IW337" s="8"/>
      <c r="IX337" s="8"/>
      <c r="IY337" s="8"/>
      <c r="IZ337" s="8"/>
      <c r="JA337" s="8"/>
      <c r="JB337" s="8"/>
      <c r="JC337" s="8"/>
      <c r="JD337" s="8"/>
      <c r="JE337" s="8"/>
      <c r="JF337" s="8"/>
      <c r="JG337" s="8"/>
      <c r="JH337" s="8"/>
      <c r="JI337" s="8"/>
      <c r="JJ337" s="8"/>
      <c r="JK337" s="8"/>
      <c r="JL337" s="8"/>
      <c r="JM337" s="8"/>
      <c r="JN337" s="8"/>
      <c r="JO337" s="11" t="s">
        <v>35590</v>
      </c>
      <c r="JP337" s="8"/>
      <c r="JQ337" s="8"/>
      <c r="JR337" s="8" t="s">
        <v>4177</v>
      </c>
      <c r="JS337" s="8"/>
      <c r="JT337" s="8" t="s">
        <v>4177</v>
      </c>
      <c r="JU337" s="8" t="s">
        <v>36002</v>
      </c>
      <c r="JV337" s="8" t="s">
        <v>4177</v>
      </c>
      <c r="JW337" s="8"/>
      <c r="JX337" s="111" t="str">
        <f t="shared" si="10"/>
        <v>R-AM-3
R-BC-1
R-BC-2
R-EX-1
R-EX-2
R-EX-3
R-EX-4
R-EX-5
R-EX-6
R-GV-1
R-GV-2
R-GV-3
R-GV-4
R-GV-5
R-GV-6
R-GV-7
R-IR-1
R-IR-2
R-IR-3
R-SA-1</v>
      </c>
      <c r="JY337" s="8"/>
      <c r="JZ337" s="8"/>
      <c r="KA337" s="8"/>
      <c r="KB337" s="8"/>
      <c r="KC337" s="8"/>
      <c r="KD337" s="8"/>
      <c r="KE337" s="8" t="s">
        <v>27710</v>
      </c>
      <c r="KF337" s="8" t="s">
        <v>8194</v>
      </c>
      <c r="KG337" s="8" t="s">
        <v>8192</v>
      </c>
      <c r="KH337" s="8"/>
      <c r="KI337" s="8"/>
      <c r="KJ337" s="8"/>
      <c r="KK337" s="8" t="s">
        <v>8183</v>
      </c>
      <c r="KL337" s="8" t="s">
        <v>8181</v>
      </c>
      <c r="KM337" s="8" t="s">
        <v>8179</v>
      </c>
      <c r="KN337" s="8" t="s">
        <v>8177</v>
      </c>
      <c r="KO337" s="8" t="s">
        <v>8175</v>
      </c>
      <c r="KP337" s="8" t="s">
        <v>8173</v>
      </c>
      <c r="KQ337" s="8"/>
      <c r="KR337" s="8" t="s">
        <v>8168</v>
      </c>
      <c r="KS337" s="8" t="s">
        <v>8216</v>
      </c>
      <c r="KT337" s="8" t="s">
        <v>8167</v>
      </c>
      <c r="KU337" s="8" t="s">
        <v>8166</v>
      </c>
      <c r="KV337" s="8" t="s">
        <v>8165</v>
      </c>
      <c r="KW337" s="8" t="s">
        <v>8164</v>
      </c>
      <c r="KX337" s="8" t="s">
        <v>8163</v>
      </c>
      <c r="KY337" s="8"/>
      <c r="KZ337" s="8" t="s">
        <v>8160</v>
      </c>
      <c r="LA337" s="8" t="s">
        <v>8158</v>
      </c>
      <c r="LB337" s="8" t="s">
        <v>8156</v>
      </c>
      <c r="LC337" s="8"/>
      <c r="LD337" s="8" t="s">
        <v>8152</v>
      </c>
      <c r="LE337" s="8"/>
      <c r="LF337" s="11" t="str">
        <f t="shared" si="11"/>
        <v>NT-7
MT-1
MT-2
MT-7
MT-8
MT-9
MT-10
MT-11
MT-12
MT-13
MT-14
MT-15</v>
      </c>
      <c r="LG337" s="8"/>
      <c r="LH337" s="8"/>
      <c r="LI337" s="8"/>
      <c r="LJ337" s="8"/>
      <c r="LK337" s="8"/>
      <c r="LL337" s="8"/>
      <c r="LM337" s="8" t="s">
        <v>8393</v>
      </c>
      <c r="LN337" s="8"/>
      <c r="LO337" s="8"/>
      <c r="LP337" s="8"/>
      <c r="LQ337" s="8"/>
      <c r="LR337" s="8"/>
      <c r="LS337" s="8"/>
      <c r="LT337" s="8"/>
      <c r="LU337" s="8" t="s">
        <v>8417</v>
      </c>
      <c r="LV337" s="8" t="s">
        <v>8420</v>
      </c>
      <c r="LW337" s="8"/>
      <c r="LX337" s="8"/>
      <c r="LY337" s="8"/>
      <c r="LZ337" s="8"/>
      <c r="MA337" s="8" t="s">
        <v>8435</v>
      </c>
      <c r="MB337" s="8" t="s">
        <v>10330</v>
      </c>
      <c r="MC337" s="8" t="s">
        <v>10922</v>
      </c>
      <c r="MD337" s="8" t="s">
        <v>10925</v>
      </c>
      <c r="ME337" s="8" t="s">
        <v>11164</v>
      </c>
      <c r="MF337" s="8" t="s">
        <v>15417</v>
      </c>
      <c r="MG337" s="8" t="s">
        <v>27708</v>
      </c>
      <c r="MH337" s="8" t="s">
        <v>30433</v>
      </c>
      <c r="MI337" s="8" t="s">
        <v>30437</v>
      </c>
      <c r="MJ337" s="8"/>
      <c r="MK337" s="9"/>
    </row>
    <row r="338" spans="1:349" s="42" customFormat="1" ht="64.5" customHeight="1" x14ac:dyDescent="0.25">
      <c r="A338" s="8" t="s">
        <v>1217</v>
      </c>
      <c r="B338" s="8" t="s">
        <v>11150</v>
      </c>
      <c r="C338" s="8" t="s">
        <v>2554</v>
      </c>
      <c r="D338" s="9" t="s">
        <v>11118</v>
      </c>
      <c r="E338" s="9" t="s">
        <v>8111</v>
      </c>
      <c r="F338" s="8"/>
      <c r="G338" s="9" t="s">
        <v>31288</v>
      </c>
      <c r="H338" s="13">
        <v>6</v>
      </c>
      <c r="I338" s="169"/>
      <c r="J338" s="169"/>
      <c r="K338" s="169" t="s">
        <v>4177</v>
      </c>
      <c r="L338" s="169"/>
      <c r="M338" s="169"/>
      <c r="N338" s="13" t="s">
        <v>4326</v>
      </c>
      <c r="O338" s="169"/>
      <c r="P338" s="169"/>
      <c r="Q338" s="168" t="s">
        <v>4177</v>
      </c>
      <c r="R338" s="9" t="s">
        <v>28690</v>
      </c>
      <c r="S338" s="9" t="s">
        <v>28691</v>
      </c>
      <c r="T338" s="9" t="s">
        <v>31211</v>
      </c>
      <c r="U338" s="9" t="s">
        <v>28624</v>
      </c>
      <c r="V338" s="9" t="s">
        <v>28692</v>
      </c>
      <c r="W338" s="9" t="s">
        <v>28693</v>
      </c>
      <c r="X338" s="8"/>
      <c r="Y338" s="8"/>
      <c r="Z338" s="8"/>
      <c r="AA338" s="8"/>
      <c r="AB338" s="8"/>
      <c r="AC338" s="8"/>
      <c r="AD338" s="8"/>
      <c r="AE338" s="8"/>
      <c r="AF338" s="8" t="s">
        <v>10218</v>
      </c>
      <c r="AG338" s="8"/>
      <c r="AH338" s="8"/>
      <c r="AI338" s="8"/>
      <c r="AJ338" s="8"/>
      <c r="AK338" s="8"/>
      <c r="AL338" s="8"/>
      <c r="AM338" s="8"/>
      <c r="AN338" s="8"/>
      <c r="AO338" s="8"/>
      <c r="AP338" s="8"/>
      <c r="AQ338" s="8"/>
      <c r="AR338" s="8"/>
      <c r="AS338" s="8"/>
      <c r="AT338" s="8"/>
      <c r="AU338" s="8"/>
      <c r="AV338" s="8"/>
      <c r="AW338" s="8"/>
      <c r="AX338" s="8"/>
      <c r="AY338" s="8"/>
      <c r="AZ338" s="8"/>
      <c r="BA338" s="11"/>
      <c r="BB338" s="11"/>
      <c r="BC338" s="11"/>
      <c r="BD338" s="8"/>
      <c r="BE338" s="8"/>
      <c r="BF338" s="8" t="s">
        <v>3879</v>
      </c>
      <c r="BG338" s="8"/>
      <c r="BH338" s="8"/>
      <c r="BI338" s="8" t="s">
        <v>5545</v>
      </c>
      <c r="BJ338" s="8" t="s">
        <v>3879</v>
      </c>
      <c r="BK338" s="8"/>
      <c r="BL338" s="8"/>
      <c r="BM338" s="8"/>
      <c r="BN338" s="8" t="s">
        <v>3879</v>
      </c>
      <c r="BO338" s="8"/>
      <c r="BP338" s="8"/>
      <c r="BQ338" s="8"/>
      <c r="BR338" s="8"/>
      <c r="BS338" s="8" t="s">
        <v>3879</v>
      </c>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11" t="s">
        <v>11997</v>
      </c>
      <c r="CX338" s="11"/>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t="s">
        <v>5545</v>
      </c>
      <c r="DY338" s="8"/>
      <c r="DZ338" s="8"/>
      <c r="EA338" s="8" t="s">
        <v>5545</v>
      </c>
      <c r="EB338" s="8"/>
      <c r="EC338" s="8" t="s">
        <v>3879</v>
      </c>
      <c r="ED338" s="8"/>
      <c r="EE338" s="8"/>
      <c r="EF338" s="8" t="s">
        <v>3879</v>
      </c>
      <c r="EG338" s="8"/>
      <c r="EH338" s="8"/>
      <c r="EI338" s="8"/>
      <c r="EJ338" s="8"/>
      <c r="EK338" s="8"/>
      <c r="EL338" s="8"/>
      <c r="EM338" s="8"/>
      <c r="EN338" s="11"/>
      <c r="EO338" s="11"/>
      <c r="EP338" s="11"/>
      <c r="EQ338" s="11" t="s">
        <v>5613</v>
      </c>
      <c r="ER338" s="8"/>
      <c r="ES338" s="8"/>
      <c r="ET338" s="8"/>
      <c r="EU338" s="8"/>
      <c r="EV338" s="8"/>
      <c r="EW338" s="8"/>
      <c r="EX338" s="8"/>
      <c r="EY338" s="8"/>
      <c r="EZ338" s="8"/>
      <c r="FA338" s="8"/>
      <c r="FB338" s="8"/>
      <c r="FC338" s="8"/>
      <c r="FD338" s="8"/>
      <c r="FE338" s="8"/>
      <c r="FF338" s="8"/>
      <c r="FG338" s="8"/>
      <c r="FH338" s="8"/>
      <c r="FI338" s="8"/>
      <c r="FJ338" s="8"/>
      <c r="FK338" s="8"/>
      <c r="FL338" s="8"/>
      <c r="FM338" s="8"/>
      <c r="FN338" s="8"/>
      <c r="FO338" s="8"/>
      <c r="FP338" s="8"/>
      <c r="FQ338" s="8"/>
      <c r="FR338" s="11"/>
      <c r="FS338" s="11"/>
      <c r="FT338" s="8"/>
      <c r="FU338" s="8"/>
      <c r="FV338" s="8"/>
      <c r="FW338" s="8"/>
      <c r="FX338" s="8"/>
      <c r="FY338" s="8"/>
      <c r="FZ338" s="8"/>
      <c r="GA338" s="8"/>
      <c r="GB338" s="8"/>
      <c r="GC338" s="8"/>
      <c r="GD338" s="8"/>
      <c r="GE338" s="8"/>
      <c r="GF338" s="8"/>
      <c r="GG338" s="8"/>
      <c r="GH338" s="8"/>
      <c r="GI338" s="8"/>
      <c r="GJ338" s="8"/>
      <c r="GK338" s="8"/>
      <c r="GL338" s="8"/>
      <c r="GM338" s="8"/>
      <c r="GN338" s="8"/>
      <c r="GO338" s="8"/>
      <c r="GP338" s="8"/>
      <c r="GQ338" s="8" t="s">
        <v>8693</v>
      </c>
      <c r="GR338" s="8"/>
      <c r="GS338" s="8"/>
      <c r="GT338" s="8"/>
      <c r="GU338" s="8" t="s">
        <v>5431</v>
      </c>
      <c r="GV338" s="8"/>
      <c r="GW338" s="8"/>
      <c r="GX338" s="8"/>
      <c r="GY338" s="8"/>
      <c r="GZ338" s="8"/>
      <c r="HA338" s="8"/>
      <c r="HB338" s="8"/>
      <c r="HC338" s="8"/>
      <c r="HD338" s="8"/>
      <c r="HE338" s="8"/>
      <c r="HF338" s="8"/>
      <c r="HG338" s="8"/>
      <c r="HH338" s="8"/>
      <c r="HI338" s="8"/>
      <c r="HJ338" s="8"/>
      <c r="HK338" s="8"/>
      <c r="HL338" s="8"/>
      <c r="HM338" s="8"/>
      <c r="HN338" s="8"/>
      <c r="HO338" s="8"/>
      <c r="HP338" s="8"/>
      <c r="HQ338" s="8"/>
      <c r="HR338" s="8"/>
      <c r="HS338" s="8"/>
      <c r="HT338" s="8"/>
      <c r="HU338" s="8"/>
      <c r="HV338" s="8"/>
      <c r="HW338" s="8"/>
      <c r="HX338" s="8"/>
      <c r="HY338" s="8"/>
      <c r="HZ338" s="8"/>
      <c r="IA338" s="8"/>
      <c r="IB338" s="8"/>
      <c r="IC338" s="8"/>
      <c r="ID338" s="8"/>
      <c r="IE338" s="8"/>
      <c r="IF338" s="8"/>
      <c r="IG338" s="8"/>
      <c r="IH338" s="8"/>
      <c r="II338" s="8"/>
      <c r="IJ338" s="8"/>
      <c r="IK338" s="8"/>
      <c r="IL338" s="8"/>
      <c r="IM338" s="8"/>
      <c r="IN338" s="8"/>
      <c r="IO338" s="8"/>
      <c r="IP338" s="8"/>
      <c r="IQ338" s="8"/>
      <c r="IR338" s="8"/>
      <c r="IS338" s="8"/>
      <c r="IT338" s="8"/>
      <c r="IU338" s="8"/>
      <c r="IV338" s="8"/>
      <c r="IW338" s="8"/>
      <c r="IX338" s="8"/>
      <c r="IY338" s="8"/>
      <c r="IZ338" s="8"/>
      <c r="JA338" s="8"/>
      <c r="JB338" s="8"/>
      <c r="JC338" s="8"/>
      <c r="JD338" s="8"/>
      <c r="JE338" s="8"/>
      <c r="JF338" s="8"/>
      <c r="JG338" s="8"/>
      <c r="JH338" s="8"/>
      <c r="JI338" s="8"/>
      <c r="JJ338" s="8"/>
      <c r="JK338" s="8"/>
      <c r="JL338" s="8"/>
      <c r="JM338" s="8"/>
      <c r="JN338" s="8"/>
      <c r="JO338" s="11" t="s">
        <v>35590</v>
      </c>
      <c r="JP338" s="8"/>
      <c r="JQ338" s="8"/>
      <c r="JR338" s="8"/>
      <c r="JS338" s="8"/>
      <c r="JT338" s="8"/>
      <c r="JU338" s="8" t="s">
        <v>35759</v>
      </c>
      <c r="JV338" s="8" t="s">
        <v>4177</v>
      </c>
      <c r="JW338" s="8"/>
      <c r="JX338" s="111" t="str">
        <f t="shared" si="10"/>
        <v>R-AM-3
R-BC-1
R-BC-2
R-EX-1
R-EX-2
R-EX-3
R-EX-4
R-EX-5
R-EX-6
R-GV-1
R-GV-2
R-GV-3
R-GV-4
R-GV-5
R-GV-6
R-GV-7
R-IR-1
R-IR-2
R-IR-3
R-SA-1</v>
      </c>
      <c r="JY338" s="8"/>
      <c r="JZ338" s="8"/>
      <c r="KA338" s="8"/>
      <c r="KB338" s="8"/>
      <c r="KC338" s="8"/>
      <c r="KD338" s="8"/>
      <c r="KE338" s="8" t="s">
        <v>27710</v>
      </c>
      <c r="KF338" s="8" t="s">
        <v>8194</v>
      </c>
      <c r="KG338" s="8" t="s">
        <v>8192</v>
      </c>
      <c r="KH338" s="8"/>
      <c r="KI338" s="8"/>
      <c r="KJ338" s="8"/>
      <c r="KK338" s="8" t="s">
        <v>8183</v>
      </c>
      <c r="KL338" s="8" t="s">
        <v>8181</v>
      </c>
      <c r="KM338" s="8" t="s">
        <v>8179</v>
      </c>
      <c r="KN338" s="8" t="s">
        <v>8177</v>
      </c>
      <c r="KO338" s="8" t="s">
        <v>8175</v>
      </c>
      <c r="KP338" s="8" t="s">
        <v>8173</v>
      </c>
      <c r="KQ338" s="8"/>
      <c r="KR338" s="8" t="s">
        <v>8168</v>
      </c>
      <c r="KS338" s="8" t="s">
        <v>8216</v>
      </c>
      <c r="KT338" s="8" t="s">
        <v>8167</v>
      </c>
      <c r="KU338" s="8" t="s">
        <v>8166</v>
      </c>
      <c r="KV338" s="8" t="s">
        <v>8165</v>
      </c>
      <c r="KW338" s="8" t="s">
        <v>8164</v>
      </c>
      <c r="KX338" s="8" t="s">
        <v>8163</v>
      </c>
      <c r="KY338" s="8"/>
      <c r="KZ338" s="8" t="s">
        <v>8160</v>
      </c>
      <c r="LA338" s="8" t="s">
        <v>8158</v>
      </c>
      <c r="LB338" s="8" t="s">
        <v>8156</v>
      </c>
      <c r="LC338" s="8"/>
      <c r="LD338" s="8" t="s">
        <v>8152</v>
      </c>
      <c r="LE338" s="8"/>
      <c r="LF338" s="11" t="str">
        <f t="shared" si="11"/>
        <v>NT-7
MT-1
MT-2
MT-7
MT-8
MT-9
MT-10
MT-11
MT-12
MT-13
MT-14
MT-15</v>
      </c>
      <c r="LG338" s="8"/>
      <c r="LH338" s="8"/>
      <c r="LI338" s="8"/>
      <c r="LJ338" s="8"/>
      <c r="LK338" s="8"/>
      <c r="LL338" s="8"/>
      <c r="LM338" s="8" t="s">
        <v>8393</v>
      </c>
      <c r="LN338" s="8"/>
      <c r="LO338" s="8"/>
      <c r="LP338" s="8"/>
      <c r="LQ338" s="8"/>
      <c r="LR338" s="8"/>
      <c r="LS338" s="8"/>
      <c r="LT338" s="8"/>
      <c r="LU338" s="8" t="s">
        <v>8417</v>
      </c>
      <c r="LV338" s="8" t="s">
        <v>8420</v>
      </c>
      <c r="LW338" s="8"/>
      <c r="LX338" s="8"/>
      <c r="LY338" s="8"/>
      <c r="LZ338" s="8"/>
      <c r="MA338" s="8" t="s">
        <v>8435</v>
      </c>
      <c r="MB338" s="8" t="s">
        <v>10330</v>
      </c>
      <c r="MC338" s="8" t="s">
        <v>10922</v>
      </c>
      <c r="MD338" s="8" t="s">
        <v>10925</v>
      </c>
      <c r="ME338" s="8" t="s">
        <v>11164</v>
      </c>
      <c r="MF338" s="8" t="s">
        <v>15417</v>
      </c>
      <c r="MG338" s="8" t="s">
        <v>27708</v>
      </c>
      <c r="MH338" s="8" t="s">
        <v>30433</v>
      </c>
      <c r="MI338" s="8" t="s">
        <v>30437</v>
      </c>
      <c r="MJ338" s="8"/>
      <c r="MK338" s="9"/>
    </row>
    <row r="339" spans="1:349" s="42" customFormat="1" ht="64.5" customHeight="1" x14ac:dyDescent="0.25">
      <c r="A339" s="8" t="s">
        <v>1217</v>
      </c>
      <c r="B339" s="8" t="s">
        <v>11151</v>
      </c>
      <c r="C339" s="8" t="s">
        <v>5759</v>
      </c>
      <c r="D339" s="9" t="s">
        <v>11084</v>
      </c>
      <c r="E339" s="9"/>
      <c r="F339" s="8"/>
      <c r="G339" s="9" t="s">
        <v>31289</v>
      </c>
      <c r="H339" s="13">
        <v>5</v>
      </c>
      <c r="I339" s="169"/>
      <c r="J339" s="169"/>
      <c r="K339" s="169" t="s">
        <v>4177</v>
      </c>
      <c r="L339" s="169"/>
      <c r="M339" s="169"/>
      <c r="N339" s="13" t="s">
        <v>4326</v>
      </c>
      <c r="O339" s="169"/>
      <c r="P339" s="169"/>
      <c r="Q339" s="168" t="s">
        <v>4177</v>
      </c>
      <c r="R339" s="9" t="s">
        <v>28694</v>
      </c>
      <c r="S339" s="9" t="s">
        <v>28695</v>
      </c>
      <c r="T339" s="9" t="s">
        <v>31211</v>
      </c>
      <c r="U339" s="9" t="s">
        <v>28624</v>
      </c>
      <c r="V339" s="9" t="s">
        <v>31212</v>
      </c>
      <c r="W339" s="9" t="s">
        <v>28696</v>
      </c>
      <c r="X339" s="8"/>
      <c r="Y339" s="8"/>
      <c r="Z339" s="8"/>
      <c r="AA339" s="8"/>
      <c r="AB339" s="8"/>
      <c r="AC339" s="8"/>
      <c r="AD339" s="8"/>
      <c r="AE339" s="8"/>
      <c r="AF339" s="8"/>
      <c r="AG339" s="8"/>
      <c r="AH339" s="8"/>
      <c r="AI339" s="8"/>
      <c r="AJ339" s="8"/>
      <c r="AK339" s="8" t="s">
        <v>11345</v>
      </c>
      <c r="AL339" s="8"/>
      <c r="AM339" s="8"/>
      <c r="AN339" s="8"/>
      <c r="AO339" s="8"/>
      <c r="AP339" s="8"/>
      <c r="AQ339" s="8"/>
      <c r="AR339" s="8"/>
      <c r="AS339" s="8"/>
      <c r="AT339" s="8"/>
      <c r="AU339" s="8"/>
      <c r="AV339" s="8"/>
      <c r="AW339" s="8"/>
      <c r="AX339" s="8"/>
      <c r="AY339" s="8"/>
      <c r="AZ339" s="8"/>
      <c r="BA339" s="11"/>
      <c r="BB339" s="11"/>
      <c r="BC339" s="11"/>
      <c r="BD339" s="8"/>
      <c r="BE339" s="8"/>
      <c r="BF339" s="8" t="s">
        <v>5758</v>
      </c>
      <c r="BG339" s="8"/>
      <c r="BH339" s="8"/>
      <c r="BI339" s="8" t="s">
        <v>5758</v>
      </c>
      <c r="BJ339" s="8" t="s">
        <v>5758</v>
      </c>
      <c r="BK339" s="8"/>
      <c r="BL339" s="8"/>
      <c r="BM339" s="8"/>
      <c r="BN339" s="8" t="s">
        <v>5758</v>
      </c>
      <c r="BO339" s="8"/>
      <c r="BP339" s="8"/>
      <c r="BQ339" s="8"/>
      <c r="BR339" s="8"/>
      <c r="BS339" s="8" t="s">
        <v>5758</v>
      </c>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11" t="s">
        <v>34371</v>
      </c>
      <c r="CX339" s="11"/>
      <c r="CY339" s="8"/>
      <c r="CZ339" s="8"/>
      <c r="DA339" s="8"/>
      <c r="DB339" s="8"/>
      <c r="DC339" s="8"/>
      <c r="DD339" s="8"/>
      <c r="DE339" s="8"/>
      <c r="DF339" s="8"/>
      <c r="DG339" s="8"/>
      <c r="DH339" s="8"/>
      <c r="DI339" s="8"/>
      <c r="DJ339" s="8"/>
      <c r="DK339" s="8"/>
      <c r="DL339" s="8"/>
      <c r="DM339" s="8"/>
      <c r="DN339" s="8" t="s">
        <v>5758</v>
      </c>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11"/>
      <c r="EO339" s="11"/>
      <c r="EP339" s="11"/>
      <c r="EQ339" s="11" t="s">
        <v>5758</v>
      </c>
      <c r="ER339" s="8"/>
      <c r="ES339" s="8"/>
      <c r="ET339" s="8"/>
      <c r="EU339" s="8"/>
      <c r="EV339" s="8"/>
      <c r="EW339" s="8"/>
      <c r="EX339" s="8"/>
      <c r="EY339" s="8"/>
      <c r="EZ339" s="8"/>
      <c r="FA339" s="8"/>
      <c r="FB339" s="8"/>
      <c r="FC339" s="8"/>
      <c r="FD339" s="8"/>
      <c r="FE339" s="8"/>
      <c r="FF339" s="8"/>
      <c r="FG339" s="8"/>
      <c r="FH339" s="8"/>
      <c r="FI339" s="8"/>
      <c r="FJ339" s="8"/>
      <c r="FK339" s="8"/>
      <c r="FL339" s="8"/>
      <c r="FM339" s="8"/>
      <c r="FN339" s="8"/>
      <c r="FO339" s="8"/>
      <c r="FP339" s="8"/>
      <c r="FQ339" s="8"/>
      <c r="FR339" s="11"/>
      <c r="FS339" s="11"/>
      <c r="FT339" s="8"/>
      <c r="FU339" s="8"/>
      <c r="FV339" s="8"/>
      <c r="FW339" s="8"/>
      <c r="FX339" s="8"/>
      <c r="FY339" s="8"/>
      <c r="FZ339" s="8"/>
      <c r="GA339" s="8"/>
      <c r="GB339" s="8"/>
      <c r="GC339" s="8"/>
      <c r="GD339" s="8"/>
      <c r="GE339" s="8"/>
      <c r="GF339" s="8"/>
      <c r="GG339" s="8"/>
      <c r="GH339" s="8"/>
      <c r="GI339" s="8"/>
      <c r="GJ339" s="8"/>
      <c r="GK339" s="8"/>
      <c r="GL339" s="8"/>
      <c r="GM339" s="8"/>
      <c r="GN339" s="8"/>
      <c r="GO339" s="8"/>
      <c r="GP339" s="8"/>
      <c r="GQ339" s="8"/>
      <c r="GR339" s="8"/>
      <c r="GS339" s="8"/>
      <c r="GT339" s="8"/>
      <c r="GU339" s="8"/>
      <c r="GV339" s="8"/>
      <c r="GW339" s="8"/>
      <c r="GX339" s="8"/>
      <c r="GY339" s="8"/>
      <c r="GZ339" s="8"/>
      <c r="HA339" s="8"/>
      <c r="HB339" s="8"/>
      <c r="HC339" s="8"/>
      <c r="HD339" s="8"/>
      <c r="HE339" s="8"/>
      <c r="HF339" s="8"/>
      <c r="HG339" s="8"/>
      <c r="HH339" s="8"/>
      <c r="HI339" s="8"/>
      <c r="HJ339" s="8"/>
      <c r="HK339" s="8"/>
      <c r="HL339" s="8"/>
      <c r="HM339" s="8"/>
      <c r="HN339" s="8"/>
      <c r="HO339" s="8"/>
      <c r="HP339" s="8"/>
      <c r="HQ339" s="8"/>
      <c r="HR339" s="8"/>
      <c r="HS339" s="8"/>
      <c r="HT339" s="8"/>
      <c r="HU339" s="8"/>
      <c r="HV339" s="8"/>
      <c r="HW339" s="8"/>
      <c r="HX339" s="8"/>
      <c r="HY339" s="8"/>
      <c r="HZ339" s="8"/>
      <c r="IA339" s="8"/>
      <c r="IB339" s="8"/>
      <c r="IC339" s="8"/>
      <c r="ID339" s="8"/>
      <c r="IE339" s="8"/>
      <c r="IF339" s="8"/>
      <c r="IG339" s="8"/>
      <c r="IH339" s="8"/>
      <c r="II339" s="8"/>
      <c r="IJ339" s="8"/>
      <c r="IK339" s="8"/>
      <c r="IL339" s="8"/>
      <c r="IM339" s="8"/>
      <c r="IN339" s="8"/>
      <c r="IO339" s="8"/>
      <c r="IP339" s="8"/>
      <c r="IQ339" s="8"/>
      <c r="IR339" s="8"/>
      <c r="IS339" s="8"/>
      <c r="IT339" s="8"/>
      <c r="IU339" s="8"/>
      <c r="IV339" s="8"/>
      <c r="IW339" s="8"/>
      <c r="IX339" s="8"/>
      <c r="IY339" s="8"/>
      <c r="IZ339" s="8"/>
      <c r="JA339" s="8"/>
      <c r="JB339" s="8"/>
      <c r="JC339" s="8"/>
      <c r="JD339" s="8"/>
      <c r="JE339" s="8"/>
      <c r="JF339" s="8"/>
      <c r="JG339" s="8"/>
      <c r="JH339" s="8"/>
      <c r="JI339" s="8"/>
      <c r="JJ339" s="8"/>
      <c r="JK339" s="8"/>
      <c r="JL339" s="8"/>
      <c r="JM339" s="8"/>
      <c r="JN339" s="8"/>
      <c r="JO339" s="11" t="s">
        <v>35590</v>
      </c>
      <c r="JP339" s="8"/>
      <c r="JQ339" s="8"/>
      <c r="JR339" s="8"/>
      <c r="JS339" s="8"/>
      <c r="JT339" s="8"/>
      <c r="JU339" s="8"/>
      <c r="JV339" s="8" t="s">
        <v>4177</v>
      </c>
      <c r="JW339" s="8"/>
      <c r="JX339" s="111" t="str">
        <f t="shared" si="10"/>
        <v>R-AC-1
R-AM-3
R-BC-1
R-BC-2
R-EX-1
R-EX-2
R-EX-3
R-EX-4
R-EX-5
R-EX-6
R-GV-1
R-GV-2
R-GV-3
R-GV-4
R-GV-5
R-GV-6
R-GV-7
R-IR-1
R-IR-2
R-IR-3
R-SA-1</v>
      </c>
      <c r="JY339" s="8" t="s">
        <v>8207</v>
      </c>
      <c r="JZ339" s="8"/>
      <c r="KA339" s="8"/>
      <c r="KB339" s="8"/>
      <c r="KC339" s="8"/>
      <c r="KD339" s="8"/>
      <c r="KE339" s="8" t="s">
        <v>27710</v>
      </c>
      <c r="KF339" s="8" t="s">
        <v>8194</v>
      </c>
      <c r="KG339" s="8" t="s">
        <v>8192</v>
      </c>
      <c r="KH339" s="8"/>
      <c r="KI339" s="8"/>
      <c r="KJ339" s="8"/>
      <c r="KK339" s="8" t="s">
        <v>8183</v>
      </c>
      <c r="KL339" s="8" t="s">
        <v>8181</v>
      </c>
      <c r="KM339" s="8" t="s">
        <v>8179</v>
      </c>
      <c r="KN339" s="8" t="s">
        <v>8177</v>
      </c>
      <c r="KO339" s="8" t="s">
        <v>8175</v>
      </c>
      <c r="KP339" s="8" t="s">
        <v>8173</v>
      </c>
      <c r="KQ339" s="8"/>
      <c r="KR339" s="8" t="s">
        <v>8168</v>
      </c>
      <c r="KS339" s="8" t="s">
        <v>8216</v>
      </c>
      <c r="KT339" s="8" t="s">
        <v>8167</v>
      </c>
      <c r="KU339" s="8" t="s">
        <v>8166</v>
      </c>
      <c r="KV339" s="8" t="s">
        <v>8165</v>
      </c>
      <c r="KW339" s="8" t="s">
        <v>8164</v>
      </c>
      <c r="KX339" s="8" t="s">
        <v>8163</v>
      </c>
      <c r="KY339" s="8"/>
      <c r="KZ339" s="8" t="s">
        <v>8160</v>
      </c>
      <c r="LA339" s="8" t="s">
        <v>8158</v>
      </c>
      <c r="LB339" s="8" t="s">
        <v>8156</v>
      </c>
      <c r="LC339" s="8"/>
      <c r="LD339" s="8" t="s">
        <v>8152</v>
      </c>
      <c r="LE339" s="8"/>
      <c r="LF339" s="11" t="str">
        <f t="shared" si="11"/>
        <v>NT-7
MT-1
MT-2
MT-7
MT-8
MT-9
MT-10
MT-11
MT-12
MT-13
MT-14</v>
      </c>
      <c r="LG339" s="8"/>
      <c r="LH339" s="8"/>
      <c r="LI339" s="8"/>
      <c r="LJ339" s="8"/>
      <c r="LK339" s="8"/>
      <c r="LL339" s="8"/>
      <c r="LM339" s="8" t="s">
        <v>8393</v>
      </c>
      <c r="LN339" s="8"/>
      <c r="LO339" s="8"/>
      <c r="LP339" s="8"/>
      <c r="LQ339" s="8"/>
      <c r="LR339" s="8"/>
      <c r="LS339" s="8"/>
      <c r="LT339" s="8"/>
      <c r="LU339" s="8" t="s">
        <v>8417</v>
      </c>
      <c r="LV339" s="8" t="s">
        <v>8420</v>
      </c>
      <c r="LW339" s="8"/>
      <c r="LX339" s="8"/>
      <c r="LY339" s="8"/>
      <c r="LZ339" s="8"/>
      <c r="MA339" s="8" t="s">
        <v>8435</v>
      </c>
      <c r="MB339" s="8" t="s">
        <v>10330</v>
      </c>
      <c r="MC339" s="8" t="s">
        <v>10922</v>
      </c>
      <c r="MD339" s="8" t="s">
        <v>10925</v>
      </c>
      <c r="ME339" s="8" t="s">
        <v>11164</v>
      </c>
      <c r="MF339" s="8" t="s">
        <v>15417</v>
      </c>
      <c r="MG339" s="8" t="s">
        <v>27708</v>
      </c>
      <c r="MH339" s="8" t="s">
        <v>30433</v>
      </c>
      <c r="MI339" s="8"/>
      <c r="MJ339" s="8"/>
      <c r="MK339" s="9"/>
    </row>
    <row r="340" spans="1:349" s="42" customFormat="1" ht="64.5" customHeight="1" x14ac:dyDescent="0.25">
      <c r="A340" s="8" t="s">
        <v>1217</v>
      </c>
      <c r="B340" s="8" t="s">
        <v>233</v>
      </c>
      <c r="C340" s="8" t="s">
        <v>232</v>
      </c>
      <c r="D340" s="9" t="s">
        <v>2956</v>
      </c>
      <c r="E340" s="9" t="s">
        <v>8111</v>
      </c>
      <c r="F340" s="8"/>
      <c r="G340" s="9" t="s">
        <v>4951</v>
      </c>
      <c r="H340" s="13">
        <v>7</v>
      </c>
      <c r="I340" s="168"/>
      <c r="J340" s="168"/>
      <c r="K340" s="168" t="s">
        <v>4177</v>
      </c>
      <c r="L340" s="168"/>
      <c r="M340" s="168"/>
      <c r="N340" s="13" t="s">
        <v>4326</v>
      </c>
      <c r="O340" s="168"/>
      <c r="P340" s="168" t="s">
        <v>4177</v>
      </c>
      <c r="Q340" s="168" t="s">
        <v>4177</v>
      </c>
      <c r="R340" s="9" t="s">
        <v>28697</v>
      </c>
      <c r="S340" s="9" t="s">
        <v>7081</v>
      </c>
      <c r="T340" s="9" t="s">
        <v>31211</v>
      </c>
      <c r="U340" s="9" t="s">
        <v>28624</v>
      </c>
      <c r="V340" s="9" t="s">
        <v>7316</v>
      </c>
      <c r="W340" s="9" t="s">
        <v>7495</v>
      </c>
      <c r="X340" s="8" t="s">
        <v>35983</v>
      </c>
      <c r="Y340" s="8"/>
      <c r="Z340" s="8"/>
      <c r="AA340" s="8"/>
      <c r="AB340" s="8"/>
      <c r="AC340" s="8"/>
      <c r="AD340" s="8"/>
      <c r="AE340" s="8"/>
      <c r="AF340" s="8" t="s">
        <v>10218</v>
      </c>
      <c r="AG340" s="8"/>
      <c r="AH340" s="8"/>
      <c r="AI340" s="8"/>
      <c r="AJ340" s="8"/>
      <c r="AK340" s="8"/>
      <c r="AL340" s="8"/>
      <c r="AM340" s="8"/>
      <c r="AN340" s="8"/>
      <c r="AO340" s="8"/>
      <c r="AP340" s="8"/>
      <c r="AQ340" s="8" t="s">
        <v>11250</v>
      </c>
      <c r="AR340" s="8"/>
      <c r="AS340" s="8"/>
      <c r="AT340" s="8"/>
      <c r="AU340" s="8"/>
      <c r="AV340" s="8"/>
      <c r="AW340" s="8"/>
      <c r="AX340" s="8"/>
      <c r="AY340" s="8"/>
      <c r="AZ340" s="8"/>
      <c r="BA340" s="11"/>
      <c r="BB340" s="11"/>
      <c r="BC340" s="11"/>
      <c r="BD340" s="8"/>
      <c r="BE340" s="8"/>
      <c r="BF340" s="8" t="s">
        <v>2353</v>
      </c>
      <c r="BG340" s="8" t="s">
        <v>5547</v>
      </c>
      <c r="BH340" s="8" t="s">
        <v>2353</v>
      </c>
      <c r="BI340" s="8" t="s">
        <v>2353</v>
      </c>
      <c r="BJ340" s="8" t="s">
        <v>2353</v>
      </c>
      <c r="BK340" s="8"/>
      <c r="BL340" s="8" t="s">
        <v>5547</v>
      </c>
      <c r="BM340" s="8" t="s">
        <v>2353</v>
      </c>
      <c r="BN340" s="8" t="s">
        <v>2353</v>
      </c>
      <c r="BO340" s="8"/>
      <c r="BP340" s="8"/>
      <c r="BQ340" s="8" t="s">
        <v>5547</v>
      </c>
      <c r="BR340" s="8" t="s">
        <v>2353</v>
      </c>
      <c r="BS340" s="8" t="s">
        <v>2353</v>
      </c>
      <c r="BT340" s="8"/>
      <c r="BU340" s="10" t="s">
        <v>5547</v>
      </c>
      <c r="BV340" s="10" t="s">
        <v>5547</v>
      </c>
      <c r="BW340" s="10" t="s">
        <v>5547</v>
      </c>
      <c r="BX340" s="10"/>
      <c r="BY340" s="10" t="s">
        <v>5547</v>
      </c>
      <c r="BZ340" s="10" t="s">
        <v>5547</v>
      </c>
      <c r="CA340" s="8" t="s">
        <v>3372</v>
      </c>
      <c r="CB340" s="8" t="s">
        <v>31290</v>
      </c>
      <c r="CC340" s="8" t="s">
        <v>36003</v>
      </c>
      <c r="CD340" s="8" t="s">
        <v>11421</v>
      </c>
      <c r="CE340" s="8" t="s">
        <v>36004</v>
      </c>
      <c r="CF340" s="8"/>
      <c r="CG340" s="8"/>
      <c r="CH340" s="8"/>
      <c r="CI340" s="8" t="s">
        <v>1194</v>
      </c>
      <c r="CJ340" s="8"/>
      <c r="CK340" s="8"/>
      <c r="CL340" s="8"/>
      <c r="CM340" s="8"/>
      <c r="CN340" s="8"/>
      <c r="CO340" s="8"/>
      <c r="CP340" s="8"/>
      <c r="CQ340" s="8"/>
      <c r="CR340" s="8"/>
      <c r="CS340" s="8"/>
      <c r="CT340" s="8"/>
      <c r="CU340" s="8"/>
      <c r="CV340" s="8"/>
      <c r="CW340" s="11" t="s">
        <v>34336</v>
      </c>
      <c r="CX340" s="11"/>
      <c r="CY340" s="8"/>
      <c r="CZ340" s="8"/>
      <c r="DA340" s="8"/>
      <c r="DB340" s="8"/>
      <c r="DC340" s="8"/>
      <c r="DD340" s="8" t="s">
        <v>13520</v>
      </c>
      <c r="DE340" s="8" t="s">
        <v>5984</v>
      </c>
      <c r="DF340" s="8"/>
      <c r="DG340" s="11"/>
      <c r="DH340" s="8"/>
      <c r="DI340" s="8" t="s">
        <v>11763</v>
      </c>
      <c r="DJ340" s="8" t="s">
        <v>11763</v>
      </c>
      <c r="DK340" s="8"/>
      <c r="DL340" s="8" t="s">
        <v>11763</v>
      </c>
      <c r="DM340" s="8" t="s">
        <v>11763</v>
      </c>
      <c r="DN340" s="8" t="s">
        <v>2353</v>
      </c>
      <c r="DO340" s="8"/>
      <c r="DP340" s="8"/>
      <c r="DQ340" s="8"/>
      <c r="DR340" s="8" t="s">
        <v>34360</v>
      </c>
      <c r="DS340" s="8"/>
      <c r="DT340" s="8"/>
      <c r="DU340" s="8"/>
      <c r="DV340" s="8"/>
      <c r="DW340" s="8"/>
      <c r="DX340" s="8" t="s">
        <v>2353</v>
      </c>
      <c r="DY340" s="8" t="s">
        <v>5547</v>
      </c>
      <c r="DZ340" s="8" t="s">
        <v>2353</v>
      </c>
      <c r="EA340" s="8" t="s">
        <v>2353</v>
      </c>
      <c r="EB340" s="8" t="s">
        <v>5547</v>
      </c>
      <c r="EC340" s="8" t="s">
        <v>2353</v>
      </c>
      <c r="ED340" s="8" t="s">
        <v>5547</v>
      </c>
      <c r="EE340" s="8" t="s">
        <v>2353</v>
      </c>
      <c r="EF340" s="8" t="s">
        <v>2353</v>
      </c>
      <c r="EG340" s="8" t="s">
        <v>5547</v>
      </c>
      <c r="EH340" s="8"/>
      <c r="EI340" s="8" t="s">
        <v>3300</v>
      </c>
      <c r="EJ340" s="8"/>
      <c r="EK340" s="8"/>
      <c r="EL340" s="8"/>
      <c r="EM340" s="8"/>
      <c r="EN340" s="11"/>
      <c r="EO340" s="11"/>
      <c r="EP340" s="11"/>
      <c r="EQ340" s="11" t="s">
        <v>2353</v>
      </c>
      <c r="ER340" s="8"/>
      <c r="ES340" s="8"/>
      <c r="ET340" s="8" t="s">
        <v>1596</v>
      </c>
      <c r="EU340" s="8"/>
      <c r="EV340" s="8"/>
      <c r="EW340" s="8"/>
      <c r="EX340" s="8"/>
      <c r="EY340" s="8"/>
      <c r="EZ340" s="8">
        <v>5.6</v>
      </c>
      <c r="FA340" s="8"/>
      <c r="FB340" s="8"/>
      <c r="FC340" s="8" t="s">
        <v>10303</v>
      </c>
      <c r="FD340" s="8"/>
      <c r="FE340" s="11"/>
      <c r="FF340" s="8"/>
      <c r="FG340" s="8"/>
      <c r="FH340" s="8"/>
      <c r="FI340" s="8"/>
      <c r="FJ340" s="8"/>
      <c r="FK340" s="8"/>
      <c r="FL340" s="8"/>
      <c r="FM340" s="8"/>
      <c r="FN340" s="8"/>
      <c r="FO340" s="8"/>
      <c r="FP340" s="8"/>
      <c r="FQ340" s="8"/>
      <c r="FR340" s="11"/>
      <c r="FS340" s="11"/>
      <c r="FT340" s="8"/>
      <c r="FU340" s="8"/>
      <c r="FV340" s="8" t="s">
        <v>5547</v>
      </c>
      <c r="FW340" s="8" t="s">
        <v>5547</v>
      </c>
      <c r="FX340" s="8" t="s">
        <v>2353</v>
      </c>
      <c r="FY340" s="8"/>
      <c r="FZ340" s="8"/>
      <c r="GA340" s="8"/>
      <c r="GB340" s="8"/>
      <c r="GC340" s="8"/>
      <c r="GD340" s="8"/>
      <c r="GE340" s="8"/>
      <c r="GF340" s="8"/>
      <c r="GG340" s="8"/>
      <c r="GH340" s="8"/>
      <c r="GI340" s="8"/>
      <c r="GJ340" s="8"/>
      <c r="GK340" s="8"/>
      <c r="GL340" s="8"/>
      <c r="GM340" s="8"/>
      <c r="GN340" s="8"/>
      <c r="GO340" s="8"/>
      <c r="GP340" s="8"/>
      <c r="GQ340" s="8"/>
      <c r="GR340" s="8"/>
      <c r="GS340" s="8"/>
      <c r="GT340" s="8"/>
      <c r="GU340" s="8" t="s">
        <v>5446</v>
      </c>
      <c r="GV340" s="8"/>
      <c r="GW340" s="8"/>
      <c r="GX340" s="8"/>
      <c r="GY340" s="8"/>
      <c r="GZ340" s="8"/>
      <c r="HA340" s="8"/>
      <c r="HB340" s="8"/>
      <c r="HC340" s="8"/>
      <c r="HD340" s="8"/>
      <c r="HE340" s="8"/>
      <c r="HF340" s="8"/>
      <c r="HG340" s="8"/>
      <c r="HH340" s="8"/>
      <c r="HI340" s="8"/>
      <c r="HJ340" s="8"/>
      <c r="HK340" s="8"/>
      <c r="HL340" s="8"/>
      <c r="HM340" s="8"/>
      <c r="HN340" s="8"/>
      <c r="HO340" s="8"/>
      <c r="HP340" s="8"/>
      <c r="HQ340" s="8"/>
      <c r="HR340" s="8"/>
      <c r="HS340" s="8"/>
      <c r="HT340" s="8"/>
      <c r="HU340" s="8"/>
      <c r="HV340" s="8" t="s">
        <v>30136</v>
      </c>
      <c r="HW340" s="8"/>
      <c r="HX340" s="8"/>
      <c r="HY340" s="8"/>
      <c r="HZ340" s="8"/>
      <c r="IA340" s="8"/>
      <c r="IB340" s="8"/>
      <c r="IC340" s="8"/>
      <c r="ID340" s="8"/>
      <c r="IE340" s="8"/>
      <c r="IF340" s="8"/>
      <c r="IG340" s="8"/>
      <c r="IH340" s="8"/>
      <c r="II340" s="8"/>
      <c r="IJ340" s="8"/>
      <c r="IK340" s="8"/>
      <c r="IL340" s="8"/>
      <c r="IM340" s="8"/>
      <c r="IN340" s="8"/>
      <c r="IO340" s="8"/>
      <c r="IP340" s="8"/>
      <c r="IQ340" s="8"/>
      <c r="IR340" s="8"/>
      <c r="IS340" s="8"/>
      <c r="IT340" s="8"/>
      <c r="IU340" s="8"/>
      <c r="IV340" s="8"/>
      <c r="IW340" s="8"/>
      <c r="IX340" s="8" t="s">
        <v>11710</v>
      </c>
      <c r="IY340" s="8"/>
      <c r="IZ340" s="8"/>
      <c r="JA340" s="8"/>
      <c r="JB340" s="8"/>
      <c r="JC340" s="8"/>
      <c r="JD340" s="8"/>
      <c r="JE340" s="8"/>
      <c r="JF340" s="8"/>
      <c r="JG340" s="8"/>
      <c r="JH340" s="8"/>
      <c r="JI340" s="8"/>
      <c r="JJ340" s="8"/>
      <c r="JK340" s="8"/>
      <c r="JL340" s="8"/>
      <c r="JM340" s="8"/>
      <c r="JN340" s="8"/>
      <c r="JO340" s="11" t="s">
        <v>35590</v>
      </c>
      <c r="JP340" s="8"/>
      <c r="JQ340" s="8"/>
      <c r="JR340" s="8" t="s">
        <v>4177</v>
      </c>
      <c r="JS340" s="8"/>
      <c r="JT340" s="8"/>
      <c r="JU340" s="8" t="s">
        <v>36005</v>
      </c>
      <c r="JV340" s="8" t="s">
        <v>4177</v>
      </c>
      <c r="JW340" s="8"/>
      <c r="JX340" s="111" t="str">
        <f t="shared" si="10"/>
        <v>R-AC-1
R-AC-2
R-AC-3
R-AC-4
R-AM-1
R-AM-2
R-AM-3
R-BC-1
R-BC-2
R-BC-3
R-BC-4
R-BC-5
R-EX-1
R-EX-2
R-EX-3
R-EX-4
R-EX-5
R-EX-6
R-EX-7
R-GV-1
R-GV-2
R-GV-3
R-GV-4
R-GV-5
R-GV-6
R-GV-7
R-GV-8
R-IR-1
R-IR-2
R-IR-3
R-IR-4
R-SA-1</v>
      </c>
      <c r="JY340" s="8" t="s">
        <v>8207</v>
      </c>
      <c r="JZ340" s="8" t="s">
        <v>8205</v>
      </c>
      <c r="KA340" s="8" t="s">
        <v>8203</v>
      </c>
      <c r="KB340" s="8" t="s">
        <v>8200</v>
      </c>
      <c r="KC340" s="8" t="s">
        <v>8198</v>
      </c>
      <c r="KD340" s="8" t="s">
        <v>8196</v>
      </c>
      <c r="KE340" s="8" t="s">
        <v>27710</v>
      </c>
      <c r="KF340" s="8" t="s">
        <v>8194</v>
      </c>
      <c r="KG340" s="8" t="s">
        <v>8192</v>
      </c>
      <c r="KH340" s="8" t="s">
        <v>8190</v>
      </c>
      <c r="KI340" s="8" t="s">
        <v>8188</v>
      </c>
      <c r="KJ340" s="8" t="s">
        <v>8185</v>
      </c>
      <c r="KK340" s="8" t="s">
        <v>8183</v>
      </c>
      <c r="KL340" s="8" t="s">
        <v>8181</v>
      </c>
      <c r="KM340" s="8" t="s">
        <v>8179</v>
      </c>
      <c r="KN340" s="8" t="s">
        <v>8177</v>
      </c>
      <c r="KO340" s="8" t="s">
        <v>8175</v>
      </c>
      <c r="KP340" s="8" t="s">
        <v>8173</v>
      </c>
      <c r="KQ340" s="8" t="s">
        <v>8170</v>
      </c>
      <c r="KR340" s="8" t="s">
        <v>8168</v>
      </c>
      <c r="KS340" s="8" t="s">
        <v>8216</v>
      </c>
      <c r="KT340" s="8" t="s">
        <v>8167</v>
      </c>
      <c r="KU340" s="8" t="s">
        <v>8166</v>
      </c>
      <c r="KV340" s="8" t="s">
        <v>8165</v>
      </c>
      <c r="KW340" s="8" t="s">
        <v>8164</v>
      </c>
      <c r="KX340" s="8" t="s">
        <v>8163</v>
      </c>
      <c r="KY340" s="8" t="s">
        <v>8162</v>
      </c>
      <c r="KZ340" s="8" t="s">
        <v>8160</v>
      </c>
      <c r="LA340" s="8" t="s">
        <v>8158</v>
      </c>
      <c r="LB340" s="8" t="s">
        <v>8156</v>
      </c>
      <c r="LC340" s="8" t="s">
        <v>8154</v>
      </c>
      <c r="LD340" s="8" t="s">
        <v>8152</v>
      </c>
      <c r="LE340" s="8"/>
      <c r="LF340" s="11" t="str">
        <f t="shared" si="11"/>
        <v>NT-7
MT-1
MT-2
MT-7
MT-8
MT-9
MT-10
MT-11
MT-12
MT-13
MT-14
MT-15</v>
      </c>
      <c r="LG340" s="8"/>
      <c r="LH340" s="8"/>
      <c r="LI340" s="8"/>
      <c r="LJ340" s="8"/>
      <c r="LK340" s="8"/>
      <c r="LL340" s="8"/>
      <c r="LM340" s="8" t="s">
        <v>8393</v>
      </c>
      <c r="LN340" s="8"/>
      <c r="LO340" s="8"/>
      <c r="LP340" s="8"/>
      <c r="LQ340" s="8"/>
      <c r="LR340" s="8"/>
      <c r="LS340" s="8"/>
      <c r="LT340" s="8"/>
      <c r="LU340" s="8" t="s">
        <v>8417</v>
      </c>
      <c r="LV340" s="8" t="s">
        <v>8420</v>
      </c>
      <c r="LW340" s="8"/>
      <c r="LX340" s="8"/>
      <c r="LY340" s="8"/>
      <c r="LZ340" s="8"/>
      <c r="MA340" s="8" t="s">
        <v>8435</v>
      </c>
      <c r="MB340" s="8" t="s">
        <v>10330</v>
      </c>
      <c r="MC340" s="8" t="s">
        <v>10922</v>
      </c>
      <c r="MD340" s="8" t="s">
        <v>10925</v>
      </c>
      <c r="ME340" s="8" t="s">
        <v>11164</v>
      </c>
      <c r="MF340" s="8" t="s">
        <v>15417</v>
      </c>
      <c r="MG340" s="8" t="s">
        <v>27708</v>
      </c>
      <c r="MH340" s="8" t="s">
        <v>30433</v>
      </c>
      <c r="MI340" s="8" t="s">
        <v>30437</v>
      </c>
      <c r="MJ340" s="8"/>
      <c r="MK340" s="9"/>
    </row>
    <row r="341" spans="1:349" s="42" customFormat="1" ht="64.5" customHeight="1" x14ac:dyDescent="0.25">
      <c r="A341" s="8" t="s">
        <v>1217</v>
      </c>
      <c r="B341" s="8" t="s">
        <v>6679</v>
      </c>
      <c r="C341" s="8" t="s">
        <v>2555</v>
      </c>
      <c r="D341" s="9" t="s">
        <v>6680</v>
      </c>
      <c r="E341" s="9"/>
      <c r="F341" s="8"/>
      <c r="G341" s="9" t="s">
        <v>6681</v>
      </c>
      <c r="H341" s="13">
        <v>3</v>
      </c>
      <c r="I341" s="169"/>
      <c r="J341" s="169"/>
      <c r="K341" s="169" t="s">
        <v>4177</v>
      </c>
      <c r="L341" s="169"/>
      <c r="M341" s="169"/>
      <c r="N341" s="13" t="s">
        <v>4326</v>
      </c>
      <c r="O341" s="169"/>
      <c r="P341" s="168" t="s">
        <v>4177</v>
      </c>
      <c r="Q341" s="168" t="s">
        <v>4177</v>
      </c>
      <c r="R341" s="9" t="s">
        <v>28698</v>
      </c>
      <c r="S341" s="9" t="s">
        <v>7082</v>
      </c>
      <c r="T341" s="9" t="s">
        <v>31211</v>
      </c>
      <c r="U341" s="9" t="s">
        <v>28624</v>
      </c>
      <c r="V341" s="9" t="s">
        <v>31212</v>
      </c>
      <c r="W341" s="9" t="s">
        <v>7496</v>
      </c>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11"/>
      <c r="BB341" s="11"/>
      <c r="BC341" s="11"/>
      <c r="BD341" s="8"/>
      <c r="BE341" s="8"/>
      <c r="BF341" s="8"/>
      <c r="BG341" s="8"/>
      <c r="BH341" s="8"/>
      <c r="BI341" s="8"/>
      <c r="BJ341" s="8" t="s">
        <v>1785</v>
      </c>
      <c r="BK341" s="8"/>
      <c r="BL341" s="8"/>
      <c r="BM341" s="8"/>
      <c r="BN341" s="8"/>
      <c r="BO341" s="8" t="s">
        <v>1785</v>
      </c>
      <c r="BP341" s="8"/>
      <c r="BQ341" s="8"/>
      <c r="BR341" s="8"/>
      <c r="BS341" s="8"/>
      <c r="BT341" s="8"/>
      <c r="BU341" s="8"/>
      <c r="BV341" s="8"/>
      <c r="BW341" s="8"/>
      <c r="BX341" s="8"/>
      <c r="BY341" s="8"/>
      <c r="BZ341" s="8"/>
      <c r="CA341" s="8"/>
      <c r="CB341" s="8"/>
      <c r="CC341" s="8"/>
      <c r="CD341" s="8"/>
      <c r="CE341" s="8"/>
      <c r="CF341" s="8"/>
      <c r="CG341" s="8"/>
      <c r="CH341" s="8"/>
      <c r="CI341" s="8"/>
      <c r="CJ341" s="8"/>
      <c r="CK341" s="8" t="s">
        <v>12284</v>
      </c>
      <c r="CL341" s="8"/>
      <c r="CM341" s="8"/>
      <c r="CN341" s="8"/>
      <c r="CO341" s="8"/>
      <c r="CP341" s="8"/>
      <c r="CQ341" s="8"/>
      <c r="CR341" s="8"/>
      <c r="CS341" s="8"/>
      <c r="CT341" s="8"/>
      <c r="CU341" s="8"/>
      <c r="CV341" s="8"/>
      <c r="CW341" s="11" t="s">
        <v>13320</v>
      </c>
      <c r="CX341" s="11"/>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11"/>
      <c r="EO341" s="11"/>
      <c r="EP341" s="11"/>
      <c r="EQ341" s="11"/>
      <c r="ER341" s="8"/>
      <c r="ES341" s="8"/>
      <c r="ET341" s="8"/>
      <c r="EU341" s="8"/>
      <c r="EV341" s="8"/>
      <c r="EW341" s="8"/>
      <c r="EX341" s="8"/>
      <c r="EY341" s="8"/>
      <c r="EZ341" s="8"/>
      <c r="FA341" s="8"/>
      <c r="FB341" s="8"/>
      <c r="FC341" s="8"/>
      <c r="FD341" s="8"/>
      <c r="FE341" s="8"/>
      <c r="FF341" s="8"/>
      <c r="FG341" s="8"/>
      <c r="FH341" s="8"/>
      <c r="FI341" s="8"/>
      <c r="FJ341" s="8"/>
      <c r="FK341" s="8"/>
      <c r="FL341" s="8"/>
      <c r="FM341" s="8"/>
      <c r="FN341" s="8"/>
      <c r="FO341" s="8"/>
      <c r="FP341" s="8"/>
      <c r="FQ341" s="8"/>
      <c r="FR341" s="11"/>
      <c r="FS341" s="11"/>
      <c r="FT341" s="8"/>
      <c r="FU341" s="8"/>
      <c r="FV341" s="8"/>
      <c r="FW341" s="8"/>
      <c r="FX341" s="8"/>
      <c r="FY341" s="8"/>
      <c r="FZ341" s="8"/>
      <c r="GA341" s="8"/>
      <c r="GB341" s="8"/>
      <c r="GC341" s="8"/>
      <c r="GD341" s="8"/>
      <c r="GE341" s="8"/>
      <c r="GF341" s="8"/>
      <c r="GG341" s="8"/>
      <c r="GH341" s="8"/>
      <c r="GI341" s="8"/>
      <c r="GJ341" s="8"/>
      <c r="GK341" s="8"/>
      <c r="GL341" s="8"/>
      <c r="GM341" s="8"/>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8"/>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c r="IW341" s="8"/>
      <c r="IX341" s="8"/>
      <c r="IY341" s="8"/>
      <c r="IZ341" s="8"/>
      <c r="JA341" s="8"/>
      <c r="JB341" s="8"/>
      <c r="JC341" s="8"/>
      <c r="JD341" s="8"/>
      <c r="JE341" s="8"/>
      <c r="JF341" s="8"/>
      <c r="JG341" s="8"/>
      <c r="JH341" s="8"/>
      <c r="JI341" s="8"/>
      <c r="JJ341" s="8"/>
      <c r="JK341" s="8"/>
      <c r="JL341" s="8"/>
      <c r="JM341" s="8"/>
      <c r="JN341" s="8"/>
      <c r="JO341" s="11" t="s">
        <v>35590</v>
      </c>
      <c r="JP341" s="8"/>
      <c r="JQ341" s="8"/>
      <c r="JR341" s="8" t="s">
        <v>4177</v>
      </c>
      <c r="JS341" s="8"/>
      <c r="JT341" s="8" t="s">
        <v>4177</v>
      </c>
      <c r="JU341" s="8"/>
      <c r="JV341" s="8"/>
      <c r="JW341" s="8"/>
      <c r="JX341" s="111" t="str">
        <f t="shared" si="10"/>
        <v>R-AM-3
R-EX-5
R-GV-3
R-GV-6
R-GV-7</v>
      </c>
      <c r="JY341" s="8"/>
      <c r="JZ341" s="8"/>
      <c r="KA341" s="8"/>
      <c r="KB341" s="8"/>
      <c r="KC341" s="8"/>
      <c r="KD341" s="8"/>
      <c r="KE341" s="8" t="s">
        <v>27710</v>
      </c>
      <c r="KF341" s="8"/>
      <c r="KG341" s="8"/>
      <c r="KH341" s="8"/>
      <c r="KI341" s="8"/>
      <c r="KJ341" s="8"/>
      <c r="KK341" s="8"/>
      <c r="KL341" s="8"/>
      <c r="KM341" s="8"/>
      <c r="KN341" s="8"/>
      <c r="KO341" s="8" t="s">
        <v>8175</v>
      </c>
      <c r="KP341" s="8"/>
      <c r="KQ341" s="8"/>
      <c r="KR341" s="8"/>
      <c r="KS341" s="8"/>
      <c r="KT341" s="8" t="s">
        <v>8167</v>
      </c>
      <c r="KU341" s="8"/>
      <c r="KV341" s="8"/>
      <c r="KW341" s="8" t="s">
        <v>8164</v>
      </c>
      <c r="KX341" s="8" t="s">
        <v>8163</v>
      </c>
      <c r="KY341" s="8"/>
      <c r="KZ341" s="8"/>
      <c r="LA341" s="8"/>
      <c r="LB341" s="8"/>
      <c r="LC341" s="8"/>
      <c r="LD341" s="8"/>
      <c r="LE341" s="8"/>
      <c r="LF341" s="11" t="str">
        <f t="shared" si="11"/>
        <v>NT-7
MT-1
MT-2
MT-7
MT-8
MT-9
MT-10
MT-11
MT-12
MT-13
MT-14
MT-15</v>
      </c>
      <c r="LG341" s="8"/>
      <c r="LH341" s="8"/>
      <c r="LI341" s="8"/>
      <c r="LJ341" s="8"/>
      <c r="LK341" s="8"/>
      <c r="LL341" s="8"/>
      <c r="LM341" s="8" t="s">
        <v>8393</v>
      </c>
      <c r="LN341" s="8"/>
      <c r="LO341" s="8"/>
      <c r="LP341" s="8"/>
      <c r="LQ341" s="8"/>
      <c r="LR341" s="8"/>
      <c r="LS341" s="8"/>
      <c r="LT341" s="8"/>
      <c r="LU341" s="8" t="s">
        <v>8417</v>
      </c>
      <c r="LV341" s="8" t="s">
        <v>8420</v>
      </c>
      <c r="LW341" s="8"/>
      <c r="LX341" s="8"/>
      <c r="LY341" s="8"/>
      <c r="LZ341" s="8"/>
      <c r="MA341" s="8" t="s">
        <v>8435</v>
      </c>
      <c r="MB341" s="8" t="s">
        <v>10330</v>
      </c>
      <c r="MC341" s="8" t="s">
        <v>10922</v>
      </c>
      <c r="MD341" s="8" t="s">
        <v>10925</v>
      </c>
      <c r="ME341" s="8" t="s">
        <v>11164</v>
      </c>
      <c r="MF341" s="8" t="s">
        <v>15417</v>
      </c>
      <c r="MG341" s="8" t="s">
        <v>27708</v>
      </c>
      <c r="MH341" s="8" t="s">
        <v>30433</v>
      </c>
      <c r="MI341" s="8" t="s">
        <v>30437</v>
      </c>
      <c r="MJ341" s="8"/>
      <c r="MK341" s="9"/>
    </row>
    <row r="342" spans="1:349" s="42" customFormat="1" ht="64.5" customHeight="1" x14ac:dyDescent="0.25">
      <c r="A342" s="8" t="s">
        <v>1217</v>
      </c>
      <c r="B342" s="8" t="s">
        <v>5760</v>
      </c>
      <c r="C342" s="8" t="s">
        <v>5761</v>
      </c>
      <c r="D342" s="9" t="s">
        <v>6788</v>
      </c>
      <c r="E342" s="9"/>
      <c r="F342" s="8"/>
      <c r="G342" s="9" t="s">
        <v>6918</v>
      </c>
      <c r="H342" s="13">
        <v>5</v>
      </c>
      <c r="I342" s="168"/>
      <c r="J342" s="168"/>
      <c r="K342" s="168" t="s">
        <v>4177</v>
      </c>
      <c r="L342" s="168"/>
      <c r="M342" s="168"/>
      <c r="N342" s="13" t="s">
        <v>4326</v>
      </c>
      <c r="O342" s="168"/>
      <c r="P342" s="168"/>
      <c r="Q342" s="168" t="s">
        <v>4177</v>
      </c>
      <c r="R342" s="9" t="s">
        <v>28699</v>
      </c>
      <c r="S342" s="9" t="s">
        <v>28700</v>
      </c>
      <c r="T342" s="9" t="s">
        <v>28701</v>
      </c>
      <c r="U342" s="9" t="s">
        <v>28702</v>
      </c>
      <c r="V342" s="9" t="s">
        <v>28703</v>
      </c>
      <c r="W342" s="9" t="s">
        <v>28704</v>
      </c>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11"/>
      <c r="BB342" s="11"/>
      <c r="BC342" s="11"/>
      <c r="BD342" s="8"/>
      <c r="BE342" s="8"/>
      <c r="BF342" s="8" t="s">
        <v>5762</v>
      </c>
      <c r="BG342" s="8"/>
      <c r="BH342" s="8"/>
      <c r="BI342" s="8"/>
      <c r="BJ342" s="8" t="s">
        <v>5762</v>
      </c>
      <c r="BK342" s="8"/>
      <c r="BL342" s="8"/>
      <c r="BM342" s="8"/>
      <c r="BN342" s="8"/>
      <c r="BO342" s="8" t="s">
        <v>5762</v>
      </c>
      <c r="BP342" s="8"/>
      <c r="BQ342" s="8"/>
      <c r="BR342" s="8"/>
      <c r="BS342" s="8"/>
      <c r="BT342" s="8"/>
      <c r="BU342" s="10" t="s">
        <v>5762</v>
      </c>
      <c r="BV342" s="10"/>
      <c r="BW342" s="10"/>
      <c r="BX342" s="10"/>
      <c r="BY342" s="10"/>
      <c r="BZ342" s="10" t="s">
        <v>5762</v>
      </c>
      <c r="CA342" s="8"/>
      <c r="CB342" s="8"/>
      <c r="CC342" s="8"/>
      <c r="CD342" s="8"/>
      <c r="CE342" s="8"/>
      <c r="CF342" s="8"/>
      <c r="CG342" s="8"/>
      <c r="CH342" s="8"/>
      <c r="CI342" s="8"/>
      <c r="CJ342" s="8"/>
      <c r="CK342" s="8"/>
      <c r="CL342" s="8"/>
      <c r="CM342" s="8"/>
      <c r="CN342" s="8"/>
      <c r="CO342" s="8"/>
      <c r="CP342" s="8"/>
      <c r="CQ342" s="8"/>
      <c r="CR342" s="8"/>
      <c r="CS342" s="8"/>
      <c r="CT342" s="8"/>
      <c r="CU342" s="8"/>
      <c r="CV342" s="8"/>
      <c r="CW342" s="11" t="s">
        <v>34265</v>
      </c>
      <c r="CX342" s="11"/>
      <c r="CY342" s="8"/>
      <c r="CZ342" s="8"/>
      <c r="DA342" s="8"/>
      <c r="DB342" s="8"/>
      <c r="DC342" s="8"/>
      <c r="DD342" s="8" t="s">
        <v>13521</v>
      </c>
      <c r="DE342" s="8"/>
      <c r="DF342" s="8"/>
      <c r="DG342" s="8"/>
      <c r="DH342" s="8"/>
      <c r="DI342" s="8"/>
      <c r="DJ342" s="8"/>
      <c r="DK342" s="8"/>
      <c r="DL342" s="8"/>
      <c r="DM342" s="8"/>
      <c r="DN342" s="8"/>
      <c r="DO342" s="8"/>
      <c r="DP342" s="8"/>
      <c r="DQ342" s="8"/>
      <c r="DR342" s="8"/>
      <c r="DS342" s="8"/>
      <c r="DT342" s="8"/>
      <c r="DU342" s="8"/>
      <c r="DV342" s="8"/>
      <c r="DW342" s="8"/>
      <c r="DX342" s="8" t="s">
        <v>5762</v>
      </c>
      <c r="DY342" s="8"/>
      <c r="DZ342" s="8"/>
      <c r="EA342" s="8" t="s">
        <v>5762</v>
      </c>
      <c r="EB342" s="8"/>
      <c r="EC342" s="8"/>
      <c r="ED342" s="8"/>
      <c r="EE342" s="8"/>
      <c r="EF342" s="8"/>
      <c r="EG342" s="8"/>
      <c r="EH342" s="8"/>
      <c r="EI342" s="8"/>
      <c r="EJ342" s="8"/>
      <c r="EK342" s="8"/>
      <c r="EL342" s="8"/>
      <c r="EM342" s="8"/>
      <c r="EN342" s="11"/>
      <c r="EO342" s="11"/>
      <c r="EP342" s="11"/>
      <c r="EQ342" s="11"/>
      <c r="ER342" s="8"/>
      <c r="ES342" s="8"/>
      <c r="ET342" s="8"/>
      <c r="EU342" s="8"/>
      <c r="EV342" s="8"/>
      <c r="EW342" s="8"/>
      <c r="EX342" s="8"/>
      <c r="EY342" s="8"/>
      <c r="EZ342" s="8"/>
      <c r="FA342" s="8"/>
      <c r="FB342" s="8"/>
      <c r="FC342" s="8"/>
      <c r="FD342" s="8"/>
      <c r="FE342" s="8"/>
      <c r="FF342" s="8"/>
      <c r="FG342" s="8"/>
      <c r="FH342" s="8"/>
      <c r="FI342" s="8"/>
      <c r="FJ342" s="8"/>
      <c r="FK342" s="8"/>
      <c r="FL342" s="8"/>
      <c r="FM342" s="8"/>
      <c r="FN342" s="8"/>
      <c r="FO342" s="8"/>
      <c r="FP342" s="8"/>
      <c r="FQ342" s="8"/>
      <c r="FR342" s="11"/>
      <c r="FS342" s="11"/>
      <c r="FT342" s="8"/>
      <c r="FU342" s="8"/>
      <c r="FV342" s="8"/>
      <c r="FW342" s="8"/>
      <c r="FX342" s="8"/>
      <c r="FY342" s="8"/>
      <c r="FZ342" s="8"/>
      <c r="GA342" s="8"/>
      <c r="GB342" s="8"/>
      <c r="GC342" s="8"/>
      <c r="GD342" s="8"/>
      <c r="GE342" s="8"/>
      <c r="GF342" s="8"/>
      <c r="GG342" s="8"/>
      <c r="GH342" s="8"/>
      <c r="GI342" s="8"/>
      <c r="GJ342" s="8"/>
      <c r="GK342" s="8"/>
      <c r="GL342" s="8"/>
      <c r="GM342" s="8"/>
      <c r="GN342" s="8"/>
      <c r="GO342" s="8"/>
      <c r="GP342" s="8"/>
      <c r="GQ342" s="8"/>
      <c r="GR342" s="8"/>
      <c r="GS342" s="8"/>
      <c r="GT342" s="8"/>
      <c r="GU342" s="8"/>
      <c r="GV342" s="8"/>
      <c r="GW342" s="8"/>
      <c r="GX342" s="8"/>
      <c r="GY342" s="8"/>
      <c r="GZ342" s="8"/>
      <c r="HA342" s="8"/>
      <c r="HB342" s="8"/>
      <c r="HC342" s="8"/>
      <c r="HD342" s="8"/>
      <c r="HE342" s="8"/>
      <c r="HF342" s="8"/>
      <c r="HG342" s="8"/>
      <c r="HH342" s="8"/>
      <c r="HI342" s="8"/>
      <c r="HJ342" s="8"/>
      <c r="HK342" s="8"/>
      <c r="HL342" s="8"/>
      <c r="HM342" s="8"/>
      <c r="HN342" s="8"/>
      <c r="HO342" s="8"/>
      <c r="HP342" s="8"/>
      <c r="HQ342" s="8"/>
      <c r="HR342" s="8"/>
      <c r="HS342" s="8"/>
      <c r="HT342" s="8"/>
      <c r="HU342" s="8"/>
      <c r="HV342" s="8"/>
      <c r="HW342" s="8"/>
      <c r="HX342" s="8"/>
      <c r="HY342" s="8"/>
      <c r="HZ342" s="8"/>
      <c r="IA342" s="8"/>
      <c r="IB342" s="8"/>
      <c r="IC342" s="8"/>
      <c r="ID342" s="8"/>
      <c r="IE342" s="8"/>
      <c r="IF342" s="8"/>
      <c r="IG342" s="8"/>
      <c r="IH342" s="8"/>
      <c r="II342" s="8"/>
      <c r="IJ342" s="8"/>
      <c r="IK342" s="8"/>
      <c r="IL342" s="8"/>
      <c r="IM342" s="8"/>
      <c r="IN342" s="8"/>
      <c r="IO342" s="8"/>
      <c r="IP342" s="8"/>
      <c r="IQ342" s="8"/>
      <c r="IR342" s="8"/>
      <c r="IS342" s="8"/>
      <c r="IT342" s="8"/>
      <c r="IU342" s="8"/>
      <c r="IV342" s="8"/>
      <c r="IW342" s="8"/>
      <c r="IX342" s="8"/>
      <c r="IY342" s="8"/>
      <c r="IZ342" s="8"/>
      <c r="JA342" s="8"/>
      <c r="JB342" s="8"/>
      <c r="JC342" s="8"/>
      <c r="JD342" s="8"/>
      <c r="JE342" s="8"/>
      <c r="JF342" s="8"/>
      <c r="JG342" s="8"/>
      <c r="JH342" s="8"/>
      <c r="JI342" s="8"/>
      <c r="JJ342" s="8"/>
      <c r="JK342" s="8"/>
      <c r="JL342" s="8"/>
      <c r="JM342" s="8"/>
      <c r="JN342" s="8"/>
      <c r="JO342" s="11" t="s">
        <v>35590</v>
      </c>
      <c r="JP342" s="8"/>
      <c r="JQ342" s="8"/>
      <c r="JR342" s="8"/>
      <c r="JS342" s="8"/>
      <c r="JT342" s="8"/>
      <c r="JU342" s="8"/>
      <c r="JV342" s="8" t="s">
        <v>4177</v>
      </c>
      <c r="JW342" s="8"/>
      <c r="JX342" s="111" t="str">
        <f t="shared" si="10"/>
        <v>R-AM-3
R-BC-1
R-BC-2
R-EX-1
R-EX-2
R-EX-3
R-EX-4
R-EX-5
R-EX-6
R-GV-1
R-GV-2
R-GV-3
R-GV-4
R-GV-5
R-GV-6
R-GV-7
R-IR-1
R-IR-2
R-IR-3
R-SA-1</v>
      </c>
      <c r="JY342" s="8"/>
      <c r="JZ342" s="8"/>
      <c r="KA342" s="8"/>
      <c r="KB342" s="8"/>
      <c r="KC342" s="8"/>
      <c r="KD342" s="8"/>
      <c r="KE342" s="8" t="s">
        <v>27710</v>
      </c>
      <c r="KF342" s="8" t="s">
        <v>8194</v>
      </c>
      <c r="KG342" s="8" t="s">
        <v>8192</v>
      </c>
      <c r="KH342" s="8"/>
      <c r="KI342" s="8"/>
      <c r="KJ342" s="8"/>
      <c r="KK342" s="8" t="s">
        <v>8183</v>
      </c>
      <c r="KL342" s="8" t="s">
        <v>8181</v>
      </c>
      <c r="KM342" s="8" t="s">
        <v>8179</v>
      </c>
      <c r="KN342" s="8" t="s">
        <v>8177</v>
      </c>
      <c r="KO342" s="8" t="s">
        <v>8175</v>
      </c>
      <c r="KP342" s="8" t="s">
        <v>8173</v>
      </c>
      <c r="KQ342" s="8"/>
      <c r="KR342" s="8" t="s">
        <v>8168</v>
      </c>
      <c r="KS342" s="8" t="s">
        <v>8216</v>
      </c>
      <c r="KT342" s="8" t="s">
        <v>8167</v>
      </c>
      <c r="KU342" s="8" t="s">
        <v>8166</v>
      </c>
      <c r="KV342" s="8" t="s">
        <v>8165</v>
      </c>
      <c r="KW342" s="8" t="s">
        <v>8164</v>
      </c>
      <c r="KX342" s="8" t="s">
        <v>8163</v>
      </c>
      <c r="KY342" s="8"/>
      <c r="KZ342" s="8" t="s">
        <v>8160</v>
      </c>
      <c r="LA342" s="8" t="s">
        <v>8158</v>
      </c>
      <c r="LB342" s="8" t="s">
        <v>8156</v>
      </c>
      <c r="LC342" s="8"/>
      <c r="LD342" s="8" t="s">
        <v>8152</v>
      </c>
      <c r="LE342" s="8"/>
      <c r="LF342" s="11" t="str">
        <f t="shared" si="11"/>
        <v>NT-7
MT-1
MT-2
MT-7
MT-8
MT-9
MT-10
MT-11
MT-12
MT-13
MT-14
MT-15</v>
      </c>
      <c r="LG342" s="8"/>
      <c r="LH342" s="8"/>
      <c r="LI342" s="8"/>
      <c r="LJ342" s="8"/>
      <c r="LK342" s="8"/>
      <c r="LL342" s="8"/>
      <c r="LM342" s="8" t="s">
        <v>8393</v>
      </c>
      <c r="LN342" s="8"/>
      <c r="LO342" s="8"/>
      <c r="LP342" s="8"/>
      <c r="LQ342" s="8"/>
      <c r="LR342" s="8"/>
      <c r="LS342" s="8"/>
      <c r="LT342" s="8"/>
      <c r="LU342" s="8" t="s">
        <v>8417</v>
      </c>
      <c r="LV342" s="8" t="s">
        <v>8420</v>
      </c>
      <c r="LW342" s="8"/>
      <c r="LX342" s="8"/>
      <c r="LY342" s="8"/>
      <c r="LZ342" s="8"/>
      <c r="MA342" s="8" t="s">
        <v>8435</v>
      </c>
      <c r="MB342" s="8" t="s">
        <v>10330</v>
      </c>
      <c r="MC342" s="8" t="s">
        <v>10922</v>
      </c>
      <c r="MD342" s="8" t="s">
        <v>10925</v>
      </c>
      <c r="ME342" s="8" t="s">
        <v>11164</v>
      </c>
      <c r="MF342" s="8" t="s">
        <v>15417</v>
      </c>
      <c r="MG342" s="8" t="s">
        <v>27708</v>
      </c>
      <c r="MH342" s="8" t="s">
        <v>30433</v>
      </c>
      <c r="MI342" s="8" t="s">
        <v>30437</v>
      </c>
      <c r="MJ342" s="8"/>
      <c r="MK342" s="9"/>
    </row>
    <row r="343" spans="1:349" s="42" customFormat="1" ht="64.5" customHeight="1" x14ac:dyDescent="0.25">
      <c r="A343" s="8" t="s">
        <v>1217</v>
      </c>
      <c r="B343" s="8" t="s">
        <v>2393</v>
      </c>
      <c r="C343" s="8" t="s">
        <v>236</v>
      </c>
      <c r="D343" s="9" t="s">
        <v>11085</v>
      </c>
      <c r="E343" s="9"/>
      <c r="F343" s="8"/>
      <c r="G343" s="9" t="s">
        <v>11086</v>
      </c>
      <c r="H343" s="13">
        <v>10</v>
      </c>
      <c r="I343" s="169"/>
      <c r="J343" s="169"/>
      <c r="K343" s="169" t="s">
        <v>4177</v>
      </c>
      <c r="L343" s="169"/>
      <c r="M343" s="169"/>
      <c r="N343" s="13" t="s">
        <v>4326</v>
      </c>
      <c r="O343" s="169"/>
      <c r="P343" s="169"/>
      <c r="Q343" s="168" t="s">
        <v>4177</v>
      </c>
      <c r="R343" s="9" t="s">
        <v>28705</v>
      </c>
      <c r="S343" s="9" t="s">
        <v>28621</v>
      </c>
      <c r="T343" s="9" t="s">
        <v>31291</v>
      </c>
      <c r="U343" s="9" t="s">
        <v>28706</v>
      </c>
      <c r="V343" s="9" t="s">
        <v>28707</v>
      </c>
      <c r="W343" s="9" t="s">
        <v>28708</v>
      </c>
      <c r="X343" s="8"/>
      <c r="Y343" s="8"/>
      <c r="Z343" s="8"/>
      <c r="AA343" s="8"/>
      <c r="AB343" s="8"/>
      <c r="AC343" s="8"/>
      <c r="AD343" s="8"/>
      <c r="AE343" s="8"/>
      <c r="AF343" s="8" t="s">
        <v>10200</v>
      </c>
      <c r="AG343" s="8"/>
      <c r="AH343" s="8"/>
      <c r="AI343" s="8"/>
      <c r="AJ343" s="8"/>
      <c r="AK343" s="8" t="s">
        <v>11329</v>
      </c>
      <c r="AL343" s="8"/>
      <c r="AM343" s="8"/>
      <c r="AN343" s="8"/>
      <c r="AO343" s="8"/>
      <c r="AP343" s="8"/>
      <c r="AQ343" s="8"/>
      <c r="AR343" s="8"/>
      <c r="AS343" s="8"/>
      <c r="AT343" s="8"/>
      <c r="AU343" s="8"/>
      <c r="AV343" s="8"/>
      <c r="AW343" s="8"/>
      <c r="AX343" s="8"/>
      <c r="AY343" s="8"/>
      <c r="AZ343" s="8" t="s">
        <v>15146</v>
      </c>
      <c r="BA343" s="11"/>
      <c r="BB343" s="11"/>
      <c r="BC343" s="11"/>
      <c r="BD343" s="8"/>
      <c r="BE343" s="8"/>
      <c r="BF343" s="8" t="s">
        <v>1308</v>
      </c>
      <c r="BG343" s="8" t="s">
        <v>1308</v>
      </c>
      <c r="BH343" s="8" t="s">
        <v>1308</v>
      </c>
      <c r="BI343" s="8" t="s">
        <v>1308</v>
      </c>
      <c r="BJ343" s="8" t="s">
        <v>1308</v>
      </c>
      <c r="BK343" s="8"/>
      <c r="BL343" s="8" t="s">
        <v>1308</v>
      </c>
      <c r="BM343" s="8" t="s">
        <v>1308</v>
      </c>
      <c r="BN343" s="8" t="s">
        <v>1308</v>
      </c>
      <c r="BO343" s="8"/>
      <c r="BP343" s="8"/>
      <c r="BQ343" s="8" t="s">
        <v>1308</v>
      </c>
      <c r="BR343" s="8" t="s">
        <v>1308</v>
      </c>
      <c r="BS343" s="8" t="s">
        <v>1308</v>
      </c>
      <c r="BT343" s="8"/>
      <c r="BU343" s="8"/>
      <c r="BV343" s="8"/>
      <c r="BW343" s="8"/>
      <c r="BX343" s="8"/>
      <c r="BY343" s="8"/>
      <c r="BZ343" s="8"/>
      <c r="CA343" s="8"/>
      <c r="CB343" s="8" t="s">
        <v>31292</v>
      </c>
      <c r="CC343" s="8" t="s">
        <v>36006</v>
      </c>
      <c r="CD343" s="8" t="s">
        <v>15541</v>
      </c>
      <c r="CE343" s="8" t="s">
        <v>36007</v>
      </c>
      <c r="CF343" s="8"/>
      <c r="CG343" s="8"/>
      <c r="CH343" s="8"/>
      <c r="CI343" s="8"/>
      <c r="CJ343" s="8"/>
      <c r="CK343" s="8" t="s">
        <v>12284</v>
      </c>
      <c r="CL343" s="8" t="s">
        <v>8277</v>
      </c>
      <c r="CM343" s="8" t="s">
        <v>12102</v>
      </c>
      <c r="CN343" s="8"/>
      <c r="CO343" s="8" t="s">
        <v>31268</v>
      </c>
      <c r="CP343" s="8"/>
      <c r="CQ343" s="8"/>
      <c r="CR343" s="8" t="s">
        <v>31268</v>
      </c>
      <c r="CS343" s="8"/>
      <c r="CT343" s="8" t="s">
        <v>31268</v>
      </c>
      <c r="CU343" s="8" t="s">
        <v>31268</v>
      </c>
      <c r="CV343" s="8"/>
      <c r="CW343" s="11" t="s">
        <v>34362</v>
      </c>
      <c r="CX343" s="11"/>
      <c r="CY343" s="8"/>
      <c r="CZ343" s="8"/>
      <c r="DA343" s="8"/>
      <c r="DB343" s="8"/>
      <c r="DC343" s="8"/>
      <c r="DD343" s="8"/>
      <c r="DE343" s="8" t="s">
        <v>5985</v>
      </c>
      <c r="DF343" s="8"/>
      <c r="DG343" s="10" t="s">
        <v>3807</v>
      </c>
      <c r="DH343" s="8"/>
      <c r="DI343" s="8"/>
      <c r="DJ343" s="8"/>
      <c r="DK343" s="8"/>
      <c r="DL343" s="8"/>
      <c r="DM343" s="8"/>
      <c r="DN343" s="8" t="s">
        <v>1308</v>
      </c>
      <c r="DO343" s="8"/>
      <c r="DP343" s="8"/>
      <c r="DQ343" s="8"/>
      <c r="DR343" s="8"/>
      <c r="DS343" s="8"/>
      <c r="DT343" s="8"/>
      <c r="DU343" s="8"/>
      <c r="DV343" s="8"/>
      <c r="DW343" s="8" t="s">
        <v>6406</v>
      </c>
      <c r="DX343" s="8" t="s">
        <v>238</v>
      </c>
      <c r="DY343" s="8" t="s">
        <v>238</v>
      </c>
      <c r="DZ343" s="8" t="s">
        <v>238</v>
      </c>
      <c r="EA343" s="8" t="s">
        <v>238</v>
      </c>
      <c r="EB343" s="8" t="s">
        <v>238</v>
      </c>
      <c r="EC343" s="8" t="s">
        <v>1308</v>
      </c>
      <c r="ED343" s="8" t="s">
        <v>1308</v>
      </c>
      <c r="EE343" s="8" t="s">
        <v>1308</v>
      </c>
      <c r="EF343" s="8" t="s">
        <v>1308</v>
      </c>
      <c r="EG343" s="8" t="s">
        <v>1308</v>
      </c>
      <c r="EH343" s="8"/>
      <c r="EI343" s="8"/>
      <c r="EJ343" s="8"/>
      <c r="EK343" s="8"/>
      <c r="EL343" s="8"/>
      <c r="EM343" s="8"/>
      <c r="EN343" s="11"/>
      <c r="EO343" s="11"/>
      <c r="EP343" s="11"/>
      <c r="EQ343" s="11" t="s">
        <v>1308</v>
      </c>
      <c r="ER343" s="8"/>
      <c r="ES343" s="8"/>
      <c r="ET343" s="8" t="s">
        <v>1596</v>
      </c>
      <c r="EU343" s="8"/>
      <c r="EV343" s="8"/>
      <c r="EW343" s="8"/>
      <c r="EX343" s="8"/>
      <c r="EY343" s="8"/>
      <c r="EZ343" s="18"/>
      <c r="FA343" s="8" t="s">
        <v>238</v>
      </c>
      <c r="FB343" s="8" t="s">
        <v>238</v>
      </c>
      <c r="FC343" s="8" t="s">
        <v>238</v>
      </c>
      <c r="FD343" s="8"/>
      <c r="FE343" s="10"/>
      <c r="FF343" s="8"/>
      <c r="FG343" s="8"/>
      <c r="FH343" s="8"/>
      <c r="FI343" s="8"/>
      <c r="FJ343" s="8"/>
      <c r="FK343" s="8"/>
      <c r="FL343" s="8"/>
      <c r="FM343" s="8"/>
      <c r="FN343" s="8"/>
      <c r="FO343" s="8"/>
      <c r="FP343" s="8"/>
      <c r="FQ343" s="8"/>
      <c r="FR343" s="11"/>
      <c r="FS343" s="11"/>
      <c r="FT343" s="8"/>
      <c r="FU343" s="8"/>
      <c r="FV343" s="8" t="s">
        <v>1308</v>
      </c>
      <c r="FW343" s="8" t="s">
        <v>1308</v>
      </c>
      <c r="FX343" s="8" t="s">
        <v>1308</v>
      </c>
      <c r="FY343" s="8"/>
      <c r="FZ343" s="8"/>
      <c r="GA343" s="8"/>
      <c r="GB343" s="8"/>
      <c r="GC343" s="8"/>
      <c r="GD343" s="8"/>
      <c r="GE343" s="8"/>
      <c r="GF343" s="8"/>
      <c r="GG343" s="8"/>
      <c r="GH343" s="8"/>
      <c r="GI343" s="8"/>
      <c r="GJ343" s="8"/>
      <c r="GK343" s="8"/>
      <c r="GL343" s="8"/>
      <c r="GM343" s="8"/>
      <c r="GN343" s="8"/>
      <c r="GO343" s="8"/>
      <c r="GP343" s="8"/>
      <c r="GQ343" s="8"/>
      <c r="GR343" s="8"/>
      <c r="GS343" s="8"/>
      <c r="GT343" s="8"/>
      <c r="GU343" s="8"/>
      <c r="GV343" s="8"/>
      <c r="GW343" s="8"/>
      <c r="GX343" s="8"/>
      <c r="GY343" s="8"/>
      <c r="GZ343" s="8"/>
      <c r="HA343" s="8"/>
      <c r="HB343" s="8"/>
      <c r="HC343" s="8"/>
      <c r="HD343" s="8"/>
      <c r="HE343" s="8"/>
      <c r="HF343" s="8"/>
      <c r="HG343" s="8"/>
      <c r="HH343" s="8"/>
      <c r="HI343" s="8"/>
      <c r="HJ343" s="8" t="s">
        <v>8491</v>
      </c>
      <c r="HK343" s="8"/>
      <c r="HL343" s="8"/>
      <c r="HM343" s="8"/>
      <c r="HN343" s="8"/>
      <c r="HO343" s="8"/>
      <c r="HP343" s="8"/>
      <c r="HQ343" s="8" t="s">
        <v>15282</v>
      </c>
      <c r="HR343" s="8"/>
      <c r="HS343" s="8"/>
      <c r="HT343" s="8"/>
      <c r="HU343" s="8"/>
      <c r="HV343" s="8" t="s">
        <v>30137</v>
      </c>
      <c r="HW343" s="8"/>
      <c r="HX343" s="8"/>
      <c r="HY343" s="8"/>
      <c r="HZ343" s="8"/>
      <c r="IA343" s="8"/>
      <c r="IB343" s="8"/>
      <c r="IC343" s="8"/>
      <c r="ID343" s="8"/>
      <c r="IE343" s="8"/>
      <c r="IF343" s="8"/>
      <c r="IG343" s="8"/>
      <c r="IH343" s="8"/>
      <c r="II343" s="8"/>
      <c r="IJ343" s="8"/>
      <c r="IK343" s="8"/>
      <c r="IL343" s="8"/>
      <c r="IM343" s="8"/>
      <c r="IN343" s="8"/>
      <c r="IO343" s="8"/>
      <c r="IP343" s="8"/>
      <c r="IQ343" s="8"/>
      <c r="IR343" s="8"/>
      <c r="IS343" s="8"/>
      <c r="IT343" s="8"/>
      <c r="IU343" s="8"/>
      <c r="IV343" s="8"/>
      <c r="IW343" s="8"/>
      <c r="IX343" s="8"/>
      <c r="IY343" s="8"/>
      <c r="IZ343" s="8"/>
      <c r="JA343" s="8"/>
      <c r="JB343" s="8"/>
      <c r="JC343" s="8"/>
      <c r="JD343" s="8"/>
      <c r="JE343" s="8"/>
      <c r="JF343" s="8"/>
      <c r="JG343" s="8"/>
      <c r="JH343" s="8"/>
      <c r="JI343" s="8"/>
      <c r="JJ343" s="8"/>
      <c r="JK343" s="8"/>
      <c r="JL343" s="8"/>
      <c r="JM343" s="8"/>
      <c r="JN343" s="8"/>
      <c r="JO343" s="11" t="s">
        <v>35590</v>
      </c>
      <c r="JP343" s="8"/>
      <c r="JQ343" s="8"/>
      <c r="JR343" s="8" t="s">
        <v>4177</v>
      </c>
      <c r="JS343" s="8"/>
      <c r="JT343" s="8" t="s">
        <v>4177</v>
      </c>
      <c r="JU343" s="8" t="s">
        <v>35898</v>
      </c>
      <c r="JV343" s="8" t="s">
        <v>4177</v>
      </c>
      <c r="JW343" s="8"/>
      <c r="JX343" s="111" t="str">
        <f t="shared" si="10"/>
        <v>R-AC-1
R-AM-3
R-BC-4
R-BC-5
R-EX-1
R-EX-2
R-EX-3
R-EX-4
R-EX-5
R-EX-6
R-EX-7
R-GV-2
R-GV-3
R-GV-4
R-GV-5
R-IR-1
R-IR-3
R-IR-4
R-SA-1</v>
      </c>
      <c r="JY343" s="8" t="s">
        <v>8207</v>
      </c>
      <c r="JZ343" s="8"/>
      <c r="KA343" s="8"/>
      <c r="KB343" s="8"/>
      <c r="KC343" s="8"/>
      <c r="KD343" s="8"/>
      <c r="KE343" s="8" t="s">
        <v>27710</v>
      </c>
      <c r="KF343" s="8"/>
      <c r="KG343" s="8"/>
      <c r="KH343" s="8"/>
      <c r="KI343" s="8" t="s">
        <v>8188</v>
      </c>
      <c r="KJ343" s="8" t="s">
        <v>8185</v>
      </c>
      <c r="KK343" s="8" t="s">
        <v>8183</v>
      </c>
      <c r="KL343" s="8" t="s">
        <v>8181</v>
      </c>
      <c r="KM343" s="8" t="s">
        <v>8179</v>
      </c>
      <c r="KN343" s="8" t="s">
        <v>8177</v>
      </c>
      <c r="KO343" s="8" t="s">
        <v>8175</v>
      </c>
      <c r="KP343" s="8" t="s">
        <v>8173</v>
      </c>
      <c r="KQ343" s="8" t="s">
        <v>8170</v>
      </c>
      <c r="KR343" s="8"/>
      <c r="KS343" s="8" t="s">
        <v>8216</v>
      </c>
      <c r="KT343" s="8" t="s">
        <v>8167</v>
      </c>
      <c r="KU343" s="8" t="s">
        <v>8166</v>
      </c>
      <c r="KV343" s="8" t="s">
        <v>8165</v>
      </c>
      <c r="KW343" s="8"/>
      <c r="KX343" s="8"/>
      <c r="KY343" s="8"/>
      <c r="KZ343" s="8" t="s">
        <v>8160</v>
      </c>
      <c r="LA343" s="8"/>
      <c r="LB343" s="8" t="s">
        <v>8156</v>
      </c>
      <c r="LC343" s="8" t="s">
        <v>8154</v>
      </c>
      <c r="LD343" s="8" t="s">
        <v>8152</v>
      </c>
      <c r="LE343" s="8"/>
      <c r="LF343" s="11" t="str">
        <f t="shared" si="11"/>
        <v>NT-7
MT-1
MT-2
MT-7
MT-8
MT-9
MT-10
MT-11
MT-12
MT-13
MT-14
MT-15</v>
      </c>
      <c r="LG343" s="8"/>
      <c r="LH343" s="8"/>
      <c r="LI343" s="8"/>
      <c r="LJ343" s="8"/>
      <c r="LK343" s="8"/>
      <c r="LL343" s="8"/>
      <c r="LM343" s="8" t="s">
        <v>8393</v>
      </c>
      <c r="LN343" s="8"/>
      <c r="LO343" s="8"/>
      <c r="LP343" s="8"/>
      <c r="LQ343" s="8"/>
      <c r="LR343" s="8"/>
      <c r="LS343" s="8"/>
      <c r="LT343" s="8"/>
      <c r="LU343" s="8" t="s">
        <v>8417</v>
      </c>
      <c r="LV343" s="8" t="s">
        <v>8420</v>
      </c>
      <c r="LW343" s="8"/>
      <c r="LX343" s="8"/>
      <c r="LY343" s="8"/>
      <c r="LZ343" s="8"/>
      <c r="MA343" s="8" t="s">
        <v>8435</v>
      </c>
      <c r="MB343" s="8" t="s">
        <v>10330</v>
      </c>
      <c r="MC343" s="8" t="s">
        <v>10922</v>
      </c>
      <c r="MD343" s="8" t="s">
        <v>10925</v>
      </c>
      <c r="ME343" s="8" t="s">
        <v>11164</v>
      </c>
      <c r="MF343" s="8" t="s">
        <v>15417</v>
      </c>
      <c r="MG343" s="8" t="s">
        <v>27708</v>
      </c>
      <c r="MH343" s="8" t="s">
        <v>30433</v>
      </c>
      <c r="MI343" s="8" t="s">
        <v>30437</v>
      </c>
      <c r="MJ343" s="8"/>
      <c r="MK343" s="9"/>
    </row>
    <row r="344" spans="1:349" s="42" customFormat="1" ht="64.5" customHeight="1" x14ac:dyDescent="0.25">
      <c r="A344" s="8" t="s">
        <v>1217</v>
      </c>
      <c r="B344" s="8" t="s">
        <v>1261</v>
      </c>
      <c r="C344" s="8" t="s">
        <v>2556</v>
      </c>
      <c r="D344" s="9" t="s">
        <v>2957</v>
      </c>
      <c r="E344" s="9" t="s">
        <v>2445</v>
      </c>
      <c r="F344" s="8"/>
      <c r="G344" s="9" t="s">
        <v>4952</v>
      </c>
      <c r="H344" s="13">
        <v>8</v>
      </c>
      <c r="I344" s="169"/>
      <c r="J344" s="169"/>
      <c r="K344" s="169" t="s">
        <v>4177</v>
      </c>
      <c r="L344" s="169"/>
      <c r="M344" s="169"/>
      <c r="N344" s="13" t="s">
        <v>4326</v>
      </c>
      <c r="O344" s="169"/>
      <c r="P344" s="169"/>
      <c r="Q344" s="168" t="s">
        <v>4177</v>
      </c>
      <c r="R344" s="9" t="s">
        <v>28709</v>
      </c>
      <c r="S344" s="9" t="s">
        <v>28621</v>
      </c>
      <c r="T344" s="9" t="s">
        <v>31211</v>
      </c>
      <c r="U344" s="9" t="s">
        <v>28624</v>
      </c>
      <c r="V344" s="9" t="s">
        <v>7317</v>
      </c>
      <c r="W344" s="9" t="s">
        <v>7497</v>
      </c>
      <c r="X344" s="8"/>
      <c r="Y344" s="8"/>
      <c r="Z344" s="8" t="s">
        <v>10788</v>
      </c>
      <c r="AA344" s="8"/>
      <c r="AB344" s="8" t="s">
        <v>10788</v>
      </c>
      <c r="AC344" s="8" t="s">
        <v>10788</v>
      </c>
      <c r="AD344" s="8"/>
      <c r="AE344" s="8"/>
      <c r="AF344" s="8" t="s">
        <v>10200</v>
      </c>
      <c r="AG344" s="8"/>
      <c r="AH344" s="8"/>
      <c r="AI344" s="8"/>
      <c r="AJ344" s="8"/>
      <c r="AK344" s="8" t="s">
        <v>11359</v>
      </c>
      <c r="AL344" s="8"/>
      <c r="AM344" s="8"/>
      <c r="AN344" s="8"/>
      <c r="AO344" s="8"/>
      <c r="AP344" s="8"/>
      <c r="AQ344" s="8"/>
      <c r="AR344" s="8"/>
      <c r="AS344" s="8"/>
      <c r="AT344" s="8"/>
      <c r="AU344" s="8"/>
      <c r="AV344" s="8"/>
      <c r="AW344" s="8"/>
      <c r="AX344" s="8"/>
      <c r="AY344" s="8"/>
      <c r="AZ344" s="8" t="s">
        <v>15146</v>
      </c>
      <c r="BA344" s="11"/>
      <c r="BB344" s="11"/>
      <c r="BC344" s="11"/>
      <c r="BD344" s="8"/>
      <c r="BE344" s="8"/>
      <c r="BF344" s="8" t="s">
        <v>3612</v>
      </c>
      <c r="BG344" s="8"/>
      <c r="BH344" s="8" t="s">
        <v>3612</v>
      </c>
      <c r="BI344" s="8" t="s">
        <v>3612</v>
      </c>
      <c r="BJ344" s="8" t="s">
        <v>8961</v>
      </c>
      <c r="BK344" s="8"/>
      <c r="BL344" s="8"/>
      <c r="BM344" s="8"/>
      <c r="BN344" s="8"/>
      <c r="BO344" s="8" t="s">
        <v>8961</v>
      </c>
      <c r="BP344" s="8"/>
      <c r="BQ344" s="8" t="s">
        <v>31293</v>
      </c>
      <c r="BR344" s="8" t="s">
        <v>31293</v>
      </c>
      <c r="BS344" s="8" t="s">
        <v>31293</v>
      </c>
      <c r="BT344" s="8"/>
      <c r="BU344" s="8"/>
      <c r="BV344" s="8"/>
      <c r="BW344" s="8"/>
      <c r="BX344" s="8"/>
      <c r="BY344" s="8"/>
      <c r="BZ344" s="8"/>
      <c r="CA344" s="8" t="s">
        <v>1090</v>
      </c>
      <c r="CB344" s="8" t="s">
        <v>34372</v>
      </c>
      <c r="CC344" s="8" t="s">
        <v>36008</v>
      </c>
      <c r="CD344" s="8" t="s">
        <v>15542</v>
      </c>
      <c r="CE344" s="8" t="s">
        <v>36009</v>
      </c>
      <c r="CF344" s="8"/>
      <c r="CG344" s="8"/>
      <c r="CH344" s="8"/>
      <c r="CI344" s="8"/>
      <c r="CJ344" s="8"/>
      <c r="CK344" s="8" t="s">
        <v>12284</v>
      </c>
      <c r="CL344" s="8"/>
      <c r="CM344" s="8" t="s">
        <v>8263</v>
      </c>
      <c r="CN344" s="8"/>
      <c r="CO344" s="8" t="s">
        <v>31268</v>
      </c>
      <c r="CP344" s="8"/>
      <c r="CQ344" s="8"/>
      <c r="CR344" s="8" t="s">
        <v>31268</v>
      </c>
      <c r="CS344" s="8"/>
      <c r="CT344" s="8" t="s">
        <v>31268</v>
      </c>
      <c r="CU344" s="8" t="s">
        <v>31268</v>
      </c>
      <c r="CV344" s="8"/>
      <c r="CW344" s="11" t="s">
        <v>34373</v>
      </c>
      <c r="CX344" s="11"/>
      <c r="CY344" s="8"/>
      <c r="CZ344" s="8"/>
      <c r="DA344" s="8"/>
      <c r="DB344" s="8"/>
      <c r="DC344" s="8"/>
      <c r="DD344" s="8"/>
      <c r="DE344" s="8"/>
      <c r="DF344" s="8"/>
      <c r="DG344" s="10"/>
      <c r="DH344" s="8"/>
      <c r="DI344" s="8" t="s">
        <v>11764</v>
      </c>
      <c r="DJ344" s="8" t="s">
        <v>11764</v>
      </c>
      <c r="DK344" s="8"/>
      <c r="DL344" s="8" t="s">
        <v>11764</v>
      </c>
      <c r="DM344" s="8" t="s">
        <v>11764</v>
      </c>
      <c r="DN344" s="8" t="s">
        <v>3612</v>
      </c>
      <c r="DO344" s="8"/>
      <c r="DP344" s="8"/>
      <c r="DQ344" s="8"/>
      <c r="DR344" s="8" t="s">
        <v>34374</v>
      </c>
      <c r="DS344" s="8"/>
      <c r="DT344" s="8"/>
      <c r="DU344" s="8"/>
      <c r="DV344" s="8"/>
      <c r="DW344" s="8" t="s">
        <v>6406</v>
      </c>
      <c r="DX344" s="8" t="s">
        <v>3612</v>
      </c>
      <c r="DY344" s="8"/>
      <c r="DZ344" s="8" t="s">
        <v>3612</v>
      </c>
      <c r="EA344" s="8" t="s">
        <v>3612</v>
      </c>
      <c r="EB344" s="8"/>
      <c r="EC344" s="8" t="s">
        <v>8961</v>
      </c>
      <c r="ED344" s="8"/>
      <c r="EE344" s="8" t="s">
        <v>8961</v>
      </c>
      <c r="EF344" s="8" t="s">
        <v>8961</v>
      </c>
      <c r="EG344" s="8"/>
      <c r="EH344" s="8"/>
      <c r="EI344" s="8"/>
      <c r="EJ344" s="8"/>
      <c r="EK344" s="8"/>
      <c r="EL344" s="8"/>
      <c r="EM344" s="8"/>
      <c r="EN344" s="11"/>
      <c r="EO344" s="11"/>
      <c r="EP344" s="11"/>
      <c r="EQ344" s="11" t="s">
        <v>8961</v>
      </c>
      <c r="ER344" s="8"/>
      <c r="ES344" s="8"/>
      <c r="ET344" s="8"/>
      <c r="EU344" s="8"/>
      <c r="EV344" s="8"/>
      <c r="EW344" s="8"/>
      <c r="EX344" s="8"/>
      <c r="EY344" s="8"/>
      <c r="EZ344" s="18"/>
      <c r="FA344" s="8" t="s">
        <v>3612</v>
      </c>
      <c r="FB344" s="8" t="s">
        <v>3612</v>
      </c>
      <c r="FC344" s="8" t="s">
        <v>3612</v>
      </c>
      <c r="FD344" s="8"/>
      <c r="FE344" s="10"/>
      <c r="FF344" s="8"/>
      <c r="FG344" s="8"/>
      <c r="FH344" s="8"/>
      <c r="FI344" s="8"/>
      <c r="FJ344" s="8"/>
      <c r="FK344" s="8"/>
      <c r="FL344" s="8"/>
      <c r="FM344" s="8"/>
      <c r="FN344" s="8"/>
      <c r="FO344" s="8"/>
      <c r="FP344" s="8"/>
      <c r="FQ344" s="8"/>
      <c r="FR344" s="11"/>
      <c r="FS344" s="11"/>
      <c r="FT344" s="8"/>
      <c r="FU344" s="8"/>
      <c r="FV344" s="8"/>
      <c r="FW344" s="8"/>
      <c r="FX344" s="8" t="s">
        <v>3612</v>
      </c>
      <c r="FY344" s="8"/>
      <c r="FZ344" s="8"/>
      <c r="GA344" s="8"/>
      <c r="GB344" s="8"/>
      <c r="GC344" s="8"/>
      <c r="GD344" s="8"/>
      <c r="GE344" s="8"/>
      <c r="GF344" s="8"/>
      <c r="GG344" s="8"/>
      <c r="GH344" s="8"/>
      <c r="GI344" s="8"/>
      <c r="GJ344" s="8"/>
      <c r="GK344" s="8"/>
      <c r="GL344" s="8"/>
      <c r="GM344" s="8"/>
      <c r="GN344" s="8"/>
      <c r="GO344" s="8"/>
      <c r="GP344" s="8"/>
      <c r="GQ344" s="8"/>
      <c r="GR344" s="8"/>
      <c r="GS344" s="8"/>
      <c r="GT344" s="8"/>
      <c r="GU344" s="8"/>
      <c r="GV344" s="8"/>
      <c r="GW344" s="8"/>
      <c r="GX344" s="8"/>
      <c r="GY344" s="8"/>
      <c r="GZ344" s="8"/>
      <c r="HA344" s="8"/>
      <c r="HB344" s="8"/>
      <c r="HC344" s="8"/>
      <c r="HD344" s="8"/>
      <c r="HE344" s="8"/>
      <c r="HF344" s="8"/>
      <c r="HG344" s="8"/>
      <c r="HH344" s="8"/>
      <c r="HI344" s="8"/>
      <c r="HJ344" s="8" t="s">
        <v>8491</v>
      </c>
      <c r="HK344" s="8"/>
      <c r="HL344" s="8"/>
      <c r="HM344" s="8"/>
      <c r="HN344" s="8"/>
      <c r="HO344" s="8"/>
      <c r="HP344" s="8"/>
      <c r="HQ344" s="8"/>
      <c r="HR344" s="8"/>
      <c r="HS344" s="8"/>
      <c r="HT344" s="8"/>
      <c r="HU344" s="8"/>
      <c r="HV344" s="8" t="s">
        <v>30138</v>
      </c>
      <c r="HW344" s="8"/>
      <c r="HX344" s="8"/>
      <c r="HY344" s="8"/>
      <c r="HZ344" s="8"/>
      <c r="IA344" s="8"/>
      <c r="IB344" s="8"/>
      <c r="IC344" s="8"/>
      <c r="ID344" s="8"/>
      <c r="IE344" s="8"/>
      <c r="IF344" s="8"/>
      <c r="IG344" s="8"/>
      <c r="IH344" s="8"/>
      <c r="II344" s="8"/>
      <c r="IJ344" s="8"/>
      <c r="IK344" s="8"/>
      <c r="IL344" s="8"/>
      <c r="IM344" s="8"/>
      <c r="IN344" s="8"/>
      <c r="IO344" s="8"/>
      <c r="IP344" s="8"/>
      <c r="IQ344" s="8"/>
      <c r="IR344" s="8"/>
      <c r="IS344" s="8"/>
      <c r="IT344" s="8"/>
      <c r="IU344" s="8"/>
      <c r="IV344" s="8"/>
      <c r="IW344" s="8"/>
      <c r="IX344" s="8"/>
      <c r="IY344" s="8"/>
      <c r="IZ344" s="8"/>
      <c r="JA344" s="8"/>
      <c r="JB344" s="8"/>
      <c r="JC344" s="8"/>
      <c r="JD344" s="8"/>
      <c r="JE344" s="8"/>
      <c r="JF344" s="8"/>
      <c r="JG344" s="8"/>
      <c r="JH344" s="8"/>
      <c r="JI344" s="8"/>
      <c r="JJ344" s="8"/>
      <c r="JK344" s="8"/>
      <c r="JL344" s="8"/>
      <c r="JM344" s="8"/>
      <c r="JN344" s="8"/>
      <c r="JO344" s="11" t="s">
        <v>35590</v>
      </c>
      <c r="JP344" s="8"/>
      <c r="JQ344" s="8"/>
      <c r="JR344" s="8" t="s">
        <v>4177</v>
      </c>
      <c r="JS344" s="8"/>
      <c r="JT344" s="8" t="s">
        <v>4177</v>
      </c>
      <c r="JU344" s="8" t="s">
        <v>36010</v>
      </c>
      <c r="JV344" s="8"/>
      <c r="JW344" s="8"/>
      <c r="JX344" s="111" t="str">
        <f t="shared" si="10"/>
        <v>R-AC-1
R-AM-3
R-BC-4
R-BC-5
R-EX-1
R-EX-2
R-EX-3
R-EX-4
R-EX-5
R-EX-6
R-EX-7
R-GV-2
R-GV-3
R-GV-4
R-GV-5
R-IR-1
R-IR-3
R-IR-4
R-SA-1</v>
      </c>
      <c r="JY344" s="8" t="s">
        <v>8207</v>
      </c>
      <c r="JZ344" s="8"/>
      <c r="KA344" s="8"/>
      <c r="KB344" s="8"/>
      <c r="KC344" s="8"/>
      <c r="KD344" s="8"/>
      <c r="KE344" s="8" t="s">
        <v>27710</v>
      </c>
      <c r="KF344" s="8"/>
      <c r="KG344" s="8"/>
      <c r="KH344" s="8"/>
      <c r="KI344" s="8" t="s">
        <v>8188</v>
      </c>
      <c r="KJ344" s="8" t="s">
        <v>8185</v>
      </c>
      <c r="KK344" s="8" t="s">
        <v>8183</v>
      </c>
      <c r="KL344" s="8" t="s">
        <v>8181</v>
      </c>
      <c r="KM344" s="8" t="s">
        <v>8179</v>
      </c>
      <c r="KN344" s="8" t="s">
        <v>8177</v>
      </c>
      <c r="KO344" s="8" t="s">
        <v>8175</v>
      </c>
      <c r="KP344" s="8" t="s">
        <v>8173</v>
      </c>
      <c r="KQ344" s="8" t="s">
        <v>8170</v>
      </c>
      <c r="KR344" s="8"/>
      <c r="KS344" s="8" t="s">
        <v>8216</v>
      </c>
      <c r="KT344" s="8" t="s">
        <v>8167</v>
      </c>
      <c r="KU344" s="8" t="s">
        <v>8166</v>
      </c>
      <c r="KV344" s="8" t="s">
        <v>8165</v>
      </c>
      <c r="KW344" s="8"/>
      <c r="KX344" s="8"/>
      <c r="KY344" s="8"/>
      <c r="KZ344" s="8" t="s">
        <v>8160</v>
      </c>
      <c r="LA344" s="8"/>
      <c r="LB344" s="8" t="s">
        <v>8156</v>
      </c>
      <c r="LC344" s="8" t="s">
        <v>8154</v>
      </c>
      <c r="LD344" s="8" t="s">
        <v>8152</v>
      </c>
      <c r="LE344" s="8"/>
      <c r="LF344" s="11" t="str">
        <f t="shared" si="11"/>
        <v>NT-7
MT-1
MT-2
MT-7
MT-8
MT-9
MT-10
MT-11
MT-12
MT-13
MT-14
MT-15</v>
      </c>
      <c r="LG344" s="8"/>
      <c r="LH344" s="8"/>
      <c r="LI344" s="8"/>
      <c r="LJ344" s="8"/>
      <c r="LK344" s="8"/>
      <c r="LL344" s="8"/>
      <c r="LM344" s="8" t="s">
        <v>8393</v>
      </c>
      <c r="LN344" s="8"/>
      <c r="LO344" s="8"/>
      <c r="LP344" s="8"/>
      <c r="LQ344" s="8"/>
      <c r="LR344" s="8"/>
      <c r="LS344" s="8"/>
      <c r="LT344" s="8"/>
      <c r="LU344" s="8" t="s">
        <v>8417</v>
      </c>
      <c r="LV344" s="8" t="s">
        <v>8420</v>
      </c>
      <c r="LW344" s="8"/>
      <c r="LX344" s="8"/>
      <c r="LY344" s="8"/>
      <c r="LZ344" s="8"/>
      <c r="MA344" s="8" t="s">
        <v>8435</v>
      </c>
      <c r="MB344" s="8" t="s">
        <v>10330</v>
      </c>
      <c r="MC344" s="8" t="s">
        <v>10922</v>
      </c>
      <c r="MD344" s="8" t="s">
        <v>10925</v>
      </c>
      <c r="ME344" s="8" t="s">
        <v>11164</v>
      </c>
      <c r="MF344" s="8" t="s">
        <v>15417</v>
      </c>
      <c r="MG344" s="8" t="s">
        <v>27708</v>
      </c>
      <c r="MH344" s="8" t="s">
        <v>30433</v>
      </c>
      <c r="MI344" s="8" t="s">
        <v>30437</v>
      </c>
      <c r="MJ344" s="8"/>
      <c r="MK344" s="9"/>
    </row>
    <row r="345" spans="1:349" s="42" customFormat="1" ht="64.5" customHeight="1" x14ac:dyDescent="0.25">
      <c r="A345" s="8" t="s">
        <v>1217</v>
      </c>
      <c r="B345" s="8" t="s">
        <v>11152</v>
      </c>
      <c r="C345" s="8" t="s">
        <v>237</v>
      </c>
      <c r="D345" s="9" t="s">
        <v>2958</v>
      </c>
      <c r="E345" s="9" t="s">
        <v>8112</v>
      </c>
      <c r="F345" s="8"/>
      <c r="G345" s="9" t="s">
        <v>4953</v>
      </c>
      <c r="H345" s="13">
        <v>10</v>
      </c>
      <c r="I345" s="169"/>
      <c r="J345" s="169"/>
      <c r="K345" s="169"/>
      <c r="L345" s="169" t="s">
        <v>4177</v>
      </c>
      <c r="M345" s="169"/>
      <c r="N345" s="13" t="s">
        <v>4326</v>
      </c>
      <c r="O345" s="169"/>
      <c r="P345" s="168" t="s">
        <v>4177</v>
      </c>
      <c r="Q345" s="168" t="s">
        <v>4177</v>
      </c>
      <c r="R345" s="9" t="s">
        <v>28710</v>
      </c>
      <c r="S345" s="9" t="s">
        <v>28674</v>
      </c>
      <c r="T345" s="9" t="s">
        <v>31211</v>
      </c>
      <c r="U345" s="9" t="s">
        <v>28624</v>
      </c>
      <c r="V345" s="9" t="s">
        <v>7318</v>
      </c>
      <c r="W345" s="9" t="s">
        <v>7498</v>
      </c>
      <c r="X345" s="8" t="s">
        <v>36011</v>
      </c>
      <c r="Y345" s="8"/>
      <c r="Z345" s="8"/>
      <c r="AA345" s="8"/>
      <c r="AB345" s="8"/>
      <c r="AC345" s="8"/>
      <c r="AD345" s="8"/>
      <c r="AE345" s="8"/>
      <c r="AF345" s="8" t="s">
        <v>10205</v>
      </c>
      <c r="AG345" s="8" t="s">
        <v>10406</v>
      </c>
      <c r="AH345" s="8"/>
      <c r="AI345" s="8"/>
      <c r="AJ345" s="8"/>
      <c r="AK345" s="8" t="s">
        <v>11346</v>
      </c>
      <c r="AL345" s="8"/>
      <c r="AM345" s="8"/>
      <c r="AN345" s="8"/>
      <c r="AO345" s="8"/>
      <c r="AP345" s="8" t="s">
        <v>240</v>
      </c>
      <c r="AQ345" s="8" t="s">
        <v>11249</v>
      </c>
      <c r="AR345" s="8" t="s">
        <v>240</v>
      </c>
      <c r="AS345" s="8"/>
      <c r="AT345" s="8" t="s">
        <v>6261</v>
      </c>
      <c r="AU345" s="8"/>
      <c r="AV345" s="8"/>
      <c r="AW345" s="8"/>
      <c r="AX345" s="8"/>
      <c r="AY345" s="8"/>
      <c r="AZ345" s="8" t="s">
        <v>15146</v>
      </c>
      <c r="BA345" s="11"/>
      <c r="BB345" s="11"/>
      <c r="BC345" s="11"/>
      <c r="BD345" s="8"/>
      <c r="BE345" s="8"/>
      <c r="BF345" s="8" t="s">
        <v>1053</v>
      </c>
      <c r="BG345" s="8" t="s">
        <v>1053</v>
      </c>
      <c r="BH345" s="8" t="s">
        <v>1053</v>
      </c>
      <c r="BI345" s="8" t="s">
        <v>1053</v>
      </c>
      <c r="BJ345" s="8" t="s">
        <v>1053</v>
      </c>
      <c r="BK345" s="8"/>
      <c r="BL345" s="8" t="s">
        <v>1053</v>
      </c>
      <c r="BM345" s="8" t="s">
        <v>1053</v>
      </c>
      <c r="BN345" s="8" t="s">
        <v>1053</v>
      </c>
      <c r="BO345" s="8"/>
      <c r="BP345" s="8"/>
      <c r="BQ345" s="8" t="s">
        <v>1053</v>
      </c>
      <c r="BR345" s="8" t="s">
        <v>1053</v>
      </c>
      <c r="BS345" s="8" t="s">
        <v>1053</v>
      </c>
      <c r="BT345" s="8"/>
      <c r="BU345" s="8"/>
      <c r="BV345" s="8"/>
      <c r="BW345" s="8"/>
      <c r="BX345" s="8"/>
      <c r="BY345" s="8"/>
      <c r="BZ345" s="8"/>
      <c r="CA345" s="8" t="s">
        <v>1091</v>
      </c>
      <c r="CB345" s="8" t="s">
        <v>34375</v>
      </c>
      <c r="CC345" s="8" t="s">
        <v>36012</v>
      </c>
      <c r="CD345" s="8" t="s">
        <v>11422</v>
      </c>
      <c r="CE345" s="8" t="s">
        <v>36013</v>
      </c>
      <c r="CF345" s="8"/>
      <c r="CG345" s="8"/>
      <c r="CH345" s="8"/>
      <c r="CI345" s="8"/>
      <c r="CJ345" s="8"/>
      <c r="CK345" s="8" t="s">
        <v>12285</v>
      </c>
      <c r="CL345" s="8" t="s">
        <v>8298</v>
      </c>
      <c r="CM345" s="8" t="s">
        <v>12095</v>
      </c>
      <c r="CN345" s="8"/>
      <c r="CO345" s="8" t="s">
        <v>31294</v>
      </c>
      <c r="CP345" s="8"/>
      <c r="CQ345" s="8"/>
      <c r="CR345" s="8" t="s">
        <v>31294</v>
      </c>
      <c r="CS345" s="8"/>
      <c r="CT345" s="8" t="s">
        <v>31294</v>
      </c>
      <c r="CU345" s="8" t="s">
        <v>31294</v>
      </c>
      <c r="CV345" s="8"/>
      <c r="CW345" s="11" t="s">
        <v>34376</v>
      </c>
      <c r="CX345" s="11"/>
      <c r="CY345" s="8"/>
      <c r="CZ345" s="8"/>
      <c r="DA345" s="8"/>
      <c r="DB345" s="8"/>
      <c r="DC345" s="8"/>
      <c r="DD345" s="8"/>
      <c r="DE345" s="8" t="s">
        <v>5985</v>
      </c>
      <c r="DF345" s="8" t="s">
        <v>1476</v>
      </c>
      <c r="DG345" s="10" t="s">
        <v>3808</v>
      </c>
      <c r="DH345" s="8"/>
      <c r="DI345" s="8" t="s">
        <v>11765</v>
      </c>
      <c r="DJ345" s="8" t="s">
        <v>11765</v>
      </c>
      <c r="DK345" s="8"/>
      <c r="DL345" s="8" t="s">
        <v>11765</v>
      </c>
      <c r="DM345" s="8" t="s">
        <v>11765</v>
      </c>
      <c r="DN345" s="8" t="s">
        <v>1053</v>
      </c>
      <c r="DO345" s="8"/>
      <c r="DP345" s="8"/>
      <c r="DQ345" s="8"/>
      <c r="DR345" s="8"/>
      <c r="DS345" s="8"/>
      <c r="DT345" s="8"/>
      <c r="DU345" s="8"/>
      <c r="DV345" s="8"/>
      <c r="DW345" s="8" t="s">
        <v>6406</v>
      </c>
      <c r="DX345" s="8" t="s">
        <v>1053</v>
      </c>
      <c r="DY345" s="8" t="s">
        <v>1053</v>
      </c>
      <c r="DZ345" s="8" t="s">
        <v>1053</v>
      </c>
      <c r="EA345" s="8" t="s">
        <v>1053</v>
      </c>
      <c r="EB345" s="8" t="s">
        <v>1053</v>
      </c>
      <c r="EC345" s="8" t="s">
        <v>1053</v>
      </c>
      <c r="ED345" s="8" t="s">
        <v>1053</v>
      </c>
      <c r="EE345" s="8" t="s">
        <v>1053</v>
      </c>
      <c r="EF345" s="8" t="s">
        <v>1053</v>
      </c>
      <c r="EG345" s="8" t="s">
        <v>1053</v>
      </c>
      <c r="EH345" s="8"/>
      <c r="EI345" s="8"/>
      <c r="EJ345" s="8"/>
      <c r="EK345" s="8"/>
      <c r="EL345" s="8"/>
      <c r="EM345" s="8"/>
      <c r="EN345" s="11"/>
      <c r="EO345" s="11"/>
      <c r="EP345" s="11"/>
      <c r="EQ345" s="11" t="s">
        <v>1053</v>
      </c>
      <c r="ER345" s="8"/>
      <c r="ES345" s="8"/>
      <c r="ET345" s="8" t="s">
        <v>1596</v>
      </c>
      <c r="EU345" s="8" t="s">
        <v>1475</v>
      </c>
      <c r="EV345" s="8"/>
      <c r="EW345" s="8"/>
      <c r="EX345" s="8"/>
      <c r="EY345" s="8"/>
      <c r="EZ345" s="18">
        <v>5.4</v>
      </c>
      <c r="FA345" s="8" t="s">
        <v>1053</v>
      </c>
      <c r="FB345" s="8" t="s">
        <v>1053</v>
      </c>
      <c r="FC345" s="8" t="s">
        <v>1053</v>
      </c>
      <c r="FD345" s="8"/>
      <c r="FE345" s="10"/>
      <c r="FF345" s="8"/>
      <c r="FG345" s="8"/>
      <c r="FH345" s="8"/>
      <c r="FI345" s="8"/>
      <c r="FJ345" s="8"/>
      <c r="FK345" s="8"/>
      <c r="FL345" s="8"/>
      <c r="FM345" s="8"/>
      <c r="FN345" s="8"/>
      <c r="FO345" s="8"/>
      <c r="FP345" s="8"/>
      <c r="FQ345" s="8"/>
      <c r="FR345" s="11"/>
      <c r="FS345" s="11"/>
      <c r="FT345" s="8"/>
      <c r="FU345" s="8"/>
      <c r="FV345" s="8" t="s">
        <v>1053</v>
      </c>
      <c r="FW345" s="8" t="s">
        <v>1053</v>
      </c>
      <c r="FX345" s="8" t="s">
        <v>1053</v>
      </c>
      <c r="FY345" s="8"/>
      <c r="FZ345" s="8"/>
      <c r="GA345" s="8"/>
      <c r="GB345" s="8"/>
      <c r="GC345" s="8"/>
      <c r="GD345" s="8"/>
      <c r="GE345" s="8"/>
      <c r="GF345" s="8"/>
      <c r="GG345" s="8"/>
      <c r="GH345" s="8"/>
      <c r="GI345" s="8"/>
      <c r="GJ345" s="8"/>
      <c r="GK345" s="8"/>
      <c r="GL345" s="8"/>
      <c r="GM345" s="8"/>
      <c r="GN345" s="8"/>
      <c r="GO345" s="8"/>
      <c r="GP345" s="8"/>
      <c r="GQ345" s="8" t="s">
        <v>8692</v>
      </c>
      <c r="GR345" s="8"/>
      <c r="GS345" s="8"/>
      <c r="GT345" s="8"/>
      <c r="GU345" s="8" t="s">
        <v>5439</v>
      </c>
      <c r="GV345" s="8"/>
      <c r="GW345" s="8"/>
      <c r="GX345" s="8"/>
      <c r="GY345" s="8"/>
      <c r="GZ345" s="8"/>
      <c r="HA345" s="8"/>
      <c r="HB345" s="8"/>
      <c r="HC345" s="8"/>
      <c r="HD345" s="8"/>
      <c r="HE345" s="8"/>
      <c r="HF345" s="8"/>
      <c r="HG345" s="8" t="s">
        <v>12568</v>
      </c>
      <c r="HH345" s="8"/>
      <c r="HI345" s="8"/>
      <c r="HJ345" s="8" t="s">
        <v>8543</v>
      </c>
      <c r="HK345" s="8" t="s">
        <v>15334</v>
      </c>
      <c r="HL345" s="8"/>
      <c r="HM345" s="8"/>
      <c r="HN345" s="8"/>
      <c r="HO345" s="8"/>
      <c r="HP345" s="8"/>
      <c r="HQ345" s="8" t="s">
        <v>15244</v>
      </c>
      <c r="HR345" s="8"/>
      <c r="HS345" s="8"/>
      <c r="HT345" s="8"/>
      <c r="HU345" s="8"/>
      <c r="HV345" s="8" t="s">
        <v>30138</v>
      </c>
      <c r="HW345" s="8"/>
      <c r="HX345" s="8"/>
      <c r="HY345" s="8"/>
      <c r="HZ345" s="8"/>
      <c r="IA345" s="8"/>
      <c r="IB345" s="8"/>
      <c r="IC345" s="8"/>
      <c r="ID345" s="8" t="s">
        <v>15117</v>
      </c>
      <c r="IE345" s="8"/>
      <c r="IF345" s="8"/>
      <c r="IG345" s="8"/>
      <c r="IH345" s="8"/>
      <c r="II345" s="8"/>
      <c r="IJ345" s="8"/>
      <c r="IK345" s="8"/>
      <c r="IL345" s="8"/>
      <c r="IM345" s="8"/>
      <c r="IN345" s="8"/>
      <c r="IO345" s="8"/>
      <c r="IP345" s="8" t="s">
        <v>12139</v>
      </c>
      <c r="IQ345" s="8"/>
      <c r="IR345" s="8"/>
      <c r="IS345" s="8" t="s">
        <v>9403</v>
      </c>
      <c r="IT345" s="8"/>
      <c r="IU345" s="8"/>
      <c r="IV345" s="8"/>
      <c r="IW345" s="8"/>
      <c r="IX345" s="8"/>
      <c r="IY345" s="8"/>
      <c r="IZ345" s="8"/>
      <c r="JA345" s="8"/>
      <c r="JB345" s="8"/>
      <c r="JC345" s="8"/>
      <c r="JD345" s="8" t="s">
        <v>10087</v>
      </c>
      <c r="JE345" s="8"/>
      <c r="JF345" s="8"/>
      <c r="JG345" s="8"/>
      <c r="JH345" s="8"/>
      <c r="JI345" s="8"/>
      <c r="JJ345" s="8"/>
      <c r="JK345" s="8"/>
      <c r="JL345" s="8"/>
      <c r="JM345" s="8"/>
      <c r="JN345" s="8"/>
      <c r="JO345" s="11" t="s">
        <v>35590</v>
      </c>
      <c r="JP345" s="8"/>
      <c r="JQ345" s="8"/>
      <c r="JR345" s="8" t="s">
        <v>4177</v>
      </c>
      <c r="JS345" s="8"/>
      <c r="JT345" s="8" t="s">
        <v>4177</v>
      </c>
      <c r="JU345" s="8" t="s">
        <v>36014</v>
      </c>
      <c r="JV345" s="8" t="s">
        <v>4177</v>
      </c>
      <c r="JW345" s="8"/>
      <c r="JX345" s="111" t="str">
        <f t="shared" si="10"/>
        <v>R-AC-1
R-AC-2
R-AC-3
R-AC-4
R-AM-1
R-AM-2
R-AM-3
R-BC-1
R-BC-2
R-BC-3
R-BC-4
R-BC-5
R-EX-1
R-EX-2
R-EX-3
R-EX-4
R-EX-5
R-EX-6
R-EX-7
R-GV-1
R-GV-2
R-GV-3
R-GV-4
R-GV-5
R-GV-6
R-GV-7
R-GV-8
R-IR-1
R-IR-2
R-IR-3
R-IR-4
R-SA-1</v>
      </c>
      <c r="JY345" s="8" t="s">
        <v>8207</v>
      </c>
      <c r="JZ345" s="8" t="s">
        <v>8205</v>
      </c>
      <c r="KA345" s="8" t="s">
        <v>8203</v>
      </c>
      <c r="KB345" s="8" t="s">
        <v>8200</v>
      </c>
      <c r="KC345" s="8" t="s">
        <v>8198</v>
      </c>
      <c r="KD345" s="8" t="s">
        <v>8196</v>
      </c>
      <c r="KE345" s="8" t="s">
        <v>27710</v>
      </c>
      <c r="KF345" s="8" t="s">
        <v>8194</v>
      </c>
      <c r="KG345" s="8" t="s">
        <v>8192</v>
      </c>
      <c r="KH345" s="8" t="s">
        <v>8190</v>
      </c>
      <c r="KI345" s="8" t="s">
        <v>8188</v>
      </c>
      <c r="KJ345" s="8" t="s">
        <v>8185</v>
      </c>
      <c r="KK345" s="8" t="s">
        <v>8183</v>
      </c>
      <c r="KL345" s="8" t="s">
        <v>8181</v>
      </c>
      <c r="KM345" s="8" t="s">
        <v>8179</v>
      </c>
      <c r="KN345" s="8" t="s">
        <v>8177</v>
      </c>
      <c r="KO345" s="8" t="s">
        <v>8175</v>
      </c>
      <c r="KP345" s="8" t="s">
        <v>8173</v>
      </c>
      <c r="KQ345" s="8" t="s">
        <v>8170</v>
      </c>
      <c r="KR345" s="8" t="s">
        <v>8168</v>
      </c>
      <c r="KS345" s="8" t="s">
        <v>8216</v>
      </c>
      <c r="KT345" s="8" t="s">
        <v>8167</v>
      </c>
      <c r="KU345" s="8" t="s">
        <v>8166</v>
      </c>
      <c r="KV345" s="8" t="s">
        <v>8165</v>
      </c>
      <c r="KW345" s="8" t="s">
        <v>8164</v>
      </c>
      <c r="KX345" s="8" t="s">
        <v>8163</v>
      </c>
      <c r="KY345" s="8" t="s">
        <v>8162</v>
      </c>
      <c r="KZ345" s="8" t="s">
        <v>8160</v>
      </c>
      <c r="LA345" s="8" t="s">
        <v>8158</v>
      </c>
      <c r="LB345" s="8" t="s">
        <v>8156</v>
      </c>
      <c r="LC345" s="8" t="s">
        <v>8154</v>
      </c>
      <c r="LD345" s="8" t="s">
        <v>8152</v>
      </c>
      <c r="LE345" s="8"/>
      <c r="LF345" s="11" t="str">
        <f t="shared" si="11"/>
        <v>NT-7
MT-1
MT-2
MT-7
MT-8
MT-9
MT-10
MT-11
MT-12
MT-13
MT-14
MT-15</v>
      </c>
      <c r="LG345" s="8"/>
      <c r="LH345" s="8"/>
      <c r="LI345" s="8"/>
      <c r="LJ345" s="8"/>
      <c r="LK345" s="8"/>
      <c r="LL345" s="8"/>
      <c r="LM345" s="8" t="s">
        <v>8393</v>
      </c>
      <c r="LN345" s="8"/>
      <c r="LO345" s="8"/>
      <c r="LP345" s="8"/>
      <c r="LQ345" s="8"/>
      <c r="LR345" s="8"/>
      <c r="LS345" s="8"/>
      <c r="LT345" s="8"/>
      <c r="LU345" s="8" t="s">
        <v>8417</v>
      </c>
      <c r="LV345" s="8" t="s">
        <v>8420</v>
      </c>
      <c r="LW345" s="8"/>
      <c r="LX345" s="8"/>
      <c r="LY345" s="8"/>
      <c r="LZ345" s="8"/>
      <c r="MA345" s="8" t="s">
        <v>8435</v>
      </c>
      <c r="MB345" s="8" t="s">
        <v>10330</v>
      </c>
      <c r="MC345" s="8" t="s">
        <v>10922</v>
      </c>
      <c r="MD345" s="8" t="s">
        <v>10925</v>
      </c>
      <c r="ME345" s="8" t="s">
        <v>11164</v>
      </c>
      <c r="MF345" s="8" t="s">
        <v>15417</v>
      </c>
      <c r="MG345" s="8" t="s">
        <v>27708</v>
      </c>
      <c r="MH345" s="8" t="s">
        <v>30433</v>
      </c>
      <c r="MI345" s="8" t="s">
        <v>30437</v>
      </c>
      <c r="MJ345" s="8"/>
      <c r="MK345" s="9"/>
    </row>
    <row r="346" spans="1:349" s="42" customFormat="1" ht="64.5" customHeight="1" x14ac:dyDescent="0.25">
      <c r="A346" s="8" t="s">
        <v>1217</v>
      </c>
      <c r="B346" s="8" t="s">
        <v>11153</v>
      </c>
      <c r="C346" s="8" t="s">
        <v>2557</v>
      </c>
      <c r="D346" s="9" t="s">
        <v>11119</v>
      </c>
      <c r="E346" s="9" t="s">
        <v>8112</v>
      </c>
      <c r="F346" s="8"/>
      <c r="G346" s="9" t="s">
        <v>11054</v>
      </c>
      <c r="H346" s="13">
        <v>5</v>
      </c>
      <c r="I346" s="169"/>
      <c r="J346" s="169"/>
      <c r="K346" s="169" t="s">
        <v>4177</v>
      </c>
      <c r="L346" s="169"/>
      <c r="M346" s="169"/>
      <c r="N346" s="13" t="s">
        <v>4326</v>
      </c>
      <c r="O346" s="169"/>
      <c r="P346" s="168" t="s">
        <v>4177</v>
      </c>
      <c r="Q346" s="168" t="s">
        <v>4177</v>
      </c>
      <c r="R346" s="9" t="s">
        <v>28711</v>
      </c>
      <c r="S346" s="9" t="s">
        <v>28712</v>
      </c>
      <c r="T346" s="9" t="s">
        <v>31211</v>
      </c>
      <c r="U346" s="9" t="s">
        <v>28624</v>
      </c>
      <c r="V346" s="9" t="s">
        <v>28713</v>
      </c>
      <c r="W346" s="9" t="s">
        <v>28714</v>
      </c>
      <c r="X346" s="8"/>
      <c r="Y346" s="8"/>
      <c r="Z346" s="8"/>
      <c r="AA346" s="8"/>
      <c r="AB346" s="8"/>
      <c r="AC346" s="8"/>
      <c r="AD346" s="8"/>
      <c r="AE346" s="8"/>
      <c r="AF346" s="8" t="s">
        <v>10204</v>
      </c>
      <c r="AG346" s="8" t="s">
        <v>232</v>
      </c>
      <c r="AH346" s="8"/>
      <c r="AI346" s="8"/>
      <c r="AJ346" s="8"/>
      <c r="AK346" s="8" t="s">
        <v>11347</v>
      </c>
      <c r="AL346" s="8"/>
      <c r="AM346" s="8"/>
      <c r="AN346" s="8"/>
      <c r="AO346" s="8"/>
      <c r="AP346" s="8"/>
      <c r="AQ346" s="8"/>
      <c r="AR346" s="8"/>
      <c r="AS346" s="8"/>
      <c r="AT346" s="8"/>
      <c r="AU346" s="8"/>
      <c r="AV346" s="8"/>
      <c r="AW346" s="8"/>
      <c r="AX346" s="8"/>
      <c r="AY346" s="8"/>
      <c r="AZ346" s="8"/>
      <c r="BA346" s="11"/>
      <c r="BB346" s="11"/>
      <c r="BC346" s="11"/>
      <c r="BD346" s="8"/>
      <c r="BE346" s="8"/>
      <c r="BF346" s="8" t="s">
        <v>3613</v>
      </c>
      <c r="BG346" s="8"/>
      <c r="BH346" s="8"/>
      <c r="BI346" s="8" t="s">
        <v>1057</v>
      </c>
      <c r="BJ346" s="8" t="s">
        <v>3613</v>
      </c>
      <c r="BK346" s="8"/>
      <c r="BL346" s="8"/>
      <c r="BM346" s="8"/>
      <c r="BN346" s="8" t="s">
        <v>1057</v>
      </c>
      <c r="BO346" s="8" t="s">
        <v>5544</v>
      </c>
      <c r="BP346" s="8"/>
      <c r="BQ346" s="8" t="s">
        <v>5544</v>
      </c>
      <c r="BR346" s="8" t="s">
        <v>5544</v>
      </c>
      <c r="BS346" s="8" t="s">
        <v>3613</v>
      </c>
      <c r="BT346" s="8"/>
      <c r="BU346" s="8"/>
      <c r="BV346" s="8"/>
      <c r="BW346" s="8"/>
      <c r="BX346" s="8"/>
      <c r="BY346" s="8"/>
      <c r="BZ346" s="8"/>
      <c r="CA346" s="8"/>
      <c r="CB346" s="8" t="s">
        <v>31296</v>
      </c>
      <c r="CC346" s="8" t="s">
        <v>36015</v>
      </c>
      <c r="CD346" s="8"/>
      <c r="CE346" s="8"/>
      <c r="CF346" s="8"/>
      <c r="CG346" s="8"/>
      <c r="CH346" s="8"/>
      <c r="CI346" s="8"/>
      <c r="CJ346" s="8"/>
      <c r="CK346" s="8" t="s">
        <v>12284</v>
      </c>
      <c r="CL346" s="8"/>
      <c r="CM346" s="8" t="s">
        <v>12096</v>
      </c>
      <c r="CN346" s="8"/>
      <c r="CO346" s="8" t="s">
        <v>12096</v>
      </c>
      <c r="CP346" s="8"/>
      <c r="CQ346" s="8"/>
      <c r="CR346" s="8" t="s">
        <v>12096</v>
      </c>
      <c r="CS346" s="8"/>
      <c r="CT346" s="8" t="s">
        <v>12096</v>
      </c>
      <c r="CU346" s="8" t="s">
        <v>12096</v>
      </c>
      <c r="CV346" s="8"/>
      <c r="CW346" s="11" t="s">
        <v>34377</v>
      </c>
      <c r="CX346" s="11"/>
      <c r="CY346" s="8"/>
      <c r="CZ346" s="8"/>
      <c r="DA346" s="8"/>
      <c r="DB346" s="8"/>
      <c r="DC346" s="8"/>
      <c r="DD346" s="8"/>
      <c r="DE346" s="8"/>
      <c r="DF346" s="8"/>
      <c r="DG346" s="10"/>
      <c r="DH346" s="8"/>
      <c r="DI346" s="8"/>
      <c r="DJ346" s="8"/>
      <c r="DK346" s="8"/>
      <c r="DL346" s="8"/>
      <c r="DM346" s="8"/>
      <c r="DN346" s="8"/>
      <c r="DO346" s="8"/>
      <c r="DP346" s="8"/>
      <c r="DQ346" s="8"/>
      <c r="DR346" s="8"/>
      <c r="DS346" s="8"/>
      <c r="DT346" s="8"/>
      <c r="DU346" s="8"/>
      <c r="DV346" s="8"/>
      <c r="DW346" s="8"/>
      <c r="DX346" s="8" t="s">
        <v>1057</v>
      </c>
      <c r="DY346" s="8"/>
      <c r="DZ346" s="8" t="s">
        <v>1057</v>
      </c>
      <c r="EA346" s="8" t="s">
        <v>1057</v>
      </c>
      <c r="EB346" s="8"/>
      <c r="EC346" s="8" t="s">
        <v>1057</v>
      </c>
      <c r="ED346" s="8"/>
      <c r="EE346" s="8"/>
      <c r="EF346" s="8" t="s">
        <v>1057</v>
      </c>
      <c r="EG346" s="8"/>
      <c r="EH346" s="8"/>
      <c r="EI346" s="8"/>
      <c r="EJ346" s="8"/>
      <c r="EK346" s="8"/>
      <c r="EL346" s="8"/>
      <c r="EM346" s="8"/>
      <c r="EN346" s="11"/>
      <c r="EO346" s="11"/>
      <c r="EP346" s="11"/>
      <c r="EQ346" s="11"/>
      <c r="ER346" s="8"/>
      <c r="ES346" s="8"/>
      <c r="ET346" s="8"/>
      <c r="EU346" s="8"/>
      <c r="EV346" s="8"/>
      <c r="EW346" s="8"/>
      <c r="EX346" s="8"/>
      <c r="EY346" s="8"/>
      <c r="EZ346" s="18"/>
      <c r="FA346" s="18"/>
      <c r="FB346" s="18"/>
      <c r="FC346" s="8" t="s">
        <v>1057</v>
      </c>
      <c r="FD346" s="8"/>
      <c r="FE346" s="10"/>
      <c r="FF346" s="8"/>
      <c r="FG346" s="8"/>
      <c r="FH346" s="8"/>
      <c r="FI346" s="8"/>
      <c r="FJ346" s="8"/>
      <c r="FK346" s="8"/>
      <c r="FL346" s="8"/>
      <c r="FM346" s="8"/>
      <c r="FN346" s="8"/>
      <c r="FO346" s="8"/>
      <c r="FP346" s="8"/>
      <c r="FQ346" s="8"/>
      <c r="FR346" s="11"/>
      <c r="FS346" s="11"/>
      <c r="FT346" s="8"/>
      <c r="FU346" s="8"/>
      <c r="FV346" s="8"/>
      <c r="FW346" s="8"/>
      <c r="FX346" s="8" t="s">
        <v>1057</v>
      </c>
      <c r="FY346" s="8"/>
      <c r="FZ346" s="8"/>
      <c r="GA346" s="8"/>
      <c r="GB346" s="8"/>
      <c r="GC346" s="8"/>
      <c r="GD346" s="8"/>
      <c r="GE346" s="8"/>
      <c r="GF346" s="8"/>
      <c r="GG346" s="8"/>
      <c r="GH346" s="8"/>
      <c r="GI346" s="8"/>
      <c r="GJ346" s="8"/>
      <c r="GK346" s="8"/>
      <c r="GL346" s="8"/>
      <c r="GM346" s="8"/>
      <c r="GN346" s="8"/>
      <c r="GO346" s="8"/>
      <c r="GP346" s="8"/>
      <c r="GQ346" s="8"/>
      <c r="GR346" s="8"/>
      <c r="GS346" s="8"/>
      <c r="GT346" s="8"/>
      <c r="GU346" s="8" t="s">
        <v>5440</v>
      </c>
      <c r="GV346" s="8"/>
      <c r="GW346" s="8"/>
      <c r="GX346" s="8"/>
      <c r="GY346" s="8"/>
      <c r="GZ346" s="8"/>
      <c r="HA346" s="8"/>
      <c r="HB346" s="8"/>
      <c r="HC346" s="8"/>
      <c r="HD346" s="8"/>
      <c r="HE346" s="8"/>
      <c r="HF346" s="8"/>
      <c r="HG346" s="8" t="s">
        <v>12569</v>
      </c>
      <c r="HH346" s="8"/>
      <c r="HI346" s="8"/>
      <c r="HJ346" s="8"/>
      <c r="HK346" s="8"/>
      <c r="HL346" s="8"/>
      <c r="HM346" s="8"/>
      <c r="HN346" s="8"/>
      <c r="HO346" s="8"/>
      <c r="HP346" s="8"/>
      <c r="HQ346" s="8"/>
      <c r="HR346" s="8"/>
      <c r="HS346" s="8"/>
      <c r="HT346" s="8"/>
      <c r="HU346" s="8"/>
      <c r="HV346" s="8" t="s">
        <v>30138</v>
      </c>
      <c r="HW346" s="8"/>
      <c r="HX346" s="8"/>
      <c r="HY346" s="8"/>
      <c r="HZ346" s="8"/>
      <c r="IA346" s="8"/>
      <c r="IB346" s="8"/>
      <c r="IC346" s="8"/>
      <c r="ID346" s="8"/>
      <c r="IE346" s="8"/>
      <c r="IF346" s="8"/>
      <c r="IG346" s="8"/>
      <c r="IH346" s="8"/>
      <c r="II346" s="8"/>
      <c r="IJ346" s="8"/>
      <c r="IK346" s="8"/>
      <c r="IL346" s="8"/>
      <c r="IM346" s="8"/>
      <c r="IN346" s="8"/>
      <c r="IO346" s="8"/>
      <c r="IP346" s="8"/>
      <c r="IQ346" s="8"/>
      <c r="IR346" s="8"/>
      <c r="IS346" s="8" t="s">
        <v>9403</v>
      </c>
      <c r="IT346" s="8"/>
      <c r="IU346" s="8"/>
      <c r="IV346" s="8"/>
      <c r="IW346" s="8"/>
      <c r="IX346" s="8"/>
      <c r="IY346" s="8"/>
      <c r="IZ346" s="8"/>
      <c r="JA346" s="8"/>
      <c r="JB346" s="8"/>
      <c r="JC346" s="8"/>
      <c r="JD346" s="8"/>
      <c r="JE346" s="8"/>
      <c r="JF346" s="8"/>
      <c r="JG346" s="8"/>
      <c r="JH346" s="8"/>
      <c r="JI346" s="8"/>
      <c r="JJ346" s="8"/>
      <c r="JK346" s="8"/>
      <c r="JL346" s="8"/>
      <c r="JM346" s="8"/>
      <c r="JN346" s="8"/>
      <c r="JO346" s="11" t="s">
        <v>35590</v>
      </c>
      <c r="JP346" s="8"/>
      <c r="JQ346" s="8"/>
      <c r="JR346" s="8" t="s">
        <v>4177</v>
      </c>
      <c r="JS346" s="8"/>
      <c r="JT346" s="8" t="s">
        <v>4177</v>
      </c>
      <c r="JU346" s="8" t="s">
        <v>35898</v>
      </c>
      <c r="JV346" s="8" t="s">
        <v>4177</v>
      </c>
      <c r="JW346" s="8"/>
      <c r="JX346" s="111" t="str">
        <f t="shared" si="10"/>
        <v>R-AM-3
R-BC-4
R-BC-5
R-EX-1
R-EX-2
R-EX-3
R-EX-4
R-EX-5
R-EX-6
R-EX-7
R-GV-2
R-GV-3
R-GV-4
R-GV-5
R-IR-1
R-IR-3
R-IR-4
R-SA-1</v>
      </c>
      <c r="JY346" s="8"/>
      <c r="JZ346" s="8"/>
      <c r="KA346" s="8"/>
      <c r="KB346" s="8"/>
      <c r="KC346" s="8"/>
      <c r="KD346" s="8"/>
      <c r="KE346" s="8" t="s">
        <v>27710</v>
      </c>
      <c r="KF346" s="8"/>
      <c r="KG346" s="8"/>
      <c r="KH346" s="8"/>
      <c r="KI346" s="8" t="s">
        <v>8188</v>
      </c>
      <c r="KJ346" s="8" t="s">
        <v>8185</v>
      </c>
      <c r="KK346" s="8" t="s">
        <v>8183</v>
      </c>
      <c r="KL346" s="8" t="s">
        <v>8181</v>
      </c>
      <c r="KM346" s="8" t="s">
        <v>8179</v>
      </c>
      <c r="KN346" s="8" t="s">
        <v>8177</v>
      </c>
      <c r="KO346" s="8" t="s">
        <v>8175</v>
      </c>
      <c r="KP346" s="8" t="s">
        <v>8173</v>
      </c>
      <c r="KQ346" s="8" t="s">
        <v>8170</v>
      </c>
      <c r="KR346" s="8"/>
      <c r="KS346" s="8" t="s">
        <v>8216</v>
      </c>
      <c r="KT346" s="8" t="s">
        <v>8167</v>
      </c>
      <c r="KU346" s="8" t="s">
        <v>8166</v>
      </c>
      <c r="KV346" s="8" t="s">
        <v>8165</v>
      </c>
      <c r="KW346" s="8"/>
      <c r="KX346" s="8"/>
      <c r="KY346" s="8"/>
      <c r="KZ346" s="8" t="s">
        <v>8160</v>
      </c>
      <c r="LA346" s="8"/>
      <c r="LB346" s="8" t="s">
        <v>8156</v>
      </c>
      <c r="LC346" s="8" t="s">
        <v>8154</v>
      </c>
      <c r="LD346" s="8" t="s">
        <v>8152</v>
      </c>
      <c r="LE346" s="8"/>
      <c r="LF346" s="11" t="str">
        <f t="shared" si="11"/>
        <v>NT-7
MT-1
MT-2
MT-7
MT-8
MT-9
MT-10
MT-11
MT-12
MT-13
MT-14</v>
      </c>
      <c r="LG346" s="8"/>
      <c r="LH346" s="8"/>
      <c r="LI346" s="8"/>
      <c r="LJ346" s="8"/>
      <c r="LK346" s="8"/>
      <c r="LL346" s="8"/>
      <c r="LM346" s="8" t="s">
        <v>8393</v>
      </c>
      <c r="LN346" s="8"/>
      <c r="LO346" s="8"/>
      <c r="LP346" s="8"/>
      <c r="LQ346" s="8"/>
      <c r="LR346" s="8"/>
      <c r="LS346" s="8"/>
      <c r="LT346" s="8"/>
      <c r="LU346" s="8" t="s">
        <v>8417</v>
      </c>
      <c r="LV346" s="8" t="s">
        <v>8420</v>
      </c>
      <c r="LW346" s="8"/>
      <c r="LX346" s="8"/>
      <c r="LY346" s="8"/>
      <c r="LZ346" s="8"/>
      <c r="MA346" s="8" t="s">
        <v>8435</v>
      </c>
      <c r="MB346" s="8" t="s">
        <v>10330</v>
      </c>
      <c r="MC346" s="8" t="s">
        <v>10922</v>
      </c>
      <c r="MD346" s="8" t="s">
        <v>10925</v>
      </c>
      <c r="ME346" s="8" t="s">
        <v>11164</v>
      </c>
      <c r="MF346" s="8" t="s">
        <v>15417</v>
      </c>
      <c r="MG346" s="8" t="s">
        <v>27708</v>
      </c>
      <c r="MH346" s="8" t="s">
        <v>30433</v>
      </c>
      <c r="MI346" s="8"/>
      <c r="MJ346" s="8"/>
      <c r="MK346" s="9"/>
    </row>
    <row r="347" spans="1:349" s="42" customFormat="1" ht="64.5" customHeight="1" x14ac:dyDescent="0.25">
      <c r="A347" s="8" t="s">
        <v>1217</v>
      </c>
      <c r="B347" s="8" t="s">
        <v>2394</v>
      </c>
      <c r="C347" s="8" t="s">
        <v>2649</v>
      </c>
      <c r="D347" s="9" t="s">
        <v>2959</v>
      </c>
      <c r="E347" s="9" t="s">
        <v>3940</v>
      </c>
      <c r="F347" s="8"/>
      <c r="G347" s="9" t="s">
        <v>4954</v>
      </c>
      <c r="H347" s="13">
        <v>8</v>
      </c>
      <c r="I347" s="169"/>
      <c r="J347" s="169"/>
      <c r="K347" s="169" t="s">
        <v>4177</v>
      </c>
      <c r="L347" s="169"/>
      <c r="M347" s="169"/>
      <c r="N347" s="13" t="s">
        <v>4326</v>
      </c>
      <c r="O347" s="169"/>
      <c r="P347" s="168" t="s">
        <v>4177</v>
      </c>
      <c r="Q347" s="168" t="s">
        <v>4177</v>
      </c>
      <c r="R347" s="9" t="s">
        <v>28715</v>
      </c>
      <c r="S347" s="9" t="s">
        <v>28674</v>
      </c>
      <c r="T347" s="9" t="s">
        <v>31211</v>
      </c>
      <c r="U347" s="9" t="s">
        <v>28624</v>
      </c>
      <c r="V347" s="9" t="s">
        <v>7319</v>
      </c>
      <c r="W347" s="9" t="s">
        <v>7499</v>
      </c>
      <c r="X347" s="8"/>
      <c r="Y347" s="8"/>
      <c r="Z347" s="8"/>
      <c r="AA347" s="8"/>
      <c r="AB347" s="8"/>
      <c r="AC347" s="8"/>
      <c r="AD347" s="8"/>
      <c r="AE347" s="8"/>
      <c r="AF347" s="8" t="s">
        <v>10198</v>
      </c>
      <c r="AG347" s="8" t="s">
        <v>10406</v>
      </c>
      <c r="AH347" s="8"/>
      <c r="AI347" s="8"/>
      <c r="AJ347" s="8"/>
      <c r="AK347" s="8" t="s">
        <v>11322</v>
      </c>
      <c r="AL347" s="8"/>
      <c r="AM347" s="8"/>
      <c r="AN347" s="8"/>
      <c r="AO347" s="8"/>
      <c r="AP347" s="8"/>
      <c r="AQ347" s="8"/>
      <c r="AR347" s="8"/>
      <c r="AS347" s="8"/>
      <c r="AT347" s="8"/>
      <c r="AU347" s="8"/>
      <c r="AV347" s="8"/>
      <c r="AW347" s="8"/>
      <c r="AX347" s="8"/>
      <c r="AY347" s="8"/>
      <c r="AZ347" s="8"/>
      <c r="BA347" s="11"/>
      <c r="BB347" s="11"/>
      <c r="BC347" s="11"/>
      <c r="BD347" s="8"/>
      <c r="BE347" s="8"/>
      <c r="BF347" s="8" t="s">
        <v>1058</v>
      </c>
      <c r="BG347" s="8"/>
      <c r="BH347" s="8" t="s">
        <v>1058</v>
      </c>
      <c r="BI347" s="8" t="s">
        <v>1058</v>
      </c>
      <c r="BJ347" s="8" t="s">
        <v>1058</v>
      </c>
      <c r="BK347" s="8"/>
      <c r="BL347" s="8"/>
      <c r="BM347" s="8" t="s">
        <v>1058</v>
      </c>
      <c r="BN347" s="8" t="s">
        <v>1058</v>
      </c>
      <c r="BO347" s="8"/>
      <c r="BP347" s="8"/>
      <c r="BQ347" s="8"/>
      <c r="BR347" s="8" t="s">
        <v>1058</v>
      </c>
      <c r="BS347" s="8" t="s">
        <v>1058</v>
      </c>
      <c r="BT347" s="8"/>
      <c r="BU347" s="8"/>
      <c r="BV347" s="8"/>
      <c r="BW347" s="8"/>
      <c r="BX347" s="8"/>
      <c r="BY347" s="8"/>
      <c r="BZ347" s="8"/>
      <c r="CA347" s="8" t="s">
        <v>1092</v>
      </c>
      <c r="CB347" s="8" t="s">
        <v>34378</v>
      </c>
      <c r="CC347" s="8" t="s">
        <v>36016</v>
      </c>
      <c r="CD347" s="8" t="s">
        <v>11423</v>
      </c>
      <c r="CE347" s="8" t="s">
        <v>36017</v>
      </c>
      <c r="CF347" s="8"/>
      <c r="CG347" s="8"/>
      <c r="CH347" s="8"/>
      <c r="CI347" s="8"/>
      <c r="CJ347" s="8"/>
      <c r="CK347" s="8" t="s">
        <v>12284</v>
      </c>
      <c r="CL347" s="8"/>
      <c r="CM347" s="8" t="s">
        <v>12095</v>
      </c>
      <c r="CN347" s="8"/>
      <c r="CO347" s="8" t="s">
        <v>31294</v>
      </c>
      <c r="CP347" s="8"/>
      <c r="CQ347" s="8"/>
      <c r="CR347" s="8" t="s">
        <v>31294</v>
      </c>
      <c r="CS347" s="8"/>
      <c r="CT347" s="8" t="s">
        <v>31294</v>
      </c>
      <c r="CU347" s="8" t="s">
        <v>31294</v>
      </c>
      <c r="CV347" s="8"/>
      <c r="CW347" s="11" t="s">
        <v>13340</v>
      </c>
      <c r="CX347" s="11"/>
      <c r="CY347" s="8"/>
      <c r="CZ347" s="8"/>
      <c r="DA347" s="8"/>
      <c r="DB347" s="8"/>
      <c r="DC347" s="8"/>
      <c r="DD347" s="8"/>
      <c r="DE347" s="8"/>
      <c r="DF347" s="8"/>
      <c r="DG347" s="10"/>
      <c r="DH347" s="8"/>
      <c r="DI347" s="8" t="s">
        <v>11766</v>
      </c>
      <c r="DJ347" s="8" t="s">
        <v>11766</v>
      </c>
      <c r="DK347" s="8"/>
      <c r="DL347" s="8" t="s">
        <v>11766</v>
      </c>
      <c r="DM347" s="8" t="s">
        <v>11766</v>
      </c>
      <c r="DN347" s="8" t="s">
        <v>1058</v>
      </c>
      <c r="DO347" s="8"/>
      <c r="DP347" s="8"/>
      <c r="DQ347" s="8"/>
      <c r="DR347" s="8"/>
      <c r="DS347" s="8"/>
      <c r="DT347" s="8"/>
      <c r="DU347" s="8"/>
      <c r="DV347" s="8"/>
      <c r="DW347" s="8"/>
      <c r="DX347" s="8" t="s">
        <v>1058</v>
      </c>
      <c r="DY347" s="8"/>
      <c r="DZ347" s="8" t="s">
        <v>1058</v>
      </c>
      <c r="EA347" s="8" t="s">
        <v>1058</v>
      </c>
      <c r="EB347" s="8"/>
      <c r="EC347" s="8" t="s">
        <v>1058</v>
      </c>
      <c r="ED347" s="8"/>
      <c r="EE347" s="8" t="s">
        <v>1058</v>
      </c>
      <c r="EF347" s="8" t="s">
        <v>1058</v>
      </c>
      <c r="EG347" s="8"/>
      <c r="EH347" s="8"/>
      <c r="EI347" s="8"/>
      <c r="EJ347" s="8"/>
      <c r="EK347" s="8"/>
      <c r="EL347" s="8"/>
      <c r="EM347" s="8"/>
      <c r="EN347" s="11"/>
      <c r="EO347" s="11"/>
      <c r="EP347" s="11"/>
      <c r="EQ347" s="11" t="s">
        <v>1058</v>
      </c>
      <c r="ER347" s="8"/>
      <c r="ES347" s="8"/>
      <c r="ET347" s="8"/>
      <c r="EU347" s="8"/>
      <c r="EV347" s="8"/>
      <c r="EW347" s="8"/>
      <c r="EX347" s="8"/>
      <c r="EY347" s="8"/>
      <c r="EZ347" s="18">
        <v>5.4</v>
      </c>
      <c r="FA347" s="18"/>
      <c r="FB347" s="18"/>
      <c r="FC347" s="8" t="s">
        <v>1058</v>
      </c>
      <c r="FD347" s="8"/>
      <c r="FE347" s="10"/>
      <c r="FF347" s="8"/>
      <c r="FG347" s="8"/>
      <c r="FH347" s="8"/>
      <c r="FI347" s="8"/>
      <c r="FJ347" s="8"/>
      <c r="FK347" s="8"/>
      <c r="FL347" s="8"/>
      <c r="FM347" s="8"/>
      <c r="FN347" s="8"/>
      <c r="FO347" s="8"/>
      <c r="FP347" s="8"/>
      <c r="FQ347" s="8"/>
      <c r="FR347" s="11"/>
      <c r="FS347" s="11"/>
      <c r="FT347" s="8"/>
      <c r="FU347" s="8"/>
      <c r="FV347" s="8"/>
      <c r="FW347" s="8"/>
      <c r="FX347" s="8" t="s">
        <v>1058</v>
      </c>
      <c r="FY347" s="8"/>
      <c r="FZ347" s="8"/>
      <c r="GA347" s="8"/>
      <c r="GB347" s="8"/>
      <c r="GC347" s="8"/>
      <c r="GD347" s="8"/>
      <c r="GE347" s="8"/>
      <c r="GF347" s="8"/>
      <c r="GG347" s="8"/>
      <c r="GH347" s="8"/>
      <c r="GI347" s="8"/>
      <c r="GJ347" s="8"/>
      <c r="GK347" s="8"/>
      <c r="GL347" s="8"/>
      <c r="GM347" s="8"/>
      <c r="GN347" s="8"/>
      <c r="GO347" s="8"/>
      <c r="GP347" s="8"/>
      <c r="GQ347" s="8" t="s">
        <v>8692</v>
      </c>
      <c r="GR347" s="8"/>
      <c r="GS347" s="8"/>
      <c r="GT347" s="8"/>
      <c r="GU347" s="8" t="s">
        <v>5436</v>
      </c>
      <c r="GV347" s="8"/>
      <c r="GW347" s="8"/>
      <c r="GX347" s="8"/>
      <c r="GY347" s="8"/>
      <c r="GZ347" s="8"/>
      <c r="HA347" s="8"/>
      <c r="HB347" s="8"/>
      <c r="HC347" s="8"/>
      <c r="HD347" s="8"/>
      <c r="HE347" s="8"/>
      <c r="HF347" s="8"/>
      <c r="HG347" s="8"/>
      <c r="HH347" s="8"/>
      <c r="HI347" s="8"/>
      <c r="HJ347" s="8"/>
      <c r="HK347" s="8"/>
      <c r="HL347" s="8"/>
      <c r="HM347" s="8"/>
      <c r="HN347" s="8"/>
      <c r="HO347" s="8"/>
      <c r="HP347" s="8"/>
      <c r="HQ347" s="8"/>
      <c r="HR347" s="8"/>
      <c r="HS347" s="8"/>
      <c r="HT347" s="8"/>
      <c r="HU347" s="8"/>
      <c r="HV347" s="8" t="s">
        <v>30138</v>
      </c>
      <c r="HW347" s="8"/>
      <c r="HX347" s="8"/>
      <c r="HY347" s="8"/>
      <c r="HZ347" s="8"/>
      <c r="IA347" s="8"/>
      <c r="IB347" s="8"/>
      <c r="IC347" s="8"/>
      <c r="ID347" s="8"/>
      <c r="IE347" s="8"/>
      <c r="IF347" s="8"/>
      <c r="IG347" s="8"/>
      <c r="IH347" s="8"/>
      <c r="II347" s="8"/>
      <c r="IJ347" s="8"/>
      <c r="IK347" s="8"/>
      <c r="IL347" s="8"/>
      <c r="IM347" s="8"/>
      <c r="IN347" s="8"/>
      <c r="IO347" s="8"/>
      <c r="IP347" s="8"/>
      <c r="IQ347" s="8"/>
      <c r="IR347" s="8"/>
      <c r="IS347" s="8"/>
      <c r="IT347" s="8"/>
      <c r="IU347" s="8"/>
      <c r="IV347" s="8"/>
      <c r="IW347" s="8"/>
      <c r="IX347" s="8"/>
      <c r="IY347" s="8"/>
      <c r="IZ347" s="8"/>
      <c r="JA347" s="8"/>
      <c r="JB347" s="8"/>
      <c r="JC347" s="8"/>
      <c r="JD347" s="8"/>
      <c r="JE347" s="8"/>
      <c r="JF347" s="8"/>
      <c r="JG347" s="8"/>
      <c r="JH347" s="8"/>
      <c r="JI347" s="8"/>
      <c r="JJ347" s="8"/>
      <c r="JK347" s="8"/>
      <c r="JL347" s="8"/>
      <c r="JM347" s="8"/>
      <c r="JN347" s="8"/>
      <c r="JO347" s="11" t="s">
        <v>35590</v>
      </c>
      <c r="JP347" s="8"/>
      <c r="JQ347" s="8"/>
      <c r="JR347" s="8" t="s">
        <v>4177</v>
      </c>
      <c r="JS347" s="8"/>
      <c r="JT347" s="8" t="s">
        <v>4177</v>
      </c>
      <c r="JU347" s="8" t="s">
        <v>36002</v>
      </c>
      <c r="JV347" s="8" t="s">
        <v>4177</v>
      </c>
      <c r="JW347" s="8"/>
      <c r="JX347" s="111" t="str">
        <f t="shared" si="10"/>
        <v>R-AC-1
R-AC-2
R-AC-3
R-AC-4
R-AM-2
R-AM-3
R-BC-2
R-BC-4
R-BC-5
R-EX-1
R-EX-2
R-EX-3
R-EX-4
R-EX-5
R-EX-6
R-EX-7
R-GV-1
R-GV-2
R-GV-3
R-GV-4
R-GV-5
R-IR-1
R-IR-3
R-IR-4</v>
      </c>
      <c r="JY347" s="8" t="s">
        <v>8207</v>
      </c>
      <c r="JZ347" s="8" t="s">
        <v>8205</v>
      </c>
      <c r="KA347" s="8" t="s">
        <v>8203</v>
      </c>
      <c r="KB347" s="8" t="s">
        <v>8200</v>
      </c>
      <c r="KC347" s="8"/>
      <c r="KD347" s="8" t="s">
        <v>8196</v>
      </c>
      <c r="KE347" s="8" t="s">
        <v>27710</v>
      </c>
      <c r="KF347" s="8"/>
      <c r="KG347" s="8" t="s">
        <v>8192</v>
      </c>
      <c r="KH347" s="8"/>
      <c r="KI347" s="8" t="s">
        <v>8188</v>
      </c>
      <c r="KJ347" s="8" t="s">
        <v>8185</v>
      </c>
      <c r="KK347" s="8" t="s">
        <v>8183</v>
      </c>
      <c r="KL347" s="8" t="s">
        <v>8181</v>
      </c>
      <c r="KM347" s="8" t="s">
        <v>8179</v>
      </c>
      <c r="KN347" s="8" t="s">
        <v>8177</v>
      </c>
      <c r="KO347" s="8" t="s">
        <v>8175</v>
      </c>
      <c r="KP347" s="8" t="s">
        <v>8173</v>
      </c>
      <c r="KQ347" s="8" t="s">
        <v>8170</v>
      </c>
      <c r="KR347" s="8" t="s">
        <v>8168</v>
      </c>
      <c r="KS347" s="8" t="s">
        <v>8216</v>
      </c>
      <c r="KT347" s="8" t="s">
        <v>8167</v>
      </c>
      <c r="KU347" s="8" t="s">
        <v>8166</v>
      </c>
      <c r="KV347" s="8" t="s">
        <v>8165</v>
      </c>
      <c r="KW347" s="8"/>
      <c r="KX347" s="8"/>
      <c r="KY347" s="8"/>
      <c r="KZ347" s="8" t="s">
        <v>8160</v>
      </c>
      <c r="LA347" s="8"/>
      <c r="LB347" s="8" t="s">
        <v>8156</v>
      </c>
      <c r="LC347" s="8" t="s">
        <v>8154</v>
      </c>
      <c r="LD347" s="8"/>
      <c r="LE347" s="8"/>
      <c r="LF347" s="11" t="str">
        <f t="shared" si="11"/>
        <v>NT-7
MT-1
MT-2
MT-7
MT-8
MT-9
MT-10
MT-11
MT-12
MT-13
MT-14
MT-15</v>
      </c>
      <c r="LG347" s="8"/>
      <c r="LH347" s="8"/>
      <c r="LI347" s="8"/>
      <c r="LJ347" s="8"/>
      <c r="LK347" s="8"/>
      <c r="LL347" s="8"/>
      <c r="LM347" s="8" t="s">
        <v>8393</v>
      </c>
      <c r="LN347" s="8"/>
      <c r="LO347" s="8"/>
      <c r="LP347" s="8"/>
      <c r="LQ347" s="8"/>
      <c r="LR347" s="8"/>
      <c r="LS347" s="8"/>
      <c r="LT347" s="8"/>
      <c r="LU347" s="8" t="s">
        <v>8417</v>
      </c>
      <c r="LV347" s="8" t="s">
        <v>8420</v>
      </c>
      <c r="LW347" s="8"/>
      <c r="LX347" s="8"/>
      <c r="LY347" s="8"/>
      <c r="LZ347" s="8"/>
      <c r="MA347" s="8" t="s">
        <v>8435</v>
      </c>
      <c r="MB347" s="8" t="s">
        <v>10330</v>
      </c>
      <c r="MC347" s="8" t="s">
        <v>10922</v>
      </c>
      <c r="MD347" s="8" t="s">
        <v>10925</v>
      </c>
      <c r="ME347" s="8" t="s">
        <v>11164</v>
      </c>
      <c r="MF347" s="8" t="s">
        <v>15417</v>
      </c>
      <c r="MG347" s="8" t="s">
        <v>27708</v>
      </c>
      <c r="MH347" s="8" t="s">
        <v>30433</v>
      </c>
      <c r="MI347" s="8" t="s">
        <v>30437</v>
      </c>
      <c r="MJ347" s="8"/>
      <c r="MK347" s="9"/>
    </row>
    <row r="348" spans="1:349" s="42" customFormat="1" ht="64.5" customHeight="1" x14ac:dyDescent="0.25">
      <c r="A348" s="8" t="s">
        <v>1217</v>
      </c>
      <c r="B348" s="8" t="s">
        <v>11154</v>
      </c>
      <c r="C348" s="8" t="s">
        <v>5763</v>
      </c>
      <c r="D348" s="9" t="s">
        <v>11120</v>
      </c>
      <c r="E348" s="9" t="s">
        <v>8095</v>
      </c>
      <c r="F348" s="8"/>
      <c r="G348" s="9" t="s">
        <v>31295</v>
      </c>
      <c r="H348" s="13">
        <v>5</v>
      </c>
      <c r="I348" s="169"/>
      <c r="J348" s="169"/>
      <c r="K348" s="169" t="s">
        <v>4177</v>
      </c>
      <c r="L348" s="169"/>
      <c r="M348" s="169"/>
      <c r="N348" s="13" t="s">
        <v>4325</v>
      </c>
      <c r="O348" s="169"/>
      <c r="P348" s="169"/>
      <c r="Q348" s="168" t="s">
        <v>4177</v>
      </c>
      <c r="R348" s="9" t="s">
        <v>28716</v>
      </c>
      <c r="S348" s="9" t="s">
        <v>28717</v>
      </c>
      <c r="T348" s="9" t="s">
        <v>31211</v>
      </c>
      <c r="U348" s="9" t="s">
        <v>28624</v>
      </c>
      <c r="V348" s="9" t="s">
        <v>28718</v>
      </c>
      <c r="W348" s="9" t="s">
        <v>28719</v>
      </c>
      <c r="X348" s="8"/>
      <c r="Y348" s="8"/>
      <c r="Z348" s="8"/>
      <c r="AA348" s="8"/>
      <c r="AB348" s="8"/>
      <c r="AC348" s="8"/>
      <c r="AD348" s="8"/>
      <c r="AE348" s="8"/>
      <c r="AF348" s="8" t="s">
        <v>10206</v>
      </c>
      <c r="AG348" s="8" t="s">
        <v>231</v>
      </c>
      <c r="AH348" s="8"/>
      <c r="AI348" s="8"/>
      <c r="AJ348" s="8"/>
      <c r="AK348" s="8"/>
      <c r="AL348" s="8"/>
      <c r="AM348" s="8"/>
      <c r="AN348" s="8"/>
      <c r="AO348" s="8"/>
      <c r="AP348" s="8"/>
      <c r="AQ348" s="8"/>
      <c r="AR348" s="8"/>
      <c r="AS348" s="8"/>
      <c r="AT348" s="8"/>
      <c r="AU348" s="8"/>
      <c r="AV348" s="8"/>
      <c r="AW348" s="8"/>
      <c r="AX348" s="8"/>
      <c r="AY348" s="8"/>
      <c r="AZ348" s="8"/>
      <c r="BA348" s="11"/>
      <c r="BB348" s="11"/>
      <c r="BC348" s="11"/>
      <c r="BD348" s="8"/>
      <c r="BE348" s="8"/>
      <c r="BF348" s="8" t="s">
        <v>5765</v>
      </c>
      <c r="BG348" s="8"/>
      <c r="BH348" s="8"/>
      <c r="BI348" s="8" t="s">
        <v>5765</v>
      </c>
      <c r="BJ348" s="8" t="s">
        <v>5765</v>
      </c>
      <c r="BK348" s="8"/>
      <c r="BL348" s="8"/>
      <c r="BM348" s="8"/>
      <c r="BN348" s="8" t="s">
        <v>5765</v>
      </c>
      <c r="BO348" s="8"/>
      <c r="BP348" s="8"/>
      <c r="BQ348" s="8"/>
      <c r="BR348" s="8"/>
      <c r="BS348" s="8" t="s">
        <v>5765</v>
      </c>
      <c r="BT348" s="8"/>
      <c r="BU348" s="8"/>
      <c r="BV348" s="8"/>
      <c r="BW348" s="8"/>
      <c r="BX348" s="8"/>
      <c r="BY348" s="8"/>
      <c r="BZ348" s="8"/>
      <c r="CA348" s="8"/>
      <c r="CB348" s="8" t="s">
        <v>31296</v>
      </c>
      <c r="CC348" s="8" t="s">
        <v>36015</v>
      </c>
      <c r="CD348" s="8"/>
      <c r="CE348" s="8"/>
      <c r="CF348" s="8"/>
      <c r="CG348" s="8"/>
      <c r="CH348" s="8"/>
      <c r="CI348" s="8"/>
      <c r="CJ348" s="8"/>
      <c r="CK348" s="8"/>
      <c r="CL348" s="8"/>
      <c r="CM348" s="8"/>
      <c r="CN348" s="8"/>
      <c r="CO348" s="8"/>
      <c r="CP348" s="8"/>
      <c r="CQ348" s="8"/>
      <c r="CR348" s="8"/>
      <c r="CS348" s="8"/>
      <c r="CT348" s="8"/>
      <c r="CU348" s="8"/>
      <c r="CV348" s="8"/>
      <c r="CW348" s="11" t="s">
        <v>34376</v>
      </c>
      <c r="CX348" s="11"/>
      <c r="CY348" s="8"/>
      <c r="CZ348" s="8"/>
      <c r="DA348" s="8"/>
      <c r="DB348" s="8"/>
      <c r="DC348" s="8"/>
      <c r="DD348" s="8"/>
      <c r="DE348" s="8"/>
      <c r="DF348" s="8"/>
      <c r="DG348" s="10"/>
      <c r="DH348" s="8"/>
      <c r="DI348" s="8"/>
      <c r="DJ348" s="8"/>
      <c r="DK348" s="8"/>
      <c r="DL348" s="8"/>
      <c r="DM348" s="8"/>
      <c r="DN348" s="8"/>
      <c r="DO348" s="8"/>
      <c r="DP348" s="8"/>
      <c r="DQ348" s="8"/>
      <c r="DR348" s="8"/>
      <c r="DS348" s="8"/>
      <c r="DT348" s="8"/>
      <c r="DU348" s="8"/>
      <c r="DV348" s="8"/>
      <c r="DW348" s="8"/>
      <c r="DX348" s="8" t="s">
        <v>5765</v>
      </c>
      <c r="DY348" s="8"/>
      <c r="DZ348" s="8"/>
      <c r="EA348" s="8" t="s">
        <v>5765</v>
      </c>
      <c r="EB348" s="8"/>
      <c r="EC348" s="8" t="s">
        <v>5765</v>
      </c>
      <c r="ED348" s="8"/>
      <c r="EE348" s="8"/>
      <c r="EF348" s="8" t="s">
        <v>5765</v>
      </c>
      <c r="EG348" s="8"/>
      <c r="EH348" s="8"/>
      <c r="EI348" s="8"/>
      <c r="EJ348" s="8"/>
      <c r="EK348" s="8"/>
      <c r="EL348" s="8"/>
      <c r="EM348" s="8"/>
      <c r="EN348" s="11"/>
      <c r="EO348" s="11"/>
      <c r="EP348" s="11"/>
      <c r="EQ348" s="11"/>
      <c r="ER348" s="8"/>
      <c r="ES348" s="8"/>
      <c r="ET348" s="8"/>
      <c r="EU348" s="8"/>
      <c r="EV348" s="8"/>
      <c r="EW348" s="8"/>
      <c r="EX348" s="8"/>
      <c r="EY348" s="8"/>
      <c r="EZ348" s="18"/>
      <c r="FA348" s="18"/>
      <c r="FB348" s="18"/>
      <c r="FC348" s="18"/>
      <c r="FD348" s="18"/>
      <c r="FE348" s="10"/>
      <c r="FF348" s="8"/>
      <c r="FG348" s="8"/>
      <c r="FH348" s="8"/>
      <c r="FI348" s="8"/>
      <c r="FJ348" s="8"/>
      <c r="FK348" s="8"/>
      <c r="FL348" s="8"/>
      <c r="FM348" s="8"/>
      <c r="FN348" s="8"/>
      <c r="FO348" s="8"/>
      <c r="FP348" s="8"/>
      <c r="FQ348" s="8"/>
      <c r="FR348" s="11"/>
      <c r="FS348" s="11"/>
      <c r="FT348" s="8"/>
      <c r="FU348" s="8"/>
      <c r="FV348" s="8"/>
      <c r="FW348" s="8"/>
      <c r="FX348" s="8"/>
      <c r="FY348" s="8"/>
      <c r="FZ348" s="8"/>
      <c r="GA348" s="8"/>
      <c r="GB348" s="8"/>
      <c r="GC348" s="8"/>
      <c r="GD348" s="8"/>
      <c r="GE348" s="8"/>
      <c r="GF348" s="8"/>
      <c r="GG348" s="8"/>
      <c r="GH348" s="8"/>
      <c r="GI348" s="8"/>
      <c r="GJ348" s="8"/>
      <c r="GK348" s="8"/>
      <c r="GL348" s="8"/>
      <c r="GM348" s="8"/>
      <c r="GN348" s="8"/>
      <c r="GO348" s="8"/>
      <c r="GP348" s="8"/>
      <c r="GQ348" s="8"/>
      <c r="GR348" s="8"/>
      <c r="GS348" s="8"/>
      <c r="GT348" s="8"/>
      <c r="GU348" s="8"/>
      <c r="GV348" s="8"/>
      <c r="GW348" s="8"/>
      <c r="GX348" s="8"/>
      <c r="GY348" s="8"/>
      <c r="GZ348" s="8"/>
      <c r="HA348" s="8"/>
      <c r="HB348" s="8"/>
      <c r="HC348" s="8"/>
      <c r="HD348" s="8"/>
      <c r="HE348" s="8"/>
      <c r="HF348" s="8"/>
      <c r="HG348" s="8"/>
      <c r="HH348" s="8"/>
      <c r="HI348" s="8"/>
      <c r="HJ348" s="8"/>
      <c r="HK348" s="8"/>
      <c r="HL348" s="8"/>
      <c r="HM348" s="8"/>
      <c r="HN348" s="8"/>
      <c r="HO348" s="8"/>
      <c r="HP348" s="8"/>
      <c r="HQ348" s="8"/>
      <c r="HR348" s="8"/>
      <c r="HS348" s="8"/>
      <c r="HT348" s="8"/>
      <c r="HU348" s="8"/>
      <c r="HV348" s="8" t="s">
        <v>30138</v>
      </c>
      <c r="HW348" s="8"/>
      <c r="HX348" s="8"/>
      <c r="HY348" s="8"/>
      <c r="HZ348" s="8"/>
      <c r="IA348" s="8"/>
      <c r="IB348" s="8"/>
      <c r="IC348" s="8"/>
      <c r="ID348" s="8"/>
      <c r="IE348" s="8"/>
      <c r="IF348" s="8"/>
      <c r="IG348" s="8"/>
      <c r="IH348" s="8"/>
      <c r="II348" s="8"/>
      <c r="IJ348" s="8"/>
      <c r="IK348" s="8"/>
      <c r="IL348" s="8"/>
      <c r="IM348" s="8"/>
      <c r="IN348" s="8"/>
      <c r="IO348" s="8"/>
      <c r="IP348" s="8"/>
      <c r="IQ348" s="8"/>
      <c r="IR348" s="8"/>
      <c r="IS348" s="8"/>
      <c r="IT348" s="8"/>
      <c r="IU348" s="8"/>
      <c r="IV348" s="8"/>
      <c r="IW348" s="8"/>
      <c r="IX348" s="8"/>
      <c r="IY348" s="8"/>
      <c r="IZ348" s="8"/>
      <c r="JA348" s="8"/>
      <c r="JB348" s="8"/>
      <c r="JC348" s="8"/>
      <c r="JD348" s="8"/>
      <c r="JE348" s="8"/>
      <c r="JF348" s="8"/>
      <c r="JG348" s="8"/>
      <c r="JH348" s="8"/>
      <c r="JI348" s="8"/>
      <c r="JJ348" s="8"/>
      <c r="JK348" s="8"/>
      <c r="JL348" s="8"/>
      <c r="JM348" s="8"/>
      <c r="JN348" s="8"/>
      <c r="JO348" s="11" t="s">
        <v>35590</v>
      </c>
      <c r="JP348" s="8"/>
      <c r="JQ348" s="8"/>
      <c r="JR348" s="8"/>
      <c r="JS348" s="8"/>
      <c r="JT348" s="8"/>
      <c r="JU348" s="8" t="s">
        <v>35898</v>
      </c>
      <c r="JV348" s="8" t="s">
        <v>4177</v>
      </c>
      <c r="JW348" s="8"/>
      <c r="JX348" s="111" t="str">
        <f t="shared" si="10"/>
        <v>R-AC-1
R-AC-2
R-AC-3
R-AC-4
R-AM-2
R-AM-3
R-BC-2
R-BC-4
R-BC-5
R-EX-1
R-EX-2
R-EX-3
R-EX-4
R-EX-5
R-EX-6
R-EX-7
R-GV-1
R-GV-2
R-GV-3
R-GV-4
R-GV-5
R-IR-1
R-IR-3
R-IR-4</v>
      </c>
      <c r="JY348" s="8" t="s">
        <v>8207</v>
      </c>
      <c r="JZ348" s="8" t="s">
        <v>8205</v>
      </c>
      <c r="KA348" s="8" t="s">
        <v>8203</v>
      </c>
      <c r="KB348" s="8" t="s">
        <v>8200</v>
      </c>
      <c r="KC348" s="8"/>
      <c r="KD348" s="8" t="s">
        <v>8196</v>
      </c>
      <c r="KE348" s="8" t="s">
        <v>27710</v>
      </c>
      <c r="KF348" s="8"/>
      <c r="KG348" s="8" t="s">
        <v>8192</v>
      </c>
      <c r="KH348" s="8"/>
      <c r="KI348" s="8" t="s">
        <v>8188</v>
      </c>
      <c r="KJ348" s="8" t="s">
        <v>8185</v>
      </c>
      <c r="KK348" s="8" t="s">
        <v>8183</v>
      </c>
      <c r="KL348" s="8" t="s">
        <v>8181</v>
      </c>
      <c r="KM348" s="8" t="s">
        <v>8179</v>
      </c>
      <c r="KN348" s="8" t="s">
        <v>8177</v>
      </c>
      <c r="KO348" s="8" t="s">
        <v>8175</v>
      </c>
      <c r="KP348" s="8" t="s">
        <v>8173</v>
      </c>
      <c r="KQ348" s="8" t="s">
        <v>8170</v>
      </c>
      <c r="KR348" s="8" t="s">
        <v>8168</v>
      </c>
      <c r="KS348" s="8" t="s">
        <v>8216</v>
      </c>
      <c r="KT348" s="8" t="s">
        <v>8167</v>
      </c>
      <c r="KU348" s="8" t="s">
        <v>8166</v>
      </c>
      <c r="KV348" s="8" t="s">
        <v>8165</v>
      </c>
      <c r="KW348" s="8"/>
      <c r="KX348" s="8"/>
      <c r="KY348" s="8"/>
      <c r="KZ348" s="8" t="s">
        <v>8160</v>
      </c>
      <c r="LA348" s="8"/>
      <c r="LB348" s="8" t="s">
        <v>8156</v>
      </c>
      <c r="LC348" s="8" t="s">
        <v>8154</v>
      </c>
      <c r="LD348" s="8"/>
      <c r="LE348" s="8"/>
      <c r="LF348" s="11" t="str">
        <f t="shared" si="11"/>
        <v>NT-7
MT-1
MT-2
MT-7
MT-8
MT-9
MT-10
MT-11
MT-12
MT-13
MT-14
MT-15</v>
      </c>
      <c r="LG348" s="8"/>
      <c r="LH348" s="8"/>
      <c r="LI348" s="8"/>
      <c r="LJ348" s="8"/>
      <c r="LK348" s="8"/>
      <c r="LL348" s="8"/>
      <c r="LM348" s="8" t="s">
        <v>8393</v>
      </c>
      <c r="LN348" s="8"/>
      <c r="LO348" s="8"/>
      <c r="LP348" s="8"/>
      <c r="LQ348" s="8"/>
      <c r="LR348" s="8"/>
      <c r="LS348" s="8"/>
      <c r="LT348" s="8"/>
      <c r="LU348" s="8" t="s">
        <v>8417</v>
      </c>
      <c r="LV348" s="8" t="s">
        <v>8420</v>
      </c>
      <c r="LW348" s="8"/>
      <c r="LX348" s="8"/>
      <c r="LY348" s="8"/>
      <c r="LZ348" s="8"/>
      <c r="MA348" s="8" t="s">
        <v>8435</v>
      </c>
      <c r="MB348" s="8" t="s">
        <v>10330</v>
      </c>
      <c r="MC348" s="8" t="s">
        <v>10922</v>
      </c>
      <c r="MD348" s="8" t="s">
        <v>10925</v>
      </c>
      <c r="ME348" s="8" t="s">
        <v>11164</v>
      </c>
      <c r="MF348" s="8" t="s">
        <v>15417</v>
      </c>
      <c r="MG348" s="8" t="s">
        <v>27708</v>
      </c>
      <c r="MH348" s="8" t="s">
        <v>30433</v>
      </c>
      <c r="MI348" s="8" t="s">
        <v>30437</v>
      </c>
      <c r="MJ348" s="8"/>
      <c r="MK348" s="9"/>
    </row>
    <row r="349" spans="1:349" s="42" customFormat="1" ht="64.5" customHeight="1" x14ac:dyDescent="0.25">
      <c r="A349" s="8" t="s">
        <v>1217</v>
      </c>
      <c r="B349" s="8" t="s">
        <v>12623</v>
      </c>
      <c r="C349" s="8" t="s">
        <v>5764</v>
      </c>
      <c r="D349" s="9" t="s">
        <v>11121</v>
      </c>
      <c r="E349" s="9"/>
      <c r="F349" s="8"/>
      <c r="G349" s="9" t="s">
        <v>31297</v>
      </c>
      <c r="H349" s="13">
        <v>5</v>
      </c>
      <c r="I349" s="169"/>
      <c r="J349" s="169"/>
      <c r="K349" s="169" t="s">
        <v>4177</v>
      </c>
      <c r="L349" s="169"/>
      <c r="M349" s="169"/>
      <c r="N349" s="13" t="s">
        <v>4325</v>
      </c>
      <c r="O349" s="169"/>
      <c r="P349" s="168" t="s">
        <v>4177</v>
      </c>
      <c r="Q349" s="168" t="s">
        <v>4177</v>
      </c>
      <c r="R349" s="9" t="s">
        <v>28720</v>
      </c>
      <c r="S349" s="9" t="s">
        <v>28721</v>
      </c>
      <c r="T349" s="9" t="s">
        <v>28722</v>
      </c>
      <c r="U349" s="9" t="s">
        <v>28624</v>
      </c>
      <c r="V349" s="9" t="s">
        <v>31212</v>
      </c>
      <c r="W349" s="9" t="s">
        <v>28723</v>
      </c>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11"/>
      <c r="BB349" s="11"/>
      <c r="BC349" s="11"/>
      <c r="BD349" s="8"/>
      <c r="BE349" s="8"/>
      <c r="BF349" s="8" t="s">
        <v>5766</v>
      </c>
      <c r="BG349" s="8"/>
      <c r="BH349" s="8"/>
      <c r="BI349" s="8"/>
      <c r="BJ349" s="8" t="s">
        <v>5766</v>
      </c>
      <c r="BK349" s="8"/>
      <c r="BL349" s="8"/>
      <c r="BM349" s="8"/>
      <c r="BN349" s="8"/>
      <c r="BO349" s="8" t="s">
        <v>5766</v>
      </c>
      <c r="BP349" s="8"/>
      <c r="BQ349" s="8"/>
      <c r="BR349" s="8"/>
      <c r="BS349" s="8"/>
      <c r="BT349" s="8"/>
      <c r="BU349" s="8"/>
      <c r="BV349" s="8"/>
      <c r="BW349" s="8"/>
      <c r="BX349" s="8"/>
      <c r="BY349" s="8"/>
      <c r="BZ349" s="8"/>
      <c r="CA349" s="8"/>
      <c r="CB349" s="8"/>
      <c r="CC349" s="8"/>
      <c r="CD349" s="8"/>
      <c r="CE349" s="8"/>
      <c r="CF349" s="8" t="s">
        <v>6365</v>
      </c>
      <c r="CG349" s="8"/>
      <c r="CH349" s="8"/>
      <c r="CI349" s="8"/>
      <c r="CJ349" s="8"/>
      <c r="CK349" s="8"/>
      <c r="CL349" s="8"/>
      <c r="CM349" s="8"/>
      <c r="CN349" s="8"/>
      <c r="CO349" s="8"/>
      <c r="CP349" s="8"/>
      <c r="CQ349" s="8"/>
      <c r="CR349" s="8"/>
      <c r="CS349" s="8"/>
      <c r="CT349" s="8"/>
      <c r="CU349" s="8"/>
      <c r="CV349" s="8"/>
      <c r="CW349" s="11" t="s">
        <v>34179</v>
      </c>
      <c r="CX349" s="11"/>
      <c r="CY349" s="8"/>
      <c r="CZ349" s="8"/>
      <c r="DA349" s="8"/>
      <c r="DB349" s="8"/>
      <c r="DC349" s="8"/>
      <c r="DD349" s="8"/>
      <c r="DE349" s="8"/>
      <c r="DF349" s="8"/>
      <c r="DG349" s="10"/>
      <c r="DH349" s="8"/>
      <c r="DI349" s="8"/>
      <c r="DJ349" s="8" t="s">
        <v>11881</v>
      </c>
      <c r="DK349" s="8"/>
      <c r="DL349" s="8"/>
      <c r="DM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11"/>
      <c r="EO349" s="11"/>
      <c r="EP349" s="11"/>
      <c r="EQ349" s="11"/>
      <c r="ER349" s="8"/>
      <c r="ES349" s="8"/>
      <c r="ET349" s="8"/>
      <c r="EU349" s="8"/>
      <c r="EV349" s="8"/>
      <c r="EW349" s="8"/>
      <c r="EX349" s="8"/>
      <c r="EY349" s="8"/>
      <c r="EZ349" s="18"/>
      <c r="FA349" s="18"/>
      <c r="FB349" s="18"/>
      <c r="FC349" s="18"/>
      <c r="FD349" s="18"/>
      <c r="FE349" s="10"/>
      <c r="FF349" s="8"/>
      <c r="FG349" s="8"/>
      <c r="FH349" s="8"/>
      <c r="FI349" s="8"/>
      <c r="FJ349" s="8"/>
      <c r="FK349" s="8"/>
      <c r="FL349" s="8"/>
      <c r="FM349" s="8"/>
      <c r="FN349" s="8"/>
      <c r="FO349" s="8"/>
      <c r="FP349" s="8"/>
      <c r="FQ349" s="8"/>
      <c r="FR349" s="11"/>
      <c r="FS349" s="11"/>
      <c r="FT349" s="8"/>
      <c r="FU349" s="8"/>
      <c r="FV349" s="8"/>
      <c r="FW349" s="8"/>
      <c r="FX349" s="8"/>
      <c r="FY349" s="8"/>
      <c r="FZ349" s="8"/>
      <c r="GA349" s="8"/>
      <c r="GB349" s="8"/>
      <c r="GC349" s="8"/>
      <c r="GD349" s="8"/>
      <c r="GE349" s="8"/>
      <c r="GF349" s="8"/>
      <c r="GG349" s="8"/>
      <c r="GH349" s="8"/>
      <c r="GI349" s="8"/>
      <c r="GJ349" s="8"/>
      <c r="GK349" s="8"/>
      <c r="GL349" s="8"/>
      <c r="GM349" s="8"/>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8"/>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c r="IR349" s="8"/>
      <c r="IS349" s="8"/>
      <c r="IT349" s="8"/>
      <c r="IU349" s="8"/>
      <c r="IV349" s="8"/>
      <c r="IW349" s="8"/>
      <c r="IX349" s="8"/>
      <c r="IY349" s="8"/>
      <c r="IZ349" s="8"/>
      <c r="JA349" s="8"/>
      <c r="JB349" s="8"/>
      <c r="JC349" s="8"/>
      <c r="JD349" s="8"/>
      <c r="JE349" s="8"/>
      <c r="JF349" s="8"/>
      <c r="JG349" s="8"/>
      <c r="JH349" s="8"/>
      <c r="JI349" s="8"/>
      <c r="JJ349" s="8"/>
      <c r="JK349" s="8"/>
      <c r="JL349" s="8"/>
      <c r="JM349" s="8"/>
      <c r="JN349" s="8"/>
      <c r="JO349" s="11" t="s">
        <v>35590</v>
      </c>
      <c r="JP349" s="8"/>
      <c r="JQ349" s="8"/>
      <c r="JR349" s="8"/>
      <c r="JS349" s="8"/>
      <c r="JT349" s="8"/>
      <c r="JU349" s="8"/>
      <c r="JV349" s="8" t="s">
        <v>4177</v>
      </c>
      <c r="JW349" s="8"/>
      <c r="JX349" s="111" t="str">
        <f t="shared" si="10"/>
        <v>R-AC-1
R-AC-2
R-AC-3
R-AC-4
R-AM-2
R-AM-3
R-BC-2
R-BC-4
R-BC-5
R-EX-1
R-EX-2
R-EX-3
R-EX-4
R-EX-5
R-EX-6
R-EX-7
R-GV-1
R-GV-2
R-GV-3
R-GV-4
R-GV-5
R-IR-1
R-IR-3
R-IR-4</v>
      </c>
      <c r="JY349" s="8" t="s">
        <v>8207</v>
      </c>
      <c r="JZ349" s="8" t="s">
        <v>8205</v>
      </c>
      <c r="KA349" s="8" t="s">
        <v>8203</v>
      </c>
      <c r="KB349" s="8" t="s">
        <v>8200</v>
      </c>
      <c r="KC349" s="8"/>
      <c r="KD349" s="8" t="s">
        <v>8196</v>
      </c>
      <c r="KE349" s="8" t="s">
        <v>27710</v>
      </c>
      <c r="KF349" s="8"/>
      <c r="KG349" s="8" t="s">
        <v>8192</v>
      </c>
      <c r="KH349" s="8"/>
      <c r="KI349" s="8" t="s">
        <v>8188</v>
      </c>
      <c r="KJ349" s="8" t="s">
        <v>8185</v>
      </c>
      <c r="KK349" s="8" t="s">
        <v>8183</v>
      </c>
      <c r="KL349" s="8" t="s">
        <v>8181</v>
      </c>
      <c r="KM349" s="8" t="s">
        <v>8179</v>
      </c>
      <c r="KN349" s="8" t="s">
        <v>8177</v>
      </c>
      <c r="KO349" s="8" t="s">
        <v>8175</v>
      </c>
      <c r="KP349" s="8" t="s">
        <v>8173</v>
      </c>
      <c r="KQ349" s="8" t="s">
        <v>8170</v>
      </c>
      <c r="KR349" s="8" t="s">
        <v>8168</v>
      </c>
      <c r="KS349" s="8" t="s">
        <v>8216</v>
      </c>
      <c r="KT349" s="8" t="s">
        <v>8167</v>
      </c>
      <c r="KU349" s="8" t="s">
        <v>8166</v>
      </c>
      <c r="KV349" s="8" t="s">
        <v>8165</v>
      </c>
      <c r="KW349" s="8"/>
      <c r="KX349" s="8"/>
      <c r="KY349" s="8"/>
      <c r="KZ349" s="8" t="s">
        <v>8160</v>
      </c>
      <c r="LA349" s="8"/>
      <c r="LB349" s="8" t="s">
        <v>8156</v>
      </c>
      <c r="LC349" s="8" t="s">
        <v>8154</v>
      </c>
      <c r="LD349" s="8"/>
      <c r="LE349" s="8"/>
      <c r="LF349" s="11" t="str">
        <f t="shared" si="11"/>
        <v>NT-2
NT-3
NT-4
NT-5
NT-6
NT-7
NT-8
NT-9
NT-10
NT-11
NT-12
NT-13
NT-14
MT-1
MT-2
MT-3
MT-4
MT-5
MT-6
MT-7
MT-8
MT-9
MT-10
MT-11
MT-12
MT-13
MT-14</v>
      </c>
      <c r="LG349" s="8"/>
      <c r="LH349" s="8" t="s">
        <v>8378</v>
      </c>
      <c r="LI349" s="8" t="s">
        <v>8381</v>
      </c>
      <c r="LJ349" s="8" t="s">
        <v>8384</v>
      </c>
      <c r="LK349" s="8" t="s">
        <v>8387</v>
      </c>
      <c r="LL349" s="8" t="s">
        <v>8390</v>
      </c>
      <c r="LM349" s="8" t="s">
        <v>8393</v>
      </c>
      <c r="LN349" s="8" t="s">
        <v>8395</v>
      </c>
      <c r="LO349" s="8" t="s">
        <v>8398</v>
      </c>
      <c r="LP349" s="8" t="s">
        <v>8401</v>
      </c>
      <c r="LQ349" s="8" t="s">
        <v>8404</v>
      </c>
      <c r="LR349" s="8" t="s">
        <v>8407</v>
      </c>
      <c r="LS349" s="8" t="s">
        <v>8410</v>
      </c>
      <c r="LT349" s="8" t="s">
        <v>8413</v>
      </c>
      <c r="LU349" s="8" t="s">
        <v>8417</v>
      </c>
      <c r="LV349" s="8" t="s">
        <v>8420</v>
      </c>
      <c r="LW349" s="8" t="s">
        <v>8423</v>
      </c>
      <c r="LX349" s="8" t="s">
        <v>8426</v>
      </c>
      <c r="LY349" s="8" t="s">
        <v>8429</v>
      </c>
      <c r="LZ349" s="8" t="s">
        <v>8432</v>
      </c>
      <c r="MA349" s="8" t="s">
        <v>8435</v>
      </c>
      <c r="MB349" s="8" t="s">
        <v>10330</v>
      </c>
      <c r="MC349" s="8" t="s">
        <v>10922</v>
      </c>
      <c r="MD349" s="8" t="s">
        <v>10925</v>
      </c>
      <c r="ME349" s="8" t="s">
        <v>11164</v>
      </c>
      <c r="MF349" s="8" t="s">
        <v>15417</v>
      </c>
      <c r="MG349" s="8" t="s">
        <v>27708</v>
      </c>
      <c r="MH349" s="8" t="s">
        <v>30433</v>
      </c>
      <c r="MI349" s="8"/>
      <c r="MJ349" s="8"/>
      <c r="MK349" s="9"/>
    </row>
    <row r="350" spans="1:349" s="42" customFormat="1" ht="64.5" customHeight="1" x14ac:dyDescent="0.25">
      <c r="A350" s="8" t="s">
        <v>1217</v>
      </c>
      <c r="B350" s="8" t="s">
        <v>242</v>
      </c>
      <c r="C350" s="8" t="s">
        <v>241</v>
      </c>
      <c r="D350" s="9" t="s">
        <v>3500</v>
      </c>
      <c r="E350" s="9" t="s">
        <v>8095</v>
      </c>
      <c r="F350" s="8"/>
      <c r="G350" s="9" t="s">
        <v>4955</v>
      </c>
      <c r="H350" s="13">
        <v>8</v>
      </c>
      <c r="I350" s="168"/>
      <c r="J350" s="168"/>
      <c r="K350" s="168" t="s">
        <v>4177</v>
      </c>
      <c r="L350" s="168"/>
      <c r="M350" s="168"/>
      <c r="N350" s="13" t="s">
        <v>4325</v>
      </c>
      <c r="O350" s="168"/>
      <c r="P350" s="168"/>
      <c r="Q350" s="168" t="s">
        <v>4177</v>
      </c>
      <c r="R350" s="9" t="s">
        <v>28724</v>
      </c>
      <c r="S350" s="9" t="s">
        <v>28621</v>
      </c>
      <c r="T350" s="9" t="s">
        <v>31211</v>
      </c>
      <c r="U350" s="9" t="s">
        <v>28624</v>
      </c>
      <c r="V350" s="9" t="s">
        <v>7320</v>
      </c>
      <c r="W350" s="9" t="s">
        <v>7500</v>
      </c>
      <c r="X350" s="8"/>
      <c r="Y350" s="8"/>
      <c r="Z350" s="8"/>
      <c r="AA350" s="8"/>
      <c r="AB350" s="8"/>
      <c r="AC350" s="8"/>
      <c r="AD350" s="8"/>
      <c r="AE350" s="8"/>
      <c r="AF350" s="8"/>
      <c r="AG350" s="8"/>
      <c r="AH350" s="8"/>
      <c r="AI350" s="8"/>
      <c r="AJ350" s="8"/>
      <c r="AK350" s="8" t="s">
        <v>11348</v>
      </c>
      <c r="AL350" s="8"/>
      <c r="AM350" s="8"/>
      <c r="AN350" s="8"/>
      <c r="AO350" s="8"/>
      <c r="AP350" s="8"/>
      <c r="AQ350" s="8"/>
      <c r="AR350" s="8"/>
      <c r="AS350" s="8"/>
      <c r="AT350" s="8"/>
      <c r="AU350" s="8"/>
      <c r="AV350" s="8"/>
      <c r="AW350" s="8"/>
      <c r="AX350" s="8"/>
      <c r="AY350" s="8"/>
      <c r="AZ350" s="8"/>
      <c r="BA350" s="11"/>
      <c r="BB350" s="11"/>
      <c r="BC350" s="11"/>
      <c r="BD350" s="8"/>
      <c r="BE350" s="8"/>
      <c r="BF350" s="8" t="s">
        <v>1143</v>
      </c>
      <c r="BG350" s="8"/>
      <c r="BH350" s="8"/>
      <c r="BI350" s="8" t="s">
        <v>1143</v>
      </c>
      <c r="BJ350" s="8" t="s">
        <v>1143</v>
      </c>
      <c r="BK350" s="8"/>
      <c r="BL350" s="8"/>
      <c r="BM350" s="8"/>
      <c r="BN350" s="8" t="s">
        <v>1143</v>
      </c>
      <c r="BO350" s="8"/>
      <c r="BP350" s="8"/>
      <c r="BQ350" s="8"/>
      <c r="BR350" s="8"/>
      <c r="BS350" s="8" t="s">
        <v>1143</v>
      </c>
      <c r="BT350" s="8"/>
      <c r="BU350" s="10" t="s">
        <v>1143</v>
      </c>
      <c r="BV350" s="10"/>
      <c r="BW350" s="10"/>
      <c r="BX350" s="10"/>
      <c r="BY350" s="10"/>
      <c r="BZ350" s="10" t="s">
        <v>1143</v>
      </c>
      <c r="CA350" s="8"/>
      <c r="CB350" s="8"/>
      <c r="CC350" s="8"/>
      <c r="CD350" s="8"/>
      <c r="CE350" s="8"/>
      <c r="CF350" s="8"/>
      <c r="CG350" s="8"/>
      <c r="CH350" s="8"/>
      <c r="CI350" s="8"/>
      <c r="CJ350" s="8"/>
      <c r="CK350" s="8"/>
      <c r="CL350" s="8"/>
      <c r="CM350" s="8"/>
      <c r="CN350" s="8"/>
      <c r="CO350" s="8"/>
      <c r="CP350" s="8"/>
      <c r="CQ350" s="8"/>
      <c r="CR350" s="8"/>
      <c r="CS350" s="8"/>
      <c r="CT350" s="8"/>
      <c r="CU350" s="8"/>
      <c r="CV350" s="8"/>
      <c r="CW350" s="11" t="s">
        <v>34379</v>
      </c>
      <c r="CX350" s="11"/>
      <c r="CY350" s="8"/>
      <c r="CZ350" s="8"/>
      <c r="DA350" s="8"/>
      <c r="DB350" s="8"/>
      <c r="DC350" s="8"/>
      <c r="DD350" s="8"/>
      <c r="DE350" s="8" t="s">
        <v>5985</v>
      </c>
      <c r="DF350" s="8"/>
      <c r="DG350" s="8"/>
      <c r="DH350" s="8"/>
      <c r="DI350" s="8"/>
      <c r="DJ350" s="8"/>
      <c r="DK350" s="8"/>
      <c r="DL350" s="8"/>
      <c r="DM350" s="8"/>
      <c r="DN350" s="8" t="s">
        <v>1143</v>
      </c>
      <c r="DO350" s="8"/>
      <c r="DP350" s="8"/>
      <c r="DQ350" s="8"/>
      <c r="DR350" s="8"/>
      <c r="DS350" s="8"/>
      <c r="DT350" s="8"/>
      <c r="DU350" s="8"/>
      <c r="DV350" s="8"/>
      <c r="DW350" s="8"/>
      <c r="DX350" s="8" t="s">
        <v>1143</v>
      </c>
      <c r="DY350" s="8"/>
      <c r="DZ350" s="8"/>
      <c r="EA350" s="8" t="s">
        <v>1143</v>
      </c>
      <c r="EB350" s="8"/>
      <c r="EC350" s="8" t="s">
        <v>1143</v>
      </c>
      <c r="ED350" s="8"/>
      <c r="EE350" s="8"/>
      <c r="EF350" s="8" t="s">
        <v>1143</v>
      </c>
      <c r="EG350" s="8"/>
      <c r="EH350" s="8"/>
      <c r="EI350" s="8"/>
      <c r="EJ350" s="8"/>
      <c r="EK350" s="8"/>
      <c r="EL350" s="8"/>
      <c r="EM350" s="8"/>
      <c r="EN350" s="11"/>
      <c r="EO350" s="11"/>
      <c r="EP350" s="11"/>
      <c r="EQ350" s="11"/>
      <c r="ER350" s="8"/>
      <c r="ES350" s="8"/>
      <c r="ET350" s="8" t="s">
        <v>1596</v>
      </c>
      <c r="EU350" s="8"/>
      <c r="EV350" s="8"/>
      <c r="EW350" s="8"/>
      <c r="EX350" s="8"/>
      <c r="EY350" s="8"/>
      <c r="EZ350" s="8"/>
      <c r="FA350" s="8"/>
      <c r="FB350" s="8"/>
      <c r="FC350" s="8"/>
      <c r="FD350" s="8"/>
      <c r="FE350" s="8"/>
      <c r="FF350" s="8"/>
      <c r="FG350" s="8"/>
      <c r="FH350" s="8"/>
      <c r="FI350" s="8"/>
      <c r="FJ350" s="8"/>
      <c r="FK350" s="8"/>
      <c r="FL350" s="8"/>
      <c r="FM350" s="8"/>
      <c r="FN350" s="8"/>
      <c r="FO350" s="8"/>
      <c r="FP350" s="8"/>
      <c r="FQ350" s="8"/>
      <c r="FR350" s="11"/>
      <c r="FS350" s="11"/>
      <c r="FT350" s="8"/>
      <c r="FU350" s="8"/>
      <c r="FV350" s="8"/>
      <c r="FW350" s="8"/>
      <c r="FX350" s="8"/>
      <c r="FY350" s="8"/>
      <c r="FZ350" s="8"/>
      <c r="GA350" s="8"/>
      <c r="GB350" s="8"/>
      <c r="GC350" s="8"/>
      <c r="GD350" s="8"/>
      <c r="GE350" s="8"/>
      <c r="GF350" s="8"/>
      <c r="GG350" s="8" t="s">
        <v>2145</v>
      </c>
      <c r="GH350" s="8"/>
      <c r="GI350" s="8"/>
      <c r="GJ350" s="8"/>
      <c r="GK350" s="8"/>
      <c r="GL350" s="8"/>
      <c r="GM350" s="8"/>
      <c r="GN350" s="8"/>
      <c r="GO350" s="8"/>
      <c r="GP350" s="8"/>
      <c r="GQ350" s="8"/>
      <c r="GR350" s="8"/>
      <c r="GS350" s="8"/>
      <c r="GT350" s="8"/>
      <c r="GU350" s="8" t="s">
        <v>5436</v>
      </c>
      <c r="GV350" s="8"/>
      <c r="GW350" s="8"/>
      <c r="GX350" s="8"/>
      <c r="GY350" s="8"/>
      <c r="GZ350" s="8"/>
      <c r="HA350" s="8"/>
      <c r="HB350" s="8"/>
      <c r="HC350" s="8"/>
      <c r="HD350" s="8"/>
      <c r="HE350" s="8"/>
      <c r="HF350" s="8"/>
      <c r="HG350" s="8"/>
      <c r="HH350" s="8"/>
      <c r="HI350" s="8"/>
      <c r="HJ350" s="8"/>
      <c r="HK350" s="8"/>
      <c r="HL350" s="8"/>
      <c r="HM350" s="8"/>
      <c r="HN350" s="8"/>
      <c r="HO350" s="8"/>
      <c r="HP350" s="8"/>
      <c r="HQ350" s="8"/>
      <c r="HR350" s="8"/>
      <c r="HS350" s="8"/>
      <c r="HT350" s="8"/>
      <c r="HU350" s="8"/>
      <c r="HV350" s="8"/>
      <c r="HW350" s="8"/>
      <c r="HX350" s="8"/>
      <c r="HY350" s="8"/>
      <c r="HZ350" s="8"/>
      <c r="IA350" s="8"/>
      <c r="IB350" s="8"/>
      <c r="IC350" s="8"/>
      <c r="ID350" s="8"/>
      <c r="IE350" s="8"/>
      <c r="IF350" s="8"/>
      <c r="IG350" s="8"/>
      <c r="IH350" s="8"/>
      <c r="II350" s="8"/>
      <c r="IJ350" s="8"/>
      <c r="IK350" s="8"/>
      <c r="IL350" s="8"/>
      <c r="IM350" s="8"/>
      <c r="IN350" s="8"/>
      <c r="IO350" s="8"/>
      <c r="IP350" s="8"/>
      <c r="IQ350" s="8"/>
      <c r="IR350" s="8"/>
      <c r="IS350" s="8"/>
      <c r="IT350" s="8"/>
      <c r="IU350" s="8"/>
      <c r="IV350" s="8"/>
      <c r="IW350" s="8"/>
      <c r="IX350" s="8" t="s">
        <v>11724</v>
      </c>
      <c r="IY350" s="8"/>
      <c r="IZ350" s="8"/>
      <c r="JA350" s="8"/>
      <c r="JB350" s="8"/>
      <c r="JC350" s="8"/>
      <c r="JD350" s="8"/>
      <c r="JE350" s="8"/>
      <c r="JF350" s="8"/>
      <c r="JG350" s="8"/>
      <c r="JH350" s="8"/>
      <c r="JI350" s="8"/>
      <c r="JJ350" s="8"/>
      <c r="JK350" s="8"/>
      <c r="JL350" s="8"/>
      <c r="JM350" s="8"/>
      <c r="JN350" s="8"/>
      <c r="JO350" s="11" t="s">
        <v>35590</v>
      </c>
      <c r="JP350" s="8"/>
      <c r="JQ350" s="8"/>
      <c r="JR350" s="8"/>
      <c r="JS350" s="8"/>
      <c r="JT350" s="8"/>
      <c r="JU350" s="8"/>
      <c r="JV350" s="8" t="s">
        <v>4177</v>
      </c>
      <c r="JW350" s="8"/>
      <c r="JX350" s="111" t="str">
        <f t="shared" si="10"/>
        <v>R-AC-1
R-AM-3
R-GV-1
R-GV-2
R-GV-3
R-GV-4
R-GV-5
R-IR-1
R-IR-2
R-IR-3
R-IR-4
R-SA-1</v>
      </c>
      <c r="JY350" s="8" t="s">
        <v>8207</v>
      </c>
      <c r="JZ350" s="8"/>
      <c r="KA350" s="8"/>
      <c r="KB350" s="8"/>
      <c r="KC350" s="8"/>
      <c r="KD350" s="8"/>
      <c r="KE350" s="8" t="s">
        <v>27710</v>
      </c>
      <c r="KF350" s="8"/>
      <c r="KG350" s="8"/>
      <c r="KH350" s="8"/>
      <c r="KI350" s="8"/>
      <c r="KJ350" s="8"/>
      <c r="KK350" s="8"/>
      <c r="KL350" s="8"/>
      <c r="KM350" s="8"/>
      <c r="KN350" s="8"/>
      <c r="KO350" s="8"/>
      <c r="KP350" s="8"/>
      <c r="KQ350" s="8"/>
      <c r="KR350" s="8" t="s">
        <v>8168</v>
      </c>
      <c r="KS350" s="8" t="s">
        <v>8216</v>
      </c>
      <c r="KT350" s="8" t="s">
        <v>8167</v>
      </c>
      <c r="KU350" s="8" t="s">
        <v>8166</v>
      </c>
      <c r="KV350" s="8" t="s">
        <v>8165</v>
      </c>
      <c r="KW350" s="8"/>
      <c r="KX350" s="8"/>
      <c r="KY350" s="8"/>
      <c r="KZ350" s="8" t="s">
        <v>8160</v>
      </c>
      <c r="LA350" s="8" t="s">
        <v>8158</v>
      </c>
      <c r="LB350" s="8" t="s">
        <v>8156</v>
      </c>
      <c r="LC350" s="8" t="s">
        <v>8154</v>
      </c>
      <c r="LD350" s="8" t="s">
        <v>8152</v>
      </c>
      <c r="LE350" s="8"/>
      <c r="LF350" s="11" t="str">
        <f t="shared" si="11"/>
        <v>NT-7
MT-1
MT-2
MT-7
MT-8
MT-9
MT-10
MT-11
MT-12
MT-13
MT-14
MT-15</v>
      </c>
      <c r="LG350" s="8"/>
      <c r="LH350" s="8"/>
      <c r="LI350" s="8"/>
      <c r="LJ350" s="8"/>
      <c r="LK350" s="8"/>
      <c r="LL350" s="8"/>
      <c r="LM350" s="8" t="s">
        <v>8393</v>
      </c>
      <c r="LN350" s="8"/>
      <c r="LO350" s="8"/>
      <c r="LP350" s="8"/>
      <c r="LQ350" s="8"/>
      <c r="LR350" s="8"/>
      <c r="LS350" s="8"/>
      <c r="LT350" s="8"/>
      <c r="LU350" s="8" t="s">
        <v>8417</v>
      </c>
      <c r="LV350" s="8" t="s">
        <v>8420</v>
      </c>
      <c r="LW350" s="8"/>
      <c r="LX350" s="8"/>
      <c r="LY350" s="8"/>
      <c r="LZ350" s="8"/>
      <c r="MA350" s="8" t="s">
        <v>8435</v>
      </c>
      <c r="MB350" s="8" t="s">
        <v>10330</v>
      </c>
      <c r="MC350" s="8" t="s">
        <v>10922</v>
      </c>
      <c r="MD350" s="8" t="s">
        <v>10925</v>
      </c>
      <c r="ME350" s="8" t="s">
        <v>11164</v>
      </c>
      <c r="MF350" s="8" t="s">
        <v>15417</v>
      </c>
      <c r="MG350" s="8" t="s">
        <v>27708</v>
      </c>
      <c r="MH350" s="8" t="s">
        <v>30433</v>
      </c>
      <c r="MI350" s="8" t="s">
        <v>30437</v>
      </c>
      <c r="MJ350" s="8"/>
      <c r="MK350" s="9"/>
    </row>
    <row r="351" spans="1:349" s="42" customFormat="1" ht="64.5" customHeight="1" x14ac:dyDescent="0.25">
      <c r="A351" s="8" t="s">
        <v>1217</v>
      </c>
      <c r="B351" s="8" t="s">
        <v>12779</v>
      </c>
      <c r="C351" s="8" t="s">
        <v>12778</v>
      </c>
      <c r="D351" s="9" t="s">
        <v>12808</v>
      </c>
      <c r="E351" s="9"/>
      <c r="F351" s="8"/>
      <c r="G351" s="9" t="s">
        <v>12831</v>
      </c>
      <c r="H351" s="13">
        <v>4</v>
      </c>
      <c r="I351" s="168"/>
      <c r="J351" s="168"/>
      <c r="K351" s="168" t="s">
        <v>4177</v>
      </c>
      <c r="L351" s="168"/>
      <c r="M351" s="168"/>
      <c r="N351" s="13" t="s">
        <v>4325</v>
      </c>
      <c r="O351" s="168"/>
      <c r="P351" s="168" t="s">
        <v>4177</v>
      </c>
      <c r="Q351" s="168" t="s">
        <v>4177</v>
      </c>
      <c r="R351" s="9" t="s">
        <v>28725</v>
      </c>
      <c r="S351" s="9" t="s">
        <v>12871</v>
      </c>
      <c r="T351" s="9" t="s">
        <v>12920</v>
      </c>
      <c r="U351" s="9" t="s">
        <v>28624</v>
      </c>
      <c r="V351" s="9" t="s">
        <v>12872</v>
      </c>
      <c r="W351" s="9" t="s">
        <v>12873</v>
      </c>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11"/>
      <c r="BB351" s="11"/>
      <c r="BC351" s="11"/>
      <c r="BD351" s="8"/>
      <c r="BE351" s="8"/>
      <c r="BF351" s="8"/>
      <c r="BG351" s="8"/>
      <c r="BH351" s="8"/>
      <c r="BI351" s="8"/>
      <c r="BJ351" s="8" t="s">
        <v>12781</v>
      </c>
      <c r="BK351" s="8"/>
      <c r="BL351" s="8"/>
      <c r="BM351" s="8"/>
      <c r="BN351" s="8"/>
      <c r="BO351" s="8"/>
      <c r="BP351" s="8"/>
      <c r="BQ351" s="8"/>
      <c r="BR351" s="8"/>
      <c r="BS351" s="8"/>
      <c r="BT351" s="8"/>
      <c r="BU351" s="8" t="s">
        <v>12781</v>
      </c>
      <c r="BV351" s="10"/>
      <c r="BW351" s="10"/>
      <c r="BX351" s="8"/>
      <c r="BY351" s="8" t="s">
        <v>12781</v>
      </c>
      <c r="BZ351" s="8" t="s">
        <v>12780</v>
      </c>
      <c r="CA351" s="8"/>
      <c r="CB351" s="8"/>
      <c r="CC351" s="8"/>
      <c r="CD351" s="8"/>
      <c r="CE351" s="8"/>
      <c r="CF351" s="8"/>
      <c r="CG351" s="8"/>
      <c r="CH351" s="8"/>
      <c r="CI351" s="8"/>
      <c r="CJ351" s="8"/>
      <c r="CK351" s="8"/>
      <c r="CL351" s="8"/>
      <c r="CM351" s="8"/>
      <c r="CN351" s="8"/>
      <c r="CO351" s="8"/>
      <c r="CP351" s="8"/>
      <c r="CQ351" s="8"/>
      <c r="CR351" s="8"/>
      <c r="CS351" s="8"/>
      <c r="CT351" s="8"/>
      <c r="CU351" s="8"/>
      <c r="CV351" s="8"/>
      <c r="CW351" s="11" t="s">
        <v>34380</v>
      </c>
      <c r="CX351" s="11"/>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11"/>
      <c r="EO351" s="11"/>
      <c r="EP351" s="11"/>
      <c r="EQ351" s="11"/>
      <c r="ER351" s="8"/>
      <c r="ES351" s="8"/>
      <c r="ET351" s="8"/>
      <c r="EU351" s="8"/>
      <c r="EV351" s="8"/>
      <c r="EW351" s="8"/>
      <c r="EX351" s="8"/>
      <c r="EY351" s="8"/>
      <c r="EZ351" s="8"/>
      <c r="FA351" s="8"/>
      <c r="FB351" s="8"/>
      <c r="FC351" s="8"/>
      <c r="FD351" s="8"/>
      <c r="FE351" s="8"/>
      <c r="FF351" s="8"/>
      <c r="FG351" s="8"/>
      <c r="FH351" s="8"/>
      <c r="FI351" s="8"/>
      <c r="FJ351" s="8"/>
      <c r="FK351" s="8"/>
      <c r="FL351" s="8"/>
      <c r="FM351" s="8"/>
      <c r="FN351" s="8"/>
      <c r="FO351" s="8"/>
      <c r="FP351" s="8"/>
      <c r="FQ351" s="8"/>
      <c r="FR351" s="11"/>
      <c r="FS351" s="11"/>
      <c r="FT351" s="8"/>
      <c r="FU351" s="8"/>
      <c r="FV351" s="8"/>
      <c r="FW351" s="8"/>
      <c r="FX351" s="8"/>
      <c r="FY351" s="8"/>
      <c r="FZ351" s="8"/>
      <c r="GA351" s="8"/>
      <c r="GB351" s="8"/>
      <c r="GC351" s="8"/>
      <c r="GD351" s="8"/>
      <c r="GE351" s="8"/>
      <c r="GF351" s="8"/>
      <c r="GG351" s="8"/>
      <c r="GH351" s="8"/>
      <c r="GI351" s="8"/>
      <c r="GJ351" s="8"/>
      <c r="GK351" s="8"/>
      <c r="GL351" s="8"/>
      <c r="GM351" s="8"/>
      <c r="GN351" s="8"/>
      <c r="GO351" s="8"/>
      <c r="GP351" s="8"/>
      <c r="GQ351" s="8"/>
      <c r="GR351" s="8"/>
      <c r="GS351" s="8"/>
      <c r="GT351" s="8"/>
      <c r="GU351" s="8"/>
      <c r="GV351" s="8"/>
      <c r="GW351" s="8"/>
      <c r="GX351" s="8"/>
      <c r="GY351" s="8"/>
      <c r="GZ351" s="8"/>
      <c r="HA351" s="8"/>
      <c r="HB351" s="8"/>
      <c r="HC351" s="8"/>
      <c r="HD351" s="8"/>
      <c r="HE351" s="8"/>
      <c r="HF351" s="8"/>
      <c r="HG351" s="8"/>
      <c r="HH351" s="8"/>
      <c r="HI351" s="8"/>
      <c r="HJ351" s="8"/>
      <c r="HK351" s="8"/>
      <c r="HL351" s="8"/>
      <c r="HM351" s="8"/>
      <c r="HN351" s="8"/>
      <c r="HO351" s="8"/>
      <c r="HP351" s="8"/>
      <c r="HQ351" s="8"/>
      <c r="HR351" s="8"/>
      <c r="HS351" s="8"/>
      <c r="HT351" s="8"/>
      <c r="HU351" s="8"/>
      <c r="HV351" s="8"/>
      <c r="HW351" s="8"/>
      <c r="HX351" s="8"/>
      <c r="HY351" s="8"/>
      <c r="HZ351" s="8"/>
      <c r="IA351" s="8"/>
      <c r="IB351" s="8"/>
      <c r="IC351" s="8"/>
      <c r="ID351" s="8"/>
      <c r="IE351" s="8"/>
      <c r="IF351" s="8"/>
      <c r="IG351" s="8"/>
      <c r="IH351" s="8"/>
      <c r="II351" s="8"/>
      <c r="IJ351" s="8"/>
      <c r="IK351" s="8"/>
      <c r="IL351" s="8"/>
      <c r="IM351" s="8"/>
      <c r="IN351" s="8"/>
      <c r="IO351" s="8"/>
      <c r="IP351" s="8"/>
      <c r="IQ351" s="8"/>
      <c r="IR351" s="8"/>
      <c r="IS351" s="8"/>
      <c r="IT351" s="8"/>
      <c r="IU351" s="8"/>
      <c r="IV351" s="8"/>
      <c r="IW351" s="8"/>
      <c r="IX351" s="8"/>
      <c r="IY351" s="8"/>
      <c r="IZ351" s="8"/>
      <c r="JA351" s="8"/>
      <c r="JB351" s="8"/>
      <c r="JC351" s="8"/>
      <c r="JD351" s="8"/>
      <c r="JE351" s="8"/>
      <c r="JF351" s="8"/>
      <c r="JG351" s="8"/>
      <c r="JH351" s="8"/>
      <c r="JI351" s="8"/>
      <c r="JJ351" s="8"/>
      <c r="JK351" s="8"/>
      <c r="JL351" s="8"/>
      <c r="JM351" s="8"/>
      <c r="JN351" s="8"/>
      <c r="JO351" s="11" t="s">
        <v>35590</v>
      </c>
      <c r="JP351" s="8"/>
      <c r="JQ351" s="8"/>
      <c r="JR351" s="8"/>
      <c r="JS351" s="8"/>
      <c r="JT351" s="8"/>
      <c r="JU351" s="8"/>
      <c r="JV351" s="8"/>
      <c r="JW351" s="8"/>
      <c r="JX351" s="111" t="str">
        <f t="shared" si="10"/>
        <v>R-AC-1
R-AM-3
R-IR-1
R-IR-2
R-IR-3
R-IR-4
R-SA-1</v>
      </c>
      <c r="JY351" s="8" t="s">
        <v>8207</v>
      </c>
      <c r="JZ351" s="8"/>
      <c r="KA351" s="8"/>
      <c r="KB351" s="8"/>
      <c r="KC351" s="8"/>
      <c r="KD351" s="8"/>
      <c r="KE351" s="8" t="s">
        <v>27710</v>
      </c>
      <c r="KF351" s="8"/>
      <c r="KG351" s="8"/>
      <c r="KH351" s="8"/>
      <c r="KI351" s="8"/>
      <c r="KJ351" s="8"/>
      <c r="KK351" s="8"/>
      <c r="KL351" s="8"/>
      <c r="KM351" s="8"/>
      <c r="KN351" s="8"/>
      <c r="KO351" s="8"/>
      <c r="KP351" s="8"/>
      <c r="KQ351" s="8"/>
      <c r="KR351" s="8"/>
      <c r="KS351" s="8"/>
      <c r="KT351" s="8"/>
      <c r="KU351" s="8"/>
      <c r="KV351" s="8"/>
      <c r="KW351" s="8"/>
      <c r="KX351" s="8"/>
      <c r="KY351" s="8"/>
      <c r="KZ351" s="8" t="s">
        <v>8160</v>
      </c>
      <c r="LA351" s="8" t="s">
        <v>8158</v>
      </c>
      <c r="LB351" s="8" t="s">
        <v>8156</v>
      </c>
      <c r="LC351" s="8" t="s">
        <v>8154</v>
      </c>
      <c r="LD351" s="8" t="s">
        <v>8152</v>
      </c>
      <c r="LE351" s="8"/>
      <c r="LF351" s="11" t="str">
        <f t="shared" si="11"/>
        <v>MT-8
MT-9
MT-12
MT-13
MT-14
MT-15</v>
      </c>
      <c r="LG351" s="8"/>
      <c r="LH351" s="8"/>
      <c r="LI351" s="8"/>
      <c r="LJ351" s="8"/>
      <c r="LK351" s="8"/>
      <c r="LL351" s="8"/>
      <c r="LM351" s="8"/>
      <c r="LN351" s="8"/>
      <c r="LO351" s="8"/>
      <c r="LP351" s="8"/>
      <c r="LQ351" s="8"/>
      <c r="LR351" s="8"/>
      <c r="LS351" s="8"/>
      <c r="LT351" s="8"/>
      <c r="LU351" s="8"/>
      <c r="LV351" s="8"/>
      <c r="LW351" s="8"/>
      <c r="LX351" s="8"/>
      <c r="LY351" s="8"/>
      <c r="LZ351" s="8"/>
      <c r="MA351" s="8"/>
      <c r="MB351" s="8" t="s">
        <v>10330</v>
      </c>
      <c r="MC351" s="8" t="s">
        <v>10922</v>
      </c>
      <c r="MD351" s="8"/>
      <c r="ME351" s="8"/>
      <c r="MF351" s="8" t="s">
        <v>15417</v>
      </c>
      <c r="MG351" s="8" t="s">
        <v>27708</v>
      </c>
      <c r="MH351" s="8" t="s">
        <v>30433</v>
      </c>
      <c r="MI351" s="8" t="s">
        <v>30437</v>
      </c>
      <c r="MJ351" s="8"/>
      <c r="MK351" s="9"/>
    </row>
    <row r="352" spans="1:349" s="42" customFormat="1" ht="64.5" customHeight="1" x14ac:dyDescent="0.25">
      <c r="A352" s="8" t="s">
        <v>1217</v>
      </c>
      <c r="B352" s="8" t="s">
        <v>11155</v>
      </c>
      <c r="C352" s="8" t="s">
        <v>243</v>
      </c>
      <c r="D352" s="9" t="s">
        <v>11122</v>
      </c>
      <c r="E352" s="9" t="s">
        <v>8095</v>
      </c>
      <c r="F352" s="8" t="s">
        <v>14041</v>
      </c>
      <c r="G352" s="9" t="s">
        <v>11055</v>
      </c>
      <c r="H352" s="13">
        <v>10</v>
      </c>
      <c r="I352" s="169"/>
      <c r="J352" s="169"/>
      <c r="K352" s="169"/>
      <c r="L352" s="169" t="s">
        <v>4177</v>
      </c>
      <c r="M352" s="169"/>
      <c r="N352" s="13" t="s">
        <v>4326</v>
      </c>
      <c r="O352" s="169"/>
      <c r="P352" s="168" t="s">
        <v>4177</v>
      </c>
      <c r="Q352" s="168" t="s">
        <v>4177</v>
      </c>
      <c r="R352" s="9" t="s">
        <v>28726</v>
      </c>
      <c r="S352" s="9" t="s">
        <v>28621</v>
      </c>
      <c r="T352" s="9" t="s">
        <v>31211</v>
      </c>
      <c r="U352" s="9" t="s">
        <v>28624</v>
      </c>
      <c r="V352" s="9" t="s">
        <v>28727</v>
      </c>
      <c r="W352" s="9" t="s">
        <v>28728</v>
      </c>
      <c r="X352" s="8" t="s">
        <v>33</v>
      </c>
      <c r="Y352" s="8"/>
      <c r="Z352" s="8" t="s">
        <v>10787</v>
      </c>
      <c r="AA352" s="8"/>
      <c r="AB352" s="8" t="s">
        <v>10787</v>
      </c>
      <c r="AC352" s="8" t="s">
        <v>10787</v>
      </c>
      <c r="AD352" s="8"/>
      <c r="AE352" s="8"/>
      <c r="AF352" s="8" t="s">
        <v>10206</v>
      </c>
      <c r="AG352" s="8"/>
      <c r="AH352" s="8"/>
      <c r="AI352" s="8"/>
      <c r="AJ352" s="8"/>
      <c r="AK352" s="8"/>
      <c r="AL352" s="8"/>
      <c r="AM352" s="8"/>
      <c r="AN352" s="8"/>
      <c r="AO352" s="8"/>
      <c r="AP352" s="8"/>
      <c r="AQ352" s="8"/>
      <c r="AR352" s="8"/>
      <c r="AS352" s="8"/>
      <c r="AT352" s="8"/>
      <c r="AU352" s="8"/>
      <c r="AV352" s="8"/>
      <c r="AW352" s="8"/>
      <c r="AX352" s="8"/>
      <c r="AY352" s="8"/>
      <c r="AZ352" s="8" t="s">
        <v>15194</v>
      </c>
      <c r="BA352" s="11"/>
      <c r="BB352" s="11"/>
      <c r="BC352" s="11"/>
      <c r="BD352" s="8"/>
      <c r="BE352" s="8"/>
      <c r="BF352" s="8" t="s">
        <v>3614</v>
      </c>
      <c r="BG352" s="8" t="s">
        <v>3614</v>
      </c>
      <c r="BH352" s="8" t="s">
        <v>3614</v>
      </c>
      <c r="BI352" s="8" t="s">
        <v>3614</v>
      </c>
      <c r="BJ352" s="8" t="s">
        <v>3614</v>
      </c>
      <c r="BK352" s="8" t="s">
        <v>3614</v>
      </c>
      <c r="BL352" s="8" t="s">
        <v>3614</v>
      </c>
      <c r="BM352" s="8" t="s">
        <v>3614</v>
      </c>
      <c r="BN352" s="8" t="s">
        <v>3614</v>
      </c>
      <c r="BO352" s="8"/>
      <c r="BP352" s="8"/>
      <c r="BQ352" s="8" t="s">
        <v>3614</v>
      </c>
      <c r="BR352" s="8" t="s">
        <v>3614</v>
      </c>
      <c r="BS352" s="8" t="s">
        <v>3614</v>
      </c>
      <c r="BT352" s="8"/>
      <c r="BU352" s="8"/>
      <c r="BV352" s="8"/>
      <c r="BW352" s="8"/>
      <c r="BX352" s="8"/>
      <c r="BY352" s="8"/>
      <c r="BZ352" s="8"/>
      <c r="CA352" s="8" t="s">
        <v>2035</v>
      </c>
      <c r="CB352" s="8" t="s">
        <v>31298</v>
      </c>
      <c r="CC352" s="8" t="s">
        <v>36018</v>
      </c>
      <c r="CD352" s="8" t="s">
        <v>15543</v>
      </c>
      <c r="CE352" s="8" t="s">
        <v>31299</v>
      </c>
      <c r="CF352" s="8"/>
      <c r="CG352" s="8"/>
      <c r="CH352" s="8"/>
      <c r="CI352" s="8"/>
      <c r="CJ352" s="8"/>
      <c r="CK352" s="8" t="s">
        <v>12284</v>
      </c>
      <c r="CL352" s="8">
        <v>10.7</v>
      </c>
      <c r="CM352" s="8" t="s">
        <v>12101</v>
      </c>
      <c r="CN352" s="8"/>
      <c r="CO352" s="8" t="s">
        <v>31300</v>
      </c>
      <c r="CP352" s="8"/>
      <c r="CQ352" s="8"/>
      <c r="CR352" s="8" t="s">
        <v>31300</v>
      </c>
      <c r="CS352" s="8"/>
      <c r="CT352" s="8" t="s">
        <v>31300</v>
      </c>
      <c r="CU352" s="8" t="s">
        <v>31300</v>
      </c>
      <c r="CV352" s="8"/>
      <c r="CW352" s="11" t="s">
        <v>13341</v>
      </c>
      <c r="CX352" s="11"/>
      <c r="CY352" s="8"/>
      <c r="CZ352" s="8"/>
      <c r="DA352" s="8"/>
      <c r="DB352" s="8"/>
      <c r="DC352" s="8"/>
      <c r="DD352" s="8"/>
      <c r="DE352" s="8" t="s">
        <v>5986</v>
      </c>
      <c r="DF352" s="8"/>
      <c r="DG352" s="11" t="s">
        <v>3804</v>
      </c>
      <c r="DH352" s="8"/>
      <c r="DI352" s="8" t="s">
        <v>11767</v>
      </c>
      <c r="DJ352" s="8" t="s">
        <v>11767</v>
      </c>
      <c r="DK352" s="8"/>
      <c r="DL352" s="8" t="s">
        <v>11767</v>
      </c>
      <c r="DM352" s="8" t="s">
        <v>11767</v>
      </c>
      <c r="DN352" s="8" t="s">
        <v>3614</v>
      </c>
      <c r="DO352" s="8"/>
      <c r="DP352" s="8"/>
      <c r="DQ352" s="8"/>
      <c r="DR352" s="8"/>
      <c r="DS352" s="8"/>
      <c r="DT352" s="8"/>
      <c r="DU352" s="8"/>
      <c r="DV352" s="8"/>
      <c r="DW352" s="8"/>
      <c r="DX352" s="8" t="s">
        <v>250</v>
      </c>
      <c r="DY352" s="8" t="s">
        <v>250</v>
      </c>
      <c r="DZ352" s="8" t="s">
        <v>250</v>
      </c>
      <c r="EA352" s="8" t="s">
        <v>250</v>
      </c>
      <c r="EB352" s="8" t="s">
        <v>250</v>
      </c>
      <c r="EC352" s="8" t="s">
        <v>3614</v>
      </c>
      <c r="ED352" s="8" t="s">
        <v>3614</v>
      </c>
      <c r="EE352" s="8" t="s">
        <v>3614</v>
      </c>
      <c r="EF352" s="8" t="s">
        <v>3614</v>
      </c>
      <c r="EG352" s="8" t="s">
        <v>3614</v>
      </c>
      <c r="EH352" s="8"/>
      <c r="EI352" s="8"/>
      <c r="EJ352" s="8"/>
      <c r="EK352" s="8"/>
      <c r="EL352" s="8"/>
      <c r="EM352" s="8"/>
      <c r="EN352" s="11"/>
      <c r="EO352" s="11"/>
      <c r="EP352" s="11"/>
      <c r="EQ352" s="11" t="s">
        <v>3614</v>
      </c>
      <c r="ER352" s="8"/>
      <c r="ES352" s="8"/>
      <c r="ET352" s="8" t="s">
        <v>1596</v>
      </c>
      <c r="EU352" s="8"/>
      <c r="EV352" s="8"/>
      <c r="EW352" s="8"/>
      <c r="EX352" s="8"/>
      <c r="EY352" s="8"/>
      <c r="EZ352" s="8"/>
      <c r="FA352" s="8" t="s">
        <v>250</v>
      </c>
      <c r="FB352" s="8" t="s">
        <v>250</v>
      </c>
      <c r="FC352" s="8" t="s">
        <v>250</v>
      </c>
      <c r="FD352" s="8" t="s">
        <v>15481</v>
      </c>
      <c r="FE352" s="11"/>
      <c r="FF352" s="8"/>
      <c r="FG352" s="8"/>
      <c r="FH352" s="8"/>
      <c r="FI352" s="8"/>
      <c r="FJ352" s="8"/>
      <c r="FK352" s="8"/>
      <c r="FL352" s="8"/>
      <c r="FM352" s="8"/>
      <c r="FN352" s="8"/>
      <c r="FO352" s="8" t="s">
        <v>34381</v>
      </c>
      <c r="FP352" s="8"/>
      <c r="FQ352" s="8"/>
      <c r="FR352" s="11"/>
      <c r="FS352" s="11"/>
      <c r="FT352" s="8"/>
      <c r="FU352" s="8"/>
      <c r="FV352" s="8" t="s">
        <v>3614</v>
      </c>
      <c r="FW352" s="8" t="s">
        <v>3614</v>
      </c>
      <c r="FX352" s="8" t="s">
        <v>3614</v>
      </c>
      <c r="FY352" s="8"/>
      <c r="FZ352" s="8"/>
      <c r="GA352" s="8"/>
      <c r="GB352" s="8"/>
      <c r="GC352" s="8"/>
      <c r="GD352" s="8"/>
      <c r="GE352" s="8"/>
      <c r="GF352" s="8"/>
      <c r="GG352" s="8"/>
      <c r="GH352" s="8"/>
      <c r="GI352" s="8"/>
      <c r="GJ352" s="8"/>
      <c r="GK352" s="8"/>
      <c r="GL352" s="8"/>
      <c r="GM352" s="8"/>
      <c r="GN352" s="8"/>
      <c r="GO352" s="8"/>
      <c r="GP352" s="8"/>
      <c r="GQ352" s="8" t="s">
        <v>8690</v>
      </c>
      <c r="GR352" s="8"/>
      <c r="GS352" s="8"/>
      <c r="GT352" s="8"/>
      <c r="GU352" s="8" t="s">
        <v>5441</v>
      </c>
      <c r="GV352" s="8"/>
      <c r="GW352" s="8"/>
      <c r="GX352" s="8"/>
      <c r="GY352" s="8"/>
      <c r="GZ352" s="8"/>
      <c r="HA352" s="8"/>
      <c r="HB352" s="8"/>
      <c r="HC352" s="8"/>
      <c r="HD352" s="8"/>
      <c r="HE352" s="8"/>
      <c r="HF352" s="8"/>
      <c r="HG352" s="8" t="s">
        <v>12570</v>
      </c>
      <c r="HH352" s="8" t="s">
        <v>31301</v>
      </c>
      <c r="HI352" s="8"/>
      <c r="HJ352" s="8" t="s">
        <v>8543</v>
      </c>
      <c r="HK352" s="8"/>
      <c r="HL352" s="8"/>
      <c r="HM352" s="8"/>
      <c r="HN352" s="8"/>
      <c r="HO352" s="8"/>
      <c r="HP352" s="8"/>
      <c r="HQ352" s="8"/>
      <c r="HR352" s="8"/>
      <c r="HS352" s="8"/>
      <c r="HT352" s="8"/>
      <c r="HU352" s="8"/>
      <c r="HV352" s="8" t="s">
        <v>30138</v>
      </c>
      <c r="HW352" s="8"/>
      <c r="HX352" s="8"/>
      <c r="HY352" s="8"/>
      <c r="HZ352" s="8"/>
      <c r="IA352" s="8"/>
      <c r="IB352" s="8"/>
      <c r="IC352" s="8"/>
      <c r="ID352" s="8" t="s">
        <v>6761</v>
      </c>
      <c r="IE352" s="8"/>
      <c r="IF352" s="8"/>
      <c r="IG352" s="8"/>
      <c r="IH352" s="8"/>
      <c r="II352" s="8"/>
      <c r="IJ352" s="8"/>
      <c r="IK352" s="8" t="s">
        <v>10969</v>
      </c>
      <c r="IL352" s="8"/>
      <c r="IM352" s="8"/>
      <c r="IN352" s="8"/>
      <c r="IO352" s="8"/>
      <c r="IP352" s="8"/>
      <c r="IQ352" s="8"/>
      <c r="IR352" s="8"/>
      <c r="IS352" s="8"/>
      <c r="IT352" s="8"/>
      <c r="IU352" s="8"/>
      <c r="IV352" s="8"/>
      <c r="IW352" s="8"/>
      <c r="IX352" s="8"/>
      <c r="IY352" s="8"/>
      <c r="IZ352" s="8"/>
      <c r="JA352" s="8"/>
      <c r="JB352" s="8"/>
      <c r="JC352" s="8"/>
      <c r="JD352" s="8"/>
      <c r="JE352" s="8"/>
      <c r="JF352" s="8"/>
      <c r="JG352" s="8"/>
      <c r="JH352" s="8"/>
      <c r="JI352" s="8"/>
      <c r="JJ352" s="8"/>
      <c r="JK352" s="8"/>
      <c r="JL352" s="8"/>
      <c r="JM352" s="8"/>
      <c r="JN352" s="8"/>
      <c r="JO352" s="11" t="s">
        <v>35590</v>
      </c>
      <c r="JP352" s="8"/>
      <c r="JQ352" s="8"/>
      <c r="JR352" s="8" t="s">
        <v>4177</v>
      </c>
      <c r="JS352" s="8"/>
      <c r="JT352" s="8" t="s">
        <v>4177</v>
      </c>
      <c r="JU352" s="8" t="s">
        <v>36019</v>
      </c>
      <c r="JV352" s="8" t="s">
        <v>4177</v>
      </c>
      <c r="JW352" s="8"/>
      <c r="JX352" s="111" t="str">
        <f t="shared" si="10"/>
        <v>R-AM-3
R-EX-6
R-GV-1
R-GV-3
R-GV-4
R-GV-5
R-IR-1
R-IR-2
R-IR-3
R-SA-1</v>
      </c>
      <c r="JY352" s="8"/>
      <c r="JZ352" s="8"/>
      <c r="KA352" s="8"/>
      <c r="KB352" s="8"/>
      <c r="KC352" s="8"/>
      <c r="KD352" s="8"/>
      <c r="KE352" s="8" t="s">
        <v>27710</v>
      </c>
      <c r="KF352" s="8"/>
      <c r="KG352" s="8"/>
      <c r="KH352" s="8"/>
      <c r="KI352" s="8"/>
      <c r="KJ352" s="8"/>
      <c r="KK352" s="8"/>
      <c r="KL352" s="8"/>
      <c r="KM352" s="8"/>
      <c r="KN352" s="8"/>
      <c r="KO352" s="8"/>
      <c r="KP352" s="8" t="s">
        <v>8173</v>
      </c>
      <c r="KQ352" s="8"/>
      <c r="KR352" s="8" t="s">
        <v>8168</v>
      </c>
      <c r="KS352" s="8"/>
      <c r="KT352" s="8" t="s">
        <v>8167</v>
      </c>
      <c r="KU352" s="8" t="s">
        <v>8166</v>
      </c>
      <c r="KV352" s="8" t="s">
        <v>8165</v>
      </c>
      <c r="KW352" s="8"/>
      <c r="KX352" s="8"/>
      <c r="KY352" s="8"/>
      <c r="KZ352" s="8" t="s">
        <v>8160</v>
      </c>
      <c r="LA352" s="8" t="s">
        <v>8158</v>
      </c>
      <c r="LB352" s="8" t="s">
        <v>8156</v>
      </c>
      <c r="LC352" s="8"/>
      <c r="LD352" s="8" t="s">
        <v>8152</v>
      </c>
      <c r="LE352" s="8"/>
      <c r="LF352" s="11" t="str">
        <f t="shared" si="11"/>
        <v>NT-2
NT-3
NT-4
NT-5
NT-6
NT-7
NT-8
NT-9
NT-10
NT-11
NT-12
NT-13
NT-14
MT-1
MT-2
MT-3
MT-4
MT-5
MT-6
MT-7
MT-8
MT-9
MT-10
MT-11
MT-12
MT-13
MT-14
MT-15</v>
      </c>
      <c r="LG352" s="8"/>
      <c r="LH352" s="8" t="s">
        <v>8378</v>
      </c>
      <c r="LI352" s="8" t="s">
        <v>8381</v>
      </c>
      <c r="LJ352" s="8" t="s">
        <v>8384</v>
      </c>
      <c r="LK352" s="8" t="s">
        <v>8387</v>
      </c>
      <c r="LL352" s="8" t="s">
        <v>8390</v>
      </c>
      <c r="LM352" s="8" t="s">
        <v>8393</v>
      </c>
      <c r="LN352" s="8" t="s">
        <v>8395</v>
      </c>
      <c r="LO352" s="8" t="s">
        <v>8398</v>
      </c>
      <c r="LP352" s="8" t="s">
        <v>8401</v>
      </c>
      <c r="LQ352" s="8" t="s">
        <v>8404</v>
      </c>
      <c r="LR352" s="8" t="s">
        <v>8407</v>
      </c>
      <c r="LS352" s="8" t="s">
        <v>8410</v>
      </c>
      <c r="LT352" s="8" t="s">
        <v>8413</v>
      </c>
      <c r="LU352" s="8" t="s">
        <v>8417</v>
      </c>
      <c r="LV352" s="8" t="s">
        <v>8420</v>
      </c>
      <c r="LW352" s="8" t="s">
        <v>8423</v>
      </c>
      <c r="LX352" s="8" t="s">
        <v>8426</v>
      </c>
      <c r="LY352" s="8" t="s">
        <v>8429</v>
      </c>
      <c r="LZ352" s="8" t="s">
        <v>8432</v>
      </c>
      <c r="MA352" s="8" t="s">
        <v>8435</v>
      </c>
      <c r="MB352" s="8" t="s">
        <v>10330</v>
      </c>
      <c r="MC352" s="8" t="s">
        <v>10922</v>
      </c>
      <c r="MD352" s="8" t="s">
        <v>10925</v>
      </c>
      <c r="ME352" s="8" t="s">
        <v>11164</v>
      </c>
      <c r="MF352" s="8" t="s">
        <v>15417</v>
      </c>
      <c r="MG352" s="8" t="s">
        <v>27708</v>
      </c>
      <c r="MH352" s="8" t="s">
        <v>30433</v>
      </c>
      <c r="MI352" s="8" t="s">
        <v>30437</v>
      </c>
      <c r="MJ352" s="8"/>
      <c r="MK352" s="9"/>
    </row>
    <row r="353" spans="1:349" s="42" customFormat="1" ht="64.5" customHeight="1" x14ac:dyDescent="0.25">
      <c r="A353" s="8" t="s">
        <v>1217</v>
      </c>
      <c r="B353" s="8" t="s">
        <v>248</v>
      </c>
      <c r="C353" s="8" t="s">
        <v>20</v>
      </c>
      <c r="D353" s="9" t="s">
        <v>2960</v>
      </c>
      <c r="E353" s="9" t="s">
        <v>3438</v>
      </c>
      <c r="F353" s="8"/>
      <c r="G353" s="9" t="s">
        <v>4956</v>
      </c>
      <c r="H353" s="13">
        <v>8</v>
      </c>
      <c r="I353" s="168"/>
      <c r="J353" s="168" t="s">
        <v>4177</v>
      </c>
      <c r="K353" s="168"/>
      <c r="L353" s="168"/>
      <c r="M353" s="168"/>
      <c r="N353" s="13" t="s">
        <v>4326</v>
      </c>
      <c r="O353" s="168"/>
      <c r="P353" s="168" t="s">
        <v>4177</v>
      </c>
      <c r="Q353" s="168" t="s">
        <v>4177</v>
      </c>
      <c r="R353" s="9" t="s">
        <v>28729</v>
      </c>
      <c r="S353" s="9" t="s">
        <v>28621</v>
      </c>
      <c r="T353" s="9" t="s">
        <v>31211</v>
      </c>
      <c r="U353" s="9" t="s">
        <v>28624</v>
      </c>
      <c r="V353" s="9" t="s">
        <v>7321</v>
      </c>
      <c r="W353" s="9" t="s">
        <v>7501</v>
      </c>
      <c r="X353" s="8"/>
      <c r="Y353" s="8"/>
      <c r="Z353" s="8"/>
      <c r="AA353" s="8"/>
      <c r="AB353" s="8"/>
      <c r="AC353" s="8"/>
      <c r="AD353" s="8"/>
      <c r="AE353" s="8"/>
      <c r="AF353" s="8"/>
      <c r="AG353" s="8"/>
      <c r="AH353" s="8"/>
      <c r="AI353" s="8"/>
      <c r="AJ353" s="8"/>
      <c r="AK353" s="8"/>
      <c r="AL353" s="8"/>
      <c r="AM353" s="8"/>
      <c r="AN353" s="8"/>
      <c r="AO353" s="8"/>
      <c r="AP353" s="8"/>
      <c r="AQ353" s="8" t="s">
        <v>1493</v>
      </c>
      <c r="AR353" s="8"/>
      <c r="AS353" s="8"/>
      <c r="AT353" s="8"/>
      <c r="AU353" s="8"/>
      <c r="AV353" s="8"/>
      <c r="AW353" s="8"/>
      <c r="AX353" s="8"/>
      <c r="AY353" s="8"/>
      <c r="AZ353" s="8"/>
      <c r="BA353" s="11"/>
      <c r="BB353" s="11"/>
      <c r="BC353" s="11"/>
      <c r="BD353" s="8"/>
      <c r="BE353" s="8"/>
      <c r="BF353" s="8" t="s">
        <v>1262</v>
      </c>
      <c r="BG353" s="8"/>
      <c r="BH353" s="8"/>
      <c r="BI353" s="8"/>
      <c r="BJ353" s="8" t="s">
        <v>1262</v>
      </c>
      <c r="BK353" s="8"/>
      <c r="BL353" s="8"/>
      <c r="BM353" s="8"/>
      <c r="BN353" s="8"/>
      <c r="BO353" s="8" t="s">
        <v>1262</v>
      </c>
      <c r="BP353" s="8"/>
      <c r="BQ353" s="8"/>
      <c r="BR353" s="8"/>
      <c r="BS353" s="8"/>
      <c r="BT353" s="8"/>
      <c r="BU353" s="10" t="s">
        <v>1262</v>
      </c>
      <c r="BV353" s="10"/>
      <c r="BW353" s="10" t="s">
        <v>1262</v>
      </c>
      <c r="BX353" s="10"/>
      <c r="BY353" s="10" t="s">
        <v>1262</v>
      </c>
      <c r="BZ353" s="10" t="s">
        <v>1262</v>
      </c>
      <c r="CA353" s="8"/>
      <c r="CB353" s="8" t="s">
        <v>31302</v>
      </c>
      <c r="CC353" s="8" t="s">
        <v>36020</v>
      </c>
      <c r="CD353" s="8"/>
      <c r="CE353" s="8"/>
      <c r="CF353" s="8"/>
      <c r="CG353" s="8"/>
      <c r="CH353" s="8"/>
      <c r="CI353" s="8"/>
      <c r="CJ353" s="8"/>
      <c r="CK353" s="8"/>
      <c r="CL353" s="8"/>
      <c r="CM353" s="8"/>
      <c r="CN353" s="8"/>
      <c r="CO353" s="8"/>
      <c r="CP353" s="8"/>
      <c r="CQ353" s="8"/>
      <c r="CR353" s="8"/>
      <c r="CS353" s="8"/>
      <c r="CT353" s="8"/>
      <c r="CU353" s="8"/>
      <c r="CV353" s="8"/>
      <c r="CW353" s="11" t="s">
        <v>34382</v>
      </c>
      <c r="CX353" s="11"/>
      <c r="CY353" s="8"/>
      <c r="CZ353" s="8"/>
      <c r="DA353" s="8"/>
      <c r="DB353" s="8"/>
      <c r="DC353" s="8"/>
      <c r="DD353" s="8"/>
      <c r="DE353" s="8" t="s">
        <v>5987</v>
      </c>
      <c r="DF353" s="8"/>
      <c r="DG353" s="8"/>
      <c r="DH353" s="8"/>
      <c r="DI353" s="8"/>
      <c r="DJ353" s="8"/>
      <c r="DK353" s="8"/>
      <c r="DL353" s="8"/>
      <c r="DM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11"/>
      <c r="EO353" s="11"/>
      <c r="EP353" s="11"/>
      <c r="EQ353" s="11"/>
      <c r="ER353" s="8"/>
      <c r="ES353" s="8"/>
      <c r="ET353" s="8" t="s">
        <v>1596</v>
      </c>
      <c r="EU353" s="8"/>
      <c r="EV353" s="8"/>
      <c r="EW353" s="8"/>
      <c r="EX353" s="8"/>
      <c r="EY353" s="8"/>
      <c r="EZ353" s="8"/>
      <c r="FA353" s="8"/>
      <c r="FB353" s="8"/>
      <c r="FC353" s="8"/>
      <c r="FD353" s="8"/>
      <c r="FE353" s="8"/>
      <c r="FF353" s="8"/>
      <c r="FG353" s="8"/>
      <c r="FH353" s="8"/>
      <c r="FI353" s="8"/>
      <c r="FJ353" s="8"/>
      <c r="FK353" s="8"/>
      <c r="FL353" s="8"/>
      <c r="FM353" s="8"/>
      <c r="FN353" s="8"/>
      <c r="FO353" s="8"/>
      <c r="FP353" s="8"/>
      <c r="FQ353" s="8"/>
      <c r="FR353" s="11"/>
      <c r="FS353" s="11"/>
      <c r="FT353" s="8"/>
      <c r="FU353" s="8"/>
      <c r="FV353" s="8"/>
      <c r="FW353" s="8"/>
      <c r="FX353" s="8"/>
      <c r="FY353" s="8"/>
      <c r="FZ353" s="8"/>
      <c r="GA353" s="8"/>
      <c r="GB353" s="8"/>
      <c r="GC353" s="8"/>
      <c r="GD353" s="8"/>
      <c r="GE353" s="8"/>
      <c r="GF353" s="8"/>
      <c r="GG353" s="8"/>
      <c r="GH353" s="8"/>
      <c r="GI353" s="8"/>
      <c r="GJ353" s="8"/>
      <c r="GK353" s="8"/>
      <c r="GL353" s="8"/>
      <c r="GM353" s="8"/>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8"/>
      <c r="HT353" s="8"/>
      <c r="HU353" s="8"/>
      <c r="HV353" s="8" t="s">
        <v>30136</v>
      </c>
      <c r="HW353" s="8"/>
      <c r="HX353" s="8"/>
      <c r="HY353" s="8"/>
      <c r="HZ353" s="8"/>
      <c r="IA353" s="8"/>
      <c r="IB353" s="8"/>
      <c r="IC353" s="8"/>
      <c r="ID353" s="8"/>
      <c r="IE353" s="8"/>
      <c r="IF353" s="8"/>
      <c r="IG353" s="8"/>
      <c r="IH353" s="8"/>
      <c r="II353" s="8"/>
      <c r="IJ353" s="8"/>
      <c r="IK353" s="8"/>
      <c r="IL353" s="8"/>
      <c r="IM353" s="8"/>
      <c r="IN353" s="8"/>
      <c r="IO353" s="8"/>
      <c r="IP353" s="8"/>
      <c r="IQ353" s="8"/>
      <c r="IR353" s="8"/>
      <c r="IS353" s="8"/>
      <c r="IT353" s="8"/>
      <c r="IU353" s="8"/>
      <c r="IV353" s="8"/>
      <c r="IW353" s="8"/>
      <c r="IX353" s="8"/>
      <c r="IY353" s="8"/>
      <c r="IZ353" s="8"/>
      <c r="JA353" s="8"/>
      <c r="JB353" s="8"/>
      <c r="JC353" s="8"/>
      <c r="JD353" s="8"/>
      <c r="JE353" s="8"/>
      <c r="JF353" s="8"/>
      <c r="JG353" s="8"/>
      <c r="JH353" s="8"/>
      <c r="JI353" s="8"/>
      <c r="JJ353" s="8"/>
      <c r="JK353" s="8"/>
      <c r="JL353" s="8"/>
      <c r="JM353" s="8"/>
      <c r="JN353" s="8"/>
      <c r="JO353" s="11" t="s">
        <v>35590</v>
      </c>
      <c r="JP353" s="8"/>
      <c r="JQ353" s="8"/>
      <c r="JR353" s="8"/>
      <c r="JS353" s="8"/>
      <c r="JT353" s="8"/>
      <c r="JU353" s="8" t="s">
        <v>35721</v>
      </c>
      <c r="JV353" s="8" t="s">
        <v>4177</v>
      </c>
      <c r="JW353" s="8"/>
      <c r="JX353" s="111" t="str">
        <f t="shared" si="10"/>
        <v>R-AC-1
R-AC-2
R-AC-3
R-AC-4
R-AM-1
R-AM-2
R-AM-3
R-BC-1
R-BC-2
R-BC-3
R-BC-4
R-BC-5
R-EX-1
R-EX-2
R-EX-3
R-EX-4
R-EX-5
R-EX-6
R-EX-7
R-GV-1
R-GV-2
R-GV-3
R-GV-4
R-GV-5
R-GV-6
R-GV-7
R-GV-8
R-IR-1
R-IR-2
R-IR-3
R-IR-4
R-SA-1</v>
      </c>
      <c r="JY353" s="8" t="s">
        <v>8207</v>
      </c>
      <c r="JZ353" s="8" t="s">
        <v>8205</v>
      </c>
      <c r="KA353" s="8" t="s">
        <v>8203</v>
      </c>
      <c r="KB353" s="8" t="s">
        <v>8200</v>
      </c>
      <c r="KC353" s="8" t="s">
        <v>8198</v>
      </c>
      <c r="KD353" s="8" t="s">
        <v>8196</v>
      </c>
      <c r="KE353" s="8" t="s">
        <v>27710</v>
      </c>
      <c r="KF353" s="8" t="s">
        <v>8194</v>
      </c>
      <c r="KG353" s="8" t="s">
        <v>8192</v>
      </c>
      <c r="KH353" s="8" t="s">
        <v>8190</v>
      </c>
      <c r="KI353" s="8" t="s">
        <v>8188</v>
      </c>
      <c r="KJ353" s="8" t="s">
        <v>8185</v>
      </c>
      <c r="KK353" s="8" t="s">
        <v>8183</v>
      </c>
      <c r="KL353" s="8" t="s">
        <v>8181</v>
      </c>
      <c r="KM353" s="8" t="s">
        <v>8179</v>
      </c>
      <c r="KN353" s="8" t="s">
        <v>8177</v>
      </c>
      <c r="KO353" s="8" t="s">
        <v>8175</v>
      </c>
      <c r="KP353" s="8" t="s">
        <v>8173</v>
      </c>
      <c r="KQ353" s="8" t="s">
        <v>8170</v>
      </c>
      <c r="KR353" s="8" t="s">
        <v>8168</v>
      </c>
      <c r="KS353" s="8" t="s">
        <v>8216</v>
      </c>
      <c r="KT353" s="8" t="s">
        <v>8167</v>
      </c>
      <c r="KU353" s="8" t="s">
        <v>8166</v>
      </c>
      <c r="KV353" s="8" t="s">
        <v>8165</v>
      </c>
      <c r="KW353" s="8" t="s">
        <v>8164</v>
      </c>
      <c r="KX353" s="8" t="s">
        <v>8163</v>
      </c>
      <c r="KY353" s="8" t="s">
        <v>8162</v>
      </c>
      <c r="KZ353" s="8" t="s">
        <v>8160</v>
      </c>
      <c r="LA353" s="8" t="s">
        <v>8158</v>
      </c>
      <c r="LB353" s="8" t="s">
        <v>8156</v>
      </c>
      <c r="LC353" s="8" t="s">
        <v>8154</v>
      </c>
      <c r="LD353" s="8" t="s">
        <v>8152</v>
      </c>
      <c r="LE353" s="8"/>
      <c r="LF353" s="11" t="str">
        <f t="shared" si="11"/>
        <v>NT-7
MT-1
MT-2
MT-7
MT-8
MT-9
MT-10
MT-11
MT-12
MT-13
MT-14
MT-15</v>
      </c>
      <c r="LG353" s="8"/>
      <c r="LH353" s="8"/>
      <c r="LI353" s="8"/>
      <c r="LJ353" s="8"/>
      <c r="LK353" s="8"/>
      <c r="LL353" s="8"/>
      <c r="LM353" s="8" t="s">
        <v>8393</v>
      </c>
      <c r="LN353" s="8"/>
      <c r="LO353" s="8"/>
      <c r="LP353" s="8"/>
      <c r="LQ353" s="8"/>
      <c r="LR353" s="8"/>
      <c r="LS353" s="8"/>
      <c r="LT353" s="8"/>
      <c r="LU353" s="8" t="s">
        <v>8417</v>
      </c>
      <c r="LV353" s="8" t="s">
        <v>8420</v>
      </c>
      <c r="LW353" s="8"/>
      <c r="LX353" s="8"/>
      <c r="LY353" s="8"/>
      <c r="LZ353" s="8"/>
      <c r="MA353" s="8" t="s">
        <v>8435</v>
      </c>
      <c r="MB353" s="8" t="s">
        <v>10330</v>
      </c>
      <c r="MC353" s="8" t="s">
        <v>10922</v>
      </c>
      <c r="MD353" s="8" t="s">
        <v>10925</v>
      </c>
      <c r="ME353" s="8" t="s">
        <v>11164</v>
      </c>
      <c r="MF353" s="8" t="s">
        <v>15417</v>
      </c>
      <c r="MG353" s="8" t="s">
        <v>27708</v>
      </c>
      <c r="MH353" s="8" t="s">
        <v>30433</v>
      </c>
      <c r="MI353" s="8" t="s">
        <v>30437</v>
      </c>
      <c r="MJ353" s="8"/>
      <c r="MK353" s="9"/>
    </row>
    <row r="354" spans="1:349" s="42" customFormat="1" ht="64.5" customHeight="1" x14ac:dyDescent="0.25">
      <c r="A354" s="8" t="s">
        <v>1217</v>
      </c>
      <c r="B354" s="8" t="s">
        <v>5767</v>
      </c>
      <c r="C354" s="8" t="s">
        <v>5770</v>
      </c>
      <c r="D354" s="9" t="s">
        <v>6792</v>
      </c>
      <c r="E354" s="9"/>
      <c r="F354" s="8"/>
      <c r="G354" s="9" t="s">
        <v>31303</v>
      </c>
      <c r="H354" s="13">
        <v>5</v>
      </c>
      <c r="I354" s="169"/>
      <c r="J354" s="169"/>
      <c r="K354" s="169" t="s">
        <v>4177</v>
      </c>
      <c r="L354" s="169"/>
      <c r="M354" s="169"/>
      <c r="N354" s="13" t="s">
        <v>4326</v>
      </c>
      <c r="O354" s="169"/>
      <c r="P354" s="168" t="s">
        <v>4177</v>
      </c>
      <c r="Q354" s="168" t="s">
        <v>4177</v>
      </c>
      <c r="R354" s="9" t="s">
        <v>28730</v>
      </c>
      <c r="S354" s="9" t="s">
        <v>6991</v>
      </c>
      <c r="T354" s="9" t="s">
        <v>7021</v>
      </c>
      <c r="U354" s="9" t="s">
        <v>28624</v>
      </c>
      <c r="V354" s="9" t="s">
        <v>31212</v>
      </c>
      <c r="W354" s="9" t="s">
        <v>28643</v>
      </c>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11"/>
      <c r="BB354" s="11"/>
      <c r="BC354" s="11"/>
      <c r="BD354" s="8"/>
      <c r="BE354" s="8"/>
      <c r="BF354" s="8" t="s">
        <v>5773</v>
      </c>
      <c r="BG354" s="8"/>
      <c r="BH354" s="8"/>
      <c r="BI354" s="8"/>
      <c r="BJ354" s="8" t="s">
        <v>5773</v>
      </c>
      <c r="BK354" s="8"/>
      <c r="BL354" s="8"/>
      <c r="BM354" s="8"/>
      <c r="BN354" s="8"/>
      <c r="BO354" s="8" t="s">
        <v>5773</v>
      </c>
      <c r="BP354" s="8"/>
      <c r="BQ354" s="8"/>
      <c r="BR354" s="8"/>
      <c r="BS354" s="8"/>
      <c r="BT354" s="8"/>
      <c r="BU354" s="8"/>
      <c r="BV354" s="8"/>
      <c r="BW354" s="8"/>
      <c r="BX354" s="8"/>
      <c r="BY354" s="8"/>
      <c r="BZ354" s="8"/>
      <c r="CA354" s="8"/>
      <c r="CB354" s="8"/>
      <c r="CC354" s="8"/>
      <c r="CD354" s="8"/>
      <c r="CE354" s="8"/>
      <c r="CF354" s="8" t="s">
        <v>6369</v>
      </c>
      <c r="CG354" s="8"/>
      <c r="CH354" s="8"/>
      <c r="CI354" s="8"/>
      <c r="CJ354" s="8"/>
      <c r="CK354" s="8"/>
      <c r="CL354" s="8"/>
      <c r="CM354" s="8" t="s">
        <v>12119</v>
      </c>
      <c r="CN354" s="8"/>
      <c r="CO354" s="8"/>
      <c r="CP354" s="8"/>
      <c r="CQ354" s="8"/>
      <c r="CR354" s="8"/>
      <c r="CS354" s="8"/>
      <c r="CT354" s="8"/>
      <c r="CU354" s="8" t="s">
        <v>12119</v>
      </c>
      <c r="CV354" s="8"/>
      <c r="CW354" s="11" t="s">
        <v>34383</v>
      </c>
      <c r="CX354" s="11" t="s">
        <v>34341</v>
      </c>
      <c r="CY354" s="8"/>
      <c r="CZ354" s="8"/>
      <c r="DA354" s="8"/>
      <c r="DB354" s="8"/>
      <c r="DC354" s="8"/>
      <c r="DD354" s="8" t="s">
        <v>13598</v>
      </c>
      <c r="DE354" s="8"/>
      <c r="DF354" s="8"/>
      <c r="DG354" s="8"/>
      <c r="DH354" s="8"/>
      <c r="DI354" s="8"/>
      <c r="DJ354" s="8" t="s">
        <v>11880</v>
      </c>
      <c r="DK354" s="8"/>
      <c r="DL354" s="8"/>
      <c r="DM354" s="8"/>
      <c r="DN354" s="8"/>
      <c r="DO354" s="8"/>
      <c r="DP354" s="8"/>
      <c r="DQ354" s="8"/>
      <c r="DR354" s="8"/>
      <c r="DS354" s="8"/>
      <c r="DT354" s="8"/>
      <c r="DU354" s="8"/>
      <c r="DV354" s="8"/>
      <c r="DW354" s="8"/>
      <c r="DX354" s="8" t="s">
        <v>5773</v>
      </c>
      <c r="DY354" s="8"/>
      <c r="DZ354" s="8"/>
      <c r="EA354" s="8" t="s">
        <v>5773</v>
      </c>
      <c r="EB354" s="8"/>
      <c r="EC354" s="8" t="s">
        <v>5773</v>
      </c>
      <c r="ED354" s="8"/>
      <c r="EE354" s="8" t="s">
        <v>5773</v>
      </c>
      <c r="EF354" s="8" t="s">
        <v>5773</v>
      </c>
      <c r="EG354" s="8"/>
      <c r="EH354" s="8"/>
      <c r="EI354" s="8"/>
      <c r="EJ354" s="8"/>
      <c r="EK354" s="8"/>
      <c r="EL354" s="8"/>
      <c r="EM354" s="8"/>
      <c r="EN354" s="11"/>
      <c r="EO354" s="11"/>
      <c r="EP354" s="11"/>
      <c r="EQ354" s="11" t="s">
        <v>5773</v>
      </c>
      <c r="ER354" s="8"/>
      <c r="ES354" s="8"/>
      <c r="ET354" s="8"/>
      <c r="EU354" s="8"/>
      <c r="EV354" s="8"/>
      <c r="EW354" s="8"/>
      <c r="EX354" s="8"/>
      <c r="EY354" s="8"/>
      <c r="EZ354" s="8"/>
      <c r="FA354" s="8"/>
      <c r="FB354" s="8"/>
      <c r="FC354" s="8"/>
      <c r="FD354" s="8"/>
      <c r="FE354" s="8"/>
      <c r="FF354" s="8"/>
      <c r="FG354" s="8"/>
      <c r="FH354" s="8"/>
      <c r="FI354" s="8"/>
      <c r="FJ354" s="8"/>
      <c r="FK354" s="8"/>
      <c r="FL354" s="8"/>
      <c r="FM354" s="8"/>
      <c r="FN354" s="8"/>
      <c r="FO354" s="8"/>
      <c r="FP354" s="8"/>
      <c r="FQ354" s="8"/>
      <c r="FR354" s="11"/>
      <c r="FS354" s="11"/>
      <c r="FT354" s="8"/>
      <c r="FU354" s="8"/>
      <c r="FV354" s="8"/>
      <c r="FW354" s="8"/>
      <c r="FX354" s="8"/>
      <c r="FY354" s="8"/>
      <c r="FZ354" s="8"/>
      <c r="GA354" s="8"/>
      <c r="GB354" s="8"/>
      <c r="GC354" s="8"/>
      <c r="GD354" s="8"/>
      <c r="GE354" s="8"/>
      <c r="GF354" s="8"/>
      <c r="GG354" s="8"/>
      <c r="GH354" s="8"/>
      <c r="GI354" s="8"/>
      <c r="GJ354" s="8"/>
      <c r="GK354" s="8"/>
      <c r="GL354" s="8"/>
      <c r="GM354" s="8"/>
      <c r="GN354" s="8"/>
      <c r="GO354" s="8"/>
      <c r="GP354" s="8"/>
      <c r="GQ354" s="8"/>
      <c r="GR354" s="8"/>
      <c r="GS354" s="8"/>
      <c r="GT354" s="8"/>
      <c r="GU354" s="8"/>
      <c r="GV354" s="8"/>
      <c r="GW354" s="8"/>
      <c r="GX354" s="8"/>
      <c r="GY354" s="8"/>
      <c r="GZ354" s="8"/>
      <c r="HA354" s="8"/>
      <c r="HB354" s="8"/>
      <c r="HC354" s="8"/>
      <c r="HD354" s="8"/>
      <c r="HE354" s="8"/>
      <c r="HF354" s="8"/>
      <c r="HG354" s="8"/>
      <c r="HH354" s="8"/>
      <c r="HI354" s="8"/>
      <c r="HJ354" s="8"/>
      <c r="HK354" s="8"/>
      <c r="HL354" s="8"/>
      <c r="HM354" s="8"/>
      <c r="HN354" s="8"/>
      <c r="HO354" s="8"/>
      <c r="HP354" s="8"/>
      <c r="HQ354" s="8"/>
      <c r="HR354" s="8"/>
      <c r="HS354" s="8"/>
      <c r="HT354" s="8"/>
      <c r="HU354" s="8"/>
      <c r="HV354" s="8"/>
      <c r="HW354" s="8"/>
      <c r="HX354" s="8"/>
      <c r="HY354" s="8"/>
      <c r="HZ354" s="8"/>
      <c r="IA354" s="8"/>
      <c r="IB354" s="8"/>
      <c r="IC354" s="8"/>
      <c r="ID354" s="8"/>
      <c r="IE354" s="8"/>
      <c r="IF354" s="8"/>
      <c r="IG354" s="8"/>
      <c r="IH354" s="8"/>
      <c r="II354" s="8"/>
      <c r="IJ354" s="8"/>
      <c r="IK354" s="8"/>
      <c r="IL354" s="8"/>
      <c r="IM354" s="8"/>
      <c r="IN354" s="8"/>
      <c r="IO354" s="8"/>
      <c r="IP354" s="8"/>
      <c r="IQ354" s="8"/>
      <c r="IR354" s="8"/>
      <c r="IS354" s="8"/>
      <c r="IT354" s="8"/>
      <c r="IU354" s="8"/>
      <c r="IV354" s="8"/>
      <c r="IW354" s="8"/>
      <c r="IX354" s="8"/>
      <c r="IY354" s="8"/>
      <c r="IZ354" s="8"/>
      <c r="JA354" s="8"/>
      <c r="JB354" s="8"/>
      <c r="JC354" s="8"/>
      <c r="JD354" s="8"/>
      <c r="JE354" s="8"/>
      <c r="JF354" s="8"/>
      <c r="JG354" s="8"/>
      <c r="JH354" s="8"/>
      <c r="JI354" s="8"/>
      <c r="JJ354" s="8"/>
      <c r="JK354" s="8"/>
      <c r="JL354" s="8"/>
      <c r="JM354" s="8"/>
      <c r="JN354" s="8"/>
      <c r="JO354" s="11" t="s">
        <v>35590</v>
      </c>
      <c r="JP354" s="8"/>
      <c r="JQ354" s="8"/>
      <c r="JR354" s="8"/>
      <c r="JS354" s="8"/>
      <c r="JT354" s="8"/>
      <c r="JU354" s="8"/>
      <c r="JV354" s="8" t="s">
        <v>4177</v>
      </c>
      <c r="JW354" s="8"/>
      <c r="JX354" s="111" t="str">
        <f t="shared" si="10"/>
        <v>R-AM-1
R-AM-3
R-GV-2
R-GV-3
R-GV-4
R-GV-5
R-IR-1
R-IR-2
R-IR-3
R-IR-4
R-SA-1</v>
      </c>
      <c r="JY354" s="8"/>
      <c r="JZ354" s="8"/>
      <c r="KA354" s="8"/>
      <c r="KB354" s="8"/>
      <c r="KC354" s="8" t="s">
        <v>8198</v>
      </c>
      <c r="KD354" s="8"/>
      <c r="KE354" s="8" t="s">
        <v>27710</v>
      </c>
      <c r="KF354" s="8"/>
      <c r="KG354" s="8"/>
      <c r="KH354" s="8"/>
      <c r="KI354" s="8"/>
      <c r="KJ354" s="8"/>
      <c r="KK354" s="8"/>
      <c r="KL354" s="8"/>
      <c r="KM354" s="8"/>
      <c r="KN354" s="8"/>
      <c r="KO354" s="8"/>
      <c r="KP354" s="8"/>
      <c r="KQ354" s="8"/>
      <c r="KR354" s="8"/>
      <c r="KS354" s="8" t="s">
        <v>8216</v>
      </c>
      <c r="KT354" s="8" t="s">
        <v>8167</v>
      </c>
      <c r="KU354" s="8" t="s">
        <v>8166</v>
      </c>
      <c r="KV354" s="8" t="s">
        <v>8165</v>
      </c>
      <c r="KW354" s="8"/>
      <c r="KX354" s="8"/>
      <c r="KY354" s="8"/>
      <c r="KZ354" s="8" t="s">
        <v>8160</v>
      </c>
      <c r="LA354" s="8" t="s">
        <v>8158</v>
      </c>
      <c r="LB354" s="8" t="s">
        <v>8156</v>
      </c>
      <c r="LC354" s="8" t="s">
        <v>8154</v>
      </c>
      <c r="LD354" s="8" t="s">
        <v>8152</v>
      </c>
      <c r="LE354" s="8"/>
      <c r="LF354" s="11" t="str">
        <f t="shared" si="11"/>
        <v>NT-7
MT-1
MT-2
MT-7
MT-8
MT-9
MT-10
MT-11
MT-12
MT-13
MT-14</v>
      </c>
      <c r="LG354" s="8"/>
      <c r="LH354" s="8"/>
      <c r="LI354" s="8"/>
      <c r="LJ354" s="8"/>
      <c r="LK354" s="8"/>
      <c r="LL354" s="8"/>
      <c r="LM354" s="8" t="s">
        <v>8393</v>
      </c>
      <c r="LN354" s="8"/>
      <c r="LO354" s="8"/>
      <c r="LP354" s="8"/>
      <c r="LQ354" s="8"/>
      <c r="LR354" s="8"/>
      <c r="LS354" s="8"/>
      <c r="LT354" s="8"/>
      <c r="LU354" s="8" t="s">
        <v>8417</v>
      </c>
      <c r="LV354" s="8" t="s">
        <v>8420</v>
      </c>
      <c r="LW354" s="8"/>
      <c r="LX354" s="8"/>
      <c r="LY354" s="8"/>
      <c r="LZ354" s="8"/>
      <c r="MA354" s="8" t="s">
        <v>8435</v>
      </c>
      <c r="MB354" s="8" t="s">
        <v>10330</v>
      </c>
      <c r="MC354" s="8" t="s">
        <v>10922</v>
      </c>
      <c r="MD354" s="8" t="s">
        <v>10925</v>
      </c>
      <c r="ME354" s="8" t="s">
        <v>11164</v>
      </c>
      <c r="MF354" s="8" t="s">
        <v>15417</v>
      </c>
      <c r="MG354" s="8" t="s">
        <v>27708</v>
      </c>
      <c r="MH354" s="8" t="s">
        <v>30433</v>
      </c>
      <c r="MI354" s="8"/>
      <c r="MJ354" s="8"/>
      <c r="MK354" s="9"/>
    </row>
    <row r="355" spans="1:349" s="42" customFormat="1" ht="64.5" customHeight="1" x14ac:dyDescent="0.25">
      <c r="A355" s="8" t="s">
        <v>1217</v>
      </c>
      <c r="B355" s="8" t="s">
        <v>5768</v>
      </c>
      <c r="C355" s="8" t="s">
        <v>5771</v>
      </c>
      <c r="D355" s="9" t="s">
        <v>6793</v>
      </c>
      <c r="E355" s="9"/>
      <c r="F355" s="8"/>
      <c r="G355" s="9" t="s">
        <v>31304</v>
      </c>
      <c r="H355" s="13">
        <v>5</v>
      </c>
      <c r="I355" s="169"/>
      <c r="J355" s="169"/>
      <c r="K355" s="169" t="s">
        <v>4177</v>
      </c>
      <c r="L355" s="169"/>
      <c r="M355" s="169"/>
      <c r="N355" s="13" t="s">
        <v>4326</v>
      </c>
      <c r="O355" s="169"/>
      <c r="P355" s="168" t="s">
        <v>4177</v>
      </c>
      <c r="Q355" s="168" t="s">
        <v>4177</v>
      </c>
      <c r="R355" s="9" t="s">
        <v>28731</v>
      </c>
      <c r="S355" s="9" t="s">
        <v>6992</v>
      </c>
      <c r="T355" s="9" t="s">
        <v>7022</v>
      </c>
      <c r="U355" s="9" t="s">
        <v>28624</v>
      </c>
      <c r="V355" s="9" t="s">
        <v>31212</v>
      </c>
      <c r="W355" s="9" t="s">
        <v>28643</v>
      </c>
      <c r="X355" s="8"/>
      <c r="Y355" s="8"/>
      <c r="Z355" s="8"/>
      <c r="AA355" s="8"/>
      <c r="AB355" s="8"/>
      <c r="AC355" s="8"/>
      <c r="AD355" s="8"/>
      <c r="AE355" s="8"/>
      <c r="AF355" s="8" t="s">
        <v>10218</v>
      </c>
      <c r="AG355" s="8"/>
      <c r="AH355" s="8"/>
      <c r="AI355" s="8"/>
      <c r="AJ355" s="8"/>
      <c r="AK355" s="8"/>
      <c r="AL355" s="8"/>
      <c r="AM355" s="8"/>
      <c r="AN355" s="8"/>
      <c r="AO355" s="8"/>
      <c r="AP355" s="8"/>
      <c r="AQ355" s="8"/>
      <c r="AR355" s="8"/>
      <c r="AS355" s="8"/>
      <c r="AT355" s="8"/>
      <c r="AU355" s="8"/>
      <c r="AV355" s="8"/>
      <c r="AW355" s="8"/>
      <c r="AX355" s="8"/>
      <c r="AY355" s="8"/>
      <c r="AZ355" s="8"/>
      <c r="BA355" s="11"/>
      <c r="BB355" s="11"/>
      <c r="BC355" s="11"/>
      <c r="BD355" s="8"/>
      <c r="BE355" s="8"/>
      <c r="BF355" s="8" t="s">
        <v>5774</v>
      </c>
      <c r="BG355" s="8"/>
      <c r="BH355" s="8"/>
      <c r="BI355" s="8"/>
      <c r="BJ355" s="8" t="s">
        <v>5774</v>
      </c>
      <c r="BK355" s="8"/>
      <c r="BL355" s="8"/>
      <c r="BM355" s="8"/>
      <c r="BN355" s="8" t="s">
        <v>5774</v>
      </c>
      <c r="BO355" s="8"/>
      <c r="BP355" s="8"/>
      <c r="BQ355" s="8"/>
      <c r="BR355" s="8"/>
      <c r="BS355" s="8" t="s">
        <v>5774</v>
      </c>
      <c r="BT355" s="8"/>
      <c r="BU355" s="8"/>
      <c r="BV355" s="8"/>
      <c r="BW355" s="8"/>
      <c r="BX355" s="8"/>
      <c r="BY355" s="8"/>
      <c r="BZ355" s="8"/>
      <c r="CA355" s="8"/>
      <c r="CB355" s="8"/>
      <c r="CC355" s="8"/>
      <c r="CD355" s="8"/>
      <c r="CE355" s="8"/>
      <c r="CF355" s="8" t="s">
        <v>6369</v>
      </c>
      <c r="CG355" s="8"/>
      <c r="CH355" s="8"/>
      <c r="CI355" s="8"/>
      <c r="CJ355" s="8"/>
      <c r="CK355" s="8"/>
      <c r="CL355" s="8"/>
      <c r="CM355" s="8"/>
      <c r="CN355" s="8"/>
      <c r="CO355" s="8"/>
      <c r="CP355" s="8"/>
      <c r="CQ355" s="8"/>
      <c r="CR355" s="8"/>
      <c r="CS355" s="8"/>
      <c r="CT355" s="8"/>
      <c r="CU355" s="8"/>
      <c r="CV355" s="8"/>
      <c r="CW355" s="11" t="s">
        <v>34384</v>
      </c>
      <c r="CX355" s="11"/>
      <c r="CY355" s="8"/>
      <c r="CZ355" s="8"/>
      <c r="DA355" s="8"/>
      <c r="DB355" s="8"/>
      <c r="DC355" s="8"/>
      <c r="DD355" s="8"/>
      <c r="DE355" s="8"/>
      <c r="DF355" s="8"/>
      <c r="DG355" s="8"/>
      <c r="DH355" s="8"/>
      <c r="DI355" s="8"/>
      <c r="DJ355" s="8" t="s">
        <v>11880</v>
      </c>
      <c r="DK355" s="8"/>
      <c r="DL355" s="8"/>
      <c r="DM355" s="8"/>
      <c r="DN355" s="8"/>
      <c r="DO355" s="8"/>
      <c r="DP355" s="8"/>
      <c r="DQ355" s="8"/>
      <c r="DR355" s="8"/>
      <c r="DS355" s="8"/>
      <c r="DT355" s="8"/>
      <c r="DU355" s="8"/>
      <c r="DV355" s="8"/>
      <c r="DW355" s="8"/>
      <c r="DX355" s="8" t="s">
        <v>5774</v>
      </c>
      <c r="DY355" s="8"/>
      <c r="DZ355" s="8"/>
      <c r="EA355" s="8" t="s">
        <v>5774</v>
      </c>
      <c r="EB355" s="8"/>
      <c r="EC355" s="8" t="s">
        <v>5774</v>
      </c>
      <c r="ED355" s="8"/>
      <c r="EE355" s="8"/>
      <c r="EF355" s="8" t="s">
        <v>5774</v>
      </c>
      <c r="EG355" s="8"/>
      <c r="EH355" s="8"/>
      <c r="EI355" s="8"/>
      <c r="EJ355" s="8"/>
      <c r="EK355" s="8"/>
      <c r="EL355" s="8"/>
      <c r="EM355" s="8"/>
      <c r="EN355" s="11"/>
      <c r="EO355" s="11"/>
      <c r="EP355" s="11"/>
      <c r="EQ355" s="11"/>
      <c r="ER355" s="8"/>
      <c r="ES355" s="8"/>
      <c r="ET355" s="8"/>
      <c r="EU355" s="8"/>
      <c r="EV355" s="8"/>
      <c r="EW355" s="8"/>
      <c r="EX355" s="8"/>
      <c r="EY355" s="8"/>
      <c r="EZ355" s="8"/>
      <c r="FA355" s="8"/>
      <c r="FB355" s="8"/>
      <c r="FC355" s="8"/>
      <c r="FD355" s="8"/>
      <c r="FE355" s="8"/>
      <c r="FF355" s="8"/>
      <c r="FG355" s="8"/>
      <c r="FH355" s="8"/>
      <c r="FI355" s="8"/>
      <c r="FJ355" s="8"/>
      <c r="FK355" s="8"/>
      <c r="FL355" s="8"/>
      <c r="FM355" s="8"/>
      <c r="FN355" s="8"/>
      <c r="FO355" s="8"/>
      <c r="FP355" s="8"/>
      <c r="FQ355" s="8"/>
      <c r="FR355" s="11"/>
      <c r="FS355" s="11"/>
      <c r="FT355" s="8"/>
      <c r="FU355" s="8"/>
      <c r="FV355" s="8"/>
      <c r="FW355" s="8"/>
      <c r="FX355" s="8"/>
      <c r="FY355" s="8"/>
      <c r="FZ355" s="8"/>
      <c r="GA355" s="8"/>
      <c r="GB355" s="8"/>
      <c r="GC355" s="8"/>
      <c r="GD355" s="8"/>
      <c r="GE355" s="8"/>
      <c r="GF355" s="8"/>
      <c r="GG355" s="8"/>
      <c r="GH355" s="8"/>
      <c r="GI355" s="8"/>
      <c r="GJ355" s="8"/>
      <c r="GK355" s="8"/>
      <c r="GL355" s="8"/>
      <c r="GM355" s="8"/>
      <c r="GN355" s="8"/>
      <c r="GO355" s="8"/>
      <c r="GP355" s="8"/>
      <c r="GQ355" s="8"/>
      <c r="GR355" s="8"/>
      <c r="GS355" s="8"/>
      <c r="GT355" s="8"/>
      <c r="GU355" s="8"/>
      <c r="GV355" s="8"/>
      <c r="GW355" s="8"/>
      <c r="GX355" s="8"/>
      <c r="GY355" s="8"/>
      <c r="GZ355" s="8"/>
      <c r="HA355" s="8"/>
      <c r="HB355" s="8"/>
      <c r="HC355" s="8"/>
      <c r="HD355" s="8"/>
      <c r="HE355" s="8"/>
      <c r="HF355" s="8"/>
      <c r="HG355" s="8"/>
      <c r="HH355" s="8"/>
      <c r="HI355" s="8"/>
      <c r="HJ355" s="8"/>
      <c r="HK355" s="8"/>
      <c r="HL355" s="8"/>
      <c r="HM355" s="8"/>
      <c r="HN355" s="8"/>
      <c r="HO355" s="8"/>
      <c r="HP355" s="8"/>
      <c r="HQ355" s="8"/>
      <c r="HR355" s="8"/>
      <c r="HS355" s="8"/>
      <c r="HT355" s="8"/>
      <c r="HU355" s="8"/>
      <c r="HV355" s="8" t="s">
        <v>30136</v>
      </c>
      <c r="HW355" s="8"/>
      <c r="HX355" s="8"/>
      <c r="HY355" s="8"/>
      <c r="HZ355" s="8"/>
      <c r="IA355" s="8"/>
      <c r="IB355" s="8"/>
      <c r="IC355" s="8"/>
      <c r="ID355" s="8"/>
      <c r="IE355" s="8"/>
      <c r="IF355" s="8"/>
      <c r="IG355" s="8"/>
      <c r="IH355" s="8"/>
      <c r="II355" s="8"/>
      <c r="IJ355" s="8"/>
      <c r="IK355" s="8"/>
      <c r="IL355" s="8"/>
      <c r="IM355" s="8"/>
      <c r="IN355" s="8"/>
      <c r="IO355" s="8"/>
      <c r="IP355" s="8"/>
      <c r="IQ355" s="8"/>
      <c r="IR355" s="8"/>
      <c r="IS355" s="8"/>
      <c r="IT355" s="8"/>
      <c r="IU355" s="8"/>
      <c r="IV355" s="8"/>
      <c r="IW355" s="8"/>
      <c r="IX355" s="8"/>
      <c r="IY355" s="8"/>
      <c r="IZ355" s="8"/>
      <c r="JA355" s="8"/>
      <c r="JB355" s="8"/>
      <c r="JC355" s="8"/>
      <c r="JD355" s="8"/>
      <c r="JE355" s="8"/>
      <c r="JF355" s="8"/>
      <c r="JG355" s="8"/>
      <c r="JH355" s="8"/>
      <c r="JI355" s="8"/>
      <c r="JJ355" s="8"/>
      <c r="JK355" s="8"/>
      <c r="JL355" s="8"/>
      <c r="JM355" s="8"/>
      <c r="JN355" s="8"/>
      <c r="JO355" s="11" t="s">
        <v>35590</v>
      </c>
      <c r="JP355" s="8"/>
      <c r="JQ355" s="8"/>
      <c r="JR355" s="8"/>
      <c r="JS355" s="8"/>
      <c r="JT355" s="8"/>
      <c r="JU355" s="8" t="s">
        <v>35759</v>
      </c>
      <c r="JV355" s="8" t="s">
        <v>4177</v>
      </c>
      <c r="JW355" s="8"/>
      <c r="JX355" s="111" t="str">
        <f t="shared" si="10"/>
        <v>R-AM-1
R-AM-2
R-AM-3
R-BC-4
R-GV-1
R-GV-3
R-GV-4
R-GV-5
R-IR-1
R-IR-2
R-IR-3
R-IR-4
R-SA-1</v>
      </c>
      <c r="JY355" s="8"/>
      <c r="JZ355" s="8"/>
      <c r="KA355" s="8"/>
      <c r="KB355" s="8"/>
      <c r="KC355" s="8" t="s">
        <v>8198</v>
      </c>
      <c r="KD355" s="8" t="s">
        <v>8196</v>
      </c>
      <c r="KE355" s="8" t="s">
        <v>27710</v>
      </c>
      <c r="KF355" s="8"/>
      <c r="KG355" s="8"/>
      <c r="KH355" s="8"/>
      <c r="KI355" s="8" t="s">
        <v>8188</v>
      </c>
      <c r="KJ355" s="8"/>
      <c r="KK355" s="8"/>
      <c r="KL355" s="8"/>
      <c r="KM355" s="8"/>
      <c r="KN355" s="8"/>
      <c r="KO355" s="8"/>
      <c r="KP355" s="8"/>
      <c r="KQ355" s="8"/>
      <c r="KR355" s="8" t="s">
        <v>8168</v>
      </c>
      <c r="KS355" s="8"/>
      <c r="KT355" s="8" t="s">
        <v>8167</v>
      </c>
      <c r="KU355" s="8" t="s">
        <v>8166</v>
      </c>
      <c r="KV355" s="8" t="s">
        <v>8165</v>
      </c>
      <c r="KW355" s="8"/>
      <c r="KX355" s="8"/>
      <c r="KY355" s="8"/>
      <c r="KZ355" s="8" t="s">
        <v>8160</v>
      </c>
      <c r="LA355" s="8" t="s">
        <v>8158</v>
      </c>
      <c r="LB355" s="8" t="s">
        <v>8156</v>
      </c>
      <c r="LC355" s="8" t="s">
        <v>8154</v>
      </c>
      <c r="LD355" s="8" t="s">
        <v>8152</v>
      </c>
      <c r="LE355" s="8"/>
      <c r="LF355" s="11" t="str">
        <f t="shared" si="11"/>
        <v>NT-2
NT-3
NT-4
NT-5
NT-6
NT-7
NT-8
NT-9
NT-10
NT-11
NT-12
NT-13
NT-14
MT-1
MT-2
MT-3
MT-4
MT-5
MT-6
MT-7
MT-8
MT-9
MT-10
MT-11
MT-12
MT-13
MT-14</v>
      </c>
      <c r="LG355" s="8"/>
      <c r="LH355" s="8" t="s">
        <v>8378</v>
      </c>
      <c r="LI355" s="8" t="s">
        <v>8381</v>
      </c>
      <c r="LJ355" s="8" t="s">
        <v>8384</v>
      </c>
      <c r="LK355" s="8" t="s">
        <v>8387</v>
      </c>
      <c r="LL355" s="8" t="s">
        <v>8390</v>
      </c>
      <c r="LM355" s="8" t="s">
        <v>8393</v>
      </c>
      <c r="LN355" s="8" t="s">
        <v>8395</v>
      </c>
      <c r="LO355" s="8" t="s">
        <v>8398</v>
      </c>
      <c r="LP355" s="8" t="s">
        <v>8401</v>
      </c>
      <c r="LQ355" s="8" t="s">
        <v>8404</v>
      </c>
      <c r="LR355" s="8" t="s">
        <v>8407</v>
      </c>
      <c r="LS355" s="8" t="s">
        <v>8410</v>
      </c>
      <c r="LT355" s="8" t="s">
        <v>8413</v>
      </c>
      <c r="LU355" s="8" t="s">
        <v>8417</v>
      </c>
      <c r="LV355" s="8" t="s">
        <v>8420</v>
      </c>
      <c r="LW355" s="8" t="s">
        <v>8423</v>
      </c>
      <c r="LX355" s="8" t="s">
        <v>8426</v>
      </c>
      <c r="LY355" s="8" t="s">
        <v>8429</v>
      </c>
      <c r="LZ355" s="8" t="s">
        <v>8432</v>
      </c>
      <c r="MA355" s="8" t="s">
        <v>8435</v>
      </c>
      <c r="MB355" s="8" t="s">
        <v>10330</v>
      </c>
      <c r="MC355" s="8" t="s">
        <v>10922</v>
      </c>
      <c r="MD355" s="8" t="s">
        <v>10925</v>
      </c>
      <c r="ME355" s="8" t="s">
        <v>11164</v>
      </c>
      <c r="MF355" s="8" t="s">
        <v>15417</v>
      </c>
      <c r="MG355" s="8" t="s">
        <v>27708</v>
      </c>
      <c r="MH355" s="8" t="s">
        <v>30433</v>
      </c>
      <c r="MI355" s="8"/>
      <c r="MJ355" s="8"/>
      <c r="MK355" s="9"/>
    </row>
    <row r="356" spans="1:349" s="42" customFormat="1" ht="64.5" customHeight="1" x14ac:dyDescent="0.25">
      <c r="A356" s="8" t="s">
        <v>1217</v>
      </c>
      <c r="B356" s="8" t="s">
        <v>5769</v>
      </c>
      <c r="C356" s="8" t="s">
        <v>5772</v>
      </c>
      <c r="D356" s="9" t="s">
        <v>6794</v>
      </c>
      <c r="E356" s="9" t="s">
        <v>8095</v>
      </c>
      <c r="F356" s="8"/>
      <c r="G356" s="9" t="s">
        <v>31305</v>
      </c>
      <c r="H356" s="13">
        <v>5</v>
      </c>
      <c r="I356" s="169"/>
      <c r="J356" s="169"/>
      <c r="K356" s="169" t="s">
        <v>4177</v>
      </c>
      <c r="L356" s="169"/>
      <c r="M356" s="169"/>
      <c r="N356" s="13" t="s">
        <v>4326</v>
      </c>
      <c r="O356" s="169"/>
      <c r="P356" s="168" t="s">
        <v>4177</v>
      </c>
      <c r="Q356" s="168" t="s">
        <v>4177</v>
      </c>
      <c r="R356" s="9" t="s">
        <v>28732</v>
      </c>
      <c r="S356" s="9" t="s">
        <v>6993</v>
      </c>
      <c r="T356" s="9" t="s">
        <v>7023</v>
      </c>
      <c r="U356" s="9" t="s">
        <v>28624</v>
      </c>
      <c r="V356" s="9" t="s">
        <v>31212</v>
      </c>
      <c r="W356" s="9" t="s">
        <v>28643</v>
      </c>
      <c r="X356" s="8"/>
      <c r="Y356" s="8"/>
      <c r="Z356" s="8"/>
      <c r="AA356" s="8"/>
      <c r="AB356" s="8"/>
      <c r="AC356" s="8"/>
      <c r="AD356" s="8"/>
      <c r="AE356" s="8"/>
      <c r="AF356" s="8" t="s">
        <v>10217</v>
      </c>
      <c r="AG356" s="8" t="s">
        <v>10409</v>
      </c>
      <c r="AH356" s="8"/>
      <c r="AI356" s="8"/>
      <c r="AJ356" s="8"/>
      <c r="AK356" s="8"/>
      <c r="AL356" s="8" t="s">
        <v>31306</v>
      </c>
      <c r="AM356" s="8"/>
      <c r="AN356" s="8"/>
      <c r="AO356" s="8"/>
      <c r="AP356" s="8"/>
      <c r="AQ356" s="8" t="s">
        <v>1493</v>
      </c>
      <c r="AR356" s="8"/>
      <c r="AS356" s="8"/>
      <c r="AT356" s="8"/>
      <c r="AU356" s="8"/>
      <c r="AV356" s="8"/>
      <c r="AW356" s="8"/>
      <c r="AX356" s="8"/>
      <c r="AY356" s="8"/>
      <c r="AZ356" s="8"/>
      <c r="BA356" s="11"/>
      <c r="BB356" s="11"/>
      <c r="BC356" s="11"/>
      <c r="BD356" s="8"/>
      <c r="BE356" s="8"/>
      <c r="BF356" s="8" t="s">
        <v>5775</v>
      </c>
      <c r="BG356" s="8"/>
      <c r="BH356" s="8"/>
      <c r="BI356" s="8"/>
      <c r="BJ356" s="8" t="s">
        <v>5775</v>
      </c>
      <c r="BK356" s="8"/>
      <c r="BL356" s="8"/>
      <c r="BM356" s="8"/>
      <c r="BN356" s="8"/>
      <c r="BO356" s="8" t="s">
        <v>5775</v>
      </c>
      <c r="BP356" s="8"/>
      <c r="BQ356" s="8"/>
      <c r="BR356" s="8"/>
      <c r="BS356" s="8"/>
      <c r="BT356" s="8"/>
      <c r="BU356" s="8"/>
      <c r="BV356" s="8"/>
      <c r="BW356" s="8"/>
      <c r="BX356" s="8"/>
      <c r="BY356" s="8"/>
      <c r="BZ356" s="8"/>
      <c r="CA356" s="8"/>
      <c r="CB356" s="8" t="s">
        <v>34385</v>
      </c>
      <c r="CC356" s="8" t="s">
        <v>36021</v>
      </c>
      <c r="CD356" s="8"/>
      <c r="CE356" s="8"/>
      <c r="CF356" s="8" t="s">
        <v>6389</v>
      </c>
      <c r="CG356" s="8"/>
      <c r="CH356" s="8"/>
      <c r="CI356" s="8"/>
      <c r="CJ356" s="8" t="s">
        <v>34386</v>
      </c>
      <c r="CK356" s="8"/>
      <c r="CL356" s="8"/>
      <c r="CM356" s="8"/>
      <c r="CN356" s="8"/>
      <c r="CO356" s="8"/>
      <c r="CP356" s="8"/>
      <c r="CQ356" s="8"/>
      <c r="CR356" s="8"/>
      <c r="CS356" s="8"/>
      <c r="CT356" s="8"/>
      <c r="CU356" s="8"/>
      <c r="CV356" s="8"/>
      <c r="CW356" s="11" t="s">
        <v>13352</v>
      </c>
      <c r="CX356" s="11"/>
      <c r="CY356" s="8"/>
      <c r="CZ356" s="8"/>
      <c r="DA356" s="8"/>
      <c r="DB356" s="8"/>
      <c r="DC356" s="8"/>
      <c r="DD356" s="8" t="s">
        <v>13527</v>
      </c>
      <c r="DE356" s="8"/>
      <c r="DF356" s="8"/>
      <c r="DG356" s="8"/>
      <c r="DH356" s="8"/>
      <c r="DI356" s="8"/>
      <c r="DJ356" s="8" t="s">
        <v>11894</v>
      </c>
      <c r="DK356" s="8"/>
      <c r="DL356" s="8"/>
      <c r="DM356" s="8" t="s">
        <v>31307</v>
      </c>
      <c r="DN356" s="8"/>
      <c r="DO356" s="8"/>
      <c r="DP356" s="8"/>
      <c r="DQ356" s="8"/>
      <c r="DR356" s="8" t="s">
        <v>34387</v>
      </c>
      <c r="DS356" s="8"/>
      <c r="DT356" s="8"/>
      <c r="DU356" s="8"/>
      <c r="DV356" s="8"/>
      <c r="DW356" s="8"/>
      <c r="DX356" s="8" t="s">
        <v>5775</v>
      </c>
      <c r="DY356" s="8"/>
      <c r="DZ356" s="8"/>
      <c r="EA356" s="8" t="s">
        <v>5775</v>
      </c>
      <c r="EB356" s="8"/>
      <c r="EC356" s="8"/>
      <c r="ED356" s="8"/>
      <c r="EE356" s="8"/>
      <c r="EF356" s="8"/>
      <c r="EG356" s="8"/>
      <c r="EH356" s="8"/>
      <c r="EI356" s="8"/>
      <c r="EJ356" s="8"/>
      <c r="EK356" s="8"/>
      <c r="EL356" s="8"/>
      <c r="EM356" s="8"/>
      <c r="EN356" s="11"/>
      <c r="EO356" s="11"/>
      <c r="EP356" s="11"/>
      <c r="EQ356" s="11" t="s">
        <v>5775</v>
      </c>
      <c r="ER356" s="8"/>
      <c r="ES356" s="8"/>
      <c r="ET356" s="8"/>
      <c r="EU356" s="8"/>
      <c r="EV356" s="8"/>
      <c r="EW356" s="8"/>
      <c r="EX356" s="8"/>
      <c r="EY356" s="8"/>
      <c r="EZ356" s="8"/>
      <c r="FA356" s="8"/>
      <c r="FB356" s="8"/>
      <c r="FC356" s="8"/>
      <c r="FD356" s="8"/>
      <c r="FE356" s="8"/>
      <c r="FF356" s="8"/>
      <c r="FG356" s="8"/>
      <c r="FH356" s="8"/>
      <c r="FI356" s="8"/>
      <c r="FJ356" s="8"/>
      <c r="FK356" s="8"/>
      <c r="FL356" s="8"/>
      <c r="FM356" s="8"/>
      <c r="FN356" s="8"/>
      <c r="FO356" s="8"/>
      <c r="FP356" s="8"/>
      <c r="FQ356" s="8"/>
      <c r="FR356" s="11"/>
      <c r="FS356" s="11"/>
      <c r="FT356" s="8"/>
      <c r="FU356" s="8"/>
      <c r="FV356" s="8"/>
      <c r="FW356" s="8"/>
      <c r="FX356" s="8"/>
      <c r="FY356" s="8"/>
      <c r="FZ356" s="8"/>
      <c r="GA356" s="8"/>
      <c r="GB356" s="8" t="s">
        <v>31308</v>
      </c>
      <c r="GC356" s="8"/>
      <c r="GD356" s="8"/>
      <c r="GE356" s="8"/>
      <c r="GF356" s="8"/>
      <c r="GG356" s="8"/>
      <c r="GH356" s="8"/>
      <c r="GI356" s="8"/>
      <c r="GJ356" s="8"/>
      <c r="GK356" s="8"/>
      <c r="GL356" s="8"/>
      <c r="GM356" s="8"/>
      <c r="GN356" s="8"/>
      <c r="GO356" s="8"/>
      <c r="GP356" s="8" t="s">
        <v>1490</v>
      </c>
      <c r="GQ356" s="8"/>
      <c r="GR356" s="8"/>
      <c r="GS356" s="8"/>
      <c r="GT356" s="8"/>
      <c r="GU356" s="8"/>
      <c r="GV356" s="8"/>
      <c r="GW356" s="8"/>
      <c r="GX356" s="8"/>
      <c r="GY356" s="8"/>
      <c r="GZ356" s="8"/>
      <c r="HA356" s="8"/>
      <c r="HB356" s="8"/>
      <c r="HC356" s="8"/>
      <c r="HD356" s="8"/>
      <c r="HE356" s="8"/>
      <c r="HF356" s="8"/>
      <c r="HG356" s="8"/>
      <c r="HH356" s="8"/>
      <c r="HI356" s="8"/>
      <c r="HJ356" s="8"/>
      <c r="HK356" s="8"/>
      <c r="HL356" s="8"/>
      <c r="HM356" s="8"/>
      <c r="HN356" s="8"/>
      <c r="HO356" s="8"/>
      <c r="HP356" s="8"/>
      <c r="HQ356" s="8"/>
      <c r="HR356" s="8"/>
      <c r="HS356" s="8"/>
      <c r="HT356" s="8"/>
      <c r="HU356" s="8"/>
      <c r="HV356" s="8" t="s">
        <v>30139</v>
      </c>
      <c r="HW356" s="8"/>
      <c r="HX356" s="8"/>
      <c r="HY356" s="8"/>
      <c r="HZ356" s="8"/>
      <c r="IA356" s="8"/>
      <c r="IB356" s="8"/>
      <c r="IC356" s="8"/>
      <c r="ID356" s="8" t="s">
        <v>8586</v>
      </c>
      <c r="IE356" s="8"/>
      <c r="IF356" s="8"/>
      <c r="IG356" s="8"/>
      <c r="IH356" s="8"/>
      <c r="II356" s="8"/>
      <c r="IJ356" s="8"/>
      <c r="IK356" s="8"/>
      <c r="IL356" s="8"/>
      <c r="IM356" s="8"/>
      <c r="IN356" s="8"/>
      <c r="IO356" s="8"/>
      <c r="IP356" s="8"/>
      <c r="IQ356" s="8"/>
      <c r="IR356" s="8"/>
      <c r="IS356" s="8"/>
      <c r="IT356" s="8"/>
      <c r="IU356" s="8"/>
      <c r="IV356" s="8"/>
      <c r="IW356" s="8"/>
      <c r="IX356" s="8" t="s">
        <v>11697</v>
      </c>
      <c r="IY356" s="8"/>
      <c r="IZ356" s="8"/>
      <c r="JA356" s="8"/>
      <c r="JB356" s="8"/>
      <c r="JC356" s="8"/>
      <c r="JD356" s="8"/>
      <c r="JE356" s="8"/>
      <c r="JF356" s="8"/>
      <c r="JG356" s="8" t="s">
        <v>2036</v>
      </c>
      <c r="JH356" s="8"/>
      <c r="JI356" s="8"/>
      <c r="JJ356" s="8"/>
      <c r="JK356" s="8"/>
      <c r="JL356" s="8"/>
      <c r="JM356" s="8"/>
      <c r="JN356" s="8"/>
      <c r="JO356" s="11" t="s">
        <v>35590</v>
      </c>
      <c r="JP356" s="8"/>
      <c r="JQ356" s="8"/>
      <c r="JR356" s="8"/>
      <c r="JS356" s="8"/>
      <c r="JT356" s="8"/>
      <c r="JU356" s="8" t="s">
        <v>36022</v>
      </c>
      <c r="JV356" s="8" t="s">
        <v>4177</v>
      </c>
      <c r="JW356" s="8"/>
      <c r="JX356" s="111" t="str">
        <f t="shared" si="10"/>
        <v>R-AC-4
R-AM-1
R-AM-2
R-AM-3
R-BC-1
R-BC-2
R-BC-3
R-BC-4
R-BC-5
R-EX-1
R-EX-2
R-EX-3
R-EX-4
R-EX-5
R-EX-6
R-EX-7
R-GV-1
R-GV-2
R-GV-3
R-GV-4
R-GV-5
R-GV-6
R-GV-7
R-GV-8
R-IR-1
R-IR-2
R-IR-3
R-IR-4
R-SA-1
R-SA-2</v>
      </c>
      <c r="JY356" s="8"/>
      <c r="JZ356" s="8"/>
      <c r="KA356" s="8"/>
      <c r="KB356" s="8" t="s">
        <v>8200</v>
      </c>
      <c r="KC356" s="8" t="s">
        <v>8198</v>
      </c>
      <c r="KD356" s="8" t="s">
        <v>8196</v>
      </c>
      <c r="KE356" s="8" t="s">
        <v>27710</v>
      </c>
      <c r="KF356" s="8" t="s">
        <v>8194</v>
      </c>
      <c r="KG356" s="8" t="s">
        <v>8192</v>
      </c>
      <c r="KH356" s="8" t="s">
        <v>8190</v>
      </c>
      <c r="KI356" s="8" t="s">
        <v>8188</v>
      </c>
      <c r="KJ356" s="8" t="s">
        <v>8185</v>
      </c>
      <c r="KK356" s="8" t="s">
        <v>8183</v>
      </c>
      <c r="KL356" s="8" t="s">
        <v>8181</v>
      </c>
      <c r="KM356" s="8" t="s">
        <v>8179</v>
      </c>
      <c r="KN356" s="8" t="s">
        <v>8177</v>
      </c>
      <c r="KO356" s="8" t="s">
        <v>8175</v>
      </c>
      <c r="KP356" s="8" t="s">
        <v>8173</v>
      </c>
      <c r="KQ356" s="8" t="s">
        <v>8170</v>
      </c>
      <c r="KR356" s="8" t="s">
        <v>8168</v>
      </c>
      <c r="KS356" s="8" t="s">
        <v>8216</v>
      </c>
      <c r="KT356" s="8" t="s">
        <v>8167</v>
      </c>
      <c r="KU356" s="8" t="s">
        <v>8166</v>
      </c>
      <c r="KV356" s="8" t="s">
        <v>8165</v>
      </c>
      <c r="KW356" s="8" t="s">
        <v>8164</v>
      </c>
      <c r="KX356" s="8" t="s">
        <v>8163</v>
      </c>
      <c r="KY356" s="8" t="s">
        <v>8162</v>
      </c>
      <c r="KZ356" s="8" t="s">
        <v>8160</v>
      </c>
      <c r="LA356" s="8" t="s">
        <v>8158</v>
      </c>
      <c r="LB356" s="8" t="s">
        <v>8156</v>
      </c>
      <c r="LC356" s="8" t="s">
        <v>8154</v>
      </c>
      <c r="LD356" s="8" t="s">
        <v>8152</v>
      </c>
      <c r="LE356" s="8" t="s">
        <v>8149</v>
      </c>
      <c r="LF356" s="11" t="str">
        <f t="shared" si="11"/>
        <v>NT-2
NT-3
NT-4
NT-5
NT-6
NT-7
NT-8
NT-9
NT-10
NT-11
NT-12
NT-13
NT-14
MT-1
MT-2
MT-3
MT-4
MT-5
MT-6
MT-7
MT-8
MT-9
MT-10
MT-11
MT-12
MT-13
MT-14</v>
      </c>
      <c r="LG356" s="8"/>
      <c r="LH356" s="8" t="s">
        <v>8378</v>
      </c>
      <c r="LI356" s="8" t="s">
        <v>8381</v>
      </c>
      <c r="LJ356" s="8" t="s">
        <v>8384</v>
      </c>
      <c r="LK356" s="8" t="s">
        <v>8387</v>
      </c>
      <c r="LL356" s="8" t="s">
        <v>8390</v>
      </c>
      <c r="LM356" s="8" t="s">
        <v>8393</v>
      </c>
      <c r="LN356" s="8" t="s">
        <v>8395</v>
      </c>
      <c r="LO356" s="8" t="s">
        <v>8398</v>
      </c>
      <c r="LP356" s="8" t="s">
        <v>8401</v>
      </c>
      <c r="LQ356" s="8" t="s">
        <v>8404</v>
      </c>
      <c r="LR356" s="8" t="s">
        <v>8407</v>
      </c>
      <c r="LS356" s="8" t="s">
        <v>8410</v>
      </c>
      <c r="LT356" s="8" t="s">
        <v>8413</v>
      </c>
      <c r="LU356" s="8" t="s">
        <v>8417</v>
      </c>
      <c r="LV356" s="8" t="s">
        <v>8420</v>
      </c>
      <c r="LW356" s="8" t="s">
        <v>8423</v>
      </c>
      <c r="LX356" s="8" t="s">
        <v>8426</v>
      </c>
      <c r="LY356" s="8" t="s">
        <v>8429</v>
      </c>
      <c r="LZ356" s="8" t="s">
        <v>8432</v>
      </c>
      <c r="MA356" s="8" t="s">
        <v>8435</v>
      </c>
      <c r="MB356" s="8" t="s">
        <v>10330</v>
      </c>
      <c r="MC356" s="8" t="s">
        <v>10922</v>
      </c>
      <c r="MD356" s="8" t="s">
        <v>10925</v>
      </c>
      <c r="ME356" s="8" t="s">
        <v>11164</v>
      </c>
      <c r="MF356" s="8" t="s">
        <v>15417</v>
      </c>
      <c r="MG356" s="8" t="s">
        <v>27708</v>
      </c>
      <c r="MH356" s="8" t="s">
        <v>30433</v>
      </c>
      <c r="MI356" s="8"/>
      <c r="MJ356" s="8"/>
      <c r="MK356" s="9"/>
    </row>
    <row r="357" spans="1:349" s="42" customFormat="1" ht="64.5" customHeight="1" x14ac:dyDescent="0.25">
      <c r="A357" s="8" t="s">
        <v>1217</v>
      </c>
      <c r="B357" s="8" t="s">
        <v>249</v>
      </c>
      <c r="C357" s="8" t="s">
        <v>244</v>
      </c>
      <c r="D357" s="9" t="s">
        <v>10007</v>
      </c>
      <c r="E357" s="9" t="s">
        <v>8087</v>
      </c>
      <c r="F357" s="8"/>
      <c r="G357" s="9" t="s">
        <v>31309</v>
      </c>
      <c r="H357" s="13">
        <v>7</v>
      </c>
      <c r="I357" s="169"/>
      <c r="J357" s="169"/>
      <c r="K357" s="169" t="s">
        <v>4177</v>
      </c>
      <c r="L357" s="169"/>
      <c r="M357" s="169"/>
      <c r="N357" s="13" t="s">
        <v>4326</v>
      </c>
      <c r="O357" s="169"/>
      <c r="P357" s="168" t="s">
        <v>4177</v>
      </c>
      <c r="Q357" s="168" t="s">
        <v>4177</v>
      </c>
      <c r="R357" s="9" t="s">
        <v>28733</v>
      </c>
      <c r="S357" s="9" t="s">
        <v>28734</v>
      </c>
      <c r="T357" s="9" t="s">
        <v>31211</v>
      </c>
      <c r="U357" s="9" t="s">
        <v>28624</v>
      </c>
      <c r="V357" s="9" t="s">
        <v>28735</v>
      </c>
      <c r="W357" s="9" t="s">
        <v>28736</v>
      </c>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11"/>
      <c r="BB357" s="11"/>
      <c r="BC357" s="11"/>
      <c r="BD357" s="8"/>
      <c r="BE357" s="8"/>
      <c r="BF357" s="8" t="s">
        <v>1263</v>
      </c>
      <c r="BG357" s="8"/>
      <c r="BH357" s="8"/>
      <c r="BI357" s="8"/>
      <c r="BJ357" s="8" t="s">
        <v>1263</v>
      </c>
      <c r="BK357" s="8"/>
      <c r="BL357" s="8"/>
      <c r="BM357" s="8"/>
      <c r="BN357" s="8"/>
      <c r="BO357" s="8" t="s">
        <v>1263</v>
      </c>
      <c r="BP357" s="8"/>
      <c r="BQ357" s="8"/>
      <c r="BR357" s="8"/>
      <c r="BS357" s="8"/>
      <c r="BT357" s="8"/>
      <c r="BU357" s="10" t="s">
        <v>1263</v>
      </c>
      <c r="BV357" s="10"/>
      <c r="BW357" s="10" t="s">
        <v>1263</v>
      </c>
      <c r="BX357" s="10"/>
      <c r="BY357" s="10" t="s">
        <v>1263</v>
      </c>
      <c r="BZ357" s="10" t="s">
        <v>1263</v>
      </c>
      <c r="CA357" s="8"/>
      <c r="CB357" s="8"/>
      <c r="CC357" s="8"/>
      <c r="CD357" s="8"/>
      <c r="CE357" s="8"/>
      <c r="CF357" s="8"/>
      <c r="CG357" s="8"/>
      <c r="CH357" s="8"/>
      <c r="CI357" s="8"/>
      <c r="CJ357" s="8"/>
      <c r="CK357" s="8"/>
      <c r="CL357" s="8"/>
      <c r="CM357" s="8"/>
      <c r="CN357" s="8"/>
      <c r="CO357" s="8"/>
      <c r="CP357" s="8"/>
      <c r="CQ357" s="8"/>
      <c r="CR357" s="8"/>
      <c r="CS357" s="8"/>
      <c r="CT357" s="8"/>
      <c r="CU357" s="8"/>
      <c r="CV357" s="8"/>
      <c r="CW357" s="11" t="s">
        <v>34355</v>
      </c>
      <c r="CX357" s="11"/>
      <c r="CY357" s="8"/>
      <c r="CZ357" s="8"/>
      <c r="DA357" s="8"/>
      <c r="DB357" s="8"/>
      <c r="DC357" s="8"/>
      <c r="DD357" s="8"/>
      <c r="DE357" s="8" t="s">
        <v>5985</v>
      </c>
      <c r="DF357" s="8"/>
      <c r="DG357" s="8"/>
      <c r="DH357" s="8"/>
      <c r="DI357" s="8"/>
      <c r="DJ357" s="8"/>
      <c r="DK357" s="8"/>
      <c r="DL357" s="8"/>
      <c r="DM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11"/>
      <c r="EO357" s="11"/>
      <c r="EP357" s="11"/>
      <c r="EQ357" s="11"/>
      <c r="ER357" s="8"/>
      <c r="ES357" s="8"/>
      <c r="ET357" s="8" t="s">
        <v>1596</v>
      </c>
      <c r="EU357" s="8"/>
      <c r="EV357" s="8"/>
      <c r="EW357" s="8"/>
      <c r="EX357" s="8"/>
      <c r="EY357" s="8"/>
      <c r="EZ357" s="8" t="s">
        <v>1490</v>
      </c>
      <c r="FA357" s="8"/>
      <c r="FB357" s="8"/>
      <c r="FC357" s="8"/>
      <c r="FD357" s="8"/>
      <c r="FE357" s="8"/>
      <c r="FF357" s="8"/>
      <c r="FG357" s="8"/>
      <c r="FH357" s="8"/>
      <c r="FI357" s="8"/>
      <c r="FJ357" s="8"/>
      <c r="FK357" s="8"/>
      <c r="FL357" s="8"/>
      <c r="FM357" s="8"/>
      <c r="FN357" s="8"/>
      <c r="FO357" s="8"/>
      <c r="FP357" s="8"/>
      <c r="FQ357" s="8"/>
      <c r="FR357" s="11"/>
      <c r="FS357" s="11"/>
      <c r="FT357" s="8"/>
      <c r="FU357" s="8"/>
      <c r="FV357" s="8"/>
      <c r="FW357" s="8"/>
      <c r="FX357" s="8"/>
      <c r="FY357" s="8"/>
      <c r="FZ357" s="8"/>
      <c r="GA357" s="8"/>
      <c r="GB357" s="8"/>
      <c r="GC357" s="8"/>
      <c r="GD357" s="8"/>
      <c r="GE357" s="8"/>
      <c r="GF357" s="8"/>
      <c r="GG357" s="8"/>
      <c r="GH357" s="8"/>
      <c r="GI357" s="8"/>
      <c r="GJ357" s="8"/>
      <c r="GK357" s="8"/>
      <c r="GL357" s="8"/>
      <c r="GM357" s="8"/>
      <c r="GN357" s="8"/>
      <c r="GO357" s="8"/>
      <c r="GP357" s="8"/>
      <c r="GQ357" s="8"/>
      <c r="GR357" s="8"/>
      <c r="GS357" s="8"/>
      <c r="GT357" s="8"/>
      <c r="GU357" s="8" t="s">
        <v>5442</v>
      </c>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8"/>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8"/>
      <c r="JK357" s="8"/>
      <c r="JL357" s="8"/>
      <c r="JM357" s="8"/>
      <c r="JN357" s="8"/>
      <c r="JO357" s="11" t="s">
        <v>35590</v>
      </c>
      <c r="JP357" s="8"/>
      <c r="JQ357" s="8"/>
      <c r="JR357" s="8" t="s">
        <v>4177</v>
      </c>
      <c r="JS357" s="8"/>
      <c r="JT357" s="8"/>
      <c r="JU357" s="8"/>
      <c r="JV357" s="8" t="s">
        <v>4177</v>
      </c>
      <c r="JW357" s="8"/>
      <c r="JX357" s="111" t="str">
        <f t="shared" si="10"/>
        <v>R-AC-1
R-AC-2
R-AC-3
R-AC-4
R-AM-1
R-AM-2
R-AM-3
R-BC-1
R-BC-2
R-BC-3
R-BC-4
R-BC-5
R-EX-1
R-EX-2
R-EX-3
R-EX-4
R-EX-5
R-EX-6
R-EX-7
R-GV-1
R-GV-2
R-GV-3
R-GV-4
R-GV-5
R-GV-6
R-GV-7
R-GV-8
R-IR-1
R-IR-2
R-IR-3
R-IR-4
R-SA-1</v>
      </c>
      <c r="JY357" s="8" t="s">
        <v>8207</v>
      </c>
      <c r="JZ357" s="8" t="s">
        <v>8205</v>
      </c>
      <c r="KA357" s="8" t="s">
        <v>8203</v>
      </c>
      <c r="KB357" s="8" t="s">
        <v>8200</v>
      </c>
      <c r="KC357" s="8" t="s">
        <v>8198</v>
      </c>
      <c r="KD357" s="8" t="s">
        <v>8196</v>
      </c>
      <c r="KE357" s="8" t="s">
        <v>27710</v>
      </c>
      <c r="KF357" s="8" t="s">
        <v>8194</v>
      </c>
      <c r="KG357" s="8" t="s">
        <v>8192</v>
      </c>
      <c r="KH357" s="8" t="s">
        <v>8190</v>
      </c>
      <c r="KI357" s="8" t="s">
        <v>8188</v>
      </c>
      <c r="KJ357" s="8" t="s">
        <v>8185</v>
      </c>
      <c r="KK357" s="8" t="s">
        <v>8183</v>
      </c>
      <c r="KL357" s="8" t="s">
        <v>8181</v>
      </c>
      <c r="KM357" s="8" t="s">
        <v>8179</v>
      </c>
      <c r="KN357" s="8" t="s">
        <v>8177</v>
      </c>
      <c r="KO357" s="8" t="s">
        <v>8175</v>
      </c>
      <c r="KP357" s="8" t="s">
        <v>8173</v>
      </c>
      <c r="KQ357" s="8" t="s">
        <v>8170</v>
      </c>
      <c r="KR357" s="8" t="s">
        <v>8168</v>
      </c>
      <c r="KS357" s="8" t="s">
        <v>8216</v>
      </c>
      <c r="KT357" s="8" t="s">
        <v>8167</v>
      </c>
      <c r="KU357" s="8" t="s">
        <v>8166</v>
      </c>
      <c r="KV357" s="8" t="s">
        <v>8165</v>
      </c>
      <c r="KW357" s="8" t="s">
        <v>8164</v>
      </c>
      <c r="KX357" s="8" t="s">
        <v>8163</v>
      </c>
      <c r="KY357" s="8" t="s">
        <v>8162</v>
      </c>
      <c r="KZ357" s="8" t="s">
        <v>8160</v>
      </c>
      <c r="LA357" s="8" t="s">
        <v>8158</v>
      </c>
      <c r="LB357" s="8" t="s">
        <v>8156</v>
      </c>
      <c r="LC357" s="8" t="s">
        <v>8154</v>
      </c>
      <c r="LD357" s="8" t="s">
        <v>8152</v>
      </c>
      <c r="LE357" s="8"/>
      <c r="LF357" s="11" t="str">
        <f t="shared" si="11"/>
        <v>NT-7
MT-1
MT-2
MT-7
MT-8
MT-9
MT-10
MT-11
MT-12
MT-13
MT-14
MT-15</v>
      </c>
      <c r="LG357" s="8"/>
      <c r="LH357" s="8"/>
      <c r="LI357" s="8"/>
      <c r="LJ357" s="8"/>
      <c r="LK357" s="8"/>
      <c r="LL357" s="8"/>
      <c r="LM357" s="8" t="s">
        <v>8393</v>
      </c>
      <c r="LN357" s="8"/>
      <c r="LO357" s="8"/>
      <c r="LP357" s="8"/>
      <c r="LQ357" s="8"/>
      <c r="LR357" s="8"/>
      <c r="LS357" s="8"/>
      <c r="LT357" s="8"/>
      <c r="LU357" s="8" t="s">
        <v>8417</v>
      </c>
      <c r="LV357" s="8" t="s">
        <v>8420</v>
      </c>
      <c r="LW357" s="8"/>
      <c r="LX357" s="8"/>
      <c r="LY357" s="8"/>
      <c r="LZ357" s="8"/>
      <c r="MA357" s="8" t="s">
        <v>8435</v>
      </c>
      <c r="MB357" s="8" t="s">
        <v>10330</v>
      </c>
      <c r="MC357" s="8" t="s">
        <v>10922</v>
      </c>
      <c r="MD357" s="8" t="s">
        <v>10925</v>
      </c>
      <c r="ME357" s="8" t="s">
        <v>11164</v>
      </c>
      <c r="MF357" s="8" t="s">
        <v>15417</v>
      </c>
      <c r="MG357" s="8" t="s">
        <v>27708</v>
      </c>
      <c r="MH357" s="8" t="s">
        <v>30433</v>
      </c>
      <c r="MI357" s="8" t="s">
        <v>30437</v>
      </c>
      <c r="MJ357" s="8"/>
      <c r="MK357" s="9"/>
    </row>
    <row r="358" spans="1:349" s="42" customFormat="1" ht="64.5" customHeight="1" x14ac:dyDescent="0.25">
      <c r="A358" s="8" t="s">
        <v>1217</v>
      </c>
      <c r="B358" s="8" t="s">
        <v>11156</v>
      </c>
      <c r="C358" s="8" t="s">
        <v>245</v>
      </c>
      <c r="D358" s="9" t="s">
        <v>11021</v>
      </c>
      <c r="E358" s="9" t="s">
        <v>8093</v>
      </c>
      <c r="F358" s="8"/>
      <c r="G358" s="9" t="s">
        <v>31310</v>
      </c>
      <c r="H358" s="13">
        <v>3</v>
      </c>
      <c r="I358" s="169"/>
      <c r="J358" s="169"/>
      <c r="K358" s="169" t="s">
        <v>4177</v>
      </c>
      <c r="L358" s="169"/>
      <c r="M358" s="169"/>
      <c r="N358" s="13" t="s">
        <v>4326</v>
      </c>
      <c r="O358" s="169"/>
      <c r="P358" s="168" t="s">
        <v>4177</v>
      </c>
      <c r="Q358" s="168" t="s">
        <v>4177</v>
      </c>
      <c r="R358" s="9" t="s">
        <v>28737</v>
      </c>
      <c r="S358" s="9" t="s">
        <v>28621</v>
      </c>
      <c r="T358" s="9" t="s">
        <v>31211</v>
      </c>
      <c r="U358" s="9" t="s">
        <v>28624</v>
      </c>
      <c r="V358" s="9" t="s">
        <v>28738</v>
      </c>
      <c r="W358" s="9" t="s">
        <v>28739</v>
      </c>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11"/>
      <c r="BB358" s="11"/>
      <c r="BC358" s="11"/>
      <c r="BD358" s="8"/>
      <c r="BE358" s="8"/>
      <c r="BF358" s="8" t="s">
        <v>1264</v>
      </c>
      <c r="BG358" s="8"/>
      <c r="BH358" s="8"/>
      <c r="BI358" s="8"/>
      <c r="BJ358" s="8" t="s">
        <v>8600</v>
      </c>
      <c r="BK358" s="8"/>
      <c r="BL358" s="8"/>
      <c r="BM358" s="8"/>
      <c r="BN358" s="8"/>
      <c r="BO358" s="8" t="s">
        <v>8600</v>
      </c>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11"/>
      <c r="CX358" s="11"/>
      <c r="CY358" s="8"/>
      <c r="CZ358" s="8"/>
      <c r="DA358" s="8"/>
      <c r="DB358" s="8"/>
      <c r="DC358" s="8"/>
      <c r="DD358" s="8"/>
      <c r="DE358" s="8" t="s">
        <v>5988</v>
      </c>
      <c r="DF358" s="8"/>
      <c r="DG358" s="8"/>
      <c r="DH358" s="8"/>
      <c r="DI358" s="8"/>
      <c r="DJ358" s="8"/>
      <c r="DK358" s="8"/>
      <c r="DL358" s="8"/>
      <c r="DM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11"/>
      <c r="EO358" s="11"/>
      <c r="EP358" s="11"/>
      <c r="EQ358" s="11"/>
      <c r="ER358" s="8"/>
      <c r="ES358" s="8"/>
      <c r="ET358" s="8" t="s">
        <v>1596</v>
      </c>
      <c r="EU358" s="8"/>
      <c r="EV358" s="8"/>
      <c r="EW358" s="8"/>
      <c r="EX358" s="8"/>
      <c r="EY358" s="8"/>
      <c r="EZ358" s="8"/>
      <c r="FA358" s="8"/>
      <c r="FB358" s="8"/>
      <c r="FC358" s="8"/>
      <c r="FD358" s="8"/>
      <c r="FE358" s="8"/>
      <c r="FF358" s="8"/>
      <c r="FG358" s="8"/>
      <c r="FH358" s="8"/>
      <c r="FI358" s="8"/>
      <c r="FJ358" s="8"/>
      <c r="FK358" s="8"/>
      <c r="FL358" s="8"/>
      <c r="FM358" s="8"/>
      <c r="FN358" s="8"/>
      <c r="FO358" s="8"/>
      <c r="FP358" s="8"/>
      <c r="FQ358" s="8"/>
      <c r="FR358" s="11"/>
      <c r="FS358" s="11"/>
      <c r="FT358" s="8"/>
      <c r="FU358" s="8"/>
      <c r="FV358" s="8"/>
      <c r="FW358" s="8"/>
      <c r="FX358" s="8"/>
      <c r="FY358" s="8"/>
      <c r="FZ358" s="8"/>
      <c r="GA358" s="8"/>
      <c r="GB358" s="8"/>
      <c r="GC358" s="8"/>
      <c r="GD358" s="8"/>
      <c r="GE358" s="8"/>
      <c r="GF358" s="8"/>
      <c r="GG358" s="8"/>
      <c r="GH358" s="8"/>
      <c r="GI358" s="8"/>
      <c r="GJ358" s="8"/>
      <c r="GK358" s="8"/>
      <c r="GL358" s="8"/>
      <c r="GM358" s="8"/>
      <c r="GN358" s="8"/>
      <c r="GO358" s="8"/>
      <c r="GP358" s="8"/>
      <c r="GQ358" s="8"/>
      <c r="GR358" s="8"/>
      <c r="GS358" s="8"/>
      <c r="GT358" s="8"/>
      <c r="GU358" s="8" t="s">
        <v>5438</v>
      </c>
      <c r="GV358" s="8"/>
      <c r="GW358" s="8"/>
      <c r="GX358" s="8"/>
      <c r="GY358" s="8"/>
      <c r="GZ358" s="8"/>
      <c r="HA358" s="8"/>
      <c r="HB358" s="8"/>
      <c r="HC358" s="8"/>
      <c r="HD358" s="8"/>
      <c r="HE358" s="8"/>
      <c r="HF358" s="8"/>
      <c r="HG358" s="8"/>
      <c r="HH358" s="8"/>
      <c r="HI358" s="8"/>
      <c r="HJ358" s="8"/>
      <c r="HK358" s="8"/>
      <c r="HL358" s="8"/>
      <c r="HM358" s="8"/>
      <c r="HN358" s="8"/>
      <c r="HO358" s="8"/>
      <c r="HP358" s="8"/>
      <c r="HQ358" s="8"/>
      <c r="HR358" s="8"/>
      <c r="HS358" s="8"/>
      <c r="HT358" s="8"/>
      <c r="HU358" s="8"/>
      <c r="HV358" s="8"/>
      <c r="HW358" s="8"/>
      <c r="HX358" s="8"/>
      <c r="HY358" s="8"/>
      <c r="HZ358" s="8"/>
      <c r="IA358" s="8"/>
      <c r="IB358" s="8"/>
      <c r="IC358" s="8"/>
      <c r="ID358" s="8"/>
      <c r="IE358" s="8"/>
      <c r="IF358" s="8"/>
      <c r="IG358" s="8"/>
      <c r="IH358" s="8"/>
      <c r="II358" s="8"/>
      <c r="IJ358" s="8"/>
      <c r="IK358" s="8"/>
      <c r="IL358" s="8"/>
      <c r="IM358" s="8"/>
      <c r="IN358" s="8"/>
      <c r="IO358" s="8"/>
      <c r="IP358" s="8"/>
      <c r="IQ358" s="8"/>
      <c r="IR358" s="8"/>
      <c r="IS358" s="8"/>
      <c r="IT358" s="8"/>
      <c r="IU358" s="8"/>
      <c r="IV358" s="8"/>
      <c r="IW358" s="8"/>
      <c r="IX358" s="8"/>
      <c r="IY358" s="8"/>
      <c r="IZ358" s="8"/>
      <c r="JA358" s="8"/>
      <c r="JB358" s="8"/>
      <c r="JC358" s="8"/>
      <c r="JD358" s="8"/>
      <c r="JE358" s="8"/>
      <c r="JF358" s="8"/>
      <c r="JG358" s="8"/>
      <c r="JH358" s="8"/>
      <c r="JI358" s="8"/>
      <c r="JJ358" s="8"/>
      <c r="JK358" s="8"/>
      <c r="JL358" s="8"/>
      <c r="JM358" s="8"/>
      <c r="JN358" s="8"/>
      <c r="JO358" s="11" t="s">
        <v>35590</v>
      </c>
      <c r="JP358" s="8"/>
      <c r="JQ358" s="8"/>
      <c r="JR358" s="8"/>
      <c r="JS358" s="8"/>
      <c r="JT358" s="8"/>
      <c r="JU358" s="8"/>
      <c r="JV358" s="8" t="s">
        <v>4177</v>
      </c>
      <c r="JW358" s="8"/>
      <c r="JX358" s="111" t="str">
        <f t="shared" si="10"/>
        <v>R-AC-1
R-AM-3
R-BC-2
R-BC-4
R-BC-5
R-EX-1
R-EX-2
R-EX-3
R-EX-4
R-EX-5
R-GV-1
R-GV-2
R-GV-4
R-GV-5
R-IR-1
R-IR-2
R-IR-3
R-IR-4
R-SA-1</v>
      </c>
      <c r="JY358" s="8" t="s">
        <v>8207</v>
      </c>
      <c r="JZ358" s="8"/>
      <c r="KA358" s="8"/>
      <c r="KB358" s="8"/>
      <c r="KC358" s="8"/>
      <c r="KD358" s="8"/>
      <c r="KE358" s="8" t="s">
        <v>27710</v>
      </c>
      <c r="KF358" s="8"/>
      <c r="KG358" s="8" t="s">
        <v>8192</v>
      </c>
      <c r="KH358" s="8"/>
      <c r="KI358" s="8" t="s">
        <v>8188</v>
      </c>
      <c r="KJ358" s="8" t="s">
        <v>8185</v>
      </c>
      <c r="KK358" s="8" t="s">
        <v>8183</v>
      </c>
      <c r="KL358" s="8" t="s">
        <v>8181</v>
      </c>
      <c r="KM358" s="8" t="s">
        <v>8179</v>
      </c>
      <c r="KN358" s="8" t="s">
        <v>8177</v>
      </c>
      <c r="KO358" s="8" t="s">
        <v>8175</v>
      </c>
      <c r="KP358" s="8"/>
      <c r="KQ358" s="8"/>
      <c r="KR358" s="8" t="s">
        <v>8168</v>
      </c>
      <c r="KS358" s="8" t="s">
        <v>8216</v>
      </c>
      <c r="KT358" s="8"/>
      <c r="KU358" s="8" t="s">
        <v>8166</v>
      </c>
      <c r="KV358" s="8" t="s">
        <v>8165</v>
      </c>
      <c r="KW358" s="8"/>
      <c r="KX358" s="8"/>
      <c r="KY358" s="8"/>
      <c r="KZ358" s="8" t="s">
        <v>8160</v>
      </c>
      <c r="LA358" s="8" t="s">
        <v>8158</v>
      </c>
      <c r="LB358" s="8" t="s">
        <v>8156</v>
      </c>
      <c r="LC358" s="8" t="s">
        <v>8154</v>
      </c>
      <c r="LD358" s="8" t="s">
        <v>8152</v>
      </c>
      <c r="LE358" s="8"/>
      <c r="LF358" s="11" t="str">
        <f t="shared" si="11"/>
        <v>NT-7
MT-1
MT-2
MT-7
MT-8
MT-9
MT-10
MT-11
MT-12
MT-13
MT-14
MT-15</v>
      </c>
      <c r="LG358" s="8"/>
      <c r="LH358" s="8"/>
      <c r="LI358" s="8"/>
      <c r="LJ358" s="8"/>
      <c r="LK358" s="8"/>
      <c r="LL358" s="8"/>
      <c r="LM358" s="8" t="s">
        <v>8393</v>
      </c>
      <c r="LN358" s="8"/>
      <c r="LO358" s="8"/>
      <c r="LP358" s="8"/>
      <c r="LQ358" s="8"/>
      <c r="LR358" s="8"/>
      <c r="LS358" s="8"/>
      <c r="LT358" s="8"/>
      <c r="LU358" s="8" t="s">
        <v>8417</v>
      </c>
      <c r="LV358" s="8" t="s">
        <v>8420</v>
      </c>
      <c r="LW358" s="8"/>
      <c r="LX358" s="8"/>
      <c r="LY358" s="8"/>
      <c r="LZ358" s="8"/>
      <c r="MA358" s="8" t="s">
        <v>8435</v>
      </c>
      <c r="MB358" s="8" t="s">
        <v>10330</v>
      </c>
      <c r="MC358" s="8" t="s">
        <v>10922</v>
      </c>
      <c r="MD358" s="8" t="s">
        <v>10925</v>
      </c>
      <c r="ME358" s="8" t="s">
        <v>11164</v>
      </c>
      <c r="MF358" s="8" t="s">
        <v>15417</v>
      </c>
      <c r="MG358" s="8" t="s">
        <v>27708</v>
      </c>
      <c r="MH358" s="8" t="s">
        <v>30433</v>
      </c>
      <c r="MI358" s="8" t="s">
        <v>30437</v>
      </c>
      <c r="MJ358" s="8"/>
      <c r="MK358" s="9"/>
    </row>
    <row r="359" spans="1:349" s="42" customFormat="1" ht="64.5" customHeight="1" x14ac:dyDescent="0.25">
      <c r="A359" s="8" t="s">
        <v>1217</v>
      </c>
      <c r="B359" s="8" t="s">
        <v>1222</v>
      </c>
      <c r="C359" s="8" t="s">
        <v>246</v>
      </c>
      <c r="D359" s="9" t="s">
        <v>11123</v>
      </c>
      <c r="E359" s="9"/>
      <c r="F359" s="8"/>
      <c r="G359" s="9" t="s">
        <v>11056</v>
      </c>
      <c r="H359" s="13">
        <v>3</v>
      </c>
      <c r="I359" s="168"/>
      <c r="J359" s="168"/>
      <c r="K359" s="168" t="s">
        <v>4177</v>
      </c>
      <c r="L359" s="168"/>
      <c r="M359" s="168"/>
      <c r="N359" s="13" t="s">
        <v>4326</v>
      </c>
      <c r="O359" s="168"/>
      <c r="P359" s="168" t="s">
        <v>4177</v>
      </c>
      <c r="Q359" s="168" t="s">
        <v>4177</v>
      </c>
      <c r="R359" s="9" t="s">
        <v>28740</v>
      </c>
      <c r="S359" s="9" t="s">
        <v>28621</v>
      </c>
      <c r="T359" s="9" t="s">
        <v>31311</v>
      </c>
      <c r="U359" s="9" t="s">
        <v>28741</v>
      </c>
      <c r="V359" s="9" t="s">
        <v>28742</v>
      </c>
      <c r="W359" s="9" t="s">
        <v>28743</v>
      </c>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11"/>
      <c r="BB359" s="11"/>
      <c r="BC359" s="11"/>
      <c r="BD359" s="8"/>
      <c r="BE359" s="8"/>
      <c r="BF359" s="8" t="s">
        <v>13249</v>
      </c>
      <c r="BG359" s="8"/>
      <c r="BH359" s="8"/>
      <c r="BI359" s="8"/>
      <c r="BJ359" s="8" t="s">
        <v>13249</v>
      </c>
      <c r="BK359" s="8"/>
      <c r="BL359" s="8"/>
      <c r="BM359" s="8"/>
      <c r="BN359" s="8"/>
      <c r="BO359" s="8" t="s">
        <v>1265</v>
      </c>
      <c r="BP359" s="8"/>
      <c r="BQ359" s="8"/>
      <c r="BR359" s="8"/>
      <c r="BS359" s="8"/>
      <c r="BT359" s="8"/>
      <c r="BU359" s="10" t="s">
        <v>1265</v>
      </c>
      <c r="BV359" s="10"/>
      <c r="BW359" s="10"/>
      <c r="BX359" s="10"/>
      <c r="BY359" s="10" t="s">
        <v>1265</v>
      </c>
      <c r="BZ359" s="10" t="s">
        <v>1265</v>
      </c>
      <c r="CA359" s="8"/>
      <c r="CB359" s="8"/>
      <c r="CC359" s="8"/>
      <c r="CD359" s="8"/>
      <c r="CE359" s="8"/>
      <c r="CF359" s="8"/>
      <c r="CG359" s="8"/>
      <c r="CH359" s="8"/>
      <c r="CI359" s="8"/>
      <c r="CJ359" s="8"/>
      <c r="CK359" s="8"/>
      <c r="CL359" s="8"/>
      <c r="CM359" s="8"/>
      <c r="CN359" s="8"/>
      <c r="CO359" s="8"/>
      <c r="CP359" s="8"/>
      <c r="CQ359" s="8"/>
      <c r="CR359" s="8"/>
      <c r="CS359" s="8"/>
      <c r="CT359" s="8"/>
      <c r="CU359" s="8"/>
      <c r="CV359" s="8"/>
      <c r="CW359" s="11"/>
      <c r="CX359" s="11"/>
      <c r="CY359" s="8"/>
      <c r="CZ359" s="8"/>
      <c r="DA359" s="8"/>
      <c r="DB359" s="8"/>
      <c r="DC359" s="8"/>
      <c r="DD359" s="8"/>
      <c r="DE359" s="8" t="s">
        <v>5989</v>
      </c>
      <c r="DF359" s="8"/>
      <c r="DG359" s="8"/>
      <c r="DH359" s="8"/>
      <c r="DI359" s="8"/>
      <c r="DJ359" s="8"/>
      <c r="DK359" s="8"/>
      <c r="DL359" s="8"/>
      <c r="DM359" s="8"/>
      <c r="DN359" s="8" t="s">
        <v>1265</v>
      </c>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11"/>
      <c r="EO359" s="11"/>
      <c r="EP359" s="11"/>
      <c r="EQ359" s="11" t="s">
        <v>13249</v>
      </c>
      <c r="ER359" s="8"/>
      <c r="ES359" s="8"/>
      <c r="ET359" s="8" t="s">
        <v>1596</v>
      </c>
      <c r="EU359" s="8"/>
      <c r="EV359" s="8"/>
      <c r="EW359" s="8"/>
      <c r="EX359" s="8"/>
      <c r="EY359" s="8"/>
      <c r="EZ359" s="8"/>
      <c r="FA359" s="8"/>
      <c r="FB359" s="8"/>
      <c r="FC359" s="8"/>
      <c r="FD359" s="8"/>
      <c r="FE359" s="8"/>
      <c r="FF359" s="8"/>
      <c r="FG359" s="8"/>
      <c r="FH359" s="8"/>
      <c r="FI359" s="8"/>
      <c r="FJ359" s="8"/>
      <c r="FK359" s="8"/>
      <c r="FL359" s="8"/>
      <c r="FM359" s="8"/>
      <c r="FN359" s="8"/>
      <c r="FO359" s="8"/>
      <c r="FP359" s="8"/>
      <c r="FQ359" s="8"/>
      <c r="FR359" s="11"/>
      <c r="FS359" s="11"/>
      <c r="FT359" s="8"/>
      <c r="FU359" s="8"/>
      <c r="FV359" s="8"/>
      <c r="FW359" s="8"/>
      <c r="FX359" s="8"/>
      <c r="FY359" s="8"/>
      <c r="FZ359" s="8"/>
      <c r="GA359" s="8"/>
      <c r="GB359" s="8"/>
      <c r="GC359" s="8"/>
      <c r="GD359" s="8"/>
      <c r="GE359" s="8"/>
      <c r="GF359" s="8"/>
      <c r="GG359" s="8"/>
      <c r="GH359" s="8"/>
      <c r="GI359" s="8"/>
      <c r="GJ359" s="8"/>
      <c r="GK359" s="8"/>
      <c r="GL359" s="8"/>
      <c r="GM359" s="8"/>
      <c r="GN359" s="8"/>
      <c r="GO359" s="8"/>
      <c r="GP359" s="8"/>
      <c r="GQ359" s="8"/>
      <c r="GR359" s="8"/>
      <c r="GS359" s="8"/>
      <c r="GT359" s="8"/>
      <c r="GU359" s="8"/>
      <c r="GV359" s="8"/>
      <c r="GW359" s="8"/>
      <c r="GX359" s="8"/>
      <c r="GY359" s="8"/>
      <c r="GZ359" s="8"/>
      <c r="HA359" s="8"/>
      <c r="HB359" s="8"/>
      <c r="HC359" s="8"/>
      <c r="HD359" s="8"/>
      <c r="HE359" s="8"/>
      <c r="HF359" s="8"/>
      <c r="HG359" s="8"/>
      <c r="HH359" s="8"/>
      <c r="HI359" s="8"/>
      <c r="HJ359" s="8"/>
      <c r="HK359" s="8"/>
      <c r="HL359" s="8"/>
      <c r="HM359" s="8"/>
      <c r="HN359" s="8"/>
      <c r="HO359" s="8"/>
      <c r="HP359" s="8"/>
      <c r="HQ359" s="8"/>
      <c r="HR359" s="8"/>
      <c r="HS359" s="8"/>
      <c r="HT359" s="8"/>
      <c r="HU359" s="8"/>
      <c r="HV359" s="8"/>
      <c r="HW359" s="8"/>
      <c r="HX359" s="8"/>
      <c r="HY359" s="8"/>
      <c r="HZ359" s="8"/>
      <c r="IA359" s="8"/>
      <c r="IB359" s="8"/>
      <c r="IC359" s="8"/>
      <c r="ID359" s="8"/>
      <c r="IE359" s="8"/>
      <c r="IF359" s="8"/>
      <c r="IG359" s="8"/>
      <c r="IH359" s="8"/>
      <c r="II359" s="8"/>
      <c r="IJ359" s="8"/>
      <c r="IK359" s="8"/>
      <c r="IL359" s="8"/>
      <c r="IM359" s="8"/>
      <c r="IN359" s="8"/>
      <c r="IO359" s="8"/>
      <c r="IP359" s="8"/>
      <c r="IQ359" s="8"/>
      <c r="IR359" s="8"/>
      <c r="IS359" s="8"/>
      <c r="IT359" s="8"/>
      <c r="IU359" s="8"/>
      <c r="IV359" s="8"/>
      <c r="IW359" s="8"/>
      <c r="IX359" s="8"/>
      <c r="IY359" s="8"/>
      <c r="IZ359" s="8"/>
      <c r="JA359" s="8"/>
      <c r="JB359" s="8"/>
      <c r="JC359" s="8"/>
      <c r="JD359" s="8"/>
      <c r="JE359" s="8"/>
      <c r="JF359" s="8"/>
      <c r="JG359" s="8"/>
      <c r="JH359" s="8"/>
      <c r="JI359" s="8"/>
      <c r="JJ359" s="8"/>
      <c r="JK359" s="8"/>
      <c r="JL359" s="8"/>
      <c r="JM359" s="8"/>
      <c r="JN359" s="8"/>
      <c r="JO359" s="11" t="s">
        <v>35590</v>
      </c>
      <c r="JP359" s="8"/>
      <c r="JQ359" s="8"/>
      <c r="JR359" s="8"/>
      <c r="JS359" s="8"/>
      <c r="JT359" s="8"/>
      <c r="JU359" s="8"/>
      <c r="JV359" s="8" t="s">
        <v>4177</v>
      </c>
      <c r="JW359" s="8"/>
      <c r="JX359" s="111" t="str">
        <f t="shared" si="10"/>
        <v>R-AC-1
R-AM-3
R-GV-1
R-GV-2
R-GV-4
R-GV-5
R-IR-1
R-IR-2
R-IR-3
R-SA-1</v>
      </c>
      <c r="JY359" s="8" t="s">
        <v>8207</v>
      </c>
      <c r="JZ359" s="8"/>
      <c r="KA359" s="8"/>
      <c r="KB359" s="8"/>
      <c r="KC359" s="8"/>
      <c r="KD359" s="8"/>
      <c r="KE359" s="8" t="s">
        <v>27710</v>
      </c>
      <c r="KF359" s="8"/>
      <c r="KG359" s="8"/>
      <c r="KH359" s="8"/>
      <c r="KI359" s="8"/>
      <c r="KJ359" s="8"/>
      <c r="KK359" s="8"/>
      <c r="KL359" s="8"/>
      <c r="KM359" s="8"/>
      <c r="KN359" s="8"/>
      <c r="KO359" s="8"/>
      <c r="KP359" s="8"/>
      <c r="KQ359" s="8"/>
      <c r="KR359" s="8" t="s">
        <v>8168</v>
      </c>
      <c r="KS359" s="8" t="s">
        <v>8216</v>
      </c>
      <c r="KT359" s="8"/>
      <c r="KU359" s="8" t="s">
        <v>8166</v>
      </c>
      <c r="KV359" s="8" t="s">
        <v>8165</v>
      </c>
      <c r="KW359" s="8"/>
      <c r="KX359" s="8"/>
      <c r="KY359" s="8"/>
      <c r="KZ359" s="8" t="s">
        <v>8160</v>
      </c>
      <c r="LA359" s="8" t="s">
        <v>8158</v>
      </c>
      <c r="LB359" s="8" t="s">
        <v>8156</v>
      </c>
      <c r="LC359" s="8"/>
      <c r="LD359" s="8" t="s">
        <v>8152</v>
      </c>
      <c r="LE359" s="8"/>
      <c r="LF359" s="11" t="str">
        <f t="shared" si="11"/>
        <v>NT-2
NT-3
NT-4
NT-5
NT-6
NT-7
NT-8
NT-9
NT-10
NT-11
NT-12
NT-13
NT-14
MT-1
MT-2
MT-3
MT-4
MT-5
MT-6
MT-7
MT-8
MT-9
MT-10
MT-11
MT-12
MT-13
MT-14
MT-15</v>
      </c>
      <c r="LG359" s="8"/>
      <c r="LH359" s="8" t="s">
        <v>8378</v>
      </c>
      <c r="LI359" s="8" t="s">
        <v>8381</v>
      </c>
      <c r="LJ359" s="8" t="s">
        <v>8384</v>
      </c>
      <c r="LK359" s="8" t="s">
        <v>8387</v>
      </c>
      <c r="LL359" s="8" t="s">
        <v>8390</v>
      </c>
      <c r="LM359" s="8" t="s">
        <v>8393</v>
      </c>
      <c r="LN359" s="8" t="s">
        <v>8395</v>
      </c>
      <c r="LO359" s="8" t="s">
        <v>8398</v>
      </c>
      <c r="LP359" s="8" t="s">
        <v>8401</v>
      </c>
      <c r="LQ359" s="8" t="s">
        <v>8404</v>
      </c>
      <c r="LR359" s="8" t="s">
        <v>8407</v>
      </c>
      <c r="LS359" s="8" t="s">
        <v>8410</v>
      </c>
      <c r="LT359" s="8" t="s">
        <v>8413</v>
      </c>
      <c r="LU359" s="8" t="s">
        <v>8417</v>
      </c>
      <c r="LV359" s="8" t="s">
        <v>8420</v>
      </c>
      <c r="LW359" s="8" t="s">
        <v>8423</v>
      </c>
      <c r="LX359" s="8" t="s">
        <v>8426</v>
      </c>
      <c r="LY359" s="8" t="s">
        <v>8429</v>
      </c>
      <c r="LZ359" s="8" t="s">
        <v>8432</v>
      </c>
      <c r="MA359" s="8" t="s">
        <v>8435</v>
      </c>
      <c r="MB359" s="8" t="s">
        <v>10330</v>
      </c>
      <c r="MC359" s="8" t="s">
        <v>10922</v>
      </c>
      <c r="MD359" s="8" t="s">
        <v>10925</v>
      </c>
      <c r="ME359" s="8" t="s">
        <v>11164</v>
      </c>
      <c r="MF359" s="8" t="s">
        <v>15417</v>
      </c>
      <c r="MG359" s="8" t="s">
        <v>27708</v>
      </c>
      <c r="MH359" s="8" t="s">
        <v>30433</v>
      </c>
      <c r="MI359" s="8" t="s">
        <v>30437</v>
      </c>
      <c r="MJ359" s="8"/>
      <c r="MK359" s="9"/>
    </row>
    <row r="360" spans="1:349" s="42" customFormat="1" ht="64.5" customHeight="1" x14ac:dyDescent="0.25">
      <c r="A360" s="8" t="s">
        <v>1217</v>
      </c>
      <c r="B360" s="8" t="s">
        <v>11157</v>
      </c>
      <c r="C360" s="8" t="s">
        <v>5776</v>
      </c>
      <c r="D360" s="9" t="s">
        <v>11124</v>
      </c>
      <c r="E360" s="9" t="s">
        <v>7863</v>
      </c>
      <c r="F360" s="8"/>
      <c r="G360" s="9" t="s">
        <v>11057</v>
      </c>
      <c r="H360" s="13">
        <v>5</v>
      </c>
      <c r="I360" s="168"/>
      <c r="J360" s="168" t="s">
        <v>4177</v>
      </c>
      <c r="K360" s="168"/>
      <c r="L360" s="168"/>
      <c r="M360" s="168"/>
      <c r="N360" s="13" t="s">
        <v>4326</v>
      </c>
      <c r="O360" s="168"/>
      <c r="P360" s="168" t="s">
        <v>4177</v>
      </c>
      <c r="Q360" s="168" t="s">
        <v>4177</v>
      </c>
      <c r="R360" s="9" t="s">
        <v>28744</v>
      </c>
      <c r="S360" s="9" t="s">
        <v>28745</v>
      </c>
      <c r="T360" s="9" t="s">
        <v>31311</v>
      </c>
      <c r="U360" s="9" t="s">
        <v>28741</v>
      </c>
      <c r="V360" s="9" t="s">
        <v>28746</v>
      </c>
      <c r="W360" s="9" t="s">
        <v>28747</v>
      </c>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11"/>
      <c r="BB360" s="11"/>
      <c r="BC360" s="11"/>
      <c r="BD360" s="8"/>
      <c r="BE360" s="8"/>
      <c r="BF360" s="8" t="s">
        <v>5777</v>
      </c>
      <c r="BG360" s="8"/>
      <c r="BH360" s="8"/>
      <c r="BI360" s="8"/>
      <c r="BJ360" s="8" t="s">
        <v>5777</v>
      </c>
      <c r="BK360" s="8"/>
      <c r="BL360" s="8"/>
      <c r="BM360" s="8"/>
      <c r="BN360" s="8"/>
      <c r="BO360" s="8" t="s">
        <v>5777</v>
      </c>
      <c r="BP360" s="8"/>
      <c r="BQ360" s="8"/>
      <c r="BR360" s="8"/>
      <c r="BS360" s="8"/>
      <c r="BT360" s="8"/>
      <c r="BU360" s="10" t="s">
        <v>5777</v>
      </c>
      <c r="BV360" s="10"/>
      <c r="BW360" s="10" t="s">
        <v>5777</v>
      </c>
      <c r="BX360" s="10"/>
      <c r="BY360" s="10" t="s">
        <v>5777</v>
      </c>
      <c r="BZ360" s="10" t="s">
        <v>5777</v>
      </c>
      <c r="CA360" s="8"/>
      <c r="CB360" s="8"/>
      <c r="CC360" s="8"/>
      <c r="CD360" s="8"/>
      <c r="CE360" s="8"/>
      <c r="CF360" s="8"/>
      <c r="CG360" s="8"/>
      <c r="CH360" s="8"/>
      <c r="CI360" s="8"/>
      <c r="CJ360" s="8"/>
      <c r="CK360" s="8"/>
      <c r="CL360" s="8"/>
      <c r="CM360" s="8"/>
      <c r="CN360" s="8"/>
      <c r="CO360" s="8"/>
      <c r="CP360" s="8"/>
      <c r="CQ360" s="8"/>
      <c r="CR360" s="8"/>
      <c r="CS360" s="8"/>
      <c r="CT360" s="8"/>
      <c r="CU360" s="8"/>
      <c r="CV360" s="8"/>
      <c r="CW360" s="11"/>
      <c r="CX360" s="11"/>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11"/>
      <c r="EO360" s="11"/>
      <c r="EP360" s="11"/>
      <c r="EQ360" s="11" t="s">
        <v>5777</v>
      </c>
      <c r="ER360" s="8"/>
      <c r="ES360" s="8"/>
      <c r="ET360" s="8"/>
      <c r="EU360" s="8"/>
      <c r="EV360" s="8"/>
      <c r="EW360" s="8"/>
      <c r="EX360" s="8"/>
      <c r="EY360" s="8"/>
      <c r="EZ360" s="8"/>
      <c r="FA360" s="8"/>
      <c r="FB360" s="8"/>
      <c r="FC360" s="8"/>
      <c r="FD360" s="8"/>
      <c r="FE360" s="8"/>
      <c r="FF360" s="8"/>
      <c r="FG360" s="8"/>
      <c r="FH360" s="8"/>
      <c r="FI360" s="8"/>
      <c r="FJ360" s="8"/>
      <c r="FK360" s="8"/>
      <c r="FL360" s="8"/>
      <c r="FM360" s="8"/>
      <c r="FN360" s="8"/>
      <c r="FO360" s="8"/>
      <c r="FP360" s="8"/>
      <c r="FQ360" s="8"/>
      <c r="FR360" s="11"/>
      <c r="FS360" s="11"/>
      <c r="FT360" s="8"/>
      <c r="FU360" s="8"/>
      <c r="FV360" s="8"/>
      <c r="FW360" s="8"/>
      <c r="FX360" s="8"/>
      <c r="FY360" s="8"/>
      <c r="FZ360" s="8"/>
      <c r="GA360" s="8"/>
      <c r="GB360" s="8"/>
      <c r="GC360" s="8"/>
      <c r="GD360" s="8"/>
      <c r="GE360" s="8"/>
      <c r="GF360" s="8"/>
      <c r="GG360" s="8"/>
      <c r="GH360" s="8"/>
      <c r="GI360" s="8"/>
      <c r="GJ360" s="8"/>
      <c r="GK360" s="8"/>
      <c r="GL360" s="8"/>
      <c r="GM360" s="8"/>
      <c r="GN360" s="8"/>
      <c r="GO360" s="8"/>
      <c r="GP360" s="8"/>
      <c r="GQ360" s="8"/>
      <c r="GR360" s="8"/>
      <c r="GS360" s="8"/>
      <c r="GT360" s="8"/>
      <c r="GU360" s="8"/>
      <c r="GV360" s="8"/>
      <c r="GW360" s="8"/>
      <c r="GX360" s="8"/>
      <c r="GY360" s="8"/>
      <c r="GZ360" s="8"/>
      <c r="HA360" s="8"/>
      <c r="HB360" s="8"/>
      <c r="HC360" s="8"/>
      <c r="HD360" s="8"/>
      <c r="HE360" s="8"/>
      <c r="HF360" s="8"/>
      <c r="HG360" s="8"/>
      <c r="HH360" s="8"/>
      <c r="HI360" s="8"/>
      <c r="HJ360" s="8"/>
      <c r="HK360" s="8"/>
      <c r="HL360" s="8"/>
      <c r="HM360" s="8"/>
      <c r="HN360" s="8"/>
      <c r="HO360" s="8"/>
      <c r="HP360" s="8"/>
      <c r="HQ360" s="8"/>
      <c r="HR360" s="8"/>
      <c r="HS360" s="8"/>
      <c r="HT360" s="8"/>
      <c r="HU360" s="8"/>
      <c r="HV360" s="8"/>
      <c r="HW360" s="8"/>
      <c r="HX360" s="8"/>
      <c r="HY360" s="8"/>
      <c r="HZ360" s="8"/>
      <c r="IA360" s="8"/>
      <c r="IB360" s="8"/>
      <c r="IC360" s="8"/>
      <c r="ID360" s="8"/>
      <c r="IE360" s="8"/>
      <c r="IF360" s="8"/>
      <c r="IG360" s="8"/>
      <c r="IH360" s="8"/>
      <c r="II360" s="8"/>
      <c r="IJ360" s="8"/>
      <c r="IK360" s="8"/>
      <c r="IL360" s="8"/>
      <c r="IM360" s="8"/>
      <c r="IN360" s="8"/>
      <c r="IO360" s="8"/>
      <c r="IP360" s="8"/>
      <c r="IQ360" s="8"/>
      <c r="IR360" s="8"/>
      <c r="IS360" s="8"/>
      <c r="IT360" s="8"/>
      <c r="IU360" s="8"/>
      <c r="IV360" s="8"/>
      <c r="IW360" s="8"/>
      <c r="IX360" s="8"/>
      <c r="IY360" s="8"/>
      <c r="IZ360" s="8"/>
      <c r="JA360" s="8"/>
      <c r="JB360" s="8"/>
      <c r="JC360" s="8"/>
      <c r="JD360" s="8"/>
      <c r="JE360" s="8"/>
      <c r="JF360" s="8"/>
      <c r="JG360" s="8"/>
      <c r="JH360" s="8"/>
      <c r="JI360" s="8"/>
      <c r="JJ360" s="8"/>
      <c r="JK360" s="8"/>
      <c r="JL360" s="8"/>
      <c r="JM360" s="8"/>
      <c r="JN360" s="8"/>
      <c r="JO360" s="11" t="s">
        <v>35590</v>
      </c>
      <c r="JP360" s="8"/>
      <c r="JQ360" s="8"/>
      <c r="JR360" s="8"/>
      <c r="JS360" s="8"/>
      <c r="JT360" s="8"/>
      <c r="JU360" s="8"/>
      <c r="JV360" s="8" t="s">
        <v>4177</v>
      </c>
      <c r="JW360" s="8"/>
      <c r="JX360" s="111" t="str">
        <f t="shared" si="10"/>
        <v>R-AC-1
R-AM-3
R-GV-1
R-GV-2
R-GV-4
R-GV-5
R-IR-1
R-IR-2
R-IR-3
R-SA-1</v>
      </c>
      <c r="JY360" s="8" t="s">
        <v>8207</v>
      </c>
      <c r="JZ360" s="8"/>
      <c r="KA360" s="8"/>
      <c r="KB360" s="8"/>
      <c r="KC360" s="8"/>
      <c r="KD360" s="8"/>
      <c r="KE360" s="8" t="s">
        <v>27710</v>
      </c>
      <c r="KF360" s="8"/>
      <c r="KG360" s="8"/>
      <c r="KH360" s="8"/>
      <c r="KI360" s="8"/>
      <c r="KJ360" s="8"/>
      <c r="KK360" s="8"/>
      <c r="KL360" s="8"/>
      <c r="KM360" s="8"/>
      <c r="KN360" s="8"/>
      <c r="KO360" s="8"/>
      <c r="KP360" s="8"/>
      <c r="KQ360" s="8"/>
      <c r="KR360" s="8" t="s">
        <v>8168</v>
      </c>
      <c r="KS360" s="8" t="s">
        <v>8216</v>
      </c>
      <c r="KT360" s="8"/>
      <c r="KU360" s="8" t="s">
        <v>8166</v>
      </c>
      <c r="KV360" s="8" t="s">
        <v>8165</v>
      </c>
      <c r="KW360" s="8"/>
      <c r="KX360" s="8"/>
      <c r="KY360" s="8"/>
      <c r="KZ360" s="8" t="s">
        <v>8160</v>
      </c>
      <c r="LA360" s="8" t="s">
        <v>8158</v>
      </c>
      <c r="LB360" s="8" t="s">
        <v>8156</v>
      </c>
      <c r="LC360" s="8"/>
      <c r="LD360" s="8" t="s">
        <v>8152</v>
      </c>
      <c r="LE360" s="8"/>
      <c r="LF360" s="11" t="str">
        <f t="shared" si="11"/>
        <v>NT-2
NT-3
NT-4
NT-5
NT-6
NT-7
NT-8
NT-9
NT-10
NT-11
NT-12
NT-13
NT-14
MT-1
MT-2
MT-3
MT-4
MT-5
MT-6
MT-7
MT-8
MT-9
MT-10
MT-11
MT-12
MT-13
MT-14
MT-15</v>
      </c>
      <c r="LG360" s="8"/>
      <c r="LH360" s="8" t="s">
        <v>8378</v>
      </c>
      <c r="LI360" s="8" t="s">
        <v>8381</v>
      </c>
      <c r="LJ360" s="8" t="s">
        <v>8384</v>
      </c>
      <c r="LK360" s="8" t="s">
        <v>8387</v>
      </c>
      <c r="LL360" s="8" t="s">
        <v>8390</v>
      </c>
      <c r="LM360" s="8" t="s">
        <v>8393</v>
      </c>
      <c r="LN360" s="8" t="s">
        <v>8395</v>
      </c>
      <c r="LO360" s="8" t="s">
        <v>8398</v>
      </c>
      <c r="LP360" s="8" t="s">
        <v>8401</v>
      </c>
      <c r="LQ360" s="8" t="s">
        <v>8404</v>
      </c>
      <c r="LR360" s="8" t="s">
        <v>8407</v>
      </c>
      <c r="LS360" s="8" t="s">
        <v>8410</v>
      </c>
      <c r="LT360" s="8" t="s">
        <v>8413</v>
      </c>
      <c r="LU360" s="8" t="s">
        <v>8417</v>
      </c>
      <c r="LV360" s="8" t="s">
        <v>8420</v>
      </c>
      <c r="LW360" s="8" t="s">
        <v>8423</v>
      </c>
      <c r="LX360" s="8" t="s">
        <v>8426</v>
      </c>
      <c r="LY360" s="8" t="s">
        <v>8429</v>
      </c>
      <c r="LZ360" s="8" t="s">
        <v>8432</v>
      </c>
      <c r="MA360" s="8" t="s">
        <v>8435</v>
      </c>
      <c r="MB360" s="8" t="s">
        <v>10330</v>
      </c>
      <c r="MC360" s="8" t="s">
        <v>10922</v>
      </c>
      <c r="MD360" s="8" t="s">
        <v>10925</v>
      </c>
      <c r="ME360" s="8" t="s">
        <v>11164</v>
      </c>
      <c r="MF360" s="8" t="s">
        <v>15417</v>
      </c>
      <c r="MG360" s="8" t="s">
        <v>27708</v>
      </c>
      <c r="MH360" s="8" t="s">
        <v>30433</v>
      </c>
      <c r="MI360" s="8" t="s">
        <v>30437</v>
      </c>
      <c r="MJ360" s="8"/>
      <c r="MK360" s="9"/>
    </row>
    <row r="361" spans="1:349" s="42" customFormat="1" ht="64.5" customHeight="1" x14ac:dyDescent="0.25">
      <c r="A361" s="8" t="s">
        <v>1217</v>
      </c>
      <c r="B361" s="8" t="s">
        <v>2395</v>
      </c>
      <c r="C361" s="8" t="s">
        <v>247</v>
      </c>
      <c r="D361" s="9" t="s">
        <v>2961</v>
      </c>
      <c r="E361" s="9"/>
      <c r="F361" s="8"/>
      <c r="G361" s="9" t="s">
        <v>4957</v>
      </c>
      <c r="H361" s="13">
        <v>3</v>
      </c>
      <c r="I361" s="169"/>
      <c r="J361" s="169"/>
      <c r="K361" s="169" t="s">
        <v>4177</v>
      </c>
      <c r="L361" s="169"/>
      <c r="M361" s="169"/>
      <c r="N361" s="13" t="s">
        <v>4326</v>
      </c>
      <c r="O361" s="169"/>
      <c r="P361" s="168" t="s">
        <v>4177</v>
      </c>
      <c r="Q361" s="168" t="s">
        <v>4177</v>
      </c>
      <c r="R361" s="9" t="s">
        <v>28748</v>
      </c>
      <c r="S361" s="9" t="s">
        <v>7083</v>
      </c>
      <c r="T361" s="9" t="s">
        <v>7238</v>
      </c>
      <c r="U361" s="9" t="s">
        <v>28624</v>
      </c>
      <c r="V361" s="9" t="s">
        <v>7322</v>
      </c>
      <c r="W361" s="9" t="s">
        <v>7502</v>
      </c>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t="s">
        <v>31312</v>
      </c>
      <c r="AZ361" s="8"/>
      <c r="BA361" s="11"/>
      <c r="BB361" s="11"/>
      <c r="BC361" s="11"/>
      <c r="BD361" s="8"/>
      <c r="BE361" s="8"/>
      <c r="BF361" s="8" t="s">
        <v>3615</v>
      </c>
      <c r="BG361" s="8"/>
      <c r="BH361" s="8"/>
      <c r="BI361" s="8"/>
      <c r="BJ361" s="8" t="s">
        <v>3615</v>
      </c>
      <c r="BK361" s="8"/>
      <c r="BL361" s="8"/>
      <c r="BM361" s="8"/>
      <c r="BN361" s="8"/>
      <c r="BO361" s="8" t="s">
        <v>3615</v>
      </c>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t="s">
        <v>12119</v>
      </c>
      <c r="CN361" s="8"/>
      <c r="CO361" s="8"/>
      <c r="CP361" s="8"/>
      <c r="CQ361" s="8"/>
      <c r="CR361" s="8"/>
      <c r="CS361" s="8"/>
      <c r="CT361" s="8"/>
      <c r="CU361" s="8" t="s">
        <v>12119</v>
      </c>
      <c r="CV361" s="8"/>
      <c r="CW361" s="11" t="s">
        <v>34077</v>
      </c>
      <c r="CX361" s="11"/>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11"/>
      <c r="EO361" s="11"/>
      <c r="EP361" s="11" t="s">
        <v>4670</v>
      </c>
      <c r="EQ361" s="11"/>
      <c r="ER361" s="8"/>
      <c r="ES361" s="8"/>
      <c r="ET361" s="8"/>
      <c r="EU361" s="8"/>
      <c r="EV361" s="8"/>
      <c r="EW361" s="8"/>
      <c r="EX361" s="8"/>
      <c r="EY361" s="8"/>
      <c r="EZ361" s="8"/>
      <c r="FA361" s="8"/>
      <c r="FB361" s="8"/>
      <c r="FC361" s="8"/>
      <c r="FD361" s="8"/>
      <c r="FE361" s="8"/>
      <c r="FF361" s="8"/>
      <c r="FG361" s="8"/>
      <c r="FH361" s="8"/>
      <c r="FI361" s="8"/>
      <c r="FJ361" s="8"/>
      <c r="FK361" s="8"/>
      <c r="FL361" s="8"/>
      <c r="FM361" s="8"/>
      <c r="FN361" s="8"/>
      <c r="FO361" s="8"/>
      <c r="FP361" s="8"/>
      <c r="FQ361" s="8"/>
      <c r="FR361" s="11"/>
      <c r="FS361" s="11"/>
      <c r="FT361" s="8"/>
      <c r="FU361" s="8"/>
      <c r="FV361" s="8"/>
      <c r="FW361" s="8"/>
      <c r="FX361" s="8"/>
      <c r="FY361" s="8"/>
      <c r="FZ361" s="8"/>
      <c r="GA361" s="8"/>
      <c r="GB361" s="8"/>
      <c r="GC361" s="8"/>
      <c r="GD361" s="8"/>
      <c r="GE361" s="8"/>
      <c r="GF361" s="8"/>
      <c r="GG361" s="8"/>
      <c r="GH361" s="8"/>
      <c r="GI361" s="8"/>
      <c r="GJ361" s="8"/>
      <c r="GK361" s="8"/>
      <c r="GL361" s="8"/>
      <c r="GM361" s="8"/>
      <c r="GN361" s="8"/>
      <c r="GO361" s="8"/>
      <c r="GP361" s="8"/>
      <c r="GQ361" s="8"/>
      <c r="GR361" s="8"/>
      <c r="GS361" s="8"/>
      <c r="GT361" s="8"/>
      <c r="GU361" s="8" t="s">
        <v>5432</v>
      </c>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8"/>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c r="IR361" s="8"/>
      <c r="IS361" s="8"/>
      <c r="IT361" s="8"/>
      <c r="IU361" s="8"/>
      <c r="IV361" s="8"/>
      <c r="IW361" s="8"/>
      <c r="IX361" s="8"/>
      <c r="IY361" s="8"/>
      <c r="IZ361" s="8"/>
      <c r="JA361" s="8"/>
      <c r="JB361" s="8"/>
      <c r="JC361" s="8"/>
      <c r="JD361" s="8"/>
      <c r="JE361" s="8"/>
      <c r="JF361" s="8"/>
      <c r="JG361" s="8"/>
      <c r="JH361" s="8"/>
      <c r="JI361" s="8"/>
      <c r="JJ361" s="8"/>
      <c r="JK361" s="8"/>
      <c r="JL361" s="8"/>
      <c r="JM361" s="8"/>
      <c r="JN361" s="8"/>
      <c r="JO361" s="11" t="s">
        <v>35590</v>
      </c>
      <c r="JP361" s="8"/>
      <c r="JQ361" s="8"/>
      <c r="JR361" s="8" t="s">
        <v>4177</v>
      </c>
      <c r="JS361" s="8"/>
      <c r="JT361" s="8"/>
      <c r="JU361" s="8"/>
      <c r="JV361" s="8"/>
      <c r="JW361" s="8"/>
      <c r="JX361" s="111" t="str">
        <f t="shared" si="10"/>
        <v>R-AM-1
R-AM-3
R-BC-2
R-BC-5
R-GV-1
R-GV-2
R-GV-4
R-GV-5
R-IR-1
R-IR-2
R-IR-3
R-IR-4
R-SA-1</v>
      </c>
      <c r="JY361" s="8"/>
      <c r="JZ361" s="8"/>
      <c r="KA361" s="8"/>
      <c r="KB361" s="8"/>
      <c r="KC361" s="8" t="s">
        <v>8198</v>
      </c>
      <c r="KD361" s="8"/>
      <c r="KE361" s="8" t="s">
        <v>27710</v>
      </c>
      <c r="KF361" s="8"/>
      <c r="KG361" s="8" t="s">
        <v>8192</v>
      </c>
      <c r="KH361" s="8"/>
      <c r="KI361" s="8"/>
      <c r="KJ361" s="8" t="s">
        <v>8185</v>
      </c>
      <c r="KK361" s="8"/>
      <c r="KL361" s="8"/>
      <c r="KM361" s="8"/>
      <c r="KN361" s="8"/>
      <c r="KO361" s="8"/>
      <c r="KP361" s="8"/>
      <c r="KQ361" s="8"/>
      <c r="KR361" s="8" t="s">
        <v>8168</v>
      </c>
      <c r="KS361" s="8" t="s">
        <v>8216</v>
      </c>
      <c r="KT361" s="8"/>
      <c r="KU361" s="8" t="s">
        <v>8166</v>
      </c>
      <c r="KV361" s="8" t="s">
        <v>8165</v>
      </c>
      <c r="KW361" s="8"/>
      <c r="KX361" s="8"/>
      <c r="KY361" s="8"/>
      <c r="KZ361" s="8" t="s">
        <v>8160</v>
      </c>
      <c r="LA361" s="8" t="s">
        <v>8158</v>
      </c>
      <c r="LB361" s="8" t="s">
        <v>8156</v>
      </c>
      <c r="LC361" s="8" t="s">
        <v>8154</v>
      </c>
      <c r="LD361" s="8" t="s">
        <v>8152</v>
      </c>
      <c r="LE361" s="8"/>
      <c r="LF361" s="11" t="str">
        <f t="shared" si="11"/>
        <v>NT-7
MT-1
MT-2
MT-7
MT-8
MT-9
MT-10
MT-11
MT-12
MT-13
MT-14
MT-15</v>
      </c>
      <c r="LG361" s="8"/>
      <c r="LH361" s="8"/>
      <c r="LI361" s="8"/>
      <c r="LJ361" s="8"/>
      <c r="LK361" s="8"/>
      <c r="LL361" s="8"/>
      <c r="LM361" s="8" t="s">
        <v>8393</v>
      </c>
      <c r="LN361" s="8"/>
      <c r="LO361" s="8"/>
      <c r="LP361" s="8"/>
      <c r="LQ361" s="8"/>
      <c r="LR361" s="8"/>
      <c r="LS361" s="8"/>
      <c r="LT361" s="8"/>
      <c r="LU361" s="8" t="s">
        <v>8417</v>
      </c>
      <c r="LV361" s="8" t="s">
        <v>8420</v>
      </c>
      <c r="LW361" s="8"/>
      <c r="LX361" s="8"/>
      <c r="LY361" s="8"/>
      <c r="LZ361" s="8"/>
      <c r="MA361" s="8" t="s">
        <v>8435</v>
      </c>
      <c r="MB361" s="8" t="s">
        <v>10330</v>
      </c>
      <c r="MC361" s="8" t="s">
        <v>10922</v>
      </c>
      <c r="MD361" s="8" t="s">
        <v>10925</v>
      </c>
      <c r="ME361" s="8" t="s">
        <v>11164</v>
      </c>
      <c r="MF361" s="8" t="s">
        <v>15417</v>
      </c>
      <c r="MG361" s="8" t="s">
        <v>27708</v>
      </c>
      <c r="MH361" s="8" t="s">
        <v>30433</v>
      </c>
      <c r="MI361" s="8" t="s">
        <v>30437</v>
      </c>
      <c r="MJ361" s="8"/>
      <c r="MK361" s="9"/>
    </row>
    <row r="362" spans="1:349" s="42" customFormat="1" ht="64.5" customHeight="1" x14ac:dyDescent="0.25">
      <c r="A362" s="8" t="s">
        <v>1217</v>
      </c>
      <c r="B362" s="8" t="s">
        <v>1236</v>
      </c>
      <c r="C362" s="8" t="s">
        <v>1220</v>
      </c>
      <c r="D362" s="9" t="s">
        <v>2962</v>
      </c>
      <c r="E362" s="9" t="s">
        <v>8093</v>
      </c>
      <c r="F362" s="8"/>
      <c r="G362" s="9" t="s">
        <v>4958</v>
      </c>
      <c r="H362" s="13">
        <v>10</v>
      </c>
      <c r="I362" s="169"/>
      <c r="J362" s="169"/>
      <c r="K362" s="169" t="s">
        <v>4177</v>
      </c>
      <c r="L362" s="169"/>
      <c r="M362" s="169"/>
      <c r="N362" s="13" t="s">
        <v>4326</v>
      </c>
      <c r="O362" s="169"/>
      <c r="P362" s="168" t="s">
        <v>4177</v>
      </c>
      <c r="Q362" s="168" t="s">
        <v>4177</v>
      </c>
      <c r="R362" s="9" t="s">
        <v>28749</v>
      </c>
      <c r="S362" s="9" t="s">
        <v>28621</v>
      </c>
      <c r="T362" s="9" t="s">
        <v>31313</v>
      </c>
      <c r="U362" s="9" t="s">
        <v>28750</v>
      </c>
      <c r="V362" s="9" t="s">
        <v>7323</v>
      </c>
      <c r="W362" s="9" t="s">
        <v>7503</v>
      </c>
      <c r="X362" s="8" t="s">
        <v>35946</v>
      </c>
      <c r="Y362" s="8"/>
      <c r="Z362" s="8"/>
      <c r="AA362" s="8"/>
      <c r="AB362" s="8"/>
      <c r="AC362" s="8"/>
      <c r="AD362" s="8"/>
      <c r="AE362" s="8"/>
      <c r="AF362" s="8" t="s">
        <v>10199</v>
      </c>
      <c r="AG362" s="8" t="s">
        <v>10413</v>
      </c>
      <c r="AH362" s="8"/>
      <c r="AI362" s="8"/>
      <c r="AJ362" s="8"/>
      <c r="AK362" s="8"/>
      <c r="AL362" s="8"/>
      <c r="AM362" s="8"/>
      <c r="AN362" s="8"/>
      <c r="AO362" s="8"/>
      <c r="AP362" s="8"/>
      <c r="AQ362" s="8"/>
      <c r="AR362" s="8"/>
      <c r="AS362" s="8"/>
      <c r="AT362" s="8"/>
      <c r="AU362" s="8"/>
      <c r="AV362" s="8"/>
      <c r="AW362" s="8"/>
      <c r="AX362" s="8"/>
      <c r="AY362" s="8"/>
      <c r="AZ362" s="8"/>
      <c r="BA362" s="11"/>
      <c r="BB362" s="11"/>
      <c r="BC362" s="11"/>
      <c r="BD362" s="8"/>
      <c r="BE362" s="8"/>
      <c r="BF362" s="8" t="s">
        <v>4576</v>
      </c>
      <c r="BG362" s="8"/>
      <c r="BH362" s="8"/>
      <c r="BI362" s="8" t="s">
        <v>4577</v>
      </c>
      <c r="BJ362" s="8" t="s">
        <v>8888</v>
      </c>
      <c r="BK362" s="8"/>
      <c r="BL362" s="8"/>
      <c r="BM362" s="8"/>
      <c r="BN362" s="8" t="s">
        <v>4577</v>
      </c>
      <c r="BO362" s="8" t="s">
        <v>8889</v>
      </c>
      <c r="BP362" s="8"/>
      <c r="BQ362" s="8"/>
      <c r="BR362" s="8"/>
      <c r="BS362" s="8" t="s">
        <v>4577</v>
      </c>
      <c r="BT362" s="8"/>
      <c r="BU362" s="8"/>
      <c r="BV362" s="8"/>
      <c r="BW362" s="8"/>
      <c r="BX362" s="8"/>
      <c r="BY362" s="8"/>
      <c r="BZ362" s="8"/>
      <c r="CA362" s="8"/>
      <c r="CB362" s="8" t="s">
        <v>34388</v>
      </c>
      <c r="CC362" s="8" t="s">
        <v>36023</v>
      </c>
      <c r="CD362" s="8"/>
      <c r="CE362" s="8" t="s">
        <v>36024</v>
      </c>
      <c r="CF362" s="8" t="s">
        <v>6369</v>
      </c>
      <c r="CG362" s="8" t="s">
        <v>34319</v>
      </c>
      <c r="CH362" s="8"/>
      <c r="CI362" s="8" t="s">
        <v>1186</v>
      </c>
      <c r="CJ362" s="8" t="s">
        <v>34389</v>
      </c>
      <c r="CK362" s="8"/>
      <c r="CL362" s="8" t="s">
        <v>8299</v>
      </c>
      <c r="CM362" s="8" t="s">
        <v>12189</v>
      </c>
      <c r="CN362" s="8"/>
      <c r="CO362" s="8"/>
      <c r="CP362" s="8"/>
      <c r="CQ362" s="8"/>
      <c r="CR362" s="8"/>
      <c r="CS362" s="8"/>
      <c r="CT362" s="8"/>
      <c r="CU362" s="8"/>
      <c r="CV362" s="8"/>
      <c r="CW362" s="11" t="s">
        <v>34390</v>
      </c>
      <c r="CX362" s="11"/>
      <c r="CY362" s="8" t="s">
        <v>10610</v>
      </c>
      <c r="CZ362" s="8"/>
      <c r="DA362" s="8"/>
      <c r="DB362" s="8"/>
      <c r="DC362" s="8"/>
      <c r="DD362" s="8" t="s">
        <v>13518</v>
      </c>
      <c r="DE362" s="8"/>
      <c r="DF362" s="8"/>
      <c r="DG362" s="10"/>
      <c r="DH362" s="8"/>
      <c r="DI362" s="8"/>
      <c r="DJ362" s="8" t="s">
        <v>11880</v>
      </c>
      <c r="DK362" s="8"/>
      <c r="DL362" s="8"/>
      <c r="DM362" s="8"/>
      <c r="DN362" s="8"/>
      <c r="DO362" s="8"/>
      <c r="DP362" s="8" t="s">
        <v>34391</v>
      </c>
      <c r="DQ362" s="8"/>
      <c r="DR362" s="8" t="s">
        <v>34392</v>
      </c>
      <c r="DS362" s="8"/>
      <c r="DT362" s="8"/>
      <c r="DU362" s="8"/>
      <c r="DV362" s="8"/>
      <c r="DW362" s="8"/>
      <c r="DX362" s="8" t="s">
        <v>4576</v>
      </c>
      <c r="DY362" s="8"/>
      <c r="DZ362" s="8" t="s">
        <v>4577</v>
      </c>
      <c r="EA362" s="8" t="s">
        <v>4576</v>
      </c>
      <c r="EB362" s="8"/>
      <c r="EC362" s="8" t="s">
        <v>4576</v>
      </c>
      <c r="ED362" s="8"/>
      <c r="EE362" s="8" t="s">
        <v>4577</v>
      </c>
      <c r="EF362" s="8" t="s">
        <v>4576</v>
      </c>
      <c r="EG362" s="8"/>
      <c r="EH362" s="8"/>
      <c r="EI362" s="8" t="s">
        <v>3289</v>
      </c>
      <c r="EJ362" s="8"/>
      <c r="EK362" s="8"/>
      <c r="EL362" s="8"/>
      <c r="EM362" s="8"/>
      <c r="EN362" s="11"/>
      <c r="EO362" s="11" t="s">
        <v>4621</v>
      </c>
      <c r="EP362" s="11" t="s">
        <v>4712</v>
      </c>
      <c r="EQ362" s="11" t="s">
        <v>4576</v>
      </c>
      <c r="ER362" s="8"/>
      <c r="ES362" s="8"/>
      <c r="ET362" s="8"/>
      <c r="EU362" s="8"/>
      <c r="EV362" s="8"/>
      <c r="EW362" s="8"/>
      <c r="EX362" s="8"/>
      <c r="EY362" s="8"/>
      <c r="EZ362" s="8" t="s">
        <v>3347</v>
      </c>
      <c r="FA362" s="8"/>
      <c r="FB362" s="8"/>
      <c r="FC362" s="8" t="s">
        <v>4577</v>
      </c>
      <c r="FD362" s="8" t="s">
        <v>15475</v>
      </c>
      <c r="FE362" s="10"/>
      <c r="FF362" s="8"/>
      <c r="FG362" s="8"/>
      <c r="FH362" s="8"/>
      <c r="FI362" s="8"/>
      <c r="FJ362" s="8"/>
      <c r="FK362" s="8"/>
      <c r="FL362" s="8"/>
      <c r="FM362" s="8"/>
      <c r="FN362" s="8"/>
      <c r="FO362" s="8" t="s">
        <v>36025</v>
      </c>
      <c r="FP362" s="8" t="s">
        <v>11494</v>
      </c>
      <c r="FQ362" s="8"/>
      <c r="FR362" s="11"/>
      <c r="FS362" s="11"/>
      <c r="FT362" s="8"/>
      <c r="FU362" s="8"/>
      <c r="FV362" s="8"/>
      <c r="FW362" s="8"/>
      <c r="FX362" s="8" t="s">
        <v>4577</v>
      </c>
      <c r="FY362" s="8"/>
      <c r="FZ362" s="8"/>
      <c r="GA362" s="8" t="s">
        <v>7058</v>
      </c>
      <c r="GB362" s="8" t="s">
        <v>31308</v>
      </c>
      <c r="GC362" s="8" t="s">
        <v>34393</v>
      </c>
      <c r="GD362" s="8"/>
      <c r="GE362" s="8"/>
      <c r="GF362" s="8"/>
      <c r="GG362" s="8"/>
      <c r="GH362" s="8"/>
      <c r="GI362" s="8"/>
      <c r="GJ362" s="8"/>
      <c r="GK362" s="8"/>
      <c r="GL362" s="8"/>
      <c r="GM362" s="8"/>
      <c r="GN362" s="8"/>
      <c r="GO362" s="8"/>
      <c r="GP362" s="8" t="s">
        <v>1491</v>
      </c>
      <c r="GQ362" s="8"/>
      <c r="GR362" s="8"/>
      <c r="GS362" s="8"/>
      <c r="GT362" s="8"/>
      <c r="GU362" s="8" t="s">
        <v>5445</v>
      </c>
      <c r="GV362" s="8"/>
      <c r="GW362" s="8"/>
      <c r="GX362" s="8"/>
      <c r="GY362" s="8"/>
      <c r="GZ362" s="8"/>
      <c r="HA362" s="8"/>
      <c r="HB362" s="8"/>
      <c r="HC362" s="8"/>
      <c r="HD362" s="8"/>
      <c r="HE362" s="8"/>
      <c r="HF362" s="8"/>
      <c r="HG362" s="8"/>
      <c r="HH362" s="8" t="s">
        <v>31314</v>
      </c>
      <c r="HI362" s="8"/>
      <c r="HJ362" s="8"/>
      <c r="HK362" s="8" t="s">
        <v>15337</v>
      </c>
      <c r="HL362" s="8"/>
      <c r="HM362" s="8"/>
      <c r="HN362" s="8"/>
      <c r="HO362" s="8"/>
      <c r="HP362" s="8" t="s">
        <v>34393</v>
      </c>
      <c r="HQ362" s="8"/>
      <c r="HR362" s="8"/>
      <c r="HS362" s="8"/>
      <c r="HT362" s="8"/>
      <c r="HU362" s="8"/>
      <c r="HV362" s="8" t="s">
        <v>30139</v>
      </c>
      <c r="HW362" s="8" t="s">
        <v>31238</v>
      </c>
      <c r="HX362" s="8"/>
      <c r="HY362" s="8"/>
      <c r="HZ362" s="8"/>
      <c r="IA362" s="8"/>
      <c r="IB362" s="8"/>
      <c r="IC362" s="8"/>
      <c r="ID362" s="8" t="s">
        <v>13724</v>
      </c>
      <c r="IE362" s="8"/>
      <c r="IF362" s="8"/>
      <c r="IG362" s="8"/>
      <c r="IH362" s="8"/>
      <c r="II362" s="8"/>
      <c r="IJ362" s="8"/>
      <c r="IK362" s="8"/>
      <c r="IL362" s="8"/>
      <c r="IM362" s="8"/>
      <c r="IN362" s="8"/>
      <c r="IO362" s="8"/>
      <c r="IP362" s="8"/>
      <c r="IQ362" s="8"/>
      <c r="IR362" s="8"/>
      <c r="IS362" s="8"/>
      <c r="IT362" s="8"/>
      <c r="IU362" s="8"/>
      <c r="IV362" s="8"/>
      <c r="IW362" s="8"/>
      <c r="IX362" s="8" t="s">
        <v>11708</v>
      </c>
      <c r="IY362" s="8"/>
      <c r="IZ362" s="8"/>
      <c r="JA362" s="8"/>
      <c r="JB362" s="8"/>
      <c r="JC362" s="8"/>
      <c r="JD362" s="8"/>
      <c r="JE362" s="8"/>
      <c r="JF362" s="8"/>
      <c r="JG362" s="8" t="s">
        <v>2036</v>
      </c>
      <c r="JH362" s="8"/>
      <c r="JI362" s="8"/>
      <c r="JJ362" s="8"/>
      <c r="JK362" s="8"/>
      <c r="JL362" s="8"/>
      <c r="JM362" s="8"/>
      <c r="JN362" s="8"/>
      <c r="JO362" s="11" t="s">
        <v>35590</v>
      </c>
      <c r="JP362" s="8"/>
      <c r="JQ362" s="8"/>
      <c r="JR362" s="8" t="s">
        <v>4177</v>
      </c>
      <c r="JS362" s="8"/>
      <c r="JT362" s="8" t="s">
        <v>4177</v>
      </c>
      <c r="JU362" s="8" t="s">
        <v>36026</v>
      </c>
      <c r="JV362" s="8" t="s">
        <v>4177</v>
      </c>
      <c r="JW362" s="8" t="s">
        <v>34394</v>
      </c>
      <c r="JX362" s="111" t="str">
        <f t="shared" si="10"/>
        <v>R-AC-1
R-AC-2
R-AC-3
R-AC-4
R-AM-1
R-AM-2
R-AM-3
R-BC-1
R-BC-2
R-BC-3
R-BC-4
R-BC-5
R-EX-1
R-EX-2
R-EX-3
R-EX-4
R-EX-5
R-EX-6
R-EX-7
R-GV-1
R-GV-2
R-GV-3
R-GV-4
R-GV-5
R-GV-6
R-GV-7
R-GV-8
R-IR-1
R-IR-2
R-IR-3
R-IR-4
R-SA-1</v>
      </c>
      <c r="JY362" s="8" t="s">
        <v>8207</v>
      </c>
      <c r="JZ362" s="8" t="s">
        <v>8205</v>
      </c>
      <c r="KA362" s="8" t="s">
        <v>8203</v>
      </c>
      <c r="KB362" s="8" t="s">
        <v>8200</v>
      </c>
      <c r="KC362" s="8" t="s">
        <v>8198</v>
      </c>
      <c r="KD362" s="8" t="s">
        <v>8196</v>
      </c>
      <c r="KE362" s="8" t="s">
        <v>27710</v>
      </c>
      <c r="KF362" s="8" t="s">
        <v>8194</v>
      </c>
      <c r="KG362" s="8" t="s">
        <v>8192</v>
      </c>
      <c r="KH362" s="8" t="s">
        <v>8190</v>
      </c>
      <c r="KI362" s="8" t="s">
        <v>8188</v>
      </c>
      <c r="KJ362" s="8" t="s">
        <v>8185</v>
      </c>
      <c r="KK362" s="8" t="s">
        <v>8183</v>
      </c>
      <c r="KL362" s="8" t="s">
        <v>8181</v>
      </c>
      <c r="KM362" s="8" t="s">
        <v>8179</v>
      </c>
      <c r="KN362" s="8" t="s">
        <v>8177</v>
      </c>
      <c r="KO362" s="8" t="s">
        <v>8175</v>
      </c>
      <c r="KP362" s="8" t="s">
        <v>8173</v>
      </c>
      <c r="KQ362" s="8" t="s">
        <v>8170</v>
      </c>
      <c r="KR362" s="8" t="s">
        <v>8168</v>
      </c>
      <c r="KS362" s="8" t="s">
        <v>8216</v>
      </c>
      <c r="KT362" s="8" t="s">
        <v>8167</v>
      </c>
      <c r="KU362" s="8" t="s">
        <v>8166</v>
      </c>
      <c r="KV362" s="8" t="s">
        <v>8165</v>
      </c>
      <c r="KW362" s="8" t="s">
        <v>8164</v>
      </c>
      <c r="KX362" s="8" t="s">
        <v>8163</v>
      </c>
      <c r="KY362" s="8" t="s">
        <v>8162</v>
      </c>
      <c r="KZ362" s="8" t="s">
        <v>8160</v>
      </c>
      <c r="LA362" s="8" t="s">
        <v>8158</v>
      </c>
      <c r="LB362" s="8" t="s">
        <v>8156</v>
      </c>
      <c r="LC362" s="8" t="s">
        <v>8154</v>
      </c>
      <c r="LD362" s="8" t="s">
        <v>8152</v>
      </c>
      <c r="LE362" s="8"/>
      <c r="LF362" s="11" t="str">
        <f t="shared" si="11"/>
        <v>NT-2
NT-3
NT-4
NT-5
NT-6
NT-7
NT-8
NT-9
NT-10
NT-11
NT-12
NT-13
NT-14
MT-1
MT-2
MT-3
MT-4
MT-5
MT-6
MT-7
MT-8
MT-9
MT-10
MT-11
MT-12
MT-13
MT-14
MT-15</v>
      </c>
      <c r="LG362" s="8"/>
      <c r="LH362" s="8" t="s">
        <v>8378</v>
      </c>
      <c r="LI362" s="8" t="s">
        <v>8381</v>
      </c>
      <c r="LJ362" s="8" t="s">
        <v>8384</v>
      </c>
      <c r="LK362" s="8" t="s">
        <v>8387</v>
      </c>
      <c r="LL362" s="8" t="s">
        <v>8390</v>
      </c>
      <c r="LM362" s="8" t="s">
        <v>8393</v>
      </c>
      <c r="LN362" s="8" t="s">
        <v>8395</v>
      </c>
      <c r="LO362" s="8" t="s">
        <v>8398</v>
      </c>
      <c r="LP362" s="8" t="s">
        <v>8401</v>
      </c>
      <c r="LQ362" s="8" t="s">
        <v>8404</v>
      </c>
      <c r="LR362" s="8" t="s">
        <v>8407</v>
      </c>
      <c r="LS362" s="8" t="s">
        <v>8410</v>
      </c>
      <c r="LT362" s="8" t="s">
        <v>8413</v>
      </c>
      <c r="LU362" s="8" t="s">
        <v>8417</v>
      </c>
      <c r="LV362" s="8" t="s">
        <v>8420</v>
      </c>
      <c r="LW362" s="8" t="s">
        <v>8423</v>
      </c>
      <c r="LX362" s="8" t="s">
        <v>8426</v>
      </c>
      <c r="LY362" s="8" t="s">
        <v>8429</v>
      </c>
      <c r="LZ362" s="8" t="s">
        <v>8432</v>
      </c>
      <c r="MA362" s="8" t="s">
        <v>8435</v>
      </c>
      <c r="MB362" s="8" t="s">
        <v>10330</v>
      </c>
      <c r="MC362" s="8" t="s">
        <v>10922</v>
      </c>
      <c r="MD362" s="8" t="s">
        <v>10925</v>
      </c>
      <c r="ME362" s="8" t="s">
        <v>11164</v>
      </c>
      <c r="MF362" s="8" t="s">
        <v>15417</v>
      </c>
      <c r="MG362" s="8" t="s">
        <v>27708</v>
      </c>
      <c r="MH362" s="8" t="s">
        <v>30433</v>
      </c>
      <c r="MI362" s="8" t="s">
        <v>30437</v>
      </c>
      <c r="MJ362" s="8"/>
      <c r="MK362" s="9"/>
    </row>
    <row r="363" spans="1:349" s="42" customFormat="1" ht="64.5" customHeight="1" x14ac:dyDescent="0.25">
      <c r="A363" s="8" t="s">
        <v>1217</v>
      </c>
      <c r="B363" s="8" t="s">
        <v>2846</v>
      </c>
      <c r="C363" s="8" t="s">
        <v>2286</v>
      </c>
      <c r="D363" s="9" t="s">
        <v>3478</v>
      </c>
      <c r="E363" s="9" t="s">
        <v>8093</v>
      </c>
      <c r="F363" s="8"/>
      <c r="G363" s="9" t="s">
        <v>4959</v>
      </c>
      <c r="H363" s="13">
        <v>8</v>
      </c>
      <c r="I363" s="169"/>
      <c r="J363" s="169"/>
      <c r="K363" s="169" t="s">
        <v>4177</v>
      </c>
      <c r="L363" s="169"/>
      <c r="M363" s="169"/>
      <c r="N363" s="13" t="s">
        <v>4326</v>
      </c>
      <c r="O363" s="169"/>
      <c r="P363" s="168" t="s">
        <v>4177</v>
      </c>
      <c r="Q363" s="168" t="s">
        <v>4177</v>
      </c>
      <c r="R363" s="9" t="s">
        <v>28751</v>
      </c>
      <c r="S363" s="9" t="s">
        <v>28621</v>
      </c>
      <c r="T363" s="9" t="s">
        <v>31211</v>
      </c>
      <c r="U363" s="9" t="s">
        <v>28624</v>
      </c>
      <c r="V363" s="9" t="s">
        <v>7324</v>
      </c>
      <c r="W363" s="9" t="s">
        <v>7504</v>
      </c>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11"/>
      <c r="BB363" s="11"/>
      <c r="BC363" s="11"/>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t="s">
        <v>371</v>
      </c>
      <c r="CJ363" s="8" t="s">
        <v>34395</v>
      </c>
      <c r="CK363" s="8"/>
      <c r="CL363" s="8"/>
      <c r="CM363" s="8" t="s">
        <v>12190</v>
      </c>
      <c r="CN363" s="8"/>
      <c r="CO363" s="8"/>
      <c r="CP363" s="8"/>
      <c r="CQ363" s="8"/>
      <c r="CR363" s="8"/>
      <c r="CS363" s="8"/>
      <c r="CT363" s="8"/>
      <c r="CU363" s="8"/>
      <c r="CV363" s="8"/>
      <c r="CW363" s="11" t="s">
        <v>13404</v>
      </c>
      <c r="CX363" s="11" t="s">
        <v>34396</v>
      </c>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c r="DZ363" s="8"/>
      <c r="EA363" s="8"/>
      <c r="EB363" s="8"/>
      <c r="EC363" s="8"/>
      <c r="ED363" s="8"/>
      <c r="EE363" s="8"/>
      <c r="EF363" s="8"/>
      <c r="EG363" s="8"/>
      <c r="EH363" s="8"/>
      <c r="EI363" s="8" t="s">
        <v>3292</v>
      </c>
      <c r="EJ363" s="8"/>
      <c r="EK363" s="8"/>
      <c r="EL363" s="8"/>
      <c r="EM363" s="8"/>
      <c r="EN363" s="11"/>
      <c r="EO363" s="11"/>
      <c r="EP363" s="11" t="s">
        <v>4612</v>
      </c>
      <c r="EQ363" s="11"/>
      <c r="ER363" s="8"/>
      <c r="ES363" s="8"/>
      <c r="ET363" s="8"/>
      <c r="EU363" s="8"/>
      <c r="EV363" s="8"/>
      <c r="EW363" s="8"/>
      <c r="EX363" s="8"/>
      <c r="EY363" s="8"/>
      <c r="EZ363" s="8" t="s">
        <v>3347</v>
      </c>
      <c r="FA363" s="8"/>
      <c r="FB363" s="8"/>
      <c r="FC363" s="8"/>
      <c r="FD363" s="8"/>
      <c r="FE363" s="8"/>
      <c r="FF363" s="8"/>
      <c r="FG363" s="8"/>
      <c r="FH363" s="8"/>
      <c r="FI363" s="8"/>
      <c r="FJ363" s="8"/>
      <c r="FK363" s="8"/>
      <c r="FL363" s="8"/>
      <c r="FM363" s="8"/>
      <c r="FN363" s="8"/>
      <c r="FO363" s="8"/>
      <c r="FP363" s="8"/>
      <c r="FQ363" s="8"/>
      <c r="FR363" s="11"/>
      <c r="FS363" s="11"/>
      <c r="FT363" s="8"/>
      <c r="FU363" s="8"/>
      <c r="FV363" s="8"/>
      <c r="FW363" s="8"/>
      <c r="FX363" s="8"/>
      <c r="FY363" s="8"/>
      <c r="FZ363" s="8"/>
      <c r="GA363" s="8"/>
      <c r="GB363" s="8"/>
      <c r="GC363" s="8"/>
      <c r="GD363" s="8"/>
      <c r="GE363" s="8"/>
      <c r="GF363" s="8"/>
      <c r="GG363" s="8"/>
      <c r="GH363" s="8"/>
      <c r="GI363" s="8"/>
      <c r="GJ363" s="8"/>
      <c r="GK363" s="8"/>
      <c r="GL363" s="8"/>
      <c r="GM363" s="8"/>
      <c r="GN363" s="8"/>
      <c r="GO363" s="8"/>
      <c r="GP363" s="8"/>
      <c r="GQ363" s="8"/>
      <c r="GR363" s="8"/>
      <c r="GS363" s="8"/>
      <c r="GT363" s="8"/>
      <c r="GU363" s="8" t="s">
        <v>5432</v>
      </c>
      <c r="GV363" s="8"/>
      <c r="GW363" s="8"/>
      <c r="GX363" s="8"/>
      <c r="GY363" s="8"/>
      <c r="GZ363" s="8"/>
      <c r="HA363" s="8"/>
      <c r="HB363" s="8"/>
      <c r="HC363" s="8"/>
      <c r="HD363" s="8"/>
      <c r="HE363" s="8"/>
      <c r="HF363" s="8"/>
      <c r="HG363" s="8"/>
      <c r="HH363" s="8"/>
      <c r="HI363" s="8"/>
      <c r="HJ363" s="8"/>
      <c r="HK363" s="8"/>
      <c r="HL363" s="8"/>
      <c r="HM363" s="8"/>
      <c r="HN363" s="8"/>
      <c r="HO363" s="8"/>
      <c r="HP363" s="8"/>
      <c r="HQ363" s="8"/>
      <c r="HR363" s="8"/>
      <c r="HS363" s="8"/>
      <c r="HT363" s="8"/>
      <c r="HU363" s="8"/>
      <c r="HV363" s="8"/>
      <c r="HW363" s="8"/>
      <c r="HX363" s="8"/>
      <c r="HY363" s="8"/>
      <c r="HZ363" s="8"/>
      <c r="IA363" s="8"/>
      <c r="IB363" s="8"/>
      <c r="IC363" s="8"/>
      <c r="ID363" s="8" t="s">
        <v>9060</v>
      </c>
      <c r="IE363" s="8"/>
      <c r="IF363" s="8"/>
      <c r="IG363" s="8"/>
      <c r="IH363" s="8"/>
      <c r="II363" s="8"/>
      <c r="IJ363" s="8"/>
      <c r="IK363" s="8"/>
      <c r="IL363" s="8"/>
      <c r="IM363" s="8"/>
      <c r="IN363" s="8"/>
      <c r="IO363" s="8"/>
      <c r="IP363" s="8"/>
      <c r="IQ363" s="8"/>
      <c r="IR363" s="8"/>
      <c r="IS363" s="8"/>
      <c r="IT363" s="8"/>
      <c r="IU363" s="8"/>
      <c r="IV363" s="8"/>
      <c r="IW363" s="8"/>
      <c r="IX363" s="8" t="s">
        <v>11589</v>
      </c>
      <c r="IY363" s="8"/>
      <c r="IZ363" s="8"/>
      <c r="JA363" s="8"/>
      <c r="JB363" s="8"/>
      <c r="JC363" s="8"/>
      <c r="JD363" s="8"/>
      <c r="JE363" s="8"/>
      <c r="JF363" s="8"/>
      <c r="JG363" s="8"/>
      <c r="JH363" s="8"/>
      <c r="JI363" s="8"/>
      <c r="JJ363" s="8"/>
      <c r="JK363" s="8"/>
      <c r="JL363" s="8"/>
      <c r="JM363" s="8"/>
      <c r="JN363" s="8"/>
      <c r="JO363" s="11" t="s">
        <v>35590</v>
      </c>
      <c r="JP363" s="8"/>
      <c r="JQ363" s="8"/>
      <c r="JR363" s="8" t="s">
        <v>4177</v>
      </c>
      <c r="JS363" s="8"/>
      <c r="JT363" s="8"/>
      <c r="JU363" s="8" t="s">
        <v>35610</v>
      </c>
      <c r="JV363" s="8" t="s">
        <v>4177</v>
      </c>
      <c r="JW363" s="8"/>
      <c r="JX363" s="111" t="str">
        <f t="shared" si="10"/>
        <v>R-AC-1
R-AC-2
R-AC-3
R-AC-4
R-AM-1
R-AM-2
R-AM-3
R-BC-1
R-BC-2
R-BC-3
R-BC-4
R-BC-5
R-EX-1
R-EX-2
R-EX-3
R-EX-4
R-EX-5
R-EX-6
R-EX-7
R-GV-1
R-GV-2
R-GV-3
R-GV-4
R-GV-5
R-GV-6
R-GV-7
R-GV-8
R-IR-1
R-IR-2
R-IR-3
R-IR-4
R-SA-1</v>
      </c>
      <c r="JY363" s="8" t="s">
        <v>8207</v>
      </c>
      <c r="JZ363" s="8" t="s">
        <v>8205</v>
      </c>
      <c r="KA363" s="8" t="s">
        <v>8203</v>
      </c>
      <c r="KB363" s="8" t="s">
        <v>8200</v>
      </c>
      <c r="KC363" s="8" t="s">
        <v>8198</v>
      </c>
      <c r="KD363" s="8" t="s">
        <v>8196</v>
      </c>
      <c r="KE363" s="8" t="s">
        <v>27710</v>
      </c>
      <c r="KF363" s="8" t="s">
        <v>8194</v>
      </c>
      <c r="KG363" s="8" t="s">
        <v>8192</v>
      </c>
      <c r="KH363" s="8" t="s">
        <v>8190</v>
      </c>
      <c r="KI363" s="8" t="s">
        <v>8188</v>
      </c>
      <c r="KJ363" s="8" t="s">
        <v>8185</v>
      </c>
      <c r="KK363" s="8" t="s">
        <v>8183</v>
      </c>
      <c r="KL363" s="8" t="s">
        <v>8181</v>
      </c>
      <c r="KM363" s="8" t="s">
        <v>8179</v>
      </c>
      <c r="KN363" s="8" t="s">
        <v>8177</v>
      </c>
      <c r="KO363" s="8" t="s">
        <v>8175</v>
      </c>
      <c r="KP363" s="8" t="s">
        <v>8173</v>
      </c>
      <c r="KQ363" s="8" t="s">
        <v>8170</v>
      </c>
      <c r="KR363" s="8" t="s">
        <v>8168</v>
      </c>
      <c r="KS363" s="8" t="s">
        <v>8216</v>
      </c>
      <c r="KT363" s="8" t="s">
        <v>8167</v>
      </c>
      <c r="KU363" s="8" t="s">
        <v>8166</v>
      </c>
      <c r="KV363" s="8" t="s">
        <v>8165</v>
      </c>
      <c r="KW363" s="8" t="s">
        <v>8164</v>
      </c>
      <c r="KX363" s="8" t="s">
        <v>8163</v>
      </c>
      <c r="KY363" s="8" t="s">
        <v>8162</v>
      </c>
      <c r="KZ363" s="8" t="s">
        <v>8160</v>
      </c>
      <c r="LA363" s="8" t="s">
        <v>8158</v>
      </c>
      <c r="LB363" s="8" t="s">
        <v>8156</v>
      </c>
      <c r="LC363" s="8" t="s">
        <v>8154</v>
      </c>
      <c r="LD363" s="8" t="s">
        <v>8152</v>
      </c>
      <c r="LE363" s="8"/>
      <c r="LF363" s="11" t="str">
        <f t="shared" si="11"/>
        <v>NT-2
NT-3
NT-4
NT-5
NT-6
NT-7
NT-8
NT-9
NT-10
NT-11
NT-12
NT-13
NT-14
MT-1
MT-2
MT-3
MT-4
MT-5
MT-6
MT-7
MT-8
MT-9
MT-10
MT-11
MT-12
MT-13
MT-14
MT-15</v>
      </c>
      <c r="LG363" s="8"/>
      <c r="LH363" s="8" t="s">
        <v>8378</v>
      </c>
      <c r="LI363" s="8" t="s">
        <v>8381</v>
      </c>
      <c r="LJ363" s="8" t="s">
        <v>8384</v>
      </c>
      <c r="LK363" s="8" t="s">
        <v>8387</v>
      </c>
      <c r="LL363" s="8" t="s">
        <v>8390</v>
      </c>
      <c r="LM363" s="8" t="s">
        <v>8393</v>
      </c>
      <c r="LN363" s="8" t="s">
        <v>8395</v>
      </c>
      <c r="LO363" s="8" t="s">
        <v>8398</v>
      </c>
      <c r="LP363" s="8" t="s">
        <v>8401</v>
      </c>
      <c r="LQ363" s="8" t="s">
        <v>8404</v>
      </c>
      <c r="LR363" s="8" t="s">
        <v>8407</v>
      </c>
      <c r="LS363" s="8" t="s">
        <v>8410</v>
      </c>
      <c r="LT363" s="8" t="s">
        <v>8413</v>
      </c>
      <c r="LU363" s="8" t="s">
        <v>8417</v>
      </c>
      <c r="LV363" s="8" t="s">
        <v>8420</v>
      </c>
      <c r="LW363" s="8" t="s">
        <v>8423</v>
      </c>
      <c r="LX363" s="8" t="s">
        <v>8426</v>
      </c>
      <c r="LY363" s="8" t="s">
        <v>8429</v>
      </c>
      <c r="LZ363" s="8" t="s">
        <v>8432</v>
      </c>
      <c r="MA363" s="8" t="s">
        <v>8435</v>
      </c>
      <c r="MB363" s="8" t="s">
        <v>10330</v>
      </c>
      <c r="MC363" s="8" t="s">
        <v>10922</v>
      </c>
      <c r="MD363" s="8" t="s">
        <v>10925</v>
      </c>
      <c r="ME363" s="8" t="s">
        <v>11164</v>
      </c>
      <c r="MF363" s="8" t="s">
        <v>15417</v>
      </c>
      <c r="MG363" s="8" t="s">
        <v>27708</v>
      </c>
      <c r="MH363" s="8" t="s">
        <v>30433</v>
      </c>
      <c r="MI363" s="8" t="s">
        <v>30437</v>
      </c>
      <c r="MJ363" s="8"/>
      <c r="MK363" s="9"/>
    </row>
    <row r="364" spans="1:349" s="42" customFormat="1" ht="64.5" customHeight="1" x14ac:dyDescent="0.25">
      <c r="A364" s="8" t="s">
        <v>1217</v>
      </c>
      <c r="B364" s="8" t="s">
        <v>2847</v>
      </c>
      <c r="C364" s="8" t="s">
        <v>2650</v>
      </c>
      <c r="D364" s="9" t="s">
        <v>3477</v>
      </c>
      <c r="E364" s="9" t="s">
        <v>8093</v>
      </c>
      <c r="F364" s="8"/>
      <c r="G364" s="9" t="s">
        <v>4960</v>
      </c>
      <c r="H364" s="13">
        <v>8</v>
      </c>
      <c r="I364" s="169"/>
      <c r="J364" s="169"/>
      <c r="K364" s="169" t="s">
        <v>4177</v>
      </c>
      <c r="L364" s="169"/>
      <c r="M364" s="169"/>
      <c r="N364" s="13" t="s">
        <v>4326</v>
      </c>
      <c r="O364" s="169"/>
      <c r="P364" s="168" t="s">
        <v>4177</v>
      </c>
      <c r="Q364" s="168" t="s">
        <v>4177</v>
      </c>
      <c r="R364" s="9" t="s">
        <v>28752</v>
      </c>
      <c r="S364" s="9" t="s">
        <v>28621</v>
      </c>
      <c r="T364" s="9" t="s">
        <v>31211</v>
      </c>
      <c r="U364" s="9" t="s">
        <v>28624</v>
      </c>
      <c r="V364" s="9" t="s">
        <v>7325</v>
      </c>
      <c r="W364" s="9" t="s">
        <v>7505</v>
      </c>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11"/>
      <c r="BB364" s="11"/>
      <c r="BC364" s="11"/>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t="s">
        <v>1190</v>
      </c>
      <c r="CJ364" s="8" t="s">
        <v>34397</v>
      </c>
      <c r="CK364" s="8"/>
      <c r="CL364" s="8"/>
      <c r="CM364" s="8"/>
      <c r="CN364" s="8"/>
      <c r="CO364" s="8"/>
      <c r="CP364" s="8"/>
      <c r="CQ364" s="8"/>
      <c r="CR364" s="8"/>
      <c r="CS364" s="8"/>
      <c r="CT364" s="8"/>
      <c r="CU364" s="8"/>
      <c r="CV364" s="8"/>
      <c r="CW364" s="11" t="s">
        <v>13404</v>
      </c>
      <c r="CX364" s="11"/>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c r="DZ364" s="8"/>
      <c r="EA364" s="8"/>
      <c r="EB364" s="8"/>
      <c r="EC364" s="8"/>
      <c r="ED364" s="8"/>
      <c r="EE364" s="8"/>
      <c r="EF364" s="8"/>
      <c r="EG364" s="8"/>
      <c r="EH364" s="8"/>
      <c r="EI364" s="8" t="s">
        <v>3295</v>
      </c>
      <c r="EJ364" s="8"/>
      <c r="EK364" s="8"/>
      <c r="EL364" s="8"/>
      <c r="EM364" s="8"/>
      <c r="EN364" s="11"/>
      <c r="EO364" s="11"/>
      <c r="EP364" s="11" t="s">
        <v>4612</v>
      </c>
      <c r="EQ364" s="11"/>
      <c r="ER364" s="8"/>
      <c r="ES364" s="8"/>
      <c r="ET364" s="8"/>
      <c r="EU364" s="8"/>
      <c r="EV364" s="8"/>
      <c r="EW364" s="8"/>
      <c r="EX364" s="8"/>
      <c r="EY364" s="8"/>
      <c r="EZ364" s="8" t="s">
        <v>1492</v>
      </c>
      <c r="FA364" s="8"/>
      <c r="FB364" s="8"/>
      <c r="FC364" s="8"/>
      <c r="FD364" s="8"/>
      <c r="FE364" s="8"/>
      <c r="FF364" s="8"/>
      <c r="FG364" s="8"/>
      <c r="FH364" s="8"/>
      <c r="FI364" s="8"/>
      <c r="FJ364" s="8"/>
      <c r="FK364" s="8"/>
      <c r="FL364" s="8"/>
      <c r="FM364" s="8"/>
      <c r="FN364" s="8"/>
      <c r="FO364" s="8"/>
      <c r="FP364" s="8"/>
      <c r="FQ364" s="8"/>
      <c r="FR364" s="11"/>
      <c r="FS364" s="11"/>
      <c r="FT364" s="8"/>
      <c r="FU364" s="8"/>
      <c r="FV364" s="8"/>
      <c r="FW364" s="8"/>
      <c r="FX364" s="8"/>
      <c r="FY364" s="8"/>
      <c r="FZ364" s="8"/>
      <c r="GA364" s="8"/>
      <c r="GB364" s="8"/>
      <c r="GC364" s="8"/>
      <c r="GD364" s="8"/>
      <c r="GE364" s="8"/>
      <c r="GF364" s="8"/>
      <c r="GG364" s="8"/>
      <c r="GH364" s="8"/>
      <c r="GI364" s="8"/>
      <c r="GJ364" s="8"/>
      <c r="GK364" s="8"/>
      <c r="GL364" s="8"/>
      <c r="GM364" s="8"/>
      <c r="GN364" s="8"/>
      <c r="GO364" s="8"/>
      <c r="GP364" s="8"/>
      <c r="GQ364" s="8"/>
      <c r="GR364" s="8"/>
      <c r="GS364" s="8"/>
      <c r="GT364" s="8"/>
      <c r="GU364" s="8" t="s">
        <v>5432</v>
      </c>
      <c r="GV364" s="8"/>
      <c r="GW364" s="8"/>
      <c r="GX364" s="8"/>
      <c r="GY364" s="8"/>
      <c r="GZ364" s="8"/>
      <c r="HA364" s="8"/>
      <c r="HB364" s="8"/>
      <c r="HC364" s="8"/>
      <c r="HD364" s="8"/>
      <c r="HE364" s="8"/>
      <c r="HF364" s="8"/>
      <c r="HG364" s="8"/>
      <c r="HH364" s="8"/>
      <c r="HI364" s="8"/>
      <c r="HJ364" s="8"/>
      <c r="HK364" s="8"/>
      <c r="HL364" s="8"/>
      <c r="HM364" s="8"/>
      <c r="HN364" s="8"/>
      <c r="HO364" s="8"/>
      <c r="HP364" s="8"/>
      <c r="HQ364" s="8"/>
      <c r="HR364" s="8"/>
      <c r="HS364" s="8"/>
      <c r="HT364" s="8"/>
      <c r="HU364" s="8"/>
      <c r="HV364" s="8"/>
      <c r="HW364" s="8"/>
      <c r="HX364" s="8"/>
      <c r="HY364" s="8"/>
      <c r="HZ364" s="8"/>
      <c r="IA364" s="8"/>
      <c r="IB364" s="8"/>
      <c r="IC364" s="8"/>
      <c r="ID364" s="8"/>
      <c r="IE364" s="8"/>
      <c r="IF364" s="8"/>
      <c r="IG364" s="8"/>
      <c r="IH364" s="8"/>
      <c r="II364" s="8"/>
      <c r="IJ364" s="8"/>
      <c r="IK364" s="8"/>
      <c r="IL364" s="8"/>
      <c r="IM364" s="8"/>
      <c r="IN364" s="8"/>
      <c r="IO364" s="8"/>
      <c r="IP364" s="8"/>
      <c r="IQ364" s="8"/>
      <c r="IR364" s="8"/>
      <c r="IS364" s="8"/>
      <c r="IT364" s="8"/>
      <c r="IU364" s="8"/>
      <c r="IV364" s="8"/>
      <c r="IW364" s="8"/>
      <c r="IX364" s="8"/>
      <c r="IY364" s="8"/>
      <c r="IZ364" s="8"/>
      <c r="JA364" s="8"/>
      <c r="JB364" s="8"/>
      <c r="JC364" s="8"/>
      <c r="JD364" s="8"/>
      <c r="JE364" s="8"/>
      <c r="JF364" s="8"/>
      <c r="JG364" s="8"/>
      <c r="JH364" s="8"/>
      <c r="JI364" s="8"/>
      <c r="JJ364" s="8"/>
      <c r="JK364" s="8"/>
      <c r="JL364" s="8"/>
      <c r="JM364" s="8"/>
      <c r="JN364" s="8"/>
      <c r="JO364" s="11" t="s">
        <v>35590</v>
      </c>
      <c r="JP364" s="8"/>
      <c r="JQ364" s="8"/>
      <c r="JR364" s="8" t="s">
        <v>4177</v>
      </c>
      <c r="JS364" s="8"/>
      <c r="JT364" s="8"/>
      <c r="JU364" s="8" t="s">
        <v>35610</v>
      </c>
      <c r="JV364" s="8" t="s">
        <v>4177</v>
      </c>
      <c r="JW364" s="8"/>
      <c r="JX364" s="111" t="str">
        <f t="shared" si="10"/>
        <v>R-AC-1
R-AC-2
R-AC-3
R-AC-4
R-AM-1
R-AM-2
R-AM-3
R-BC-1
R-BC-2
R-BC-3
R-BC-4
R-BC-5
R-EX-1
R-EX-2
R-EX-3
R-EX-4
R-EX-5
R-EX-6
R-EX-7
R-GV-1
R-GV-2
R-GV-3
R-GV-4
R-GV-5
R-GV-6
R-GV-7
R-GV-8
R-IR-1
R-IR-2
R-IR-3
R-IR-4
R-SA-1</v>
      </c>
      <c r="JY364" s="8" t="s">
        <v>8207</v>
      </c>
      <c r="JZ364" s="8" t="s">
        <v>8205</v>
      </c>
      <c r="KA364" s="8" t="s">
        <v>8203</v>
      </c>
      <c r="KB364" s="8" t="s">
        <v>8200</v>
      </c>
      <c r="KC364" s="8" t="s">
        <v>8198</v>
      </c>
      <c r="KD364" s="8" t="s">
        <v>8196</v>
      </c>
      <c r="KE364" s="8" t="s">
        <v>27710</v>
      </c>
      <c r="KF364" s="8" t="s">
        <v>8194</v>
      </c>
      <c r="KG364" s="8" t="s">
        <v>8192</v>
      </c>
      <c r="KH364" s="8" t="s">
        <v>8190</v>
      </c>
      <c r="KI364" s="8" t="s">
        <v>8188</v>
      </c>
      <c r="KJ364" s="8" t="s">
        <v>8185</v>
      </c>
      <c r="KK364" s="8" t="s">
        <v>8183</v>
      </c>
      <c r="KL364" s="8" t="s">
        <v>8181</v>
      </c>
      <c r="KM364" s="8" t="s">
        <v>8179</v>
      </c>
      <c r="KN364" s="8" t="s">
        <v>8177</v>
      </c>
      <c r="KO364" s="8" t="s">
        <v>8175</v>
      </c>
      <c r="KP364" s="8" t="s">
        <v>8173</v>
      </c>
      <c r="KQ364" s="8" t="s">
        <v>8170</v>
      </c>
      <c r="KR364" s="8" t="s">
        <v>8168</v>
      </c>
      <c r="KS364" s="8" t="s">
        <v>8216</v>
      </c>
      <c r="KT364" s="8" t="s">
        <v>8167</v>
      </c>
      <c r="KU364" s="8" t="s">
        <v>8166</v>
      </c>
      <c r="KV364" s="8" t="s">
        <v>8165</v>
      </c>
      <c r="KW364" s="8" t="s">
        <v>8164</v>
      </c>
      <c r="KX364" s="8" t="s">
        <v>8163</v>
      </c>
      <c r="KY364" s="8" t="s">
        <v>8162</v>
      </c>
      <c r="KZ364" s="8" t="s">
        <v>8160</v>
      </c>
      <c r="LA364" s="8" t="s">
        <v>8158</v>
      </c>
      <c r="LB364" s="8" t="s">
        <v>8156</v>
      </c>
      <c r="LC364" s="8" t="s">
        <v>8154</v>
      </c>
      <c r="LD364" s="8" t="s">
        <v>8152</v>
      </c>
      <c r="LE364" s="8"/>
      <c r="LF364" s="11" t="str">
        <f t="shared" si="11"/>
        <v>NT-2
NT-3
NT-4
NT-5
NT-6
NT-7
NT-8
NT-9
NT-10
NT-11
NT-12
NT-13
NT-14
MT-1
MT-2
MT-3
MT-4
MT-5
MT-6
MT-7
MT-8
MT-9
MT-10
MT-11
MT-12
MT-13
MT-14
MT-15</v>
      </c>
      <c r="LG364" s="8"/>
      <c r="LH364" s="8" t="s">
        <v>8378</v>
      </c>
      <c r="LI364" s="8" t="s">
        <v>8381</v>
      </c>
      <c r="LJ364" s="8" t="s">
        <v>8384</v>
      </c>
      <c r="LK364" s="8" t="s">
        <v>8387</v>
      </c>
      <c r="LL364" s="8" t="s">
        <v>8390</v>
      </c>
      <c r="LM364" s="8" t="s">
        <v>8393</v>
      </c>
      <c r="LN364" s="8" t="s">
        <v>8395</v>
      </c>
      <c r="LO364" s="8" t="s">
        <v>8398</v>
      </c>
      <c r="LP364" s="8" t="s">
        <v>8401</v>
      </c>
      <c r="LQ364" s="8" t="s">
        <v>8404</v>
      </c>
      <c r="LR364" s="8" t="s">
        <v>8407</v>
      </c>
      <c r="LS364" s="8" t="s">
        <v>8410</v>
      </c>
      <c r="LT364" s="8" t="s">
        <v>8413</v>
      </c>
      <c r="LU364" s="8" t="s">
        <v>8417</v>
      </c>
      <c r="LV364" s="8" t="s">
        <v>8420</v>
      </c>
      <c r="LW364" s="8" t="s">
        <v>8423</v>
      </c>
      <c r="LX364" s="8" t="s">
        <v>8426</v>
      </c>
      <c r="LY364" s="8" t="s">
        <v>8429</v>
      </c>
      <c r="LZ364" s="8" t="s">
        <v>8432</v>
      </c>
      <c r="MA364" s="8" t="s">
        <v>8435</v>
      </c>
      <c r="MB364" s="8" t="s">
        <v>10330</v>
      </c>
      <c r="MC364" s="8" t="s">
        <v>10922</v>
      </c>
      <c r="MD364" s="8" t="s">
        <v>10925</v>
      </c>
      <c r="ME364" s="8" t="s">
        <v>11164</v>
      </c>
      <c r="MF364" s="8" t="s">
        <v>15417</v>
      </c>
      <c r="MG364" s="8" t="s">
        <v>27708</v>
      </c>
      <c r="MH364" s="8" t="s">
        <v>30433</v>
      </c>
      <c r="MI364" s="8" t="s">
        <v>30437</v>
      </c>
      <c r="MJ364" s="8"/>
      <c r="MK364" s="9"/>
    </row>
    <row r="365" spans="1:349" s="42" customFormat="1" ht="64.5" customHeight="1" x14ac:dyDescent="0.25">
      <c r="A365" s="8" t="s">
        <v>1217</v>
      </c>
      <c r="B365" s="8" t="s">
        <v>1237</v>
      </c>
      <c r="C365" s="8" t="s">
        <v>2891</v>
      </c>
      <c r="D365" s="9" t="s">
        <v>6739</v>
      </c>
      <c r="E365" s="9" t="s">
        <v>8093</v>
      </c>
      <c r="F365" s="8"/>
      <c r="G365" s="9" t="s">
        <v>6740</v>
      </c>
      <c r="H365" s="13">
        <v>8</v>
      </c>
      <c r="I365" s="169"/>
      <c r="J365" s="169"/>
      <c r="K365" s="169" t="s">
        <v>4177</v>
      </c>
      <c r="L365" s="169"/>
      <c r="M365" s="169"/>
      <c r="N365" s="13" t="s">
        <v>4326</v>
      </c>
      <c r="O365" s="169"/>
      <c r="P365" s="168" t="s">
        <v>4177</v>
      </c>
      <c r="Q365" s="168" t="s">
        <v>4177</v>
      </c>
      <c r="R365" s="9" t="s">
        <v>28753</v>
      </c>
      <c r="S365" s="9" t="s">
        <v>28621</v>
      </c>
      <c r="T365" s="9" t="s">
        <v>31211</v>
      </c>
      <c r="U365" s="9" t="s">
        <v>28624</v>
      </c>
      <c r="V365" s="9" t="s">
        <v>7326</v>
      </c>
      <c r="W365" s="9" t="s">
        <v>7506</v>
      </c>
      <c r="X365" s="8"/>
      <c r="Y365" s="8"/>
      <c r="Z365" s="8" t="s">
        <v>1474</v>
      </c>
      <c r="AA365" s="8" t="s">
        <v>1474</v>
      </c>
      <c r="AB365" s="8" t="s">
        <v>1474</v>
      </c>
      <c r="AC365" s="8" t="s">
        <v>1474</v>
      </c>
      <c r="AD365" s="8"/>
      <c r="AE365" s="8"/>
      <c r="AF365" s="8" t="s">
        <v>10217</v>
      </c>
      <c r="AG365" s="8"/>
      <c r="AH365" s="8"/>
      <c r="AI365" s="8"/>
      <c r="AJ365" s="8"/>
      <c r="AK365" s="8"/>
      <c r="AL365" s="8"/>
      <c r="AM365" s="8"/>
      <c r="AN365" s="8"/>
      <c r="AO365" s="8"/>
      <c r="AP365" s="8"/>
      <c r="AQ365" s="8"/>
      <c r="AR365" s="8"/>
      <c r="AS365" s="8"/>
      <c r="AT365" s="8"/>
      <c r="AU365" s="8"/>
      <c r="AV365" s="8"/>
      <c r="AW365" s="8"/>
      <c r="AX365" s="8"/>
      <c r="AY365" s="8"/>
      <c r="AZ365" s="8"/>
      <c r="BA365" s="11"/>
      <c r="BB365" s="11"/>
      <c r="BC365" s="11"/>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t="s">
        <v>1191</v>
      </c>
      <c r="CJ365" s="8" t="s">
        <v>34395</v>
      </c>
      <c r="CK365" s="8"/>
      <c r="CL365" s="8"/>
      <c r="CM365" s="8" t="s">
        <v>12190</v>
      </c>
      <c r="CN365" s="8"/>
      <c r="CO365" s="8"/>
      <c r="CP365" s="8"/>
      <c r="CQ365" s="8"/>
      <c r="CR365" s="8"/>
      <c r="CS365" s="8"/>
      <c r="CT365" s="8"/>
      <c r="CU365" s="8"/>
      <c r="CV365" s="8"/>
      <c r="CW365" s="11" t="s">
        <v>34326</v>
      </c>
      <c r="CX365" s="11"/>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8"/>
      <c r="EB365" s="8"/>
      <c r="EC365" s="8"/>
      <c r="ED365" s="8"/>
      <c r="EE365" s="8"/>
      <c r="EF365" s="8"/>
      <c r="EG365" s="8"/>
      <c r="EH365" s="8"/>
      <c r="EI365" s="8" t="s">
        <v>3296</v>
      </c>
      <c r="EJ365" s="8"/>
      <c r="EK365" s="8"/>
      <c r="EL365" s="8"/>
      <c r="EM365" s="8"/>
      <c r="EN365" s="11"/>
      <c r="EO365" s="11"/>
      <c r="EP365" s="11" t="s">
        <v>4692</v>
      </c>
      <c r="EQ365" s="11"/>
      <c r="ER365" s="8"/>
      <c r="ES365" s="8"/>
      <c r="ET365" s="8"/>
      <c r="EU365" s="8"/>
      <c r="EV365" s="8"/>
      <c r="EW365" s="8"/>
      <c r="EX365" s="8"/>
      <c r="EY365" s="8"/>
      <c r="EZ365" s="8" t="s">
        <v>1492</v>
      </c>
      <c r="FA365" s="8"/>
      <c r="FB365" s="8"/>
      <c r="FC365" s="8"/>
      <c r="FD365" s="8"/>
      <c r="FE365" s="8"/>
      <c r="FF365" s="8"/>
      <c r="FG365" s="8"/>
      <c r="FH365" s="8"/>
      <c r="FI365" s="8"/>
      <c r="FJ365" s="8"/>
      <c r="FK365" s="8"/>
      <c r="FL365" s="8"/>
      <c r="FM365" s="8"/>
      <c r="FN365" s="8"/>
      <c r="FO365" s="8"/>
      <c r="FP365" s="8"/>
      <c r="FQ365" s="8"/>
      <c r="FR365" s="11"/>
      <c r="FS365" s="11"/>
      <c r="FT365" s="8"/>
      <c r="FU365" s="8"/>
      <c r="FV365" s="8"/>
      <c r="FW365" s="8"/>
      <c r="FX365" s="8"/>
      <c r="FY365" s="8"/>
      <c r="FZ365" s="8"/>
      <c r="GA365" s="8"/>
      <c r="GB365" s="8"/>
      <c r="GC365" s="8"/>
      <c r="GD365" s="8"/>
      <c r="GE365" s="8"/>
      <c r="GF365" s="8"/>
      <c r="GG365" s="8"/>
      <c r="GH365" s="8"/>
      <c r="GI365" s="8"/>
      <c r="GJ365" s="8"/>
      <c r="GK365" s="8"/>
      <c r="GL365" s="8"/>
      <c r="GM365" s="8"/>
      <c r="GN365" s="8"/>
      <c r="GO365" s="8"/>
      <c r="GP365" s="8"/>
      <c r="GQ365" s="8"/>
      <c r="GR365" s="8"/>
      <c r="GS365" s="8"/>
      <c r="GT365" s="8"/>
      <c r="GU365" s="8" t="s">
        <v>5432</v>
      </c>
      <c r="GV365" s="8"/>
      <c r="GW365" s="8"/>
      <c r="GX365" s="8"/>
      <c r="GY365" s="8"/>
      <c r="GZ365" s="8"/>
      <c r="HA365" s="8"/>
      <c r="HB365" s="8"/>
      <c r="HC365" s="8"/>
      <c r="HD365" s="8"/>
      <c r="HE365" s="8"/>
      <c r="HF365" s="8"/>
      <c r="HG365" s="8"/>
      <c r="HH365" s="8"/>
      <c r="HI365" s="8"/>
      <c r="HJ365" s="8"/>
      <c r="HK365" s="8" t="s">
        <v>15336</v>
      </c>
      <c r="HL365" s="8"/>
      <c r="HM365" s="8"/>
      <c r="HN365" s="8"/>
      <c r="HO365" s="8"/>
      <c r="HP365" s="8"/>
      <c r="HQ365" s="8"/>
      <c r="HR365" s="8"/>
      <c r="HS365" s="8"/>
      <c r="HT365" s="8"/>
      <c r="HU365" s="8"/>
      <c r="HV365" s="8" t="s">
        <v>30136</v>
      </c>
      <c r="HW365" s="8"/>
      <c r="HX365" s="8"/>
      <c r="HY365" s="8"/>
      <c r="HZ365" s="8"/>
      <c r="IA365" s="8"/>
      <c r="IB365" s="8"/>
      <c r="IC365" s="8"/>
      <c r="ID365" s="8"/>
      <c r="IE365" s="8"/>
      <c r="IF365" s="8"/>
      <c r="IG365" s="8"/>
      <c r="IH365" s="8"/>
      <c r="II365" s="8"/>
      <c r="IJ365" s="8"/>
      <c r="IK365" s="8"/>
      <c r="IL365" s="8"/>
      <c r="IM365" s="8"/>
      <c r="IN365" s="8"/>
      <c r="IO365" s="8"/>
      <c r="IP365" s="8"/>
      <c r="IQ365" s="8"/>
      <c r="IR365" s="8"/>
      <c r="IS365" s="8"/>
      <c r="IT365" s="8"/>
      <c r="IU365" s="8"/>
      <c r="IV365" s="8"/>
      <c r="IW365" s="8"/>
      <c r="IX365" s="8"/>
      <c r="IY365" s="8"/>
      <c r="IZ365" s="8"/>
      <c r="JA365" s="8"/>
      <c r="JB365" s="8"/>
      <c r="JC365" s="8"/>
      <c r="JD365" s="8"/>
      <c r="JE365" s="8"/>
      <c r="JF365" s="8"/>
      <c r="JG365" s="8"/>
      <c r="JH365" s="8"/>
      <c r="JI365" s="8"/>
      <c r="JJ365" s="8"/>
      <c r="JK365" s="8"/>
      <c r="JL365" s="8"/>
      <c r="JM365" s="8"/>
      <c r="JN365" s="8"/>
      <c r="JO365" s="11" t="s">
        <v>35590</v>
      </c>
      <c r="JP365" s="8"/>
      <c r="JQ365" s="8"/>
      <c r="JR365" s="8" t="s">
        <v>4177</v>
      </c>
      <c r="JS365" s="8"/>
      <c r="JT365" s="8"/>
      <c r="JU365" s="8" t="s">
        <v>36027</v>
      </c>
      <c r="JV365" s="8" t="s">
        <v>4177</v>
      </c>
      <c r="JW365" s="8"/>
      <c r="JX365" s="111" t="str">
        <f t="shared" si="10"/>
        <v>R-AC-1
R-AC-2
R-AC-3
R-AC-4
R-AM-1
R-AM-2
R-AM-3
R-BC-1
R-BC-2
R-BC-3
R-BC-4
R-BC-5
R-EX-1
R-EX-2
R-EX-3
R-EX-4
R-EX-5
R-EX-6
R-EX-7
R-GV-1
R-GV-2
R-GV-3
R-GV-4
R-GV-5
R-GV-6
R-GV-7
R-GV-8
R-IR-1
R-IR-2
R-IR-3
R-IR-4
R-SA-1</v>
      </c>
      <c r="JY365" s="8" t="s">
        <v>8207</v>
      </c>
      <c r="JZ365" s="8" t="s">
        <v>8205</v>
      </c>
      <c r="KA365" s="8" t="s">
        <v>8203</v>
      </c>
      <c r="KB365" s="8" t="s">
        <v>8200</v>
      </c>
      <c r="KC365" s="8" t="s">
        <v>8198</v>
      </c>
      <c r="KD365" s="8" t="s">
        <v>8196</v>
      </c>
      <c r="KE365" s="8" t="s">
        <v>27710</v>
      </c>
      <c r="KF365" s="8" t="s">
        <v>8194</v>
      </c>
      <c r="KG365" s="8" t="s">
        <v>8192</v>
      </c>
      <c r="KH365" s="8" t="s">
        <v>8190</v>
      </c>
      <c r="KI365" s="8" t="s">
        <v>8188</v>
      </c>
      <c r="KJ365" s="8" t="s">
        <v>8185</v>
      </c>
      <c r="KK365" s="8" t="s">
        <v>8183</v>
      </c>
      <c r="KL365" s="8" t="s">
        <v>8181</v>
      </c>
      <c r="KM365" s="8" t="s">
        <v>8179</v>
      </c>
      <c r="KN365" s="8" t="s">
        <v>8177</v>
      </c>
      <c r="KO365" s="8" t="s">
        <v>8175</v>
      </c>
      <c r="KP365" s="8" t="s">
        <v>8173</v>
      </c>
      <c r="KQ365" s="8" t="s">
        <v>8170</v>
      </c>
      <c r="KR365" s="8" t="s">
        <v>8168</v>
      </c>
      <c r="KS365" s="8" t="s">
        <v>8216</v>
      </c>
      <c r="KT365" s="8" t="s">
        <v>8167</v>
      </c>
      <c r="KU365" s="8" t="s">
        <v>8166</v>
      </c>
      <c r="KV365" s="8" t="s">
        <v>8165</v>
      </c>
      <c r="KW365" s="8" t="s">
        <v>8164</v>
      </c>
      <c r="KX365" s="8" t="s">
        <v>8163</v>
      </c>
      <c r="KY365" s="8" t="s">
        <v>8162</v>
      </c>
      <c r="KZ365" s="8" t="s">
        <v>8160</v>
      </c>
      <c r="LA365" s="8" t="s">
        <v>8158</v>
      </c>
      <c r="LB365" s="8" t="s">
        <v>8156</v>
      </c>
      <c r="LC365" s="8" t="s">
        <v>8154</v>
      </c>
      <c r="LD365" s="8" t="s">
        <v>8152</v>
      </c>
      <c r="LE365" s="8"/>
      <c r="LF365" s="11" t="str">
        <f t="shared" si="11"/>
        <v>NT-2
NT-3
NT-4
NT-5
NT-6
NT-7
NT-8
NT-9
NT-10
NT-11
NT-12
NT-13
NT-14
MT-1
MT-2
MT-3
MT-4
MT-5
MT-6
MT-7
MT-8
MT-9
MT-10
MT-11
MT-12
MT-13
MT-14
MT-15</v>
      </c>
      <c r="LG365" s="8"/>
      <c r="LH365" s="8" t="s">
        <v>8378</v>
      </c>
      <c r="LI365" s="8" t="s">
        <v>8381</v>
      </c>
      <c r="LJ365" s="8" t="s">
        <v>8384</v>
      </c>
      <c r="LK365" s="8" t="s">
        <v>8387</v>
      </c>
      <c r="LL365" s="8" t="s">
        <v>8390</v>
      </c>
      <c r="LM365" s="8" t="s">
        <v>8393</v>
      </c>
      <c r="LN365" s="8" t="s">
        <v>8395</v>
      </c>
      <c r="LO365" s="8" t="s">
        <v>8398</v>
      </c>
      <c r="LP365" s="8" t="s">
        <v>8401</v>
      </c>
      <c r="LQ365" s="8" t="s">
        <v>8404</v>
      </c>
      <c r="LR365" s="8" t="s">
        <v>8407</v>
      </c>
      <c r="LS365" s="8" t="s">
        <v>8410</v>
      </c>
      <c r="LT365" s="8" t="s">
        <v>8413</v>
      </c>
      <c r="LU365" s="8" t="s">
        <v>8417</v>
      </c>
      <c r="LV365" s="8" t="s">
        <v>8420</v>
      </c>
      <c r="LW365" s="8" t="s">
        <v>8423</v>
      </c>
      <c r="LX365" s="8" t="s">
        <v>8426</v>
      </c>
      <c r="LY365" s="8" t="s">
        <v>8429</v>
      </c>
      <c r="LZ365" s="8" t="s">
        <v>8432</v>
      </c>
      <c r="MA365" s="8" t="s">
        <v>8435</v>
      </c>
      <c r="MB365" s="8" t="s">
        <v>10330</v>
      </c>
      <c r="MC365" s="8" t="s">
        <v>10922</v>
      </c>
      <c r="MD365" s="8" t="s">
        <v>10925</v>
      </c>
      <c r="ME365" s="8" t="s">
        <v>11164</v>
      </c>
      <c r="MF365" s="8" t="s">
        <v>15417</v>
      </c>
      <c r="MG365" s="8" t="s">
        <v>27708</v>
      </c>
      <c r="MH365" s="8" t="s">
        <v>30433</v>
      </c>
      <c r="MI365" s="8" t="s">
        <v>30437</v>
      </c>
      <c r="MJ365" s="8"/>
      <c r="MK365" s="9"/>
    </row>
    <row r="366" spans="1:349" s="42" customFormat="1" ht="64.5" customHeight="1" x14ac:dyDescent="0.25">
      <c r="A366" s="8" t="s">
        <v>1217</v>
      </c>
      <c r="B366" s="8" t="s">
        <v>13696</v>
      </c>
      <c r="C366" s="8" t="s">
        <v>13695</v>
      </c>
      <c r="D366" s="9" t="s">
        <v>14720</v>
      </c>
      <c r="E366" s="9"/>
      <c r="F366" s="8"/>
      <c r="G366" s="9" t="s">
        <v>31315</v>
      </c>
      <c r="H366" s="13">
        <v>7</v>
      </c>
      <c r="I366" s="169"/>
      <c r="J366" s="169"/>
      <c r="K366" s="169" t="s">
        <v>4177</v>
      </c>
      <c r="L366" s="169"/>
      <c r="M366" s="169"/>
      <c r="N366" s="13" t="s">
        <v>4326</v>
      </c>
      <c r="O366" s="169"/>
      <c r="P366" s="168"/>
      <c r="Q366" s="168" t="s">
        <v>4177</v>
      </c>
      <c r="R366" s="9" t="s">
        <v>28754</v>
      </c>
      <c r="S366" s="9" t="s">
        <v>28755</v>
      </c>
      <c r="T366" s="9" t="s">
        <v>31211</v>
      </c>
      <c r="U366" s="9" t="s">
        <v>28624</v>
      </c>
      <c r="V366" s="9" t="s">
        <v>28756</v>
      </c>
      <c r="W366" s="9" t="s">
        <v>28757</v>
      </c>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11"/>
      <c r="BB366" s="11"/>
      <c r="BC366" s="11"/>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t="s">
        <v>34397</v>
      </c>
      <c r="CK366" s="8"/>
      <c r="CL366" s="8"/>
      <c r="CM366" s="8"/>
      <c r="CN366" s="8"/>
      <c r="CO366" s="8"/>
      <c r="CP366" s="8"/>
      <c r="CQ366" s="8"/>
      <c r="CR366" s="8"/>
      <c r="CS366" s="8"/>
      <c r="CT366" s="8"/>
      <c r="CU366" s="8"/>
      <c r="CV366" s="8"/>
      <c r="CW366" s="11" t="s">
        <v>34398</v>
      </c>
      <c r="CX366" s="11"/>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11"/>
      <c r="EO366" s="11"/>
      <c r="EP366" s="11"/>
      <c r="EQ366" s="11"/>
      <c r="ER366" s="8"/>
      <c r="ES366" s="8"/>
      <c r="ET366" s="8"/>
      <c r="EU366" s="8"/>
      <c r="EV366" s="8"/>
      <c r="EW366" s="8"/>
      <c r="EX366" s="8"/>
      <c r="EY366" s="8"/>
      <c r="EZ366" s="8"/>
      <c r="FA366" s="8"/>
      <c r="FB366" s="8"/>
      <c r="FC366" s="8"/>
      <c r="FD366" s="8"/>
      <c r="FE366" s="8"/>
      <c r="FF366" s="8"/>
      <c r="FG366" s="8"/>
      <c r="FH366" s="8"/>
      <c r="FI366" s="8"/>
      <c r="FJ366" s="8"/>
      <c r="FK366" s="8"/>
      <c r="FL366" s="8"/>
      <c r="FM366" s="8"/>
      <c r="FN366" s="8"/>
      <c r="FO366" s="8"/>
      <c r="FP366" s="8"/>
      <c r="FQ366" s="8"/>
      <c r="FR366" s="11"/>
      <c r="FS366" s="11"/>
      <c r="FT366" s="8"/>
      <c r="FU366" s="8"/>
      <c r="FV366" s="8"/>
      <c r="FW366" s="8"/>
      <c r="FX366" s="8"/>
      <c r="FY366" s="8"/>
      <c r="FZ366" s="8"/>
      <c r="GA366" s="8"/>
      <c r="GB366" s="8"/>
      <c r="GC366" s="8"/>
      <c r="GD366" s="8"/>
      <c r="GE366" s="8"/>
      <c r="GF366" s="8"/>
      <c r="GG366" s="8"/>
      <c r="GH366" s="8"/>
      <c r="GI366" s="8"/>
      <c r="GJ366" s="8"/>
      <c r="GK366" s="8"/>
      <c r="GL366" s="8"/>
      <c r="GM366" s="8"/>
      <c r="GN366" s="8"/>
      <c r="GO366" s="8"/>
      <c r="GP366" s="8"/>
      <c r="GQ366" s="8"/>
      <c r="GR366" s="8"/>
      <c r="GS366" s="8"/>
      <c r="GT366" s="8"/>
      <c r="GU366" s="8"/>
      <c r="GV366" s="8"/>
      <c r="GW366" s="8"/>
      <c r="GX366" s="8"/>
      <c r="GY366" s="8"/>
      <c r="GZ366" s="8"/>
      <c r="HA366" s="8"/>
      <c r="HB366" s="8"/>
      <c r="HC366" s="8"/>
      <c r="HD366" s="8"/>
      <c r="HE366" s="8"/>
      <c r="HF366" s="8"/>
      <c r="HG366" s="8"/>
      <c r="HH366" s="8"/>
      <c r="HI366" s="8"/>
      <c r="HJ366" s="8"/>
      <c r="HK366" s="8"/>
      <c r="HL366" s="8"/>
      <c r="HM366" s="8"/>
      <c r="HN366" s="8"/>
      <c r="HO366" s="8"/>
      <c r="HP366" s="8"/>
      <c r="HQ366" s="8"/>
      <c r="HR366" s="8"/>
      <c r="HS366" s="8"/>
      <c r="HT366" s="8"/>
      <c r="HU366" s="8"/>
      <c r="HV366" s="8"/>
      <c r="HW366" s="8"/>
      <c r="HX366" s="8"/>
      <c r="HY366" s="8"/>
      <c r="HZ366" s="8"/>
      <c r="IA366" s="8"/>
      <c r="IB366" s="8"/>
      <c r="IC366" s="8"/>
      <c r="ID366" s="8" t="s">
        <v>13694</v>
      </c>
      <c r="IE366" s="8"/>
      <c r="IF366" s="8"/>
      <c r="IG366" s="8"/>
      <c r="IH366" s="8"/>
      <c r="II366" s="8"/>
      <c r="IJ366" s="8"/>
      <c r="IK366" s="8"/>
      <c r="IL366" s="8"/>
      <c r="IM366" s="8"/>
      <c r="IN366" s="8"/>
      <c r="IO366" s="8"/>
      <c r="IP366" s="8"/>
      <c r="IQ366" s="8"/>
      <c r="IR366" s="8"/>
      <c r="IS366" s="8"/>
      <c r="IT366" s="8"/>
      <c r="IU366" s="8"/>
      <c r="IV366" s="8"/>
      <c r="IW366" s="8"/>
      <c r="IX366" s="8"/>
      <c r="IY366" s="8"/>
      <c r="IZ366" s="8"/>
      <c r="JA366" s="8"/>
      <c r="JB366" s="8"/>
      <c r="JC366" s="8"/>
      <c r="JD366" s="8"/>
      <c r="JE366" s="8"/>
      <c r="JF366" s="8"/>
      <c r="JG366" s="8"/>
      <c r="JH366" s="8"/>
      <c r="JI366" s="8"/>
      <c r="JJ366" s="8"/>
      <c r="JK366" s="8"/>
      <c r="JL366" s="8"/>
      <c r="JM366" s="8"/>
      <c r="JN366" s="8"/>
      <c r="JO366" s="11" t="s">
        <v>35590</v>
      </c>
      <c r="JP366" s="8"/>
      <c r="JQ366" s="8"/>
      <c r="JR366" s="8"/>
      <c r="JS366" s="8"/>
      <c r="JT366" s="8"/>
      <c r="JU366" s="8" t="s">
        <v>35610</v>
      </c>
      <c r="JV366" s="8"/>
      <c r="JW366" s="8"/>
      <c r="JX366" s="111" t="str">
        <f t="shared" si="10"/>
        <v>R-AC-1
R-AC-2
R-AC-3
R-AC-4
R-AM-1
R-AM-2
R-AM-3
R-BC-1
R-BC-2
R-BC-3
R-BC-4
R-BC-5
R-EX-1
R-EX-2
R-EX-3
R-EX-4
R-EX-5
R-EX-6
R-EX-7
R-GV-1
R-GV-2
R-GV-3
R-GV-4
R-GV-5
R-GV-6
R-GV-7
R-GV-8
R-IR-1
R-IR-2
R-IR-3
R-IR-4
R-SA-1</v>
      </c>
      <c r="JY366" s="8" t="s">
        <v>8207</v>
      </c>
      <c r="JZ366" s="8" t="s">
        <v>8205</v>
      </c>
      <c r="KA366" s="8" t="s">
        <v>8203</v>
      </c>
      <c r="KB366" s="8" t="s">
        <v>8200</v>
      </c>
      <c r="KC366" s="8" t="s">
        <v>8198</v>
      </c>
      <c r="KD366" s="8" t="s">
        <v>8196</v>
      </c>
      <c r="KE366" s="8" t="s">
        <v>27710</v>
      </c>
      <c r="KF366" s="8" t="s">
        <v>8194</v>
      </c>
      <c r="KG366" s="8" t="s">
        <v>8192</v>
      </c>
      <c r="KH366" s="8" t="s">
        <v>8190</v>
      </c>
      <c r="KI366" s="8" t="s">
        <v>8188</v>
      </c>
      <c r="KJ366" s="8" t="s">
        <v>8185</v>
      </c>
      <c r="KK366" s="8" t="s">
        <v>8183</v>
      </c>
      <c r="KL366" s="8" t="s">
        <v>8181</v>
      </c>
      <c r="KM366" s="8" t="s">
        <v>8179</v>
      </c>
      <c r="KN366" s="8" t="s">
        <v>8177</v>
      </c>
      <c r="KO366" s="8" t="s">
        <v>8175</v>
      </c>
      <c r="KP366" s="8" t="s">
        <v>8173</v>
      </c>
      <c r="KQ366" s="8" t="s">
        <v>8170</v>
      </c>
      <c r="KR366" s="8" t="s">
        <v>8168</v>
      </c>
      <c r="KS366" s="8" t="s">
        <v>8216</v>
      </c>
      <c r="KT366" s="8" t="s">
        <v>8167</v>
      </c>
      <c r="KU366" s="8" t="s">
        <v>8166</v>
      </c>
      <c r="KV366" s="8" t="s">
        <v>8165</v>
      </c>
      <c r="KW366" s="8" t="s">
        <v>8164</v>
      </c>
      <c r="KX366" s="8" t="s">
        <v>8163</v>
      </c>
      <c r="KY366" s="8" t="s">
        <v>8162</v>
      </c>
      <c r="KZ366" s="8" t="s">
        <v>8160</v>
      </c>
      <c r="LA366" s="8" t="s">
        <v>8158</v>
      </c>
      <c r="LB366" s="8" t="s">
        <v>8156</v>
      </c>
      <c r="LC366" s="8" t="s">
        <v>8154</v>
      </c>
      <c r="LD366" s="8" t="s">
        <v>8152</v>
      </c>
      <c r="LE366" s="8"/>
      <c r="LF366" s="11" t="str">
        <f t="shared" si="11"/>
        <v>NT-2
NT-3
NT-4
NT-5
NT-6
NT-7
NT-8
NT-9
NT-10
NT-11
NT-12
NT-13
NT-14
MT-1
MT-2
MT-3
MT-4
MT-5
MT-6
MT-7
MT-8
MT-9
MT-10
MT-11
MT-12
MT-13
MT-14</v>
      </c>
      <c r="LG366" s="8"/>
      <c r="LH366" s="8" t="s">
        <v>8378</v>
      </c>
      <c r="LI366" s="8" t="s">
        <v>8381</v>
      </c>
      <c r="LJ366" s="8" t="s">
        <v>8384</v>
      </c>
      <c r="LK366" s="8" t="s">
        <v>8387</v>
      </c>
      <c r="LL366" s="8" t="s">
        <v>8390</v>
      </c>
      <c r="LM366" s="8" t="s">
        <v>8393</v>
      </c>
      <c r="LN366" s="8" t="s">
        <v>8395</v>
      </c>
      <c r="LO366" s="8" t="s">
        <v>8398</v>
      </c>
      <c r="LP366" s="8" t="s">
        <v>8401</v>
      </c>
      <c r="LQ366" s="8" t="s">
        <v>8404</v>
      </c>
      <c r="LR366" s="8" t="s">
        <v>8407</v>
      </c>
      <c r="LS366" s="8" t="s">
        <v>8410</v>
      </c>
      <c r="LT366" s="8" t="s">
        <v>8413</v>
      </c>
      <c r="LU366" s="8" t="s">
        <v>8417</v>
      </c>
      <c r="LV366" s="8" t="s">
        <v>8420</v>
      </c>
      <c r="LW366" s="8" t="s">
        <v>8423</v>
      </c>
      <c r="LX366" s="8" t="s">
        <v>8426</v>
      </c>
      <c r="LY366" s="8" t="s">
        <v>8429</v>
      </c>
      <c r="LZ366" s="8" t="s">
        <v>8432</v>
      </c>
      <c r="MA366" s="8" t="s">
        <v>8435</v>
      </c>
      <c r="MB366" s="8" t="s">
        <v>10330</v>
      </c>
      <c r="MC366" s="8" t="s">
        <v>10922</v>
      </c>
      <c r="MD366" s="8" t="s">
        <v>10925</v>
      </c>
      <c r="ME366" s="8" t="s">
        <v>11164</v>
      </c>
      <c r="MF366" s="8" t="s">
        <v>15417</v>
      </c>
      <c r="MG366" s="8" t="s">
        <v>27708</v>
      </c>
      <c r="MH366" s="8" t="s">
        <v>30433</v>
      </c>
      <c r="MI366" s="8"/>
      <c r="MJ366" s="8"/>
      <c r="MK366" s="9"/>
    </row>
    <row r="367" spans="1:349" s="42" customFormat="1" ht="64.5" customHeight="1" x14ac:dyDescent="0.25">
      <c r="A367" s="8" t="s">
        <v>1450</v>
      </c>
      <c r="B367" s="8" t="s">
        <v>251</v>
      </c>
      <c r="C367" s="8" t="s">
        <v>252</v>
      </c>
      <c r="D367" s="9" t="s">
        <v>3479</v>
      </c>
      <c r="E367" s="9" t="s">
        <v>4280</v>
      </c>
      <c r="F367" s="8"/>
      <c r="G367" s="9" t="s">
        <v>4961</v>
      </c>
      <c r="H367" s="13">
        <v>10</v>
      </c>
      <c r="I367" s="168"/>
      <c r="J367" s="168"/>
      <c r="K367" s="168"/>
      <c r="L367" s="168" t="s">
        <v>4177</v>
      </c>
      <c r="M367" s="168"/>
      <c r="N367" s="13" t="s">
        <v>33821</v>
      </c>
      <c r="O367" s="168" t="s">
        <v>4177</v>
      </c>
      <c r="P367" s="168" t="s">
        <v>4177</v>
      </c>
      <c r="Q367" s="168" t="s">
        <v>4177</v>
      </c>
      <c r="R367" s="9" t="s">
        <v>28758</v>
      </c>
      <c r="S367" s="9" t="s">
        <v>28759</v>
      </c>
      <c r="T367" s="9" t="s">
        <v>31316</v>
      </c>
      <c r="U367" s="9" t="s">
        <v>34399</v>
      </c>
      <c r="V367" s="9" t="s">
        <v>31317</v>
      </c>
      <c r="W367" s="9" t="s">
        <v>7507</v>
      </c>
      <c r="X367" s="8" t="s">
        <v>36028</v>
      </c>
      <c r="Y367" s="8"/>
      <c r="Z367" s="8" t="s">
        <v>10763</v>
      </c>
      <c r="AA367" s="8" t="s">
        <v>1479</v>
      </c>
      <c r="AB367" s="8" t="s">
        <v>10763</v>
      </c>
      <c r="AC367" s="8" t="s">
        <v>10763</v>
      </c>
      <c r="AD367" s="8"/>
      <c r="AE367" s="8"/>
      <c r="AF367" s="8" t="s">
        <v>10208</v>
      </c>
      <c r="AG367" s="8" t="s">
        <v>10476</v>
      </c>
      <c r="AH367" s="8"/>
      <c r="AI367" s="8"/>
      <c r="AJ367" s="8"/>
      <c r="AK367" s="8" t="s">
        <v>12207</v>
      </c>
      <c r="AL367" s="8"/>
      <c r="AM367" s="8"/>
      <c r="AN367" s="8"/>
      <c r="AO367" s="8"/>
      <c r="AP367" s="8" t="s">
        <v>9968</v>
      </c>
      <c r="AQ367" s="8" t="s">
        <v>11267</v>
      </c>
      <c r="AR367" s="8" t="s">
        <v>9968</v>
      </c>
      <c r="AS367" s="8"/>
      <c r="AT367" s="8" t="s">
        <v>6236</v>
      </c>
      <c r="AU367" s="8"/>
      <c r="AV367" s="8"/>
      <c r="AW367" s="8"/>
      <c r="AX367" s="8"/>
      <c r="AY367" s="8" t="s">
        <v>31318</v>
      </c>
      <c r="AZ367" s="8" t="s">
        <v>15214</v>
      </c>
      <c r="BA367" s="11" t="s">
        <v>12437</v>
      </c>
      <c r="BB367" s="11"/>
      <c r="BC367" s="11" t="s">
        <v>6637</v>
      </c>
      <c r="BD367" s="8"/>
      <c r="BE367" s="8"/>
      <c r="BF367" s="8" t="s">
        <v>31319</v>
      </c>
      <c r="BG367" s="8" t="s">
        <v>3616</v>
      </c>
      <c r="BH367" s="8" t="s">
        <v>31320</v>
      </c>
      <c r="BI367" s="8" t="s">
        <v>31320</v>
      </c>
      <c r="BJ367" s="8" t="s">
        <v>31321</v>
      </c>
      <c r="BK367" s="8"/>
      <c r="BL367" s="8" t="s">
        <v>3616</v>
      </c>
      <c r="BM367" s="8" t="s">
        <v>31320</v>
      </c>
      <c r="BN367" s="8" t="s">
        <v>31320</v>
      </c>
      <c r="BO367" s="8" t="s">
        <v>8633</v>
      </c>
      <c r="BP367" s="8"/>
      <c r="BQ367" s="8" t="s">
        <v>3616</v>
      </c>
      <c r="BR367" s="8" t="s">
        <v>31320</v>
      </c>
      <c r="BS367" s="8" t="s">
        <v>31320</v>
      </c>
      <c r="BT367" s="8"/>
      <c r="BU367" s="8"/>
      <c r="BV367" s="8"/>
      <c r="BW367" s="8"/>
      <c r="BX367" s="8"/>
      <c r="BY367" s="8"/>
      <c r="BZ367" s="8"/>
      <c r="CA367" s="8" t="s">
        <v>1123</v>
      </c>
      <c r="CB367" s="8" t="s">
        <v>34400</v>
      </c>
      <c r="CC367" s="8" t="s">
        <v>36029</v>
      </c>
      <c r="CD367" s="8" t="s">
        <v>15511</v>
      </c>
      <c r="CE367" s="8" t="s">
        <v>36030</v>
      </c>
      <c r="CF367" s="8" t="s">
        <v>6381</v>
      </c>
      <c r="CG367" s="8" t="s">
        <v>34401</v>
      </c>
      <c r="CH367" s="8"/>
      <c r="CI367" s="8" t="s">
        <v>30068</v>
      </c>
      <c r="CJ367" s="8" t="s">
        <v>34402</v>
      </c>
      <c r="CK367" s="8" t="s">
        <v>12293</v>
      </c>
      <c r="CL367" s="8" t="s">
        <v>8300</v>
      </c>
      <c r="CM367" s="8" t="s">
        <v>12688</v>
      </c>
      <c r="CN367" s="8"/>
      <c r="CO367" s="8" t="s">
        <v>13897</v>
      </c>
      <c r="CP367" s="8"/>
      <c r="CQ367" s="8"/>
      <c r="CR367" s="8" t="s">
        <v>13897</v>
      </c>
      <c r="CS367" s="8"/>
      <c r="CT367" s="8" t="s">
        <v>12688</v>
      </c>
      <c r="CU367" s="8" t="s">
        <v>12688</v>
      </c>
      <c r="CV367" s="8"/>
      <c r="CW367" s="11" t="s">
        <v>12003</v>
      </c>
      <c r="CX367" s="11" t="s">
        <v>34403</v>
      </c>
      <c r="CY367" s="8" t="s">
        <v>12313</v>
      </c>
      <c r="CZ367" s="8" t="s">
        <v>12331</v>
      </c>
      <c r="DA367" s="8" t="s">
        <v>1513</v>
      </c>
      <c r="DB367" s="8" t="s">
        <v>2042</v>
      </c>
      <c r="DC367" s="8" t="s">
        <v>2042</v>
      </c>
      <c r="DD367" s="8" t="s">
        <v>13599</v>
      </c>
      <c r="DE367" s="8" t="s">
        <v>6069</v>
      </c>
      <c r="DF367" s="8" t="s">
        <v>15409</v>
      </c>
      <c r="DG367" s="11" t="s">
        <v>3814</v>
      </c>
      <c r="DH367" s="8"/>
      <c r="DI367" s="8" t="s">
        <v>11768</v>
      </c>
      <c r="DJ367" s="8" t="s">
        <v>11893</v>
      </c>
      <c r="DK367" s="8"/>
      <c r="DL367" s="8" t="s">
        <v>11768</v>
      </c>
      <c r="DM367" s="8" t="s">
        <v>31323</v>
      </c>
      <c r="DN367" s="8" t="s">
        <v>13110</v>
      </c>
      <c r="DO367" s="8"/>
      <c r="DP367" s="8" t="s">
        <v>1487</v>
      </c>
      <c r="DQ367" s="8"/>
      <c r="DR367" s="8"/>
      <c r="DS367" s="8"/>
      <c r="DT367" s="8"/>
      <c r="DU367" s="8"/>
      <c r="DV367" s="8"/>
      <c r="DW367" s="8" t="s">
        <v>6407</v>
      </c>
      <c r="DX367" s="8" t="s">
        <v>31324</v>
      </c>
      <c r="DY367" s="8" t="s">
        <v>261</v>
      </c>
      <c r="DZ367" s="8" t="s">
        <v>31324</v>
      </c>
      <c r="EA367" s="8" t="s">
        <v>31324</v>
      </c>
      <c r="EB367" s="8" t="s">
        <v>261</v>
      </c>
      <c r="EC367" s="8" t="s">
        <v>31320</v>
      </c>
      <c r="ED367" s="8" t="s">
        <v>31320</v>
      </c>
      <c r="EE367" s="8" t="s">
        <v>31320</v>
      </c>
      <c r="EF367" s="8" t="s">
        <v>31320</v>
      </c>
      <c r="EG367" s="8" t="s">
        <v>31320</v>
      </c>
      <c r="EH367" s="8"/>
      <c r="EI367" s="8"/>
      <c r="EJ367" s="8"/>
      <c r="EK367" s="8"/>
      <c r="EL367" s="8" t="s">
        <v>12389</v>
      </c>
      <c r="EM367" s="8" t="s">
        <v>4227</v>
      </c>
      <c r="EN367" s="11"/>
      <c r="EO367" s="11" t="s">
        <v>4680</v>
      </c>
      <c r="EP367" s="11" t="s">
        <v>4713</v>
      </c>
      <c r="EQ367" s="11" t="s">
        <v>13158</v>
      </c>
      <c r="ER367" s="8" t="s">
        <v>8809</v>
      </c>
      <c r="ES367" s="8"/>
      <c r="ET367" s="8" t="s">
        <v>1605</v>
      </c>
      <c r="EU367" s="8" t="s">
        <v>28760</v>
      </c>
      <c r="EV367" s="8"/>
      <c r="EW367" s="8"/>
      <c r="EX367" s="8"/>
      <c r="EY367" s="8"/>
      <c r="EZ367" s="8">
        <v>5.8</v>
      </c>
      <c r="FA367" s="8" t="s">
        <v>261</v>
      </c>
      <c r="FB367" s="8" t="s">
        <v>261</v>
      </c>
      <c r="FC367" s="8" t="s">
        <v>261</v>
      </c>
      <c r="FD367" s="8"/>
      <c r="FE367" s="11"/>
      <c r="FF367" s="8"/>
      <c r="FG367" s="8"/>
      <c r="FH367" s="8"/>
      <c r="FI367" s="8"/>
      <c r="FJ367" s="8"/>
      <c r="FK367" s="8"/>
      <c r="FL367" s="8"/>
      <c r="FM367" s="8"/>
      <c r="FN367" s="8"/>
      <c r="FO367" s="8" t="s">
        <v>36031</v>
      </c>
      <c r="FP367" s="8"/>
      <c r="FQ367" s="8"/>
      <c r="FR367" s="11" t="s">
        <v>4304</v>
      </c>
      <c r="FS367" s="11"/>
      <c r="FT367" s="8"/>
      <c r="FU367" s="8"/>
      <c r="FV367" s="8" t="s">
        <v>3616</v>
      </c>
      <c r="FW367" s="8"/>
      <c r="FX367" s="8" t="s">
        <v>3616</v>
      </c>
      <c r="FY367" s="8"/>
      <c r="FZ367" s="8"/>
      <c r="GA367" s="8" t="s">
        <v>7059</v>
      </c>
      <c r="GB367" s="8" t="s">
        <v>31325</v>
      </c>
      <c r="GC367" s="8"/>
      <c r="GD367" s="8" t="s">
        <v>2054</v>
      </c>
      <c r="GE367" s="8" t="s">
        <v>4153</v>
      </c>
      <c r="GF367" s="8" t="s">
        <v>31326</v>
      </c>
      <c r="GG367" s="8" t="s">
        <v>2814</v>
      </c>
      <c r="GH367" s="8"/>
      <c r="GI367" s="8" t="s">
        <v>2107</v>
      </c>
      <c r="GJ367" s="8" t="s">
        <v>2048</v>
      </c>
      <c r="GK367" s="8"/>
      <c r="GL367" s="8"/>
      <c r="GM367" s="8"/>
      <c r="GN367" s="8"/>
      <c r="GO367" s="8"/>
      <c r="GP367" s="8"/>
      <c r="GQ367" s="8" t="s">
        <v>252</v>
      </c>
      <c r="GR367" s="8"/>
      <c r="GS367" s="8"/>
      <c r="GT367" s="8"/>
      <c r="GU367" s="8" t="s">
        <v>5437</v>
      </c>
      <c r="GV367" s="8"/>
      <c r="GW367" s="8"/>
      <c r="GX367" s="8"/>
      <c r="GY367" s="8"/>
      <c r="GZ367" s="8"/>
      <c r="HA367" s="8"/>
      <c r="HB367" s="8"/>
      <c r="HC367" s="8"/>
      <c r="HD367" s="8"/>
      <c r="HE367" s="8"/>
      <c r="HF367" s="8"/>
      <c r="HG367" s="8" t="s">
        <v>12550</v>
      </c>
      <c r="HH367" s="8" t="s">
        <v>31327</v>
      </c>
      <c r="HI367" s="8" t="s">
        <v>1092</v>
      </c>
      <c r="HJ367" s="8" t="s">
        <v>8515</v>
      </c>
      <c r="HK367" s="8" t="s">
        <v>15361</v>
      </c>
      <c r="HL367" s="8"/>
      <c r="HM367" s="8"/>
      <c r="HN367" s="8" t="s">
        <v>10664</v>
      </c>
      <c r="HO367" s="8"/>
      <c r="HP367" s="8"/>
      <c r="HQ367" s="8" t="s">
        <v>15281</v>
      </c>
      <c r="HR367" s="8"/>
      <c r="HS367" s="8"/>
      <c r="HT367" s="8"/>
      <c r="HU367" s="8"/>
      <c r="HV367" s="8" t="s">
        <v>30140</v>
      </c>
      <c r="HW367" s="8"/>
      <c r="HX367" s="8"/>
      <c r="HY367" s="8"/>
      <c r="HZ367" s="8"/>
      <c r="IA367" s="8"/>
      <c r="IB367" s="8"/>
      <c r="IC367" s="8"/>
      <c r="ID367" s="8" t="s">
        <v>13730</v>
      </c>
      <c r="IE367" s="8"/>
      <c r="IF367" s="8"/>
      <c r="IG367" s="8"/>
      <c r="IH367" s="8"/>
      <c r="II367" s="8"/>
      <c r="IJ367" s="8"/>
      <c r="IK367" s="8"/>
      <c r="IL367" s="8"/>
      <c r="IM367" s="8"/>
      <c r="IN367" s="8"/>
      <c r="IO367" s="8"/>
      <c r="IP367" s="8" t="s">
        <v>13892</v>
      </c>
      <c r="IQ367" s="8"/>
      <c r="IR367" s="8" t="s">
        <v>10578</v>
      </c>
      <c r="IS367" s="8" t="s">
        <v>13822</v>
      </c>
      <c r="IT367" s="8"/>
      <c r="IU367" s="8"/>
      <c r="IV367" s="8"/>
      <c r="IW367" s="8"/>
      <c r="IX367" s="8" t="s">
        <v>11681</v>
      </c>
      <c r="IY367" s="8"/>
      <c r="IZ367" s="8"/>
      <c r="JA367" s="8"/>
      <c r="JB367" s="8"/>
      <c r="JC367" s="8"/>
      <c r="JD367" s="8" t="s">
        <v>10088</v>
      </c>
      <c r="JE367" s="8"/>
      <c r="JF367" s="8"/>
      <c r="JG367" s="8" t="s">
        <v>2034</v>
      </c>
      <c r="JH367" s="8"/>
      <c r="JI367" s="8"/>
      <c r="JJ367" s="8"/>
      <c r="JK367" s="8"/>
      <c r="JL367" s="8"/>
      <c r="JM367" s="8"/>
      <c r="JN367" s="8"/>
      <c r="JO367" s="11" t="s">
        <v>35590</v>
      </c>
      <c r="JP367" s="8"/>
      <c r="JQ367" s="8"/>
      <c r="JR367" s="8" t="s">
        <v>4177</v>
      </c>
      <c r="JS367" s="8" t="s">
        <v>28043</v>
      </c>
      <c r="JT367" s="8" t="s">
        <v>4177</v>
      </c>
      <c r="JU367" s="8" t="s">
        <v>36032</v>
      </c>
      <c r="JV367" s="8" t="s">
        <v>4177</v>
      </c>
      <c r="JW367" s="8" t="s">
        <v>34404</v>
      </c>
      <c r="JX367" s="111" t="str">
        <f t="shared" si="10"/>
        <v>R-AC-4
R-AM-2
R-AM-3
R-BC-2
R-BC-4
R-BC-5
R-EX-1
R-EX-2
R-EX-3
R-EX-4
R-EX-5
R-EX-6
R-EX-7
R-GV-1
R-GV-2
R-GV-3
R-GV-4
R-GV-5
R-IR-1
R-IR-3
R-IR-4</v>
      </c>
      <c r="JY367" s="8"/>
      <c r="JZ367" s="8"/>
      <c r="KA367" s="8"/>
      <c r="KB367" s="8" t="s">
        <v>8200</v>
      </c>
      <c r="KC367" s="8"/>
      <c r="KD367" s="8" t="s">
        <v>8196</v>
      </c>
      <c r="KE367" s="8" t="s">
        <v>27710</v>
      </c>
      <c r="KF367" s="8"/>
      <c r="KG367" s="8" t="s">
        <v>8192</v>
      </c>
      <c r="KH367" s="8"/>
      <c r="KI367" s="8" t="s">
        <v>8188</v>
      </c>
      <c r="KJ367" s="8" t="s">
        <v>8185</v>
      </c>
      <c r="KK367" s="8" t="s">
        <v>8183</v>
      </c>
      <c r="KL367" s="8" t="s">
        <v>8181</v>
      </c>
      <c r="KM367" s="8" t="s">
        <v>8179</v>
      </c>
      <c r="KN367" s="8" t="s">
        <v>8177</v>
      </c>
      <c r="KO367" s="8" t="s">
        <v>8175</v>
      </c>
      <c r="KP367" s="8" t="s">
        <v>8173</v>
      </c>
      <c r="KQ367" s="8" t="s">
        <v>8170</v>
      </c>
      <c r="KR367" s="8" t="s">
        <v>8168</v>
      </c>
      <c r="KS367" s="8" t="s">
        <v>8216</v>
      </c>
      <c r="KT367" s="8" t="s">
        <v>8167</v>
      </c>
      <c r="KU367" s="8" t="s">
        <v>8166</v>
      </c>
      <c r="KV367" s="8" t="s">
        <v>8165</v>
      </c>
      <c r="KW367" s="8"/>
      <c r="KX367" s="8"/>
      <c r="KY367" s="8"/>
      <c r="KZ367" s="8" t="s">
        <v>8160</v>
      </c>
      <c r="LA367" s="8"/>
      <c r="LB367" s="8" t="s">
        <v>8156</v>
      </c>
      <c r="LC367" s="8" t="s">
        <v>8154</v>
      </c>
      <c r="LD367" s="8"/>
      <c r="LE367" s="8"/>
      <c r="LF367" s="11" t="str">
        <f t="shared" si="11"/>
        <v>NT-7
MT-1
MT-2
MT-7
MT-8
MT-9
MT-10
MT-11
MT-12
MT-13
MT-14
MT-15
MT-16</v>
      </c>
      <c r="LG367" s="8"/>
      <c r="LH367" s="8"/>
      <c r="LI367" s="8"/>
      <c r="LJ367" s="8"/>
      <c r="LK367" s="8"/>
      <c r="LL367" s="8"/>
      <c r="LM367" s="8" t="s">
        <v>8393</v>
      </c>
      <c r="LN367" s="8"/>
      <c r="LO367" s="8"/>
      <c r="LP367" s="8"/>
      <c r="LQ367" s="8"/>
      <c r="LR367" s="8"/>
      <c r="LS367" s="8"/>
      <c r="LT367" s="8"/>
      <c r="LU367" s="8" t="s">
        <v>8417</v>
      </c>
      <c r="LV367" s="8" t="s">
        <v>8420</v>
      </c>
      <c r="LW367" s="8"/>
      <c r="LX367" s="8"/>
      <c r="LY367" s="8"/>
      <c r="LZ367" s="8"/>
      <c r="MA367" s="8" t="s">
        <v>8435</v>
      </c>
      <c r="MB367" s="8" t="s">
        <v>10330</v>
      </c>
      <c r="MC367" s="8" t="s">
        <v>10922</v>
      </c>
      <c r="MD367" s="8" t="s">
        <v>10925</v>
      </c>
      <c r="ME367" s="8" t="s">
        <v>11164</v>
      </c>
      <c r="MF367" s="8" t="s">
        <v>15417</v>
      </c>
      <c r="MG367" s="8" t="s">
        <v>27708</v>
      </c>
      <c r="MH367" s="8" t="s">
        <v>30433</v>
      </c>
      <c r="MI367" s="8" t="s">
        <v>30437</v>
      </c>
      <c r="MJ367" s="8" t="s">
        <v>30441</v>
      </c>
      <c r="MK367" s="9"/>
    </row>
    <row r="368" spans="1:349" s="42" customFormat="1" ht="64.5" customHeight="1" x14ac:dyDescent="0.25">
      <c r="A368" s="8" t="s">
        <v>1450</v>
      </c>
      <c r="B368" s="8" t="s">
        <v>2396</v>
      </c>
      <c r="C368" s="8" t="s">
        <v>2558</v>
      </c>
      <c r="D368" s="9" t="s">
        <v>15425</v>
      </c>
      <c r="E368" s="9"/>
      <c r="F368" s="8"/>
      <c r="G368" s="9" t="s">
        <v>31328</v>
      </c>
      <c r="H368" s="13">
        <v>5</v>
      </c>
      <c r="I368" s="169"/>
      <c r="J368" s="169"/>
      <c r="K368" s="169" t="s">
        <v>4177</v>
      </c>
      <c r="L368" s="169"/>
      <c r="M368" s="169"/>
      <c r="N368" s="13" t="s">
        <v>4325</v>
      </c>
      <c r="O368" s="169"/>
      <c r="P368" s="168" t="s">
        <v>4177</v>
      </c>
      <c r="Q368" s="169"/>
      <c r="R368" s="9" t="s">
        <v>28761</v>
      </c>
      <c r="S368" s="9" t="s">
        <v>28759</v>
      </c>
      <c r="T368" s="9" t="s">
        <v>31329</v>
      </c>
      <c r="U368" s="9" t="s">
        <v>34399</v>
      </c>
      <c r="V368" s="9" t="s">
        <v>28762</v>
      </c>
      <c r="W368" s="9" t="s">
        <v>28763</v>
      </c>
      <c r="X368" s="8" t="s">
        <v>35709</v>
      </c>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11"/>
      <c r="BB368" s="11"/>
      <c r="BC368" s="11"/>
      <c r="BD368" s="8"/>
      <c r="BE368" s="8"/>
      <c r="BF368" s="8" t="s">
        <v>3617</v>
      </c>
      <c r="BG368" s="8"/>
      <c r="BH368" s="8" t="s">
        <v>3617</v>
      </c>
      <c r="BI368" s="8" t="s">
        <v>3617</v>
      </c>
      <c r="BJ368" s="8" t="s">
        <v>3617</v>
      </c>
      <c r="BK368" s="8"/>
      <c r="BL368" s="8"/>
      <c r="BM368" s="8" t="s">
        <v>3617</v>
      </c>
      <c r="BN368" s="8" t="s">
        <v>3617</v>
      </c>
      <c r="BO368" s="8"/>
      <c r="BP368" s="8"/>
      <c r="BQ368" s="8"/>
      <c r="BR368" s="8" t="s">
        <v>3617</v>
      </c>
      <c r="BS368" s="8" t="s">
        <v>3617</v>
      </c>
      <c r="BT368" s="8"/>
      <c r="BU368" s="8"/>
      <c r="BV368" s="8"/>
      <c r="BW368" s="8"/>
      <c r="BX368" s="8"/>
      <c r="BY368" s="8"/>
      <c r="BZ368" s="8"/>
      <c r="CA368" s="8" t="s">
        <v>1118</v>
      </c>
      <c r="CB368" s="8" t="s">
        <v>34405</v>
      </c>
      <c r="CC368" s="8" t="s">
        <v>36033</v>
      </c>
      <c r="CD368" s="8" t="s">
        <v>15512</v>
      </c>
      <c r="CE368" s="8"/>
      <c r="CF368" s="8"/>
      <c r="CG368" s="8"/>
      <c r="CH368" s="8"/>
      <c r="CI368" s="8"/>
      <c r="CJ368" s="8" t="s">
        <v>31347</v>
      </c>
      <c r="CK368" s="8"/>
      <c r="CL368" s="8"/>
      <c r="CM368" s="8"/>
      <c r="CN368" s="8"/>
      <c r="CO368" s="8"/>
      <c r="CP368" s="8"/>
      <c r="CQ368" s="8"/>
      <c r="CR368" s="8"/>
      <c r="CS368" s="8"/>
      <c r="CT368" s="8"/>
      <c r="CU368" s="8"/>
      <c r="CV368" s="8"/>
      <c r="CW368" s="11" t="s">
        <v>12003</v>
      </c>
      <c r="CX368" s="11"/>
      <c r="CY368" s="8"/>
      <c r="CZ368" s="8"/>
      <c r="DA368" s="8"/>
      <c r="DB368" s="8"/>
      <c r="DC368" s="8"/>
      <c r="DD368" s="8" t="s">
        <v>13600</v>
      </c>
      <c r="DE368" s="8"/>
      <c r="DF368" s="8"/>
      <c r="DG368" s="11"/>
      <c r="DH368" s="8"/>
      <c r="DI368" s="8" t="s">
        <v>11769</v>
      </c>
      <c r="DJ368" s="8" t="s">
        <v>11769</v>
      </c>
      <c r="DK368" s="8"/>
      <c r="DL368" s="8" t="s">
        <v>11769</v>
      </c>
      <c r="DM368" s="8" t="s">
        <v>11769</v>
      </c>
      <c r="DN368" s="8" t="s">
        <v>3617</v>
      </c>
      <c r="DO368" s="8"/>
      <c r="DP368" s="8"/>
      <c r="DQ368" s="8"/>
      <c r="DR368" s="8"/>
      <c r="DS368" s="8"/>
      <c r="DT368" s="8"/>
      <c r="DU368" s="8"/>
      <c r="DV368" s="8"/>
      <c r="DW368" s="8"/>
      <c r="DX368" s="8" t="s">
        <v>262</v>
      </c>
      <c r="DY368" s="8"/>
      <c r="DZ368" s="8" t="s">
        <v>262</v>
      </c>
      <c r="EA368" s="8" t="s">
        <v>262</v>
      </c>
      <c r="EB368" s="8"/>
      <c r="EC368" s="8" t="s">
        <v>3617</v>
      </c>
      <c r="ED368" s="8" t="s">
        <v>3617</v>
      </c>
      <c r="EE368" s="8" t="s">
        <v>3617</v>
      </c>
      <c r="EF368" s="8" t="s">
        <v>3617</v>
      </c>
      <c r="EG368" s="8" t="s">
        <v>3617</v>
      </c>
      <c r="EH368" s="8"/>
      <c r="EI368" s="8"/>
      <c r="EJ368" s="8"/>
      <c r="EK368" s="8"/>
      <c r="EL368" s="8"/>
      <c r="EM368" s="8"/>
      <c r="EN368" s="11"/>
      <c r="EO368" s="11" t="s">
        <v>4638</v>
      </c>
      <c r="EP368" s="11" t="s">
        <v>4638</v>
      </c>
      <c r="EQ368" s="11"/>
      <c r="ER368" s="8"/>
      <c r="ES368" s="8"/>
      <c r="ET368" s="8"/>
      <c r="EU368" s="8"/>
      <c r="EV368" s="8"/>
      <c r="EW368" s="8"/>
      <c r="EX368" s="8"/>
      <c r="EY368" s="8"/>
      <c r="EZ368" s="8"/>
      <c r="FA368" s="8"/>
      <c r="FB368" s="8"/>
      <c r="FC368" s="8" t="s">
        <v>262</v>
      </c>
      <c r="FD368" s="8"/>
      <c r="FE368" s="11"/>
      <c r="FF368" s="8"/>
      <c r="FG368" s="8"/>
      <c r="FH368" s="8"/>
      <c r="FI368" s="8"/>
      <c r="FJ368" s="8"/>
      <c r="FK368" s="8"/>
      <c r="FL368" s="8"/>
      <c r="FM368" s="8" t="s">
        <v>1146</v>
      </c>
      <c r="FN368" s="8"/>
      <c r="FO368" s="8" t="s">
        <v>34406</v>
      </c>
      <c r="FP368" s="8"/>
      <c r="FQ368" s="8" t="s">
        <v>268</v>
      </c>
      <c r="FR368" s="11"/>
      <c r="FS368" s="11"/>
      <c r="FT368" s="8"/>
      <c r="FU368" s="8"/>
      <c r="FV368" s="8"/>
      <c r="FW368" s="8"/>
      <c r="FX368" s="8" t="s">
        <v>3617</v>
      </c>
      <c r="FY368" s="8"/>
      <c r="FZ368" s="8"/>
      <c r="GA368" s="8"/>
      <c r="GB368" s="8"/>
      <c r="GC368" s="8"/>
      <c r="GD368" s="8"/>
      <c r="GE368" s="8"/>
      <c r="GF368" s="8"/>
      <c r="GG368" s="8"/>
      <c r="GH368" s="8"/>
      <c r="GI368" s="8"/>
      <c r="GJ368" s="8"/>
      <c r="GK368" s="8"/>
      <c r="GL368" s="8"/>
      <c r="GM368" s="8"/>
      <c r="GN368" s="8"/>
      <c r="GO368" s="8"/>
      <c r="GP368" s="8"/>
      <c r="GQ368" s="8"/>
      <c r="GR368" s="8"/>
      <c r="GS368" s="8"/>
      <c r="GT368" s="8"/>
      <c r="GU368" s="8" t="s">
        <v>5336</v>
      </c>
      <c r="GV368" s="8"/>
      <c r="GW368" s="8"/>
      <c r="GX368" s="8"/>
      <c r="GY368" s="8"/>
      <c r="GZ368" s="8"/>
      <c r="HA368" s="8"/>
      <c r="HB368" s="8"/>
      <c r="HC368" s="8"/>
      <c r="HD368" s="8"/>
      <c r="HE368" s="8"/>
      <c r="HF368" s="8"/>
      <c r="HG368" s="8"/>
      <c r="HH368" s="8"/>
      <c r="HI368" s="8"/>
      <c r="HJ368" s="8"/>
      <c r="HK368" s="8"/>
      <c r="HL368" s="8"/>
      <c r="HM368" s="8"/>
      <c r="HN368" s="8"/>
      <c r="HO368" s="8"/>
      <c r="HP368" s="8"/>
      <c r="HQ368" s="8"/>
      <c r="HR368" s="8"/>
      <c r="HS368" s="8"/>
      <c r="HT368" s="8"/>
      <c r="HU368" s="8"/>
      <c r="HV368" s="8" t="s">
        <v>30140</v>
      </c>
      <c r="HW368" s="8"/>
      <c r="HX368" s="8"/>
      <c r="HY368" s="8"/>
      <c r="HZ368" s="8"/>
      <c r="IA368" s="8"/>
      <c r="IB368" s="8"/>
      <c r="IC368" s="8"/>
      <c r="ID368" s="8"/>
      <c r="IE368" s="8"/>
      <c r="IF368" s="8"/>
      <c r="IG368" s="8"/>
      <c r="IH368" s="8"/>
      <c r="II368" s="8"/>
      <c r="IJ368" s="8"/>
      <c r="IK368" s="8"/>
      <c r="IL368" s="8"/>
      <c r="IM368" s="8"/>
      <c r="IN368" s="8"/>
      <c r="IO368" s="8"/>
      <c r="IP368" s="8"/>
      <c r="IQ368" s="8"/>
      <c r="IR368" s="8"/>
      <c r="IS368" s="8"/>
      <c r="IT368" s="8"/>
      <c r="IU368" s="8"/>
      <c r="IV368" s="8"/>
      <c r="IW368" s="8"/>
      <c r="IX368" s="8"/>
      <c r="IY368" s="8"/>
      <c r="IZ368" s="8"/>
      <c r="JA368" s="8"/>
      <c r="JB368" s="8"/>
      <c r="JC368" s="8"/>
      <c r="JD368" s="8"/>
      <c r="JE368" s="8"/>
      <c r="JF368" s="8"/>
      <c r="JG368" s="8"/>
      <c r="JH368" s="8"/>
      <c r="JI368" s="8"/>
      <c r="JJ368" s="8"/>
      <c r="JK368" s="8"/>
      <c r="JL368" s="8"/>
      <c r="JM368" s="8"/>
      <c r="JN368" s="8"/>
      <c r="JO368" s="11" t="s">
        <v>35590</v>
      </c>
      <c r="JP368" s="8"/>
      <c r="JQ368" s="8"/>
      <c r="JR368" s="8"/>
      <c r="JS368" s="8" t="s">
        <v>14854</v>
      </c>
      <c r="JT368" s="8"/>
      <c r="JU368" s="8" t="s">
        <v>36034</v>
      </c>
      <c r="JV368" s="8"/>
      <c r="JW368" s="8"/>
      <c r="JX368" s="111" t="str">
        <f t="shared" si="10"/>
        <v>R-AC-4
R-AM-2
R-AM-3
R-BC-2
R-BC-4
R-BC-5
R-EX-1
R-EX-2
R-EX-3
R-EX-4
R-EX-5
R-EX-6
R-EX-7
R-GV-1
R-GV-2
R-GV-3
R-GV-4
R-GV-5
R-IR-1
R-IR-3
R-IR-4</v>
      </c>
      <c r="JY368" s="8"/>
      <c r="JZ368" s="8"/>
      <c r="KA368" s="8"/>
      <c r="KB368" s="8" t="s">
        <v>8200</v>
      </c>
      <c r="KC368" s="8"/>
      <c r="KD368" s="8" t="s">
        <v>8196</v>
      </c>
      <c r="KE368" s="8" t="s">
        <v>27710</v>
      </c>
      <c r="KF368" s="8"/>
      <c r="KG368" s="8" t="s">
        <v>8192</v>
      </c>
      <c r="KH368" s="8"/>
      <c r="KI368" s="8" t="s">
        <v>8188</v>
      </c>
      <c r="KJ368" s="8" t="s">
        <v>8185</v>
      </c>
      <c r="KK368" s="8" t="s">
        <v>8183</v>
      </c>
      <c r="KL368" s="8" t="s">
        <v>8181</v>
      </c>
      <c r="KM368" s="8" t="s">
        <v>8179</v>
      </c>
      <c r="KN368" s="8" t="s">
        <v>8177</v>
      </c>
      <c r="KO368" s="8" t="s">
        <v>8175</v>
      </c>
      <c r="KP368" s="8" t="s">
        <v>8173</v>
      </c>
      <c r="KQ368" s="8" t="s">
        <v>8170</v>
      </c>
      <c r="KR368" s="8" t="s">
        <v>8168</v>
      </c>
      <c r="KS368" s="8" t="s">
        <v>8216</v>
      </c>
      <c r="KT368" s="8" t="s">
        <v>8167</v>
      </c>
      <c r="KU368" s="8" t="s">
        <v>8166</v>
      </c>
      <c r="KV368" s="8" t="s">
        <v>8165</v>
      </c>
      <c r="KW368" s="8"/>
      <c r="KX368" s="8"/>
      <c r="KY368" s="8"/>
      <c r="KZ368" s="8" t="s">
        <v>8160</v>
      </c>
      <c r="LA368" s="8"/>
      <c r="LB368" s="8" t="s">
        <v>8156</v>
      </c>
      <c r="LC368" s="8" t="s">
        <v>8154</v>
      </c>
      <c r="LD368" s="8"/>
      <c r="LE368" s="8"/>
      <c r="LF368" s="11" t="str">
        <f t="shared" si="11"/>
        <v>NT-2
NT-3
NT-4
NT-5
NT-6
NT-7
NT-8
NT-9
NT-10
NT-11
NT-12
NT-13
NT-14
MT-1
MT-2
MT-3
MT-4
MT-5
MT-6
MT-7
MT-8
MT-9
MT-10
MT-11
MT-13
MT-14
MT-15</v>
      </c>
      <c r="LG368" s="8"/>
      <c r="LH368" s="8" t="s">
        <v>8378</v>
      </c>
      <c r="LI368" s="8" t="s">
        <v>8381</v>
      </c>
      <c r="LJ368" s="8" t="s">
        <v>8384</v>
      </c>
      <c r="LK368" s="8" t="s">
        <v>8387</v>
      </c>
      <c r="LL368" s="8" t="s">
        <v>8390</v>
      </c>
      <c r="LM368" s="8" t="s">
        <v>8393</v>
      </c>
      <c r="LN368" s="8" t="s">
        <v>8395</v>
      </c>
      <c r="LO368" s="8" t="s">
        <v>8398</v>
      </c>
      <c r="LP368" s="8" t="s">
        <v>8401</v>
      </c>
      <c r="LQ368" s="8" t="s">
        <v>8404</v>
      </c>
      <c r="LR368" s="8" t="s">
        <v>8407</v>
      </c>
      <c r="LS368" s="8" t="s">
        <v>8410</v>
      </c>
      <c r="LT368" s="8" t="s">
        <v>8413</v>
      </c>
      <c r="LU368" s="8" t="s">
        <v>8417</v>
      </c>
      <c r="LV368" s="8" t="s">
        <v>8420</v>
      </c>
      <c r="LW368" s="8" t="s">
        <v>8423</v>
      </c>
      <c r="LX368" s="8" t="s">
        <v>8426</v>
      </c>
      <c r="LY368" s="8" t="s">
        <v>8429</v>
      </c>
      <c r="LZ368" s="8" t="s">
        <v>8432</v>
      </c>
      <c r="MA368" s="8" t="s">
        <v>8435</v>
      </c>
      <c r="MB368" s="8" t="s">
        <v>10330</v>
      </c>
      <c r="MC368" s="8" t="s">
        <v>10922</v>
      </c>
      <c r="MD368" s="8" t="s">
        <v>10925</v>
      </c>
      <c r="ME368" s="8" t="s">
        <v>11164</v>
      </c>
      <c r="MF368" s="8"/>
      <c r="MG368" s="8" t="s">
        <v>27708</v>
      </c>
      <c r="MH368" s="8" t="s">
        <v>30433</v>
      </c>
      <c r="MI368" s="8" t="s">
        <v>30437</v>
      </c>
      <c r="MJ368" s="8"/>
      <c r="MK368" s="9"/>
    </row>
    <row r="369" spans="1:349" s="42" customFormat="1" ht="64.5" customHeight="1" x14ac:dyDescent="0.25">
      <c r="A369" s="8" t="s">
        <v>1450</v>
      </c>
      <c r="B369" s="8" t="s">
        <v>36035</v>
      </c>
      <c r="C369" s="8" t="s">
        <v>2651</v>
      </c>
      <c r="D369" s="9" t="s">
        <v>3881</v>
      </c>
      <c r="E369" s="9"/>
      <c r="F369" s="8"/>
      <c r="G369" s="9" t="s">
        <v>4962</v>
      </c>
      <c r="H369" s="13">
        <v>5</v>
      </c>
      <c r="I369" s="169"/>
      <c r="J369" s="169" t="s">
        <v>4177</v>
      </c>
      <c r="K369" s="169"/>
      <c r="L369" s="169"/>
      <c r="M369" s="169"/>
      <c r="N369" s="13" t="s">
        <v>4325</v>
      </c>
      <c r="O369" s="169"/>
      <c r="P369" s="168" t="s">
        <v>4177</v>
      </c>
      <c r="Q369" s="169"/>
      <c r="R369" s="9" t="s">
        <v>28764</v>
      </c>
      <c r="S369" s="9" t="s">
        <v>7084</v>
      </c>
      <c r="T369" s="9" t="s">
        <v>31329</v>
      </c>
      <c r="U369" s="9" t="s">
        <v>34399</v>
      </c>
      <c r="V369" s="9" t="s">
        <v>7327</v>
      </c>
      <c r="W369" s="9" t="s">
        <v>7508</v>
      </c>
      <c r="X369" s="8"/>
      <c r="Y369" s="8"/>
      <c r="Z369" s="8"/>
      <c r="AA369" s="8"/>
      <c r="AB369" s="8"/>
      <c r="AC369" s="8"/>
      <c r="AD369" s="8"/>
      <c r="AE369" s="8"/>
      <c r="AF369" s="8"/>
      <c r="AG369" s="8"/>
      <c r="AH369" s="8"/>
      <c r="AI369" s="8"/>
      <c r="AJ369" s="8"/>
      <c r="AK369" s="8"/>
      <c r="AL369" s="8"/>
      <c r="AM369" s="8"/>
      <c r="AN369" s="8"/>
      <c r="AO369" s="8"/>
      <c r="AP369" s="8" t="s">
        <v>265</v>
      </c>
      <c r="AQ369" s="8" t="s">
        <v>11204</v>
      </c>
      <c r="AR369" s="8" t="s">
        <v>265</v>
      </c>
      <c r="AS369" s="8"/>
      <c r="AT369" s="8" t="s">
        <v>6304</v>
      </c>
      <c r="AU369" s="8"/>
      <c r="AV369" s="8"/>
      <c r="AW369" s="8"/>
      <c r="AX369" s="8"/>
      <c r="AY369" s="8"/>
      <c r="AZ369" s="8"/>
      <c r="BA369" s="11"/>
      <c r="BB369" s="11"/>
      <c r="BC369" s="11"/>
      <c r="BD369" s="8"/>
      <c r="BE369" s="8"/>
      <c r="BF369" s="8" t="s">
        <v>3616</v>
      </c>
      <c r="BG369" s="8" t="s">
        <v>3616</v>
      </c>
      <c r="BH369" s="8" t="s">
        <v>3616</v>
      </c>
      <c r="BI369" s="8" t="s">
        <v>3616</v>
      </c>
      <c r="BJ369" s="8" t="s">
        <v>3616</v>
      </c>
      <c r="BK369" s="8"/>
      <c r="BL369" s="8" t="s">
        <v>3616</v>
      </c>
      <c r="BM369" s="8" t="s">
        <v>3616</v>
      </c>
      <c r="BN369" s="8" t="s">
        <v>3616</v>
      </c>
      <c r="BO369" s="8"/>
      <c r="BP369" s="8"/>
      <c r="BQ369" s="8" t="s">
        <v>3616</v>
      </c>
      <c r="BR369" s="8" t="s">
        <v>3616</v>
      </c>
      <c r="BS369" s="8" t="s">
        <v>3616</v>
      </c>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11" t="s">
        <v>34407</v>
      </c>
      <c r="CX369" s="11"/>
      <c r="CY369" s="8"/>
      <c r="CZ369" s="8"/>
      <c r="DA369" s="8"/>
      <c r="DB369" s="8"/>
      <c r="DC369" s="8"/>
      <c r="DD369" s="8"/>
      <c r="DE369" s="8" t="s">
        <v>6069</v>
      </c>
      <c r="DF369" s="8"/>
      <c r="DG369" s="11"/>
      <c r="DH369" s="8"/>
      <c r="DI369" s="8"/>
      <c r="DJ369" s="8"/>
      <c r="DK369" s="8"/>
      <c r="DL369" s="8"/>
      <c r="DM369" s="8"/>
      <c r="DN369" s="8" t="s">
        <v>3616</v>
      </c>
      <c r="DO369" s="8"/>
      <c r="DP369" s="8"/>
      <c r="DQ369" s="8"/>
      <c r="DR369" s="8"/>
      <c r="DS369" s="8"/>
      <c r="DT369" s="8"/>
      <c r="DU369" s="8"/>
      <c r="DV369" s="8"/>
      <c r="DW369" s="8"/>
      <c r="DX369" s="8" t="s">
        <v>261</v>
      </c>
      <c r="DY369" s="8" t="s">
        <v>261</v>
      </c>
      <c r="DZ369" s="8" t="s">
        <v>261</v>
      </c>
      <c r="EA369" s="8" t="s">
        <v>261</v>
      </c>
      <c r="EB369" s="8" t="s">
        <v>261</v>
      </c>
      <c r="EC369" s="8" t="s">
        <v>3616</v>
      </c>
      <c r="ED369" s="8" t="s">
        <v>3616</v>
      </c>
      <c r="EE369" s="8" t="s">
        <v>3616</v>
      </c>
      <c r="EF369" s="8" t="s">
        <v>3616</v>
      </c>
      <c r="EG369" s="8" t="s">
        <v>3616</v>
      </c>
      <c r="EH369" s="8"/>
      <c r="EI369" s="8"/>
      <c r="EJ369" s="8"/>
      <c r="EK369" s="8"/>
      <c r="EL369" s="8"/>
      <c r="EM369" s="8"/>
      <c r="EN369" s="11"/>
      <c r="EO369" s="11"/>
      <c r="EP369" s="11"/>
      <c r="EQ369" s="11" t="s">
        <v>3616</v>
      </c>
      <c r="ER369" s="8" t="s">
        <v>8809</v>
      </c>
      <c r="ES369" s="8"/>
      <c r="ET369" s="8" t="s">
        <v>1605</v>
      </c>
      <c r="EU369" s="8"/>
      <c r="EV369" s="8"/>
      <c r="EW369" s="8"/>
      <c r="EX369" s="8"/>
      <c r="EY369" s="8"/>
      <c r="EZ369" s="8"/>
      <c r="FA369" s="8" t="s">
        <v>261</v>
      </c>
      <c r="FB369" s="8" t="s">
        <v>261</v>
      </c>
      <c r="FC369" s="8" t="s">
        <v>261</v>
      </c>
      <c r="FD369" s="8"/>
      <c r="FE369" s="11"/>
      <c r="FF369" s="8"/>
      <c r="FG369" s="8"/>
      <c r="FH369" s="8"/>
      <c r="FI369" s="8"/>
      <c r="FJ369" s="8"/>
      <c r="FK369" s="8"/>
      <c r="FL369" s="8"/>
      <c r="FM369" s="8"/>
      <c r="FN369" s="8"/>
      <c r="FO369" s="8"/>
      <c r="FP369" s="8"/>
      <c r="FQ369" s="8"/>
      <c r="FR369" s="11"/>
      <c r="FS369" s="11"/>
      <c r="FT369" s="8"/>
      <c r="FU369" s="8"/>
      <c r="FV369" s="8" t="s">
        <v>3616</v>
      </c>
      <c r="FW369" s="8"/>
      <c r="FX369" s="8" t="s">
        <v>3616</v>
      </c>
      <c r="FY369" s="8"/>
      <c r="FZ369" s="8"/>
      <c r="GA369" s="8"/>
      <c r="GB369" s="8"/>
      <c r="GC369" s="8"/>
      <c r="GD369" s="8"/>
      <c r="GE369" s="8"/>
      <c r="GF369" s="8"/>
      <c r="GG369" s="8"/>
      <c r="GH369" s="8"/>
      <c r="GI369" s="8"/>
      <c r="GJ369" s="8"/>
      <c r="GK369" s="8"/>
      <c r="GL369" s="8"/>
      <c r="GM369" s="8"/>
      <c r="GN369" s="8"/>
      <c r="GO369" s="8"/>
      <c r="GP369" s="8"/>
      <c r="GQ369" s="8"/>
      <c r="GR369" s="8"/>
      <c r="GS369" s="8"/>
      <c r="GT369" s="8"/>
      <c r="GU369" s="8"/>
      <c r="GV369" s="8"/>
      <c r="GW369" s="8"/>
      <c r="GX369" s="8"/>
      <c r="GY369" s="8"/>
      <c r="GZ369" s="8"/>
      <c r="HA369" s="8"/>
      <c r="HB369" s="8"/>
      <c r="HC369" s="8"/>
      <c r="HD369" s="8"/>
      <c r="HE369" s="8"/>
      <c r="HF369" s="8"/>
      <c r="HG369" s="8"/>
      <c r="HH369" s="8"/>
      <c r="HI369" s="8"/>
      <c r="HJ369" s="8"/>
      <c r="HK369" s="8"/>
      <c r="HL369" s="8"/>
      <c r="HM369" s="8"/>
      <c r="HN369" s="8"/>
      <c r="HO369" s="8"/>
      <c r="HP369" s="8"/>
      <c r="HQ369" s="8"/>
      <c r="HR369" s="8"/>
      <c r="HS369" s="8"/>
      <c r="HT369" s="8"/>
      <c r="HU369" s="8"/>
      <c r="HV369" s="8"/>
      <c r="HW369" s="8"/>
      <c r="HX369" s="8"/>
      <c r="HY369" s="8"/>
      <c r="HZ369" s="8"/>
      <c r="IA369" s="8"/>
      <c r="IB369" s="8"/>
      <c r="IC369" s="8"/>
      <c r="ID369" s="8"/>
      <c r="IE369" s="8"/>
      <c r="IF369" s="8"/>
      <c r="IG369" s="8"/>
      <c r="IH369" s="8"/>
      <c r="II369" s="8"/>
      <c r="IJ369" s="8"/>
      <c r="IK369" s="8"/>
      <c r="IL369" s="8"/>
      <c r="IM369" s="8"/>
      <c r="IN369" s="8"/>
      <c r="IO369" s="8"/>
      <c r="IP369" s="8" t="s">
        <v>13080</v>
      </c>
      <c r="IQ369" s="8"/>
      <c r="IR369" s="8"/>
      <c r="IS369" s="8"/>
      <c r="IT369" s="8"/>
      <c r="IU369" s="8"/>
      <c r="IV369" s="8"/>
      <c r="IW369" s="8"/>
      <c r="IX369" s="8"/>
      <c r="IY369" s="8"/>
      <c r="IZ369" s="8"/>
      <c r="JA369" s="8"/>
      <c r="JB369" s="8"/>
      <c r="JC369" s="8"/>
      <c r="JD369" s="8"/>
      <c r="JE369" s="8"/>
      <c r="JF369" s="8"/>
      <c r="JG369" s="8"/>
      <c r="JH369" s="8"/>
      <c r="JI369" s="8"/>
      <c r="JJ369" s="8"/>
      <c r="JK369" s="8"/>
      <c r="JL369" s="8"/>
      <c r="JM369" s="8"/>
      <c r="JN369" s="8"/>
      <c r="JO369" s="11" t="s">
        <v>35590</v>
      </c>
      <c r="JP369" s="8"/>
      <c r="JQ369" s="8"/>
      <c r="JR369" s="8" t="s">
        <v>4177</v>
      </c>
      <c r="JS369" s="8"/>
      <c r="JT369" s="8"/>
      <c r="JU369" s="8" t="s">
        <v>35701</v>
      </c>
      <c r="JV369" s="8"/>
      <c r="JW369" s="8"/>
      <c r="JX369" s="111" t="str">
        <f t="shared" si="10"/>
        <v>R-AM-3
R-EX-5</v>
      </c>
      <c r="JY369" s="8"/>
      <c r="JZ369" s="8"/>
      <c r="KA369" s="8"/>
      <c r="KB369" s="8"/>
      <c r="KC369" s="8"/>
      <c r="KD369" s="8"/>
      <c r="KE369" s="8" t="s">
        <v>27710</v>
      </c>
      <c r="KF369" s="8"/>
      <c r="KG369" s="8"/>
      <c r="KH369" s="8"/>
      <c r="KI369" s="8"/>
      <c r="KJ369" s="8"/>
      <c r="KK369" s="8"/>
      <c r="KL369" s="8"/>
      <c r="KM369" s="8"/>
      <c r="KN369" s="8"/>
      <c r="KO369" s="8" t="s">
        <v>8175</v>
      </c>
      <c r="KP369" s="8"/>
      <c r="KQ369" s="8"/>
      <c r="KR369" s="8"/>
      <c r="KS369" s="8"/>
      <c r="KT369" s="8"/>
      <c r="KU369" s="8"/>
      <c r="KV369" s="8"/>
      <c r="KW369" s="8"/>
      <c r="KX369" s="8"/>
      <c r="KY369" s="8"/>
      <c r="KZ369" s="8"/>
      <c r="LA369" s="8"/>
      <c r="LB369" s="8"/>
      <c r="LC369" s="8"/>
      <c r="LD369" s="8"/>
      <c r="LE369" s="8"/>
      <c r="LF369" s="11" t="str">
        <f t="shared" si="11"/>
        <v>NT-7
MT-1
MT-2
MT-7
MT-8
MT-9
MT-10
MT-11
MT-13
MT-14
MT-15</v>
      </c>
      <c r="LG369" s="8"/>
      <c r="LH369" s="8"/>
      <c r="LI369" s="8"/>
      <c r="LJ369" s="8"/>
      <c r="LK369" s="8"/>
      <c r="LL369" s="8"/>
      <c r="LM369" s="8" t="s">
        <v>8393</v>
      </c>
      <c r="LN369" s="8"/>
      <c r="LO369" s="8"/>
      <c r="LP369" s="8"/>
      <c r="LQ369" s="8"/>
      <c r="LR369" s="8"/>
      <c r="LS369" s="8"/>
      <c r="LT369" s="8"/>
      <c r="LU369" s="8" t="s">
        <v>8417</v>
      </c>
      <c r="LV369" s="8" t="s">
        <v>8420</v>
      </c>
      <c r="LW369" s="8"/>
      <c r="LX369" s="8"/>
      <c r="LY369" s="8"/>
      <c r="LZ369" s="8"/>
      <c r="MA369" s="8" t="s">
        <v>8435</v>
      </c>
      <c r="MB369" s="8" t="s">
        <v>10330</v>
      </c>
      <c r="MC369" s="8" t="s">
        <v>10922</v>
      </c>
      <c r="MD369" s="8" t="s">
        <v>10925</v>
      </c>
      <c r="ME369" s="8" t="s">
        <v>11164</v>
      </c>
      <c r="MF369" s="8"/>
      <c r="MG369" s="8" t="s">
        <v>27708</v>
      </c>
      <c r="MH369" s="8" t="s">
        <v>30433</v>
      </c>
      <c r="MI369" s="8" t="s">
        <v>30437</v>
      </c>
      <c r="MJ369" s="8"/>
      <c r="MK369" s="9" t="s">
        <v>35818</v>
      </c>
    </row>
    <row r="370" spans="1:349" s="42" customFormat="1" ht="64.5" customHeight="1" x14ac:dyDescent="0.25">
      <c r="A370" s="8" t="s">
        <v>1450</v>
      </c>
      <c r="B370" s="8" t="s">
        <v>5778</v>
      </c>
      <c r="C370" s="8" t="s">
        <v>5780</v>
      </c>
      <c r="D370" s="9" t="s">
        <v>6795</v>
      </c>
      <c r="E370" s="9"/>
      <c r="F370" s="8"/>
      <c r="G370" s="9" t="s">
        <v>31330</v>
      </c>
      <c r="H370" s="13">
        <v>5</v>
      </c>
      <c r="I370" s="169"/>
      <c r="J370" s="169"/>
      <c r="K370" s="169" t="s">
        <v>4177</v>
      </c>
      <c r="L370" s="169"/>
      <c r="M370" s="169"/>
      <c r="N370" s="13" t="s">
        <v>4325</v>
      </c>
      <c r="O370" s="169"/>
      <c r="P370" s="169"/>
      <c r="Q370" s="168" t="s">
        <v>4177</v>
      </c>
      <c r="R370" s="9" t="s">
        <v>28765</v>
      </c>
      <c r="S370" s="9" t="s">
        <v>28766</v>
      </c>
      <c r="T370" s="9" t="s">
        <v>31329</v>
      </c>
      <c r="U370" s="9" t="s">
        <v>34399</v>
      </c>
      <c r="V370" s="9" t="s">
        <v>28767</v>
      </c>
      <c r="W370" s="9" t="s">
        <v>28768</v>
      </c>
      <c r="X370" s="8"/>
      <c r="Y370" s="8"/>
      <c r="Z370" s="8"/>
      <c r="AA370" s="8"/>
      <c r="AB370" s="8"/>
      <c r="AC370" s="8"/>
      <c r="AD370" s="8"/>
      <c r="AE370" s="8"/>
      <c r="AF370" s="8"/>
      <c r="AG370" s="8" t="s">
        <v>10343</v>
      </c>
      <c r="AH370" s="8"/>
      <c r="AI370" s="8"/>
      <c r="AJ370" s="8"/>
      <c r="AK370" s="8"/>
      <c r="AL370" s="8"/>
      <c r="AM370" s="8"/>
      <c r="AN370" s="8"/>
      <c r="AO370" s="8"/>
      <c r="AP370" s="8"/>
      <c r="AQ370" s="8"/>
      <c r="AR370" s="8"/>
      <c r="AS370" s="8"/>
      <c r="AT370" s="8"/>
      <c r="AU370" s="8"/>
      <c r="AV370" s="8"/>
      <c r="AW370" s="8"/>
      <c r="AX370" s="8"/>
      <c r="AY370" s="8"/>
      <c r="AZ370" s="8"/>
      <c r="BA370" s="11"/>
      <c r="BB370" s="11"/>
      <c r="BC370" s="11"/>
      <c r="BD370" s="8"/>
      <c r="BE370" s="8"/>
      <c r="BF370" s="8" t="s">
        <v>5599</v>
      </c>
      <c r="BG370" s="8"/>
      <c r="BH370" s="8"/>
      <c r="BI370" s="8"/>
      <c r="BJ370" s="8" t="s">
        <v>5599</v>
      </c>
      <c r="BK370" s="8"/>
      <c r="BL370" s="8"/>
      <c r="BM370" s="8"/>
      <c r="BN370" s="8"/>
      <c r="BO370" s="8" t="s">
        <v>5599</v>
      </c>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11" t="s">
        <v>34408</v>
      </c>
      <c r="CX370" s="11"/>
      <c r="CY370" s="8"/>
      <c r="CZ370" s="8"/>
      <c r="DA370" s="8"/>
      <c r="DB370" s="8"/>
      <c r="DC370" s="8"/>
      <c r="DD370" s="8"/>
      <c r="DE370" s="8"/>
      <c r="DF370" s="8"/>
      <c r="DG370" s="11"/>
      <c r="DH370" s="8"/>
      <c r="DI370" s="8"/>
      <c r="DJ370" s="8"/>
      <c r="DK370" s="8"/>
      <c r="DL370" s="8"/>
      <c r="DM370" s="8"/>
      <c r="DN370" s="8" t="s">
        <v>5599</v>
      </c>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11"/>
      <c r="EO370" s="11"/>
      <c r="EP370" s="11"/>
      <c r="EQ370" s="11"/>
      <c r="ER370" s="8"/>
      <c r="ES370" s="8"/>
      <c r="ET370" s="8"/>
      <c r="EU370" s="8"/>
      <c r="EV370" s="8"/>
      <c r="EW370" s="8"/>
      <c r="EX370" s="8"/>
      <c r="EY370" s="8"/>
      <c r="EZ370" s="8"/>
      <c r="FA370" s="8"/>
      <c r="FB370" s="8"/>
      <c r="FC370" s="8"/>
      <c r="FD370" s="8"/>
      <c r="FE370" s="11"/>
      <c r="FF370" s="8"/>
      <c r="FG370" s="8"/>
      <c r="FH370" s="8"/>
      <c r="FI370" s="8"/>
      <c r="FJ370" s="8"/>
      <c r="FK370" s="8"/>
      <c r="FL370" s="8"/>
      <c r="FM370" s="8"/>
      <c r="FN370" s="8"/>
      <c r="FO370" s="8"/>
      <c r="FP370" s="8"/>
      <c r="FQ370" s="8"/>
      <c r="FR370" s="11"/>
      <c r="FS370" s="11"/>
      <c r="FT370" s="8"/>
      <c r="FU370" s="8"/>
      <c r="FV370" s="8"/>
      <c r="FW370" s="8"/>
      <c r="FX370" s="8"/>
      <c r="FY370" s="8"/>
      <c r="FZ370" s="8"/>
      <c r="GA370" s="8"/>
      <c r="GB370" s="8"/>
      <c r="GC370" s="8"/>
      <c r="GD370" s="8"/>
      <c r="GE370" s="8"/>
      <c r="GF370" s="8"/>
      <c r="GG370" s="8"/>
      <c r="GH370" s="8"/>
      <c r="GI370" s="8"/>
      <c r="GJ370" s="8"/>
      <c r="GK370" s="8"/>
      <c r="GL370" s="8"/>
      <c r="GM370" s="8"/>
      <c r="GN370" s="8"/>
      <c r="GO370" s="8"/>
      <c r="GP370" s="8"/>
      <c r="GQ370" s="8"/>
      <c r="GR370" s="8"/>
      <c r="GS370" s="8"/>
      <c r="GT370" s="8"/>
      <c r="GU370" s="8"/>
      <c r="GV370" s="8"/>
      <c r="GW370" s="8"/>
      <c r="GX370" s="8"/>
      <c r="GY370" s="8"/>
      <c r="GZ370" s="8"/>
      <c r="HA370" s="8"/>
      <c r="HB370" s="8"/>
      <c r="HC370" s="8"/>
      <c r="HD370" s="8"/>
      <c r="HE370" s="8"/>
      <c r="HF370" s="8"/>
      <c r="HG370" s="8"/>
      <c r="HH370" s="8"/>
      <c r="HI370" s="8"/>
      <c r="HJ370" s="8"/>
      <c r="HK370" s="8"/>
      <c r="HL370" s="8"/>
      <c r="HM370" s="8"/>
      <c r="HN370" s="8"/>
      <c r="HO370" s="8"/>
      <c r="HP370" s="8"/>
      <c r="HQ370" s="8"/>
      <c r="HR370" s="8"/>
      <c r="HS370" s="8"/>
      <c r="HT370" s="8"/>
      <c r="HU370" s="8"/>
      <c r="HV370" s="8"/>
      <c r="HW370" s="8"/>
      <c r="HX370" s="8"/>
      <c r="HY370" s="8"/>
      <c r="HZ370" s="8"/>
      <c r="IA370" s="8"/>
      <c r="IB370" s="8"/>
      <c r="IC370" s="8"/>
      <c r="ID370" s="8" t="s">
        <v>9110</v>
      </c>
      <c r="IE370" s="8"/>
      <c r="IF370" s="8"/>
      <c r="IG370" s="8"/>
      <c r="IH370" s="8"/>
      <c r="II370" s="8"/>
      <c r="IJ370" s="8"/>
      <c r="IK370" s="8"/>
      <c r="IL370" s="8"/>
      <c r="IM370" s="8"/>
      <c r="IN370" s="8"/>
      <c r="IO370" s="8"/>
      <c r="IP370" s="8"/>
      <c r="IQ370" s="8"/>
      <c r="IR370" s="8"/>
      <c r="IS370" s="8"/>
      <c r="IT370" s="8"/>
      <c r="IU370" s="8"/>
      <c r="IV370" s="8"/>
      <c r="IW370" s="8"/>
      <c r="IX370" s="8"/>
      <c r="IY370" s="8"/>
      <c r="IZ370" s="8"/>
      <c r="JA370" s="8"/>
      <c r="JB370" s="8"/>
      <c r="JC370" s="8"/>
      <c r="JD370" s="8"/>
      <c r="JE370" s="8"/>
      <c r="JF370" s="8"/>
      <c r="JG370" s="8"/>
      <c r="JH370" s="8"/>
      <c r="JI370" s="8"/>
      <c r="JJ370" s="8"/>
      <c r="JK370" s="8"/>
      <c r="JL370" s="8"/>
      <c r="JM370" s="8"/>
      <c r="JN370" s="8"/>
      <c r="JO370" s="11" t="s">
        <v>35590</v>
      </c>
      <c r="JP370" s="8"/>
      <c r="JQ370" s="8"/>
      <c r="JR370" s="8"/>
      <c r="JS370" s="8"/>
      <c r="JT370" s="8"/>
      <c r="JU370" s="8"/>
      <c r="JV370" s="8"/>
      <c r="JW370" s="8"/>
      <c r="JX370" s="111" t="str">
        <f t="shared" si="10"/>
        <v>R-AC-4
R-AM-2
R-AM-3
R-BC-1
R-BC-2
R-GV-1
R-GV-2
R-GV-4
R-GV-5</v>
      </c>
      <c r="JY370" s="8"/>
      <c r="JZ370" s="8"/>
      <c r="KA370" s="8"/>
      <c r="KB370" s="8" t="s">
        <v>8200</v>
      </c>
      <c r="KC370" s="8"/>
      <c r="KD370" s="8" t="s">
        <v>8196</v>
      </c>
      <c r="KE370" s="8" t="s">
        <v>27710</v>
      </c>
      <c r="KF370" s="8" t="s">
        <v>8194</v>
      </c>
      <c r="KG370" s="8" t="s">
        <v>8192</v>
      </c>
      <c r="KH370" s="8"/>
      <c r="KI370" s="8"/>
      <c r="KJ370" s="8"/>
      <c r="KK370" s="8"/>
      <c r="KL370" s="8"/>
      <c r="KM370" s="8"/>
      <c r="KN370" s="8"/>
      <c r="KO370" s="8"/>
      <c r="KP370" s="8"/>
      <c r="KQ370" s="8"/>
      <c r="KR370" s="8" t="s">
        <v>8168</v>
      </c>
      <c r="KS370" s="8" t="s">
        <v>8216</v>
      </c>
      <c r="KT370" s="8"/>
      <c r="KU370" s="8" t="s">
        <v>8166</v>
      </c>
      <c r="KV370" s="8" t="s">
        <v>8165</v>
      </c>
      <c r="KW370" s="8"/>
      <c r="KX370" s="8"/>
      <c r="KY370" s="8"/>
      <c r="KZ370" s="8"/>
      <c r="LA370" s="8"/>
      <c r="LB370" s="8"/>
      <c r="LC370" s="8"/>
      <c r="LD370" s="8"/>
      <c r="LE370" s="8"/>
      <c r="LF370" s="11" t="str">
        <f t="shared" si="11"/>
        <v>NT-7
MT-1
MT-2
MT-7
MT-8
MT-9
MT-10
MT-11
MT-13
MT-14
MT-15</v>
      </c>
      <c r="LG370" s="8"/>
      <c r="LH370" s="8"/>
      <c r="LI370" s="8"/>
      <c r="LJ370" s="8"/>
      <c r="LK370" s="8"/>
      <c r="LL370" s="8"/>
      <c r="LM370" s="8" t="s">
        <v>8393</v>
      </c>
      <c r="LN370" s="8"/>
      <c r="LO370" s="8"/>
      <c r="LP370" s="8"/>
      <c r="LQ370" s="8"/>
      <c r="LR370" s="8"/>
      <c r="LS370" s="8"/>
      <c r="LT370" s="8"/>
      <c r="LU370" s="8" t="s">
        <v>8417</v>
      </c>
      <c r="LV370" s="8" t="s">
        <v>8420</v>
      </c>
      <c r="LW370" s="8"/>
      <c r="LX370" s="8"/>
      <c r="LY370" s="8"/>
      <c r="LZ370" s="8"/>
      <c r="MA370" s="8" t="s">
        <v>8435</v>
      </c>
      <c r="MB370" s="8" t="s">
        <v>10330</v>
      </c>
      <c r="MC370" s="8" t="s">
        <v>10922</v>
      </c>
      <c r="MD370" s="8" t="s">
        <v>10925</v>
      </c>
      <c r="ME370" s="8" t="s">
        <v>11164</v>
      </c>
      <c r="MF370" s="8"/>
      <c r="MG370" s="8" t="s">
        <v>27708</v>
      </c>
      <c r="MH370" s="8" t="s">
        <v>30433</v>
      </c>
      <c r="MI370" s="8" t="s">
        <v>30437</v>
      </c>
      <c r="MJ370" s="8"/>
      <c r="MK370" s="9"/>
    </row>
    <row r="371" spans="1:349" s="42" customFormat="1" ht="64.5" customHeight="1" x14ac:dyDescent="0.25">
      <c r="A371" s="8" t="s">
        <v>1450</v>
      </c>
      <c r="B371" s="8" t="s">
        <v>5779</v>
      </c>
      <c r="C371" s="8" t="s">
        <v>5781</v>
      </c>
      <c r="D371" s="9" t="s">
        <v>6796</v>
      </c>
      <c r="E371" s="9"/>
      <c r="F371" s="8"/>
      <c r="G371" s="9" t="s">
        <v>31331</v>
      </c>
      <c r="H371" s="13">
        <v>5</v>
      </c>
      <c r="I371" s="169"/>
      <c r="J371" s="169"/>
      <c r="K371" s="169" t="s">
        <v>4177</v>
      </c>
      <c r="L371" s="169"/>
      <c r="M371" s="169"/>
      <c r="N371" s="13" t="s">
        <v>4325</v>
      </c>
      <c r="O371" s="169"/>
      <c r="P371" s="169"/>
      <c r="Q371" s="168" t="s">
        <v>4177</v>
      </c>
      <c r="R371" s="9" t="s">
        <v>28769</v>
      </c>
      <c r="S371" s="9" t="s">
        <v>28770</v>
      </c>
      <c r="T371" s="9" t="s">
        <v>28771</v>
      </c>
      <c r="U371" s="9" t="s">
        <v>34399</v>
      </c>
      <c r="V371" s="9" t="s">
        <v>28772</v>
      </c>
      <c r="W371" s="9" t="s">
        <v>28773</v>
      </c>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11"/>
      <c r="BB371" s="11"/>
      <c r="BC371" s="11"/>
      <c r="BD371" s="8"/>
      <c r="BE371" s="8"/>
      <c r="BF371" s="8" t="s">
        <v>5782</v>
      </c>
      <c r="BG371" s="8"/>
      <c r="BH371" s="8"/>
      <c r="BI371" s="8"/>
      <c r="BJ371" s="8" t="s">
        <v>5782</v>
      </c>
      <c r="BK371" s="8"/>
      <c r="BL371" s="8"/>
      <c r="BM371" s="8"/>
      <c r="BN371" s="8"/>
      <c r="BO371" s="8" t="s">
        <v>5782</v>
      </c>
      <c r="BP371" s="8"/>
      <c r="BQ371" s="8"/>
      <c r="BR371" s="8"/>
      <c r="BS371" s="8"/>
      <c r="BT371" s="8"/>
      <c r="BU371" s="8"/>
      <c r="BV371" s="8"/>
      <c r="BW371" s="8"/>
      <c r="BX371" s="8"/>
      <c r="BY371" s="8"/>
      <c r="BZ371" s="8"/>
      <c r="CA371" s="8"/>
      <c r="CB371" s="8"/>
      <c r="CC371" s="8"/>
      <c r="CD371" s="8"/>
      <c r="CE371" s="8"/>
      <c r="CF371" s="8" t="s">
        <v>6384</v>
      </c>
      <c r="CG371" s="8"/>
      <c r="CH371" s="8"/>
      <c r="CI371" s="8"/>
      <c r="CJ371" s="8"/>
      <c r="CK371" s="8"/>
      <c r="CL371" s="8"/>
      <c r="CM371" s="8"/>
      <c r="CN371" s="8"/>
      <c r="CO371" s="8"/>
      <c r="CP371" s="8"/>
      <c r="CQ371" s="8"/>
      <c r="CR371" s="8"/>
      <c r="CS371" s="8"/>
      <c r="CT371" s="8"/>
      <c r="CU371" s="8"/>
      <c r="CV371" s="8"/>
      <c r="CW371" s="11" t="s">
        <v>34409</v>
      </c>
      <c r="CX371" s="11"/>
      <c r="CY371" s="8"/>
      <c r="CZ371" s="8"/>
      <c r="DA371" s="8"/>
      <c r="DB371" s="8"/>
      <c r="DC371" s="8"/>
      <c r="DD371" s="8"/>
      <c r="DE371" s="8"/>
      <c r="DF371" s="8"/>
      <c r="DG371" s="11"/>
      <c r="DH371" s="8"/>
      <c r="DI371" s="8"/>
      <c r="DJ371" s="8" t="s">
        <v>11865</v>
      </c>
      <c r="DK371" s="8"/>
      <c r="DL371" s="8"/>
      <c r="DM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11"/>
      <c r="EO371" s="11"/>
      <c r="EP371" s="11"/>
      <c r="EQ371" s="11"/>
      <c r="ER371" s="8"/>
      <c r="ES371" s="8"/>
      <c r="ET371" s="8"/>
      <c r="EU371" s="8"/>
      <c r="EV371" s="8"/>
      <c r="EW371" s="8"/>
      <c r="EX371" s="8"/>
      <c r="EY371" s="8"/>
      <c r="EZ371" s="8"/>
      <c r="FA371" s="8"/>
      <c r="FB371" s="8"/>
      <c r="FC371" s="8"/>
      <c r="FD371" s="8"/>
      <c r="FE371" s="11"/>
      <c r="FF371" s="8"/>
      <c r="FG371" s="8"/>
      <c r="FH371" s="8"/>
      <c r="FI371" s="8"/>
      <c r="FJ371" s="8"/>
      <c r="FK371" s="8"/>
      <c r="FL371" s="8"/>
      <c r="FM371" s="8"/>
      <c r="FN371" s="8"/>
      <c r="FO371" s="8"/>
      <c r="FP371" s="8"/>
      <c r="FQ371" s="8"/>
      <c r="FR371" s="11"/>
      <c r="FS371" s="11"/>
      <c r="FT371" s="8"/>
      <c r="FU371" s="8"/>
      <c r="FV371" s="8"/>
      <c r="FW371" s="8"/>
      <c r="FX371" s="8"/>
      <c r="FY371" s="8"/>
      <c r="FZ371" s="8"/>
      <c r="GA371" s="8"/>
      <c r="GB371" s="8"/>
      <c r="GC371" s="8"/>
      <c r="GD371" s="8"/>
      <c r="GE371" s="8"/>
      <c r="GF371" s="8"/>
      <c r="GG371" s="8"/>
      <c r="GH371" s="8"/>
      <c r="GI371" s="8"/>
      <c r="GJ371" s="8"/>
      <c r="GK371" s="8"/>
      <c r="GL371" s="8"/>
      <c r="GM371" s="8"/>
      <c r="GN371" s="8"/>
      <c r="GO371" s="8"/>
      <c r="GP371" s="8"/>
      <c r="GQ371" s="8"/>
      <c r="GR371" s="8"/>
      <c r="GS371" s="8"/>
      <c r="GT371" s="8"/>
      <c r="GU371" s="8"/>
      <c r="GV371" s="8"/>
      <c r="GW371" s="8"/>
      <c r="GX371" s="8"/>
      <c r="GY371" s="8"/>
      <c r="GZ371" s="8"/>
      <c r="HA371" s="8"/>
      <c r="HB371" s="8"/>
      <c r="HC371" s="8"/>
      <c r="HD371" s="8"/>
      <c r="HE371" s="8"/>
      <c r="HF371" s="8"/>
      <c r="HG371" s="8"/>
      <c r="HH371" s="8"/>
      <c r="HI371" s="8"/>
      <c r="HJ371" s="8"/>
      <c r="HK371" s="8"/>
      <c r="HL371" s="8"/>
      <c r="HM371" s="8"/>
      <c r="HN371" s="8"/>
      <c r="HO371" s="8"/>
      <c r="HP371" s="8"/>
      <c r="HQ371" s="8"/>
      <c r="HR371" s="8"/>
      <c r="HS371" s="8"/>
      <c r="HT371" s="8"/>
      <c r="HU371" s="8"/>
      <c r="HV371" s="8"/>
      <c r="HW371" s="8"/>
      <c r="HX371" s="8"/>
      <c r="HY371" s="8"/>
      <c r="HZ371" s="8"/>
      <c r="IA371" s="8"/>
      <c r="IB371" s="8"/>
      <c r="IC371" s="8"/>
      <c r="ID371" s="8"/>
      <c r="IE371" s="8"/>
      <c r="IF371" s="8"/>
      <c r="IG371" s="8"/>
      <c r="IH371" s="8"/>
      <c r="II371" s="8"/>
      <c r="IJ371" s="8"/>
      <c r="IK371" s="8"/>
      <c r="IL371" s="8"/>
      <c r="IM371" s="8"/>
      <c r="IN371" s="8"/>
      <c r="IO371" s="8"/>
      <c r="IP371" s="8"/>
      <c r="IQ371" s="8"/>
      <c r="IR371" s="8"/>
      <c r="IS371" s="8"/>
      <c r="IT371" s="8"/>
      <c r="IU371" s="8"/>
      <c r="IV371" s="8"/>
      <c r="IW371" s="8"/>
      <c r="IX371" s="8"/>
      <c r="IY371" s="8"/>
      <c r="IZ371" s="8"/>
      <c r="JA371" s="8"/>
      <c r="JB371" s="8"/>
      <c r="JC371" s="8"/>
      <c r="JD371" s="8"/>
      <c r="JE371" s="8"/>
      <c r="JF371" s="8"/>
      <c r="JG371" s="8"/>
      <c r="JH371" s="8"/>
      <c r="JI371" s="8"/>
      <c r="JJ371" s="8"/>
      <c r="JK371" s="8"/>
      <c r="JL371" s="8"/>
      <c r="JM371" s="8"/>
      <c r="JN371" s="8"/>
      <c r="JO371" s="11" t="s">
        <v>35590</v>
      </c>
      <c r="JP371" s="8"/>
      <c r="JQ371" s="8"/>
      <c r="JR371" s="8"/>
      <c r="JS371" s="8"/>
      <c r="JT371" s="8"/>
      <c r="JU371" s="8"/>
      <c r="JV371" s="8"/>
      <c r="JW371" s="8"/>
      <c r="JX371" s="111" t="str">
        <f t="shared" si="10"/>
        <v>R-AM-3
R-BC-1
R-BC-2
R-GV-1
R-GV-4
R-GV-5</v>
      </c>
      <c r="JY371" s="8"/>
      <c r="JZ371" s="8"/>
      <c r="KA371" s="8"/>
      <c r="KB371" s="8"/>
      <c r="KC371" s="8"/>
      <c r="KD371" s="8"/>
      <c r="KE371" s="8" t="s">
        <v>27710</v>
      </c>
      <c r="KF371" s="8" t="s">
        <v>8194</v>
      </c>
      <c r="KG371" s="8" t="s">
        <v>8192</v>
      </c>
      <c r="KH371" s="8"/>
      <c r="KI371" s="8"/>
      <c r="KJ371" s="8"/>
      <c r="KK371" s="8"/>
      <c r="KL371" s="8"/>
      <c r="KM371" s="8"/>
      <c r="KN371" s="8"/>
      <c r="KO371" s="8"/>
      <c r="KP371" s="8"/>
      <c r="KQ371" s="8"/>
      <c r="KR371" s="8" t="s">
        <v>8168</v>
      </c>
      <c r="KS371" s="8"/>
      <c r="KT371" s="8"/>
      <c r="KU371" s="8" t="s">
        <v>8166</v>
      </c>
      <c r="KV371" s="8" t="s">
        <v>8165</v>
      </c>
      <c r="KW371" s="8"/>
      <c r="KX371" s="8"/>
      <c r="KY371" s="8"/>
      <c r="KZ371" s="8"/>
      <c r="LA371" s="8"/>
      <c r="LB371" s="8"/>
      <c r="LC371" s="8"/>
      <c r="LD371" s="8"/>
      <c r="LE371" s="8"/>
      <c r="LF371" s="11" t="str">
        <f t="shared" si="11"/>
        <v>NT-7
MT-1
MT-2
MT-7
MT-8
MT-9
MT-10
MT-11
MT-13
MT-14
MT-15</v>
      </c>
      <c r="LG371" s="8"/>
      <c r="LH371" s="8"/>
      <c r="LI371" s="8"/>
      <c r="LJ371" s="8"/>
      <c r="LK371" s="8"/>
      <c r="LL371" s="8"/>
      <c r="LM371" s="8" t="s">
        <v>8393</v>
      </c>
      <c r="LN371" s="8"/>
      <c r="LO371" s="8"/>
      <c r="LP371" s="8"/>
      <c r="LQ371" s="8"/>
      <c r="LR371" s="8"/>
      <c r="LS371" s="8"/>
      <c r="LT371" s="8"/>
      <c r="LU371" s="8" t="s">
        <v>8417</v>
      </c>
      <c r="LV371" s="8" t="s">
        <v>8420</v>
      </c>
      <c r="LW371" s="8"/>
      <c r="LX371" s="8"/>
      <c r="LY371" s="8"/>
      <c r="LZ371" s="8"/>
      <c r="MA371" s="8" t="s">
        <v>8435</v>
      </c>
      <c r="MB371" s="8" t="s">
        <v>10330</v>
      </c>
      <c r="MC371" s="8" t="s">
        <v>10922</v>
      </c>
      <c r="MD371" s="8" t="s">
        <v>10925</v>
      </c>
      <c r="ME371" s="8" t="s">
        <v>11164</v>
      </c>
      <c r="MF371" s="8"/>
      <c r="MG371" s="8" t="s">
        <v>27708</v>
      </c>
      <c r="MH371" s="8" t="s">
        <v>30433</v>
      </c>
      <c r="MI371" s="8" t="s">
        <v>30437</v>
      </c>
      <c r="MJ371" s="8"/>
      <c r="MK371" s="9"/>
    </row>
    <row r="372" spans="1:349" s="42" customFormat="1" ht="64.5" customHeight="1" x14ac:dyDescent="0.25">
      <c r="A372" s="8" t="s">
        <v>1450</v>
      </c>
      <c r="B372" s="8" t="s">
        <v>12132</v>
      </c>
      <c r="C372" s="8" t="s">
        <v>12131</v>
      </c>
      <c r="D372" s="9" t="s">
        <v>12599</v>
      </c>
      <c r="E372" s="9"/>
      <c r="F372" s="8"/>
      <c r="G372" s="9" t="s">
        <v>12832</v>
      </c>
      <c r="H372" s="13">
        <v>9</v>
      </c>
      <c r="I372" s="168"/>
      <c r="J372" s="168" t="s">
        <v>4177</v>
      </c>
      <c r="K372" s="168"/>
      <c r="L372" s="168"/>
      <c r="M372" s="168"/>
      <c r="N372" s="13" t="s">
        <v>4325</v>
      </c>
      <c r="O372" s="168" t="s">
        <v>4177</v>
      </c>
      <c r="P372" s="168" t="s">
        <v>4177</v>
      </c>
      <c r="Q372" s="168" t="s">
        <v>4177</v>
      </c>
      <c r="R372" s="9" t="s">
        <v>28774</v>
      </c>
      <c r="S372" s="9" t="s">
        <v>12874</v>
      </c>
      <c r="T372" s="9" t="s">
        <v>31316</v>
      </c>
      <c r="U372" s="9" t="s">
        <v>34399</v>
      </c>
      <c r="V372" s="9" t="s">
        <v>12875</v>
      </c>
      <c r="W372" s="9" t="s">
        <v>12876</v>
      </c>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11"/>
      <c r="BB372" s="11"/>
      <c r="BC372" s="11"/>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t="s">
        <v>36036</v>
      </c>
      <c r="CD372" s="8"/>
      <c r="CE372" s="8"/>
      <c r="CF372" s="8"/>
      <c r="CG372" s="8"/>
      <c r="CH372" s="8"/>
      <c r="CI372" s="8"/>
      <c r="CJ372" s="8"/>
      <c r="CK372" s="8"/>
      <c r="CL372" s="8"/>
      <c r="CM372" s="8" t="s">
        <v>12133</v>
      </c>
      <c r="CN372" s="8"/>
      <c r="CO372" s="8"/>
      <c r="CP372" s="8"/>
      <c r="CQ372" s="8"/>
      <c r="CR372" s="8"/>
      <c r="CS372" s="8"/>
      <c r="CT372" s="8" t="s">
        <v>12133</v>
      </c>
      <c r="CU372" s="8" t="s">
        <v>12133</v>
      </c>
      <c r="CV372" s="8"/>
      <c r="CW372" s="11" t="s">
        <v>13343</v>
      </c>
      <c r="CX372" s="11"/>
      <c r="CY372" s="8"/>
      <c r="CZ372" s="8"/>
      <c r="DA372" s="8"/>
      <c r="DB372" s="8"/>
      <c r="DC372" s="8"/>
      <c r="DD372" s="8"/>
      <c r="DE372" s="8"/>
      <c r="DF372" s="8"/>
      <c r="DG372" s="11"/>
      <c r="DH372" s="8"/>
      <c r="DI372" s="8"/>
      <c r="DJ372" s="8"/>
      <c r="DK372" s="8"/>
      <c r="DL372" s="8"/>
      <c r="DM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11"/>
      <c r="EO372" s="11"/>
      <c r="EP372" s="11"/>
      <c r="EQ372" s="11"/>
      <c r="ER372" s="8"/>
      <c r="ES372" s="8"/>
      <c r="ET372" s="8"/>
      <c r="EU372" s="8"/>
      <c r="EV372" s="8"/>
      <c r="EW372" s="8"/>
      <c r="EX372" s="8"/>
      <c r="EY372" s="8"/>
      <c r="EZ372" s="8"/>
      <c r="FA372" s="8"/>
      <c r="FB372" s="8"/>
      <c r="FC372" s="8"/>
      <c r="FD372" s="8"/>
      <c r="FE372" s="11"/>
      <c r="FF372" s="8"/>
      <c r="FG372" s="8"/>
      <c r="FH372" s="8"/>
      <c r="FI372" s="8"/>
      <c r="FJ372" s="8"/>
      <c r="FK372" s="8"/>
      <c r="FL372" s="8"/>
      <c r="FM372" s="8"/>
      <c r="FN372" s="8"/>
      <c r="FO372" s="8"/>
      <c r="FP372" s="8"/>
      <c r="FQ372" s="8"/>
      <c r="FR372" s="11"/>
      <c r="FS372" s="11"/>
      <c r="FT372" s="8"/>
      <c r="FU372" s="8"/>
      <c r="FV372" s="8"/>
      <c r="FW372" s="8"/>
      <c r="FX372" s="8"/>
      <c r="FY372" s="8"/>
      <c r="FZ372" s="8"/>
      <c r="GA372" s="8"/>
      <c r="GB372" s="8"/>
      <c r="GC372" s="8"/>
      <c r="GD372" s="8"/>
      <c r="GE372" s="8"/>
      <c r="GF372" s="8"/>
      <c r="GG372" s="8"/>
      <c r="GH372" s="8"/>
      <c r="GI372" s="8"/>
      <c r="GJ372" s="8"/>
      <c r="GK372" s="8"/>
      <c r="GL372" s="8"/>
      <c r="GM372" s="8"/>
      <c r="GN372" s="8"/>
      <c r="GO372" s="8"/>
      <c r="GP372" s="8"/>
      <c r="GQ372" s="8"/>
      <c r="GR372" s="8"/>
      <c r="GS372" s="8"/>
      <c r="GT372" s="8"/>
      <c r="GU372" s="8"/>
      <c r="GV372" s="8"/>
      <c r="GW372" s="8"/>
      <c r="GX372" s="8"/>
      <c r="GY372" s="8"/>
      <c r="GZ372" s="8"/>
      <c r="HA372" s="8"/>
      <c r="HB372" s="8"/>
      <c r="HC372" s="8"/>
      <c r="HD372" s="8"/>
      <c r="HE372" s="8"/>
      <c r="HF372" s="8"/>
      <c r="HG372" s="8" t="s">
        <v>12549</v>
      </c>
      <c r="HH372" s="8"/>
      <c r="HI372" s="8"/>
      <c r="HJ372" s="8"/>
      <c r="HK372" s="8"/>
      <c r="HL372" s="8"/>
      <c r="HM372" s="8"/>
      <c r="HN372" s="8"/>
      <c r="HO372" s="8"/>
      <c r="HP372" s="8"/>
      <c r="HQ372" s="8"/>
      <c r="HR372" s="8"/>
      <c r="HS372" s="8"/>
      <c r="HT372" s="8"/>
      <c r="HU372" s="8"/>
      <c r="HV372" s="8"/>
      <c r="HW372" s="8"/>
      <c r="HX372" s="8"/>
      <c r="HY372" s="8"/>
      <c r="HZ372" s="8"/>
      <c r="IA372" s="8"/>
      <c r="IB372" s="8"/>
      <c r="IC372" s="8"/>
      <c r="ID372" s="8"/>
      <c r="IE372" s="8"/>
      <c r="IF372" s="8"/>
      <c r="IG372" s="8"/>
      <c r="IH372" s="8"/>
      <c r="II372" s="8"/>
      <c r="IJ372" s="8"/>
      <c r="IK372" s="8"/>
      <c r="IL372" s="8"/>
      <c r="IM372" s="8"/>
      <c r="IN372" s="8"/>
      <c r="IO372" s="8"/>
      <c r="IP372" s="8"/>
      <c r="IQ372" s="8"/>
      <c r="IR372" s="8"/>
      <c r="IS372" s="8"/>
      <c r="IT372" s="8"/>
      <c r="IU372" s="8"/>
      <c r="IV372" s="8"/>
      <c r="IW372" s="8"/>
      <c r="IX372" s="8"/>
      <c r="IY372" s="8"/>
      <c r="IZ372" s="8"/>
      <c r="JA372" s="8"/>
      <c r="JB372" s="8"/>
      <c r="JC372" s="8"/>
      <c r="JD372" s="8"/>
      <c r="JE372" s="8"/>
      <c r="JF372" s="8"/>
      <c r="JG372" s="8"/>
      <c r="JH372" s="8"/>
      <c r="JI372" s="8"/>
      <c r="JJ372" s="8"/>
      <c r="JK372" s="8"/>
      <c r="JL372" s="8"/>
      <c r="JM372" s="8"/>
      <c r="JN372" s="8"/>
      <c r="JO372" s="11" t="s">
        <v>35590</v>
      </c>
      <c r="JP372" s="8"/>
      <c r="JQ372" s="8"/>
      <c r="JR372" s="8"/>
      <c r="JS372" s="8"/>
      <c r="JT372" s="8"/>
      <c r="JU372" s="8"/>
      <c r="JV372" s="8"/>
      <c r="JW372" s="8"/>
      <c r="JX372" s="111" t="str">
        <f t="shared" si="10"/>
        <v>R-AC-1
R-AC-4
R-AM-3
R-BC-1
R-BC-2
R-BC-3
R-BC-4
R-BC-5
R-GV-1</v>
      </c>
      <c r="JY372" s="8" t="s">
        <v>8207</v>
      </c>
      <c r="JZ372" s="8"/>
      <c r="KA372" s="8"/>
      <c r="KB372" s="8" t="s">
        <v>8200</v>
      </c>
      <c r="KC372" s="8"/>
      <c r="KD372" s="8"/>
      <c r="KE372" s="8" t="s">
        <v>27710</v>
      </c>
      <c r="KF372" s="8" t="s">
        <v>8194</v>
      </c>
      <c r="KG372" s="8" t="s">
        <v>8192</v>
      </c>
      <c r="KH372" s="8" t="s">
        <v>8190</v>
      </c>
      <c r="KI372" s="8" t="s">
        <v>8188</v>
      </c>
      <c r="KJ372" s="8" t="s">
        <v>8185</v>
      </c>
      <c r="KK372" s="8"/>
      <c r="KL372" s="8"/>
      <c r="KM372" s="8"/>
      <c r="KN372" s="8"/>
      <c r="KO372" s="8"/>
      <c r="KP372" s="8"/>
      <c r="KQ372" s="8"/>
      <c r="KR372" s="8" t="s">
        <v>8168</v>
      </c>
      <c r="KS372" s="8"/>
      <c r="KT372" s="8"/>
      <c r="KU372" s="8"/>
      <c r="KV372" s="8"/>
      <c r="KW372" s="8"/>
      <c r="KX372" s="8"/>
      <c r="KY372" s="8"/>
      <c r="KZ372" s="8"/>
      <c r="LA372" s="8"/>
      <c r="LB372" s="8"/>
      <c r="LC372" s="8"/>
      <c r="LD372" s="8"/>
      <c r="LE372" s="8"/>
      <c r="LF372" s="11" t="str">
        <f t="shared" si="11"/>
        <v>MT-8
MT-9
MT-13
MT-14
MT-15</v>
      </c>
      <c r="LG372" s="8"/>
      <c r="LH372" s="8"/>
      <c r="LI372" s="8"/>
      <c r="LJ372" s="8"/>
      <c r="LK372" s="8"/>
      <c r="LL372" s="8"/>
      <c r="LM372" s="8"/>
      <c r="LN372" s="8"/>
      <c r="LO372" s="8"/>
      <c r="LP372" s="8"/>
      <c r="LQ372" s="8"/>
      <c r="LR372" s="8"/>
      <c r="LS372" s="8"/>
      <c r="LT372" s="8"/>
      <c r="LU372" s="8"/>
      <c r="LV372" s="8"/>
      <c r="LW372" s="8"/>
      <c r="LX372" s="8"/>
      <c r="LY372" s="8"/>
      <c r="LZ372" s="8"/>
      <c r="MA372" s="8"/>
      <c r="MB372" s="8" t="s">
        <v>10330</v>
      </c>
      <c r="MC372" s="8" t="s">
        <v>10922</v>
      </c>
      <c r="MD372" s="8"/>
      <c r="ME372" s="8"/>
      <c r="MF372" s="8"/>
      <c r="MG372" s="8" t="s">
        <v>27708</v>
      </c>
      <c r="MH372" s="8" t="s">
        <v>30433</v>
      </c>
      <c r="MI372" s="8" t="s">
        <v>30437</v>
      </c>
      <c r="MJ372" s="8"/>
      <c r="MK372" s="9"/>
    </row>
    <row r="373" spans="1:349" s="42" customFormat="1" ht="64.5" customHeight="1" x14ac:dyDescent="0.25">
      <c r="A373" s="8" t="s">
        <v>1450</v>
      </c>
      <c r="B373" s="8" t="s">
        <v>263</v>
      </c>
      <c r="C373" s="8" t="s">
        <v>253</v>
      </c>
      <c r="D373" s="9" t="s">
        <v>6874</v>
      </c>
      <c r="E373" s="9" t="s">
        <v>4275</v>
      </c>
      <c r="F373" s="8"/>
      <c r="G373" s="9" t="s">
        <v>31332</v>
      </c>
      <c r="H373" s="13">
        <v>8</v>
      </c>
      <c r="I373" s="169"/>
      <c r="J373" s="169"/>
      <c r="K373" s="169" t="s">
        <v>4177</v>
      </c>
      <c r="L373" s="169"/>
      <c r="M373" s="169"/>
      <c r="N373" s="13" t="s">
        <v>4325</v>
      </c>
      <c r="O373" s="169"/>
      <c r="P373" s="169"/>
      <c r="Q373" s="168" t="s">
        <v>4177</v>
      </c>
      <c r="R373" s="9" t="s">
        <v>28775</v>
      </c>
      <c r="S373" s="9" t="s">
        <v>7217</v>
      </c>
      <c r="T373" s="9" t="s">
        <v>31329</v>
      </c>
      <c r="U373" s="9" t="s">
        <v>34399</v>
      </c>
      <c r="V373" s="9" t="s">
        <v>7255</v>
      </c>
      <c r="W373" s="9" t="s">
        <v>7804</v>
      </c>
      <c r="X373" s="8"/>
      <c r="Y373" s="8"/>
      <c r="Z373" s="8"/>
      <c r="AA373" s="8"/>
      <c r="AB373" s="8"/>
      <c r="AC373" s="8"/>
      <c r="AD373" s="8"/>
      <c r="AE373" s="8"/>
      <c r="AF373" s="8" t="s">
        <v>10115</v>
      </c>
      <c r="AG373" s="8" t="s">
        <v>10383</v>
      </c>
      <c r="AH373" s="8"/>
      <c r="AI373" s="8"/>
      <c r="AJ373" s="8"/>
      <c r="AK373" s="8"/>
      <c r="AL373" s="8"/>
      <c r="AM373" s="8"/>
      <c r="AN373" s="8"/>
      <c r="AO373" s="8"/>
      <c r="AP373" s="8"/>
      <c r="AQ373" s="8"/>
      <c r="AR373" s="8"/>
      <c r="AS373" s="8"/>
      <c r="AT373" s="8"/>
      <c r="AU373" s="8"/>
      <c r="AV373" s="8"/>
      <c r="AW373" s="8"/>
      <c r="AX373" s="8"/>
      <c r="AY373" s="8" t="s">
        <v>31333</v>
      </c>
      <c r="AZ373" s="8"/>
      <c r="BA373" s="11"/>
      <c r="BB373" s="11"/>
      <c r="BC373" s="11"/>
      <c r="BD373" s="8"/>
      <c r="BE373" s="8"/>
      <c r="BF373" s="8" t="s">
        <v>464</v>
      </c>
      <c r="BG373" s="8" t="s">
        <v>464</v>
      </c>
      <c r="BH373" s="8" t="s">
        <v>464</v>
      </c>
      <c r="BI373" s="8" t="s">
        <v>464</v>
      </c>
      <c r="BJ373" s="8" t="s">
        <v>464</v>
      </c>
      <c r="BK373" s="8"/>
      <c r="BL373" s="8" t="s">
        <v>464</v>
      </c>
      <c r="BM373" s="8" t="s">
        <v>464</v>
      </c>
      <c r="BN373" s="8" t="s">
        <v>464</v>
      </c>
      <c r="BO373" s="8"/>
      <c r="BP373" s="8"/>
      <c r="BQ373" s="8" t="s">
        <v>464</v>
      </c>
      <c r="BR373" s="8" t="s">
        <v>464</v>
      </c>
      <c r="BS373" s="8" t="s">
        <v>464</v>
      </c>
      <c r="BT373" s="8"/>
      <c r="BU373" s="8"/>
      <c r="BV373" s="8"/>
      <c r="BW373" s="8"/>
      <c r="BX373" s="8"/>
      <c r="BY373" s="8"/>
      <c r="BZ373" s="8"/>
      <c r="CA373" s="8"/>
      <c r="CB373" s="8"/>
      <c r="CC373" s="8"/>
      <c r="CD373" s="8"/>
      <c r="CE373" s="8"/>
      <c r="CF373" s="8"/>
      <c r="CG373" s="8"/>
      <c r="CH373" s="8"/>
      <c r="CI373" s="8"/>
      <c r="CJ373" s="8"/>
      <c r="CK373" s="8"/>
      <c r="CL373" s="8" t="s">
        <v>266</v>
      </c>
      <c r="CM373" s="8" t="s">
        <v>12250</v>
      </c>
      <c r="CN373" s="8"/>
      <c r="CO373" s="8" t="s">
        <v>12249</v>
      </c>
      <c r="CP373" s="8"/>
      <c r="CQ373" s="8" t="s">
        <v>12249</v>
      </c>
      <c r="CR373" s="8" t="s">
        <v>12249</v>
      </c>
      <c r="CS373" s="8" t="s">
        <v>12249</v>
      </c>
      <c r="CT373" s="8" t="s">
        <v>31334</v>
      </c>
      <c r="CU373" s="8" t="s">
        <v>12250</v>
      </c>
      <c r="CV373" s="8"/>
      <c r="CW373" s="11" t="s">
        <v>34410</v>
      </c>
      <c r="CX373" s="11"/>
      <c r="CY373" s="8"/>
      <c r="CZ373" s="8"/>
      <c r="DA373" s="8"/>
      <c r="DB373" s="8"/>
      <c r="DC373" s="8"/>
      <c r="DD373" s="8"/>
      <c r="DE373" s="8" t="s">
        <v>5960</v>
      </c>
      <c r="DF373" s="8"/>
      <c r="DG373" s="11" t="s">
        <v>464</v>
      </c>
      <c r="DH373" s="8"/>
      <c r="DI373" s="8"/>
      <c r="DJ373" s="8"/>
      <c r="DK373" s="8"/>
      <c r="DL373" s="8"/>
      <c r="DM373" s="8"/>
      <c r="DN373" s="8" t="s">
        <v>464</v>
      </c>
      <c r="DO373" s="8"/>
      <c r="DP373" s="8"/>
      <c r="DQ373" s="8"/>
      <c r="DR373" s="8"/>
      <c r="DS373" s="8"/>
      <c r="DT373" s="8"/>
      <c r="DU373" s="8"/>
      <c r="DV373" s="8"/>
      <c r="DW373" s="8"/>
      <c r="DX373" s="8" t="s">
        <v>464</v>
      </c>
      <c r="DY373" s="8" t="s">
        <v>464</v>
      </c>
      <c r="DZ373" s="8" t="s">
        <v>464</v>
      </c>
      <c r="EA373" s="8" t="s">
        <v>464</v>
      </c>
      <c r="EB373" s="8"/>
      <c r="EC373" s="8" t="s">
        <v>464</v>
      </c>
      <c r="ED373" s="8" t="s">
        <v>464</v>
      </c>
      <c r="EE373" s="8" t="s">
        <v>464</v>
      </c>
      <c r="EF373" s="8" t="s">
        <v>464</v>
      </c>
      <c r="EG373" s="8"/>
      <c r="EH373" s="8"/>
      <c r="EI373" s="8"/>
      <c r="EJ373" s="8"/>
      <c r="EK373" s="8"/>
      <c r="EL373" s="8"/>
      <c r="EM373" s="8"/>
      <c r="EN373" s="11"/>
      <c r="EO373" s="11"/>
      <c r="EP373" s="11"/>
      <c r="EQ373" s="11" t="s">
        <v>464</v>
      </c>
      <c r="ER373" s="8" t="s">
        <v>8809</v>
      </c>
      <c r="ES373" s="8"/>
      <c r="ET373" s="8"/>
      <c r="EU373" s="8"/>
      <c r="EV373" s="8"/>
      <c r="EW373" s="8"/>
      <c r="EX373" s="8"/>
      <c r="EY373" s="8"/>
      <c r="EZ373" s="8"/>
      <c r="FA373" s="8"/>
      <c r="FB373" s="8"/>
      <c r="FC373" s="8"/>
      <c r="FD373" s="8"/>
      <c r="FE373" s="11"/>
      <c r="FF373" s="8"/>
      <c r="FG373" s="8"/>
      <c r="FH373" s="8"/>
      <c r="FI373" s="8"/>
      <c r="FJ373" s="8"/>
      <c r="FK373" s="8"/>
      <c r="FL373" s="8"/>
      <c r="FM373" s="8"/>
      <c r="FN373" s="8"/>
      <c r="FO373" s="8"/>
      <c r="FP373" s="8"/>
      <c r="FQ373" s="8"/>
      <c r="FR373" s="11"/>
      <c r="FS373" s="11"/>
      <c r="FT373" s="8"/>
      <c r="FU373" s="8"/>
      <c r="FV373" s="8" t="s">
        <v>464</v>
      </c>
      <c r="FW373" s="8" t="s">
        <v>464</v>
      </c>
      <c r="FX373" s="8" t="s">
        <v>464</v>
      </c>
      <c r="FY373" s="8"/>
      <c r="FZ373" s="8"/>
      <c r="GA373" s="8"/>
      <c r="GB373" s="8"/>
      <c r="GC373" s="8"/>
      <c r="GD373" s="8"/>
      <c r="GE373" s="8"/>
      <c r="GF373" s="8"/>
      <c r="GG373" s="8"/>
      <c r="GH373" s="8"/>
      <c r="GI373" s="8"/>
      <c r="GJ373" s="8"/>
      <c r="GK373" s="8"/>
      <c r="GL373" s="8"/>
      <c r="GM373" s="8"/>
      <c r="GN373" s="8"/>
      <c r="GO373" s="8"/>
      <c r="GP373" s="8"/>
      <c r="GQ373" s="8"/>
      <c r="GR373" s="8"/>
      <c r="GS373" s="8"/>
      <c r="GT373" s="8"/>
      <c r="GU373" s="8" t="s">
        <v>5286</v>
      </c>
      <c r="GV373" s="8"/>
      <c r="GW373" s="8"/>
      <c r="GX373" s="8"/>
      <c r="GY373" s="8"/>
      <c r="GZ373" s="8"/>
      <c r="HA373" s="8"/>
      <c r="HB373" s="8"/>
      <c r="HC373" s="8"/>
      <c r="HD373" s="8"/>
      <c r="HE373" s="8"/>
      <c r="HF373" s="8"/>
      <c r="HG373" s="8"/>
      <c r="HH373" s="8"/>
      <c r="HI373" s="8"/>
      <c r="HJ373" s="8" t="s">
        <v>8516</v>
      </c>
      <c r="HK373" s="8"/>
      <c r="HL373" s="8"/>
      <c r="HM373" s="8"/>
      <c r="HN373" s="8"/>
      <c r="HO373" s="8"/>
      <c r="HP373" s="8"/>
      <c r="HQ373" s="8"/>
      <c r="HR373" s="8"/>
      <c r="HS373" s="8"/>
      <c r="HT373" s="8"/>
      <c r="HU373" s="8"/>
      <c r="HV373" s="8"/>
      <c r="HW373" s="8"/>
      <c r="HX373" s="8"/>
      <c r="HY373" s="8"/>
      <c r="HZ373" s="8"/>
      <c r="IA373" s="8"/>
      <c r="IB373" s="8"/>
      <c r="IC373" s="8"/>
      <c r="ID373" s="8"/>
      <c r="IE373" s="8"/>
      <c r="IF373" s="8"/>
      <c r="IG373" s="8"/>
      <c r="IH373" s="8"/>
      <c r="II373" s="8"/>
      <c r="IJ373" s="8"/>
      <c r="IK373" s="8"/>
      <c r="IL373" s="8"/>
      <c r="IM373" s="8"/>
      <c r="IN373" s="8"/>
      <c r="IO373" s="8"/>
      <c r="IP373" s="8"/>
      <c r="IQ373" s="8"/>
      <c r="IR373" s="8"/>
      <c r="IS373" s="8"/>
      <c r="IT373" s="8"/>
      <c r="IU373" s="8"/>
      <c r="IV373" s="8"/>
      <c r="IW373" s="8"/>
      <c r="IX373" s="8"/>
      <c r="IY373" s="8"/>
      <c r="IZ373" s="8"/>
      <c r="JA373" s="8"/>
      <c r="JB373" s="8"/>
      <c r="JC373" s="8"/>
      <c r="JD373" s="8"/>
      <c r="JE373" s="8"/>
      <c r="JF373" s="8"/>
      <c r="JG373" s="8"/>
      <c r="JH373" s="8"/>
      <c r="JI373" s="8"/>
      <c r="JJ373" s="8"/>
      <c r="JK373" s="8"/>
      <c r="JL373" s="8"/>
      <c r="JM373" s="8"/>
      <c r="JN373" s="8"/>
      <c r="JO373" s="11" t="s">
        <v>35590</v>
      </c>
      <c r="JP373" s="8"/>
      <c r="JQ373" s="8"/>
      <c r="JR373" s="8" t="s">
        <v>4177</v>
      </c>
      <c r="JS373" s="8"/>
      <c r="JT373" s="8"/>
      <c r="JU373" s="8" t="s">
        <v>35759</v>
      </c>
      <c r="JV373" s="8" t="s">
        <v>4177</v>
      </c>
      <c r="JW373" s="8"/>
      <c r="JX373" s="111" t="str">
        <f t="shared" si="10"/>
        <v>R-AC-4
R-AM-2
R-AM-3
R-BC-2
R-BC-4
R-BC-5
R-EX-1
R-EX-2
R-EX-3
R-EX-4
R-EX-5
R-EX-6
R-EX-7
R-GV-1
R-GV-2
R-GV-3
R-GV-4
R-GV-5
R-IR-1
R-IR-3
R-IR-4</v>
      </c>
      <c r="JY373" s="8"/>
      <c r="JZ373" s="8"/>
      <c r="KA373" s="8"/>
      <c r="KB373" s="8" t="s">
        <v>8200</v>
      </c>
      <c r="KC373" s="8"/>
      <c r="KD373" s="8" t="s">
        <v>8196</v>
      </c>
      <c r="KE373" s="8" t="s">
        <v>27710</v>
      </c>
      <c r="KF373" s="8"/>
      <c r="KG373" s="8" t="s">
        <v>8192</v>
      </c>
      <c r="KH373" s="8"/>
      <c r="KI373" s="8" t="s">
        <v>8188</v>
      </c>
      <c r="KJ373" s="8" t="s">
        <v>8185</v>
      </c>
      <c r="KK373" s="8" t="s">
        <v>8183</v>
      </c>
      <c r="KL373" s="8" t="s">
        <v>8181</v>
      </c>
      <c r="KM373" s="8" t="s">
        <v>8179</v>
      </c>
      <c r="KN373" s="8" t="s">
        <v>8177</v>
      </c>
      <c r="KO373" s="8" t="s">
        <v>8175</v>
      </c>
      <c r="KP373" s="8" t="s">
        <v>8173</v>
      </c>
      <c r="KQ373" s="8" t="s">
        <v>8170</v>
      </c>
      <c r="KR373" s="8" t="s">
        <v>8168</v>
      </c>
      <c r="KS373" s="8" t="s">
        <v>8216</v>
      </c>
      <c r="KT373" s="8" t="s">
        <v>8167</v>
      </c>
      <c r="KU373" s="8" t="s">
        <v>8166</v>
      </c>
      <c r="KV373" s="8" t="s">
        <v>8165</v>
      </c>
      <c r="KW373" s="8"/>
      <c r="KX373" s="8"/>
      <c r="KY373" s="8"/>
      <c r="KZ373" s="8" t="s">
        <v>8160</v>
      </c>
      <c r="LA373" s="8"/>
      <c r="LB373" s="8" t="s">
        <v>8156</v>
      </c>
      <c r="LC373" s="8" t="s">
        <v>8154</v>
      </c>
      <c r="LD373" s="8"/>
      <c r="LE373" s="8"/>
      <c r="LF373" s="11" t="str">
        <f t="shared" si="11"/>
        <v>NT-7
MT-1
MT-2
MT-7
MT-8
MT-9
MT-10
MT-11
MT-13
MT-14</v>
      </c>
      <c r="LG373" s="8"/>
      <c r="LH373" s="8"/>
      <c r="LI373" s="8"/>
      <c r="LJ373" s="8"/>
      <c r="LK373" s="8"/>
      <c r="LL373" s="8"/>
      <c r="LM373" s="8" t="s">
        <v>8393</v>
      </c>
      <c r="LN373" s="8"/>
      <c r="LO373" s="8"/>
      <c r="LP373" s="8"/>
      <c r="LQ373" s="8"/>
      <c r="LR373" s="8"/>
      <c r="LS373" s="8"/>
      <c r="LT373" s="8"/>
      <c r="LU373" s="8" t="s">
        <v>8417</v>
      </c>
      <c r="LV373" s="8" t="s">
        <v>8420</v>
      </c>
      <c r="LW373" s="8"/>
      <c r="LX373" s="8"/>
      <c r="LY373" s="8"/>
      <c r="LZ373" s="8"/>
      <c r="MA373" s="8" t="s">
        <v>8435</v>
      </c>
      <c r="MB373" s="8" t="s">
        <v>10330</v>
      </c>
      <c r="MC373" s="8" t="s">
        <v>10922</v>
      </c>
      <c r="MD373" s="8" t="s">
        <v>10925</v>
      </c>
      <c r="ME373" s="8" t="s">
        <v>11164</v>
      </c>
      <c r="MF373" s="8"/>
      <c r="MG373" s="8" t="s">
        <v>27708</v>
      </c>
      <c r="MH373" s="8" t="s">
        <v>30433</v>
      </c>
      <c r="MI373" s="8"/>
      <c r="MJ373" s="8"/>
      <c r="MK373" s="9"/>
    </row>
    <row r="374" spans="1:349" s="42" customFormat="1" ht="64.5" customHeight="1" x14ac:dyDescent="0.25">
      <c r="A374" s="8" t="s">
        <v>1450</v>
      </c>
      <c r="B374" s="8" t="s">
        <v>264</v>
      </c>
      <c r="C374" s="8" t="s">
        <v>254</v>
      </c>
      <c r="D374" s="9" t="s">
        <v>6875</v>
      </c>
      <c r="E374" s="9" t="s">
        <v>3550</v>
      </c>
      <c r="F374" s="8" t="s">
        <v>14160</v>
      </c>
      <c r="G374" s="9" t="s">
        <v>4963</v>
      </c>
      <c r="H374" s="13">
        <v>10</v>
      </c>
      <c r="I374" s="168"/>
      <c r="J374" s="168"/>
      <c r="K374" s="168"/>
      <c r="L374" s="168" t="s">
        <v>4177</v>
      </c>
      <c r="M374" s="168"/>
      <c r="N374" s="13" t="s">
        <v>4325</v>
      </c>
      <c r="O374" s="168"/>
      <c r="P374" s="168" t="s">
        <v>4177</v>
      </c>
      <c r="Q374" s="168" t="s">
        <v>4177</v>
      </c>
      <c r="R374" s="9" t="s">
        <v>28776</v>
      </c>
      <c r="S374" s="9" t="s">
        <v>28777</v>
      </c>
      <c r="T374" s="9" t="s">
        <v>31335</v>
      </c>
      <c r="U374" s="9" t="s">
        <v>34399</v>
      </c>
      <c r="V374" s="9" t="s">
        <v>31317</v>
      </c>
      <c r="W374" s="9" t="s">
        <v>28778</v>
      </c>
      <c r="X374" s="8" t="s">
        <v>36037</v>
      </c>
      <c r="Y374" s="8"/>
      <c r="Z374" s="8" t="s">
        <v>10764</v>
      </c>
      <c r="AA374" s="8"/>
      <c r="AB374" s="8" t="s">
        <v>10764</v>
      </c>
      <c r="AC374" s="8" t="s">
        <v>10764</v>
      </c>
      <c r="AD374" s="8"/>
      <c r="AE374" s="8"/>
      <c r="AF374" s="8" t="s">
        <v>10133</v>
      </c>
      <c r="AG374" s="8" t="s">
        <v>10442</v>
      </c>
      <c r="AH374" s="8"/>
      <c r="AI374" s="8" t="s">
        <v>1670</v>
      </c>
      <c r="AJ374" s="8"/>
      <c r="AK374" s="8" t="s">
        <v>12206</v>
      </c>
      <c r="AL374" s="8"/>
      <c r="AM374" s="8"/>
      <c r="AN374" s="8"/>
      <c r="AO374" s="8"/>
      <c r="AP374" s="8" t="s">
        <v>9971</v>
      </c>
      <c r="AQ374" s="8" t="s">
        <v>11268</v>
      </c>
      <c r="AR374" s="8" t="s">
        <v>9971</v>
      </c>
      <c r="AS374" s="8"/>
      <c r="AT374" s="8" t="s">
        <v>6269</v>
      </c>
      <c r="AU374" s="8"/>
      <c r="AV374" s="8"/>
      <c r="AW374" s="8"/>
      <c r="AX374" s="8"/>
      <c r="AY374" s="8" t="s">
        <v>31336</v>
      </c>
      <c r="AZ374" s="8" t="s">
        <v>15215</v>
      </c>
      <c r="BA374" s="11" t="s">
        <v>12437</v>
      </c>
      <c r="BB374" s="11"/>
      <c r="BC374" s="11" t="s">
        <v>6636</v>
      </c>
      <c r="BD374" s="8"/>
      <c r="BE374" s="8"/>
      <c r="BF374" s="8" t="s">
        <v>13278</v>
      </c>
      <c r="BG374" s="8"/>
      <c r="BH374" s="8" t="s">
        <v>1267</v>
      </c>
      <c r="BI374" s="8" t="s">
        <v>1267</v>
      </c>
      <c r="BJ374" s="8" t="s">
        <v>13278</v>
      </c>
      <c r="BK374" s="8"/>
      <c r="BL374" s="8"/>
      <c r="BM374" s="8" t="s">
        <v>1267</v>
      </c>
      <c r="BN374" s="8" t="s">
        <v>1267</v>
      </c>
      <c r="BO374" s="8" t="s">
        <v>3617</v>
      </c>
      <c r="BP374" s="8"/>
      <c r="BQ374" s="8"/>
      <c r="BR374" s="8" t="s">
        <v>1267</v>
      </c>
      <c r="BS374" s="8" t="s">
        <v>1267</v>
      </c>
      <c r="BT374" s="8"/>
      <c r="BU374" s="10" t="s">
        <v>1267</v>
      </c>
      <c r="BV374" s="10"/>
      <c r="BW374" s="10" t="s">
        <v>1267</v>
      </c>
      <c r="BX374" s="10"/>
      <c r="BY374" s="10" t="s">
        <v>1267</v>
      </c>
      <c r="BZ374" s="10" t="s">
        <v>1267</v>
      </c>
      <c r="CA374" s="8" t="s">
        <v>1118</v>
      </c>
      <c r="CB374" s="8" t="s">
        <v>31322</v>
      </c>
      <c r="CC374" s="8" t="s">
        <v>36033</v>
      </c>
      <c r="CD374" s="8" t="s">
        <v>15511</v>
      </c>
      <c r="CE374" s="8" t="s">
        <v>36038</v>
      </c>
      <c r="CF374" s="8"/>
      <c r="CG374" s="8" t="s">
        <v>34401</v>
      </c>
      <c r="CH374" s="8"/>
      <c r="CI374" s="8" t="s">
        <v>1173</v>
      </c>
      <c r="CJ374" s="8" t="s">
        <v>34411</v>
      </c>
      <c r="CK374" s="8"/>
      <c r="CL374" s="8"/>
      <c r="CM374" s="8" t="s">
        <v>12724</v>
      </c>
      <c r="CN374" s="8"/>
      <c r="CO374" s="8" t="s">
        <v>13897</v>
      </c>
      <c r="CP374" s="8"/>
      <c r="CQ374" s="8" t="s">
        <v>31337</v>
      </c>
      <c r="CR374" s="8" t="s">
        <v>31338</v>
      </c>
      <c r="CS374" s="8" t="s">
        <v>31339</v>
      </c>
      <c r="CT374" s="8" t="s">
        <v>31338</v>
      </c>
      <c r="CU374" s="8" t="s">
        <v>31340</v>
      </c>
      <c r="CV374" s="8"/>
      <c r="CW374" s="11" t="s">
        <v>13353</v>
      </c>
      <c r="CX374" s="11"/>
      <c r="CY374" s="8" t="s">
        <v>12308</v>
      </c>
      <c r="CZ374" s="8" t="s">
        <v>4783</v>
      </c>
      <c r="DA374" s="8"/>
      <c r="DB374" s="8"/>
      <c r="DC374" s="8"/>
      <c r="DD374" s="8" t="s">
        <v>13596</v>
      </c>
      <c r="DE374" s="8" t="s">
        <v>6077</v>
      </c>
      <c r="DF374" s="8" t="s">
        <v>15415</v>
      </c>
      <c r="DG374" s="11" t="s">
        <v>3814</v>
      </c>
      <c r="DH374" s="8"/>
      <c r="DI374" s="8" t="s">
        <v>11769</v>
      </c>
      <c r="DJ374" s="8"/>
      <c r="DK374" s="8"/>
      <c r="DL374" s="8" t="s">
        <v>11769</v>
      </c>
      <c r="DM374" s="8" t="s">
        <v>11769</v>
      </c>
      <c r="DN374" s="8" t="s">
        <v>1267</v>
      </c>
      <c r="DO374" s="8"/>
      <c r="DP374" s="8" t="s">
        <v>34412</v>
      </c>
      <c r="DQ374" s="8"/>
      <c r="DR374" s="8" t="s">
        <v>34413</v>
      </c>
      <c r="DS374" s="8"/>
      <c r="DT374" s="8"/>
      <c r="DU374" s="8"/>
      <c r="DV374" s="8"/>
      <c r="DW374" s="8" t="s">
        <v>6407</v>
      </c>
      <c r="DX374" s="8" t="s">
        <v>1267</v>
      </c>
      <c r="DY374" s="8"/>
      <c r="DZ374" s="8" t="s">
        <v>1267</v>
      </c>
      <c r="EA374" s="8" t="s">
        <v>1267</v>
      </c>
      <c r="EB374" s="8"/>
      <c r="EC374" s="8" t="s">
        <v>1267</v>
      </c>
      <c r="ED374" s="8" t="s">
        <v>1267</v>
      </c>
      <c r="EE374" s="8" t="s">
        <v>1267</v>
      </c>
      <c r="EF374" s="8" t="s">
        <v>1267</v>
      </c>
      <c r="EG374" s="8" t="s">
        <v>1267</v>
      </c>
      <c r="EH374" s="8"/>
      <c r="EI374" s="8" t="s">
        <v>3270</v>
      </c>
      <c r="EJ374" s="8"/>
      <c r="EK374" s="8"/>
      <c r="EL374" s="8"/>
      <c r="EM374" s="8" t="s">
        <v>4231</v>
      </c>
      <c r="EN374" s="11" t="s">
        <v>4581</v>
      </c>
      <c r="EO374" s="11" t="s">
        <v>4626</v>
      </c>
      <c r="EP374" s="11" t="s">
        <v>4714</v>
      </c>
      <c r="EQ374" s="11" t="s">
        <v>13279</v>
      </c>
      <c r="ER374" s="8" t="s">
        <v>8809</v>
      </c>
      <c r="ES374" s="8"/>
      <c r="ET374" s="8" t="s">
        <v>1586</v>
      </c>
      <c r="EU374" s="8" t="s">
        <v>28779</v>
      </c>
      <c r="EV374" s="8"/>
      <c r="EW374" s="8"/>
      <c r="EX374" s="8"/>
      <c r="EY374" s="8"/>
      <c r="EZ374" s="8">
        <v>5.8</v>
      </c>
      <c r="FA374" s="8"/>
      <c r="FB374" s="8" t="s">
        <v>1267</v>
      </c>
      <c r="FC374" s="8" t="s">
        <v>1267</v>
      </c>
      <c r="FD374" s="8"/>
      <c r="FE374" s="11"/>
      <c r="FF374" s="8"/>
      <c r="FG374" s="8"/>
      <c r="FH374" s="8"/>
      <c r="FI374" s="8"/>
      <c r="FJ374" s="8"/>
      <c r="FK374" s="8"/>
      <c r="FL374" s="8"/>
      <c r="FM374" s="8" t="s">
        <v>1146</v>
      </c>
      <c r="FN374" s="8"/>
      <c r="FO374" s="8" t="s">
        <v>36039</v>
      </c>
      <c r="FP374" s="8"/>
      <c r="FQ374" s="8" t="s">
        <v>268</v>
      </c>
      <c r="FR374" s="11" t="s">
        <v>4304</v>
      </c>
      <c r="FS374" s="11"/>
      <c r="FT374" s="8"/>
      <c r="FU374" s="8"/>
      <c r="FV374" s="8" t="s">
        <v>1267</v>
      </c>
      <c r="FW374" s="8"/>
      <c r="FX374" s="8" t="s">
        <v>1267</v>
      </c>
      <c r="FY374" s="8"/>
      <c r="FZ374" s="8"/>
      <c r="GA374" s="8" t="s">
        <v>7057</v>
      </c>
      <c r="GB374" s="8" t="s">
        <v>31325</v>
      </c>
      <c r="GC374" s="8"/>
      <c r="GD374" s="8" t="s">
        <v>2054</v>
      </c>
      <c r="GE374" s="8" t="s">
        <v>4125</v>
      </c>
      <c r="GF374" s="8"/>
      <c r="GG374" s="8" t="s">
        <v>2814</v>
      </c>
      <c r="GH374" s="8"/>
      <c r="GI374" s="8"/>
      <c r="GJ374" s="8"/>
      <c r="GK374" s="8"/>
      <c r="GL374" s="8"/>
      <c r="GM374" s="8"/>
      <c r="GN374" s="8"/>
      <c r="GO374" s="8"/>
      <c r="GP374" s="8"/>
      <c r="GQ374" s="8" t="s">
        <v>253</v>
      </c>
      <c r="GR374" s="8"/>
      <c r="GS374" s="8"/>
      <c r="GT374" s="8"/>
      <c r="GU374" s="8" t="s">
        <v>5313</v>
      </c>
      <c r="GV374" s="8"/>
      <c r="GW374" s="8"/>
      <c r="GX374" s="8"/>
      <c r="GY374" s="8"/>
      <c r="GZ374" s="8"/>
      <c r="HA374" s="8"/>
      <c r="HB374" s="8"/>
      <c r="HC374" s="8"/>
      <c r="HD374" s="8"/>
      <c r="HE374" s="8"/>
      <c r="HF374" s="8"/>
      <c r="HG374" s="8" t="s">
        <v>12547</v>
      </c>
      <c r="HH374" s="8" t="s">
        <v>31341</v>
      </c>
      <c r="HI374" s="8"/>
      <c r="HJ374" s="8" t="s">
        <v>8518</v>
      </c>
      <c r="HK374" s="8" t="s">
        <v>12508</v>
      </c>
      <c r="HL374" s="8"/>
      <c r="HM374" s="8"/>
      <c r="HN374" s="8" t="s">
        <v>10665</v>
      </c>
      <c r="HO374" s="8"/>
      <c r="HP374" s="8"/>
      <c r="HQ374" s="8"/>
      <c r="HR374" s="8"/>
      <c r="HS374" s="8"/>
      <c r="HT374" s="8"/>
      <c r="HU374" s="8"/>
      <c r="HV374" s="8" t="s">
        <v>30141</v>
      </c>
      <c r="HW374" s="8"/>
      <c r="HX374" s="8"/>
      <c r="HY374" s="8"/>
      <c r="HZ374" s="8"/>
      <c r="IA374" s="8"/>
      <c r="IB374" s="8"/>
      <c r="IC374" s="8"/>
      <c r="ID374" s="8" t="s">
        <v>15077</v>
      </c>
      <c r="IE374" s="8"/>
      <c r="IF374" s="8"/>
      <c r="IG374" s="8"/>
      <c r="IH374" s="8"/>
      <c r="II374" s="8"/>
      <c r="IJ374" s="8"/>
      <c r="IK374" s="8"/>
      <c r="IL374" s="8"/>
      <c r="IM374" s="8"/>
      <c r="IN374" s="8"/>
      <c r="IO374" s="8"/>
      <c r="IP374" s="8" t="s">
        <v>13893</v>
      </c>
      <c r="IQ374" s="8"/>
      <c r="IR374" s="8"/>
      <c r="IS374" s="8"/>
      <c r="IT374" s="8"/>
      <c r="IU374" s="8"/>
      <c r="IV374" s="8"/>
      <c r="IW374" s="8"/>
      <c r="IX374" s="8"/>
      <c r="IY374" s="8"/>
      <c r="IZ374" s="8"/>
      <c r="JA374" s="8"/>
      <c r="JB374" s="8"/>
      <c r="JC374" s="8"/>
      <c r="JD374" s="8"/>
      <c r="JE374" s="8"/>
      <c r="JF374" s="8"/>
      <c r="JG374" s="8"/>
      <c r="JH374" s="8"/>
      <c r="JI374" s="8"/>
      <c r="JJ374" s="8"/>
      <c r="JK374" s="8"/>
      <c r="JL374" s="8"/>
      <c r="JM374" s="8"/>
      <c r="JN374" s="8"/>
      <c r="JO374" s="11" t="s">
        <v>35590</v>
      </c>
      <c r="JP374" s="8"/>
      <c r="JQ374" s="8"/>
      <c r="JR374" s="8" t="s">
        <v>4177</v>
      </c>
      <c r="JS374" s="8" t="s">
        <v>14855</v>
      </c>
      <c r="JT374" s="8" t="s">
        <v>4177</v>
      </c>
      <c r="JU374" s="8" t="s">
        <v>36040</v>
      </c>
      <c r="JV374" s="8" t="s">
        <v>4177</v>
      </c>
      <c r="JW374" s="8" t="s">
        <v>34414</v>
      </c>
      <c r="JX374" s="111" t="str">
        <f t="shared" si="10"/>
        <v>R-AC-4
R-AM-2
R-AM-3
R-BC-2
R-BC-4
R-BC-5
R-EX-1
R-EX-2
R-EX-3
R-EX-4
R-EX-5
R-EX-6
R-EX-7
R-GV-1
R-GV-2
R-GV-3
R-GV-4
R-GV-5
R-IR-1
R-IR-3
R-IR-4</v>
      </c>
      <c r="JY374" s="8"/>
      <c r="JZ374" s="8"/>
      <c r="KA374" s="8"/>
      <c r="KB374" s="8" t="s">
        <v>8200</v>
      </c>
      <c r="KC374" s="8"/>
      <c r="KD374" s="8" t="s">
        <v>8196</v>
      </c>
      <c r="KE374" s="8" t="s">
        <v>27710</v>
      </c>
      <c r="KF374" s="8"/>
      <c r="KG374" s="8" t="s">
        <v>8192</v>
      </c>
      <c r="KH374" s="8"/>
      <c r="KI374" s="8" t="s">
        <v>8188</v>
      </c>
      <c r="KJ374" s="8" t="s">
        <v>8185</v>
      </c>
      <c r="KK374" s="8" t="s">
        <v>8183</v>
      </c>
      <c r="KL374" s="8" t="s">
        <v>8181</v>
      </c>
      <c r="KM374" s="8" t="s">
        <v>8179</v>
      </c>
      <c r="KN374" s="8" t="s">
        <v>8177</v>
      </c>
      <c r="KO374" s="8" t="s">
        <v>8175</v>
      </c>
      <c r="KP374" s="8" t="s">
        <v>8173</v>
      </c>
      <c r="KQ374" s="8" t="s">
        <v>8170</v>
      </c>
      <c r="KR374" s="8" t="s">
        <v>8168</v>
      </c>
      <c r="KS374" s="8" t="s">
        <v>8216</v>
      </c>
      <c r="KT374" s="8" t="s">
        <v>8167</v>
      </c>
      <c r="KU374" s="8" t="s">
        <v>8166</v>
      </c>
      <c r="KV374" s="8" t="s">
        <v>8165</v>
      </c>
      <c r="KW374" s="8"/>
      <c r="KX374" s="8"/>
      <c r="KY374" s="8"/>
      <c r="KZ374" s="8" t="s">
        <v>8160</v>
      </c>
      <c r="LA374" s="8"/>
      <c r="LB374" s="8" t="s">
        <v>8156</v>
      </c>
      <c r="LC374" s="8" t="s">
        <v>8154</v>
      </c>
      <c r="LD374" s="8"/>
      <c r="LE374" s="8"/>
      <c r="LF374" s="11" t="str">
        <f t="shared" si="11"/>
        <v>NT-7
MT-1
MT-2
MT-7
MT-8
MT-9
MT-10
MT-11
MT-13
MT-14
MT-15</v>
      </c>
      <c r="LG374" s="8"/>
      <c r="LH374" s="8"/>
      <c r="LI374" s="8"/>
      <c r="LJ374" s="8"/>
      <c r="LK374" s="8"/>
      <c r="LL374" s="8"/>
      <c r="LM374" s="8" t="s">
        <v>8393</v>
      </c>
      <c r="LN374" s="8"/>
      <c r="LO374" s="8"/>
      <c r="LP374" s="8"/>
      <c r="LQ374" s="8"/>
      <c r="LR374" s="8"/>
      <c r="LS374" s="8"/>
      <c r="LT374" s="8"/>
      <c r="LU374" s="8" t="s">
        <v>8417</v>
      </c>
      <c r="LV374" s="8" t="s">
        <v>8420</v>
      </c>
      <c r="LW374" s="8"/>
      <c r="LX374" s="8"/>
      <c r="LY374" s="8"/>
      <c r="LZ374" s="8"/>
      <c r="MA374" s="8" t="s">
        <v>8435</v>
      </c>
      <c r="MB374" s="8" t="s">
        <v>10330</v>
      </c>
      <c r="MC374" s="8" t="s">
        <v>10922</v>
      </c>
      <c r="MD374" s="8" t="s">
        <v>10925</v>
      </c>
      <c r="ME374" s="8" t="s">
        <v>11164</v>
      </c>
      <c r="MF374" s="8"/>
      <c r="MG374" s="8" t="s">
        <v>27708</v>
      </c>
      <c r="MH374" s="8" t="s">
        <v>30433</v>
      </c>
      <c r="MI374" s="8" t="s">
        <v>30437</v>
      </c>
      <c r="MJ374" s="8"/>
      <c r="MK374" s="9"/>
    </row>
    <row r="375" spans="1:349" s="42" customFormat="1" ht="64.5" customHeight="1" x14ac:dyDescent="0.25">
      <c r="A375" s="8" t="s">
        <v>1450</v>
      </c>
      <c r="B375" s="8" t="s">
        <v>269</v>
      </c>
      <c r="C375" s="8" t="s">
        <v>255</v>
      </c>
      <c r="D375" s="9" t="s">
        <v>6876</v>
      </c>
      <c r="E375" s="9"/>
      <c r="F375" s="8" t="s">
        <v>14160</v>
      </c>
      <c r="G375" s="9" t="s">
        <v>4964</v>
      </c>
      <c r="H375" s="13">
        <v>10</v>
      </c>
      <c r="I375" s="168"/>
      <c r="J375" s="168"/>
      <c r="K375" s="168"/>
      <c r="L375" s="168" t="s">
        <v>4177</v>
      </c>
      <c r="M375" s="168"/>
      <c r="N375" s="13" t="s">
        <v>4325</v>
      </c>
      <c r="O375" s="168"/>
      <c r="P375" s="168" t="s">
        <v>4177</v>
      </c>
      <c r="Q375" s="168" t="s">
        <v>4177</v>
      </c>
      <c r="R375" s="9" t="s">
        <v>28780</v>
      </c>
      <c r="S375" s="9" t="s">
        <v>28777</v>
      </c>
      <c r="T375" s="9" t="s">
        <v>31329</v>
      </c>
      <c r="U375" s="9" t="s">
        <v>34399</v>
      </c>
      <c r="V375" s="9" t="s">
        <v>31317</v>
      </c>
      <c r="W375" s="9" t="s">
        <v>28781</v>
      </c>
      <c r="X375" s="8" t="s">
        <v>36041</v>
      </c>
      <c r="Y375" s="8"/>
      <c r="Z375" s="8"/>
      <c r="AA375" s="8"/>
      <c r="AB375" s="8"/>
      <c r="AC375" s="8"/>
      <c r="AD375" s="8"/>
      <c r="AE375" s="8"/>
      <c r="AF375" s="8"/>
      <c r="AG375" s="8" t="s">
        <v>10443</v>
      </c>
      <c r="AH375" s="8"/>
      <c r="AI375" s="8"/>
      <c r="AJ375" s="8"/>
      <c r="AK375" s="8" t="s">
        <v>11349</v>
      </c>
      <c r="AL375" s="8"/>
      <c r="AM375" s="8"/>
      <c r="AN375" s="8"/>
      <c r="AO375" s="8"/>
      <c r="AP375" s="8" t="s">
        <v>9958</v>
      </c>
      <c r="AQ375" s="8" t="s">
        <v>11267</v>
      </c>
      <c r="AR375" s="8" t="s">
        <v>9958</v>
      </c>
      <c r="AS375" s="8"/>
      <c r="AT375" s="8" t="s">
        <v>6272</v>
      </c>
      <c r="AU375" s="8"/>
      <c r="AV375" s="8"/>
      <c r="AW375" s="8"/>
      <c r="AX375" s="8"/>
      <c r="AY375" s="8" t="s">
        <v>31336</v>
      </c>
      <c r="AZ375" s="8"/>
      <c r="BA375" s="11"/>
      <c r="BB375" s="11"/>
      <c r="BC375" s="11" t="s">
        <v>6642</v>
      </c>
      <c r="BD375" s="8"/>
      <c r="BE375" s="8"/>
      <c r="BF375" s="8" t="s">
        <v>3852</v>
      </c>
      <c r="BG375" s="8"/>
      <c r="BH375" s="8" t="s">
        <v>1267</v>
      </c>
      <c r="BI375" s="8" t="s">
        <v>1267</v>
      </c>
      <c r="BJ375" s="8" t="s">
        <v>3852</v>
      </c>
      <c r="BK375" s="8"/>
      <c r="BL375" s="8"/>
      <c r="BM375" s="8" t="s">
        <v>5631</v>
      </c>
      <c r="BN375" s="8" t="s">
        <v>5631</v>
      </c>
      <c r="BO375" s="8" t="s">
        <v>8628</v>
      </c>
      <c r="BP375" s="8"/>
      <c r="BQ375" s="8"/>
      <c r="BR375" s="8" t="s">
        <v>5631</v>
      </c>
      <c r="BS375" s="8" t="s">
        <v>5631</v>
      </c>
      <c r="BT375" s="8"/>
      <c r="BU375" s="10" t="s">
        <v>1267</v>
      </c>
      <c r="BV375" s="10"/>
      <c r="BW375" s="10" t="s">
        <v>1267</v>
      </c>
      <c r="BX375" s="10"/>
      <c r="BY375" s="10" t="s">
        <v>1267</v>
      </c>
      <c r="BZ375" s="10" t="s">
        <v>1267</v>
      </c>
      <c r="CA375" s="8" t="s">
        <v>30069</v>
      </c>
      <c r="CB375" s="8"/>
      <c r="CC375" s="8"/>
      <c r="CD375" s="8"/>
      <c r="CE375" s="8"/>
      <c r="CF375" s="8"/>
      <c r="CG375" s="8" t="s">
        <v>34401</v>
      </c>
      <c r="CH375" s="8"/>
      <c r="CI375" s="8" t="s">
        <v>1177</v>
      </c>
      <c r="CJ375" s="8" t="s">
        <v>34411</v>
      </c>
      <c r="CK375" s="8"/>
      <c r="CL375" s="8" t="s">
        <v>2461</v>
      </c>
      <c r="CM375" s="8" t="s">
        <v>1104</v>
      </c>
      <c r="CN375" s="8"/>
      <c r="CO375" s="8"/>
      <c r="CP375" s="8"/>
      <c r="CQ375" s="8"/>
      <c r="CR375" s="8"/>
      <c r="CS375" s="8"/>
      <c r="CT375" s="8" t="s">
        <v>1104</v>
      </c>
      <c r="CU375" s="8" t="s">
        <v>1104</v>
      </c>
      <c r="CV375" s="8"/>
      <c r="CW375" s="11" t="s">
        <v>13351</v>
      </c>
      <c r="CX375" s="11"/>
      <c r="CY375" s="8" t="s">
        <v>12308</v>
      </c>
      <c r="CZ375" s="8" t="s">
        <v>4783</v>
      </c>
      <c r="DA375" s="8"/>
      <c r="DB375" s="8"/>
      <c r="DC375" s="8"/>
      <c r="DD375" s="8"/>
      <c r="DE375" s="8" t="s">
        <v>6077</v>
      </c>
      <c r="DF375" s="8" t="s">
        <v>1477</v>
      </c>
      <c r="DG375" s="11"/>
      <c r="DH375" s="8"/>
      <c r="DI375" s="8"/>
      <c r="DJ375" s="8"/>
      <c r="DK375" s="8"/>
      <c r="DL375" s="8"/>
      <c r="DM375" s="8"/>
      <c r="DN375" s="8" t="s">
        <v>1267</v>
      </c>
      <c r="DO375" s="8"/>
      <c r="DP375" s="8"/>
      <c r="DQ375" s="8"/>
      <c r="DR375" s="8"/>
      <c r="DS375" s="8"/>
      <c r="DT375" s="8"/>
      <c r="DU375" s="8"/>
      <c r="DV375" s="8"/>
      <c r="DW375" s="8" t="s">
        <v>6407</v>
      </c>
      <c r="DX375" s="8" t="s">
        <v>2462</v>
      </c>
      <c r="DY375" s="8"/>
      <c r="DZ375" s="8" t="s">
        <v>5631</v>
      </c>
      <c r="EA375" s="8" t="s">
        <v>5631</v>
      </c>
      <c r="EB375" s="8"/>
      <c r="EC375" s="8" t="s">
        <v>5631</v>
      </c>
      <c r="ED375" s="8"/>
      <c r="EE375" s="8" t="s">
        <v>5631</v>
      </c>
      <c r="EF375" s="8" t="s">
        <v>5631</v>
      </c>
      <c r="EG375" s="8"/>
      <c r="EH375" s="8"/>
      <c r="EI375" s="8"/>
      <c r="EJ375" s="8"/>
      <c r="EK375" s="8"/>
      <c r="EL375" s="8"/>
      <c r="EM375" s="8" t="s">
        <v>4232</v>
      </c>
      <c r="EN375" s="11"/>
      <c r="EO375" s="11"/>
      <c r="EP375" s="11"/>
      <c r="EQ375" s="11" t="s">
        <v>5631</v>
      </c>
      <c r="ER375" s="8"/>
      <c r="ES375" s="8"/>
      <c r="ET375" s="8" t="s">
        <v>1586</v>
      </c>
      <c r="EU375" s="8"/>
      <c r="EV375" s="8"/>
      <c r="EW375" s="8"/>
      <c r="EX375" s="8"/>
      <c r="EY375" s="8"/>
      <c r="EZ375" s="8">
        <v>5.9</v>
      </c>
      <c r="FA375" s="8"/>
      <c r="FB375" s="8" t="s">
        <v>1267</v>
      </c>
      <c r="FC375" s="8" t="s">
        <v>5631</v>
      </c>
      <c r="FD375" s="8"/>
      <c r="FE375" s="11"/>
      <c r="FF375" s="8"/>
      <c r="FG375" s="8"/>
      <c r="FH375" s="8"/>
      <c r="FI375" s="8"/>
      <c r="FJ375" s="8"/>
      <c r="FK375" s="8"/>
      <c r="FL375" s="8"/>
      <c r="FM375" s="8" t="s">
        <v>1146</v>
      </c>
      <c r="FN375" s="8"/>
      <c r="FO375" s="8"/>
      <c r="FP375" s="8"/>
      <c r="FQ375" s="8" t="s">
        <v>268</v>
      </c>
      <c r="FR375" s="11"/>
      <c r="FS375" s="11"/>
      <c r="FT375" s="8"/>
      <c r="FU375" s="8"/>
      <c r="FV375" s="8" t="s">
        <v>1267</v>
      </c>
      <c r="FW375" s="8"/>
      <c r="FX375" s="8" t="s">
        <v>5631</v>
      </c>
      <c r="FY375" s="8"/>
      <c r="FZ375" s="8"/>
      <c r="GA375" s="8"/>
      <c r="GB375" s="8"/>
      <c r="GC375" s="8"/>
      <c r="GD375" s="8"/>
      <c r="GE375" s="8" t="s">
        <v>4125</v>
      </c>
      <c r="GF375" s="8"/>
      <c r="GG375" s="8" t="s">
        <v>2814</v>
      </c>
      <c r="GH375" s="8"/>
      <c r="GI375" s="8"/>
      <c r="GJ375" s="8"/>
      <c r="GK375" s="8"/>
      <c r="GL375" s="8"/>
      <c r="GM375" s="8"/>
      <c r="GN375" s="8"/>
      <c r="GO375" s="8"/>
      <c r="GP375" s="8"/>
      <c r="GQ375" s="8" t="s">
        <v>8687</v>
      </c>
      <c r="GR375" s="8"/>
      <c r="GS375" s="8"/>
      <c r="GT375" s="8"/>
      <c r="GU375" s="8" t="s">
        <v>5314</v>
      </c>
      <c r="GV375" s="8"/>
      <c r="GW375" s="8"/>
      <c r="GX375" s="8"/>
      <c r="GY375" s="8"/>
      <c r="GZ375" s="8"/>
      <c r="HA375" s="8"/>
      <c r="HB375" s="8"/>
      <c r="HC375" s="8"/>
      <c r="HD375" s="8"/>
      <c r="HE375" s="8"/>
      <c r="HF375" s="8"/>
      <c r="HG375" s="8"/>
      <c r="HH375" s="8"/>
      <c r="HI375" s="8"/>
      <c r="HJ375" s="8"/>
      <c r="HK375" s="8" t="s">
        <v>12508</v>
      </c>
      <c r="HL375" s="8"/>
      <c r="HM375" s="8"/>
      <c r="HN375" s="8" t="s">
        <v>10665</v>
      </c>
      <c r="HO375" s="8"/>
      <c r="HP375" s="8"/>
      <c r="HQ375" s="8"/>
      <c r="HR375" s="8"/>
      <c r="HS375" s="8"/>
      <c r="HT375" s="8"/>
      <c r="HU375" s="8"/>
      <c r="HV375" s="8"/>
      <c r="HW375" s="8"/>
      <c r="HX375" s="8"/>
      <c r="HY375" s="8"/>
      <c r="HZ375" s="8"/>
      <c r="IA375" s="8"/>
      <c r="IB375" s="8"/>
      <c r="IC375" s="8"/>
      <c r="ID375" s="8" t="s">
        <v>13649</v>
      </c>
      <c r="IE375" s="8"/>
      <c r="IF375" s="8"/>
      <c r="IG375" s="8"/>
      <c r="IH375" s="8"/>
      <c r="II375" s="8"/>
      <c r="IJ375" s="8"/>
      <c r="IK375" s="8"/>
      <c r="IL375" s="8"/>
      <c r="IM375" s="8"/>
      <c r="IN375" s="8"/>
      <c r="IO375" s="8"/>
      <c r="IP375" s="8" t="s">
        <v>13894</v>
      </c>
      <c r="IQ375" s="8"/>
      <c r="IR375" s="8"/>
      <c r="IS375" s="8"/>
      <c r="IT375" s="8"/>
      <c r="IU375" s="8"/>
      <c r="IV375" s="8"/>
      <c r="IW375" s="8"/>
      <c r="IX375" s="8"/>
      <c r="IY375" s="8"/>
      <c r="IZ375" s="8"/>
      <c r="JA375" s="8"/>
      <c r="JB375" s="8"/>
      <c r="JC375" s="8"/>
      <c r="JD375" s="8"/>
      <c r="JE375" s="8"/>
      <c r="JF375" s="8"/>
      <c r="JG375" s="8"/>
      <c r="JH375" s="8"/>
      <c r="JI375" s="8"/>
      <c r="JJ375" s="8"/>
      <c r="JK375" s="8"/>
      <c r="JL375" s="8"/>
      <c r="JM375" s="8"/>
      <c r="JN375" s="8"/>
      <c r="JO375" s="11" t="s">
        <v>35590</v>
      </c>
      <c r="JP375" s="8"/>
      <c r="JQ375" s="8"/>
      <c r="JR375" s="8" t="s">
        <v>4177</v>
      </c>
      <c r="JS375" s="8" t="s">
        <v>14854</v>
      </c>
      <c r="JT375" s="8" t="s">
        <v>4177</v>
      </c>
      <c r="JU375" s="8" t="s">
        <v>36042</v>
      </c>
      <c r="JV375" s="8" t="s">
        <v>4177</v>
      </c>
      <c r="JW375" s="8" t="s">
        <v>34401</v>
      </c>
      <c r="JX375" s="111" t="str">
        <f t="shared" si="10"/>
        <v>R-AC-4
R-AM-2
R-AM-3
R-BC-2
R-BC-4
R-BC-5
R-EX-1
R-EX-2
R-EX-3
R-EX-4
R-EX-5
R-EX-6
R-EX-7
R-GV-1
R-GV-2
R-GV-3
R-GV-4
R-GV-5
R-IR-1
R-IR-3
R-IR-4</v>
      </c>
      <c r="JY375" s="8"/>
      <c r="JZ375" s="8"/>
      <c r="KA375" s="8"/>
      <c r="KB375" s="8" t="s">
        <v>8200</v>
      </c>
      <c r="KC375" s="8"/>
      <c r="KD375" s="8" t="s">
        <v>8196</v>
      </c>
      <c r="KE375" s="8" t="s">
        <v>27710</v>
      </c>
      <c r="KF375" s="8"/>
      <c r="KG375" s="8" t="s">
        <v>8192</v>
      </c>
      <c r="KH375" s="8"/>
      <c r="KI375" s="8" t="s">
        <v>8188</v>
      </c>
      <c r="KJ375" s="8" t="s">
        <v>8185</v>
      </c>
      <c r="KK375" s="8" t="s">
        <v>8183</v>
      </c>
      <c r="KL375" s="8" t="s">
        <v>8181</v>
      </c>
      <c r="KM375" s="8" t="s">
        <v>8179</v>
      </c>
      <c r="KN375" s="8" t="s">
        <v>8177</v>
      </c>
      <c r="KO375" s="8" t="s">
        <v>8175</v>
      </c>
      <c r="KP375" s="8" t="s">
        <v>8173</v>
      </c>
      <c r="KQ375" s="8" t="s">
        <v>8170</v>
      </c>
      <c r="KR375" s="8" t="s">
        <v>8168</v>
      </c>
      <c r="KS375" s="8" t="s">
        <v>8216</v>
      </c>
      <c r="KT375" s="8" t="s">
        <v>8167</v>
      </c>
      <c r="KU375" s="8" t="s">
        <v>8166</v>
      </c>
      <c r="KV375" s="8" t="s">
        <v>8165</v>
      </c>
      <c r="KW375" s="8"/>
      <c r="KX375" s="8"/>
      <c r="KY375" s="8"/>
      <c r="KZ375" s="8" t="s">
        <v>8160</v>
      </c>
      <c r="LA375" s="8"/>
      <c r="LB375" s="8" t="s">
        <v>8156</v>
      </c>
      <c r="LC375" s="8" t="s">
        <v>8154</v>
      </c>
      <c r="LD375" s="8"/>
      <c r="LE375" s="8"/>
      <c r="LF375" s="11" t="str">
        <f t="shared" si="11"/>
        <v>NT-7
MT-1
MT-2
MT-7
MT-8
MT-9
MT-10
MT-11
MT-13
MT-14
MT-15</v>
      </c>
      <c r="LG375" s="8"/>
      <c r="LH375" s="8"/>
      <c r="LI375" s="8"/>
      <c r="LJ375" s="8"/>
      <c r="LK375" s="8"/>
      <c r="LL375" s="8"/>
      <c r="LM375" s="8" t="s">
        <v>8393</v>
      </c>
      <c r="LN375" s="8"/>
      <c r="LO375" s="8"/>
      <c r="LP375" s="8"/>
      <c r="LQ375" s="8"/>
      <c r="LR375" s="8"/>
      <c r="LS375" s="8"/>
      <c r="LT375" s="8"/>
      <c r="LU375" s="8" t="s">
        <v>8417</v>
      </c>
      <c r="LV375" s="8" t="s">
        <v>8420</v>
      </c>
      <c r="LW375" s="8"/>
      <c r="LX375" s="8"/>
      <c r="LY375" s="8"/>
      <c r="LZ375" s="8"/>
      <c r="MA375" s="8" t="s">
        <v>8435</v>
      </c>
      <c r="MB375" s="8" t="s">
        <v>10330</v>
      </c>
      <c r="MC375" s="8" t="s">
        <v>10922</v>
      </c>
      <c r="MD375" s="8" t="s">
        <v>10925</v>
      </c>
      <c r="ME375" s="8" t="s">
        <v>11164</v>
      </c>
      <c r="MF375" s="8"/>
      <c r="MG375" s="8" t="s">
        <v>27708</v>
      </c>
      <c r="MH375" s="8" t="s">
        <v>30433</v>
      </c>
      <c r="MI375" s="8" t="s">
        <v>30437</v>
      </c>
      <c r="MJ375" s="8"/>
      <c r="MK375" s="9"/>
    </row>
    <row r="376" spans="1:349" s="42" customFormat="1" ht="64.5" customHeight="1" x14ac:dyDescent="0.25">
      <c r="A376" s="8" t="s">
        <v>1450</v>
      </c>
      <c r="B376" s="8" t="s">
        <v>270</v>
      </c>
      <c r="C376" s="8" t="s">
        <v>256</v>
      </c>
      <c r="D376" s="9" t="s">
        <v>11125</v>
      </c>
      <c r="E376" s="9" t="s">
        <v>4274</v>
      </c>
      <c r="F376" s="8"/>
      <c r="G376" s="9" t="s">
        <v>31342</v>
      </c>
      <c r="H376" s="13">
        <v>10</v>
      </c>
      <c r="I376" s="169"/>
      <c r="J376" s="169"/>
      <c r="K376" s="169"/>
      <c r="L376" s="169" t="s">
        <v>4177</v>
      </c>
      <c r="M376" s="169"/>
      <c r="N376" s="13" t="s">
        <v>4325</v>
      </c>
      <c r="O376" s="169"/>
      <c r="P376" s="168" t="s">
        <v>4177</v>
      </c>
      <c r="Q376" s="168" t="s">
        <v>4177</v>
      </c>
      <c r="R376" s="9" t="s">
        <v>28782</v>
      </c>
      <c r="S376" s="9" t="s">
        <v>28783</v>
      </c>
      <c r="T376" s="9" t="s">
        <v>31343</v>
      </c>
      <c r="U376" s="9" t="s">
        <v>34399</v>
      </c>
      <c r="V376" s="9" t="s">
        <v>31317</v>
      </c>
      <c r="W376" s="9" t="s">
        <v>28784</v>
      </c>
      <c r="X376" s="8" t="s">
        <v>36043</v>
      </c>
      <c r="Y376" s="8"/>
      <c r="Z376" s="8" t="s">
        <v>31344</v>
      </c>
      <c r="AA376" s="8" t="s">
        <v>1479</v>
      </c>
      <c r="AB376" s="8" t="s">
        <v>31344</v>
      </c>
      <c r="AC376" s="8" t="s">
        <v>31344</v>
      </c>
      <c r="AD376" s="8"/>
      <c r="AE376" s="8"/>
      <c r="AF376" s="8" t="s">
        <v>10282</v>
      </c>
      <c r="AG376" s="8" t="s">
        <v>10352</v>
      </c>
      <c r="AH376" s="8"/>
      <c r="AI376" s="8"/>
      <c r="AJ376" s="8"/>
      <c r="AK376" s="8" t="s">
        <v>12206</v>
      </c>
      <c r="AL376" s="8"/>
      <c r="AM376" s="8"/>
      <c r="AN376" s="8"/>
      <c r="AO376" s="8"/>
      <c r="AP376" s="8" t="s">
        <v>1268</v>
      </c>
      <c r="AQ376" s="8" t="s">
        <v>11264</v>
      </c>
      <c r="AR376" s="8" t="s">
        <v>1268</v>
      </c>
      <c r="AS376" s="8"/>
      <c r="AT376" s="8" t="s">
        <v>6236</v>
      </c>
      <c r="AU376" s="8"/>
      <c r="AV376" s="8"/>
      <c r="AW376" s="8"/>
      <c r="AX376" s="8"/>
      <c r="AY376" s="8"/>
      <c r="AZ376" s="8" t="s">
        <v>15216</v>
      </c>
      <c r="BA376" s="11" t="s">
        <v>12437</v>
      </c>
      <c r="BB376" s="11"/>
      <c r="BC376" s="11" t="s">
        <v>6635</v>
      </c>
      <c r="BD376" s="8"/>
      <c r="BE376" s="8"/>
      <c r="BF376" s="8" t="s">
        <v>31345</v>
      </c>
      <c r="BG376" s="8" t="s">
        <v>3616</v>
      </c>
      <c r="BH376" s="8" t="s">
        <v>31346</v>
      </c>
      <c r="BI376" s="8" t="s">
        <v>31346</v>
      </c>
      <c r="BJ376" s="8" t="s">
        <v>31345</v>
      </c>
      <c r="BK376" s="8"/>
      <c r="BL376" s="8" t="s">
        <v>3616</v>
      </c>
      <c r="BM376" s="8" t="s">
        <v>31346</v>
      </c>
      <c r="BN376" s="8" t="s">
        <v>31346</v>
      </c>
      <c r="BO376" s="8"/>
      <c r="BP376" s="8"/>
      <c r="BQ376" s="8" t="s">
        <v>3616</v>
      </c>
      <c r="BR376" s="8" t="s">
        <v>31346</v>
      </c>
      <c r="BS376" s="8" t="s">
        <v>31346</v>
      </c>
      <c r="BT376" s="8"/>
      <c r="BU376" s="8" t="s">
        <v>3634</v>
      </c>
      <c r="BV376" s="8"/>
      <c r="BW376" s="8"/>
      <c r="BX376" s="8"/>
      <c r="BY376" s="8"/>
      <c r="BZ376" s="8"/>
      <c r="CA376" s="8" t="s">
        <v>7968</v>
      </c>
      <c r="CB376" s="8" t="s">
        <v>31322</v>
      </c>
      <c r="CC376" s="8" t="s">
        <v>36033</v>
      </c>
      <c r="CD376" s="8" t="s">
        <v>7968</v>
      </c>
      <c r="CE376" s="8" t="s">
        <v>36044</v>
      </c>
      <c r="CF376" s="8" t="s">
        <v>6385</v>
      </c>
      <c r="CG376" s="8"/>
      <c r="CH376" s="8"/>
      <c r="CI376" s="8" t="s">
        <v>370</v>
      </c>
      <c r="CJ376" s="8" t="s">
        <v>31347</v>
      </c>
      <c r="CK376" s="8"/>
      <c r="CL376" s="8" t="s">
        <v>8266</v>
      </c>
      <c r="CM376" s="8" t="s">
        <v>12693</v>
      </c>
      <c r="CN376" s="8"/>
      <c r="CO376" s="8" t="s">
        <v>13897</v>
      </c>
      <c r="CP376" s="8"/>
      <c r="CQ376" s="8"/>
      <c r="CR376" s="8" t="s">
        <v>13897</v>
      </c>
      <c r="CS376" s="8"/>
      <c r="CT376" s="8" t="s">
        <v>12693</v>
      </c>
      <c r="CU376" s="8" t="s">
        <v>12693</v>
      </c>
      <c r="CV376" s="8"/>
      <c r="CW376" s="11" t="s">
        <v>13336</v>
      </c>
      <c r="CX376" s="11"/>
      <c r="CY376" s="8"/>
      <c r="CZ376" s="8"/>
      <c r="DA376" s="8"/>
      <c r="DB376" s="8"/>
      <c r="DC376" s="8"/>
      <c r="DD376" s="8" t="s">
        <v>13601</v>
      </c>
      <c r="DE376" s="8" t="s">
        <v>6069</v>
      </c>
      <c r="DF376" s="8" t="s">
        <v>15415</v>
      </c>
      <c r="DG376" s="11" t="s">
        <v>6667</v>
      </c>
      <c r="DH376" s="8"/>
      <c r="DI376" s="8" t="s">
        <v>11770</v>
      </c>
      <c r="DJ376" s="8" t="s">
        <v>11892</v>
      </c>
      <c r="DK376" s="8"/>
      <c r="DL376" s="8" t="s">
        <v>11770</v>
      </c>
      <c r="DM376" s="8" t="s">
        <v>11770</v>
      </c>
      <c r="DN376" s="8" t="s">
        <v>3616</v>
      </c>
      <c r="DO376" s="8"/>
      <c r="DP376" s="8" t="s">
        <v>8308</v>
      </c>
      <c r="DQ376" s="8"/>
      <c r="DR376" s="8" t="s">
        <v>34415</v>
      </c>
      <c r="DS376" s="8"/>
      <c r="DT376" s="8"/>
      <c r="DU376" s="8"/>
      <c r="DV376" s="8"/>
      <c r="DW376" s="8" t="s">
        <v>6407</v>
      </c>
      <c r="DX376" s="8" t="s">
        <v>261</v>
      </c>
      <c r="DY376" s="8" t="s">
        <v>261</v>
      </c>
      <c r="DZ376" s="8" t="s">
        <v>261</v>
      </c>
      <c r="EA376" s="8" t="s">
        <v>261</v>
      </c>
      <c r="EB376" s="8" t="s">
        <v>261</v>
      </c>
      <c r="EC376" s="8" t="s">
        <v>31348</v>
      </c>
      <c r="ED376" s="8" t="s">
        <v>31348</v>
      </c>
      <c r="EE376" s="8" t="s">
        <v>31348</v>
      </c>
      <c r="EF376" s="8" t="s">
        <v>31348</v>
      </c>
      <c r="EG376" s="8" t="s">
        <v>31348</v>
      </c>
      <c r="EH376" s="8"/>
      <c r="EI376" s="8" t="s">
        <v>3269</v>
      </c>
      <c r="EJ376" s="8"/>
      <c r="EK376" s="8"/>
      <c r="EL376" s="8"/>
      <c r="EM376" s="8" t="s">
        <v>4227</v>
      </c>
      <c r="EN376" s="11" t="s">
        <v>4580</v>
      </c>
      <c r="EO376" s="11" t="s">
        <v>4681</v>
      </c>
      <c r="EP376" s="11" t="s">
        <v>4681</v>
      </c>
      <c r="EQ376" s="11" t="s">
        <v>13158</v>
      </c>
      <c r="ER376" s="8" t="s">
        <v>8809</v>
      </c>
      <c r="ES376" s="8"/>
      <c r="ET376" s="8" t="s">
        <v>1605</v>
      </c>
      <c r="EU376" s="8" t="s">
        <v>28785</v>
      </c>
      <c r="EV376" s="8"/>
      <c r="EW376" s="8"/>
      <c r="EX376" s="8"/>
      <c r="EY376" s="8"/>
      <c r="EZ376" s="8">
        <v>5.9</v>
      </c>
      <c r="FA376" s="8" t="s">
        <v>261</v>
      </c>
      <c r="FB376" s="8" t="s">
        <v>261</v>
      </c>
      <c r="FC376" s="8" t="s">
        <v>261</v>
      </c>
      <c r="FD376" s="8"/>
      <c r="FE376" s="11"/>
      <c r="FF376" s="8"/>
      <c r="FG376" s="8"/>
      <c r="FH376" s="8"/>
      <c r="FI376" s="8"/>
      <c r="FJ376" s="8"/>
      <c r="FK376" s="8"/>
      <c r="FL376" s="8"/>
      <c r="FM376" s="8" t="s">
        <v>1147</v>
      </c>
      <c r="FN376" s="8"/>
      <c r="FO376" s="8" t="s">
        <v>36039</v>
      </c>
      <c r="FP376" s="8"/>
      <c r="FQ376" s="8" t="s">
        <v>268</v>
      </c>
      <c r="FR376" s="11" t="s">
        <v>4304</v>
      </c>
      <c r="FS376" s="11"/>
      <c r="FT376" s="8"/>
      <c r="FU376" s="8"/>
      <c r="FV376" s="8" t="s">
        <v>3616</v>
      </c>
      <c r="FW376" s="8"/>
      <c r="FX376" s="8" t="s">
        <v>3616</v>
      </c>
      <c r="FY376" s="8"/>
      <c r="FZ376" s="8"/>
      <c r="GA376" s="8" t="s">
        <v>7060</v>
      </c>
      <c r="GB376" s="8" t="s">
        <v>31325</v>
      </c>
      <c r="GC376" s="8"/>
      <c r="GD376" s="8"/>
      <c r="GE376" s="8" t="s">
        <v>4125</v>
      </c>
      <c r="GF376" s="8"/>
      <c r="GG376" s="8"/>
      <c r="GH376" s="8"/>
      <c r="GI376" s="8"/>
      <c r="GJ376" s="8"/>
      <c r="GK376" s="8"/>
      <c r="GL376" s="8"/>
      <c r="GM376" s="8"/>
      <c r="GN376" s="8"/>
      <c r="GO376" s="8"/>
      <c r="GP376" s="8"/>
      <c r="GQ376" s="8" t="s">
        <v>254</v>
      </c>
      <c r="GR376" s="8"/>
      <c r="GS376" s="8"/>
      <c r="GT376" s="8"/>
      <c r="GU376" s="8" t="s">
        <v>5338</v>
      </c>
      <c r="GV376" s="8"/>
      <c r="GW376" s="8"/>
      <c r="GX376" s="8"/>
      <c r="GY376" s="8"/>
      <c r="GZ376" s="8"/>
      <c r="HA376" s="8"/>
      <c r="HB376" s="8"/>
      <c r="HC376" s="8"/>
      <c r="HD376" s="8"/>
      <c r="HE376" s="8"/>
      <c r="HF376" s="8"/>
      <c r="HG376" s="8" t="s">
        <v>12548</v>
      </c>
      <c r="HH376" s="8"/>
      <c r="HI376" s="8"/>
      <c r="HJ376" s="8" t="s">
        <v>8518</v>
      </c>
      <c r="HK376" s="8"/>
      <c r="HL376" s="8"/>
      <c r="HM376" s="8"/>
      <c r="HN376" s="8" t="s">
        <v>10665</v>
      </c>
      <c r="HO376" s="8"/>
      <c r="HP376" s="8"/>
      <c r="HQ376" s="8"/>
      <c r="HR376" s="8"/>
      <c r="HS376" s="8"/>
      <c r="HT376" s="8"/>
      <c r="HU376" s="8"/>
      <c r="HV376" s="8" t="s">
        <v>30142</v>
      </c>
      <c r="HW376" s="8"/>
      <c r="HX376" s="8"/>
      <c r="HY376" s="8"/>
      <c r="HZ376" s="8"/>
      <c r="IA376" s="8"/>
      <c r="IB376" s="8"/>
      <c r="IC376" s="8"/>
      <c r="ID376" s="8" t="s">
        <v>15091</v>
      </c>
      <c r="IE376" s="8"/>
      <c r="IF376" s="8"/>
      <c r="IG376" s="8"/>
      <c r="IH376" s="8"/>
      <c r="II376" s="8"/>
      <c r="IJ376" s="8"/>
      <c r="IK376" s="8"/>
      <c r="IL376" s="8"/>
      <c r="IM376" s="8"/>
      <c r="IN376" s="8"/>
      <c r="IO376" s="8"/>
      <c r="IP376" s="8" t="s">
        <v>13073</v>
      </c>
      <c r="IQ376" s="8"/>
      <c r="IR376" s="8"/>
      <c r="IS376" s="8" t="s">
        <v>9318</v>
      </c>
      <c r="IT376" s="8"/>
      <c r="IU376" s="8"/>
      <c r="IV376" s="8"/>
      <c r="IW376" s="8"/>
      <c r="IX376" s="8"/>
      <c r="IY376" s="8"/>
      <c r="IZ376" s="8"/>
      <c r="JA376" s="8"/>
      <c r="JB376" s="8"/>
      <c r="JC376" s="8"/>
      <c r="JD376" s="8"/>
      <c r="JE376" s="8"/>
      <c r="JF376" s="8"/>
      <c r="JG376" s="8"/>
      <c r="JH376" s="8"/>
      <c r="JI376" s="8"/>
      <c r="JJ376" s="8"/>
      <c r="JK376" s="8"/>
      <c r="JL376" s="8"/>
      <c r="JM376" s="8"/>
      <c r="JN376" s="8"/>
      <c r="JO376" s="11" t="s">
        <v>35590</v>
      </c>
      <c r="JP376" s="8"/>
      <c r="JQ376" s="8"/>
      <c r="JR376" s="8" t="s">
        <v>4177</v>
      </c>
      <c r="JS376" s="8" t="s">
        <v>14855</v>
      </c>
      <c r="JT376" s="8" t="s">
        <v>4177</v>
      </c>
      <c r="JU376" s="8" t="s">
        <v>36045</v>
      </c>
      <c r="JV376" s="8"/>
      <c r="JW376" s="8" t="s">
        <v>34416</v>
      </c>
      <c r="JX376" s="111" t="str">
        <f t="shared" si="10"/>
        <v>R-AC-4
R-AM-2
R-AM-3
R-BC-2
R-BC-4
R-BC-5
R-EX-1
R-EX-2
R-EX-3
R-EX-4
R-EX-5
R-EX-6
R-EX-7
R-GV-1
R-GV-2
R-GV-3
R-GV-4
R-GV-5
R-IR-1
R-IR-3
R-IR-4</v>
      </c>
      <c r="JY376" s="8"/>
      <c r="JZ376" s="8"/>
      <c r="KA376" s="8"/>
      <c r="KB376" s="8" t="s">
        <v>8200</v>
      </c>
      <c r="KC376" s="8"/>
      <c r="KD376" s="8" t="s">
        <v>8196</v>
      </c>
      <c r="KE376" s="8" t="s">
        <v>27710</v>
      </c>
      <c r="KF376" s="8"/>
      <c r="KG376" s="8" t="s">
        <v>8192</v>
      </c>
      <c r="KH376" s="8"/>
      <c r="KI376" s="8" t="s">
        <v>8188</v>
      </c>
      <c r="KJ376" s="8" t="s">
        <v>8185</v>
      </c>
      <c r="KK376" s="8" t="s">
        <v>8183</v>
      </c>
      <c r="KL376" s="8" t="s">
        <v>8181</v>
      </c>
      <c r="KM376" s="8" t="s">
        <v>8179</v>
      </c>
      <c r="KN376" s="8" t="s">
        <v>8177</v>
      </c>
      <c r="KO376" s="8" t="s">
        <v>8175</v>
      </c>
      <c r="KP376" s="8" t="s">
        <v>8173</v>
      </c>
      <c r="KQ376" s="8" t="s">
        <v>8170</v>
      </c>
      <c r="KR376" s="8" t="s">
        <v>8168</v>
      </c>
      <c r="KS376" s="8" t="s">
        <v>8216</v>
      </c>
      <c r="KT376" s="8" t="s">
        <v>8167</v>
      </c>
      <c r="KU376" s="8" t="s">
        <v>8166</v>
      </c>
      <c r="KV376" s="8" t="s">
        <v>8165</v>
      </c>
      <c r="KW376" s="8"/>
      <c r="KX376" s="8"/>
      <c r="KY376" s="8"/>
      <c r="KZ376" s="8" t="s">
        <v>8160</v>
      </c>
      <c r="LA376" s="8"/>
      <c r="LB376" s="8" t="s">
        <v>8156</v>
      </c>
      <c r="LC376" s="8" t="s">
        <v>8154</v>
      </c>
      <c r="LD376" s="8"/>
      <c r="LE376" s="8"/>
      <c r="LF376" s="11" t="str">
        <f t="shared" si="11"/>
        <v>NT-7
MT-1
MT-2
MT-7
MT-8
MT-9
MT-10
MT-11
MT-13
MT-14
MT-15</v>
      </c>
      <c r="LG376" s="8"/>
      <c r="LH376" s="8"/>
      <c r="LI376" s="8"/>
      <c r="LJ376" s="8"/>
      <c r="LK376" s="8"/>
      <c r="LL376" s="8"/>
      <c r="LM376" s="8" t="s">
        <v>8393</v>
      </c>
      <c r="LN376" s="8"/>
      <c r="LO376" s="8"/>
      <c r="LP376" s="8"/>
      <c r="LQ376" s="8"/>
      <c r="LR376" s="8"/>
      <c r="LS376" s="8"/>
      <c r="LT376" s="8"/>
      <c r="LU376" s="8" t="s">
        <v>8417</v>
      </c>
      <c r="LV376" s="8" t="s">
        <v>8420</v>
      </c>
      <c r="LW376" s="8"/>
      <c r="LX376" s="8"/>
      <c r="LY376" s="8"/>
      <c r="LZ376" s="8"/>
      <c r="MA376" s="8" t="s">
        <v>8435</v>
      </c>
      <c r="MB376" s="8" t="s">
        <v>10330</v>
      </c>
      <c r="MC376" s="8" t="s">
        <v>10922</v>
      </c>
      <c r="MD376" s="8" t="s">
        <v>10925</v>
      </c>
      <c r="ME376" s="8" t="s">
        <v>11164</v>
      </c>
      <c r="MF376" s="8"/>
      <c r="MG376" s="8" t="s">
        <v>27708</v>
      </c>
      <c r="MH376" s="8" t="s">
        <v>30433</v>
      </c>
      <c r="MI376" s="8" t="s">
        <v>30437</v>
      </c>
      <c r="MJ376" s="8"/>
      <c r="MK376" s="9" t="s">
        <v>35608</v>
      </c>
    </row>
    <row r="377" spans="1:349" s="42" customFormat="1" ht="64.5" customHeight="1" x14ac:dyDescent="0.25">
      <c r="A377" s="8" t="s">
        <v>1450</v>
      </c>
      <c r="B377" s="8" t="s">
        <v>1452</v>
      </c>
      <c r="C377" s="8" t="s">
        <v>2559</v>
      </c>
      <c r="D377" s="9" t="s">
        <v>14792</v>
      </c>
      <c r="E377" s="9" t="s">
        <v>3551</v>
      </c>
      <c r="F377" s="8"/>
      <c r="G377" s="9" t="s">
        <v>14793</v>
      </c>
      <c r="H377" s="13">
        <v>8</v>
      </c>
      <c r="I377" s="169"/>
      <c r="J377" s="169"/>
      <c r="K377" s="169"/>
      <c r="L377" s="169" t="s">
        <v>4177</v>
      </c>
      <c r="M377" s="169"/>
      <c r="N377" s="13" t="s">
        <v>4325</v>
      </c>
      <c r="O377" s="169"/>
      <c r="P377" s="168" t="s">
        <v>4177</v>
      </c>
      <c r="Q377" s="168" t="s">
        <v>4177</v>
      </c>
      <c r="R377" s="9" t="s">
        <v>28786</v>
      </c>
      <c r="S377" s="9" t="s">
        <v>28787</v>
      </c>
      <c r="T377" s="9" t="s">
        <v>31329</v>
      </c>
      <c r="U377" s="9" t="s">
        <v>34399</v>
      </c>
      <c r="V377" s="9" t="s">
        <v>31317</v>
      </c>
      <c r="W377" s="9" t="s">
        <v>28788</v>
      </c>
      <c r="X377" s="8" t="s">
        <v>35709</v>
      </c>
      <c r="Y377" s="8"/>
      <c r="Z377" s="8" t="s">
        <v>1479</v>
      </c>
      <c r="AA377" s="8" t="s">
        <v>1479</v>
      </c>
      <c r="AB377" s="8" t="s">
        <v>1479</v>
      </c>
      <c r="AC377" s="8" t="s">
        <v>1479</v>
      </c>
      <c r="AD377" s="8"/>
      <c r="AE377" s="8"/>
      <c r="AF377" s="8" t="s">
        <v>10283</v>
      </c>
      <c r="AG377" s="8"/>
      <c r="AH377" s="8"/>
      <c r="AI377" s="8"/>
      <c r="AJ377" s="8"/>
      <c r="AK377" s="8"/>
      <c r="AL377" s="8"/>
      <c r="AM377" s="8"/>
      <c r="AN377" s="8"/>
      <c r="AO377" s="8"/>
      <c r="AP377" s="8"/>
      <c r="AQ377" s="8"/>
      <c r="AR377" s="8"/>
      <c r="AS377" s="8"/>
      <c r="AT377" s="8"/>
      <c r="AU377" s="8"/>
      <c r="AV377" s="8"/>
      <c r="AW377" s="8"/>
      <c r="AX377" s="8"/>
      <c r="AY377" s="8"/>
      <c r="AZ377" s="8"/>
      <c r="BA377" s="11"/>
      <c r="BB377" s="11"/>
      <c r="BC377" s="11" t="s">
        <v>6635</v>
      </c>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t="s">
        <v>1118</v>
      </c>
      <c r="CC377" s="8" t="s">
        <v>36033</v>
      </c>
      <c r="CD377" s="8"/>
      <c r="CE377" s="8"/>
      <c r="CF377" s="8"/>
      <c r="CG377" s="8"/>
      <c r="CH377" s="8"/>
      <c r="CI377" s="8"/>
      <c r="CJ377" s="8"/>
      <c r="CK377" s="8"/>
      <c r="CL377" s="8"/>
      <c r="CM377" s="8"/>
      <c r="CN377" s="8"/>
      <c r="CO377" s="8"/>
      <c r="CP377" s="8"/>
      <c r="CQ377" s="8"/>
      <c r="CR377" s="8"/>
      <c r="CS377" s="8"/>
      <c r="CT377" s="8"/>
      <c r="CU377" s="8"/>
      <c r="CV377" s="8"/>
      <c r="CW377" s="11" t="s">
        <v>34417</v>
      </c>
      <c r="CX377" s="11"/>
      <c r="CY377" s="8"/>
      <c r="CZ377" s="8"/>
      <c r="DA377" s="8"/>
      <c r="DB377" s="8"/>
      <c r="DC377" s="8"/>
      <c r="DD377" s="8" t="s">
        <v>13600</v>
      </c>
      <c r="DE377" s="8"/>
      <c r="DF377" s="8"/>
      <c r="DG377" s="8"/>
      <c r="DH377" s="8"/>
      <c r="DI377" s="8"/>
      <c r="DJ377" s="8"/>
      <c r="DK377" s="8"/>
      <c r="DL377" s="8"/>
      <c r="DM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11"/>
      <c r="EO377" s="11" t="s">
        <v>4614</v>
      </c>
      <c r="EP377" s="11" t="s">
        <v>4614</v>
      </c>
      <c r="EQ377" s="11"/>
      <c r="ER377" s="8"/>
      <c r="ES377" s="8"/>
      <c r="ET377" s="8"/>
      <c r="EU377" s="8" t="s">
        <v>28789</v>
      </c>
      <c r="EV377" s="8"/>
      <c r="EW377" s="8"/>
      <c r="EX377" s="8"/>
      <c r="EY377" s="8"/>
      <c r="EZ377" s="8"/>
      <c r="FA377" s="8"/>
      <c r="FB377" s="8"/>
      <c r="FC377" s="8"/>
      <c r="FD377" s="8"/>
      <c r="FE377" s="8"/>
      <c r="FF377" s="8"/>
      <c r="FG377" s="8"/>
      <c r="FH377" s="8"/>
      <c r="FI377" s="8"/>
      <c r="FJ377" s="8"/>
      <c r="FK377" s="8"/>
      <c r="FL377" s="8"/>
      <c r="FM377" s="8"/>
      <c r="FN377" s="8"/>
      <c r="FO377" s="8"/>
      <c r="FP377" s="8"/>
      <c r="FQ377" s="8"/>
      <c r="FR377" s="11"/>
      <c r="FS377" s="11"/>
      <c r="FT377" s="8"/>
      <c r="FU377" s="8"/>
      <c r="FV377" s="8"/>
      <c r="FW377" s="8"/>
      <c r="FX377" s="8"/>
      <c r="FY377" s="8"/>
      <c r="FZ377" s="8"/>
      <c r="GA377" s="8"/>
      <c r="GB377" s="8"/>
      <c r="GC377" s="8"/>
      <c r="GD377" s="8"/>
      <c r="GE377" s="8"/>
      <c r="GF377" s="8"/>
      <c r="GG377" s="8"/>
      <c r="GH377" s="8"/>
      <c r="GI377" s="8"/>
      <c r="GJ377" s="8"/>
      <c r="GK377" s="8"/>
      <c r="GL377" s="8"/>
      <c r="GM377" s="8"/>
      <c r="GN377" s="8"/>
      <c r="GO377" s="8"/>
      <c r="GP377" s="8"/>
      <c r="GQ377" s="8" t="s">
        <v>254</v>
      </c>
      <c r="GR377" s="8"/>
      <c r="GS377" s="8"/>
      <c r="GT377" s="8"/>
      <c r="GU377" s="8" t="s">
        <v>5336</v>
      </c>
      <c r="GV377" s="8"/>
      <c r="GW377" s="8"/>
      <c r="GX377" s="8"/>
      <c r="GY377" s="8"/>
      <c r="GZ377" s="8"/>
      <c r="HA377" s="8"/>
      <c r="HB377" s="8"/>
      <c r="HC377" s="8"/>
      <c r="HD377" s="8"/>
      <c r="HE377" s="8"/>
      <c r="HF377" s="8"/>
      <c r="HG377" s="8"/>
      <c r="HH377" s="8"/>
      <c r="HI377" s="8"/>
      <c r="HJ377" s="8"/>
      <c r="HK377" s="8" t="s">
        <v>15333</v>
      </c>
      <c r="HL377" s="8"/>
      <c r="HM377" s="8"/>
      <c r="HN377" s="8"/>
      <c r="HO377" s="8"/>
      <c r="HP377" s="8"/>
      <c r="HQ377" s="8"/>
      <c r="HR377" s="8"/>
      <c r="HS377" s="8"/>
      <c r="HT377" s="8"/>
      <c r="HU377" s="8"/>
      <c r="HV377" s="8" t="s">
        <v>30142</v>
      </c>
      <c r="HW377" s="8"/>
      <c r="HX377" s="8"/>
      <c r="HY377" s="8"/>
      <c r="HZ377" s="8"/>
      <c r="IA377" s="8"/>
      <c r="IB377" s="8"/>
      <c r="IC377" s="8"/>
      <c r="ID377" s="8"/>
      <c r="IE377" s="8"/>
      <c r="IF377" s="8"/>
      <c r="IG377" s="8"/>
      <c r="IH377" s="8"/>
      <c r="II377" s="8"/>
      <c r="IJ377" s="8"/>
      <c r="IK377" s="8"/>
      <c r="IL377" s="8"/>
      <c r="IM377" s="8"/>
      <c r="IN377" s="8"/>
      <c r="IO377" s="8"/>
      <c r="IP377" s="8"/>
      <c r="IQ377" s="8"/>
      <c r="IR377" s="8"/>
      <c r="IS377" s="8" t="s">
        <v>9318</v>
      </c>
      <c r="IT377" s="8"/>
      <c r="IU377" s="8"/>
      <c r="IV377" s="8"/>
      <c r="IW377" s="8"/>
      <c r="IX377" s="8"/>
      <c r="IY377" s="8"/>
      <c r="IZ377" s="8"/>
      <c r="JA377" s="8"/>
      <c r="JB377" s="8"/>
      <c r="JC377" s="8"/>
      <c r="JD377" s="8"/>
      <c r="JE377" s="8"/>
      <c r="JF377" s="8"/>
      <c r="JG377" s="8"/>
      <c r="JH377" s="8"/>
      <c r="JI377" s="8"/>
      <c r="JJ377" s="8"/>
      <c r="JK377" s="8"/>
      <c r="JL377" s="8"/>
      <c r="JM377" s="8"/>
      <c r="JN377" s="8"/>
      <c r="JO377" s="11" t="s">
        <v>35590</v>
      </c>
      <c r="JP377" s="8"/>
      <c r="JQ377" s="8"/>
      <c r="JR377" s="8" t="s">
        <v>4177</v>
      </c>
      <c r="JS377" s="8"/>
      <c r="JT377" s="8" t="s">
        <v>4177</v>
      </c>
      <c r="JU377" s="8" t="s">
        <v>36046</v>
      </c>
      <c r="JV377" s="8"/>
      <c r="JW377" s="8"/>
      <c r="JX377" s="111" t="str">
        <f t="shared" si="10"/>
        <v>R-AC-4
R-AM-2
R-AM-3
R-BC-2
R-BC-4
R-BC-5
R-EX-1
R-EX-2
R-EX-3
R-EX-4
R-EX-5
R-EX-6
R-EX-7
R-GV-1
R-GV-2
R-GV-3
R-GV-4
R-GV-5
R-IR-1
R-IR-3
R-IR-4</v>
      </c>
      <c r="JY377" s="8"/>
      <c r="JZ377" s="8"/>
      <c r="KA377" s="8"/>
      <c r="KB377" s="8" t="s">
        <v>8200</v>
      </c>
      <c r="KC377" s="8"/>
      <c r="KD377" s="8" t="s">
        <v>8196</v>
      </c>
      <c r="KE377" s="8" t="s">
        <v>27710</v>
      </c>
      <c r="KF377" s="8"/>
      <c r="KG377" s="8" t="s">
        <v>8192</v>
      </c>
      <c r="KH377" s="8"/>
      <c r="KI377" s="8" t="s">
        <v>8188</v>
      </c>
      <c r="KJ377" s="8" t="s">
        <v>8185</v>
      </c>
      <c r="KK377" s="8" t="s">
        <v>8183</v>
      </c>
      <c r="KL377" s="8" t="s">
        <v>8181</v>
      </c>
      <c r="KM377" s="8" t="s">
        <v>8179</v>
      </c>
      <c r="KN377" s="8" t="s">
        <v>8177</v>
      </c>
      <c r="KO377" s="8" t="s">
        <v>8175</v>
      </c>
      <c r="KP377" s="8" t="s">
        <v>8173</v>
      </c>
      <c r="KQ377" s="8" t="s">
        <v>8170</v>
      </c>
      <c r="KR377" s="8" t="s">
        <v>8168</v>
      </c>
      <c r="KS377" s="8" t="s">
        <v>8216</v>
      </c>
      <c r="KT377" s="8" t="s">
        <v>8167</v>
      </c>
      <c r="KU377" s="8" t="s">
        <v>8166</v>
      </c>
      <c r="KV377" s="8" t="s">
        <v>8165</v>
      </c>
      <c r="KW377" s="8"/>
      <c r="KX377" s="8"/>
      <c r="KY377" s="8"/>
      <c r="KZ377" s="8" t="s">
        <v>8160</v>
      </c>
      <c r="LA377" s="8"/>
      <c r="LB377" s="8" t="s">
        <v>8156</v>
      </c>
      <c r="LC377" s="8" t="s">
        <v>8154</v>
      </c>
      <c r="LD377" s="8"/>
      <c r="LE377" s="8"/>
      <c r="LF377" s="11" t="str">
        <f t="shared" si="11"/>
        <v>NT-7
MT-1
MT-2
MT-7
MT-8
MT-9
MT-10
MT-11
MT-13
MT-14
MT-15</v>
      </c>
      <c r="LG377" s="8"/>
      <c r="LH377" s="8"/>
      <c r="LI377" s="8"/>
      <c r="LJ377" s="8"/>
      <c r="LK377" s="8"/>
      <c r="LL377" s="8"/>
      <c r="LM377" s="8" t="s">
        <v>8393</v>
      </c>
      <c r="LN377" s="8"/>
      <c r="LO377" s="8"/>
      <c r="LP377" s="8"/>
      <c r="LQ377" s="8"/>
      <c r="LR377" s="8"/>
      <c r="LS377" s="8"/>
      <c r="LT377" s="8"/>
      <c r="LU377" s="8" t="s">
        <v>8417</v>
      </c>
      <c r="LV377" s="8" t="s">
        <v>8420</v>
      </c>
      <c r="LW377" s="8"/>
      <c r="LX377" s="8"/>
      <c r="LY377" s="8"/>
      <c r="LZ377" s="8"/>
      <c r="MA377" s="8" t="s">
        <v>8435</v>
      </c>
      <c r="MB377" s="8" t="s">
        <v>10330</v>
      </c>
      <c r="MC377" s="8" t="s">
        <v>10922</v>
      </c>
      <c r="MD377" s="8" t="s">
        <v>10925</v>
      </c>
      <c r="ME377" s="8" t="s">
        <v>11164</v>
      </c>
      <c r="MF377" s="8"/>
      <c r="MG377" s="8" t="s">
        <v>27708</v>
      </c>
      <c r="MH377" s="8" t="s">
        <v>30433</v>
      </c>
      <c r="MI377" s="8" t="s">
        <v>30437</v>
      </c>
      <c r="MJ377" s="8"/>
      <c r="MK377" s="9"/>
    </row>
    <row r="378" spans="1:349" s="42" customFormat="1" ht="64.5" customHeight="1" x14ac:dyDescent="0.25">
      <c r="A378" s="8" t="s">
        <v>1450</v>
      </c>
      <c r="B378" s="8" t="s">
        <v>5783</v>
      </c>
      <c r="C378" s="8" t="s">
        <v>5784</v>
      </c>
      <c r="D378" s="9" t="s">
        <v>6797</v>
      </c>
      <c r="E378" s="9"/>
      <c r="F378" s="8"/>
      <c r="G378" s="9" t="s">
        <v>6919</v>
      </c>
      <c r="H378" s="13">
        <v>5</v>
      </c>
      <c r="I378" s="169"/>
      <c r="J378" s="169"/>
      <c r="K378" s="169"/>
      <c r="L378" s="169" t="s">
        <v>4177</v>
      </c>
      <c r="M378" s="169"/>
      <c r="N378" s="13" t="s">
        <v>4325</v>
      </c>
      <c r="O378" s="169"/>
      <c r="P378" s="168" t="s">
        <v>4177</v>
      </c>
      <c r="Q378" s="168" t="s">
        <v>4177</v>
      </c>
      <c r="R378" s="9" t="s">
        <v>28790</v>
      </c>
      <c r="S378" s="9" t="s">
        <v>6976</v>
      </c>
      <c r="T378" s="9" t="s">
        <v>7016</v>
      </c>
      <c r="U378" s="9" t="s">
        <v>34399</v>
      </c>
      <c r="V378" s="9" t="s">
        <v>31317</v>
      </c>
      <c r="W378" s="9" t="s">
        <v>7851</v>
      </c>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11"/>
      <c r="BB378" s="11"/>
      <c r="BC378" s="11" t="s">
        <v>6635</v>
      </c>
      <c r="BD378" s="8"/>
      <c r="BE378" s="8"/>
      <c r="BF378" s="8" t="s">
        <v>5607</v>
      </c>
      <c r="BG378" s="8"/>
      <c r="BH378" s="8"/>
      <c r="BI378" s="8"/>
      <c r="BJ378" s="8" t="s">
        <v>5607</v>
      </c>
      <c r="BK378" s="8"/>
      <c r="BL378" s="8"/>
      <c r="BM378" s="8"/>
      <c r="BN378" s="8"/>
      <c r="BO378" s="8" t="s">
        <v>5607</v>
      </c>
      <c r="BP378" s="8"/>
      <c r="BQ378" s="8"/>
      <c r="BR378" s="8"/>
      <c r="BS378" s="8"/>
      <c r="BT378" s="8"/>
      <c r="BU378" s="8"/>
      <c r="BV378" s="8"/>
      <c r="BW378" s="8"/>
      <c r="BX378" s="8"/>
      <c r="BY378" s="8"/>
      <c r="BZ378" s="8"/>
      <c r="CA378" s="8"/>
      <c r="CB378" s="8"/>
      <c r="CC378" s="8"/>
      <c r="CD378" s="8"/>
      <c r="CE378" s="8"/>
      <c r="CF378" s="8" t="s">
        <v>6385</v>
      </c>
      <c r="CG378" s="8"/>
      <c r="CH378" s="8"/>
      <c r="CI378" s="8"/>
      <c r="CJ378" s="8"/>
      <c r="CK378" s="8"/>
      <c r="CL378" s="8"/>
      <c r="CM378" s="8"/>
      <c r="CN378" s="8"/>
      <c r="CO378" s="8"/>
      <c r="CP378" s="8"/>
      <c r="CQ378" s="8"/>
      <c r="CR378" s="8"/>
      <c r="CS378" s="8"/>
      <c r="CT378" s="8"/>
      <c r="CU378" s="8"/>
      <c r="CV378" s="8"/>
      <c r="CW378" s="11" t="s">
        <v>13350</v>
      </c>
      <c r="CX378" s="11"/>
      <c r="CY378" s="8"/>
      <c r="CZ378" s="8"/>
      <c r="DA378" s="8"/>
      <c r="DB378" s="8"/>
      <c r="DC378" s="8"/>
      <c r="DD378" s="8"/>
      <c r="DE378" s="8"/>
      <c r="DF378" s="8"/>
      <c r="DG378" s="8"/>
      <c r="DH378" s="8"/>
      <c r="DI378" s="8"/>
      <c r="DJ378" s="8" t="s">
        <v>11890</v>
      </c>
      <c r="DK378" s="8"/>
      <c r="DL378" s="8"/>
      <c r="DM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11"/>
      <c r="EO378" s="11"/>
      <c r="EP378" s="11"/>
      <c r="EQ378" s="11"/>
      <c r="ER378" s="8"/>
      <c r="ES378" s="8"/>
      <c r="ET378" s="8"/>
      <c r="EU378" s="8"/>
      <c r="EV378" s="8"/>
      <c r="EW378" s="8"/>
      <c r="EX378" s="8"/>
      <c r="EY378" s="8"/>
      <c r="EZ378" s="8"/>
      <c r="FA378" s="8"/>
      <c r="FB378" s="8"/>
      <c r="FC378" s="8"/>
      <c r="FD378" s="8"/>
      <c r="FE378" s="8"/>
      <c r="FF378" s="8"/>
      <c r="FG378" s="8"/>
      <c r="FH378" s="8"/>
      <c r="FI378" s="8"/>
      <c r="FJ378" s="8"/>
      <c r="FK378" s="8"/>
      <c r="FL378" s="8"/>
      <c r="FM378" s="8"/>
      <c r="FN378" s="8"/>
      <c r="FO378" s="8"/>
      <c r="FP378" s="8"/>
      <c r="FQ378" s="8"/>
      <c r="FR378" s="11"/>
      <c r="FS378" s="11"/>
      <c r="FT378" s="8"/>
      <c r="FU378" s="8"/>
      <c r="FV378" s="8"/>
      <c r="FW378" s="8"/>
      <c r="FX378" s="8"/>
      <c r="FY378" s="8"/>
      <c r="FZ378" s="8"/>
      <c r="GA378" s="8"/>
      <c r="GB378" s="8"/>
      <c r="GC378" s="8"/>
      <c r="GD378" s="8"/>
      <c r="GE378" s="8"/>
      <c r="GF378" s="8"/>
      <c r="GG378" s="8"/>
      <c r="GH378" s="8"/>
      <c r="GI378" s="8"/>
      <c r="GJ378" s="8"/>
      <c r="GK378" s="8"/>
      <c r="GL378" s="8"/>
      <c r="GM378" s="8"/>
      <c r="GN378" s="8"/>
      <c r="GO378" s="8"/>
      <c r="GP378" s="8"/>
      <c r="GQ378" s="8"/>
      <c r="GR378" s="8"/>
      <c r="GS378" s="8"/>
      <c r="GT378" s="8"/>
      <c r="GU378" s="8"/>
      <c r="GV378" s="8"/>
      <c r="GW378" s="8"/>
      <c r="GX378" s="8"/>
      <c r="GY378" s="8"/>
      <c r="GZ378" s="8"/>
      <c r="HA378" s="8"/>
      <c r="HB378" s="8"/>
      <c r="HC378" s="8"/>
      <c r="HD378" s="8"/>
      <c r="HE378" s="8"/>
      <c r="HF378" s="8"/>
      <c r="HG378" s="8"/>
      <c r="HH378" s="8"/>
      <c r="HI378" s="8"/>
      <c r="HJ378" s="8"/>
      <c r="HK378" s="8"/>
      <c r="HL378" s="8"/>
      <c r="HM378" s="8"/>
      <c r="HN378" s="8"/>
      <c r="HO378" s="8"/>
      <c r="HP378" s="8"/>
      <c r="HQ378" s="8"/>
      <c r="HR378" s="8"/>
      <c r="HS378" s="8"/>
      <c r="HT378" s="8"/>
      <c r="HU378" s="8"/>
      <c r="HV378" s="8"/>
      <c r="HW378" s="8"/>
      <c r="HX378" s="8"/>
      <c r="HY378" s="8"/>
      <c r="HZ378" s="8"/>
      <c r="IA378" s="8"/>
      <c r="IB378" s="8"/>
      <c r="IC378" s="8"/>
      <c r="ID378" s="8"/>
      <c r="IE378" s="8"/>
      <c r="IF378" s="8"/>
      <c r="IG378" s="8"/>
      <c r="IH378" s="8"/>
      <c r="II378" s="8"/>
      <c r="IJ378" s="8"/>
      <c r="IK378" s="8"/>
      <c r="IL378" s="8"/>
      <c r="IM378" s="8"/>
      <c r="IN378" s="8"/>
      <c r="IO378" s="8"/>
      <c r="IP378" s="8"/>
      <c r="IQ378" s="8"/>
      <c r="IR378" s="8"/>
      <c r="IS378" s="8"/>
      <c r="IT378" s="8"/>
      <c r="IU378" s="8"/>
      <c r="IV378" s="8"/>
      <c r="IW378" s="8"/>
      <c r="IX378" s="8"/>
      <c r="IY378" s="8"/>
      <c r="IZ378" s="8"/>
      <c r="JA378" s="8"/>
      <c r="JB378" s="8"/>
      <c r="JC378" s="8"/>
      <c r="JD378" s="8"/>
      <c r="JE378" s="8"/>
      <c r="JF378" s="8"/>
      <c r="JG378" s="8"/>
      <c r="JH378" s="8"/>
      <c r="JI378" s="8"/>
      <c r="JJ378" s="8"/>
      <c r="JK378" s="8"/>
      <c r="JL378" s="8"/>
      <c r="JM378" s="8"/>
      <c r="JN378" s="8"/>
      <c r="JO378" s="11" t="s">
        <v>35590</v>
      </c>
      <c r="JP378" s="8"/>
      <c r="JQ378" s="8"/>
      <c r="JR378" s="8"/>
      <c r="JS378" s="8"/>
      <c r="JT378" s="8"/>
      <c r="JU378" s="8" t="s">
        <v>35752</v>
      </c>
      <c r="JV378" s="8"/>
      <c r="JW378" s="8"/>
      <c r="JX378" s="111" t="str">
        <f t="shared" si="10"/>
        <v>R-AC-4
R-AM-2
R-AM-3
R-BC-2
R-BC-4
R-BC-5
R-EX-1
R-EX-2
R-EX-3
R-EX-4
R-EX-5
R-EX-6
R-EX-7
R-GV-1
R-GV-2
R-GV-3
R-GV-4
R-GV-5
R-IR-1
R-IR-3
R-IR-4</v>
      </c>
      <c r="JY378" s="8"/>
      <c r="JZ378" s="8"/>
      <c r="KA378" s="8"/>
      <c r="KB378" s="8" t="s">
        <v>8200</v>
      </c>
      <c r="KC378" s="8"/>
      <c r="KD378" s="8" t="s">
        <v>8196</v>
      </c>
      <c r="KE378" s="8" t="s">
        <v>27710</v>
      </c>
      <c r="KF378" s="8"/>
      <c r="KG378" s="8" t="s">
        <v>8192</v>
      </c>
      <c r="KH378" s="8"/>
      <c r="KI378" s="8" t="s">
        <v>8188</v>
      </c>
      <c r="KJ378" s="8" t="s">
        <v>8185</v>
      </c>
      <c r="KK378" s="8" t="s">
        <v>8183</v>
      </c>
      <c r="KL378" s="8" t="s">
        <v>8181</v>
      </c>
      <c r="KM378" s="8" t="s">
        <v>8179</v>
      </c>
      <c r="KN378" s="8" t="s">
        <v>8177</v>
      </c>
      <c r="KO378" s="8" t="s">
        <v>8175</v>
      </c>
      <c r="KP378" s="8" t="s">
        <v>8173</v>
      </c>
      <c r="KQ378" s="8" t="s">
        <v>8170</v>
      </c>
      <c r="KR378" s="8" t="s">
        <v>8168</v>
      </c>
      <c r="KS378" s="8" t="s">
        <v>8216</v>
      </c>
      <c r="KT378" s="8" t="s">
        <v>8167</v>
      </c>
      <c r="KU378" s="8" t="s">
        <v>8166</v>
      </c>
      <c r="KV378" s="8" t="s">
        <v>8165</v>
      </c>
      <c r="KW378" s="8"/>
      <c r="KX378" s="8"/>
      <c r="KY378" s="8"/>
      <c r="KZ378" s="8" t="s">
        <v>8160</v>
      </c>
      <c r="LA378" s="8"/>
      <c r="LB378" s="8" t="s">
        <v>8156</v>
      </c>
      <c r="LC378" s="8" t="s">
        <v>8154</v>
      </c>
      <c r="LD378" s="8"/>
      <c r="LE378" s="8"/>
      <c r="LF378" s="11" t="str">
        <f t="shared" si="11"/>
        <v>NT-2
NT-3
NT-4
NT-5
NT-6
NT-7
NT-8
NT-9
NT-10
NT-11
NT-12
NT-13
NT-14
MT-1
MT-2
MT-3
MT-4
MT-5
MT-6
MT-7
MT-8
MT-9
MT-10
MT-11
MT-13
MT-14
MT-15</v>
      </c>
      <c r="LG378" s="8"/>
      <c r="LH378" s="8" t="s">
        <v>8378</v>
      </c>
      <c r="LI378" s="8" t="s">
        <v>8381</v>
      </c>
      <c r="LJ378" s="8" t="s">
        <v>8384</v>
      </c>
      <c r="LK378" s="8" t="s">
        <v>8387</v>
      </c>
      <c r="LL378" s="8" t="s">
        <v>8390</v>
      </c>
      <c r="LM378" s="8" t="s">
        <v>8393</v>
      </c>
      <c r="LN378" s="8" t="s">
        <v>8395</v>
      </c>
      <c r="LO378" s="8" t="s">
        <v>8398</v>
      </c>
      <c r="LP378" s="8" t="s">
        <v>8401</v>
      </c>
      <c r="LQ378" s="8" t="s">
        <v>8404</v>
      </c>
      <c r="LR378" s="8" t="s">
        <v>8407</v>
      </c>
      <c r="LS378" s="8" t="s">
        <v>8410</v>
      </c>
      <c r="LT378" s="8" t="s">
        <v>8413</v>
      </c>
      <c r="LU378" s="8" t="s">
        <v>8417</v>
      </c>
      <c r="LV378" s="8" t="s">
        <v>8420</v>
      </c>
      <c r="LW378" s="8" t="s">
        <v>8423</v>
      </c>
      <c r="LX378" s="8" t="s">
        <v>8426</v>
      </c>
      <c r="LY378" s="8" t="s">
        <v>8429</v>
      </c>
      <c r="LZ378" s="8" t="s">
        <v>8432</v>
      </c>
      <c r="MA378" s="8" t="s">
        <v>8435</v>
      </c>
      <c r="MB378" s="8" t="s">
        <v>10330</v>
      </c>
      <c r="MC378" s="8" t="s">
        <v>10922</v>
      </c>
      <c r="MD378" s="8" t="s">
        <v>10925</v>
      </c>
      <c r="ME378" s="8" t="s">
        <v>11164</v>
      </c>
      <c r="MF378" s="8"/>
      <c r="MG378" s="8" t="s">
        <v>27708</v>
      </c>
      <c r="MH378" s="8" t="s">
        <v>30433</v>
      </c>
      <c r="MI378" s="8" t="s">
        <v>30437</v>
      </c>
      <c r="MJ378" s="8"/>
      <c r="MK378" s="9"/>
    </row>
    <row r="379" spans="1:349" s="42" customFormat="1" ht="64.5" customHeight="1" x14ac:dyDescent="0.25">
      <c r="A379" s="8" t="s">
        <v>1450</v>
      </c>
      <c r="B379" s="8" t="s">
        <v>9221</v>
      </c>
      <c r="C379" s="8" t="s">
        <v>9220</v>
      </c>
      <c r="D379" s="9" t="s">
        <v>9946</v>
      </c>
      <c r="E379" s="9"/>
      <c r="F379" s="8"/>
      <c r="G379" s="9" t="s">
        <v>31349</v>
      </c>
      <c r="H379" s="13">
        <v>8</v>
      </c>
      <c r="I379" s="169"/>
      <c r="J379" s="169"/>
      <c r="K379" s="169"/>
      <c r="L379" s="169" t="s">
        <v>4177</v>
      </c>
      <c r="M379" s="169"/>
      <c r="N379" s="13" t="s">
        <v>4325</v>
      </c>
      <c r="O379" s="169"/>
      <c r="P379" s="169"/>
      <c r="Q379" s="168" t="s">
        <v>4177</v>
      </c>
      <c r="R379" s="9" t="s">
        <v>28791</v>
      </c>
      <c r="S379" s="9" t="s">
        <v>28792</v>
      </c>
      <c r="T379" s="9" t="s">
        <v>31350</v>
      </c>
      <c r="U379" s="9" t="s">
        <v>34399</v>
      </c>
      <c r="V379" s="9" t="s">
        <v>28793</v>
      </c>
      <c r="W379" s="9" t="s">
        <v>28794</v>
      </c>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11"/>
      <c r="BB379" s="11"/>
      <c r="BC379" s="11"/>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11" t="s">
        <v>34417</v>
      </c>
      <c r="CX379" s="11"/>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11"/>
      <c r="EO379" s="11"/>
      <c r="EP379" s="11"/>
      <c r="EQ379" s="11"/>
      <c r="ER379" s="8"/>
      <c r="ES379" s="8"/>
      <c r="ET379" s="8"/>
      <c r="EU379" s="8"/>
      <c r="EV379" s="8"/>
      <c r="EW379" s="8"/>
      <c r="EX379" s="8"/>
      <c r="EY379" s="8"/>
      <c r="EZ379" s="8"/>
      <c r="FA379" s="8"/>
      <c r="FB379" s="8"/>
      <c r="FC379" s="8"/>
      <c r="FD379" s="8"/>
      <c r="FE379" s="8"/>
      <c r="FF379" s="8"/>
      <c r="FG379" s="8"/>
      <c r="FH379" s="8"/>
      <c r="FI379" s="8"/>
      <c r="FJ379" s="8"/>
      <c r="FK379" s="8"/>
      <c r="FL379" s="8"/>
      <c r="FM379" s="8"/>
      <c r="FN379" s="8"/>
      <c r="FO379" s="8"/>
      <c r="FP379" s="8"/>
      <c r="FQ379" s="8"/>
      <c r="FR379" s="11"/>
      <c r="FS379" s="11"/>
      <c r="FT379" s="8"/>
      <c r="FU379" s="8"/>
      <c r="FV379" s="8"/>
      <c r="FW379" s="8"/>
      <c r="FX379" s="8"/>
      <c r="FY379" s="8"/>
      <c r="FZ379" s="8"/>
      <c r="GA379" s="8"/>
      <c r="GB379" s="8"/>
      <c r="GC379" s="8"/>
      <c r="GD379" s="8"/>
      <c r="GE379" s="8"/>
      <c r="GF379" s="8"/>
      <c r="GG379" s="8"/>
      <c r="GH379" s="8"/>
      <c r="GI379" s="8"/>
      <c r="GJ379" s="8"/>
      <c r="GK379" s="8"/>
      <c r="GL379" s="8"/>
      <c r="GM379" s="8"/>
      <c r="GN379" s="8"/>
      <c r="GO379" s="8"/>
      <c r="GP379" s="8"/>
      <c r="GQ379" s="8"/>
      <c r="GR379" s="8"/>
      <c r="GS379" s="8"/>
      <c r="GT379" s="8"/>
      <c r="GU379" s="8"/>
      <c r="GV379" s="8"/>
      <c r="GW379" s="8"/>
      <c r="GX379" s="8"/>
      <c r="GY379" s="8"/>
      <c r="GZ379" s="8"/>
      <c r="HA379" s="8"/>
      <c r="HB379" s="8"/>
      <c r="HC379" s="8"/>
      <c r="HD379" s="8"/>
      <c r="HE379" s="8"/>
      <c r="HF379" s="8"/>
      <c r="HG379" s="8"/>
      <c r="HH379" s="8"/>
      <c r="HI379" s="8"/>
      <c r="HJ379" s="8"/>
      <c r="HK379" s="8"/>
      <c r="HL379" s="8"/>
      <c r="HM379" s="8"/>
      <c r="HN379" s="8"/>
      <c r="HO379" s="8"/>
      <c r="HP379" s="8"/>
      <c r="HQ379" s="8"/>
      <c r="HR379" s="8"/>
      <c r="HS379" s="8"/>
      <c r="HT379" s="8"/>
      <c r="HU379" s="8"/>
      <c r="HV379" s="8"/>
      <c r="HW379" s="8"/>
      <c r="HX379" s="8"/>
      <c r="HY379" s="8"/>
      <c r="HZ379" s="8"/>
      <c r="IA379" s="8"/>
      <c r="IB379" s="8"/>
      <c r="IC379" s="8"/>
      <c r="ID379" s="8" t="s">
        <v>15092</v>
      </c>
      <c r="IE379" s="8"/>
      <c r="IF379" s="8"/>
      <c r="IG379" s="8"/>
      <c r="IH379" s="8"/>
      <c r="II379" s="8"/>
      <c r="IJ379" s="8"/>
      <c r="IK379" s="8"/>
      <c r="IL379" s="8"/>
      <c r="IM379" s="8"/>
      <c r="IN379" s="8"/>
      <c r="IO379" s="8"/>
      <c r="IP379" s="8"/>
      <c r="IQ379" s="8"/>
      <c r="IR379" s="8"/>
      <c r="IS379" s="8"/>
      <c r="IT379" s="8"/>
      <c r="IU379" s="8"/>
      <c r="IV379" s="8"/>
      <c r="IW379" s="8"/>
      <c r="IX379" s="8"/>
      <c r="IY379" s="8"/>
      <c r="IZ379" s="8"/>
      <c r="JA379" s="8"/>
      <c r="JB379" s="8"/>
      <c r="JC379" s="8"/>
      <c r="JD379" s="8"/>
      <c r="JE379" s="8"/>
      <c r="JF379" s="8"/>
      <c r="JG379" s="8"/>
      <c r="JH379" s="8"/>
      <c r="JI379" s="8"/>
      <c r="JJ379" s="8"/>
      <c r="JK379" s="8"/>
      <c r="JL379" s="8"/>
      <c r="JM379" s="8"/>
      <c r="JN379" s="8"/>
      <c r="JO379" s="11" t="s">
        <v>35590</v>
      </c>
      <c r="JP379" s="8"/>
      <c r="JQ379" s="8"/>
      <c r="JR379" s="8"/>
      <c r="JS379" s="8"/>
      <c r="JT379" s="8"/>
      <c r="JU379" s="8"/>
      <c r="JV379" s="8"/>
      <c r="JW379" s="8"/>
      <c r="JX379" s="111" t="str">
        <f t="shared" si="10"/>
        <v>R-AC-4
R-AM-2
R-AM-3
R-BC-2
R-BC-4
R-BC-5
R-EX-1
R-EX-2
R-EX-3
R-EX-4
R-EX-5
R-EX-6
R-EX-7
R-GV-1
R-GV-2
R-GV-3
R-GV-4
R-GV-5
R-IR-1
R-IR-3
R-IR-4</v>
      </c>
      <c r="JY379" s="8"/>
      <c r="JZ379" s="8"/>
      <c r="KA379" s="8"/>
      <c r="KB379" s="8" t="s">
        <v>8200</v>
      </c>
      <c r="KC379" s="8"/>
      <c r="KD379" s="8" t="s">
        <v>8196</v>
      </c>
      <c r="KE379" s="8" t="s">
        <v>27710</v>
      </c>
      <c r="KF379" s="8"/>
      <c r="KG379" s="8" t="s">
        <v>8192</v>
      </c>
      <c r="KH379" s="8"/>
      <c r="KI379" s="8" t="s">
        <v>8188</v>
      </c>
      <c r="KJ379" s="8" t="s">
        <v>8185</v>
      </c>
      <c r="KK379" s="8" t="s">
        <v>8183</v>
      </c>
      <c r="KL379" s="8" t="s">
        <v>8181</v>
      </c>
      <c r="KM379" s="8" t="s">
        <v>8179</v>
      </c>
      <c r="KN379" s="8" t="s">
        <v>8177</v>
      </c>
      <c r="KO379" s="8" t="s">
        <v>8175</v>
      </c>
      <c r="KP379" s="8" t="s">
        <v>8173</v>
      </c>
      <c r="KQ379" s="8" t="s">
        <v>8170</v>
      </c>
      <c r="KR379" s="8" t="s">
        <v>8168</v>
      </c>
      <c r="KS379" s="8" t="s">
        <v>8216</v>
      </c>
      <c r="KT379" s="8" t="s">
        <v>8167</v>
      </c>
      <c r="KU379" s="8" t="s">
        <v>8166</v>
      </c>
      <c r="KV379" s="8" t="s">
        <v>8165</v>
      </c>
      <c r="KW379" s="8"/>
      <c r="KX379" s="8"/>
      <c r="KY379" s="8"/>
      <c r="KZ379" s="8" t="s">
        <v>8160</v>
      </c>
      <c r="LA379" s="8"/>
      <c r="LB379" s="8" t="s">
        <v>8156</v>
      </c>
      <c r="LC379" s="8" t="s">
        <v>8154</v>
      </c>
      <c r="LD379" s="8"/>
      <c r="LE379" s="8"/>
      <c r="LF379" s="11" t="str">
        <f t="shared" si="11"/>
        <v>NT-2
NT-3
NT-4
NT-5
NT-6
NT-7
NT-8
NT-9
NT-10
NT-11
NT-12
NT-13
NT-14
MT-1
MT-2
MT-3
MT-4
MT-5
MT-6
MT-7
MT-8
MT-9
MT-10
MT-11
MT-13
MT-14
MT-15</v>
      </c>
      <c r="LG379" s="8"/>
      <c r="LH379" s="8" t="s">
        <v>8378</v>
      </c>
      <c r="LI379" s="8" t="s">
        <v>8381</v>
      </c>
      <c r="LJ379" s="8" t="s">
        <v>8384</v>
      </c>
      <c r="LK379" s="8" t="s">
        <v>8387</v>
      </c>
      <c r="LL379" s="8" t="s">
        <v>8390</v>
      </c>
      <c r="LM379" s="8" t="s">
        <v>8393</v>
      </c>
      <c r="LN379" s="8" t="s">
        <v>8395</v>
      </c>
      <c r="LO379" s="8" t="s">
        <v>8398</v>
      </c>
      <c r="LP379" s="8" t="s">
        <v>8401</v>
      </c>
      <c r="LQ379" s="8" t="s">
        <v>8404</v>
      </c>
      <c r="LR379" s="8" t="s">
        <v>8407</v>
      </c>
      <c r="LS379" s="8" t="s">
        <v>8410</v>
      </c>
      <c r="LT379" s="8" t="s">
        <v>8413</v>
      </c>
      <c r="LU379" s="8" t="s">
        <v>8417</v>
      </c>
      <c r="LV379" s="8" t="s">
        <v>8420</v>
      </c>
      <c r="LW379" s="8" t="s">
        <v>8423</v>
      </c>
      <c r="LX379" s="8" t="s">
        <v>8426</v>
      </c>
      <c r="LY379" s="8" t="s">
        <v>8429</v>
      </c>
      <c r="LZ379" s="8" t="s">
        <v>8432</v>
      </c>
      <c r="MA379" s="8" t="s">
        <v>8435</v>
      </c>
      <c r="MB379" s="8" t="s">
        <v>10330</v>
      </c>
      <c r="MC379" s="8" t="s">
        <v>10922</v>
      </c>
      <c r="MD379" s="8" t="s">
        <v>10925</v>
      </c>
      <c r="ME379" s="8" t="s">
        <v>11164</v>
      </c>
      <c r="MF379" s="8"/>
      <c r="MG379" s="8" t="s">
        <v>27708</v>
      </c>
      <c r="MH379" s="8" t="s">
        <v>30433</v>
      </c>
      <c r="MI379" s="8" t="s">
        <v>30437</v>
      </c>
      <c r="MJ379" s="8"/>
      <c r="MK379" s="9"/>
    </row>
    <row r="380" spans="1:349" s="42" customFormat="1" ht="64.5" customHeight="1" x14ac:dyDescent="0.25">
      <c r="A380" s="8" t="s">
        <v>1450</v>
      </c>
      <c r="B380" s="8" t="s">
        <v>272</v>
      </c>
      <c r="C380" s="8" t="s">
        <v>257</v>
      </c>
      <c r="D380" s="9" t="s">
        <v>3089</v>
      </c>
      <c r="E380" s="9"/>
      <c r="F380" s="8"/>
      <c r="G380" s="9" t="s">
        <v>31351</v>
      </c>
      <c r="H380" s="13">
        <v>9</v>
      </c>
      <c r="I380" s="169"/>
      <c r="J380" s="169"/>
      <c r="K380" s="169" t="s">
        <v>4177</v>
      </c>
      <c r="L380" s="169"/>
      <c r="M380" s="169"/>
      <c r="N380" s="13" t="s">
        <v>4325</v>
      </c>
      <c r="O380" s="169"/>
      <c r="P380" s="168"/>
      <c r="Q380" s="168" t="s">
        <v>4177</v>
      </c>
      <c r="R380" s="9" t="s">
        <v>28795</v>
      </c>
      <c r="S380" s="9" t="s">
        <v>28759</v>
      </c>
      <c r="T380" s="9" t="s">
        <v>31352</v>
      </c>
      <c r="U380" s="9" t="s">
        <v>34399</v>
      </c>
      <c r="V380" s="9" t="s">
        <v>28796</v>
      </c>
      <c r="W380" s="9" t="s">
        <v>28797</v>
      </c>
      <c r="X380" s="8"/>
      <c r="Y380" s="8"/>
      <c r="Z380" s="8" t="s">
        <v>10800</v>
      </c>
      <c r="AA380" s="8" t="s">
        <v>10770</v>
      </c>
      <c r="AB380" s="8" t="s">
        <v>10800</v>
      </c>
      <c r="AC380" s="8" t="s">
        <v>10800</v>
      </c>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11"/>
      <c r="BB380" s="11"/>
      <c r="BC380" s="11" t="s">
        <v>6636</v>
      </c>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v>2.2999999999999998</v>
      </c>
      <c r="CM380" s="8" t="s">
        <v>12249</v>
      </c>
      <c r="CN380" s="8"/>
      <c r="CO380" s="8" t="s">
        <v>12249</v>
      </c>
      <c r="CP380" s="8"/>
      <c r="CQ380" s="8" t="s">
        <v>12249</v>
      </c>
      <c r="CR380" s="8" t="s">
        <v>12249</v>
      </c>
      <c r="CS380" s="8" t="s">
        <v>12249</v>
      </c>
      <c r="CT380" s="8" t="s">
        <v>12249</v>
      </c>
      <c r="CU380" s="8" t="s">
        <v>12249</v>
      </c>
      <c r="CV380" s="8"/>
      <c r="CW380" s="11" t="s">
        <v>12003</v>
      </c>
      <c r="CX380" s="11"/>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11"/>
      <c r="EO380" s="11"/>
      <c r="EP380" s="11"/>
      <c r="EQ380" s="11"/>
      <c r="ER380" s="8"/>
      <c r="ES380" s="8"/>
      <c r="ET380" s="8"/>
      <c r="EU380" s="8"/>
      <c r="EV380" s="8"/>
      <c r="EW380" s="8"/>
      <c r="EX380" s="8"/>
      <c r="EY380" s="8"/>
      <c r="EZ380" s="8"/>
      <c r="FA380" s="8"/>
      <c r="FB380" s="8"/>
      <c r="FC380" s="8"/>
      <c r="FD380" s="8"/>
      <c r="FE380" s="8"/>
      <c r="FF380" s="8"/>
      <c r="FG380" s="8"/>
      <c r="FH380" s="8"/>
      <c r="FI380" s="8"/>
      <c r="FJ380" s="8"/>
      <c r="FK380" s="8"/>
      <c r="FL380" s="8"/>
      <c r="FM380" s="8"/>
      <c r="FN380" s="8"/>
      <c r="FO380" s="8"/>
      <c r="FP380" s="8"/>
      <c r="FQ380" s="8"/>
      <c r="FR380" s="11"/>
      <c r="FS380" s="11"/>
      <c r="FT380" s="8"/>
      <c r="FU380" s="8"/>
      <c r="FV380" s="8"/>
      <c r="FW380" s="8"/>
      <c r="FX380" s="8"/>
      <c r="FY380" s="8"/>
      <c r="FZ380" s="8"/>
      <c r="GA380" s="8"/>
      <c r="GB380" s="8"/>
      <c r="GC380" s="8"/>
      <c r="GD380" s="8"/>
      <c r="GE380" s="8"/>
      <c r="GF380" s="8"/>
      <c r="GG380" s="8"/>
      <c r="GH380" s="8"/>
      <c r="GI380" s="8"/>
      <c r="GJ380" s="8"/>
      <c r="GK380" s="8"/>
      <c r="GL380" s="8"/>
      <c r="GM380" s="8"/>
      <c r="GN380" s="8"/>
      <c r="GO380" s="8"/>
      <c r="GP380" s="8"/>
      <c r="GQ380" s="8"/>
      <c r="GR380" s="8"/>
      <c r="GS380" s="8"/>
      <c r="GT380" s="8"/>
      <c r="GU380" s="8"/>
      <c r="GV380" s="8"/>
      <c r="GW380" s="8"/>
      <c r="GX380" s="8"/>
      <c r="GY380" s="8"/>
      <c r="GZ380" s="8"/>
      <c r="HA380" s="8"/>
      <c r="HB380" s="8"/>
      <c r="HC380" s="8"/>
      <c r="HD380" s="8"/>
      <c r="HE380" s="8"/>
      <c r="HF380" s="8"/>
      <c r="HG380" s="8"/>
      <c r="HH380" s="8"/>
      <c r="HI380" s="8"/>
      <c r="HJ380" s="8"/>
      <c r="HK380" s="8"/>
      <c r="HL380" s="8"/>
      <c r="HM380" s="8"/>
      <c r="HN380" s="8"/>
      <c r="HO380" s="8"/>
      <c r="HP380" s="8"/>
      <c r="HQ380" s="8"/>
      <c r="HR380" s="8"/>
      <c r="HS380" s="8"/>
      <c r="HT380" s="8"/>
      <c r="HU380" s="8"/>
      <c r="HV380" s="8"/>
      <c r="HW380" s="8"/>
      <c r="HX380" s="8"/>
      <c r="HY380" s="8"/>
      <c r="HZ380" s="8"/>
      <c r="IA380" s="8"/>
      <c r="IB380" s="8"/>
      <c r="IC380" s="8"/>
      <c r="ID380" s="8"/>
      <c r="IE380" s="8"/>
      <c r="IF380" s="8"/>
      <c r="IG380" s="8"/>
      <c r="IH380" s="8"/>
      <c r="II380" s="8"/>
      <c r="IJ380" s="8"/>
      <c r="IK380" s="8"/>
      <c r="IL380" s="8"/>
      <c r="IM380" s="8"/>
      <c r="IN380" s="8"/>
      <c r="IO380" s="8"/>
      <c r="IP380" s="8"/>
      <c r="IQ380" s="8"/>
      <c r="IR380" s="8"/>
      <c r="IS380" s="8"/>
      <c r="IT380" s="8"/>
      <c r="IU380" s="8"/>
      <c r="IV380" s="8"/>
      <c r="IW380" s="8"/>
      <c r="IX380" s="8"/>
      <c r="IY380" s="8"/>
      <c r="IZ380" s="8"/>
      <c r="JA380" s="8"/>
      <c r="JB380" s="8"/>
      <c r="JC380" s="8"/>
      <c r="JD380" s="8"/>
      <c r="JE380" s="8"/>
      <c r="JF380" s="8"/>
      <c r="JG380" s="8"/>
      <c r="JH380" s="8"/>
      <c r="JI380" s="8"/>
      <c r="JJ380" s="8"/>
      <c r="JK380" s="8"/>
      <c r="JL380" s="8"/>
      <c r="JM380" s="8"/>
      <c r="JN380" s="8"/>
      <c r="JO380" s="11" t="s">
        <v>35590</v>
      </c>
      <c r="JP380" s="8"/>
      <c r="JQ380" s="8"/>
      <c r="JR380" s="8" t="s">
        <v>4177</v>
      </c>
      <c r="JS380" s="8"/>
      <c r="JT380" s="8" t="s">
        <v>4177</v>
      </c>
      <c r="JU380" s="8" t="s">
        <v>36047</v>
      </c>
      <c r="JV380" s="8"/>
      <c r="JW380" s="8"/>
      <c r="JX380" s="111" t="str">
        <f t="shared" si="10"/>
        <v>R-AC-4
R-AM-2
R-AM-3
R-BC-2
R-BC-4
R-BC-5
R-EX-1
R-EX-2
R-EX-3
R-EX-4
R-EX-5
R-EX-6
R-EX-7
R-GV-1
R-GV-2
R-GV-3
R-GV-4
R-GV-5
R-IR-1
R-IR-3
R-IR-4</v>
      </c>
      <c r="JY380" s="8"/>
      <c r="JZ380" s="8"/>
      <c r="KA380" s="8"/>
      <c r="KB380" s="8" t="s">
        <v>8200</v>
      </c>
      <c r="KC380" s="8"/>
      <c r="KD380" s="8" t="s">
        <v>8196</v>
      </c>
      <c r="KE380" s="8" t="s">
        <v>27710</v>
      </c>
      <c r="KF380" s="8"/>
      <c r="KG380" s="8" t="s">
        <v>8192</v>
      </c>
      <c r="KH380" s="8"/>
      <c r="KI380" s="8" t="s">
        <v>8188</v>
      </c>
      <c r="KJ380" s="8" t="s">
        <v>8185</v>
      </c>
      <c r="KK380" s="8" t="s">
        <v>8183</v>
      </c>
      <c r="KL380" s="8" t="s">
        <v>8181</v>
      </c>
      <c r="KM380" s="8" t="s">
        <v>8179</v>
      </c>
      <c r="KN380" s="8" t="s">
        <v>8177</v>
      </c>
      <c r="KO380" s="8" t="s">
        <v>8175</v>
      </c>
      <c r="KP380" s="8" t="s">
        <v>8173</v>
      </c>
      <c r="KQ380" s="8" t="s">
        <v>8170</v>
      </c>
      <c r="KR380" s="8" t="s">
        <v>8168</v>
      </c>
      <c r="KS380" s="8" t="s">
        <v>8216</v>
      </c>
      <c r="KT380" s="8" t="s">
        <v>8167</v>
      </c>
      <c r="KU380" s="8" t="s">
        <v>8166</v>
      </c>
      <c r="KV380" s="8" t="s">
        <v>8165</v>
      </c>
      <c r="KW380" s="8"/>
      <c r="KX380" s="8"/>
      <c r="KY380" s="8"/>
      <c r="KZ380" s="8" t="s">
        <v>8160</v>
      </c>
      <c r="LA380" s="8"/>
      <c r="LB380" s="8" t="s">
        <v>8156</v>
      </c>
      <c r="LC380" s="8" t="s">
        <v>8154</v>
      </c>
      <c r="LD380" s="8"/>
      <c r="LE380" s="8"/>
      <c r="LF380" s="11" t="str">
        <f t="shared" si="11"/>
        <v>NT-7
MT-1
MT-2
MT-7
MT-8
MT-9
MT-10
MT-11
MT-13
MT-14
MT-15</v>
      </c>
      <c r="LG380" s="8"/>
      <c r="LH380" s="8"/>
      <c r="LI380" s="8"/>
      <c r="LJ380" s="8"/>
      <c r="LK380" s="8"/>
      <c r="LL380" s="8"/>
      <c r="LM380" s="8" t="s">
        <v>8393</v>
      </c>
      <c r="LN380" s="8"/>
      <c r="LO380" s="8"/>
      <c r="LP380" s="8"/>
      <c r="LQ380" s="8"/>
      <c r="LR380" s="8"/>
      <c r="LS380" s="8"/>
      <c r="LT380" s="8"/>
      <c r="LU380" s="8" t="s">
        <v>8417</v>
      </c>
      <c r="LV380" s="8" t="s">
        <v>8420</v>
      </c>
      <c r="LW380" s="8"/>
      <c r="LX380" s="8"/>
      <c r="LY380" s="8"/>
      <c r="LZ380" s="8"/>
      <c r="MA380" s="8" t="s">
        <v>8435</v>
      </c>
      <c r="MB380" s="8" t="s">
        <v>10330</v>
      </c>
      <c r="MC380" s="8" t="s">
        <v>10922</v>
      </c>
      <c r="MD380" s="8" t="s">
        <v>10925</v>
      </c>
      <c r="ME380" s="8" t="s">
        <v>11164</v>
      </c>
      <c r="MF380" s="8"/>
      <c r="MG380" s="8" t="s">
        <v>27708</v>
      </c>
      <c r="MH380" s="8" t="s">
        <v>30433</v>
      </c>
      <c r="MI380" s="8" t="s">
        <v>30437</v>
      </c>
      <c r="MJ380" s="8"/>
      <c r="MK380" s="9"/>
    </row>
    <row r="381" spans="1:349" s="42" customFormat="1" ht="64.5" customHeight="1" x14ac:dyDescent="0.25">
      <c r="A381" s="8" t="s">
        <v>1450</v>
      </c>
      <c r="B381" s="8" t="s">
        <v>273</v>
      </c>
      <c r="C381" s="8" t="s">
        <v>258</v>
      </c>
      <c r="D381" s="9" t="s">
        <v>3941</v>
      </c>
      <c r="E381" s="9"/>
      <c r="F381" s="8"/>
      <c r="G381" s="9" t="s">
        <v>4965</v>
      </c>
      <c r="H381" s="13">
        <v>9</v>
      </c>
      <c r="I381" s="168"/>
      <c r="J381" s="168"/>
      <c r="K381" s="168" t="s">
        <v>4177</v>
      </c>
      <c r="L381" s="168"/>
      <c r="M381" s="168"/>
      <c r="N381" s="13" t="s">
        <v>4325</v>
      </c>
      <c r="O381" s="168" t="s">
        <v>4177</v>
      </c>
      <c r="P381" s="168" t="s">
        <v>4177</v>
      </c>
      <c r="Q381" s="168" t="s">
        <v>4177</v>
      </c>
      <c r="R381" s="9" t="s">
        <v>28798</v>
      </c>
      <c r="S381" s="9" t="s">
        <v>28759</v>
      </c>
      <c r="T381" s="9" t="s">
        <v>31329</v>
      </c>
      <c r="U381" s="9" t="s">
        <v>34399</v>
      </c>
      <c r="V381" s="9" t="s">
        <v>31317</v>
      </c>
      <c r="W381" s="9" t="s">
        <v>7509</v>
      </c>
      <c r="X381" s="8"/>
      <c r="Y381" s="8"/>
      <c r="Z381" s="8"/>
      <c r="AA381" s="8"/>
      <c r="AB381" s="8"/>
      <c r="AC381" s="8"/>
      <c r="AD381" s="8"/>
      <c r="AE381" s="8"/>
      <c r="AF381" s="8"/>
      <c r="AG381" s="8" t="s">
        <v>10478</v>
      </c>
      <c r="AH381" s="8"/>
      <c r="AI381" s="8"/>
      <c r="AJ381" s="8"/>
      <c r="AK381" s="8" t="s">
        <v>11367</v>
      </c>
      <c r="AL381" s="8"/>
      <c r="AM381" s="8"/>
      <c r="AN381" s="8"/>
      <c r="AO381" s="8"/>
      <c r="AP381" s="8"/>
      <c r="AQ381" s="8"/>
      <c r="AR381" s="8"/>
      <c r="AS381" s="8"/>
      <c r="AT381" s="8"/>
      <c r="AU381" s="8"/>
      <c r="AV381" s="8"/>
      <c r="AW381" s="8"/>
      <c r="AX381" s="8"/>
      <c r="AY381" s="8" t="s">
        <v>31353</v>
      </c>
      <c r="AZ381" s="8" t="s">
        <v>15166</v>
      </c>
      <c r="BA381" s="11"/>
      <c r="BB381" s="11"/>
      <c r="BC381" s="11"/>
      <c r="BD381" s="8"/>
      <c r="BE381" s="8"/>
      <c r="BF381" s="8" t="s">
        <v>1692</v>
      </c>
      <c r="BG381" s="8" t="s">
        <v>3724</v>
      </c>
      <c r="BH381" s="8" t="s">
        <v>3724</v>
      </c>
      <c r="BI381" s="8" t="s">
        <v>3724</v>
      </c>
      <c r="BJ381" s="8" t="s">
        <v>1692</v>
      </c>
      <c r="BK381" s="8"/>
      <c r="BL381" s="8" t="s">
        <v>3724</v>
      </c>
      <c r="BM381" s="8" t="s">
        <v>3724</v>
      </c>
      <c r="BN381" s="8" t="s">
        <v>3724</v>
      </c>
      <c r="BO381" s="8" t="s">
        <v>3718</v>
      </c>
      <c r="BP381" s="8"/>
      <c r="BQ381" s="8" t="s">
        <v>3724</v>
      </c>
      <c r="BR381" s="8" t="s">
        <v>3724</v>
      </c>
      <c r="BS381" s="8" t="s">
        <v>3724</v>
      </c>
      <c r="BT381" s="8"/>
      <c r="BU381" s="10" t="s">
        <v>3724</v>
      </c>
      <c r="BV381" s="10" t="s">
        <v>3724</v>
      </c>
      <c r="BW381" s="10"/>
      <c r="BX381" s="10" t="s">
        <v>3724</v>
      </c>
      <c r="BY381" s="10" t="s">
        <v>3724</v>
      </c>
      <c r="BZ381" s="10" t="s">
        <v>3724</v>
      </c>
      <c r="CA381" s="8"/>
      <c r="CB381" s="8" t="s">
        <v>31354</v>
      </c>
      <c r="CC381" s="8" t="s">
        <v>36048</v>
      </c>
      <c r="CD381" s="8"/>
      <c r="CE381" s="8"/>
      <c r="CF381" s="8"/>
      <c r="CG381" s="8" t="s">
        <v>34401</v>
      </c>
      <c r="CH381" s="8"/>
      <c r="CI381" s="8"/>
      <c r="CJ381" s="8"/>
      <c r="CK381" s="8"/>
      <c r="CL381" s="8" t="s">
        <v>274</v>
      </c>
      <c r="CM381" s="8" t="s">
        <v>12700</v>
      </c>
      <c r="CN381" s="8"/>
      <c r="CO381" s="8"/>
      <c r="CP381" s="8"/>
      <c r="CQ381" s="8" t="s">
        <v>31355</v>
      </c>
      <c r="CR381" s="8" t="s">
        <v>12700</v>
      </c>
      <c r="CS381" s="8" t="s">
        <v>12700</v>
      </c>
      <c r="CT381" s="8" t="s">
        <v>12700</v>
      </c>
      <c r="CU381" s="8" t="s">
        <v>12700</v>
      </c>
      <c r="CV381" s="8"/>
      <c r="CW381" s="11" t="s">
        <v>34418</v>
      </c>
      <c r="CX381" s="11"/>
      <c r="CY381" s="8"/>
      <c r="CZ381" s="8"/>
      <c r="DA381" s="8"/>
      <c r="DB381" s="8"/>
      <c r="DC381" s="8"/>
      <c r="DD381" s="8"/>
      <c r="DE381" s="8" t="s">
        <v>6073</v>
      </c>
      <c r="DF381" s="8"/>
      <c r="DG381" s="11" t="s">
        <v>3724</v>
      </c>
      <c r="DH381" s="8"/>
      <c r="DI381" s="8"/>
      <c r="DJ381" s="8"/>
      <c r="DK381" s="8"/>
      <c r="DL381" s="8"/>
      <c r="DM381" s="8"/>
      <c r="DN381" s="8" t="s">
        <v>3724</v>
      </c>
      <c r="DO381" s="8"/>
      <c r="DP381" s="8"/>
      <c r="DQ381" s="8"/>
      <c r="DR381" s="8"/>
      <c r="DS381" s="8"/>
      <c r="DT381" s="8"/>
      <c r="DU381" s="8"/>
      <c r="DV381" s="8"/>
      <c r="DW381" s="8"/>
      <c r="DX381" s="8" t="s">
        <v>3724</v>
      </c>
      <c r="DY381" s="8" t="s">
        <v>3724</v>
      </c>
      <c r="DZ381" s="8" t="s">
        <v>3724</v>
      </c>
      <c r="EA381" s="8" t="s">
        <v>3724</v>
      </c>
      <c r="EB381" s="8" t="s">
        <v>3724</v>
      </c>
      <c r="EC381" s="8" t="s">
        <v>3724</v>
      </c>
      <c r="ED381" s="8" t="s">
        <v>3724</v>
      </c>
      <c r="EE381" s="8" t="s">
        <v>3724</v>
      </c>
      <c r="EF381" s="8" t="s">
        <v>3724</v>
      </c>
      <c r="EG381" s="8" t="s">
        <v>3724</v>
      </c>
      <c r="EH381" s="8"/>
      <c r="EI381" s="8"/>
      <c r="EJ381" s="8"/>
      <c r="EK381" s="8"/>
      <c r="EL381" s="8"/>
      <c r="EM381" s="8"/>
      <c r="EN381" s="11"/>
      <c r="EO381" s="11"/>
      <c r="EP381" s="11"/>
      <c r="EQ381" s="11" t="s">
        <v>3724</v>
      </c>
      <c r="ER381" s="8"/>
      <c r="ES381" s="8"/>
      <c r="ET381" s="8" t="s">
        <v>1543</v>
      </c>
      <c r="EU381" s="8"/>
      <c r="EV381" s="8"/>
      <c r="EW381" s="8"/>
      <c r="EX381" s="8"/>
      <c r="EY381" s="8"/>
      <c r="EZ381" s="8"/>
      <c r="FA381" s="8"/>
      <c r="FB381" s="8"/>
      <c r="FC381" s="8"/>
      <c r="FD381" s="8"/>
      <c r="FE381" s="11"/>
      <c r="FF381" s="8"/>
      <c r="FG381" s="8"/>
      <c r="FH381" s="8"/>
      <c r="FI381" s="8"/>
      <c r="FJ381" s="8"/>
      <c r="FK381" s="8"/>
      <c r="FL381" s="8"/>
      <c r="FM381" s="8"/>
      <c r="FN381" s="8"/>
      <c r="FO381" s="8"/>
      <c r="FP381" s="8"/>
      <c r="FQ381" s="8"/>
      <c r="FR381" s="11"/>
      <c r="FS381" s="11"/>
      <c r="FT381" s="8"/>
      <c r="FU381" s="8"/>
      <c r="FV381" s="8" t="s">
        <v>3724</v>
      </c>
      <c r="FW381" s="8"/>
      <c r="FX381" s="8"/>
      <c r="FY381" s="8"/>
      <c r="FZ381" s="8"/>
      <c r="GA381" s="8"/>
      <c r="GB381" s="8"/>
      <c r="GC381" s="8"/>
      <c r="GD381" s="8"/>
      <c r="GE381" s="8"/>
      <c r="GF381" s="8"/>
      <c r="GG381" s="8"/>
      <c r="GH381" s="8"/>
      <c r="GI381" s="8"/>
      <c r="GJ381" s="8"/>
      <c r="GK381" s="8"/>
      <c r="GL381" s="8"/>
      <c r="GM381" s="8"/>
      <c r="GN381" s="8"/>
      <c r="GO381" s="8"/>
      <c r="GP381" s="8"/>
      <c r="GQ381" s="8"/>
      <c r="GR381" s="8"/>
      <c r="GS381" s="8"/>
      <c r="GT381" s="8"/>
      <c r="GU381" s="8" t="s">
        <v>4835</v>
      </c>
      <c r="GV381" s="8"/>
      <c r="GW381" s="8"/>
      <c r="GX381" s="8"/>
      <c r="GY381" s="8"/>
      <c r="GZ381" s="8"/>
      <c r="HA381" s="8"/>
      <c r="HB381" s="8"/>
      <c r="HC381" s="8"/>
      <c r="HD381" s="8"/>
      <c r="HE381" s="8"/>
      <c r="HF381" s="8"/>
      <c r="HG381" s="8"/>
      <c r="HH381" s="8" t="s">
        <v>31356</v>
      </c>
      <c r="HI381" s="8"/>
      <c r="HJ381" s="8" t="s">
        <v>8499</v>
      </c>
      <c r="HK381" s="8"/>
      <c r="HL381" s="8"/>
      <c r="HM381" s="8"/>
      <c r="HN381" s="8"/>
      <c r="HO381" s="8"/>
      <c r="HP381" s="8"/>
      <c r="HQ381" s="8"/>
      <c r="HR381" s="8"/>
      <c r="HS381" s="8"/>
      <c r="HT381" s="8"/>
      <c r="HU381" s="8"/>
      <c r="HV381" s="8"/>
      <c r="HW381" s="8"/>
      <c r="HX381" s="8"/>
      <c r="HY381" s="8"/>
      <c r="HZ381" s="8"/>
      <c r="IA381" s="8"/>
      <c r="IB381" s="8"/>
      <c r="IC381" s="8"/>
      <c r="ID381" s="8" t="s">
        <v>9235</v>
      </c>
      <c r="IE381" s="8"/>
      <c r="IF381" s="8"/>
      <c r="IG381" s="8"/>
      <c r="IH381" s="8"/>
      <c r="II381" s="8"/>
      <c r="IJ381" s="8"/>
      <c r="IK381" s="8"/>
      <c r="IL381" s="8"/>
      <c r="IM381" s="8"/>
      <c r="IN381" s="8"/>
      <c r="IO381" s="8"/>
      <c r="IP381" s="8"/>
      <c r="IQ381" s="8"/>
      <c r="IR381" s="8"/>
      <c r="IS381" s="8" t="s">
        <v>13823</v>
      </c>
      <c r="IT381" s="8"/>
      <c r="IU381" s="8"/>
      <c r="IV381" s="8"/>
      <c r="IW381" s="8"/>
      <c r="IX381" s="8"/>
      <c r="IY381" s="8"/>
      <c r="IZ381" s="8"/>
      <c r="JA381" s="8"/>
      <c r="JB381" s="8"/>
      <c r="JC381" s="8"/>
      <c r="JD381" s="8"/>
      <c r="JE381" s="8"/>
      <c r="JF381" s="8"/>
      <c r="JG381" s="8"/>
      <c r="JH381" s="8"/>
      <c r="JI381" s="8"/>
      <c r="JJ381" s="8"/>
      <c r="JK381" s="8"/>
      <c r="JL381" s="8"/>
      <c r="JM381" s="8"/>
      <c r="JN381" s="8"/>
      <c r="JO381" s="11" t="s">
        <v>35590</v>
      </c>
      <c r="JP381" s="8"/>
      <c r="JQ381" s="8"/>
      <c r="JR381" s="8"/>
      <c r="JS381" s="8"/>
      <c r="JT381" s="8" t="s">
        <v>4177</v>
      </c>
      <c r="JU381" s="8" t="s">
        <v>36049</v>
      </c>
      <c r="JV381" s="8"/>
      <c r="JW381" s="8" t="s">
        <v>34401</v>
      </c>
      <c r="JX381" s="111" t="str">
        <f t="shared" si="10"/>
        <v>R-AC-4
R-AM-2
R-AM-3
R-BC-2
R-BC-4
R-BC-5
R-EX-1
R-EX-2
R-EX-3
R-EX-4
R-EX-5
R-EX-6
R-EX-7
R-GV-1
R-GV-2
R-GV-3
R-GV-4
R-GV-5
R-IR-1
R-IR-3
R-IR-4</v>
      </c>
      <c r="JY381" s="8"/>
      <c r="JZ381" s="8"/>
      <c r="KA381" s="8"/>
      <c r="KB381" s="8" t="s">
        <v>8200</v>
      </c>
      <c r="KC381" s="8"/>
      <c r="KD381" s="8" t="s">
        <v>8196</v>
      </c>
      <c r="KE381" s="8" t="s">
        <v>27710</v>
      </c>
      <c r="KF381" s="8"/>
      <c r="KG381" s="8" t="s">
        <v>8192</v>
      </c>
      <c r="KH381" s="8"/>
      <c r="KI381" s="8" t="s">
        <v>8188</v>
      </c>
      <c r="KJ381" s="8" t="s">
        <v>8185</v>
      </c>
      <c r="KK381" s="8" t="s">
        <v>8183</v>
      </c>
      <c r="KL381" s="8" t="s">
        <v>8181</v>
      </c>
      <c r="KM381" s="8" t="s">
        <v>8179</v>
      </c>
      <c r="KN381" s="8" t="s">
        <v>8177</v>
      </c>
      <c r="KO381" s="8" t="s">
        <v>8175</v>
      </c>
      <c r="KP381" s="8" t="s">
        <v>8173</v>
      </c>
      <c r="KQ381" s="8" t="s">
        <v>8170</v>
      </c>
      <c r="KR381" s="8" t="s">
        <v>8168</v>
      </c>
      <c r="KS381" s="8" t="s">
        <v>8216</v>
      </c>
      <c r="KT381" s="8" t="s">
        <v>8167</v>
      </c>
      <c r="KU381" s="8" t="s">
        <v>8166</v>
      </c>
      <c r="KV381" s="8" t="s">
        <v>8165</v>
      </c>
      <c r="KW381" s="8"/>
      <c r="KX381" s="8"/>
      <c r="KY381" s="8"/>
      <c r="KZ381" s="8" t="s">
        <v>8160</v>
      </c>
      <c r="LA381" s="8"/>
      <c r="LB381" s="8" t="s">
        <v>8156</v>
      </c>
      <c r="LC381" s="8" t="s">
        <v>8154</v>
      </c>
      <c r="LD381" s="8"/>
      <c r="LE381" s="8"/>
      <c r="LF381" s="11" t="str">
        <f t="shared" si="11"/>
        <v>NT-7
MT-1
MT-2
MT-7
MT-8
MT-9
MT-10
MT-11
MT-13
MT-14
MT-15</v>
      </c>
      <c r="LG381" s="8"/>
      <c r="LH381" s="8"/>
      <c r="LI381" s="8"/>
      <c r="LJ381" s="8"/>
      <c r="LK381" s="8"/>
      <c r="LL381" s="8"/>
      <c r="LM381" s="8" t="s">
        <v>8393</v>
      </c>
      <c r="LN381" s="8"/>
      <c r="LO381" s="8"/>
      <c r="LP381" s="8"/>
      <c r="LQ381" s="8"/>
      <c r="LR381" s="8"/>
      <c r="LS381" s="8"/>
      <c r="LT381" s="8"/>
      <c r="LU381" s="8" t="s">
        <v>8417</v>
      </c>
      <c r="LV381" s="8" t="s">
        <v>8420</v>
      </c>
      <c r="LW381" s="8"/>
      <c r="LX381" s="8"/>
      <c r="LY381" s="8"/>
      <c r="LZ381" s="8"/>
      <c r="MA381" s="8" t="s">
        <v>8435</v>
      </c>
      <c r="MB381" s="8" t="s">
        <v>10330</v>
      </c>
      <c r="MC381" s="8" t="s">
        <v>10922</v>
      </c>
      <c r="MD381" s="8" t="s">
        <v>10925</v>
      </c>
      <c r="ME381" s="8" t="s">
        <v>11164</v>
      </c>
      <c r="MF381" s="8"/>
      <c r="MG381" s="8" t="s">
        <v>27708</v>
      </c>
      <c r="MH381" s="8" t="s">
        <v>30433</v>
      </c>
      <c r="MI381" s="8" t="s">
        <v>30437</v>
      </c>
      <c r="MJ381" s="8"/>
      <c r="MK381" s="9"/>
    </row>
    <row r="382" spans="1:349" s="42" customFormat="1" ht="64.5" customHeight="1" x14ac:dyDescent="0.25">
      <c r="A382" s="8" t="s">
        <v>1450</v>
      </c>
      <c r="B382" s="8" t="s">
        <v>3106</v>
      </c>
      <c r="C382" s="8" t="s">
        <v>259</v>
      </c>
      <c r="D382" s="9" t="s">
        <v>10715</v>
      </c>
      <c r="E382" s="9" t="s">
        <v>4276</v>
      </c>
      <c r="F382" s="8"/>
      <c r="G382" s="9" t="s">
        <v>31357</v>
      </c>
      <c r="H382" s="13">
        <v>9</v>
      </c>
      <c r="I382" s="168"/>
      <c r="J382" s="168"/>
      <c r="K382" s="168" t="s">
        <v>4177</v>
      </c>
      <c r="L382" s="168"/>
      <c r="M382" s="168"/>
      <c r="N382" s="13" t="s">
        <v>4325</v>
      </c>
      <c r="O382" s="168" t="s">
        <v>4177</v>
      </c>
      <c r="P382" s="168" t="s">
        <v>4177</v>
      </c>
      <c r="Q382" s="168" t="s">
        <v>4177</v>
      </c>
      <c r="R382" s="9" t="s">
        <v>28799</v>
      </c>
      <c r="S382" s="9" t="s">
        <v>28759</v>
      </c>
      <c r="T382" s="9" t="s">
        <v>31358</v>
      </c>
      <c r="U382" s="9" t="s">
        <v>34399</v>
      </c>
      <c r="V382" s="9" t="s">
        <v>28800</v>
      </c>
      <c r="W382" s="9" t="s">
        <v>28801</v>
      </c>
      <c r="X382" s="8" t="s">
        <v>36050</v>
      </c>
      <c r="Y382" s="8"/>
      <c r="Z382" s="8"/>
      <c r="AA382" s="8"/>
      <c r="AB382" s="8"/>
      <c r="AC382" s="8"/>
      <c r="AD382" s="8"/>
      <c r="AE382" s="8"/>
      <c r="AF382" s="8" t="s">
        <v>10209</v>
      </c>
      <c r="AG382" s="8" t="s">
        <v>10449</v>
      </c>
      <c r="AH382" s="8"/>
      <c r="AI382" s="8"/>
      <c r="AJ382" s="8"/>
      <c r="AK382" s="8" t="s">
        <v>11368</v>
      </c>
      <c r="AL382" s="8"/>
      <c r="AM382" s="8"/>
      <c r="AN382" s="8"/>
      <c r="AO382" s="8"/>
      <c r="AP382" s="8"/>
      <c r="AQ382" s="8"/>
      <c r="AR382" s="8"/>
      <c r="AS382" s="8"/>
      <c r="AT382" s="8"/>
      <c r="AU382" s="8"/>
      <c r="AV382" s="8"/>
      <c r="AW382" s="8"/>
      <c r="AX382" s="8"/>
      <c r="AY382" s="8" t="s">
        <v>31359</v>
      </c>
      <c r="AZ382" s="8"/>
      <c r="BA382" s="11"/>
      <c r="BB382" s="11"/>
      <c r="BC382" s="11"/>
      <c r="BD382" s="8"/>
      <c r="BE382" s="8"/>
      <c r="BF382" s="8" t="s">
        <v>3846</v>
      </c>
      <c r="BG382" s="8" t="s">
        <v>5601</v>
      </c>
      <c r="BH382" s="8" t="s">
        <v>5604</v>
      </c>
      <c r="BI382" s="8" t="s">
        <v>5604</v>
      </c>
      <c r="BJ382" s="8" t="s">
        <v>5604</v>
      </c>
      <c r="BK382" s="8"/>
      <c r="BL382" s="8" t="s">
        <v>5601</v>
      </c>
      <c r="BM382" s="8" t="s">
        <v>5604</v>
      </c>
      <c r="BN382" s="8" t="s">
        <v>5604</v>
      </c>
      <c r="BO382" s="8"/>
      <c r="BP382" s="8"/>
      <c r="BQ382" s="8" t="s">
        <v>5601</v>
      </c>
      <c r="BR382" s="8" t="s">
        <v>5604</v>
      </c>
      <c r="BS382" s="8" t="s">
        <v>5604</v>
      </c>
      <c r="BT382" s="8"/>
      <c r="BU382" s="8"/>
      <c r="BV382" s="8"/>
      <c r="BW382" s="8"/>
      <c r="BX382" s="8"/>
      <c r="BY382" s="8"/>
      <c r="BZ382" s="8"/>
      <c r="CA382" s="8" t="s">
        <v>1122</v>
      </c>
      <c r="CB382" s="8" t="s">
        <v>1122</v>
      </c>
      <c r="CC382" s="8" t="s">
        <v>36051</v>
      </c>
      <c r="CD382" s="8" t="s">
        <v>11401</v>
      </c>
      <c r="CE382" s="8"/>
      <c r="CF382" s="8"/>
      <c r="CG382" s="8" t="s">
        <v>34401</v>
      </c>
      <c r="CH382" s="8"/>
      <c r="CI382" s="8"/>
      <c r="CJ382" s="8"/>
      <c r="CK382" s="8"/>
      <c r="CL382" s="8"/>
      <c r="CM382" s="8"/>
      <c r="CN382" s="8"/>
      <c r="CO382" s="8"/>
      <c r="CP382" s="8"/>
      <c r="CQ382" s="8"/>
      <c r="CR382" s="8"/>
      <c r="CS382" s="8"/>
      <c r="CT382" s="8"/>
      <c r="CU382" s="8"/>
      <c r="CV382" s="8"/>
      <c r="CW382" s="11" t="s">
        <v>34419</v>
      </c>
      <c r="CX382" s="11"/>
      <c r="CY382" s="8"/>
      <c r="CZ382" s="8"/>
      <c r="DA382" s="8"/>
      <c r="DB382" s="8"/>
      <c r="DC382" s="8"/>
      <c r="DD382" s="8"/>
      <c r="DE382" s="8" t="s">
        <v>6069</v>
      </c>
      <c r="DF382" s="8"/>
      <c r="DG382" s="11" t="s">
        <v>6668</v>
      </c>
      <c r="DH382" s="8"/>
      <c r="DI382" s="8" t="s">
        <v>11771</v>
      </c>
      <c r="DJ382" s="8" t="s">
        <v>11771</v>
      </c>
      <c r="DK382" s="8"/>
      <c r="DL382" s="8" t="s">
        <v>11771</v>
      </c>
      <c r="DM382" s="8" t="s">
        <v>11771</v>
      </c>
      <c r="DN382" s="8" t="s">
        <v>5604</v>
      </c>
      <c r="DO382" s="8"/>
      <c r="DP382" s="8"/>
      <c r="DQ382" s="8"/>
      <c r="DR382" s="8"/>
      <c r="DS382" s="8"/>
      <c r="DT382" s="8"/>
      <c r="DU382" s="8"/>
      <c r="DV382" s="8"/>
      <c r="DW382" s="8" t="s">
        <v>6391</v>
      </c>
      <c r="DX382" s="8" t="s">
        <v>1693</v>
      </c>
      <c r="DY382" s="8" t="s">
        <v>5601</v>
      </c>
      <c r="DZ382" s="8" t="s">
        <v>1693</v>
      </c>
      <c r="EA382" s="8" t="s">
        <v>1693</v>
      </c>
      <c r="EB382" s="8" t="s">
        <v>5601</v>
      </c>
      <c r="EC382" s="8" t="s">
        <v>5604</v>
      </c>
      <c r="ED382" s="8" t="s">
        <v>5601</v>
      </c>
      <c r="EE382" s="8" t="s">
        <v>5604</v>
      </c>
      <c r="EF382" s="8" t="s">
        <v>5604</v>
      </c>
      <c r="EG382" s="8" t="s">
        <v>5601</v>
      </c>
      <c r="EH382" s="8"/>
      <c r="EI382" s="8"/>
      <c r="EJ382" s="8"/>
      <c r="EK382" s="8"/>
      <c r="EL382" s="8"/>
      <c r="EM382" s="8"/>
      <c r="EN382" s="11"/>
      <c r="EO382" s="11"/>
      <c r="EP382" s="11" t="s">
        <v>4611</v>
      </c>
      <c r="EQ382" s="11" t="s">
        <v>5604</v>
      </c>
      <c r="ER382" s="8"/>
      <c r="ES382" s="8"/>
      <c r="ET382" s="8" t="s">
        <v>1541</v>
      </c>
      <c r="EU382" s="8"/>
      <c r="EV382" s="8"/>
      <c r="EW382" s="8"/>
      <c r="EX382" s="8"/>
      <c r="EY382" s="8"/>
      <c r="EZ382" s="8"/>
      <c r="FA382" s="8" t="s">
        <v>5601</v>
      </c>
      <c r="FB382" s="8" t="s">
        <v>1693</v>
      </c>
      <c r="FC382" s="8" t="s">
        <v>1693</v>
      </c>
      <c r="FD382" s="8"/>
      <c r="FE382" s="11"/>
      <c r="FF382" s="8"/>
      <c r="FG382" s="8"/>
      <c r="FH382" s="8"/>
      <c r="FI382" s="8"/>
      <c r="FJ382" s="8"/>
      <c r="FK382" s="8"/>
      <c r="FL382" s="8"/>
      <c r="FM382" s="8"/>
      <c r="FN382" s="8"/>
      <c r="FO382" s="8"/>
      <c r="FP382" s="8"/>
      <c r="FQ382" s="8"/>
      <c r="FR382" s="11"/>
      <c r="FS382" s="11"/>
      <c r="FT382" s="8"/>
      <c r="FU382" s="8"/>
      <c r="FV382" s="8" t="s">
        <v>5601</v>
      </c>
      <c r="FW382" s="8"/>
      <c r="FX382" s="8" t="s">
        <v>5604</v>
      </c>
      <c r="FY382" s="8"/>
      <c r="FZ382" s="8"/>
      <c r="GA382" s="8"/>
      <c r="GB382" s="8"/>
      <c r="GC382" s="8"/>
      <c r="GD382" s="8"/>
      <c r="GE382" s="8"/>
      <c r="GF382" s="8"/>
      <c r="GG382" s="8"/>
      <c r="GH382" s="8"/>
      <c r="GI382" s="8"/>
      <c r="GJ382" s="8"/>
      <c r="GK382" s="8"/>
      <c r="GL382" s="8"/>
      <c r="GM382" s="8"/>
      <c r="GN382" s="8"/>
      <c r="GO382" s="8"/>
      <c r="GP382" s="8"/>
      <c r="GQ382" s="8"/>
      <c r="GR382" s="8"/>
      <c r="GS382" s="8"/>
      <c r="GT382" s="8"/>
      <c r="GU382" s="8" t="s">
        <v>4852</v>
      </c>
      <c r="GV382" s="8"/>
      <c r="GW382" s="8"/>
      <c r="GX382" s="8"/>
      <c r="GY382" s="8"/>
      <c r="GZ382" s="8"/>
      <c r="HA382" s="8"/>
      <c r="HB382" s="8"/>
      <c r="HC382" s="8"/>
      <c r="HD382" s="8"/>
      <c r="HE382" s="8"/>
      <c r="HF382" s="8"/>
      <c r="HG382" s="8"/>
      <c r="HH382" s="8"/>
      <c r="HI382" s="8"/>
      <c r="HJ382" s="8"/>
      <c r="HK382" s="8"/>
      <c r="HL382" s="8"/>
      <c r="HM382" s="8"/>
      <c r="HN382" s="8"/>
      <c r="HO382" s="8"/>
      <c r="HP382" s="8"/>
      <c r="HQ382" s="8"/>
      <c r="HR382" s="8"/>
      <c r="HS382" s="8"/>
      <c r="HT382" s="8"/>
      <c r="HU382" s="8"/>
      <c r="HV382" s="8"/>
      <c r="HW382" s="8"/>
      <c r="HX382" s="8"/>
      <c r="HY382" s="8"/>
      <c r="HZ382" s="8"/>
      <c r="IA382" s="8"/>
      <c r="IB382" s="8"/>
      <c r="IC382" s="8"/>
      <c r="ID382" s="8" t="s">
        <v>9245</v>
      </c>
      <c r="IE382" s="8"/>
      <c r="IF382" s="8"/>
      <c r="IG382" s="8"/>
      <c r="IH382" s="8"/>
      <c r="II382" s="8"/>
      <c r="IJ382" s="8"/>
      <c r="IK382" s="8"/>
      <c r="IL382" s="8"/>
      <c r="IM382" s="8"/>
      <c r="IN382" s="8"/>
      <c r="IO382" s="8"/>
      <c r="IP382" s="8"/>
      <c r="IQ382" s="8"/>
      <c r="IR382" s="8"/>
      <c r="IS382" s="8" t="s">
        <v>13853</v>
      </c>
      <c r="IT382" s="8"/>
      <c r="IU382" s="8"/>
      <c r="IV382" s="8"/>
      <c r="IW382" s="8"/>
      <c r="IX382" s="8"/>
      <c r="IY382" s="8"/>
      <c r="IZ382" s="8"/>
      <c r="JA382" s="8"/>
      <c r="JB382" s="8"/>
      <c r="JC382" s="8"/>
      <c r="JD382" s="8"/>
      <c r="JE382" s="8"/>
      <c r="JF382" s="8"/>
      <c r="JG382" s="8"/>
      <c r="JH382" s="8"/>
      <c r="JI382" s="8"/>
      <c r="JJ382" s="8"/>
      <c r="JK382" s="8"/>
      <c r="JL382" s="8"/>
      <c r="JM382" s="8"/>
      <c r="JN382" s="8"/>
      <c r="JO382" s="11" t="s">
        <v>35590</v>
      </c>
      <c r="JP382" s="8"/>
      <c r="JQ382" s="8"/>
      <c r="JR382" s="8"/>
      <c r="JS382" s="8"/>
      <c r="JT382" s="8" t="s">
        <v>4177</v>
      </c>
      <c r="JU382" s="8" t="s">
        <v>36052</v>
      </c>
      <c r="JV382" s="8"/>
      <c r="JW382" s="8" t="s">
        <v>34401</v>
      </c>
      <c r="JX382" s="111" t="str">
        <f t="shared" si="10"/>
        <v>R-AC-1
R-AC-2
R-AC-3
R-AC-4
R-AM-2
R-AM-3
R-BC-1
R-BC-2
R-BC-3
R-BC-4
R-BC-5
R-EX-1
R-EX-2
R-EX-3
R-EX-4
R-EX-5
R-EX-6
R-EX-7
R-GV-1
R-GV-2
R-GV-3
R-GV-4
R-GV-5
R-IR-1
R-IR-3
R-IR-4</v>
      </c>
      <c r="JY382" s="8" t="s">
        <v>8207</v>
      </c>
      <c r="JZ382" s="8" t="s">
        <v>8205</v>
      </c>
      <c r="KA382" s="8" t="s">
        <v>8203</v>
      </c>
      <c r="KB382" s="8" t="s">
        <v>8200</v>
      </c>
      <c r="KC382" s="8"/>
      <c r="KD382" s="8" t="s">
        <v>8196</v>
      </c>
      <c r="KE382" s="8" t="s">
        <v>27710</v>
      </c>
      <c r="KF382" s="8" t="s">
        <v>8194</v>
      </c>
      <c r="KG382" s="8" t="s">
        <v>8192</v>
      </c>
      <c r="KH382" s="8" t="s">
        <v>8190</v>
      </c>
      <c r="KI382" s="8" t="s">
        <v>8188</v>
      </c>
      <c r="KJ382" s="8" t="s">
        <v>8185</v>
      </c>
      <c r="KK382" s="8" t="s">
        <v>8183</v>
      </c>
      <c r="KL382" s="8" t="s">
        <v>8181</v>
      </c>
      <c r="KM382" s="8" t="s">
        <v>8179</v>
      </c>
      <c r="KN382" s="8" t="s">
        <v>8177</v>
      </c>
      <c r="KO382" s="8" t="s">
        <v>8175</v>
      </c>
      <c r="KP382" s="8" t="s">
        <v>8173</v>
      </c>
      <c r="KQ382" s="8" t="s">
        <v>8170</v>
      </c>
      <c r="KR382" s="8" t="s">
        <v>8168</v>
      </c>
      <c r="KS382" s="8" t="s">
        <v>8216</v>
      </c>
      <c r="KT382" s="8" t="s">
        <v>8167</v>
      </c>
      <c r="KU382" s="8" t="s">
        <v>8166</v>
      </c>
      <c r="KV382" s="8" t="s">
        <v>8165</v>
      </c>
      <c r="KW382" s="8"/>
      <c r="KX382" s="8"/>
      <c r="KY382" s="8"/>
      <c r="KZ382" s="8" t="s">
        <v>8160</v>
      </c>
      <c r="LA382" s="8"/>
      <c r="LB382" s="8" t="s">
        <v>8156</v>
      </c>
      <c r="LC382" s="8" t="s">
        <v>8154</v>
      </c>
      <c r="LD382" s="8"/>
      <c r="LE382" s="8"/>
      <c r="LF382" s="11" t="str">
        <f t="shared" si="11"/>
        <v>NT-7
MT-1
MT-2
MT-7
MT-8
MT-9
MT-10
MT-11
MT-12
MT-13
MT-14
MT-15</v>
      </c>
      <c r="LG382" s="8"/>
      <c r="LH382" s="8"/>
      <c r="LI382" s="8"/>
      <c r="LJ382" s="8"/>
      <c r="LK382" s="8"/>
      <c r="LL382" s="8"/>
      <c r="LM382" s="8" t="s">
        <v>8393</v>
      </c>
      <c r="LN382" s="8"/>
      <c r="LO382" s="8"/>
      <c r="LP382" s="8"/>
      <c r="LQ382" s="8"/>
      <c r="LR382" s="8"/>
      <c r="LS382" s="8"/>
      <c r="LT382" s="8"/>
      <c r="LU382" s="8" t="s">
        <v>8417</v>
      </c>
      <c r="LV382" s="8" t="s">
        <v>8420</v>
      </c>
      <c r="LW382" s="8"/>
      <c r="LX382" s="8"/>
      <c r="LY382" s="8"/>
      <c r="LZ382" s="8"/>
      <c r="MA382" s="8" t="s">
        <v>8435</v>
      </c>
      <c r="MB382" s="8" t="s">
        <v>10330</v>
      </c>
      <c r="MC382" s="8" t="s">
        <v>10922</v>
      </c>
      <c r="MD382" s="8" t="s">
        <v>10925</v>
      </c>
      <c r="ME382" s="8" t="s">
        <v>11164</v>
      </c>
      <c r="MF382" s="8" t="s">
        <v>15417</v>
      </c>
      <c r="MG382" s="8" t="s">
        <v>27708</v>
      </c>
      <c r="MH382" s="8" t="s">
        <v>30433</v>
      </c>
      <c r="MI382" s="8" t="s">
        <v>30437</v>
      </c>
      <c r="MJ382" s="8"/>
      <c r="MK382" s="9"/>
    </row>
    <row r="383" spans="1:349" s="42" customFormat="1" ht="64.5" customHeight="1" x14ac:dyDescent="0.25">
      <c r="A383" s="8" t="s">
        <v>1450</v>
      </c>
      <c r="B383" s="8" t="s">
        <v>8062</v>
      </c>
      <c r="C383" s="8" t="s">
        <v>8063</v>
      </c>
      <c r="D383" s="9" t="s">
        <v>8065</v>
      </c>
      <c r="E383" s="9"/>
      <c r="F383" s="8"/>
      <c r="G383" s="9" t="s">
        <v>31360</v>
      </c>
      <c r="H383" s="13">
        <v>9</v>
      </c>
      <c r="I383" s="168"/>
      <c r="J383" s="168"/>
      <c r="K383" s="168" t="s">
        <v>4177</v>
      </c>
      <c r="L383" s="168"/>
      <c r="M383" s="168"/>
      <c r="N383" s="13" t="s">
        <v>4328</v>
      </c>
      <c r="O383" s="168" t="s">
        <v>4177</v>
      </c>
      <c r="P383" s="168" t="s">
        <v>4177</v>
      </c>
      <c r="Q383" s="168" t="s">
        <v>4177</v>
      </c>
      <c r="R383" s="9" t="s">
        <v>28802</v>
      </c>
      <c r="S383" s="9" t="s">
        <v>28803</v>
      </c>
      <c r="T383" s="9" t="s">
        <v>31358</v>
      </c>
      <c r="U383" s="9" t="s">
        <v>34399</v>
      </c>
      <c r="V383" s="9" t="s">
        <v>28804</v>
      </c>
      <c r="W383" s="9" t="s">
        <v>28805</v>
      </c>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11"/>
      <c r="BB383" s="11"/>
      <c r="BC383" s="11"/>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t="s">
        <v>8064</v>
      </c>
      <c r="CM383" s="8" t="s">
        <v>11590</v>
      </c>
      <c r="CN383" s="8"/>
      <c r="CO383" s="8"/>
      <c r="CP383" s="8"/>
      <c r="CQ383" s="8"/>
      <c r="CR383" s="8"/>
      <c r="CS383" s="8"/>
      <c r="CT383" s="8" t="s">
        <v>11590</v>
      </c>
      <c r="CU383" s="8" t="s">
        <v>11590</v>
      </c>
      <c r="CV383" s="8"/>
      <c r="CW383" s="11" t="s">
        <v>34409</v>
      </c>
      <c r="CX383" s="11"/>
      <c r="CY383" s="8"/>
      <c r="CZ383" s="8"/>
      <c r="DA383" s="8"/>
      <c r="DB383" s="8"/>
      <c r="DC383" s="8"/>
      <c r="DD383" s="8"/>
      <c r="DE383" s="8"/>
      <c r="DF383" s="8"/>
      <c r="DG383" s="11"/>
      <c r="DH383" s="8"/>
      <c r="DI383" s="8"/>
      <c r="DJ383" s="8"/>
      <c r="DK383" s="8"/>
      <c r="DL383" s="8"/>
      <c r="DM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11"/>
      <c r="EO383" s="11"/>
      <c r="EP383" s="11"/>
      <c r="EQ383" s="11"/>
      <c r="ER383" s="8"/>
      <c r="ES383" s="8"/>
      <c r="ET383" s="8"/>
      <c r="EU383" s="8"/>
      <c r="EV383" s="8"/>
      <c r="EW383" s="8"/>
      <c r="EX383" s="8"/>
      <c r="EY383" s="8"/>
      <c r="EZ383" s="8"/>
      <c r="FA383" s="8"/>
      <c r="FB383" s="8"/>
      <c r="FC383" s="8"/>
      <c r="FD383" s="8"/>
      <c r="FE383" s="11"/>
      <c r="FF383" s="8"/>
      <c r="FG383" s="8"/>
      <c r="FH383" s="8"/>
      <c r="FI383" s="8"/>
      <c r="FJ383" s="8"/>
      <c r="FK383" s="8"/>
      <c r="FL383" s="8"/>
      <c r="FM383" s="8"/>
      <c r="FN383" s="8"/>
      <c r="FO383" s="8"/>
      <c r="FP383" s="8"/>
      <c r="FQ383" s="8"/>
      <c r="FR383" s="11"/>
      <c r="FS383" s="11"/>
      <c r="FT383" s="8"/>
      <c r="FU383" s="8"/>
      <c r="FV383" s="8"/>
      <c r="FW383" s="8"/>
      <c r="FX383" s="8"/>
      <c r="FY383" s="8"/>
      <c r="FZ383" s="8"/>
      <c r="GA383" s="8"/>
      <c r="GB383" s="8"/>
      <c r="GC383" s="8"/>
      <c r="GD383" s="8"/>
      <c r="GE383" s="8"/>
      <c r="GF383" s="8"/>
      <c r="GG383" s="8"/>
      <c r="GH383" s="8"/>
      <c r="GI383" s="8"/>
      <c r="GJ383" s="8"/>
      <c r="GK383" s="8"/>
      <c r="GL383" s="8"/>
      <c r="GM383" s="8"/>
      <c r="GN383" s="8"/>
      <c r="GO383" s="8"/>
      <c r="GP383" s="8"/>
      <c r="GQ383" s="8"/>
      <c r="GR383" s="8"/>
      <c r="GS383" s="8"/>
      <c r="GT383" s="8"/>
      <c r="GU383" s="8"/>
      <c r="GV383" s="8"/>
      <c r="GW383" s="8"/>
      <c r="GX383" s="8"/>
      <c r="GY383" s="8"/>
      <c r="GZ383" s="8"/>
      <c r="HA383" s="8"/>
      <c r="HB383" s="8"/>
      <c r="HC383" s="8"/>
      <c r="HD383" s="8"/>
      <c r="HE383" s="8"/>
      <c r="HF383" s="8"/>
      <c r="HG383" s="8"/>
      <c r="HH383" s="8"/>
      <c r="HI383" s="8"/>
      <c r="HJ383" s="8"/>
      <c r="HK383" s="8"/>
      <c r="HL383" s="8"/>
      <c r="HM383" s="8"/>
      <c r="HN383" s="8"/>
      <c r="HO383" s="8"/>
      <c r="HP383" s="8"/>
      <c r="HQ383" s="8"/>
      <c r="HR383" s="8"/>
      <c r="HS383" s="8"/>
      <c r="HT383" s="8"/>
      <c r="HU383" s="8"/>
      <c r="HV383" s="8"/>
      <c r="HW383" s="8"/>
      <c r="HX383" s="8"/>
      <c r="HY383" s="8"/>
      <c r="HZ383" s="8"/>
      <c r="IA383" s="8"/>
      <c r="IB383" s="8"/>
      <c r="IC383" s="8"/>
      <c r="ID383" s="8"/>
      <c r="IE383" s="8"/>
      <c r="IF383" s="8"/>
      <c r="IG383" s="8"/>
      <c r="IH383" s="8"/>
      <c r="II383" s="8"/>
      <c r="IJ383" s="8"/>
      <c r="IK383" s="8"/>
      <c r="IL383" s="8"/>
      <c r="IM383" s="8"/>
      <c r="IN383" s="8"/>
      <c r="IO383" s="8"/>
      <c r="IP383" s="8"/>
      <c r="IQ383" s="8"/>
      <c r="IR383" s="8"/>
      <c r="IS383" s="8" t="s">
        <v>9405</v>
      </c>
      <c r="IT383" s="8"/>
      <c r="IU383" s="8"/>
      <c r="IV383" s="8"/>
      <c r="IW383" s="8"/>
      <c r="IX383" s="8"/>
      <c r="IY383" s="8"/>
      <c r="IZ383" s="8"/>
      <c r="JA383" s="8"/>
      <c r="JB383" s="8"/>
      <c r="JC383" s="8"/>
      <c r="JD383" s="8"/>
      <c r="JE383" s="8"/>
      <c r="JF383" s="8"/>
      <c r="JG383" s="8"/>
      <c r="JH383" s="8"/>
      <c r="JI383" s="8"/>
      <c r="JJ383" s="8"/>
      <c r="JK383" s="8"/>
      <c r="JL383" s="8"/>
      <c r="JM383" s="8"/>
      <c r="JN383" s="8"/>
      <c r="JO383" s="11" t="s">
        <v>35590</v>
      </c>
      <c r="JP383" s="8"/>
      <c r="JQ383" s="8"/>
      <c r="JR383" s="8"/>
      <c r="JS383" s="8"/>
      <c r="JT383" s="8"/>
      <c r="JU383" s="8"/>
      <c r="JV383" s="8"/>
      <c r="JW383" s="8"/>
      <c r="JX383" s="111" t="str">
        <f t="shared" si="10"/>
        <v>R-AM-3
R-BC-1
R-BC-2
R-BC-3
R-BC-4
R-BC-5
R-EX-1
R-EX-2
R-EX-3
R-EX-4
R-EX-5
R-EX-6
R-EX-7
R-GV-1
R-GV-2
R-GV-4
R-GV-5
R-IR-1
R-IR-4</v>
      </c>
      <c r="JY383" s="8"/>
      <c r="JZ383" s="8"/>
      <c r="KA383" s="8"/>
      <c r="KB383" s="8"/>
      <c r="KC383" s="8"/>
      <c r="KD383" s="8"/>
      <c r="KE383" s="8" t="s">
        <v>27710</v>
      </c>
      <c r="KF383" s="8" t="s">
        <v>8194</v>
      </c>
      <c r="KG383" s="8" t="s">
        <v>8192</v>
      </c>
      <c r="KH383" s="8" t="s">
        <v>8190</v>
      </c>
      <c r="KI383" s="8" t="s">
        <v>8188</v>
      </c>
      <c r="KJ383" s="8" t="s">
        <v>8185</v>
      </c>
      <c r="KK383" s="8" t="s">
        <v>8183</v>
      </c>
      <c r="KL383" s="8" t="s">
        <v>8181</v>
      </c>
      <c r="KM383" s="8" t="s">
        <v>8179</v>
      </c>
      <c r="KN383" s="8" t="s">
        <v>8177</v>
      </c>
      <c r="KO383" s="8" t="s">
        <v>8175</v>
      </c>
      <c r="KP383" s="8" t="s">
        <v>8173</v>
      </c>
      <c r="KQ383" s="8" t="s">
        <v>8170</v>
      </c>
      <c r="KR383" s="8" t="s">
        <v>8168</v>
      </c>
      <c r="KS383" s="8" t="s">
        <v>8216</v>
      </c>
      <c r="KT383" s="8"/>
      <c r="KU383" s="8" t="s">
        <v>8166</v>
      </c>
      <c r="KV383" s="8" t="s">
        <v>8165</v>
      </c>
      <c r="KW383" s="8"/>
      <c r="KX383" s="8"/>
      <c r="KY383" s="8"/>
      <c r="KZ383" s="8" t="s">
        <v>8160</v>
      </c>
      <c r="LA383" s="8"/>
      <c r="LB383" s="8"/>
      <c r="LC383" s="8" t="s">
        <v>8154</v>
      </c>
      <c r="LD383" s="8"/>
      <c r="LE383" s="8"/>
      <c r="LF383" s="11" t="str">
        <f t="shared" si="11"/>
        <v>NT-2
NT-3
NT-4
NT-5
NT-6
NT-7
NT-8
NT-9
NT-10
NT-11
NT-12
NT-13
NT-14
MT-1
MT-2
MT-3
MT-4
MT-5
MT-6
MT-7
MT-8
MT-9
MT-10
MT-11
MT-12
MT-13
MT-14
MT-15</v>
      </c>
      <c r="LG383" s="8"/>
      <c r="LH383" s="8" t="s">
        <v>8378</v>
      </c>
      <c r="LI383" s="8" t="s">
        <v>8381</v>
      </c>
      <c r="LJ383" s="8" t="s">
        <v>8384</v>
      </c>
      <c r="LK383" s="8" t="s">
        <v>8387</v>
      </c>
      <c r="LL383" s="8" t="s">
        <v>8390</v>
      </c>
      <c r="LM383" s="8" t="s">
        <v>8393</v>
      </c>
      <c r="LN383" s="8" t="s">
        <v>8395</v>
      </c>
      <c r="LO383" s="8" t="s">
        <v>8398</v>
      </c>
      <c r="LP383" s="8" t="s">
        <v>8401</v>
      </c>
      <c r="LQ383" s="8" t="s">
        <v>8404</v>
      </c>
      <c r="LR383" s="8" t="s">
        <v>8407</v>
      </c>
      <c r="LS383" s="8" t="s">
        <v>8410</v>
      </c>
      <c r="LT383" s="8" t="s">
        <v>8413</v>
      </c>
      <c r="LU383" s="8" t="s">
        <v>8417</v>
      </c>
      <c r="LV383" s="8" t="s">
        <v>8420</v>
      </c>
      <c r="LW383" s="8" t="s">
        <v>8423</v>
      </c>
      <c r="LX383" s="8" t="s">
        <v>8426</v>
      </c>
      <c r="LY383" s="8" t="s">
        <v>8429</v>
      </c>
      <c r="LZ383" s="8" t="s">
        <v>8432</v>
      </c>
      <c r="MA383" s="8" t="s">
        <v>8435</v>
      </c>
      <c r="MB383" s="8" t="s">
        <v>10330</v>
      </c>
      <c r="MC383" s="8" t="s">
        <v>10922</v>
      </c>
      <c r="MD383" s="8" t="s">
        <v>10925</v>
      </c>
      <c r="ME383" s="8" t="s">
        <v>11164</v>
      </c>
      <c r="MF383" s="8" t="s">
        <v>15417</v>
      </c>
      <c r="MG383" s="8" t="s">
        <v>27708</v>
      </c>
      <c r="MH383" s="8" t="s">
        <v>30433</v>
      </c>
      <c r="MI383" s="8" t="s">
        <v>30437</v>
      </c>
      <c r="MJ383" s="8"/>
      <c r="MK383" s="9"/>
    </row>
    <row r="384" spans="1:349" s="42" customFormat="1" ht="64.5" customHeight="1" x14ac:dyDescent="0.25">
      <c r="A384" s="8" t="s">
        <v>1450</v>
      </c>
      <c r="B384" s="8" t="s">
        <v>275</v>
      </c>
      <c r="C384" s="8" t="s">
        <v>260</v>
      </c>
      <c r="D384" s="9" t="s">
        <v>3897</v>
      </c>
      <c r="E384" s="9" t="s">
        <v>4276</v>
      </c>
      <c r="F384" s="8" t="s">
        <v>34420</v>
      </c>
      <c r="G384" s="9" t="s">
        <v>4966</v>
      </c>
      <c r="H384" s="13">
        <v>10</v>
      </c>
      <c r="I384" s="168"/>
      <c r="J384" s="168"/>
      <c r="K384" s="168" t="s">
        <v>4177</v>
      </c>
      <c r="L384" s="168"/>
      <c r="M384" s="168"/>
      <c r="N384" s="13" t="s">
        <v>4325</v>
      </c>
      <c r="O384" s="168" t="s">
        <v>4177</v>
      </c>
      <c r="P384" s="168" t="s">
        <v>4177</v>
      </c>
      <c r="Q384" s="168" t="s">
        <v>4177</v>
      </c>
      <c r="R384" s="9" t="s">
        <v>28806</v>
      </c>
      <c r="S384" s="9" t="s">
        <v>7085</v>
      </c>
      <c r="T384" s="9" t="s">
        <v>31361</v>
      </c>
      <c r="U384" s="9" t="s">
        <v>34399</v>
      </c>
      <c r="V384" s="9" t="s">
        <v>7328</v>
      </c>
      <c r="W384" s="9" t="s">
        <v>7510</v>
      </c>
      <c r="X384" s="8" t="s">
        <v>36050</v>
      </c>
      <c r="Y384" s="8"/>
      <c r="Z384" s="8"/>
      <c r="AA384" s="8"/>
      <c r="AB384" s="8"/>
      <c r="AC384" s="8"/>
      <c r="AD384" s="8"/>
      <c r="AE384" s="8"/>
      <c r="AF384" s="8" t="s">
        <v>10210</v>
      </c>
      <c r="AG384" s="8" t="s">
        <v>10479</v>
      </c>
      <c r="AH384" s="8"/>
      <c r="AI384" s="8"/>
      <c r="AJ384" s="8"/>
      <c r="AK384" s="8" t="s">
        <v>11368</v>
      </c>
      <c r="AL384" s="8"/>
      <c r="AM384" s="8"/>
      <c r="AN384" s="8"/>
      <c r="AO384" s="8"/>
      <c r="AP384" s="8" t="s">
        <v>276</v>
      </c>
      <c r="AQ384" s="8" t="s">
        <v>11264</v>
      </c>
      <c r="AR384" s="8" t="s">
        <v>276</v>
      </c>
      <c r="AS384" s="8"/>
      <c r="AT384" s="8" t="s">
        <v>6237</v>
      </c>
      <c r="AU384" s="8"/>
      <c r="AV384" s="8"/>
      <c r="AW384" s="8"/>
      <c r="AX384" s="8"/>
      <c r="AY384" s="8" t="s">
        <v>31362</v>
      </c>
      <c r="AZ384" s="8" t="s">
        <v>15217</v>
      </c>
      <c r="BA384" s="11"/>
      <c r="BB384" s="11"/>
      <c r="BC384" s="11"/>
      <c r="BD384" s="8"/>
      <c r="BE384" s="8"/>
      <c r="BF384" s="8"/>
      <c r="BG384" s="8"/>
      <c r="BH384" s="8"/>
      <c r="BI384" s="8"/>
      <c r="BJ384" s="8" t="s">
        <v>8956</v>
      </c>
      <c r="BK384" s="8"/>
      <c r="BL384" s="8"/>
      <c r="BM384" s="8"/>
      <c r="BN384" s="8"/>
      <c r="BO384" s="8" t="s">
        <v>8956</v>
      </c>
      <c r="BP384" s="8"/>
      <c r="BQ384" s="8"/>
      <c r="BR384" s="8"/>
      <c r="BS384" s="8"/>
      <c r="BT384" s="8"/>
      <c r="BU384" s="8"/>
      <c r="BV384" s="8"/>
      <c r="BW384" s="8"/>
      <c r="BX384" s="8"/>
      <c r="BY384" s="8"/>
      <c r="BZ384" s="8"/>
      <c r="CA384" s="8" t="s">
        <v>1122</v>
      </c>
      <c r="CB384" s="8" t="s">
        <v>1122</v>
      </c>
      <c r="CC384" s="8" t="s">
        <v>36051</v>
      </c>
      <c r="CD384" s="8" t="s">
        <v>11401</v>
      </c>
      <c r="CE384" s="8" t="s">
        <v>31363</v>
      </c>
      <c r="CF384" s="8"/>
      <c r="CG384" s="8"/>
      <c r="CH384" s="8"/>
      <c r="CI384" s="8"/>
      <c r="CJ384" s="8"/>
      <c r="CK384" s="8"/>
      <c r="CL384" s="8" t="s">
        <v>8301</v>
      </c>
      <c r="CM384" s="8" t="s">
        <v>12699</v>
      </c>
      <c r="CN384" s="8"/>
      <c r="CO384" s="8"/>
      <c r="CP384" s="8"/>
      <c r="CQ384" s="8"/>
      <c r="CR384" s="8"/>
      <c r="CS384" s="8"/>
      <c r="CT384" s="8" t="s">
        <v>31364</v>
      </c>
      <c r="CU384" s="8" t="s">
        <v>12699</v>
      </c>
      <c r="CV384" s="8"/>
      <c r="CW384" s="11" t="s">
        <v>34419</v>
      </c>
      <c r="CX384" s="11" t="s">
        <v>34421</v>
      </c>
      <c r="CY384" s="8"/>
      <c r="CZ384" s="8"/>
      <c r="DA384" s="8"/>
      <c r="DB384" s="8"/>
      <c r="DC384" s="8"/>
      <c r="DD384" s="8" t="s">
        <v>13597</v>
      </c>
      <c r="DE384" s="8"/>
      <c r="DF384" s="8"/>
      <c r="DG384" s="8"/>
      <c r="DH384" s="8"/>
      <c r="DI384" s="8" t="s">
        <v>11771</v>
      </c>
      <c r="DJ384" s="8"/>
      <c r="DK384" s="8"/>
      <c r="DL384" s="8" t="s">
        <v>11771</v>
      </c>
      <c r="DM384" s="8" t="s">
        <v>11771</v>
      </c>
      <c r="DN384" s="8"/>
      <c r="DO384" s="8"/>
      <c r="DP384" s="8"/>
      <c r="DQ384" s="8"/>
      <c r="DR384" s="8"/>
      <c r="DS384" s="8"/>
      <c r="DT384" s="8"/>
      <c r="DU384" s="8"/>
      <c r="DV384" s="8"/>
      <c r="DW384" s="8" t="s">
        <v>6411</v>
      </c>
      <c r="DX384" s="8"/>
      <c r="DY384" s="8"/>
      <c r="DZ384" s="8"/>
      <c r="EA384" s="8"/>
      <c r="EB384" s="8"/>
      <c r="EC384" s="8"/>
      <c r="ED384" s="8"/>
      <c r="EE384" s="8"/>
      <c r="EF384" s="8"/>
      <c r="EG384" s="8"/>
      <c r="EH384" s="8"/>
      <c r="EI384" s="8"/>
      <c r="EJ384" s="8"/>
      <c r="EK384" s="8"/>
      <c r="EL384" s="8"/>
      <c r="EM384" s="8"/>
      <c r="EN384" s="11"/>
      <c r="EO384" s="11"/>
      <c r="EP384" s="11" t="s">
        <v>4611</v>
      </c>
      <c r="EQ384" s="11"/>
      <c r="ER384" s="8"/>
      <c r="ES384" s="8"/>
      <c r="ET384" s="8"/>
      <c r="EU384" s="8"/>
      <c r="EV384" s="8"/>
      <c r="EW384" s="8"/>
      <c r="EX384" s="8"/>
      <c r="EY384" s="8"/>
      <c r="EZ384" s="8" t="s">
        <v>4788</v>
      </c>
      <c r="FA384" s="8"/>
      <c r="FB384" s="8"/>
      <c r="FC384" s="8"/>
      <c r="FD384" s="8"/>
      <c r="FE384" s="8"/>
      <c r="FF384" s="8"/>
      <c r="FG384" s="8"/>
      <c r="FH384" s="8"/>
      <c r="FI384" s="8"/>
      <c r="FJ384" s="8"/>
      <c r="FK384" s="8"/>
      <c r="FL384" s="8"/>
      <c r="FM384" s="8"/>
      <c r="FN384" s="8"/>
      <c r="FO384" s="8"/>
      <c r="FP384" s="8"/>
      <c r="FQ384" s="8"/>
      <c r="FR384" s="11"/>
      <c r="FS384" s="11"/>
      <c r="FT384" s="8"/>
      <c r="FU384" s="8"/>
      <c r="FV384" s="8"/>
      <c r="FW384" s="8"/>
      <c r="FX384" s="8"/>
      <c r="FY384" s="8"/>
      <c r="FZ384" s="8"/>
      <c r="GA384" s="8"/>
      <c r="GB384" s="8"/>
      <c r="GC384" s="8"/>
      <c r="GD384" s="8"/>
      <c r="GE384" s="8"/>
      <c r="GF384" s="8"/>
      <c r="GG384" s="8"/>
      <c r="GH384" s="8"/>
      <c r="GI384" s="8"/>
      <c r="GJ384" s="8"/>
      <c r="GK384" s="8"/>
      <c r="GL384" s="8"/>
      <c r="GM384" s="8"/>
      <c r="GN384" s="8"/>
      <c r="GO384" s="8"/>
      <c r="GP384" s="8"/>
      <c r="GQ384" s="8" t="s">
        <v>255</v>
      </c>
      <c r="GR384" s="8"/>
      <c r="GS384" s="8"/>
      <c r="GT384" s="8"/>
      <c r="GU384" s="8" t="s">
        <v>4853</v>
      </c>
      <c r="GV384" s="8"/>
      <c r="GW384" s="8"/>
      <c r="GX384" s="8"/>
      <c r="GY384" s="8"/>
      <c r="GZ384" s="8"/>
      <c r="HA384" s="8"/>
      <c r="HB384" s="8"/>
      <c r="HC384" s="8"/>
      <c r="HD384" s="8"/>
      <c r="HE384" s="8"/>
      <c r="HF384" s="8"/>
      <c r="HG384" s="8"/>
      <c r="HH384" s="8" t="s">
        <v>31365</v>
      </c>
      <c r="HI384" s="8"/>
      <c r="HJ384" s="8" t="s">
        <v>8517</v>
      </c>
      <c r="HK384" s="8"/>
      <c r="HL384" s="8"/>
      <c r="HM384" s="8"/>
      <c r="HN384" s="8"/>
      <c r="HO384" s="8"/>
      <c r="HP384" s="8"/>
      <c r="HQ384" s="8" t="s">
        <v>15246</v>
      </c>
      <c r="HR384" s="8"/>
      <c r="HS384" s="8"/>
      <c r="HT384" s="8"/>
      <c r="HU384" s="8"/>
      <c r="HV384" s="8"/>
      <c r="HW384" s="8"/>
      <c r="HX384" s="8"/>
      <c r="HY384" s="8"/>
      <c r="HZ384" s="8"/>
      <c r="IA384" s="8"/>
      <c r="IB384" s="8"/>
      <c r="IC384" s="8"/>
      <c r="ID384" s="8" t="s">
        <v>13729</v>
      </c>
      <c r="IE384" s="8"/>
      <c r="IF384" s="8"/>
      <c r="IG384" s="8"/>
      <c r="IH384" s="8"/>
      <c r="II384" s="8"/>
      <c r="IJ384" s="8"/>
      <c r="IK384" s="8"/>
      <c r="IL384" s="8"/>
      <c r="IM384" s="8"/>
      <c r="IN384" s="8"/>
      <c r="IO384" s="8"/>
      <c r="IP384" s="8" t="s">
        <v>13895</v>
      </c>
      <c r="IQ384" s="8"/>
      <c r="IR384" s="8"/>
      <c r="IS384" s="8" t="s">
        <v>13854</v>
      </c>
      <c r="IT384" s="8"/>
      <c r="IU384" s="8"/>
      <c r="IV384" s="8"/>
      <c r="IW384" s="8"/>
      <c r="IX384" s="8" t="s">
        <v>11682</v>
      </c>
      <c r="IY384" s="8"/>
      <c r="IZ384" s="8"/>
      <c r="JA384" s="8"/>
      <c r="JB384" s="8"/>
      <c r="JC384" s="8"/>
      <c r="JD384" s="8"/>
      <c r="JE384" s="8"/>
      <c r="JF384" s="8"/>
      <c r="JG384" s="8" t="s">
        <v>2034</v>
      </c>
      <c r="JH384" s="8"/>
      <c r="JI384" s="8"/>
      <c r="JJ384" s="8"/>
      <c r="JK384" s="8"/>
      <c r="JL384" s="8"/>
      <c r="JM384" s="8"/>
      <c r="JN384" s="8"/>
      <c r="JO384" s="11" t="s">
        <v>35590</v>
      </c>
      <c r="JP384" s="8"/>
      <c r="JQ384" s="8"/>
      <c r="JR384" s="8" t="s">
        <v>4177</v>
      </c>
      <c r="JS384" s="8"/>
      <c r="JT384" s="8" t="s">
        <v>4177</v>
      </c>
      <c r="JU384" s="8" t="s">
        <v>36014</v>
      </c>
      <c r="JV384" s="8"/>
      <c r="JW384" s="8"/>
      <c r="JX384" s="111" t="str">
        <f t="shared" si="10"/>
        <v>R-AC-1
R-AC-2
R-AC-3
R-AC-4
R-AM-2
R-AM-3
R-BC-1
R-BC-2
R-BC-3
R-BC-4
R-BC-5
R-EX-1
R-EX-2
R-EX-3
R-EX-4
R-EX-5
R-EX-6
R-EX-7
R-GV-1
R-GV-2
R-GV-3
R-GV-4
R-GV-5
R-GV-6
R-GV-7
R-IR-1
R-IR-3
R-IR-4</v>
      </c>
      <c r="JY384" s="8" t="s">
        <v>8207</v>
      </c>
      <c r="JZ384" s="8" t="s">
        <v>8205</v>
      </c>
      <c r="KA384" s="8" t="s">
        <v>8203</v>
      </c>
      <c r="KB384" s="8" t="s">
        <v>8200</v>
      </c>
      <c r="KC384" s="8"/>
      <c r="KD384" s="8" t="s">
        <v>8196</v>
      </c>
      <c r="KE384" s="8" t="s">
        <v>27710</v>
      </c>
      <c r="KF384" s="8" t="s">
        <v>8194</v>
      </c>
      <c r="KG384" s="8" t="s">
        <v>8192</v>
      </c>
      <c r="KH384" s="8" t="s">
        <v>8190</v>
      </c>
      <c r="KI384" s="8" t="s">
        <v>8188</v>
      </c>
      <c r="KJ384" s="8" t="s">
        <v>8185</v>
      </c>
      <c r="KK384" s="8" t="s">
        <v>8183</v>
      </c>
      <c r="KL384" s="8" t="s">
        <v>8181</v>
      </c>
      <c r="KM384" s="8" t="s">
        <v>8179</v>
      </c>
      <c r="KN384" s="8" t="s">
        <v>8177</v>
      </c>
      <c r="KO384" s="8" t="s">
        <v>8175</v>
      </c>
      <c r="KP384" s="8" t="s">
        <v>8173</v>
      </c>
      <c r="KQ384" s="8" t="s">
        <v>8170</v>
      </c>
      <c r="KR384" s="8" t="s">
        <v>8168</v>
      </c>
      <c r="KS384" s="8" t="s">
        <v>8216</v>
      </c>
      <c r="KT384" s="8" t="s">
        <v>8167</v>
      </c>
      <c r="KU384" s="8" t="s">
        <v>8166</v>
      </c>
      <c r="KV384" s="8" t="s">
        <v>8165</v>
      </c>
      <c r="KW384" s="8" t="s">
        <v>8164</v>
      </c>
      <c r="KX384" s="8" t="s">
        <v>8163</v>
      </c>
      <c r="KY384" s="8"/>
      <c r="KZ384" s="8" t="s">
        <v>8160</v>
      </c>
      <c r="LA384" s="8"/>
      <c r="LB384" s="8" t="s">
        <v>8156</v>
      </c>
      <c r="LC384" s="8" t="s">
        <v>8154</v>
      </c>
      <c r="LD384" s="8"/>
      <c r="LE384" s="8"/>
      <c r="LF384" s="11" t="str">
        <f t="shared" si="11"/>
        <v>NT-2
NT-3
NT-4
NT-5
NT-6
NT-7
NT-8
NT-9
NT-10
NT-11
NT-12
NT-13
NT-14
MT-1
MT-2
MT-3
MT-4
MT-5
MT-6
MT-7
MT-8
MT-9
MT-10
MT-11
MT-12
MT-13
MT-14
MT-15</v>
      </c>
      <c r="LG384" s="8"/>
      <c r="LH384" s="8" t="s">
        <v>8378</v>
      </c>
      <c r="LI384" s="8" t="s">
        <v>8381</v>
      </c>
      <c r="LJ384" s="8" t="s">
        <v>8384</v>
      </c>
      <c r="LK384" s="8" t="s">
        <v>8387</v>
      </c>
      <c r="LL384" s="8" t="s">
        <v>8390</v>
      </c>
      <c r="LM384" s="8" t="s">
        <v>8393</v>
      </c>
      <c r="LN384" s="8" t="s">
        <v>8395</v>
      </c>
      <c r="LO384" s="8" t="s">
        <v>8398</v>
      </c>
      <c r="LP384" s="8" t="s">
        <v>8401</v>
      </c>
      <c r="LQ384" s="8" t="s">
        <v>8404</v>
      </c>
      <c r="LR384" s="8" t="s">
        <v>8407</v>
      </c>
      <c r="LS384" s="8" t="s">
        <v>8410</v>
      </c>
      <c r="LT384" s="8" t="s">
        <v>8413</v>
      </c>
      <c r="LU384" s="8" t="s">
        <v>8417</v>
      </c>
      <c r="LV384" s="8" t="s">
        <v>8420</v>
      </c>
      <c r="LW384" s="8" t="s">
        <v>8423</v>
      </c>
      <c r="LX384" s="8" t="s">
        <v>8426</v>
      </c>
      <c r="LY384" s="8" t="s">
        <v>8429</v>
      </c>
      <c r="LZ384" s="8" t="s">
        <v>8432</v>
      </c>
      <c r="MA384" s="8" t="s">
        <v>8435</v>
      </c>
      <c r="MB384" s="8" t="s">
        <v>10330</v>
      </c>
      <c r="MC384" s="8" t="s">
        <v>10922</v>
      </c>
      <c r="MD384" s="8" t="s">
        <v>10925</v>
      </c>
      <c r="ME384" s="8" t="s">
        <v>11164</v>
      </c>
      <c r="MF384" s="8" t="s">
        <v>15417</v>
      </c>
      <c r="MG384" s="8" t="s">
        <v>27708</v>
      </c>
      <c r="MH384" s="8" t="s">
        <v>30433</v>
      </c>
      <c r="MI384" s="8" t="s">
        <v>30437</v>
      </c>
      <c r="MJ384" s="8"/>
      <c r="MK384" s="9"/>
    </row>
    <row r="385" spans="1:349" s="42" customFormat="1" ht="64.5" customHeight="1" x14ac:dyDescent="0.25">
      <c r="A385" s="8" t="s">
        <v>1450</v>
      </c>
      <c r="B385" s="8" t="s">
        <v>277</v>
      </c>
      <c r="C385" s="8" t="s">
        <v>2560</v>
      </c>
      <c r="D385" s="9" t="s">
        <v>2963</v>
      </c>
      <c r="E385" s="9"/>
      <c r="F385" s="8" t="s">
        <v>14160</v>
      </c>
      <c r="G385" s="9" t="s">
        <v>4967</v>
      </c>
      <c r="H385" s="13">
        <v>9</v>
      </c>
      <c r="I385" s="169"/>
      <c r="J385" s="169"/>
      <c r="K385" s="169" t="s">
        <v>4177</v>
      </c>
      <c r="L385" s="169"/>
      <c r="M385" s="169"/>
      <c r="N385" s="13" t="s">
        <v>4325</v>
      </c>
      <c r="O385" s="169"/>
      <c r="P385" s="168" t="s">
        <v>4177</v>
      </c>
      <c r="Q385" s="168" t="s">
        <v>4177</v>
      </c>
      <c r="R385" s="9" t="s">
        <v>28807</v>
      </c>
      <c r="S385" s="9" t="s">
        <v>7086</v>
      </c>
      <c r="T385" s="9" t="s">
        <v>31358</v>
      </c>
      <c r="U385" s="9" t="s">
        <v>34399</v>
      </c>
      <c r="V385" s="9" t="s">
        <v>7329</v>
      </c>
      <c r="W385" s="9" t="s">
        <v>7511</v>
      </c>
      <c r="X385" s="8" t="s">
        <v>36050</v>
      </c>
      <c r="Y385" s="8"/>
      <c r="Z385" s="8"/>
      <c r="AA385" s="8"/>
      <c r="AB385" s="8"/>
      <c r="AC385" s="8"/>
      <c r="AD385" s="8"/>
      <c r="AE385" s="8"/>
      <c r="AF385" s="8"/>
      <c r="AG385" s="8"/>
      <c r="AH385" s="8"/>
      <c r="AI385" s="8"/>
      <c r="AJ385" s="8"/>
      <c r="AK385" s="8" t="s">
        <v>11369</v>
      </c>
      <c r="AL385" s="8"/>
      <c r="AM385" s="8"/>
      <c r="AN385" s="8"/>
      <c r="AO385" s="8"/>
      <c r="AP385" s="8"/>
      <c r="AQ385" s="8"/>
      <c r="AR385" s="8"/>
      <c r="AS385" s="8"/>
      <c r="AT385" s="8"/>
      <c r="AU385" s="8"/>
      <c r="AV385" s="8"/>
      <c r="AW385" s="8"/>
      <c r="AX385" s="8"/>
      <c r="AY385" s="8"/>
      <c r="AZ385" s="8"/>
      <c r="BA385" s="11"/>
      <c r="BB385" s="11"/>
      <c r="BC385" s="11"/>
      <c r="BD385" s="8"/>
      <c r="BE385" s="8"/>
      <c r="BF385" s="8" t="s">
        <v>3618</v>
      </c>
      <c r="BG385" s="8"/>
      <c r="BH385" s="8"/>
      <c r="BI385" s="8"/>
      <c r="BJ385" s="8" t="s">
        <v>3618</v>
      </c>
      <c r="BK385" s="8"/>
      <c r="BL385" s="8"/>
      <c r="BM385" s="8"/>
      <c r="BN385" s="8"/>
      <c r="BO385" s="8" t="s">
        <v>3618</v>
      </c>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11" t="s">
        <v>34422</v>
      </c>
      <c r="CX385" s="11"/>
      <c r="CY385" s="8"/>
      <c r="CZ385" s="8"/>
      <c r="DA385" s="8" t="s">
        <v>1514</v>
      </c>
      <c r="DB385" s="8"/>
      <c r="DC385" s="8"/>
      <c r="DD385" s="8"/>
      <c r="DE385" s="8"/>
      <c r="DF385" s="8"/>
      <c r="DG385" s="11"/>
      <c r="DH385" s="8"/>
      <c r="DI385" s="8"/>
      <c r="DJ385" s="8"/>
      <c r="DK385" s="8"/>
      <c r="DL385" s="8"/>
      <c r="DM385" s="8"/>
      <c r="DN385" s="8" t="s">
        <v>3618</v>
      </c>
      <c r="DO385" s="8"/>
      <c r="DP385" s="8"/>
      <c r="DQ385" s="8"/>
      <c r="DR385" s="8"/>
      <c r="DS385" s="8"/>
      <c r="DT385" s="8"/>
      <c r="DU385" s="8"/>
      <c r="DV385" s="8"/>
      <c r="DW385" s="8"/>
      <c r="DX385" s="8" t="s">
        <v>280</v>
      </c>
      <c r="DY385" s="8"/>
      <c r="DZ385" s="8" t="s">
        <v>280</v>
      </c>
      <c r="EA385" s="8" t="s">
        <v>280</v>
      </c>
      <c r="EB385" s="8"/>
      <c r="EC385" s="8"/>
      <c r="ED385" s="8"/>
      <c r="EE385" s="8"/>
      <c r="EF385" s="8"/>
      <c r="EG385" s="8"/>
      <c r="EH385" s="8"/>
      <c r="EI385" s="8"/>
      <c r="EJ385" s="8"/>
      <c r="EK385" s="8"/>
      <c r="EL385" s="8"/>
      <c r="EM385" s="8"/>
      <c r="EN385" s="11"/>
      <c r="EO385" s="11"/>
      <c r="EP385" s="11"/>
      <c r="EQ385" s="11"/>
      <c r="ER385" s="8"/>
      <c r="ES385" s="8"/>
      <c r="ET385" s="8"/>
      <c r="EU385" s="8"/>
      <c r="EV385" s="8"/>
      <c r="EW385" s="8"/>
      <c r="EX385" s="8"/>
      <c r="EY385" s="8"/>
      <c r="EZ385" s="8"/>
      <c r="FA385" s="8"/>
      <c r="FB385" s="8"/>
      <c r="FC385" s="8" t="s">
        <v>280</v>
      </c>
      <c r="FD385" s="8"/>
      <c r="FE385" s="11"/>
      <c r="FF385" s="8"/>
      <c r="FG385" s="8"/>
      <c r="FH385" s="8"/>
      <c r="FI385" s="8"/>
      <c r="FJ385" s="8"/>
      <c r="FK385" s="8"/>
      <c r="FL385" s="8"/>
      <c r="FM385" s="8"/>
      <c r="FN385" s="8"/>
      <c r="FO385" s="8"/>
      <c r="FP385" s="8"/>
      <c r="FQ385" s="8"/>
      <c r="FR385" s="11"/>
      <c r="FS385" s="11"/>
      <c r="FT385" s="8"/>
      <c r="FU385" s="8"/>
      <c r="FV385" s="8"/>
      <c r="FW385" s="8"/>
      <c r="FX385" s="8" t="s">
        <v>3618</v>
      </c>
      <c r="FY385" s="8"/>
      <c r="FZ385" s="8"/>
      <c r="GA385" s="8"/>
      <c r="GB385" s="8"/>
      <c r="GC385" s="8"/>
      <c r="GD385" s="8"/>
      <c r="GE385" s="8"/>
      <c r="GF385" s="8"/>
      <c r="GG385" s="8"/>
      <c r="GH385" s="8"/>
      <c r="GI385" s="8"/>
      <c r="GJ385" s="8"/>
      <c r="GK385" s="8"/>
      <c r="GL385" s="8"/>
      <c r="GM385" s="8"/>
      <c r="GN385" s="8"/>
      <c r="GO385" s="8"/>
      <c r="GP385" s="8"/>
      <c r="GQ385" s="8"/>
      <c r="GR385" s="8"/>
      <c r="GS385" s="8"/>
      <c r="GT385" s="8"/>
      <c r="GU385" s="8"/>
      <c r="GV385" s="8"/>
      <c r="GW385" s="8"/>
      <c r="GX385" s="8"/>
      <c r="GY385" s="8"/>
      <c r="GZ385" s="8"/>
      <c r="HA385" s="8"/>
      <c r="HB385" s="8"/>
      <c r="HC385" s="8"/>
      <c r="HD385" s="8"/>
      <c r="HE385" s="8"/>
      <c r="HF385" s="8"/>
      <c r="HG385" s="8"/>
      <c r="HH385" s="8"/>
      <c r="HI385" s="8"/>
      <c r="HJ385" s="8"/>
      <c r="HK385" s="8"/>
      <c r="HL385" s="8"/>
      <c r="HM385" s="8"/>
      <c r="HN385" s="8"/>
      <c r="HO385" s="8"/>
      <c r="HP385" s="8"/>
      <c r="HQ385" s="8"/>
      <c r="HR385" s="8"/>
      <c r="HS385" s="8"/>
      <c r="HT385" s="8"/>
      <c r="HU385" s="8"/>
      <c r="HV385" s="8"/>
      <c r="HW385" s="8"/>
      <c r="HX385" s="8"/>
      <c r="HY385" s="8"/>
      <c r="HZ385" s="8"/>
      <c r="IA385" s="8"/>
      <c r="IB385" s="8"/>
      <c r="IC385" s="8"/>
      <c r="ID385" s="8"/>
      <c r="IE385" s="8"/>
      <c r="IF385" s="8"/>
      <c r="IG385" s="8"/>
      <c r="IH385" s="8"/>
      <c r="II385" s="8"/>
      <c r="IJ385" s="8"/>
      <c r="IK385" s="8"/>
      <c r="IL385" s="8"/>
      <c r="IM385" s="8"/>
      <c r="IN385" s="8"/>
      <c r="IO385" s="8"/>
      <c r="IP385" s="8"/>
      <c r="IQ385" s="8"/>
      <c r="IR385" s="8"/>
      <c r="IS385" s="8"/>
      <c r="IT385" s="8"/>
      <c r="IU385" s="8"/>
      <c r="IV385" s="8"/>
      <c r="IW385" s="8"/>
      <c r="IX385" s="8"/>
      <c r="IY385" s="8"/>
      <c r="IZ385" s="8"/>
      <c r="JA385" s="8"/>
      <c r="JB385" s="8"/>
      <c r="JC385" s="8"/>
      <c r="JD385" s="8"/>
      <c r="JE385" s="8"/>
      <c r="JF385" s="8"/>
      <c r="JG385" s="8"/>
      <c r="JH385" s="8"/>
      <c r="JI385" s="8"/>
      <c r="JJ385" s="8"/>
      <c r="JK385" s="8"/>
      <c r="JL385" s="8"/>
      <c r="JM385" s="8"/>
      <c r="JN385" s="8"/>
      <c r="JO385" s="11" t="s">
        <v>35590</v>
      </c>
      <c r="JP385" s="8"/>
      <c r="JQ385" s="8"/>
      <c r="JR385" s="8" t="s">
        <v>4177</v>
      </c>
      <c r="JS385" s="8"/>
      <c r="JT385" s="8" t="s">
        <v>4177</v>
      </c>
      <c r="JU385" s="8" t="s">
        <v>35628</v>
      </c>
      <c r="JV385" s="8"/>
      <c r="JW385" s="8"/>
      <c r="JX385" s="111" t="str">
        <f t="shared" si="10"/>
        <v>R-AC-1
R-AC-2
R-AC-3
R-AC-4
R-AM-2
R-AM-3
R-BC-1
R-BC-2
R-BC-3
R-BC-4
R-BC-5
R-EX-1
R-EX-2
R-EX-3
R-EX-4
R-EX-5
R-EX-6
R-EX-7
R-GV-1
R-GV-2
R-GV-3
R-GV-4
R-GV-5
R-GV-6
R-GV-7
R-IR-1
R-IR-3
R-IR-4</v>
      </c>
      <c r="JY385" s="8" t="s">
        <v>8207</v>
      </c>
      <c r="JZ385" s="8" t="s">
        <v>8205</v>
      </c>
      <c r="KA385" s="8" t="s">
        <v>8203</v>
      </c>
      <c r="KB385" s="8" t="s">
        <v>8200</v>
      </c>
      <c r="KC385" s="8"/>
      <c r="KD385" s="8" t="s">
        <v>8196</v>
      </c>
      <c r="KE385" s="8" t="s">
        <v>27710</v>
      </c>
      <c r="KF385" s="8" t="s">
        <v>8194</v>
      </c>
      <c r="KG385" s="8" t="s">
        <v>8192</v>
      </c>
      <c r="KH385" s="8" t="s">
        <v>8190</v>
      </c>
      <c r="KI385" s="8" t="s">
        <v>8188</v>
      </c>
      <c r="KJ385" s="8" t="s">
        <v>8185</v>
      </c>
      <c r="KK385" s="8" t="s">
        <v>8183</v>
      </c>
      <c r="KL385" s="8" t="s">
        <v>8181</v>
      </c>
      <c r="KM385" s="8" t="s">
        <v>8179</v>
      </c>
      <c r="KN385" s="8" t="s">
        <v>8177</v>
      </c>
      <c r="KO385" s="8" t="s">
        <v>8175</v>
      </c>
      <c r="KP385" s="8" t="s">
        <v>8173</v>
      </c>
      <c r="KQ385" s="8" t="s">
        <v>8170</v>
      </c>
      <c r="KR385" s="8" t="s">
        <v>8168</v>
      </c>
      <c r="KS385" s="8" t="s">
        <v>8216</v>
      </c>
      <c r="KT385" s="8" t="s">
        <v>8167</v>
      </c>
      <c r="KU385" s="8" t="s">
        <v>8166</v>
      </c>
      <c r="KV385" s="8" t="s">
        <v>8165</v>
      </c>
      <c r="KW385" s="8" t="s">
        <v>8164</v>
      </c>
      <c r="KX385" s="8" t="s">
        <v>8163</v>
      </c>
      <c r="KY385" s="8"/>
      <c r="KZ385" s="8" t="s">
        <v>8160</v>
      </c>
      <c r="LA385" s="8"/>
      <c r="LB385" s="8" t="s">
        <v>8156</v>
      </c>
      <c r="LC385" s="8" t="s">
        <v>8154</v>
      </c>
      <c r="LD385" s="8"/>
      <c r="LE385" s="8"/>
      <c r="LF385" s="11" t="str">
        <f t="shared" si="11"/>
        <v>NT-7
MT-1
MT-2
MT-7
MT-8
MT-9
MT-10
MT-11
MT-12
MT-13
MT-14
MT-15</v>
      </c>
      <c r="LG385" s="8"/>
      <c r="LH385" s="8"/>
      <c r="LI385" s="8"/>
      <c r="LJ385" s="8"/>
      <c r="LK385" s="8"/>
      <c r="LL385" s="8"/>
      <c r="LM385" s="8" t="s">
        <v>8393</v>
      </c>
      <c r="LN385" s="8"/>
      <c r="LO385" s="8"/>
      <c r="LP385" s="8"/>
      <c r="LQ385" s="8"/>
      <c r="LR385" s="8"/>
      <c r="LS385" s="8"/>
      <c r="LT385" s="8"/>
      <c r="LU385" s="8" t="s">
        <v>8417</v>
      </c>
      <c r="LV385" s="8" t="s">
        <v>8420</v>
      </c>
      <c r="LW385" s="8"/>
      <c r="LX385" s="8"/>
      <c r="LY385" s="8"/>
      <c r="LZ385" s="8"/>
      <c r="MA385" s="8" t="s">
        <v>8435</v>
      </c>
      <c r="MB385" s="8" t="s">
        <v>10330</v>
      </c>
      <c r="MC385" s="8" t="s">
        <v>10922</v>
      </c>
      <c r="MD385" s="8" t="s">
        <v>10925</v>
      </c>
      <c r="ME385" s="8" t="s">
        <v>11164</v>
      </c>
      <c r="MF385" s="8" t="s">
        <v>15417</v>
      </c>
      <c r="MG385" s="8" t="s">
        <v>27708</v>
      </c>
      <c r="MH385" s="8" t="s">
        <v>30433</v>
      </c>
      <c r="MI385" s="8" t="s">
        <v>30437</v>
      </c>
      <c r="MJ385" s="8"/>
      <c r="MK385" s="9"/>
    </row>
    <row r="386" spans="1:349" s="42" customFormat="1" ht="64.5" customHeight="1" x14ac:dyDescent="0.25">
      <c r="A386" s="8" t="s">
        <v>1450</v>
      </c>
      <c r="B386" s="8" t="s">
        <v>279</v>
      </c>
      <c r="C386" s="8" t="s">
        <v>2652</v>
      </c>
      <c r="D386" s="9" t="s">
        <v>11126</v>
      </c>
      <c r="E386" s="9"/>
      <c r="F386" s="8" t="s">
        <v>14160</v>
      </c>
      <c r="G386" s="9" t="s">
        <v>31366</v>
      </c>
      <c r="H386" s="13">
        <v>9</v>
      </c>
      <c r="I386" s="169"/>
      <c r="J386" s="169"/>
      <c r="K386" s="169" t="s">
        <v>4177</v>
      </c>
      <c r="L386" s="169"/>
      <c r="M386" s="169"/>
      <c r="N386" s="13" t="s">
        <v>4325</v>
      </c>
      <c r="O386" s="169"/>
      <c r="P386" s="168" t="s">
        <v>4177</v>
      </c>
      <c r="Q386" s="168" t="s">
        <v>4177</v>
      </c>
      <c r="R386" s="9" t="s">
        <v>28808</v>
      </c>
      <c r="S386" s="9" t="s">
        <v>28809</v>
      </c>
      <c r="T386" s="9" t="s">
        <v>31358</v>
      </c>
      <c r="U386" s="9" t="s">
        <v>34399</v>
      </c>
      <c r="V386" s="9" t="s">
        <v>28810</v>
      </c>
      <c r="W386" s="9" t="s">
        <v>28811</v>
      </c>
      <c r="X386" s="8" t="s">
        <v>36050</v>
      </c>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11"/>
      <c r="BB386" s="11"/>
      <c r="BC386" s="11"/>
      <c r="BD386" s="8"/>
      <c r="BE386" s="8"/>
      <c r="BF386" s="8" t="s">
        <v>3619</v>
      </c>
      <c r="BG386" s="8"/>
      <c r="BH386" s="8"/>
      <c r="BI386" s="8"/>
      <c r="BJ386" s="8" t="s">
        <v>3619</v>
      </c>
      <c r="BK386" s="8"/>
      <c r="BL386" s="8"/>
      <c r="BM386" s="8"/>
      <c r="BN386" s="8"/>
      <c r="BO386" s="8" t="s">
        <v>3619</v>
      </c>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11" t="s">
        <v>34423</v>
      </c>
      <c r="CX386" s="11"/>
      <c r="CY386" s="8"/>
      <c r="CZ386" s="8"/>
      <c r="DA386" s="8"/>
      <c r="DB386" s="8"/>
      <c r="DC386" s="8"/>
      <c r="DD386" s="8"/>
      <c r="DE386" s="8"/>
      <c r="DF386" s="8"/>
      <c r="DG386" s="11"/>
      <c r="DH386" s="8"/>
      <c r="DI386" s="8"/>
      <c r="DJ386" s="8"/>
      <c r="DK386" s="8"/>
      <c r="DL386" s="8"/>
      <c r="DM386" s="8"/>
      <c r="DN386" s="8"/>
      <c r="DO386" s="8"/>
      <c r="DP386" s="8"/>
      <c r="DQ386" s="8"/>
      <c r="DR386" s="8"/>
      <c r="DS386" s="8"/>
      <c r="DT386" s="8"/>
      <c r="DU386" s="8"/>
      <c r="DV386" s="8"/>
      <c r="DW386" s="8"/>
      <c r="DX386" s="8" t="s">
        <v>281</v>
      </c>
      <c r="DY386" s="8"/>
      <c r="DZ386" s="8" t="s">
        <v>281</v>
      </c>
      <c r="EA386" s="8" t="s">
        <v>281</v>
      </c>
      <c r="EB386" s="8"/>
      <c r="EC386" s="8"/>
      <c r="ED386" s="8"/>
      <c r="EE386" s="8"/>
      <c r="EF386" s="8"/>
      <c r="EG386" s="8"/>
      <c r="EH386" s="8"/>
      <c r="EI386" s="8"/>
      <c r="EJ386" s="8"/>
      <c r="EK386" s="8"/>
      <c r="EL386" s="8"/>
      <c r="EM386" s="8"/>
      <c r="EN386" s="11"/>
      <c r="EO386" s="11"/>
      <c r="EP386" s="11"/>
      <c r="EQ386" s="11"/>
      <c r="ER386" s="8"/>
      <c r="ES386" s="8"/>
      <c r="ET386" s="8"/>
      <c r="EU386" s="8"/>
      <c r="EV386" s="8"/>
      <c r="EW386" s="8"/>
      <c r="EX386" s="8"/>
      <c r="EY386" s="8"/>
      <c r="EZ386" s="8"/>
      <c r="FA386" s="8"/>
      <c r="FB386" s="8"/>
      <c r="FC386" s="8" t="s">
        <v>281</v>
      </c>
      <c r="FD386" s="8"/>
      <c r="FE386" s="11"/>
      <c r="FF386" s="8"/>
      <c r="FG386" s="8"/>
      <c r="FH386" s="8"/>
      <c r="FI386" s="8"/>
      <c r="FJ386" s="8"/>
      <c r="FK386" s="8"/>
      <c r="FL386" s="8"/>
      <c r="FM386" s="8"/>
      <c r="FN386" s="8"/>
      <c r="FO386" s="8"/>
      <c r="FP386" s="8"/>
      <c r="FQ386" s="8"/>
      <c r="FR386" s="11"/>
      <c r="FS386" s="11"/>
      <c r="FT386" s="8"/>
      <c r="FU386" s="8"/>
      <c r="FV386" s="8"/>
      <c r="FW386" s="8"/>
      <c r="FX386" s="8" t="s">
        <v>3619</v>
      </c>
      <c r="FY386" s="8"/>
      <c r="FZ386" s="8"/>
      <c r="GA386" s="8"/>
      <c r="GB386" s="8"/>
      <c r="GC386" s="8"/>
      <c r="GD386" s="8"/>
      <c r="GE386" s="8"/>
      <c r="GF386" s="8"/>
      <c r="GG386" s="8"/>
      <c r="GH386" s="8"/>
      <c r="GI386" s="8"/>
      <c r="GJ386" s="8"/>
      <c r="GK386" s="8"/>
      <c r="GL386" s="8"/>
      <c r="GM386" s="8"/>
      <c r="GN386" s="8"/>
      <c r="GO386" s="8"/>
      <c r="GP386" s="8"/>
      <c r="GQ386" s="8"/>
      <c r="GR386" s="8"/>
      <c r="GS386" s="8"/>
      <c r="GT386" s="8"/>
      <c r="GU386" s="8"/>
      <c r="GV386" s="8"/>
      <c r="GW386" s="8"/>
      <c r="GX386" s="8"/>
      <c r="GY386" s="8"/>
      <c r="GZ386" s="8"/>
      <c r="HA386" s="8"/>
      <c r="HB386" s="8"/>
      <c r="HC386" s="8"/>
      <c r="HD386" s="8"/>
      <c r="HE386" s="8"/>
      <c r="HF386" s="8"/>
      <c r="HG386" s="8"/>
      <c r="HH386" s="8"/>
      <c r="HI386" s="8"/>
      <c r="HJ386" s="8"/>
      <c r="HK386" s="8"/>
      <c r="HL386" s="8"/>
      <c r="HM386" s="8"/>
      <c r="HN386" s="8"/>
      <c r="HO386" s="8"/>
      <c r="HP386" s="8"/>
      <c r="HQ386" s="8"/>
      <c r="HR386" s="8"/>
      <c r="HS386" s="8"/>
      <c r="HT386" s="8"/>
      <c r="HU386" s="8"/>
      <c r="HV386" s="8"/>
      <c r="HW386" s="8"/>
      <c r="HX386" s="8"/>
      <c r="HY386" s="8"/>
      <c r="HZ386" s="8"/>
      <c r="IA386" s="8"/>
      <c r="IB386" s="8"/>
      <c r="IC386" s="8"/>
      <c r="ID386" s="8"/>
      <c r="IE386" s="8"/>
      <c r="IF386" s="8"/>
      <c r="IG386" s="8"/>
      <c r="IH386" s="8"/>
      <c r="II386" s="8"/>
      <c r="IJ386" s="8"/>
      <c r="IK386" s="8"/>
      <c r="IL386" s="8"/>
      <c r="IM386" s="8"/>
      <c r="IN386" s="8"/>
      <c r="IO386" s="8"/>
      <c r="IP386" s="8"/>
      <c r="IQ386" s="8"/>
      <c r="IR386" s="8"/>
      <c r="IS386" s="8"/>
      <c r="IT386" s="8"/>
      <c r="IU386" s="8"/>
      <c r="IV386" s="8"/>
      <c r="IW386" s="8"/>
      <c r="IX386" s="8"/>
      <c r="IY386" s="8"/>
      <c r="IZ386" s="8"/>
      <c r="JA386" s="8"/>
      <c r="JB386" s="8"/>
      <c r="JC386" s="8"/>
      <c r="JD386" s="8"/>
      <c r="JE386" s="8"/>
      <c r="JF386" s="8"/>
      <c r="JG386" s="8"/>
      <c r="JH386" s="8"/>
      <c r="JI386" s="8"/>
      <c r="JJ386" s="8"/>
      <c r="JK386" s="8"/>
      <c r="JL386" s="8"/>
      <c r="JM386" s="8"/>
      <c r="JN386" s="8"/>
      <c r="JO386" s="11" t="s">
        <v>35590</v>
      </c>
      <c r="JP386" s="8"/>
      <c r="JQ386" s="8"/>
      <c r="JR386" s="8"/>
      <c r="JS386" s="8"/>
      <c r="JT386" s="8" t="s">
        <v>4177</v>
      </c>
      <c r="JU386" s="8" t="s">
        <v>35628</v>
      </c>
      <c r="JV386" s="8"/>
      <c r="JW386" s="8"/>
      <c r="JX386" s="111" t="str">
        <f t="shared" si="10"/>
        <v>R-AC-1
R-AC-2
R-AC-3
R-AC-4
R-AM-2
R-AM-3
R-BC-1
R-BC-2
R-BC-3
R-BC-4
R-BC-5
R-EX-1
R-EX-2
R-EX-3
R-EX-4
R-EX-5
R-EX-6
R-EX-7
R-GV-1
R-GV-2
R-GV-3
R-GV-4
R-GV-5
R-GV-6
R-GV-7
R-IR-1
R-IR-3
R-IR-4</v>
      </c>
      <c r="JY386" s="8" t="s">
        <v>8207</v>
      </c>
      <c r="JZ386" s="8" t="s">
        <v>8205</v>
      </c>
      <c r="KA386" s="8" t="s">
        <v>8203</v>
      </c>
      <c r="KB386" s="8" t="s">
        <v>8200</v>
      </c>
      <c r="KC386" s="8"/>
      <c r="KD386" s="8" t="s">
        <v>8196</v>
      </c>
      <c r="KE386" s="8" t="s">
        <v>27710</v>
      </c>
      <c r="KF386" s="8" t="s">
        <v>8194</v>
      </c>
      <c r="KG386" s="8" t="s">
        <v>8192</v>
      </c>
      <c r="KH386" s="8" t="s">
        <v>8190</v>
      </c>
      <c r="KI386" s="8" t="s">
        <v>8188</v>
      </c>
      <c r="KJ386" s="8" t="s">
        <v>8185</v>
      </c>
      <c r="KK386" s="8" t="s">
        <v>8183</v>
      </c>
      <c r="KL386" s="8" t="s">
        <v>8181</v>
      </c>
      <c r="KM386" s="8" t="s">
        <v>8179</v>
      </c>
      <c r="KN386" s="8" t="s">
        <v>8177</v>
      </c>
      <c r="KO386" s="8" t="s">
        <v>8175</v>
      </c>
      <c r="KP386" s="8" t="s">
        <v>8173</v>
      </c>
      <c r="KQ386" s="8" t="s">
        <v>8170</v>
      </c>
      <c r="KR386" s="8" t="s">
        <v>8168</v>
      </c>
      <c r="KS386" s="8" t="s">
        <v>8216</v>
      </c>
      <c r="KT386" s="8" t="s">
        <v>8167</v>
      </c>
      <c r="KU386" s="8" t="s">
        <v>8166</v>
      </c>
      <c r="KV386" s="8" t="s">
        <v>8165</v>
      </c>
      <c r="KW386" s="8" t="s">
        <v>8164</v>
      </c>
      <c r="KX386" s="8" t="s">
        <v>8163</v>
      </c>
      <c r="KY386" s="8"/>
      <c r="KZ386" s="8" t="s">
        <v>8160</v>
      </c>
      <c r="LA386" s="8"/>
      <c r="LB386" s="8" t="s">
        <v>8156</v>
      </c>
      <c r="LC386" s="8" t="s">
        <v>8154</v>
      </c>
      <c r="LD386" s="8"/>
      <c r="LE386" s="8"/>
      <c r="LF386" s="11" t="str">
        <f t="shared" si="11"/>
        <v>NT-7
MT-1
MT-2
MT-7
MT-8
MT-9
MT-10
MT-11
MT-12
MT-13
MT-14
MT-15</v>
      </c>
      <c r="LG386" s="8"/>
      <c r="LH386" s="8"/>
      <c r="LI386" s="8"/>
      <c r="LJ386" s="8"/>
      <c r="LK386" s="8"/>
      <c r="LL386" s="8"/>
      <c r="LM386" s="8" t="s">
        <v>8393</v>
      </c>
      <c r="LN386" s="8"/>
      <c r="LO386" s="8"/>
      <c r="LP386" s="8"/>
      <c r="LQ386" s="8"/>
      <c r="LR386" s="8"/>
      <c r="LS386" s="8"/>
      <c r="LT386" s="8"/>
      <c r="LU386" s="8" t="s">
        <v>8417</v>
      </c>
      <c r="LV386" s="8" t="s">
        <v>8420</v>
      </c>
      <c r="LW386" s="8"/>
      <c r="LX386" s="8"/>
      <c r="LY386" s="8"/>
      <c r="LZ386" s="8"/>
      <c r="MA386" s="8" t="s">
        <v>8435</v>
      </c>
      <c r="MB386" s="8" t="s">
        <v>10330</v>
      </c>
      <c r="MC386" s="8" t="s">
        <v>10922</v>
      </c>
      <c r="MD386" s="8" t="s">
        <v>10925</v>
      </c>
      <c r="ME386" s="8" t="s">
        <v>11164</v>
      </c>
      <c r="MF386" s="8" t="s">
        <v>15417</v>
      </c>
      <c r="MG386" s="8" t="s">
        <v>27708</v>
      </c>
      <c r="MH386" s="8" t="s">
        <v>30433</v>
      </c>
      <c r="MI386" s="8" t="s">
        <v>30437</v>
      </c>
      <c r="MJ386" s="8"/>
      <c r="MK386" s="9"/>
    </row>
    <row r="387" spans="1:349" s="42" customFormat="1" ht="64.5" customHeight="1" x14ac:dyDescent="0.25">
      <c r="A387" s="8" t="s">
        <v>1450</v>
      </c>
      <c r="B387" s="8" t="s">
        <v>278</v>
      </c>
      <c r="C387" s="8" t="s">
        <v>2707</v>
      </c>
      <c r="D387" s="9" t="s">
        <v>2964</v>
      </c>
      <c r="E387" s="9" t="s">
        <v>3844</v>
      </c>
      <c r="F387" s="8"/>
      <c r="G387" s="9" t="s">
        <v>4968</v>
      </c>
      <c r="H387" s="13">
        <v>8</v>
      </c>
      <c r="I387" s="168"/>
      <c r="J387" s="168"/>
      <c r="K387" s="168" t="s">
        <v>4177</v>
      </c>
      <c r="L387" s="168"/>
      <c r="M387" s="168"/>
      <c r="N387" s="13" t="s">
        <v>4325</v>
      </c>
      <c r="O387" s="168" t="s">
        <v>4177</v>
      </c>
      <c r="P387" s="168" t="s">
        <v>4177</v>
      </c>
      <c r="Q387" s="168" t="s">
        <v>4177</v>
      </c>
      <c r="R387" s="9" t="s">
        <v>28812</v>
      </c>
      <c r="S387" s="9" t="s">
        <v>7087</v>
      </c>
      <c r="T387" s="9" t="s">
        <v>31329</v>
      </c>
      <c r="U387" s="9" t="s">
        <v>34399</v>
      </c>
      <c r="V387" s="9" t="s">
        <v>7330</v>
      </c>
      <c r="W387" s="9" t="s">
        <v>7512</v>
      </c>
      <c r="X387" s="8" t="s">
        <v>36053</v>
      </c>
      <c r="Y387" s="8"/>
      <c r="Z387" s="8"/>
      <c r="AA387" s="8"/>
      <c r="AB387" s="8"/>
      <c r="AC387" s="8"/>
      <c r="AD387" s="8"/>
      <c r="AE387" s="8"/>
      <c r="AF387" s="8" t="s">
        <v>10123</v>
      </c>
      <c r="AG387" s="8" t="s">
        <v>10377</v>
      </c>
      <c r="AH387" s="8"/>
      <c r="AI387" s="8"/>
      <c r="AJ387" s="8"/>
      <c r="AK387" s="8"/>
      <c r="AL387" s="8"/>
      <c r="AM387" s="8"/>
      <c r="AN387" s="8"/>
      <c r="AO387" s="8"/>
      <c r="AP387" s="8" t="s">
        <v>276</v>
      </c>
      <c r="AQ387" s="8" t="s">
        <v>11264</v>
      </c>
      <c r="AR387" s="8" t="s">
        <v>276</v>
      </c>
      <c r="AS387" s="8"/>
      <c r="AT387" s="8"/>
      <c r="AU387" s="8"/>
      <c r="AV387" s="8"/>
      <c r="AW387" s="8"/>
      <c r="AX387" s="8"/>
      <c r="AY387" s="8"/>
      <c r="AZ387" s="8"/>
      <c r="BA387" s="11"/>
      <c r="BB387" s="11"/>
      <c r="BC387" s="11"/>
      <c r="BD387" s="8"/>
      <c r="BE387" s="8"/>
      <c r="BF387" s="8" t="s">
        <v>3845</v>
      </c>
      <c r="BG387" s="8"/>
      <c r="BH387" s="8"/>
      <c r="BI387" s="8" t="s">
        <v>3845</v>
      </c>
      <c r="BJ387" s="8" t="s">
        <v>3845</v>
      </c>
      <c r="BK387" s="8"/>
      <c r="BL387" s="8"/>
      <c r="BM387" s="8"/>
      <c r="BN387" s="8" t="s">
        <v>3845</v>
      </c>
      <c r="BO387" s="8"/>
      <c r="BP387" s="8"/>
      <c r="BQ387" s="8"/>
      <c r="BR387" s="8"/>
      <c r="BS387" s="8" t="s">
        <v>3845</v>
      </c>
      <c r="BT387" s="8"/>
      <c r="BU387" s="8"/>
      <c r="BV387" s="8"/>
      <c r="BW387" s="8"/>
      <c r="BX387" s="8"/>
      <c r="BY387" s="8"/>
      <c r="BZ387" s="8"/>
      <c r="CA387" s="8"/>
      <c r="CB387" s="8" t="s">
        <v>1122</v>
      </c>
      <c r="CC387" s="8" t="s">
        <v>36051</v>
      </c>
      <c r="CD387" s="8"/>
      <c r="CE387" s="8"/>
      <c r="CF387" s="8"/>
      <c r="CG387" s="8"/>
      <c r="CH387" s="8"/>
      <c r="CI387" s="8"/>
      <c r="CJ387" s="8"/>
      <c r="CK387" s="8"/>
      <c r="CL387" s="8" t="s">
        <v>8064</v>
      </c>
      <c r="CM387" s="8" t="s">
        <v>12694</v>
      </c>
      <c r="CN387" s="8"/>
      <c r="CO387" s="8"/>
      <c r="CP387" s="8"/>
      <c r="CQ387" s="8" t="s">
        <v>31367</v>
      </c>
      <c r="CR387" s="8" t="s">
        <v>31367</v>
      </c>
      <c r="CS387" s="8" t="s">
        <v>31367</v>
      </c>
      <c r="CT387" s="8" t="s">
        <v>12694</v>
      </c>
      <c r="CU387" s="8" t="s">
        <v>12694</v>
      </c>
      <c r="CV387" s="8"/>
      <c r="CW387" s="11" t="s">
        <v>34424</v>
      </c>
      <c r="CX387" s="11"/>
      <c r="CY387" s="8"/>
      <c r="CZ387" s="8"/>
      <c r="DA387" s="8"/>
      <c r="DB387" s="8"/>
      <c r="DC387" s="8"/>
      <c r="DD387" s="8"/>
      <c r="DE387" s="8"/>
      <c r="DF387" s="8"/>
      <c r="DG387" s="11"/>
      <c r="DH387" s="8"/>
      <c r="DI387" s="8"/>
      <c r="DJ387" s="8"/>
      <c r="DK387" s="8"/>
      <c r="DL387" s="8"/>
      <c r="DM387" s="8"/>
      <c r="DN387" s="8"/>
      <c r="DO387" s="8"/>
      <c r="DP387" s="8"/>
      <c r="DQ387" s="8"/>
      <c r="DR387" s="8"/>
      <c r="DS387" s="8"/>
      <c r="DT387" s="8"/>
      <c r="DU387" s="8"/>
      <c r="DV387" s="8"/>
      <c r="DW387" s="8"/>
      <c r="DX387" s="8" t="s">
        <v>3845</v>
      </c>
      <c r="DY387" s="8"/>
      <c r="DZ387" s="8"/>
      <c r="EA387" s="8" t="s">
        <v>3845</v>
      </c>
      <c r="EB387" s="8"/>
      <c r="EC387" s="8" t="s">
        <v>3845</v>
      </c>
      <c r="ED387" s="8"/>
      <c r="EE387" s="8"/>
      <c r="EF387" s="8" t="s">
        <v>3845</v>
      </c>
      <c r="EG387" s="8"/>
      <c r="EH387" s="8"/>
      <c r="EI387" s="8"/>
      <c r="EJ387" s="8"/>
      <c r="EK387" s="8"/>
      <c r="EL387" s="8"/>
      <c r="EM387" s="8"/>
      <c r="EN387" s="11"/>
      <c r="EO387" s="11"/>
      <c r="EP387" s="11"/>
      <c r="EQ387" s="11"/>
      <c r="ER387" s="8"/>
      <c r="ES387" s="8"/>
      <c r="ET387" s="8"/>
      <c r="EU387" s="8"/>
      <c r="EV387" s="8"/>
      <c r="EW387" s="8"/>
      <c r="EX387" s="8"/>
      <c r="EY387" s="8"/>
      <c r="EZ387" s="8"/>
      <c r="FA387" s="8"/>
      <c r="FB387" s="8"/>
      <c r="FC387" s="8"/>
      <c r="FD387" s="8"/>
      <c r="FE387" s="11"/>
      <c r="FF387" s="8"/>
      <c r="FG387" s="8"/>
      <c r="FH387" s="8"/>
      <c r="FI387" s="8"/>
      <c r="FJ387" s="8"/>
      <c r="FK387" s="8"/>
      <c r="FL387" s="8"/>
      <c r="FM387" s="8"/>
      <c r="FN387" s="8"/>
      <c r="FO387" s="8"/>
      <c r="FP387" s="8"/>
      <c r="FQ387" s="8"/>
      <c r="FR387" s="11"/>
      <c r="FS387" s="11"/>
      <c r="FT387" s="8"/>
      <c r="FU387" s="8"/>
      <c r="FV387" s="8"/>
      <c r="FW387" s="8"/>
      <c r="FX387" s="8"/>
      <c r="FY387" s="8"/>
      <c r="FZ387" s="8"/>
      <c r="GA387" s="8"/>
      <c r="GB387" s="8"/>
      <c r="GC387" s="8"/>
      <c r="GD387" s="8"/>
      <c r="GE387" s="8"/>
      <c r="GF387" s="8"/>
      <c r="GG387" s="8"/>
      <c r="GH387" s="8"/>
      <c r="GI387" s="8"/>
      <c r="GJ387" s="8"/>
      <c r="GK387" s="8"/>
      <c r="GL387" s="8"/>
      <c r="GM387" s="8"/>
      <c r="GN387" s="8"/>
      <c r="GO387" s="8"/>
      <c r="GP387" s="8"/>
      <c r="GQ387" s="8"/>
      <c r="GR387" s="8"/>
      <c r="GS387" s="8"/>
      <c r="GT387" s="8"/>
      <c r="GU387" s="8" t="s">
        <v>4854</v>
      </c>
      <c r="GV387" s="8"/>
      <c r="GW387" s="8"/>
      <c r="GX387" s="8"/>
      <c r="GY387" s="8"/>
      <c r="GZ387" s="8"/>
      <c r="HA387" s="8"/>
      <c r="HB387" s="8"/>
      <c r="HC387" s="8"/>
      <c r="HD387" s="8"/>
      <c r="HE387" s="8"/>
      <c r="HF387" s="8"/>
      <c r="HG387" s="8"/>
      <c r="HH387" s="8"/>
      <c r="HI387" s="8"/>
      <c r="HJ387" s="8"/>
      <c r="HK387" s="8"/>
      <c r="HL387" s="8"/>
      <c r="HM387" s="8"/>
      <c r="HN387" s="8"/>
      <c r="HO387" s="8"/>
      <c r="HP387" s="8"/>
      <c r="HQ387" s="8"/>
      <c r="HR387" s="8"/>
      <c r="HS387" s="8"/>
      <c r="HT387" s="8"/>
      <c r="HU387" s="8"/>
      <c r="HV387" s="8"/>
      <c r="HW387" s="8"/>
      <c r="HX387" s="8"/>
      <c r="HY387" s="8"/>
      <c r="HZ387" s="8"/>
      <c r="IA387" s="8"/>
      <c r="IB387" s="8"/>
      <c r="IC387" s="8"/>
      <c r="ID387" s="8" t="s">
        <v>9244</v>
      </c>
      <c r="IE387" s="8"/>
      <c r="IF387" s="8"/>
      <c r="IG387" s="8"/>
      <c r="IH387" s="8"/>
      <c r="II387" s="8"/>
      <c r="IJ387" s="8"/>
      <c r="IK387" s="8"/>
      <c r="IL387" s="8"/>
      <c r="IM387" s="8"/>
      <c r="IN387" s="8"/>
      <c r="IO387" s="8"/>
      <c r="IP387" s="8" t="s">
        <v>13895</v>
      </c>
      <c r="IQ387" s="8"/>
      <c r="IR387" s="8"/>
      <c r="IS387" s="8" t="s">
        <v>13791</v>
      </c>
      <c r="IT387" s="8"/>
      <c r="IU387" s="8"/>
      <c r="IV387" s="8"/>
      <c r="IW387" s="8"/>
      <c r="IX387" s="8"/>
      <c r="IY387" s="8"/>
      <c r="IZ387" s="8"/>
      <c r="JA387" s="8"/>
      <c r="JB387" s="8"/>
      <c r="JC387" s="8"/>
      <c r="JD387" s="8"/>
      <c r="JE387" s="8"/>
      <c r="JF387" s="8"/>
      <c r="JG387" s="8"/>
      <c r="JH387" s="8"/>
      <c r="JI387" s="8"/>
      <c r="JJ387" s="8"/>
      <c r="JK387" s="8"/>
      <c r="JL387" s="8"/>
      <c r="JM387" s="8"/>
      <c r="JN387" s="8"/>
      <c r="JO387" s="11" t="s">
        <v>35590</v>
      </c>
      <c r="JP387" s="8"/>
      <c r="JQ387" s="8"/>
      <c r="JR387" s="8"/>
      <c r="JS387" s="8"/>
      <c r="JT387" s="8"/>
      <c r="JU387" s="8" t="s">
        <v>35719</v>
      </c>
      <c r="JV387" s="8"/>
      <c r="JW387" s="8"/>
      <c r="JX387" s="111" t="str">
        <f t="shared" si="10"/>
        <v>R-AC-1
R-AC-2
R-AC-3
R-AC-4
R-AM-2
R-AM-3
R-BC-1
R-BC-2
R-BC-3
R-BC-4
R-BC-5
R-EX-1
R-EX-2
R-EX-3
R-EX-4
R-EX-5
R-EX-6
R-EX-7
R-GV-1
R-GV-2
R-GV-3
R-GV-4
R-GV-5
R-GV-6
R-GV-7
R-IR-1
R-IR-3
R-IR-4</v>
      </c>
      <c r="JY387" s="8" t="s">
        <v>8207</v>
      </c>
      <c r="JZ387" s="8" t="s">
        <v>8205</v>
      </c>
      <c r="KA387" s="8" t="s">
        <v>8203</v>
      </c>
      <c r="KB387" s="8" t="s">
        <v>8200</v>
      </c>
      <c r="KC387" s="8"/>
      <c r="KD387" s="8" t="s">
        <v>8196</v>
      </c>
      <c r="KE387" s="8" t="s">
        <v>27710</v>
      </c>
      <c r="KF387" s="8" t="s">
        <v>8194</v>
      </c>
      <c r="KG387" s="8" t="s">
        <v>8192</v>
      </c>
      <c r="KH387" s="8" t="s">
        <v>8190</v>
      </c>
      <c r="KI387" s="8" t="s">
        <v>8188</v>
      </c>
      <c r="KJ387" s="8" t="s">
        <v>8185</v>
      </c>
      <c r="KK387" s="8" t="s">
        <v>8183</v>
      </c>
      <c r="KL387" s="8" t="s">
        <v>8181</v>
      </c>
      <c r="KM387" s="8" t="s">
        <v>8179</v>
      </c>
      <c r="KN387" s="8" t="s">
        <v>8177</v>
      </c>
      <c r="KO387" s="8" t="s">
        <v>8175</v>
      </c>
      <c r="KP387" s="8" t="s">
        <v>8173</v>
      </c>
      <c r="KQ387" s="8" t="s">
        <v>8170</v>
      </c>
      <c r="KR387" s="8" t="s">
        <v>8168</v>
      </c>
      <c r="KS387" s="8" t="s">
        <v>8216</v>
      </c>
      <c r="KT387" s="8" t="s">
        <v>8167</v>
      </c>
      <c r="KU387" s="8" t="s">
        <v>8166</v>
      </c>
      <c r="KV387" s="8" t="s">
        <v>8165</v>
      </c>
      <c r="KW387" s="8" t="s">
        <v>8164</v>
      </c>
      <c r="KX387" s="8" t="s">
        <v>8163</v>
      </c>
      <c r="KY387" s="8"/>
      <c r="KZ387" s="8" t="s">
        <v>8160</v>
      </c>
      <c r="LA387" s="8"/>
      <c r="LB387" s="8" t="s">
        <v>8156</v>
      </c>
      <c r="LC387" s="8" t="s">
        <v>8154</v>
      </c>
      <c r="LD387" s="8"/>
      <c r="LE387" s="8"/>
      <c r="LF387" s="11" t="str">
        <f t="shared" si="11"/>
        <v>NT-2
NT-3
NT-4
NT-5
NT-6
NT-7
NT-8
NT-9
NT-10
NT-11
NT-12
NT-13
NT-14
MT-1
MT-2
MT-3
MT-4
MT-5
MT-6
MT-7
MT-8
MT-9
MT-10
MT-11
MT-12
MT-13
MT-14
MT-15</v>
      </c>
      <c r="LG387" s="8"/>
      <c r="LH387" s="8" t="s">
        <v>8378</v>
      </c>
      <c r="LI387" s="8" t="s">
        <v>8381</v>
      </c>
      <c r="LJ387" s="8" t="s">
        <v>8384</v>
      </c>
      <c r="LK387" s="8" t="s">
        <v>8387</v>
      </c>
      <c r="LL387" s="8" t="s">
        <v>8390</v>
      </c>
      <c r="LM387" s="8" t="s">
        <v>8393</v>
      </c>
      <c r="LN387" s="8" t="s">
        <v>8395</v>
      </c>
      <c r="LO387" s="8" t="s">
        <v>8398</v>
      </c>
      <c r="LP387" s="8" t="s">
        <v>8401</v>
      </c>
      <c r="LQ387" s="8" t="s">
        <v>8404</v>
      </c>
      <c r="LR387" s="8" t="s">
        <v>8407</v>
      </c>
      <c r="LS387" s="8" t="s">
        <v>8410</v>
      </c>
      <c r="LT387" s="8" t="s">
        <v>8413</v>
      </c>
      <c r="LU387" s="8" t="s">
        <v>8417</v>
      </c>
      <c r="LV387" s="8" t="s">
        <v>8420</v>
      </c>
      <c r="LW387" s="8" t="s">
        <v>8423</v>
      </c>
      <c r="LX387" s="8" t="s">
        <v>8426</v>
      </c>
      <c r="LY387" s="8" t="s">
        <v>8429</v>
      </c>
      <c r="LZ387" s="8" t="s">
        <v>8432</v>
      </c>
      <c r="MA387" s="8" t="s">
        <v>8435</v>
      </c>
      <c r="MB387" s="8" t="s">
        <v>10330</v>
      </c>
      <c r="MC387" s="8" t="s">
        <v>10922</v>
      </c>
      <c r="MD387" s="8" t="s">
        <v>10925</v>
      </c>
      <c r="ME387" s="8" t="s">
        <v>11164</v>
      </c>
      <c r="MF387" s="8" t="s">
        <v>15417</v>
      </c>
      <c r="MG387" s="8" t="s">
        <v>27708</v>
      </c>
      <c r="MH387" s="8" t="s">
        <v>30433</v>
      </c>
      <c r="MI387" s="8" t="s">
        <v>30437</v>
      </c>
      <c r="MJ387" s="8"/>
      <c r="MK387" s="9"/>
    </row>
    <row r="388" spans="1:349" s="42" customFormat="1" ht="64.5" customHeight="1" x14ac:dyDescent="0.25">
      <c r="A388" s="8" t="s">
        <v>1450</v>
      </c>
      <c r="B388" s="8" t="s">
        <v>282</v>
      </c>
      <c r="C388" s="8" t="s">
        <v>2740</v>
      </c>
      <c r="D388" s="9" t="s">
        <v>2965</v>
      </c>
      <c r="E388" s="9"/>
      <c r="F388" s="8"/>
      <c r="G388" s="9" t="s">
        <v>4969</v>
      </c>
      <c r="H388" s="13">
        <v>9</v>
      </c>
      <c r="I388" s="168"/>
      <c r="J388" s="168"/>
      <c r="K388" s="168" t="s">
        <v>4177</v>
      </c>
      <c r="L388" s="168"/>
      <c r="M388" s="168"/>
      <c r="N388" s="13" t="s">
        <v>4325</v>
      </c>
      <c r="O388" s="168" t="s">
        <v>4177</v>
      </c>
      <c r="P388" s="168" t="s">
        <v>4177</v>
      </c>
      <c r="Q388" s="168" t="s">
        <v>4177</v>
      </c>
      <c r="R388" s="9" t="s">
        <v>28813</v>
      </c>
      <c r="S388" s="9" t="s">
        <v>7088</v>
      </c>
      <c r="T388" s="9" t="s">
        <v>31358</v>
      </c>
      <c r="U388" s="9" t="s">
        <v>34399</v>
      </c>
      <c r="V388" s="9" t="s">
        <v>7331</v>
      </c>
      <c r="W388" s="9" t="s">
        <v>7513</v>
      </c>
      <c r="X388" s="8" t="s">
        <v>36053</v>
      </c>
      <c r="Y388" s="8"/>
      <c r="Z388" s="8"/>
      <c r="AA388" s="8"/>
      <c r="AB388" s="8"/>
      <c r="AC388" s="8"/>
      <c r="AD388" s="8"/>
      <c r="AE388" s="8"/>
      <c r="AF388" s="8" t="s">
        <v>10122</v>
      </c>
      <c r="AG388" s="8"/>
      <c r="AH388" s="8"/>
      <c r="AI388" s="8"/>
      <c r="AJ388" s="8"/>
      <c r="AK388" s="8"/>
      <c r="AL388" s="8"/>
      <c r="AM388" s="8"/>
      <c r="AN388" s="8"/>
      <c r="AO388" s="8"/>
      <c r="AP388" s="8" t="s">
        <v>276</v>
      </c>
      <c r="AQ388" s="8" t="s">
        <v>11264</v>
      </c>
      <c r="AR388" s="8" t="s">
        <v>276</v>
      </c>
      <c r="AS388" s="8"/>
      <c r="AT388" s="8"/>
      <c r="AU388" s="8"/>
      <c r="AV388" s="8"/>
      <c r="AW388" s="8"/>
      <c r="AX388" s="8"/>
      <c r="AY388" s="8"/>
      <c r="AZ388" s="8" t="s">
        <v>15217</v>
      </c>
      <c r="BA388" s="11"/>
      <c r="BB388" s="11"/>
      <c r="BC388" s="11"/>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t="s">
        <v>1122</v>
      </c>
      <c r="CC388" s="8" t="s">
        <v>36051</v>
      </c>
      <c r="CD388" s="8"/>
      <c r="CE388" s="8"/>
      <c r="CF388" s="8"/>
      <c r="CG388" s="8"/>
      <c r="CH388" s="8"/>
      <c r="CI388" s="8"/>
      <c r="CJ388" s="8"/>
      <c r="CK388" s="8"/>
      <c r="CL388" s="8" t="s">
        <v>8265</v>
      </c>
      <c r="CM388" s="8" t="s">
        <v>11590</v>
      </c>
      <c r="CN388" s="8"/>
      <c r="CO388" s="8"/>
      <c r="CP388" s="8"/>
      <c r="CQ388" s="8"/>
      <c r="CR388" s="8"/>
      <c r="CS388" s="8"/>
      <c r="CT388" s="8" t="s">
        <v>11590</v>
      </c>
      <c r="CU388" s="8" t="s">
        <v>11590</v>
      </c>
      <c r="CV388" s="8"/>
      <c r="CW388" s="11" t="s">
        <v>34409</v>
      </c>
      <c r="CX388" s="11"/>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11"/>
      <c r="EO388" s="11"/>
      <c r="EP388" s="11"/>
      <c r="EQ388" s="11"/>
      <c r="ER388" s="8"/>
      <c r="ES388" s="8"/>
      <c r="ET388" s="8"/>
      <c r="EU388" s="8"/>
      <c r="EV388" s="8"/>
      <c r="EW388" s="8"/>
      <c r="EX388" s="8"/>
      <c r="EY388" s="8"/>
      <c r="EZ388" s="8"/>
      <c r="FA388" s="8"/>
      <c r="FB388" s="8"/>
      <c r="FC388" s="8"/>
      <c r="FD388" s="8"/>
      <c r="FE388" s="8"/>
      <c r="FF388" s="8"/>
      <c r="FG388" s="8"/>
      <c r="FH388" s="8"/>
      <c r="FI388" s="8"/>
      <c r="FJ388" s="8"/>
      <c r="FK388" s="8"/>
      <c r="FL388" s="8"/>
      <c r="FM388" s="8"/>
      <c r="FN388" s="8"/>
      <c r="FO388" s="8"/>
      <c r="FP388" s="8"/>
      <c r="FQ388" s="8"/>
      <c r="FR388" s="11"/>
      <c r="FS388" s="11"/>
      <c r="FT388" s="8"/>
      <c r="FU388" s="8"/>
      <c r="FV388" s="8"/>
      <c r="FW388" s="8"/>
      <c r="FX388" s="8"/>
      <c r="FY388" s="8"/>
      <c r="FZ388" s="8"/>
      <c r="GA388" s="8"/>
      <c r="GB388" s="8"/>
      <c r="GC388" s="8"/>
      <c r="GD388" s="8"/>
      <c r="GE388" s="8"/>
      <c r="GF388" s="8"/>
      <c r="GG388" s="8"/>
      <c r="GH388" s="8"/>
      <c r="GI388" s="8"/>
      <c r="GJ388" s="8"/>
      <c r="GK388" s="8"/>
      <c r="GL388" s="8"/>
      <c r="GM388" s="8"/>
      <c r="GN388" s="8"/>
      <c r="GO388" s="8"/>
      <c r="GP388" s="8"/>
      <c r="GQ388" s="8"/>
      <c r="GR388" s="8"/>
      <c r="GS388" s="8"/>
      <c r="GT388" s="8"/>
      <c r="GU388" s="8" t="s">
        <v>4855</v>
      </c>
      <c r="GV388" s="8"/>
      <c r="GW388" s="8"/>
      <c r="GX388" s="8"/>
      <c r="GY388" s="8"/>
      <c r="GZ388" s="8"/>
      <c r="HA388" s="8"/>
      <c r="HB388" s="8"/>
      <c r="HC388" s="8"/>
      <c r="HD388" s="8"/>
      <c r="HE388" s="8"/>
      <c r="HF388" s="8"/>
      <c r="HG388" s="8"/>
      <c r="HH388" s="8"/>
      <c r="HI388" s="8"/>
      <c r="HJ388" s="8"/>
      <c r="HK388" s="8"/>
      <c r="HL388" s="8"/>
      <c r="HM388" s="8"/>
      <c r="HN388" s="8"/>
      <c r="HO388" s="8"/>
      <c r="HP388" s="8"/>
      <c r="HQ388" s="8"/>
      <c r="HR388" s="8"/>
      <c r="HS388" s="8"/>
      <c r="HT388" s="8"/>
      <c r="HU388" s="8"/>
      <c r="HV388" s="8"/>
      <c r="HW388" s="8"/>
      <c r="HX388" s="8"/>
      <c r="HY388" s="8"/>
      <c r="HZ388" s="8"/>
      <c r="IA388" s="8"/>
      <c r="IB388" s="8"/>
      <c r="IC388" s="8"/>
      <c r="ID388" s="8"/>
      <c r="IE388" s="8"/>
      <c r="IF388" s="8"/>
      <c r="IG388" s="8"/>
      <c r="IH388" s="8"/>
      <c r="II388" s="8"/>
      <c r="IJ388" s="8"/>
      <c r="IK388" s="8"/>
      <c r="IL388" s="8"/>
      <c r="IM388" s="8"/>
      <c r="IN388" s="8"/>
      <c r="IO388" s="8"/>
      <c r="IP388" s="8" t="s">
        <v>13895</v>
      </c>
      <c r="IQ388" s="8"/>
      <c r="IR388" s="8"/>
      <c r="IS388" s="8"/>
      <c r="IT388" s="8"/>
      <c r="IU388" s="8"/>
      <c r="IV388" s="8"/>
      <c r="IW388" s="8"/>
      <c r="IX388" s="8" t="s">
        <v>11683</v>
      </c>
      <c r="IY388" s="8"/>
      <c r="IZ388" s="8"/>
      <c r="JA388" s="8"/>
      <c r="JB388" s="8"/>
      <c r="JC388" s="8"/>
      <c r="JD388" s="8"/>
      <c r="JE388" s="8"/>
      <c r="JF388" s="8"/>
      <c r="JG388" s="8"/>
      <c r="JH388" s="8"/>
      <c r="JI388" s="8"/>
      <c r="JJ388" s="8"/>
      <c r="JK388" s="8"/>
      <c r="JL388" s="8"/>
      <c r="JM388" s="8"/>
      <c r="JN388" s="8"/>
      <c r="JO388" s="11" t="s">
        <v>35590</v>
      </c>
      <c r="JP388" s="8"/>
      <c r="JQ388" s="8"/>
      <c r="JR388" s="8"/>
      <c r="JS388" s="8"/>
      <c r="JT388" s="8" t="s">
        <v>4177</v>
      </c>
      <c r="JU388" s="8" t="s">
        <v>35719</v>
      </c>
      <c r="JV388" s="8"/>
      <c r="JW388" s="8"/>
      <c r="JX388" s="111" t="str">
        <f t="shared" si="10"/>
        <v>R-AC-1
R-AC-2
R-AC-3
R-AC-4
R-AM-2
R-AM-3
R-BC-1
R-BC-2
R-BC-3
R-BC-4
R-BC-5
R-EX-1
R-EX-2
R-EX-3
R-EX-4
R-EX-5
R-EX-6
R-EX-7
R-GV-1
R-GV-2
R-GV-3
R-GV-4
R-GV-5
R-GV-6
R-GV-7
R-IR-1
R-IR-3
R-IR-4</v>
      </c>
      <c r="JY388" s="8" t="s">
        <v>8207</v>
      </c>
      <c r="JZ388" s="8" t="s">
        <v>8205</v>
      </c>
      <c r="KA388" s="8" t="s">
        <v>8203</v>
      </c>
      <c r="KB388" s="8" t="s">
        <v>8200</v>
      </c>
      <c r="KC388" s="8"/>
      <c r="KD388" s="8" t="s">
        <v>8196</v>
      </c>
      <c r="KE388" s="8" t="s">
        <v>27710</v>
      </c>
      <c r="KF388" s="8" t="s">
        <v>8194</v>
      </c>
      <c r="KG388" s="8" t="s">
        <v>8192</v>
      </c>
      <c r="KH388" s="8" t="s">
        <v>8190</v>
      </c>
      <c r="KI388" s="8" t="s">
        <v>8188</v>
      </c>
      <c r="KJ388" s="8" t="s">
        <v>8185</v>
      </c>
      <c r="KK388" s="8" t="s">
        <v>8183</v>
      </c>
      <c r="KL388" s="8" t="s">
        <v>8181</v>
      </c>
      <c r="KM388" s="8" t="s">
        <v>8179</v>
      </c>
      <c r="KN388" s="8" t="s">
        <v>8177</v>
      </c>
      <c r="KO388" s="8" t="s">
        <v>8175</v>
      </c>
      <c r="KP388" s="8" t="s">
        <v>8173</v>
      </c>
      <c r="KQ388" s="8" t="s">
        <v>8170</v>
      </c>
      <c r="KR388" s="8" t="s">
        <v>8168</v>
      </c>
      <c r="KS388" s="8" t="s">
        <v>8216</v>
      </c>
      <c r="KT388" s="8" t="s">
        <v>8167</v>
      </c>
      <c r="KU388" s="8" t="s">
        <v>8166</v>
      </c>
      <c r="KV388" s="8" t="s">
        <v>8165</v>
      </c>
      <c r="KW388" s="8" t="s">
        <v>8164</v>
      </c>
      <c r="KX388" s="8" t="s">
        <v>8163</v>
      </c>
      <c r="KY388" s="8"/>
      <c r="KZ388" s="8" t="s">
        <v>8160</v>
      </c>
      <c r="LA388" s="8"/>
      <c r="LB388" s="8" t="s">
        <v>8156</v>
      </c>
      <c r="LC388" s="8" t="s">
        <v>8154</v>
      </c>
      <c r="LD388" s="8"/>
      <c r="LE388" s="8"/>
      <c r="LF388" s="11" t="str">
        <f t="shared" si="11"/>
        <v>NT-2
NT-3
NT-4
NT-5
NT-6
NT-7
NT-8
NT-9
NT-10
NT-11
NT-12
NT-13
NT-14
MT-1
MT-2
MT-3
MT-4
MT-5
MT-6
MT-7
MT-8
MT-9
MT-10
MT-11
MT-12
MT-13
MT-14
MT-15</v>
      </c>
      <c r="LG388" s="8"/>
      <c r="LH388" s="8" t="s">
        <v>8378</v>
      </c>
      <c r="LI388" s="8" t="s">
        <v>8381</v>
      </c>
      <c r="LJ388" s="8" t="s">
        <v>8384</v>
      </c>
      <c r="LK388" s="8" t="s">
        <v>8387</v>
      </c>
      <c r="LL388" s="8" t="s">
        <v>8390</v>
      </c>
      <c r="LM388" s="8" t="s">
        <v>8393</v>
      </c>
      <c r="LN388" s="8" t="s">
        <v>8395</v>
      </c>
      <c r="LO388" s="8" t="s">
        <v>8398</v>
      </c>
      <c r="LP388" s="8" t="s">
        <v>8401</v>
      </c>
      <c r="LQ388" s="8" t="s">
        <v>8404</v>
      </c>
      <c r="LR388" s="8" t="s">
        <v>8407</v>
      </c>
      <c r="LS388" s="8" t="s">
        <v>8410</v>
      </c>
      <c r="LT388" s="8" t="s">
        <v>8413</v>
      </c>
      <c r="LU388" s="8" t="s">
        <v>8417</v>
      </c>
      <c r="LV388" s="8" t="s">
        <v>8420</v>
      </c>
      <c r="LW388" s="8" t="s">
        <v>8423</v>
      </c>
      <c r="LX388" s="8" t="s">
        <v>8426</v>
      </c>
      <c r="LY388" s="8" t="s">
        <v>8429</v>
      </c>
      <c r="LZ388" s="8" t="s">
        <v>8432</v>
      </c>
      <c r="MA388" s="8" t="s">
        <v>8435</v>
      </c>
      <c r="MB388" s="8" t="s">
        <v>10330</v>
      </c>
      <c r="MC388" s="8" t="s">
        <v>10922</v>
      </c>
      <c r="MD388" s="8" t="s">
        <v>10925</v>
      </c>
      <c r="ME388" s="8" t="s">
        <v>11164</v>
      </c>
      <c r="MF388" s="8" t="s">
        <v>15417</v>
      </c>
      <c r="MG388" s="8" t="s">
        <v>27708</v>
      </c>
      <c r="MH388" s="8" t="s">
        <v>30433</v>
      </c>
      <c r="MI388" s="8" t="s">
        <v>30437</v>
      </c>
      <c r="MJ388" s="8"/>
      <c r="MK388" s="9"/>
    </row>
    <row r="389" spans="1:349" s="42" customFormat="1" ht="64.5" customHeight="1" x14ac:dyDescent="0.25">
      <c r="A389" s="8" t="s">
        <v>1450</v>
      </c>
      <c r="B389" s="8" t="s">
        <v>283</v>
      </c>
      <c r="C389" s="8" t="s">
        <v>2763</v>
      </c>
      <c r="D389" s="9" t="s">
        <v>2966</v>
      </c>
      <c r="E389" s="9"/>
      <c r="F389" s="8"/>
      <c r="G389" s="9" t="s">
        <v>4970</v>
      </c>
      <c r="H389" s="13">
        <v>8</v>
      </c>
      <c r="I389" s="169"/>
      <c r="J389" s="169"/>
      <c r="K389" s="169" t="s">
        <v>4177</v>
      </c>
      <c r="L389" s="169"/>
      <c r="M389" s="169"/>
      <c r="N389" s="13" t="s">
        <v>4325</v>
      </c>
      <c r="O389" s="169"/>
      <c r="P389" s="168" t="s">
        <v>4177</v>
      </c>
      <c r="Q389" s="168" t="s">
        <v>4177</v>
      </c>
      <c r="R389" s="9" t="s">
        <v>28814</v>
      </c>
      <c r="S389" s="9" t="s">
        <v>7089</v>
      </c>
      <c r="T389" s="9" t="s">
        <v>31368</v>
      </c>
      <c r="U389" s="9" t="s">
        <v>34399</v>
      </c>
      <c r="V389" s="9" t="s">
        <v>7332</v>
      </c>
      <c r="W389" s="9" t="s">
        <v>7514</v>
      </c>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11"/>
      <c r="BB389" s="11"/>
      <c r="BC389" s="11"/>
      <c r="BD389" s="8"/>
      <c r="BE389" s="8"/>
      <c r="BF389" s="8"/>
      <c r="BG389" s="8"/>
      <c r="BH389" s="8"/>
      <c r="BI389" s="8"/>
      <c r="BJ389" s="8"/>
      <c r="BK389" s="8"/>
      <c r="BL389" s="8"/>
      <c r="BM389" s="8"/>
      <c r="BN389" s="8"/>
      <c r="BO389" s="8"/>
      <c r="BP389" s="8" t="s">
        <v>1301</v>
      </c>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11" t="s">
        <v>34425</v>
      </c>
      <c r="CX389" s="11"/>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11"/>
      <c r="EO389" s="11"/>
      <c r="EP389" s="11"/>
      <c r="EQ389" s="11"/>
      <c r="ER389" s="8"/>
      <c r="ES389" s="8"/>
      <c r="ET389" s="8"/>
      <c r="EU389" s="8"/>
      <c r="EV389" s="8"/>
      <c r="EW389" s="8"/>
      <c r="EX389" s="8"/>
      <c r="EY389" s="8"/>
      <c r="EZ389" s="8"/>
      <c r="FA389" s="8"/>
      <c r="FB389" s="8"/>
      <c r="FC389" s="8"/>
      <c r="FD389" s="8"/>
      <c r="FE389" s="8"/>
      <c r="FF389" s="8"/>
      <c r="FG389" s="8"/>
      <c r="FH389" s="8"/>
      <c r="FI389" s="8"/>
      <c r="FJ389" s="8"/>
      <c r="FK389" s="8"/>
      <c r="FL389" s="8"/>
      <c r="FM389" s="8"/>
      <c r="FN389" s="8"/>
      <c r="FO389" s="8"/>
      <c r="FP389" s="8"/>
      <c r="FQ389" s="8"/>
      <c r="FR389" s="11"/>
      <c r="FS389" s="11"/>
      <c r="FT389" s="8"/>
      <c r="FU389" s="8"/>
      <c r="FV389" s="8"/>
      <c r="FW389" s="8"/>
      <c r="FX389" s="8"/>
      <c r="FY389" s="8"/>
      <c r="FZ389" s="8"/>
      <c r="GA389" s="8"/>
      <c r="GB389" s="8"/>
      <c r="GC389" s="8"/>
      <c r="GD389" s="8"/>
      <c r="GE389" s="8"/>
      <c r="GF389" s="8"/>
      <c r="GG389" s="8"/>
      <c r="GH389" s="8"/>
      <c r="GI389" s="8"/>
      <c r="GJ389" s="8"/>
      <c r="GK389" s="8"/>
      <c r="GL389" s="8"/>
      <c r="GM389" s="8"/>
      <c r="GN389" s="8"/>
      <c r="GO389" s="8"/>
      <c r="GP389" s="8"/>
      <c r="GQ389" s="8"/>
      <c r="GR389" s="8"/>
      <c r="GS389" s="8"/>
      <c r="GT389" s="8"/>
      <c r="GU389" s="8"/>
      <c r="GV389" s="8"/>
      <c r="GW389" s="8"/>
      <c r="GX389" s="8"/>
      <c r="GY389" s="8"/>
      <c r="GZ389" s="8"/>
      <c r="HA389" s="8"/>
      <c r="HB389" s="8"/>
      <c r="HC389" s="8"/>
      <c r="HD389" s="8"/>
      <c r="HE389" s="8"/>
      <c r="HF389" s="8"/>
      <c r="HG389" s="8"/>
      <c r="HH389" s="8"/>
      <c r="HI389" s="8"/>
      <c r="HJ389" s="8"/>
      <c r="HK389" s="8"/>
      <c r="HL389" s="8"/>
      <c r="HM389" s="8"/>
      <c r="HN389" s="8"/>
      <c r="HO389" s="8"/>
      <c r="HP389" s="8"/>
      <c r="HQ389" s="8"/>
      <c r="HR389" s="8"/>
      <c r="HS389" s="8"/>
      <c r="HT389" s="8"/>
      <c r="HU389" s="8"/>
      <c r="HV389" s="8"/>
      <c r="HW389" s="8"/>
      <c r="HX389" s="8"/>
      <c r="HY389" s="8"/>
      <c r="HZ389" s="8"/>
      <c r="IA389" s="8"/>
      <c r="IB389" s="8"/>
      <c r="IC389" s="8"/>
      <c r="ID389" s="8"/>
      <c r="IE389" s="8"/>
      <c r="IF389" s="8"/>
      <c r="IG389" s="8"/>
      <c r="IH389" s="8"/>
      <c r="II389" s="8"/>
      <c r="IJ389" s="8"/>
      <c r="IK389" s="8"/>
      <c r="IL389" s="8"/>
      <c r="IM389" s="8"/>
      <c r="IN389" s="8"/>
      <c r="IO389" s="8"/>
      <c r="IP389" s="8"/>
      <c r="IQ389" s="8"/>
      <c r="IR389" s="8"/>
      <c r="IS389" s="8"/>
      <c r="IT389" s="8"/>
      <c r="IU389" s="8"/>
      <c r="IV389" s="8"/>
      <c r="IW389" s="8"/>
      <c r="IX389" s="8"/>
      <c r="IY389" s="8"/>
      <c r="IZ389" s="8"/>
      <c r="JA389" s="8"/>
      <c r="JB389" s="8"/>
      <c r="JC389" s="8"/>
      <c r="JD389" s="8"/>
      <c r="JE389" s="8"/>
      <c r="JF389" s="8"/>
      <c r="JG389" s="8"/>
      <c r="JH389" s="8"/>
      <c r="JI389" s="8"/>
      <c r="JJ389" s="8"/>
      <c r="JK389" s="8"/>
      <c r="JL389" s="8"/>
      <c r="JM389" s="8"/>
      <c r="JN389" s="8"/>
      <c r="JO389" s="11" t="s">
        <v>35590</v>
      </c>
      <c r="JP389" s="8"/>
      <c r="JQ389" s="8"/>
      <c r="JR389" s="8" t="s">
        <v>4177</v>
      </c>
      <c r="JS389" s="8"/>
      <c r="JT389" s="8" t="s">
        <v>4177</v>
      </c>
      <c r="JU389" s="8"/>
      <c r="JV389" s="8"/>
      <c r="JW389" s="8"/>
      <c r="JX389" s="111" t="str">
        <f t="shared" ref="JX389:JX452" si="12">_xlfn.TEXTJOIN(CHAR(10),TRUE,JY389:LE389)</f>
        <v>R-AC-1
R-AC-4
R-AM-2
R-AM-3
R-BC-1
R-BC-2
R-BC-3
R-BC-4
R-BC-5
R-EX-1
R-EX-2
R-EX-3
R-EX-4
R-EX-5
R-EX-6
R-EX-7
R-GV-1
R-GV-2
R-GV-3
R-GV-4
R-GV-5
R-GV-6
R-GV-7
R-IR-1
R-IR-3
R-IR-4
R-SA-1</v>
      </c>
      <c r="JY389" s="8" t="s">
        <v>8207</v>
      </c>
      <c r="JZ389" s="8"/>
      <c r="KA389" s="8"/>
      <c r="KB389" s="8" t="s">
        <v>8200</v>
      </c>
      <c r="KC389" s="8"/>
      <c r="KD389" s="8" t="s">
        <v>8196</v>
      </c>
      <c r="KE389" s="8" t="s">
        <v>27710</v>
      </c>
      <c r="KF389" s="8" t="s">
        <v>8194</v>
      </c>
      <c r="KG389" s="8" t="s">
        <v>8192</v>
      </c>
      <c r="KH389" s="8" t="s">
        <v>8190</v>
      </c>
      <c r="KI389" s="8" t="s">
        <v>8188</v>
      </c>
      <c r="KJ389" s="8" t="s">
        <v>8185</v>
      </c>
      <c r="KK389" s="8" t="s">
        <v>8183</v>
      </c>
      <c r="KL389" s="8" t="s">
        <v>8181</v>
      </c>
      <c r="KM389" s="8" t="s">
        <v>8179</v>
      </c>
      <c r="KN389" s="8" t="s">
        <v>8177</v>
      </c>
      <c r="KO389" s="8" t="s">
        <v>8175</v>
      </c>
      <c r="KP389" s="8" t="s">
        <v>8173</v>
      </c>
      <c r="KQ389" s="8" t="s">
        <v>8170</v>
      </c>
      <c r="KR389" s="8" t="s">
        <v>8168</v>
      </c>
      <c r="KS389" s="8" t="s">
        <v>8216</v>
      </c>
      <c r="KT389" s="8" t="s">
        <v>8167</v>
      </c>
      <c r="KU389" s="8" t="s">
        <v>8166</v>
      </c>
      <c r="KV389" s="8" t="s">
        <v>8165</v>
      </c>
      <c r="KW389" s="8" t="s">
        <v>8164</v>
      </c>
      <c r="KX389" s="8" t="s">
        <v>8163</v>
      </c>
      <c r="KY389" s="8"/>
      <c r="KZ389" s="8" t="s">
        <v>8160</v>
      </c>
      <c r="LA389" s="8"/>
      <c r="LB389" s="8" t="s">
        <v>8156</v>
      </c>
      <c r="LC389" s="8" t="s">
        <v>8154</v>
      </c>
      <c r="LD389" s="8" t="s">
        <v>8152</v>
      </c>
      <c r="LE389" s="8"/>
      <c r="LF389" s="11" t="str">
        <f t="shared" ref="LF389:LF452" si="13">_xlfn.TEXTJOIN(CHAR(10),TRUE,LG389:MJ389)</f>
        <v>NT-7
MT-1
MT-2
MT-7
MT-8
MT-9
MT-10
MT-11
MT-12
MT-13
MT-14
MT-15</v>
      </c>
      <c r="LG389" s="8"/>
      <c r="LH389" s="8"/>
      <c r="LI389" s="8"/>
      <c r="LJ389" s="8"/>
      <c r="LK389" s="8"/>
      <c r="LL389" s="8"/>
      <c r="LM389" s="8" t="s">
        <v>8393</v>
      </c>
      <c r="LN389" s="8"/>
      <c r="LO389" s="8"/>
      <c r="LP389" s="8"/>
      <c r="LQ389" s="8"/>
      <c r="LR389" s="8"/>
      <c r="LS389" s="8"/>
      <c r="LT389" s="8"/>
      <c r="LU389" s="8" t="s">
        <v>8417</v>
      </c>
      <c r="LV389" s="8" t="s">
        <v>8420</v>
      </c>
      <c r="LW389" s="8"/>
      <c r="LX389" s="8"/>
      <c r="LY389" s="8"/>
      <c r="LZ389" s="8"/>
      <c r="MA389" s="8" t="s">
        <v>8435</v>
      </c>
      <c r="MB389" s="8" t="s">
        <v>10330</v>
      </c>
      <c r="MC389" s="8" t="s">
        <v>10922</v>
      </c>
      <c r="MD389" s="8" t="s">
        <v>10925</v>
      </c>
      <c r="ME389" s="8" t="s">
        <v>11164</v>
      </c>
      <c r="MF389" s="8" t="s">
        <v>15417</v>
      </c>
      <c r="MG389" s="8" t="s">
        <v>27708</v>
      </c>
      <c r="MH389" s="8" t="s">
        <v>30433</v>
      </c>
      <c r="MI389" s="8" t="s">
        <v>30437</v>
      </c>
      <c r="MJ389" s="8"/>
      <c r="MK389" s="9"/>
    </row>
    <row r="390" spans="1:349" s="42" customFormat="1" ht="64.5" customHeight="1" x14ac:dyDescent="0.25">
      <c r="A390" s="8" t="s">
        <v>1450</v>
      </c>
      <c r="B390" s="8" t="s">
        <v>12696</v>
      </c>
      <c r="C390" s="8" t="s">
        <v>12697</v>
      </c>
      <c r="D390" s="9" t="s">
        <v>12729</v>
      </c>
      <c r="E390" s="9"/>
      <c r="F390" s="8"/>
      <c r="G390" s="9" t="s">
        <v>12833</v>
      </c>
      <c r="H390" s="13">
        <v>7</v>
      </c>
      <c r="I390" s="169"/>
      <c r="J390" s="169"/>
      <c r="K390" s="169" t="s">
        <v>4177</v>
      </c>
      <c r="L390" s="169"/>
      <c r="M390" s="169"/>
      <c r="N390" s="13" t="s">
        <v>4325</v>
      </c>
      <c r="O390" s="169"/>
      <c r="P390" s="168"/>
      <c r="Q390" s="168" t="s">
        <v>4177</v>
      </c>
      <c r="R390" s="9" t="s">
        <v>28815</v>
      </c>
      <c r="S390" s="9" t="s">
        <v>12877</v>
      </c>
      <c r="T390" s="9" t="s">
        <v>31329</v>
      </c>
      <c r="U390" s="9" t="s">
        <v>34399</v>
      </c>
      <c r="V390" s="9" t="s">
        <v>12878</v>
      </c>
      <c r="W390" s="9" t="s">
        <v>12879</v>
      </c>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t="s">
        <v>15168</v>
      </c>
      <c r="BA390" s="11"/>
      <c r="BB390" s="11"/>
      <c r="BC390" s="11"/>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t="s">
        <v>12698</v>
      </c>
      <c r="CN390" s="8"/>
      <c r="CO390" s="8"/>
      <c r="CP390" s="8"/>
      <c r="CQ390" s="8"/>
      <c r="CR390" s="8"/>
      <c r="CS390" s="8"/>
      <c r="CT390" s="8"/>
      <c r="CU390" s="8" t="s">
        <v>12698</v>
      </c>
      <c r="CV390" s="8"/>
      <c r="CW390" s="11" t="s">
        <v>13342</v>
      </c>
      <c r="CX390" s="11"/>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11"/>
      <c r="EO390" s="11"/>
      <c r="EP390" s="11"/>
      <c r="EQ390" s="11"/>
      <c r="ER390" s="8"/>
      <c r="ES390" s="8"/>
      <c r="ET390" s="8"/>
      <c r="EU390" s="8"/>
      <c r="EV390" s="8"/>
      <c r="EW390" s="8"/>
      <c r="EX390" s="8"/>
      <c r="EY390" s="8"/>
      <c r="EZ390" s="8"/>
      <c r="FA390" s="8"/>
      <c r="FB390" s="8"/>
      <c r="FC390" s="8"/>
      <c r="FD390" s="8"/>
      <c r="FE390" s="8"/>
      <c r="FF390" s="8"/>
      <c r="FG390" s="8"/>
      <c r="FH390" s="8"/>
      <c r="FI390" s="8"/>
      <c r="FJ390" s="8"/>
      <c r="FK390" s="8"/>
      <c r="FL390" s="8"/>
      <c r="FM390" s="8"/>
      <c r="FN390" s="8"/>
      <c r="FO390" s="8"/>
      <c r="FP390" s="8"/>
      <c r="FQ390" s="8"/>
      <c r="FR390" s="11"/>
      <c r="FS390" s="11"/>
      <c r="FT390" s="8"/>
      <c r="FU390" s="8"/>
      <c r="FV390" s="8"/>
      <c r="FW390" s="8"/>
      <c r="FX390" s="8"/>
      <c r="FY390" s="8"/>
      <c r="FZ390" s="8"/>
      <c r="GA390" s="8"/>
      <c r="GB390" s="8"/>
      <c r="GC390" s="8"/>
      <c r="GD390" s="8"/>
      <c r="GE390" s="8"/>
      <c r="GF390" s="8"/>
      <c r="GG390" s="8"/>
      <c r="GH390" s="8"/>
      <c r="GI390" s="8"/>
      <c r="GJ390" s="8"/>
      <c r="GK390" s="8"/>
      <c r="GL390" s="8"/>
      <c r="GM390" s="8"/>
      <c r="GN390" s="8"/>
      <c r="GO390" s="8"/>
      <c r="GP390" s="8"/>
      <c r="GQ390" s="8"/>
      <c r="GR390" s="8"/>
      <c r="GS390" s="8"/>
      <c r="GT390" s="8"/>
      <c r="GU390" s="8"/>
      <c r="GV390" s="8"/>
      <c r="GW390" s="8"/>
      <c r="GX390" s="8"/>
      <c r="GY390" s="8"/>
      <c r="GZ390" s="8"/>
      <c r="HA390" s="8"/>
      <c r="HB390" s="8"/>
      <c r="HC390" s="8"/>
      <c r="HD390" s="8"/>
      <c r="HE390" s="8"/>
      <c r="HF390" s="8"/>
      <c r="HG390" s="8"/>
      <c r="HH390" s="8"/>
      <c r="HI390" s="8"/>
      <c r="HJ390" s="8"/>
      <c r="HK390" s="8"/>
      <c r="HL390" s="8"/>
      <c r="HM390" s="8"/>
      <c r="HN390" s="8"/>
      <c r="HO390" s="8"/>
      <c r="HP390" s="8"/>
      <c r="HQ390" s="8"/>
      <c r="HR390" s="8"/>
      <c r="HS390" s="8"/>
      <c r="HT390" s="8"/>
      <c r="HU390" s="8"/>
      <c r="HV390" s="8"/>
      <c r="HW390" s="8"/>
      <c r="HX390" s="8"/>
      <c r="HY390" s="8"/>
      <c r="HZ390" s="8"/>
      <c r="IA390" s="8"/>
      <c r="IB390" s="8"/>
      <c r="IC390" s="8"/>
      <c r="ID390" s="8"/>
      <c r="IE390" s="8"/>
      <c r="IF390" s="8"/>
      <c r="IG390" s="8"/>
      <c r="IH390" s="8"/>
      <c r="II390" s="8"/>
      <c r="IJ390" s="8"/>
      <c r="IK390" s="8"/>
      <c r="IL390" s="8"/>
      <c r="IM390" s="8"/>
      <c r="IN390" s="8"/>
      <c r="IO390" s="8"/>
      <c r="IP390" s="8"/>
      <c r="IQ390" s="8"/>
      <c r="IR390" s="8"/>
      <c r="IS390" s="8"/>
      <c r="IT390" s="8"/>
      <c r="IU390" s="8"/>
      <c r="IV390" s="8"/>
      <c r="IW390" s="8"/>
      <c r="IX390" s="8"/>
      <c r="IY390" s="8"/>
      <c r="IZ390" s="8"/>
      <c r="JA390" s="8"/>
      <c r="JB390" s="8"/>
      <c r="JC390" s="8"/>
      <c r="JD390" s="8"/>
      <c r="JE390" s="8"/>
      <c r="JF390" s="8"/>
      <c r="JG390" s="8"/>
      <c r="JH390" s="8"/>
      <c r="JI390" s="8"/>
      <c r="JJ390" s="8"/>
      <c r="JK390" s="8"/>
      <c r="JL390" s="8"/>
      <c r="JM390" s="8"/>
      <c r="JN390" s="8"/>
      <c r="JO390" s="11" t="s">
        <v>35590</v>
      </c>
      <c r="JP390" s="8"/>
      <c r="JQ390" s="8"/>
      <c r="JR390" s="8"/>
      <c r="JS390" s="8"/>
      <c r="JT390" s="8"/>
      <c r="JU390" s="8"/>
      <c r="JV390" s="8"/>
      <c r="JW390" s="8"/>
      <c r="JX390" s="111" t="str">
        <f t="shared" si="12"/>
        <v>R-AC-1
R-AC-4
R-AM-3
R-BC-1
R-BC-2
R-BC-3
R-BC-4
R-BC-5
R-GV-1</v>
      </c>
      <c r="JY390" s="8" t="s">
        <v>8207</v>
      </c>
      <c r="JZ390" s="8"/>
      <c r="KA390" s="8"/>
      <c r="KB390" s="8" t="s">
        <v>8200</v>
      </c>
      <c r="KC390" s="8"/>
      <c r="KD390" s="8"/>
      <c r="KE390" s="8" t="s">
        <v>27710</v>
      </c>
      <c r="KF390" s="8" t="s">
        <v>8194</v>
      </c>
      <c r="KG390" s="8" t="s">
        <v>8192</v>
      </c>
      <c r="KH390" s="8" t="s">
        <v>8190</v>
      </c>
      <c r="KI390" s="8" t="s">
        <v>8188</v>
      </c>
      <c r="KJ390" s="8" t="s">
        <v>8185</v>
      </c>
      <c r="KK390" s="8"/>
      <c r="KL390" s="8"/>
      <c r="KM390" s="8"/>
      <c r="KN390" s="8"/>
      <c r="KO390" s="8"/>
      <c r="KP390" s="8"/>
      <c r="KQ390" s="8"/>
      <c r="KR390" s="8" t="s">
        <v>8168</v>
      </c>
      <c r="KS390" s="8"/>
      <c r="KT390" s="8"/>
      <c r="KU390" s="8"/>
      <c r="KV390" s="8"/>
      <c r="KW390" s="8"/>
      <c r="KX390" s="8"/>
      <c r="KY390" s="8"/>
      <c r="KZ390" s="8"/>
      <c r="LA390" s="8"/>
      <c r="LB390" s="8"/>
      <c r="LC390" s="8"/>
      <c r="LD390" s="8"/>
      <c r="LE390" s="8"/>
      <c r="LF390" s="11" t="str">
        <f t="shared" si="13"/>
        <v>MT-8
MT-9
MT-10
MT-12
MT-13
MT-14
MT-15</v>
      </c>
      <c r="LG390" s="8"/>
      <c r="LH390" s="8"/>
      <c r="LI390" s="8"/>
      <c r="LJ390" s="8"/>
      <c r="LK390" s="8"/>
      <c r="LL390" s="8"/>
      <c r="LM390" s="8"/>
      <c r="LN390" s="8"/>
      <c r="LO390" s="8"/>
      <c r="LP390" s="8"/>
      <c r="LQ390" s="8"/>
      <c r="LR390" s="8"/>
      <c r="LS390" s="8"/>
      <c r="LT390" s="8"/>
      <c r="LU390" s="8"/>
      <c r="LV390" s="8"/>
      <c r="LW390" s="8"/>
      <c r="LX390" s="8"/>
      <c r="LY390" s="8"/>
      <c r="LZ390" s="8"/>
      <c r="MA390" s="8"/>
      <c r="MB390" s="8" t="s">
        <v>10330</v>
      </c>
      <c r="MC390" s="8" t="s">
        <v>10922</v>
      </c>
      <c r="MD390" s="8" t="s">
        <v>10925</v>
      </c>
      <c r="ME390" s="8"/>
      <c r="MF390" s="8" t="s">
        <v>15417</v>
      </c>
      <c r="MG390" s="8" t="s">
        <v>27708</v>
      </c>
      <c r="MH390" s="8" t="s">
        <v>30433</v>
      </c>
      <c r="MI390" s="8" t="s">
        <v>30437</v>
      </c>
      <c r="MJ390" s="8"/>
      <c r="MK390" s="9"/>
    </row>
    <row r="391" spans="1:349" s="42" customFormat="1" ht="64.5" customHeight="1" x14ac:dyDescent="0.25">
      <c r="A391" s="8" t="s">
        <v>1450</v>
      </c>
      <c r="B391" s="8" t="s">
        <v>13264</v>
      </c>
      <c r="C391" s="8" t="s">
        <v>13262</v>
      </c>
      <c r="D391" s="9" t="s">
        <v>14761</v>
      </c>
      <c r="E391" s="9"/>
      <c r="F391" s="8"/>
      <c r="G391" s="9" t="s">
        <v>14762</v>
      </c>
      <c r="H391" s="13">
        <v>5</v>
      </c>
      <c r="I391" s="169"/>
      <c r="J391" s="169"/>
      <c r="K391" s="169" t="s">
        <v>4177</v>
      </c>
      <c r="L391" s="169"/>
      <c r="M391" s="169"/>
      <c r="N391" s="13" t="s">
        <v>4325</v>
      </c>
      <c r="O391" s="169"/>
      <c r="P391" s="168"/>
      <c r="Q391" s="168" t="s">
        <v>4177</v>
      </c>
      <c r="R391" s="9" t="s">
        <v>28816</v>
      </c>
      <c r="S391" s="9" t="s">
        <v>28817</v>
      </c>
      <c r="T391" s="9" t="s">
        <v>28818</v>
      </c>
      <c r="U391" s="9" t="s">
        <v>34399</v>
      </c>
      <c r="V391" s="9" t="s">
        <v>28819</v>
      </c>
      <c r="W391" s="9" t="s">
        <v>28820</v>
      </c>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t="s">
        <v>15168</v>
      </c>
      <c r="BA391" s="11"/>
      <c r="BB391" s="11"/>
      <c r="BC391" s="11"/>
      <c r="BD391" s="8"/>
      <c r="BE391" s="8"/>
      <c r="BF391" s="8"/>
      <c r="BG391" s="8"/>
      <c r="BH391" s="8"/>
      <c r="BI391" s="8"/>
      <c r="BJ391" s="8" t="s">
        <v>13263</v>
      </c>
      <c r="BK391" s="8"/>
      <c r="BL391" s="8"/>
      <c r="BM391" s="8"/>
      <c r="BN391" s="8"/>
      <c r="BO391" s="8" t="s">
        <v>13263</v>
      </c>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11" t="s">
        <v>13422</v>
      </c>
      <c r="CX391" s="11"/>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11"/>
      <c r="EO391" s="11"/>
      <c r="EP391" s="11"/>
      <c r="EQ391" s="11" t="s">
        <v>13263</v>
      </c>
      <c r="ER391" s="8"/>
      <c r="ES391" s="8"/>
      <c r="ET391" s="8"/>
      <c r="EU391" s="8"/>
      <c r="EV391" s="8"/>
      <c r="EW391" s="8"/>
      <c r="EX391" s="8"/>
      <c r="EY391" s="8"/>
      <c r="EZ391" s="8"/>
      <c r="FA391" s="8"/>
      <c r="FB391" s="8"/>
      <c r="FC391" s="8"/>
      <c r="FD391" s="8"/>
      <c r="FE391" s="8"/>
      <c r="FF391" s="8"/>
      <c r="FG391" s="8"/>
      <c r="FH391" s="8"/>
      <c r="FI391" s="8"/>
      <c r="FJ391" s="8"/>
      <c r="FK391" s="8"/>
      <c r="FL391" s="8"/>
      <c r="FM391" s="8"/>
      <c r="FN391" s="8"/>
      <c r="FO391" s="8"/>
      <c r="FP391" s="8"/>
      <c r="FQ391" s="8"/>
      <c r="FR391" s="11"/>
      <c r="FS391" s="11"/>
      <c r="FT391" s="8"/>
      <c r="FU391" s="8"/>
      <c r="FV391" s="8"/>
      <c r="FW391" s="8"/>
      <c r="FX391" s="8"/>
      <c r="FY391" s="8"/>
      <c r="FZ391" s="8"/>
      <c r="GA391" s="8"/>
      <c r="GB391" s="8"/>
      <c r="GC391" s="8"/>
      <c r="GD391" s="8"/>
      <c r="GE391" s="8"/>
      <c r="GF391" s="8"/>
      <c r="GG391" s="8"/>
      <c r="GH391" s="8"/>
      <c r="GI391" s="8"/>
      <c r="GJ391" s="8"/>
      <c r="GK391" s="8"/>
      <c r="GL391" s="8"/>
      <c r="GM391" s="8"/>
      <c r="GN391" s="8"/>
      <c r="GO391" s="8"/>
      <c r="GP391" s="8"/>
      <c r="GQ391" s="8"/>
      <c r="GR391" s="8"/>
      <c r="GS391" s="8"/>
      <c r="GT391" s="8"/>
      <c r="GU391" s="8"/>
      <c r="GV391" s="8"/>
      <c r="GW391" s="8"/>
      <c r="GX391" s="8"/>
      <c r="GY391" s="8"/>
      <c r="GZ391" s="8"/>
      <c r="HA391" s="8"/>
      <c r="HB391" s="8"/>
      <c r="HC391" s="8"/>
      <c r="HD391" s="8"/>
      <c r="HE391" s="8"/>
      <c r="HF391" s="8"/>
      <c r="HG391" s="8"/>
      <c r="HH391" s="8"/>
      <c r="HI391" s="8"/>
      <c r="HJ391" s="8"/>
      <c r="HK391" s="8"/>
      <c r="HL391" s="8"/>
      <c r="HM391" s="8"/>
      <c r="HN391" s="8"/>
      <c r="HO391" s="8"/>
      <c r="HP391" s="8"/>
      <c r="HQ391" s="8"/>
      <c r="HR391" s="8"/>
      <c r="HS391" s="8"/>
      <c r="HT391" s="8"/>
      <c r="HU391" s="8"/>
      <c r="HV391" s="8"/>
      <c r="HW391" s="8"/>
      <c r="HX391" s="8"/>
      <c r="HY391" s="8"/>
      <c r="HZ391" s="8"/>
      <c r="IA391" s="8"/>
      <c r="IB391" s="8"/>
      <c r="IC391" s="8"/>
      <c r="ID391" s="8"/>
      <c r="IE391" s="8"/>
      <c r="IF391" s="8"/>
      <c r="IG391" s="8"/>
      <c r="IH391" s="8"/>
      <c r="II391" s="8"/>
      <c r="IJ391" s="8"/>
      <c r="IK391" s="8"/>
      <c r="IL391" s="8"/>
      <c r="IM391" s="8"/>
      <c r="IN391" s="8"/>
      <c r="IO391" s="8"/>
      <c r="IP391" s="8"/>
      <c r="IQ391" s="8"/>
      <c r="IR391" s="8"/>
      <c r="IS391" s="8" t="s">
        <v>13855</v>
      </c>
      <c r="IT391" s="8"/>
      <c r="IU391" s="8"/>
      <c r="IV391" s="8"/>
      <c r="IW391" s="8"/>
      <c r="IX391" s="8"/>
      <c r="IY391" s="8"/>
      <c r="IZ391" s="8"/>
      <c r="JA391" s="8"/>
      <c r="JB391" s="8"/>
      <c r="JC391" s="8"/>
      <c r="JD391" s="8"/>
      <c r="JE391" s="8"/>
      <c r="JF391" s="8"/>
      <c r="JG391" s="8"/>
      <c r="JH391" s="8"/>
      <c r="JI391" s="8"/>
      <c r="JJ391" s="8"/>
      <c r="JK391" s="8"/>
      <c r="JL391" s="8"/>
      <c r="JM391" s="8"/>
      <c r="JN391" s="8"/>
      <c r="JO391" s="11" t="s">
        <v>35590</v>
      </c>
      <c r="JP391" s="8"/>
      <c r="JQ391" s="8"/>
      <c r="JR391" s="8"/>
      <c r="JS391" s="8"/>
      <c r="JT391" s="8"/>
      <c r="JU391" s="8"/>
      <c r="JV391" s="8"/>
      <c r="JW391" s="8"/>
      <c r="JX391" s="111" t="str">
        <f t="shared" si="12"/>
        <v>R-AC-1
R-AC-2
R-AC-3
R-AC-4
R-AM-1
R-AM-2
R-AM-3
R-BC-1
R-BC-2
R-BC-3
R-BC-4
R-BC-5
R-EX-1
R-EX-2
R-EX-3
R-EX-4
R-EX-5
R-EX-6
R-EX-7
R-GV-1
R-GV-2
R-GV-4
R-GV-5
R-GV-6
R-GV-7
R-IR-1
R-IR-2
R-IR-3
R-IR-4
R-SA-1</v>
      </c>
      <c r="JY391" s="8" t="s">
        <v>8207</v>
      </c>
      <c r="JZ391" s="8" t="s">
        <v>8205</v>
      </c>
      <c r="KA391" s="8" t="s">
        <v>8203</v>
      </c>
      <c r="KB391" s="8" t="s">
        <v>8200</v>
      </c>
      <c r="KC391" s="8" t="s">
        <v>8198</v>
      </c>
      <c r="KD391" s="8" t="s">
        <v>8196</v>
      </c>
      <c r="KE391" s="8" t="s">
        <v>27710</v>
      </c>
      <c r="KF391" s="8" t="s">
        <v>8194</v>
      </c>
      <c r="KG391" s="8" t="s">
        <v>8192</v>
      </c>
      <c r="KH391" s="8" t="s">
        <v>8190</v>
      </c>
      <c r="KI391" s="8" t="s">
        <v>8188</v>
      </c>
      <c r="KJ391" s="8" t="s">
        <v>8185</v>
      </c>
      <c r="KK391" s="8" t="s">
        <v>8183</v>
      </c>
      <c r="KL391" s="8" t="s">
        <v>8181</v>
      </c>
      <c r="KM391" s="8" t="s">
        <v>8179</v>
      </c>
      <c r="KN391" s="8" t="s">
        <v>8177</v>
      </c>
      <c r="KO391" s="8" t="s">
        <v>8175</v>
      </c>
      <c r="KP391" s="8" t="s">
        <v>8173</v>
      </c>
      <c r="KQ391" s="8" t="s">
        <v>8170</v>
      </c>
      <c r="KR391" s="8" t="s">
        <v>8168</v>
      </c>
      <c r="KS391" s="8" t="s">
        <v>8216</v>
      </c>
      <c r="KT391" s="8"/>
      <c r="KU391" s="8" t="s">
        <v>8166</v>
      </c>
      <c r="KV391" s="8" t="s">
        <v>8165</v>
      </c>
      <c r="KW391" s="8" t="s">
        <v>8164</v>
      </c>
      <c r="KX391" s="8" t="s">
        <v>8163</v>
      </c>
      <c r="KY391" s="8"/>
      <c r="KZ391" s="8" t="s">
        <v>8160</v>
      </c>
      <c r="LA391" s="8" t="s">
        <v>8158</v>
      </c>
      <c r="LB391" s="8" t="s">
        <v>8156</v>
      </c>
      <c r="LC391" s="8" t="s">
        <v>8154</v>
      </c>
      <c r="LD391" s="8" t="s">
        <v>8152</v>
      </c>
      <c r="LE391" s="8"/>
      <c r="LF391" s="11" t="str">
        <f t="shared" si="13"/>
        <v>MT-1
MT-2
MT-3
MT-4
MT-5
MT-6
MT-7
MT-8
MT-9
MT-10
MT-11
MT-12
MT-13
MT-14
MT-15</v>
      </c>
      <c r="LG391" s="8"/>
      <c r="LH391" s="8"/>
      <c r="LI391" s="8"/>
      <c r="LJ391" s="8"/>
      <c r="LK391" s="8"/>
      <c r="LL391" s="8"/>
      <c r="LM391" s="8"/>
      <c r="LN391" s="8"/>
      <c r="LO391" s="8"/>
      <c r="LP391" s="8"/>
      <c r="LQ391" s="8"/>
      <c r="LR391" s="8"/>
      <c r="LS391" s="8"/>
      <c r="LT391" s="8"/>
      <c r="LU391" s="8" t="s">
        <v>8417</v>
      </c>
      <c r="LV391" s="8" t="s">
        <v>8420</v>
      </c>
      <c r="LW391" s="8" t="s">
        <v>8423</v>
      </c>
      <c r="LX391" s="8" t="s">
        <v>8426</v>
      </c>
      <c r="LY391" s="8" t="s">
        <v>8429</v>
      </c>
      <c r="LZ391" s="8" t="s">
        <v>8432</v>
      </c>
      <c r="MA391" s="8" t="s">
        <v>8435</v>
      </c>
      <c r="MB391" s="8" t="s">
        <v>10330</v>
      </c>
      <c r="MC391" s="8" t="s">
        <v>10922</v>
      </c>
      <c r="MD391" s="8" t="s">
        <v>10925</v>
      </c>
      <c r="ME391" s="8" t="s">
        <v>11164</v>
      </c>
      <c r="MF391" s="8" t="s">
        <v>15417</v>
      </c>
      <c r="MG391" s="8" t="s">
        <v>27708</v>
      </c>
      <c r="MH391" s="8" t="s">
        <v>30433</v>
      </c>
      <c r="MI391" s="8" t="s">
        <v>30437</v>
      </c>
      <c r="MJ391" s="8"/>
      <c r="MK391" s="9"/>
    </row>
    <row r="392" spans="1:349" s="42" customFormat="1" ht="64.5" customHeight="1" x14ac:dyDescent="0.25">
      <c r="A392" s="8" t="s">
        <v>1450</v>
      </c>
      <c r="B392" s="8" t="s">
        <v>31369</v>
      </c>
      <c r="C392" s="8" t="s">
        <v>8</v>
      </c>
      <c r="D392" s="9" t="s">
        <v>2967</v>
      </c>
      <c r="E392" s="9" t="s">
        <v>3850</v>
      </c>
      <c r="F392" s="8"/>
      <c r="G392" s="9" t="s">
        <v>4971</v>
      </c>
      <c r="H392" s="13">
        <v>5</v>
      </c>
      <c r="I392" s="169"/>
      <c r="J392" s="169"/>
      <c r="K392" s="169" t="s">
        <v>4177</v>
      </c>
      <c r="L392" s="169"/>
      <c r="M392" s="169"/>
      <c r="N392" s="13" t="s">
        <v>4325</v>
      </c>
      <c r="O392" s="169"/>
      <c r="P392" s="169"/>
      <c r="Q392" s="168" t="s">
        <v>4177</v>
      </c>
      <c r="R392" s="9" t="s">
        <v>28821</v>
      </c>
      <c r="S392" s="9" t="s">
        <v>7090</v>
      </c>
      <c r="T392" s="9" t="s">
        <v>31329</v>
      </c>
      <c r="U392" s="9" t="s">
        <v>34399</v>
      </c>
      <c r="V392" s="9" t="s">
        <v>7333</v>
      </c>
      <c r="W392" s="9" t="s">
        <v>7515</v>
      </c>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t="s">
        <v>31370</v>
      </c>
      <c r="AZ392" s="8"/>
      <c r="BA392" s="11"/>
      <c r="BB392" s="11"/>
      <c r="BC392" s="11"/>
      <c r="BD392" s="8"/>
      <c r="BE392" s="8"/>
      <c r="BF392" s="8" t="s">
        <v>3851</v>
      </c>
      <c r="BG392" s="8"/>
      <c r="BH392" s="8"/>
      <c r="BI392" s="8"/>
      <c r="BJ392" s="8" t="s">
        <v>3851</v>
      </c>
      <c r="BK392" s="8"/>
      <c r="BL392" s="8"/>
      <c r="BM392" s="8"/>
      <c r="BN392" s="8"/>
      <c r="BO392" s="8" t="s">
        <v>3851</v>
      </c>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11" t="s">
        <v>34426</v>
      </c>
      <c r="CX392" s="11"/>
      <c r="CY392" s="8"/>
      <c r="CZ392" s="8"/>
      <c r="DA392" s="8"/>
      <c r="DB392" s="8"/>
      <c r="DC392" s="8"/>
      <c r="DD392" s="8"/>
      <c r="DE392" s="8"/>
      <c r="DF392" s="8"/>
      <c r="DG392" s="11"/>
      <c r="DH392" s="8"/>
      <c r="DI392" s="8"/>
      <c r="DJ392" s="8"/>
      <c r="DK392" s="8"/>
      <c r="DL392" s="8"/>
      <c r="DM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11"/>
      <c r="EO392" s="11"/>
      <c r="EP392" s="11"/>
      <c r="EQ392" s="11"/>
      <c r="ER392" s="8"/>
      <c r="ES392" s="8"/>
      <c r="ET392" s="8" t="s">
        <v>1566</v>
      </c>
      <c r="EU392" s="8"/>
      <c r="EV392" s="8"/>
      <c r="EW392" s="8"/>
      <c r="EX392" s="8"/>
      <c r="EY392" s="8"/>
      <c r="EZ392" s="8"/>
      <c r="FA392" s="8"/>
      <c r="FB392" s="8"/>
      <c r="FC392" s="8"/>
      <c r="FD392" s="8"/>
      <c r="FE392" s="11"/>
      <c r="FF392" s="8"/>
      <c r="FG392" s="8"/>
      <c r="FH392" s="8"/>
      <c r="FI392" s="8"/>
      <c r="FJ392" s="8"/>
      <c r="FK392" s="8"/>
      <c r="FL392" s="8"/>
      <c r="FM392" s="8"/>
      <c r="FN392" s="8"/>
      <c r="FO392" s="8"/>
      <c r="FP392" s="8"/>
      <c r="FQ392" s="8"/>
      <c r="FR392" s="11"/>
      <c r="FS392" s="11"/>
      <c r="FT392" s="8"/>
      <c r="FU392" s="8"/>
      <c r="FV392" s="8"/>
      <c r="FW392" s="8"/>
      <c r="FX392" s="8"/>
      <c r="FY392" s="8"/>
      <c r="FZ392" s="8"/>
      <c r="GA392" s="8"/>
      <c r="GB392" s="8"/>
      <c r="GC392" s="8"/>
      <c r="GD392" s="8"/>
      <c r="GE392" s="8"/>
      <c r="GF392" s="8"/>
      <c r="GG392" s="8"/>
      <c r="GH392" s="8"/>
      <c r="GI392" s="8"/>
      <c r="GJ392" s="8"/>
      <c r="GK392" s="8"/>
      <c r="GL392" s="8"/>
      <c r="GM392" s="8"/>
      <c r="GN392" s="8"/>
      <c r="GO392" s="8"/>
      <c r="GP392" s="8"/>
      <c r="GQ392" s="8"/>
      <c r="GR392" s="8"/>
      <c r="GS392" s="8"/>
      <c r="GT392" s="8"/>
      <c r="GU392" s="8"/>
      <c r="GV392" s="8"/>
      <c r="GW392" s="8"/>
      <c r="GX392" s="8"/>
      <c r="GY392" s="8"/>
      <c r="GZ392" s="8"/>
      <c r="HA392" s="8"/>
      <c r="HB392" s="8"/>
      <c r="HC392" s="8"/>
      <c r="HD392" s="8"/>
      <c r="HE392" s="8"/>
      <c r="HF392" s="8"/>
      <c r="HG392" s="8"/>
      <c r="HH392" s="8"/>
      <c r="HI392" s="8"/>
      <c r="HJ392" s="8"/>
      <c r="HK392" s="8"/>
      <c r="HL392" s="8"/>
      <c r="HM392" s="8"/>
      <c r="HN392" s="8"/>
      <c r="HO392" s="8"/>
      <c r="HP392" s="8"/>
      <c r="HQ392" s="8"/>
      <c r="HR392" s="8"/>
      <c r="HS392" s="8"/>
      <c r="HT392" s="8"/>
      <c r="HU392" s="8"/>
      <c r="HV392" s="8"/>
      <c r="HW392" s="8"/>
      <c r="HX392" s="8"/>
      <c r="HY392" s="8"/>
      <c r="HZ392" s="8"/>
      <c r="IA392" s="8"/>
      <c r="IB392" s="8"/>
      <c r="IC392" s="8"/>
      <c r="ID392" s="8"/>
      <c r="IE392" s="8"/>
      <c r="IF392" s="8"/>
      <c r="IG392" s="8"/>
      <c r="IH392" s="8"/>
      <c r="II392" s="8"/>
      <c r="IJ392" s="8"/>
      <c r="IK392" s="8"/>
      <c r="IL392" s="8"/>
      <c r="IM392" s="8"/>
      <c r="IN392" s="8"/>
      <c r="IO392" s="8"/>
      <c r="IP392" s="8"/>
      <c r="IQ392" s="8"/>
      <c r="IR392" s="8"/>
      <c r="IS392" s="8"/>
      <c r="IT392" s="8"/>
      <c r="IU392" s="8"/>
      <c r="IV392" s="8"/>
      <c r="IW392" s="8"/>
      <c r="IX392" s="8"/>
      <c r="IY392" s="8"/>
      <c r="IZ392" s="8"/>
      <c r="JA392" s="8"/>
      <c r="JB392" s="8"/>
      <c r="JC392" s="8"/>
      <c r="JD392" s="8"/>
      <c r="JE392" s="8"/>
      <c r="JF392" s="8"/>
      <c r="JG392" s="8"/>
      <c r="JH392" s="8"/>
      <c r="JI392" s="8"/>
      <c r="JJ392" s="8"/>
      <c r="JK392" s="8"/>
      <c r="JL392" s="8"/>
      <c r="JM392" s="8"/>
      <c r="JN392" s="8"/>
      <c r="JO392" s="11" t="s">
        <v>35590</v>
      </c>
      <c r="JP392" s="8"/>
      <c r="JQ392" s="8"/>
      <c r="JR392" s="8"/>
      <c r="JS392" s="8"/>
      <c r="JT392" s="8"/>
      <c r="JU392" s="8"/>
      <c r="JV392" s="8" t="s">
        <v>4177</v>
      </c>
      <c r="JW392" s="8"/>
      <c r="JX392" s="111" t="str">
        <f t="shared" si="12"/>
        <v>R-AC-1
R-AC-4
R-AM-2
R-AM-3
R-BC-1
R-BC-2
R-BC-3
R-BC-4
R-BC-5
R-EX-1
R-EX-2
R-EX-3
R-EX-4
R-EX-5
R-EX-6
R-EX-7
R-GV-1
R-GV-2
R-GV-3
R-GV-4
R-GV-5
R-IR-1
R-IR-3
R-IR-4</v>
      </c>
      <c r="JY392" s="8" t="s">
        <v>8207</v>
      </c>
      <c r="JZ392" s="8"/>
      <c r="KA392" s="8"/>
      <c r="KB392" s="8" t="s">
        <v>8200</v>
      </c>
      <c r="KC392" s="8"/>
      <c r="KD392" s="8" t="s">
        <v>8196</v>
      </c>
      <c r="KE392" s="8" t="s">
        <v>27710</v>
      </c>
      <c r="KF392" s="8" t="s">
        <v>8194</v>
      </c>
      <c r="KG392" s="8" t="s">
        <v>8192</v>
      </c>
      <c r="KH392" s="8" t="s">
        <v>8190</v>
      </c>
      <c r="KI392" s="8" t="s">
        <v>8188</v>
      </c>
      <c r="KJ392" s="8" t="s">
        <v>8185</v>
      </c>
      <c r="KK392" s="8" t="s">
        <v>8183</v>
      </c>
      <c r="KL392" s="8" t="s">
        <v>8181</v>
      </c>
      <c r="KM392" s="8" t="s">
        <v>8179</v>
      </c>
      <c r="KN392" s="8" t="s">
        <v>8177</v>
      </c>
      <c r="KO392" s="8" t="s">
        <v>8175</v>
      </c>
      <c r="KP392" s="8" t="s">
        <v>8173</v>
      </c>
      <c r="KQ392" s="8" t="s">
        <v>8170</v>
      </c>
      <c r="KR392" s="8" t="s">
        <v>8168</v>
      </c>
      <c r="KS392" s="8" t="s">
        <v>8216</v>
      </c>
      <c r="KT392" s="8" t="s">
        <v>8167</v>
      </c>
      <c r="KU392" s="8" t="s">
        <v>8166</v>
      </c>
      <c r="KV392" s="8" t="s">
        <v>8165</v>
      </c>
      <c r="KW392" s="8"/>
      <c r="KX392" s="8"/>
      <c r="KY392" s="8"/>
      <c r="KZ392" s="8" t="s">
        <v>8160</v>
      </c>
      <c r="LA392" s="8"/>
      <c r="LB392" s="8" t="s">
        <v>8156</v>
      </c>
      <c r="LC392" s="8" t="s">
        <v>8154</v>
      </c>
      <c r="LD392" s="8"/>
      <c r="LE392" s="8"/>
      <c r="LF392" s="11" t="str">
        <f t="shared" si="13"/>
        <v>NT-7
MT-1
MT-2
MT-7
MT-8
MT-9
MT-10
MT-11
MT-12
MT-13
MT-14
MT-15</v>
      </c>
      <c r="LG392" s="8"/>
      <c r="LH392" s="8"/>
      <c r="LI392" s="8"/>
      <c r="LJ392" s="8"/>
      <c r="LK392" s="8"/>
      <c r="LL392" s="8"/>
      <c r="LM392" s="8" t="s">
        <v>8393</v>
      </c>
      <c r="LN392" s="8"/>
      <c r="LO392" s="8"/>
      <c r="LP392" s="8"/>
      <c r="LQ392" s="8"/>
      <c r="LR392" s="8"/>
      <c r="LS392" s="8"/>
      <c r="LT392" s="8"/>
      <c r="LU392" s="8" t="s">
        <v>8417</v>
      </c>
      <c r="LV392" s="8" t="s">
        <v>8420</v>
      </c>
      <c r="LW392" s="8"/>
      <c r="LX392" s="8"/>
      <c r="LY392" s="8"/>
      <c r="LZ392" s="8"/>
      <c r="MA392" s="8" t="s">
        <v>8435</v>
      </c>
      <c r="MB392" s="8" t="s">
        <v>10330</v>
      </c>
      <c r="MC392" s="8" t="s">
        <v>10922</v>
      </c>
      <c r="MD392" s="8" t="s">
        <v>10925</v>
      </c>
      <c r="ME392" s="8" t="s">
        <v>11164</v>
      </c>
      <c r="MF392" s="8" t="s">
        <v>15417</v>
      </c>
      <c r="MG392" s="8" t="s">
        <v>27708</v>
      </c>
      <c r="MH392" s="8" t="s">
        <v>30433</v>
      </c>
      <c r="MI392" s="8" t="s">
        <v>30437</v>
      </c>
      <c r="MJ392" s="8"/>
      <c r="MK392" s="9"/>
    </row>
    <row r="393" spans="1:349" s="42" customFormat="1" ht="64.5" customHeight="1" x14ac:dyDescent="0.25">
      <c r="A393" s="8" t="s">
        <v>1450</v>
      </c>
      <c r="B393" s="8" t="s">
        <v>13287</v>
      </c>
      <c r="C393" s="8" t="s">
        <v>13286</v>
      </c>
      <c r="D393" s="9" t="s">
        <v>13288</v>
      </c>
      <c r="E393" s="9"/>
      <c r="F393" s="8"/>
      <c r="G393" s="9" t="s">
        <v>31372</v>
      </c>
      <c r="H393" s="13">
        <v>8</v>
      </c>
      <c r="I393" s="169"/>
      <c r="J393" s="169"/>
      <c r="K393" s="169" t="s">
        <v>4177</v>
      </c>
      <c r="L393" s="169"/>
      <c r="M393" s="169"/>
      <c r="N393" s="13" t="s">
        <v>4325</v>
      </c>
      <c r="O393" s="169" t="s">
        <v>4177</v>
      </c>
      <c r="P393" s="169" t="s">
        <v>4177</v>
      </c>
      <c r="Q393" s="168"/>
      <c r="R393" s="9" t="s">
        <v>28822</v>
      </c>
      <c r="S393" s="9" t="s">
        <v>28028</v>
      </c>
      <c r="T393" s="9" t="s">
        <v>28029</v>
      </c>
      <c r="U393" s="9" t="s">
        <v>34399</v>
      </c>
      <c r="V393" s="9" t="s">
        <v>28030</v>
      </c>
      <c r="W393" s="9" t="s">
        <v>28031</v>
      </c>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11"/>
      <c r="BB393" s="11"/>
      <c r="BC393" s="11"/>
      <c r="BD393" s="8"/>
      <c r="BE393" s="8"/>
      <c r="BF393" s="8" t="s">
        <v>13289</v>
      </c>
      <c r="BG393" s="8"/>
      <c r="BH393" s="8"/>
      <c r="BI393" s="8"/>
      <c r="BJ393" s="8" t="s">
        <v>13289</v>
      </c>
      <c r="BK393" s="8"/>
      <c r="BL393" s="8"/>
      <c r="BM393" s="8"/>
      <c r="BN393" s="8"/>
      <c r="BO393" s="8" t="s">
        <v>13289</v>
      </c>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11" t="s">
        <v>34229</v>
      </c>
      <c r="CX393" s="11"/>
      <c r="CY393" s="8"/>
      <c r="CZ393" s="8"/>
      <c r="DA393" s="8"/>
      <c r="DB393" s="8"/>
      <c r="DC393" s="8"/>
      <c r="DD393" s="8"/>
      <c r="DE393" s="8"/>
      <c r="DF393" s="8"/>
      <c r="DG393" s="11"/>
      <c r="DH393" s="8"/>
      <c r="DI393" s="8"/>
      <c r="DJ393" s="8"/>
      <c r="DK393" s="8"/>
      <c r="DL393" s="8"/>
      <c r="DM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11"/>
      <c r="EO393" s="11"/>
      <c r="EP393" s="11"/>
      <c r="EQ393" s="11" t="s">
        <v>13289</v>
      </c>
      <c r="ER393" s="8"/>
      <c r="ES393" s="8"/>
      <c r="ET393" s="8"/>
      <c r="EU393" s="8"/>
      <c r="EV393" s="8"/>
      <c r="EW393" s="8"/>
      <c r="EX393" s="8"/>
      <c r="EY393" s="8"/>
      <c r="EZ393" s="8"/>
      <c r="FA393" s="8"/>
      <c r="FB393" s="8"/>
      <c r="FC393" s="8"/>
      <c r="FD393" s="8"/>
      <c r="FE393" s="11"/>
      <c r="FF393" s="8"/>
      <c r="FG393" s="8"/>
      <c r="FH393" s="8"/>
      <c r="FI393" s="8"/>
      <c r="FJ393" s="8"/>
      <c r="FK393" s="8"/>
      <c r="FL393" s="8"/>
      <c r="FM393" s="8"/>
      <c r="FN393" s="8"/>
      <c r="FO393" s="8"/>
      <c r="FP393" s="8"/>
      <c r="FQ393" s="8"/>
      <c r="FR393" s="11"/>
      <c r="FS393" s="11"/>
      <c r="FT393" s="8"/>
      <c r="FU393" s="8"/>
      <c r="FV393" s="8"/>
      <c r="FW393" s="8"/>
      <c r="FX393" s="8"/>
      <c r="FY393" s="8"/>
      <c r="FZ393" s="8"/>
      <c r="GA393" s="8"/>
      <c r="GB393" s="8"/>
      <c r="GC393" s="8"/>
      <c r="GD393" s="8"/>
      <c r="GE393" s="8"/>
      <c r="GF393" s="8"/>
      <c r="GG393" s="8"/>
      <c r="GH393" s="8"/>
      <c r="GI393" s="8"/>
      <c r="GJ393" s="8"/>
      <c r="GK393" s="8"/>
      <c r="GL393" s="8"/>
      <c r="GM393" s="8"/>
      <c r="GN393" s="8"/>
      <c r="GO393" s="8"/>
      <c r="GP393" s="8"/>
      <c r="GQ393" s="8"/>
      <c r="GR393" s="8"/>
      <c r="GS393" s="8"/>
      <c r="GT393" s="8"/>
      <c r="GU393" s="8"/>
      <c r="GV393" s="8"/>
      <c r="GW393" s="8"/>
      <c r="GX393" s="8"/>
      <c r="GY393" s="8"/>
      <c r="GZ393" s="8"/>
      <c r="HA393" s="8"/>
      <c r="HB393" s="8"/>
      <c r="HC393" s="8"/>
      <c r="HD393" s="8"/>
      <c r="HE393" s="8"/>
      <c r="HF393" s="8"/>
      <c r="HG393" s="8"/>
      <c r="HH393" s="8"/>
      <c r="HI393" s="8"/>
      <c r="HJ393" s="8"/>
      <c r="HK393" s="8"/>
      <c r="HL393" s="8"/>
      <c r="HM393" s="8"/>
      <c r="HN393" s="8"/>
      <c r="HO393" s="8"/>
      <c r="HP393" s="8"/>
      <c r="HQ393" s="8"/>
      <c r="HR393" s="8"/>
      <c r="HS393" s="8"/>
      <c r="HT393" s="8"/>
      <c r="HU393" s="8"/>
      <c r="HV393" s="8"/>
      <c r="HW393" s="8"/>
      <c r="HX393" s="8"/>
      <c r="HY393" s="8"/>
      <c r="HZ393" s="8"/>
      <c r="IA393" s="8"/>
      <c r="IB393" s="8"/>
      <c r="IC393" s="8"/>
      <c r="ID393" s="8"/>
      <c r="IE393" s="8"/>
      <c r="IF393" s="8"/>
      <c r="IG393" s="8"/>
      <c r="IH393" s="8"/>
      <c r="II393" s="8"/>
      <c r="IJ393" s="8"/>
      <c r="IK393" s="8"/>
      <c r="IL393" s="8"/>
      <c r="IM393" s="8"/>
      <c r="IN393" s="8"/>
      <c r="IO393" s="8"/>
      <c r="IP393" s="8"/>
      <c r="IQ393" s="8"/>
      <c r="IR393" s="8"/>
      <c r="IS393" s="8" t="s">
        <v>13852</v>
      </c>
      <c r="IT393" s="8"/>
      <c r="IU393" s="8"/>
      <c r="IV393" s="8"/>
      <c r="IW393" s="8"/>
      <c r="IX393" s="8"/>
      <c r="IY393" s="8"/>
      <c r="IZ393" s="8"/>
      <c r="JA393" s="8"/>
      <c r="JB393" s="8"/>
      <c r="JC393" s="8"/>
      <c r="JD393" s="8"/>
      <c r="JE393" s="8"/>
      <c r="JF393" s="8"/>
      <c r="JG393" s="8"/>
      <c r="JH393" s="8"/>
      <c r="JI393" s="8"/>
      <c r="JJ393" s="8"/>
      <c r="JK393" s="8"/>
      <c r="JL393" s="8"/>
      <c r="JM393" s="8"/>
      <c r="JN393" s="8"/>
      <c r="JO393" s="11" t="s">
        <v>35590</v>
      </c>
      <c r="JP393" s="8"/>
      <c r="JQ393" s="8"/>
      <c r="JR393" s="8"/>
      <c r="JS393" s="8"/>
      <c r="JT393" s="8"/>
      <c r="JU393" s="8"/>
      <c r="JV393" s="8"/>
      <c r="JW393" s="8"/>
      <c r="JX393" s="111" t="str">
        <f t="shared" si="12"/>
        <v>R-AC-1
R-AC-2
R-AC-3
R-AC-4
R-AM-1
R-AM-2
R-AM-3
R-BC-1
R-BC-2
R-BC-3
R-BC-4
R-BC-5
R-EX-1
R-EX-2
R-EX-3
R-EX-4
R-EX-5
R-EX-6
R-EX-7
R-GV-1
R-GV-2
R-GV-4
R-GV-5
R-GV-6
R-GV-7
R-IR-1
R-IR-2
R-IR-3
R-IR-4
R-SA-1</v>
      </c>
      <c r="JY393" s="8" t="s">
        <v>8207</v>
      </c>
      <c r="JZ393" s="8" t="s">
        <v>8205</v>
      </c>
      <c r="KA393" s="8" t="s">
        <v>8203</v>
      </c>
      <c r="KB393" s="8" t="s">
        <v>8200</v>
      </c>
      <c r="KC393" s="8" t="s">
        <v>8198</v>
      </c>
      <c r="KD393" s="8" t="s">
        <v>8196</v>
      </c>
      <c r="KE393" s="8" t="s">
        <v>27710</v>
      </c>
      <c r="KF393" s="8" t="s">
        <v>8194</v>
      </c>
      <c r="KG393" s="8" t="s">
        <v>8192</v>
      </c>
      <c r="KH393" s="8" t="s">
        <v>8190</v>
      </c>
      <c r="KI393" s="8" t="s">
        <v>8188</v>
      </c>
      <c r="KJ393" s="8" t="s">
        <v>8185</v>
      </c>
      <c r="KK393" s="8" t="s">
        <v>8183</v>
      </c>
      <c r="KL393" s="8" t="s">
        <v>8181</v>
      </c>
      <c r="KM393" s="8" t="s">
        <v>8179</v>
      </c>
      <c r="KN393" s="8" t="s">
        <v>8177</v>
      </c>
      <c r="KO393" s="8" t="s">
        <v>8175</v>
      </c>
      <c r="KP393" s="8" t="s">
        <v>8173</v>
      </c>
      <c r="KQ393" s="8" t="s">
        <v>8170</v>
      </c>
      <c r="KR393" s="8" t="s">
        <v>8168</v>
      </c>
      <c r="KS393" s="8" t="s">
        <v>8216</v>
      </c>
      <c r="KT393" s="8"/>
      <c r="KU393" s="8" t="s">
        <v>8166</v>
      </c>
      <c r="KV393" s="8" t="s">
        <v>8165</v>
      </c>
      <c r="KW393" s="8" t="s">
        <v>8164</v>
      </c>
      <c r="KX393" s="8" t="s">
        <v>8163</v>
      </c>
      <c r="KY393" s="8"/>
      <c r="KZ393" s="8" t="s">
        <v>8160</v>
      </c>
      <c r="LA393" s="8" t="s">
        <v>8158</v>
      </c>
      <c r="LB393" s="8" t="s">
        <v>8156</v>
      </c>
      <c r="LC393" s="8" t="s">
        <v>8154</v>
      </c>
      <c r="LD393" s="8" t="s">
        <v>8152</v>
      </c>
      <c r="LE393" s="8"/>
      <c r="LF393" s="11" t="str">
        <f t="shared" si="13"/>
        <v>MT-1
MT-2
MT-3
MT-4
MT-5
MT-6
MT-7
MT-8
MT-9
MT-10
MT-11
MT-12
MT-13
MT-14</v>
      </c>
      <c r="LG393" s="8"/>
      <c r="LH393" s="8"/>
      <c r="LI393" s="8"/>
      <c r="LJ393" s="8"/>
      <c r="LK393" s="8"/>
      <c r="LL393" s="8"/>
      <c r="LM393" s="8"/>
      <c r="LN393" s="8"/>
      <c r="LO393" s="8"/>
      <c r="LP393" s="8"/>
      <c r="LQ393" s="8"/>
      <c r="LR393" s="8"/>
      <c r="LS393" s="8"/>
      <c r="LT393" s="8"/>
      <c r="LU393" s="8" t="s">
        <v>8417</v>
      </c>
      <c r="LV393" s="8" t="s">
        <v>8420</v>
      </c>
      <c r="LW393" s="8" t="s">
        <v>8423</v>
      </c>
      <c r="LX393" s="8" t="s">
        <v>8426</v>
      </c>
      <c r="LY393" s="8" t="s">
        <v>8429</v>
      </c>
      <c r="LZ393" s="8" t="s">
        <v>8432</v>
      </c>
      <c r="MA393" s="8" t="s">
        <v>8435</v>
      </c>
      <c r="MB393" s="8" t="s">
        <v>10330</v>
      </c>
      <c r="MC393" s="8" t="s">
        <v>10922</v>
      </c>
      <c r="MD393" s="8" t="s">
        <v>10925</v>
      </c>
      <c r="ME393" s="8" t="s">
        <v>11164</v>
      </c>
      <c r="MF393" s="8" t="s">
        <v>15417</v>
      </c>
      <c r="MG393" s="8" t="s">
        <v>27708</v>
      </c>
      <c r="MH393" s="8" t="s">
        <v>30433</v>
      </c>
      <c r="MI393" s="8"/>
      <c r="MJ393" s="8"/>
      <c r="MK393" s="9"/>
    </row>
    <row r="394" spans="1:349" s="42" customFormat="1" ht="64.5" customHeight="1" x14ac:dyDescent="0.25">
      <c r="A394" s="8" t="s">
        <v>1450</v>
      </c>
      <c r="B394" s="8" t="s">
        <v>33808</v>
      </c>
      <c r="C394" s="8" t="s">
        <v>33608</v>
      </c>
      <c r="D394" s="9" t="s">
        <v>34427</v>
      </c>
      <c r="E394" s="9"/>
      <c r="F394" s="8" t="s">
        <v>33807</v>
      </c>
      <c r="G394" s="9" t="s">
        <v>34428</v>
      </c>
      <c r="H394" s="13">
        <v>5</v>
      </c>
      <c r="I394" s="168"/>
      <c r="J394" s="168"/>
      <c r="K394" s="169" t="s">
        <v>4177</v>
      </c>
      <c r="L394" s="168"/>
      <c r="M394" s="168"/>
      <c r="N394" s="13" t="s">
        <v>4325</v>
      </c>
      <c r="O394" s="168" t="s">
        <v>4177</v>
      </c>
      <c r="P394" s="168" t="s">
        <v>4177</v>
      </c>
      <c r="Q394" s="168"/>
      <c r="R394" s="9" t="s">
        <v>34429</v>
      </c>
      <c r="S394" s="9" t="s">
        <v>34430</v>
      </c>
      <c r="T394" s="9" t="s">
        <v>34431</v>
      </c>
      <c r="U394" s="9" t="s">
        <v>34399</v>
      </c>
      <c r="V394" s="9" t="s">
        <v>34432</v>
      </c>
      <c r="W394" s="9" t="s">
        <v>34433</v>
      </c>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11"/>
      <c r="BB394" s="11"/>
      <c r="BC394" s="11"/>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11"/>
      <c r="CX394" s="11"/>
      <c r="CY394" s="8"/>
      <c r="CZ394" s="8"/>
      <c r="DA394" s="8"/>
      <c r="DB394" s="8"/>
      <c r="DC394" s="8"/>
      <c r="DD394" s="8"/>
      <c r="DE394" s="8"/>
      <c r="DF394" s="8"/>
      <c r="DG394" s="11"/>
      <c r="DH394" s="8"/>
      <c r="DI394" s="8"/>
      <c r="DJ394" s="8"/>
      <c r="DK394" s="8"/>
      <c r="DL394" s="8"/>
      <c r="DM394" s="8"/>
      <c r="DN394" s="8"/>
      <c r="DO394" s="8"/>
      <c r="DP394" s="8"/>
      <c r="DQ394" s="8"/>
      <c r="DR394" s="8" t="s">
        <v>34434</v>
      </c>
      <c r="DS394" s="8"/>
      <c r="DT394" s="8"/>
      <c r="DU394" s="8"/>
      <c r="DV394" s="8"/>
      <c r="DW394" s="8"/>
      <c r="DX394" s="8"/>
      <c r="DY394" s="8"/>
      <c r="DZ394" s="8"/>
      <c r="EA394" s="8"/>
      <c r="EB394" s="8"/>
      <c r="EC394" s="8"/>
      <c r="ED394" s="8"/>
      <c r="EE394" s="8"/>
      <c r="EF394" s="8"/>
      <c r="EG394" s="8"/>
      <c r="EH394" s="8"/>
      <c r="EI394" s="8"/>
      <c r="EJ394" s="8"/>
      <c r="EK394" s="8"/>
      <c r="EL394" s="8"/>
      <c r="EM394" s="8"/>
      <c r="EN394" s="11"/>
      <c r="EO394" s="11"/>
      <c r="EP394" s="11"/>
      <c r="EQ394" s="11"/>
      <c r="ER394" s="8"/>
      <c r="ES394" s="8"/>
      <c r="ET394" s="8"/>
      <c r="EU394" s="8"/>
      <c r="EV394" s="8"/>
      <c r="EW394" s="8"/>
      <c r="EX394" s="8"/>
      <c r="EY394" s="8"/>
      <c r="EZ394" s="8"/>
      <c r="FA394" s="8"/>
      <c r="FB394" s="8"/>
      <c r="FC394" s="8"/>
      <c r="FD394" s="8"/>
      <c r="FE394" s="11"/>
      <c r="FF394" s="8"/>
      <c r="FG394" s="8"/>
      <c r="FH394" s="8"/>
      <c r="FI394" s="8"/>
      <c r="FJ394" s="8"/>
      <c r="FK394" s="8"/>
      <c r="FL394" s="8"/>
      <c r="FM394" s="8"/>
      <c r="FN394" s="8"/>
      <c r="FO394" s="8"/>
      <c r="FP394" s="8"/>
      <c r="FQ394" s="8"/>
      <c r="FR394" s="11"/>
      <c r="FS394" s="11"/>
      <c r="FT394" s="8"/>
      <c r="FU394" s="8"/>
      <c r="FV394" s="8"/>
      <c r="FW394" s="8"/>
      <c r="FX394" s="8"/>
      <c r="FY394" s="8"/>
      <c r="FZ394" s="8"/>
      <c r="GA394" s="8"/>
      <c r="GB394" s="8"/>
      <c r="GC394" s="8"/>
      <c r="GD394" s="8"/>
      <c r="GE394" s="8"/>
      <c r="GF394" s="8"/>
      <c r="GG394" s="8"/>
      <c r="GH394" s="8"/>
      <c r="GI394" s="8"/>
      <c r="GJ394" s="8"/>
      <c r="GK394" s="8"/>
      <c r="GL394" s="8"/>
      <c r="GM394" s="8"/>
      <c r="GN394" s="8"/>
      <c r="GO394" s="8"/>
      <c r="GP394" s="8"/>
      <c r="GQ394" s="8"/>
      <c r="GR394" s="8"/>
      <c r="GS394" s="8"/>
      <c r="GT394" s="8"/>
      <c r="GU394" s="8"/>
      <c r="GV394" s="8"/>
      <c r="GW394" s="8"/>
      <c r="GX394" s="8"/>
      <c r="GY394" s="8"/>
      <c r="GZ394" s="8"/>
      <c r="HA394" s="8"/>
      <c r="HB394" s="8"/>
      <c r="HC394" s="8"/>
      <c r="HD394" s="8"/>
      <c r="HE394" s="8"/>
      <c r="HF394" s="8"/>
      <c r="HG394" s="8"/>
      <c r="HH394" s="8"/>
      <c r="HI394" s="8"/>
      <c r="HJ394" s="8"/>
      <c r="HK394" s="8"/>
      <c r="HL394" s="8"/>
      <c r="HM394" s="8"/>
      <c r="HN394" s="8"/>
      <c r="HO394" s="8"/>
      <c r="HP394" s="8"/>
      <c r="HQ394" s="8"/>
      <c r="HR394" s="8"/>
      <c r="HS394" s="8"/>
      <c r="HT394" s="8"/>
      <c r="HU394" s="8"/>
      <c r="HV394" s="8"/>
      <c r="HW394" s="8"/>
      <c r="HX394" s="8"/>
      <c r="HY394" s="8"/>
      <c r="HZ394" s="8"/>
      <c r="IA394" s="8"/>
      <c r="IB394" s="8"/>
      <c r="IC394" s="8"/>
      <c r="ID394" s="8"/>
      <c r="IE394" s="8"/>
      <c r="IF394" s="8"/>
      <c r="IG394" s="8"/>
      <c r="IH394" s="8"/>
      <c r="II394" s="8"/>
      <c r="IJ394" s="8"/>
      <c r="IK394" s="8"/>
      <c r="IL394" s="8"/>
      <c r="IM394" s="8"/>
      <c r="IN394" s="8"/>
      <c r="IO394" s="8"/>
      <c r="IP394" s="8"/>
      <c r="IQ394" s="8"/>
      <c r="IR394" s="8"/>
      <c r="IS394" s="8"/>
      <c r="IT394" s="8"/>
      <c r="IU394" s="8"/>
      <c r="IV394" s="8"/>
      <c r="IW394" s="8"/>
      <c r="IX394" s="8"/>
      <c r="IY394" s="8"/>
      <c r="IZ394" s="8"/>
      <c r="JA394" s="8"/>
      <c r="JB394" s="8"/>
      <c r="JC394" s="8"/>
      <c r="JD394" s="8"/>
      <c r="JE394" s="8"/>
      <c r="JF394" s="8"/>
      <c r="JG394" s="8"/>
      <c r="JH394" s="8"/>
      <c r="JI394" s="8"/>
      <c r="JJ394" s="8"/>
      <c r="JK394" s="8"/>
      <c r="JL394" s="8"/>
      <c r="JM394" s="8"/>
      <c r="JN394" s="8"/>
      <c r="JO394" s="11" t="s">
        <v>35590</v>
      </c>
      <c r="JP394" s="8"/>
      <c r="JQ394" s="8"/>
      <c r="JR394" s="8"/>
      <c r="JS394" s="8"/>
      <c r="JT394" s="8"/>
      <c r="JU394" s="8" t="s">
        <v>35774</v>
      </c>
      <c r="JV394" s="8"/>
      <c r="JW394" s="8"/>
      <c r="JX394" s="111" t="str">
        <f t="shared" si="12"/>
        <v>R-AC-1
R-AC-2
R-AC-3
R-AC-4
R-AM-1
R-AM-2
R-AM-3
R-BC-1
R-BC-2
R-BC-3
R-BC-4
R-BC-5
R-EX-1
R-EX-2
R-EX-3
R-EX-4
R-EX-5
R-EX-6
R-EX-7
R-GV-1
R-GV-2
R-GV-4
R-GV-5
R-GV-6
R-GV-7
R-IR-1
R-IR-2
R-IR-3
R-IR-4
R-SA-1</v>
      </c>
      <c r="JY394" s="8" t="s">
        <v>8207</v>
      </c>
      <c r="JZ394" s="8" t="s">
        <v>8205</v>
      </c>
      <c r="KA394" s="8" t="s">
        <v>8203</v>
      </c>
      <c r="KB394" s="8" t="s">
        <v>8200</v>
      </c>
      <c r="KC394" s="8" t="s">
        <v>8198</v>
      </c>
      <c r="KD394" s="8" t="s">
        <v>8196</v>
      </c>
      <c r="KE394" s="8" t="s">
        <v>27710</v>
      </c>
      <c r="KF394" s="8" t="s">
        <v>8194</v>
      </c>
      <c r="KG394" s="8" t="s">
        <v>8192</v>
      </c>
      <c r="KH394" s="8" t="s">
        <v>8190</v>
      </c>
      <c r="KI394" s="8" t="s">
        <v>8188</v>
      </c>
      <c r="KJ394" s="8" t="s">
        <v>8185</v>
      </c>
      <c r="KK394" s="8" t="s">
        <v>8183</v>
      </c>
      <c r="KL394" s="8" t="s">
        <v>8181</v>
      </c>
      <c r="KM394" s="8" t="s">
        <v>8179</v>
      </c>
      <c r="KN394" s="8" t="s">
        <v>8177</v>
      </c>
      <c r="KO394" s="8" t="s">
        <v>8175</v>
      </c>
      <c r="KP394" s="8" t="s">
        <v>8173</v>
      </c>
      <c r="KQ394" s="8" t="s">
        <v>8170</v>
      </c>
      <c r="KR394" s="8" t="s">
        <v>8168</v>
      </c>
      <c r="KS394" s="8" t="s">
        <v>8216</v>
      </c>
      <c r="KT394" s="8"/>
      <c r="KU394" s="8" t="s">
        <v>8166</v>
      </c>
      <c r="KV394" s="8" t="s">
        <v>8165</v>
      </c>
      <c r="KW394" s="8" t="s">
        <v>8164</v>
      </c>
      <c r="KX394" s="8" t="s">
        <v>8163</v>
      </c>
      <c r="KY394" s="8"/>
      <c r="KZ394" s="8" t="s">
        <v>8160</v>
      </c>
      <c r="LA394" s="8" t="s">
        <v>8158</v>
      </c>
      <c r="LB394" s="8" t="s">
        <v>8156</v>
      </c>
      <c r="LC394" s="8" t="s">
        <v>8154</v>
      </c>
      <c r="LD394" s="8" t="s">
        <v>8152</v>
      </c>
      <c r="LE394" s="8"/>
      <c r="LF394" s="11" t="str">
        <f t="shared" si="13"/>
        <v>MT-1
MT-2
MT-7
MT-8
MT-9
MT-10
MT-11
MT-12
MT-13
MT-14
MT-15</v>
      </c>
      <c r="LG394" s="8"/>
      <c r="LH394" s="8"/>
      <c r="LI394" s="8"/>
      <c r="LJ394" s="8"/>
      <c r="LK394" s="8"/>
      <c r="LL394" s="8"/>
      <c r="LM394" s="8"/>
      <c r="LN394" s="8"/>
      <c r="LO394" s="8"/>
      <c r="LP394" s="8"/>
      <c r="LQ394" s="8"/>
      <c r="LR394" s="8"/>
      <c r="LS394" s="8"/>
      <c r="LT394" s="8"/>
      <c r="LU394" s="8" t="s">
        <v>8417</v>
      </c>
      <c r="LV394" s="8" t="s">
        <v>8420</v>
      </c>
      <c r="LW394" s="8"/>
      <c r="LX394" s="8"/>
      <c r="LY394" s="8"/>
      <c r="LZ394" s="8"/>
      <c r="MA394" s="8" t="s">
        <v>8435</v>
      </c>
      <c r="MB394" s="8" t="s">
        <v>10330</v>
      </c>
      <c r="MC394" s="8" t="s">
        <v>10922</v>
      </c>
      <c r="MD394" s="8" t="s">
        <v>10925</v>
      </c>
      <c r="ME394" s="8" t="s">
        <v>11164</v>
      </c>
      <c r="MF394" s="8" t="s">
        <v>15417</v>
      </c>
      <c r="MG394" s="8" t="s">
        <v>27708</v>
      </c>
      <c r="MH394" s="8" t="s">
        <v>30433</v>
      </c>
      <c r="MI394" s="8" t="s">
        <v>30437</v>
      </c>
      <c r="MJ394" s="8"/>
      <c r="MK394" s="9"/>
    </row>
    <row r="395" spans="1:349" s="42" customFormat="1" ht="64.5" customHeight="1" x14ac:dyDescent="0.25">
      <c r="A395" s="8" t="s">
        <v>284</v>
      </c>
      <c r="B395" s="8" t="s">
        <v>2397</v>
      </c>
      <c r="C395" s="8" t="s">
        <v>285</v>
      </c>
      <c r="D395" s="9" t="s">
        <v>2968</v>
      </c>
      <c r="E395" s="9"/>
      <c r="F395" s="8"/>
      <c r="G395" s="9" t="s">
        <v>4972</v>
      </c>
      <c r="H395" s="13">
        <v>10</v>
      </c>
      <c r="I395" s="168"/>
      <c r="J395" s="168"/>
      <c r="K395" s="168"/>
      <c r="L395" s="168" t="s">
        <v>4177</v>
      </c>
      <c r="M395" s="168"/>
      <c r="N395" s="13" t="s">
        <v>33821</v>
      </c>
      <c r="O395" s="168" t="s">
        <v>4177</v>
      </c>
      <c r="P395" s="168" t="s">
        <v>4177</v>
      </c>
      <c r="Q395" s="168"/>
      <c r="R395" s="9" t="s">
        <v>28823</v>
      </c>
      <c r="S395" s="9" t="s">
        <v>28824</v>
      </c>
      <c r="T395" s="9" t="s">
        <v>31373</v>
      </c>
      <c r="U395" s="9" t="s">
        <v>34435</v>
      </c>
      <c r="V395" s="9" t="s">
        <v>31374</v>
      </c>
      <c r="W395" s="9" t="s">
        <v>7516</v>
      </c>
      <c r="X395" s="8" t="s">
        <v>36054</v>
      </c>
      <c r="Y395" s="8"/>
      <c r="Z395" s="8" t="s">
        <v>31375</v>
      </c>
      <c r="AA395" s="8" t="s">
        <v>31376</v>
      </c>
      <c r="AB395" s="8" t="s">
        <v>31376</v>
      </c>
      <c r="AC395" s="8" t="s">
        <v>31376</v>
      </c>
      <c r="AD395" s="8" t="s">
        <v>6468</v>
      </c>
      <c r="AE395" s="8" t="s">
        <v>5517</v>
      </c>
      <c r="AF395" s="8" t="s">
        <v>10152</v>
      </c>
      <c r="AG395" s="8" t="s">
        <v>10402</v>
      </c>
      <c r="AH395" s="8"/>
      <c r="AI395" s="8"/>
      <c r="AJ395" s="8"/>
      <c r="AK395" s="8" t="s">
        <v>11370</v>
      </c>
      <c r="AL395" s="8" t="s">
        <v>31377</v>
      </c>
      <c r="AM395" s="8"/>
      <c r="AN395" s="8"/>
      <c r="AO395" s="8"/>
      <c r="AP395" s="8" t="s">
        <v>13005</v>
      </c>
      <c r="AQ395" s="8" t="s">
        <v>11245</v>
      </c>
      <c r="AR395" s="8" t="s">
        <v>13005</v>
      </c>
      <c r="AS395" s="8"/>
      <c r="AT395" s="8" t="s">
        <v>6221</v>
      </c>
      <c r="AU395" s="8"/>
      <c r="AV395" s="8"/>
      <c r="AW395" s="8"/>
      <c r="AX395" s="8" t="s">
        <v>34436</v>
      </c>
      <c r="AY395" s="8"/>
      <c r="AZ395" s="8" t="s">
        <v>15200</v>
      </c>
      <c r="BA395" s="11"/>
      <c r="BB395" s="11"/>
      <c r="BC395" s="11" t="s">
        <v>7991</v>
      </c>
      <c r="BD395" s="8"/>
      <c r="BE395" s="8"/>
      <c r="BF395" s="8" t="s">
        <v>3620</v>
      </c>
      <c r="BG395" s="8" t="s">
        <v>3620</v>
      </c>
      <c r="BH395" s="8" t="s">
        <v>3620</v>
      </c>
      <c r="BI395" s="8" t="s">
        <v>3620</v>
      </c>
      <c r="BJ395" s="8" t="s">
        <v>3620</v>
      </c>
      <c r="BK395" s="8" t="s">
        <v>3620</v>
      </c>
      <c r="BL395" s="8" t="s">
        <v>3620</v>
      </c>
      <c r="BM395" s="8" t="s">
        <v>3620</v>
      </c>
      <c r="BN395" s="8" t="s">
        <v>3620</v>
      </c>
      <c r="BO395" s="8"/>
      <c r="BP395" s="8"/>
      <c r="BQ395" s="8" t="s">
        <v>3620</v>
      </c>
      <c r="BR395" s="8" t="s">
        <v>3620</v>
      </c>
      <c r="BS395" s="8" t="s">
        <v>3620</v>
      </c>
      <c r="BT395" s="8" t="s">
        <v>3372</v>
      </c>
      <c r="BU395" s="10" t="s">
        <v>3620</v>
      </c>
      <c r="BV395" s="10" t="s">
        <v>3620</v>
      </c>
      <c r="BW395" s="10"/>
      <c r="BX395" s="10" t="s">
        <v>3620</v>
      </c>
      <c r="BY395" s="10" t="s">
        <v>3620</v>
      </c>
      <c r="BZ395" s="10"/>
      <c r="CA395" s="8" t="s">
        <v>8077</v>
      </c>
      <c r="CB395" s="8" t="s">
        <v>30070</v>
      </c>
      <c r="CC395" s="8" t="s">
        <v>36055</v>
      </c>
      <c r="CD395" s="8" t="s">
        <v>15513</v>
      </c>
      <c r="CE395" s="8"/>
      <c r="CF395" s="8" t="s">
        <v>31378</v>
      </c>
      <c r="CG395" s="8" t="s">
        <v>34063</v>
      </c>
      <c r="CH395" s="8"/>
      <c r="CI395" s="8" t="s">
        <v>835</v>
      </c>
      <c r="CJ395" s="8" t="s">
        <v>34437</v>
      </c>
      <c r="CK395" s="8"/>
      <c r="CL395" s="8" t="s">
        <v>8302</v>
      </c>
      <c r="CM395" s="8" t="s">
        <v>12081</v>
      </c>
      <c r="CN395" s="8" t="s">
        <v>12715</v>
      </c>
      <c r="CO395" s="8" t="s">
        <v>12715</v>
      </c>
      <c r="CP395" s="8" t="s">
        <v>12715</v>
      </c>
      <c r="CQ395" s="8" t="s">
        <v>12715</v>
      </c>
      <c r="CR395" s="8" t="s">
        <v>12715</v>
      </c>
      <c r="CS395" s="8" t="s">
        <v>12715</v>
      </c>
      <c r="CT395" s="8" t="s">
        <v>12715</v>
      </c>
      <c r="CU395" s="8" t="s">
        <v>12715</v>
      </c>
      <c r="CV395" s="8" t="s">
        <v>12715</v>
      </c>
      <c r="CW395" s="11" t="s">
        <v>13449</v>
      </c>
      <c r="CX395" s="11" t="s">
        <v>34438</v>
      </c>
      <c r="CY395" s="8" t="s">
        <v>31379</v>
      </c>
      <c r="CZ395" s="8" t="s">
        <v>12372</v>
      </c>
      <c r="DA395" s="8" t="s">
        <v>1511</v>
      </c>
      <c r="DB395" s="8"/>
      <c r="DC395" s="8"/>
      <c r="DD395" s="8" t="s">
        <v>13595</v>
      </c>
      <c r="DE395" s="8" t="s">
        <v>6029</v>
      </c>
      <c r="DF395" s="8" t="s">
        <v>15416</v>
      </c>
      <c r="DG395" s="11" t="s">
        <v>34439</v>
      </c>
      <c r="DH395" s="8"/>
      <c r="DI395" s="8" t="s">
        <v>11772</v>
      </c>
      <c r="DJ395" s="8" t="s">
        <v>11772</v>
      </c>
      <c r="DK395" s="8"/>
      <c r="DL395" s="8" t="s">
        <v>11772</v>
      </c>
      <c r="DM395" s="8" t="s">
        <v>31380</v>
      </c>
      <c r="DN395" s="8" t="s">
        <v>3620</v>
      </c>
      <c r="DO395" s="8"/>
      <c r="DP395" s="8" t="s">
        <v>34440</v>
      </c>
      <c r="DQ395" s="8"/>
      <c r="DR395" s="8" t="s">
        <v>34441</v>
      </c>
      <c r="DS395" s="8"/>
      <c r="DT395" s="8"/>
      <c r="DU395" s="8"/>
      <c r="DV395" s="8"/>
      <c r="DW395" s="8" t="s">
        <v>6395</v>
      </c>
      <c r="DX395" s="8" t="s">
        <v>291</v>
      </c>
      <c r="DY395" s="8" t="s">
        <v>291</v>
      </c>
      <c r="DZ395" s="8" t="s">
        <v>291</v>
      </c>
      <c r="EA395" s="8" t="s">
        <v>291</v>
      </c>
      <c r="EB395" s="8" t="s">
        <v>291</v>
      </c>
      <c r="EC395" s="8" t="s">
        <v>3620</v>
      </c>
      <c r="ED395" s="8" t="s">
        <v>3620</v>
      </c>
      <c r="EE395" s="8" t="s">
        <v>3620</v>
      </c>
      <c r="EF395" s="8" t="s">
        <v>3620</v>
      </c>
      <c r="EG395" s="8" t="s">
        <v>3620</v>
      </c>
      <c r="EH395" s="8" t="s">
        <v>3214</v>
      </c>
      <c r="EI395" s="8"/>
      <c r="EJ395" s="8"/>
      <c r="EK395" s="8"/>
      <c r="EL395" s="8" t="s">
        <v>12394</v>
      </c>
      <c r="EM395" s="8"/>
      <c r="EN395" s="11"/>
      <c r="EO395" s="11" t="s">
        <v>4658</v>
      </c>
      <c r="EP395" s="11" t="s">
        <v>4658</v>
      </c>
      <c r="EQ395" s="11" t="s">
        <v>13174</v>
      </c>
      <c r="ER395" s="8" t="s">
        <v>6586</v>
      </c>
      <c r="ES395" s="8" t="s">
        <v>2493</v>
      </c>
      <c r="ET395" s="8" t="s">
        <v>1583</v>
      </c>
      <c r="EU395" s="8" t="s">
        <v>1511</v>
      </c>
      <c r="EV395" s="8" t="s">
        <v>10645</v>
      </c>
      <c r="EW395" s="8"/>
      <c r="EX395" s="8"/>
      <c r="EY395" s="8"/>
      <c r="EZ395" s="8" t="s">
        <v>4792</v>
      </c>
      <c r="FA395" s="8" t="s">
        <v>291</v>
      </c>
      <c r="FB395" s="8" t="s">
        <v>291</v>
      </c>
      <c r="FC395" s="8" t="s">
        <v>291</v>
      </c>
      <c r="FD395" s="8"/>
      <c r="FE395" s="10" t="s">
        <v>4757</v>
      </c>
      <c r="FF395" s="8"/>
      <c r="FG395" s="8"/>
      <c r="FH395" s="8"/>
      <c r="FI395" s="8" t="s">
        <v>11468</v>
      </c>
      <c r="FJ395" s="8"/>
      <c r="FK395" s="8"/>
      <c r="FL395" s="8"/>
      <c r="FM395" s="8" t="s">
        <v>13953</v>
      </c>
      <c r="FN395" s="8"/>
      <c r="FO395" s="8" t="s">
        <v>36056</v>
      </c>
      <c r="FP395" s="8" t="s">
        <v>11491</v>
      </c>
      <c r="FQ395" s="8"/>
      <c r="FR395" s="11"/>
      <c r="FS395" s="11"/>
      <c r="FT395" s="8"/>
      <c r="FU395" s="8" t="s">
        <v>2114</v>
      </c>
      <c r="FV395" s="8" t="s">
        <v>3620</v>
      </c>
      <c r="FW395" s="8" t="s">
        <v>3620</v>
      </c>
      <c r="FX395" s="8" t="s">
        <v>3620</v>
      </c>
      <c r="FY395" s="8"/>
      <c r="FZ395" s="8"/>
      <c r="GA395" s="8" t="s">
        <v>7037</v>
      </c>
      <c r="GB395" s="8"/>
      <c r="GC395" s="8"/>
      <c r="GD395" s="8"/>
      <c r="GE395" s="8" t="s">
        <v>4153</v>
      </c>
      <c r="GF395" s="8"/>
      <c r="GG395" s="8"/>
      <c r="GH395" s="8"/>
      <c r="GI395" s="8" t="s">
        <v>2107</v>
      </c>
      <c r="GJ395" s="8" t="s">
        <v>2048</v>
      </c>
      <c r="GK395" s="8" t="s">
        <v>2058</v>
      </c>
      <c r="GL395" s="8" t="s">
        <v>2064</v>
      </c>
      <c r="GM395" s="8" t="s">
        <v>2078</v>
      </c>
      <c r="GN395" s="8" t="s">
        <v>2086</v>
      </c>
      <c r="GO395" s="8" t="s">
        <v>2098</v>
      </c>
      <c r="GP395" s="8"/>
      <c r="GQ395" s="8" t="s">
        <v>8713</v>
      </c>
      <c r="GR395" s="8" t="s">
        <v>2051</v>
      </c>
      <c r="GS395" s="8" t="s">
        <v>2105</v>
      </c>
      <c r="GT395" s="8" t="s">
        <v>2112</v>
      </c>
      <c r="GU395" s="8" t="s">
        <v>5337</v>
      </c>
      <c r="GV395" s="8" t="s">
        <v>2115</v>
      </c>
      <c r="GW395" s="8" t="s">
        <v>2127</v>
      </c>
      <c r="GX395" s="8"/>
      <c r="GY395" s="8" t="s">
        <v>2129</v>
      </c>
      <c r="GZ395" s="8" t="s">
        <v>2131</v>
      </c>
      <c r="HA395" s="8"/>
      <c r="HB395" s="8" t="s">
        <v>2140</v>
      </c>
      <c r="HC395" s="8" t="s">
        <v>2151</v>
      </c>
      <c r="HD395" s="8" t="s">
        <v>2156</v>
      </c>
      <c r="HE395" s="8"/>
      <c r="HF395" s="8" t="s">
        <v>2161</v>
      </c>
      <c r="HG395" s="8" t="s">
        <v>12544</v>
      </c>
      <c r="HH395" s="8" t="s">
        <v>31381</v>
      </c>
      <c r="HI395" s="8"/>
      <c r="HJ395" s="8" t="s">
        <v>8514</v>
      </c>
      <c r="HK395" s="8" t="s">
        <v>15360</v>
      </c>
      <c r="HL395" s="8" t="s">
        <v>31382</v>
      </c>
      <c r="HM395" s="8"/>
      <c r="HN395" s="8" t="s">
        <v>10666</v>
      </c>
      <c r="HO395" s="8"/>
      <c r="HP395" s="8" t="s">
        <v>34443</v>
      </c>
      <c r="HQ395" s="8" t="s">
        <v>15273</v>
      </c>
      <c r="HR395" s="8" t="s">
        <v>2176</v>
      </c>
      <c r="HS395" s="8" t="s">
        <v>2178</v>
      </c>
      <c r="HT395" s="8" t="s">
        <v>2167</v>
      </c>
      <c r="HU395" s="8" t="s">
        <v>2181</v>
      </c>
      <c r="HV395" s="8" t="s">
        <v>30143</v>
      </c>
      <c r="HW395" s="8" t="s">
        <v>31383</v>
      </c>
      <c r="HX395" s="8"/>
      <c r="HY395" s="8"/>
      <c r="HZ395" s="8"/>
      <c r="IA395" s="8"/>
      <c r="IB395" s="8" t="s">
        <v>2189</v>
      </c>
      <c r="IC395" s="8" t="s">
        <v>10032</v>
      </c>
      <c r="ID395" s="8" t="s">
        <v>9158</v>
      </c>
      <c r="IE395" s="8"/>
      <c r="IF395" s="8"/>
      <c r="IG395" s="8" t="s">
        <v>11528</v>
      </c>
      <c r="IH395" s="8" t="s">
        <v>34444</v>
      </c>
      <c r="II395" s="8"/>
      <c r="IJ395" s="8" t="s">
        <v>2089</v>
      </c>
      <c r="IK395" s="8"/>
      <c r="IL395" s="8" t="s">
        <v>2193</v>
      </c>
      <c r="IM395" s="8" t="s">
        <v>2105</v>
      </c>
      <c r="IN395" s="8"/>
      <c r="IO395" s="8" t="s">
        <v>10970</v>
      </c>
      <c r="IP395" s="8" t="s">
        <v>315</v>
      </c>
      <c r="IQ395" s="8" t="s">
        <v>2106</v>
      </c>
      <c r="IR395" s="8"/>
      <c r="IS395" s="8" t="s">
        <v>13810</v>
      </c>
      <c r="IT395" s="8"/>
      <c r="IU395" s="8" t="s">
        <v>2208</v>
      </c>
      <c r="IV395" s="8" t="s">
        <v>2076</v>
      </c>
      <c r="IW395" s="8"/>
      <c r="IX395" s="8" t="s">
        <v>11684</v>
      </c>
      <c r="IY395" s="8"/>
      <c r="IZ395" s="8" t="s">
        <v>2053</v>
      </c>
      <c r="JA395" s="8" t="s">
        <v>2225</v>
      </c>
      <c r="JB395" s="8"/>
      <c r="JC395" s="8"/>
      <c r="JD395" s="8" t="s">
        <v>10079</v>
      </c>
      <c r="JE395" s="8" t="s">
        <v>4519</v>
      </c>
      <c r="JF395" s="8"/>
      <c r="JG395" s="8" t="s">
        <v>36057</v>
      </c>
      <c r="JH395" s="8" t="s">
        <v>2205</v>
      </c>
      <c r="JI395" s="8" t="s">
        <v>2081</v>
      </c>
      <c r="JJ395" s="8"/>
      <c r="JK395" s="8"/>
      <c r="JL395" s="8"/>
      <c r="JM395" s="8"/>
      <c r="JN395" s="8" t="s">
        <v>2102</v>
      </c>
      <c r="JO395" s="11" t="s">
        <v>35590</v>
      </c>
      <c r="JP395" s="8"/>
      <c r="JQ395" s="8"/>
      <c r="JR395" s="8" t="s">
        <v>4177</v>
      </c>
      <c r="JS395" s="8" t="s">
        <v>14849</v>
      </c>
      <c r="JT395" s="8" t="s">
        <v>4177</v>
      </c>
      <c r="JU395" s="8" t="s">
        <v>36058</v>
      </c>
      <c r="JV395" s="8"/>
      <c r="JW395" s="8" t="s">
        <v>34445</v>
      </c>
      <c r="JX395" s="111" t="str">
        <f t="shared" si="12"/>
        <v>R-AC-1
R-AC-2
R-AC-3
R-AC-4
R-AM-1
R-AM-2
R-AM-3
R-BC-1
R-BC-2
R-BC-3
R-BC-4
R-BC-5
R-EX-1
R-EX-2
R-EX-3
R-EX-4
R-EX-5
R-EX-6
R-EX-7
R-GV-1
R-GV-2
R-GV-3
R-GV-4
R-GV-5
R-GV-6
R-GV-7
R-GV-8
R-IR-1
R-IR-2
R-IR-3
R-IR-4
R-SA-1
R-SA-2</v>
      </c>
      <c r="JY395" s="8" t="s">
        <v>8207</v>
      </c>
      <c r="JZ395" s="8" t="s">
        <v>8205</v>
      </c>
      <c r="KA395" s="8" t="s">
        <v>8203</v>
      </c>
      <c r="KB395" s="8" t="s">
        <v>8200</v>
      </c>
      <c r="KC395" s="8" t="s">
        <v>8198</v>
      </c>
      <c r="KD395" s="8" t="s">
        <v>8196</v>
      </c>
      <c r="KE395" s="8" t="s">
        <v>27710</v>
      </c>
      <c r="KF395" s="8" t="s">
        <v>8194</v>
      </c>
      <c r="KG395" s="8" t="s">
        <v>8192</v>
      </c>
      <c r="KH395" s="8" t="s">
        <v>8190</v>
      </c>
      <c r="KI395" s="8" t="s">
        <v>8188</v>
      </c>
      <c r="KJ395" s="8" t="s">
        <v>8185</v>
      </c>
      <c r="KK395" s="8" t="s">
        <v>8183</v>
      </c>
      <c r="KL395" s="8" t="s">
        <v>8181</v>
      </c>
      <c r="KM395" s="8" t="s">
        <v>8179</v>
      </c>
      <c r="KN395" s="8" t="s">
        <v>8177</v>
      </c>
      <c r="KO395" s="8" t="s">
        <v>8175</v>
      </c>
      <c r="KP395" s="8" t="s">
        <v>8173</v>
      </c>
      <c r="KQ395" s="8" t="s">
        <v>8170</v>
      </c>
      <c r="KR395" s="8" t="s">
        <v>8168</v>
      </c>
      <c r="KS395" s="8" t="s">
        <v>8216</v>
      </c>
      <c r="KT395" s="8" t="s">
        <v>8167</v>
      </c>
      <c r="KU395" s="8" t="s">
        <v>8166</v>
      </c>
      <c r="KV395" s="8" t="s">
        <v>8165</v>
      </c>
      <c r="KW395" s="8" t="s">
        <v>8164</v>
      </c>
      <c r="KX395" s="8" t="s">
        <v>8163</v>
      </c>
      <c r="KY395" s="8" t="s">
        <v>8162</v>
      </c>
      <c r="KZ395" s="8" t="s">
        <v>8160</v>
      </c>
      <c r="LA395" s="8" t="s">
        <v>8158</v>
      </c>
      <c r="LB395" s="8" t="s">
        <v>8156</v>
      </c>
      <c r="LC395" s="8" t="s">
        <v>8154</v>
      </c>
      <c r="LD395" s="8" t="s">
        <v>8152</v>
      </c>
      <c r="LE395" s="8" t="s">
        <v>8149</v>
      </c>
      <c r="LF395" s="11" t="str">
        <f t="shared" si="13"/>
        <v>NT-2
NT-3
NT-4
NT-5
NT-6
NT-7
NT-8
NT-9
NT-10
NT-11
NT-12
NT-13
NT-14
MT-1
MT-2
MT-3
MT-4
MT-5
MT-6
MT-7
MT-8
MT-9
MT-10
MT-11
MT-12
MT-13
MT-14
MT-15
MT-16</v>
      </c>
      <c r="LG395" s="8"/>
      <c r="LH395" s="8" t="s">
        <v>8378</v>
      </c>
      <c r="LI395" s="8" t="s">
        <v>8381</v>
      </c>
      <c r="LJ395" s="8" t="s">
        <v>8384</v>
      </c>
      <c r="LK395" s="8" t="s">
        <v>8387</v>
      </c>
      <c r="LL395" s="8" t="s">
        <v>8390</v>
      </c>
      <c r="LM395" s="8" t="s">
        <v>8393</v>
      </c>
      <c r="LN395" s="8" t="s">
        <v>8395</v>
      </c>
      <c r="LO395" s="8" t="s">
        <v>8398</v>
      </c>
      <c r="LP395" s="8" t="s">
        <v>8401</v>
      </c>
      <c r="LQ395" s="8" t="s">
        <v>8404</v>
      </c>
      <c r="LR395" s="8" t="s">
        <v>8407</v>
      </c>
      <c r="LS395" s="8" t="s">
        <v>8410</v>
      </c>
      <c r="LT395" s="8" t="s">
        <v>8413</v>
      </c>
      <c r="LU395" s="8" t="s">
        <v>8417</v>
      </c>
      <c r="LV395" s="8" t="s">
        <v>8420</v>
      </c>
      <c r="LW395" s="8" t="s">
        <v>8423</v>
      </c>
      <c r="LX395" s="8" t="s">
        <v>8426</v>
      </c>
      <c r="LY395" s="8" t="s">
        <v>8429</v>
      </c>
      <c r="LZ395" s="8" t="s">
        <v>8432</v>
      </c>
      <c r="MA395" s="8" t="s">
        <v>8435</v>
      </c>
      <c r="MB395" s="8" t="s">
        <v>10330</v>
      </c>
      <c r="MC395" s="8" t="s">
        <v>10922</v>
      </c>
      <c r="MD395" s="8" t="s">
        <v>10925</v>
      </c>
      <c r="ME395" s="8" t="s">
        <v>11164</v>
      </c>
      <c r="MF395" s="8" t="s">
        <v>15417</v>
      </c>
      <c r="MG395" s="8" t="s">
        <v>27708</v>
      </c>
      <c r="MH395" s="8" t="s">
        <v>30433</v>
      </c>
      <c r="MI395" s="8" t="s">
        <v>30437</v>
      </c>
      <c r="MJ395" s="8" t="s">
        <v>30441</v>
      </c>
      <c r="MK395" s="9"/>
    </row>
    <row r="396" spans="1:349" s="42" customFormat="1" ht="64.5" customHeight="1" x14ac:dyDescent="0.25">
      <c r="A396" s="8" t="s">
        <v>284</v>
      </c>
      <c r="B396" s="8" t="s">
        <v>2398</v>
      </c>
      <c r="C396" s="8" t="s">
        <v>2561</v>
      </c>
      <c r="D396" s="9" t="s">
        <v>3898</v>
      </c>
      <c r="E396" s="9"/>
      <c r="F396" s="8"/>
      <c r="G396" s="9" t="s">
        <v>4973</v>
      </c>
      <c r="H396" s="13">
        <v>10</v>
      </c>
      <c r="I396" s="168"/>
      <c r="J396" s="168"/>
      <c r="K396" s="168"/>
      <c r="L396" s="168" t="s">
        <v>4177</v>
      </c>
      <c r="M396" s="168"/>
      <c r="N396" s="13" t="s">
        <v>4325</v>
      </c>
      <c r="O396" s="168" t="s">
        <v>4177</v>
      </c>
      <c r="P396" s="168" t="s">
        <v>4177</v>
      </c>
      <c r="Q396" s="168" t="s">
        <v>4177</v>
      </c>
      <c r="R396" s="9" t="s">
        <v>28825</v>
      </c>
      <c r="S396" s="9" t="s">
        <v>28826</v>
      </c>
      <c r="T396" s="9" t="s">
        <v>31373</v>
      </c>
      <c r="U396" s="9" t="s">
        <v>31384</v>
      </c>
      <c r="V396" s="9" t="s">
        <v>31374</v>
      </c>
      <c r="W396" s="9" t="s">
        <v>7517</v>
      </c>
      <c r="X396" s="8" t="s">
        <v>27</v>
      </c>
      <c r="Y396" s="8"/>
      <c r="Z396" s="8" t="s">
        <v>1475</v>
      </c>
      <c r="AA396" s="8" t="s">
        <v>1475</v>
      </c>
      <c r="AB396" s="8" t="s">
        <v>1475</v>
      </c>
      <c r="AC396" s="8" t="s">
        <v>1475</v>
      </c>
      <c r="AD396" s="8"/>
      <c r="AE396" s="8" t="s">
        <v>5517</v>
      </c>
      <c r="AF396" s="8" t="s">
        <v>10153</v>
      </c>
      <c r="AG396" s="8"/>
      <c r="AH396" s="8"/>
      <c r="AI396" s="8"/>
      <c r="AJ396" s="8"/>
      <c r="AK396" s="8"/>
      <c r="AL396" s="8"/>
      <c r="AM396" s="8"/>
      <c r="AN396" s="8"/>
      <c r="AO396" s="8"/>
      <c r="AP396" s="8"/>
      <c r="AQ396" s="8"/>
      <c r="AR396" s="8"/>
      <c r="AS396" s="8"/>
      <c r="AT396" s="8"/>
      <c r="AU396" s="8"/>
      <c r="AV396" s="8"/>
      <c r="AW396" s="8"/>
      <c r="AX396" s="8"/>
      <c r="AY396" s="8"/>
      <c r="AZ396" s="8" t="s">
        <v>15177</v>
      </c>
      <c r="BA396" s="11"/>
      <c r="BB396" s="11"/>
      <c r="BC396" s="11"/>
      <c r="BD396" s="8"/>
      <c r="BE396" s="8"/>
      <c r="BF396" s="8"/>
      <c r="BG396" s="8"/>
      <c r="BH396" s="8"/>
      <c r="BI396" s="8"/>
      <c r="BJ396" s="8" t="s">
        <v>8658</v>
      </c>
      <c r="BK396" s="8"/>
      <c r="BL396" s="8"/>
      <c r="BM396" s="8"/>
      <c r="BN396" s="8"/>
      <c r="BO396" s="8" t="s">
        <v>8658</v>
      </c>
      <c r="BP396" s="8"/>
      <c r="BQ396" s="8"/>
      <c r="BR396" s="8"/>
      <c r="BS396" s="8"/>
      <c r="BT396" s="8"/>
      <c r="BU396" s="8"/>
      <c r="BV396" s="8"/>
      <c r="BW396" s="8"/>
      <c r="BX396" s="8"/>
      <c r="BY396" s="8"/>
      <c r="BZ396" s="8"/>
      <c r="CA396" s="8"/>
      <c r="CB396" s="8" t="s">
        <v>30070</v>
      </c>
      <c r="CC396" s="8" t="s">
        <v>36059</v>
      </c>
      <c r="CD396" s="8"/>
      <c r="CE396" s="8"/>
      <c r="CF396" s="8"/>
      <c r="CG396" s="8"/>
      <c r="CH396" s="8"/>
      <c r="CI396" s="8"/>
      <c r="CJ396" s="8" t="s">
        <v>34446</v>
      </c>
      <c r="CK396" s="8"/>
      <c r="CL396" s="8"/>
      <c r="CM396" s="8" t="s">
        <v>12715</v>
      </c>
      <c r="CN396" s="8" t="s">
        <v>12715</v>
      </c>
      <c r="CO396" s="8" t="s">
        <v>12715</v>
      </c>
      <c r="CP396" s="8" t="s">
        <v>12715</v>
      </c>
      <c r="CQ396" s="8" t="s">
        <v>12715</v>
      </c>
      <c r="CR396" s="8" t="s">
        <v>12715</v>
      </c>
      <c r="CS396" s="8" t="s">
        <v>12715</v>
      </c>
      <c r="CT396" s="8" t="s">
        <v>12715</v>
      </c>
      <c r="CU396" s="8" t="s">
        <v>12715</v>
      </c>
      <c r="CV396" s="8" t="s">
        <v>12715</v>
      </c>
      <c r="CW396" s="11" t="s">
        <v>33887</v>
      </c>
      <c r="CX396" s="11"/>
      <c r="CY396" s="8" t="s">
        <v>31385</v>
      </c>
      <c r="CZ396" s="8"/>
      <c r="DA396" s="8"/>
      <c r="DB396" s="8"/>
      <c r="DC396" s="8"/>
      <c r="DD396" s="8"/>
      <c r="DE396" s="8"/>
      <c r="DF396" s="8"/>
      <c r="DG396" s="8" t="s">
        <v>12973</v>
      </c>
      <c r="DH396" s="8"/>
      <c r="DI396" s="8"/>
      <c r="DJ396" s="8"/>
      <c r="DK396" s="8"/>
      <c r="DL396" s="8"/>
      <c r="DM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11"/>
      <c r="EO396" s="11" t="s">
        <v>4625</v>
      </c>
      <c r="EP396" s="11" t="s">
        <v>4625</v>
      </c>
      <c r="EQ396" s="11" t="s">
        <v>8658</v>
      </c>
      <c r="ER396" s="8"/>
      <c r="ES396" s="8" t="s">
        <v>1639</v>
      </c>
      <c r="ET396" s="8"/>
      <c r="EU396" s="8" t="s">
        <v>1512</v>
      </c>
      <c r="EV396" s="8"/>
      <c r="EW396" s="8"/>
      <c r="EX396" s="8"/>
      <c r="EY396" s="8"/>
      <c r="EZ396" s="8"/>
      <c r="FA396" s="8"/>
      <c r="FB396" s="8"/>
      <c r="FC396" s="8"/>
      <c r="FD396" s="8"/>
      <c r="FE396" s="8"/>
      <c r="FF396" s="8"/>
      <c r="FG396" s="8"/>
      <c r="FH396" s="8"/>
      <c r="FI396" s="8"/>
      <c r="FJ396" s="8"/>
      <c r="FK396" s="8"/>
      <c r="FL396" s="8"/>
      <c r="FM396" s="8"/>
      <c r="FN396" s="8"/>
      <c r="FO396" s="8"/>
      <c r="FP396" s="8"/>
      <c r="FQ396" s="8"/>
      <c r="FR396" s="11"/>
      <c r="FS396" s="11"/>
      <c r="FT396" s="8"/>
      <c r="FU396" s="8"/>
      <c r="FV396" s="8"/>
      <c r="FW396" s="8"/>
      <c r="FX396" s="8"/>
      <c r="FY396" s="8"/>
      <c r="FZ396" s="8"/>
      <c r="GA396" s="8"/>
      <c r="GB396" s="8"/>
      <c r="GC396" s="8"/>
      <c r="GD396" s="8"/>
      <c r="GE396" s="8"/>
      <c r="GF396" s="8"/>
      <c r="GG396" s="8"/>
      <c r="GH396" s="8"/>
      <c r="GI396" s="8"/>
      <c r="GJ396" s="8"/>
      <c r="GK396" s="8"/>
      <c r="GL396" s="8"/>
      <c r="GM396" s="8"/>
      <c r="GN396" s="8"/>
      <c r="GO396" s="8"/>
      <c r="GP396" s="8"/>
      <c r="GQ396" s="8" t="s">
        <v>4099</v>
      </c>
      <c r="GR396" s="8"/>
      <c r="GS396" s="8"/>
      <c r="GT396" s="8"/>
      <c r="GU396" s="8" t="s">
        <v>5276</v>
      </c>
      <c r="GV396" s="8"/>
      <c r="GW396" s="8"/>
      <c r="GX396" s="8"/>
      <c r="GY396" s="8"/>
      <c r="GZ396" s="8"/>
      <c r="HA396" s="8"/>
      <c r="HB396" s="8"/>
      <c r="HC396" s="8"/>
      <c r="HD396" s="8"/>
      <c r="HE396" s="8"/>
      <c r="HF396" s="8"/>
      <c r="HG396" s="8"/>
      <c r="HH396" s="8" t="s">
        <v>31386</v>
      </c>
      <c r="HI396" s="8"/>
      <c r="HJ396" s="8" t="s">
        <v>8513</v>
      </c>
      <c r="HK396" s="8"/>
      <c r="HL396" s="8"/>
      <c r="HM396" s="8"/>
      <c r="HN396" s="8"/>
      <c r="HO396" s="8"/>
      <c r="HP396" s="8"/>
      <c r="HQ396" s="8" t="s">
        <v>15273</v>
      </c>
      <c r="HR396" s="8"/>
      <c r="HS396" s="8"/>
      <c r="HT396" s="8"/>
      <c r="HU396" s="8"/>
      <c r="HV396" s="8" t="s">
        <v>30144</v>
      </c>
      <c r="HW396" s="8"/>
      <c r="HX396" s="8"/>
      <c r="HY396" s="8"/>
      <c r="HZ396" s="8"/>
      <c r="IA396" s="8"/>
      <c r="IB396" s="8"/>
      <c r="IC396" s="8"/>
      <c r="ID396" s="8"/>
      <c r="IE396" s="8"/>
      <c r="IF396" s="8"/>
      <c r="IG396" s="8"/>
      <c r="IH396" s="8"/>
      <c r="II396" s="8"/>
      <c r="IJ396" s="8"/>
      <c r="IK396" s="8"/>
      <c r="IL396" s="8"/>
      <c r="IM396" s="8"/>
      <c r="IN396" s="8"/>
      <c r="IO396" s="8" t="s">
        <v>11553</v>
      </c>
      <c r="IP396" s="8"/>
      <c r="IQ396" s="8"/>
      <c r="IR396" s="8"/>
      <c r="IS396" s="8"/>
      <c r="IT396" s="8"/>
      <c r="IU396" s="8"/>
      <c r="IV396" s="8"/>
      <c r="IW396" s="8"/>
      <c r="IX396" s="8" t="s">
        <v>11586</v>
      </c>
      <c r="IY396" s="8"/>
      <c r="IZ396" s="8"/>
      <c r="JA396" s="8"/>
      <c r="JB396" s="8"/>
      <c r="JC396" s="8"/>
      <c r="JD396" s="8"/>
      <c r="JE396" s="8"/>
      <c r="JF396" s="8"/>
      <c r="JG396" s="8"/>
      <c r="JH396" s="8"/>
      <c r="JI396" s="8"/>
      <c r="JJ396" s="8"/>
      <c r="JK396" s="8"/>
      <c r="JL396" s="8"/>
      <c r="JM396" s="8"/>
      <c r="JN396" s="8"/>
      <c r="JO396" s="11" t="s">
        <v>35590</v>
      </c>
      <c r="JP396" s="8"/>
      <c r="JQ396" s="8"/>
      <c r="JR396" s="8" t="s">
        <v>4177</v>
      </c>
      <c r="JS396" s="8"/>
      <c r="JT396" s="8"/>
      <c r="JU396" s="8" t="s">
        <v>36060</v>
      </c>
      <c r="JV396" s="8" t="s">
        <v>4177</v>
      </c>
      <c r="JW396" s="8"/>
      <c r="JX396" s="111" t="str">
        <f t="shared" si="12"/>
        <v>R-AC-1
R-AC-2
R-AC-3
R-AC-4
R-AM-1
R-AM-2
R-AM-3
R-BC-1
R-BC-2
R-BC-3
R-BC-4
R-BC-5
R-EX-1
R-EX-2
R-EX-3
R-EX-4
R-EX-5
R-EX-6
R-EX-7
R-GV-1
R-GV-2
R-GV-3
R-GV-4
R-GV-5
R-GV-6
R-GV-7
R-IR-1
R-IR-2
R-IR-3
R-IR-4
R-SA-1
R-SA-2</v>
      </c>
      <c r="JY396" s="8" t="s">
        <v>8207</v>
      </c>
      <c r="JZ396" s="8" t="s">
        <v>8205</v>
      </c>
      <c r="KA396" s="8" t="s">
        <v>8203</v>
      </c>
      <c r="KB396" s="8" t="s">
        <v>8200</v>
      </c>
      <c r="KC396" s="8" t="s">
        <v>8198</v>
      </c>
      <c r="KD396" s="8" t="s">
        <v>8196</v>
      </c>
      <c r="KE396" s="8" t="s">
        <v>27710</v>
      </c>
      <c r="KF396" s="8" t="s">
        <v>8194</v>
      </c>
      <c r="KG396" s="8" t="s">
        <v>8192</v>
      </c>
      <c r="KH396" s="8" t="s">
        <v>8190</v>
      </c>
      <c r="KI396" s="8" t="s">
        <v>8188</v>
      </c>
      <c r="KJ396" s="8" t="s">
        <v>8185</v>
      </c>
      <c r="KK396" s="8" t="s">
        <v>8183</v>
      </c>
      <c r="KL396" s="8" t="s">
        <v>8181</v>
      </c>
      <c r="KM396" s="8" t="s">
        <v>8179</v>
      </c>
      <c r="KN396" s="8" t="s">
        <v>8177</v>
      </c>
      <c r="KO396" s="8" t="s">
        <v>8175</v>
      </c>
      <c r="KP396" s="8" t="s">
        <v>8173</v>
      </c>
      <c r="KQ396" s="8" t="s">
        <v>8170</v>
      </c>
      <c r="KR396" s="8" t="s">
        <v>8168</v>
      </c>
      <c r="KS396" s="8" t="s">
        <v>8216</v>
      </c>
      <c r="KT396" s="8" t="s">
        <v>8167</v>
      </c>
      <c r="KU396" s="8" t="s">
        <v>8166</v>
      </c>
      <c r="KV396" s="8" t="s">
        <v>8165</v>
      </c>
      <c r="KW396" s="8" t="s">
        <v>8164</v>
      </c>
      <c r="KX396" s="8" t="s">
        <v>8163</v>
      </c>
      <c r="KY396" s="8"/>
      <c r="KZ396" s="8" t="s">
        <v>8160</v>
      </c>
      <c r="LA396" s="8" t="s">
        <v>8158</v>
      </c>
      <c r="LB396" s="8" t="s">
        <v>8156</v>
      </c>
      <c r="LC396" s="8" t="s">
        <v>8154</v>
      </c>
      <c r="LD396" s="8" t="s">
        <v>8152</v>
      </c>
      <c r="LE396" s="8" t="s">
        <v>8149</v>
      </c>
      <c r="LF396" s="11" t="str">
        <f t="shared" si="13"/>
        <v>NT-7
MT-1
MT-2
MT-7
MT-8
MT-9
MT-10
MT-11
MT-12
MT-13
MT-14
MT-15</v>
      </c>
      <c r="LG396" s="8"/>
      <c r="LH396" s="8"/>
      <c r="LI396" s="8"/>
      <c r="LJ396" s="8"/>
      <c r="LK396" s="8"/>
      <c r="LL396" s="8"/>
      <c r="LM396" s="8" t="s">
        <v>8393</v>
      </c>
      <c r="LN396" s="8"/>
      <c r="LO396" s="8"/>
      <c r="LP396" s="8"/>
      <c r="LQ396" s="8"/>
      <c r="LR396" s="8"/>
      <c r="LS396" s="8"/>
      <c r="LT396" s="8"/>
      <c r="LU396" s="8" t="s">
        <v>8417</v>
      </c>
      <c r="LV396" s="8" t="s">
        <v>8420</v>
      </c>
      <c r="LW396" s="8"/>
      <c r="LX396" s="8"/>
      <c r="LY396" s="8"/>
      <c r="LZ396" s="8"/>
      <c r="MA396" s="8" t="s">
        <v>8435</v>
      </c>
      <c r="MB396" s="8" t="s">
        <v>10330</v>
      </c>
      <c r="MC396" s="8" t="s">
        <v>10922</v>
      </c>
      <c r="MD396" s="8" t="s">
        <v>10925</v>
      </c>
      <c r="ME396" s="8" t="s">
        <v>11164</v>
      </c>
      <c r="MF396" s="8" t="s">
        <v>15417</v>
      </c>
      <c r="MG396" s="8" t="s">
        <v>27708</v>
      </c>
      <c r="MH396" s="8" t="s">
        <v>30433</v>
      </c>
      <c r="MI396" s="8" t="s">
        <v>30437</v>
      </c>
      <c r="MJ396" s="8"/>
      <c r="MK396" s="9"/>
    </row>
    <row r="397" spans="1:349" s="42" customFormat="1" ht="64.5" customHeight="1" x14ac:dyDescent="0.25">
      <c r="A397" s="8" t="s">
        <v>284</v>
      </c>
      <c r="B397" s="8" t="s">
        <v>12689</v>
      </c>
      <c r="C397" s="8" t="s">
        <v>12690</v>
      </c>
      <c r="D397" s="9" t="s">
        <v>12691</v>
      </c>
      <c r="E397" s="9"/>
      <c r="F397" s="8"/>
      <c r="G397" s="9" t="s">
        <v>12834</v>
      </c>
      <c r="H397" s="13">
        <v>9</v>
      </c>
      <c r="I397" s="168"/>
      <c r="J397" s="168"/>
      <c r="K397" s="168"/>
      <c r="L397" s="168" t="s">
        <v>4177</v>
      </c>
      <c r="M397" s="168"/>
      <c r="N397" s="13" t="s">
        <v>4325</v>
      </c>
      <c r="O397" s="168" t="s">
        <v>4177</v>
      </c>
      <c r="P397" s="168" t="s">
        <v>4177</v>
      </c>
      <c r="Q397" s="168" t="s">
        <v>4177</v>
      </c>
      <c r="R397" s="9" t="s">
        <v>28827</v>
      </c>
      <c r="S397" s="9" t="s">
        <v>28828</v>
      </c>
      <c r="T397" s="9" t="s">
        <v>31373</v>
      </c>
      <c r="U397" s="9" t="s">
        <v>31384</v>
      </c>
      <c r="V397" s="9" t="s">
        <v>12880</v>
      </c>
      <c r="W397" s="9" t="s">
        <v>12881</v>
      </c>
      <c r="X397" s="8" t="s">
        <v>36061</v>
      </c>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t="s">
        <v>34436</v>
      </c>
      <c r="AY397" s="8"/>
      <c r="AZ397" s="8" t="s">
        <v>15137</v>
      </c>
      <c r="BA397" s="11"/>
      <c r="BB397" s="11"/>
      <c r="BC397" s="11"/>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t="s">
        <v>34447</v>
      </c>
      <c r="CC397" s="8" t="s">
        <v>36062</v>
      </c>
      <c r="CD397" s="8"/>
      <c r="CE397" s="8"/>
      <c r="CF397" s="8"/>
      <c r="CG397" s="8" t="s">
        <v>34319</v>
      </c>
      <c r="CH397" s="8"/>
      <c r="CI397" s="8"/>
      <c r="CJ397" s="8" t="s">
        <v>34448</v>
      </c>
      <c r="CK397" s="8"/>
      <c r="CL397" s="8"/>
      <c r="CM397" s="8" t="s">
        <v>12692</v>
      </c>
      <c r="CN397" s="8"/>
      <c r="CO397" s="8"/>
      <c r="CP397" s="8"/>
      <c r="CQ397" s="8"/>
      <c r="CR397" s="8"/>
      <c r="CS397" s="8"/>
      <c r="CT397" s="8" t="s">
        <v>12692</v>
      </c>
      <c r="CU397" s="8" t="s">
        <v>12692</v>
      </c>
      <c r="CV397" s="8"/>
      <c r="CW397" s="11" t="s">
        <v>34237</v>
      </c>
      <c r="CX397" s="11" t="s">
        <v>34438</v>
      </c>
      <c r="CY397" s="8" t="s">
        <v>31385</v>
      </c>
      <c r="CZ397" s="8"/>
      <c r="DA397" s="8"/>
      <c r="DB397" s="8"/>
      <c r="DC397" s="8"/>
      <c r="DD397" s="8"/>
      <c r="DE397" s="8"/>
      <c r="DF397" s="8" t="s">
        <v>1478</v>
      </c>
      <c r="DG397" s="8" t="s">
        <v>5513</v>
      </c>
      <c r="DH397" s="8"/>
      <c r="DI397" s="8"/>
      <c r="DJ397" s="8"/>
      <c r="DK397" s="8"/>
      <c r="DL397" s="8"/>
      <c r="DM397" s="8"/>
      <c r="DN397" s="8"/>
      <c r="DO397" s="8"/>
      <c r="DP397" s="8" t="s">
        <v>34440</v>
      </c>
      <c r="DQ397" s="8" t="s">
        <v>31387</v>
      </c>
      <c r="DR397" s="8" t="s">
        <v>34441</v>
      </c>
      <c r="DS397" s="8"/>
      <c r="DT397" s="8"/>
      <c r="DU397" s="8"/>
      <c r="DV397" s="8"/>
      <c r="DW397" s="8"/>
      <c r="DX397" s="8"/>
      <c r="DY397" s="8"/>
      <c r="DZ397" s="8"/>
      <c r="EA397" s="8"/>
      <c r="EB397" s="8"/>
      <c r="EC397" s="8"/>
      <c r="ED397" s="8"/>
      <c r="EE397" s="8"/>
      <c r="EF397" s="8"/>
      <c r="EG397" s="8"/>
      <c r="EH397" s="8"/>
      <c r="EI397" s="8"/>
      <c r="EJ397" s="8"/>
      <c r="EK397" s="8"/>
      <c r="EL397" s="8"/>
      <c r="EM397" s="8"/>
      <c r="EN397" s="11"/>
      <c r="EO397" s="11"/>
      <c r="EP397" s="11"/>
      <c r="EQ397" s="11" t="s">
        <v>13157</v>
      </c>
      <c r="ER397" s="8"/>
      <c r="ES397" s="8"/>
      <c r="ET397" s="8"/>
      <c r="EU397" s="8" t="s">
        <v>28829</v>
      </c>
      <c r="EV397" s="8"/>
      <c r="EW397" s="8"/>
      <c r="EX397" s="8"/>
      <c r="EY397" s="8"/>
      <c r="EZ397" s="8"/>
      <c r="FA397" s="8"/>
      <c r="FB397" s="8"/>
      <c r="FC397" s="8"/>
      <c r="FD397" s="8"/>
      <c r="FE397" s="8"/>
      <c r="FF397" s="8"/>
      <c r="FG397" s="8"/>
      <c r="FH397" s="8"/>
      <c r="FI397" s="8"/>
      <c r="FJ397" s="8"/>
      <c r="FK397" s="8"/>
      <c r="FL397" s="8"/>
      <c r="FM397" s="8"/>
      <c r="FN397" s="8"/>
      <c r="FO397" s="8" t="s">
        <v>34442</v>
      </c>
      <c r="FP397" s="8"/>
      <c r="FQ397" s="8"/>
      <c r="FR397" s="11"/>
      <c r="FS397" s="11"/>
      <c r="FT397" s="8"/>
      <c r="FU397" s="8"/>
      <c r="FV397" s="8"/>
      <c r="FW397" s="8"/>
      <c r="FX397" s="8"/>
      <c r="FY397" s="8"/>
      <c r="FZ397" s="8"/>
      <c r="GA397" s="8"/>
      <c r="GB397" s="8"/>
      <c r="GC397" s="8"/>
      <c r="GD397" s="8"/>
      <c r="GE397" s="8"/>
      <c r="GF397" s="8"/>
      <c r="GG397" s="8"/>
      <c r="GH397" s="8"/>
      <c r="GI397" s="8"/>
      <c r="GJ397" s="8"/>
      <c r="GK397" s="8"/>
      <c r="GL397" s="8"/>
      <c r="GM397" s="8"/>
      <c r="GN397" s="8"/>
      <c r="GO397" s="8"/>
      <c r="GP397" s="8"/>
      <c r="GQ397" s="8"/>
      <c r="GR397" s="8"/>
      <c r="GS397" s="8"/>
      <c r="GT397" s="8"/>
      <c r="GU397" s="8"/>
      <c r="GV397" s="8"/>
      <c r="GW397" s="8"/>
      <c r="GX397" s="8"/>
      <c r="GY397" s="8"/>
      <c r="GZ397" s="8"/>
      <c r="HA397" s="8"/>
      <c r="HB397" s="8"/>
      <c r="HC397" s="8"/>
      <c r="HD397" s="8"/>
      <c r="HE397" s="8"/>
      <c r="HF397" s="8"/>
      <c r="HG397" s="8"/>
      <c r="HH397" s="8" t="s">
        <v>31381</v>
      </c>
      <c r="HI397" s="8"/>
      <c r="HJ397" s="8"/>
      <c r="HK397" s="8" t="s">
        <v>12543</v>
      </c>
      <c r="HL397" s="8"/>
      <c r="HM397" s="8"/>
      <c r="HN397" s="8"/>
      <c r="HO397" s="8"/>
      <c r="HP397" s="8" t="s">
        <v>34443</v>
      </c>
      <c r="HQ397" s="8"/>
      <c r="HR397" s="8"/>
      <c r="HS397" s="8"/>
      <c r="HT397" s="8"/>
      <c r="HU397" s="8"/>
      <c r="HV397" s="8" t="s">
        <v>30145</v>
      </c>
      <c r="HW397" s="8" t="s">
        <v>31383</v>
      </c>
      <c r="HX397" s="8"/>
      <c r="HY397" s="8"/>
      <c r="HZ397" s="8"/>
      <c r="IA397" s="8"/>
      <c r="IB397" s="8"/>
      <c r="IC397" s="8"/>
      <c r="ID397" s="8" t="s">
        <v>13728</v>
      </c>
      <c r="IE397" s="8"/>
      <c r="IF397" s="8"/>
      <c r="IG397" s="8"/>
      <c r="IH397" s="8"/>
      <c r="II397" s="8"/>
      <c r="IJ397" s="8"/>
      <c r="IK397" s="8"/>
      <c r="IL397" s="8"/>
      <c r="IM397" s="8"/>
      <c r="IN397" s="8"/>
      <c r="IO397" s="8"/>
      <c r="IP397" s="8"/>
      <c r="IQ397" s="8"/>
      <c r="IR397" s="8"/>
      <c r="IS397" s="8" t="s">
        <v>13824</v>
      </c>
      <c r="IT397" s="8"/>
      <c r="IU397" s="8"/>
      <c r="IV397" s="8"/>
      <c r="IW397" s="8"/>
      <c r="IX397" s="8"/>
      <c r="IY397" s="8"/>
      <c r="IZ397" s="8"/>
      <c r="JA397" s="8"/>
      <c r="JB397" s="8"/>
      <c r="JC397" s="8"/>
      <c r="JD397" s="8"/>
      <c r="JE397" s="8"/>
      <c r="JF397" s="8"/>
      <c r="JG397" s="8" t="s">
        <v>36057</v>
      </c>
      <c r="JH397" s="8"/>
      <c r="JI397" s="8"/>
      <c r="JJ397" s="8"/>
      <c r="JK397" s="8"/>
      <c r="JL397" s="8"/>
      <c r="JM397" s="8"/>
      <c r="JN397" s="8"/>
      <c r="JO397" s="11" t="s">
        <v>35590</v>
      </c>
      <c r="JP397" s="8"/>
      <c r="JQ397" s="8"/>
      <c r="JR397" s="8"/>
      <c r="JS397" s="8"/>
      <c r="JT397" s="8"/>
      <c r="JU397" s="8" t="s">
        <v>36063</v>
      </c>
      <c r="JV397" s="8"/>
      <c r="JW397" s="8" t="s">
        <v>34449</v>
      </c>
      <c r="JX397" s="111" t="str">
        <f t="shared" si="12"/>
        <v>R-AC-1
R-AC-4
R-AM-3
R-BC-1
R-BC-2
R-BC-3
R-BC-4
R-BC-5
R-GV-1</v>
      </c>
      <c r="JY397" s="8" t="s">
        <v>8207</v>
      </c>
      <c r="JZ397" s="8"/>
      <c r="KA397" s="8"/>
      <c r="KB397" s="8" t="s">
        <v>8200</v>
      </c>
      <c r="KC397" s="8"/>
      <c r="KD397" s="8"/>
      <c r="KE397" s="8" t="s">
        <v>27710</v>
      </c>
      <c r="KF397" s="8" t="s">
        <v>8194</v>
      </c>
      <c r="KG397" s="8" t="s">
        <v>8192</v>
      </c>
      <c r="KH397" s="8" t="s">
        <v>8190</v>
      </c>
      <c r="KI397" s="8" t="s">
        <v>8188</v>
      </c>
      <c r="KJ397" s="8" t="s">
        <v>8185</v>
      </c>
      <c r="KK397" s="8"/>
      <c r="KL397" s="8"/>
      <c r="KM397" s="8"/>
      <c r="KN397" s="8"/>
      <c r="KO397" s="8"/>
      <c r="KP397" s="8"/>
      <c r="KQ397" s="8"/>
      <c r="KR397" s="8" t="s">
        <v>8168</v>
      </c>
      <c r="KS397" s="8"/>
      <c r="KT397" s="8"/>
      <c r="KU397" s="8"/>
      <c r="KV397" s="8"/>
      <c r="KW397" s="8"/>
      <c r="KX397" s="8"/>
      <c r="KY397" s="8"/>
      <c r="KZ397" s="8"/>
      <c r="LA397" s="8"/>
      <c r="LB397" s="8"/>
      <c r="LC397" s="8"/>
      <c r="LD397" s="8"/>
      <c r="LE397" s="8"/>
      <c r="LF397" s="11" t="str">
        <f t="shared" si="13"/>
        <v>MT-8
MT-9
MT-12
MT-13
MT-14
MT-15</v>
      </c>
      <c r="LG397" s="8"/>
      <c r="LH397" s="8"/>
      <c r="LI397" s="8"/>
      <c r="LJ397" s="8"/>
      <c r="LK397" s="8"/>
      <c r="LL397" s="8"/>
      <c r="LM397" s="8"/>
      <c r="LN397" s="8"/>
      <c r="LO397" s="8"/>
      <c r="LP397" s="8"/>
      <c r="LQ397" s="8"/>
      <c r="LR397" s="8"/>
      <c r="LS397" s="8"/>
      <c r="LT397" s="8"/>
      <c r="LU397" s="8"/>
      <c r="LV397" s="8"/>
      <c r="LW397" s="8"/>
      <c r="LX397" s="8"/>
      <c r="LY397" s="8"/>
      <c r="LZ397" s="8"/>
      <c r="MA397" s="8"/>
      <c r="MB397" s="8" t="s">
        <v>10330</v>
      </c>
      <c r="MC397" s="8" t="s">
        <v>10922</v>
      </c>
      <c r="MD397" s="8"/>
      <c r="ME397" s="8"/>
      <c r="MF397" s="8" t="s">
        <v>15417</v>
      </c>
      <c r="MG397" s="8" t="s">
        <v>27708</v>
      </c>
      <c r="MH397" s="8" t="s">
        <v>30433</v>
      </c>
      <c r="MI397" s="8" t="s">
        <v>30437</v>
      </c>
      <c r="MJ397" s="8"/>
      <c r="MK397" s="9"/>
    </row>
    <row r="398" spans="1:349" s="42" customFormat="1" ht="64.5" customHeight="1" x14ac:dyDescent="0.25">
      <c r="A398" s="8" t="s">
        <v>284</v>
      </c>
      <c r="B398" s="8" t="s">
        <v>13235</v>
      </c>
      <c r="C398" s="8" t="s">
        <v>13233</v>
      </c>
      <c r="D398" s="9" t="s">
        <v>13236</v>
      </c>
      <c r="E398" s="9"/>
      <c r="F398" s="8"/>
      <c r="G398" s="9" t="s">
        <v>14709</v>
      </c>
      <c r="H398" s="13">
        <v>6</v>
      </c>
      <c r="I398" s="168"/>
      <c r="J398" s="168"/>
      <c r="K398" s="168"/>
      <c r="L398" s="168" t="s">
        <v>4177</v>
      </c>
      <c r="M398" s="168"/>
      <c r="N398" s="13" t="s">
        <v>4325</v>
      </c>
      <c r="O398" s="168"/>
      <c r="P398" s="168" t="s">
        <v>4177</v>
      </c>
      <c r="Q398" s="168"/>
      <c r="R398" s="9" t="s">
        <v>28830</v>
      </c>
      <c r="S398" s="9" t="s">
        <v>14677</v>
      </c>
      <c r="T398" s="9" t="s">
        <v>14678</v>
      </c>
      <c r="U398" s="9" t="s">
        <v>31384</v>
      </c>
      <c r="V398" s="9" t="s">
        <v>14679</v>
      </c>
      <c r="W398" s="9" t="s">
        <v>14680</v>
      </c>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11"/>
      <c r="BB398" s="11"/>
      <c r="BC398" s="11"/>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t="s">
        <v>36064</v>
      </c>
      <c r="CD398" s="8"/>
      <c r="CE398" s="8"/>
      <c r="CF398" s="8"/>
      <c r="CG398" s="8"/>
      <c r="CH398" s="8"/>
      <c r="CI398" s="8"/>
      <c r="CJ398" s="8" t="s">
        <v>34448</v>
      </c>
      <c r="CK398" s="8"/>
      <c r="CL398" s="8"/>
      <c r="CM398" s="8"/>
      <c r="CN398" s="8"/>
      <c r="CO398" s="8"/>
      <c r="CP398" s="8"/>
      <c r="CQ398" s="8"/>
      <c r="CR398" s="8"/>
      <c r="CS398" s="8"/>
      <c r="CT398" s="8"/>
      <c r="CU398" s="8"/>
      <c r="CV398" s="8"/>
      <c r="CW398" s="11" t="s">
        <v>34450</v>
      </c>
      <c r="CX398" s="11"/>
      <c r="CY398" s="8" t="s">
        <v>10610</v>
      </c>
      <c r="CZ398" s="8"/>
      <c r="DA398" s="8"/>
      <c r="DB398" s="8"/>
      <c r="DC398" s="8"/>
      <c r="DD398" s="8"/>
      <c r="DE398" s="8"/>
      <c r="DF398" s="8"/>
      <c r="DG398" s="8"/>
      <c r="DH398" s="8"/>
      <c r="DI398" s="8"/>
      <c r="DJ398" s="8"/>
      <c r="DK398" s="8"/>
      <c r="DL398" s="8"/>
      <c r="DM398" s="8"/>
      <c r="DN398" s="8" t="s">
        <v>13234</v>
      </c>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11"/>
      <c r="EO398" s="11"/>
      <c r="EP398" s="11"/>
      <c r="EQ398" s="11"/>
      <c r="ER398" s="8"/>
      <c r="ES398" s="8"/>
      <c r="ET398" s="8"/>
      <c r="EU398" s="8"/>
      <c r="EV398" s="8"/>
      <c r="EW398" s="8"/>
      <c r="EX398" s="8"/>
      <c r="EY398" s="8"/>
      <c r="EZ398" s="8"/>
      <c r="FA398" s="8"/>
      <c r="FB398" s="8"/>
      <c r="FC398" s="8"/>
      <c r="FD398" s="8"/>
      <c r="FE398" s="8"/>
      <c r="FF398" s="8"/>
      <c r="FG398" s="8" t="s">
        <v>13785</v>
      </c>
      <c r="FH398" s="8"/>
      <c r="FI398" s="8"/>
      <c r="FJ398" s="8"/>
      <c r="FK398" s="8"/>
      <c r="FL398" s="8"/>
      <c r="FM398" s="8"/>
      <c r="FN398" s="8"/>
      <c r="FO398" s="8"/>
      <c r="FP398" s="8"/>
      <c r="FQ398" s="8"/>
      <c r="FR398" s="11"/>
      <c r="FS398" s="11"/>
      <c r="FT398" s="8"/>
      <c r="FU398" s="8"/>
      <c r="FV398" s="8"/>
      <c r="FW398" s="8"/>
      <c r="FX398" s="8"/>
      <c r="FY398" s="8"/>
      <c r="FZ398" s="8"/>
      <c r="GA398" s="8"/>
      <c r="GB398" s="8"/>
      <c r="GC398" s="8"/>
      <c r="GD398" s="8"/>
      <c r="GE398" s="8"/>
      <c r="GF398" s="8"/>
      <c r="GG398" s="8"/>
      <c r="GH398" s="8"/>
      <c r="GI398" s="8"/>
      <c r="GJ398" s="8"/>
      <c r="GK398" s="8"/>
      <c r="GL398" s="8"/>
      <c r="GM398" s="8"/>
      <c r="GN398" s="8"/>
      <c r="GO398" s="8"/>
      <c r="GP398" s="8"/>
      <c r="GQ398" s="8"/>
      <c r="GR398" s="8"/>
      <c r="GS398" s="8"/>
      <c r="GT398" s="8"/>
      <c r="GU398" s="8"/>
      <c r="GV398" s="8"/>
      <c r="GW398" s="8"/>
      <c r="GX398" s="8"/>
      <c r="GY398" s="8"/>
      <c r="GZ398" s="8"/>
      <c r="HA398" s="8"/>
      <c r="HB398" s="8"/>
      <c r="HC398" s="8"/>
      <c r="HD398" s="8"/>
      <c r="HE398" s="8"/>
      <c r="HF398" s="8"/>
      <c r="HG398" s="8"/>
      <c r="HH398" s="8"/>
      <c r="HI398" s="8"/>
      <c r="HJ398" s="8"/>
      <c r="HK398" s="8"/>
      <c r="HL398" s="8"/>
      <c r="HM398" s="8"/>
      <c r="HN398" s="8"/>
      <c r="HO398" s="8"/>
      <c r="HP398" s="8"/>
      <c r="HQ398" s="8"/>
      <c r="HR398" s="8"/>
      <c r="HS398" s="8"/>
      <c r="HT398" s="8"/>
      <c r="HU398" s="8"/>
      <c r="HV398" s="8" t="s">
        <v>30146</v>
      </c>
      <c r="HW398" s="8"/>
      <c r="HX398" s="8"/>
      <c r="HY398" s="8"/>
      <c r="HZ398" s="8"/>
      <c r="IA398" s="8"/>
      <c r="IB398" s="8"/>
      <c r="IC398" s="8"/>
      <c r="ID398" s="8"/>
      <c r="IE398" s="8"/>
      <c r="IF398" s="8"/>
      <c r="IG398" s="8"/>
      <c r="IH398" s="8"/>
      <c r="II398" s="8"/>
      <c r="IJ398" s="8"/>
      <c r="IK398" s="8"/>
      <c r="IL398" s="8"/>
      <c r="IM398" s="8"/>
      <c r="IN398" s="8"/>
      <c r="IO398" s="8"/>
      <c r="IP398" s="8"/>
      <c r="IQ398" s="8"/>
      <c r="IR398" s="8"/>
      <c r="IS398" s="8"/>
      <c r="IT398" s="8"/>
      <c r="IU398" s="8"/>
      <c r="IV398" s="8"/>
      <c r="IW398" s="8"/>
      <c r="IX398" s="8"/>
      <c r="IY398" s="8"/>
      <c r="IZ398" s="8"/>
      <c r="JA398" s="8"/>
      <c r="JB398" s="8"/>
      <c r="JC398" s="8"/>
      <c r="JD398" s="8"/>
      <c r="JE398" s="8"/>
      <c r="JF398" s="8"/>
      <c r="JG398" s="8"/>
      <c r="JH398" s="8"/>
      <c r="JI398" s="8"/>
      <c r="JJ398" s="8"/>
      <c r="JK398" s="8"/>
      <c r="JL398" s="8"/>
      <c r="JM398" s="8"/>
      <c r="JN398" s="8"/>
      <c r="JO398" s="11" t="s">
        <v>35590</v>
      </c>
      <c r="JP398" s="8"/>
      <c r="JQ398" s="8"/>
      <c r="JR398" s="8"/>
      <c r="JS398" s="8"/>
      <c r="JT398" s="8"/>
      <c r="JU398" s="8" t="s">
        <v>35610</v>
      </c>
      <c r="JV398" s="8"/>
      <c r="JW398" s="8"/>
      <c r="JX398" s="111" t="str">
        <f t="shared" si="12"/>
        <v>R-AC-1
R-AC-2
R-AC-3
R-AC-4
R-AM-1
R-AM-2
R-AM-3
R-BC-1
R-BC-2
R-BC-3
R-BC-4
R-BC-5
R-EX-1
R-EX-2
R-EX-3
R-EX-4
R-EX-5
R-EX-6
R-EX-7
R-GV-1
R-GV-2
R-GV-3
R-GV-4
R-GV-5
R-GV-6
R-GV-7
R-IR-1
R-IR-2
R-IR-3
R-IR-4
R-SA-1</v>
      </c>
      <c r="JY398" s="8" t="s">
        <v>8207</v>
      </c>
      <c r="JZ398" s="8" t="s">
        <v>8205</v>
      </c>
      <c r="KA398" s="8" t="s">
        <v>8203</v>
      </c>
      <c r="KB398" s="8" t="s">
        <v>8200</v>
      </c>
      <c r="KC398" s="8" t="s">
        <v>8198</v>
      </c>
      <c r="KD398" s="8" t="s">
        <v>8196</v>
      </c>
      <c r="KE398" s="8" t="s">
        <v>27710</v>
      </c>
      <c r="KF398" s="8" t="s">
        <v>8194</v>
      </c>
      <c r="KG398" s="8" t="s">
        <v>8192</v>
      </c>
      <c r="KH398" s="8" t="s">
        <v>8190</v>
      </c>
      <c r="KI398" s="8" t="s">
        <v>8188</v>
      </c>
      <c r="KJ398" s="8" t="s">
        <v>8185</v>
      </c>
      <c r="KK398" s="8" t="s">
        <v>8183</v>
      </c>
      <c r="KL398" s="8" t="s">
        <v>8181</v>
      </c>
      <c r="KM398" s="8" t="s">
        <v>8179</v>
      </c>
      <c r="KN398" s="8" t="s">
        <v>8177</v>
      </c>
      <c r="KO398" s="8" t="s">
        <v>8175</v>
      </c>
      <c r="KP398" s="8" t="s">
        <v>8173</v>
      </c>
      <c r="KQ398" s="8" t="s">
        <v>8170</v>
      </c>
      <c r="KR398" s="8" t="s">
        <v>8168</v>
      </c>
      <c r="KS398" s="8" t="s">
        <v>8216</v>
      </c>
      <c r="KT398" s="8" t="s">
        <v>8167</v>
      </c>
      <c r="KU398" s="8" t="s">
        <v>8166</v>
      </c>
      <c r="KV398" s="8" t="s">
        <v>8165</v>
      </c>
      <c r="KW398" s="8" t="s">
        <v>8164</v>
      </c>
      <c r="KX398" s="8" t="s">
        <v>8163</v>
      </c>
      <c r="KY398" s="8"/>
      <c r="KZ398" s="8" t="s">
        <v>8160</v>
      </c>
      <c r="LA398" s="8" t="s">
        <v>8158</v>
      </c>
      <c r="LB398" s="8" t="s">
        <v>8156</v>
      </c>
      <c r="LC398" s="8" t="s">
        <v>8154</v>
      </c>
      <c r="LD398" s="8" t="s">
        <v>8152</v>
      </c>
      <c r="LE398" s="8"/>
      <c r="LF398" s="11" t="str">
        <f t="shared" si="13"/>
        <v>NT-2
NT-3
NT-4
NT-5
NT-6
NT-7
NT-8
NT-9
NT-10
NT-11
NT-12
NT-13
NT-14
MT-1
MT-2
MT-3
MT-4
MT-5
MT-6
MT-7
MT-8
MT-9
MT-10
MT-11
MT-12
MT-13
MT-14
MT-15</v>
      </c>
      <c r="LG398" s="8"/>
      <c r="LH398" s="8" t="s">
        <v>8378</v>
      </c>
      <c r="LI398" s="8" t="s">
        <v>8381</v>
      </c>
      <c r="LJ398" s="8" t="s">
        <v>8384</v>
      </c>
      <c r="LK398" s="8" t="s">
        <v>8387</v>
      </c>
      <c r="LL398" s="8" t="s">
        <v>8390</v>
      </c>
      <c r="LM398" s="8" t="s">
        <v>8393</v>
      </c>
      <c r="LN398" s="8" t="s">
        <v>8395</v>
      </c>
      <c r="LO398" s="8" t="s">
        <v>8398</v>
      </c>
      <c r="LP398" s="8" t="s">
        <v>8401</v>
      </c>
      <c r="LQ398" s="8" t="s">
        <v>8404</v>
      </c>
      <c r="LR398" s="8" t="s">
        <v>8407</v>
      </c>
      <c r="LS398" s="8" t="s">
        <v>8410</v>
      </c>
      <c r="LT398" s="8" t="s">
        <v>8413</v>
      </c>
      <c r="LU398" s="8" t="s">
        <v>8417</v>
      </c>
      <c r="LV398" s="8" t="s">
        <v>8420</v>
      </c>
      <c r="LW398" s="8" t="s">
        <v>8423</v>
      </c>
      <c r="LX398" s="8" t="s">
        <v>8426</v>
      </c>
      <c r="LY398" s="8" t="s">
        <v>8429</v>
      </c>
      <c r="LZ398" s="8" t="s">
        <v>8432</v>
      </c>
      <c r="MA398" s="8" t="s">
        <v>8435</v>
      </c>
      <c r="MB398" s="8" t="s">
        <v>10330</v>
      </c>
      <c r="MC398" s="8" t="s">
        <v>10922</v>
      </c>
      <c r="MD398" s="8" t="s">
        <v>10925</v>
      </c>
      <c r="ME398" s="8" t="s">
        <v>11164</v>
      </c>
      <c r="MF398" s="8" t="s">
        <v>15417</v>
      </c>
      <c r="MG398" s="8" t="s">
        <v>27708</v>
      </c>
      <c r="MH398" s="8" t="s">
        <v>30433</v>
      </c>
      <c r="MI398" s="8" t="s">
        <v>30437</v>
      </c>
      <c r="MJ398" s="8"/>
      <c r="MK398" s="9"/>
    </row>
    <row r="399" spans="1:349" s="42" customFormat="1" ht="64.5" customHeight="1" x14ac:dyDescent="0.25">
      <c r="A399" s="8" t="s">
        <v>284</v>
      </c>
      <c r="B399" s="8" t="s">
        <v>31388</v>
      </c>
      <c r="C399" s="8" t="s">
        <v>31389</v>
      </c>
      <c r="D399" s="9" t="s">
        <v>31390</v>
      </c>
      <c r="E399" s="9"/>
      <c r="F399" s="8"/>
      <c r="G399" s="9" t="s">
        <v>31391</v>
      </c>
      <c r="H399" s="13">
        <v>9</v>
      </c>
      <c r="I399" s="168"/>
      <c r="J399" s="168" t="s">
        <v>4177</v>
      </c>
      <c r="K399" s="168"/>
      <c r="L399" s="168"/>
      <c r="M399" s="168"/>
      <c r="N399" s="13" t="s">
        <v>4325</v>
      </c>
      <c r="O399" s="168"/>
      <c r="P399" s="168" t="s">
        <v>4177</v>
      </c>
      <c r="Q399" s="168" t="s">
        <v>4177</v>
      </c>
      <c r="R399" s="9" t="s">
        <v>31392</v>
      </c>
      <c r="S399" s="9" t="s">
        <v>31393</v>
      </c>
      <c r="T399" s="9" t="s">
        <v>31394</v>
      </c>
      <c r="U399" s="9" t="s">
        <v>31384</v>
      </c>
      <c r="V399" s="9" t="s">
        <v>31395</v>
      </c>
      <c r="W399" s="9" t="s">
        <v>31396</v>
      </c>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t="s">
        <v>34436</v>
      </c>
      <c r="AY399" s="8"/>
      <c r="AZ399" s="8"/>
      <c r="BA399" s="11"/>
      <c r="BB399" s="11"/>
      <c r="BC399" s="11"/>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t="s">
        <v>31397</v>
      </c>
      <c r="CC399" s="8" t="s">
        <v>36065</v>
      </c>
      <c r="CD399" s="8"/>
      <c r="CE399" s="8" t="s">
        <v>36066</v>
      </c>
      <c r="CF399" s="8"/>
      <c r="CG399" s="8" t="s">
        <v>34451</v>
      </c>
      <c r="CH399" s="8"/>
      <c r="CI399" s="8"/>
      <c r="CJ399" s="8" t="s">
        <v>34448</v>
      </c>
      <c r="CK399" s="8"/>
      <c r="CL399" s="8"/>
      <c r="CM399" s="8"/>
      <c r="CN399" s="8"/>
      <c r="CO399" s="8"/>
      <c r="CP399" s="8"/>
      <c r="CQ399" s="8"/>
      <c r="CR399" s="8"/>
      <c r="CS399" s="8"/>
      <c r="CT399" s="8"/>
      <c r="CU399" s="8"/>
      <c r="CV399" s="8"/>
      <c r="CW399" s="11"/>
      <c r="CX399" s="11"/>
      <c r="CY399" s="8"/>
      <c r="CZ399" s="8"/>
      <c r="DA399" s="8"/>
      <c r="DB399" s="8"/>
      <c r="DC399" s="8"/>
      <c r="DD399" s="8"/>
      <c r="DE399" s="8"/>
      <c r="DF399" s="8"/>
      <c r="DG399" s="8"/>
      <c r="DH399" s="8"/>
      <c r="DI399" s="8"/>
      <c r="DJ399" s="8"/>
      <c r="DK399" s="8"/>
      <c r="DL399" s="8"/>
      <c r="DM399" s="8"/>
      <c r="DN399" s="8"/>
      <c r="DO399" s="8"/>
      <c r="DP399" s="8" t="s">
        <v>34440</v>
      </c>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11"/>
      <c r="EO399" s="11"/>
      <c r="EP399" s="11"/>
      <c r="EQ399" s="11"/>
      <c r="ER399" s="8"/>
      <c r="ES399" s="8"/>
      <c r="ET399" s="8"/>
      <c r="EU399" s="8"/>
      <c r="EV399" s="8"/>
      <c r="EW399" s="8"/>
      <c r="EX399" s="8"/>
      <c r="EY399" s="8"/>
      <c r="EZ399" s="8"/>
      <c r="FA399" s="8"/>
      <c r="FB399" s="8"/>
      <c r="FC399" s="8"/>
      <c r="FD399" s="8"/>
      <c r="FE399" s="8"/>
      <c r="FF399" s="8"/>
      <c r="FG399" s="8"/>
      <c r="FH399" s="8"/>
      <c r="FI399" s="8"/>
      <c r="FJ399" s="8"/>
      <c r="FK399" s="8"/>
      <c r="FL399" s="8"/>
      <c r="FM399" s="8"/>
      <c r="FN399" s="8"/>
      <c r="FO399" s="8"/>
      <c r="FP399" s="8"/>
      <c r="FQ399" s="8"/>
      <c r="FR399" s="11"/>
      <c r="FS399" s="11"/>
      <c r="FT399" s="8"/>
      <c r="FU399" s="8"/>
      <c r="FV399" s="8"/>
      <c r="FW399" s="8"/>
      <c r="FX399" s="8"/>
      <c r="FY399" s="8"/>
      <c r="FZ399" s="8"/>
      <c r="GA399" s="8"/>
      <c r="GB399" s="8"/>
      <c r="GC399" s="8"/>
      <c r="GD399" s="8"/>
      <c r="GE399" s="8"/>
      <c r="GF399" s="8"/>
      <c r="GG399" s="8"/>
      <c r="GH399" s="8"/>
      <c r="GI399" s="8"/>
      <c r="GJ399" s="8"/>
      <c r="GK399" s="8"/>
      <c r="GL399" s="8"/>
      <c r="GM399" s="8"/>
      <c r="GN399" s="8"/>
      <c r="GO399" s="8"/>
      <c r="GP399" s="8"/>
      <c r="GQ399" s="8"/>
      <c r="GR399" s="8"/>
      <c r="GS399" s="8"/>
      <c r="GT399" s="8"/>
      <c r="GU399" s="8"/>
      <c r="GV399" s="8"/>
      <c r="GW399" s="8"/>
      <c r="GX399" s="8"/>
      <c r="GY399" s="8"/>
      <c r="GZ399" s="8"/>
      <c r="HA399" s="8"/>
      <c r="HB399" s="8"/>
      <c r="HC399" s="8"/>
      <c r="HD399" s="8"/>
      <c r="HE399" s="8"/>
      <c r="HF399" s="8"/>
      <c r="HG399" s="8"/>
      <c r="HH399" s="8"/>
      <c r="HI399" s="8"/>
      <c r="HJ399" s="8"/>
      <c r="HK399" s="8"/>
      <c r="HL399" s="8"/>
      <c r="HM399" s="8"/>
      <c r="HN399" s="8"/>
      <c r="HO399" s="8"/>
      <c r="HP399" s="8"/>
      <c r="HQ399" s="8"/>
      <c r="HR399" s="8"/>
      <c r="HS399" s="8"/>
      <c r="HT399" s="8"/>
      <c r="HU399" s="8"/>
      <c r="HV399" s="8"/>
      <c r="HW399" s="8"/>
      <c r="HX399" s="8"/>
      <c r="HY399" s="8"/>
      <c r="HZ399" s="8"/>
      <c r="IA399" s="8"/>
      <c r="IB399" s="8"/>
      <c r="IC399" s="8"/>
      <c r="ID399" s="8"/>
      <c r="IE399" s="8"/>
      <c r="IF399" s="8"/>
      <c r="IG399" s="8"/>
      <c r="IH399" s="8"/>
      <c r="II399" s="8"/>
      <c r="IJ399" s="8"/>
      <c r="IK399" s="8"/>
      <c r="IL399" s="8"/>
      <c r="IM399" s="8"/>
      <c r="IN399" s="8"/>
      <c r="IO399" s="8"/>
      <c r="IP399" s="8"/>
      <c r="IQ399" s="8"/>
      <c r="IR399" s="8"/>
      <c r="IS399" s="8"/>
      <c r="IT399" s="8"/>
      <c r="IU399" s="8"/>
      <c r="IV399" s="8"/>
      <c r="IW399" s="8"/>
      <c r="IX399" s="8"/>
      <c r="IY399" s="8"/>
      <c r="IZ399" s="8"/>
      <c r="JA399" s="8"/>
      <c r="JB399" s="8"/>
      <c r="JC399" s="8"/>
      <c r="JD399" s="8"/>
      <c r="JE399" s="8"/>
      <c r="JF399" s="8"/>
      <c r="JG399" s="8"/>
      <c r="JH399" s="8"/>
      <c r="JI399" s="8"/>
      <c r="JJ399" s="8"/>
      <c r="JK399" s="8"/>
      <c r="JL399" s="8"/>
      <c r="JM399" s="8"/>
      <c r="JN399" s="8"/>
      <c r="JO399" s="11" t="s">
        <v>35590</v>
      </c>
      <c r="JP399" s="8"/>
      <c r="JQ399" s="8"/>
      <c r="JR399" s="8"/>
      <c r="JS399" s="8"/>
      <c r="JT399" s="8"/>
      <c r="JU399" s="8" t="s">
        <v>36067</v>
      </c>
      <c r="JV399" s="8"/>
      <c r="JW399" s="8" t="s">
        <v>34452</v>
      </c>
      <c r="JX399" s="111" t="str">
        <f t="shared" si="12"/>
        <v>R-AC-1
R-AC-2
R-AC-3
R-AC-4
R-AM-1
R-AM-2
R-AM-3
R-BC-1
R-BC-2
R-BC-3
R-BC-4
R-BC-5
R-EX-1
R-EX-2
R-EX-3
R-EX-4
R-EX-5
R-EX-6
R-EX-7
R-GV-1
R-GV-2
R-GV-3
R-GV-4
R-GV-5
R-GV-6
R-GV-7
R-IR-1
R-IR-2
R-IR-3
R-IR-4
R-SA-1</v>
      </c>
      <c r="JY399" s="8" t="s">
        <v>8207</v>
      </c>
      <c r="JZ399" s="8" t="s">
        <v>8205</v>
      </c>
      <c r="KA399" s="8" t="s">
        <v>8203</v>
      </c>
      <c r="KB399" s="8" t="s">
        <v>8200</v>
      </c>
      <c r="KC399" s="8" t="s">
        <v>8198</v>
      </c>
      <c r="KD399" s="8" t="s">
        <v>8196</v>
      </c>
      <c r="KE399" s="8" t="s">
        <v>27710</v>
      </c>
      <c r="KF399" s="8" t="s">
        <v>8194</v>
      </c>
      <c r="KG399" s="8" t="s">
        <v>8192</v>
      </c>
      <c r="KH399" s="8" t="s">
        <v>8190</v>
      </c>
      <c r="KI399" s="8" t="s">
        <v>8188</v>
      </c>
      <c r="KJ399" s="8" t="s">
        <v>8185</v>
      </c>
      <c r="KK399" s="8" t="s">
        <v>8183</v>
      </c>
      <c r="KL399" s="8" t="s">
        <v>8181</v>
      </c>
      <c r="KM399" s="8" t="s">
        <v>8179</v>
      </c>
      <c r="KN399" s="8" t="s">
        <v>8177</v>
      </c>
      <c r="KO399" s="8" t="s">
        <v>8175</v>
      </c>
      <c r="KP399" s="8" t="s">
        <v>8173</v>
      </c>
      <c r="KQ399" s="8" t="s">
        <v>8170</v>
      </c>
      <c r="KR399" s="8" t="s">
        <v>8168</v>
      </c>
      <c r="KS399" s="8" t="s">
        <v>8216</v>
      </c>
      <c r="KT399" s="8" t="s">
        <v>8167</v>
      </c>
      <c r="KU399" s="8" t="s">
        <v>8166</v>
      </c>
      <c r="KV399" s="8" t="s">
        <v>8165</v>
      </c>
      <c r="KW399" s="8" t="s">
        <v>8164</v>
      </c>
      <c r="KX399" s="8" t="s">
        <v>8163</v>
      </c>
      <c r="KY399" s="8"/>
      <c r="KZ399" s="8" t="s">
        <v>8160</v>
      </c>
      <c r="LA399" s="8" t="s">
        <v>8158</v>
      </c>
      <c r="LB399" s="8" t="s">
        <v>8156</v>
      </c>
      <c r="LC399" s="8" t="s">
        <v>8154</v>
      </c>
      <c r="LD399" s="8" t="s">
        <v>8152</v>
      </c>
      <c r="LE399" s="8"/>
      <c r="LF399" s="11" t="str">
        <f t="shared" si="13"/>
        <v>NT-7
MT-1
MT-2
MT-7
MT-8
MT-9
MT-10
MT-11
MT-12
MT-13
MT-14
MT-15</v>
      </c>
      <c r="LG399" s="8"/>
      <c r="LH399" s="8"/>
      <c r="LI399" s="8"/>
      <c r="LJ399" s="8"/>
      <c r="LK399" s="8"/>
      <c r="LL399" s="8"/>
      <c r="LM399" s="8" t="s">
        <v>8393</v>
      </c>
      <c r="LN399" s="8"/>
      <c r="LO399" s="8"/>
      <c r="LP399" s="8"/>
      <c r="LQ399" s="8"/>
      <c r="LR399" s="8"/>
      <c r="LS399" s="8"/>
      <c r="LT399" s="8"/>
      <c r="LU399" s="8" t="s">
        <v>8417</v>
      </c>
      <c r="LV399" s="8" t="s">
        <v>8420</v>
      </c>
      <c r="LW399" s="8"/>
      <c r="LX399" s="8"/>
      <c r="LY399" s="8"/>
      <c r="LZ399" s="8"/>
      <c r="MA399" s="8" t="s">
        <v>8435</v>
      </c>
      <c r="MB399" s="8" t="s">
        <v>10330</v>
      </c>
      <c r="MC399" s="8" t="s">
        <v>10922</v>
      </c>
      <c r="MD399" s="8" t="s">
        <v>10925</v>
      </c>
      <c r="ME399" s="8" t="s">
        <v>11164</v>
      </c>
      <c r="MF399" s="8" t="s">
        <v>15417</v>
      </c>
      <c r="MG399" s="8" t="s">
        <v>27708</v>
      </c>
      <c r="MH399" s="8" t="s">
        <v>30433</v>
      </c>
      <c r="MI399" s="8" t="s">
        <v>30437</v>
      </c>
      <c r="MJ399" s="8"/>
      <c r="MK399" s="9"/>
    </row>
    <row r="400" spans="1:349" s="42" customFormat="1" ht="64.5" customHeight="1" x14ac:dyDescent="0.25">
      <c r="A400" s="8" t="s">
        <v>284</v>
      </c>
      <c r="B400" s="8" t="s">
        <v>290</v>
      </c>
      <c r="C400" s="8" t="s">
        <v>286</v>
      </c>
      <c r="D400" s="9" t="s">
        <v>2969</v>
      </c>
      <c r="E400" s="9"/>
      <c r="F400" s="8" t="s">
        <v>14554</v>
      </c>
      <c r="G400" s="9" t="s">
        <v>4974</v>
      </c>
      <c r="H400" s="13">
        <v>10</v>
      </c>
      <c r="I400" s="168"/>
      <c r="J400" s="168"/>
      <c r="K400" s="168"/>
      <c r="L400" s="168" t="s">
        <v>4177</v>
      </c>
      <c r="M400" s="168"/>
      <c r="N400" s="13" t="s">
        <v>4324</v>
      </c>
      <c r="O400" s="168" t="s">
        <v>4177</v>
      </c>
      <c r="P400" s="168" t="s">
        <v>4177</v>
      </c>
      <c r="Q400" s="168" t="s">
        <v>4177</v>
      </c>
      <c r="R400" s="9" t="s">
        <v>28831</v>
      </c>
      <c r="S400" s="9" t="s">
        <v>4870</v>
      </c>
      <c r="T400" s="9" t="s">
        <v>31373</v>
      </c>
      <c r="U400" s="9" t="s">
        <v>31384</v>
      </c>
      <c r="V400" s="9" t="s">
        <v>31374</v>
      </c>
      <c r="W400" s="9" t="s">
        <v>7518</v>
      </c>
      <c r="X400" s="8" t="s">
        <v>36068</v>
      </c>
      <c r="Y400" s="8"/>
      <c r="Z400" s="8" t="s">
        <v>10762</v>
      </c>
      <c r="AA400" s="8" t="s">
        <v>1475</v>
      </c>
      <c r="AB400" s="8" t="s">
        <v>10762</v>
      </c>
      <c r="AC400" s="8" t="s">
        <v>10762</v>
      </c>
      <c r="AD400" s="8"/>
      <c r="AE400" s="8" t="s">
        <v>5517</v>
      </c>
      <c r="AF400" s="8" t="s">
        <v>10131</v>
      </c>
      <c r="AG400" s="8" t="s">
        <v>10349</v>
      </c>
      <c r="AH400" s="8"/>
      <c r="AI400" s="8"/>
      <c r="AJ400" s="8"/>
      <c r="AK400" s="8"/>
      <c r="AL400" s="8"/>
      <c r="AM400" s="8"/>
      <c r="AN400" s="8"/>
      <c r="AO400" s="8"/>
      <c r="AP400" s="8" t="s">
        <v>292</v>
      </c>
      <c r="AQ400" s="8" t="s">
        <v>11173</v>
      </c>
      <c r="AR400" s="8" t="s">
        <v>292</v>
      </c>
      <c r="AS400" s="8"/>
      <c r="AT400" s="8" t="s">
        <v>6218</v>
      </c>
      <c r="AU400" s="8"/>
      <c r="AV400" s="8"/>
      <c r="AW400" s="8"/>
      <c r="AX400" s="8"/>
      <c r="AY400" s="8"/>
      <c r="AZ400" s="8" t="s">
        <v>15137</v>
      </c>
      <c r="BA400" s="11"/>
      <c r="BB400" s="11" t="s">
        <v>14867</v>
      </c>
      <c r="BC400" s="11"/>
      <c r="BD400" s="8" t="s">
        <v>4541</v>
      </c>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t="s">
        <v>1106</v>
      </c>
      <c r="CC400" s="8" t="s">
        <v>36069</v>
      </c>
      <c r="CD400" s="8"/>
      <c r="CE400" s="8"/>
      <c r="CF400" s="8"/>
      <c r="CG400" s="8" t="s">
        <v>34063</v>
      </c>
      <c r="CH400" s="8"/>
      <c r="CI400" s="8" t="s">
        <v>1161</v>
      </c>
      <c r="CJ400" s="8" t="s">
        <v>34453</v>
      </c>
      <c r="CK400" s="8"/>
      <c r="CL400" s="8" t="s">
        <v>8303</v>
      </c>
      <c r="CM400" s="8" t="s">
        <v>919</v>
      </c>
      <c r="CN400" s="8" t="s">
        <v>919</v>
      </c>
      <c r="CO400" s="8" t="s">
        <v>919</v>
      </c>
      <c r="CP400" s="8" t="s">
        <v>919</v>
      </c>
      <c r="CQ400" s="8" t="s">
        <v>919</v>
      </c>
      <c r="CR400" s="8" t="s">
        <v>919</v>
      </c>
      <c r="CS400" s="8" t="s">
        <v>919</v>
      </c>
      <c r="CT400" s="8" t="s">
        <v>919</v>
      </c>
      <c r="CU400" s="8" t="s">
        <v>919</v>
      </c>
      <c r="CV400" s="8"/>
      <c r="CW400" s="11" t="s">
        <v>11974</v>
      </c>
      <c r="CX400" s="11" t="s">
        <v>34438</v>
      </c>
      <c r="CY400" s="8" t="s">
        <v>31398</v>
      </c>
      <c r="CZ400" s="8" t="s">
        <v>12358</v>
      </c>
      <c r="DA400" s="8" t="s">
        <v>1512</v>
      </c>
      <c r="DB400" s="8"/>
      <c r="DC400" s="8"/>
      <c r="DD400" s="8"/>
      <c r="DE400" s="8"/>
      <c r="DF400" s="8"/>
      <c r="DG400" s="8" t="s">
        <v>5514</v>
      </c>
      <c r="DH400" s="8"/>
      <c r="DI400" s="8"/>
      <c r="DJ400" s="8"/>
      <c r="DK400" s="8"/>
      <c r="DL400" s="8"/>
      <c r="DM400" s="8"/>
      <c r="DN400" s="8"/>
      <c r="DO400" s="8"/>
      <c r="DP400" s="8" t="s">
        <v>34440</v>
      </c>
      <c r="DQ400" s="8"/>
      <c r="DR400" s="8" t="s">
        <v>34454</v>
      </c>
      <c r="DS400" s="8"/>
      <c r="DT400" s="8"/>
      <c r="DU400" s="8"/>
      <c r="DV400" s="8"/>
      <c r="DW400" s="8"/>
      <c r="DX400" s="8"/>
      <c r="DY400" s="8"/>
      <c r="DZ400" s="8"/>
      <c r="EA400" s="8"/>
      <c r="EB400" s="8"/>
      <c r="EC400" s="8"/>
      <c r="ED400" s="8"/>
      <c r="EE400" s="8"/>
      <c r="EF400" s="8"/>
      <c r="EG400" s="8"/>
      <c r="EH400" s="8"/>
      <c r="EI400" s="8" t="s">
        <v>3219</v>
      </c>
      <c r="EJ400" s="8"/>
      <c r="EK400" s="8"/>
      <c r="EL400" s="8"/>
      <c r="EM400" s="8"/>
      <c r="EN400" s="11" t="s">
        <v>4604</v>
      </c>
      <c r="EO400" s="11" t="s">
        <v>4631</v>
      </c>
      <c r="EP400" s="11" t="s">
        <v>4631</v>
      </c>
      <c r="EQ400" s="11"/>
      <c r="ER400" s="8" t="s">
        <v>6587</v>
      </c>
      <c r="ES400" s="8"/>
      <c r="ET400" s="8"/>
      <c r="EU400" s="8"/>
      <c r="EV400" s="8"/>
      <c r="EW400" s="8"/>
      <c r="EX400" s="8"/>
      <c r="EY400" s="8"/>
      <c r="EZ400" s="8"/>
      <c r="FA400" s="8"/>
      <c r="FB400" s="8"/>
      <c r="FC400" s="8"/>
      <c r="FD400" s="8"/>
      <c r="FE400" s="8"/>
      <c r="FF400" s="8"/>
      <c r="FG400" s="8"/>
      <c r="FH400" s="8"/>
      <c r="FI400" s="8"/>
      <c r="FJ400" s="8"/>
      <c r="FK400" s="8"/>
      <c r="FL400" s="8"/>
      <c r="FM400" s="8"/>
      <c r="FN400" s="8"/>
      <c r="FO400" s="8"/>
      <c r="FP400" s="8"/>
      <c r="FQ400" s="8"/>
      <c r="FR400" s="11"/>
      <c r="FS400" s="11"/>
      <c r="FT400" s="8"/>
      <c r="FU400" s="8"/>
      <c r="FV400" s="8"/>
      <c r="FW400" s="8"/>
      <c r="FX400" s="8"/>
      <c r="FY400" s="8"/>
      <c r="FZ400" s="8"/>
      <c r="GA400" s="8"/>
      <c r="GB400" s="8" t="s">
        <v>31399</v>
      </c>
      <c r="GC400" s="8"/>
      <c r="GD400" s="8"/>
      <c r="GE400" s="8"/>
      <c r="GF400" s="8"/>
      <c r="GG400" s="8"/>
      <c r="GH400" s="8"/>
      <c r="GI400" s="8"/>
      <c r="GJ400" s="8"/>
      <c r="GK400" s="8"/>
      <c r="GL400" s="8"/>
      <c r="GM400" s="8"/>
      <c r="GN400" s="8"/>
      <c r="GO400" s="8"/>
      <c r="GP400" s="8" t="s">
        <v>31400</v>
      </c>
      <c r="GQ400" s="8" t="s">
        <v>8715</v>
      </c>
      <c r="GR400" s="8"/>
      <c r="GS400" s="8"/>
      <c r="GT400" s="8"/>
      <c r="GU400" s="8" t="s">
        <v>5329</v>
      </c>
      <c r="GV400" s="8"/>
      <c r="GW400" s="8"/>
      <c r="GX400" s="8"/>
      <c r="GY400" s="8"/>
      <c r="GZ400" s="8"/>
      <c r="HA400" s="8"/>
      <c r="HB400" s="8"/>
      <c r="HC400" s="8"/>
      <c r="HD400" s="8"/>
      <c r="HE400" s="8"/>
      <c r="HF400" s="8"/>
      <c r="HG400" s="8" t="s">
        <v>12542</v>
      </c>
      <c r="HH400" s="8" t="s">
        <v>30868</v>
      </c>
      <c r="HI400" s="8"/>
      <c r="HJ400" s="8" t="s">
        <v>8561</v>
      </c>
      <c r="HK400" s="8" t="s">
        <v>12543</v>
      </c>
      <c r="HL400" s="8"/>
      <c r="HM400" s="8"/>
      <c r="HN400" s="8"/>
      <c r="HO400" s="8"/>
      <c r="HP400" s="8" t="s">
        <v>34455</v>
      </c>
      <c r="HQ400" s="8" t="s">
        <v>15280</v>
      </c>
      <c r="HR400" s="8"/>
      <c r="HS400" s="8"/>
      <c r="HT400" s="8"/>
      <c r="HU400" s="8"/>
      <c r="HV400" s="8" t="s">
        <v>30115</v>
      </c>
      <c r="HW400" s="8" t="s">
        <v>31383</v>
      </c>
      <c r="HX400" s="8"/>
      <c r="HY400" s="8"/>
      <c r="HZ400" s="8" t="s">
        <v>10510</v>
      </c>
      <c r="IA400" s="8"/>
      <c r="IB400" s="8"/>
      <c r="IC400" s="8"/>
      <c r="ID400" s="8" t="s">
        <v>9151</v>
      </c>
      <c r="IE400" s="8"/>
      <c r="IF400" s="8"/>
      <c r="IG400" s="8" t="s">
        <v>11528</v>
      </c>
      <c r="IH400" s="8"/>
      <c r="II400" s="8"/>
      <c r="IJ400" s="8"/>
      <c r="IK400" s="8"/>
      <c r="IL400" s="8"/>
      <c r="IM400" s="8"/>
      <c r="IN400" s="8"/>
      <c r="IO400" s="8"/>
      <c r="IP400" s="8" t="s">
        <v>266</v>
      </c>
      <c r="IQ400" s="8"/>
      <c r="IR400" s="8"/>
      <c r="IS400" s="8" t="s">
        <v>13825</v>
      </c>
      <c r="IT400" s="8"/>
      <c r="IU400" s="8"/>
      <c r="IV400" s="8"/>
      <c r="IW400" s="8"/>
      <c r="IX400" s="8" t="s">
        <v>11585</v>
      </c>
      <c r="IY400" s="8"/>
      <c r="IZ400" s="8"/>
      <c r="JA400" s="8"/>
      <c r="JB400" s="8"/>
      <c r="JC400" s="8"/>
      <c r="JD400" s="8" t="s">
        <v>3313</v>
      </c>
      <c r="JE400" s="8"/>
      <c r="JF400" s="8"/>
      <c r="JG400" s="8" t="s">
        <v>36070</v>
      </c>
      <c r="JH400" s="8"/>
      <c r="JI400" s="8"/>
      <c r="JJ400" s="8"/>
      <c r="JK400" s="8"/>
      <c r="JL400" s="8"/>
      <c r="JM400" s="8"/>
      <c r="JN400" s="8"/>
      <c r="JO400" s="11" t="s">
        <v>35590</v>
      </c>
      <c r="JP400" s="8"/>
      <c r="JQ400" s="8"/>
      <c r="JR400" s="8" t="s">
        <v>4177</v>
      </c>
      <c r="JS400" s="8" t="s">
        <v>28042</v>
      </c>
      <c r="JT400" s="8"/>
      <c r="JU400" s="8" t="s">
        <v>36071</v>
      </c>
      <c r="JV400" s="8" t="s">
        <v>4177</v>
      </c>
      <c r="JW400" s="8" t="s">
        <v>34445</v>
      </c>
      <c r="JX400" s="111" t="str">
        <f t="shared" si="12"/>
        <v>R-AC-1
R-AC-2
R-AC-3
R-AC-4
R-AM-1
R-AM-2
R-AM-3
R-BC-1
R-BC-2
R-BC-3
R-BC-4
R-BC-5
R-EX-1
R-EX-2
R-EX-3
R-EX-4
R-EX-5
R-EX-6
R-EX-7
R-GV-1
R-GV-2
R-GV-3
R-GV-4
R-GV-5
R-GV-6
R-GV-7
R-IR-1
R-IR-2
R-IR-3
R-IR-4
R-SA-1
R-SA-2</v>
      </c>
      <c r="JY400" s="8" t="s">
        <v>8207</v>
      </c>
      <c r="JZ400" s="8" t="s">
        <v>8205</v>
      </c>
      <c r="KA400" s="8" t="s">
        <v>8203</v>
      </c>
      <c r="KB400" s="8" t="s">
        <v>8200</v>
      </c>
      <c r="KC400" s="8" t="s">
        <v>8198</v>
      </c>
      <c r="KD400" s="8" t="s">
        <v>8196</v>
      </c>
      <c r="KE400" s="8" t="s">
        <v>27710</v>
      </c>
      <c r="KF400" s="8" t="s">
        <v>8194</v>
      </c>
      <c r="KG400" s="8" t="s">
        <v>8192</v>
      </c>
      <c r="KH400" s="8" t="s">
        <v>8190</v>
      </c>
      <c r="KI400" s="8" t="s">
        <v>8188</v>
      </c>
      <c r="KJ400" s="8" t="s">
        <v>8185</v>
      </c>
      <c r="KK400" s="8" t="s">
        <v>8183</v>
      </c>
      <c r="KL400" s="8" t="s">
        <v>8181</v>
      </c>
      <c r="KM400" s="8" t="s">
        <v>8179</v>
      </c>
      <c r="KN400" s="8" t="s">
        <v>8177</v>
      </c>
      <c r="KO400" s="8" t="s">
        <v>8175</v>
      </c>
      <c r="KP400" s="8" t="s">
        <v>8173</v>
      </c>
      <c r="KQ400" s="8" t="s">
        <v>8170</v>
      </c>
      <c r="KR400" s="8" t="s">
        <v>8168</v>
      </c>
      <c r="KS400" s="8" t="s">
        <v>8216</v>
      </c>
      <c r="KT400" s="8" t="s">
        <v>8167</v>
      </c>
      <c r="KU400" s="8" t="s">
        <v>8166</v>
      </c>
      <c r="KV400" s="8" t="s">
        <v>8165</v>
      </c>
      <c r="KW400" s="8" t="s">
        <v>8164</v>
      </c>
      <c r="KX400" s="8" t="s">
        <v>8163</v>
      </c>
      <c r="KY400" s="8"/>
      <c r="KZ400" s="8" t="s">
        <v>8160</v>
      </c>
      <c r="LA400" s="8" t="s">
        <v>8158</v>
      </c>
      <c r="LB400" s="8" t="s">
        <v>8156</v>
      </c>
      <c r="LC400" s="8" t="s">
        <v>8154</v>
      </c>
      <c r="LD400" s="8" t="s">
        <v>8152</v>
      </c>
      <c r="LE400" s="8" t="s">
        <v>8149</v>
      </c>
      <c r="LF400" s="11" t="str">
        <f t="shared" si="13"/>
        <v>NT-7
MT-1
MT-2
MT-7
MT-8
MT-9
MT-10
MT-11
MT-12
MT-13
MT-14
MT-15</v>
      </c>
      <c r="LG400" s="8"/>
      <c r="LH400" s="8"/>
      <c r="LI400" s="8"/>
      <c r="LJ400" s="8"/>
      <c r="LK400" s="8"/>
      <c r="LL400" s="8"/>
      <c r="LM400" s="8" t="s">
        <v>8393</v>
      </c>
      <c r="LN400" s="8"/>
      <c r="LO400" s="8"/>
      <c r="LP400" s="8"/>
      <c r="LQ400" s="8"/>
      <c r="LR400" s="8"/>
      <c r="LS400" s="8"/>
      <c r="LT400" s="8"/>
      <c r="LU400" s="8" t="s">
        <v>8417</v>
      </c>
      <c r="LV400" s="8" t="s">
        <v>8420</v>
      </c>
      <c r="LW400" s="8"/>
      <c r="LX400" s="8"/>
      <c r="LY400" s="8"/>
      <c r="LZ400" s="8"/>
      <c r="MA400" s="8" t="s">
        <v>8435</v>
      </c>
      <c r="MB400" s="8" t="s">
        <v>10330</v>
      </c>
      <c r="MC400" s="8" t="s">
        <v>10922</v>
      </c>
      <c r="MD400" s="8" t="s">
        <v>10925</v>
      </c>
      <c r="ME400" s="8" t="s">
        <v>11164</v>
      </c>
      <c r="MF400" s="8" t="s">
        <v>15417</v>
      </c>
      <c r="MG400" s="8" t="s">
        <v>27708</v>
      </c>
      <c r="MH400" s="8" t="s">
        <v>30433</v>
      </c>
      <c r="MI400" s="8" t="s">
        <v>30437</v>
      </c>
      <c r="MJ400" s="8"/>
      <c r="MK400" s="9"/>
    </row>
    <row r="401" spans="1:349" s="42" customFormat="1" ht="64.5" customHeight="1" x14ac:dyDescent="0.25">
      <c r="A401" s="8" t="s">
        <v>284</v>
      </c>
      <c r="B401" s="8" t="s">
        <v>9152</v>
      </c>
      <c r="C401" s="8" t="s">
        <v>9153</v>
      </c>
      <c r="D401" s="9" t="s">
        <v>9154</v>
      </c>
      <c r="E401" s="9"/>
      <c r="F401" s="8"/>
      <c r="G401" s="9" t="s">
        <v>9679</v>
      </c>
      <c r="H401" s="13">
        <v>8</v>
      </c>
      <c r="I401" s="168"/>
      <c r="J401" s="168"/>
      <c r="K401" s="168"/>
      <c r="L401" s="168" t="s">
        <v>4177</v>
      </c>
      <c r="M401" s="168"/>
      <c r="N401" s="13" t="s">
        <v>4325</v>
      </c>
      <c r="O401" s="168" t="s">
        <v>4177</v>
      </c>
      <c r="P401" s="168" t="s">
        <v>4177</v>
      </c>
      <c r="Q401" s="168" t="s">
        <v>4177</v>
      </c>
      <c r="R401" s="9" t="s">
        <v>28832</v>
      </c>
      <c r="S401" s="9" t="s">
        <v>28833</v>
      </c>
      <c r="T401" s="9" t="s">
        <v>31373</v>
      </c>
      <c r="U401" s="9" t="s">
        <v>31384</v>
      </c>
      <c r="V401" s="9" t="s">
        <v>28834</v>
      </c>
      <c r="W401" s="9" t="s">
        <v>28835</v>
      </c>
      <c r="X401" s="8"/>
      <c r="Y401" s="8"/>
      <c r="Z401" s="8" t="s">
        <v>10765</v>
      </c>
      <c r="AA401" s="8"/>
      <c r="AB401" s="8" t="s">
        <v>10765</v>
      </c>
      <c r="AC401" s="8" t="s">
        <v>10765</v>
      </c>
      <c r="AD401" s="8"/>
      <c r="AE401" s="8"/>
      <c r="AF401" s="8" t="s">
        <v>10141</v>
      </c>
      <c r="AG401" s="8"/>
      <c r="AH401" s="8"/>
      <c r="AI401" s="8"/>
      <c r="AJ401" s="8"/>
      <c r="AK401" s="8"/>
      <c r="AL401" s="8"/>
      <c r="AM401" s="8"/>
      <c r="AN401" s="8"/>
      <c r="AO401" s="8"/>
      <c r="AP401" s="8"/>
      <c r="AQ401" s="8"/>
      <c r="AR401" s="8"/>
      <c r="AS401" s="8"/>
      <c r="AT401" s="8"/>
      <c r="AU401" s="8"/>
      <c r="AV401" s="8"/>
      <c r="AW401" s="8"/>
      <c r="AX401" s="8"/>
      <c r="AY401" s="8"/>
      <c r="AZ401" s="8"/>
      <c r="BA401" s="11"/>
      <c r="BB401" s="11"/>
      <c r="BC401" s="11"/>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11" t="s">
        <v>11974</v>
      </c>
      <c r="CX401" s="11"/>
      <c r="CY401" s="8" t="s">
        <v>31185</v>
      </c>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11"/>
      <c r="EO401" s="11"/>
      <c r="EP401" s="11"/>
      <c r="EQ401" s="11" t="s">
        <v>13128</v>
      </c>
      <c r="ER401" s="8"/>
      <c r="ES401" s="8"/>
      <c r="ET401" s="8"/>
      <c r="EU401" s="8"/>
      <c r="EV401" s="8"/>
      <c r="EW401" s="8"/>
      <c r="EX401" s="8"/>
      <c r="EY401" s="8"/>
      <c r="EZ401" s="8"/>
      <c r="FA401" s="8"/>
      <c r="FB401" s="8"/>
      <c r="FC401" s="8"/>
      <c r="FD401" s="8"/>
      <c r="FE401" s="8"/>
      <c r="FF401" s="8"/>
      <c r="FG401" s="8"/>
      <c r="FH401" s="8"/>
      <c r="FI401" s="8"/>
      <c r="FJ401" s="8"/>
      <c r="FK401" s="8"/>
      <c r="FL401" s="8"/>
      <c r="FM401" s="8"/>
      <c r="FN401" s="8"/>
      <c r="FO401" s="8"/>
      <c r="FP401" s="8"/>
      <c r="FQ401" s="8"/>
      <c r="FR401" s="11"/>
      <c r="FS401" s="11"/>
      <c r="FT401" s="8"/>
      <c r="FU401" s="8"/>
      <c r="FV401" s="8"/>
      <c r="FW401" s="8"/>
      <c r="FX401" s="8"/>
      <c r="FY401" s="8"/>
      <c r="FZ401" s="8"/>
      <c r="GA401" s="8"/>
      <c r="GB401" s="8"/>
      <c r="GC401" s="8"/>
      <c r="GD401" s="8"/>
      <c r="GE401" s="8"/>
      <c r="GF401" s="8"/>
      <c r="GG401" s="8"/>
      <c r="GH401" s="8"/>
      <c r="GI401" s="8"/>
      <c r="GJ401" s="8"/>
      <c r="GK401" s="8"/>
      <c r="GL401" s="8"/>
      <c r="GM401" s="8"/>
      <c r="GN401" s="8"/>
      <c r="GO401" s="8"/>
      <c r="GP401" s="8"/>
      <c r="GQ401" s="8"/>
      <c r="GR401" s="8"/>
      <c r="GS401" s="8"/>
      <c r="GT401" s="8"/>
      <c r="GU401" s="8"/>
      <c r="GV401" s="8"/>
      <c r="GW401" s="8"/>
      <c r="GX401" s="8"/>
      <c r="GY401" s="8"/>
      <c r="GZ401" s="8"/>
      <c r="HA401" s="8"/>
      <c r="HB401" s="8"/>
      <c r="HC401" s="8"/>
      <c r="HD401" s="8"/>
      <c r="HE401" s="8"/>
      <c r="HF401" s="8"/>
      <c r="HG401" s="8" t="s">
        <v>12543</v>
      </c>
      <c r="HH401" s="8" t="s">
        <v>30868</v>
      </c>
      <c r="HI401" s="8"/>
      <c r="HJ401" s="8"/>
      <c r="HK401" s="8" t="s">
        <v>15359</v>
      </c>
      <c r="HL401" s="8"/>
      <c r="HM401" s="8"/>
      <c r="HN401" s="8"/>
      <c r="HO401" s="8"/>
      <c r="HP401" s="8"/>
      <c r="HQ401" s="8"/>
      <c r="HR401" s="8"/>
      <c r="HS401" s="8"/>
      <c r="HT401" s="8"/>
      <c r="HU401" s="8"/>
      <c r="HV401" s="8"/>
      <c r="HW401" s="8"/>
      <c r="HX401" s="8"/>
      <c r="HY401" s="8"/>
      <c r="HZ401" s="8"/>
      <c r="IA401" s="8"/>
      <c r="IB401" s="8"/>
      <c r="IC401" s="8"/>
      <c r="ID401" s="8" t="s">
        <v>9155</v>
      </c>
      <c r="IE401" s="8"/>
      <c r="IF401" s="8"/>
      <c r="IG401" s="8"/>
      <c r="IH401" s="8"/>
      <c r="II401" s="8"/>
      <c r="IJ401" s="8"/>
      <c r="IK401" s="8"/>
      <c r="IL401" s="8"/>
      <c r="IM401" s="8"/>
      <c r="IN401" s="8"/>
      <c r="IO401" s="8"/>
      <c r="IP401" s="8"/>
      <c r="IQ401" s="8"/>
      <c r="IR401" s="8"/>
      <c r="IS401" s="8" t="s">
        <v>13826</v>
      </c>
      <c r="IT401" s="8"/>
      <c r="IU401" s="8"/>
      <c r="IV401" s="8"/>
      <c r="IW401" s="8"/>
      <c r="IX401" s="8"/>
      <c r="IY401" s="8"/>
      <c r="IZ401" s="8"/>
      <c r="JA401" s="8"/>
      <c r="JB401" s="8"/>
      <c r="JC401" s="8"/>
      <c r="JD401" s="8"/>
      <c r="JE401" s="8"/>
      <c r="JF401" s="8"/>
      <c r="JG401" s="8"/>
      <c r="JH401" s="8"/>
      <c r="JI401" s="8"/>
      <c r="JJ401" s="8"/>
      <c r="JK401" s="8"/>
      <c r="JL401" s="8"/>
      <c r="JM401" s="8"/>
      <c r="JN401" s="8"/>
      <c r="JO401" s="11" t="s">
        <v>35590</v>
      </c>
      <c r="JP401" s="8"/>
      <c r="JQ401" s="8"/>
      <c r="JR401" s="8"/>
      <c r="JS401" s="8"/>
      <c r="JT401" s="8"/>
      <c r="JU401" s="8" t="s">
        <v>35974</v>
      </c>
      <c r="JV401" s="8"/>
      <c r="JW401" s="8"/>
      <c r="JX401" s="111" t="str">
        <f t="shared" si="12"/>
        <v>R-AC-1
R-AC-2
R-AC-3
R-AC-4
R-AM-1
R-AM-2
R-AM-3
R-BC-1
R-BC-2
R-BC-3
R-BC-4
R-BC-5
R-EX-1
R-EX-2
R-EX-3
R-EX-4
R-EX-5
R-EX-6
R-EX-7
R-GV-1
R-GV-2
R-GV-3
R-GV-4
R-GV-5
R-GV-6
R-GV-7
R-IR-1
R-IR-2
R-IR-3
R-IR-4
R-SA-1
R-SA-2</v>
      </c>
      <c r="JY401" s="8" t="s">
        <v>8207</v>
      </c>
      <c r="JZ401" s="8" t="s">
        <v>8205</v>
      </c>
      <c r="KA401" s="8" t="s">
        <v>8203</v>
      </c>
      <c r="KB401" s="8" t="s">
        <v>8200</v>
      </c>
      <c r="KC401" s="8" t="s">
        <v>8198</v>
      </c>
      <c r="KD401" s="8" t="s">
        <v>8196</v>
      </c>
      <c r="KE401" s="8" t="s">
        <v>27710</v>
      </c>
      <c r="KF401" s="8" t="s">
        <v>8194</v>
      </c>
      <c r="KG401" s="8" t="s">
        <v>8192</v>
      </c>
      <c r="KH401" s="8" t="s">
        <v>8190</v>
      </c>
      <c r="KI401" s="8" t="s">
        <v>8188</v>
      </c>
      <c r="KJ401" s="8" t="s">
        <v>8185</v>
      </c>
      <c r="KK401" s="8" t="s">
        <v>8183</v>
      </c>
      <c r="KL401" s="8" t="s">
        <v>8181</v>
      </c>
      <c r="KM401" s="8" t="s">
        <v>8179</v>
      </c>
      <c r="KN401" s="8" t="s">
        <v>8177</v>
      </c>
      <c r="KO401" s="8" t="s">
        <v>8175</v>
      </c>
      <c r="KP401" s="8" t="s">
        <v>8173</v>
      </c>
      <c r="KQ401" s="8" t="s">
        <v>8170</v>
      </c>
      <c r="KR401" s="8" t="s">
        <v>8168</v>
      </c>
      <c r="KS401" s="8" t="s">
        <v>8216</v>
      </c>
      <c r="KT401" s="8" t="s">
        <v>8167</v>
      </c>
      <c r="KU401" s="8" t="s">
        <v>8166</v>
      </c>
      <c r="KV401" s="8" t="s">
        <v>8165</v>
      </c>
      <c r="KW401" s="8" t="s">
        <v>8164</v>
      </c>
      <c r="KX401" s="8" t="s">
        <v>8163</v>
      </c>
      <c r="KY401" s="8"/>
      <c r="KZ401" s="8" t="s">
        <v>8160</v>
      </c>
      <c r="LA401" s="8" t="s">
        <v>8158</v>
      </c>
      <c r="LB401" s="8" t="s">
        <v>8156</v>
      </c>
      <c r="LC401" s="8" t="s">
        <v>8154</v>
      </c>
      <c r="LD401" s="8" t="s">
        <v>8152</v>
      </c>
      <c r="LE401" s="8" t="s">
        <v>8149</v>
      </c>
      <c r="LF401" s="11" t="str">
        <f t="shared" si="13"/>
        <v>NT-7
MT-1
MT-2
MT-7
MT-8
MT-9
MT-10
MT-11
MT-12
MT-13
MT-14
MT-15</v>
      </c>
      <c r="LG401" s="8"/>
      <c r="LH401" s="8"/>
      <c r="LI401" s="8"/>
      <c r="LJ401" s="8"/>
      <c r="LK401" s="8"/>
      <c r="LL401" s="8"/>
      <c r="LM401" s="8" t="s">
        <v>8393</v>
      </c>
      <c r="LN401" s="8"/>
      <c r="LO401" s="8"/>
      <c r="LP401" s="8"/>
      <c r="LQ401" s="8"/>
      <c r="LR401" s="8"/>
      <c r="LS401" s="8"/>
      <c r="LT401" s="8"/>
      <c r="LU401" s="8" t="s">
        <v>8417</v>
      </c>
      <c r="LV401" s="8" t="s">
        <v>8420</v>
      </c>
      <c r="LW401" s="8"/>
      <c r="LX401" s="8"/>
      <c r="LY401" s="8"/>
      <c r="LZ401" s="8"/>
      <c r="MA401" s="8" t="s">
        <v>8435</v>
      </c>
      <c r="MB401" s="8" t="s">
        <v>10330</v>
      </c>
      <c r="MC401" s="8" t="s">
        <v>10922</v>
      </c>
      <c r="MD401" s="8" t="s">
        <v>10925</v>
      </c>
      <c r="ME401" s="8" t="s">
        <v>11164</v>
      </c>
      <c r="MF401" s="8" t="s">
        <v>15417</v>
      </c>
      <c r="MG401" s="8" t="s">
        <v>27708</v>
      </c>
      <c r="MH401" s="8" t="s">
        <v>30433</v>
      </c>
      <c r="MI401" s="8" t="s">
        <v>30437</v>
      </c>
      <c r="MJ401" s="8"/>
      <c r="MK401" s="9"/>
    </row>
    <row r="402" spans="1:349" s="42" customFormat="1" ht="64.5" customHeight="1" x14ac:dyDescent="0.25">
      <c r="A402" s="8" t="s">
        <v>284</v>
      </c>
      <c r="B402" s="8" t="s">
        <v>293</v>
      </c>
      <c r="C402" s="8" t="s">
        <v>287</v>
      </c>
      <c r="D402" s="9" t="s">
        <v>3899</v>
      </c>
      <c r="E402" s="9" t="s">
        <v>3552</v>
      </c>
      <c r="F402" s="8"/>
      <c r="G402" s="9" t="s">
        <v>4975</v>
      </c>
      <c r="H402" s="13">
        <v>8</v>
      </c>
      <c r="I402" s="169"/>
      <c r="J402" s="169"/>
      <c r="K402" s="169"/>
      <c r="L402" s="169" t="s">
        <v>4177</v>
      </c>
      <c r="M402" s="169"/>
      <c r="N402" s="13" t="s">
        <v>4325</v>
      </c>
      <c r="O402" s="169"/>
      <c r="P402" s="168" t="s">
        <v>4177</v>
      </c>
      <c r="Q402" s="168" t="s">
        <v>4177</v>
      </c>
      <c r="R402" s="9" t="s">
        <v>28836</v>
      </c>
      <c r="S402" s="9" t="s">
        <v>4871</v>
      </c>
      <c r="T402" s="9" t="s">
        <v>31373</v>
      </c>
      <c r="U402" s="9" t="s">
        <v>31384</v>
      </c>
      <c r="V402" s="9" t="s">
        <v>31374</v>
      </c>
      <c r="W402" s="9" t="s">
        <v>7519</v>
      </c>
      <c r="X402" s="8" t="s">
        <v>32</v>
      </c>
      <c r="Y402" s="8"/>
      <c r="Z402" s="8" t="s">
        <v>10759</v>
      </c>
      <c r="AA402" s="8" t="s">
        <v>10759</v>
      </c>
      <c r="AB402" s="8" t="s">
        <v>10759</v>
      </c>
      <c r="AC402" s="8" t="s">
        <v>10759</v>
      </c>
      <c r="AD402" s="8"/>
      <c r="AE402" s="8"/>
      <c r="AF402" s="8" t="s">
        <v>10154</v>
      </c>
      <c r="AG402" s="8"/>
      <c r="AH402" s="8"/>
      <c r="AI402" s="8"/>
      <c r="AJ402" s="8"/>
      <c r="AK402" s="8"/>
      <c r="AL402" s="8"/>
      <c r="AM402" s="8"/>
      <c r="AN402" s="8"/>
      <c r="AO402" s="8"/>
      <c r="AP402" s="8"/>
      <c r="AQ402" s="8" t="s">
        <v>11227</v>
      </c>
      <c r="AR402" s="8"/>
      <c r="AS402" s="8"/>
      <c r="AT402" s="8"/>
      <c r="AU402" s="8"/>
      <c r="AV402" s="8"/>
      <c r="AW402" s="8"/>
      <c r="AX402" s="8"/>
      <c r="AY402" s="8"/>
      <c r="AZ402" s="8" t="s">
        <v>15137</v>
      </c>
      <c r="BA402" s="11"/>
      <c r="BB402" s="11"/>
      <c r="BC402" s="11"/>
      <c r="BD402" s="8"/>
      <c r="BE402" s="8"/>
      <c r="BF402" s="8" t="s">
        <v>1271</v>
      </c>
      <c r="BG402" s="8" t="s">
        <v>1271</v>
      </c>
      <c r="BH402" s="8" t="s">
        <v>1271</v>
      </c>
      <c r="BI402" s="8" t="s">
        <v>1271</v>
      </c>
      <c r="BJ402" s="8" t="s">
        <v>1271</v>
      </c>
      <c r="BK402" s="8"/>
      <c r="BL402" s="8" t="s">
        <v>1271</v>
      </c>
      <c r="BM402" s="8" t="s">
        <v>1271</v>
      </c>
      <c r="BN402" s="8" t="s">
        <v>1271</v>
      </c>
      <c r="BO402" s="8"/>
      <c r="BP402" s="8"/>
      <c r="BQ402" s="8" t="s">
        <v>1271</v>
      </c>
      <c r="BR402" s="8" t="s">
        <v>1271</v>
      </c>
      <c r="BS402" s="8" t="s">
        <v>1271</v>
      </c>
      <c r="BT402" s="8"/>
      <c r="BU402" s="8"/>
      <c r="BV402" s="8"/>
      <c r="BW402" s="8"/>
      <c r="BX402" s="8"/>
      <c r="BY402" s="8"/>
      <c r="BZ402" s="8"/>
      <c r="CA402" s="8" t="s">
        <v>28837</v>
      </c>
      <c r="CB402" s="8" t="s">
        <v>28837</v>
      </c>
      <c r="CC402" s="8" t="s">
        <v>36072</v>
      </c>
      <c r="CD402" s="8" t="s">
        <v>28838</v>
      </c>
      <c r="CE402" s="8" t="s">
        <v>31401</v>
      </c>
      <c r="CF402" s="8"/>
      <c r="CG402" s="8"/>
      <c r="CH402" s="8"/>
      <c r="CI402" s="8"/>
      <c r="CJ402" s="8" t="s">
        <v>34448</v>
      </c>
      <c r="CK402" s="8"/>
      <c r="CL402" s="8"/>
      <c r="CM402" s="8"/>
      <c r="CN402" s="8"/>
      <c r="CO402" s="8"/>
      <c r="CP402" s="8"/>
      <c r="CQ402" s="8"/>
      <c r="CR402" s="8"/>
      <c r="CS402" s="8"/>
      <c r="CT402" s="8"/>
      <c r="CU402" s="8"/>
      <c r="CV402" s="8"/>
      <c r="CW402" s="11" t="s">
        <v>34456</v>
      </c>
      <c r="CX402" s="11"/>
      <c r="CY402" s="8" t="s">
        <v>12311</v>
      </c>
      <c r="CZ402" s="8"/>
      <c r="DA402" s="8"/>
      <c r="DB402" s="8"/>
      <c r="DC402" s="8"/>
      <c r="DD402" s="8"/>
      <c r="DE402" s="8" t="s">
        <v>6030</v>
      </c>
      <c r="DF402" s="8"/>
      <c r="DG402" s="11" t="s">
        <v>1271</v>
      </c>
      <c r="DH402" s="8"/>
      <c r="DI402" s="8" t="s">
        <v>30094</v>
      </c>
      <c r="DJ402" s="8" t="s">
        <v>11773</v>
      </c>
      <c r="DK402" s="8"/>
      <c r="DL402" s="8" t="s">
        <v>30094</v>
      </c>
      <c r="DM402" s="8" t="s">
        <v>30094</v>
      </c>
      <c r="DN402" s="8" t="s">
        <v>1271</v>
      </c>
      <c r="DO402" s="8"/>
      <c r="DP402" s="8"/>
      <c r="DQ402" s="8"/>
      <c r="DR402" s="8"/>
      <c r="DS402" s="8"/>
      <c r="DT402" s="8"/>
      <c r="DU402" s="8"/>
      <c r="DV402" s="8"/>
      <c r="DW402" s="8"/>
      <c r="DX402" s="8" t="s">
        <v>296</v>
      </c>
      <c r="DY402" s="8" t="s">
        <v>296</v>
      </c>
      <c r="DZ402" s="8" t="s">
        <v>296</v>
      </c>
      <c r="EA402" s="8" t="s">
        <v>296</v>
      </c>
      <c r="EB402" s="8" t="s">
        <v>296</v>
      </c>
      <c r="EC402" s="8" t="s">
        <v>1271</v>
      </c>
      <c r="ED402" s="8" t="s">
        <v>1271</v>
      </c>
      <c r="EE402" s="8" t="s">
        <v>1271</v>
      </c>
      <c r="EF402" s="8" t="s">
        <v>1271</v>
      </c>
      <c r="EG402" s="8" t="s">
        <v>1271</v>
      </c>
      <c r="EH402" s="8" t="s">
        <v>3213</v>
      </c>
      <c r="EI402" s="8"/>
      <c r="EJ402" s="8"/>
      <c r="EK402" s="8"/>
      <c r="EL402" s="8"/>
      <c r="EM402" s="8"/>
      <c r="EN402" s="11"/>
      <c r="EO402" s="11"/>
      <c r="EP402" s="11"/>
      <c r="EQ402" s="11" t="s">
        <v>1271</v>
      </c>
      <c r="ER402" s="8"/>
      <c r="ES402" s="8"/>
      <c r="ET402" s="8" t="s">
        <v>1584</v>
      </c>
      <c r="EU402" s="8" t="s">
        <v>28839</v>
      </c>
      <c r="EV402" s="8"/>
      <c r="EW402" s="8"/>
      <c r="EX402" s="8"/>
      <c r="EY402" s="8"/>
      <c r="EZ402" s="8"/>
      <c r="FA402" s="8" t="s">
        <v>296</v>
      </c>
      <c r="FB402" s="8" t="s">
        <v>296</v>
      </c>
      <c r="FC402" s="8" t="s">
        <v>296</v>
      </c>
      <c r="FD402" s="8"/>
      <c r="FE402" s="11"/>
      <c r="FF402" s="8"/>
      <c r="FG402" s="8"/>
      <c r="FH402" s="8"/>
      <c r="FI402" s="8"/>
      <c r="FJ402" s="8"/>
      <c r="FK402" s="8"/>
      <c r="FL402" s="8"/>
      <c r="FM402" s="8"/>
      <c r="FN402" s="8"/>
      <c r="FO402" s="8"/>
      <c r="FP402" s="8"/>
      <c r="FQ402" s="8"/>
      <c r="FR402" s="11"/>
      <c r="FS402" s="11"/>
      <c r="FT402" s="8"/>
      <c r="FU402" s="8"/>
      <c r="FV402" s="8" t="s">
        <v>1271</v>
      </c>
      <c r="FW402" s="8" t="s">
        <v>1271</v>
      </c>
      <c r="FX402" s="8" t="s">
        <v>1271</v>
      </c>
      <c r="FY402" s="8"/>
      <c r="FZ402" s="8"/>
      <c r="GA402" s="8"/>
      <c r="GB402" s="8"/>
      <c r="GC402" s="8"/>
      <c r="GD402" s="8"/>
      <c r="GE402" s="8"/>
      <c r="GF402" s="8"/>
      <c r="GG402" s="8"/>
      <c r="GH402" s="8"/>
      <c r="GI402" s="8"/>
      <c r="GJ402" s="8"/>
      <c r="GK402" s="8"/>
      <c r="GL402" s="8"/>
      <c r="GM402" s="8"/>
      <c r="GN402" s="8"/>
      <c r="GO402" s="8"/>
      <c r="GP402" s="8"/>
      <c r="GQ402" s="8"/>
      <c r="GR402" s="8"/>
      <c r="GS402" s="8"/>
      <c r="GT402" s="8"/>
      <c r="GU402" s="8"/>
      <c r="GV402" s="8"/>
      <c r="GW402" s="8"/>
      <c r="GX402" s="8"/>
      <c r="GY402" s="8"/>
      <c r="GZ402" s="8"/>
      <c r="HA402" s="8"/>
      <c r="HB402" s="8"/>
      <c r="HC402" s="8"/>
      <c r="HD402" s="8"/>
      <c r="HE402" s="8"/>
      <c r="HF402" s="8"/>
      <c r="HG402" s="8"/>
      <c r="HH402" s="8" t="s">
        <v>31402</v>
      </c>
      <c r="HI402" s="8"/>
      <c r="HJ402" s="8"/>
      <c r="HK402" s="8"/>
      <c r="HL402" s="8"/>
      <c r="HM402" s="8"/>
      <c r="HN402" s="8"/>
      <c r="HO402" s="8"/>
      <c r="HP402" s="8"/>
      <c r="HQ402" s="8"/>
      <c r="HR402" s="8"/>
      <c r="HS402" s="8"/>
      <c r="HT402" s="8"/>
      <c r="HU402" s="8"/>
      <c r="HV402" s="8" t="s">
        <v>30145</v>
      </c>
      <c r="HW402" s="8"/>
      <c r="HX402" s="8"/>
      <c r="HY402" s="8"/>
      <c r="HZ402" s="8"/>
      <c r="IA402" s="8"/>
      <c r="IB402" s="8"/>
      <c r="IC402" s="8"/>
      <c r="ID402" s="8"/>
      <c r="IE402" s="8"/>
      <c r="IF402" s="8"/>
      <c r="IG402" s="8"/>
      <c r="IH402" s="8"/>
      <c r="II402" s="8"/>
      <c r="IJ402" s="8"/>
      <c r="IK402" s="8"/>
      <c r="IL402" s="8"/>
      <c r="IM402" s="8"/>
      <c r="IN402" s="8"/>
      <c r="IO402" s="8"/>
      <c r="IP402" s="8"/>
      <c r="IQ402" s="8"/>
      <c r="IR402" s="8"/>
      <c r="IS402" s="8"/>
      <c r="IT402" s="8"/>
      <c r="IU402" s="8"/>
      <c r="IV402" s="8"/>
      <c r="IW402" s="8"/>
      <c r="IX402" s="8"/>
      <c r="IY402" s="8"/>
      <c r="IZ402" s="8"/>
      <c r="JA402" s="8"/>
      <c r="JB402" s="8"/>
      <c r="JC402" s="8"/>
      <c r="JD402" s="8"/>
      <c r="JE402" s="8"/>
      <c r="JF402" s="8"/>
      <c r="JG402" s="8"/>
      <c r="JH402" s="8"/>
      <c r="JI402" s="8"/>
      <c r="JJ402" s="8"/>
      <c r="JK402" s="8"/>
      <c r="JL402" s="8"/>
      <c r="JM402" s="8"/>
      <c r="JN402" s="8"/>
      <c r="JO402" s="11" t="s">
        <v>35590</v>
      </c>
      <c r="JP402" s="8"/>
      <c r="JQ402" s="8"/>
      <c r="JR402" s="8" t="s">
        <v>4177</v>
      </c>
      <c r="JS402" s="8"/>
      <c r="JT402" s="8"/>
      <c r="JU402" s="8" t="s">
        <v>36073</v>
      </c>
      <c r="JV402" s="8"/>
      <c r="JW402" s="8"/>
      <c r="JX402" s="111" t="str">
        <f t="shared" si="12"/>
        <v>R-AC-1
R-AC-2
R-AC-3
R-AC-4
R-AM-1
R-AM-2
R-AM-3
R-BC-1
R-BC-2
R-BC-3
R-BC-4
R-BC-5
R-EX-1
R-EX-2
R-EX-3
R-EX-4
R-EX-5
R-EX-6
R-EX-7
R-GV-1
R-GV-2
R-GV-3
R-GV-4
R-GV-5
R-GV-6
R-GV-7
R-IR-1
R-IR-2
R-IR-3
R-IR-4
R-SA-1
R-SA-2</v>
      </c>
      <c r="JY402" s="8" t="s">
        <v>8207</v>
      </c>
      <c r="JZ402" s="8" t="s">
        <v>8205</v>
      </c>
      <c r="KA402" s="8" t="s">
        <v>8203</v>
      </c>
      <c r="KB402" s="8" t="s">
        <v>8200</v>
      </c>
      <c r="KC402" s="8" t="s">
        <v>8198</v>
      </c>
      <c r="KD402" s="8" t="s">
        <v>8196</v>
      </c>
      <c r="KE402" s="8" t="s">
        <v>27710</v>
      </c>
      <c r="KF402" s="8" t="s">
        <v>8194</v>
      </c>
      <c r="KG402" s="8" t="s">
        <v>8192</v>
      </c>
      <c r="KH402" s="8" t="s">
        <v>8190</v>
      </c>
      <c r="KI402" s="8" t="s">
        <v>8188</v>
      </c>
      <c r="KJ402" s="8" t="s">
        <v>8185</v>
      </c>
      <c r="KK402" s="8" t="s">
        <v>8183</v>
      </c>
      <c r="KL402" s="8" t="s">
        <v>8181</v>
      </c>
      <c r="KM402" s="8" t="s">
        <v>8179</v>
      </c>
      <c r="KN402" s="8" t="s">
        <v>8177</v>
      </c>
      <c r="KO402" s="8" t="s">
        <v>8175</v>
      </c>
      <c r="KP402" s="8" t="s">
        <v>8173</v>
      </c>
      <c r="KQ402" s="8" t="s">
        <v>8170</v>
      </c>
      <c r="KR402" s="8" t="s">
        <v>8168</v>
      </c>
      <c r="KS402" s="8" t="s">
        <v>8216</v>
      </c>
      <c r="KT402" s="8" t="s">
        <v>8167</v>
      </c>
      <c r="KU402" s="8" t="s">
        <v>8166</v>
      </c>
      <c r="KV402" s="8" t="s">
        <v>8165</v>
      </c>
      <c r="KW402" s="8" t="s">
        <v>8164</v>
      </c>
      <c r="KX402" s="8" t="s">
        <v>8163</v>
      </c>
      <c r="KY402" s="8"/>
      <c r="KZ402" s="8" t="s">
        <v>8160</v>
      </c>
      <c r="LA402" s="8" t="s">
        <v>8158</v>
      </c>
      <c r="LB402" s="8" t="s">
        <v>8156</v>
      </c>
      <c r="LC402" s="8" t="s">
        <v>8154</v>
      </c>
      <c r="LD402" s="8" t="s">
        <v>8152</v>
      </c>
      <c r="LE402" s="8" t="s">
        <v>8149</v>
      </c>
      <c r="LF402" s="11" t="str">
        <f t="shared" si="13"/>
        <v>NT-2
NT-3
NT-4
NT-5
NT-6
NT-7
NT-8
NT-9
NT-10
NT-11
NT-12
NT-13
NT-14
MT-1
MT-2
MT-3
MT-4
MT-5
MT-6
MT-7
MT-8
MT-9
MT-10
MT-11
MT-12
MT-13
MT-14
MT-15</v>
      </c>
      <c r="LG402" s="8"/>
      <c r="LH402" s="8" t="s">
        <v>8378</v>
      </c>
      <c r="LI402" s="8" t="s">
        <v>8381</v>
      </c>
      <c r="LJ402" s="8" t="s">
        <v>8384</v>
      </c>
      <c r="LK402" s="8" t="s">
        <v>8387</v>
      </c>
      <c r="LL402" s="8" t="s">
        <v>8390</v>
      </c>
      <c r="LM402" s="8" t="s">
        <v>8393</v>
      </c>
      <c r="LN402" s="8" t="s">
        <v>8395</v>
      </c>
      <c r="LO402" s="8" t="s">
        <v>8398</v>
      </c>
      <c r="LP402" s="8" t="s">
        <v>8401</v>
      </c>
      <c r="LQ402" s="8" t="s">
        <v>8404</v>
      </c>
      <c r="LR402" s="8" t="s">
        <v>8407</v>
      </c>
      <c r="LS402" s="8" t="s">
        <v>8410</v>
      </c>
      <c r="LT402" s="8" t="s">
        <v>8413</v>
      </c>
      <c r="LU402" s="8" t="s">
        <v>8417</v>
      </c>
      <c r="LV402" s="8" t="s">
        <v>8420</v>
      </c>
      <c r="LW402" s="8" t="s">
        <v>8423</v>
      </c>
      <c r="LX402" s="8" t="s">
        <v>8426</v>
      </c>
      <c r="LY402" s="8" t="s">
        <v>8429</v>
      </c>
      <c r="LZ402" s="8" t="s">
        <v>8432</v>
      </c>
      <c r="MA402" s="8" t="s">
        <v>8435</v>
      </c>
      <c r="MB402" s="8" t="s">
        <v>10330</v>
      </c>
      <c r="MC402" s="8" t="s">
        <v>10922</v>
      </c>
      <c r="MD402" s="8" t="s">
        <v>10925</v>
      </c>
      <c r="ME402" s="8" t="s">
        <v>11164</v>
      </c>
      <c r="MF402" s="8" t="s">
        <v>15417</v>
      </c>
      <c r="MG402" s="8" t="s">
        <v>27708</v>
      </c>
      <c r="MH402" s="8" t="s">
        <v>30433</v>
      </c>
      <c r="MI402" s="8" t="s">
        <v>30437</v>
      </c>
      <c r="MJ402" s="8"/>
      <c r="MK402" s="9"/>
    </row>
    <row r="403" spans="1:349" s="42" customFormat="1" ht="64.5" customHeight="1" x14ac:dyDescent="0.25">
      <c r="A403" s="8" t="s">
        <v>284</v>
      </c>
      <c r="B403" s="8" t="s">
        <v>294</v>
      </c>
      <c r="C403" s="8" t="s">
        <v>2562</v>
      </c>
      <c r="D403" s="9" t="s">
        <v>12730</v>
      </c>
      <c r="E403" s="9"/>
      <c r="F403" s="8"/>
      <c r="G403" s="9" t="s">
        <v>31403</v>
      </c>
      <c r="H403" s="13">
        <v>10</v>
      </c>
      <c r="I403" s="169"/>
      <c r="J403" s="169"/>
      <c r="K403" s="169"/>
      <c r="L403" s="169" t="s">
        <v>4177</v>
      </c>
      <c r="M403" s="169"/>
      <c r="N403" s="13" t="s">
        <v>4325</v>
      </c>
      <c r="O403" s="169"/>
      <c r="P403" s="168" t="s">
        <v>4177</v>
      </c>
      <c r="Q403" s="168" t="s">
        <v>4177</v>
      </c>
      <c r="R403" s="9" t="s">
        <v>28840</v>
      </c>
      <c r="S403" s="9" t="s">
        <v>28841</v>
      </c>
      <c r="T403" s="9" t="s">
        <v>31373</v>
      </c>
      <c r="U403" s="9" t="s">
        <v>31384</v>
      </c>
      <c r="V403" s="9" t="s">
        <v>31374</v>
      </c>
      <c r="W403" s="9" t="s">
        <v>28842</v>
      </c>
      <c r="X403" s="8" t="s">
        <v>36074</v>
      </c>
      <c r="Y403" s="8"/>
      <c r="Z403" s="8" t="s">
        <v>10759</v>
      </c>
      <c r="AA403" s="8" t="s">
        <v>10759</v>
      </c>
      <c r="AB403" s="8" t="s">
        <v>10759</v>
      </c>
      <c r="AC403" s="8" t="s">
        <v>10759</v>
      </c>
      <c r="AD403" s="8"/>
      <c r="AE403" s="8"/>
      <c r="AF403" s="8" t="s">
        <v>10143</v>
      </c>
      <c r="AG403" s="8"/>
      <c r="AH403" s="8"/>
      <c r="AI403" s="8"/>
      <c r="AJ403" s="8"/>
      <c r="AK403" s="8"/>
      <c r="AL403" s="8" t="s">
        <v>31377</v>
      </c>
      <c r="AM403" s="8"/>
      <c r="AN403" s="8"/>
      <c r="AO403" s="8"/>
      <c r="AP403" s="8"/>
      <c r="AQ403" s="8"/>
      <c r="AR403" s="8"/>
      <c r="AS403" s="8"/>
      <c r="AT403" s="8"/>
      <c r="AU403" s="8"/>
      <c r="AV403" s="8"/>
      <c r="AW403" s="8"/>
      <c r="AX403" s="8" t="s">
        <v>34436</v>
      </c>
      <c r="AY403" s="8"/>
      <c r="AZ403" s="8"/>
      <c r="BA403" s="11"/>
      <c r="BB403" s="11"/>
      <c r="BC403" s="11"/>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t="s">
        <v>34457</v>
      </c>
      <c r="CC403" s="8" t="s">
        <v>36075</v>
      </c>
      <c r="CD403" s="8"/>
      <c r="CE403" s="8" t="s">
        <v>36066</v>
      </c>
      <c r="CF403" s="8"/>
      <c r="CG403" s="8"/>
      <c r="CH403" s="8"/>
      <c r="CI403" s="8"/>
      <c r="CJ403" s="8"/>
      <c r="CK403" s="8"/>
      <c r="CL403" s="8"/>
      <c r="CM403" s="8"/>
      <c r="CN403" s="8"/>
      <c r="CO403" s="8"/>
      <c r="CP403" s="8"/>
      <c r="CQ403" s="8"/>
      <c r="CR403" s="8"/>
      <c r="CS403" s="8"/>
      <c r="CT403" s="8"/>
      <c r="CU403" s="8"/>
      <c r="CV403" s="8"/>
      <c r="CW403" s="11" t="s">
        <v>34456</v>
      </c>
      <c r="CX403" s="11"/>
      <c r="CY403" s="8" t="s">
        <v>31404</v>
      </c>
      <c r="CZ403" s="8"/>
      <c r="DA403" s="8"/>
      <c r="DB403" s="8"/>
      <c r="DC403" s="8"/>
      <c r="DD403" s="8"/>
      <c r="DE403" s="8"/>
      <c r="DF403" s="8"/>
      <c r="DG403" s="8" t="s">
        <v>12974</v>
      </c>
      <c r="DH403" s="8"/>
      <c r="DI403" s="8"/>
      <c r="DJ403" s="8"/>
      <c r="DK403" s="8"/>
      <c r="DL403" s="8"/>
      <c r="DM403" s="8"/>
      <c r="DN403" s="8"/>
      <c r="DO403" s="8"/>
      <c r="DP403" s="8"/>
      <c r="DQ403" s="8" t="s">
        <v>297</v>
      </c>
      <c r="DR403" s="8"/>
      <c r="DS403" s="8"/>
      <c r="DT403" s="8"/>
      <c r="DU403" s="8"/>
      <c r="DV403" s="8"/>
      <c r="DW403" s="8"/>
      <c r="DX403" s="8"/>
      <c r="DY403" s="8"/>
      <c r="DZ403" s="8"/>
      <c r="EA403" s="8"/>
      <c r="EB403" s="8"/>
      <c r="EC403" s="8"/>
      <c r="ED403" s="8"/>
      <c r="EE403" s="8"/>
      <c r="EF403" s="8"/>
      <c r="EG403" s="8"/>
      <c r="EH403" s="8" t="s">
        <v>3213</v>
      </c>
      <c r="EI403" s="8"/>
      <c r="EJ403" s="8"/>
      <c r="EK403" s="8"/>
      <c r="EL403" s="8"/>
      <c r="EM403" s="8"/>
      <c r="EN403" s="11"/>
      <c r="EO403" s="11"/>
      <c r="EP403" s="11"/>
      <c r="EQ403" s="11" t="s">
        <v>13151</v>
      </c>
      <c r="ER403" s="8" t="s">
        <v>6582</v>
      </c>
      <c r="ES403" s="8"/>
      <c r="ET403" s="8"/>
      <c r="EU403" s="8"/>
      <c r="EV403" s="8"/>
      <c r="EW403" s="8"/>
      <c r="EX403" s="8"/>
      <c r="EY403" s="8"/>
      <c r="EZ403" s="8"/>
      <c r="FA403" s="8"/>
      <c r="FB403" s="8"/>
      <c r="FC403" s="8"/>
      <c r="FD403" s="8"/>
      <c r="FE403" s="8"/>
      <c r="FF403" s="8"/>
      <c r="FG403" s="8"/>
      <c r="FH403" s="8"/>
      <c r="FI403" s="8"/>
      <c r="FJ403" s="8"/>
      <c r="FK403" s="8"/>
      <c r="FL403" s="8"/>
      <c r="FM403" s="8"/>
      <c r="FN403" s="8"/>
      <c r="FO403" s="8"/>
      <c r="FP403" s="8"/>
      <c r="FQ403" s="8"/>
      <c r="FR403" s="11"/>
      <c r="FS403" s="11"/>
      <c r="FT403" s="8"/>
      <c r="FU403" s="8"/>
      <c r="FV403" s="8"/>
      <c r="FW403" s="8"/>
      <c r="FX403" s="8"/>
      <c r="FY403" s="8"/>
      <c r="FZ403" s="8"/>
      <c r="GA403" s="8"/>
      <c r="GB403" s="8"/>
      <c r="GC403" s="8"/>
      <c r="GD403" s="8"/>
      <c r="GE403" s="8"/>
      <c r="GF403" s="8"/>
      <c r="GG403" s="8"/>
      <c r="GH403" s="8"/>
      <c r="GI403" s="8"/>
      <c r="GJ403" s="8"/>
      <c r="GK403" s="8"/>
      <c r="GL403" s="8"/>
      <c r="GM403" s="8"/>
      <c r="GN403" s="8"/>
      <c r="GO403" s="8"/>
      <c r="GP403" s="8"/>
      <c r="GQ403" s="8"/>
      <c r="GR403" s="8"/>
      <c r="GS403" s="8"/>
      <c r="GT403" s="8"/>
      <c r="GU403" s="8" t="s">
        <v>5267</v>
      </c>
      <c r="GV403" s="8"/>
      <c r="GW403" s="8"/>
      <c r="GX403" s="8"/>
      <c r="GY403" s="8"/>
      <c r="GZ403" s="8"/>
      <c r="HA403" s="8"/>
      <c r="HB403" s="8"/>
      <c r="HC403" s="8"/>
      <c r="HD403" s="8"/>
      <c r="HE403" s="8"/>
      <c r="HF403" s="8"/>
      <c r="HG403" s="8" t="s">
        <v>12545</v>
      </c>
      <c r="HH403" s="8" t="s">
        <v>31402</v>
      </c>
      <c r="HI403" s="8"/>
      <c r="HJ403" s="8"/>
      <c r="HK403" s="8" t="s">
        <v>15359</v>
      </c>
      <c r="HL403" s="8"/>
      <c r="HM403" s="8"/>
      <c r="HN403" s="8"/>
      <c r="HO403" s="8"/>
      <c r="HP403" s="8"/>
      <c r="HQ403" s="8"/>
      <c r="HR403" s="8"/>
      <c r="HS403" s="8"/>
      <c r="HT403" s="8"/>
      <c r="HU403" s="8"/>
      <c r="HV403" s="8"/>
      <c r="HW403" s="8"/>
      <c r="HX403" s="8"/>
      <c r="HY403" s="8"/>
      <c r="HZ403" s="8"/>
      <c r="IA403" s="8"/>
      <c r="IB403" s="8"/>
      <c r="IC403" s="8"/>
      <c r="ID403" s="8"/>
      <c r="IE403" s="8"/>
      <c r="IF403" s="8"/>
      <c r="IG403" s="8"/>
      <c r="IH403" s="8"/>
      <c r="II403" s="8"/>
      <c r="IJ403" s="8"/>
      <c r="IK403" s="8"/>
      <c r="IL403" s="8"/>
      <c r="IM403" s="8"/>
      <c r="IN403" s="8"/>
      <c r="IO403" s="8"/>
      <c r="IP403" s="8"/>
      <c r="IQ403" s="8"/>
      <c r="IR403" s="8"/>
      <c r="IS403" s="8"/>
      <c r="IT403" s="8"/>
      <c r="IU403" s="8"/>
      <c r="IV403" s="8"/>
      <c r="IW403" s="8"/>
      <c r="IX403" s="8"/>
      <c r="IY403" s="8"/>
      <c r="IZ403" s="8"/>
      <c r="JA403" s="8"/>
      <c r="JB403" s="8"/>
      <c r="JC403" s="8"/>
      <c r="JD403" s="8"/>
      <c r="JE403" s="8"/>
      <c r="JF403" s="8"/>
      <c r="JG403" s="8"/>
      <c r="JH403" s="8"/>
      <c r="JI403" s="8"/>
      <c r="JJ403" s="8"/>
      <c r="JK403" s="8"/>
      <c r="JL403" s="8"/>
      <c r="JM403" s="8"/>
      <c r="JN403" s="8"/>
      <c r="JO403" s="11" t="s">
        <v>35590</v>
      </c>
      <c r="JP403" s="8"/>
      <c r="JQ403" s="8"/>
      <c r="JR403" s="8"/>
      <c r="JS403" s="8"/>
      <c r="JT403" s="8"/>
      <c r="JU403" s="8" t="s">
        <v>36076</v>
      </c>
      <c r="JV403" s="8"/>
      <c r="JW403" s="8"/>
      <c r="JX403" s="111" t="str">
        <f t="shared" si="12"/>
        <v>R-AC-1
R-AC-4
R-AM-1
R-AM-3
R-BC-2
R-BC-3
R-BC-4
R-BC-5
R-EX-1
R-EX-2
R-EX-3
R-EX-4
R-EX-5
R-EX-6
R-EX-7
R-GV-1
R-GV-2
R-GV-3
R-GV-4
R-GV-5
R-GV-6
R-GV-7
R-IR-1
R-IR-4
R-SA-1
R-SA-2</v>
      </c>
      <c r="JY403" s="8" t="s">
        <v>8207</v>
      </c>
      <c r="JZ403" s="8"/>
      <c r="KA403" s="8"/>
      <c r="KB403" s="8" t="s">
        <v>8200</v>
      </c>
      <c r="KC403" s="8" t="s">
        <v>8198</v>
      </c>
      <c r="KD403" s="8"/>
      <c r="KE403" s="8" t="s">
        <v>27710</v>
      </c>
      <c r="KF403" s="8"/>
      <c r="KG403" s="8" t="s">
        <v>8192</v>
      </c>
      <c r="KH403" s="8" t="s">
        <v>8190</v>
      </c>
      <c r="KI403" s="8" t="s">
        <v>8188</v>
      </c>
      <c r="KJ403" s="8" t="s">
        <v>8185</v>
      </c>
      <c r="KK403" s="8" t="s">
        <v>8183</v>
      </c>
      <c r="KL403" s="8" t="s">
        <v>8181</v>
      </c>
      <c r="KM403" s="8" t="s">
        <v>8179</v>
      </c>
      <c r="KN403" s="8" t="s">
        <v>8177</v>
      </c>
      <c r="KO403" s="8" t="s">
        <v>8175</v>
      </c>
      <c r="KP403" s="8" t="s">
        <v>8173</v>
      </c>
      <c r="KQ403" s="8" t="s">
        <v>8170</v>
      </c>
      <c r="KR403" s="8" t="s">
        <v>8168</v>
      </c>
      <c r="KS403" s="8" t="s">
        <v>8216</v>
      </c>
      <c r="KT403" s="8" t="s">
        <v>8167</v>
      </c>
      <c r="KU403" s="8" t="s">
        <v>8166</v>
      </c>
      <c r="KV403" s="8" t="s">
        <v>8165</v>
      </c>
      <c r="KW403" s="8" t="s">
        <v>8164</v>
      </c>
      <c r="KX403" s="8" t="s">
        <v>8163</v>
      </c>
      <c r="KY403" s="8"/>
      <c r="KZ403" s="8" t="s">
        <v>8160</v>
      </c>
      <c r="LA403" s="8"/>
      <c r="LB403" s="8"/>
      <c r="LC403" s="8" t="s">
        <v>8154</v>
      </c>
      <c r="LD403" s="8" t="s">
        <v>8152</v>
      </c>
      <c r="LE403" s="8" t="s">
        <v>8149</v>
      </c>
      <c r="LF403" s="11" t="str">
        <f t="shared" si="13"/>
        <v>NT-2
NT-3
NT-4
NT-5
NT-6
NT-7
NT-8
NT-9
NT-10
NT-11
NT-12
NT-13
NT-14
MT-1
MT-2
MT-3
MT-4
MT-5
MT-6
MT-7
MT-8
MT-9
MT-10
MT-11
MT-12
MT-13
MT-14
MT-15</v>
      </c>
      <c r="LG403" s="8"/>
      <c r="LH403" s="8" t="s">
        <v>8378</v>
      </c>
      <c r="LI403" s="8" t="s">
        <v>8381</v>
      </c>
      <c r="LJ403" s="8" t="s">
        <v>8384</v>
      </c>
      <c r="LK403" s="8" t="s">
        <v>8387</v>
      </c>
      <c r="LL403" s="8" t="s">
        <v>8390</v>
      </c>
      <c r="LM403" s="8" t="s">
        <v>8393</v>
      </c>
      <c r="LN403" s="8" t="s">
        <v>8395</v>
      </c>
      <c r="LO403" s="8" t="s">
        <v>8398</v>
      </c>
      <c r="LP403" s="8" t="s">
        <v>8401</v>
      </c>
      <c r="LQ403" s="8" t="s">
        <v>8404</v>
      </c>
      <c r="LR403" s="8" t="s">
        <v>8407</v>
      </c>
      <c r="LS403" s="8" t="s">
        <v>8410</v>
      </c>
      <c r="LT403" s="8" t="s">
        <v>8413</v>
      </c>
      <c r="LU403" s="8" t="s">
        <v>8417</v>
      </c>
      <c r="LV403" s="8" t="s">
        <v>8420</v>
      </c>
      <c r="LW403" s="8" t="s">
        <v>8423</v>
      </c>
      <c r="LX403" s="8" t="s">
        <v>8426</v>
      </c>
      <c r="LY403" s="8" t="s">
        <v>8429</v>
      </c>
      <c r="LZ403" s="8" t="s">
        <v>8432</v>
      </c>
      <c r="MA403" s="8" t="s">
        <v>8435</v>
      </c>
      <c r="MB403" s="8" t="s">
        <v>10330</v>
      </c>
      <c r="MC403" s="8" t="s">
        <v>10922</v>
      </c>
      <c r="MD403" s="8" t="s">
        <v>10925</v>
      </c>
      <c r="ME403" s="8" t="s">
        <v>11164</v>
      </c>
      <c r="MF403" s="8" t="s">
        <v>15417</v>
      </c>
      <c r="MG403" s="8" t="s">
        <v>27708</v>
      </c>
      <c r="MH403" s="8" t="s">
        <v>30433</v>
      </c>
      <c r="MI403" s="8" t="s">
        <v>30437</v>
      </c>
      <c r="MJ403" s="8"/>
      <c r="MK403" s="9"/>
    </row>
    <row r="404" spans="1:349" s="42" customFormat="1" ht="64.5" customHeight="1" x14ac:dyDescent="0.25">
      <c r="A404" s="8" t="s">
        <v>284</v>
      </c>
      <c r="B404" s="8" t="s">
        <v>295</v>
      </c>
      <c r="C404" s="8" t="s">
        <v>2653</v>
      </c>
      <c r="D404" s="9" t="s">
        <v>31405</v>
      </c>
      <c r="E404" s="9"/>
      <c r="F404" s="8"/>
      <c r="G404" s="9" t="s">
        <v>31406</v>
      </c>
      <c r="H404" s="13">
        <v>7</v>
      </c>
      <c r="I404" s="169"/>
      <c r="J404" s="169"/>
      <c r="K404" s="169"/>
      <c r="L404" s="169" t="s">
        <v>4177</v>
      </c>
      <c r="M404" s="169"/>
      <c r="N404" s="13" t="s">
        <v>4325</v>
      </c>
      <c r="O404" s="169"/>
      <c r="P404" s="168" t="s">
        <v>4177</v>
      </c>
      <c r="Q404" s="168" t="s">
        <v>4177</v>
      </c>
      <c r="R404" s="9" t="s">
        <v>28843</v>
      </c>
      <c r="S404" s="9" t="s">
        <v>4872</v>
      </c>
      <c r="T404" s="9" t="s">
        <v>31373</v>
      </c>
      <c r="U404" s="9" t="s">
        <v>31384</v>
      </c>
      <c r="V404" s="9" t="s">
        <v>31374</v>
      </c>
      <c r="W404" s="9" t="s">
        <v>7520</v>
      </c>
      <c r="X404" s="8"/>
      <c r="Y404" s="8"/>
      <c r="Z404" s="8"/>
      <c r="AA404" s="8"/>
      <c r="AB404" s="8"/>
      <c r="AC404" s="8"/>
      <c r="AD404" s="8"/>
      <c r="AE404" s="8"/>
      <c r="AF404" s="8"/>
      <c r="AG404" s="8"/>
      <c r="AH404" s="8"/>
      <c r="AI404" s="8"/>
      <c r="AJ404" s="8"/>
      <c r="AK404" s="8"/>
      <c r="AL404" s="8"/>
      <c r="AM404" s="8"/>
      <c r="AN404" s="8"/>
      <c r="AO404" s="8"/>
      <c r="AP404" s="8"/>
      <c r="AQ404" s="8" t="s">
        <v>10786</v>
      </c>
      <c r="AR404" s="8"/>
      <c r="AS404" s="8"/>
      <c r="AT404" s="8"/>
      <c r="AU404" s="8"/>
      <c r="AV404" s="8"/>
      <c r="AW404" s="8"/>
      <c r="AX404" s="8"/>
      <c r="AY404" s="8"/>
      <c r="AZ404" s="8"/>
      <c r="BA404" s="11"/>
      <c r="BB404" s="11"/>
      <c r="BC404" s="11"/>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v>3.3</v>
      </c>
      <c r="CM404" s="8" t="s">
        <v>2037</v>
      </c>
      <c r="CN404" s="8"/>
      <c r="CO404" s="8"/>
      <c r="CP404" s="8" t="s">
        <v>2037</v>
      </c>
      <c r="CQ404" s="8" t="s">
        <v>2037</v>
      </c>
      <c r="CR404" s="8" t="s">
        <v>2037</v>
      </c>
      <c r="CS404" s="8" t="s">
        <v>2037</v>
      </c>
      <c r="CT404" s="8" t="s">
        <v>2037</v>
      </c>
      <c r="CU404" s="8" t="s">
        <v>2037</v>
      </c>
      <c r="CV404" s="8"/>
      <c r="CW404" s="11" t="s">
        <v>34458</v>
      </c>
      <c r="CX404" s="11"/>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11"/>
      <c r="EO404" s="11" t="s">
        <v>4625</v>
      </c>
      <c r="EP404" s="11" t="s">
        <v>4625</v>
      </c>
      <c r="EQ404" s="11"/>
      <c r="ER404" s="8"/>
      <c r="ES404" s="8"/>
      <c r="ET404" s="8"/>
      <c r="EU404" s="8"/>
      <c r="EV404" s="8"/>
      <c r="EW404" s="8"/>
      <c r="EX404" s="8"/>
      <c r="EY404" s="8"/>
      <c r="EZ404" s="8"/>
      <c r="FA404" s="8"/>
      <c r="FB404" s="8"/>
      <c r="FC404" s="8"/>
      <c r="FD404" s="8"/>
      <c r="FE404" s="8"/>
      <c r="FF404" s="8"/>
      <c r="FG404" s="8"/>
      <c r="FH404" s="8"/>
      <c r="FI404" s="8"/>
      <c r="FJ404" s="8"/>
      <c r="FK404" s="8" t="s">
        <v>13630</v>
      </c>
      <c r="FL404" s="8"/>
      <c r="FM404" s="8"/>
      <c r="FN404" s="8"/>
      <c r="FO404" s="8"/>
      <c r="FP404" s="8"/>
      <c r="FQ404" s="8"/>
      <c r="FR404" s="11"/>
      <c r="FS404" s="11"/>
      <c r="FT404" s="8"/>
      <c r="FU404" s="8" t="s">
        <v>2089</v>
      </c>
      <c r="FV404" s="8"/>
      <c r="FW404" s="8"/>
      <c r="FX404" s="8"/>
      <c r="FY404" s="8"/>
      <c r="FZ404" s="8"/>
      <c r="GA404" s="8"/>
      <c r="GB404" s="8"/>
      <c r="GC404" s="8"/>
      <c r="GD404" s="8"/>
      <c r="GE404" s="8"/>
      <c r="GF404" s="8"/>
      <c r="GG404" s="8"/>
      <c r="GH404" s="8"/>
      <c r="GI404" s="8"/>
      <c r="GJ404" s="8"/>
      <c r="GK404" s="8"/>
      <c r="GL404" s="8"/>
      <c r="GM404" s="8"/>
      <c r="GN404" s="8"/>
      <c r="GO404" s="8"/>
      <c r="GP404" s="8"/>
      <c r="GQ404" s="8"/>
      <c r="GR404" s="8"/>
      <c r="GS404" s="8"/>
      <c r="GT404" s="8"/>
      <c r="GU404" s="8"/>
      <c r="GV404" s="8"/>
      <c r="GW404" s="8"/>
      <c r="GX404" s="8"/>
      <c r="GY404" s="8"/>
      <c r="GZ404" s="8"/>
      <c r="HA404" s="8"/>
      <c r="HB404" s="8"/>
      <c r="HC404" s="8"/>
      <c r="HD404" s="8"/>
      <c r="HE404" s="8"/>
      <c r="HF404" s="8"/>
      <c r="HG404" s="8"/>
      <c r="HH404" s="8"/>
      <c r="HI404" s="8"/>
      <c r="HJ404" s="8"/>
      <c r="HK404" s="8"/>
      <c r="HL404" s="8"/>
      <c r="HM404" s="8"/>
      <c r="HN404" s="8"/>
      <c r="HO404" s="8"/>
      <c r="HP404" s="8"/>
      <c r="HQ404" s="8"/>
      <c r="HR404" s="8"/>
      <c r="HS404" s="8"/>
      <c r="HT404" s="8"/>
      <c r="HU404" s="8"/>
      <c r="HV404" s="8"/>
      <c r="HW404" s="8"/>
      <c r="HX404" s="8"/>
      <c r="HY404" s="8"/>
      <c r="HZ404" s="8"/>
      <c r="IA404" s="8"/>
      <c r="IB404" s="8"/>
      <c r="IC404" s="8"/>
      <c r="ID404" s="8"/>
      <c r="IE404" s="8"/>
      <c r="IF404" s="8"/>
      <c r="IG404" s="8"/>
      <c r="IH404" s="8"/>
      <c r="II404" s="8"/>
      <c r="IJ404" s="8"/>
      <c r="IK404" s="8"/>
      <c r="IL404" s="8"/>
      <c r="IM404" s="8"/>
      <c r="IN404" s="8"/>
      <c r="IO404" s="8"/>
      <c r="IP404" s="8"/>
      <c r="IQ404" s="8"/>
      <c r="IR404" s="8"/>
      <c r="IS404" s="8"/>
      <c r="IT404" s="8"/>
      <c r="IU404" s="8"/>
      <c r="IV404" s="8"/>
      <c r="IW404" s="8"/>
      <c r="IX404" s="8"/>
      <c r="IY404" s="8"/>
      <c r="IZ404" s="8"/>
      <c r="JA404" s="8"/>
      <c r="JB404" s="8"/>
      <c r="JC404" s="8"/>
      <c r="JD404" s="8"/>
      <c r="JE404" s="8"/>
      <c r="JF404" s="8"/>
      <c r="JG404" s="8"/>
      <c r="JH404" s="8"/>
      <c r="JI404" s="8"/>
      <c r="JJ404" s="8"/>
      <c r="JK404" s="8"/>
      <c r="JL404" s="8"/>
      <c r="JM404" s="8"/>
      <c r="JN404" s="8"/>
      <c r="JO404" s="11" t="s">
        <v>35590</v>
      </c>
      <c r="JP404" s="8"/>
      <c r="JQ404" s="8"/>
      <c r="JR404" s="8"/>
      <c r="JS404" s="8"/>
      <c r="JT404" s="8"/>
      <c r="JU404" s="8" t="s">
        <v>35701</v>
      </c>
      <c r="JV404" s="8"/>
      <c r="JW404" s="8"/>
      <c r="JX404" s="111" t="str">
        <f t="shared" si="12"/>
        <v>R-AC-4
R-AM-3
R-BC-2
R-BC-4
R-BC-5
R-EX-1
R-EX-2
R-EX-3
R-EX-4
R-EX-5
R-EX-6
R-EX-7
R-GV-1
R-GV-4
R-GV-5</v>
      </c>
      <c r="JY404" s="8"/>
      <c r="JZ404" s="8"/>
      <c r="KA404" s="8"/>
      <c r="KB404" s="8" t="s">
        <v>8200</v>
      </c>
      <c r="KC404" s="8"/>
      <c r="KD404" s="8"/>
      <c r="KE404" s="8" t="s">
        <v>27710</v>
      </c>
      <c r="KF404" s="8"/>
      <c r="KG404" s="8" t="s">
        <v>8192</v>
      </c>
      <c r="KH404" s="8"/>
      <c r="KI404" s="8" t="s">
        <v>8188</v>
      </c>
      <c r="KJ404" s="8" t="s">
        <v>8185</v>
      </c>
      <c r="KK404" s="8" t="s">
        <v>8183</v>
      </c>
      <c r="KL404" s="8" t="s">
        <v>8181</v>
      </c>
      <c r="KM404" s="8" t="s">
        <v>8179</v>
      </c>
      <c r="KN404" s="8" t="s">
        <v>8177</v>
      </c>
      <c r="KO404" s="8" t="s">
        <v>8175</v>
      </c>
      <c r="KP404" s="8" t="s">
        <v>8173</v>
      </c>
      <c r="KQ404" s="8" t="s">
        <v>8170</v>
      </c>
      <c r="KR404" s="8" t="s">
        <v>8168</v>
      </c>
      <c r="KS404" s="8"/>
      <c r="KT404" s="8"/>
      <c r="KU404" s="8" t="s">
        <v>8166</v>
      </c>
      <c r="KV404" s="8" t="s">
        <v>8165</v>
      </c>
      <c r="KW404" s="8"/>
      <c r="KX404" s="8"/>
      <c r="KY404" s="8"/>
      <c r="KZ404" s="8"/>
      <c r="LA404" s="8"/>
      <c r="LB404" s="8"/>
      <c r="LC404" s="8"/>
      <c r="LD404" s="8"/>
      <c r="LE404" s="8"/>
      <c r="LF404" s="11" t="str">
        <f t="shared" si="13"/>
        <v>NT-7
MT-1
MT-2
MT-7
MT-8
MT-9
MT-10
MT-11
MT-12
MT-13
MT-14
MT-15</v>
      </c>
      <c r="LG404" s="8"/>
      <c r="LH404" s="8"/>
      <c r="LI404" s="8"/>
      <c r="LJ404" s="8"/>
      <c r="LK404" s="8"/>
      <c r="LL404" s="8"/>
      <c r="LM404" s="8" t="s">
        <v>8393</v>
      </c>
      <c r="LN404" s="8"/>
      <c r="LO404" s="8"/>
      <c r="LP404" s="8"/>
      <c r="LQ404" s="8"/>
      <c r="LR404" s="8"/>
      <c r="LS404" s="8"/>
      <c r="LT404" s="8"/>
      <c r="LU404" s="8" t="s">
        <v>8417</v>
      </c>
      <c r="LV404" s="8" t="s">
        <v>8420</v>
      </c>
      <c r="LW404" s="8"/>
      <c r="LX404" s="8"/>
      <c r="LY404" s="8"/>
      <c r="LZ404" s="8"/>
      <c r="MA404" s="8" t="s">
        <v>8435</v>
      </c>
      <c r="MB404" s="8" t="s">
        <v>10330</v>
      </c>
      <c r="MC404" s="8" t="s">
        <v>10922</v>
      </c>
      <c r="MD404" s="8" t="s">
        <v>10925</v>
      </c>
      <c r="ME404" s="8" t="s">
        <v>11164</v>
      </c>
      <c r="MF404" s="8" t="s">
        <v>15417</v>
      </c>
      <c r="MG404" s="8" t="s">
        <v>27708</v>
      </c>
      <c r="MH404" s="8" t="s">
        <v>30433</v>
      </c>
      <c r="MI404" s="8" t="s">
        <v>30437</v>
      </c>
      <c r="MJ404" s="8"/>
      <c r="MK404" s="9"/>
    </row>
    <row r="405" spans="1:349" s="42" customFormat="1" ht="64.5" customHeight="1" x14ac:dyDescent="0.25">
      <c r="A405" s="8" t="s">
        <v>284</v>
      </c>
      <c r="B405" s="8" t="s">
        <v>12763</v>
      </c>
      <c r="C405" s="8" t="s">
        <v>12762</v>
      </c>
      <c r="D405" s="9" t="s">
        <v>31407</v>
      </c>
      <c r="E405" s="9"/>
      <c r="F405" s="8"/>
      <c r="G405" s="9" t="s">
        <v>31408</v>
      </c>
      <c r="H405" s="13">
        <v>4</v>
      </c>
      <c r="I405" s="169"/>
      <c r="J405" s="169"/>
      <c r="K405" s="169" t="s">
        <v>4177</v>
      </c>
      <c r="L405" s="169"/>
      <c r="M405" s="169"/>
      <c r="N405" s="13" t="s">
        <v>4325</v>
      </c>
      <c r="O405" s="169"/>
      <c r="P405" s="168"/>
      <c r="Q405" s="168"/>
      <c r="R405" s="9" t="s">
        <v>31409</v>
      </c>
      <c r="S405" s="9" t="s">
        <v>31410</v>
      </c>
      <c r="T405" s="9" t="s">
        <v>31411</v>
      </c>
      <c r="U405" s="9" t="s">
        <v>31384</v>
      </c>
      <c r="V405" s="9" t="s">
        <v>31412</v>
      </c>
      <c r="W405" s="9" t="s">
        <v>31413</v>
      </c>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11"/>
      <c r="BB405" s="11"/>
      <c r="BC405" s="11"/>
      <c r="BD405" s="8"/>
      <c r="BE405" s="8"/>
      <c r="BF405" s="8" t="s">
        <v>12764</v>
      </c>
      <c r="BG405" s="8"/>
      <c r="BH405" s="8"/>
      <c r="BI405" s="8"/>
      <c r="BJ405" s="8" t="s">
        <v>12764</v>
      </c>
      <c r="BK405" s="8"/>
      <c r="BL405" s="8"/>
      <c r="BM405" s="8"/>
      <c r="BN405" s="8"/>
      <c r="BO405" s="8"/>
      <c r="BP405" s="8"/>
      <c r="BQ405" s="8"/>
      <c r="BR405" s="8"/>
      <c r="BS405" s="8"/>
      <c r="BT405" s="8"/>
      <c r="BU405" s="8" t="s">
        <v>12764</v>
      </c>
      <c r="BV405" s="8"/>
      <c r="BW405" s="8"/>
      <c r="BX405" s="8"/>
      <c r="BY405" s="8" t="s">
        <v>12764</v>
      </c>
      <c r="BZ405" s="8" t="s">
        <v>12764</v>
      </c>
      <c r="CA405" s="8"/>
      <c r="CB405" s="8"/>
      <c r="CC405" s="8"/>
      <c r="CD405" s="8"/>
      <c r="CE405" s="8"/>
      <c r="CF405" s="8"/>
      <c r="CG405" s="8"/>
      <c r="CH405" s="8"/>
      <c r="CI405" s="8"/>
      <c r="CJ405" s="8"/>
      <c r="CK405" s="8"/>
      <c r="CL405" s="8"/>
      <c r="CM405" s="8"/>
      <c r="CN405" s="8"/>
      <c r="CO405" s="8"/>
      <c r="CP405" s="8"/>
      <c r="CQ405" s="8"/>
      <c r="CR405" s="8"/>
      <c r="CS405" s="8"/>
      <c r="CT405" s="8"/>
      <c r="CU405" s="8"/>
      <c r="CV405" s="8"/>
      <c r="CW405" s="11" t="s">
        <v>13291</v>
      </c>
      <c r="CX405" s="11"/>
      <c r="CY405" s="8"/>
      <c r="CZ405" s="8"/>
      <c r="DA405" s="8"/>
      <c r="DB405" s="8"/>
      <c r="DC405" s="8"/>
      <c r="DD405" s="8"/>
      <c r="DE405" s="8"/>
      <c r="DF405" s="8"/>
      <c r="DG405" s="8"/>
      <c r="DH405" s="8"/>
      <c r="DI405" s="8"/>
      <c r="DJ405" s="8"/>
      <c r="DK405" s="8"/>
      <c r="DL405" s="8"/>
      <c r="DM405" s="8"/>
      <c r="DN405" s="8" t="s">
        <v>12764</v>
      </c>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11"/>
      <c r="EO405" s="11"/>
      <c r="EP405" s="11"/>
      <c r="EQ405" s="11" t="s">
        <v>12764</v>
      </c>
      <c r="ER405" s="8"/>
      <c r="ES405" s="8"/>
      <c r="ET405" s="8"/>
      <c r="EU405" s="8"/>
      <c r="EV405" s="8"/>
      <c r="EW405" s="8"/>
      <c r="EX405" s="8"/>
      <c r="EY405" s="8"/>
      <c r="EZ405" s="8"/>
      <c r="FA405" s="8"/>
      <c r="FB405" s="8"/>
      <c r="FC405" s="8"/>
      <c r="FD405" s="8"/>
      <c r="FE405" s="8"/>
      <c r="FF405" s="8"/>
      <c r="FG405" s="8"/>
      <c r="FH405" s="8"/>
      <c r="FI405" s="8"/>
      <c r="FJ405" s="8"/>
      <c r="FK405" s="8"/>
      <c r="FL405" s="8"/>
      <c r="FM405" s="8"/>
      <c r="FN405" s="8"/>
      <c r="FO405" s="8"/>
      <c r="FP405" s="8"/>
      <c r="FQ405" s="8"/>
      <c r="FR405" s="11"/>
      <c r="FS405" s="11"/>
      <c r="FT405" s="8"/>
      <c r="FU405" s="8"/>
      <c r="FV405" s="8"/>
      <c r="FW405" s="8"/>
      <c r="FX405" s="8"/>
      <c r="FY405" s="8"/>
      <c r="FZ405" s="8"/>
      <c r="GA405" s="8"/>
      <c r="GB405" s="8"/>
      <c r="GC405" s="8"/>
      <c r="GD405" s="8"/>
      <c r="GE405" s="8"/>
      <c r="GF405" s="8"/>
      <c r="GG405" s="8"/>
      <c r="GH405" s="8"/>
      <c r="GI405" s="8"/>
      <c r="GJ405" s="8"/>
      <c r="GK405" s="8"/>
      <c r="GL405" s="8"/>
      <c r="GM405" s="8"/>
      <c r="GN405" s="8"/>
      <c r="GO405" s="8"/>
      <c r="GP405" s="8"/>
      <c r="GQ405" s="8"/>
      <c r="GR405" s="8"/>
      <c r="GS405" s="8"/>
      <c r="GT405" s="8"/>
      <c r="GU405" s="8"/>
      <c r="GV405" s="8"/>
      <c r="GW405" s="8"/>
      <c r="GX405" s="8"/>
      <c r="GY405" s="8"/>
      <c r="GZ405" s="8"/>
      <c r="HA405" s="8"/>
      <c r="HB405" s="8"/>
      <c r="HC405" s="8"/>
      <c r="HD405" s="8"/>
      <c r="HE405" s="8"/>
      <c r="HF405" s="8"/>
      <c r="HG405" s="8"/>
      <c r="HH405" s="8"/>
      <c r="HI405" s="8"/>
      <c r="HJ405" s="8"/>
      <c r="HK405" s="8"/>
      <c r="HL405" s="8"/>
      <c r="HM405" s="8"/>
      <c r="HN405" s="8"/>
      <c r="HO405" s="8"/>
      <c r="HP405" s="8"/>
      <c r="HQ405" s="8"/>
      <c r="HR405" s="8"/>
      <c r="HS405" s="8"/>
      <c r="HT405" s="8"/>
      <c r="HU405" s="8"/>
      <c r="HV405" s="8"/>
      <c r="HW405" s="8"/>
      <c r="HX405" s="8"/>
      <c r="HY405" s="8"/>
      <c r="HZ405" s="8"/>
      <c r="IA405" s="8"/>
      <c r="IB405" s="8"/>
      <c r="IC405" s="8"/>
      <c r="ID405" s="8"/>
      <c r="IE405" s="8"/>
      <c r="IF405" s="8"/>
      <c r="IG405" s="8"/>
      <c r="IH405" s="8"/>
      <c r="II405" s="8"/>
      <c r="IJ405" s="8"/>
      <c r="IK405" s="8"/>
      <c r="IL405" s="8"/>
      <c r="IM405" s="8"/>
      <c r="IN405" s="8"/>
      <c r="IO405" s="8"/>
      <c r="IP405" s="8"/>
      <c r="IQ405" s="8"/>
      <c r="IR405" s="8"/>
      <c r="IS405" s="8"/>
      <c r="IT405" s="8"/>
      <c r="IU405" s="8"/>
      <c r="IV405" s="8"/>
      <c r="IW405" s="8"/>
      <c r="IX405" s="8"/>
      <c r="IY405" s="8"/>
      <c r="IZ405" s="8"/>
      <c r="JA405" s="8"/>
      <c r="JB405" s="8"/>
      <c r="JC405" s="8"/>
      <c r="JD405" s="8"/>
      <c r="JE405" s="8"/>
      <c r="JF405" s="8"/>
      <c r="JG405" s="8"/>
      <c r="JH405" s="8"/>
      <c r="JI405" s="8"/>
      <c r="JJ405" s="8"/>
      <c r="JK405" s="8"/>
      <c r="JL405" s="8"/>
      <c r="JM405" s="8"/>
      <c r="JN405" s="8"/>
      <c r="JO405" s="11" t="s">
        <v>35590</v>
      </c>
      <c r="JP405" s="8"/>
      <c r="JQ405" s="8"/>
      <c r="JR405" s="8"/>
      <c r="JS405" s="8"/>
      <c r="JT405" s="8"/>
      <c r="JU405" s="8"/>
      <c r="JV405" s="8"/>
      <c r="JW405" s="8"/>
      <c r="JX405" s="111" t="str">
        <f t="shared" si="12"/>
        <v>R-AC-1
R-AM-3
R-BC-5
R-GV-1
R-GV-4</v>
      </c>
      <c r="JY405" s="8" t="s">
        <v>8207</v>
      </c>
      <c r="JZ405" s="8"/>
      <c r="KA405" s="8"/>
      <c r="KB405" s="8"/>
      <c r="KC405" s="8"/>
      <c r="KD405" s="8"/>
      <c r="KE405" s="8" t="s">
        <v>27710</v>
      </c>
      <c r="KF405" s="8"/>
      <c r="KG405" s="8"/>
      <c r="KH405" s="8"/>
      <c r="KI405" s="8"/>
      <c r="KJ405" s="8" t="s">
        <v>8185</v>
      </c>
      <c r="KK405" s="8"/>
      <c r="KL405" s="8"/>
      <c r="KM405" s="8"/>
      <c r="KN405" s="8"/>
      <c r="KO405" s="8"/>
      <c r="KP405" s="8"/>
      <c r="KQ405" s="8"/>
      <c r="KR405" s="8" t="s">
        <v>8168</v>
      </c>
      <c r="KS405" s="8"/>
      <c r="KT405" s="8"/>
      <c r="KU405" s="8" t="s">
        <v>8166</v>
      </c>
      <c r="KV405" s="8"/>
      <c r="KW405" s="8"/>
      <c r="KX405" s="8"/>
      <c r="KY405" s="8"/>
      <c r="KZ405" s="8"/>
      <c r="LA405" s="8"/>
      <c r="LB405" s="8"/>
      <c r="LC405" s="8"/>
      <c r="LD405" s="8"/>
      <c r="LE405" s="8"/>
      <c r="LF405" s="11" t="str">
        <f t="shared" si="13"/>
        <v>MT-8
MT-9
MT-10
MT-12
MT-13
MT-14</v>
      </c>
      <c r="LG405" s="8"/>
      <c r="LH405" s="8"/>
      <c r="LI405" s="8"/>
      <c r="LJ405" s="8"/>
      <c r="LK405" s="8"/>
      <c r="LL405" s="8"/>
      <c r="LM405" s="8"/>
      <c r="LN405" s="8"/>
      <c r="LO405" s="8"/>
      <c r="LP405" s="8"/>
      <c r="LQ405" s="8"/>
      <c r="LR405" s="8"/>
      <c r="LS405" s="8"/>
      <c r="LT405" s="8"/>
      <c r="LU405" s="8"/>
      <c r="LV405" s="8"/>
      <c r="LW405" s="8"/>
      <c r="LX405" s="8"/>
      <c r="LY405" s="8"/>
      <c r="LZ405" s="8"/>
      <c r="MA405" s="8"/>
      <c r="MB405" s="8" t="s">
        <v>10330</v>
      </c>
      <c r="MC405" s="8" t="s">
        <v>10922</v>
      </c>
      <c r="MD405" s="8" t="s">
        <v>10925</v>
      </c>
      <c r="ME405" s="8"/>
      <c r="MF405" s="8" t="s">
        <v>15417</v>
      </c>
      <c r="MG405" s="8" t="s">
        <v>27708</v>
      </c>
      <c r="MH405" s="8" t="s">
        <v>30433</v>
      </c>
      <c r="MI405" s="8"/>
      <c r="MJ405" s="8"/>
      <c r="MK405" s="9"/>
    </row>
    <row r="406" spans="1:349" s="42" customFormat="1" ht="64.5" customHeight="1" x14ac:dyDescent="0.25">
      <c r="A406" s="8" t="s">
        <v>284</v>
      </c>
      <c r="B406" s="8" t="s">
        <v>298</v>
      </c>
      <c r="C406" s="8" t="s">
        <v>288</v>
      </c>
      <c r="D406" s="9" t="s">
        <v>2970</v>
      </c>
      <c r="E406" s="9"/>
      <c r="F406" s="8"/>
      <c r="G406" s="9" t="s">
        <v>4976</v>
      </c>
      <c r="H406" s="13">
        <v>7</v>
      </c>
      <c r="I406" s="169"/>
      <c r="J406" s="169"/>
      <c r="K406" s="169"/>
      <c r="L406" s="169" t="s">
        <v>4177</v>
      </c>
      <c r="M406" s="169"/>
      <c r="N406" s="13" t="s">
        <v>4325</v>
      </c>
      <c r="O406" s="169"/>
      <c r="P406" s="168" t="s">
        <v>4177</v>
      </c>
      <c r="Q406" s="168" t="s">
        <v>4177</v>
      </c>
      <c r="R406" s="9" t="s">
        <v>28844</v>
      </c>
      <c r="S406" s="9" t="s">
        <v>7091</v>
      </c>
      <c r="T406" s="9" t="s">
        <v>31373</v>
      </c>
      <c r="U406" s="9" t="s">
        <v>31384</v>
      </c>
      <c r="V406" s="9" t="s">
        <v>31374</v>
      </c>
      <c r="W406" s="9" t="s">
        <v>7521</v>
      </c>
      <c r="X406" s="8"/>
      <c r="Y406" s="8"/>
      <c r="Z406" s="8"/>
      <c r="AA406" s="8"/>
      <c r="AB406" s="8"/>
      <c r="AC406" s="8"/>
      <c r="AD406" s="8"/>
      <c r="AE406" s="8"/>
      <c r="AF406" s="8"/>
      <c r="AG406" s="8"/>
      <c r="AH406" s="8"/>
      <c r="AI406" s="8" t="s">
        <v>1664</v>
      </c>
      <c r="AJ406" s="8"/>
      <c r="AK406" s="8"/>
      <c r="AL406" s="8"/>
      <c r="AM406" s="8"/>
      <c r="AN406" s="8"/>
      <c r="AO406" s="8"/>
      <c r="AP406" s="8" t="s">
        <v>302</v>
      </c>
      <c r="AQ406" s="8" t="s">
        <v>11174</v>
      </c>
      <c r="AR406" s="8" t="s">
        <v>302</v>
      </c>
      <c r="AS406" s="8"/>
      <c r="AT406" s="8" t="s">
        <v>6219</v>
      </c>
      <c r="AU406" s="8"/>
      <c r="AV406" s="8"/>
      <c r="AW406" s="8"/>
      <c r="AX406" s="8"/>
      <c r="AY406" s="8"/>
      <c r="AZ406" s="8" t="s">
        <v>15137</v>
      </c>
      <c r="BA406" s="11"/>
      <c r="BB406" s="11"/>
      <c r="BC406" s="11"/>
      <c r="BD406" s="8"/>
      <c r="BE406" s="8"/>
      <c r="BF406" s="8" t="s">
        <v>3621</v>
      </c>
      <c r="BG406" s="8"/>
      <c r="BH406" s="8" t="s">
        <v>3621</v>
      </c>
      <c r="BI406" s="8" t="s">
        <v>3621</v>
      </c>
      <c r="BJ406" s="8" t="s">
        <v>3621</v>
      </c>
      <c r="BK406" s="8"/>
      <c r="BL406" s="8"/>
      <c r="BM406" s="8" t="s">
        <v>3621</v>
      </c>
      <c r="BN406" s="8" t="s">
        <v>3621</v>
      </c>
      <c r="BO406" s="8"/>
      <c r="BP406" s="8"/>
      <c r="BQ406" s="8"/>
      <c r="BR406" s="8" t="s">
        <v>3621</v>
      </c>
      <c r="BS406" s="8" t="s">
        <v>3621</v>
      </c>
      <c r="BT406" s="8"/>
      <c r="BU406" s="8"/>
      <c r="BV406" s="8"/>
      <c r="BW406" s="8"/>
      <c r="BX406" s="8"/>
      <c r="BY406" s="8"/>
      <c r="BZ406" s="8"/>
      <c r="CA406" s="8" t="s">
        <v>1106</v>
      </c>
      <c r="CB406" s="8" t="s">
        <v>1106</v>
      </c>
      <c r="CC406" s="8" t="s">
        <v>36077</v>
      </c>
      <c r="CD406" s="8" t="s">
        <v>11402</v>
      </c>
      <c r="CE406" s="8" t="s">
        <v>31414</v>
      </c>
      <c r="CF406" s="8"/>
      <c r="CG406" s="8"/>
      <c r="CH406" s="8"/>
      <c r="CI406" s="8"/>
      <c r="CJ406" s="8"/>
      <c r="CK406" s="8"/>
      <c r="CL406" s="8"/>
      <c r="CM406" s="8"/>
      <c r="CN406" s="8"/>
      <c r="CO406" s="8"/>
      <c r="CP406" s="8"/>
      <c r="CQ406" s="8"/>
      <c r="CR406" s="8"/>
      <c r="CS406" s="8"/>
      <c r="CT406" s="8"/>
      <c r="CU406" s="8"/>
      <c r="CV406" s="8"/>
      <c r="CW406" s="11" t="s">
        <v>34459</v>
      </c>
      <c r="CX406" s="11"/>
      <c r="CY406" s="8"/>
      <c r="CZ406" s="8"/>
      <c r="DA406" s="8"/>
      <c r="DB406" s="8"/>
      <c r="DC406" s="8"/>
      <c r="DD406" s="8"/>
      <c r="DE406" s="8" t="s">
        <v>6031</v>
      </c>
      <c r="DF406" s="8"/>
      <c r="DG406" s="10"/>
      <c r="DH406" s="8"/>
      <c r="DI406" s="8" t="s">
        <v>11774</v>
      </c>
      <c r="DJ406" s="8" t="s">
        <v>11774</v>
      </c>
      <c r="DK406" s="8"/>
      <c r="DL406" s="8" t="s">
        <v>11774</v>
      </c>
      <c r="DM406" s="8" t="s">
        <v>11774</v>
      </c>
      <c r="DN406" s="8" t="s">
        <v>3621</v>
      </c>
      <c r="DO406" s="8"/>
      <c r="DP406" s="8"/>
      <c r="DQ406" s="8"/>
      <c r="DR406" s="8" t="s">
        <v>34454</v>
      </c>
      <c r="DS406" s="8"/>
      <c r="DT406" s="8"/>
      <c r="DU406" s="8"/>
      <c r="DV406" s="8"/>
      <c r="DW406" s="8"/>
      <c r="DX406" s="8" t="s">
        <v>301</v>
      </c>
      <c r="DY406" s="8"/>
      <c r="DZ406" s="8" t="s">
        <v>301</v>
      </c>
      <c r="EA406" s="8" t="s">
        <v>301</v>
      </c>
      <c r="EB406" s="8"/>
      <c r="EC406" s="8" t="s">
        <v>3621</v>
      </c>
      <c r="ED406" s="8"/>
      <c r="EE406" s="8" t="s">
        <v>3621</v>
      </c>
      <c r="EF406" s="8" t="s">
        <v>3621</v>
      </c>
      <c r="EG406" s="8"/>
      <c r="EH406" s="8"/>
      <c r="EI406" s="8"/>
      <c r="EJ406" s="8"/>
      <c r="EK406" s="8"/>
      <c r="EL406" s="8"/>
      <c r="EM406" s="8"/>
      <c r="EN406" s="11"/>
      <c r="EO406" s="11" t="s">
        <v>4625</v>
      </c>
      <c r="EP406" s="11" t="s">
        <v>4625</v>
      </c>
      <c r="EQ406" s="11" t="s">
        <v>3621</v>
      </c>
      <c r="ER406" s="8" t="s">
        <v>6582</v>
      </c>
      <c r="ES406" s="8"/>
      <c r="ET406" s="8" t="s">
        <v>1585</v>
      </c>
      <c r="EU406" s="8" t="s">
        <v>28845</v>
      </c>
      <c r="EV406" s="8"/>
      <c r="EW406" s="8"/>
      <c r="EX406" s="8"/>
      <c r="EY406" s="8"/>
      <c r="EZ406" s="18"/>
      <c r="FA406" s="18"/>
      <c r="FB406" s="8" t="s">
        <v>301</v>
      </c>
      <c r="FC406" s="8" t="s">
        <v>301</v>
      </c>
      <c r="FD406" s="8"/>
      <c r="FE406" s="10"/>
      <c r="FF406" s="8"/>
      <c r="FG406" s="8"/>
      <c r="FH406" s="8"/>
      <c r="FI406" s="8"/>
      <c r="FJ406" s="8"/>
      <c r="FK406" s="8"/>
      <c r="FL406" s="8"/>
      <c r="FM406" s="8"/>
      <c r="FN406" s="8"/>
      <c r="FO406" s="8"/>
      <c r="FP406" s="8"/>
      <c r="FQ406" s="8"/>
      <c r="FR406" s="11"/>
      <c r="FS406" s="11"/>
      <c r="FT406" s="8"/>
      <c r="FU406" s="8"/>
      <c r="FV406" s="8"/>
      <c r="FW406" s="8"/>
      <c r="FX406" s="8" t="s">
        <v>3621</v>
      </c>
      <c r="FY406" s="8"/>
      <c r="FZ406" s="8"/>
      <c r="GA406" s="8"/>
      <c r="GB406" s="8"/>
      <c r="GC406" s="8"/>
      <c r="GD406" s="8"/>
      <c r="GE406" s="8"/>
      <c r="GF406" s="8"/>
      <c r="GG406" s="8"/>
      <c r="GH406" s="8"/>
      <c r="GI406" s="8"/>
      <c r="GJ406" s="8"/>
      <c r="GK406" s="8"/>
      <c r="GL406" s="8"/>
      <c r="GM406" s="8"/>
      <c r="GN406" s="8"/>
      <c r="GO406" s="8"/>
      <c r="GP406" s="8"/>
      <c r="GQ406" s="8" t="s">
        <v>4099</v>
      </c>
      <c r="GR406" s="8"/>
      <c r="GS406" s="8"/>
      <c r="GT406" s="8"/>
      <c r="GU406" s="8" t="s">
        <v>5330</v>
      </c>
      <c r="GV406" s="8"/>
      <c r="GW406" s="8"/>
      <c r="GX406" s="8"/>
      <c r="GY406" s="8"/>
      <c r="GZ406" s="8"/>
      <c r="HA406" s="8"/>
      <c r="HB406" s="8"/>
      <c r="HC406" s="8"/>
      <c r="HD406" s="8"/>
      <c r="HE406" s="8"/>
      <c r="HF406" s="8"/>
      <c r="HG406" s="8"/>
      <c r="HH406" s="8"/>
      <c r="HI406" s="8"/>
      <c r="HJ406" s="8"/>
      <c r="HK406" s="8"/>
      <c r="HL406" s="8"/>
      <c r="HM406" s="8"/>
      <c r="HN406" s="8"/>
      <c r="HO406" s="8"/>
      <c r="HP406" s="8"/>
      <c r="HQ406" s="8" t="s">
        <v>15272</v>
      </c>
      <c r="HR406" s="8"/>
      <c r="HS406" s="8"/>
      <c r="HT406" s="8"/>
      <c r="HU406" s="8"/>
      <c r="HV406" s="8"/>
      <c r="HW406" s="8"/>
      <c r="HX406" s="8"/>
      <c r="HY406" s="8"/>
      <c r="HZ406" s="8"/>
      <c r="IA406" s="8"/>
      <c r="IB406" s="8"/>
      <c r="IC406" s="8"/>
      <c r="ID406" s="8" t="s">
        <v>9156</v>
      </c>
      <c r="IE406" s="8"/>
      <c r="IF406" s="8"/>
      <c r="IG406" s="8"/>
      <c r="IH406" s="8"/>
      <c r="II406" s="8"/>
      <c r="IJ406" s="8"/>
      <c r="IK406" s="8"/>
      <c r="IL406" s="8"/>
      <c r="IM406" s="8"/>
      <c r="IN406" s="8"/>
      <c r="IO406" s="8"/>
      <c r="IP406" s="8" t="s">
        <v>13896</v>
      </c>
      <c r="IQ406" s="8"/>
      <c r="IR406" s="8"/>
      <c r="IS406" s="8" t="s">
        <v>9444</v>
      </c>
      <c r="IT406" s="8"/>
      <c r="IU406" s="8"/>
      <c r="IV406" s="8"/>
      <c r="IW406" s="8"/>
      <c r="IX406" s="8"/>
      <c r="IY406" s="8"/>
      <c r="IZ406" s="8"/>
      <c r="JA406" s="8"/>
      <c r="JB406" s="8"/>
      <c r="JC406" s="8"/>
      <c r="JD406" s="8"/>
      <c r="JE406" s="8"/>
      <c r="JF406" s="8"/>
      <c r="JG406" s="8"/>
      <c r="JH406" s="8"/>
      <c r="JI406" s="8"/>
      <c r="JJ406" s="8"/>
      <c r="JK406" s="8"/>
      <c r="JL406" s="8"/>
      <c r="JM406" s="8"/>
      <c r="JN406" s="8"/>
      <c r="JO406" s="11" t="s">
        <v>35590</v>
      </c>
      <c r="JP406" s="8"/>
      <c r="JQ406" s="8"/>
      <c r="JR406" s="8" t="s">
        <v>4177</v>
      </c>
      <c r="JS406" s="8"/>
      <c r="JT406" s="8"/>
      <c r="JU406" s="8" t="s">
        <v>36078</v>
      </c>
      <c r="JV406" s="8"/>
      <c r="JW406" s="8"/>
      <c r="JX406" s="111" t="str">
        <f t="shared" si="12"/>
        <v>R-AC-4
R-AM-3
R-BC-2
R-BC-4
R-BC-5
R-EX-1
R-EX-2
R-EX-3
R-EX-4
R-EX-5
R-EX-6
R-EX-7
R-GV-1
R-GV-2
R-GV-4
R-GV-5</v>
      </c>
      <c r="JY406" s="8"/>
      <c r="JZ406" s="8"/>
      <c r="KA406" s="8"/>
      <c r="KB406" s="8" t="s">
        <v>8200</v>
      </c>
      <c r="KC406" s="8"/>
      <c r="KD406" s="8"/>
      <c r="KE406" s="8" t="s">
        <v>27710</v>
      </c>
      <c r="KF406" s="8"/>
      <c r="KG406" s="8" t="s">
        <v>8192</v>
      </c>
      <c r="KH406" s="8"/>
      <c r="KI406" s="8" t="s">
        <v>8188</v>
      </c>
      <c r="KJ406" s="8" t="s">
        <v>8185</v>
      </c>
      <c r="KK406" s="8" t="s">
        <v>8183</v>
      </c>
      <c r="KL406" s="8" t="s">
        <v>8181</v>
      </c>
      <c r="KM406" s="8" t="s">
        <v>8179</v>
      </c>
      <c r="KN406" s="8" t="s">
        <v>8177</v>
      </c>
      <c r="KO406" s="8" t="s">
        <v>8175</v>
      </c>
      <c r="KP406" s="8" t="s">
        <v>8173</v>
      </c>
      <c r="KQ406" s="8" t="s">
        <v>8170</v>
      </c>
      <c r="KR406" s="8" t="s">
        <v>8168</v>
      </c>
      <c r="KS406" s="8" t="s">
        <v>8216</v>
      </c>
      <c r="KT406" s="8"/>
      <c r="KU406" s="8" t="s">
        <v>8166</v>
      </c>
      <c r="KV406" s="8" t="s">
        <v>8165</v>
      </c>
      <c r="KW406" s="8"/>
      <c r="KX406" s="8"/>
      <c r="KY406" s="8"/>
      <c r="KZ406" s="8"/>
      <c r="LA406" s="8"/>
      <c r="LB406" s="8"/>
      <c r="LC406" s="8"/>
      <c r="LD406" s="8"/>
      <c r="LE406" s="8"/>
      <c r="LF406" s="11" t="str">
        <f t="shared" si="13"/>
        <v>NT-7
MT-1
MT-2
MT-7
MT-8
MT-9
MT-10
MT-11
MT-12
MT-13
MT-14
MT-15</v>
      </c>
      <c r="LG406" s="8"/>
      <c r="LH406" s="8"/>
      <c r="LI406" s="8"/>
      <c r="LJ406" s="8"/>
      <c r="LK406" s="8"/>
      <c r="LL406" s="8"/>
      <c r="LM406" s="8" t="s">
        <v>8393</v>
      </c>
      <c r="LN406" s="8"/>
      <c r="LO406" s="8"/>
      <c r="LP406" s="8"/>
      <c r="LQ406" s="8"/>
      <c r="LR406" s="8"/>
      <c r="LS406" s="8"/>
      <c r="LT406" s="8"/>
      <c r="LU406" s="8" t="s">
        <v>8417</v>
      </c>
      <c r="LV406" s="8" t="s">
        <v>8420</v>
      </c>
      <c r="LW406" s="8"/>
      <c r="LX406" s="8"/>
      <c r="LY406" s="8"/>
      <c r="LZ406" s="8"/>
      <c r="MA406" s="8" t="s">
        <v>8435</v>
      </c>
      <c r="MB406" s="8" t="s">
        <v>10330</v>
      </c>
      <c r="MC406" s="8" t="s">
        <v>10922</v>
      </c>
      <c r="MD406" s="8" t="s">
        <v>10925</v>
      </c>
      <c r="ME406" s="8" t="s">
        <v>11164</v>
      </c>
      <c r="MF406" s="8" t="s">
        <v>15417</v>
      </c>
      <c r="MG406" s="8" t="s">
        <v>27708</v>
      </c>
      <c r="MH406" s="8" t="s">
        <v>30433</v>
      </c>
      <c r="MI406" s="8" t="s">
        <v>30437</v>
      </c>
      <c r="MJ406" s="8"/>
      <c r="MK406" s="9"/>
    </row>
    <row r="407" spans="1:349" s="42" customFormat="1" ht="64.5" customHeight="1" x14ac:dyDescent="0.25">
      <c r="A407" s="8" t="s">
        <v>284</v>
      </c>
      <c r="B407" s="8" t="s">
        <v>299</v>
      </c>
      <c r="C407" s="8" t="s">
        <v>2563</v>
      </c>
      <c r="D407" s="9" t="s">
        <v>15618</v>
      </c>
      <c r="E407" s="9"/>
      <c r="F407" s="8"/>
      <c r="G407" s="9" t="s">
        <v>31415</v>
      </c>
      <c r="H407" s="13">
        <v>2</v>
      </c>
      <c r="I407" s="169"/>
      <c r="J407" s="169"/>
      <c r="K407" s="169" t="s">
        <v>4177</v>
      </c>
      <c r="L407" s="169"/>
      <c r="M407" s="169"/>
      <c r="N407" s="13" t="s">
        <v>4325</v>
      </c>
      <c r="O407" s="169"/>
      <c r="P407" s="169"/>
      <c r="Q407" s="168" t="s">
        <v>4177</v>
      </c>
      <c r="R407" s="9" t="s">
        <v>28846</v>
      </c>
      <c r="S407" s="9" t="s">
        <v>27838</v>
      </c>
      <c r="T407" s="9" t="s">
        <v>27839</v>
      </c>
      <c r="U407" s="9" t="s">
        <v>31384</v>
      </c>
      <c r="V407" s="9" t="s">
        <v>27840</v>
      </c>
      <c r="W407" s="9" t="s">
        <v>27841</v>
      </c>
      <c r="X407" s="8"/>
      <c r="Y407" s="8"/>
      <c r="Z407" s="8"/>
      <c r="AA407" s="8"/>
      <c r="AB407" s="8"/>
      <c r="AC407" s="8"/>
      <c r="AD407" s="8"/>
      <c r="AE407" s="8"/>
      <c r="AF407" s="8" t="s">
        <v>10286</v>
      </c>
      <c r="AG407" s="8"/>
      <c r="AH407" s="8"/>
      <c r="AI407" s="8"/>
      <c r="AJ407" s="8"/>
      <c r="AK407" s="8"/>
      <c r="AL407" s="8"/>
      <c r="AM407" s="8"/>
      <c r="AN407" s="8"/>
      <c r="AO407" s="8"/>
      <c r="AP407" s="8"/>
      <c r="AQ407" s="8"/>
      <c r="AR407" s="8"/>
      <c r="AS407" s="8"/>
      <c r="AT407" s="8"/>
      <c r="AU407" s="8"/>
      <c r="AV407" s="8"/>
      <c r="AW407" s="8"/>
      <c r="AX407" s="8"/>
      <c r="AY407" s="8"/>
      <c r="AZ407" s="8"/>
      <c r="BA407" s="11"/>
      <c r="BB407" s="11"/>
      <c r="BC407" s="11" t="s">
        <v>6615</v>
      </c>
      <c r="BD407" s="8"/>
      <c r="BE407" s="8"/>
      <c r="BF407" s="8"/>
      <c r="BG407" s="8"/>
      <c r="BH407" s="8"/>
      <c r="BI407" s="8"/>
      <c r="BJ407" s="8" t="s">
        <v>3621</v>
      </c>
      <c r="BK407" s="8"/>
      <c r="BL407" s="8"/>
      <c r="BM407" s="8" t="s">
        <v>3621</v>
      </c>
      <c r="BN407" s="8" t="s">
        <v>3621</v>
      </c>
      <c r="BO407" s="8"/>
      <c r="BP407" s="8"/>
      <c r="BQ407" s="8"/>
      <c r="BR407" s="8" t="s">
        <v>3621</v>
      </c>
      <c r="BS407" s="8" t="s">
        <v>3621</v>
      </c>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11" t="s">
        <v>34460</v>
      </c>
      <c r="CX407" s="11"/>
      <c r="CY407" s="8"/>
      <c r="CZ407" s="8"/>
      <c r="DA407" s="8"/>
      <c r="DB407" s="8"/>
      <c r="DC407" s="8"/>
      <c r="DD407" s="8"/>
      <c r="DE407" s="8"/>
      <c r="DF407" s="8"/>
      <c r="DG407" s="8"/>
      <c r="DH407" s="8"/>
      <c r="DI407" s="8"/>
      <c r="DJ407" s="8"/>
      <c r="DK407" s="8"/>
      <c r="DL407" s="8"/>
      <c r="DM407" s="8"/>
      <c r="DN407" s="8"/>
      <c r="DO407" s="8"/>
      <c r="DP407" s="8" t="s">
        <v>34461</v>
      </c>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11"/>
      <c r="EO407" s="11" t="s">
        <v>4630</v>
      </c>
      <c r="EP407" s="11" t="s">
        <v>4630</v>
      </c>
      <c r="EQ407" s="11" t="s">
        <v>3621</v>
      </c>
      <c r="ER407" s="8"/>
      <c r="ES407" s="8"/>
      <c r="ET407" s="8"/>
      <c r="EU407" s="8"/>
      <c r="EV407" s="8"/>
      <c r="EW407" s="8"/>
      <c r="EX407" s="8"/>
      <c r="EY407" s="8"/>
      <c r="EZ407" s="8"/>
      <c r="FA407" s="8"/>
      <c r="FB407" s="8"/>
      <c r="FC407" s="8"/>
      <c r="FD407" s="8"/>
      <c r="FE407" s="8"/>
      <c r="FF407" s="8"/>
      <c r="FG407" s="8"/>
      <c r="FH407" s="8"/>
      <c r="FI407" s="8"/>
      <c r="FJ407" s="8"/>
      <c r="FK407" s="8"/>
      <c r="FL407" s="8"/>
      <c r="FM407" s="8"/>
      <c r="FN407" s="8"/>
      <c r="FO407" s="8"/>
      <c r="FP407" s="8"/>
      <c r="FQ407" s="8"/>
      <c r="FR407" s="11"/>
      <c r="FS407" s="11"/>
      <c r="FT407" s="8"/>
      <c r="FU407" s="8"/>
      <c r="FV407" s="8"/>
      <c r="FW407" s="8"/>
      <c r="FX407" s="8"/>
      <c r="FY407" s="8"/>
      <c r="FZ407" s="8"/>
      <c r="GA407" s="8"/>
      <c r="GB407" s="8"/>
      <c r="GC407" s="8"/>
      <c r="GD407" s="8"/>
      <c r="GE407" s="8"/>
      <c r="GF407" s="8"/>
      <c r="GG407" s="8"/>
      <c r="GH407" s="8"/>
      <c r="GI407" s="8"/>
      <c r="GJ407" s="8"/>
      <c r="GK407" s="8"/>
      <c r="GL407" s="8"/>
      <c r="GM407" s="8"/>
      <c r="GN407" s="8"/>
      <c r="GO407" s="8"/>
      <c r="GP407" s="8"/>
      <c r="GQ407" s="8"/>
      <c r="GR407" s="8"/>
      <c r="GS407" s="8"/>
      <c r="GT407" s="8"/>
      <c r="GU407" s="8"/>
      <c r="GV407" s="8"/>
      <c r="GW407" s="8"/>
      <c r="GX407" s="8"/>
      <c r="GY407" s="8"/>
      <c r="GZ407" s="8"/>
      <c r="HA407" s="8"/>
      <c r="HB407" s="8"/>
      <c r="HC407" s="8"/>
      <c r="HD407" s="8"/>
      <c r="HE407" s="8"/>
      <c r="HF407" s="8"/>
      <c r="HG407" s="8"/>
      <c r="HH407" s="8"/>
      <c r="HI407" s="8"/>
      <c r="HJ407" s="8"/>
      <c r="HK407" s="8"/>
      <c r="HL407" s="8"/>
      <c r="HM407" s="8"/>
      <c r="HN407" s="8"/>
      <c r="HO407" s="8"/>
      <c r="HP407" s="8"/>
      <c r="HQ407" s="8"/>
      <c r="HR407" s="8"/>
      <c r="HS407" s="8"/>
      <c r="HT407" s="8"/>
      <c r="HU407" s="8"/>
      <c r="HV407" s="8"/>
      <c r="HW407" s="8"/>
      <c r="HX407" s="8"/>
      <c r="HY407" s="8"/>
      <c r="HZ407" s="8"/>
      <c r="IA407" s="8"/>
      <c r="IB407" s="8"/>
      <c r="IC407" s="8"/>
      <c r="ID407" s="8"/>
      <c r="IE407" s="8"/>
      <c r="IF407" s="8"/>
      <c r="IG407" s="8"/>
      <c r="IH407" s="8"/>
      <c r="II407" s="8"/>
      <c r="IJ407" s="8"/>
      <c r="IK407" s="8"/>
      <c r="IL407" s="8"/>
      <c r="IM407" s="8"/>
      <c r="IN407" s="8"/>
      <c r="IO407" s="8"/>
      <c r="IP407" s="8"/>
      <c r="IQ407" s="8"/>
      <c r="IR407" s="8"/>
      <c r="IS407" s="8"/>
      <c r="IT407" s="8"/>
      <c r="IU407" s="8"/>
      <c r="IV407" s="8"/>
      <c r="IW407" s="8"/>
      <c r="IX407" s="8"/>
      <c r="IY407" s="8"/>
      <c r="IZ407" s="8"/>
      <c r="JA407" s="8"/>
      <c r="JB407" s="8"/>
      <c r="JC407" s="8"/>
      <c r="JD407" s="8"/>
      <c r="JE407" s="8"/>
      <c r="JF407" s="8"/>
      <c r="JG407" s="8"/>
      <c r="JH407" s="8"/>
      <c r="JI407" s="8"/>
      <c r="JJ407" s="8"/>
      <c r="JK407" s="8"/>
      <c r="JL407" s="8"/>
      <c r="JM407" s="8"/>
      <c r="JN407" s="8"/>
      <c r="JO407" s="11" t="s">
        <v>35590</v>
      </c>
      <c r="JP407" s="8"/>
      <c r="JQ407" s="8"/>
      <c r="JR407" s="8"/>
      <c r="JS407" s="8"/>
      <c r="JT407" s="8"/>
      <c r="JU407" s="8" t="s">
        <v>36079</v>
      </c>
      <c r="JV407" s="8"/>
      <c r="JW407" s="8" t="s">
        <v>34462</v>
      </c>
      <c r="JX407" s="111" t="str">
        <f t="shared" si="12"/>
        <v>R-AC-4
R-AM-3
R-BC-2
R-BC-4
R-BC-5
R-EX-1
R-EX-2
R-EX-3
R-EX-4
R-EX-5
R-EX-6
R-EX-7
R-GV-1
R-GV-2
R-GV-4
R-GV-5</v>
      </c>
      <c r="JY407" s="8"/>
      <c r="JZ407" s="8"/>
      <c r="KA407" s="8"/>
      <c r="KB407" s="8" t="s">
        <v>8200</v>
      </c>
      <c r="KC407" s="8"/>
      <c r="KD407" s="8"/>
      <c r="KE407" s="8" t="s">
        <v>27710</v>
      </c>
      <c r="KF407" s="8"/>
      <c r="KG407" s="8" t="s">
        <v>8192</v>
      </c>
      <c r="KH407" s="8"/>
      <c r="KI407" s="8" t="s">
        <v>8188</v>
      </c>
      <c r="KJ407" s="8" t="s">
        <v>8185</v>
      </c>
      <c r="KK407" s="8" t="s">
        <v>8183</v>
      </c>
      <c r="KL407" s="8" t="s">
        <v>8181</v>
      </c>
      <c r="KM407" s="8" t="s">
        <v>8179</v>
      </c>
      <c r="KN407" s="8" t="s">
        <v>8177</v>
      </c>
      <c r="KO407" s="8" t="s">
        <v>8175</v>
      </c>
      <c r="KP407" s="8" t="s">
        <v>8173</v>
      </c>
      <c r="KQ407" s="8" t="s">
        <v>8170</v>
      </c>
      <c r="KR407" s="8" t="s">
        <v>8168</v>
      </c>
      <c r="KS407" s="8" t="s">
        <v>8216</v>
      </c>
      <c r="KT407" s="8"/>
      <c r="KU407" s="8" t="s">
        <v>8166</v>
      </c>
      <c r="KV407" s="8" t="s">
        <v>8165</v>
      </c>
      <c r="KW407" s="8"/>
      <c r="KX407" s="8"/>
      <c r="KY407" s="8"/>
      <c r="KZ407" s="8"/>
      <c r="LA407" s="8"/>
      <c r="LB407" s="8"/>
      <c r="LC407" s="8"/>
      <c r="LD407" s="8"/>
      <c r="LE407" s="8"/>
      <c r="LF407" s="11" t="str">
        <f t="shared" si="13"/>
        <v>NT-2
NT-3
NT-4
NT-5
NT-6
NT-7
NT-8
NT-9
NT-10
NT-11
NT-12
NT-13
NT-14
MT-1
MT-2
MT-3
MT-4
MT-5
MT-6
MT-7
MT-8
MT-9
MT-10
MT-11
MT-12
MT-13
MT-14</v>
      </c>
      <c r="LG407" s="8"/>
      <c r="LH407" s="8" t="s">
        <v>8378</v>
      </c>
      <c r="LI407" s="8" t="s">
        <v>8381</v>
      </c>
      <c r="LJ407" s="8" t="s">
        <v>8384</v>
      </c>
      <c r="LK407" s="8" t="s">
        <v>8387</v>
      </c>
      <c r="LL407" s="8" t="s">
        <v>8390</v>
      </c>
      <c r="LM407" s="8" t="s">
        <v>8393</v>
      </c>
      <c r="LN407" s="8" t="s">
        <v>8395</v>
      </c>
      <c r="LO407" s="8" t="s">
        <v>8398</v>
      </c>
      <c r="LP407" s="8" t="s">
        <v>8401</v>
      </c>
      <c r="LQ407" s="8" t="s">
        <v>8404</v>
      </c>
      <c r="LR407" s="8" t="s">
        <v>8407</v>
      </c>
      <c r="LS407" s="8" t="s">
        <v>8410</v>
      </c>
      <c r="LT407" s="8" t="s">
        <v>8413</v>
      </c>
      <c r="LU407" s="8" t="s">
        <v>8417</v>
      </c>
      <c r="LV407" s="8" t="s">
        <v>8420</v>
      </c>
      <c r="LW407" s="8" t="s">
        <v>8423</v>
      </c>
      <c r="LX407" s="8" t="s">
        <v>8426</v>
      </c>
      <c r="LY407" s="8" t="s">
        <v>8429</v>
      </c>
      <c r="LZ407" s="8" t="s">
        <v>8432</v>
      </c>
      <c r="MA407" s="8" t="s">
        <v>8435</v>
      </c>
      <c r="MB407" s="8" t="s">
        <v>10330</v>
      </c>
      <c r="MC407" s="8" t="s">
        <v>10922</v>
      </c>
      <c r="MD407" s="8" t="s">
        <v>10925</v>
      </c>
      <c r="ME407" s="8" t="s">
        <v>11164</v>
      </c>
      <c r="MF407" s="8" t="s">
        <v>15417</v>
      </c>
      <c r="MG407" s="8" t="s">
        <v>27708</v>
      </c>
      <c r="MH407" s="8" t="s">
        <v>30433</v>
      </c>
      <c r="MI407" s="8"/>
      <c r="MJ407" s="8"/>
      <c r="MK407" s="9"/>
    </row>
    <row r="408" spans="1:349" s="42" customFormat="1" ht="64.5" customHeight="1" x14ac:dyDescent="0.25">
      <c r="A408" s="8" t="s">
        <v>284</v>
      </c>
      <c r="B408" s="8" t="s">
        <v>31416</v>
      </c>
      <c r="C408" s="8" t="s">
        <v>289</v>
      </c>
      <c r="D408" s="9" t="s">
        <v>31417</v>
      </c>
      <c r="E408" s="9"/>
      <c r="F408" s="8"/>
      <c r="G408" s="9" t="s">
        <v>31418</v>
      </c>
      <c r="H408" s="13">
        <v>2</v>
      </c>
      <c r="I408" s="169"/>
      <c r="J408" s="169"/>
      <c r="K408" s="169" t="s">
        <v>4177</v>
      </c>
      <c r="L408" s="169"/>
      <c r="M408" s="169"/>
      <c r="N408" s="13" t="s">
        <v>4325</v>
      </c>
      <c r="O408" s="169"/>
      <c r="P408" s="169"/>
      <c r="Q408" s="168" t="s">
        <v>4177</v>
      </c>
      <c r="R408" s="9" t="s">
        <v>28847</v>
      </c>
      <c r="S408" s="9" t="s">
        <v>4873</v>
      </c>
      <c r="T408" s="9" t="s">
        <v>7239</v>
      </c>
      <c r="U408" s="9" t="s">
        <v>31384</v>
      </c>
      <c r="V408" s="9" t="s">
        <v>7334</v>
      </c>
      <c r="W408" s="9" t="s">
        <v>7522</v>
      </c>
      <c r="X408" s="8"/>
      <c r="Y408" s="8"/>
      <c r="Z408" s="8"/>
      <c r="AA408" s="8"/>
      <c r="AB408" s="8"/>
      <c r="AC408" s="8"/>
      <c r="AD408" s="8"/>
      <c r="AE408" s="8"/>
      <c r="AF408" s="8"/>
      <c r="AG408" s="8" t="s">
        <v>10349</v>
      </c>
      <c r="AH408" s="8"/>
      <c r="AI408" s="8"/>
      <c r="AJ408" s="8"/>
      <c r="AK408" s="8"/>
      <c r="AL408" s="8"/>
      <c r="AM408" s="8"/>
      <c r="AN408" s="8"/>
      <c r="AO408" s="8"/>
      <c r="AP408" s="8"/>
      <c r="AQ408" s="8"/>
      <c r="AR408" s="8"/>
      <c r="AS408" s="8"/>
      <c r="AT408" s="8"/>
      <c r="AU408" s="8"/>
      <c r="AV408" s="8"/>
      <c r="AW408" s="8"/>
      <c r="AX408" s="8"/>
      <c r="AY408" s="8" t="s">
        <v>31419</v>
      </c>
      <c r="AZ408" s="8"/>
      <c r="BA408" s="11"/>
      <c r="BB408" s="11"/>
      <c r="BC408" s="11" t="s">
        <v>6615</v>
      </c>
      <c r="BD408" s="8"/>
      <c r="BE408" s="8"/>
      <c r="BF408" s="8" t="s">
        <v>3622</v>
      </c>
      <c r="BG408" s="8"/>
      <c r="BH408" s="8"/>
      <c r="BI408" s="8"/>
      <c r="BJ408" s="8" t="s">
        <v>3622</v>
      </c>
      <c r="BK408" s="8"/>
      <c r="BL408" s="8"/>
      <c r="BM408" s="8"/>
      <c r="BN408" s="8"/>
      <c r="BO408" s="8" t="s">
        <v>3622</v>
      </c>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11" t="s">
        <v>34459</v>
      </c>
      <c r="CX408" s="11"/>
      <c r="CY408" s="8"/>
      <c r="CZ408" s="8"/>
      <c r="DA408" s="8"/>
      <c r="DB408" s="8"/>
      <c r="DC408" s="8"/>
      <c r="DD408" s="8"/>
      <c r="DE408" s="8" t="s">
        <v>5964</v>
      </c>
      <c r="DF408" s="8"/>
      <c r="DG408" s="8"/>
      <c r="DH408" s="8"/>
      <c r="DI408" s="8"/>
      <c r="DJ408" s="8"/>
      <c r="DK408" s="8"/>
      <c r="DL408" s="8"/>
      <c r="DM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11"/>
      <c r="EO408" s="11" t="s">
        <v>4630</v>
      </c>
      <c r="EP408" s="11" t="s">
        <v>4630</v>
      </c>
      <c r="EQ408" s="11"/>
      <c r="ER408" s="8"/>
      <c r="ES408" s="8"/>
      <c r="ET408" s="8" t="s">
        <v>1595</v>
      </c>
      <c r="EU408" s="8"/>
      <c r="EV408" s="8"/>
      <c r="EW408" s="8"/>
      <c r="EX408" s="8"/>
      <c r="EY408" s="8"/>
      <c r="EZ408" s="8"/>
      <c r="FA408" s="8"/>
      <c r="FB408" s="8"/>
      <c r="FC408" s="8"/>
      <c r="FD408" s="8"/>
      <c r="FE408" s="8"/>
      <c r="FF408" s="8"/>
      <c r="FG408" s="8"/>
      <c r="FH408" s="8"/>
      <c r="FI408" s="8"/>
      <c r="FJ408" s="8"/>
      <c r="FK408" s="8"/>
      <c r="FL408" s="8"/>
      <c r="FM408" s="8"/>
      <c r="FN408" s="8"/>
      <c r="FO408" s="8"/>
      <c r="FP408" s="8"/>
      <c r="FQ408" s="8"/>
      <c r="FR408" s="11"/>
      <c r="FS408" s="11"/>
      <c r="FT408" s="8"/>
      <c r="FU408" s="8"/>
      <c r="FV408" s="8"/>
      <c r="FW408" s="8"/>
      <c r="FX408" s="8"/>
      <c r="FY408" s="8"/>
      <c r="FZ408" s="8"/>
      <c r="GA408" s="8"/>
      <c r="GB408" s="8"/>
      <c r="GC408" s="8"/>
      <c r="GD408" s="8"/>
      <c r="GE408" s="8"/>
      <c r="GF408" s="8"/>
      <c r="GG408" s="8"/>
      <c r="GH408" s="8"/>
      <c r="GI408" s="8"/>
      <c r="GJ408" s="8"/>
      <c r="GK408" s="8"/>
      <c r="GL408" s="8"/>
      <c r="GM408" s="8"/>
      <c r="GN408" s="8"/>
      <c r="GO408" s="8"/>
      <c r="GP408" s="8"/>
      <c r="GQ408" s="8"/>
      <c r="GR408" s="8"/>
      <c r="GS408" s="8"/>
      <c r="GT408" s="8"/>
      <c r="GU408" s="8"/>
      <c r="GV408" s="8"/>
      <c r="GW408" s="8"/>
      <c r="GX408" s="8"/>
      <c r="GY408" s="8"/>
      <c r="GZ408" s="8"/>
      <c r="HA408" s="8"/>
      <c r="HB408" s="8"/>
      <c r="HC408" s="8"/>
      <c r="HD408" s="8"/>
      <c r="HE408" s="8"/>
      <c r="HF408" s="8"/>
      <c r="HG408" s="8"/>
      <c r="HH408" s="8"/>
      <c r="HI408" s="8"/>
      <c r="HJ408" s="8"/>
      <c r="HK408" s="8"/>
      <c r="HL408" s="8"/>
      <c r="HM408" s="8"/>
      <c r="HN408" s="8"/>
      <c r="HO408" s="8"/>
      <c r="HP408" s="8"/>
      <c r="HQ408" s="8"/>
      <c r="HR408" s="8"/>
      <c r="HS408" s="8"/>
      <c r="HT408" s="8"/>
      <c r="HU408" s="8"/>
      <c r="HV408" s="8"/>
      <c r="HW408" s="8"/>
      <c r="HX408" s="8"/>
      <c r="HY408" s="8"/>
      <c r="HZ408" s="8"/>
      <c r="IA408" s="8"/>
      <c r="IB408" s="8"/>
      <c r="IC408" s="8"/>
      <c r="ID408" s="8"/>
      <c r="IE408" s="8"/>
      <c r="IF408" s="8"/>
      <c r="IG408" s="8"/>
      <c r="IH408" s="8"/>
      <c r="II408" s="8"/>
      <c r="IJ408" s="8"/>
      <c r="IK408" s="8"/>
      <c r="IL408" s="8"/>
      <c r="IM408" s="8"/>
      <c r="IN408" s="8"/>
      <c r="IO408" s="8"/>
      <c r="IP408" s="8"/>
      <c r="IQ408" s="8"/>
      <c r="IR408" s="8"/>
      <c r="IS408" s="8"/>
      <c r="IT408" s="8"/>
      <c r="IU408" s="8"/>
      <c r="IV408" s="8"/>
      <c r="IW408" s="8"/>
      <c r="IX408" s="8"/>
      <c r="IY408" s="8"/>
      <c r="IZ408" s="8"/>
      <c r="JA408" s="8"/>
      <c r="JB408" s="8"/>
      <c r="JC408" s="8"/>
      <c r="JD408" s="8"/>
      <c r="JE408" s="8"/>
      <c r="JF408" s="8"/>
      <c r="JG408" s="8"/>
      <c r="JH408" s="8"/>
      <c r="JI408" s="8"/>
      <c r="JJ408" s="8"/>
      <c r="JK408" s="8"/>
      <c r="JL408" s="8"/>
      <c r="JM408" s="8"/>
      <c r="JN408" s="8"/>
      <c r="JO408" s="11" t="s">
        <v>35590</v>
      </c>
      <c r="JP408" s="8"/>
      <c r="JQ408" s="8"/>
      <c r="JR408" s="8"/>
      <c r="JS408" s="8"/>
      <c r="JT408" s="8"/>
      <c r="JU408" s="8" t="s">
        <v>35752</v>
      </c>
      <c r="JV408" s="8" t="s">
        <v>4177</v>
      </c>
      <c r="JW408" s="8"/>
      <c r="JX408" s="111" t="str">
        <f t="shared" si="12"/>
        <v>R-AC-4
R-AM-3
R-BC-2
R-BC-4
R-BC-5
R-EX-1
R-EX-2
R-EX-3
R-EX-4
R-EX-5
R-EX-6
R-EX-7
R-GV-1
R-GV-2
R-GV-4
R-GV-5</v>
      </c>
      <c r="JY408" s="8"/>
      <c r="JZ408" s="8"/>
      <c r="KA408" s="8"/>
      <c r="KB408" s="8" t="s">
        <v>8200</v>
      </c>
      <c r="KC408" s="8"/>
      <c r="KD408" s="8"/>
      <c r="KE408" s="8" t="s">
        <v>27710</v>
      </c>
      <c r="KF408" s="8"/>
      <c r="KG408" s="8" t="s">
        <v>8192</v>
      </c>
      <c r="KH408" s="8"/>
      <c r="KI408" s="8" t="s">
        <v>8188</v>
      </c>
      <c r="KJ408" s="8" t="s">
        <v>8185</v>
      </c>
      <c r="KK408" s="8" t="s">
        <v>8183</v>
      </c>
      <c r="KL408" s="8" t="s">
        <v>8181</v>
      </c>
      <c r="KM408" s="8" t="s">
        <v>8179</v>
      </c>
      <c r="KN408" s="8" t="s">
        <v>8177</v>
      </c>
      <c r="KO408" s="8" t="s">
        <v>8175</v>
      </c>
      <c r="KP408" s="8" t="s">
        <v>8173</v>
      </c>
      <c r="KQ408" s="8" t="s">
        <v>8170</v>
      </c>
      <c r="KR408" s="8" t="s">
        <v>8168</v>
      </c>
      <c r="KS408" s="8" t="s">
        <v>8216</v>
      </c>
      <c r="KT408" s="8"/>
      <c r="KU408" s="8" t="s">
        <v>8166</v>
      </c>
      <c r="KV408" s="8" t="s">
        <v>8165</v>
      </c>
      <c r="KW408" s="8"/>
      <c r="KX408" s="8"/>
      <c r="KY408" s="8"/>
      <c r="KZ408" s="8"/>
      <c r="LA408" s="8"/>
      <c r="LB408" s="8"/>
      <c r="LC408" s="8"/>
      <c r="LD408" s="8"/>
      <c r="LE408" s="8"/>
      <c r="LF408" s="11" t="str">
        <f t="shared" si="13"/>
        <v>NT-7
MT-1
MT-2
MT-7
MT-8
MT-9
MT-10
MT-11
MT-12
MT-13
MT-14
MT-15</v>
      </c>
      <c r="LG408" s="8"/>
      <c r="LH408" s="8"/>
      <c r="LI408" s="8"/>
      <c r="LJ408" s="8"/>
      <c r="LK408" s="8"/>
      <c r="LL408" s="8"/>
      <c r="LM408" s="8" t="s">
        <v>8393</v>
      </c>
      <c r="LN408" s="8"/>
      <c r="LO408" s="8"/>
      <c r="LP408" s="8"/>
      <c r="LQ408" s="8"/>
      <c r="LR408" s="8"/>
      <c r="LS408" s="8"/>
      <c r="LT408" s="8"/>
      <c r="LU408" s="8" t="s">
        <v>8417</v>
      </c>
      <c r="LV408" s="8" t="s">
        <v>8420</v>
      </c>
      <c r="LW408" s="8"/>
      <c r="LX408" s="8"/>
      <c r="LY408" s="8"/>
      <c r="LZ408" s="8"/>
      <c r="MA408" s="8" t="s">
        <v>8435</v>
      </c>
      <c r="MB408" s="8" t="s">
        <v>10330</v>
      </c>
      <c r="MC408" s="8" t="s">
        <v>10922</v>
      </c>
      <c r="MD408" s="8" t="s">
        <v>10925</v>
      </c>
      <c r="ME408" s="8" t="s">
        <v>11164</v>
      </c>
      <c r="MF408" s="8" t="s">
        <v>15417</v>
      </c>
      <c r="MG408" s="8" t="s">
        <v>27708</v>
      </c>
      <c r="MH408" s="8" t="s">
        <v>30433</v>
      </c>
      <c r="MI408" s="8" t="s">
        <v>30437</v>
      </c>
      <c r="MJ408" s="8"/>
      <c r="MK408" s="9"/>
    </row>
    <row r="409" spans="1:349" s="42" customFormat="1" ht="64.5" customHeight="1" x14ac:dyDescent="0.25">
      <c r="A409" s="8" t="s">
        <v>284</v>
      </c>
      <c r="B409" s="8" t="s">
        <v>1770</v>
      </c>
      <c r="C409" s="8" t="s">
        <v>2564</v>
      </c>
      <c r="D409" s="9" t="s">
        <v>31420</v>
      </c>
      <c r="E409" s="9"/>
      <c r="F409" s="8"/>
      <c r="G409" s="9" t="s">
        <v>31421</v>
      </c>
      <c r="H409" s="13">
        <v>2</v>
      </c>
      <c r="I409" s="169"/>
      <c r="J409" s="169"/>
      <c r="K409" s="169"/>
      <c r="L409" s="169" t="s">
        <v>4177</v>
      </c>
      <c r="M409" s="169"/>
      <c r="N409" s="13" t="s">
        <v>4325</v>
      </c>
      <c r="O409" s="169"/>
      <c r="P409" s="169"/>
      <c r="Q409" s="168" t="s">
        <v>4177</v>
      </c>
      <c r="R409" s="9" t="s">
        <v>31422</v>
      </c>
      <c r="S409" s="9" t="s">
        <v>31423</v>
      </c>
      <c r="T409" s="9" t="s">
        <v>31424</v>
      </c>
      <c r="U409" s="9" t="s">
        <v>31384</v>
      </c>
      <c r="V409" s="9" t="s">
        <v>31425</v>
      </c>
      <c r="W409" s="9" t="s">
        <v>31426</v>
      </c>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11"/>
      <c r="BB409" s="11"/>
      <c r="BC409" s="11" t="s">
        <v>6615</v>
      </c>
      <c r="BD409" s="8"/>
      <c r="BE409" s="8"/>
      <c r="BF409" s="8"/>
      <c r="BG409" s="8"/>
      <c r="BH409" s="8"/>
      <c r="BI409" s="8"/>
      <c r="BJ409" s="8" t="s">
        <v>9502</v>
      </c>
      <c r="BK409" s="8"/>
      <c r="BL409" s="8"/>
      <c r="BM409" s="8"/>
      <c r="BN409" s="8"/>
      <c r="BO409" s="8" t="s">
        <v>9502</v>
      </c>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11" t="s">
        <v>11962</v>
      </c>
      <c r="CX409" s="11"/>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11"/>
      <c r="EO409" s="11" t="s">
        <v>4630</v>
      </c>
      <c r="EP409" s="11" t="s">
        <v>4630</v>
      </c>
      <c r="EQ409" s="11"/>
      <c r="ER409" s="8"/>
      <c r="ES409" s="8"/>
      <c r="ET409" s="8"/>
      <c r="EU409" s="8"/>
      <c r="EV409" s="8"/>
      <c r="EW409" s="8"/>
      <c r="EX409" s="8"/>
      <c r="EY409" s="8"/>
      <c r="EZ409" s="8"/>
      <c r="FA409" s="8"/>
      <c r="FB409" s="8"/>
      <c r="FC409" s="8"/>
      <c r="FD409" s="8"/>
      <c r="FE409" s="8"/>
      <c r="FF409" s="8"/>
      <c r="FG409" s="8"/>
      <c r="FH409" s="8"/>
      <c r="FI409" s="8"/>
      <c r="FJ409" s="8"/>
      <c r="FK409" s="8"/>
      <c r="FL409" s="8"/>
      <c r="FM409" s="8"/>
      <c r="FN409" s="8"/>
      <c r="FO409" s="8"/>
      <c r="FP409" s="8"/>
      <c r="FQ409" s="8"/>
      <c r="FR409" s="11"/>
      <c r="FS409" s="11"/>
      <c r="FT409" s="8"/>
      <c r="FU409" s="8"/>
      <c r="FV409" s="8"/>
      <c r="FW409" s="8"/>
      <c r="FX409" s="8"/>
      <c r="FY409" s="8"/>
      <c r="FZ409" s="8"/>
      <c r="GA409" s="8"/>
      <c r="GB409" s="8"/>
      <c r="GC409" s="8"/>
      <c r="GD409" s="8"/>
      <c r="GE409" s="8"/>
      <c r="GF409" s="8"/>
      <c r="GG409" s="8"/>
      <c r="GH409" s="8"/>
      <c r="GI409" s="8"/>
      <c r="GJ409" s="8"/>
      <c r="GK409" s="8"/>
      <c r="GL409" s="8"/>
      <c r="GM409" s="8"/>
      <c r="GN409" s="8"/>
      <c r="GO409" s="8"/>
      <c r="GP409" s="8"/>
      <c r="GQ409" s="8"/>
      <c r="GR409" s="8"/>
      <c r="GS409" s="8"/>
      <c r="GT409" s="8"/>
      <c r="GU409" s="8"/>
      <c r="GV409" s="8"/>
      <c r="GW409" s="8"/>
      <c r="GX409" s="8"/>
      <c r="GY409" s="8"/>
      <c r="GZ409" s="8"/>
      <c r="HA409" s="8"/>
      <c r="HB409" s="8"/>
      <c r="HC409" s="8"/>
      <c r="HD409" s="8"/>
      <c r="HE409" s="8"/>
      <c r="HF409" s="8"/>
      <c r="HG409" s="8"/>
      <c r="HH409" s="8"/>
      <c r="HI409" s="8"/>
      <c r="HJ409" s="8"/>
      <c r="HK409" s="8"/>
      <c r="HL409" s="8"/>
      <c r="HM409" s="8"/>
      <c r="HN409" s="8"/>
      <c r="HO409" s="8"/>
      <c r="HP409" s="8"/>
      <c r="HQ409" s="8"/>
      <c r="HR409" s="8"/>
      <c r="HS409" s="8"/>
      <c r="HT409" s="8"/>
      <c r="HU409" s="8"/>
      <c r="HV409" s="8"/>
      <c r="HW409" s="8"/>
      <c r="HX409" s="8"/>
      <c r="HY409" s="8"/>
      <c r="HZ409" s="8"/>
      <c r="IA409" s="8"/>
      <c r="IB409" s="8"/>
      <c r="IC409" s="8"/>
      <c r="ID409" s="8"/>
      <c r="IE409" s="8"/>
      <c r="IF409" s="8"/>
      <c r="IG409" s="8"/>
      <c r="IH409" s="8"/>
      <c r="II409" s="8"/>
      <c r="IJ409" s="8"/>
      <c r="IK409" s="8"/>
      <c r="IL409" s="8"/>
      <c r="IM409" s="8"/>
      <c r="IN409" s="8"/>
      <c r="IO409" s="8"/>
      <c r="IP409" s="8"/>
      <c r="IQ409" s="8"/>
      <c r="IR409" s="8"/>
      <c r="IS409" s="8"/>
      <c r="IT409" s="8"/>
      <c r="IU409" s="8"/>
      <c r="IV409" s="8"/>
      <c r="IW409" s="8"/>
      <c r="IX409" s="8"/>
      <c r="IY409" s="8"/>
      <c r="IZ409" s="8"/>
      <c r="JA409" s="8"/>
      <c r="JB409" s="8"/>
      <c r="JC409" s="8"/>
      <c r="JD409" s="8"/>
      <c r="JE409" s="8"/>
      <c r="JF409" s="8"/>
      <c r="JG409" s="8"/>
      <c r="JH409" s="8"/>
      <c r="JI409" s="8"/>
      <c r="JJ409" s="8"/>
      <c r="JK409" s="8"/>
      <c r="JL409" s="8"/>
      <c r="JM409" s="8"/>
      <c r="JN409" s="8"/>
      <c r="JO409" s="11" t="s">
        <v>35590</v>
      </c>
      <c r="JP409" s="8"/>
      <c r="JQ409" s="8"/>
      <c r="JR409" s="8"/>
      <c r="JS409" s="8"/>
      <c r="JT409" s="8"/>
      <c r="JU409" s="8" t="s">
        <v>35752</v>
      </c>
      <c r="JV409" s="8"/>
      <c r="JW409" s="8"/>
      <c r="JX409" s="111" t="str">
        <f t="shared" si="12"/>
        <v>R-AC-4
R-AM-3
R-BC-2
R-BC-4
R-BC-5
R-EX-1
R-EX-2
R-EX-3
R-EX-4
R-EX-5
R-EX-6
R-EX-7
R-GV-1
R-GV-2
R-GV-4
R-GV-5</v>
      </c>
      <c r="JY409" s="8"/>
      <c r="JZ409" s="8"/>
      <c r="KA409" s="8"/>
      <c r="KB409" s="8" t="s">
        <v>8200</v>
      </c>
      <c r="KC409" s="8"/>
      <c r="KD409" s="8"/>
      <c r="KE409" s="8" t="s">
        <v>27710</v>
      </c>
      <c r="KF409" s="8"/>
      <c r="KG409" s="8" t="s">
        <v>8192</v>
      </c>
      <c r="KH409" s="8"/>
      <c r="KI409" s="8" t="s">
        <v>8188</v>
      </c>
      <c r="KJ409" s="8" t="s">
        <v>8185</v>
      </c>
      <c r="KK409" s="8" t="s">
        <v>8183</v>
      </c>
      <c r="KL409" s="8" t="s">
        <v>8181</v>
      </c>
      <c r="KM409" s="8" t="s">
        <v>8179</v>
      </c>
      <c r="KN409" s="8" t="s">
        <v>8177</v>
      </c>
      <c r="KO409" s="8" t="s">
        <v>8175</v>
      </c>
      <c r="KP409" s="8" t="s">
        <v>8173</v>
      </c>
      <c r="KQ409" s="8" t="s">
        <v>8170</v>
      </c>
      <c r="KR409" s="8" t="s">
        <v>8168</v>
      </c>
      <c r="KS409" s="8" t="s">
        <v>8216</v>
      </c>
      <c r="KT409" s="8"/>
      <c r="KU409" s="8" t="s">
        <v>8166</v>
      </c>
      <c r="KV409" s="8" t="s">
        <v>8165</v>
      </c>
      <c r="KW409" s="8"/>
      <c r="KX409" s="8"/>
      <c r="KY409" s="8"/>
      <c r="KZ409" s="8"/>
      <c r="LA409" s="8"/>
      <c r="LB409" s="8"/>
      <c r="LC409" s="8"/>
      <c r="LD409" s="8"/>
      <c r="LE409" s="8"/>
      <c r="LF409" s="11" t="str">
        <f t="shared" si="13"/>
        <v>NT-7
MT-1
MT-2
MT-7
MT-8
MT-9
MT-10
MT-11
MT-12
MT-13
MT-14
MT-15</v>
      </c>
      <c r="LG409" s="8"/>
      <c r="LH409" s="8"/>
      <c r="LI409" s="8"/>
      <c r="LJ409" s="8"/>
      <c r="LK409" s="8"/>
      <c r="LL409" s="8"/>
      <c r="LM409" s="8" t="s">
        <v>8393</v>
      </c>
      <c r="LN409" s="8"/>
      <c r="LO409" s="8"/>
      <c r="LP409" s="8"/>
      <c r="LQ409" s="8"/>
      <c r="LR409" s="8"/>
      <c r="LS409" s="8"/>
      <c r="LT409" s="8"/>
      <c r="LU409" s="8" t="s">
        <v>8417</v>
      </c>
      <c r="LV409" s="8" t="s">
        <v>8420</v>
      </c>
      <c r="LW409" s="8"/>
      <c r="LX409" s="8"/>
      <c r="LY409" s="8"/>
      <c r="LZ409" s="8"/>
      <c r="MA409" s="8" t="s">
        <v>8435</v>
      </c>
      <c r="MB409" s="8" t="s">
        <v>10330</v>
      </c>
      <c r="MC409" s="8" t="s">
        <v>10922</v>
      </c>
      <c r="MD409" s="8" t="s">
        <v>10925</v>
      </c>
      <c r="ME409" s="8" t="s">
        <v>11164</v>
      </c>
      <c r="MF409" s="8" t="s">
        <v>15417</v>
      </c>
      <c r="MG409" s="8" t="s">
        <v>27708</v>
      </c>
      <c r="MH409" s="8" t="s">
        <v>30433</v>
      </c>
      <c r="MI409" s="8" t="s">
        <v>30437</v>
      </c>
      <c r="MJ409" s="8"/>
      <c r="MK409" s="9"/>
    </row>
    <row r="410" spans="1:349" s="42" customFormat="1" ht="64.5" customHeight="1" x14ac:dyDescent="0.25">
      <c r="A410" s="8" t="s">
        <v>284</v>
      </c>
      <c r="B410" s="8" t="s">
        <v>1771</v>
      </c>
      <c r="C410" s="8" t="s">
        <v>2654</v>
      </c>
      <c r="D410" s="9" t="s">
        <v>31427</v>
      </c>
      <c r="E410" s="9"/>
      <c r="F410" s="8"/>
      <c r="G410" s="9" t="s">
        <v>31428</v>
      </c>
      <c r="H410" s="13">
        <v>8</v>
      </c>
      <c r="I410" s="169"/>
      <c r="J410" s="169"/>
      <c r="K410" s="169" t="s">
        <v>4177</v>
      </c>
      <c r="L410" s="169"/>
      <c r="M410" s="169"/>
      <c r="N410" s="13" t="s">
        <v>4325</v>
      </c>
      <c r="O410" s="169"/>
      <c r="P410" s="169"/>
      <c r="Q410" s="168" t="s">
        <v>4177</v>
      </c>
      <c r="R410" s="9" t="s">
        <v>31429</v>
      </c>
      <c r="S410" s="9" t="s">
        <v>31430</v>
      </c>
      <c r="T410" s="9" t="s">
        <v>31373</v>
      </c>
      <c r="U410" s="9" t="s">
        <v>31384</v>
      </c>
      <c r="V410" s="9" t="s">
        <v>31374</v>
      </c>
      <c r="W410" s="9" t="s">
        <v>31431</v>
      </c>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11"/>
      <c r="BB410" s="11"/>
      <c r="BC410" s="11"/>
      <c r="BD410" s="8"/>
      <c r="BE410" s="8"/>
      <c r="BF410" s="8"/>
      <c r="BG410" s="8"/>
      <c r="BH410" s="8"/>
      <c r="BI410" s="8"/>
      <c r="BJ410" s="8" t="s">
        <v>9503</v>
      </c>
      <c r="BK410" s="8"/>
      <c r="BL410" s="8"/>
      <c r="BM410" s="8"/>
      <c r="BN410" s="8"/>
      <c r="BO410" s="8" t="s">
        <v>9503</v>
      </c>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11" t="s">
        <v>34237</v>
      </c>
      <c r="CX410" s="11"/>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11"/>
      <c r="EO410" s="11" t="s">
        <v>4630</v>
      </c>
      <c r="EP410" s="11" t="s">
        <v>4630</v>
      </c>
      <c r="EQ410" s="11"/>
      <c r="ER410" s="8"/>
      <c r="ES410" s="8"/>
      <c r="ET410" s="8"/>
      <c r="EU410" s="8"/>
      <c r="EV410" s="8"/>
      <c r="EW410" s="8"/>
      <c r="EX410" s="8"/>
      <c r="EY410" s="8"/>
      <c r="EZ410" s="8"/>
      <c r="FA410" s="8"/>
      <c r="FB410" s="8"/>
      <c r="FC410" s="8"/>
      <c r="FD410" s="8"/>
      <c r="FE410" s="8"/>
      <c r="FF410" s="8"/>
      <c r="FG410" s="8"/>
      <c r="FH410" s="8"/>
      <c r="FI410" s="8"/>
      <c r="FJ410" s="8"/>
      <c r="FK410" s="8"/>
      <c r="FL410" s="8"/>
      <c r="FM410" s="8"/>
      <c r="FN410" s="8"/>
      <c r="FO410" s="8"/>
      <c r="FP410" s="8"/>
      <c r="FQ410" s="8"/>
      <c r="FR410" s="11"/>
      <c r="FS410" s="11"/>
      <c r="FT410" s="8"/>
      <c r="FU410" s="8"/>
      <c r="FV410" s="8"/>
      <c r="FW410" s="8"/>
      <c r="FX410" s="8"/>
      <c r="FY410" s="8"/>
      <c r="FZ410" s="8"/>
      <c r="GA410" s="8"/>
      <c r="GB410" s="8"/>
      <c r="GC410" s="8"/>
      <c r="GD410" s="8"/>
      <c r="GE410" s="8"/>
      <c r="GF410" s="8"/>
      <c r="GG410" s="8"/>
      <c r="GH410" s="8"/>
      <c r="GI410" s="8"/>
      <c r="GJ410" s="8"/>
      <c r="GK410" s="8"/>
      <c r="GL410" s="8"/>
      <c r="GM410" s="8"/>
      <c r="GN410" s="8"/>
      <c r="GO410" s="8"/>
      <c r="GP410" s="8"/>
      <c r="GQ410" s="8"/>
      <c r="GR410" s="8"/>
      <c r="GS410" s="8"/>
      <c r="GT410" s="8"/>
      <c r="GU410" s="8"/>
      <c r="GV410" s="8"/>
      <c r="GW410" s="8"/>
      <c r="GX410" s="8"/>
      <c r="GY410" s="8"/>
      <c r="GZ410" s="8"/>
      <c r="HA410" s="8"/>
      <c r="HB410" s="8"/>
      <c r="HC410" s="8"/>
      <c r="HD410" s="8"/>
      <c r="HE410" s="8"/>
      <c r="HF410" s="8"/>
      <c r="HG410" s="8"/>
      <c r="HH410" s="8"/>
      <c r="HI410" s="8"/>
      <c r="HJ410" s="8"/>
      <c r="HK410" s="8"/>
      <c r="HL410" s="8"/>
      <c r="HM410" s="8"/>
      <c r="HN410" s="8"/>
      <c r="HO410" s="8"/>
      <c r="HP410" s="8"/>
      <c r="HQ410" s="8"/>
      <c r="HR410" s="8"/>
      <c r="HS410" s="8"/>
      <c r="HT410" s="8"/>
      <c r="HU410" s="8"/>
      <c r="HV410" s="8"/>
      <c r="HW410" s="8"/>
      <c r="HX410" s="8"/>
      <c r="HY410" s="8"/>
      <c r="HZ410" s="8"/>
      <c r="IA410" s="8"/>
      <c r="IB410" s="8"/>
      <c r="IC410" s="8"/>
      <c r="ID410" s="8"/>
      <c r="IE410" s="8"/>
      <c r="IF410" s="8"/>
      <c r="IG410" s="8"/>
      <c r="IH410" s="8"/>
      <c r="II410" s="8"/>
      <c r="IJ410" s="8"/>
      <c r="IK410" s="8"/>
      <c r="IL410" s="8"/>
      <c r="IM410" s="8"/>
      <c r="IN410" s="8"/>
      <c r="IO410" s="8"/>
      <c r="IP410" s="8"/>
      <c r="IQ410" s="8"/>
      <c r="IR410" s="8"/>
      <c r="IS410" s="8"/>
      <c r="IT410" s="8"/>
      <c r="IU410" s="8"/>
      <c r="IV410" s="8"/>
      <c r="IW410" s="8"/>
      <c r="IX410" s="8"/>
      <c r="IY410" s="8"/>
      <c r="IZ410" s="8"/>
      <c r="JA410" s="8"/>
      <c r="JB410" s="8"/>
      <c r="JC410" s="8"/>
      <c r="JD410" s="8"/>
      <c r="JE410" s="8"/>
      <c r="JF410" s="8"/>
      <c r="JG410" s="8"/>
      <c r="JH410" s="8"/>
      <c r="JI410" s="8"/>
      <c r="JJ410" s="8"/>
      <c r="JK410" s="8"/>
      <c r="JL410" s="8"/>
      <c r="JM410" s="8"/>
      <c r="JN410" s="8"/>
      <c r="JO410" s="11" t="s">
        <v>35590</v>
      </c>
      <c r="JP410" s="8"/>
      <c r="JQ410" s="8"/>
      <c r="JR410" s="8"/>
      <c r="JS410" s="8"/>
      <c r="JT410" s="8"/>
      <c r="JU410" s="8"/>
      <c r="JV410" s="8"/>
      <c r="JW410" s="8"/>
      <c r="JX410" s="111" t="str">
        <f t="shared" si="12"/>
        <v>R-AC-4
R-AM-3
R-BC-2
R-BC-4
R-BC-5
R-EX-1
R-EX-2
R-EX-3
R-EX-4
R-EX-5
R-EX-6
R-EX-7
R-GV-1
R-GV-2
R-GV-4
R-GV-5</v>
      </c>
      <c r="JY410" s="8"/>
      <c r="JZ410" s="8"/>
      <c r="KA410" s="8"/>
      <c r="KB410" s="8" t="s">
        <v>8200</v>
      </c>
      <c r="KC410" s="8"/>
      <c r="KD410" s="8"/>
      <c r="KE410" s="8" t="s">
        <v>27710</v>
      </c>
      <c r="KF410" s="8"/>
      <c r="KG410" s="8" t="s">
        <v>8192</v>
      </c>
      <c r="KH410" s="8"/>
      <c r="KI410" s="8" t="s">
        <v>8188</v>
      </c>
      <c r="KJ410" s="8" t="s">
        <v>8185</v>
      </c>
      <c r="KK410" s="8" t="s">
        <v>8183</v>
      </c>
      <c r="KL410" s="8" t="s">
        <v>8181</v>
      </c>
      <c r="KM410" s="8" t="s">
        <v>8179</v>
      </c>
      <c r="KN410" s="8" t="s">
        <v>8177</v>
      </c>
      <c r="KO410" s="8" t="s">
        <v>8175</v>
      </c>
      <c r="KP410" s="8" t="s">
        <v>8173</v>
      </c>
      <c r="KQ410" s="8" t="s">
        <v>8170</v>
      </c>
      <c r="KR410" s="8" t="s">
        <v>8168</v>
      </c>
      <c r="KS410" s="8" t="s">
        <v>8216</v>
      </c>
      <c r="KT410" s="8"/>
      <c r="KU410" s="8" t="s">
        <v>8166</v>
      </c>
      <c r="KV410" s="8" t="s">
        <v>8165</v>
      </c>
      <c r="KW410" s="8"/>
      <c r="KX410" s="8"/>
      <c r="KY410" s="8"/>
      <c r="KZ410" s="8"/>
      <c r="LA410" s="8"/>
      <c r="LB410" s="8"/>
      <c r="LC410" s="8"/>
      <c r="LD410" s="8"/>
      <c r="LE410" s="8"/>
      <c r="LF410" s="11" t="str">
        <f t="shared" si="13"/>
        <v>NT-7
MT-1
MT-2
MT-7
MT-8
MT-9
MT-10
MT-11
MT-12
MT-13
MT-14
MT-15</v>
      </c>
      <c r="LG410" s="8"/>
      <c r="LH410" s="8"/>
      <c r="LI410" s="8"/>
      <c r="LJ410" s="8"/>
      <c r="LK410" s="8"/>
      <c r="LL410" s="8"/>
      <c r="LM410" s="8" t="s">
        <v>8393</v>
      </c>
      <c r="LN410" s="8"/>
      <c r="LO410" s="8"/>
      <c r="LP410" s="8"/>
      <c r="LQ410" s="8"/>
      <c r="LR410" s="8"/>
      <c r="LS410" s="8"/>
      <c r="LT410" s="8"/>
      <c r="LU410" s="8" t="s">
        <v>8417</v>
      </c>
      <c r="LV410" s="8" t="s">
        <v>8420</v>
      </c>
      <c r="LW410" s="8"/>
      <c r="LX410" s="8"/>
      <c r="LY410" s="8"/>
      <c r="LZ410" s="8"/>
      <c r="MA410" s="8" t="s">
        <v>8435</v>
      </c>
      <c r="MB410" s="8" t="s">
        <v>10330</v>
      </c>
      <c r="MC410" s="8" t="s">
        <v>10922</v>
      </c>
      <c r="MD410" s="8" t="s">
        <v>10925</v>
      </c>
      <c r="ME410" s="8" t="s">
        <v>11164</v>
      </c>
      <c r="MF410" s="8" t="s">
        <v>15417</v>
      </c>
      <c r="MG410" s="8" t="s">
        <v>27708</v>
      </c>
      <c r="MH410" s="8" t="s">
        <v>30433</v>
      </c>
      <c r="MI410" s="8" t="s">
        <v>30437</v>
      </c>
      <c r="MJ410" s="8"/>
      <c r="MK410" s="9"/>
    </row>
    <row r="411" spans="1:349" s="42" customFormat="1" ht="64.5" customHeight="1" x14ac:dyDescent="0.25">
      <c r="A411" s="8" t="s">
        <v>284</v>
      </c>
      <c r="B411" s="8" t="s">
        <v>1772</v>
      </c>
      <c r="C411" s="8" t="s">
        <v>2708</v>
      </c>
      <c r="D411" s="9" t="s">
        <v>31432</v>
      </c>
      <c r="E411" s="9"/>
      <c r="F411" s="8"/>
      <c r="G411" s="9" t="s">
        <v>31433</v>
      </c>
      <c r="H411" s="13">
        <v>2</v>
      </c>
      <c r="I411" s="169"/>
      <c r="J411" s="169"/>
      <c r="K411" s="169" t="s">
        <v>4177</v>
      </c>
      <c r="L411" s="169"/>
      <c r="M411" s="169"/>
      <c r="N411" s="13" t="s">
        <v>4325</v>
      </c>
      <c r="O411" s="169"/>
      <c r="P411" s="169"/>
      <c r="Q411" s="168" t="s">
        <v>4177</v>
      </c>
      <c r="R411" s="9" t="s">
        <v>31434</v>
      </c>
      <c r="S411" s="9" t="s">
        <v>31435</v>
      </c>
      <c r="T411" s="9" t="s">
        <v>31436</v>
      </c>
      <c r="U411" s="9" t="s">
        <v>31384</v>
      </c>
      <c r="V411" s="9" t="s">
        <v>31374</v>
      </c>
      <c r="W411" s="9" t="s">
        <v>31437</v>
      </c>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11"/>
      <c r="BB411" s="11"/>
      <c r="BC411" s="11"/>
      <c r="BD411" s="8"/>
      <c r="BE411" s="8"/>
      <c r="BF411" s="8"/>
      <c r="BG411" s="8"/>
      <c r="BH411" s="8"/>
      <c r="BI411" s="8"/>
      <c r="BJ411" s="8" t="s">
        <v>9504</v>
      </c>
      <c r="BK411" s="8"/>
      <c r="BL411" s="8"/>
      <c r="BM411" s="8"/>
      <c r="BN411" s="8"/>
      <c r="BO411" s="8" t="s">
        <v>9504</v>
      </c>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11" t="s">
        <v>34103</v>
      </c>
      <c r="CX411" s="11"/>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11"/>
      <c r="EO411" s="11" t="s">
        <v>4630</v>
      </c>
      <c r="EP411" s="11" t="s">
        <v>4630</v>
      </c>
      <c r="EQ411" s="11"/>
      <c r="ER411" s="8"/>
      <c r="ES411" s="8"/>
      <c r="ET411" s="8"/>
      <c r="EU411" s="8"/>
      <c r="EV411" s="8"/>
      <c r="EW411" s="8"/>
      <c r="EX411" s="8"/>
      <c r="EY411" s="8"/>
      <c r="EZ411" s="8"/>
      <c r="FA411" s="8"/>
      <c r="FB411" s="8"/>
      <c r="FC411" s="8"/>
      <c r="FD411" s="8"/>
      <c r="FE411" s="8"/>
      <c r="FF411" s="8"/>
      <c r="FG411" s="8"/>
      <c r="FH411" s="8"/>
      <c r="FI411" s="8"/>
      <c r="FJ411" s="8"/>
      <c r="FK411" s="8"/>
      <c r="FL411" s="8"/>
      <c r="FM411" s="8"/>
      <c r="FN411" s="8"/>
      <c r="FO411" s="8"/>
      <c r="FP411" s="8"/>
      <c r="FQ411" s="8"/>
      <c r="FR411" s="11"/>
      <c r="FS411" s="11"/>
      <c r="FT411" s="8"/>
      <c r="FU411" s="8"/>
      <c r="FV411" s="8"/>
      <c r="FW411" s="8"/>
      <c r="FX411" s="8"/>
      <c r="FY411" s="8"/>
      <c r="FZ411" s="8"/>
      <c r="GA411" s="8"/>
      <c r="GB411" s="8"/>
      <c r="GC411" s="8"/>
      <c r="GD411" s="8"/>
      <c r="GE411" s="8"/>
      <c r="GF411" s="8"/>
      <c r="GG411" s="8"/>
      <c r="GH411" s="8"/>
      <c r="GI411" s="8"/>
      <c r="GJ411" s="8"/>
      <c r="GK411" s="8"/>
      <c r="GL411" s="8"/>
      <c r="GM411" s="8"/>
      <c r="GN411" s="8"/>
      <c r="GO411" s="8"/>
      <c r="GP411" s="8"/>
      <c r="GQ411" s="8"/>
      <c r="GR411" s="8"/>
      <c r="GS411" s="8"/>
      <c r="GT411" s="8"/>
      <c r="GU411" s="8"/>
      <c r="GV411" s="8"/>
      <c r="GW411" s="8"/>
      <c r="GX411" s="8"/>
      <c r="GY411" s="8"/>
      <c r="GZ411" s="8"/>
      <c r="HA411" s="8"/>
      <c r="HB411" s="8"/>
      <c r="HC411" s="8"/>
      <c r="HD411" s="8"/>
      <c r="HE411" s="8"/>
      <c r="HF411" s="8"/>
      <c r="HG411" s="8"/>
      <c r="HH411" s="8"/>
      <c r="HI411" s="8"/>
      <c r="HJ411" s="8"/>
      <c r="HK411" s="8"/>
      <c r="HL411" s="8"/>
      <c r="HM411" s="8"/>
      <c r="HN411" s="8"/>
      <c r="HO411" s="8"/>
      <c r="HP411" s="8"/>
      <c r="HQ411" s="8"/>
      <c r="HR411" s="8"/>
      <c r="HS411" s="8"/>
      <c r="HT411" s="8"/>
      <c r="HU411" s="8"/>
      <c r="HV411" s="8"/>
      <c r="HW411" s="8"/>
      <c r="HX411" s="8"/>
      <c r="HY411" s="8"/>
      <c r="HZ411" s="8"/>
      <c r="IA411" s="8"/>
      <c r="IB411" s="8"/>
      <c r="IC411" s="8"/>
      <c r="ID411" s="8"/>
      <c r="IE411" s="8"/>
      <c r="IF411" s="8"/>
      <c r="IG411" s="8"/>
      <c r="IH411" s="8"/>
      <c r="II411" s="8"/>
      <c r="IJ411" s="8"/>
      <c r="IK411" s="8"/>
      <c r="IL411" s="8"/>
      <c r="IM411" s="8"/>
      <c r="IN411" s="8"/>
      <c r="IO411" s="8"/>
      <c r="IP411" s="8"/>
      <c r="IQ411" s="8"/>
      <c r="IR411" s="8"/>
      <c r="IS411" s="8"/>
      <c r="IT411" s="8"/>
      <c r="IU411" s="8"/>
      <c r="IV411" s="8"/>
      <c r="IW411" s="8"/>
      <c r="IX411" s="8"/>
      <c r="IY411" s="8"/>
      <c r="IZ411" s="8"/>
      <c r="JA411" s="8"/>
      <c r="JB411" s="8"/>
      <c r="JC411" s="8"/>
      <c r="JD411" s="8"/>
      <c r="JE411" s="8"/>
      <c r="JF411" s="8"/>
      <c r="JG411" s="8"/>
      <c r="JH411" s="8"/>
      <c r="JI411" s="8"/>
      <c r="JJ411" s="8"/>
      <c r="JK411" s="8"/>
      <c r="JL411" s="8"/>
      <c r="JM411" s="8"/>
      <c r="JN411" s="8"/>
      <c r="JO411" s="11" t="s">
        <v>35590</v>
      </c>
      <c r="JP411" s="8"/>
      <c r="JQ411" s="8"/>
      <c r="JR411" s="8"/>
      <c r="JS411" s="8"/>
      <c r="JT411" s="8"/>
      <c r="JU411" s="8"/>
      <c r="JV411" s="8"/>
      <c r="JW411" s="8"/>
      <c r="JX411" s="111" t="str">
        <f t="shared" si="12"/>
        <v>R-AC-4
R-AM-3
R-BC-2
R-BC-4
R-BC-5
R-EX-1
R-EX-2
R-EX-3
R-EX-4
R-EX-5
R-EX-6
R-EX-7
R-GV-1
R-GV-2
R-GV-4
R-GV-5</v>
      </c>
      <c r="JY411" s="8"/>
      <c r="JZ411" s="8"/>
      <c r="KA411" s="8"/>
      <c r="KB411" s="8" t="s">
        <v>8200</v>
      </c>
      <c r="KC411" s="8"/>
      <c r="KD411" s="8"/>
      <c r="KE411" s="8" t="s">
        <v>27710</v>
      </c>
      <c r="KF411" s="8"/>
      <c r="KG411" s="8" t="s">
        <v>8192</v>
      </c>
      <c r="KH411" s="8"/>
      <c r="KI411" s="8" t="s">
        <v>8188</v>
      </c>
      <c r="KJ411" s="8" t="s">
        <v>8185</v>
      </c>
      <c r="KK411" s="8" t="s">
        <v>8183</v>
      </c>
      <c r="KL411" s="8" t="s">
        <v>8181</v>
      </c>
      <c r="KM411" s="8" t="s">
        <v>8179</v>
      </c>
      <c r="KN411" s="8" t="s">
        <v>8177</v>
      </c>
      <c r="KO411" s="8" t="s">
        <v>8175</v>
      </c>
      <c r="KP411" s="8" t="s">
        <v>8173</v>
      </c>
      <c r="KQ411" s="8" t="s">
        <v>8170</v>
      </c>
      <c r="KR411" s="8" t="s">
        <v>8168</v>
      </c>
      <c r="KS411" s="8" t="s">
        <v>8216</v>
      </c>
      <c r="KT411" s="8"/>
      <c r="KU411" s="8" t="s">
        <v>8166</v>
      </c>
      <c r="KV411" s="8" t="s">
        <v>8165</v>
      </c>
      <c r="KW411" s="8"/>
      <c r="KX411" s="8"/>
      <c r="KY411" s="8"/>
      <c r="KZ411" s="8"/>
      <c r="LA411" s="8"/>
      <c r="LB411" s="8"/>
      <c r="LC411" s="8"/>
      <c r="LD411" s="8"/>
      <c r="LE411" s="8"/>
      <c r="LF411" s="11" t="str">
        <f t="shared" si="13"/>
        <v>NT-7
MT-1
MT-2
MT-7
MT-8
MT-9
MT-10
MT-11
MT-12
MT-13
MT-14
MT-15</v>
      </c>
      <c r="LG411" s="8"/>
      <c r="LH411" s="8"/>
      <c r="LI411" s="8"/>
      <c r="LJ411" s="8"/>
      <c r="LK411" s="8"/>
      <c r="LL411" s="8"/>
      <c r="LM411" s="8" t="s">
        <v>8393</v>
      </c>
      <c r="LN411" s="8"/>
      <c r="LO411" s="8"/>
      <c r="LP411" s="8"/>
      <c r="LQ411" s="8"/>
      <c r="LR411" s="8"/>
      <c r="LS411" s="8"/>
      <c r="LT411" s="8"/>
      <c r="LU411" s="8" t="s">
        <v>8417</v>
      </c>
      <c r="LV411" s="8" t="s">
        <v>8420</v>
      </c>
      <c r="LW411" s="8"/>
      <c r="LX411" s="8"/>
      <c r="LY411" s="8"/>
      <c r="LZ411" s="8"/>
      <c r="MA411" s="8" t="s">
        <v>8435</v>
      </c>
      <c r="MB411" s="8" t="s">
        <v>10330</v>
      </c>
      <c r="MC411" s="8" t="s">
        <v>10922</v>
      </c>
      <c r="MD411" s="8" t="s">
        <v>10925</v>
      </c>
      <c r="ME411" s="8" t="s">
        <v>11164</v>
      </c>
      <c r="MF411" s="8" t="s">
        <v>15417</v>
      </c>
      <c r="MG411" s="8" t="s">
        <v>27708</v>
      </c>
      <c r="MH411" s="8" t="s">
        <v>30433</v>
      </c>
      <c r="MI411" s="8" t="s">
        <v>30437</v>
      </c>
      <c r="MJ411" s="8"/>
      <c r="MK411" s="9"/>
    </row>
    <row r="412" spans="1:349" s="42" customFormat="1" ht="64.5" customHeight="1" x14ac:dyDescent="0.25">
      <c r="A412" s="8" t="s">
        <v>284</v>
      </c>
      <c r="B412" s="8" t="s">
        <v>1773</v>
      </c>
      <c r="C412" s="8" t="s">
        <v>2741</v>
      </c>
      <c r="D412" s="9" t="s">
        <v>31438</v>
      </c>
      <c r="E412" s="9"/>
      <c r="F412" s="8"/>
      <c r="G412" s="9" t="s">
        <v>31439</v>
      </c>
      <c r="H412" s="13">
        <v>2</v>
      </c>
      <c r="I412" s="169"/>
      <c r="J412" s="169"/>
      <c r="K412" s="169" t="s">
        <v>4177</v>
      </c>
      <c r="L412" s="169"/>
      <c r="M412" s="169"/>
      <c r="N412" s="13" t="s">
        <v>4325</v>
      </c>
      <c r="O412" s="169"/>
      <c r="P412" s="169"/>
      <c r="Q412" s="168" t="s">
        <v>4177</v>
      </c>
      <c r="R412" s="9" t="s">
        <v>31440</v>
      </c>
      <c r="S412" s="9" t="s">
        <v>31441</v>
      </c>
      <c r="T412" s="9" t="s">
        <v>31373</v>
      </c>
      <c r="U412" s="9" t="s">
        <v>31384</v>
      </c>
      <c r="V412" s="9" t="s">
        <v>31374</v>
      </c>
      <c r="W412" s="9" t="s">
        <v>31442</v>
      </c>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11"/>
      <c r="BB412" s="11"/>
      <c r="BC412" s="11"/>
      <c r="BD412" s="8"/>
      <c r="BE412" s="8"/>
      <c r="BF412" s="8"/>
      <c r="BG412" s="8"/>
      <c r="BH412" s="8"/>
      <c r="BI412" s="8"/>
      <c r="BJ412" s="8" t="s">
        <v>9505</v>
      </c>
      <c r="BK412" s="8"/>
      <c r="BL412" s="8"/>
      <c r="BM412" s="8"/>
      <c r="BN412" s="8"/>
      <c r="BO412" s="8" t="s">
        <v>9505</v>
      </c>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11" t="s">
        <v>34237</v>
      </c>
      <c r="CX412" s="11"/>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11"/>
      <c r="EO412" s="11" t="s">
        <v>4630</v>
      </c>
      <c r="EP412" s="11" t="s">
        <v>4630</v>
      </c>
      <c r="EQ412" s="11"/>
      <c r="ER412" s="8"/>
      <c r="ES412" s="8"/>
      <c r="ET412" s="8"/>
      <c r="EU412" s="8"/>
      <c r="EV412" s="8"/>
      <c r="EW412" s="8"/>
      <c r="EX412" s="8"/>
      <c r="EY412" s="8"/>
      <c r="EZ412" s="8"/>
      <c r="FA412" s="8"/>
      <c r="FB412" s="8"/>
      <c r="FC412" s="8"/>
      <c r="FD412" s="8"/>
      <c r="FE412" s="8"/>
      <c r="FF412" s="8"/>
      <c r="FG412" s="8"/>
      <c r="FH412" s="8"/>
      <c r="FI412" s="8"/>
      <c r="FJ412" s="8"/>
      <c r="FK412" s="8"/>
      <c r="FL412" s="8"/>
      <c r="FM412" s="8"/>
      <c r="FN412" s="8"/>
      <c r="FO412" s="8"/>
      <c r="FP412" s="8"/>
      <c r="FQ412" s="8"/>
      <c r="FR412" s="11"/>
      <c r="FS412" s="11"/>
      <c r="FT412" s="8"/>
      <c r="FU412" s="8"/>
      <c r="FV412" s="8"/>
      <c r="FW412" s="8"/>
      <c r="FX412" s="8"/>
      <c r="FY412" s="8"/>
      <c r="FZ412" s="8"/>
      <c r="GA412" s="8"/>
      <c r="GB412" s="8"/>
      <c r="GC412" s="8"/>
      <c r="GD412" s="8"/>
      <c r="GE412" s="8"/>
      <c r="GF412" s="8"/>
      <c r="GG412" s="8"/>
      <c r="GH412" s="8"/>
      <c r="GI412" s="8"/>
      <c r="GJ412" s="8"/>
      <c r="GK412" s="8"/>
      <c r="GL412" s="8"/>
      <c r="GM412" s="8"/>
      <c r="GN412" s="8"/>
      <c r="GO412" s="8"/>
      <c r="GP412" s="8"/>
      <c r="GQ412" s="8"/>
      <c r="GR412" s="8"/>
      <c r="GS412" s="8"/>
      <c r="GT412" s="8"/>
      <c r="GU412" s="8"/>
      <c r="GV412" s="8"/>
      <c r="GW412" s="8"/>
      <c r="GX412" s="8"/>
      <c r="GY412" s="8"/>
      <c r="GZ412" s="8"/>
      <c r="HA412" s="8"/>
      <c r="HB412" s="8"/>
      <c r="HC412" s="8"/>
      <c r="HD412" s="8"/>
      <c r="HE412" s="8"/>
      <c r="HF412" s="8"/>
      <c r="HG412" s="8"/>
      <c r="HH412" s="8"/>
      <c r="HI412" s="8"/>
      <c r="HJ412" s="8"/>
      <c r="HK412" s="8"/>
      <c r="HL412" s="8"/>
      <c r="HM412" s="8"/>
      <c r="HN412" s="8"/>
      <c r="HO412" s="8"/>
      <c r="HP412" s="8"/>
      <c r="HQ412" s="8"/>
      <c r="HR412" s="8"/>
      <c r="HS412" s="8"/>
      <c r="HT412" s="8"/>
      <c r="HU412" s="8"/>
      <c r="HV412" s="8"/>
      <c r="HW412" s="8"/>
      <c r="HX412" s="8"/>
      <c r="HY412" s="8"/>
      <c r="HZ412" s="8"/>
      <c r="IA412" s="8"/>
      <c r="IB412" s="8"/>
      <c r="IC412" s="8"/>
      <c r="ID412" s="8"/>
      <c r="IE412" s="8"/>
      <c r="IF412" s="8"/>
      <c r="IG412" s="8"/>
      <c r="IH412" s="8"/>
      <c r="II412" s="8"/>
      <c r="IJ412" s="8"/>
      <c r="IK412" s="8"/>
      <c r="IL412" s="8"/>
      <c r="IM412" s="8"/>
      <c r="IN412" s="8"/>
      <c r="IO412" s="8"/>
      <c r="IP412" s="8"/>
      <c r="IQ412" s="8"/>
      <c r="IR412" s="8"/>
      <c r="IS412" s="8"/>
      <c r="IT412" s="8"/>
      <c r="IU412" s="8"/>
      <c r="IV412" s="8"/>
      <c r="IW412" s="8"/>
      <c r="IX412" s="8"/>
      <c r="IY412" s="8"/>
      <c r="IZ412" s="8"/>
      <c r="JA412" s="8"/>
      <c r="JB412" s="8"/>
      <c r="JC412" s="8"/>
      <c r="JD412" s="8"/>
      <c r="JE412" s="8"/>
      <c r="JF412" s="8"/>
      <c r="JG412" s="8"/>
      <c r="JH412" s="8"/>
      <c r="JI412" s="8"/>
      <c r="JJ412" s="8"/>
      <c r="JK412" s="8"/>
      <c r="JL412" s="8"/>
      <c r="JM412" s="8"/>
      <c r="JN412" s="8"/>
      <c r="JO412" s="11" t="s">
        <v>35590</v>
      </c>
      <c r="JP412" s="8"/>
      <c r="JQ412" s="8"/>
      <c r="JR412" s="8"/>
      <c r="JS412" s="8"/>
      <c r="JT412" s="8"/>
      <c r="JU412" s="8"/>
      <c r="JV412" s="8"/>
      <c r="JW412" s="8"/>
      <c r="JX412" s="111" t="str">
        <f t="shared" si="12"/>
        <v>R-AC-4
R-AM-3
R-BC-2
R-BC-4
R-BC-5
R-EX-1
R-EX-2
R-EX-3
R-EX-4
R-EX-5
R-EX-6
R-EX-7
R-GV-1
R-GV-2
R-GV-4
R-GV-5</v>
      </c>
      <c r="JY412" s="8"/>
      <c r="JZ412" s="8"/>
      <c r="KA412" s="8"/>
      <c r="KB412" s="8" t="s">
        <v>8200</v>
      </c>
      <c r="KC412" s="8"/>
      <c r="KD412" s="8"/>
      <c r="KE412" s="8" t="s">
        <v>27710</v>
      </c>
      <c r="KF412" s="8"/>
      <c r="KG412" s="8" t="s">
        <v>8192</v>
      </c>
      <c r="KH412" s="8"/>
      <c r="KI412" s="8" t="s">
        <v>8188</v>
      </c>
      <c r="KJ412" s="8" t="s">
        <v>8185</v>
      </c>
      <c r="KK412" s="8" t="s">
        <v>8183</v>
      </c>
      <c r="KL412" s="8" t="s">
        <v>8181</v>
      </c>
      <c r="KM412" s="8" t="s">
        <v>8179</v>
      </c>
      <c r="KN412" s="8" t="s">
        <v>8177</v>
      </c>
      <c r="KO412" s="8" t="s">
        <v>8175</v>
      </c>
      <c r="KP412" s="8" t="s">
        <v>8173</v>
      </c>
      <c r="KQ412" s="8" t="s">
        <v>8170</v>
      </c>
      <c r="KR412" s="8" t="s">
        <v>8168</v>
      </c>
      <c r="KS412" s="8" t="s">
        <v>8216</v>
      </c>
      <c r="KT412" s="8"/>
      <c r="KU412" s="8" t="s">
        <v>8166</v>
      </c>
      <c r="KV412" s="8" t="s">
        <v>8165</v>
      </c>
      <c r="KW412" s="8"/>
      <c r="KX412" s="8"/>
      <c r="KY412" s="8"/>
      <c r="KZ412" s="8"/>
      <c r="LA412" s="8"/>
      <c r="LB412" s="8"/>
      <c r="LC412" s="8"/>
      <c r="LD412" s="8"/>
      <c r="LE412" s="8"/>
      <c r="LF412" s="11" t="str">
        <f t="shared" si="13"/>
        <v>NT-7
MT-1
MT-2
MT-7
MT-8
MT-9
MT-10
MT-11
MT-12
MT-13
MT-14
MT-15</v>
      </c>
      <c r="LG412" s="8"/>
      <c r="LH412" s="8"/>
      <c r="LI412" s="8"/>
      <c r="LJ412" s="8"/>
      <c r="LK412" s="8"/>
      <c r="LL412" s="8"/>
      <c r="LM412" s="8" t="s">
        <v>8393</v>
      </c>
      <c r="LN412" s="8"/>
      <c r="LO412" s="8"/>
      <c r="LP412" s="8"/>
      <c r="LQ412" s="8"/>
      <c r="LR412" s="8"/>
      <c r="LS412" s="8"/>
      <c r="LT412" s="8"/>
      <c r="LU412" s="8" t="s">
        <v>8417</v>
      </c>
      <c r="LV412" s="8" t="s">
        <v>8420</v>
      </c>
      <c r="LW412" s="8"/>
      <c r="LX412" s="8"/>
      <c r="LY412" s="8"/>
      <c r="LZ412" s="8"/>
      <c r="MA412" s="8" t="s">
        <v>8435</v>
      </c>
      <c r="MB412" s="8" t="s">
        <v>10330</v>
      </c>
      <c r="MC412" s="8" t="s">
        <v>10922</v>
      </c>
      <c r="MD412" s="8" t="s">
        <v>10925</v>
      </c>
      <c r="ME412" s="8" t="s">
        <v>11164</v>
      </c>
      <c r="MF412" s="8" t="s">
        <v>15417</v>
      </c>
      <c r="MG412" s="8" t="s">
        <v>27708</v>
      </c>
      <c r="MH412" s="8" t="s">
        <v>30433</v>
      </c>
      <c r="MI412" s="8" t="s">
        <v>30437</v>
      </c>
      <c r="MJ412" s="8"/>
      <c r="MK412" s="9"/>
    </row>
    <row r="413" spans="1:349" s="42" customFormat="1" ht="64.5" customHeight="1" x14ac:dyDescent="0.25">
      <c r="A413" s="8" t="s">
        <v>284</v>
      </c>
      <c r="B413" s="8" t="s">
        <v>1774</v>
      </c>
      <c r="C413" s="8" t="s">
        <v>2764</v>
      </c>
      <c r="D413" s="9" t="s">
        <v>31443</v>
      </c>
      <c r="E413" s="9"/>
      <c r="F413" s="8"/>
      <c r="G413" s="9" t="s">
        <v>31444</v>
      </c>
      <c r="H413" s="13">
        <v>8</v>
      </c>
      <c r="I413" s="169"/>
      <c r="J413" s="169"/>
      <c r="K413" s="169" t="s">
        <v>4177</v>
      </c>
      <c r="L413" s="169"/>
      <c r="M413" s="169"/>
      <c r="N413" s="13" t="s">
        <v>4325</v>
      </c>
      <c r="O413" s="169"/>
      <c r="P413" s="169"/>
      <c r="Q413" s="168" t="s">
        <v>4177</v>
      </c>
      <c r="R413" s="9" t="s">
        <v>31445</v>
      </c>
      <c r="S413" s="9" t="s">
        <v>31446</v>
      </c>
      <c r="T413" s="9" t="s">
        <v>31447</v>
      </c>
      <c r="U413" s="9" t="s">
        <v>31384</v>
      </c>
      <c r="V413" s="9" t="s">
        <v>31374</v>
      </c>
      <c r="W413" s="9" t="s">
        <v>31448</v>
      </c>
      <c r="X413" s="8"/>
      <c r="Y413" s="8"/>
      <c r="Z413" s="8"/>
      <c r="AA413" s="8"/>
      <c r="AB413" s="8"/>
      <c r="AC413" s="8"/>
      <c r="AD413" s="8" t="s">
        <v>1435</v>
      </c>
      <c r="AE413" s="8"/>
      <c r="AF413" s="8"/>
      <c r="AG413" s="8"/>
      <c r="AH413" s="8"/>
      <c r="AI413" s="8"/>
      <c r="AJ413" s="8"/>
      <c r="AK413" s="8"/>
      <c r="AL413" s="8"/>
      <c r="AM413" s="8"/>
      <c r="AN413" s="8"/>
      <c r="AO413" s="8"/>
      <c r="AP413" s="8"/>
      <c r="AQ413" s="8"/>
      <c r="AR413" s="8"/>
      <c r="AS413" s="8"/>
      <c r="AT413" s="8"/>
      <c r="AU413" s="8"/>
      <c r="AV413" s="8"/>
      <c r="AW413" s="8"/>
      <c r="AX413" s="8"/>
      <c r="AY413" s="8"/>
      <c r="AZ413" s="8"/>
      <c r="BA413" s="11"/>
      <c r="BB413" s="11"/>
      <c r="BC413" s="11"/>
      <c r="BD413" s="8"/>
      <c r="BE413" s="8"/>
      <c r="BF413" s="8"/>
      <c r="BG413" s="8"/>
      <c r="BH413" s="8"/>
      <c r="BI413" s="8"/>
      <c r="BJ413" s="8" t="s">
        <v>9506</v>
      </c>
      <c r="BK413" s="8"/>
      <c r="BL413" s="8"/>
      <c r="BM413" s="8"/>
      <c r="BN413" s="8"/>
      <c r="BO413" s="8" t="s">
        <v>9506</v>
      </c>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11" t="s">
        <v>34459</v>
      </c>
      <c r="CX413" s="11"/>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11"/>
      <c r="EO413" s="11" t="s">
        <v>4630</v>
      </c>
      <c r="EP413" s="11" t="s">
        <v>4630</v>
      </c>
      <c r="EQ413" s="11"/>
      <c r="ER413" s="8"/>
      <c r="ES413" s="8"/>
      <c r="ET413" s="8"/>
      <c r="EU413" s="8"/>
      <c r="EV413" s="8"/>
      <c r="EW413" s="8"/>
      <c r="EX413" s="8"/>
      <c r="EY413" s="8"/>
      <c r="EZ413" s="8"/>
      <c r="FA413" s="8"/>
      <c r="FB413" s="8"/>
      <c r="FC413" s="8"/>
      <c r="FD413" s="8"/>
      <c r="FE413" s="8"/>
      <c r="FF413" s="8"/>
      <c r="FG413" s="8"/>
      <c r="FH413" s="8"/>
      <c r="FI413" s="8"/>
      <c r="FJ413" s="8"/>
      <c r="FK413" s="8"/>
      <c r="FL413" s="8"/>
      <c r="FM413" s="8"/>
      <c r="FN413" s="8"/>
      <c r="FO413" s="8"/>
      <c r="FP413" s="8"/>
      <c r="FQ413" s="8"/>
      <c r="FR413" s="11"/>
      <c r="FS413" s="11"/>
      <c r="FT413" s="8"/>
      <c r="FU413" s="8"/>
      <c r="FV413" s="8"/>
      <c r="FW413" s="8"/>
      <c r="FX413" s="8"/>
      <c r="FY413" s="8"/>
      <c r="FZ413" s="8"/>
      <c r="GA413" s="8"/>
      <c r="GB413" s="8"/>
      <c r="GC413" s="8"/>
      <c r="GD413" s="8"/>
      <c r="GE413" s="8"/>
      <c r="GF413" s="8"/>
      <c r="GG413" s="8"/>
      <c r="GH413" s="8"/>
      <c r="GI413" s="8"/>
      <c r="GJ413" s="8"/>
      <c r="GK413" s="8"/>
      <c r="GL413" s="8"/>
      <c r="GM413" s="8"/>
      <c r="GN413" s="8"/>
      <c r="GO413" s="8"/>
      <c r="GP413" s="8"/>
      <c r="GQ413" s="8"/>
      <c r="GR413" s="8"/>
      <c r="GS413" s="8"/>
      <c r="GT413" s="8"/>
      <c r="GU413" s="8"/>
      <c r="GV413" s="8"/>
      <c r="GW413" s="8"/>
      <c r="GX413" s="8"/>
      <c r="GY413" s="8"/>
      <c r="GZ413" s="8"/>
      <c r="HA413" s="8"/>
      <c r="HB413" s="8"/>
      <c r="HC413" s="8"/>
      <c r="HD413" s="8"/>
      <c r="HE413" s="8"/>
      <c r="HF413" s="8"/>
      <c r="HG413" s="8"/>
      <c r="HH413" s="8"/>
      <c r="HI413" s="8"/>
      <c r="HJ413" s="8"/>
      <c r="HK413" s="8"/>
      <c r="HL413" s="8"/>
      <c r="HM413" s="8"/>
      <c r="HN413" s="8"/>
      <c r="HO413" s="8"/>
      <c r="HP413" s="8"/>
      <c r="HQ413" s="8"/>
      <c r="HR413" s="8"/>
      <c r="HS413" s="8"/>
      <c r="HT413" s="8"/>
      <c r="HU413" s="8"/>
      <c r="HV413" s="8"/>
      <c r="HW413" s="8"/>
      <c r="HX413" s="8"/>
      <c r="HY413" s="8"/>
      <c r="HZ413" s="8"/>
      <c r="IA413" s="8"/>
      <c r="IB413" s="8"/>
      <c r="IC413" s="8"/>
      <c r="ID413" s="8"/>
      <c r="IE413" s="8"/>
      <c r="IF413" s="8"/>
      <c r="IG413" s="8"/>
      <c r="IH413" s="8"/>
      <c r="II413" s="8"/>
      <c r="IJ413" s="8"/>
      <c r="IK413" s="8"/>
      <c r="IL413" s="8"/>
      <c r="IM413" s="8"/>
      <c r="IN413" s="8"/>
      <c r="IO413" s="8"/>
      <c r="IP413" s="8"/>
      <c r="IQ413" s="8"/>
      <c r="IR413" s="8"/>
      <c r="IS413" s="8"/>
      <c r="IT413" s="8"/>
      <c r="IU413" s="8"/>
      <c r="IV413" s="8"/>
      <c r="IW413" s="8"/>
      <c r="IX413" s="8"/>
      <c r="IY413" s="8"/>
      <c r="IZ413" s="8"/>
      <c r="JA413" s="8"/>
      <c r="JB413" s="8"/>
      <c r="JC413" s="8"/>
      <c r="JD413" s="8"/>
      <c r="JE413" s="8"/>
      <c r="JF413" s="8"/>
      <c r="JG413" s="8"/>
      <c r="JH413" s="8"/>
      <c r="JI413" s="8"/>
      <c r="JJ413" s="8"/>
      <c r="JK413" s="8"/>
      <c r="JL413" s="8"/>
      <c r="JM413" s="8"/>
      <c r="JN413" s="8"/>
      <c r="JO413" s="11" t="s">
        <v>35590</v>
      </c>
      <c r="JP413" s="8"/>
      <c r="JQ413" s="8"/>
      <c r="JR413" s="8"/>
      <c r="JS413" s="8"/>
      <c r="JT413" s="8"/>
      <c r="JU413" s="8"/>
      <c r="JV413" s="8"/>
      <c r="JW413" s="8"/>
      <c r="JX413" s="111" t="str">
        <f t="shared" si="12"/>
        <v>R-AC-4
R-AM-3
R-BC-2
R-BC-4
R-BC-5
R-EX-1
R-EX-2
R-EX-3
R-EX-4
R-EX-5
R-EX-6
R-EX-7
R-GV-1
R-GV-2
R-GV-4
R-GV-5</v>
      </c>
      <c r="JY413" s="8"/>
      <c r="JZ413" s="8"/>
      <c r="KA413" s="8"/>
      <c r="KB413" s="8" t="s">
        <v>8200</v>
      </c>
      <c r="KC413" s="8"/>
      <c r="KD413" s="8"/>
      <c r="KE413" s="8" t="s">
        <v>27710</v>
      </c>
      <c r="KF413" s="8"/>
      <c r="KG413" s="8" t="s">
        <v>8192</v>
      </c>
      <c r="KH413" s="8"/>
      <c r="KI413" s="8" t="s">
        <v>8188</v>
      </c>
      <c r="KJ413" s="8" t="s">
        <v>8185</v>
      </c>
      <c r="KK413" s="8" t="s">
        <v>8183</v>
      </c>
      <c r="KL413" s="8" t="s">
        <v>8181</v>
      </c>
      <c r="KM413" s="8" t="s">
        <v>8179</v>
      </c>
      <c r="KN413" s="8" t="s">
        <v>8177</v>
      </c>
      <c r="KO413" s="8" t="s">
        <v>8175</v>
      </c>
      <c r="KP413" s="8" t="s">
        <v>8173</v>
      </c>
      <c r="KQ413" s="8" t="s">
        <v>8170</v>
      </c>
      <c r="KR413" s="8" t="s">
        <v>8168</v>
      </c>
      <c r="KS413" s="8" t="s">
        <v>8216</v>
      </c>
      <c r="KT413" s="8"/>
      <c r="KU413" s="8" t="s">
        <v>8166</v>
      </c>
      <c r="KV413" s="8" t="s">
        <v>8165</v>
      </c>
      <c r="KW413" s="8"/>
      <c r="KX413" s="8"/>
      <c r="KY413" s="8"/>
      <c r="KZ413" s="8"/>
      <c r="LA413" s="8"/>
      <c r="LB413" s="8"/>
      <c r="LC413" s="8"/>
      <c r="LD413" s="8"/>
      <c r="LE413" s="8"/>
      <c r="LF413" s="11" t="str">
        <f t="shared" si="13"/>
        <v>NT-7
MT-1
MT-2
MT-7
MT-8
MT-9
MT-10
MT-11
MT-12
MT-13
MT-14
MT-15</v>
      </c>
      <c r="LG413" s="8"/>
      <c r="LH413" s="8"/>
      <c r="LI413" s="8"/>
      <c r="LJ413" s="8"/>
      <c r="LK413" s="8"/>
      <c r="LL413" s="8"/>
      <c r="LM413" s="8" t="s">
        <v>8393</v>
      </c>
      <c r="LN413" s="8"/>
      <c r="LO413" s="8"/>
      <c r="LP413" s="8"/>
      <c r="LQ413" s="8"/>
      <c r="LR413" s="8"/>
      <c r="LS413" s="8"/>
      <c r="LT413" s="8"/>
      <c r="LU413" s="8" t="s">
        <v>8417</v>
      </c>
      <c r="LV413" s="8" t="s">
        <v>8420</v>
      </c>
      <c r="LW413" s="8"/>
      <c r="LX413" s="8"/>
      <c r="LY413" s="8"/>
      <c r="LZ413" s="8"/>
      <c r="MA413" s="8" t="s">
        <v>8435</v>
      </c>
      <c r="MB413" s="8" t="s">
        <v>10330</v>
      </c>
      <c r="MC413" s="8" t="s">
        <v>10922</v>
      </c>
      <c r="MD413" s="8" t="s">
        <v>10925</v>
      </c>
      <c r="ME413" s="8" t="s">
        <v>11164</v>
      </c>
      <c r="MF413" s="8" t="s">
        <v>15417</v>
      </c>
      <c r="MG413" s="8" t="s">
        <v>27708</v>
      </c>
      <c r="MH413" s="8" t="s">
        <v>30433</v>
      </c>
      <c r="MI413" s="8" t="s">
        <v>30437</v>
      </c>
      <c r="MJ413" s="8"/>
      <c r="MK413" s="9"/>
    </row>
    <row r="414" spans="1:349" s="42" customFormat="1" ht="64.5" customHeight="1" x14ac:dyDescent="0.25">
      <c r="A414" s="8" t="s">
        <v>284</v>
      </c>
      <c r="B414" s="8" t="s">
        <v>6621</v>
      </c>
      <c r="C414" s="8" t="s">
        <v>2780</v>
      </c>
      <c r="D414" s="9" t="s">
        <v>31449</v>
      </c>
      <c r="E414" s="9"/>
      <c r="F414" s="8"/>
      <c r="G414" s="9" t="s">
        <v>31450</v>
      </c>
      <c r="H414" s="13">
        <v>2</v>
      </c>
      <c r="I414" s="169"/>
      <c r="J414" s="169" t="s">
        <v>4177</v>
      </c>
      <c r="K414" s="169"/>
      <c r="L414" s="169"/>
      <c r="M414" s="169"/>
      <c r="N414" s="13" t="s">
        <v>4325</v>
      </c>
      <c r="O414" s="169"/>
      <c r="P414" s="169"/>
      <c r="Q414" s="168" t="s">
        <v>4177</v>
      </c>
      <c r="R414" s="9" t="s">
        <v>31451</v>
      </c>
      <c r="S414" s="9" t="s">
        <v>31452</v>
      </c>
      <c r="T414" s="9" t="s">
        <v>31453</v>
      </c>
      <c r="U414" s="9" t="s">
        <v>31384</v>
      </c>
      <c r="V414" s="9" t="s">
        <v>31374</v>
      </c>
      <c r="W414" s="9" t="s">
        <v>31454</v>
      </c>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11"/>
      <c r="BB414" s="11"/>
      <c r="BC414" s="11" t="s">
        <v>8006</v>
      </c>
      <c r="BD414" s="8"/>
      <c r="BE414" s="8"/>
      <c r="BF414" s="8"/>
      <c r="BG414" s="8"/>
      <c r="BH414" s="8"/>
      <c r="BI414" s="8"/>
      <c r="BJ414" s="8" t="s">
        <v>9507</v>
      </c>
      <c r="BK414" s="8"/>
      <c r="BL414" s="8"/>
      <c r="BM414" s="8"/>
      <c r="BN414" s="8"/>
      <c r="BO414" s="8" t="s">
        <v>9507</v>
      </c>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11" t="s">
        <v>34103</v>
      </c>
      <c r="CX414" s="11"/>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11"/>
      <c r="EO414" s="11" t="s">
        <v>4630</v>
      </c>
      <c r="EP414" s="11" t="s">
        <v>4630</v>
      </c>
      <c r="EQ414" s="11"/>
      <c r="ER414" s="8"/>
      <c r="ES414" s="8"/>
      <c r="ET414" s="8"/>
      <c r="EU414" s="8"/>
      <c r="EV414" s="8"/>
      <c r="EW414" s="8"/>
      <c r="EX414" s="8"/>
      <c r="EY414" s="8"/>
      <c r="EZ414" s="8"/>
      <c r="FA414" s="8"/>
      <c r="FB414" s="8"/>
      <c r="FC414" s="8"/>
      <c r="FD414" s="8"/>
      <c r="FE414" s="8"/>
      <c r="FF414" s="8"/>
      <c r="FG414" s="8"/>
      <c r="FH414" s="8"/>
      <c r="FI414" s="8"/>
      <c r="FJ414" s="8"/>
      <c r="FK414" s="8"/>
      <c r="FL414" s="8"/>
      <c r="FM414" s="8"/>
      <c r="FN414" s="8"/>
      <c r="FO414" s="8"/>
      <c r="FP414" s="8"/>
      <c r="FQ414" s="8"/>
      <c r="FR414" s="11"/>
      <c r="FS414" s="11"/>
      <c r="FT414" s="8"/>
      <c r="FU414" s="8"/>
      <c r="FV414" s="8"/>
      <c r="FW414" s="8"/>
      <c r="FX414" s="8"/>
      <c r="FY414" s="8"/>
      <c r="FZ414" s="8"/>
      <c r="GA414" s="8"/>
      <c r="GB414" s="8"/>
      <c r="GC414" s="8"/>
      <c r="GD414" s="8"/>
      <c r="GE414" s="8"/>
      <c r="GF414" s="8"/>
      <c r="GG414" s="8"/>
      <c r="GH414" s="8"/>
      <c r="GI414" s="8"/>
      <c r="GJ414" s="8"/>
      <c r="GK414" s="8"/>
      <c r="GL414" s="8"/>
      <c r="GM414" s="8"/>
      <c r="GN414" s="8"/>
      <c r="GO414" s="8"/>
      <c r="GP414" s="8"/>
      <c r="GQ414" s="8"/>
      <c r="GR414" s="8"/>
      <c r="GS414" s="8"/>
      <c r="GT414" s="8"/>
      <c r="GU414" s="8"/>
      <c r="GV414" s="8"/>
      <c r="GW414" s="8"/>
      <c r="GX414" s="8"/>
      <c r="GY414" s="8"/>
      <c r="GZ414" s="8"/>
      <c r="HA414" s="8"/>
      <c r="HB414" s="8"/>
      <c r="HC414" s="8"/>
      <c r="HD414" s="8"/>
      <c r="HE414" s="8"/>
      <c r="HF414" s="8"/>
      <c r="HG414" s="8"/>
      <c r="HH414" s="8"/>
      <c r="HI414" s="8"/>
      <c r="HJ414" s="8"/>
      <c r="HK414" s="8"/>
      <c r="HL414" s="8"/>
      <c r="HM414" s="8"/>
      <c r="HN414" s="8"/>
      <c r="HO414" s="8"/>
      <c r="HP414" s="8"/>
      <c r="HQ414" s="8"/>
      <c r="HR414" s="8"/>
      <c r="HS414" s="8"/>
      <c r="HT414" s="8"/>
      <c r="HU414" s="8"/>
      <c r="HV414" s="8"/>
      <c r="HW414" s="8"/>
      <c r="HX414" s="8"/>
      <c r="HY414" s="8"/>
      <c r="HZ414" s="8"/>
      <c r="IA414" s="8"/>
      <c r="IB414" s="8"/>
      <c r="IC414" s="8"/>
      <c r="ID414" s="8"/>
      <c r="IE414" s="8"/>
      <c r="IF414" s="8"/>
      <c r="IG414" s="8"/>
      <c r="IH414" s="8"/>
      <c r="II414" s="8"/>
      <c r="IJ414" s="8"/>
      <c r="IK414" s="8"/>
      <c r="IL414" s="8"/>
      <c r="IM414" s="8"/>
      <c r="IN414" s="8"/>
      <c r="IO414" s="8"/>
      <c r="IP414" s="8"/>
      <c r="IQ414" s="8"/>
      <c r="IR414" s="8"/>
      <c r="IS414" s="8"/>
      <c r="IT414" s="8"/>
      <c r="IU414" s="8"/>
      <c r="IV414" s="8"/>
      <c r="IW414" s="8"/>
      <c r="IX414" s="8"/>
      <c r="IY414" s="8"/>
      <c r="IZ414" s="8"/>
      <c r="JA414" s="8"/>
      <c r="JB414" s="8"/>
      <c r="JC414" s="8"/>
      <c r="JD414" s="8"/>
      <c r="JE414" s="8"/>
      <c r="JF414" s="8"/>
      <c r="JG414" s="8"/>
      <c r="JH414" s="8"/>
      <c r="JI414" s="8"/>
      <c r="JJ414" s="8"/>
      <c r="JK414" s="8"/>
      <c r="JL414" s="8"/>
      <c r="JM414" s="8"/>
      <c r="JN414" s="8"/>
      <c r="JO414" s="11" t="s">
        <v>35590</v>
      </c>
      <c r="JP414" s="8"/>
      <c r="JQ414" s="8"/>
      <c r="JR414" s="8"/>
      <c r="JS414" s="8"/>
      <c r="JT414" s="8"/>
      <c r="JU414" s="8" t="s">
        <v>35752</v>
      </c>
      <c r="JV414" s="8"/>
      <c r="JW414" s="8"/>
      <c r="JX414" s="111" t="str">
        <f t="shared" si="12"/>
        <v>R-AC-4
R-AM-3
R-BC-2
R-BC-4
R-BC-5
R-EX-1
R-EX-2
R-EX-3
R-EX-4
R-EX-5
R-EX-6
R-EX-7
R-GV-1
R-GV-2
R-GV-4
R-GV-5</v>
      </c>
      <c r="JY414" s="8"/>
      <c r="JZ414" s="8"/>
      <c r="KA414" s="8"/>
      <c r="KB414" s="8" t="s">
        <v>8200</v>
      </c>
      <c r="KC414" s="8"/>
      <c r="KD414" s="8"/>
      <c r="KE414" s="8" t="s">
        <v>27710</v>
      </c>
      <c r="KF414" s="8"/>
      <c r="KG414" s="8" t="s">
        <v>8192</v>
      </c>
      <c r="KH414" s="8"/>
      <c r="KI414" s="8" t="s">
        <v>8188</v>
      </c>
      <c r="KJ414" s="8" t="s">
        <v>8185</v>
      </c>
      <c r="KK414" s="8" t="s">
        <v>8183</v>
      </c>
      <c r="KL414" s="8" t="s">
        <v>8181</v>
      </c>
      <c r="KM414" s="8" t="s">
        <v>8179</v>
      </c>
      <c r="KN414" s="8" t="s">
        <v>8177</v>
      </c>
      <c r="KO414" s="8" t="s">
        <v>8175</v>
      </c>
      <c r="KP414" s="8" t="s">
        <v>8173</v>
      </c>
      <c r="KQ414" s="8" t="s">
        <v>8170</v>
      </c>
      <c r="KR414" s="8" t="s">
        <v>8168</v>
      </c>
      <c r="KS414" s="8" t="s">
        <v>8216</v>
      </c>
      <c r="KT414" s="8"/>
      <c r="KU414" s="8" t="s">
        <v>8166</v>
      </c>
      <c r="KV414" s="8" t="s">
        <v>8165</v>
      </c>
      <c r="KW414" s="8"/>
      <c r="KX414" s="8"/>
      <c r="KY414" s="8"/>
      <c r="KZ414" s="8"/>
      <c r="LA414" s="8"/>
      <c r="LB414" s="8"/>
      <c r="LC414" s="8"/>
      <c r="LD414" s="8"/>
      <c r="LE414" s="8"/>
      <c r="LF414" s="11" t="str">
        <f t="shared" si="13"/>
        <v>NT-7
MT-1
MT-2
MT-7
MT-8
MT-9
MT-10
MT-11
MT-12
MT-13
MT-14
MT-15</v>
      </c>
      <c r="LG414" s="8"/>
      <c r="LH414" s="8"/>
      <c r="LI414" s="8"/>
      <c r="LJ414" s="8"/>
      <c r="LK414" s="8"/>
      <c r="LL414" s="8"/>
      <c r="LM414" s="8" t="s">
        <v>8393</v>
      </c>
      <c r="LN414" s="8"/>
      <c r="LO414" s="8"/>
      <c r="LP414" s="8"/>
      <c r="LQ414" s="8"/>
      <c r="LR414" s="8"/>
      <c r="LS414" s="8"/>
      <c r="LT414" s="8"/>
      <c r="LU414" s="8" t="s">
        <v>8417</v>
      </c>
      <c r="LV414" s="8" t="s">
        <v>8420</v>
      </c>
      <c r="LW414" s="8"/>
      <c r="LX414" s="8"/>
      <c r="LY414" s="8"/>
      <c r="LZ414" s="8"/>
      <c r="MA414" s="8" t="s">
        <v>8435</v>
      </c>
      <c r="MB414" s="8" t="s">
        <v>10330</v>
      </c>
      <c r="MC414" s="8" t="s">
        <v>10922</v>
      </c>
      <c r="MD414" s="8" t="s">
        <v>10925</v>
      </c>
      <c r="ME414" s="8" t="s">
        <v>11164</v>
      </c>
      <c r="MF414" s="8" t="s">
        <v>15417</v>
      </c>
      <c r="MG414" s="8" t="s">
        <v>27708</v>
      </c>
      <c r="MH414" s="8" t="s">
        <v>30433</v>
      </c>
      <c r="MI414" s="8" t="s">
        <v>30437</v>
      </c>
      <c r="MJ414" s="8"/>
      <c r="MK414" s="9"/>
    </row>
    <row r="415" spans="1:349" s="42" customFormat="1" ht="64.5" customHeight="1" x14ac:dyDescent="0.25">
      <c r="A415" s="8" t="s">
        <v>284</v>
      </c>
      <c r="B415" s="8" t="s">
        <v>1775</v>
      </c>
      <c r="C415" s="8" t="s">
        <v>2790</v>
      </c>
      <c r="D415" s="9" t="s">
        <v>31455</v>
      </c>
      <c r="E415" s="9"/>
      <c r="F415" s="8"/>
      <c r="G415" s="9" t="s">
        <v>31456</v>
      </c>
      <c r="H415" s="13">
        <v>2</v>
      </c>
      <c r="I415" s="169"/>
      <c r="J415" s="169"/>
      <c r="K415" s="169" t="s">
        <v>4177</v>
      </c>
      <c r="L415" s="169"/>
      <c r="M415" s="169"/>
      <c r="N415" s="13" t="s">
        <v>4325</v>
      </c>
      <c r="O415" s="169"/>
      <c r="P415" s="169"/>
      <c r="Q415" s="168" t="s">
        <v>4177</v>
      </c>
      <c r="R415" s="9" t="s">
        <v>31457</v>
      </c>
      <c r="S415" s="9" t="s">
        <v>31458</v>
      </c>
      <c r="T415" s="9" t="s">
        <v>31459</v>
      </c>
      <c r="U415" s="9" t="s">
        <v>31384</v>
      </c>
      <c r="V415" s="9" t="s">
        <v>31374</v>
      </c>
      <c r="W415" s="9" t="s">
        <v>31460</v>
      </c>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11"/>
      <c r="BB415" s="11"/>
      <c r="BC415" s="11"/>
      <c r="BD415" s="8"/>
      <c r="BE415" s="8"/>
      <c r="BF415" s="8"/>
      <c r="BG415" s="8"/>
      <c r="BH415" s="8"/>
      <c r="BI415" s="8"/>
      <c r="BJ415" s="8" t="s">
        <v>9508</v>
      </c>
      <c r="BK415" s="8"/>
      <c r="BL415" s="8"/>
      <c r="BM415" s="8"/>
      <c r="BN415" s="8"/>
      <c r="BO415" s="8" t="s">
        <v>9508</v>
      </c>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11" t="s">
        <v>34463</v>
      </c>
      <c r="CX415" s="11"/>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11"/>
      <c r="EO415" s="11" t="s">
        <v>4630</v>
      </c>
      <c r="EP415" s="11" t="s">
        <v>4630</v>
      </c>
      <c r="EQ415" s="11"/>
      <c r="ER415" s="8"/>
      <c r="ES415" s="8"/>
      <c r="ET415" s="8"/>
      <c r="EU415" s="8"/>
      <c r="EV415" s="8"/>
      <c r="EW415" s="8"/>
      <c r="EX415" s="8"/>
      <c r="EY415" s="8"/>
      <c r="EZ415" s="8"/>
      <c r="FA415" s="8"/>
      <c r="FB415" s="8"/>
      <c r="FC415" s="8"/>
      <c r="FD415" s="8"/>
      <c r="FE415" s="8"/>
      <c r="FF415" s="8"/>
      <c r="FG415" s="8"/>
      <c r="FH415" s="8"/>
      <c r="FI415" s="8"/>
      <c r="FJ415" s="8"/>
      <c r="FK415" s="8"/>
      <c r="FL415" s="8"/>
      <c r="FM415" s="8"/>
      <c r="FN415" s="8"/>
      <c r="FO415" s="8"/>
      <c r="FP415" s="8"/>
      <c r="FQ415" s="8"/>
      <c r="FR415" s="11"/>
      <c r="FS415" s="11"/>
      <c r="FT415" s="8"/>
      <c r="FU415" s="8"/>
      <c r="FV415" s="8"/>
      <c r="FW415" s="8"/>
      <c r="FX415" s="8"/>
      <c r="FY415" s="8"/>
      <c r="FZ415" s="8"/>
      <c r="GA415" s="8"/>
      <c r="GB415" s="8"/>
      <c r="GC415" s="8"/>
      <c r="GD415" s="8"/>
      <c r="GE415" s="8"/>
      <c r="GF415" s="8"/>
      <c r="GG415" s="8"/>
      <c r="GH415" s="8"/>
      <c r="GI415" s="8"/>
      <c r="GJ415" s="8"/>
      <c r="GK415" s="8"/>
      <c r="GL415" s="8"/>
      <c r="GM415" s="8"/>
      <c r="GN415" s="8"/>
      <c r="GO415" s="8"/>
      <c r="GP415" s="8"/>
      <c r="GQ415" s="8"/>
      <c r="GR415" s="8"/>
      <c r="GS415" s="8"/>
      <c r="GT415" s="8"/>
      <c r="GU415" s="8"/>
      <c r="GV415" s="8"/>
      <c r="GW415" s="8"/>
      <c r="GX415" s="8"/>
      <c r="GY415" s="8"/>
      <c r="GZ415" s="8"/>
      <c r="HA415" s="8"/>
      <c r="HB415" s="8"/>
      <c r="HC415" s="8"/>
      <c r="HD415" s="8"/>
      <c r="HE415" s="8"/>
      <c r="HF415" s="8"/>
      <c r="HG415" s="8"/>
      <c r="HH415" s="8"/>
      <c r="HI415" s="8"/>
      <c r="HJ415" s="8"/>
      <c r="HK415" s="8"/>
      <c r="HL415" s="8"/>
      <c r="HM415" s="8"/>
      <c r="HN415" s="8"/>
      <c r="HO415" s="8"/>
      <c r="HP415" s="8"/>
      <c r="HQ415" s="8"/>
      <c r="HR415" s="8"/>
      <c r="HS415" s="8"/>
      <c r="HT415" s="8"/>
      <c r="HU415" s="8"/>
      <c r="HV415" s="8"/>
      <c r="HW415" s="8"/>
      <c r="HX415" s="8"/>
      <c r="HY415" s="8"/>
      <c r="HZ415" s="8"/>
      <c r="IA415" s="8"/>
      <c r="IB415" s="8"/>
      <c r="IC415" s="8"/>
      <c r="ID415" s="8"/>
      <c r="IE415" s="8"/>
      <c r="IF415" s="8"/>
      <c r="IG415" s="8"/>
      <c r="IH415" s="8"/>
      <c r="II415" s="8"/>
      <c r="IJ415" s="8"/>
      <c r="IK415" s="8"/>
      <c r="IL415" s="8"/>
      <c r="IM415" s="8"/>
      <c r="IN415" s="8"/>
      <c r="IO415" s="8"/>
      <c r="IP415" s="8"/>
      <c r="IQ415" s="8"/>
      <c r="IR415" s="8"/>
      <c r="IS415" s="8"/>
      <c r="IT415" s="8"/>
      <c r="IU415" s="8"/>
      <c r="IV415" s="8"/>
      <c r="IW415" s="8"/>
      <c r="IX415" s="8"/>
      <c r="IY415" s="8"/>
      <c r="IZ415" s="8"/>
      <c r="JA415" s="8"/>
      <c r="JB415" s="8"/>
      <c r="JC415" s="8"/>
      <c r="JD415" s="8"/>
      <c r="JE415" s="8"/>
      <c r="JF415" s="8"/>
      <c r="JG415" s="8"/>
      <c r="JH415" s="8"/>
      <c r="JI415" s="8"/>
      <c r="JJ415" s="8"/>
      <c r="JK415" s="8"/>
      <c r="JL415" s="8"/>
      <c r="JM415" s="8"/>
      <c r="JN415" s="8"/>
      <c r="JO415" s="11" t="s">
        <v>35590</v>
      </c>
      <c r="JP415" s="8"/>
      <c r="JQ415" s="8"/>
      <c r="JR415" s="8"/>
      <c r="JS415" s="8"/>
      <c r="JT415" s="8"/>
      <c r="JU415" s="8"/>
      <c r="JV415" s="8"/>
      <c r="JW415" s="8"/>
      <c r="JX415" s="111" t="str">
        <f t="shared" si="12"/>
        <v>R-AC-4
R-AM-3
R-BC-2
R-BC-4
R-BC-5
R-EX-1
R-EX-2
R-EX-3
R-EX-4
R-EX-5
R-EX-6
R-EX-7
R-GV-1
R-GV-2
R-GV-4
R-GV-5</v>
      </c>
      <c r="JY415" s="8"/>
      <c r="JZ415" s="8"/>
      <c r="KA415" s="8"/>
      <c r="KB415" s="8" t="s">
        <v>8200</v>
      </c>
      <c r="KC415" s="8"/>
      <c r="KD415" s="8"/>
      <c r="KE415" s="8" t="s">
        <v>27710</v>
      </c>
      <c r="KF415" s="8"/>
      <c r="KG415" s="8" t="s">
        <v>8192</v>
      </c>
      <c r="KH415" s="8"/>
      <c r="KI415" s="8" t="s">
        <v>8188</v>
      </c>
      <c r="KJ415" s="8" t="s">
        <v>8185</v>
      </c>
      <c r="KK415" s="8" t="s">
        <v>8183</v>
      </c>
      <c r="KL415" s="8" t="s">
        <v>8181</v>
      </c>
      <c r="KM415" s="8" t="s">
        <v>8179</v>
      </c>
      <c r="KN415" s="8" t="s">
        <v>8177</v>
      </c>
      <c r="KO415" s="8" t="s">
        <v>8175</v>
      </c>
      <c r="KP415" s="8" t="s">
        <v>8173</v>
      </c>
      <c r="KQ415" s="8" t="s">
        <v>8170</v>
      </c>
      <c r="KR415" s="8" t="s">
        <v>8168</v>
      </c>
      <c r="KS415" s="8" t="s">
        <v>8216</v>
      </c>
      <c r="KT415" s="8"/>
      <c r="KU415" s="8" t="s">
        <v>8166</v>
      </c>
      <c r="KV415" s="8" t="s">
        <v>8165</v>
      </c>
      <c r="KW415" s="8"/>
      <c r="KX415" s="8"/>
      <c r="KY415" s="8"/>
      <c r="KZ415" s="8"/>
      <c r="LA415" s="8"/>
      <c r="LB415" s="8"/>
      <c r="LC415" s="8"/>
      <c r="LD415" s="8"/>
      <c r="LE415" s="8"/>
      <c r="LF415" s="11" t="str">
        <f t="shared" si="13"/>
        <v>NT-7
MT-1
MT-2
MT-7
MT-8
MT-9
MT-10
MT-11
MT-12
MT-13
MT-14
MT-15</v>
      </c>
      <c r="LG415" s="8"/>
      <c r="LH415" s="8"/>
      <c r="LI415" s="8"/>
      <c r="LJ415" s="8"/>
      <c r="LK415" s="8"/>
      <c r="LL415" s="8"/>
      <c r="LM415" s="8" t="s">
        <v>8393</v>
      </c>
      <c r="LN415" s="8"/>
      <c r="LO415" s="8"/>
      <c r="LP415" s="8"/>
      <c r="LQ415" s="8"/>
      <c r="LR415" s="8"/>
      <c r="LS415" s="8"/>
      <c r="LT415" s="8"/>
      <c r="LU415" s="8" t="s">
        <v>8417</v>
      </c>
      <c r="LV415" s="8" t="s">
        <v>8420</v>
      </c>
      <c r="LW415" s="8"/>
      <c r="LX415" s="8"/>
      <c r="LY415" s="8"/>
      <c r="LZ415" s="8"/>
      <c r="MA415" s="8" t="s">
        <v>8435</v>
      </c>
      <c r="MB415" s="8" t="s">
        <v>10330</v>
      </c>
      <c r="MC415" s="8" t="s">
        <v>10922</v>
      </c>
      <c r="MD415" s="8" t="s">
        <v>10925</v>
      </c>
      <c r="ME415" s="8" t="s">
        <v>11164</v>
      </c>
      <c r="MF415" s="8" t="s">
        <v>15417</v>
      </c>
      <c r="MG415" s="8" t="s">
        <v>27708</v>
      </c>
      <c r="MH415" s="8" t="s">
        <v>30433</v>
      </c>
      <c r="MI415" s="8" t="s">
        <v>30437</v>
      </c>
      <c r="MJ415" s="8"/>
      <c r="MK415" s="9"/>
    </row>
    <row r="416" spans="1:349" s="42" customFormat="1" ht="64.5" customHeight="1" x14ac:dyDescent="0.25">
      <c r="A416" s="8" t="s">
        <v>284</v>
      </c>
      <c r="B416" s="8" t="s">
        <v>6618</v>
      </c>
      <c r="C416" s="8" t="s">
        <v>2796</v>
      </c>
      <c r="D416" s="9" t="s">
        <v>31461</v>
      </c>
      <c r="E416" s="9"/>
      <c r="F416" s="8"/>
      <c r="G416" s="9" t="s">
        <v>31462</v>
      </c>
      <c r="H416" s="13">
        <v>2</v>
      </c>
      <c r="I416" s="169"/>
      <c r="J416" s="169"/>
      <c r="K416" s="169" t="s">
        <v>4177</v>
      </c>
      <c r="L416" s="169"/>
      <c r="M416" s="169"/>
      <c r="N416" s="13" t="s">
        <v>4325</v>
      </c>
      <c r="O416" s="169"/>
      <c r="P416" s="168" t="s">
        <v>4177</v>
      </c>
      <c r="Q416" s="168" t="s">
        <v>4177</v>
      </c>
      <c r="R416" s="9" t="s">
        <v>31463</v>
      </c>
      <c r="S416" s="9" t="s">
        <v>31464</v>
      </c>
      <c r="T416" s="9" t="s">
        <v>31465</v>
      </c>
      <c r="U416" s="9" t="s">
        <v>31384</v>
      </c>
      <c r="V416" s="9" t="s">
        <v>31374</v>
      </c>
      <c r="W416" s="9" t="s">
        <v>31466</v>
      </c>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11"/>
      <c r="BB416" s="11"/>
      <c r="BC416" s="11" t="s">
        <v>8006</v>
      </c>
      <c r="BD416" s="8"/>
      <c r="BE416" s="8"/>
      <c r="BF416" s="8"/>
      <c r="BG416" s="8"/>
      <c r="BH416" s="8"/>
      <c r="BI416" s="8"/>
      <c r="BJ416" s="8" t="s">
        <v>9509</v>
      </c>
      <c r="BK416" s="8"/>
      <c r="BL416" s="8"/>
      <c r="BM416" s="8"/>
      <c r="BN416" s="8"/>
      <c r="BO416" s="8" t="s">
        <v>9509</v>
      </c>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11" t="s">
        <v>34103</v>
      </c>
      <c r="CX416" s="11"/>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11"/>
      <c r="EO416" s="11" t="s">
        <v>4630</v>
      </c>
      <c r="EP416" s="11" t="s">
        <v>4630</v>
      </c>
      <c r="EQ416" s="11"/>
      <c r="ER416" s="8"/>
      <c r="ES416" s="8"/>
      <c r="ET416" s="8"/>
      <c r="EU416" s="8"/>
      <c r="EV416" s="8"/>
      <c r="EW416" s="8"/>
      <c r="EX416" s="8"/>
      <c r="EY416" s="8"/>
      <c r="EZ416" s="8"/>
      <c r="FA416" s="8"/>
      <c r="FB416" s="8"/>
      <c r="FC416" s="8"/>
      <c r="FD416" s="8"/>
      <c r="FE416" s="8"/>
      <c r="FF416" s="8"/>
      <c r="FG416" s="8"/>
      <c r="FH416" s="8"/>
      <c r="FI416" s="8"/>
      <c r="FJ416" s="8"/>
      <c r="FK416" s="8"/>
      <c r="FL416" s="8"/>
      <c r="FM416" s="8"/>
      <c r="FN416" s="8"/>
      <c r="FO416" s="8"/>
      <c r="FP416" s="8"/>
      <c r="FQ416" s="8"/>
      <c r="FR416" s="11"/>
      <c r="FS416" s="11"/>
      <c r="FT416" s="8"/>
      <c r="FU416" s="8"/>
      <c r="FV416" s="8"/>
      <c r="FW416" s="8"/>
      <c r="FX416" s="8"/>
      <c r="FY416" s="8"/>
      <c r="FZ416" s="8"/>
      <c r="GA416" s="8"/>
      <c r="GB416" s="8"/>
      <c r="GC416" s="8"/>
      <c r="GD416" s="8"/>
      <c r="GE416" s="8"/>
      <c r="GF416" s="8"/>
      <c r="GG416" s="8"/>
      <c r="GH416" s="8"/>
      <c r="GI416" s="8"/>
      <c r="GJ416" s="8"/>
      <c r="GK416" s="8"/>
      <c r="GL416" s="8"/>
      <c r="GM416" s="8"/>
      <c r="GN416" s="8"/>
      <c r="GO416" s="8"/>
      <c r="GP416" s="8"/>
      <c r="GQ416" s="8"/>
      <c r="GR416" s="8"/>
      <c r="GS416" s="8"/>
      <c r="GT416" s="8"/>
      <c r="GU416" s="8"/>
      <c r="GV416" s="8"/>
      <c r="GW416" s="8"/>
      <c r="GX416" s="8"/>
      <c r="GY416" s="8"/>
      <c r="GZ416" s="8"/>
      <c r="HA416" s="8"/>
      <c r="HB416" s="8"/>
      <c r="HC416" s="8"/>
      <c r="HD416" s="8"/>
      <c r="HE416" s="8"/>
      <c r="HF416" s="8"/>
      <c r="HG416" s="8"/>
      <c r="HH416" s="8"/>
      <c r="HI416" s="8"/>
      <c r="HJ416" s="8"/>
      <c r="HK416" s="8"/>
      <c r="HL416" s="8"/>
      <c r="HM416" s="8"/>
      <c r="HN416" s="8"/>
      <c r="HO416" s="8"/>
      <c r="HP416" s="8"/>
      <c r="HQ416" s="8"/>
      <c r="HR416" s="8"/>
      <c r="HS416" s="8"/>
      <c r="HT416" s="8"/>
      <c r="HU416" s="8"/>
      <c r="HV416" s="8"/>
      <c r="HW416" s="8"/>
      <c r="HX416" s="8"/>
      <c r="HY416" s="8"/>
      <c r="HZ416" s="8"/>
      <c r="IA416" s="8"/>
      <c r="IB416" s="8"/>
      <c r="IC416" s="8"/>
      <c r="ID416" s="8"/>
      <c r="IE416" s="8"/>
      <c r="IF416" s="8"/>
      <c r="IG416" s="8"/>
      <c r="IH416" s="8"/>
      <c r="II416" s="8"/>
      <c r="IJ416" s="8"/>
      <c r="IK416" s="8"/>
      <c r="IL416" s="8"/>
      <c r="IM416" s="8"/>
      <c r="IN416" s="8"/>
      <c r="IO416" s="8"/>
      <c r="IP416" s="8"/>
      <c r="IQ416" s="8"/>
      <c r="IR416" s="8"/>
      <c r="IS416" s="8"/>
      <c r="IT416" s="8"/>
      <c r="IU416" s="8"/>
      <c r="IV416" s="8"/>
      <c r="IW416" s="8"/>
      <c r="IX416" s="8"/>
      <c r="IY416" s="8"/>
      <c r="IZ416" s="8"/>
      <c r="JA416" s="8"/>
      <c r="JB416" s="8"/>
      <c r="JC416" s="8"/>
      <c r="JD416" s="8"/>
      <c r="JE416" s="8"/>
      <c r="JF416" s="8"/>
      <c r="JG416" s="8"/>
      <c r="JH416" s="8"/>
      <c r="JI416" s="8"/>
      <c r="JJ416" s="8"/>
      <c r="JK416" s="8"/>
      <c r="JL416" s="8"/>
      <c r="JM416" s="8"/>
      <c r="JN416" s="8"/>
      <c r="JO416" s="11" t="s">
        <v>35590</v>
      </c>
      <c r="JP416" s="8"/>
      <c r="JQ416" s="8"/>
      <c r="JR416" s="8"/>
      <c r="JS416" s="8"/>
      <c r="JT416" s="8"/>
      <c r="JU416" s="8" t="s">
        <v>35752</v>
      </c>
      <c r="JV416" s="8"/>
      <c r="JW416" s="8"/>
      <c r="JX416" s="111" t="str">
        <f t="shared" si="12"/>
        <v>R-AC-4
R-AM-3
R-BC-2
R-BC-4
R-BC-5
R-EX-1
R-EX-2
R-EX-3
R-EX-4
R-EX-5
R-EX-6
R-EX-7
R-GV-1
R-GV-2
R-GV-4
R-GV-5</v>
      </c>
      <c r="JY416" s="8"/>
      <c r="JZ416" s="8"/>
      <c r="KA416" s="8"/>
      <c r="KB416" s="8" t="s">
        <v>8200</v>
      </c>
      <c r="KC416" s="8"/>
      <c r="KD416" s="8"/>
      <c r="KE416" s="8" t="s">
        <v>27710</v>
      </c>
      <c r="KF416" s="8"/>
      <c r="KG416" s="8" t="s">
        <v>8192</v>
      </c>
      <c r="KH416" s="8"/>
      <c r="KI416" s="8" t="s">
        <v>8188</v>
      </c>
      <c r="KJ416" s="8" t="s">
        <v>8185</v>
      </c>
      <c r="KK416" s="8" t="s">
        <v>8183</v>
      </c>
      <c r="KL416" s="8" t="s">
        <v>8181</v>
      </c>
      <c r="KM416" s="8" t="s">
        <v>8179</v>
      </c>
      <c r="KN416" s="8" t="s">
        <v>8177</v>
      </c>
      <c r="KO416" s="8" t="s">
        <v>8175</v>
      </c>
      <c r="KP416" s="8" t="s">
        <v>8173</v>
      </c>
      <c r="KQ416" s="8" t="s">
        <v>8170</v>
      </c>
      <c r="KR416" s="8" t="s">
        <v>8168</v>
      </c>
      <c r="KS416" s="8" t="s">
        <v>8216</v>
      </c>
      <c r="KT416" s="8"/>
      <c r="KU416" s="8" t="s">
        <v>8166</v>
      </c>
      <c r="KV416" s="8" t="s">
        <v>8165</v>
      </c>
      <c r="KW416" s="8"/>
      <c r="KX416" s="8"/>
      <c r="KY416" s="8"/>
      <c r="KZ416" s="8"/>
      <c r="LA416" s="8"/>
      <c r="LB416" s="8"/>
      <c r="LC416" s="8"/>
      <c r="LD416" s="8"/>
      <c r="LE416" s="8"/>
      <c r="LF416" s="11" t="str">
        <f t="shared" si="13"/>
        <v>NT-7
MT-1
MT-2
MT-7
MT-8
MT-9
MT-10
MT-11
MT-12
MT-13
MT-14
MT-15</v>
      </c>
      <c r="LG416" s="8"/>
      <c r="LH416" s="8"/>
      <c r="LI416" s="8"/>
      <c r="LJ416" s="8"/>
      <c r="LK416" s="8"/>
      <c r="LL416" s="8"/>
      <c r="LM416" s="8" t="s">
        <v>8393</v>
      </c>
      <c r="LN416" s="8"/>
      <c r="LO416" s="8"/>
      <c r="LP416" s="8"/>
      <c r="LQ416" s="8"/>
      <c r="LR416" s="8"/>
      <c r="LS416" s="8"/>
      <c r="LT416" s="8"/>
      <c r="LU416" s="8" t="s">
        <v>8417</v>
      </c>
      <c r="LV416" s="8" t="s">
        <v>8420</v>
      </c>
      <c r="LW416" s="8"/>
      <c r="LX416" s="8"/>
      <c r="LY416" s="8"/>
      <c r="LZ416" s="8"/>
      <c r="MA416" s="8" t="s">
        <v>8435</v>
      </c>
      <c r="MB416" s="8" t="s">
        <v>10330</v>
      </c>
      <c r="MC416" s="8" t="s">
        <v>10922</v>
      </c>
      <c r="MD416" s="8" t="s">
        <v>10925</v>
      </c>
      <c r="ME416" s="8" t="s">
        <v>11164</v>
      </c>
      <c r="MF416" s="8" t="s">
        <v>15417</v>
      </c>
      <c r="MG416" s="8" t="s">
        <v>27708</v>
      </c>
      <c r="MH416" s="8" t="s">
        <v>30433</v>
      </c>
      <c r="MI416" s="8" t="s">
        <v>30437</v>
      </c>
      <c r="MJ416" s="8"/>
      <c r="MK416" s="9"/>
    </row>
    <row r="417" spans="1:349" s="42" customFormat="1" ht="64.5" customHeight="1" x14ac:dyDescent="0.25">
      <c r="A417" s="8" t="s">
        <v>284</v>
      </c>
      <c r="B417" s="8" t="s">
        <v>1776</v>
      </c>
      <c r="C417" s="8" t="s">
        <v>2799</v>
      </c>
      <c r="D417" s="9" t="s">
        <v>10001</v>
      </c>
      <c r="E417" s="9"/>
      <c r="F417" s="8"/>
      <c r="G417" s="9" t="s">
        <v>10002</v>
      </c>
      <c r="H417" s="13">
        <v>7</v>
      </c>
      <c r="I417" s="169"/>
      <c r="J417" s="169"/>
      <c r="K417" s="169" t="s">
        <v>4177</v>
      </c>
      <c r="L417" s="169"/>
      <c r="M417" s="169"/>
      <c r="N417" s="13" t="s">
        <v>4325</v>
      </c>
      <c r="O417" s="169"/>
      <c r="P417" s="168" t="s">
        <v>4177</v>
      </c>
      <c r="Q417" s="168" t="s">
        <v>4177</v>
      </c>
      <c r="R417" s="9" t="s">
        <v>28848</v>
      </c>
      <c r="S417" s="9" t="s">
        <v>10003</v>
      </c>
      <c r="T417" s="9" t="s">
        <v>31373</v>
      </c>
      <c r="U417" s="9" t="s">
        <v>31384</v>
      </c>
      <c r="V417" s="9" t="s">
        <v>31374</v>
      </c>
      <c r="W417" s="9" t="s">
        <v>10004</v>
      </c>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11"/>
      <c r="BB417" s="11"/>
      <c r="BC417" s="11" t="s">
        <v>6615</v>
      </c>
      <c r="BD417" s="8"/>
      <c r="BE417" s="8"/>
      <c r="BF417" s="8"/>
      <c r="BG417" s="8"/>
      <c r="BH417" s="8"/>
      <c r="BI417" s="8"/>
      <c r="BJ417" s="8" t="s">
        <v>9510</v>
      </c>
      <c r="BK417" s="8"/>
      <c r="BL417" s="8"/>
      <c r="BM417" s="8"/>
      <c r="BN417" s="8"/>
      <c r="BO417" s="8" t="s">
        <v>9510</v>
      </c>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11" t="s">
        <v>11962</v>
      </c>
      <c r="CX417" s="11"/>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11"/>
      <c r="EO417" s="11" t="s">
        <v>4630</v>
      </c>
      <c r="EP417" s="11" t="s">
        <v>4630</v>
      </c>
      <c r="EQ417" s="11"/>
      <c r="ER417" s="8"/>
      <c r="ES417" s="8"/>
      <c r="ET417" s="8"/>
      <c r="EU417" s="8"/>
      <c r="EV417" s="8"/>
      <c r="EW417" s="8"/>
      <c r="EX417" s="8"/>
      <c r="EY417" s="8"/>
      <c r="EZ417" s="8"/>
      <c r="FA417" s="8"/>
      <c r="FB417" s="8"/>
      <c r="FC417" s="8"/>
      <c r="FD417" s="8"/>
      <c r="FE417" s="8"/>
      <c r="FF417" s="8"/>
      <c r="FG417" s="8"/>
      <c r="FH417" s="8"/>
      <c r="FI417" s="8"/>
      <c r="FJ417" s="8"/>
      <c r="FK417" s="8"/>
      <c r="FL417" s="8"/>
      <c r="FM417" s="8"/>
      <c r="FN417" s="8"/>
      <c r="FO417" s="8"/>
      <c r="FP417" s="8"/>
      <c r="FQ417" s="8"/>
      <c r="FR417" s="11"/>
      <c r="FS417" s="11"/>
      <c r="FT417" s="8"/>
      <c r="FU417" s="8"/>
      <c r="FV417" s="8"/>
      <c r="FW417" s="8"/>
      <c r="FX417" s="8"/>
      <c r="FY417" s="8"/>
      <c r="FZ417" s="8"/>
      <c r="GA417" s="8"/>
      <c r="GB417" s="8"/>
      <c r="GC417" s="8"/>
      <c r="GD417" s="8"/>
      <c r="GE417" s="8"/>
      <c r="GF417" s="8"/>
      <c r="GG417" s="8"/>
      <c r="GH417" s="8"/>
      <c r="GI417" s="8"/>
      <c r="GJ417" s="8"/>
      <c r="GK417" s="8"/>
      <c r="GL417" s="8"/>
      <c r="GM417" s="8"/>
      <c r="GN417" s="8"/>
      <c r="GO417" s="8"/>
      <c r="GP417" s="8"/>
      <c r="GQ417" s="8"/>
      <c r="GR417" s="8"/>
      <c r="GS417" s="8"/>
      <c r="GT417" s="8"/>
      <c r="GU417" s="8"/>
      <c r="GV417" s="8"/>
      <c r="GW417" s="8"/>
      <c r="GX417" s="8"/>
      <c r="GY417" s="8"/>
      <c r="GZ417" s="8"/>
      <c r="HA417" s="8"/>
      <c r="HB417" s="8"/>
      <c r="HC417" s="8"/>
      <c r="HD417" s="8"/>
      <c r="HE417" s="8"/>
      <c r="HF417" s="8"/>
      <c r="HG417" s="8"/>
      <c r="HH417" s="8"/>
      <c r="HI417" s="8"/>
      <c r="HJ417" s="8"/>
      <c r="HK417" s="8"/>
      <c r="HL417" s="8"/>
      <c r="HM417" s="8"/>
      <c r="HN417" s="8"/>
      <c r="HO417" s="8"/>
      <c r="HP417" s="8"/>
      <c r="HQ417" s="8"/>
      <c r="HR417" s="8"/>
      <c r="HS417" s="8"/>
      <c r="HT417" s="8"/>
      <c r="HU417" s="8"/>
      <c r="HV417" s="8"/>
      <c r="HW417" s="8"/>
      <c r="HX417" s="8"/>
      <c r="HY417" s="8"/>
      <c r="HZ417" s="8"/>
      <c r="IA417" s="8"/>
      <c r="IB417" s="8"/>
      <c r="IC417" s="8"/>
      <c r="ID417" s="8"/>
      <c r="IE417" s="8"/>
      <c r="IF417" s="8"/>
      <c r="IG417" s="8"/>
      <c r="IH417" s="8"/>
      <c r="II417" s="8"/>
      <c r="IJ417" s="8"/>
      <c r="IK417" s="8"/>
      <c r="IL417" s="8"/>
      <c r="IM417" s="8"/>
      <c r="IN417" s="8"/>
      <c r="IO417" s="8"/>
      <c r="IP417" s="8"/>
      <c r="IQ417" s="8"/>
      <c r="IR417" s="8"/>
      <c r="IS417" s="8"/>
      <c r="IT417" s="8"/>
      <c r="IU417" s="8"/>
      <c r="IV417" s="8"/>
      <c r="IW417" s="8"/>
      <c r="IX417" s="8"/>
      <c r="IY417" s="8"/>
      <c r="IZ417" s="8"/>
      <c r="JA417" s="8"/>
      <c r="JB417" s="8"/>
      <c r="JC417" s="8"/>
      <c r="JD417" s="8"/>
      <c r="JE417" s="8"/>
      <c r="JF417" s="8"/>
      <c r="JG417" s="8"/>
      <c r="JH417" s="8"/>
      <c r="JI417" s="8"/>
      <c r="JJ417" s="8"/>
      <c r="JK417" s="8"/>
      <c r="JL417" s="8"/>
      <c r="JM417" s="8"/>
      <c r="JN417" s="8"/>
      <c r="JO417" s="11" t="s">
        <v>35590</v>
      </c>
      <c r="JP417" s="8"/>
      <c r="JQ417" s="8"/>
      <c r="JR417" s="8"/>
      <c r="JS417" s="8"/>
      <c r="JT417" s="8"/>
      <c r="JU417" s="8" t="s">
        <v>35752</v>
      </c>
      <c r="JV417" s="8" t="s">
        <v>4177</v>
      </c>
      <c r="JW417" s="8"/>
      <c r="JX417" s="111" t="str">
        <f t="shared" si="12"/>
        <v>R-AC-4
R-AM-3
R-BC-2
R-BC-4
R-BC-5
R-EX-1
R-EX-2
R-EX-3
R-EX-4
R-EX-5
R-EX-6
R-EX-7
R-GV-1
R-GV-2
R-GV-4
R-GV-5</v>
      </c>
      <c r="JY417" s="8"/>
      <c r="JZ417" s="8"/>
      <c r="KA417" s="8"/>
      <c r="KB417" s="8" t="s">
        <v>8200</v>
      </c>
      <c r="KC417" s="8"/>
      <c r="KD417" s="8"/>
      <c r="KE417" s="8" t="s">
        <v>27710</v>
      </c>
      <c r="KF417" s="8"/>
      <c r="KG417" s="8" t="s">
        <v>8192</v>
      </c>
      <c r="KH417" s="8"/>
      <c r="KI417" s="8" t="s">
        <v>8188</v>
      </c>
      <c r="KJ417" s="8" t="s">
        <v>8185</v>
      </c>
      <c r="KK417" s="8" t="s">
        <v>8183</v>
      </c>
      <c r="KL417" s="8" t="s">
        <v>8181</v>
      </c>
      <c r="KM417" s="8" t="s">
        <v>8179</v>
      </c>
      <c r="KN417" s="8" t="s">
        <v>8177</v>
      </c>
      <c r="KO417" s="8" t="s">
        <v>8175</v>
      </c>
      <c r="KP417" s="8" t="s">
        <v>8173</v>
      </c>
      <c r="KQ417" s="8" t="s">
        <v>8170</v>
      </c>
      <c r="KR417" s="8" t="s">
        <v>8168</v>
      </c>
      <c r="KS417" s="8" t="s">
        <v>8216</v>
      </c>
      <c r="KT417" s="8"/>
      <c r="KU417" s="8" t="s">
        <v>8166</v>
      </c>
      <c r="KV417" s="8" t="s">
        <v>8165</v>
      </c>
      <c r="KW417" s="8"/>
      <c r="KX417" s="8"/>
      <c r="KY417" s="8"/>
      <c r="KZ417" s="8"/>
      <c r="LA417" s="8"/>
      <c r="LB417" s="8"/>
      <c r="LC417" s="8"/>
      <c r="LD417" s="8"/>
      <c r="LE417" s="8"/>
      <c r="LF417" s="11" t="str">
        <f t="shared" si="13"/>
        <v>NT-7
MT-1
MT-2
MT-7
MT-8
MT-9
MT-10
MT-11
MT-12
MT-13
MT-14
MT-15</v>
      </c>
      <c r="LG417" s="8"/>
      <c r="LH417" s="8"/>
      <c r="LI417" s="8"/>
      <c r="LJ417" s="8"/>
      <c r="LK417" s="8"/>
      <c r="LL417" s="8"/>
      <c r="LM417" s="8" t="s">
        <v>8393</v>
      </c>
      <c r="LN417" s="8"/>
      <c r="LO417" s="8"/>
      <c r="LP417" s="8"/>
      <c r="LQ417" s="8"/>
      <c r="LR417" s="8"/>
      <c r="LS417" s="8"/>
      <c r="LT417" s="8"/>
      <c r="LU417" s="8" t="s">
        <v>8417</v>
      </c>
      <c r="LV417" s="8" t="s">
        <v>8420</v>
      </c>
      <c r="LW417" s="8"/>
      <c r="LX417" s="8"/>
      <c r="LY417" s="8"/>
      <c r="LZ417" s="8"/>
      <c r="MA417" s="8" t="s">
        <v>8435</v>
      </c>
      <c r="MB417" s="8" t="s">
        <v>10330</v>
      </c>
      <c r="MC417" s="8" t="s">
        <v>10922</v>
      </c>
      <c r="MD417" s="8" t="s">
        <v>10925</v>
      </c>
      <c r="ME417" s="8" t="s">
        <v>11164</v>
      </c>
      <c r="MF417" s="8" t="s">
        <v>15417</v>
      </c>
      <c r="MG417" s="8" t="s">
        <v>27708</v>
      </c>
      <c r="MH417" s="8" t="s">
        <v>30433</v>
      </c>
      <c r="MI417" s="8" t="s">
        <v>30437</v>
      </c>
      <c r="MJ417" s="8"/>
      <c r="MK417" s="9"/>
    </row>
    <row r="418" spans="1:349" s="42" customFormat="1" ht="64.5" customHeight="1" x14ac:dyDescent="0.25">
      <c r="A418" s="8" t="s">
        <v>284</v>
      </c>
      <c r="B418" s="8" t="s">
        <v>1777</v>
      </c>
      <c r="C418" s="8" t="s">
        <v>2801</v>
      </c>
      <c r="D418" s="9" t="s">
        <v>31467</v>
      </c>
      <c r="E418" s="9"/>
      <c r="F418" s="8"/>
      <c r="G418" s="9" t="s">
        <v>31468</v>
      </c>
      <c r="H418" s="13">
        <v>8</v>
      </c>
      <c r="I418" s="169"/>
      <c r="J418" s="169"/>
      <c r="K418" s="169" t="s">
        <v>4177</v>
      </c>
      <c r="L418" s="169"/>
      <c r="M418" s="169"/>
      <c r="N418" s="13" t="s">
        <v>4325</v>
      </c>
      <c r="O418" s="169"/>
      <c r="P418" s="168" t="s">
        <v>4177</v>
      </c>
      <c r="Q418" s="168" t="s">
        <v>4177</v>
      </c>
      <c r="R418" s="9" t="s">
        <v>31469</v>
      </c>
      <c r="S418" s="9" t="s">
        <v>31470</v>
      </c>
      <c r="T418" s="9" t="s">
        <v>31373</v>
      </c>
      <c r="U418" s="9" t="s">
        <v>31384</v>
      </c>
      <c r="V418" s="9" t="s">
        <v>31471</v>
      </c>
      <c r="W418" s="9" t="s">
        <v>31472</v>
      </c>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11"/>
      <c r="BB418" s="11"/>
      <c r="BC418" s="11"/>
      <c r="BD418" s="8"/>
      <c r="BE418" s="8"/>
      <c r="BF418" s="8"/>
      <c r="BG418" s="8"/>
      <c r="BH418" s="8"/>
      <c r="BI418" s="8"/>
      <c r="BJ418" s="8" t="s">
        <v>9511</v>
      </c>
      <c r="BK418" s="8"/>
      <c r="BL418" s="8"/>
      <c r="BM418" s="8"/>
      <c r="BN418" s="8"/>
      <c r="BO418" s="8" t="s">
        <v>9511</v>
      </c>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11" t="s">
        <v>34237</v>
      </c>
      <c r="CX418" s="11"/>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11"/>
      <c r="EO418" s="11" t="s">
        <v>4630</v>
      </c>
      <c r="EP418" s="11" t="s">
        <v>4630</v>
      </c>
      <c r="EQ418" s="11"/>
      <c r="ER418" s="8"/>
      <c r="ES418" s="8"/>
      <c r="ET418" s="8"/>
      <c r="EU418" s="8"/>
      <c r="EV418" s="8"/>
      <c r="EW418" s="8"/>
      <c r="EX418" s="8"/>
      <c r="EY418" s="8"/>
      <c r="EZ418" s="8"/>
      <c r="FA418" s="8"/>
      <c r="FB418" s="8"/>
      <c r="FC418" s="8"/>
      <c r="FD418" s="8"/>
      <c r="FE418" s="8"/>
      <c r="FF418" s="8"/>
      <c r="FG418" s="8"/>
      <c r="FH418" s="8"/>
      <c r="FI418" s="8"/>
      <c r="FJ418" s="8"/>
      <c r="FK418" s="8"/>
      <c r="FL418" s="8"/>
      <c r="FM418" s="8"/>
      <c r="FN418" s="8"/>
      <c r="FO418" s="8"/>
      <c r="FP418" s="8"/>
      <c r="FQ418" s="8"/>
      <c r="FR418" s="11"/>
      <c r="FS418" s="11"/>
      <c r="FT418" s="8"/>
      <c r="FU418" s="8"/>
      <c r="FV418" s="8"/>
      <c r="FW418" s="8"/>
      <c r="FX418" s="8"/>
      <c r="FY418" s="8"/>
      <c r="FZ418" s="8"/>
      <c r="GA418" s="8"/>
      <c r="GB418" s="8"/>
      <c r="GC418" s="8"/>
      <c r="GD418" s="8"/>
      <c r="GE418" s="8"/>
      <c r="GF418" s="8"/>
      <c r="GG418" s="8"/>
      <c r="GH418" s="8"/>
      <c r="GI418" s="8"/>
      <c r="GJ418" s="8"/>
      <c r="GK418" s="8"/>
      <c r="GL418" s="8"/>
      <c r="GM418" s="8"/>
      <c r="GN418" s="8"/>
      <c r="GO418" s="8"/>
      <c r="GP418" s="8"/>
      <c r="GQ418" s="8"/>
      <c r="GR418" s="8"/>
      <c r="GS418" s="8"/>
      <c r="GT418" s="8"/>
      <c r="GU418" s="8"/>
      <c r="GV418" s="8"/>
      <c r="GW418" s="8"/>
      <c r="GX418" s="8"/>
      <c r="GY418" s="8"/>
      <c r="GZ418" s="8"/>
      <c r="HA418" s="8"/>
      <c r="HB418" s="8"/>
      <c r="HC418" s="8"/>
      <c r="HD418" s="8"/>
      <c r="HE418" s="8"/>
      <c r="HF418" s="8"/>
      <c r="HG418" s="8"/>
      <c r="HH418" s="8"/>
      <c r="HI418" s="8"/>
      <c r="HJ418" s="8"/>
      <c r="HK418" s="8"/>
      <c r="HL418" s="8"/>
      <c r="HM418" s="8"/>
      <c r="HN418" s="8"/>
      <c r="HO418" s="8"/>
      <c r="HP418" s="8"/>
      <c r="HQ418" s="8"/>
      <c r="HR418" s="8"/>
      <c r="HS418" s="8"/>
      <c r="HT418" s="8"/>
      <c r="HU418" s="8"/>
      <c r="HV418" s="8"/>
      <c r="HW418" s="8"/>
      <c r="HX418" s="8"/>
      <c r="HY418" s="8"/>
      <c r="HZ418" s="8"/>
      <c r="IA418" s="8"/>
      <c r="IB418" s="8"/>
      <c r="IC418" s="8"/>
      <c r="ID418" s="8"/>
      <c r="IE418" s="8"/>
      <c r="IF418" s="8"/>
      <c r="IG418" s="8"/>
      <c r="IH418" s="8"/>
      <c r="II418" s="8"/>
      <c r="IJ418" s="8"/>
      <c r="IK418" s="8"/>
      <c r="IL418" s="8"/>
      <c r="IM418" s="8"/>
      <c r="IN418" s="8"/>
      <c r="IO418" s="8"/>
      <c r="IP418" s="8"/>
      <c r="IQ418" s="8"/>
      <c r="IR418" s="8"/>
      <c r="IS418" s="8"/>
      <c r="IT418" s="8"/>
      <c r="IU418" s="8"/>
      <c r="IV418" s="8"/>
      <c r="IW418" s="8"/>
      <c r="IX418" s="8"/>
      <c r="IY418" s="8"/>
      <c r="IZ418" s="8"/>
      <c r="JA418" s="8"/>
      <c r="JB418" s="8"/>
      <c r="JC418" s="8"/>
      <c r="JD418" s="8"/>
      <c r="JE418" s="8"/>
      <c r="JF418" s="8"/>
      <c r="JG418" s="8"/>
      <c r="JH418" s="8"/>
      <c r="JI418" s="8"/>
      <c r="JJ418" s="8"/>
      <c r="JK418" s="8"/>
      <c r="JL418" s="8"/>
      <c r="JM418" s="8"/>
      <c r="JN418" s="8"/>
      <c r="JO418" s="11" t="s">
        <v>35590</v>
      </c>
      <c r="JP418" s="8"/>
      <c r="JQ418" s="8"/>
      <c r="JR418" s="8"/>
      <c r="JS418" s="8"/>
      <c r="JT418" s="8"/>
      <c r="JU418" s="8"/>
      <c r="JV418" s="8" t="s">
        <v>4177</v>
      </c>
      <c r="JW418" s="8"/>
      <c r="JX418" s="111" t="str">
        <f t="shared" si="12"/>
        <v>R-AC-4
R-AM-3
R-BC-2
R-BC-4
R-BC-5
R-EX-1
R-EX-2
R-EX-3
R-EX-4
R-EX-5
R-EX-6
R-EX-7
R-GV-1
R-GV-2
R-GV-4
R-GV-5</v>
      </c>
      <c r="JY418" s="8"/>
      <c r="JZ418" s="8"/>
      <c r="KA418" s="8"/>
      <c r="KB418" s="8" t="s">
        <v>8200</v>
      </c>
      <c r="KC418" s="8"/>
      <c r="KD418" s="8"/>
      <c r="KE418" s="8" t="s">
        <v>27710</v>
      </c>
      <c r="KF418" s="8"/>
      <c r="KG418" s="8" t="s">
        <v>8192</v>
      </c>
      <c r="KH418" s="8"/>
      <c r="KI418" s="8" t="s">
        <v>8188</v>
      </c>
      <c r="KJ418" s="8" t="s">
        <v>8185</v>
      </c>
      <c r="KK418" s="8" t="s">
        <v>8183</v>
      </c>
      <c r="KL418" s="8" t="s">
        <v>8181</v>
      </c>
      <c r="KM418" s="8" t="s">
        <v>8179</v>
      </c>
      <c r="KN418" s="8" t="s">
        <v>8177</v>
      </c>
      <c r="KO418" s="8" t="s">
        <v>8175</v>
      </c>
      <c r="KP418" s="8" t="s">
        <v>8173</v>
      </c>
      <c r="KQ418" s="8" t="s">
        <v>8170</v>
      </c>
      <c r="KR418" s="8" t="s">
        <v>8168</v>
      </c>
      <c r="KS418" s="8" t="s">
        <v>8216</v>
      </c>
      <c r="KT418" s="8"/>
      <c r="KU418" s="8" t="s">
        <v>8166</v>
      </c>
      <c r="KV418" s="8" t="s">
        <v>8165</v>
      </c>
      <c r="KW418" s="8"/>
      <c r="KX418" s="8"/>
      <c r="KY418" s="8"/>
      <c r="KZ418" s="8"/>
      <c r="LA418" s="8"/>
      <c r="LB418" s="8"/>
      <c r="LC418" s="8"/>
      <c r="LD418" s="8"/>
      <c r="LE418" s="8"/>
      <c r="LF418" s="11" t="str">
        <f t="shared" si="13"/>
        <v>NT-7
MT-1
MT-2
MT-7
MT-8
MT-9
MT-10
MT-11
MT-12
MT-13
MT-14
MT-15</v>
      </c>
      <c r="LG418" s="8"/>
      <c r="LH418" s="8"/>
      <c r="LI418" s="8"/>
      <c r="LJ418" s="8"/>
      <c r="LK418" s="8"/>
      <c r="LL418" s="8"/>
      <c r="LM418" s="8" t="s">
        <v>8393</v>
      </c>
      <c r="LN418" s="8"/>
      <c r="LO418" s="8"/>
      <c r="LP418" s="8"/>
      <c r="LQ418" s="8"/>
      <c r="LR418" s="8"/>
      <c r="LS418" s="8"/>
      <c r="LT418" s="8"/>
      <c r="LU418" s="8" t="s">
        <v>8417</v>
      </c>
      <c r="LV418" s="8" t="s">
        <v>8420</v>
      </c>
      <c r="LW418" s="8"/>
      <c r="LX418" s="8"/>
      <c r="LY418" s="8"/>
      <c r="LZ418" s="8"/>
      <c r="MA418" s="8" t="s">
        <v>8435</v>
      </c>
      <c r="MB418" s="8" t="s">
        <v>10330</v>
      </c>
      <c r="MC418" s="8" t="s">
        <v>10922</v>
      </c>
      <c r="MD418" s="8" t="s">
        <v>10925</v>
      </c>
      <c r="ME418" s="8" t="s">
        <v>11164</v>
      </c>
      <c r="MF418" s="8" t="s">
        <v>15417</v>
      </c>
      <c r="MG418" s="8" t="s">
        <v>27708</v>
      </c>
      <c r="MH418" s="8" t="s">
        <v>30433</v>
      </c>
      <c r="MI418" s="8" t="s">
        <v>30437</v>
      </c>
      <c r="MJ418" s="8"/>
      <c r="MK418" s="9"/>
    </row>
    <row r="419" spans="1:349" s="42" customFormat="1" ht="64.5" customHeight="1" x14ac:dyDescent="0.25">
      <c r="A419" s="8" t="s">
        <v>284</v>
      </c>
      <c r="B419" s="8" t="s">
        <v>1778</v>
      </c>
      <c r="C419" s="8" t="s">
        <v>2802</v>
      </c>
      <c r="D419" s="9" t="s">
        <v>31473</v>
      </c>
      <c r="E419" s="9" t="s">
        <v>8095</v>
      </c>
      <c r="F419" s="8"/>
      <c r="G419" s="9" t="s">
        <v>31474</v>
      </c>
      <c r="H419" s="13">
        <v>7</v>
      </c>
      <c r="I419" s="169"/>
      <c r="J419" s="169" t="s">
        <v>4177</v>
      </c>
      <c r="K419" s="169"/>
      <c r="L419" s="169"/>
      <c r="M419" s="169"/>
      <c r="N419" s="13" t="s">
        <v>4326</v>
      </c>
      <c r="O419" s="169"/>
      <c r="P419" s="168" t="s">
        <v>4177</v>
      </c>
      <c r="Q419" s="168" t="s">
        <v>4177</v>
      </c>
      <c r="R419" s="9" t="s">
        <v>31475</v>
      </c>
      <c r="S419" s="9" t="s">
        <v>31476</v>
      </c>
      <c r="T419" s="9" t="s">
        <v>31477</v>
      </c>
      <c r="U419" s="9" t="s">
        <v>31384</v>
      </c>
      <c r="V419" s="9" t="s">
        <v>31374</v>
      </c>
      <c r="W419" s="9" t="s">
        <v>28849</v>
      </c>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11"/>
      <c r="BB419" s="11"/>
      <c r="BC419" s="11"/>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11" t="s">
        <v>33902</v>
      </c>
      <c r="CX419" s="11"/>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11"/>
      <c r="EO419" s="11" t="s">
        <v>4630</v>
      </c>
      <c r="EP419" s="11" t="s">
        <v>4630</v>
      </c>
      <c r="EQ419" s="11"/>
      <c r="ER419" s="8"/>
      <c r="ES419" s="8"/>
      <c r="ET419" s="8"/>
      <c r="EU419" s="8"/>
      <c r="EV419" s="8"/>
      <c r="EW419" s="8"/>
      <c r="EX419" s="8"/>
      <c r="EY419" s="8"/>
      <c r="EZ419" s="8"/>
      <c r="FA419" s="8"/>
      <c r="FB419" s="8"/>
      <c r="FC419" s="8"/>
      <c r="FD419" s="8"/>
      <c r="FE419" s="8"/>
      <c r="FF419" s="8"/>
      <c r="FG419" s="8"/>
      <c r="FH419" s="8"/>
      <c r="FI419" s="8"/>
      <c r="FJ419" s="8"/>
      <c r="FK419" s="8"/>
      <c r="FL419" s="8"/>
      <c r="FM419" s="8"/>
      <c r="FN419" s="8"/>
      <c r="FO419" s="8"/>
      <c r="FP419" s="8"/>
      <c r="FQ419" s="8"/>
      <c r="FR419" s="11"/>
      <c r="FS419" s="11"/>
      <c r="FT419" s="8"/>
      <c r="FU419" s="8"/>
      <c r="FV419" s="8"/>
      <c r="FW419" s="8"/>
      <c r="FX419" s="8"/>
      <c r="FY419" s="8"/>
      <c r="FZ419" s="8"/>
      <c r="GA419" s="8"/>
      <c r="GB419" s="8"/>
      <c r="GC419" s="8"/>
      <c r="GD419" s="8"/>
      <c r="GE419" s="8"/>
      <c r="GF419" s="8"/>
      <c r="GG419" s="8"/>
      <c r="GH419" s="8"/>
      <c r="GI419" s="8"/>
      <c r="GJ419" s="8"/>
      <c r="GK419" s="8"/>
      <c r="GL419" s="8"/>
      <c r="GM419" s="8"/>
      <c r="GN419" s="8"/>
      <c r="GO419" s="8"/>
      <c r="GP419" s="8"/>
      <c r="GQ419" s="8"/>
      <c r="GR419" s="8"/>
      <c r="GS419" s="8"/>
      <c r="GT419" s="8"/>
      <c r="GU419" s="8"/>
      <c r="GV419" s="8"/>
      <c r="GW419" s="8"/>
      <c r="GX419" s="8"/>
      <c r="GY419" s="8"/>
      <c r="GZ419" s="8"/>
      <c r="HA419" s="8"/>
      <c r="HB419" s="8"/>
      <c r="HC419" s="8"/>
      <c r="HD419" s="8"/>
      <c r="HE419" s="8"/>
      <c r="HF419" s="8"/>
      <c r="HG419" s="8"/>
      <c r="HH419" s="8"/>
      <c r="HI419" s="8"/>
      <c r="HJ419" s="8"/>
      <c r="HK419" s="8"/>
      <c r="HL419" s="8"/>
      <c r="HM419" s="8"/>
      <c r="HN419" s="8"/>
      <c r="HO419" s="8"/>
      <c r="HP419" s="8"/>
      <c r="HQ419" s="8"/>
      <c r="HR419" s="8"/>
      <c r="HS419" s="8"/>
      <c r="HT419" s="8"/>
      <c r="HU419" s="8"/>
      <c r="HV419" s="8"/>
      <c r="HW419" s="8"/>
      <c r="HX419" s="8"/>
      <c r="HY419" s="8"/>
      <c r="HZ419" s="8"/>
      <c r="IA419" s="8"/>
      <c r="IB419" s="8"/>
      <c r="IC419" s="8"/>
      <c r="ID419" s="8"/>
      <c r="IE419" s="8"/>
      <c r="IF419" s="8"/>
      <c r="IG419" s="8"/>
      <c r="IH419" s="8"/>
      <c r="II419" s="8"/>
      <c r="IJ419" s="8"/>
      <c r="IK419" s="8"/>
      <c r="IL419" s="8"/>
      <c r="IM419" s="8"/>
      <c r="IN419" s="8"/>
      <c r="IO419" s="8"/>
      <c r="IP419" s="8"/>
      <c r="IQ419" s="8"/>
      <c r="IR419" s="8"/>
      <c r="IS419" s="8"/>
      <c r="IT419" s="8"/>
      <c r="IU419" s="8"/>
      <c r="IV419" s="8"/>
      <c r="IW419" s="8"/>
      <c r="IX419" s="8"/>
      <c r="IY419" s="8"/>
      <c r="IZ419" s="8"/>
      <c r="JA419" s="8"/>
      <c r="JB419" s="8"/>
      <c r="JC419" s="8"/>
      <c r="JD419" s="8"/>
      <c r="JE419" s="8"/>
      <c r="JF419" s="8"/>
      <c r="JG419" s="8"/>
      <c r="JH419" s="8"/>
      <c r="JI419" s="8"/>
      <c r="JJ419" s="8"/>
      <c r="JK419" s="8"/>
      <c r="JL419" s="8"/>
      <c r="JM419" s="8"/>
      <c r="JN419" s="8"/>
      <c r="JO419" s="11" t="s">
        <v>35590</v>
      </c>
      <c r="JP419" s="8"/>
      <c r="JQ419" s="8"/>
      <c r="JR419" s="8"/>
      <c r="JS419" s="8"/>
      <c r="JT419" s="8"/>
      <c r="JU419" s="8"/>
      <c r="JV419" s="8"/>
      <c r="JW419" s="8"/>
      <c r="JX419" s="111" t="str">
        <f t="shared" si="12"/>
        <v>R-AC-4
R-AM-2
R-AM-3
R-BC-1
R-BC-2
R-BC-4
R-BC-5
R-EX-1
R-EX-2
R-EX-3
R-EX-4
R-EX-5
R-EX-6
R-EX-7
R-GV-1
R-GV-2
R-GV-4
R-GV-5
R-IR-1
R-IR-3
R-SA-1</v>
      </c>
      <c r="JY419" s="8"/>
      <c r="JZ419" s="8"/>
      <c r="KA419" s="8"/>
      <c r="KB419" s="8" t="s">
        <v>8200</v>
      </c>
      <c r="KC419" s="8"/>
      <c r="KD419" s="8" t="s">
        <v>8196</v>
      </c>
      <c r="KE419" s="8" t="s">
        <v>27710</v>
      </c>
      <c r="KF419" s="8" t="s">
        <v>8194</v>
      </c>
      <c r="KG419" s="8" t="s">
        <v>8192</v>
      </c>
      <c r="KH419" s="8"/>
      <c r="KI419" s="8" t="s">
        <v>8188</v>
      </c>
      <c r="KJ419" s="8" t="s">
        <v>8185</v>
      </c>
      <c r="KK419" s="8" t="s">
        <v>8183</v>
      </c>
      <c r="KL419" s="8" t="s">
        <v>8181</v>
      </c>
      <c r="KM419" s="8" t="s">
        <v>8179</v>
      </c>
      <c r="KN419" s="8" t="s">
        <v>8177</v>
      </c>
      <c r="KO419" s="8" t="s">
        <v>8175</v>
      </c>
      <c r="KP419" s="8" t="s">
        <v>8173</v>
      </c>
      <c r="KQ419" s="8" t="s">
        <v>8170</v>
      </c>
      <c r="KR419" s="8" t="s">
        <v>8168</v>
      </c>
      <c r="KS419" s="8" t="s">
        <v>8216</v>
      </c>
      <c r="KT419" s="8"/>
      <c r="KU419" s="8" t="s">
        <v>8166</v>
      </c>
      <c r="KV419" s="8" t="s">
        <v>8165</v>
      </c>
      <c r="KW419" s="8"/>
      <c r="KX419" s="8"/>
      <c r="KY419" s="8"/>
      <c r="KZ419" s="8" t="s">
        <v>8160</v>
      </c>
      <c r="LA419" s="8"/>
      <c r="LB419" s="8" t="s">
        <v>8156</v>
      </c>
      <c r="LC419" s="8"/>
      <c r="LD419" s="8" t="s">
        <v>8152</v>
      </c>
      <c r="LE419" s="8"/>
      <c r="LF419" s="11" t="str">
        <f t="shared" si="13"/>
        <v>NT-7
MT-1
MT-2
MT-7
MT-8
MT-9
MT-10
MT-11
MT-12
MT-13
MT-14
MT-15</v>
      </c>
      <c r="LG419" s="8"/>
      <c r="LH419" s="8"/>
      <c r="LI419" s="8"/>
      <c r="LJ419" s="8"/>
      <c r="LK419" s="8"/>
      <c r="LL419" s="8"/>
      <c r="LM419" s="8" t="s">
        <v>8393</v>
      </c>
      <c r="LN419" s="8"/>
      <c r="LO419" s="8"/>
      <c r="LP419" s="8"/>
      <c r="LQ419" s="8"/>
      <c r="LR419" s="8"/>
      <c r="LS419" s="8"/>
      <c r="LT419" s="8"/>
      <c r="LU419" s="8" t="s">
        <v>8417</v>
      </c>
      <c r="LV419" s="8" t="s">
        <v>8420</v>
      </c>
      <c r="LW419" s="8"/>
      <c r="LX419" s="8"/>
      <c r="LY419" s="8"/>
      <c r="LZ419" s="8"/>
      <c r="MA419" s="8" t="s">
        <v>8435</v>
      </c>
      <c r="MB419" s="8" t="s">
        <v>10330</v>
      </c>
      <c r="MC419" s="8" t="s">
        <v>10922</v>
      </c>
      <c r="MD419" s="8" t="s">
        <v>10925</v>
      </c>
      <c r="ME419" s="8" t="s">
        <v>11164</v>
      </c>
      <c r="MF419" s="8" t="s">
        <v>15417</v>
      </c>
      <c r="MG419" s="8" t="s">
        <v>27708</v>
      </c>
      <c r="MH419" s="8" t="s">
        <v>30433</v>
      </c>
      <c r="MI419" s="8" t="s">
        <v>30437</v>
      </c>
      <c r="MJ419" s="8"/>
      <c r="MK419" s="9"/>
    </row>
    <row r="420" spans="1:349" s="42" customFormat="1" ht="64.5" customHeight="1" x14ac:dyDescent="0.25">
      <c r="A420" s="8" t="s">
        <v>284</v>
      </c>
      <c r="B420" s="8" t="s">
        <v>300</v>
      </c>
      <c r="C420" s="8" t="s">
        <v>313</v>
      </c>
      <c r="D420" s="9" t="s">
        <v>2971</v>
      </c>
      <c r="E420" s="9"/>
      <c r="F420" s="8"/>
      <c r="G420" s="9" t="s">
        <v>6948</v>
      </c>
      <c r="H420" s="13">
        <v>8</v>
      </c>
      <c r="I420" s="168"/>
      <c r="J420" s="168"/>
      <c r="K420" s="168"/>
      <c r="L420" s="168" t="s">
        <v>4177</v>
      </c>
      <c r="M420" s="168"/>
      <c r="N420" s="13" t="s">
        <v>4325</v>
      </c>
      <c r="O420" s="168" t="s">
        <v>4177</v>
      </c>
      <c r="P420" s="168" t="s">
        <v>4177</v>
      </c>
      <c r="Q420" s="168" t="s">
        <v>4177</v>
      </c>
      <c r="R420" s="9" t="s">
        <v>28850</v>
      </c>
      <c r="S420" s="9" t="s">
        <v>28851</v>
      </c>
      <c r="T420" s="9" t="s">
        <v>31373</v>
      </c>
      <c r="U420" s="9" t="s">
        <v>31384</v>
      </c>
      <c r="V420" s="9" t="s">
        <v>31374</v>
      </c>
      <c r="W420" s="9" t="s">
        <v>28849</v>
      </c>
      <c r="X420" s="8"/>
      <c r="Y420" s="8"/>
      <c r="Z420" s="8"/>
      <c r="AA420" s="8"/>
      <c r="AB420" s="8"/>
      <c r="AC420" s="8"/>
      <c r="AD420" s="8"/>
      <c r="AE420" s="8"/>
      <c r="AF420" s="8"/>
      <c r="AG420" s="8"/>
      <c r="AH420" s="8"/>
      <c r="AI420" s="8"/>
      <c r="AJ420" s="8"/>
      <c r="AK420" s="8"/>
      <c r="AL420" s="8"/>
      <c r="AM420" s="8"/>
      <c r="AN420" s="8"/>
      <c r="AO420" s="8"/>
      <c r="AP420" s="8"/>
      <c r="AQ420" s="8" t="s">
        <v>11227</v>
      </c>
      <c r="AR420" s="8"/>
      <c r="AS420" s="8"/>
      <c r="AT420" s="8"/>
      <c r="AU420" s="8"/>
      <c r="AV420" s="8"/>
      <c r="AW420" s="8"/>
      <c r="AX420" s="8"/>
      <c r="AY420" s="8"/>
      <c r="AZ420" s="8" t="s">
        <v>15178</v>
      </c>
      <c r="BA420" s="11"/>
      <c r="BB420" s="11"/>
      <c r="BC420" s="11"/>
      <c r="BD420" s="8"/>
      <c r="BE420" s="8"/>
      <c r="BF420" s="8" t="s">
        <v>3623</v>
      </c>
      <c r="BG420" s="8"/>
      <c r="BH420" s="8" t="s">
        <v>3623</v>
      </c>
      <c r="BI420" s="8" t="s">
        <v>3623</v>
      </c>
      <c r="BJ420" s="8" t="s">
        <v>3623</v>
      </c>
      <c r="BK420" s="8"/>
      <c r="BL420" s="8"/>
      <c r="BM420" s="8" t="s">
        <v>3623</v>
      </c>
      <c r="BN420" s="8" t="s">
        <v>3623</v>
      </c>
      <c r="BO420" s="8"/>
      <c r="BP420" s="8"/>
      <c r="BQ420" s="8"/>
      <c r="BR420" s="8" t="s">
        <v>3623</v>
      </c>
      <c r="BS420" s="8" t="s">
        <v>3623</v>
      </c>
      <c r="BT420" s="8"/>
      <c r="BU420" s="10" t="s">
        <v>3623</v>
      </c>
      <c r="BV420" s="10"/>
      <c r="BW420" s="10" t="s">
        <v>3623</v>
      </c>
      <c r="BX420" s="10" t="s">
        <v>3623</v>
      </c>
      <c r="BY420" s="10" t="s">
        <v>3623</v>
      </c>
      <c r="BZ420" s="10"/>
      <c r="CA420" s="8" t="s">
        <v>30070</v>
      </c>
      <c r="CB420" s="8" t="s">
        <v>30070</v>
      </c>
      <c r="CC420" s="8" t="s">
        <v>36080</v>
      </c>
      <c r="CD420" s="8"/>
      <c r="CE420" s="8" t="s">
        <v>31478</v>
      </c>
      <c r="CF420" s="8"/>
      <c r="CG420" s="8"/>
      <c r="CH420" s="8"/>
      <c r="CI420" s="8"/>
      <c r="CJ420" s="8" t="s">
        <v>30608</v>
      </c>
      <c r="CK420" s="8"/>
      <c r="CL420" s="8" t="s">
        <v>10918</v>
      </c>
      <c r="CM420" s="8" t="s">
        <v>12084</v>
      </c>
      <c r="CN420" s="8" t="s">
        <v>12715</v>
      </c>
      <c r="CO420" s="8" t="s">
        <v>12715</v>
      </c>
      <c r="CP420" s="8" t="s">
        <v>12715</v>
      </c>
      <c r="CQ420" s="8" t="s">
        <v>12715</v>
      </c>
      <c r="CR420" s="8" t="s">
        <v>12715</v>
      </c>
      <c r="CS420" s="8" t="s">
        <v>12715</v>
      </c>
      <c r="CT420" s="8" t="s">
        <v>31479</v>
      </c>
      <c r="CU420" s="8" t="s">
        <v>31479</v>
      </c>
      <c r="CV420" s="8" t="s">
        <v>12715</v>
      </c>
      <c r="CW420" s="11" t="s">
        <v>34464</v>
      </c>
      <c r="CX420" s="11"/>
      <c r="CY420" s="8"/>
      <c r="CZ420" s="8"/>
      <c r="DA420" s="8"/>
      <c r="DB420" s="8"/>
      <c r="DC420" s="8"/>
      <c r="DD420" s="8"/>
      <c r="DE420" s="8" t="s">
        <v>6031</v>
      </c>
      <c r="DF420" s="8" t="s">
        <v>1478</v>
      </c>
      <c r="DG420" s="11" t="s">
        <v>3623</v>
      </c>
      <c r="DH420" s="8"/>
      <c r="DI420" s="8" t="s">
        <v>11772</v>
      </c>
      <c r="DJ420" s="8"/>
      <c r="DK420" s="8"/>
      <c r="DL420" s="8" t="s">
        <v>11772</v>
      </c>
      <c r="DM420" s="8" t="s">
        <v>11772</v>
      </c>
      <c r="DN420" s="8" t="s">
        <v>3623</v>
      </c>
      <c r="DO420" s="8"/>
      <c r="DP420" s="8"/>
      <c r="DQ420" s="8"/>
      <c r="DR420" s="8"/>
      <c r="DS420" s="8"/>
      <c r="DT420" s="8"/>
      <c r="DU420" s="8"/>
      <c r="DV420" s="8"/>
      <c r="DW420" s="8"/>
      <c r="DX420" s="8" t="s">
        <v>304</v>
      </c>
      <c r="DY420" s="8"/>
      <c r="DZ420" s="8" t="s">
        <v>304</v>
      </c>
      <c r="EA420" s="8" t="s">
        <v>304</v>
      </c>
      <c r="EB420" s="8"/>
      <c r="EC420" s="8" t="s">
        <v>3623</v>
      </c>
      <c r="ED420" s="8"/>
      <c r="EE420" s="8" t="s">
        <v>3623</v>
      </c>
      <c r="EF420" s="8" t="s">
        <v>3623</v>
      </c>
      <c r="EG420" s="8"/>
      <c r="EH420" s="8"/>
      <c r="EI420" s="8"/>
      <c r="EJ420" s="8"/>
      <c r="EK420" s="8"/>
      <c r="EL420" s="8"/>
      <c r="EM420" s="8"/>
      <c r="EN420" s="11"/>
      <c r="EO420" s="11"/>
      <c r="EP420" s="11"/>
      <c r="EQ420" s="11" t="s">
        <v>3623</v>
      </c>
      <c r="ER420" s="8"/>
      <c r="ES420" s="8"/>
      <c r="ET420" s="8" t="s">
        <v>1569</v>
      </c>
      <c r="EU420" s="8" t="s">
        <v>5271</v>
      </c>
      <c r="EV420" s="8"/>
      <c r="EW420" s="8"/>
      <c r="EX420" s="8"/>
      <c r="EY420" s="8"/>
      <c r="EZ420" s="8"/>
      <c r="FA420" s="8"/>
      <c r="FB420" s="8" t="s">
        <v>304</v>
      </c>
      <c r="FC420" s="8" t="s">
        <v>304</v>
      </c>
      <c r="FD420" s="8"/>
      <c r="FE420" s="11"/>
      <c r="FF420" s="8"/>
      <c r="FG420" s="8"/>
      <c r="FH420" s="8"/>
      <c r="FI420" s="8"/>
      <c r="FJ420" s="8"/>
      <c r="FK420" s="8"/>
      <c r="FL420" s="8"/>
      <c r="FM420" s="8" t="s">
        <v>13953</v>
      </c>
      <c r="FN420" s="8"/>
      <c r="FO420" s="8"/>
      <c r="FP420" s="8"/>
      <c r="FQ420" s="8" t="s">
        <v>2497</v>
      </c>
      <c r="FR420" s="11"/>
      <c r="FS420" s="11"/>
      <c r="FT420" s="8"/>
      <c r="FU420" s="8"/>
      <c r="FV420" s="8"/>
      <c r="FW420" s="8"/>
      <c r="FX420" s="8" t="s">
        <v>3623</v>
      </c>
      <c r="FY420" s="8"/>
      <c r="FZ420" s="8"/>
      <c r="GA420" s="8"/>
      <c r="GB420" s="8"/>
      <c r="GC420" s="8"/>
      <c r="GD420" s="8"/>
      <c r="GE420" s="8"/>
      <c r="GF420" s="8"/>
      <c r="GG420" s="8"/>
      <c r="GH420" s="8"/>
      <c r="GI420" s="8"/>
      <c r="GJ420" s="8"/>
      <c r="GK420" s="8"/>
      <c r="GL420" s="8"/>
      <c r="GM420" s="8"/>
      <c r="GN420" s="8"/>
      <c r="GO420" s="8"/>
      <c r="GP420" s="8"/>
      <c r="GQ420" s="8"/>
      <c r="GR420" s="8"/>
      <c r="GS420" s="8"/>
      <c r="GT420" s="8"/>
      <c r="GU420" s="8" t="s">
        <v>5331</v>
      </c>
      <c r="GV420" s="8"/>
      <c r="GW420" s="8"/>
      <c r="GX420" s="8"/>
      <c r="GY420" s="8"/>
      <c r="GZ420" s="8"/>
      <c r="HA420" s="8"/>
      <c r="HB420" s="8"/>
      <c r="HC420" s="8"/>
      <c r="HD420" s="8"/>
      <c r="HE420" s="8"/>
      <c r="HF420" s="8"/>
      <c r="HG420" s="8"/>
      <c r="HH420" s="8"/>
      <c r="HI420" s="8"/>
      <c r="HJ420" s="8" t="s">
        <v>8490</v>
      </c>
      <c r="HK420" s="8"/>
      <c r="HL420" s="8"/>
      <c r="HM420" s="8"/>
      <c r="HN420" s="8"/>
      <c r="HO420" s="8"/>
      <c r="HP420" s="8"/>
      <c r="HQ420" s="8"/>
      <c r="HR420" s="8"/>
      <c r="HS420" s="8"/>
      <c r="HT420" s="8"/>
      <c r="HU420" s="8"/>
      <c r="HV420" s="8"/>
      <c r="HW420" s="8"/>
      <c r="HX420" s="8"/>
      <c r="HY420" s="8"/>
      <c r="HZ420" s="8"/>
      <c r="IA420" s="8"/>
      <c r="IB420" s="8"/>
      <c r="IC420" s="8"/>
      <c r="ID420" s="8"/>
      <c r="IE420" s="8"/>
      <c r="IF420" s="8"/>
      <c r="IG420" s="8"/>
      <c r="IH420" s="8"/>
      <c r="II420" s="8"/>
      <c r="IJ420" s="8"/>
      <c r="IK420" s="8"/>
      <c r="IL420" s="8"/>
      <c r="IM420" s="8"/>
      <c r="IN420" s="8"/>
      <c r="IO420" s="8"/>
      <c r="IP420" s="8"/>
      <c r="IQ420" s="8"/>
      <c r="IR420" s="8"/>
      <c r="IS420" s="8" t="s">
        <v>9356</v>
      </c>
      <c r="IT420" s="8"/>
      <c r="IU420" s="8"/>
      <c r="IV420" s="8"/>
      <c r="IW420" s="8"/>
      <c r="IX420" s="8"/>
      <c r="IY420" s="8"/>
      <c r="IZ420" s="8"/>
      <c r="JA420" s="8"/>
      <c r="JB420" s="8"/>
      <c r="JC420" s="8"/>
      <c r="JD420" s="8"/>
      <c r="JE420" s="8"/>
      <c r="JF420" s="8"/>
      <c r="JG420" s="8"/>
      <c r="JH420" s="8"/>
      <c r="JI420" s="8"/>
      <c r="JJ420" s="8"/>
      <c r="JK420" s="8"/>
      <c r="JL420" s="8"/>
      <c r="JM420" s="8"/>
      <c r="JN420" s="8"/>
      <c r="JO420" s="11" t="s">
        <v>35590</v>
      </c>
      <c r="JP420" s="8"/>
      <c r="JQ420" s="8"/>
      <c r="JR420" s="8"/>
      <c r="JS420" s="8" t="s">
        <v>14854</v>
      </c>
      <c r="JT420" s="8"/>
      <c r="JU420" s="8" t="s">
        <v>36081</v>
      </c>
      <c r="JV420" s="8"/>
      <c r="JW420" s="8"/>
      <c r="JX420" s="111" t="str">
        <f t="shared" si="12"/>
        <v>R-AC-1
R-AC-4
R-AM-1
R-AM-2
R-AM-3
R-BC-1
R-BC-2
R-BC-3
R-BC-4
R-BC-5
R-EX-1
R-EX-2
R-EX-3
R-EX-4
R-EX-5
R-EX-6
R-EX-7
R-GV-1
R-GV-2
R-GV-3
R-GV-4
R-GV-5
R-IR-1
R-IR-3
R-IR-4
R-SA-1</v>
      </c>
      <c r="JY420" s="8" t="s">
        <v>8207</v>
      </c>
      <c r="JZ420" s="8"/>
      <c r="KA420" s="8"/>
      <c r="KB420" s="8" t="s">
        <v>8200</v>
      </c>
      <c r="KC420" s="8" t="s">
        <v>8198</v>
      </c>
      <c r="KD420" s="8" t="s">
        <v>8196</v>
      </c>
      <c r="KE420" s="8" t="s">
        <v>27710</v>
      </c>
      <c r="KF420" s="8" t="s">
        <v>8194</v>
      </c>
      <c r="KG420" s="8" t="s">
        <v>8192</v>
      </c>
      <c r="KH420" s="8" t="s">
        <v>8190</v>
      </c>
      <c r="KI420" s="8" t="s">
        <v>8188</v>
      </c>
      <c r="KJ420" s="8" t="s">
        <v>8185</v>
      </c>
      <c r="KK420" s="8" t="s">
        <v>8183</v>
      </c>
      <c r="KL420" s="8" t="s">
        <v>8181</v>
      </c>
      <c r="KM420" s="8" t="s">
        <v>8179</v>
      </c>
      <c r="KN420" s="8" t="s">
        <v>8177</v>
      </c>
      <c r="KO420" s="8" t="s">
        <v>8175</v>
      </c>
      <c r="KP420" s="8" t="s">
        <v>8173</v>
      </c>
      <c r="KQ420" s="8" t="s">
        <v>8170</v>
      </c>
      <c r="KR420" s="8" t="s">
        <v>8168</v>
      </c>
      <c r="KS420" s="8" t="s">
        <v>8216</v>
      </c>
      <c r="KT420" s="8" t="s">
        <v>8167</v>
      </c>
      <c r="KU420" s="8" t="s">
        <v>8166</v>
      </c>
      <c r="KV420" s="8" t="s">
        <v>8165</v>
      </c>
      <c r="KW420" s="8"/>
      <c r="KX420" s="8"/>
      <c r="KY420" s="8"/>
      <c r="KZ420" s="8" t="s">
        <v>8160</v>
      </c>
      <c r="LA420" s="8"/>
      <c r="LB420" s="8" t="s">
        <v>8156</v>
      </c>
      <c r="LC420" s="8" t="s">
        <v>8154</v>
      </c>
      <c r="LD420" s="8" t="s">
        <v>8152</v>
      </c>
      <c r="LE420" s="8"/>
      <c r="LF420" s="11" t="str">
        <f t="shared" si="13"/>
        <v>NT-2
NT-3
NT-4
NT-5
NT-6
NT-7
NT-8
NT-9
NT-10
NT-11
NT-12
NT-13
NT-14
MT-1
MT-2
MT-3
MT-4
MT-5
MT-6
MT-7
MT-8
MT-9
MT-10
MT-11
MT-12
MT-13
MT-14
MT-15</v>
      </c>
      <c r="LG420" s="8"/>
      <c r="LH420" s="8" t="s">
        <v>8378</v>
      </c>
      <c r="LI420" s="8" t="s">
        <v>8381</v>
      </c>
      <c r="LJ420" s="8" t="s">
        <v>8384</v>
      </c>
      <c r="LK420" s="8" t="s">
        <v>8387</v>
      </c>
      <c r="LL420" s="8" t="s">
        <v>8390</v>
      </c>
      <c r="LM420" s="8" t="s">
        <v>8393</v>
      </c>
      <c r="LN420" s="8" t="s">
        <v>8395</v>
      </c>
      <c r="LO420" s="8" t="s">
        <v>8398</v>
      </c>
      <c r="LP420" s="8" t="s">
        <v>8401</v>
      </c>
      <c r="LQ420" s="8" t="s">
        <v>8404</v>
      </c>
      <c r="LR420" s="8" t="s">
        <v>8407</v>
      </c>
      <c r="LS420" s="8" t="s">
        <v>8410</v>
      </c>
      <c r="LT420" s="8" t="s">
        <v>8413</v>
      </c>
      <c r="LU420" s="8" t="s">
        <v>8417</v>
      </c>
      <c r="LV420" s="8" t="s">
        <v>8420</v>
      </c>
      <c r="LW420" s="8" t="s">
        <v>8423</v>
      </c>
      <c r="LX420" s="8" t="s">
        <v>8426</v>
      </c>
      <c r="LY420" s="8" t="s">
        <v>8429</v>
      </c>
      <c r="LZ420" s="8" t="s">
        <v>8432</v>
      </c>
      <c r="MA420" s="8" t="s">
        <v>8435</v>
      </c>
      <c r="MB420" s="8" t="s">
        <v>10330</v>
      </c>
      <c r="MC420" s="8" t="s">
        <v>10922</v>
      </c>
      <c r="MD420" s="8" t="s">
        <v>10925</v>
      </c>
      <c r="ME420" s="8" t="s">
        <v>11164</v>
      </c>
      <c r="MF420" s="8" t="s">
        <v>15417</v>
      </c>
      <c r="MG420" s="8" t="s">
        <v>27708</v>
      </c>
      <c r="MH420" s="8" t="s">
        <v>30433</v>
      </c>
      <c r="MI420" s="8" t="s">
        <v>30437</v>
      </c>
      <c r="MJ420" s="8"/>
      <c r="MK420" s="9"/>
    </row>
    <row r="421" spans="1:349" s="42" customFormat="1" ht="64.5" customHeight="1" x14ac:dyDescent="0.25">
      <c r="A421" s="8" t="s">
        <v>284</v>
      </c>
      <c r="B421" s="8" t="s">
        <v>306</v>
      </c>
      <c r="C421" s="8" t="s">
        <v>2565</v>
      </c>
      <c r="D421" s="9" t="s">
        <v>3480</v>
      </c>
      <c r="E421" s="9" t="s">
        <v>3553</v>
      </c>
      <c r="F421" s="8"/>
      <c r="G421" s="9" t="s">
        <v>4977</v>
      </c>
      <c r="H421" s="13">
        <v>9</v>
      </c>
      <c r="I421" s="169"/>
      <c r="J421" s="169"/>
      <c r="K421" s="169"/>
      <c r="L421" s="169" t="s">
        <v>4177</v>
      </c>
      <c r="M421" s="169"/>
      <c r="N421" s="13" t="s">
        <v>4325</v>
      </c>
      <c r="O421" s="169"/>
      <c r="P421" s="168" t="s">
        <v>4177</v>
      </c>
      <c r="Q421" s="169"/>
      <c r="R421" s="9" t="s">
        <v>28852</v>
      </c>
      <c r="S421" s="9" t="s">
        <v>28851</v>
      </c>
      <c r="T421" s="9" t="s">
        <v>31373</v>
      </c>
      <c r="U421" s="9" t="s">
        <v>31384</v>
      </c>
      <c r="V421" s="9" t="s">
        <v>31374</v>
      </c>
      <c r="W421" s="9" t="s">
        <v>7523</v>
      </c>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t="s">
        <v>15178</v>
      </c>
      <c r="BA421" s="11"/>
      <c r="BB421" s="11"/>
      <c r="BC421" s="11"/>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t="s">
        <v>30070</v>
      </c>
      <c r="CC421" s="8" t="s">
        <v>36080</v>
      </c>
      <c r="CD421" s="8"/>
      <c r="CE421" s="8"/>
      <c r="CF421" s="8"/>
      <c r="CG421" s="8"/>
      <c r="CH421" s="8"/>
      <c r="CI421" s="8"/>
      <c r="CJ421" s="8"/>
      <c r="CK421" s="8"/>
      <c r="CL421" s="8" t="s">
        <v>8304</v>
      </c>
      <c r="CM421" s="8" t="s">
        <v>12084</v>
      </c>
      <c r="CN421" s="8" t="s">
        <v>12715</v>
      </c>
      <c r="CO421" s="8" t="s">
        <v>12715</v>
      </c>
      <c r="CP421" s="8" t="s">
        <v>12715</v>
      </c>
      <c r="CQ421" s="8" t="s">
        <v>12715</v>
      </c>
      <c r="CR421" s="8" t="s">
        <v>12715</v>
      </c>
      <c r="CS421" s="8" t="s">
        <v>12715</v>
      </c>
      <c r="CT421" s="8" t="s">
        <v>31479</v>
      </c>
      <c r="CU421" s="8" t="s">
        <v>31479</v>
      </c>
      <c r="CV421" s="8" t="s">
        <v>12715</v>
      </c>
      <c r="CW421" s="11" t="s">
        <v>34465</v>
      </c>
      <c r="CX421" s="11"/>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11"/>
      <c r="EO421" s="11"/>
      <c r="EP421" s="11"/>
      <c r="EQ421" s="11" t="s">
        <v>13127</v>
      </c>
      <c r="ER421" s="8"/>
      <c r="ES421" s="8"/>
      <c r="ET421" s="8"/>
      <c r="EU421" s="8" t="s">
        <v>5272</v>
      </c>
      <c r="EV421" s="8"/>
      <c r="EW421" s="8"/>
      <c r="EX421" s="8"/>
      <c r="EY421" s="8"/>
      <c r="EZ421" s="8"/>
      <c r="FA421" s="8"/>
      <c r="FB421" s="8"/>
      <c r="FC421" s="8"/>
      <c r="FD421" s="8"/>
      <c r="FE421" s="8"/>
      <c r="FF421" s="8"/>
      <c r="FG421" s="8"/>
      <c r="FH421" s="8"/>
      <c r="FI421" s="8"/>
      <c r="FJ421" s="8"/>
      <c r="FK421" s="8"/>
      <c r="FL421" s="8"/>
      <c r="FM421" s="8"/>
      <c r="FN421" s="8"/>
      <c r="FO421" s="8"/>
      <c r="FP421" s="8"/>
      <c r="FQ421" s="8"/>
      <c r="FR421" s="11"/>
      <c r="FS421" s="11"/>
      <c r="FT421" s="8"/>
      <c r="FU421" s="8"/>
      <c r="FV421" s="8"/>
      <c r="FW421" s="8"/>
      <c r="FX421" s="8"/>
      <c r="FY421" s="8"/>
      <c r="FZ421" s="8"/>
      <c r="GA421" s="8"/>
      <c r="GB421" s="8"/>
      <c r="GC421" s="8"/>
      <c r="GD421" s="8"/>
      <c r="GE421" s="8"/>
      <c r="GF421" s="8"/>
      <c r="GG421" s="8"/>
      <c r="GH421" s="8"/>
      <c r="GI421" s="8"/>
      <c r="GJ421" s="8"/>
      <c r="GK421" s="8"/>
      <c r="GL421" s="8"/>
      <c r="GM421" s="8"/>
      <c r="GN421" s="8"/>
      <c r="GO421" s="8"/>
      <c r="GP421" s="8"/>
      <c r="GQ421" s="8"/>
      <c r="GR421" s="8"/>
      <c r="GS421" s="8"/>
      <c r="GT421" s="8"/>
      <c r="GU421" s="8"/>
      <c r="GV421" s="8"/>
      <c r="GW421" s="8"/>
      <c r="GX421" s="8"/>
      <c r="GY421" s="8"/>
      <c r="GZ421" s="8"/>
      <c r="HA421" s="8"/>
      <c r="HB421" s="8"/>
      <c r="HC421" s="8"/>
      <c r="HD421" s="8"/>
      <c r="HE421" s="8"/>
      <c r="HF421" s="8"/>
      <c r="HG421" s="8"/>
      <c r="HH421" s="8"/>
      <c r="HI421" s="8"/>
      <c r="HJ421" s="8"/>
      <c r="HK421" s="8"/>
      <c r="HL421" s="8"/>
      <c r="HM421" s="8"/>
      <c r="HN421" s="8"/>
      <c r="HO421" s="8"/>
      <c r="HP421" s="8"/>
      <c r="HQ421" s="8"/>
      <c r="HR421" s="8"/>
      <c r="HS421" s="8"/>
      <c r="HT421" s="8"/>
      <c r="HU421" s="8"/>
      <c r="HV421" s="8"/>
      <c r="HW421" s="8"/>
      <c r="HX421" s="8"/>
      <c r="HY421" s="8"/>
      <c r="HZ421" s="8"/>
      <c r="IA421" s="8"/>
      <c r="IB421" s="8"/>
      <c r="IC421" s="8"/>
      <c r="ID421" s="8"/>
      <c r="IE421" s="8"/>
      <c r="IF421" s="8"/>
      <c r="IG421" s="8"/>
      <c r="IH421" s="8"/>
      <c r="II421" s="8"/>
      <c r="IJ421" s="8"/>
      <c r="IK421" s="8"/>
      <c r="IL421" s="8"/>
      <c r="IM421" s="8"/>
      <c r="IN421" s="8"/>
      <c r="IO421" s="8"/>
      <c r="IP421" s="8"/>
      <c r="IQ421" s="8"/>
      <c r="IR421" s="8"/>
      <c r="IS421" s="8"/>
      <c r="IT421" s="8"/>
      <c r="IU421" s="8"/>
      <c r="IV421" s="8"/>
      <c r="IW421" s="8"/>
      <c r="IX421" s="8"/>
      <c r="IY421" s="8"/>
      <c r="IZ421" s="8"/>
      <c r="JA421" s="8"/>
      <c r="JB421" s="8"/>
      <c r="JC421" s="8"/>
      <c r="JD421" s="8"/>
      <c r="JE421" s="8"/>
      <c r="JF421" s="8"/>
      <c r="JG421" s="8"/>
      <c r="JH421" s="8"/>
      <c r="JI421" s="8"/>
      <c r="JJ421" s="8"/>
      <c r="JK421" s="8"/>
      <c r="JL421" s="8"/>
      <c r="JM421" s="8"/>
      <c r="JN421" s="8"/>
      <c r="JO421" s="11" t="s">
        <v>35590</v>
      </c>
      <c r="JP421" s="8"/>
      <c r="JQ421" s="8"/>
      <c r="JR421" s="8"/>
      <c r="JS421" s="8"/>
      <c r="JT421" s="8"/>
      <c r="JU421" s="8" t="s">
        <v>35651</v>
      </c>
      <c r="JV421" s="8"/>
      <c r="JW421" s="8"/>
      <c r="JX421" s="111" t="str">
        <f t="shared" si="12"/>
        <v>R-AC-1
R-AC-4
R-AM-1
R-AM-2
R-AM-3
R-BC-1
R-BC-2
R-BC-3
R-BC-4
R-BC-5
R-EX-1
R-EX-2
R-EX-3
R-EX-4
R-EX-5
R-EX-6
R-EX-7
R-GV-1
R-GV-2
R-GV-3
R-GV-4
R-GV-5
R-IR-1
R-IR-3
R-IR-4
R-SA-1</v>
      </c>
      <c r="JY421" s="8" t="s">
        <v>8207</v>
      </c>
      <c r="JZ421" s="8"/>
      <c r="KA421" s="8"/>
      <c r="KB421" s="8" t="s">
        <v>8200</v>
      </c>
      <c r="KC421" s="8" t="s">
        <v>8198</v>
      </c>
      <c r="KD421" s="8" t="s">
        <v>8196</v>
      </c>
      <c r="KE421" s="8" t="s">
        <v>27710</v>
      </c>
      <c r="KF421" s="8" t="s">
        <v>8194</v>
      </c>
      <c r="KG421" s="8" t="s">
        <v>8192</v>
      </c>
      <c r="KH421" s="8" t="s">
        <v>8190</v>
      </c>
      <c r="KI421" s="8" t="s">
        <v>8188</v>
      </c>
      <c r="KJ421" s="8" t="s">
        <v>8185</v>
      </c>
      <c r="KK421" s="8" t="s">
        <v>8183</v>
      </c>
      <c r="KL421" s="8" t="s">
        <v>8181</v>
      </c>
      <c r="KM421" s="8" t="s">
        <v>8179</v>
      </c>
      <c r="KN421" s="8" t="s">
        <v>8177</v>
      </c>
      <c r="KO421" s="8" t="s">
        <v>8175</v>
      </c>
      <c r="KP421" s="8" t="s">
        <v>8173</v>
      </c>
      <c r="KQ421" s="8" t="s">
        <v>8170</v>
      </c>
      <c r="KR421" s="8" t="s">
        <v>8168</v>
      </c>
      <c r="KS421" s="8" t="s">
        <v>8216</v>
      </c>
      <c r="KT421" s="8" t="s">
        <v>8167</v>
      </c>
      <c r="KU421" s="8" t="s">
        <v>8166</v>
      </c>
      <c r="KV421" s="8" t="s">
        <v>8165</v>
      </c>
      <c r="KW421" s="8"/>
      <c r="KX421" s="8"/>
      <c r="KY421" s="8"/>
      <c r="KZ421" s="8" t="s">
        <v>8160</v>
      </c>
      <c r="LA421" s="8"/>
      <c r="LB421" s="8" t="s">
        <v>8156</v>
      </c>
      <c r="LC421" s="8" t="s">
        <v>8154</v>
      </c>
      <c r="LD421" s="8" t="s">
        <v>8152</v>
      </c>
      <c r="LE421" s="8"/>
      <c r="LF421" s="11" t="str">
        <f t="shared" si="13"/>
        <v>NT-2
NT-3
NT-4
NT-5
NT-6
NT-7
NT-8
NT-9
NT-10
NT-11
NT-12
NT-13
NT-14
MT-1
MT-2
MT-3
MT-4
MT-5
MT-6
MT-7
MT-8
MT-9
MT-10
MT-11
MT-12
MT-13
MT-14
MT-15</v>
      </c>
      <c r="LG421" s="8"/>
      <c r="LH421" s="8" t="s">
        <v>8378</v>
      </c>
      <c r="LI421" s="8" t="s">
        <v>8381</v>
      </c>
      <c r="LJ421" s="8" t="s">
        <v>8384</v>
      </c>
      <c r="LK421" s="8" t="s">
        <v>8387</v>
      </c>
      <c r="LL421" s="8" t="s">
        <v>8390</v>
      </c>
      <c r="LM421" s="8" t="s">
        <v>8393</v>
      </c>
      <c r="LN421" s="8" t="s">
        <v>8395</v>
      </c>
      <c r="LO421" s="8" t="s">
        <v>8398</v>
      </c>
      <c r="LP421" s="8" t="s">
        <v>8401</v>
      </c>
      <c r="LQ421" s="8" t="s">
        <v>8404</v>
      </c>
      <c r="LR421" s="8" t="s">
        <v>8407</v>
      </c>
      <c r="LS421" s="8" t="s">
        <v>8410</v>
      </c>
      <c r="LT421" s="8" t="s">
        <v>8413</v>
      </c>
      <c r="LU421" s="8" t="s">
        <v>8417</v>
      </c>
      <c r="LV421" s="8" t="s">
        <v>8420</v>
      </c>
      <c r="LW421" s="8" t="s">
        <v>8423</v>
      </c>
      <c r="LX421" s="8" t="s">
        <v>8426</v>
      </c>
      <c r="LY421" s="8" t="s">
        <v>8429</v>
      </c>
      <c r="LZ421" s="8" t="s">
        <v>8432</v>
      </c>
      <c r="MA421" s="8" t="s">
        <v>8435</v>
      </c>
      <c r="MB421" s="8" t="s">
        <v>10330</v>
      </c>
      <c r="MC421" s="8" t="s">
        <v>10922</v>
      </c>
      <c r="MD421" s="8" t="s">
        <v>10925</v>
      </c>
      <c r="ME421" s="8" t="s">
        <v>11164</v>
      </c>
      <c r="MF421" s="8" t="s">
        <v>15417</v>
      </c>
      <c r="MG421" s="8" t="s">
        <v>27708</v>
      </c>
      <c r="MH421" s="8" t="s">
        <v>30433</v>
      </c>
      <c r="MI421" s="8" t="s">
        <v>30437</v>
      </c>
      <c r="MJ421" s="8"/>
      <c r="MK421" s="9"/>
    </row>
    <row r="422" spans="1:349" s="42" customFormat="1" ht="64.5" customHeight="1" x14ac:dyDescent="0.25">
      <c r="A422" s="8" t="s">
        <v>284</v>
      </c>
      <c r="B422" s="8" t="s">
        <v>307</v>
      </c>
      <c r="C422" s="8" t="s">
        <v>2848</v>
      </c>
      <c r="D422" s="9" t="s">
        <v>2972</v>
      </c>
      <c r="E422" s="9"/>
      <c r="F422" s="8" t="s">
        <v>14031</v>
      </c>
      <c r="G422" s="9" t="s">
        <v>4978</v>
      </c>
      <c r="H422" s="13">
        <v>9</v>
      </c>
      <c r="I422" s="169"/>
      <c r="J422" s="169"/>
      <c r="K422" s="169"/>
      <c r="L422" s="169" t="s">
        <v>4177</v>
      </c>
      <c r="M422" s="169"/>
      <c r="N422" s="13" t="s">
        <v>4326</v>
      </c>
      <c r="O422" s="169"/>
      <c r="P422" s="168" t="s">
        <v>4177</v>
      </c>
      <c r="Q422" s="169"/>
      <c r="R422" s="9" t="s">
        <v>28853</v>
      </c>
      <c r="S422" s="9" t="s">
        <v>7092</v>
      </c>
      <c r="T422" s="9" t="s">
        <v>31373</v>
      </c>
      <c r="U422" s="9" t="s">
        <v>31384</v>
      </c>
      <c r="V422" s="9" t="s">
        <v>31374</v>
      </c>
      <c r="W422" s="9" t="s">
        <v>7524</v>
      </c>
      <c r="X422" s="8" t="s">
        <v>34466</v>
      </c>
      <c r="Y422" s="8"/>
      <c r="Z422" s="8" t="s">
        <v>1476</v>
      </c>
      <c r="AA422" s="8" t="s">
        <v>1476</v>
      </c>
      <c r="AB422" s="8" t="s">
        <v>1476</v>
      </c>
      <c r="AC422" s="8" t="s">
        <v>1476</v>
      </c>
      <c r="AD422" s="8"/>
      <c r="AE422" s="8"/>
      <c r="AF422" s="8" t="s">
        <v>10236</v>
      </c>
      <c r="AG422" s="8"/>
      <c r="AH422" s="8"/>
      <c r="AI422" s="8"/>
      <c r="AJ422" s="8"/>
      <c r="AK422" s="8"/>
      <c r="AL422" s="8"/>
      <c r="AM422" s="8"/>
      <c r="AN422" s="8"/>
      <c r="AO422" s="8"/>
      <c r="AP422" s="8"/>
      <c r="AQ422" s="8"/>
      <c r="AR422" s="8"/>
      <c r="AS422" s="8"/>
      <c r="AT422" s="8"/>
      <c r="AU422" s="8"/>
      <c r="AV422" s="8"/>
      <c r="AW422" s="8"/>
      <c r="AX422" s="8"/>
      <c r="AY422" s="8"/>
      <c r="AZ422" s="8" t="s">
        <v>15137</v>
      </c>
      <c r="BA422" s="11"/>
      <c r="BB422" s="11"/>
      <c r="BC422" s="11" t="s">
        <v>6590</v>
      </c>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t="s">
        <v>31480</v>
      </c>
      <c r="CC422" s="8" t="s">
        <v>35693</v>
      </c>
      <c r="CD422" s="8"/>
      <c r="CE422" s="8"/>
      <c r="CF422" s="8"/>
      <c r="CG422" s="8" t="s">
        <v>34063</v>
      </c>
      <c r="CH422" s="8"/>
      <c r="CI422" s="8"/>
      <c r="CJ422" s="8" t="s">
        <v>30608</v>
      </c>
      <c r="CK422" s="8"/>
      <c r="CL422" s="8" t="s">
        <v>311</v>
      </c>
      <c r="CM422" s="8" t="s">
        <v>12087</v>
      </c>
      <c r="CN422" s="8"/>
      <c r="CO422" s="8"/>
      <c r="CP422" s="8"/>
      <c r="CQ422" s="8"/>
      <c r="CR422" s="8"/>
      <c r="CS422" s="8"/>
      <c r="CT422" s="8" t="s">
        <v>12087</v>
      </c>
      <c r="CU422" s="8" t="s">
        <v>12087</v>
      </c>
      <c r="CV422" s="8"/>
      <c r="CW422" s="11" t="s">
        <v>11963</v>
      </c>
      <c r="CX422" s="11"/>
      <c r="CY422" s="8"/>
      <c r="CZ422" s="8"/>
      <c r="DA422" s="8"/>
      <c r="DB422" s="8"/>
      <c r="DC422" s="8"/>
      <c r="DD422" s="8"/>
      <c r="DE422" s="8"/>
      <c r="DF422" s="8"/>
      <c r="DG422" s="8"/>
      <c r="DH422" s="8"/>
      <c r="DI422" s="8"/>
      <c r="DJ422" s="8"/>
      <c r="DK422" s="8"/>
      <c r="DL422" s="8"/>
      <c r="DM422" s="8"/>
      <c r="DN422" s="8"/>
      <c r="DO422" s="8"/>
      <c r="DP422" s="8"/>
      <c r="DQ422" s="8"/>
      <c r="DR422" s="8" t="s">
        <v>34467</v>
      </c>
      <c r="DS422" s="8"/>
      <c r="DT422" s="8"/>
      <c r="DU422" s="8"/>
      <c r="DV422" s="8"/>
      <c r="DW422" s="8"/>
      <c r="DX422" s="8"/>
      <c r="DY422" s="8"/>
      <c r="DZ422" s="8"/>
      <c r="EA422" s="8"/>
      <c r="EB422" s="8"/>
      <c r="EC422" s="8"/>
      <c r="ED422" s="8"/>
      <c r="EE422" s="8"/>
      <c r="EF422" s="8"/>
      <c r="EG422" s="8"/>
      <c r="EH422" s="8"/>
      <c r="EI422" s="8"/>
      <c r="EJ422" s="8"/>
      <c r="EK422" s="8"/>
      <c r="EL422" s="8"/>
      <c r="EM422" s="8"/>
      <c r="EN422" s="11"/>
      <c r="EO422" s="11"/>
      <c r="EP422" s="11"/>
      <c r="EQ422" s="11" t="s">
        <v>13125</v>
      </c>
      <c r="ER422" s="8"/>
      <c r="ES422" s="8"/>
      <c r="ET422" s="8"/>
      <c r="EU422" s="8"/>
      <c r="EV422" s="8"/>
      <c r="EW422" s="8"/>
      <c r="EX422" s="8"/>
      <c r="EY422" s="8"/>
      <c r="EZ422" s="8"/>
      <c r="FA422" s="8"/>
      <c r="FB422" s="8"/>
      <c r="FC422" s="8"/>
      <c r="FD422" s="8"/>
      <c r="FE422" s="8"/>
      <c r="FF422" s="8"/>
      <c r="FG422" s="8"/>
      <c r="FH422" s="8"/>
      <c r="FI422" s="8"/>
      <c r="FJ422" s="8"/>
      <c r="FK422" s="8"/>
      <c r="FL422" s="8"/>
      <c r="FM422" s="8"/>
      <c r="FN422" s="8"/>
      <c r="FO422" s="8"/>
      <c r="FP422" s="8"/>
      <c r="FQ422" s="8"/>
      <c r="FR422" s="11"/>
      <c r="FS422" s="11"/>
      <c r="FT422" s="8"/>
      <c r="FU422" s="8"/>
      <c r="FV422" s="8"/>
      <c r="FW422" s="8"/>
      <c r="FX422" s="8"/>
      <c r="FY422" s="8"/>
      <c r="FZ422" s="8"/>
      <c r="GA422" s="8"/>
      <c r="GB422" s="8"/>
      <c r="GC422" s="8"/>
      <c r="GD422" s="8"/>
      <c r="GE422" s="8"/>
      <c r="GF422" s="8"/>
      <c r="GG422" s="8"/>
      <c r="GH422" s="8"/>
      <c r="GI422" s="8"/>
      <c r="GJ422" s="8"/>
      <c r="GK422" s="8"/>
      <c r="GL422" s="8"/>
      <c r="GM422" s="8"/>
      <c r="GN422" s="8"/>
      <c r="GO422" s="8"/>
      <c r="GP422" s="8"/>
      <c r="GQ422" s="8"/>
      <c r="GR422" s="8"/>
      <c r="GS422" s="8"/>
      <c r="GT422" s="8"/>
      <c r="GU422" s="8"/>
      <c r="GV422" s="8"/>
      <c r="GW422" s="8"/>
      <c r="GX422" s="8"/>
      <c r="GY422" s="8"/>
      <c r="GZ422" s="8"/>
      <c r="HA422" s="8"/>
      <c r="HB422" s="8"/>
      <c r="HC422" s="8"/>
      <c r="HD422" s="8"/>
      <c r="HE422" s="8"/>
      <c r="HF422" s="8"/>
      <c r="HG422" s="8"/>
      <c r="HH422" s="8"/>
      <c r="HI422" s="8"/>
      <c r="HJ422" s="8"/>
      <c r="HK422" s="8"/>
      <c r="HL422" s="8"/>
      <c r="HM422" s="8"/>
      <c r="HN422" s="8"/>
      <c r="HO422" s="8"/>
      <c r="HP422" s="8"/>
      <c r="HQ422" s="8"/>
      <c r="HR422" s="8"/>
      <c r="HS422" s="8"/>
      <c r="HT422" s="8"/>
      <c r="HU422" s="8"/>
      <c r="HV422" s="8" t="s">
        <v>30147</v>
      </c>
      <c r="HW422" s="8"/>
      <c r="HX422" s="8"/>
      <c r="HY422" s="8"/>
      <c r="HZ422" s="8"/>
      <c r="IA422" s="8"/>
      <c r="IB422" s="8"/>
      <c r="IC422" s="8"/>
      <c r="ID422" s="8" t="s">
        <v>15078</v>
      </c>
      <c r="IE422" s="8"/>
      <c r="IF422" s="8"/>
      <c r="IG422" s="8"/>
      <c r="IH422" s="8"/>
      <c r="II422" s="8"/>
      <c r="IJ422" s="8"/>
      <c r="IK422" s="8"/>
      <c r="IL422" s="8"/>
      <c r="IM422" s="8"/>
      <c r="IN422" s="8"/>
      <c r="IO422" s="8"/>
      <c r="IP422" s="8"/>
      <c r="IQ422" s="8"/>
      <c r="IR422" s="8"/>
      <c r="IS422" s="8"/>
      <c r="IT422" s="8"/>
      <c r="IU422" s="8"/>
      <c r="IV422" s="8"/>
      <c r="IW422" s="8"/>
      <c r="IX422" s="8"/>
      <c r="IY422" s="8"/>
      <c r="IZ422" s="8"/>
      <c r="JA422" s="8"/>
      <c r="JB422" s="8"/>
      <c r="JC422" s="8"/>
      <c r="JD422" s="8"/>
      <c r="JE422" s="8"/>
      <c r="JF422" s="8"/>
      <c r="JG422" s="8" t="s">
        <v>36070</v>
      </c>
      <c r="JH422" s="8"/>
      <c r="JI422" s="8"/>
      <c r="JJ422" s="8"/>
      <c r="JK422" s="8"/>
      <c r="JL422" s="8"/>
      <c r="JM422" s="8"/>
      <c r="JN422" s="8"/>
      <c r="JO422" s="11" t="s">
        <v>35590</v>
      </c>
      <c r="JP422" s="8"/>
      <c r="JQ422" s="8"/>
      <c r="JR422" s="8" t="s">
        <v>4177</v>
      </c>
      <c r="JS422" s="8"/>
      <c r="JT422" s="8"/>
      <c r="JU422" s="8" t="s">
        <v>36082</v>
      </c>
      <c r="JV422" s="8"/>
      <c r="JW422" s="8" t="s">
        <v>34063</v>
      </c>
      <c r="JX422" s="111" t="str">
        <f t="shared" si="12"/>
        <v>R-AC-1
R-AC-4
R-AM-1
R-AM-2
R-AM-3
R-BC-1
R-BC-2
R-BC-3
R-BC-4
R-BC-5
R-EX-1
R-EX-2
R-EX-3
R-EX-4
R-EX-5
R-EX-6
R-EX-7
R-GV-1
R-GV-2
R-GV-3
R-GV-4
R-GV-5
R-IR-1
R-IR-3
R-IR-4
R-SA-1</v>
      </c>
      <c r="JY422" s="8" t="s">
        <v>8207</v>
      </c>
      <c r="JZ422" s="8"/>
      <c r="KA422" s="8"/>
      <c r="KB422" s="8" t="s">
        <v>8200</v>
      </c>
      <c r="KC422" s="8" t="s">
        <v>8198</v>
      </c>
      <c r="KD422" s="8" t="s">
        <v>8196</v>
      </c>
      <c r="KE422" s="8" t="s">
        <v>27710</v>
      </c>
      <c r="KF422" s="8" t="s">
        <v>8194</v>
      </c>
      <c r="KG422" s="8" t="s">
        <v>8192</v>
      </c>
      <c r="KH422" s="8" t="s">
        <v>8190</v>
      </c>
      <c r="KI422" s="8" t="s">
        <v>8188</v>
      </c>
      <c r="KJ422" s="8" t="s">
        <v>8185</v>
      </c>
      <c r="KK422" s="8" t="s">
        <v>8183</v>
      </c>
      <c r="KL422" s="8" t="s">
        <v>8181</v>
      </c>
      <c r="KM422" s="8" t="s">
        <v>8179</v>
      </c>
      <c r="KN422" s="8" t="s">
        <v>8177</v>
      </c>
      <c r="KO422" s="8" t="s">
        <v>8175</v>
      </c>
      <c r="KP422" s="8" t="s">
        <v>8173</v>
      </c>
      <c r="KQ422" s="8" t="s">
        <v>8170</v>
      </c>
      <c r="KR422" s="8" t="s">
        <v>8168</v>
      </c>
      <c r="KS422" s="8" t="s">
        <v>8216</v>
      </c>
      <c r="KT422" s="8" t="s">
        <v>8167</v>
      </c>
      <c r="KU422" s="8" t="s">
        <v>8166</v>
      </c>
      <c r="KV422" s="8" t="s">
        <v>8165</v>
      </c>
      <c r="KW422" s="8"/>
      <c r="KX422" s="8"/>
      <c r="KY422" s="8"/>
      <c r="KZ422" s="8" t="s">
        <v>8160</v>
      </c>
      <c r="LA422" s="8"/>
      <c r="LB422" s="8" t="s">
        <v>8156</v>
      </c>
      <c r="LC422" s="8" t="s">
        <v>8154</v>
      </c>
      <c r="LD422" s="8" t="s">
        <v>8152</v>
      </c>
      <c r="LE422" s="8"/>
      <c r="LF422" s="11" t="str">
        <f t="shared" si="13"/>
        <v>NT-2
NT-3
NT-4
NT-5
NT-6
NT-7
NT-8
NT-9
NT-10
NT-11
NT-12
NT-13
NT-14
MT-1
MT-2
MT-3
MT-4
MT-5
MT-6
MT-7
MT-8
MT-9
MT-10
MT-11
MT-12
MT-13
MT-14
MT-15</v>
      </c>
      <c r="LG422" s="8"/>
      <c r="LH422" s="8" t="s">
        <v>8378</v>
      </c>
      <c r="LI422" s="8" t="s">
        <v>8381</v>
      </c>
      <c r="LJ422" s="8" t="s">
        <v>8384</v>
      </c>
      <c r="LK422" s="8" t="s">
        <v>8387</v>
      </c>
      <c r="LL422" s="8" t="s">
        <v>8390</v>
      </c>
      <c r="LM422" s="8" t="s">
        <v>8393</v>
      </c>
      <c r="LN422" s="8" t="s">
        <v>8395</v>
      </c>
      <c r="LO422" s="8" t="s">
        <v>8398</v>
      </c>
      <c r="LP422" s="8" t="s">
        <v>8401</v>
      </c>
      <c r="LQ422" s="8" t="s">
        <v>8404</v>
      </c>
      <c r="LR422" s="8" t="s">
        <v>8407</v>
      </c>
      <c r="LS422" s="8" t="s">
        <v>8410</v>
      </c>
      <c r="LT422" s="8" t="s">
        <v>8413</v>
      </c>
      <c r="LU422" s="8" t="s">
        <v>8417</v>
      </c>
      <c r="LV422" s="8" t="s">
        <v>8420</v>
      </c>
      <c r="LW422" s="8" t="s">
        <v>8423</v>
      </c>
      <c r="LX422" s="8" t="s">
        <v>8426</v>
      </c>
      <c r="LY422" s="8" t="s">
        <v>8429</v>
      </c>
      <c r="LZ422" s="8" t="s">
        <v>8432</v>
      </c>
      <c r="MA422" s="8" t="s">
        <v>8435</v>
      </c>
      <c r="MB422" s="8" t="s">
        <v>10330</v>
      </c>
      <c r="MC422" s="8" t="s">
        <v>10922</v>
      </c>
      <c r="MD422" s="8" t="s">
        <v>10925</v>
      </c>
      <c r="ME422" s="8" t="s">
        <v>11164</v>
      </c>
      <c r="MF422" s="8" t="s">
        <v>15417</v>
      </c>
      <c r="MG422" s="8" t="s">
        <v>27708</v>
      </c>
      <c r="MH422" s="8" t="s">
        <v>30433</v>
      </c>
      <c r="MI422" s="8" t="s">
        <v>30437</v>
      </c>
      <c r="MJ422" s="8"/>
      <c r="MK422" s="9"/>
    </row>
    <row r="423" spans="1:349" s="42" customFormat="1" ht="64.5" customHeight="1" x14ac:dyDescent="0.25">
      <c r="A423" s="8" t="s">
        <v>284</v>
      </c>
      <c r="B423" s="8" t="s">
        <v>308</v>
      </c>
      <c r="C423" s="8" t="s">
        <v>2849</v>
      </c>
      <c r="D423" s="9" t="s">
        <v>14794</v>
      </c>
      <c r="E423" s="9"/>
      <c r="F423" s="8"/>
      <c r="G423" s="9" t="s">
        <v>10933</v>
      </c>
      <c r="H423" s="13">
        <v>7</v>
      </c>
      <c r="I423" s="169"/>
      <c r="J423" s="169"/>
      <c r="K423" s="169" t="s">
        <v>4177</v>
      </c>
      <c r="L423" s="169"/>
      <c r="M423" s="169"/>
      <c r="N423" s="13" t="s">
        <v>4326</v>
      </c>
      <c r="O423" s="169"/>
      <c r="P423" s="168" t="s">
        <v>4177</v>
      </c>
      <c r="Q423" s="168" t="s">
        <v>4177</v>
      </c>
      <c r="R423" s="9" t="s">
        <v>28854</v>
      </c>
      <c r="S423" s="9" t="s">
        <v>14795</v>
      </c>
      <c r="T423" s="9" t="s">
        <v>14796</v>
      </c>
      <c r="U423" s="9" t="s">
        <v>31384</v>
      </c>
      <c r="V423" s="9" t="s">
        <v>31374</v>
      </c>
      <c r="W423" s="9" t="s">
        <v>14797</v>
      </c>
      <c r="X423" s="8"/>
      <c r="Y423" s="8"/>
      <c r="Z423" s="8" t="s">
        <v>1476</v>
      </c>
      <c r="AA423" s="8" t="s">
        <v>1476</v>
      </c>
      <c r="AB423" s="8" t="s">
        <v>1476</v>
      </c>
      <c r="AC423" s="8" t="s">
        <v>1476</v>
      </c>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11"/>
      <c r="BB423" s="11"/>
      <c r="BC423" s="11"/>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t="s">
        <v>30608</v>
      </c>
      <c r="CK423" s="8"/>
      <c r="CL423" s="8"/>
      <c r="CM423" s="8" t="s">
        <v>12187</v>
      </c>
      <c r="CN423" s="8"/>
      <c r="CO423" s="8"/>
      <c r="CP423" s="8"/>
      <c r="CQ423" s="8"/>
      <c r="CR423" s="8"/>
      <c r="CS423" s="8"/>
      <c r="CT423" s="8"/>
      <c r="CU423" s="8"/>
      <c r="CV423" s="8"/>
      <c r="CW423" s="11" t="s">
        <v>34468</v>
      </c>
      <c r="CX423" s="11"/>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11"/>
      <c r="EO423" s="11"/>
      <c r="EP423" s="11"/>
      <c r="EQ423" s="11"/>
      <c r="ER423" s="8"/>
      <c r="ES423" s="8"/>
      <c r="ET423" s="8"/>
      <c r="EU423" s="8"/>
      <c r="EV423" s="8"/>
      <c r="EW423" s="8"/>
      <c r="EX423" s="8"/>
      <c r="EY423" s="8"/>
      <c r="EZ423" s="8"/>
      <c r="FA423" s="8"/>
      <c r="FB423" s="8"/>
      <c r="FC423" s="8"/>
      <c r="FD423" s="8"/>
      <c r="FE423" s="8"/>
      <c r="FF423" s="8"/>
      <c r="FG423" s="8"/>
      <c r="FH423" s="8"/>
      <c r="FI423" s="8"/>
      <c r="FJ423" s="8"/>
      <c r="FK423" s="8"/>
      <c r="FL423" s="8"/>
      <c r="FM423" s="8"/>
      <c r="FN423" s="8"/>
      <c r="FO423" s="8"/>
      <c r="FP423" s="8"/>
      <c r="FQ423" s="8"/>
      <c r="FR423" s="11"/>
      <c r="FS423" s="11"/>
      <c r="FT423" s="8"/>
      <c r="FU423" s="8"/>
      <c r="FV423" s="8"/>
      <c r="FW423" s="8"/>
      <c r="FX423" s="8"/>
      <c r="FY423" s="8"/>
      <c r="FZ423" s="8"/>
      <c r="GA423" s="8"/>
      <c r="GB423" s="8"/>
      <c r="GC423" s="8"/>
      <c r="GD423" s="8"/>
      <c r="GE423" s="8"/>
      <c r="GF423" s="8"/>
      <c r="GG423" s="8"/>
      <c r="GH423" s="8"/>
      <c r="GI423" s="8"/>
      <c r="GJ423" s="8"/>
      <c r="GK423" s="8"/>
      <c r="GL423" s="8"/>
      <c r="GM423" s="8"/>
      <c r="GN423" s="8"/>
      <c r="GO423" s="8"/>
      <c r="GP423" s="8"/>
      <c r="GQ423" s="8"/>
      <c r="GR423" s="8"/>
      <c r="GS423" s="8"/>
      <c r="GT423" s="8"/>
      <c r="GU423" s="8"/>
      <c r="GV423" s="8"/>
      <c r="GW423" s="8"/>
      <c r="GX423" s="8"/>
      <c r="GY423" s="8"/>
      <c r="GZ423" s="8"/>
      <c r="HA423" s="8"/>
      <c r="HB423" s="8"/>
      <c r="HC423" s="8"/>
      <c r="HD423" s="8"/>
      <c r="HE423" s="8"/>
      <c r="HF423" s="8"/>
      <c r="HG423" s="8"/>
      <c r="HH423" s="8"/>
      <c r="HI423" s="8"/>
      <c r="HJ423" s="8"/>
      <c r="HK423" s="8"/>
      <c r="HL423" s="8"/>
      <c r="HM423" s="8"/>
      <c r="HN423" s="8"/>
      <c r="HO423" s="8"/>
      <c r="HP423" s="8"/>
      <c r="HQ423" s="8"/>
      <c r="HR423" s="8"/>
      <c r="HS423" s="8"/>
      <c r="HT423" s="8"/>
      <c r="HU423" s="8"/>
      <c r="HV423" s="8"/>
      <c r="HW423" s="8"/>
      <c r="HX423" s="8"/>
      <c r="HY423" s="8"/>
      <c r="HZ423" s="8"/>
      <c r="IA423" s="8"/>
      <c r="IB423" s="8"/>
      <c r="IC423" s="8"/>
      <c r="ID423" s="8"/>
      <c r="IE423" s="8"/>
      <c r="IF423" s="8"/>
      <c r="IG423" s="8"/>
      <c r="IH423" s="8"/>
      <c r="II423" s="8"/>
      <c r="IJ423" s="8"/>
      <c r="IK423" s="8"/>
      <c r="IL423" s="8"/>
      <c r="IM423" s="8"/>
      <c r="IN423" s="8"/>
      <c r="IO423" s="8"/>
      <c r="IP423" s="8"/>
      <c r="IQ423" s="8"/>
      <c r="IR423" s="8"/>
      <c r="IS423" s="8"/>
      <c r="IT423" s="8"/>
      <c r="IU423" s="8"/>
      <c r="IV423" s="8"/>
      <c r="IW423" s="8"/>
      <c r="IX423" s="8"/>
      <c r="IY423" s="8"/>
      <c r="IZ423" s="8"/>
      <c r="JA423" s="8"/>
      <c r="JB423" s="8"/>
      <c r="JC423" s="8"/>
      <c r="JD423" s="8"/>
      <c r="JE423" s="8"/>
      <c r="JF423" s="8"/>
      <c r="JG423" s="8"/>
      <c r="JH423" s="8"/>
      <c r="JI423" s="8"/>
      <c r="JJ423" s="8"/>
      <c r="JK423" s="8"/>
      <c r="JL423" s="8"/>
      <c r="JM423" s="8"/>
      <c r="JN423" s="8"/>
      <c r="JO423" s="11" t="s">
        <v>35590</v>
      </c>
      <c r="JP423" s="8"/>
      <c r="JQ423" s="8"/>
      <c r="JR423" s="8" t="s">
        <v>4177</v>
      </c>
      <c r="JS423" s="8"/>
      <c r="JT423" s="8"/>
      <c r="JU423" s="8" t="s">
        <v>36083</v>
      </c>
      <c r="JV423" s="8"/>
      <c r="JW423" s="8"/>
      <c r="JX423" s="111" t="str">
        <f t="shared" si="12"/>
        <v>R-AC-1
R-AC-4
R-AM-1
R-AM-2
R-AM-3
R-BC-1
R-BC-2
R-BC-3
R-BC-4
R-BC-5
R-EX-1
R-EX-2
R-EX-3
R-EX-4
R-EX-5
R-EX-6
R-EX-7
R-GV-1
R-GV-2
R-GV-3
R-GV-4
R-GV-5
R-IR-1
R-IR-3
R-IR-4
R-SA-1</v>
      </c>
      <c r="JY423" s="8" t="s">
        <v>8207</v>
      </c>
      <c r="JZ423" s="8"/>
      <c r="KA423" s="8"/>
      <c r="KB423" s="8" t="s">
        <v>8200</v>
      </c>
      <c r="KC423" s="8" t="s">
        <v>8198</v>
      </c>
      <c r="KD423" s="8" t="s">
        <v>8196</v>
      </c>
      <c r="KE423" s="8" t="s">
        <v>27710</v>
      </c>
      <c r="KF423" s="8" t="s">
        <v>8194</v>
      </c>
      <c r="KG423" s="8" t="s">
        <v>8192</v>
      </c>
      <c r="KH423" s="8" t="s">
        <v>8190</v>
      </c>
      <c r="KI423" s="8" t="s">
        <v>8188</v>
      </c>
      <c r="KJ423" s="8" t="s">
        <v>8185</v>
      </c>
      <c r="KK423" s="8" t="s">
        <v>8183</v>
      </c>
      <c r="KL423" s="8" t="s">
        <v>8181</v>
      </c>
      <c r="KM423" s="8" t="s">
        <v>8179</v>
      </c>
      <c r="KN423" s="8" t="s">
        <v>8177</v>
      </c>
      <c r="KO423" s="8" t="s">
        <v>8175</v>
      </c>
      <c r="KP423" s="8" t="s">
        <v>8173</v>
      </c>
      <c r="KQ423" s="8" t="s">
        <v>8170</v>
      </c>
      <c r="KR423" s="8" t="s">
        <v>8168</v>
      </c>
      <c r="KS423" s="8" t="s">
        <v>8216</v>
      </c>
      <c r="KT423" s="8" t="s">
        <v>8167</v>
      </c>
      <c r="KU423" s="8" t="s">
        <v>8166</v>
      </c>
      <c r="KV423" s="8" t="s">
        <v>8165</v>
      </c>
      <c r="KW423" s="8"/>
      <c r="KX423" s="8"/>
      <c r="KY423" s="8"/>
      <c r="KZ423" s="8" t="s">
        <v>8160</v>
      </c>
      <c r="LA423" s="8"/>
      <c r="LB423" s="8" t="s">
        <v>8156</v>
      </c>
      <c r="LC423" s="8" t="s">
        <v>8154</v>
      </c>
      <c r="LD423" s="8" t="s">
        <v>8152</v>
      </c>
      <c r="LE423" s="8"/>
      <c r="LF423" s="11" t="str">
        <f t="shared" si="13"/>
        <v>NT-7
MT-1
MT-2
MT-7
MT-8
MT-9
MT-10
MT-11
MT-12
MT-13
MT-14
MT-15</v>
      </c>
      <c r="LG423" s="8"/>
      <c r="LH423" s="8"/>
      <c r="LI423" s="8"/>
      <c r="LJ423" s="8"/>
      <c r="LK423" s="8"/>
      <c r="LL423" s="8"/>
      <c r="LM423" s="8" t="s">
        <v>8393</v>
      </c>
      <c r="LN423" s="8"/>
      <c r="LO423" s="8"/>
      <c r="LP423" s="8"/>
      <c r="LQ423" s="8"/>
      <c r="LR423" s="8"/>
      <c r="LS423" s="8"/>
      <c r="LT423" s="8"/>
      <c r="LU423" s="8" t="s">
        <v>8417</v>
      </c>
      <c r="LV423" s="8" t="s">
        <v>8420</v>
      </c>
      <c r="LW423" s="8"/>
      <c r="LX423" s="8"/>
      <c r="LY423" s="8"/>
      <c r="LZ423" s="8"/>
      <c r="MA423" s="8" t="s">
        <v>8435</v>
      </c>
      <c r="MB423" s="8" t="s">
        <v>10330</v>
      </c>
      <c r="MC423" s="8" t="s">
        <v>10922</v>
      </c>
      <c r="MD423" s="8" t="s">
        <v>10925</v>
      </c>
      <c r="ME423" s="8" t="s">
        <v>11164</v>
      </c>
      <c r="MF423" s="8" t="s">
        <v>15417</v>
      </c>
      <c r="MG423" s="8" t="s">
        <v>27708</v>
      </c>
      <c r="MH423" s="8" t="s">
        <v>30433</v>
      </c>
      <c r="MI423" s="8" t="s">
        <v>30437</v>
      </c>
      <c r="MJ423" s="8"/>
      <c r="MK423" s="9"/>
    </row>
    <row r="424" spans="1:349" s="42" customFormat="1" ht="64.5" customHeight="1" x14ac:dyDescent="0.25">
      <c r="A424" s="8" t="s">
        <v>284</v>
      </c>
      <c r="B424" s="8" t="s">
        <v>309</v>
      </c>
      <c r="C424" s="8" t="s">
        <v>2850</v>
      </c>
      <c r="D424" s="9" t="s">
        <v>14798</v>
      </c>
      <c r="E424" s="9"/>
      <c r="F424" s="8"/>
      <c r="G424" s="9" t="s">
        <v>10934</v>
      </c>
      <c r="H424" s="13">
        <v>9</v>
      </c>
      <c r="I424" s="169"/>
      <c r="J424" s="169"/>
      <c r="K424" s="169"/>
      <c r="L424" s="169" t="s">
        <v>4177</v>
      </c>
      <c r="M424" s="169"/>
      <c r="N424" s="13" t="s">
        <v>4325</v>
      </c>
      <c r="O424" s="169"/>
      <c r="P424" s="168" t="s">
        <v>4177</v>
      </c>
      <c r="Q424" s="168" t="s">
        <v>4177</v>
      </c>
      <c r="R424" s="9" t="s">
        <v>28855</v>
      </c>
      <c r="S424" s="9" t="s">
        <v>14799</v>
      </c>
      <c r="T424" s="9" t="s">
        <v>31373</v>
      </c>
      <c r="U424" s="9" t="s">
        <v>31384</v>
      </c>
      <c r="V424" s="9" t="s">
        <v>31374</v>
      </c>
      <c r="W424" s="9" t="s">
        <v>14800</v>
      </c>
      <c r="X424" s="8"/>
      <c r="Y424" s="8"/>
      <c r="Z424" s="8"/>
      <c r="AA424" s="8"/>
      <c r="AB424" s="8"/>
      <c r="AC424" s="8"/>
      <c r="AD424" s="8"/>
      <c r="AE424" s="8"/>
      <c r="AF424" s="8" t="s">
        <v>10141</v>
      </c>
      <c r="AG424" s="8"/>
      <c r="AH424" s="8"/>
      <c r="AI424" s="8"/>
      <c r="AJ424" s="8"/>
      <c r="AK424" s="8"/>
      <c r="AL424" s="8"/>
      <c r="AM424" s="8"/>
      <c r="AN424" s="8"/>
      <c r="AO424" s="8"/>
      <c r="AP424" s="8"/>
      <c r="AQ424" s="8"/>
      <c r="AR424" s="8"/>
      <c r="AS424" s="8"/>
      <c r="AT424" s="8"/>
      <c r="AU424" s="8"/>
      <c r="AV424" s="8"/>
      <c r="AW424" s="8"/>
      <c r="AX424" s="8"/>
      <c r="AY424" s="8"/>
      <c r="AZ424" s="8"/>
      <c r="BA424" s="11"/>
      <c r="BB424" s="11"/>
      <c r="BC424" s="11"/>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t="s">
        <v>36080</v>
      </c>
      <c r="CD424" s="8"/>
      <c r="CE424" s="8"/>
      <c r="CF424" s="8"/>
      <c r="CG424" s="8"/>
      <c r="CH424" s="8"/>
      <c r="CI424" s="8"/>
      <c r="CJ424" s="8"/>
      <c r="CK424" s="8"/>
      <c r="CL424" s="8" t="s">
        <v>8266</v>
      </c>
      <c r="CM424" s="8" t="s">
        <v>1509</v>
      </c>
      <c r="CN424" s="8"/>
      <c r="CO424" s="8"/>
      <c r="CP424" s="8"/>
      <c r="CQ424" s="8"/>
      <c r="CR424" s="8"/>
      <c r="CS424" s="8"/>
      <c r="CT424" s="8"/>
      <c r="CU424" s="8"/>
      <c r="CV424" s="8"/>
      <c r="CW424" s="11" t="s">
        <v>34408</v>
      </c>
      <c r="CX424" s="11"/>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11"/>
      <c r="EO424" s="11"/>
      <c r="EP424" s="11"/>
      <c r="EQ424" s="11"/>
      <c r="ER424" s="8"/>
      <c r="ES424" s="8"/>
      <c r="ET424" s="8"/>
      <c r="EU424" s="8"/>
      <c r="EV424" s="8"/>
      <c r="EW424" s="8"/>
      <c r="EX424" s="8"/>
      <c r="EY424" s="8"/>
      <c r="EZ424" s="8"/>
      <c r="FA424" s="8"/>
      <c r="FB424" s="8"/>
      <c r="FC424" s="8"/>
      <c r="FD424" s="8"/>
      <c r="FE424" s="8"/>
      <c r="FF424" s="8"/>
      <c r="FG424" s="8"/>
      <c r="FH424" s="8"/>
      <c r="FI424" s="8"/>
      <c r="FJ424" s="8"/>
      <c r="FK424" s="8"/>
      <c r="FL424" s="8"/>
      <c r="FM424" s="8"/>
      <c r="FN424" s="8"/>
      <c r="FO424" s="8"/>
      <c r="FP424" s="8"/>
      <c r="FQ424" s="8"/>
      <c r="FR424" s="11"/>
      <c r="FS424" s="11"/>
      <c r="FT424" s="8"/>
      <c r="FU424" s="8"/>
      <c r="FV424" s="8"/>
      <c r="FW424" s="8"/>
      <c r="FX424" s="8"/>
      <c r="FY424" s="8"/>
      <c r="FZ424" s="8"/>
      <c r="GA424" s="8"/>
      <c r="GB424" s="8"/>
      <c r="GC424" s="8"/>
      <c r="GD424" s="8"/>
      <c r="GE424" s="8"/>
      <c r="GF424" s="8"/>
      <c r="GG424" s="8"/>
      <c r="GH424" s="8"/>
      <c r="GI424" s="8"/>
      <c r="GJ424" s="8"/>
      <c r="GK424" s="8"/>
      <c r="GL424" s="8"/>
      <c r="GM424" s="8"/>
      <c r="GN424" s="8"/>
      <c r="GO424" s="8"/>
      <c r="GP424" s="8"/>
      <c r="GQ424" s="8"/>
      <c r="GR424" s="8"/>
      <c r="GS424" s="8"/>
      <c r="GT424" s="8"/>
      <c r="GU424" s="8"/>
      <c r="GV424" s="8"/>
      <c r="GW424" s="8"/>
      <c r="GX424" s="8"/>
      <c r="GY424" s="8"/>
      <c r="GZ424" s="8"/>
      <c r="HA424" s="8"/>
      <c r="HB424" s="8"/>
      <c r="HC424" s="8"/>
      <c r="HD424" s="8"/>
      <c r="HE424" s="8"/>
      <c r="HF424" s="8"/>
      <c r="HG424" s="8"/>
      <c r="HH424" s="8"/>
      <c r="HI424" s="8"/>
      <c r="HJ424" s="8"/>
      <c r="HK424" s="8"/>
      <c r="HL424" s="8"/>
      <c r="HM424" s="8"/>
      <c r="HN424" s="8"/>
      <c r="HO424" s="8"/>
      <c r="HP424" s="8"/>
      <c r="HQ424" s="8"/>
      <c r="HR424" s="8"/>
      <c r="HS424" s="8"/>
      <c r="HT424" s="8"/>
      <c r="HU424" s="8"/>
      <c r="HV424" s="8"/>
      <c r="HW424" s="8"/>
      <c r="HX424" s="8"/>
      <c r="HY424" s="8"/>
      <c r="HZ424" s="8"/>
      <c r="IA424" s="8"/>
      <c r="IB424" s="8"/>
      <c r="IC424" s="8"/>
      <c r="ID424" s="8"/>
      <c r="IE424" s="8"/>
      <c r="IF424" s="8"/>
      <c r="IG424" s="8"/>
      <c r="IH424" s="8"/>
      <c r="II424" s="8"/>
      <c r="IJ424" s="8"/>
      <c r="IK424" s="8"/>
      <c r="IL424" s="8"/>
      <c r="IM424" s="8"/>
      <c r="IN424" s="8"/>
      <c r="IO424" s="8"/>
      <c r="IP424" s="8"/>
      <c r="IQ424" s="8"/>
      <c r="IR424" s="8"/>
      <c r="IS424" s="8" t="s">
        <v>9318</v>
      </c>
      <c r="IT424" s="8"/>
      <c r="IU424" s="8"/>
      <c r="IV424" s="8"/>
      <c r="IW424" s="8"/>
      <c r="IX424" s="8"/>
      <c r="IY424" s="8"/>
      <c r="IZ424" s="8"/>
      <c r="JA424" s="8"/>
      <c r="JB424" s="8"/>
      <c r="JC424" s="8"/>
      <c r="JD424" s="8"/>
      <c r="JE424" s="8"/>
      <c r="JF424" s="8"/>
      <c r="JG424" s="8"/>
      <c r="JH424" s="8"/>
      <c r="JI424" s="8"/>
      <c r="JJ424" s="8"/>
      <c r="JK424" s="8"/>
      <c r="JL424" s="8"/>
      <c r="JM424" s="8"/>
      <c r="JN424" s="8"/>
      <c r="JO424" s="11" t="s">
        <v>35590</v>
      </c>
      <c r="JP424" s="8"/>
      <c r="JQ424" s="8"/>
      <c r="JR424" s="8"/>
      <c r="JS424" s="8"/>
      <c r="JT424" s="8"/>
      <c r="JU424" s="8" t="s">
        <v>35759</v>
      </c>
      <c r="JV424" s="8"/>
      <c r="JW424" s="8"/>
      <c r="JX424" s="111" t="str">
        <f t="shared" si="12"/>
        <v>R-AC-1
R-AC-4
R-AM-1
R-AM-2
R-AM-3
R-BC-1
R-BC-2
R-BC-3
R-BC-4
R-BC-5
R-EX-1
R-EX-2
R-EX-3
R-EX-4
R-EX-5
R-EX-6
R-EX-7
R-GV-1
R-GV-2
R-GV-3
R-GV-4
R-GV-5
R-IR-1
R-IR-3
R-IR-4
R-SA-1</v>
      </c>
      <c r="JY424" s="8" t="s">
        <v>8207</v>
      </c>
      <c r="JZ424" s="8"/>
      <c r="KA424" s="8"/>
      <c r="KB424" s="8" t="s">
        <v>8200</v>
      </c>
      <c r="KC424" s="8" t="s">
        <v>8198</v>
      </c>
      <c r="KD424" s="8" t="s">
        <v>8196</v>
      </c>
      <c r="KE424" s="8" t="s">
        <v>27710</v>
      </c>
      <c r="KF424" s="8" t="s">
        <v>8194</v>
      </c>
      <c r="KG424" s="8" t="s">
        <v>8192</v>
      </c>
      <c r="KH424" s="8" t="s">
        <v>8190</v>
      </c>
      <c r="KI424" s="8" t="s">
        <v>8188</v>
      </c>
      <c r="KJ424" s="8" t="s">
        <v>8185</v>
      </c>
      <c r="KK424" s="8" t="s">
        <v>8183</v>
      </c>
      <c r="KL424" s="8" t="s">
        <v>8181</v>
      </c>
      <c r="KM424" s="8" t="s">
        <v>8179</v>
      </c>
      <c r="KN424" s="8" t="s">
        <v>8177</v>
      </c>
      <c r="KO424" s="8" t="s">
        <v>8175</v>
      </c>
      <c r="KP424" s="8" t="s">
        <v>8173</v>
      </c>
      <c r="KQ424" s="8" t="s">
        <v>8170</v>
      </c>
      <c r="KR424" s="8" t="s">
        <v>8168</v>
      </c>
      <c r="KS424" s="8" t="s">
        <v>8216</v>
      </c>
      <c r="KT424" s="8" t="s">
        <v>8167</v>
      </c>
      <c r="KU424" s="8" t="s">
        <v>8166</v>
      </c>
      <c r="KV424" s="8" t="s">
        <v>8165</v>
      </c>
      <c r="KW424" s="8"/>
      <c r="KX424" s="8"/>
      <c r="KY424" s="8"/>
      <c r="KZ424" s="8" t="s">
        <v>8160</v>
      </c>
      <c r="LA424" s="8"/>
      <c r="LB424" s="8" t="s">
        <v>8156</v>
      </c>
      <c r="LC424" s="8" t="s">
        <v>8154</v>
      </c>
      <c r="LD424" s="8" t="s">
        <v>8152</v>
      </c>
      <c r="LE424" s="8"/>
      <c r="LF424" s="11" t="str">
        <f t="shared" si="13"/>
        <v>NT-7
MT-1
MT-2
MT-7
MT-8
MT-9
MT-10
MT-11
MT-12
MT-13
MT-14
MT-15</v>
      </c>
      <c r="LG424" s="8"/>
      <c r="LH424" s="8"/>
      <c r="LI424" s="8"/>
      <c r="LJ424" s="8"/>
      <c r="LK424" s="8"/>
      <c r="LL424" s="8"/>
      <c r="LM424" s="8" t="s">
        <v>8393</v>
      </c>
      <c r="LN424" s="8"/>
      <c r="LO424" s="8"/>
      <c r="LP424" s="8"/>
      <c r="LQ424" s="8"/>
      <c r="LR424" s="8"/>
      <c r="LS424" s="8"/>
      <c r="LT424" s="8"/>
      <c r="LU424" s="8" t="s">
        <v>8417</v>
      </c>
      <c r="LV424" s="8" t="s">
        <v>8420</v>
      </c>
      <c r="LW424" s="8"/>
      <c r="LX424" s="8"/>
      <c r="LY424" s="8"/>
      <c r="LZ424" s="8"/>
      <c r="MA424" s="8" t="s">
        <v>8435</v>
      </c>
      <c r="MB424" s="8" t="s">
        <v>10330</v>
      </c>
      <c r="MC424" s="8" t="s">
        <v>10922</v>
      </c>
      <c r="MD424" s="8" t="s">
        <v>10925</v>
      </c>
      <c r="ME424" s="8" t="s">
        <v>11164</v>
      </c>
      <c r="MF424" s="8" t="s">
        <v>15417</v>
      </c>
      <c r="MG424" s="8" t="s">
        <v>27708</v>
      </c>
      <c r="MH424" s="8" t="s">
        <v>30433</v>
      </c>
      <c r="MI424" s="8" t="s">
        <v>30437</v>
      </c>
      <c r="MJ424" s="8"/>
      <c r="MK424" s="9"/>
    </row>
    <row r="425" spans="1:349" s="42" customFormat="1" ht="64.5" customHeight="1" x14ac:dyDescent="0.25">
      <c r="A425" s="8" t="s">
        <v>284</v>
      </c>
      <c r="B425" s="8" t="s">
        <v>310</v>
      </c>
      <c r="C425" s="8" t="s">
        <v>2851</v>
      </c>
      <c r="D425" s="9" t="s">
        <v>12731</v>
      </c>
      <c r="E425" s="9"/>
      <c r="F425" s="8"/>
      <c r="G425" s="9" t="s">
        <v>31481</v>
      </c>
      <c r="H425" s="13">
        <v>5</v>
      </c>
      <c r="I425" s="169"/>
      <c r="J425" s="169"/>
      <c r="K425" s="169"/>
      <c r="L425" s="169" t="s">
        <v>4177</v>
      </c>
      <c r="M425" s="169"/>
      <c r="N425" s="13" t="s">
        <v>4325</v>
      </c>
      <c r="O425" s="169"/>
      <c r="P425" s="168" t="s">
        <v>4177</v>
      </c>
      <c r="Q425" s="168" t="s">
        <v>4177</v>
      </c>
      <c r="R425" s="9" t="s">
        <v>28856</v>
      </c>
      <c r="S425" s="9" t="s">
        <v>28857</v>
      </c>
      <c r="T425" s="9" t="s">
        <v>31373</v>
      </c>
      <c r="U425" s="9" t="s">
        <v>31384</v>
      </c>
      <c r="V425" s="9" t="s">
        <v>28858</v>
      </c>
      <c r="W425" s="9" t="s">
        <v>28859</v>
      </c>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11"/>
      <c r="BB425" s="11"/>
      <c r="BC425" s="11"/>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t="s">
        <v>8267</v>
      </c>
      <c r="CM425" s="8" t="s">
        <v>12251</v>
      </c>
      <c r="CN425" s="8"/>
      <c r="CO425" s="8" t="s">
        <v>31482</v>
      </c>
      <c r="CP425" s="8" t="s">
        <v>31483</v>
      </c>
      <c r="CQ425" s="8" t="s">
        <v>31483</v>
      </c>
      <c r="CR425" s="8" t="s">
        <v>31482</v>
      </c>
      <c r="CS425" s="8" t="s">
        <v>31484</v>
      </c>
      <c r="CT425" s="8" t="s">
        <v>31483</v>
      </c>
      <c r="CU425" s="8" t="s">
        <v>31485</v>
      </c>
      <c r="CV425" s="8" t="s">
        <v>31486</v>
      </c>
      <c r="CW425" s="11" t="s">
        <v>13394</v>
      </c>
      <c r="CX425" s="11"/>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11"/>
      <c r="EO425" s="11"/>
      <c r="EP425" s="11"/>
      <c r="EQ425" s="11"/>
      <c r="ER425" s="8"/>
      <c r="ES425" s="8"/>
      <c r="ET425" s="8"/>
      <c r="EU425" s="8"/>
      <c r="EV425" s="8"/>
      <c r="EW425" s="8"/>
      <c r="EX425" s="8"/>
      <c r="EY425" s="8"/>
      <c r="EZ425" s="8"/>
      <c r="FA425" s="8"/>
      <c r="FB425" s="8"/>
      <c r="FC425" s="8"/>
      <c r="FD425" s="8"/>
      <c r="FE425" s="8"/>
      <c r="FF425" s="8"/>
      <c r="FG425" s="8"/>
      <c r="FH425" s="8"/>
      <c r="FI425" s="8"/>
      <c r="FJ425" s="8"/>
      <c r="FK425" s="8"/>
      <c r="FL425" s="8"/>
      <c r="FM425" s="8"/>
      <c r="FN425" s="8"/>
      <c r="FO425" s="8"/>
      <c r="FP425" s="8"/>
      <c r="FQ425" s="8"/>
      <c r="FR425" s="11"/>
      <c r="FS425" s="11"/>
      <c r="FT425" s="8"/>
      <c r="FU425" s="8"/>
      <c r="FV425" s="8"/>
      <c r="FW425" s="8"/>
      <c r="FX425" s="8"/>
      <c r="FY425" s="8"/>
      <c r="FZ425" s="8"/>
      <c r="GA425" s="8"/>
      <c r="GB425" s="8"/>
      <c r="GC425" s="8"/>
      <c r="GD425" s="8"/>
      <c r="GE425" s="8"/>
      <c r="GF425" s="8"/>
      <c r="GG425" s="8"/>
      <c r="GH425" s="8"/>
      <c r="GI425" s="8"/>
      <c r="GJ425" s="8"/>
      <c r="GK425" s="8"/>
      <c r="GL425" s="8"/>
      <c r="GM425" s="8"/>
      <c r="GN425" s="8"/>
      <c r="GO425" s="8"/>
      <c r="GP425" s="8"/>
      <c r="GQ425" s="8"/>
      <c r="GR425" s="8"/>
      <c r="GS425" s="8"/>
      <c r="GT425" s="8"/>
      <c r="GU425" s="8"/>
      <c r="GV425" s="8"/>
      <c r="GW425" s="8"/>
      <c r="GX425" s="8"/>
      <c r="GY425" s="8"/>
      <c r="GZ425" s="8"/>
      <c r="HA425" s="8"/>
      <c r="HB425" s="8"/>
      <c r="HC425" s="8"/>
      <c r="HD425" s="8"/>
      <c r="HE425" s="8"/>
      <c r="HF425" s="8"/>
      <c r="HG425" s="8"/>
      <c r="HH425" s="8"/>
      <c r="HI425" s="8"/>
      <c r="HJ425" s="8"/>
      <c r="HK425" s="8"/>
      <c r="HL425" s="8"/>
      <c r="HM425" s="8"/>
      <c r="HN425" s="8"/>
      <c r="HO425" s="8"/>
      <c r="HP425" s="8"/>
      <c r="HQ425" s="8"/>
      <c r="HR425" s="8"/>
      <c r="HS425" s="8"/>
      <c r="HT425" s="8"/>
      <c r="HU425" s="8"/>
      <c r="HV425" s="8"/>
      <c r="HW425" s="8"/>
      <c r="HX425" s="8"/>
      <c r="HY425" s="8"/>
      <c r="HZ425" s="8"/>
      <c r="IA425" s="8"/>
      <c r="IB425" s="8"/>
      <c r="IC425" s="8"/>
      <c r="ID425" s="8"/>
      <c r="IE425" s="8"/>
      <c r="IF425" s="8"/>
      <c r="IG425" s="8"/>
      <c r="IH425" s="8"/>
      <c r="II425" s="8"/>
      <c r="IJ425" s="8"/>
      <c r="IK425" s="8"/>
      <c r="IL425" s="8"/>
      <c r="IM425" s="8"/>
      <c r="IN425" s="8"/>
      <c r="IO425" s="8"/>
      <c r="IP425" s="8"/>
      <c r="IQ425" s="8"/>
      <c r="IR425" s="8"/>
      <c r="IS425" s="8"/>
      <c r="IT425" s="8"/>
      <c r="IU425" s="8"/>
      <c r="IV425" s="8"/>
      <c r="IW425" s="8"/>
      <c r="IX425" s="8"/>
      <c r="IY425" s="8"/>
      <c r="IZ425" s="8"/>
      <c r="JA425" s="8"/>
      <c r="JB425" s="8"/>
      <c r="JC425" s="8"/>
      <c r="JD425" s="8"/>
      <c r="JE425" s="8"/>
      <c r="JF425" s="8"/>
      <c r="JG425" s="8"/>
      <c r="JH425" s="8"/>
      <c r="JI425" s="8"/>
      <c r="JJ425" s="8"/>
      <c r="JK425" s="8"/>
      <c r="JL425" s="8"/>
      <c r="JM425" s="8"/>
      <c r="JN425" s="8"/>
      <c r="JO425" s="11" t="s">
        <v>35590</v>
      </c>
      <c r="JP425" s="8"/>
      <c r="JQ425" s="8"/>
      <c r="JR425" s="8"/>
      <c r="JS425" s="8"/>
      <c r="JT425" s="8"/>
      <c r="JU425" s="8"/>
      <c r="JV425" s="8"/>
      <c r="JW425" s="8"/>
      <c r="JX425" s="111" t="str">
        <f t="shared" si="12"/>
        <v>R-AC-1
R-AC-4
R-AM-1
R-AM-2
R-AM-3
R-BC-1
R-BC-2
R-BC-3
R-BC-4
R-BC-5
R-EX-1
R-EX-2
R-EX-3
R-EX-4
R-EX-5
R-EX-6
R-EX-7
R-GV-1
R-GV-2
R-GV-3
R-GV-4
R-GV-5
R-IR-1
R-IR-3
R-IR-4
R-SA-1</v>
      </c>
      <c r="JY425" s="8" t="s">
        <v>8207</v>
      </c>
      <c r="JZ425" s="8"/>
      <c r="KA425" s="8"/>
      <c r="KB425" s="8" t="s">
        <v>8200</v>
      </c>
      <c r="KC425" s="8" t="s">
        <v>8198</v>
      </c>
      <c r="KD425" s="8" t="s">
        <v>8196</v>
      </c>
      <c r="KE425" s="8" t="s">
        <v>27710</v>
      </c>
      <c r="KF425" s="8" t="s">
        <v>8194</v>
      </c>
      <c r="KG425" s="8" t="s">
        <v>8192</v>
      </c>
      <c r="KH425" s="8" t="s">
        <v>8190</v>
      </c>
      <c r="KI425" s="8" t="s">
        <v>8188</v>
      </c>
      <c r="KJ425" s="8" t="s">
        <v>8185</v>
      </c>
      <c r="KK425" s="8" t="s">
        <v>8183</v>
      </c>
      <c r="KL425" s="8" t="s">
        <v>8181</v>
      </c>
      <c r="KM425" s="8" t="s">
        <v>8179</v>
      </c>
      <c r="KN425" s="8" t="s">
        <v>8177</v>
      </c>
      <c r="KO425" s="8" t="s">
        <v>8175</v>
      </c>
      <c r="KP425" s="8" t="s">
        <v>8173</v>
      </c>
      <c r="KQ425" s="8" t="s">
        <v>8170</v>
      </c>
      <c r="KR425" s="8" t="s">
        <v>8168</v>
      </c>
      <c r="KS425" s="8" t="s">
        <v>8216</v>
      </c>
      <c r="KT425" s="8" t="s">
        <v>8167</v>
      </c>
      <c r="KU425" s="8" t="s">
        <v>8166</v>
      </c>
      <c r="KV425" s="8" t="s">
        <v>8165</v>
      </c>
      <c r="KW425" s="8"/>
      <c r="KX425" s="8"/>
      <c r="KY425" s="8"/>
      <c r="KZ425" s="8" t="s">
        <v>8160</v>
      </c>
      <c r="LA425" s="8"/>
      <c r="LB425" s="8" t="s">
        <v>8156</v>
      </c>
      <c r="LC425" s="8" t="s">
        <v>8154</v>
      </c>
      <c r="LD425" s="8" t="s">
        <v>8152</v>
      </c>
      <c r="LE425" s="8"/>
      <c r="LF425" s="11" t="str">
        <f t="shared" si="13"/>
        <v>NT-7
MT-1
MT-2
MT-7
MT-8
MT-9
MT-10
MT-11
MT-12
MT-13
MT-14
MT-15</v>
      </c>
      <c r="LG425" s="8"/>
      <c r="LH425" s="8"/>
      <c r="LI425" s="8"/>
      <c r="LJ425" s="8"/>
      <c r="LK425" s="8"/>
      <c r="LL425" s="8"/>
      <c r="LM425" s="8" t="s">
        <v>8393</v>
      </c>
      <c r="LN425" s="8"/>
      <c r="LO425" s="8"/>
      <c r="LP425" s="8"/>
      <c r="LQ425" s="8"/>
      <c r="LR425" s="8"/>
      <c r="LS425" s="8"/>
      <c r="LT425" s="8"/>
      <c r="LU425" s="8" t="s">
        <v>8417</v>
      </c>
      <c r="LV425" s="8" t="s">
        <v>8420</v>
      </c>
      <c r="LW425" s="8"/>
      <c r="LX425" s="8"/>
      <c r="LY425" s="8"/>
      <c r="LZ425" s="8"/>
      <c r="MA425" s="8" t="s">
        <v>8435</v>
      </c>
      <c r="MB425" s="8" t="s">
        <v>10330</v>
      </c>
      <c r="MC425" s="8" t="s">
        <v>10922</v>
      </c>
      <c r="MD425" s="8" t="s">
        <v>10925</v>
      </c>
      <c r="ME425" s="8" t="s">
        <v>11164</v>
      </c>
      <c r="MF425" s="8" t="s">
        <v>15417</v>
      </c>
      <c r="MG425" s="8" t="s">
        <v>27708</v>
      </c>
      <c r="MH425" s="8" t="s">
        <v>30433</v>
      </c>
      <c r="MI425" s="8" t="s">
        <v>30437</v>
      </c>
      <c r="MJ425" s="8"/>
      <c r="MK425" s="9"/>
    </row>
    <row r="426" spans="1:349" s="42" customFormat="1" ht="64.5" customHeight="1" x14ac:dyDescent="0.25">
      <c r="A426" s="8" t="s">
        <v>284</v>
      </c>
      <c r="B426" s="8" t="s">
        <v>312</v>
      </c>
      <c r="C426" s="8" t="s">
        <v>317</v>
      </c>
      <c r="D426" s="9" t="s">
        <v>3942</v>
      </c>
      <c r="E426" s="9" t="s">
        <v>3943</v>
      </c>
      <c r="F426" s="8"/>
      <c r="G426" s="9" t="s">
        <v>4979</v>
      </c>
      <c r="H426" s="13">
        <v>9</v>
      </c>
      <c r="I426" s="168"/>
      <c r="J426" s="168"/>
      <c r="K426" s="168"/>
      <c r="L426" s="168" t="s">
        <v>4177</v>
      </c>
      <c r="M426" s="168"/>
      <c r="N426" s="13" t="s">
        <v>4325</v>
      </c>
      <c r="O426" s="168" t="s">
        <v>4177</v>
      </c>
      <c r="P426" s="168" t="s">
        <v>4177</v>
      </c>
      <c r="Q426" s="168"/>
      <c r="R426" s="9" t="s">
        <v>28860</v>
      </c>
      <c r="S426" s="9" t="s">
        <v>7093</v>
      </c>
      <c r="T426" s="9" t="s">
        <v>31373</v>
      </c>
      <c r="U426" s="9" t="s">
        <v>31384</v>
      </c>
      <c r="V426" s="9" t="s">
        <v>31374</v>
      </c>
      <c r="W426" s="9" t="s">
        <v>7525</v>
      </c>
      <c r="X426" s="8"/>
      <c r="Y426" s="8"/>
      <c r="Z426" s="8"/>
      <c r="AA426" s="8"/>
      <c r="AB426" s="8"/>
      <c r="AC426" s="8"/>
      <c r="AD426" s="8"/>
      <c r="AE426" s="8"/>
      <c r="AF426" s="8"/>
      <c r="AG426" s="8"/>
      <c r="AH426" s="8"/>
      <c r="AI426" s="8" t="s">
        <v>1666</v>
      </c>
      <c r="AJ426" s="8"/>
      <c r="AK426" s="8"/>
      <c r="AL426" s="8"/>
      <c r="AM426" s="8"/>
      <c r="AN426" s="8"/>
      <c r="AO426" s="8"/>
      <c r="AP426" s="8" t="s">
        <v>9952</v>
      </c>
      <c r="AQ426" s="8" t="s">
        <v>11228</v>
      </c>
      <c r="AR426" s="8" t="s">
        <v>9952</v>
      </c>
      <c r="AS426" s="8"/>
      <c r="AT426" s="8"/>
      <c r="AU426" s="8"/>
      <c r="AV426" s="8"/>
      <c r="AW426" s="8"/>
      <c r="AX426" s="8"/>
      <c r="AY426" s="8"/>
      <c r="AZ426" s="8" t="s">
        <v>15176</v>
      </c>
      <c r="BA426" s="11"/>
      <c r="BB426" s="11"/>
      <c r="BC426" s="11"/>
      <c r="BD426" s="8"/>
      <c r="BE426" s="8"/>
      <c r="BF426" s="8" t="s">
        <v>3624</v>
      </c>
      <c r="BG426" s="8"/>
      <c r="BH426" s="8" t="s">
        <v>3624</v>
      </c>
      <c r="BI426" s="8" t="s">
        <v>3624</v>
      </c>
      <c r="BJ426" s="8" t="s">
        <v>3624</v>
      </c>
      <c r="BK426" s="8"/>
      <c r="BL426" s="8"/>
      <c r="BM426" s="8" t="s">
        <v>3624</v>
      </c>
      <c r="BN426" s="8" t="s">
        <v>3624</v>
      </c>
      <c r="BO426" s="8"/>
      <c r="BP426" s="8"/>
      <c r="BQ426" s="8"/>
      <c r="BR426" s="8" t="s">
        <v>3624</v>
      </c>
      <c r="BS426" s="8" t="s">
        <v>3624</v>
      </c>
      <c r="BT426" s="8"/>
      <c r="BU426" s="10" t="s">
        <v>3624</v>
      </c>
      <c r="BV426" s="10"/>
      <c r="BW426" s="10"/>
      <c r="BX426" s="10" t="s">
        <v>3624</v>
      </c>
      <c r="BY426" s="10" t="s">
        <v>3624</v>
      </c>
      <c r="BZ426" s="10"/>
      <c r="CA426" s="8" t="s">
        <v>1107</v>
      </c>
      <c r="CB426" s="8" t="s">
        <v>31487</v>
      </c>
      <c r="CC426" s="8" t="s">
        <v>36084</v>
      </c>
      <c r="CD426" s="8" t="s">
        <v>11403</v>
      </c>
      <c r="CE426" s="8" t="s">
        <v>31488</v>
      </c>
      <c r="CF426" s="8"/>
      <c r="CG426" s="8"/>
      <c r="CH426" s="8"/>
      <c r="CI426" s="8"/>
      <c r="CJ426" s="8"/>
      <c r="CK426" s="8"/>
      <c r="CL426" s="8" t="s">
        <v>8305</v>
      </c>
      <c r="CM426" s="8" t="s">
        <v>12085</v>
      </c>
      <c r="CN426" s="8" t="s">
        <v>12085</v>
      </c>
      <c r="CO426" s="8" t="s">
        <v>12085</v>
      </c>
      <c r="CP426" s="8" t="s">
        <v>12085</v>
      </c>
      <c r="CQ426" s="8" t="s">
        <v>12085</v>
      </c>
      <c r="CR426" s="8" t="s">
        <v>12085</v>
      </c>
      <c r="CS426" s="8" t="s">
        <v>12085</v>
      </c>
      <c r="CT426" s="8" t="s">
        <v>12085</v>
      </c>
      <c r="CU426" s="8" t="s">
        <v>12085</v>
      </c>
      <c r="CV426" s="8"/>
      <c r="CW426" s="11" t="s">
        <v>34469</v>
      </c>
      <c r="CX426" s="11"/>
      <c r="CY426" s="8"/>
      <c r="CZ426" s="8" t="s">
        <v>335</v>
      </c>
      <c r="DA426" s="8"/>
      <c r="DB426" s="8"/>
      <c r="DC426" s="8"/>
      <c r="DD426" s="8"/>
      <c r="DE426" s="8" t="s">
        <v>6031</v>
      </c>
      <c r="DF426" s="8"/>
      <c r="DG426" s="11" t="s">
        <v>3624</v>
      </c>
      <c r="DH426" s="8"/>
      <c r="DI426" s="8" t="s">
        <v>11775</v>
      </c>
      <c r="DJ426" s="8" t="s">
        <v>11775</v>
      </c>
      <c r="DK426" s="8"/>
      <c r="DL426" s="8" t="s">
        <v>11775</v>
      </c>
      <c r="DM426" s="8" t="s">
        <v>11775</v>
      </c>
      <c r="DN426" s="8" t="s">
        <v>3624</v>
      </c>
      <c r="DO426" s="8"/>
      <c r="DP426" s="8"/>
      <c r="DQ426" s="8"/>
      <c r="DR426" s="8"/>
      <c r="DS426" s="8"/>
      <c r="DT426" s="8"/>
      <c r="DU426" s="8"/>
      <c r="DV426" s="8"/>
      <c r="DW426" s="8"/>
      <c r="DX426" s="8" t="s">
        <v>314</v>
      </c>
      <c r="DY426" s="8"/>
      <c r="DZ426" s="8" t="s">
        <v>314</v>
      </c>
      <c r="EA426" s="8" t="s">
        <v>314</v>
      </c>
      <c r="EB426" s="8"/>
      <c r="EC426" s="8" t="s">
        <v>3624</v>
      </c>
      <c r="ED426" s="8"/>
      <c r="EE426" s="8" t="s">
        <v>3624</v>
      </c>
      <c r="EF426" s="8" t="s">
        <v>3624</v>
      </c>
      <c r="EG426" s="8"/>
      <c r="EH426" s="8"/>
      <c r="EI426" s="8"/>
      <c r="EJ426" s="8"/>
      <c r="EK426" s="8"/>
      <c r="EL426" s="8"/>
      <c r="EM426" s="8"/>
      <c r="EN426" s="11"/>
      <c r="EO426" s="11"/>
      <c r="EP426" s="11"/>
      <c r="EQ426" s="11" t="s">
        <v>13133</v>
      </c>
      <c r="ER426" s="8"/>
      <c r="ES426" s="8"/>
      <c r="ET426" s="8" t="s">
        <v>1586</v>
      </c>
      <c r="EU426" s="8" t="s">
        <v>28861</v>
      </c>
      <c r="EV426" s="8"/>
      <c r="EW426" s="8"/>
      <c r="EX426" s="8"/>
      <c r="EY426" s="8"/>
      <c r="EZ426" s="8"/>
      <c r="FA426" s="8"/>
      <c r="FB426" s="8" t="s">
        <v>314</v>
      </c>
      <c r="FC426" s="8" t="s">
        <v>314</v>
      </c>
      <c r="FD426" s="8"/>
      <c r="FE426" s="11"/>
      <c r="FF426" s="8"/>
      <c r="FG426" s="8"/>
      <c r="FH426" s="8"/>
      <c r="FI426" s="8"/>
      <c r="FJ426" s="8"/>
      <c r="FK426" s="8"/>
      <c r="FL426" s="8"/>
      <c r="FM426" s="8" t="s">
        <v>13953</v>
      </c>
      <c r="FN426" s="8"/>
      <c r="FO426" s="8"/>
      <c r="FP426" s="8"/>
      <c r="FQ426" s="8">
        <v>620</v>
      </c>
      <c r="FR426" s="11"/>
      <c r="FS426" s="11"/>
      <c r="FT426" s="8"/>
      <c r="FU426" s="8"/>
      <c r="FV426" s="8"/>
      <c r="FW426" s="8"/>
      <c r="FX426" s="8" t="s">
        <v>3624</v>
      </c>
      <c r="FY426" s="8"/>
      <c r="FZ426" s="8"/>
      <c r="GA426" s="8"/>
      <c r="GB426" s="8"/>
      <c r="GC426" s="8"/>
      <c r="GD426" s="8"/>
      <c r="GE426" s="8"/>
      <c r="GF426" s="8"/>
      <c r="GG426" s="8"/>
      <c r="GH426" s="8"/>
      <c r="GI426" s="8"/>
      <c r="GJ426" s="8"/>
      <c r="GK426" s="8"/>
      <c r="GL426" s="8"/>
      <c r="GM426" s="8"/>
      <c r="GN426" s="8"/>
      <c r="GO426" s="8"/>
      <c r="GP426" s="8"/>
      <c r="GQ426" s="8"/>
      <c r="GR426" s="8"/>
      <c r="GS426" s="8"/>
      <c r="GT426" s="8"/>
      <c r="GU426" s="8" t="s">
        <v>5336</v>
      </c>
      <c r="GV426" s="8"/>
      <c r="GW426" s="8"/>
      <c r="GX426" s="8"/>
      <c r="GY426" s="8"/>
      <c r="GZ426" s="8"/>
      <c r="HA426" s="8"/>
      <c r="HB426" s="8"/>
      <c r="HC426" s="8"/>
      <c r="HD426" s="8"/>
      <c r="HE426" s="8"/>
      <c r="HF426" s="8"/>
      <c r="HG426" s="8"/>
      <c r="HH426" s="8"/>
      <c r="HI426" s="8"/>
      <c r="HJ426" s="8"/>
      <c r="HK426" s="8" t="s">
        <v>15359</v>
      </c>
      <c r="HL426" s="8"/>
      <c r="HM426" s="8"/>
      <c r="HN426" s="8"/>
      <c r="HO426" s="8"/>
      <c r="HP426" s="8"/>
      <c r="HQ426" s="8" t="s">
        <v>15274</v>
      </c>
      <c r="HR426" s="8"/>
      <c r="HS426" s="8"/>
      <c r="HT426" s="8"/>
      <c r="HU426" s="8"/>
      <c r="HV426" s="8" t="s">
        <v>30141</v>
      </c>
      <c r="HW426" s="8"/>
      <c r="HX426" s="8"/>
      <c r="HY426" s="8"/>
      <c r="HZ426" s="8"/>
      <c r="IA426" s="8"/>
      <c r="IB426" s="8"/>
      <c r="IC426" s="8"/>
      <c r="ID426" s="8"/>
      <c r="IE426" s="8"/>
      <c r="IF426" s="8"/>
      <c r="IG426" s="8"/>
      <c r="IH426" s="8"/>
      <c r="II426" s="8"/>
      <c r="IJ426" s="8"/>
      <c r="IK426" s="8"/>
      <c r="IL426" s="8"/>
      <c r="IM426" s="8"/>
      <c r="IN426" s="8"/>
      <c r="IO426" s="8"/>
      <c r="IP426" s="8" t="s">
        <v>9952</v>
      </c>
      <c r="IQ426" s="8"/>
      <c r="IR426" s="8"/>
      <c r="IS426" s="8"/>
      <c r="IT426" s="8"/>
      <c r="IU426" s="8"/>
      <c r="IV426" s="8"/>
      <c r="IW426" s="8"/>
      <c r="IX426" s="8"/>
      <c r="IY426" s="8"/>
      <c r="IZ426" s="8"/>
      <c r="JA426" s="8"/>
      <c r="JB426" s="8"/>
      <c r="JC426" s="8"/>
      <c r="JD426" s="8"/>
      <c r="JE426" s="8"/>
      <c r="JF426" s="8"/>
      <c r="JG426" s="8"/>
      <c r="JH426" s="8"/>
      <c r="JI426" s="8"/>
      <c r="JJ426" s="8"/>
      <c r="JK426" s="8"/>
      <c r="JL426" s="8"/>
      <c r="JM426" s="8"/>
      <c r="JN426" s="8"/>
      <c r="JO426" s="11" t="s">
        <v>35590</v>
      </c>
      <c r="JP426" s="8"/>
      <c r="JQ426" s="8"/>
      <c r="JR426" s="8" t="s">
        <v>4177</v>
      </c>
      <c r="JS426" s="8" t="s">
        <v>14854</v>
      </c>
      <c r="JT426" s="8"/>
      <c r="JU426" s="8" t="s">
        <v>36085</v>
      </c>
      <c r="JV426" s="8"/>
      <c r="JW426" s="8"/>
      <c r="JX426" s="111" t="str">
        <f t="shared" si="12"/>
        <v>R-AC-1
R-AC-4
R-AM-1
R-AM-2
R-AM-3
R-BC-1
R-BC-2
R-BC-3
R-BC-4
R-BC-5
R-EX-1
R-EX-2
R-EX-3
R-EX-4
R-EX-5
R-EX-6
R-EX-7
R-GV-1
R-GV-2
R-GV-3
R-GV-4
R-GV-5
R-GV-6
R-GV-7
R-IR-1
R-IR-3
R-IR-4
R-SA-1
R-SA-2</v>
      </c>
      <c r="JY426" s="8" t="s">
        <v>8207</v>
      </c>
      <c r="JZ426" s="8"/>
      <c r="KA426" s="8"/>
      <c r="KB426" s="8" t="s">
        <v>8200</v>
      </c>
      <c r="KC426" s="8" t="s">
        <v>8198</v>
      </c>
      <c r="KD426" s="8" t="s">
        <v>8196</v>
      </c>
      <c r="KE426" s="8" t="s">
        <v>27710</v>
      </c>
      <c r="KF426" s="8" t="s">
        <v>8194</v>
      </c>
      <c r="KG426" s="8" t="s">
        <v>8192</v>
      </c>
      <c r="KH426" s="8" t="s">
        <v>8190</v>
      </c>
      <c r="KI426" s="8" t="s">
        <v>8188</v>
      </c>
      <c r="KJ426" s="8" t="s">
        <v>8185</v>
      </c>
      <c r="KK426" s="8" t="s">
        <v>8183</v>
      </c>
      <c r="KL426" s="8" t="s">
        <v>8181</v>
      </c>
      <c r="KM426" s="8" t="s">
        <v>8179</v>
      </c>
      <c r="KN426" s="8" t="s">
        <v>8177</v>
      </c>
      <c r="KO426" s="8" t="s">
        <v>8175</v>
      </c>
      <c r="KP426" s="8" t="s">
        <v>8173</v>
      </c>
      <c r="KQ426" s="8" t="s">
        <v>8170</v>
      </c>
      <c r="KR426" s="8" t="s">
        <v>8168</v>
      </c>
      <c r="KS426" s="8" t="s">
        <v>8216</v>
      </c>
      <c r="KT426" s="8" t="s">
        <v>8167</v>
      </c>
      <c r="KU426" s="8" t="s">
        <v>8166</v>
      </c>
      <c r="KV426" s="8" t="s">
        <v>8165</v>
      </c>
      <c r="KW426" s="8" t="s">
        <v>8164</v>
      </c>
      <c r="KX426" s="8" t="s">
        <v>8163</v>
      </c>
      <c r="KY426" s="8"/>
      <c r="KZ426" s="8" t="s">
        <v>8160</v>
      </c>
      <c r="LA426" s="8"/>
      <c r="LB426" s="8" t="s">
        <v>8156</v>
      </c>
      <c r="LC426" s="8" t="s">
        <v>8154</v>
      </c>
      <c r="LD426" s="8" t="s">
        <v>8152</v>
      </c>
      <c r="LE426" s="8" t="s">
        <v>8149</v>
      </c>
      <c r="LF426" s="11" t="str">
        <f t="shared" si="13"/>
        <v>NT-2
NT-3
NT-4
NT-5
NT-6
NT-7
NT-8
NT-9
NT-10
NT-11
NT-12
NT-13
NT-14
MT-1
MT-2
MT-3
MT-4
MT-5
MT-6
MT-7
MT-8
MT-9
MT-10
MT-11
MT-12
MT-13
MT-14
MT-15</v>
      </c>
      <c r="LG426" s="8"/>
      <c r="LH426" s="8" t="s">
        <v>8378</v>
      </c>
      <c r="LI426" s="8" t="s">
        <v>8381</v>
      </c>
      <c r="LJ426" s="8" t="s">
        <v>8384</v>
      </c>
      <c r="LK426" s="8" t="s">
        <v>8387</v>
      </c>
      <c r="LL426" s="8" t="s">
        <v>8390</v>
      </c>
      <c r="LM426" s="8" t="s">
        <v>8393</v>
      </c>
      <c r="LN426" s="8" t="s">
        <v>8395</v>
      </c>
      <c r="LO426" s="8" t="s">
        <v>8398</v>
      </c>
      <c r="LP426" s="8" t="s">
        <v>8401</v>
      </c>
      <c r="LQ426" s="8" t="s">
        <v>8404</v>
      </c>
      <c r="LR426" s="8" t="s">
        <v>8407</v>
      </c>
      <c r="LS426" s="8" t="s">
        <v>8410</v>
      </c>
      <c r="LT426" s="8" t="s">
        <v>8413</v>
      </c>
      <c r="LU426" s="8" t="s">
        <v>8417</v>
      </c>
      <c r="LV426" s="8" t="s">
        <v>8420</v>
      </c>
      <c r="LW426" s="8" t="s">
        <v>8423</v>
      </c>
      <c r="LX426" s="8" t="s">
        <v>8426</v>
      </c>
      <c r="LY426" s="8" t="s">
        <v>8429</v>
      </c>
      <c r="LZ426" s="8" t="s">
        <v>8432</v>
      </c>
      <c r="MA426" s="8" t="s">
        <v>8435</v>
      </c>
      <c r="MB426" s="8" t="s">
        <v>10330</v>
      </c>
      <c r="MC426" s="8" t="s">
        <v>10922</v>
      </c>
      <c r="MD426" s="8" t="s">
        <v>10925</v>
      </c>
      <c r="ME426" s="8" t="s">
        <v>11164</v>
      </c>
      <c r="MF426" s="8" t="s">
        <v>15417</v>
      </c>
      <c r="MG426" s="8" t="s">
        <v>27708</v>
      </c>
      <c r="MH426" s="8" t="s">
        <v>30433</v>
      </c>
      <c r="MI426" s="8" t="s">
        <v>30437</v>
      </c>
      <c r="MJ426" s="8"/>
      <c r="MK426" s="9"/>
    </row>
    <row r="427" spans="1:349" s="42" customFormat="1" ht="64.5" customHeight="1" x14ac:dyDescent="0.25">
      <c r="A427" s="8" t="s">
        <v>284</v>
      </c>
      <c r="B427" s="8" t="s">
        <v>316</v>
      </c>
      <c r="C427" s="8" t="s">
        <v>2852</v>
      </c>
      <c r="D427" s="9" t="s">
        <v>11127</v>
      </c>
      <c r="E427" s="9" t="s">
        <v>3554</v>
      </c>
      <c r="F427" s="8"/>
      <c r="G427" s="9" t="s">
        <v>31489</v>
      </c>
      <c r="H427" s="13">
        <v>9</v>
      </c>
      <c r="I427" s="169"/>
      <c r="J427" s="169"/>
      <c r="K427" s="169"/>
      <c r="L427" s="169" t="s">
        <v>4177</v>
      </c>
      <c r="M427" s="169"/>
      <c r="N427" s="13" t="s">
        <v>4325</v>
      </c>
      <c r="O427" s="169"/>
      <c r="P427" s="168" t="s">
        <v>4177</v>
      </c>
      <c r="Q427" s="169"/>
      <c r="R427" s="9" t="s">
        <v>28862</v>
      </c>
      <c r="S427" s="9" t="s">
        <v>28863</v>
      </c>
      <c r="T427" s="9" t="s">
        <v>31373</v>
      </c>
      <c r="U427" s="9" t="s">
        <v>31384</v>
      </c>
      <c r="V427" s="9" t="s">
        <v>31374</v>
      </c>
      <c r="W427" s="9" t="s">
        <v>28864</v>
      </c>
      <c r="X427" s="8"/>
      <c r="Y427" s="8"/>
      <c r="Z427" s="8"/>
      <c r="AA427" s="8"/>
      <c r="AB427" s="8"/>
      <c r="AC427" s="8"/>
      <c r="AD427" s="8"/>
      <c r="AE427" s="8"/>
      <c r="AF427" s="8"/>
      <c r="AG427" s="8"/>
      <c r="AH427" s="8"/>
      <c r="AI427" s="8"/>
      <c r="AJ427" s="8"/>
      <c r="AK427" s="8"/>
      <c r="AL427" s="8"/>
      <c r="AM427" s="8"/>
      <c r="AN427" s="8"/>
      <c r="AO427" s="8"/>
      <c r="AP427" s="8" t="s">
        <v>315</v>
      </c>
      <c r="AQ427" s="8" t="s">
        <v>11175</v>
      </c>
      <c r="AR427" s="8" t="s">
        <v>315</v>
      </c>
      <c r="AS427" s="8"/>
      <c r="AT427" s="8" t="s">
        <v>6220</v>
      </c>
      <c r="AU427" s="8"/>
      <c r="AV427" s="8"/>
      <c r="AW427" s="8"/>
      <c r="AX427" s="8"/>
      <c r="AY427" s="8"/>
      <c r="AZ427" s="8" t="s">
        <v>15176</v>
      </c>
      <c r="BA427" s="11"/>
      <c r="BB427" s="11"/>
      <c r="BC427" s="11"/>
      <c r="BD427" s="8"/>
      <c r="BE427" s="8"/>
      <c r="BF427" s="8" t="s">
        <v>3625</v>
      </c>
      <c r="BG427" s="8"/>
      <c r="BH427" s="8"/>
      <c r="BI427" s="8"/>
      <c r="BJ427" s="8" t="s">
        <v>3625</v>
      </c>
      <c r="BK427" s="8"/>
      <c r="BL427" s="8"/>
      <c r="BM427" s="8"/>
      <c r="BN427" s="8"/>
      <c r="BO427" s="8" t="s">
        <v>3625</v>
      </c>
      <c r="BP427" s="8"/>
      <c r="BQ427" s="8"/>
      <c r="BR427" s="8"/>
      <c r="BS427" s="8"/>
      <c r="BT427" s="8"/>
      <c r="BU427" s="8"/>
      <c r="BV427" s="8"/>
      <c r="BW427" s="8"/>
      <c r="BX427" s="8"/>
      <c r="BY427" s="8"/>
      <c r="BZ427" s="8"/>
      <c r="CA427" s="8"/>
      <c r="CB427" s="8" t="s">
        <v>31490</v>
      </c>
      <c r="CC427" s="8" t="s">
        <v>36084</v>
      </c>
      <c r="CD427" s="8"/>
      <c r="CE427" s="8"/>
      <c r="CF427" s="8"/>
      <c r="CG427" s="8"/>
      <c r="CH427" s="8"/>
      <c r="CI427" s="8"/>
      <c r="CJ427" s="8"/>
      <c r="CK427" s="8"/>
      <c r="CL427" s="8"/>
      <c r="CM427" s="8" t="s">
        <v>12085</v>
      </c>
      <c r="CN427" s="8" t="s">
        <v>12085</v>
      </c>
      <c r="CO427" s="8" t="s">
        <v>12085</v>
      </c>
      <c r="CP427" s="8" t="s">
        <v>12085</v>
      </c>
      <c r="CQ427" s="8" t="s">
        <v>12085</v>
      </c>
      <c r="CR427" s="8" t="s">
        <v>12085</v>
      </c>
      <c r="CS427" s="8" t="s">
        <v>12085</v>
      </c>
      <c r="CT427" s="8" t="s">
        <v>12085</v>
      </c>
      <c r="CU427" s="8" t="s">
        <v>12085</v>
      </c>
      <c r="CV427" s="8"/>
      <c r="CW427" s="11" t="s">
        <v>34469</v>
      </c>
      <c r="CX427" s="11"/>
      <c r="CY427" s="8"/>
      <c r="CZ427" s="8" t="s">
        <v>335</v>
      </c>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11"/>
      <c r="EO427" s="11"/>
      <c r="EP427" s="11"/>
      <c r="EQ427" s="11" t="s">
        <v>13186</v>
      </c>
      <c r="ER427" s="8"/>
      <c r="ES427" s="8"/>
      <c r="ET427" s="8"/>
      <c r="EU427" s="8" t="s">
        <v>5272</v>
      </c>
      <c r="EV427" s="8"/>
      <c r="EW427" s="8"/>
      <c r="EX427" s="8"/>
      <c r="EY427" s="8"/>
      <c r="EZ427" s="8"/>
      <c r="FA427" s="8"/>
      <c r="FB427" s="8"/>
      <c r="FC427" s="8"/>
      <c r="FD427" s="8"/>
      <c r="FE427" s="8"/>
      <c r="FF427" s="8"/>
      <c r="FG427" s="8"/>
      <c r="FH427" s="8"/>
      <c r="FI427" s="8"/>
      <c r="FJ427" s="8"/>
      <c r="FK427" s="8"/>
      <c r="FL427" s="8"/>
      <c r="FM427" s="8"/>
      <c r="FN427" s="8"/>
      <c r="FO427" s="8"/>
      <c r="FP427" s="8"/>
      <c r="FQ427" s="8"/>
      <c r="FR427" s="11"/>
      <c r="FS427" s="11"/>
      <c r="FT427" s="8"/>
      <c r="FU427" s="8"/>
      <c r="FV427" s="8"/>
      <c r="FW427" s="8"/>
      <c r="FX427" s="8"/>
      <c r="FY427" s="8"/>
      <c r="FZ427" s="8"/>
      <c r="GA427" s="8"/>
      <c r="GB427" s="8"/>
      <c r="GC427" s="8"/>
      <c r="GD427" s="8"/>
      <c r="GE427" s="8"/>
      <c r="GF427" s="8"/>
      <c r="GG427" s="8"/>
      <c r="GH427" s="8"/>
      <c r="GI427" s="8"/>
      <c r="GJ427" s="8"/>
      <c r="GK427" s="8"/>
      <c r="GL427" s="8"/>
      <c r="GM427" s="8"/>
      <c r="GN427" s="8"/>
      <c r="GO427" s="8"/>
      <c r="GP427" s="8"/>
      <c r="GQ427" s="8"/>
      <c r="GR427" s="8"/>
      <c r="GS427" s="8"/>
      <c r="GT427" s="8"/>
      <c r="GU427" s="8" t="s">
        <v>5336</v>
      </c>
      <c r="GV427" s="8"/>
      <c r="GW427" s="8"/>
      <c r="GX427" s="8"/>
      <c r="GY427" s="8"/>
      <c r="GZ427" s="8"/>
      <c r="HA427" s="8"/>
      <c r="HB427" s="8"/>
      <c r="HC427" s="8"/>
      <c r="HD427" s="8"/>
      <c r="HE427" s="8"/>
      <c r="HF427" s="8"/>
      <c r="HG427" s="8"/>
      <c r="HH427" s="8"/>
      <c r="HI427" s="8"/>
      <c r="HJ427" s="8"/>
      <c r="HK427" s="8" t="s">
        <v>15359</v>
      </c>
      <c r="HL427" s="8"/>
      <c r="HM427" s="8"/>
      <c r="HN427" s="8"/>
      <c r="HO427" s="8"/>
      <c r="HP427" s="8"/>
      <c r="HQ427" s="8" t="s">
        <v>15273</v>
      </c>
      <c r="HR427" s="8"/>
      <c r="HS427" s="8"/>
      <c r="HT427" s="8"/>
      <c r="HU427" s="8"/>
      <c r="HV427" s="8" t="s">
        <v>30141</v>
      </c>
      <c r="HW427" s="8"/>
      <c r="HX427" s="8"/>
      <c r="HY427" s="8"/>
      <c r="HZ427" s="8"/>
      <c r="IA427" s="8"/>
      <c r="IB427" s="8"/>
      <c r="IC427" s="8"/>
      <c r="ID427" s="8"/>
      <c r="IE427" s="8"/>
      <c r="IF427" s="8"/>
      <c r="IG427" s="8"/>
      <c r="IH427" s="8"/>
      <c r="II427" s="8"/>
      <c r="IJ427" s="8"/>
      <c r="IK427" s="8"/>
      <c r="IL427" s="8"/>
      <c r="IM427" s="8"/>
      <c r="IN427" s="8"/>
      <c r="IO427" s="8"/>
      <c r="IP427" s="8" t="s">
        <v>315</v>
      </c>
      <c r="IQ427" s="8"/>
      <c r="IR427" s="8"/>
      <c r="IS427" s="8"/>
      <c r="IT427" s="8"/>
      <c r="IU427" s="8"/>
      <c r="IV427" s="8"/>
      <c r="IW427" s="8"/>
      <c r="IX427" s="8"/>
      <c r="IY427" s="8"/>
      <c r="IZ427" s="8"/>
      <c r="JA427" s="8"/>
      <c r="JB427" s="8"/>
      <c r="JC427" s="8"/>
      <c r="JD427" s="8"/>
      <c r="JE427" s="8"/>
      <c r="JF427" s="8"/>
      <c r="JG427" s="8"/>
      <c r="JH427" s="8"/>
      <c r="JI427" s="8"/>
      <c r="JJ427" s="8"/>
      <c r="JK427" s="8"/>
      <c r="JL427" s="8"/>
      <c r="JM427" s="8"/>
      <c r="JN427" s="8"/>
      <c r="JO427" s="11" t="s">
        <v>35590</v>
      </c>
      <c r="JP427" s="8"/>
      <c r="JQ427" s="8"/>
      <c r="JR427" s="8" t="s">
        <v>4177</v>
      </c>
      <c r="JS427" s="8"/>
      <c r="JT427" s="8"/>
      <c r="JU427" s="8" t="s">
        <v>35721</v>
      </c>
      <c r="JV427" s="8"/>
      <c r="JW427" s="8"/>
      <c r="JX427" s="111" t="str">
        <f t="shared" si="12"/>
        <v>R-AC-1
R-AC-4
R-AM-1
R-AM-2
R-AM-3
R-BC-1
R-BC-2
R-BC-3
R-BC-4
R-BC-5
R-EX-1
R-EX-2
R-EX-3
R-EX-4
R-EX-5
R-EX-6
R-EX-7
R-GV-1
R-GV-2
R-GV-3
R-GV-4
R-GV-5
R-GV-6
R-GV-7
R-IR-1
R-IR-3
R-IR-4
R-SA-1
R-SA-2</v>
      </c>
      <c r="JY427" s="8" t="s">
        <v>8207</v>
      </c>
      <c r="JZ427" s="8"/>
      <c r="KA427" s="8"/>
      <c r="KB427" s="8" t="s">
        <v>8200</v>
      </c>
      <c r="KC427" s="8" t="s">
        <v>8198</v>
      </c>
      <c r="KD427" s="8" t="s">
        <v>8196</v>
      </c>
      <c r="KE427" s="8" t="s">
        <v>27710</v>
      </c>
      <c r="KF427" s="8" t="s">
        <v>8194</v>
      </c>
      <c r="KG427" s="8" t="s">
        <v>8192</v>
      </c>
      <c r="KH427" s="8" t="s">
        <v>8190</v>
      </c>
      <c r="KI427" s="8" t="s">
        <v>8188</v>
      </c>
      <c r="KJ427" s="8" t="s">
        <v>8185</v>
      </c>
      <c r="KK427" s="8" t="s">
        <v>8183</v>
      </c>
      <c r="KL427" s="8" t="s">
        <v>8181</v>
      </c>
      <c r="KM427" s="8" t="s">
        <v>8179</v>
      </c>
      <c r="KN427" s="8" t="s">
        <v>8177</v>
      </c>
      <c r="KO427" s="8" t="s">
        <v>8175</v>
      </c>
      <c r="KP427" s="8" t="s">
        <v>8173</v>
      </c>
      <c r="KQ427" s="8" t="s">
        <v>8170</v>
      </c>
      <c r="KR427" s="8" t="s">
        <v>8168</v>
      </c>
      <c r="KS427" s="8" t="s">
        <v>8216</v>
      </c>
      <c r="KT427" s="8" t="s">
        <v>8167</v>
      </c>
      <c r="KU427" s="8" t="s">
        <v>8166</v>
      </c>
      <c r="KV427" s="8" t="s">
        <v>8165</v>
      </c>
      <c r="KW427" s="8" t="s">
        <v>8164</v>
      </c>
      <c r="KX427" s="8" t="s">
        <v>8163</v>
      </c>
      <c r="KY427" s="8"/>
      <c r="KZ427" s="8" t="s">
        <v>8160</v>
      </c>
      <c r="LA427" s="8"/>
      <c r="LB427" s="8" t="s">
        <v>8156</v>
      </c>
      <c r="LC427" s="8" t="s">
        <v>8154</v>
      </c>
      <c r="LD427" s="8" t="s">
        <v>8152</v>
      </c>
      <c r="LE427" s="8" t="s">
        <v>8149</v>
      </c>
      <c r="LF427" s="11" t="str">
        <f t="shared" si="13"/>
        <v>NT-2
NT-3
NT-4
NT-5
NT-6
NT-7
NT-8
NT-9
NT-10
NT-11
NT-12
NT-13
NT-14
MT-1
MT-2
MT-3
MT-4
MT-5
MT-6
MT-7
MT-8
MT-9
MT-10
MT-11
MT-12
MT-13
MT-14
MT-15</v>
      </c>
      <c r="LG427" s="8"/>
      <c r="LH427" s="8" t="s">
        <v>8378</v>
      </c>
      <c r="LI427" s="8" t="s">
        <v>8381</v>
      </c>
      <c r="LJ427" s="8" t="s">
        <v>8384</v>
      </c>
      <c r="LK427" s="8" t="s">
        <v>8387</v>
      </c>
      <c r="LL427" s="8" t="s">
        <v>8390</v>
      </c>
      <c r="LM427" s="8" t="s">
        <v>8393</v>
      </c>
      <c r="LN427" s="8" t="s">
        <v>8395</v>
      </c>
      <c r="LO427" s="8" t="s">
        <v>8398</v>
      </c>
      <c r="LP427" s="8" t="s">
        <v>8401</v>
      </c>
      <c r="LQ427" s="8" t="s">
        <v>8404</v>
      </c>
      <c r="LR427" s="8" t="s">
        <v>8407</v>
      </c>
      <c r="LS427" s="8" t="s">
        <v>8410</v>
      </c>
      <c r="LT427" s="8" t="s">
        <v>8413</v>
      </c>
      <c r="LU427" s="8" t="s">
        <v>8417</v>
      </c>
      <c r="LV427" s="8" t="s">
        <v>8420</v>
      </c>
      <c r="LW427" s="8" t="s">
        <v>8423</v>
      </c>
      <c r="LX427" s="8" t="s">
        <v>8426</v>
      </c>
      <c r="LY427" s="8" t="s">
        <v>8429</v>
      </c>
      <c r="LZ427" s="8" t="s">
        <v>8432</v>
      </c>
      <c r="MA427" s="8" t="s">
        <v>8435</v>
      </c>
      <c r="MB427" s="8" t="s">
        <v>10330</v>
      </c>
      <c r="MC427" s="8" t="s">
        <v>10922</v>
      </c>
      <c r="MD427" s="8" t="s">
        <v>10925</v>
      </c>
      <c r="ME427" s="8" t="s">
        <v>11164</v>
      </c>
      <c r="MF427" s="8" t="s">
        <v>15417</v>
      </c>
      <c r="MG427" s="8" t="s">
        <v>27708</v>
      </c>
      <c r="MH427" s="8" t="s">
        <v>30433</v>
      </c>
      <c r="MI427" s="8" t="s">
        <v>30437</v>
      </c>
      <c r="MJ427" s="8"/>
      <c r="MK427" s="9"/>
    </row>
    <row r="428" spans="1:349" s="42" customFormat="1" ht="64.5" customHeight="1" x14ac:dyDescent="0.25">
      <c r="A428" s="8" t="s">
        <v>284</v>
      </c>
      <c r="B428" s="8" t="s">
        <v>6767</v>
      </c>
      <c r="C428" s="8" t="s">
        <v>5945</v>
      </c>
      <c r="D428" s="9" t="s">
        <v>6798</v>
      </c>
      <c r="E428" s="9"/>
      <c r="F428" s="8"/>
      <c r="G428" s="9" t="s">
        <v>31491</v>
      </c>
      <c r="H428" s="13">
        <v>5</v>
      </c>
      <c r="I428" s="169"/>
      <c r="J428" s="169"/>
      <c r="K428" s="169"/>
      <c r="L428" s="169" t="s">
        <v>4177</v>
      </c>
      <c r="M428" s="169"/>
      <c r="N428" s="13" t="s">
        <v>4325</v>
      </c>
      <c r="O428" s="169"/>
      <c r="P428" s="168" t="s">
        <v>4177</v>
      </c>
      <c r="Q428" s="168" t="s">
        <v>4177</v>
      </c>
      <c r="R428" s="9" t="s">
        <v>28865</v>
      </c>
      <c r="S428" s="9" t="s">
        <v>28828</v>
      </c>
      <c r="T428" s="9" t="s">
        <v>31373</v>
      </c>
      <c r="U428" s="9" t="s">
        <v>31384</v>
      </c>
      <c r="V428" s="9" t="s">
        <v>28866</v>
      </c>
      <c r="W428" s="9" t="s">
        <v>28867</v>
      </c>
      <c r="X428" s="8"/>
      <c r="Y428" s="8"/>
      <c r="Z428" s="8"/>
      <c r="AA428" s="8"/>
      <c r="AB428" s="8"/>
      <c r="AC428" s="8"/>
      <c r="AD428" s="8"/>
      <c r="AE428" s="8"/>
      <c r="AF428" s="8"/>
      <c r="AG428" s="8"/>
      <c r="AH428" s="8"/>
      <c r="AI428" s="8"/>
      <c r="AJ428" s="8"/>
      <c r="AK428" s="8" t="s">
        <v>12206</v>
      </c>
      <c r="AL428" s="8"/>
      <c r="AM428" s="8"/>
      <c r="AN428" s="8"/>
      <c r="AO428" s="8"/>
      <c r="AP428" s="8"/>
      <c r="AQ428" s="8" t="s">
        <v>11227</v>
      </c>
      <c r="AR428" s="8"/>
      <c r="AS428" s="8"/>
      <c r="AT428" s="8"/>
      <c r="AU428" s="8"/>
      <c r="AV428" s="8"/>
      <c r="AW428" s="8"/>
      <c r="AX428" s="8"/>
      <c r="AY428" s="8"/>
      <c r="AZ428" s="8"/>
      <c r="BA428" s="11"/>
      <c r="BB428" s="11"/>
      <c r="BC428" s="11"/>
      <c r="BD428" s="8"/>
      <c r="BE428" s="8"/>
      <c r="BF428" s="8" t="s">
        <v>5944</v>
      </c>
      <c r="BG428" s="8"/>
      <c r="BH428" s="8" t="s">
        <v>5944</v>
      </c>
      <c r="BI428" s="8" t="s">
        <v>5944</v>
      </c>
      <c r="BJ428" s="8" t="s">
        <v>8614</v>
      </c>
      <c r="BK428" s="8"/>
      <c r="BL428" s="8"/>
      <c r="BM428" s="8" t="s">
        <v>8614</v>
      </c>
      <c r="BN428" s="8" t="s">
        <v>8614</v>
      </c>
      <c r="BO428" s="8"/>
      <c r="BP428" s="8"/>
      <c r="BQ428" s="8"/>
      <c r="BR428" s="8" t="s">
        <v>8614</v>
      </c>
      <c r="BS428" s="8" t="s">
        <v>8614</v>
      </c>
      <c r="BT428" s="8"/>
      <c r="BU428" s="8"/>
      <c r="BV428" s="8"/>
      <c r="BW428" s="8"/>
      <c r="BX428" s="8"/>
      <c r="BY428" s="8"/>
      <c r="BZ428" s="8"/>
      <c r="CA428" s="8"/>
      <c r="CB428" s="8" t="s">
        <v>31492</v>
      </c>
      <c r="CC428" s="8" t="s">
        <v>36086</v>
      </c>
      <c r="CD428" s="8"/>
      <c r="CE428" s="8"/>
      <c r="CF428" s="8"/>
      <c r="CG428" s="8"/>
      <c r="CH428" s="8"/>
      <c r="CI428" s="8"/>
      <c r="CJ428" s="8"/>
      <c r="CK428" s="8"/>
      <c r="CL428" s="8"/>
      <c r="CM428" s="8"/>
      <c r="CN428" s="8"/>
      <c r="CO428" s="8"/>
      <c r="CP428" s="8"/>
      <c r="CQ428" s="8"/>
      <c r="CR428" s="8"/>
      <c r="CS428" s="8"/>
      <c r="CT428" s="8"/>
      <c r="CU428" s="8"/>
      <c r="CV428" s="8"/>
      <c r="CW428" s="11" t="s">
        <v>13351</v>
      </c>
      <c r="CX428" s="11"/>
      <c r="CY428" s="8"/>
      <c r="CZ428" s="8"/>
      <c r="DA428" s="8"/>
      <c r="DB428" s="8"/>
      <c r="DC428" s="8"/>
      <c r="DD428" s="8"/>
      <c r="DE428" s="8"/>
      <c r="DF428" s="8"/>
      <c r="DG428" s="8"/>
      <c r="DH428" s="8"/>
      <c r="DI428" s="8"/>
      <c r="DJ428" s="8"/>
      <c r="DK428" s="8"/>
      <c r="DL428" s="8"/>
      <c r="DM428" s="8"/>
      <c r="DN428" s="8" t="s">
        <v>5944</v>
      </c>
      <c r="DO428" s="8"/>
      <c r="DP428" s="8"/>
      <c r="DQ428" s="8"/>
      <c r="DR428" s="8"/>
      <c r="DS428" s="8"/>
      <c r="DT428" s="8"/>
      <c r="DU428" s="8"/>
      <c r="DV428" s="8"/>
      <c r="DW428" s="8"/>
      <c r="DX428" s="8" t="s">
        <v>5944</v>
      </c>
      <c r="DY428" s="8"/>
      <c r="DZ428" s="8" t="s">
        <v>5944</v>
      </c>
      <c r="EA428" s="8" t="s">
        <v>5944</v>
      </c>
      <c r="EB428" s="8"/>
      <c r="EC428" s="8"/>
      <c r="ED428" s="8"/>
      <c r="EE428" s="8"/>
      <c r="EF428" s="8"/>
      <c r="EG428" s="8"/>
      <c r="EH428" s="8"/>
      <c r="EI428" s="8"/>
      <c r="EJ428" s="8"/>
      <c r="EK428" s="8"/>
      <c r="EL428" s="8"/>
      <c r="EM428" s="8"/>
      <c r="EN428" s="11"/>
      <c r="EO428" s="11"/>
      <c r="EP428" s="11"/>
      <c r="EQ428" s="11" t="s">
        <v>8614</v>
      </c>
      <c r="ER428" s="8"/>
      <c r="ES428" s="8"/>
      <c r="ET428" s="8"/>
      <c r="EU428" s="8" t="s">
        <v>28868</v>
      </c>
      <c r="EV428" s="8"/>
      <c r="EW428" s="8"/>
      <c r="EX428" s="8"/>
      <c r="EY428" s="8"/>
      <c r="EZ428" s="8"/>
      <c r="FA428" s="8"/>
      <c r="FB428" s="8"/>
      <c r="FC428" s="8" t="s">
        <v>5944</v>
      </c>
      <c r="FD428" s="8"/>
      <c r="FE428" s="8"/>
      <c r="FF428" s="8"/>
      <c r="FG428" s="8"/>
      <c r="FH428" s="8"/>
      <c r="FI428" s="8"/>
      <c r="FJ428" s="8"/>
      <c r="FK428" s="8"/>
      <c r="FL428" s="8"/>
      <c r="FM428" s="8"/>
      <c r="FN428" s="8"/>
      <c r="FO428" s="8"/>
      <c r="FP428" s="8"/>
      <c r="FQ428" s="8"/>
      <c r="FR428" s="11"/>
      <c r="FS428" s="11"/>
      <c r="FT428" s="8"/>
      <c r="FU428" s="8"/>
      <c r="FV428" s="8"/>
      <c r="FW428" s="8"/>
      <c r="FX428" s="8" t="s">
        <v>5944</v>
      </c>
      <c r="FY428" s="8"/>
      <c r="FZ428" s="8"/>
      <c r="GA428" s="8"/>
      <c r="GB428" s="8"/>
      <c r="GC428" s="8"/>
      <c r="GD428" s="8"/>
      <c r="GE428" s="8"/>
      <c r="GF428" s="8"/>
      <c r="GG428" s="8"/>
      <c r="GH428" s="8"/>
      <c r="GI428" s="8"/>
      <c r="GJ428" s="8"/>
      <c r="GK428" s="8"/>
      <c r="GL428" s="8"/>
      <c r="GM428" s="8"/>
      <c r="GN428" s="8"/>
      <c r="GO428" s="8"/>
      <c r="GP428" s="8"/>
      <c r="GQ428" s="8"/>
      <c r="GR428" s="8"/>
      <c r="GS428" s="8"/>
      <c r="GT428" s="8"/>
      <c r="GU428" s="8"/>
      <c r="GV428" s="8"/>
      <c r="GW428" s="8"/>
      <c r="GX428" s="8"/>
      <c r="GY428" s="8"/>
      <c r="GZ428" s="8"/>
      <c r="HA428" s="8"/>
      <c r="HB428" s="8"/>
      <c r="HC428" s="8"/>
      <c r="HD428" s="8"/>
      <c r="HE428" s="8"/>
      <c r="HF428" s="8"/>
      <c r="HG428" s="8"/>
      <c r="HH428" s="8"/>
      <c r="HI428" s="8"/>
      <c r="HJ428" s="8"/>
      <c r="HK428" s="8"/>
      <c r="HL428" s="8"/>
      <c r="HM428" s="8"/>
      <c r="HN428" s="8"/>
      <c r="HO428" s="8"/>
      <c r="HP428" s="8"/>
      <c r="HQ428" s="8"/>
      <c r="HR428" s="8"/>
      <c r="HS428" s="8"/>
      <c r="HT428" s="8"/>
      <c r="HU428" s="8"/>
      <c r="HV428" s="8" t="s">
        <v>30141</v>
      </c>
      <c r="HW428" s="8"/>
      <c r="HX428" s="8"/>
      <c r="HY428" s="8"/>
      <c r="HZ428" s="8"/>
      <c r="IA428" s="8"/>
      <c r="IB428" s="8"/>
      <c r="IC428" s="8"/>
      <c r="ID428" s="8"/>
      <c r="IE428" s="8"/>
      <c r="IF428" s="8"/>
      <c r="IG428" s="8"/>
      <c r="IH428" s="8"/>
      <c r="II428" s="8"/>
      <c r="IJ428" s="8"/>
      <c r="IK428" s="8"/>
      <c r="IL428" s="8"/>
      <c r="IM428" s="8"/>
      <c r="IN428" s="8"/>
      <c r="IO428" s="8"/>
      <c r="IP428" s="8"/>
      <c r="IQ428" s="8"/>
      <c r="IR428" s="8"/>
      <c r="IS428" s="8" t="s">
        <v>9318</v>
      </c>
      <c r="IT428" s="8"/>
      <c r="IU428" s="8"/>
      <c r="IV428" s="8"/>
      <c r="IW428" s="8"/>
      <c r="IX428" s="8"/>
      <c r="IY428" s="8"/>
      <c r="IZ428" s="8"/>
      <c r="JA428" s="8"/>
      <c r="JB428" s="8"/>
      <c r="JC428" s="8"/>
      <c r="JD428" s="8"/>
      <c r="JE428" s="8"/>
      <c r="JF428" s="8"/>
      <c r="JG428" s="8"/>
      <c r="JH428" s="8"/>
      <c r="JI428" s="8"/>
      <c r="JJ428" s="8"/>
      <c r="JK428" s="8"/>
      <c r="JL428" s="8"/>
      <c r="JM428" s="8"/>
      <c r="JN428" s="8"/>
      <c r="JO428" s="11" t="s">
        <v>35590</v>
      </c>
      <c r="JP428" s="8"/>
      <c r="JQ428" s="8"/>
      <c r="JR428" s="8"/>
      <c r="JS428" s="8"/>
      <c r="JT428" s="8"/>
      <c r="JU428" s="8" t="s">
        <v>35721</v>
      </c>
      <c r="JV428" s="8"/>
      <c r="JW428" s="8"/>
      <c r="JX428" s="111" t="str">
        <f t="shared" si="12"/>
        <v>R-AC-1
R-AC-4
R-AM-1
R-AM-2
R-AM-3
R-BC-1
R-BC-2
R-BC-3
R-BC-4
R-BC-5
R-EX-1
R-EX-2
R-EX-3
R-EX-4
R-EX-5
R-EX-6
R-EX-7
R-GV-1
R-GV-2
R-GV-3
R-GV-4
R-GV-5
R-IR-1
R-IR-3
R-IR-4
R-SA-1</v>
      </c>
      <c r="JY428" s="8" t="s">
        <v>8207</v>
      </c>
      <c r="JZ428" s="8"/>
      <c r="KA428" s="8"/>
      <c r="KB428" s="8" t="s">
        <v>8200</v>
      </c>
      <c r="KC428" s="8" t="s">
        <v>8198</v>
      </c>
      <c r="KD428" s="8" t="s">
        <v>8196</v>
      </c>
      <c r="KE428" s="8" t="s">
        <v>27710</v>
      </c>
      <c r="KF428" s="8" t="s">
        <v>8194</v>
      </c>
      <c r="KG428" s="8" t="s">
        <v>8192</v>
      </c>
      <c r="KH428" s="8" t="s">
        <v>8190</v>
      </c>
      <c r="KI428" s="8" t="s">
        <v>8188</v>
      </c>
      <c r="KJ428" s="8" t="s">
        <v>8185</v>
      </c>
      <c r="KK428" s="8" t="s">
        <v>8183</v>
      </c>
      <c r="KL428" s="8" t="s">
        <v>8181</v>
      </c>
      <c r="KM428" s="8" t="s">
        <v>8179</v>
      </c>
      <c r="KN428" s="8" t="s">
        <v>8177</v>
      </c>
      <c r="KO428" s="8" t="s">
        <v>8175</v>
      </c>
      <c r="KP428" s="8" t="s">
        <v>8173</v>
      </c>
      <c r="KQ428" s="8" t="s">
        <v>8170</v>
      </c>
      <c r="KR428" s="8" t="s">
        <v>8168</v>
      </c>
      <c r="KS428" s="8" t="s">
        <v>8216</v>
      </c>
      <c r="KT428" s="8" t="s">
        <v>8167</v>
      </c>
      <c r="KU428" s="8" t="s">
        <v>8166</v>
      </c>
      <c r="KV428" s="8" t="s">
        <v>8165</v>
      </c>
      <c r="KW428" s="8"/>
      <c r="KX428" s="8"/>
      <c r="KY428" s="8"/>
      <c r="KZ428" s="8" t="s">
        <v>8160</v>
      </c>
      <c r="LA428" s="8"/>
      <c r="LB428" s="8" t="s">
        <v>8156</v>
      </c>
      <c r="LC428" s="8" t="s">
        <v>8154</v>
      </c>
      <c r="LD428" s="8" t="s">
        <v>8152</v>
      </c>
      <c r="LE428" s="8"/>
      <c r="LF428" s="11" t="str">
        <f t="shared" si="13"/>
        <v>NT-7
MT-1
MT-2
MT-7
MT-8
MT-9
MT-10
MT-11
MT-12
MT-13
MT-14
MT-15</v>
      </c>
      <c r="LG428" s="8"/>
      <c r="LH428" s="8"/>
      <c r="LI428" s="8"/>
      <c r="LJ428" s="8"/>
      <c r="LK428" s="8"/>
      <c r="LL428" s="8"/>
      <c r="LM428" s="8" t="s">
        <v>8393</v>
      </c>
      <c r="LN428" s="8"/>
      <c r="LO428" s="8"/>
      <c r="LP428" s="8"/>
      <c r="LQ428" s="8"/>
      <c r="LR428" s="8"/>
      <c r="LS428" s="8"/>
      <c r="LT428" s="8"/>
      <c r="LU428" s="8" t="s">
        <v>8417</v>
      </c>
      <c r="LV428" s="8" t="s">
        <v>8420</v>
      </c>
      <c r="LW428" s="8"/>
      <c r="LX428" s="8"/>
      <c r="LY428" s="8"/>
      <c r="LZ428" s="8"/>
      <c r="MA428" s="8" t="s">
        <v>8435</v>
      </c>
      <c r="MB428" s="8" t="s">
        <v>10330</v>
      </c>
      <c r="MC428" s="8" t="s">
        <v>10922</v>
      </c>
      <c r="MD428" s="8" t="s">
        <v>10925</v>
      </c>
      <c r="ME428" s="8" t="s">
        <v>11164</v>
      </c>
      <c r="MF428" s="8" t="s">
        <v>15417</v>
      </c>
      <c r="MG428" s="8" t="s">
        <v>27708</v>
      </c>
      <c r="MH428" s="8" t="s">
        <v>30433</v>
      </c>
      <c r="MI428" s="8" t="s">
        <v>30437</v>
      </c>
      <c r="MJ428" s="8"/>
      <c r="MK428" s="9"/>
    </row>
    <row r="429" spans="1:349" s="42" customFormat="1" ht="64.5" customHeight="1" x14ac:dyDescent="0.25">
      <c r="A429" s="8" t="s">
        <v>284</v>
      </c>
      <c r="B429" s="8" t="s">
        <v>1318</v>
      </c>
      <c r="C429" s="8" t="s">
        <v>318</v>
      </c>
      <c r="D429" s="9" t="s">
        <v>2973</v>
      </c>
      <c r="E429" s="9" t="s">
        <v>3439</v>
      </c>
      <c r="F429" s="8" t="s">
        <v>14013</v>
      </c>
      <c r="G429" s="9" t="s">
        <v>4980</v>
      </c>
      <c r="H429" s="13">
        <v>10</v>
      </c>
      <c r="I429" s="168"/>
      <c r="J429" s="168"/>
      <c r="K429" s="168"/>
      <c r="L429" s="168" t="s">
        <v>4177</v>
      </c>
      <c r="M429" s="168"/>
      <c r="N429" s="13" t="s">
        <v>4325</v>
      </c>
      <c r="O429" s="168"/>
      <c r="P429" s="168" t="s">
        <v>4177</v>
      </c>
      <c r="Q429" s="168" t="s">
        <v>4177</v>
      </c>
      <c r="R429" s="9" t="s">
        <v>28869</v>
      </c>
      <c r="S429" s="9" t="s">
        <v>4874</v>
      </c>
      <c r="T429" s="9" t="s">
        <v>31373</v>
      </c>
      <c r="U429" s="9" t="s">
        <v>28870</v>
      </c>
      <c r="V429" s="9" t="s">
        <v>31374</v>
      </c>
      <c r="W429" s="9" t="s">
        <v>7526</v>
      </c>
      <c r="X429" s="8" t="s">
        <v>35713</v>
      </c>
      <c r="Y429" s="8"/>
      <c r="Z429" s="8" t="s">
        <v>10761</v>
      </c>
      <c r="AA429" s="8" t="s">
        <v>10761</v>
      </c>
      <c r="AB429" s="8" t="s">
        <v>10761</v>
      </c>
      <c r="AC429" s="8" t="s">
        <v>10761</v>
      </c>
      <c r="AD429" s="8"/>
      <c r="AE429" s="8"/>
      <c r="AF429" s="8" t="s">
        <v>10130</v>
      </c>
      <c r="AG429" s="8" t="s">
        <v>10428</v>
      </c>
      <c r="AH429" s="8"/>
      <c r="AI429" s="8"/>
      <c r="AJ429" s="8"/>
      <c r="AK429" s="8"/>
      <c r="AL429" s="8"/>
      <c r="AM429" s="8"/>
      <c r="AN429" s="8"/>
      <c r="AO429" s="8"/>
      <c r="AP429" s="8" t="s">
        <v>319</v>
      </c>
      <c r="AQ429" s="8" t="s">
        <v>11241</v>
      </c>
      <c r="AR429" s="8" t="s">
        <v>319</v>
      </c>
      <c r="AS429" s="8"/>
      <c r="AT429" s="8" t="s">
        <v>6335</v>
      </c>
      <c r="AU429" s="8"/>
      <c r="AV429" s="8"/>
      <c r="AW429" s="8"/>
      <c r="AX429" s="8"/>
      <c r="AY429" s="8"/>
      <c r="AZ429" s="8" t="s">
        <v>15138</v>
      </c>
      <c r="BA429" s="11" t="s">
        <v>12438</v>
      </c>
      <c r="BB429" s="11"/>
      <c r="BC429" s="11" t="s">
        <v>6612</v>
      </c>
      <c r="BD429" s="8"/>
      <c r="BE429" s="8"/>
      <c r="BF429" s="8" t="s">
        <v>1321</v>
      </c>
      <c r="BG429" s="8" t="s">
        <v>1321</v>
      </c>
      <c r="BH429" s="8" t="s">
        <v>1321</v>
      </c>
      <c r="BI429" s="8" t="s">
        <v>1321</v>
      </c>
      <c r="BJ429" s="8" t="s">
        <v>1321</v>
      </c>
      <c r="BK429" s="8" t="s">
        <v>1321</v>
      </c>
      <c r="BL429" s="8" t="s">
        <v>1321</v>
      </c>
      <c r="BM429" s="8" t="s">
        <v>1321</v>
      </c>
      <c r="BN429" s="8" t="s">
        <v>1321</v>
      </c>
      <c r="BO429" s="8"/>
      <c r="BP429" s="8"/>
      <c r="BQ429" s="8" t="s">
        <v>1321</v>
      </c>
      <c r="BR429" s="8" t="s">
        <v>1321</v>
      </c>
      <c r="BS429" s="8" t="s">
        <v>1321</v>
      </c>
      <c r="BT429" s="8" t="s">
        <v>3386</v>
      </c>
      <c r="BU429" s="10" t="s">
        <v>1321</v>
      </c>
      <c r="BV429" s="10" t="s">
        <v>1321</v>
      </c>
      <c r="BW429" s="10" t="s">
        <v>1321</v>
      </c>
      <c r="BX429" s="10"/>
      <c r="BY429" s="10" t="s">
        <v>1321</v>
      </c>
      <c r="BZ429" s="10" t="s">
        <v>1321</v>
      </c>
      <c r="CA429" s="8"/>
      <c r="CB429" s="8" t="s">
        <v>31493</v>
      </c>
      <c r="CC429" s="8" t="s">
        <v>36087</v>
      </c>
      <c r="CD429" s="8"/>
      <c r="CE429" s="8"/>
      <c r="CF429" s="8"/>
      <c r="CG429" s="8"/>
      <c r="CH429" s="8"/>
      <c r="CI429" s="8" t="s">
        <v>1179</v>
      </c>
      <c r="CJ429" s="8"/>
      <c r="CK429" s="8"/>
      <c r="CL429" s="8"/>
      <c r="CM429" s="8" t="s">
        <v>12088</v>
      </c>
      <c r="CN429" s="8" t="s">
        <v>12088</v>
      </c>
      <c r="CO429" s="8" t="s">
        <v>12088</v>
      </c>
      <c r="CP429" s="8" t="s">
        <v>12088</v>
      </c>
      <c r="CQ429" s="8" t="s">
        <v>12088</v>
      </c>
      <c r="CR429" s="8" t="s">
        <v>12088</v>
      </c>
      <c r="CS429" s="8" t="s">
        <v>12088</v>
      </c>
      <c r="CT429" s="8" t="s">
        <v>12088</v>
      </c>
      <c r="CU429" s="8" t="s">
        <v>12088</v>
      </c>
      <c r="CV429" s="8" t="s">
        <v>12715</v>
      </c>
      <c r="CW429" s="11" t="s">
        <v>13319</v>
      </c>
      <c r="CX429" s="11"/>
      <c r="CY429" s="8"/>
      <c r="CZ429" s="8"/>
      <c r="DA429" s="8"/>
      <c r="DB429" s="8"/>
      <c r="DC429" s="8"/>
      <c r="DD429" s="8" t="s">
        <v>13471</v>
      </c>
      <c r="DE429" s="8" t="s">
        <v>6011</v>
      </c>
      <c r="DF429" s="8"/>
      <c r="DG429" s="11" t="s">
        <v>1321</v>
      </c>
      <c r="DH429" s="8"/>
      <c r="DI429" s="8"/>
      <c r="DJ429" s="8"/>
      <c r="DK429" s="8" t="s">
        <v>30807</v>
      </c>
      <c r="DL429" s="8"/>
      <c r="DM429" s="8"/>
      <c r="DN429" s="8" t="s">
        <v>1321</v>
      </c>
      <c r="DO429" s="8"/>
      <c r="DP429" s="8"/>
      <c r="DQ429" s="8"/>
      <c r="DR429" s="8"/>
      <c r="DS429" s="8"/>
      <c r="DT429" s="8" t="s">
        <v>6537</v>
      </c>
      <c r="DU429" s="8"/>
      <c r="DV429" s="8"/>
      <c r="DW429" s="8"/>
      <c r="DX429" s="8" t="s">
        <v>1321</v>
      </c>
      <c r="DY429" s="8" t="s">
        <v>1321</v>
      </c>
      <c r="DZ429" s="8" t="s">
        <v>1321</v>
      </c>
      <c r="EA429" s="8" t="s">
        <v>1321</v>
      </c>
      <c r="EB429" s="8" t="s">
        <v>1321</v>
      </c>
      <c r="EC429" s="8" t="s">
        <v>1321</v>
      </c>
      <c r="ED429" s="8" t="s">
        <v>1321</v>
      </c>
      <c r="EE429" s="8" t="s">
        <v>1321</v>
      </c>
      <c r="EF429" s="8" t="s">
        <v>1321</v>
      </c>
      <c r="EG429" s="8" t="s">
        <v>1321</v>
      </c>
      <c r="EH429" s="8"/>
      <c r="EI429" s="8" t="s">
        <v>3278</v>
      </c>
      <c r="EJ429" s="8"/>
      <c r="EK429" s="8"/>
      <c r="EL429" s="8" t="s">
        <v>12392</v>
      </c>
      <c r="EM429" s="8"/>
      <c r="EN429" s="11" t="s">
        <v>4587</v>
      </c>
      <c r="EO429" s="11" t="s">
        <v>4639</v>
      </c>
      <c r="EP429" s="11" t="s">
        <v>4715</v>
      </c>
      <c r="EQ429" s="11" t="s">
        <v>13164</v>
      </c>
      <c r="ER429" s="8"/>
      <c r="ES429" s="8"/>
      <c r="ET429" s="8" t="s">
        <v>1587</v>
      </c>
      <c r="EU429" s="8" t="s">
        <v>28298</v>
      </c>
      <c r="EV429" s="8"/>
      <c r="EW429" s="8"/>
      <c r="EX429" s="8"/>
      <c r="EY429" s="8"/>
      <c r="EZ429" s="8"/>
      <c r="FA429" s="8" t="s">
        <v>1321</v>
      </c>
      <c r="FB429" s="8" t="s">
        <v>1321</v>
      </c>
      <c r="FC429" s="8" t="s">
        <v>1321</v>
      </c>
      <c r="FD429" s="8"/>
      <c r="FE429" s="11" t="s">
        <v>4760</v>
      </c>
      <c r="FF429" s="8"/>
      <c r="FG429" s="8"/>
      <c r="FH429" s="8"/>
      <c r="FI429" s="8"/>
      <c r="FJ429" s="8"/>
      <c r="FK429" s="8"/>
      <c r="FL429" s="8" t="s">
        <v>11480</v>
      </c>
      <c r="FM429" s="8"/>
      <c r="FN429" s="8"/>
      <c r="FO429" s="8"/>
      <c r="FP429" s="8"/>
      <c r="FQ429" s="8"/>
      <c r="FR429" s="11" t="s">
        <v>4310</v>
      </c>
      <c r="FS429" s="11"/>
      <c r="FT429" s="8" t="s">
        <v>2833</v>
      </c>
      <c r="FU429" s="8"/>
      <c r="FV429" s="8" t="s">
        <v>1321</v>
      </c>
      <c r="FW429" s="8" t="s">
        <v>1321</v>
      </c>
      <c r="FX429" s="8" t="s">
        <v>1321</v>
      </c>
      <c r="FY429" s="8"/>
      <c r="FZ429" s="8"/>
      <c r="GA429" s="8"/>
      <c r="GB429" s="8"/>
      <c r="GC429" s="8"/>
      <c r="GD429" s="8"/>
      <c r="GE429" s="8"/>
      <c r="GF429" s="8"/>
      <c r="GG429" s="8" t="s">
        <v>2813</v>
      </c>
      <c r="GH429" s="8"/>
      <c r="GI429" s="8"/>
      <c r="GJ429" s="8"/>
      <c r="GK429" s="8"/>
      <c r="GL429" s="8"/>
      <c r="GM429" s="8"/>
      <c r="GN429" s="8"/>
      <c r="GO429" s="8"/>
      <c r="GP429" s="8"/>
      <c r="GQ429" s="8" t="s">
        <v>4112</v>
      </c>
      <c r="GR429" s="8"/>
      <c r="GS429" s="8"/>
      <c r="GT429" s="8"/>
      <c r="GU429" s="8" t="s">
        <v>1524</v>
      </c>
      <c r="GV429" s="8"/>
      <c r="GW429" s="8"/>
      <c r="GX429" s="8"/>
      <c r="GY429" s="8"/>
      <c r="GZ429" s="8"/>
      <c r="HA429" s="8"/>
      <c r="HB429" s="8"/>
      <c r="HC429" s="8"/>
      <c r="HD429" s="8"/>
      <c r="HE429" s="8"/>
      <c r="HF429" s="8"/>
      <c r="HG429" s="8"/>
      <c r="HH429" s="8"/>
      <c r="HI429" s="8" t="s">
        <v>11510</v>
      </c>
      <c r="HJ429" s="8"/>
      <c r="HK429" s="8" t="s">
        <v>12545</v>
      </c>
      <c r="HL429" s="8"/>
      <c r="HM429" s="8"/>
      <c r="HN429" s="8"/>
      <c r="HO429" s="8"/>
      <c r="HP429" s="8"/>
      <c r="HQ429" s="8" t="s">
        <v>15275</v>
      </c>
      <c r="HR429" s="8"/>
      <c r="HS429" s="8"/>
      <c r="HT429" s="8"/>
      <c r="HU429" s="8"/>
      <c r="HV429" s="8"/>
      <c r="HW429" s="8"/>
      <c r="HX429" s="8"/>
      <c r="HY429" s="8" t="s">
        <v>320</v>
      </c>
      <c r="HZ429" s="8"/>
      <c r="IA429" s="8"/>
      <c r="IB429" s="8"/>
      <c r="IC429" s="8"/>
      <c r="ID429" s="8" t="s">
        <v>13634</v>
      </c>
      <c r="IE429" s="8"/>
      <c r="IF429" s="8"/>
      <c r="IG429" s="8"/>
      <c r="IH429" s="8"/>
      <c r="II429" s="8"/>
      <c r="IJ429" s="8"/>
      <c r="IK429" s="8"/>
      <c r="IL429" s="8"/>
      <c r="IM429" s="8"/>
      <c r="IN429" s="8"/>
      <c r="IO429" s="8"/>
      <c r="IP429" s="8" t="s">
        <v>13897</v>
      </c>
      <c r="IQ429" s="8"/>
      <c r="IR429" s="8"/>
      <c r="IS429" s="8" t="s">
        <v>13814</v>
      </c>
      <c r="IT429" s="8"/>
      <c r="IU429" s="8"/>
      <c r="IV429" s="8"/>
      <c r="IW429" s="8"/>
      <c r="IX429" s="8" t="s">
        <v>11685</v>
      </c>
      <c r="IY429" s="8"/>
      <c r="IZ429" s="8"/>
      <c r="JA429" s="8"/>
      <c r="JB429" s="8"/>
      <c r="JC429" s="8"/>
      <c r="JD429" s="8"/>
      <c r="JE429" s="8"/>
      <c r="JF429" s="8"/>
      <c r="JG429" s="8"/>
      <c r="JH429" s="8"/>
      <c r="JI429" s="8"/>
      <c r="JJ429" s="8"/>
      <c r="JK429" s="8"/>
      <c r="JL429" s="8"/>
      <c r="JM429" s="8"/>
      <c r="JN429" s="8"/>
      <c r="JO429" s="11" t="s">
        <v>35590</v>
      </c>
      <c r="JP429" s="8"/>
      <c r="JQ429" s="8"/>
      <c r="JR429" s="8" t="s">
        <v>4177</v>
      </c>
      <c r="JS429" s="8" t="s">
        <v>31066</v>
      </c>
      <c r="JT429" s="8"/>
      <c r="JU429" s="8" t="s">
        <v>36088</v>
      </c>
      <c r="JV429" s="8"/>
      <c r="JW429" s="8"/>
      <c r="JX429" s="111" t="str">
        <f t="shared" si="12"/>
        <v>R-AC-1
R-AC-4
R-AM-1
R-AM-2
R-AM-3
R-BC-1
R-BC-2
R-BC-3
R-BC-4
R-BC-5
R-EX-1
R-EX-2
R-EX-3
R-EX-4
R-EX-5
R-EX-6
R-EX-7
R-GV-1
R-GV-2
R-GV-3
R-GV-4
R-GV-5
R-IR-1
R-IR-3
R-IR-4
R-SA-1</v>
      </c>
      <c r="JY429" s="8" t="s">
        <v>8207</v>
      </c>
      <c r="JZ429" s="8"/>
      <c r="KA429" s="8"/>
      <c r="KB429" s="8" t="s">
        <v>8200</v>
      </c>
      <c r="KC429" s="8" t="s">
        <v>8198</v>
      </c>
      <c r="KD429" s="8" t="s">
        <v>8196</v>
      </c>
      <c r="KE429" s="8" t="s">
        <v>27710</v>
      </c>
      <c r="KF429" s="8" t="s">
        <v>8194</v>
      </c>
      <c r="KG429" s="8" t="s">
        <v>8192</v>
      </c>
      <c r="KH429" s="8" t="s">
        <v>8190</v>
      </c>
      <c r="KI429" s="8" t="s">
        <v>8188</v>
      </c>
      <c r="KJ429" s="8" t="s">
        <v>8185</v>
      </c>
      <c r="KK429" s="8" t="s">
        <v>8183</v>
      </c>
      <c r="KL429" s="8" t="s">
        <v>8181</v>
      </c>
      <c r="KM429" s="8" t="s">
        <v>8179</v>
      </c>
      <c r="KN429" s="8" t="s">
        <v>8177</v>
      </c>
      <c r="KO429" s="8" t="s">
        <v>8175</v>
      </c>
      <c r="KP429" s="8" t="s">
        <v>8173</v>
      </c>
      <c r="KQ429" s="8" t="s">
        <v>8170</v>
      </c>
      <c r="KR429" s="8" t="s">
        <v>8168</v>
      </c>
      <c r="KS429" s="8" t="s">
        <v>8216</v>
      </c>
      <c r="KT429" s="8" t="s">
        <v>8167</v>
      </c>
      <c r="KU429" s="8" t="s">
        <v>8166</v>
      </c>
      <c r="KV429" s="8" t="s">
        <v>8165</v>
      </c>
      <c r="KW429" s="8"/>
      <c r="KX429" s="8"/>
      <c r="KY429" s="8"/>
      <c r="KZ429" s="8" t="s">
        <v>8160</v>
      </c>
      <c r="LA429" s="8"/>
      <c r="LB429" s="8" t="s">
        <v>8156</v>
      </c>
      <c r="LC429" s="8" t="s">
        <v>8154</v>
      </c>
      <c r="LD429" s="8" t="s">
        <v>8152</v>
      </c>
      <c r="LE429" s="8"/>
      <c r="LF429" s="11" t="str">
        <f t="shared" si="13"/>
        <v>NT-2
NT-3
NT-4
NT-5
NT-6
NT-7
NT-8
NT-9
NT-10
NT-11
NT-12
NT-13
NT-14
MT-1
MT-2
MT-3
MT-4
MT-5
MT-6
MT-7
MT-8
MT-9
MT-10
MT-11
MT-12
MT-13
MT-14
MT-15</v>
      </c>
      <c r="LG429" s="8"/>
      <c r="LH429" s="8" t="s">
        <v>8378</v>
      </c>
      <c r="LI429" s="8" t="s">
        <v>8381</v>
      </c>
      <c r="LJ429" s="8" t="s">
        <v>8384</v>
      </c>
      <c r="LK429" s="8" t="s">
        <v>8387</v>
      </c>
      <c r="LL429" s="8" t="s">
        <v>8390</v>
      </c>
      <c r="LM429" s="8" t="s">
        <v>8393</v>
      </c>
      <c r="LN429" s="8" t="s">
        <v>8395</v>
      </c>
      <c r="LO429" s="8" t="s">
        <v>8398</v>
      </c>
      <c r="LP429" s="8" t="s">
        <v>8401</v>
      </c>
      <c r="LQ429" s="8" t="s">
        <v>8404</v>
      </c>
      <c r="LR429" s="8" t="s">
        <v>8407</v>
      </c>
      <c r="LS429" s="8" t="s">
        <v>8410</v>
      </c>
      <c r="LT429" s="8" t="s">
        <v>8413</v>
      </c>
      <c r="LU429" s="8" t="s">
        <v>8417</v>
      </c>
      <c r="LV429" s="8" t="s">
        <v>8420</v>
      </c>
      <c r="LW429" s="8" t="s">
        <v>8423</v>
      </c>
      <c r="LX429" s="8" t="s">
        <v>8426</v>
      </c>
      <c r="LY429" s="8" t="s">
        <v>8429</v>
      </c>
      <c r="LZ429" s="8" t="s">
        <v>8432</v>
      </c>
      <c r="MA429" s="8" t="s">
        <v>8435</v>
      </c>
      <c r="MB429" s="8" t="s">
        <v>10330</v>
      </c>
      <c r="MC429" s="8" t="s">
        <v>10922</v>
      </c>
      <c r="MD429" s="8" t="s">
        <v>10925</v>
      </c>
      <c r="ME429" s="8" t="s">
        <v>11164</v>
      </c>
      <c r="MF429" s="8" t="s">
        <v>15417</v>
      </c>
      <c r="MG429" s="8" t="s">
        <v>27708</v>
      </c>
      <c r="MH429" s="8" t="s">
        <v>30433</v>
      </c>
      <c r="MI429" s="8" t="s">
        <v>30437</v>
      </c>
      <c r="MJ429" s="8"/>
      <c r="MK429" s="9"/>
    </row>
    <row r="430" spans="1:349" s="42" customFormat="1" ht="64.5" customHeight="1" x14ac:dyDescent="0.25">
      <c r="A430" s="8" t="s">
        <v>284</v>
      </c>
      <c r="B430" s="8" t="s">
        <v>31494</v>
      </c>
      <c r="C430" s="8" t="s">
        <v>324</v>
      </c>
      <c r="D430" s="9" t="s">
        <v>31495</v>
      </c>
      <c r="E430" s="9"/>
      <c r="F430" s="8" t="s">
        <v>14555</v>
      </c>
      <c r="G430" s="9" t="s">
        <v>31496</v>
      </c>
      <c r="H430" s="13">
        <v>10</v>
      </c>
      <c r="I430" s="168"/>
      <c r="J430" s="168"/>
      <c r="K430" s="168"/>
      <c r="L430" s="168" t="s">
        <v>4177</v>
      </c>
      <c r="M430" s="168"/>
      <c r="N430" s="13" t="s">
        <v>4325</v>
      </c>
      <c r="O430" s="168"/>
      <c r="P430" s="168" t="s">
        <v>4177</v>
      </c>
      <c r="Q430" s="168" t="s">
        <v>4177</v>
      </c>
      <c r="R430" s="9" t="s">
        <v>31497</v>
      </c>
      <c r="S430" s="9" t="s">
        <v>31498</v>
      </c>
      <c r="T430" s="9" t="s">
        <v>31373</v>
      </c>
      <c r="U430" s="9" t="s">
        <v>31499</v>
      </c>
      <c r="V430" s="9" t="s">
        <v>31374</v>
      </c>
      <c r="W430" s="9" t="s">
        <v>31500</v>
      </c>
      <c r="X430" s="8" t="s">
        <v>36089</v>
      </c>
      <c r="Y430" s="8"/>
      <c r="Z430" s="8" t="s">
        <v>10761</v>
      </c>
      <c r="AA430" s="8" t="s">
        <v>10761</v>
      </c>
      <c r="AB430" s="8" t="s">
        <v>10761</v>
      </c>
      <c r="AC430" s="8" t="s">
        <v>10761</v>
      </c>
      <c r="AD430" s="8" t="s">
        <v>6470</v>
      </c>
      <c r="AE430" s="8"/>
      <c r="AF430" s="8"/>
      <c r="AG430" s="8"/>
      <c r="AH430" s="8"/>
      <c r="AI430" s="8"/>
      <c r="AJ430" s="8"/>
      <c r="AK430" s="8" t="s">
        <v>12208</v>
      </c>
      <c r="AL430" s="8"/>
      <c r="AM430" s="8"/>
      <c r="AN430" s="8"/>
      <c r="AO430" s="8"/>
      <c r="AP430" s="8"/>
      <c r="AQ430" s="8" t="s">
        <v>10787</v>
      </c>
      <c r="AR430" s="8"/>
      <c r="AS430" s="8"/>
      <c r="AT430" s="8" t="s">
        <v>6333</v>
      </c>
      <c r="AU430" s="8"/>
      <c r="AV430" s="8"/>
      <c r="AW430" s="8"/>
      <c r="AX430" s="8"/>
      <c r="AY430" s="8"/>
      <c r="AZ430" s="8"/>
      <c r="BA430" s="11" t="s">
        <v>12438</v>
      </c>
      <c r="BB430" s="11"/>
      <c r="BC430" s="11"/>
      <c r="BD430" s="8"/>
      <c r="BE430" s="8"/>
      <c r="BF430" s="8" t="s">
        <v>3837</v>
      </c>
      <c r="BG430" s="8" t="s">
        <v>1321</v>
      </c>
      <c r="BH430" s="8" t="s">
        <v>1321</v>
      </c>
      <c r="BI430" s="8" t="s">
        <v>3837</v>
      </c>
      <c r="BJ430" s="8" t="s">
        <v>3837</v>
      </c>
      <c r="BK430" s="8" t="s">
        <v>1321</v>
      </c>
      <c r="BL430" s="8" t="s">
        <v>1321</v>
      </c>
      <c r="BM430" s="8" t="s">
        <v>1321</v>
      </c>
      <c r="BN430" s="8" t="s">
        <v>3837</v>
      </c>
      <c r="BO430" s="8"/>
      <c r="BP430" s="8"/>
      <c r="BQ430" s="8" t="s">
        <v>1321</v>
      </c>
      <c r="BR430" s="8" t="s">
        <v>1321</v>
      </c>
      <c r="BS430" s="8" t="s">
        <v>3837</v>
      </c>
      <c r="BT430" s="8"/>
      <c r="BU430" s="10" t="s">
        <v>1321</v>
      </c>
      <c r="BV430" s="10" t="s">
        <v>1321</v>
      </c>
      <c r="BW430" s="10" t="s">
        <v>1321</v>
      </c>
      <c r="BX430" s="10"/>
      <c r="BY430" s="10" t="s">
        <v>1321</v>
      </c>
      <c r="BZ430" s="10" t="s">
        <v>1321</v>
      </c>
      <c r="CA430" s="8" t="s">
        <v>8078</v>
      </c>
      <c r="CB430" s="8" t="s">
        <v>31501</v>
      </c>
      <c r="CC430" s="8" t="s">
        <v>35714</v>
      </c>
      <c r="CD430" s="8" t="s">
        <v>15514</v>
      </c>
      <c r="CE430" s="8" t="s">
        <v>31502</v>
      </c>
      <c r="CF430" s="8"/>
      <c r="CG430" s="8"/>
      <c r="CH430" s="8"/>
      <c r="CI430" s="8" t="s">
        <v>1179</v>
      </c>
      <c r="CJ430" s="8"/>
      <c r="CK430" s="8"/>
      <c r="CL430" s="8" t="s">
        <v>8287</v>
      </c>
      <c r="CM430" s="8" t="s">
        <v>12089</v>
      </c>
      <c r="CN430" s="8"/>
      <c r="CO430" s="8"/>
      <c r="CP430" s="8"/>
      <c r="CQ430" s="8"/>
      <c r="CR430" s="8"/>
      <c r="CS430" s="8"/>
      <c r="CT430" s="8" t="s">
        <v>12089</v>
      </c>
      <c r="CU430" s="8" t="s">
        <v>12089</v>
      </c>
      <c r="CV430" s="8"/>
      <c r="CW430" s="11" t="s">
        <v>34470</v>
      </c>
      <c r="CX430" s="11"/>
      <c r="CY430" s="8"/>
      <c r="CZ430" s="8"/>
      <c r="DA430" s="8"/>
      <c r="DB430" s="8"/>
      <c r="DC430" s="8"/>
      <c r="DD430" s="8" t="s">
        <v>13471</v>
      </c>
      <c r="DE430" s="8" t="s">
        <v>6011</v>
      </c>
      <c r="DF430" s="8"/>
      <c r="DG430" s="11" t="s">
        <v>1321</v>
      </c>
      <c r="DH430" s="8" t="s">
        <v>11778</v>
      </c>
      <c r="DI430" s="8" t="s">
        <v>11779</v>
      </c>
      <c r="DJ430" s="8" t="s">
        <v>11779</v>
      </c>
      <c r="DK430" s="8" t="s">
        <v>30807</v>
      </c>
      <c r="DL430" s="8" t="s">
        <v>31503</v>
      </c>
      <c r="DM430" s="8" t="s">
        <v>31503</v>
      </c>
      <c r="DN430" s="8" t="s">
        <v>1321</v>
      </c>
      <c r="DO430" s="8"/>
      <c r="DP430" s="8"/>
      <c r="DQ430" s="8"/>
      <c r="DR430" s="8"/>
      <c r="DS430" s="8"/>
      <c r="DT430" s="8" t="s">
        <v>6537</v>
      </c>
      <c r="DU430" s="8"/>
      <c r="DV430" s="8"/>
      <c r="DW430" s="8"/>
      <c r="DX430" s="8" t="s">
        <v>321</v>
      </c>
      <c r="DY430" s="8" t="s">
        <v>1321</v>
      </c>
      <c r="DZ430" s="8" t="s">
        <v>1321</v>
      </c>
      <c r="EA430" s="8" t="s">
        <v>1321</v>
      </c>
      <c r="EB430" s="8" t="s">
        <v>1321</v>
      </c>
      <c r="EC430" s="8" t="s">
        <v>1321</v>
      </c>
      <c r="ED430" s="8" t="s">
        <v>1321</v>
      </c>
      <c r="EE430" s="8" t="s">
        <v>1321</v>
      </c>
      <c r="EF430" s="8" t="s">
        <v>1321</v>
      </c>
      <c r="EG430" s="8" t="s">
        <v>1321</v>
      </c>
      <c r="EH430" s="8"/>
      <c r="EI430" s="8"/>
      <c r="EJ430" s="8"/>
      <c r="EK430" s="8"/>
      <c r="EL430" s="8"/>
      <c r="EM430" s="8"/>
      <c r="EN430" s="11"/>
      <c r="EO430" s="11" t="s">
        <v>4639</v>
      </c>
      <c r="EP430" s="11" t="s">
        <v>4639</v>
      </c>
      <c r="EQ430" s="11" t="s">
        <v>13167</v>
      </c>
      <c r="ER430" s="8"/>
      <c r="ES430" s="8" t="s">
        <v>1640</v>
      </c>
      <c r="ET430" s="8" t="s">
        <v>1587</v>
      </c>
      <c r="EU430" s="8"/>
      <c r="EV430" s="8"/>
      <c r="EW430" s="8"/>
      <c r="EX430" s="8"/>
      <c r="EY430" s="8"/>
      <c r="EZ430" s="8">
        <v>5.8</v>
      </c>
      <c r="FA430" s="8" t="s">
        <v>1321</v>
      </c>
      <c r="FB430" s="8" t="s">
        <v>1321</v>
      </c>
      <c r="FC430" s="8" t="s">
        <v>1321</v>
      </c>
      <c r="FD430" s="8"/>
      <c r="FE430" s="11" t="s">
        <v>4760</v>
      </c>
      <c r="FF430" s="8"/>
      <c r="FG430" s="8"/>
      <c r="FH430" s="8"/>
      <c r="FI430" s="8"/>
      <c r="FJ430" s="8"/>
      <c r="FK430" s="8"/>
      <c r="FL430" s="8" t="s">
        <v>11481</v>
      </c>
      <c r="FM430" s="8"/>
      <c r="FN430" s="8"/>
      <c r="FO430" s="8"/>
      <c r="FP430" s="8"/>
      <c r="FQ430" s="8" t="s">
        <v>2498</v>
      </c>
      <c r="FR430" s="11" t="s">
        <v>4310</v>
      </c>
      <c r="FS430" s="11"/>
      <c r="FT430" s="8"/>
      <c r="FU430" s="8"/>
      <c r="FV430" s="8" t="s">
        <v>1321</v>
      </c>
      <c r="FW430" s="8" t="s">
        <v>1321</v>
      </c>
      <c r="FX430" s="8" t="s">
        <v>1321</v>
      </c>
      <c r="FY430" s="8"/>
      <c r="FZ430" s="8"/>
      <c r="GA430" s="8"/>
      <c r="GB430" s="8"/>
      <c r="GC430" s="8"/>
      <c r="GD430" s="8"/>
      <c r="GE430" s="8"/>
      <c r="GF430" s="8"/>
      <c r="GG430" s="8"/>
      <c r="GH430" s="8"/>
      <c r="GI430" s="8"/>
      <c r="GJ430" s="8"/>
      <c r="GK430" s="8"/>
      <c r="GL430" s="8"/>
      <c r="GM430" s="8"/>
      <c r="GN430" s="8"/>
      <c r="GO430" s="8"/>
      <c r="GP430" s="8"/>
      <c r="GQ430" s="8"/>
      <c r="GR430" s="8"/>
      <c r="GS430" s="8"/>
      <c r="GT430" s="8"/>
      <c r="GU430" s="8" t="s">
        <v>1524</v>
      </c>
      <c r="GV430" s="8"/>
      <c r="GW430" s="8"/>
      <c r="GX430" s="8"/>
      <c r="GY430" s="8"/>
      <c r="GZ430" s="8"/>
      <c r="HA430" s="8"/>
      <c r="HB430" s="8"/>
      <c r="HC430" s="8"/>
      <c r="HD430" s="8"/>
      <c r="HE430" s="8"/>
      <c r="HF430" s="8"/>
      <c r="HG430" s="8"/>
      <c r="HH430" s="8" t="s">
        <v>30808</v>
      </c>
      <c r="HI430" s="8"/>
      <c r="HJ430" s="8"/>
      <c r="HK430" s="8" t="s">
        <v>12545</v>
      </c>
      <c r="HL430" s="8"/>
      <c r="HM430" s="8"/>
      <c r="HN430" s="8"/>
      <c r="HO430" s="8"/>
      <c r="HP430" s="8"/>
      <c r="HQ430" s="8" t="s">
        <v>15283</v>
      </c>
      <c r="HR430" s="8"/>
      <c r="HS430" s="8"/>
      <c r="HT430" s="8"/>
      <c r="HU430" s="8"/>
      <c r="HV430" s="8" t="s">
        <v>30147</v>
      </c>
      <c r="HW430" s="8"/>
      <c r="HX430" s="8"/>
      <c r="HY430" s="8"/>
      <c r="HZ430" s="8"/>
      <c r="IA430" s="8"/>
      <c r="IB430" s="8"/>
      <c r="IC430" s="8"/>
      <c r="ID430" s="8" t="s">
        <v>13704</v>
      </c>
      <c r="IE430" s="8"/>
      <c r="IF430" s="8"/>
      <c r="IG430" s="8"/>
      <c r="IH430" s="8"/>
      <c r="II430" s="8"/>
      <c r="IJ430" s="8"/>
      <c r="IK430" s="8"/>
      <c r="IL430" s="8"/>
      <c r="IM430" s="8"/>
      <c r="IN430" s="8"/>
      <c r="IO430" s="8"/>
      <c r="IP430" s="8"/>
      <c r="IQ430" s="8"/>
      <c r="IR430" s="8"/>
      <c r="IS430" s="8" t="s">
        <v>13812</v>
      </c>
      <c r="IT430" s="8"/>
      <c r="IU430" s="8"/>
      <c r="IV430" s="8"/>
      <c r="IW430" s="8"/>
      <c r="IX430" s="8" t="s">
        <v>11685</v>
      </c>
      <c r="IY430" s="8"/>
      <c r="IZ430" s="8"/>
      <c r="JA430" s="8"/>
      <c r="JB430" s="8"/>
      <c r="JC430" s="8"/>
      <c r="JD430" s="8" t="s">
        <v>10083</v>
      </c>
      <c r="JE430" s="8"/>
      <c r="JF430" s="8"/>
      <c r="JG430" s="8"/>
      <c r="JH430" s="8"/>
      <c r="JI430" s="8"/>
      <c r="JJ430" s="8"/>
      <c r="JK430" s="8"/>
      <c r="JL430" s="8"/>
      <c r="JM430" s="8"/>
      <c r="JN430" s="8"/>
      <c r="JO430" s="11" t="s">
        <v>35590</v>
      </c>
      <c r="JP430" s="8"/>
      <c r="JQ430" s="8"/>
      <c r="JR430" s="8"/>
      <c r="JS430" s="8" t="s">
        <v>31504</v>
      </c>
      <c r="JT430" s="8"/>
      <c r="JU430" s="8" t="s">
        <v>36090</v>
      </c>
      <c r="JV430" s="8"/>
      <c r="JW430" s="8"/>
      <c r="JX430" s="111" t="str">
        <f t="shared" si="12"/>
        <v>R-AC-1
R-AC-4
R-AM-1
R-AM-2
R-AM-3
R-BC-1
R-BC-2
R-BC-3
R-BC-4
R-BC-5
R-EX-1
R-EX-2
R-EX-3
R-EX-4
R-EX-5
R-EX-6
R-EX-7
R-GV-1
R-GV-2
R-GV-3
R-GV-4
R-GV-5
R-IR-1
R-IR-3
R-IR-4
R-SA-1</v>
      </c>
      <c r="JY430" s="8" t="s">
        <v>8207</v>
      </c>
      <c r="JZ430" s="8"/>
      <c r="KA430" s="8"/>
      <c r="KB430" s="8" t="s">
        <v>8200</v>
      </c>
      <c r="KC430" s="8" t="s">
        <v>8198</v>
      </c>
      <c r="KD430" s="8" t="s">
        <v>8196</v>
      </c>
      <c r="KE430" s="8" t="s">
        <v>27710</v>
      </c>
      <c r="KF430" s="8" t="s">
        <v>8194</v>
      </c>
      <c r="KG430" s="8" t="s">
        <v>8192</v>
      </c>
      <c r="KH430" s="8" t="s">
        <v>8190</v>
      </c>
      <c r="KI430" s="8" t="s">
        <v>8188</v>
      </c>
      <c r="KJ430" s="8" t="s">
        <v>8185</v>
      </c>
      <c r="KK430" s="8" t="s">
        <v>8183</v>
      </c>
      <c r="KL430" s="8" t="s">
        <v>8181</v>
      </c>
      <c r="KM430" s="8" t="s">
        <v>8179</v>
      </c>
      <c r="KN430" s="8" t="s">
        <v>8177</v>
      </c>
      <c r="KO430" s="8" t="s">
        <v>8175</v>
      </c>
      <c r="KP430" s="8" t="s">
        <v>8173</v>
      </c>
      <c r="KQ430" s="8" t="s">
        <v>8170</v>
      </c>
      <c r="KR430" s="8" t="s">
        <v>8168</v>
      </c>
      <c r="KS430" s="8" t="s">
        <v>8216</v>
      </c>
      <c r="KT430" s="8" t="s">
        <v>8167</v>
      </c>
      <c r="KU430" s="8" t="s">
        <v>8166</v>
      </c>
      <c r="KV430" s="8" t="s">
        <v>8165</v>
      </c>
      <c r="KW430" s="8"/>
      <c r="KX430" s="8"/>
      <c r="KY430" s="8"/>
      <c r="KZ430" s="8" t="s">
        <v>8160</v>
      </c>
      <c r="LA430" s="8"/>
      <c r="LB430" s="8" t="s">
        <v>8156</v>
      </c>
      <c r="LC430" s="8" t="s">
        <v>8154</v>
      </c>
      <c r="LD430" s="8" t="s">
        <v>8152</v>
      </c>
      <c r="LE430" s="8"/>
      <c r="LF430" s="11" t="str">
        <f t="shared" si="13"/>
        <v>NT-2
NT-3
NT-4
NT-5
NT-6
NT-7
NT-8
NT-9
NT-10
NT-11
NT-12
NT-13
NT-14
MT-1
MT-2
MT-3
MT-4
MT-5
MT-6
MT-7
MT-8
MT-9
MT-10
MT-11
MT-12
MT-13
MT-14
MT-15</v>
      </c>
      <c r="LG430" s="8"/>
      <c r="LH430" s="8" t="s">
        <v>8378</v>
      </c>
      <c r="LI430" s="8" t="s">
        <v>8381</v>
      </c>
      <c r="LJ430" s="8" t="s">
        <v>8384</v>
      </c>
      <c r="LK430" s="8" t="s">
        <v>8387</v>
      </c>
      <c r="LL430" s="8" t="s">
        <v>8390</v>
      </c>
      <c r="LM430" s="8" t="s">
        <v>8393</v>
      </c>
      <c r="LN430" s="8" t="s">
        <v>8395</v>
      </c>
      <c r="LO430" s="8" t="s">
        <v>8398</v>
      </c>
      <c r="LP430" s="8" t="s">
        <v>8401</v>
      </c>
      <c r="LQ430" s="8" t="s">
        <v>8404</v>
      </c>
      <c r="LR430" s="8" t="s">
        <v>8407</v>
      </c>
      <c r="LS430" s="8" t="s">
        <v>8410</v>
      </c>
      <c r="LT430" s="8" t="s">
        <v>8413</v>
      </c>
      <c r="LU430" s="8" t="s">
        <v>8417</v>
      </c>
      <c r="LV430" s="8" t="s">
        <v>8420</v>
      </c>
      <c r="LW430" s="8" t="s">
        <v>8423</v>
      </c>
      <c r="LX430" s="8" t="s">
        <v>8426</v>
      </c>
      <c r="LY430" s="8" t="s">
        <v>8429</v>
      </c>
      <c r="LZ430" s="8" t="s">
        <v>8432</v>
      </c>
      <c r="MA430" s="8" t="s">
        <v>8435</v>
      </c>
      <c r="MB430" s="8" t="s">
        <v>10330</v>
      </c>
      <c r="MC430" s="8" t="s">
        <v>10922</v>
      </c>
      <c r="MD430" s="8" t="s">
        <v>10925</v>
      </c>
      <c r="ME430" s="8" t="s">
        <v>11164</v>
      </c>
      <c r="MF430" s="8" t="s">
        <v>15417</v>
      </c>
      <c r="MG430" s="8" t="s">
        <v>27708</v>
      </c>
      <c r="MH430" s="8" t="s">
        <v>30433</v>
      </c>
      <c r="MI430" s="8" t="s">
        <v>30437</v>
      </c>
      <c r="MJ430" s="8"/>
      <c r="MK430" s="9"/>
    </row>
    <row r="431" spans="1:349" s="42" customFormat="1" ht="64.5" customHeight="1" x14ac:dyDescent="0.25">
      <c r="A431" s="8" t="s">
        <v>284</v>
      </c>
      <c r="B431" s="8" t="s">
        <v>31505</v>
      </c>
      <c r="C431" s="8" t="s">
        <v>2566</v>
      </c>
      <c r="D431" s="9" t="s">
        <v>31506</v>
      </c>
      <c r="E431" s="9" t="s">
        <v>3440</v>
      </c>
      <c r="F431" s="8" t="s">
        <v>14555</v>
      </c>
      <c r="G431" s="9" t="s">
        <v>31507</v>
      </c>
      <c r="H431" s="13">
        <v>7</v>
      </c>
      <c r="I431" s="169"/>
      <c r="J431" s="169"/>
      <c r="K431" s="169"/>
      <c r="L431" s="169" t="s">
        <v>4177</v>
      </c>
      <c r="M431" s="169"/>
      <c r="N431" s="13" t="s">
        <v>4325</v>
      </c>
      <c r="O431" s="169"/>
      <c r="P431" s="168" t="s">
        <v>4177</v>
      </c>
      <c r="Q431" s="169"/>
      <c r="R431" s="9" t="s">
        <v>31508</v>
      </c>
      <c r="S431" s="9" t="s">
        <v>31509</v>
      </c>
      <c r="T431" s="9" t="s">
        <v>31373</v>
      </c>
      <c r="U431" s="9" t="s">
        <v>31384</v>
      </c>
      <c r="V431" s="9" t="s">
        <v>31374</v>
      </c>
      <c r="W431" s="9" t="s">
        <v>31510</v>
      </c>
      <c r="X431" s="8"/>
      <c r="Y431" s="8"/>
      <c r="Z431" s="8"/>
      <c r="AA431" s="8"/>
      <c r="AB431" s="8"/>
      <c r="AC431" s="8"/>
      <c r="AD431" s="8" t="s">
        <v>6470</v>
      </c>
      <c r="AE431" s="8"/>
      <c r="AF431" s="8"/>
      <c r="AG431" s="8"/>
      <c r="AH431" s="8"/>
      <c r="AI431" s="8"/>
      <c r="AJ431" s="8"/>
      <c r="AK431" s="8"/>
      <c r="AL431" s="8"/>
      <c r="AM431" s="8"/>
      <c r="AN431" s="8"/>
      <c r="AO431" s="8"/>
      <c r="AP431" s="8"/>
      <c r="AQ431" s="8" t="s">
        <v>10787</v>
      </c>
      <c r="AR431" s="8"/>
      <c r="AS431" s="8"/>
      <c r="AT431" s="8" t="s">
        <v>6333</v>
      </c>
      <c r="AU431" s="8"/>
      <c r="AV431" s="8"/>
      <c r="AW431" s="8"/>
      <c r="AX431" s="8"/>
      <c r="AY431" s="8"/>
      <c r="AZ431" s="8"/>
      <c r="BA431" s="11"/>
      <c r="BB431" s="11"/>
      <c r="BC431" s="11"/>
      <c r="BD431" s="8"/>
      <c r="BE431" s="8"/>
      <c r="BF431" s="8" t="s">
        <v>3626</v>
      </c>
      <c r="BG431" s="8"/>
      <c r="BH431" s="8"/>
      <c r="BI431" s="8" t="s">
        <v>3626</v>
      </c>
      <c r="BJ431" s="8" t="s">
        <v>3626</v>
      </c>
      <c r="BK431" s="8"/>
      <c r="BL431" s="8"/>
      <c r="BM431" s="8"/>
      <c r="BN431" s="8" t="s">
        <v>3626</v>
      </c>
      <c r="BO431" s="8"/>
      <c r="BP431" s="8"/>
      <c r="BQ431" s="8"/>
      <c r="BR431" s="8"/>
      <c r="BS431" s="8" t="s">
        <v>3626</v>
      </c>
      <c r="BT431" s="8"/>
      <c r="BU431" s="8"/>
      <c r="BV431" s="8"/>
      <c r="BW431" s="8"/>
      <c r="BX431" s="8"/>
      <c r="BY431" s="8"/>
      <c r="BZ431" s="8"/>
      <c r="CA431" s="8"/>
      <c r="CB431" s="8"/>
      <c r="CC431" s="8"/>
      <c r="CD431" s="8"/>
      <c r="CE431" s="8"/>
      <c r="CF431" s="8"/>
      <c r="CG431" s="8"/>
      <c r="CH431" s="8"/>
      <c r="CI431" s="8"/>
      <c r="CJ431" s="8"/>
      <c r="CK431" s="8"/>
      <c r="CL431" s="8" t="s">
        <v>311</v>
      </c>
      <c r="CM431" s="8" t="s">
        <v>12089</v>
      </c>
      <c r="CN431" s="8"/>
      <c r="CO431" s="8"/>
      <c r="CP431" s="8"/>
      <c r="CQ431" s="8"/>
      <c r="CR431" s="8"/>
      <c r="CS431" s="8"/>
      <c r="CT431" s="8" t="s">
        <v>12089</v>
      </c>
      <c r="CU431" s="8" t="s">
        <v>12089</v>
      </c>
      <c r="CV431" s="8"/>
      <c r="CW431" s="11" t="s">
        <v>34179</v>
      </c>
      <c r="CX431" s="11"/>
      <c r="CY431" s="8"/>
      <c r="CZ431" s="8"/>
      <c r="DA431" s="8"/>
      <c r="DB431" s="8"/>
      <c r="DC431" s="8"/>
      <c r="DD431" s="8"/>
      <c r="DE431" s="8"/>
      <c r="DF431" s="8"/>
      <c r="DG431" s="11"/>
      <c r="DH431" s="8"/>
      <c r="DI431" s="8"/>
      <c r="DJ431" s="8"/>
      <c r="DK431" s="8"/>
      <c r="DL431" s="8"/>
      <c r="DM431" s="8"/>
      <c r="DN431" s="8" t="s">
        <v>3626</v>
      </c>
      <c r="DO431" s="8"/>
      <c r="DP431" s="8"/>
      <c r="DQ431" s="8"/>
      <c r="DR431" s="8"/>
      <c r="DS431" s="8"/>
      <c r="DT431" s="8"/>
      <c r="DU431" s="8"/>
      <c r="DV431" s="8"/>
      <c r="DW431" s="8"/>
      <c r="DX431" s="8" t="s">
        <v>3626</v>
      </c>
      <c r="DY431" s="8"/>
      <c r="DZ431" s="8"/>
      <c r="EA431" s="8" t="s">
        <v>3626</v>
      </c>
      <c r="EB431" s="8"/>
      <c r="EC431" s="8" t="s">
        <v>3626</v>
      </c>
      <c r="ED431" s="8"/>
      <c r="EE431" s="8"/>
      <c r="EF431" s="8" t="s">
        <v>3626</v>
      </c>
      <c r="EG431" s="8"/>
      <c r="EH431" s="8"/>
      <c r="EI431" s="8"/>
      <c r="EJ431" s="8"/>
      <c r="EK431" s="8"/>
      <c r="EL431" s="8"/>
      <c r="EM431" s="8"/>
      <c r="EN431" s="11"/>
      <c r="EO431" s="11"/>
      <c r="EP431" s="11"/>
      <c r="EQ431" s="11" t="s">
        <v>3626</v>
      </c>
      <c r="ER431" s="8"/>
      <c r="ES431" s="8"/>
      <c r="ET431" s="8"/>
      <c r="EU431" s="8"/>
      <c r="EV431" s="8"/>
      <c r="EW431" s="8"/>
      <c r="EX431" s="8"/>
      <c r="EY431" s="8"/>
      <c r="EZ431" s="18">
        <v>5.8</v>
      </c>
      <c r="FA431" s="18"/>
      <c r="FB431" s="8" t="s">
        <v>3626</v>
      </c>
      <c r="FC431" s="8" t="s">
        <v>3626</v>
      </c>
      <c r="FD431" s="8"/>
      <c r="FE431" s="10"/>
      <c r="FF431" s="8"/>
      <c r="FG431" s="8"/>
      <c r="FH431" s="8"/>
      <c r="FI431" s="8"/>
      <c r="FJ431" s="8"/>
      <c r="FK431" s="8"/>
      <c r="FL431" s="8"/>
      <c r="FM431" s="8"/>
      <c r="FN431" s="8"/>
      <c r="FO431" s="8"/>
      <c r="FP431" s="8"/>
      <c r="FQ431" s="8"/>
      <c r="FR431" s="11"/>
      <c r="FS431" s="11"/>
      <c r="FT431" s="8"/>
      <c r="FU431" s="8"/>
      <c r="FV431" s="8"/>
      <c r="FW431" s="8"/>
      <c r="FX431" s="8"/>
      <c r="FY431" s="8"/>
      <c r="FZ431" s="8"/>
      <c r="GA431" s="8"/>
      <c r="GB431" s="8"/>
      <c r="GC431" s="8"/>
      <c r="GD431" s="8"/>
      <c r="GE431" s="8"/>
      <c r="GF431" s="8"/>
      <c r="GG431" s="8"/>
      <c r="GH431" s="8"/>
      <c r="GI431" s="8"/>
      <c r="GJ431" s="8"/>
      <c r="GK431" s="8"/>
      <c r="GL431" s="8"/>
      <c r="GM431" s="8"/>
      <c r="GN431" s="8"/>
      <c r="GO431" s="8"/>
      <c r="GP431" s="8"/>
      <c r="GQ431" s="8"/>
      <c r="GR431" s="8"/>
      <c r="GS431" s="8"/>
      <c r="GT431" s="8"/>
      <c r="GU431" s="8" t="s">
        <v>5339</v>
      </c>
      <c r="GV431" s="8"/>
      <c r="GW431" s="8"/>
      <c r="GX431" s="8"/>
      <c r="GY431" s="8"/>
      <c r="GZ431" s="8"/>
      <c r="HA431" s="8"/>
      <c r="HB431" s="8"/>
      <c r="HC431" s="8"/>
      <c r="HD431" s="8"/>
      <c r="HE431" s="8"/>
      <c r="HF431" s="8"/>
      <c r="HG431" s="8"/>
      <c r="HH431" s="8"/>
      <c r="HI431" s="8"/>
      <c r="HJ431" s="8"/>
      <c r="HK431" s="8"/>
      <c r="HL431" s="8"/>
      <c r="HM431" s="8"/>
      <c r="HN431" s="8"/>
      <c r="HO431" s="8"/>
      <c r="HP431" s="8"/>
      <c r="HQ431" s="8"/>
      <c r="HR431" s="8"/>
      <c r="HS431" s="8"/>
      <c r="HT431" s="8"/>
      <c r="HU431" s="8"/>
      <c r="HV431" s="8"/>
      <c r="HW431" s="8"/>
      <c r="HX431" s="8"/>
      <c r="HY431" s="8"/>
      <c r="HZ431" s="8"/>
      <c r="IA431" s="8"/>
      <c r="IB431" s="8"/>
      <c r="IC431" s="8"/>
      <c r="ID431" s="8" t="s">
        <v>9159</v>
      </c>
      <c r="IE431" s="8"/>
      <c r="IF431" s="8"/>
      <c r="IG431" s="8"/>
      <c r="IH431" s="8"/>
      <c r="II431" s="8"/>
      <c r="IJ431" s="8"/>
      <c r="IK431" s="8"/>
      <c r="IL431" s="8"/>
      <c r="IM431" s="8"/>
      <c r="IN431" s="8"/>
      <c r="IO431" s="8"/>
      <c r="IP431" s="8"/>
      <c r="IQ431" s="8"/>
      <c r="IR431" s="8"/>
      <c r="IS431" s="8" t="s">
        <v>13813</v>
      </c>
      <c r="IT431" s="8"/>
      <c r="IU431" s="8"/>
      <c r="IV431" s="8"/>
      <c r="IW431" s="8"/>
      <c r="IX431" s="8"/>
      <c r="IY431" s="8"/>
      <c r="IZ431" s="8"/>
      <c r="JA431" s="8"/>
      <c r="JB431" s="8"/>
      <c r="JC431" s="8"/>
      <c r="JD431" s="8"/>
      <c r="JE431" s="8"/>
      <c r="JF431" s="8"/>
      <c r="JG431" s="8"/>
      <c r="JH431" s="8"/>
      <c r="JI431" s="8"/>
      <c r="JJ431" s="8"/>
      <c r="JK431" s="8"/>
      <c r="JL431" s="8"/>
      <c r="JM431" s="8"/>
      <c r="JN431" s="8"/>
      <c r="JO431" s="11" t="s">
        <v>35590</v>
      </c>
      <c r="JP431" s="8"/>
      <c r="JQ431" s="8"/>
      <c r="JR431" s="8"/>
      <c r="JS431" s="8"/>
      <c r="JT431" s="8"/>
      <c r="JU431" s="8" t="s">
        <v>35701</v>
      </c>
      <c r="JV431" s="8"/>
      <c r="JW431" s="8"/>
      <c r="JX431" s="111" t="str">
        <f t="shared" si="12"/>
        <v>R-AC-1
R-AC-4
R-AM-1
R-AM-2
R-AM-3
R-BC-1
R-BC-2
R-BC-3
R-BC-4
R-BC-5
R-EX-1
R-EX-2
R-EX-3
R-EX-4
R-EX-5
R-EX-6
R-EX-7
R-GV-1
R-GV-2
R-GV-3
R-GV-4
R-GV-5
R-IR-1
R-IR-3
R-IR-4
R-SA-1</v>
      </c>
      <c r="JY431" s="8" t="s">
        <v>8207</v>
      </c>
      <c r="JZ431" s="8"/>
      <c r="KA431" s="8"/>
      <c r="KB431" s="8" t="s">
        <v>8200</v>
      </c>
      <c r="KC431" s="8" t="s">
        <v>8198</v>
      </c>
      <c r="KD431" s="8" t="s">
        <v>8196</v>
      </c>
      <c r="KE431" s="8" t="s">
        <v>27710</v>
      </c>
      <c r="KF431" s="8" t="s">
        <v>8194</v>
      </c>
      <c r="KG431" s="8" t="s">
        <v>8192</v>
      </c>
      <c r="KH431" s="8" t="s">
        <v>8190</v>
      </c>
      <c r="KI431" s="8" t="s">
        <v>8188</v>
      </c>
      <c r="KJ431" s="8" t="s">
        <v>8185</v>
      </c>
      <c r="KK431" s="8" t="s">
        <v>8183</v>
      </c>
      <c r="KL431" s="8" t="s">
        <v>8181</v>
      </c>
      <c r="KM431" s="8" t="s">
        <v>8179</v>
      </c>
      <c r="KN431" s="8" t="s">
        <v>8177</v>
      </c>
      <c r="KO431" s="8" t="s">
        <v>8175</v>
      </c>
      <c r="KP431" s="8" t="s">
        <v>8173</v>
      </c>
      <c r="KQ431" s="8" t="s">
        <v>8170</v>
      </c>
      <c r="KR431" s="8" t="s">
        <v>8168</v>
      </c>
      <c r="KS431" s="8" t="s">
        <v>8216</v>
      </c>
      <c r="KT431" s="8" t="s">
        <v>8167</v>
      </c>
      <c r="KU431" s="8" t="s">
        <v>8166</v>
      </c>
      <c r="KV431" s="8" t="s">
        <v>8165</v>
      </c>
      <c r="KW431" s="8"/>
      <c r="KX431" s="8"/>
      <c r="KY431" s="8"/>
      <c r="KZ431" s="8" t="s">
        <v>8160</v>
      </c>
      <c r="LA431" s="8"/>
      <c r="LB431" s="8" t="s">
        <v>8156</v>
      </c>
      <c r="LC431" s="8" t="s">
        <v>8154</v>
      </c>
      <c r="LD431" s="8" t="s">
        <v>8152</v>
      </c>
      <c r="LE431" s="8"/>
      <c r="LF431" s="11" t="str">
        <f t="shared" si="13"/>
        <v>NT-2
NT-3
NT-4
NT-5
NT-6
NT-7
NT-8
NT-9
NT-10
NT-11
NT-12
NT-13
NT-14
MT-1
MT-2
MT-3
MT-4
MT-5
MT-6
MT-7
MT-8
MT-9
MT-10
MT-11
MT-12
MT-13
MT-14
MT-15</v>
      </c>
      <c r="LG431" s="8"/>
      <c r="LH431" s="8" t="s">
        <v>8378</v>
      </c>
      <c r="LI431" s="8" t="s">
        <v>8381</v>
      </c>
      <c r="LJ431" s="8" t="s">
        <v>8384</v>
      </c>
      <c r="LK431" s="8" t="s">
        <v>8387</v>
      </c>
      <c r="LL431" s="8" t="s">
        <v>8390</v>
      </c>
      <c r="LM431" s="8" t="s">
        <v>8393</v>
      </c>
      <c r="LN431" s="8" t="s">
        <v>8395</v>
      </c>
      <c r="LO431" s="8" t="s">
        <v>8398</v>
      </c>
      <c r="LP431" s="8" t="s">
        <v>8401</v>
      </c>
      <c r="LQ431" s="8" t="s">
        <v>8404</v>
      </c>
      <c r="LR431" s="8" t="s">
        <v>8407</v>
      </c>
      <c r="LS431" s="8" t="s">
        <v>8410</v>
      </c>
      <c r="LT431" s="8" t="s">
        <v>8413</v>
      </c>
      <c r="LU431" s="8" t="s">
        <v>8417</v>
      </c>
      <c r="LV431" s="8" t="s">
        <v>8420</v>
      </c>
      <c r="LW431" s="8" t="s">
        <v>8423</v>
      </c>
      <c r="LX431" s="8" t="s">
        <v>8426</v>
      </c>
      <c r="LY431" s="8" t="s">
        <v>8429</v>
      </c>
      <c r="LZ431" s="8" t="s">
        <v>8432</v>
      </c>
      <c r="MA431" s="8" t="s">
        <v>8435</v>
      </c>
      <c r="MB431" s="8" t="s">
        <v>10330</v>
      </c>
      <c r="MC431" s="8" t="s">
        <v>10922</v>
      </c>
      <c r="MD431" s="8" t="s">
        <v>10925</v>
      </c>
      <c r="ME431" s="8" t="s">
        <v>11164</v>
      </c>
      <c r="MF431" s="8" t="s">
        <v>15417</v>
      </c>
      <c r="MG431" s="8" t="s">
        <v>27708</v>
      </c>
      <c r="MH431" s="8" t="s">
        <v>30433</v>
      </c>
      <c r="MI431" s="8" t="s">
        <v>30437</v>
      </c>
      <c r="MJ431" s="8"/>
      <c r="MK431" s="9"/>
    </row>
    <row r="432" spans="1:349" s="42" customFormat="1" ht="64.5" customHeight="1" x14ac:dyDescent="0.25">
      <c r="A432" s="8" t="s">
        <v>284</v>
      </c>
      <c r="B432" s="8" t="s">
        <v>323</v>
      </c>
      <c r="C432" s="8" t="s">
        <v>2853</v>
      </c>
      <c r="D432" s="9" t="s">
        <v>2974</v>
      </c>
      <c r="E432" s="9"/>
      <c r="F432" s="8"/>
      <c r="G432" s="9" t="s">
        <v>4981</v>
      </c>
      <c r="H432" s="13">
        <v>5</v>
      </c>
      <c r="I432" s="169"/>
      <c r="J432" s="169"/>
      <c r="K432" s="169" t="s">
        <v>4177</v>
      </c>
      <c r="L432" s="169"/>
      <c r="M432" s="169"/>
      <c r="N432" s="13" t="s">
        <v>4326</v>
      </c>
      <c r="O432" s="169"/>
      <c r="P432" s="168" t="s">
        <v>4177</v>
      </c>
      <c r="Q432" s="168" t="s">
        <v>4177</v>
      </c>
      <c r="R432" s="9" t="s">
        <v>28871</v>
      </c>
      <c r="S432" s="9" t="s">
        <v>7094</v>
      </c>
      <c r="T432" s="9" t="s">
        <v>31373</v>
      </c>
      <c r="U432" s="9" t="s">
        <v>31384</v>
      </c>
      <c r="V432" s="9" t="s">
        <v>31374</v>
      </c>
      <c r="W432" s="9" t="s">
        <v>7527</v>
      </c>
      <c r="X432" s="8"/>
      <c r="Y432" s="8"/>
      <c r="Z432" s="8"/>
      <c r="AA432" s="8"/>
      <c r="AB432" s="8"/>
      <c r="AC432" s="8"/>
      <c r="AD432" s="8"/>
      <c r="AE432" s="8"/>
      <c r="AF432" s="8"/>
      <c r="AG432" s="8"/>
      <c r="AH432" s="8"/>
      <c r="AI432" s="8"/>
      <c r="AJ432" s="8"/>
      <c r="AK432" s="8"/>
      <c r="AL432" s="8"/>
      <c r="AM432" s="8"/>
      <c r="AN432" s="8"/>
      <c r="AO432" s="8"/>
      <c r="AP432" s="8"/>
      <c r="AQ432" s="8"/>
      <c r="AR432" s="8"/>
      <c r="AS432" s="8"/>
      <c r="AT432" s="8" t="s">
        <v>6333</v>
      </c>
      <c r="AU432" s="8"/>
      <c r="AV432" s="8"/>
      <c r="AW432" s="8"/>
      <c r="AX432" s="8"/>
      <c r="AY432" s="8"/>
      <c r="AZ432" s="8"/>
      <c r="BA432" s="11"/>
      <c r="BB432" s="11"/>
      <c r="BC432" s="11"/>
      <c r="BD432" s="8"/>
      <c r="BE432" s="8"/>
      <c r="BF432" s="8" t="s">
        <v>3627</v>
      </c>
      <c r="BG432" s="8"/>
      <c r="BH432" s="8"/>
      <c r="BI432" s="8" t="s">
        <v>3627</v>
      </c>
      <c r="BJ432" s="8" t="s">
        <v>3627</v>
      </c>
      <c r="BK432" s="8"/>
      <c r="BL432" s="8"/>
      <c r="BM432" s="8"/>
      <c r="BN432" s="8" t="s">
        <v>3627</v>
      </c>
      <c r="BO432" s="8"/>
      <c r="BP432" s="8"/>
      <c r="BQ432" s="8"/>
      <c r="BR432" s="8"/>
      <c r="BS432" s="8" t="s">
        <v>3627</v>
      </c>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11" t="s">
        <v>34471</v>
      </c>
      <c r="CX432" s="11"/>
      <c r="CY432" s="8"/>
      <c r="CZ432" s="8"/>
      <c r="DA432" s="8"/>
      <c r="DB432" s="8"/>
      <c r="DC432" s="8"/>
      <c r="DD432" s="8"/>
      <c r="DE432" s="8"/>
      <c r="DF432" s="8"/>
      <c r="DG432" s="10"/>
      <c r="DH432" s="8"/>
      <c r="DI432" s="8"/>
      <c r="DJ432" s="8"/>
      <c r="DK432" s="8"/>
      <c r="DL432" s="8"/>
      <c r="DM432" s="8"/>
      <c r="DN432" s="8" t="s">
        <v>3627</v>
      </c>
      <c r="DO432" s="8"/>
      <c r="DP432" s="8"/>
      <c r="DQ432" s="8"/>
      <c r="DR432" s="8"/>
      <c r="DS432" s="8"/>
      <c r="DT432" s="8"/>
      <c r="DU432" s="8"/>
      <c r="DV432" s="8"/>
      <c r="DW432" s="8"/>
      <c r="DX432" s="8" t="s">
        <v>326</v>
      </c>
      <c r="DY432" s="8"/>
      <c r="DZ432" s="8" t="s">
        <v>326</v>
      </c>
      <c r="EA432" s="8" t="s">
        <v>326</v>
      </c>
      <c r="EB432" s="8"/>
      <c r="EC432" s="8" t="s">
        <v>3627</v>
      </c>
      <c r="ED432" s="8"/>
      <c r="EE432" s="8"/>
      <c r="EF432" s="8" t="s">
        <v>3627</v>
      </c>
      <c r="EG432" s="8"/>
      <c r="EH432" s="8"/>
      <c r="EI432" s="8"/>
      <c r="EJ432" s="8"/>
      <c r="EK432" s="8"/>
      <c r="EL432" s="8"/>
      <c r="EM432" s="8"/>
      <c r="EN432" s="11"/>
      <c r="EO432" s="11"/>
      <c r="EP432" s="11"/>
      <c r="EQ432" s="11"/>
      <c r="ER432" s="8"/>
      <c r="ES432" s="8"/>
      <c r="ET432" s="8"/>
      <c r="EU432" s="8"/>
      <c r="EV432" s="8"/>
      <c r="EW432" s="8"/>
      <c r="EX432" s="8"/>
      <c r="EY432" s="8"/>
      <c r="EZ432" s="18"/>
      <c r="FA432" s="18"/>
      <c r="FB432" s="18"/>
      <c r="FC432" s="18"/>
      <c r="FD432" s="18"/>
      <c r="FE432" s="10"/>
      <c r="FF432" s="8"/>
      <c r="FG432" s="8"/>
      <c r="FH432" s="8"/>
      <c r="FI432" s="8"/>
      <c r="FJ432" s="8"/>
      <c r="FK432" s="8"/>
      <c r="FL432" s="8"/>
      <c r="FM432" s="8"/>
      <c r="FN432" s="8"/>
      <c r="FO432" s="8"/>
      <c r="FP432" s="8"/>
      <c r="FQ432" s="8"/>
      <c r="FR432" s="11"/>
      <c r="FS432" s="11"/>
      <c r="FT432" s="8"/>
      <c r="FU432" s="8"/>
      <c r="FV432" s="8"/>
      <c r="FW432" s="8"/>
      <c r="FX432" s="8" t="s">
        <v>3627</v>
      </c>
      <c r="FY432" s="8"/>
      <c r="FZ432" s="8"/>
      <c r="GA432" s="8"/>
      <c r="GB432" s="8"/>
      <c r="GC432" s="8"/>
      <c r="GD432" s="8"/>
      <c r="GE432" s="8"/>
      <c r="GF432" s="8"/>
      <c r="GG432" s="8"/>
      <c r="GH432" s="8"/>
      <c r="GI432" s="8"/>
      <c r="GJ432" s="8"/>
      <c r="GK432" s="8"/>
      <c r="GL432" s="8"/>
      <c r="GM432" s="8"/>
      <c r="GN432" s="8"/>
      <c r="GO432" s="8"/>
      <c r="GP432" s="8"/>
      <c r="GQ432" s="8"/>
      <c r="GR432" s="8"/>
      <c r="GS432" s="8"/>
      <c r="GT432" s="8"/>
      <c r="GU432" s="8" t="s">
        <v>5339</v>
      </c>
      <c r="GV432" s="8"/>
      <c r="GW432" s="8"/>
      <c r="GX432" s="8"/>
      <c r="GY432" s="8"/>
      <c r="GZ432" s="8"/>
      <c r="HA432" s="8"/>
      <c r="HB432" s="8"/>
      <c r="HC432" s="8"/>
      <c r="HD432" s="8"/>
      <c r="HE432" s="8"/>
      <c r="HF432" s="8"/>
      <c r="HG432" s="8"/>
      <c r="HH432" s="8"/>
      <c r="HI432" s="8"/>
      <c r="HJ432" s="8"/>
      <c r="HK432" s="8"/>
      <c r="HL432" s="8"/>
      <c r="HM432" s="8"/>
      <c r="HN432" s="8"/>
      <c r="HO432" s="8"/>
      <c r="HP432" s="8"/>
      <c r="HQ432" s="8"/>
      <c r="HR432" s="8"/>
      <c r="HS432" s="8"/>
      <c r="HT432" s="8"/>
      <c r="HU432" s="8"/>
      <c r="HV432" s="8"/>
      <c r="HW432" s="8"/>
      <c r="HX432" s="8"/>
      <c r="HY432" s="8"/>
      <c r="HZ432" s="8"/>
      <c r="IA432" s="8"/>
      <c r="IB432" s="8"/>
      <c r="IC432" s="8"/>
      <c r="ID432" s="8"/>
      <c r="IE432" s="8"/>
      <c r="IF432" s="8"/>
      <c r="IG432" s="8"/>
      <c r="IH432" s="8"/>
      <c r="II432" s="8"/>
      <c r="IJ432" s="8"/>
      <c r="IK432" s="8"/>
      <c r="IL432" s="8"/>
      <c r="IM432" s="8"/>
      <c r="IN432" s="8"/>
      <c r="IO432" s="8"/>
      <c r="IP432" s="8"/>
      <c r="IQ432" s="8"/>
      <c r="IR432" s="8"/>
      <c r="IS432" s="8" t="s">
        <v>9359</v>
      </c>
      <c r="IT432" s="8"/>
      <c r="IU432" s="8"/>
      <c r="IV432" s="8"/>
      <c r="IW432" s="8"/>
      <c r="IX432" s="8"/>
      <c r="IY432" s="8"/>
      <c r="IZ432" s="8"/>
      <c r="JA432" s="8"/>
      <c r="JB432" s="8"/>
      <c r="JC432" s="8"/>
      <c r="JD432" s="8"/>
      <c r="JE432" s="8"/>
      <c r="JF432" s="8"/>
      <c r="JG432" s="8"/>
      <c r="JH432" s="8"/>
      <c r="JI432" s="8"/>
      <c r="JJ432" s="8"/>
      <c r="JK432" s="8"/>
      <c r="JL432" s="8"/>
      <c r="JM432" s="8"/>
      <c r="JN432" s="8"/>
      <c r="JO432" s="11" t="s">
        <v>35590</v>
      </c>
      <c r="JP432" s="8"/>
      <c r="JQ432" s="8"/>
      <c r="JR432" s="8"/>
      <c r="JS432" s="8"/>
      <c r="JT432" s="8"/>
      <c r="JU432" s="8"/>
      <c r="JV432" s="8"/>
      <c r="JW432" s="8"/>
      <c r="JX432" s="111" t="str">
        <f t="shared" si="12"/>
        <v>R-AC-1
R-AC-4
R-AM-1
R-AM-2
R-AM-3
R-BC-1
R-BC-2
R-BC-3
R-BC-4
R-BC-5
R-EX-1
R-EX-2
R-EX-3
R-EX-4
R-EX-5
R-EX-6
R-EX-7
R-GV-1
R-GV-2
R-GV-3
R-GV-4
R-GV-5
R-IR-1
R-IR-3
R-IR-4
R-SA-1</v>
      </c>
      <c r="JY432" s="8" t="s">
        <v>8207</v>
      </c>
      <c r="JZ432" s="8"/>
      <c r="KA432" s="8"/>
      <c r="KB432" s="8" t="s">
        <v>8200</v>
      </c>
      <c r="KC432" s="8" t="s">
        <v>8198</v>
      </c>
      <c r="KD432" s="8" t="s">
        <v>8196</v>
      </c>
      <c r="KE432" s="8" t="s">
        <v>27710</v>
      </c>
      <c r="KF432" s="8" t="s">
        <v>8194</v>
      </c>
      <c r="KG432" s="8" t="s">
        <v>8192</v>
      </c>
      <c r="KH432" s="8" t="s">
        <v>8190</v>
      </c>
      <c r="KI432" s="8" t="s">
        <v>8188</v>
      </c>
      <c r="KJ432" s="8" t="s">
        <v>8185</v>
      </c>
      <c r="KK432" s="8" t="s">
        <v>8183</v>
      </c>
      <c r="KL432" s="8" t="s">
        <v>8181</v>
      </c>
      <c r="KM432" s="8" t="s">
        <v>8179</v>
      </c>
      <c r="KN432" s="8" t="s">
        <v>8177</v>
      </c>
      <c r="KO432" s="8" t="s">
        <v>8175</v>
      </c>
      <c r="KP432" s="8" t="s">
        <v>8173</v>
      </c>
      <c r="KQ432" s="8" t="s">
        <v>8170</v>
      </c>
      <c r="KR432" s="8" t="s">
        <v>8168</v>
      </c>
      <c r="KS432" s="8" t="s">
        <v>8216</v>
      </c>
      <c r="KT432" s="8" t="s">
        <v>8167</v>
      </c>
      <c r="KU432" s="8" t="s">
        <v>8166</v>
      </c>
      <c r="KV432" s="8" t="s">
        <v>8165</v>
      </c>
      <c r="KW432" s="8"/>
      <c r="KX432" s="8"/>
      <c r="KY432" s="8"/>
      <c r="KZ432" s="8" t="s">
        <v>8160</v>
      </c>
      <c r="LA432" s="8"/>
      <c r="LB432" s="8" t="s">
        <v>8156</v>
      </c>
      <c r="LC432" s="8" t="s">
        <v>8154</v>
      </c>
      <c r="LD432" s="8" t="s">
        <v>8152</v>
      </c>
      <c r="LE432" s="8"/>
      <c r="LF432" s="11" t="str">
        <f t="shared" si="13"/>
        <v>NT-2
NT-3
NT-4
NT-5
NT-6
NT-7
NT-8
NT-9
NT-10
NT-11
NT-12
NT-13
NT-14
MT-1
MT-2
MT-3
MT-4
MT-5
MT-6
MT-7
MT-8
MT-9
MT-10
MT-11
MT-12
MT-13
MT-14
MT-15</v>
      </c>
      <c r="LG432" s="8"/>
      <c r="LH432" s="8" t="s">
        <v>8378</v>
      </c>
      <c r="LI432" s="8" t="s">
        <v>8381</v>
      </c>
      <c r="LJ432" s="8" t="s">
        <v>8384</v>
      </c>
      <c r="LK432" s="8" t="s">
        <v>8387</v>
      </c>
      <c r="LL432" s="8" t="s">
        <v>8390</v>
      </c>
      <c r="LM432" s="8" t="s">
        <v>8393</v>
      </c>
      <c r="LN432" s="8" t="s">
        <v>8395</v>
      </c>
      <c r="LO432" s="8" t="s">
        <v>8398</v>
      </c>
      <c r="LP432" s="8" t="s">
        <v>8401</v>
      </c>
      <c r="LQ432" s="8" t="s">
        <v>8404</v>
      </c>
      <c r="LR432" s="8" t="s">
        <v>8407</v>
      </c>
      <c r="LS432" s="8" t="s">
        <v>8410</v>
      </c>
      <c r="LT432" s="8" t="s">
        <v>8413</v>
      </c>
      <c r="LU432" s="8" t="s">
        <v>8417</v>
      </c>
      <c r="LV432" s="8" t="s">
        <v>8420</v>
      </c>
      <c r="LW432" s="8" t="s">
        <v>8423</v>
      </c>
      <c r="LX432" s="8" t="s">
        <v>8426</v>
      </c>
      <c r="LY432" s="8" t="s">
        <v>8429</v>
      </c>
      <c r="LZ432" s="8" t="s">
        <v>8432</v>
      </c>
      <c r="MA432" s="8" t="s">
        <v>8435</v>
      </c>
      <c r="MB432" s="8" t="s">
        <v>10330</v>
      </c>
      <c r="MC432" s="8" t="s">
        <v>10922</v>
      </c>
      <c r="MD432" s="8" t="s">
        <v>10925</v>
      </c>
      <c r="ME432" s="8" t="s">
        <v>11164</v>
      </c>
      <c r="MF432" s="8" t="s">
        <v>15417</v>
      </c>
      <c r="MG432" s="8" t="s">
        <v>27708</v>
      </c>
      <c r="MH432" s="8" t="s">
        <v>30433</v>
      </c>
      <c r="MI432" s="8" t="s">
        <v>30437</v>
      </c>
      <c r="MJ432" s="8"/>
      <c r="MK432" s="9"/>
    </row>
    <row r="433" spans="1:349" s="42" customFormat="1" ht="64.5" customHeight="1" x14ac:dyDescent="0.25">
      <c r="A433" s="8" t="s">
        <v>284</v>
      </c>
      <c r="B433" s="8" t="s">
        <v>9480</v>
      </c>
      <c r="C433" s="8" t="s">
        <v>2854</v>
      </c>
      <c r="D433" s="9" t="s">
        <v>9460</v>
      </c>
      <c r="E433" s="9" t="s">
        <v>4203</v>
      </c>
      <c r="F433" s="8"/>
      <c r="G433" s="9" t="s">
        <v>9758</v>
      </c>
      <c r="H433" s="13">
        <v>9</v>
      </c>
      <c r="I433" s="169"/>
      <c r="J433" s="169"/>
      <c r="K433" s="169"/>
      <c r="L433" s="169" t="s">
        <v>4177</v>
      </c>
      <c r="M433" s="169"/>
      <c r="N433" s="13" t="s">
        <v>4325</v>
      </c>
      <c r="O433" s="169"/>
      <c r="P433" s="168" t="s">
        <v>4177</v>
      </c>
      <c r="Q433" s="168" t="s">
        <v>4177</v>
      </c>
      <c r="R433" s="9" t="s">
        <v>28872</v>
      </c>
      <c r="S433" s="9" t="s">
        <v>28873</v>
      </c>
      <c r="T433" s="9" t="s">
        <v>31373</v>
      </c>
      <c r="U433" s="9" t="s">
        <v>31384</v>
      </c>
      <c r="V433" s="9" t="s">
        <v>31374</v>
      </c>
      <c r="W433" s="9" t="s">
        <v>28874</v>
      </c>
      <c r="X433" s="8" t="s">
        <v>36091</v>
      </c>
      <c r="Y433" s="8"/>
      <c r="Z433" s="8"/>
      <c r="AA433" s="8"/>
      <c r="AB433" s="8"/>
      <c r="AC433" s="8"/>
      <c r="AD433" s="8" t="s">
        <v>6470</v>
      </c>
      <c r="AE433" s="8"/>
      <c r="AF433" s="8"/>
      <c r="AG433" s="8"/>
      <c r="AH433" s="8"/>
      <c r="AI433" s="8"/>
      <c r="AJ433" s="8"/>
      <c r="AK433" s="8"/>
      <c r="AL433" s="8"/>
      <c r="AM433" s="8"/>
      <c r="AN433" s="8"/>
      <c r="AO433" s="8"/>
      <c r="AP433" s="8"/>
      <c r="AQ433" s="8" t="s">
        <v>10787</v>
      </c>
      <c r="AR433" s="8"/>
      <c r="AS433" s="8"/>
      <c r="AT433" s="8" t="s">
        <v>6333</v>
      </c>
      <c r="AU433" s="8"/>
      <c r="AV433" s="8"/>
      <c r="AW433" s="8"/>
      <c r="AX433" s="8"/>
      <c r="AY433" s="8"/>
      <c r="AZ433" s="8"/>
      <c r="BA433" s="11"/>
      <c r="BB433" s="11"/>
      <c r="BC433" s="11" t="s">
        <v>6612</v>
      </c>
      <c r="BD433" s="8"/>
      <c r="BE433" s="8"/>
      <c r="BF433" s="8"/>
      <c r="BG433" s="8"/>
      <c r="BH433" s="8"/>
      <c r="BI433" s="8"/>
      <c r="BJ433" s="8" t="s">
        <v>3837</v>
      </c>
      <c r="BK433" s="8" t="s">
        <v>1321</v>
      </c>
      <c r="BL433" s="8" t="s">
        <v>1321</v>
      </c>
      <c r="BM433" s="8" t="s">
        <v>1321</v>
      </c>
      <c r="BN433" s="8" t="s">
        <v>3837</v>
      </c>
      <c r="BO433" s="8"/>
      <c r="BP433" s="8"/>
      <c r="BQ433" s="8" t="s">
        <v>1321</v>
      </c>
      <c r="BR433" s="8" t="s">
        <v>1321</v>
      </c>
      <c r="BS433" s="8" t="s">
        <v>3837</v>
      </c>
      <c r="BT433" s="8"/>
      <c r="BU433" s="10" t="s">
        <v>1321</v>
      </c>
      <c r="BV433" s="10" t="s">
        <v>1321</v>
      </c>
      <c r="BW433" s="10" t="s">
        <v>1321</v>
      </c>
      <c r="BX433" s="10"/>
      <c r="BY433" s="10" t="s">
        <v>1321</v>
      </c>
      <c r="BZ433" s="10" t="s">
        <v>1321</v>
      </c>
      <c r="CA433" s="8"/>
      <c r="CB433" s="8"/>
      <c r="CC433" s="8"/>
      <c r="CD433" s="8"/>
      <c r="CE433" s="8"/>
      <c r="CF433" s="8"/>
      <c r="CG433" s="8"/>
      <c r="CH433" s="8"/>
      <c r="CI433" s="8"/>
      <c r="CJ433" s="8"/>
      <c r="CK433" s="8"/>
      <c r="CL433" s="8"/>
      <c r="CM433" s="8"/>
      <c r="CN433" s="8"/>
      <c r="CO433" s="8"/>
      <c r="CP433" s="8"/>
      <c r="CQ433" s="8"/>
      <c r="CR433" s="8"/>
      <c r="CS433" s="8"/>
      <c r="CT433" s="8"/>
      <c r="CU433" s="8"/>
      <c r="CV433" s="8"/>
      <c r="CW433" s="11" t="s">
        <v>34458</v>
      </c>
      <c r="CX433" s="11"/>
      <c r="CY433" s="8"/>
      <c r="CZ433" s="8"/>
      <c r="DA433" s="8"/>
      <c r="DB433" s="8"/>
      <c r="DC433" s="8"/>
      <c r="DD433" s="8" t="s">
        <v>13471</v>
      </c>
      <c r="DE433" s="8"/>
      <c r="DF433" s="8"/>
      <c r="DG433" s="8" t="s">
        <v>1321</v>
      </c>
      <c r="DH433" s="8"/>
      <c r="DI433" s="8"/>
      <c r="DJ433" s="8"/>
      <c r="DK433" s="8"/>
      <c r="DL433" s="8"/>
      <c r="DM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11"/>
      <c r="EO433" s="11"/>
      <c r="EP433" s="11"/>
      <c r="EQ433" s="11" t="s">
        <v>13167</v>
      </c>
      <c r="ER433" s="8"/>
      <c r="ES433" s="8"/>
      <c r="ET433" s="8"/>
      <c r="EU433" s="8"/>
      <c r="EV433" s="8"/>
      <c r="EW433" s="8"/>
      <c r="EX433" s="8"/>
      <c r="EY433" s="8"/>
      <c r="EZ433" s="8" t="s">
        <v>4793</v>
      </c>
      <c r="FA433" s="8"/>
      <c r="FB433" s="8"/>
      <c r="FC433" s="8"/>
      <c r="FD433" s="8"/>
      <c r="FE433" s="11" t="s">
        <v>4758</v>
      </c>
      <c r="FF433" s="8"/>
      <c r="FG433" s="8"/>
      <c r="FH433" s="8"/>
      <c r="FI433" s="8"/>
      <c r="FJ433" s="8"/>
      <c r="FK433" s="8"/>
      <c r="FL433" s="8"/>
      <c r="FM433" s="8"/>
      <c r="FN433" s="8"/>
      <c r="FO433" s="8"/>
      <c r="FP433" s="8"/>
      <c r="FQ433" s="8"/>
      <c r="FR433" s="11"/>
      <c r="FS433" s="11"/>
      <c r="FT433" s="8"/>
      <c r="FU433" s="8"/>
      <c r="FV433" s="8" t="s">
        <v>1321</v>
      </c>
      <c r="FW433" s="8"/>
      <c r="FX433" s="8"/>
      <c r="FY433" s="8"/>
      <c r="FZ433" s="8"/>
      <c r="GA433" s="8"/>
      <c r="GB433" s="8"/>
      <c r="GC433" s="8"/>
      <c r="GD433" s="8"/>
      <c r="GE433" s="8" t="s">
        <v>4125</v>
      </c>
      <c r="GF433" s="8"/>
      <c r="GG433" s="8" t="s">
        <v>2813</v>
      </c>
      <c r="GH433" s="8"/>
      <c r="GI433" s="8"/>
      <c r="GJ433" s="8"/>
      <c r="GK433" s="8"/>
      <c r="GL433" s="8"/>
      <c r="GM433" s="8"/>
      <c r="GN433" s="8"/>
      <c r="GO433" s="8"/>
      <c r="GP433" s="8"/>
      <c r="GQ433" s="8"/>
      <c r="GR433" s="8"/>
      <c r="GS433" s="8"/>
      <c r="GT433" s="8"/>
      <c r="GU433" s="8" t="s">
        <v>1524</v>
      </c>
      <c r="GV433" s="8"/>
      <c r="GW433" s="8"/>
      <c r="GX433" s="8"/>
      <c r="GY433" s="8"/>
      <c r="GZ433" s="8"/>
      <c r="HA433" s="8"/>
      <c r="HB433" s="8"/>
      <c r="HC433" s="8"/>
      <c r="HD433" s="8"/>
      <c r="HE433" s="8"/>
      <c r="HF433" s="8"/>
      <c r="HG433" s="8"/>
      <c r="HH433" s="8"/>
      <c r="HI433" s="8"/>
      <c r="HJ433" s="8"/>
      <c r="HK433" s="8"/>
      <c r="HL433" s="8"/>
      <c r="HM433" s="8"/>
      <c r="HN433" s="8" t="s">
        <v>10667</v>
      </c>
      <c r="HO433" s="8"/>
      <c r="HP433" s="8"/>
      <c r="HQ433" s="8"/>
      <c r="HR433" s="8"/>
      <c r="HS433" s="8"/>
      <c r="HT433" s="8"/>
      <c r="HU433" s="8"/>
      <c r="HV433" s="8"/>
      <c r="HW433" s="8"/>
      <c r="HX433" s="8"/>
      <c r="HY433" s="8"/>
      <c r="HZ433" s="8"/>
      <c r="IA433" s="8"/>
      <c r="IB433" s="8"/>
      <c r="IC433" s="8"/>
      <c r="ID433" s="8"/>
      <c r="IE433" s="8"/>
      <c r="IF433" s="8"/>
      <c r="IG433" s="8"/>
      <c r="IH433" s="8"/>
      <c r="II433" s="8"/>
      <c r="IJ433" s="8"/>
      <c r="IK433" s="8"/>
      <c r="IL433" s="8"/>
      <c r="IM433" s="8"/>
      <c r="IN433" s="8"/>
      <c r="IO433" s="8"/>
      <c r="IP433" s="8"/>
      <c r="IQ433" s="8"/>
      <c r="IR433" s="8"/>
      <c r="IS433" s="8"/>
      <c r="IT433" s="8"/>
      <c r="IU433" s="8"/>
      <c r="IV433" s="8"/>
      <c r="IW433" s="8"/>
      <c r="IX433" s="8"/>
      <c r="IY433" s="8"/>
      <c r="IZ433" s="8"/>
      <c r="JA433" s="8"/>
      <c r="JB433" s="8" t="s">
        <v>4495</v>
      </c>
      <c r="JC433" s="8"/>
      <c r="JD433" s="8"/>
      <c r="JE433" s="8" t="s">
        <v>2048</v>
      </c>
      <c r="JF433" s="8"/>
      <c r="JG433" s="8"/>
      <c r="JH433" s="8"/>
      <c r="JI433" s="8"/>
      <c r="JJ433" s="8"/>
      <c r="JK433" s="8"/>
      <c r="JL433" s="8"/>
      <c r="JM433" s="8"/>
      <c r="JN433" s="8"/>
      <c r="JO433" s="11" t="s">
        <v>35590</v>
      </c>
      <c r="JP433" s="8"/>
      <c r="JQ433" s="8"/>
      <c r="JR433" s="8" t="s">
        <v>4177</v>
      </c>
      <c r="JS433" s="8"/>
      <c r="JT433" s="8"/>
      <c r="JU433" s="8" t="s">
        <v>36092</v>
      </c>
      <c r="JV433" s="8"/>
      <c r="JW433" s="8"/>
      <c r="JX433" s="111" t="str">
        <f t="shared" si="12"/>
        <v>R-AC-1
R-AC-4
R-AM-1
R-AM-2
R-AM-3
R-BC-1
R-BC-2
R-BC-3
R-BC-4
R-BC-5
R-EX-1
R-EX-2
R-EX-3
R-EX-4
R-EX-5
R-EX-6
R-EX-7
R-GV-1
R-GV-2
R-GV-3
R-GV-4
R-GV-5
R-IR-1
R-IR-3
R-IR-4
R-SA-1</v>
      </c>
      <c r="JY433" s="8" t="s">
        <v>8207</v>
      </c>
      <c r="JZ433" s="8"/>
      <c r="KA433" s="8"/>
      <c r="KB433" s="8" t="s">
        <v>8200</v>
      </c>
      <c r="KC433" s="8" t="s">
        <v>8198</v>
      </c>
      <c r="KD433" s="8" t="s">
        <v>8196</v>
      </c>
      <c r="KE433" s="8" t="s">
        <v>27710</v>
      </c>
      <c r="KF433" s="8" t="s">
        <v>8194</v>
      </c>
      <c r="KG433" s="8" t="s">
        <v>8192</v>
      </c>
      <c r="KH433" s="8" t="s">
        <v>8190</v>
      </c>
      <c r="KI433" s="8" t="s">
        <v>8188</v>
      </c>
      <c r="KJ433" s="8" t="s">
        <v>8185</v>
      </c>
      <c r="KK433" s="8" t="s">
        <v>8183</v>
      </c>
      <c r="KL433" s="8" t="s">
        <v>8181</v>
      </c>
      <c r="KM433" s="8" t="s">
        <v>8179</v>
      </c>
      <c r="KN433" s="8" t="s">
        <v>8177</v>
      </c>
      <c r="KO433" s="8" t="s">
        <v>8175</v>
      </c>
      <c r="KP433" s="8" t="s">
        <v>8173</v>
      </c>
      <c r="KQ433" s="8" t="s">
        <v>8170</v>
      </c>
      <c r="KR433" s="8" t="s">
        <v>8168</v>
      </c>
      <c r="KS433" s="8" t="s">
        <v>8216</v>
      </c>
      <c r="KT433" s="8" t="s">
        <v>8167</v>
      </c>
      <c r="KU433" s="8" t="s">
        <v>8166</v>
      </c>
      <c r="KV433" s="8" t="s">
        <v>8165</v>
      </c>
      <c r="KW433" s="8"/>
      <c r="KX433" s="8"/>
      <c r="KY433" s="8"/>
      <c r="KZ433" s="8" t="s">
        <v>8160</v>
      </c>
      <c r="LA433" s="8"/>
      <c r="LB433" s="8" t="s">
        <v>8156</v>
      </c>
      <c r="LC433" s="8" t="s">
        <v>8154</v>
      </c>
      <c r="LD433" s="8" t="s">
        <v>8152</v>
      </c>
      <c r="LE433" s="8"/>
      <c r="LF433" s="11" t="str">
        <f t="shared" si="13"/>
        <v>NT-2
NT-3
NT-4
NT-5
NT-6
NT-7
NT-8
NT-9
NT-10
NT-11
NT-12
NT-13
NT-14
MT-1
MT-2
MT-3
MT-4
MT-5
MT-6
MT-7
MT-8
MT-9
MT-10
MT-11
MT-12
MT-13
MT-14
MT-15</v>
      </c>
      <c r="LG433" s="8"/>
      <c r="LH433" s="8" t="s">
        <v>8378</v>
      </c>
      <c r="LI433" s="8" t="s">
        <v>8381</v>
      </c>
      <c r="LJ433" s="8" t="s">
        <v>8384</v>
      </c>
      <c r="LK433" s="8" t="s">
        <v>8387</v>
      </c>
      <c r="LL433" s="8" t="s">
        <v>8390</v>
      </c>
      <c r="LM433" s="8" t="s">
        <v>8393</v>
      </c>
      <c r="LN433" s="8" t="s">
        <v>8395</v>
      </c>
      <c r="LO433" s="8" t="s">
        <v>8398</v>
      </c>
      <c r="LP433" s="8" t="s">
        <v>8401</v>
      </c>
      <c r="LQ433" s="8" t="s">
        <v>8404</v>
      </c>
      <c r="LR433" s="8" t="s">
        <v>8407</v>
      </c>
      <c r="LS433" s="8" t="s">
        <v>8410</v>
      </c>
      <c r="LT433" s="8" t="s">
        <v>8413</v>
      </c>
      <c r="LU433" s="8" t="s">
        <v>8417</v>
      </c>
      <c r="LV433" s="8" t="s">
        <v>8420</v>
      </c>
      <c r="LW433" s="8" t="s">
        <v>8423</v>
      </c>
      <c r="LX433" s="8" t="s">
        <v>8426</v>
      </c>
      <c r="LY433" s="8" t="s">
        <v>8429</v>
      </c>
      <c r="LZ433" s="8" t="s">
        <v>8432</v>
      </c>
      <c r="MA433" s="8" t="s">
        <v>8435</v>
      </c>
      <c r="MB433" s="8" t="s">
        <v>10330</v>
      </c>
      <c r="MC433" s="8" t="s">
        <v>10922</v>
      </c>
      <c r="MD433" s="8" t="s">
        <v>10925</v>
      </c>
      <c r="ME433" s="8" t="s">
        <v>11164</v>
      </c>
      <c r="MF433" s="8" t="s">
        <v>15417</v>
      </c>
      <c r="MG433" s="8" t="s">
        <v>27708</v>
      </c>
      <c r="MH433" s="8" t="s">
        <v>30433</v>
      </c>
      <c r="MI433" s="8" t="s">
        <v>30437</v>
      </c>
      <c r="MJ433" s="8"/>
      <c r="MK433" s="9"/>
    </row>
    <row r="434" spans="1:349" s="42" customFormat="1" ht="64.5" customHeight="1" x14ac:dyDescent="0.25">
      <c r="A434" s="8" t="s">
        <v>284</v>
      </c>
      <c r="B434" s="8" t="s">
        <v>9481</v>
      </c>
      <c r="C434" s="8" t="s">
        <v>5785</v>
      </c>
      <c r="D434" s="9" t="s">
        <v>6799</v>
      </c>
      <c r="E434" s="9"/>
      <c r="F434" s="8"/>
      <c r="G434" s="9" t="s">
        <v>9759</v>
      </c>
      <c r="H434" s="13">
        <v>5</v>
      </c>
      <c r="I434" s="169"/>
      <c r="J434" s="169"/>
      <c r="K434" s="169" t="s">
        <v>4177</v>
      </c>
      <c r="L434" s="169"/>
      <c r="M434" s="169"/>
      <c r="N434" s="13" t="s">
        <v>4325</v>
      </c>
      <c r="O434" s="169"/>
      <c r="P434" s="168" t="s">
        <v>4177</v>
      </c>
      <c r="Q434" s="168" t="s">
        <v>4177</v>
      </c>
      <c r="R434" s="9" t="s">
        <v>28875</v>
      </c>
      <c r="S434" s="9" t="s">
        <v>28876</v>
      </c>
      <c r="T434" s="9" t="s">
        <v>31373</v>
      </c>
      <c r="U434" s="9" t="s">
        <v>31384</v>
      </c>
      <c r="V434" s="9" t="s">
        <v>7335</v>
      </c>
      <c r="W434" s="9" t="s">
        <v>7528</v>
      </c>
      <c r="X434" s="8"/>
      <c r="Y434" s="8"/>
      <c r="Z434" s="8"/>
      <c r="AA434" s="8"/>
      <c r="AB434" s="8"/>
      <c r="AC434" s="8"/>
      <c r="AD434" s="8" t="s">
        <v>6470</v>
      </c>
      <c r="AE434" s="8"/>
      <c r="AF434" s="8"/>
      <c r="AG434" s="8"/>
      <c r="AH434" s="8"/>
      <c r="AI434" s="8"/>
      <c r="AJ434" s="8"/>
      <c r="AK434" s="8"/>
      <c r="AL434" s="8"/>
      <c r="AM434" s="8"/>
      <c r="AN434" s="8"/>
      <c r="AO434" s="8"/>
      <c r="AP434" s="8"/>
      <c r="AQ434" s="8"/>
      <c r="AR434" s="8"/>
      <c r="AS434" s="8"/>
      <c r="AT434" s="8" t="s">
        <v>6333</v>
      </c>
      <c r="AU434" s="8"/>
      <c r="AV434" s="8"/>
      <c r="AW434" s="8"/>
      <c r="AX434" s="8"/>
      <c r="AY434" s="8"/>
      <c r="AZ434" s="8"/>
      <c r="BA434" s="11"/>
      <c r="BB434" s="11"/>
      <c r="BC434" s="11"/>
      <c r="BD434" s="8"/>
      <c r="BE434" s="8"/>
      <c r="BF434" s="8" t="s">
        <v>5787</v>
      </c>
      <c r="BG434" s="8"/>
      <c r="BH434" s="8"/>
      <c r="BI434" s="8" t="s">
        <v>5787</v>
      </c>
      <c r="BJ434" s="8" t="s">
        <v>5787</v>
      </c>
      <c r="BK434" s="8"/>
      <c r="BL434" s="8"/>
      <c r="BM434" s="8"/>
      <c r="BN434" s="8" t="s">
        <v>5787</v>
      </c>
      <c r="BO434" s="8"/>
      <c r="BP434" s="8"/>
      <c r="BQ434" s="8"/>
      <c r="BR434" s="8"/>
      <c r="BS434" s="8" t="s">
        <v>5787</v>
      </c>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11" t="s">
        <v>34472</v>
      </c>
      <c r="CX434" s="11"/>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t="s">
        <v>5787</v>
      </c>
      <c r="DY434" s="8"/>
      <c r="DZ434" s="8"/>
      <c r="EA434" s="8" t="s">
        <v>5787</v>
      </c>
      <c r="EB434" s="8"/>
      <c r="EC434" s="8" t="s">
        <v>5787</v>
      </c>
      <c r="ED434" s="8"/>
      <c r="EE434" s="8"/>
      <c r="EF434" s="8" t="s">
        <v>5787</v>
      </c>
      <c r="EG434" s="8"/>
      <c r="EH434" s="8"/>
      <c r="EI434" s="8"/>
      <c r="EJ434" s="8"/>
      <c r="EK434" s="8"/>
      <c r="EL434" s="8"/>
      <c r="EM434" s="8"/>
      <c r="EN434" s="11"/>
      <c r="EO434" s="11"/>
      <c r="EP434" s="11"/>
      <c r="EQ434" s="11"/>
      <c r="ER434" s="8"/>
      <c r="ES434" s="8"/>
      <c r="ET434" s="8"/>
      <c r="EU434" s="8"/>
      <c r="EV434" s="8"/>
      <c r="EW434" s="8"/>
      <c r="EX434" s="8"/>
      <c r="EY434" s="8"/>
      <c r="EZ434" s="8"/>
      <c r="FA434" s="8"/>
      <c r="FB434" s="8"/>
      <c r="FC434" s="8"/>
      <c r="FD434" s="8"/>
      <c r="FE434" s="11"/>
      <c r="FF434" s="8"/>
      <c r="FG434" s="8"/>
      <c r="FH434" s="8"/>
      <c r="FI434" s="8"/>
      <c r="FJ434" s="8"/>
      <c r="FK434" s="8"/>
      <c r="FL434" s="8"/>
      <c r="FM434" s="8"/>
      <c r="FN434" s="8"/>
      <c r="FO434" s="8"/>
      <c r="FP434" s="8"/>
      <c r="FQ434" s="8"/>
      <c r="FR434" s="11"/>
      <c r="FS434" s="11"/>
      <c r="FT434" s="8"/>
      <c r="FU434" s="8"/>
      <c r="FV434" s="8"/>
      <c r="FW434" s="8"/>
      <c r="FX434" s="8"/>
      <c r="FY434" s="8"/>
      <c r="FZ434" s="8"/>
      <c r="GA434" s="8"/>
      <c r="GB434" s="8"/>
      <c r="GC434" s="8"/>
      <c r="GD434" s="8"/>
      <c r="GE434" s="8"/>
      <c r="GF434" s="8"/>
      <c r="GG434" s="8"/>
      <c r="GH434" s="8"/>
      <c r="GI434" s="8"/>
      <c r="GJ434" s="8"/>
      <c r="GK434" s="8"/>
      <c r="GL434" s="8"/>
      <c r="GM434" s="8"/>
      <c r="GN434" s="8"/>
      <c r="GO434" s="8"/>
      <c r="GP434" s="8"/>
      <c r="GQ434" s="8"/>
      <c r="GR434" s="8"/>
      <c r="GS434" s="8"/>
      <c r="GT434" s="8"/>
      <c r="GU434" s="8"/>
      <c r="GV434" s="8"/>
      <c r="GW434" s="8"/>
      <c r="GX434" s="8"/>
      <c r="GY434" s="8"/>
      <c r="GZ434" s="8"/>
      <c r="HA434" s="8"/>
      <c r="HB434" s="8"/>
      <c r="HC434" s="8"/>
      <c r="HD434" s="8"/>
      <c r="HE434" s="8"/>
      <c r="HF434" s="8"/>
      <c r="HG434" s="8"/>
      <c r="HH434" s="8"/>
      <c r="HI434" s="8"/>
      <c r="HJ434" s="8"/>
      <c r="HK434" s="8"/>
      <c r="HL434" s="8"/>
      <c r="HM434" s="8"/>
      <c r="HN434" s="8"/>
      <c r="HO434" s="8"/>
      <c r="HP434" s="8"/>
      <c r="HQ434" s="8"/>
      <c r="HR434" s="8"/>
      <c r="HS434" s="8"/>
      <c r="HT434" s="8"/>
      <c r="HU434" s="8"/>
      <c r="HV434" s="8"/>
      <c r="HW434" s="8"/>
      <c r="HX434" s="8"/>
      <c r="HY434" s="8"/>
      <c r="HZ434" s="8"/>
      <c r="IA434" s="8"/>
      <c r="IB434" s="8"/>
      <c r="IC434" s="8"/>
      <c r="ID434" s="8" t="s">
        <v>13703</v>
      </c>
      <c r="IE434" s="8"/>
      <c r="IF434" s="8"/>
      <c r="IG434" s="8"/>
      <c r="IH434" s="8"/>
      <c r="II434" s="8"/>
      <c r="IJ434" s="8"/>
      <c r="IK434" s="8"/>
      <c r="IL434" s="8"/>
      <c r="IM434" s="8"/>
      <c r="IN434" s="8"/>
      <c r="IO434" s="8"/>
      <c r="IP434" s="8"/>
      <c r="IQ434" s="8"/>
      <c r="IR434" s="8"/>
      <c r="IS434" s="8"/>
      <c r="IT434" s="8"/>
      <c r="IU434" s="8"/>
      <c r="IV434" s="8"/>
      <c r="IW434" s="8"/>
      <c r="IX434" s="8"/>
      <c r="IY434" s="8"/>
      <c r="IZ434" s="8"/>
      <c r="JA434" s="8"/>
      <c r="JB434" s="8"/>
      <c r="JC434" s="8"/>
      <c r="JD434" s="8"/>
      <c r="JE434" s="8"/>
      <c r="JF434" s="8"/>
      <c r="JG434" s="8"/>
      <c r="JH434" s="8"/>
      <c r="JI434" s="8"/>
      <c r="JJ434" s="8"/>
      <c r="JK434" s="8"/>
      <c r="JL434" s="8"/>
      <c r="JM434" s="8"/>
      <c r="JN434" s="8"/>
      <c r="JO434" s="11" t="s">
        <v>35590</v>
      </c>
      <c r="JP434" s="8"/>
      <c r="JQ434" s="8"/>
      <c r="JR434" s="8"/>
      <c r="JS434" s="8"/>
      <c r="JT434" s="8"/>
      <c r="JU434" s="8"/>
      <c r="JV434" s="8"/>
      <c r="JW434" s="8"/>
      <c r="JX434" s="111" t="str">
        <f t="shared" si="12"/>
        <v>R-AC-1
R-AC-4
R-AM-1
R-AM-2
R-AM-3
R-BC-1
R-BC-2
R-BC-3
R-BC-4
R-BC-5
R-EX-1
R-EX-2
R-EX-3
R-EX-4
R-EX-5
R-EX-6
R-EX-7
R-GV-1
R-GV-2
R-GV-3
R-GV-4
R-GV-5
R-IR-1
R-IR-3
R-IR-4
R-SA-1</v>
      </c>
      <c r="JY434" s="8" t="s">
        <v>8207</v>
      </c>
      <c r="JZ434" s="8"/>
      <c r="KA434" s="8"/>
      <c r="KB434" s="8" t="s">
        <v>8200</v>
      </c>
      <c r="KC434" s="8" t="s">
        <v>8198</v>
      </c>
      <c r="KD434" s="8" t="s">
        <v>8196</v>
      </c>
      <c r="KE434" s="8" t="s">
        <v>27710</v>
      </c>
      <c r="KF434" s="8" t="s">
        <v>8194</v>
      </c>
      <c r="KG434" s="8" t="s">
        <v>8192</v>
      </c>
      <c r="KH434" s="8" t="s">
        <v>8190</v>
      </c>
      <c r="KI434" s="8" t="s">
        <v>8188</v>
      </c>
      <c r="KJ434" s="8" t="s">
        <v>8185</v>
      </c>
      <c r="KK434" s="8" t="s">
        <v>8183</v>
      </c>
      <c r="KL434" s="8" t="s">
        <v>8181</v>
      </c>
      <c r="KM434" s="8" t="s">
        <v>8179</v>
      </c>
      <c r="KN434" s="8" t="s">
        <v>8177</v>
      </c>
      <c r="KO434" s="8" t="s">
        <v>8175</v>
      </c>
      <c r="KP434" s="8" t="s">
        <v>8173</v>
      </c>
      <c r="KQ434" s="8" t="s">
        <v>8170</v>
      </c>
      <c r="KR434" s="8" t="s">
        <v>8168</v>
      </c>
      <c r="KS434" s="8" t="s">
        <v>8216</v>
      </c>
      <c r="KT434" s="8" t="s">
        <v>8167</v>
      </c>
      <c r="KU434" s="8" t="s">
        <v>8166</v>
      </c>
      <c r="KV434" s="8" t="s">
        <v>8165</v>
      </c>
      <c r="KW434" s="8"/>
      <c r="KX434" s="8"/>
      <c r="KY434" s="8"/>
      <c r="KZ434" s="8" t="s">
        <v>8160</v>
      </c>
      <c r="LA434" s="8"/>
      <c r="LB434" s="8" t="s">
        <v>8156</v>
      </c>
      <c r="LC434" s="8" t="s">
        <v>8154</v>
      </c>
      <c r="LD434" s="8" t="s">
        <v>8152</v>
      </c>
      <c r="LE434" s="8"/>
      <c r="LF434" s="11" t="str">
        <f t="shared" si="13"/>
        <v>NT-7
MT-1
MT-2
MT-7
MT-8
MT-9
MT-10
MT-11
MT-12
MT-13
MT-14
MT-15</v>
      </c>
      <c r="LG434" s="8"/>
      <c r="LH434" s="8"/>
      <c r="LI434" s="8"/>
      <c r="LJ434" s="8"/>
      <c r="LK434" s="8"/>
      <c r="LL434" s="8"/>
      <c r="LM434" s="8" t="s">
        <v>8393</v>
      </c>
      <c r="LN434" s="8"/>
      <c r="LO434" s="8"/>
      <c r="LP434" s="8"/>
      <c r="LQ434" s="8"/>
      <c r="LR434" s="8"/>
      <c r="LS434" s="8"/>
      <c r="LT434" s="8"/>
      <c r="LU434" s="8" t="s">
        <v>8417</v>
      </c>
      <c r="LV434" s="8" t="s">
        <v>8420</v>
      </c>
      <c r="LW434" s="8"/>
      <c r="LX434" s="8"/>
      <c r="LY434" s="8"/>
      <c r="LZ434" s="8"/>
      <c r="MA434" s="8" t="s">
        <v>8435</v>
      </c>
      <c r="MB434" s="8" t="s">
        <v>10330</v>
      </c>
      <c r="MC434" s="8" t="s">
        <v>10922</v>
      </c>
      <c r="MD434" s="8" t="s">
        <v>10925</v>
      </c>
      <c r="ME434" s="8" t="s">
        <v>11164</v>
      </c>
      <c r="MF434" s="8" t="s">
        <v>15417</v>
      </c>
      <c r="MG434" s="8" t="s">
        <v>27708</v>
      </c>
      <c r="MH434" s="8" t="s">
        <v>30433</v>
      </c>
      <c r="MI434" s="8" t="s">
        <v>30437</v>
      </c>
      <c r="MJ434" s="8"/>
      <c r="MK434" s="9"/>
    </row>
    <row r="435" spans="1:349" s="42" customFormat="1" ht="64.5" customHeight="1" x14ac:dyDescent="0.25">
      <c r="A435" s="8" t="s">
        <v>284</v>
      </c>
      <c r="B435" s="8" t="s">
        <v>12624</v>
      </c>
      <c r="C435" s="8" t="s">
        <v>5786</v>
      </c>
      <c r="D435" s="9" t="s">
        <v>12732</v>
      </c>
      <c r="E435" s="9"/>
      <c r="F435" s="8"/>
      <c r="G435" s="9" t="s">
        <v>31511</v>
      </c>
      <c r="H435" s="13">
        <v>5</v>
      </c>
      <c r="I435" s="169"/>
      <c r="J435" s="169" t="s">
        <v>4177</v>
      </c>
      <c r="K435" s="169"/>
      <c r="L435" s="169"/>
      <c r="M435" s="169"/>
      <c r="N435" s="13" t="s">
        <v>4325</v>
      </c>
      <c r="O435" s="169"/>
      <c r="P435" s="168" t="s">
        <v>4177</v>
      </c>
      <c r="Q435" s="168" t="s">
        <v>4177</v>
      </c>
      <c r="R435" s="9" t="s">
        <v>28877</v>
      </c>
      <c r="S435" s="9" t="s">
        <v>28878</v>
      </c>
      <c r="T435" s="9" t="s">
        <v>28879</v>
      </c>
      <c r="U435" s="9" t="s">
        <v>31384</v>
      </c>
      <c r="V435" s="9" t="s">
        <v>31374</v>
      </c>
      <c r="W435" s="9" t="s">
        <v>28880</v>
      </c>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11"/>
      <c r="BB435" s="11"/>
      <c r="BC435" s="11"/>
      <c r="BD435" s="8"/>
      <c r="BE435" s="8"/>
      <c r="BF435" s="8" t="s">
        <v>5788</v>
      </c>
      <c r="BG435" s="8"/>
      <c r="BH435" s="8"/>
      <c r="BI435" s="8"/>
      <c r="BJ435" s="8" t="s">
        <v>5788</v>
      </c>
      <c r="BK435" s="8"/>
      <c r="BL435" s="8"/>
      <c r="BM435" s="8"/>
      <c r="BN435" s="8"/>
      <c r="BO435" s="8" t="s">
        <v>5788</v>
      </c>
      <c r="BP435" s="8"/>
      <c r="BQ435" s="8"/>
      <c r="BR435" s="8"/>
      <c r="BS435" s="8"/>
      <c r="BT435" s="8"/>
      <c r="BU435" s="8"/>
      <c r="BV435" s="8"/>
      <c r="BW435" s="8"/>
      <c r="BX435" s="8"/>
      <c r="BY435" s="8"/>
      <c r="BZ435" s="8"/>
      <c r="CA435" s="8"/>
      <c r="CB435" s="8"/>
      <c r="CC435" s="8"/>
      <c r="CD435" s="8"/>
      <c r="CE435" s="8"/>
      <c r="CF435" s="8" t="s">
        <v>6365</v>
      </c>
      <c r="CG435" s="8"/>
      <c r="CH435" s="8"/>
      <c r="CI435" s="8"/>
      <c r="CJ435" s="8"/>
      <c r="CK435" s="8"/>
      <c r="CL435" s="8"/>
      <c r="CM435" s="8"/>
      <c r="CN435" s="8"/>
      <c r="CO435" s="8"/>
      <c r="CP435" s="8"/>
      <c r="CQ435" s="8"/>
      <c r="CR435" s="8"/>
      <c r="CS435" s="8"/>
      <c r="CT435" s="8"/>
      <c r="CU435" s="8"/>
      <c r="CV435" s="8"/>
      <c r="CW435" s="11" t="s">
        <v>34470</v>
      </c>
      <c r="CX435" s="11"/>
      <c r="CY435" s="8"/>
      <c r="CZ435" s="8"/>
      <c r="DA435" s="8"/>
      <c r="DB435" s="8"/>
      <c r="DC435" s="8"/>
      <c r="DD435" s="8"/>
      <c r="DE435" s="8"/>
      <c r="DF435" s="8"/>
      <c r="DG435" s="8"/>
      <c r="DH435" s="8"/>
      <c r="DI435" s="8"/>
      <c r="DJ435" s="8" t="s">
        <v>11881</v>
      </c>
      <c r="DK435" s="8"/>
      <c r="DL435" s="8"/>
      <c r="DM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11"/>
      <c r="EO435" s="11"/>
      <c r="EP435" s="11"/>
      <c r="EQ435" s="11"/>
      <c r="ER435" s="8"/>
      <c r="ES435" s="8"/>
      <c r="ET435" s="8"/>
      <c r="EU435" s="8"/>
      <c r="EV435" s="8"/>
      <c r="EW435" s="8"/>
      <c r="EX435" s="8"/>
      <c r="EY435" s="8"/>
      <c r="EZ435" s="8"/>
      <c r="FA435" s="8"/>
      <c r="FB435" s="8"/>
      <c r="FC435" s="8"/>
      <c r="FD435" s="8"/>
      <c r="FE435" s="11"/>
      <c r="FF435" s="8"/>
      <c r="FG435" s="8"/>
      <c r="FH435" s="8"/>
      <c r="FI435" s="8"/>
      <c r="FJ435" s="8"/>
      <c r="FK435" s="8"/>
      <c r="FL435" s="8"/>
      <c r="FM435" s="8"/>
      <c r="FN435" s="8"/>
      <c r="FO435" s="8"/>
      <c r="FP435" s="8"/>
      <c r="FQ435" s="8"/>
      <c r="FR435" s="11"/>
      <c r="FS435" s="11"/>
      <c r="FT435" s="8"/>
      <c r="FU435" s="8"/>
      <c r="FV435" s="8"/>
      <c r="FW435" s="8"/>
      <c r="FX435" s="8"/>
      <c r="FY435" s="8"/>
      <c r="FZ435" s="8"/>
      <c r="GA435" s="8"/>
      <c r="GB435" s="8"/>
      <c r="GC435" s="8"/>
      <c r="GD435" s="8"/>
      <c r="GE435" s="8"/>
      <c r="GF435" s="8"/>
      <c r="GG435" s="8"/>
      <c r="GH435" s="8"/>
      <c r="GI435" s="8"/>
      <c r="GJ435" s="8"/>
      <c r="GK435" s="8"/>
      <c r="GL435" s="8"/>
      <c r="GM435" s="8"/>
      <c r="GN435" s="8"/>
      <c r="GO435" s="8"/>
      <c r="GP435" s="8"/>
      <c r="GQ435" s="8"/>
      <c r="GR435" s="8"/>
      <c r="GS435" s="8"/>
      <c r="GT435" s="8"/>
      <c r="GU435" s="8"/>
      <c r="GV435" s="8"/>
      <c r="GW435" s="8"/>
      <c r="GX435" s="8"/>
      <c r="GY435" s="8"/>
      <c r="GZ435" s="8"/>
      <c r="HA435" s="8"/>
      <c r="HB435" s="8"/>
      <c r="HC435" s="8"/>
      <c r="HD435" s="8"/>
      <c r="HE435" s="8"/>
      <c r="HF435" s="8"/>
      <c r="HG435" s="8"/>
      <c r="HH435" s="8"/>
      <c r="HI435" s="8"/>
      <c r="HJ435" s="8"/>
      <c r="HK435" s="8"/>
      <c r="HL435" s="8"/>
      <c r="HM435" s="8"/>
      <c r="HN435" s="8"/>
      <c r="HO435" s="8"/>
      <c r="HP435" s="8"/>
      <c r="HQ435" s="8"/>
      <c r="HR435" s="8"/>
      <c r="HS435" s="8"/>
      <c r="HT435" s="8"/>
      <c r="HU435" s="8"/>
      <c r="HV435" s="8"/>
      <c r="HW435" s="8"/>
      <c r="HX435" s="8"/>
      <c r="HY435" s="8"/>
      <c r="HZ435" s="8"/>
      <c r="IA435" s="8"/>
      <c r="IB435" s="8"/>
      <c r="IC435" s="8"/>
      <c r="ID435" s="8"/>
      <c r="IE435" s="8"/>
      <c r="IF435" s="8"/>
      <c r="IG435" s="8"/>
      <c r="IH435" s="8"/>
      <c r="II435" s="8"/>
      <c r="IJ435" s="8"/>
      <c r="IK435" s="8"/>
      <c r="IL435" s="8"/>
      <c r="IM435" s="8"/>
      <c r="IN435" s="8"/>
      <c r="IO435" s="8"/>
      <c r="IP435" s="8"/>
      <c r="IQ435" s="8"/>
      <c r="IR435" s="8"/>
      <c r="IS435" s="8"/>
      <c r="IT435" s="8"/>
      <c r="IU435" s="8"/>
      <c r="IV435" s="8"/>
      <c r="IW435" s="8"/>
      <c r="IX435" s="8"/>
      <c r="IY435" s="8"/>
      <c r="IZ435" s="8"/>
      <c r="JA435" s="8"/>
      <c r="JB435" s="8"/>
      <c r="JC435" s="8"/>
      <c r="JD435" s="8"/>
      <c r="JE435" s="8"/>
      <c r="JF435" s="8"/>
      <c r="JG435" s="8"/>
      <c r="JH435" s="8"/>
      <c r="JI435" s="8"/>
      <c r="JJ435" s="8"/>
      <c r="JK435" s="8"/>
      <c r="JL435" s="8"/>
      <c r="JM435" s="8"/>
      <c r="JN435" s="8"/>
      <c r="JO435" s="11" t="s">
        <v>35590</v>
      </c>
      <c r="JP435" s="8"/>
      <c r="JQ435" s="8"/>
      <c r="JR435" s="8"/>
      <c r="JS435" s="8"/>
      <c r="JT435" s="8"/>
      <c r="JU435" s="8"/>
      <c r="JV435" s="8"/>
      <c r="JW435" s="8"/>
      <c r="JX435" s="111" t="str">
        <f t="shared" si="12"/>
        <v>R-AC-1
R-AC-4
R-AM-1
R-AM-2
R-AM-3
R-BC-1
R-BC-2
R-BC-3
R-BC-4
R-BC-5
R-EX-1
R-EX-2
R-EX-3
R-EX-4
R-EX-5
R-EX-6
R-EX-7
R-GV-1
R-GV-2
R-GV-3
R-GV-4
R-GV-5
R-GV-6
R-GV-7
R-IR-1
R-IR-3
R-IR-4
R-SA-1</v>
      </c>
      <c r="JY435" s="8" t="s">
        <v>8207</v>
      </c>
      <c r="JZ435" s="8"/>
      <c r="KA435" s="8"/>
      <c r="KB435" s="8" t="s">
        <v>8200</v>
      </c>
      <c r="KC435" s="8" t="s">
        <v>8198</v>
      </c>
      <c r="KD435" s="8" t="s">
        <v>8196</v>
      </c>
      <c r="KE435" s="8" t="s">
        <v>27710</v>
      </c>
      <c r="KF435" s="8" t="s">
        <v>8194</v>
      </c>
      <c r="KG435" s="8" t="s">
        <v>8192</v>
      </c>
      <c r="KH435" s="8" t="s">
        <v>8190</v>
      </c>
      <c r="KI435" s="8" t="s">
        <v>8188</v>
      </c>
      <c r="KJ435" s="8" t="s">
        <v>8185</v>
      </c>
      <c r="KK435" s="8" t="s">
        <v>8183</v>
      </c>
      <c r="KL435" s="8" t="s">
        <v>8181</v>
      </c>
      <c r="KM435" s="8" t="s">
        <v>8179</v>
      </c>
      <c r="KN435" s="8" t="s">
        <v>8177</v>
      </c>
      <c r="KO435" s="8" t="s">
        <v>8175</v>
      </c>
      <c r="KP435" s="8" t="s">
        <v>8173</v>
      </c>
      <c r="KQ435" s="8" t="s">
        <v>8170</v>
      </c>
      <c r="KR435" s="8" t="s">
        <v>8168</v>
      </c>
      <c r="KS435" s="8" t="s">
        <v>8216</v>
      </c>
      <c r="KT435" s="8" t="s">
        <v>8167</v>
      </c>
      <c r="KU435" s="8" t="s">
        <v>8166</v>
      </c>
      <c r="KV435" s="8" t="s">
        <v>8165</v>
      </c>
      <c r="KW435" s="8" t="s">
        <v>8164</v>
      </c>
      <c r="KX435" s="8" t="s">
        <v>8163</v>
      </c>
      <c r="KY435" s="8"/>
      <c r="KZ435" s="8" t="s">
        <v>8160</v>
      </c>
      <c r="LA435" s="8"/>
      <c r="LB435" s="8" t="s">
        <v>8156</v>
      </c>
      <c r="LC435" s="8" t="s">
        <v>8154</v>
      </c>
      <c r="LD435" s="8" t="s">
        <v>8152</v>
      </c>
      <c r="LE435" s="8"/>
      <c r="LF435" s="11" t="str">
        <f t="shared" si="13"/>
        <v>NT-2
NT-3
NT-4
NT-5
NT-6
NT-7
NT-8
NT-9
NT-10
NT-11
NT-12
NT-13
NT-14
MT-1
MT-2
MT-3
MT-4
MT-5
MT-6
MT-7
MT-8
MT-9
MT-10
MT-11
MT-12
MT-13
MT-14
MT-15</v>
      </c>
      <c r="LG435" s="8"/>
      <c r="LH435" s="8" t="s">
        <v>8378</v>
      </c>
      <c r="LI435" s="8" t="s">
        <v>8381</v>
      </c>
      <c r="LJ435" s="8" t="s">
        <v>8384</v>
      </c>
      <c r="LK435" s="8" t="s">
        <v>8387</v>
      </c>
      <c r="LL435" s="8" t="s">
        <v>8390</v>
      </c>
      <c r="LM435" s="8" t="s">
        <v>8393</v>
      </c>
      <c r="LN435" s="8" t="s">
        <v>8395</v>
      </c>
      <c r="LO435" s="8" t="s">
        <v>8398</v>
      </c>
      <c r="LP435" s="8" t="s">
        <v>8401</v>
      </c>
      <c r="LQ435" s="8" t="s">
        <v>8404</v>
      </c>
      <c r="LR435" s="8" t="s">
        <v>8407</v>
      </c>
      <c r="LS435" s="8" t="s">
        <v>8410</v>
      </c>
      <c r="LT435" s="8" t="s">
        <v>8413</v>
      </c>
      <c r="LU435" s="8" t="s">
        <v>8417</v>
      </c>
      <c r="LV435" s="8" t="s">
        <v>8420</v>
      </c>
      <c r="LW435" s="8" t="s">
        <v>8423</v>
      </c>
      <c r="LX435" s="8" t="s">
        <v>8426</v>
      </c>
      <c r="LY435" s="8" t="s">
        <v>8429</v>
      </c>
      <c r="LZ435" s="8" t="s">
        <v>8432</v>
      </c>
      <c r="MA435" s="8" t="s">
        <v>8435</v>
      </c>
      <c r="MB435" s="8" t="s">
        <v>10330</v>
      </c>
      <c r="MC435" s="8" t="s">
        <v>10922</v>
      </c>
      <c r="MD435" s="8" t="s">
        <v>10925</v>
      </c>
      <c r="ME435" s="8" t="s">
        <v>11164</v>
      </c>
      <c r="MF435" s="8" t="s">
        <v>15417</v>
      </c>
      <c r="MG435" s="8" t="s">
        <v>27708</v>
      </c>
      <c r="MH435" s="8" t="s">
        <v>30433</v>
      </c>
      <c r="MI435" s="8" t="s">
        <v>30437</v>
      </c>
      <c r="MJ435" s="8"/>
      <c r="MK435" s="9"/>
    </row>
    <row r="436" spans="1:349" s="42" customFormat="1" ht="64.5" customHeight="1" x14ac:dyDescent="0.25">
      <c r="A436" s="8" t="s">
        <v>284</v>
      </c>
      <c r="B436" s="8" t="s">
        <v>325</v>
      </c>
      <c r="C436" s="8" t="s">
        <v>328</v>
      </c>
      <c r="D436" s="9" t="s">
        <v>2975</v>
      </c>
      <c r="E436" s="9"/>
      <c r="F436" s="8"/>
      <c r="G436" s="9" t="s">
        <v>4982</v>
      </c>
      <c r="H436" s="13">
        <v>8</v>
      </c>
      <c r="I436" s="169"/>
      <c r="J436" s="169"/>
      <c r="K436" s="169" t="s">
        <v>4177</v>
      </c>
      <c r="L436" s="169"/>
      <c r="M436" s="169"/>
      <c r="N436" s="13" t="s">
        <v>4325</v>
      </c>
      <c r="O436" s="169"/>
      <c r="P436" s="168" t="s">
        <v>4177</v>
      </c>
      <c r="Q436" s="169"/>
      <c r="R436" s="9" t="s">
        <v>28881</v>
      </c>
      <c r="S436" s="9" t="s">
        <v>7095</v>
      </c>
      <c r="T436" s="9" t="s">
        <v>31373</v>
      </c>
      <c r="U436" s="9" t="s">
        <v>31384</v>
      </c>
      <c r="V436" s="9" t="s">
        <v>31374</v>
      </c>
      <c r="W436" s="9" t="s">
        <v>7529</v>
      </c>
      <c r="X436" s="8" t="s">
        <v>35921</v>
      </c>
      <c r="Y436" s="8"/>
      <c r="Z436" s="8"/>
      <c r="AA436" s="8"/>
      <c r="AB436" s="8"/>
      <c r="AC436" s="8"/>
      <c r="AD436" s="8"/>
      <c r="AE436" s="8"/>
      <c r="AF436" s="8"/>
      <c r="AG436" s="8"/>
      <c r="AH436" s="8"/>
      <c r="AI436" s="8"/>
      <c r="AJ436" s="8"/>
      <c r="AK436" s="8"/>
      <c r="AL436" s="8"/>
      <c r="AM436" s="8"/>
      <c r="AN436" s="8"/>
      <c r="AO436" s="8"/>
      <c r="AP436" s="8" t="s">
        <v>327</v>
      </c>
      <c r="AQ436" s="8" t="s">
        <v>11227</v>
      </c>
      <c r="AR436" s="8" t="s">
        <v>327</v>
      </c>
      <c r="AS436" s="8"/>
      <c r="AT436" s="8" t="s">
        <v>6222</v>
      </c>
      <c r="AU436" s="8"/>
      <c r="AV436" s="8"/>
      <c r="AW436" s="8"/>
      <c r="AX436" s="8"/>
      <c r="AY436" s="8" t="s">
        <v>31512</v>
      </c>
      <c r="AZ436" s="8"/>
      <c r="BA436" s="11"/>
      <c r="BB436" s="11"/>
      <c r="BC436" s="11"/>
      <c r="BD436" s="8"/>
      <c r="BE436" s="8"/>
      <c r="BF436" s="8" t="s">
        <v>3875</v>
      </c>
      <c r="BG436" s="8" t="s">
        <v>5576</v>
      </c>
      <c r="BH436" s="8" t="s">
        <v>5576</v>
      </c>
      <c r="BI436" s="8" t="s">
        <v>5576</v>
      </c>
      <c r="BJ436" s="8" t="s">
        <v>3875</v>
      </c>
      <c r="BK436" s="8"/>
      <c r="BL436" s="8" t="s">
        <v>5576</v>
      </c>
      <c r="BM436" s="8" t="s">
        <v>5576</v>
      </c>
      <c r="BN436" s="8" t="s">
        <v>5576</v>
      </c>
      <c r="BO436" s="8" t="s">
        <v>5599</v>
      </c>
      <c r="BP436" s="8"/>
      <c r="BQ436" s="8" t="s">
        <v>5576</v>
      </c>
      <c r="BR436" s="8" t="s">
        <v>5576</v>
      </c>
      <c r="BS436" s="8" t="s">
        <v>5576</v>
      </c>
      <c r="BT436" s="8"/>
      <c r="BU436" s="8"/>
      <c r="BV436" s="8"/>
      <c r="BW436" s="8"/>
      <c r="BX436" s="8"/>
      <c r="BY436" s="8"/>
      <c r="BZ436" s="8"/>
      <c r="CA436" s="8" t="s">
        <v>7966</v>
      </c>
      <c r="CB436" s="8" t="s">
        <v>31513</v>
      </c>
      <c r="CC436" s="8" t="s">
        <v>36093</v>
      </c>
      <c r="CD436" s="8" t="s">
        <v>7966</v>
      </c>
      <c r="CE436" s="8" t="s">
        <v>36094</v>
      </c>
      <c r="CF436" s="8"/>
      <c r="CG436" s="8"/>
      <c r="CH436" s="8"/>
      <c r="CI436" s="8"/>
      <c r="CJ436" s="8"/>
      <c r="CK436" s="8"/>
      <c r="CL436" s="8"/>
      <c r="CM436" s="8"/>
      <c r="CN436" s="8"/>
      <c r="CO436" s="8"/>
      <c r="CP436" s="8"/>
      <c r="CQ436" s="8"/>
      <c r="CR436" s="8"/>
      <c r="CS436" s="8"/>
      <c r="CT436" s="8"/>
      <c r="CU436" s="8"/>
      <c r="CV436" s="8"/>
      <c r="CW436" s="11" t="s">
        <v>34103</v>
      </c>
      <c r="CX436" s="11"/>
      <c r="CY436" s="8"/>
      <c r="CZ436" s="8"/>
      <c r="DA436" s="8"/>
      <c r="DB436" s="8"/>
      <c r="DC436" s="8"/>
      <c r="DD436" s="8"/>
      <c r="DE436" s="8" t="s">
        <v>6032</v>
      </c>
      <c r="DF436" s="8"/>
      <c r="DG436" s="11" t="s">
        <v>5576</v>
      </c>
      <c r="DH436" s="8"/>
      <c r="DI436" s="8" t="s">
        <v>11776</v>
      </c>
      <c r="DJ436" s="8" t="s">
        <v>11776</v>
      </c>
      <c r="DK436" s="8"/>
      <c r="DL436" s="8" t="s">
        <v>11776</v>
      </c>
      <c r="DM436" s="8" t="s">
        <v>11776</v>
      </c>
      <c r="DN436" s="8" t="s">
        <v>3875</v>
      </c>
      <c r="DO436" s="8"/>
      <c r="DP436" s="8"/>
      <c r="DQ436" s="8"/>
      <c r="DR436" s="8"/>
      <c r="DS436" s="8"/>
      <c r="DT436" s="8"/>
      <c r="DU436" s="8"/>
      <c r="DV436" s="8"/>
      <c r="DW436" s="8"/>
      <c r="DX436" s="8" t="s">
        <v>2438</v>
      </c>
      <c r="DY436" s="8" t="s">
        <v>5627</v>
      </c>
      <c r="DZ436" s="8" t="s">
        <v>2438</v>
      </c>
      <c r="EA436" s="8" t="s">
        <v>2438</v>
      </c>
      <c r="EB436" s="8" t="s">
        <v>5627</v>
      </c>
      <c r="EC436" s="8" t="s">
        <v>5576</v>
      </c>
      <c r="ED436" s="8" t="s">
        <v>5576</v>
      </c>
      <c r="EE436" s="8" t="s">
        <v>5576</v>
      </c>
      <c r="EF436" s="8" t="s">
        <v>5576</v>
      </c>
      <c r="EG436" s="8" t="s">
        <v>5576</v>
      </c>
      <c r="EH436" s="8"/>
      <c r="EI436" s="8"/>
      <c r="EJ436" s="8"/>
      <c r="EK436" s="8"/>
      <c r="EL436" s="8"/>
      <c r="EM436" s="8"/>
      <c r="EN436" s="11"/>
      <c r="EO436" s="11"/>
      <c r="EP436" s="11"/>
      <c r="EQ436" s="11" t="s">
        <v>5576</v>
      </c>
      <c r="ER436" s="8"/>
      <c r="ES436" s="8"/>
      <c r="ET436" s="8" t="s">
        <v>1585</v>
      </c>
      <c r="EU436" s="8"/>
      <c r="EV436" s="8"/>
      <c r="EW436" s="8"/>
      <c r="EX436" s="8"/>
      <c r="EY436" s="8"/>
      <c r="EZ436" s="8"/>
      <c r="FA436" s="8"/>
      <c r="FB436" s="8"/>
      <c r="FC436" s="8"/>
      <c r="FD436" s="8"/>
      <c r="FE436" s="11"/>
      <c r="FF436" s="8"/>
      <c r="FG436" s="8"/>
      <c r="FH436" s="8"/>
      <c r="FI436" s="8"/>
      <c r="FJ436" s="8"/>
      <c r="FK436" s="8"/>
      <c r="FL436" s="8"/>
      <c r="FM436" s="8"/>
      <c r="FN436" s="8"/>
      <c r="FO436" s="8"/>
      <c r="FP436" s="8"/>
      <c r="FQ436" s="8"/>
      <c r="FR436" s="11"/>
      <c r="FS436" s="11"/>
      <c r="FT436" s="8"/>
      <c r="FU436" s="8"/>
      <c r="FV436" s="8" t="s">
        <v>5576</v>
      </c>
      <c r="FW436" s="8" t="s">
        <v>5576</v>
      </c>
      <c r="FX436" s="8" t="s">
        <v>5576</v>
      </c>
      <c r="FY436" s="8"/>
      <c r="FZ436" s="8"/>
      <c r="GA436" s="8"/>
      <c r="GB436" s="8"/>
      <c r="GC436" s="8"/>
      <c r="GD436" s="8"/>
      <c r="GE436" s="8"/>
      <c r="GF436" s="8"/>
      <c r="GG436" s="8"/>
      <c r="GH436" s="8"/>
      <c r="GI436" s="8"/>
      <c r="GJ436" s="8"/>
      <c r="GK436" s="8"/>
      <c r="GL436" s="8"/>
      <c r="GM436" s="8"/>
      <c r="GN436" s="8"/>
      <c r="GO436" s="8"/>
      <c r="GP436" s="8"/>
      <c r="GQ436" s="8"/>
      <c r="GR436" s="8"/>
      <c r="GS436" s="8"/>
      <c r="GT436" s="8"/>
      <c r="GU436" s="8"/>
      <c r="GV436" s="8"/>
      <c r="GW436" s="8"/>
      <c r="GX436" s="8"/>
      <c r="GY436" s="8"/>
      <c r="GZ436" s="8"/>
      <c r="HA436" s="8"/>
      <c r="HB436" s="8"/>
      <c r="HC436" s="8"/>
      <c r="HD436" s="8"/>
      <c r="HE436" s="8"/>
      <c r="HF436" s="8"/>
      <c r="HG436" s="8"/>
      <c r="HH436" s="8"/>
      <c r="HI436" s="8"/>
      <c r="HJ436" s="8" t="s">
        <v>8490</v>
      </c>
      <c r="HK436" s="8"/>
      <c r="HL436" s="8"/>
      <c r="HM436" s="8"/>
      <c r="HN436" s="8"/>
      <c r="HO436" s="8"/>
      <c r="HP436" s="8"/>
      <c r="HQ436" s="8"/>
      <c r="HR436" s="8"/>
      <c r="HS436" s="8"/>
      <c r="HT436" s="8"/>
      <c r="HU436" s="8"/>
      <c r="HV436" s="8"/>
      <c r="HW436" s="8"/>
      <c r="HX436" s="8"/>
      <c r="HY436" s="8"/>
      <c r="HZ436" s="8"/>
      <c r="IA436" s="8"/>
      <c r="IB436" s="8"/>
      <c r="IC436" s="8"/>
      <c r="ID436" s="8" t="s">
        <v>15080</v>
      </c>
      <c r="IE436" s="8"/>
      <c r="IF436" s="8"/>
      <c r="IG436" s="8"/>
      <c r="IH436" s="8"/>
      <c r="II436" s="8"/>
      <c r="IJ436" s="8"/>
      <c r="IK436" s="8"/>
      <c r="IL436" s="8"/>
      <c r="IM436" s="8"/>
      <c r="IN436" s="8"/>
      <c r="IO436" s="8"/>
      <c r="IP436" s="8" t="s">
        <v>335</v>
      </c>
      <c r="IQ436" s="8"/>
      <c r="IR436" s="8"/>
      <c r="IS436" s="8" t="s">
        <v>9355</v>
      </c>
      <c r="IT436" s="8"/>
      <c r="IU436" s="8"/>
      <c r="IV436" s="8"/>
      <c r="IW436" s="8"/>
      <c r="IX436" s="8"/>
      <c r="IY436" s="8"/>
      <c r="IZ436" s="8"/>
      <c r="JA436" s="8"/>
      <c r="JB436" s="8"/>
      <c r="JC436" s="8"/>
      <c r="JD436" s="8"/>
      <c r="JE436" s="8"/>
      <c r="JF436" s="8"/>
      <c r="JG436" s="8"/>
      <c r="JH436" s="8"/>
      <c r="JI436" s="8"/>
      <c r="JJ436" s="8"/>
      <c r="JK436" s="8"/>
      <c r="JL436" s="8"/>
      <c r="JM436" s="8"/>
      <c r="JN436" s="8"/>
      <c r="JO436" s="11" t="s">
        <v>35590</v>
      </c>
      <c r="JP436" s="8"/>
      <c r="JQ436" s="8"/>
      <c r="JR436" s="8" t="s">
        <v>4177</v>
      </c>
      <c r="JS436" s="8"/>
      <c r="JT436" s="8"/>
      <c r="JU436" s="8" t="s">
        <v>35711</v>
      </c>
      <c r="JV436" s="8"/>
      <c r="JW436" s="8"/>
      <c r="JX436" s="111" t="str">
        <f t="shared" si="12"/>
        <v>R-AC-1
R-AC-4
R-AM-1
R-AM-2
R-AM-3
R-BC-1
R-BC-2
R-BC-3
R-BC-4
R-BC-5
R-EX-1
R-EX-2
R-EX-3
R-EX-4
R-EX-5
R-EX-6
R-EX-7
R-GV-1
R-GV-2
R-GV-3
R-GV-4
R-GV-5
R-IR-1
R-IR-3
R-IR-4
R-SA-1</v>
      </c>
      <c r="JY436" s="8" t="s">
        <v>8207</v>
      </c>
      <c r="JZ436" s="8"/>
      <c r="KA436" s="8"/>
      <c r="KB436" s="8" t="s">
        <v>8200</v>
      </c>
      <c r="KC436" s="8" t="s">
        <v>8198</v>
      </c>
      <c r="KD436" s="8" t="s">
        <v>8196</v>
      </c>
      <c r="KE436" s="8" t="s">
        <v>27710</v>
      </c>
      <c r="KF436" s="8" t="s">
        <v>8194</v>
      </c>
      <c r="KG436" s="8" t="s">
        <v>8192</v>
      </c>
      <c r="KH436" s="8" t="s">
        <v>8190</v>
      </c>
      <c r="KI436" s="8" t="s">
        <v>8188</v>
      </c>
      <c r="KJ436" s="8" t="s">
        <v>8185</v>
      </c>
      <c r="KK436" s="8" t="s">
        <v>8183</v>
      </c>
      <c r="KL436" s="8" t="s">
        <v>8181</v>
      </c>
      <c r="KM436" s="8" t="s">
        <v>8179</v>
      </c>
      <c r="KN436" s="8" t="s">
        <v>8177</v>
      </c>
      <c r="KO436" s="8" t="s">
        <v>8175</v>
      </c>
      <c r="KP436" s="8" t="s">
        <v>8173</v>
      </c>
      <c r="KQ436" s="8" t="s">
        <v>8170</v>
      </c>
      <c r="KR436" s="8" t="s">
        <v>8168</v>
      </c>
      <c r="KS436" s="8" t="s">
        <v>8216</v>
      </c>
      <c r="KT436" s="8" t="s">
        <v>8167</v>
      </c>
      <c r="KU436" s="8" t="s">
        <v>8166</v>
      </c>
      <c r="KV436" s="8" t="s">
        <v>8165</v>
      </c>
      <c r="KW436" s="8"/>
      <c r="KX436" s="8"/>
      <c r="KY436" s="8"/>
      <c r="KZ436" s="8" t="s">
        <v>8160</v>
      </c>
      <c r="LA436" s="8"/>
      <c r="LB436" s="8" t="s">
        <v>8156</v>
      </c>
      <c r="LC436" s="8" t="s">
        <v>8154</v>
      </c>
      <c r="LD436" s="8" t="s">
        <v>8152</v>
      </c>
      <c r="LE436" s="8"/>
      <c r="LF436" s="11" t="str">
        <f t="shared" si="13"/>
        <v>NT-7
MT-1
MT-2
MT-7
MT-8
MT-9
MT-10
MT-11
MT-12
MT-13
MT-14
MT-15</v>
      </c>
      <c r="LG436" s="8"/>
      <c r="LH436" s="8"/>
      <c r="LI436" s="8"/>
      <c r="LJ436" s="8"/>
      <c r="LK436" s="8"/>
      <c r="LL436" s="8"/>
      <c r="LM436" s="8" t="s">
        <v>8393</v>
      </c>
      <c r="LN436" s="8"/>
      <c r="LO436" s="8"/>
      <c r="LP436" s="8"/>
      <c r="LQ436" s="8"/>
      <c r="LR436" s="8"/>
      <c r="LS436" s="8"/>
      <c r="LT436" s="8"/>
      <c r="LU436" s="8" t="s">
        <v>8417</v>
      </c>
      <c r="LV436" s="8" t="s">
        <v>8420</v>
      </c>
      <c r="LW436" s="8"/>
      <c r="LX436" s="8"/>
      <c r="LY436" s="8"/>
      <c r="LZ436" s="8"/>
      <c r="MA436" s="8" t="s">
        <v>8435</v>
      </c>
      <c r="MB436" s="8" t="s">
        <v>10330</v>
      </c>
      <c r="MC436" s="8" t="s">
        <v>10922</v>
      </c>
      <c r="MD436" s="8" t="s">
        <v>10925</v>
      </c>
      <c r="ME436" s="8" t="s">
        <v>11164</v>
      </c>
      <c r="MF436" s="8" t="s">
        <v>15417</v>
      </c>
      <c r="MG436" s="8" t="s">
        <v>27708</v>
      </c>
      <c r="MH436" s="8" t="s">
        <v>30433</v>
      </c>
      <c r="MI436" s="8" t="s">
        <v>30437</v>
      </c>
      <c r="MJ436" s="8"/>
      <c r="MK436" s="9"/>
    </row>
    <row r="437" spans="1:349" s="42" customFormat="1" ht="64.5" customHeight="1" x14ac:dyDescent="0.25">
      <c r="A437" s="8" t="s">
        <v>284</v>
      </c>
      <c r="B437" s="8" t="s">
        <v>2399</v>
      </c>
      <c r="C437" s="8" t="s">
        <v>2855</v>
      </c>
      <c r="D437" s="9" t="s">
        <v>12733</v>
      </c>
      <c r="E437" s="9"/>
      <c r="F437" s="8"/>
      <c r="G437" s="9" t="s">
        <v>31514</v>
      </c>
      <c r="H437" s="13">
        <v>10</v>
      </c>
      <c r="I437" s="169"/>
      <c r="J437" s="169"/>
      <c r="K437" s="169" t="s">
        <v>4177</v>
      </c>
      <c r="L437" s="169"/>
      <c r="M437" s="169"/>
      <c r="N437" s="13" t="s">
        <v>4325</v>
      </c>
      <c r="O437" s="169"/>
      <c r="P437" s="168" t="s">
        <v>4177</v>
      </c>
      <c r="Q437" s="169"/>
      <c r="R437" s="9" t="s">
        <v>28882</v>
      </c>
      <c r="S437" s="9" t="s">
        <v>28883</v>
      </c>
      <c r="T437" s="9" t="s">
        <v>31515</v>
      </c>
      <c r="U437" s="9" t="s">
        <v>31516</v>
      </c>
      <c r="V437" s="9" t="s">
        <v>31374</v>
      </c>
      <c r="W437" s="9" t="s">
        <v>28849</v>
      </c>
      <c r="X437" s="8"/>
      <c r="Y437" s="8"/>
      <c r="Z437" s="8"/>
      <c r="AA437" s="8"/>
      <c r="AB437" s="8"/>
      <c r="AC437" s="8"/>
      <c r="AD437" s="8"/>
      <c r="AE437" s="8"/>
      <c r="AF437" s="8"/>
      <c r="AG437" s="8"/>
      <c r="AH437" s="8"/>
      <c r="AI437" s="8"/>
      <c r="AJ437" s="8"/>
      <c r="AK437" s="8"/>
      <c r="AL437" s="8"/>
      <c r="AM437" s="8"/>
      <c r="AN437" s="8"/>
      <c r="AO437" s="8"/>
      <c r="AP437" s="8"/>
      <c r="AQ437" s="8" t="s">
        <v>11227</v>
      </c>
      <c r="AR437" s="8"/>
      <c r="AS437" s="8"/>
      <c r="AT437" s="8" t="s">
        <v>6323</v>
      </c>
      <c r="AU437" s="8"/>
      <c r="AV437" s="8"/>
      <c r="AW437" s="8"/>
      <c r="AX437" s="8"/>
      <c r="AY437" s="8"/>
      <c r="AZ437" s="8"/>
      <c r="BA437" s="11"/>
      <c r="BB437" s="11"/>
      <c r="BC437" s="11"/>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t="s">
        <v>31517</v>
      </c>
      <c r="CC437" s="8"/>
      <c r="CD437" s="8"/>
      <c r="CE437" s="8"/>
      <c r="CF437" s="8"/>
      <c r="CG437" s="8"/>
      <c r="CH437" s="8"/>
      <c r="CI437" s="8"/>
      <c r="CJ437" s="8"/>
      <c r="CK437" s="8"/>
      <c r="CL437" s="8"/>
      <c r="CM437" s="8"/>
      <c r="CN437" s="8"/>
      <c r="CO437" s="8"/>
      <c r="CP437" s="8"/>
      <c r="CQ437" s="8"/>
      <c r="CR437" s="8"/>
      <c r="CS437" s="8"/>
      <c r="CT437" s="8"/>
      <c r="CU437" s="8"/>
      <c r="CV437" s="8"/>
      <c r="CW437" s="11" t="s">
        <v>34456</v>
      </c>
      <c r="CX437" s="11"/>
      <c r="CY437" s="8"/>
      <c r="CZ437" s="8"/>
      <c r="DA437" s="8"/>
      <c r="DB437" s="8"/>
      <c r="DC437" s="8"/>
      <c r="DD437" s="8"/>
      <c r="DE437" s="8"/>
      <c r="DF437" s="8"/>
      <c r="DG437" s="8"/>
      <c r="DH437" s="8"/>
      <c r="DI437" s="8"/>
      <c r="DJ437" s="8"/>
      <c r="DK437" s="8"/>
      <c r="DL437" s="8"/>
      <c r="DM437" s="8"/>
      <c r="DN437" s="8"/>
      <c r="DO437" s="8"/>
      <c r="DP437" s="8"/>
      <c r="DQ437" s="8" t="s">
        <v>330</v>
      </c>
      <c r="DR437" s="8"/>
      <c r="DS437" s="8"/>
      <c r="DT437" s="8"/>
      <c r="DU437" s="8"/>
      <c r="DV437" s="8"/>
      <c r="DW437" s="8"/>
      <c r="DX437" s="8"/>
      <c r="DY437" s="8"/>
      <c r="DZ437" s="8"/>
      <c r="EA437" s="8"/>
      <c r="EB437" s="8"/>
      <c r="EC437" s="8"/>
      <c r="ED437" s="8"/>
      <c r="EE437" s="8"/>
      <c r="EF437" s="8"/>
      <c r="EG437" s="8"/>
      <c r="EH437" s="8"/>
      <c r="EI437" s="8"/>
      <c r="EJ437" s="8"/>
      <c r="EK437" s="8"/>
      <c r="EL437" s="8"/>
      <c r="EM437" s="8"/>
      <c r="EN437" s="11"/>
      <c r="EO437" s="11"/>
      <c r="EP437" s="11"/>
      <c r="EQ437" s="11"/>
      <c r="ER437" s="8"/>
      <c r="ES437" s="8"/>
      <c r="ET437" s="8"/>
      <c r="EU437" s="8"/>
      <c r="EV437" s="8"/>
      <c r="EW437" s="8"/>
      <c r="EX437" s="8"/>
      <c r="EY437" s="8"/>
      <c r="EZ437" s="8"/>
      <c r="FA437" s="8"/>
      <c r="FB437" s="8"/>
      <c r="FC437" s="8"/>
      <c r="FD437" s="8"/>
      <c r="FE437" s="8"/>
      <c r="FF437" s="8"/>
      <c r="FG437" s="8"/>
      <c r="FH437" s="8"/>
      <c r="FI437" s="8"/>
      <c r="FJ437" s="8"/>
      <c r="FK437" s="8"/>
      <c r="FL437" s="8"/>
      <c r="FM437" s="8"/>
      <c r="FN437" s="8"/>
      <c r="FO437" s="8"/>
      <c r="FP437" s="8"/>
      <c r="FQ437" s="8"/>
      <c r="FR437" s="11"/>
      <c r="FS437" s="11"/>
      <c r="FT437" s="8"/>
      <c r="FU437" s="8"/>
      <c r="FV437" s="8"/>
      <c r="FW437" s="8"/>
      <c r="FX437" s="8"/>
      <c r="FY437" s="8"/>
      <c r="FZ437" s="8"/>
      <c r="GA437" s="8"/>
      <c r="GB437" s="8"/>
      <c r="GC437" s="8"/>
      <c r="GD437" s="8"/>
      <c r="GE437" s="8"/>
      <c r="GF437" s="8"/>
      <c r="GG437" s="8"/>
      <c r="GH437" s="8"/>
      <c r="GI437" s="8"/>
      <c r="GJ437" s="8"/>
      <c r="GK437" s="8"/>
      <c r="GL437" s="8"/>
      <c r="GM437" s="8"/>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c r="HL437" s="8"/>
      <c r="HM437" s="8"/>
      <c r="HN437" s="8"/>
      <c r="HO437" s="8"/>
      <c r="HP437" s="8"/>
      <c r="HQ437" s="8"/>
      <c r="HR437" s="8"/>
      <c r="HS437" s="8"/>
      <c r="HT437" s="8"/>
      <c r="HU437" s="8"/>
      <c r="HV437" s="8"/>
      <c r="HW437" s="8"/>
      <c r="HX437" s="8"/>
      <c r="HY437" s="8"/>
      <c r="HZ437" s="8"/>
      <c r="IA437" s="8"/>
      <c r="IB437" s="8"/>
      <c r="IC437" s="8"/>
      <c r="ID437" s="8" t="s">
        <v>15080</v>
      </c>
      <c r="IE437" s="8"/>
      <c r="IF437" s="8"/>
      <c r="IG437" s="8"/>
      <c r="IH437" s="8"/>
      <c r="II437" s="8"/>
      <c r="IJ437" s="8"/>
      <c r="IK437" s="8"/>
      <c r="IL437" s="8"/>
      <c r="IM437" s="8"/>
      <c r="IN437" s="8"/>
      <c r="IO437" s="8"/>
      <c r="IP437" s="8"/>
      <c r="IQ437" s="8"/>
      <c r="IR437" s="8"/>
      <c r="IS437" s="8" t="s">
        <v>9355</v>
      </c>
      <c r="IT437" s="8"/>
      <c r="IU437" s="8"/>
      <c r="IV437" s="8"/>
      <c r="IW437" s="8"/>
      <c r="IX437" s="8"/>
      <c r="IY437" s="8"/>
      <c r="IZ437" s="8"/>
      <c r="JA437" s="8"/>
      <c r="JB437" s="8"/>
      <c r="JC437" s="8"/>
      <c r="JD437" s="8"/>
      <c r="JE437" s="8"/>
      <c r="JF437" s="8"/>
      <c r="JG437" s="8"/>
      <c r="JH437" s="8"/>
      <c r="JI437" s="8"/>
      <c r="JJ437" s="8"/>
      <c r="JK437" s="8"/>
      <c r="JL437" s="8"/>
      <c r="JM437" s="8"/>
      <c r="JN437" s="8"/>
      <c r="JO437" s="11" t="s">
        <v>35590</v>
      </c>
      <c r="JP437" s="8"/>
      <c r="JQ437" s="8"/>
      <c r="JR437" s="8"/>
      <c r="JS437" s="8"/>
      <c r="JT437" s="8"/>
      <c r="JU437" s="8" t="s">
        <v>35701</v>
      </c>
      <c r="JV437" s="8"/>
      <c r="JW437" s="8"/>
      <c r="JX437" s="111" t="str">
        <f t="shared" si="12"/>
        <v>R-AC-1
R-AC-4
R-AM-1
R-AM-2
R-AM-3
R-BC-1
R-BC-2
R-BC-3
R-BC-4
R-BC-5
R-EX-1
R-EX-2
R-EX-3
R-EX-4
R-EX-5
R-EX-6
R-EX-7
R-GV-1
R-GV-2
R-GV-3
R-GV-4
R-GV-5
R-IR-1
R-IR-3
R-IR-4
R-SA-1</v>
      </c>
      <c r="JY437" s="8" t="s">
        <v>8207</v>
      </c>
      <c r="JZ437" s="8"/>
      <c r="KA437" s="8"/>
      <c r="KB437" s="8" t="s">
        <v>8200</v>
      </c>
      <c r="KC437" s="8" t="s">
        <v>8198</v>
      </c>
      <c r="KD437" s="8" t="s">
        <v>8196</v>
      </c>
      <c r="KE437" s="8" t="s">
        <v>27710</v>
      </c>
      <c r="KF437" s="8" t="s">
        <v>8194</v>
      </c>
      <c r="KG437" s="8" t="s">
        <v>8192</v>
      </c>
      <c r="KH437" s="8" t="s">
        <v>8190</v>
      </c>
      <c r="KI437" s="8" t="s">
        <v>8188</v>
      </c>
      <c r="KJ437" s="8" t="s">
        <v>8185</v>
      </c>
      <c r="KK437" s="8" t="s">
        <v>8183</v>
      </c>
      <c r="KL437" s="8" t="s">
        <v>8181</v>
      </c>
      <c r="KM437" s="8" t="s">
        <v>8179</v>
      </c>
      <c r="KN437" s="8" t="s">
        <v>8177</v>
      </c>
      <c r="KO437" s="8" t="s">
        <v>8175</v>
      </c>
      <c r="KP437" s="8" t="s">
        <v>8173</v>
      </c>
      <c r="KQ437" s="8" t="s">
        <v>8170</v>
      </c>
      <c r="KR437" s="8" t="s">
        <v>8168</v>
      </c>
      <c r="KS437" s="8" t="s">
        <v>8216</v>
      </c>
      <c r="KT437" s="8" t="s">
        <v>8167</v>
      </c>
      <c r="KU437" s="8" t="s">
        <v>8166</v>
      </c>
      <c r="KV437" s="8" t="s">
        <v>8165</v>
      </c>
      <c r="KW437" s="8"/>
      <c r="KX437" s="8"/>
      <c r="KY437" s="8"/>
      <c r="KZ437" s="8" t="s">
        <v>8160</v>
      </c>
      <c r="LA437" s="8"/>
      <c r="LB437" s="8" t="s">
        <v>8156</v>
      </c>
      <c r="LC437" s="8" t="s">
        <v>8154</v>
      </c>
      <c r="LD437" s="8" t="s">
        <v>8152</v>
      </c>
      <c r="LE437" s="8"/>
      <c r="LF437" s="11" t="str">
        <f t="shared" si="13"/>
        <v>NT-7
MT-1
MT-2
MT-7
MT-8
MT-9
MT-10
MT-11
MT-12
MT-13
MT-14
MT-15</v>
      </c>
      <c r="LG437" s="8"/>
      <c r="LH437" s="8"/>
      <c r="LI437" s="8"/>
      <c r="LJ437" s="8"/>
      <c r="LK437" s="8"/>
      <c r="LL437" s="8"/>
      <c r="LM437" s="8" t="s">
        <v>8393</v>
      </c>
      <c r="LN437" s="8"/>
      <c r="LO437" s="8"/>
      <c r="LP437" s="8"/>
      <c r="LQ437" s="8"/>
      <c r="LR437" s="8"/>
      <c r="LS437" s="8"/>
      <c r="LT437" s="8"/>
      <c r="LU437" s="8" t="s">
        <v>8417</v>
      </c>
      <c r="LV437" s="8" t="s">
        <v>8420</v>
      </c>
      <c r="LW437" s="8"/>
      <c r="LX437" s="8"/>
      <c r="LY437" s="8"/>
      <c r="LZ437" s="8"/>
      <c r="MA437" s="8" t="s">
        <v>8435</v>
      </c>
      <c r="MB437" s="8" t="s">
        <v>10330</v>
      </c>
      <c r="MC437" s="8" t="s">
        <v>10922</v>
      </c>
      <c r="MD437" s="8" t="s">
        <v>10925</v>
      </c>
      <c r="ME437" s="8" t="s">
        <v>11164</v>
      </c>
      <c r="MF437" s="8" t="s">
        <v>15417</v>
      </c>
      <c r="MG437" s="8" t="s">
        <v>27708</v>
      </c>
      <c r="MH437" s="8" t="s">
        <v>30433</v>
      </c>
      <c r="MI437" s="8" t="s">
        <v>30437</v>
      </c>
      <c r="MJ437" s="8"/>
      <c r="MK437" s="9"/>
    </row>
    <row r="438" spans="1:349" s="42" customFormat="1" ht="64.5" customHeight="1" x14ac:dyDescent="0.25">
      <c r="A438" s="8" t="s">
        <v>284</v>
      </c>
      <c r="B438" s="8" t="s">
        <v>6562</v>
      </c>
      <c r="C438" s="8" t="s">
        <v>6561</v>
      </c>
      <c r="D438" s="9" t="s">
        <v>6800</v>
      </c>
      <c r="E438" s="9"/>
      <c r="F438" s="8"/>
      <c r="G438" s="9" t="s">
        <v>6920</v>
      </c>
      <c r="H438" s="13">
        <v>5</v>
      </c>
      <c r="I438" s="169"/>
      <c r="J438" s="169"/>
      <c r="K438" s="169" t="s">
        <v>4177</v>
      </c>
      <c r="L438" s="169"/>
      <c r="M438" s="169"/>
      <c r="N438" s="13" t="s">
        <v>4325</v>
      </c>
      <c r="O438" s="169"/>
      <c r="P438" s="168" t="s">
        <v>4177</v>
      </c>
      <c r="Q438" s="168" t="s">
        <v>4177</v>
      </c>
      <c r="R438" s="9" t="s">
        <v>28884</v>
      </c>
      <c r="S438" s="9" t="s">
        <v>28824</v>
      </c>
      <c r="T438" s="9" t="s">
        <v>31373</v>
      </c>
      <c r="U438" s="9" t="s">
        <v>31384</v>
      </c>
      <c r="V438" s="9" t="s">
        <v>7852</v>
      </c>
      <c r="W438" s="9" t="s">
        <v>7853</v>
      </c>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11"/>
      <c r="BB438" s="11"/>
      <c r="BC438" s="11"/>
      <c r="BD438" s="8"/>
      <c r="BE438" s="8"/>
      <c r="BF438" s="8" t="s">
        <v>6549</v>
      </c>
      <c r="BG438" s="8"/>
      <c r="BH438" s="8"/>
      <c r="BI438" s="8"/>
      <c r="BJ438" s="8" t="s">
        <v>5576</v>
      </c>
      <c r="BK438" s="8"/>
      <c r="BL438" s="8" t="s">
        <v>5576</v>
      </c>
      <c r="BM438" s="8" t="s">
        <v>5576</v>
      </c>
      <c r="BN438" s="8" t="s">
        <v>5576</v>
      </c>
      <c r="BO438" s="8"/>
      <c r="BP438" s="8"/>
      <c r="BQ438" s="8" t="s">
        <v>5576</v>
      </c>
      <c r="BR438" s="8" t="s">
        <v>5576</v>
      </c>
      <c r="BS438" s="8" t="s">
        <v>5576</v>
      </c>
      <c r="BT438" s="8"/>
      <c r="BU438" s="8"/>
      <c r="BV438" s="8"/>
      <c r="BW438" s="8"/>
      <c r="BX438" s="8"/>
      <c r="BY438" s="8"/>
      <c r="BZ438" s="8"/>
      <c r="CA438" s="8" t="s">
        <v>7967</v>
      </c>
      <c r="CB438" s="8" t="s">
        <v>31518</v>
      </c>
      <c r="CC438" s="8" t="s">
        <v>36095</v>
      </c>
      <c r="CD438" s="8" t="s">
        <v>7967</v>
      </c>
      <c r="CE438" s="8" t="s">
        <v>31519</v>
      </c>
      <c r="CF438" s="8"/>
      <c r="CG438" s="8"/>
      <c r="CH438" s="8"/>
      <c r="CI438" s="8"/>
      <c r="CJ438" s="8"/>
      <c r="CK438" s="8"/>
      <c r="CL438" s="8"/>
      <c r="CM438" s="8"/>
      <c r="CN438" s="8"/>
      <c r="CO438" s="8"/>
      <c r="CP438" s="8"/>
      <c r="CQ438" s="8"/>
      <c r="CR438" s="8"/>
      <c r="CS438" s="8"/>
      <c r="CT438" s="8"/>
      <c r="CU438" s="8"/>
      <c r="CV438" s="8"/>
      <c r="CW438" s="11" t="s">
        <v>34473</v>
      </c>
      <c r="CX438" s="11"/>
      <c r="CY438" s="8"/>
      <c r="CZ438" s="8"/>
      <c r="DA438" s="8"/>
      <c r="DB438" s="8"/>
      <c r="DC438" s="8"/>
      <c r="DD438" s="8"/>
      <c r="DE438" s="8"/>
      <c r="DF438" s="8"/>
      <c r="DG438" s="8" t="s">
        <v>5576</v>
      </c>
      <c r="DH438" s="8"/>
      <c r="DI438" s="8" t="s">
        <v>11777</v>
      </c>
      <c r="DJ438" s="8" t="s">
        <v>11777</v>
      </c>
      <c r="DK438" s="8"/>
      <c r="DL438" s="8" t="s">
        <v>11777</v>
      </c>
      <c r="DM438" s="8" t="s">
        <v>11777</v>
      </c>
      <c r="DN438" s="8" t="s">
        <v>6549</v>
      </c>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11"/>
      <c r="EO438" s="11"/>
      <c r="EP438" s="11"/>
      <c r="EQ438" s="11" t="s">
        <v>5576</v>
      </c>
      <c r="ER438" s="8"/>
      <c r="ES438" s="8"/>
      <c r="ET438" s="8"/>
      <c r="EU438" s="8"/>
      <c r="EV438" s="8"/>
      <c r="EW438" s="8"/>
      <c r="EX438" s="8"/>
      <c r="EY438" s="8"/>
      <c r="EZ438" s="8"/>
      <c r="FA438" s="8"/>
      <c r="FB438" s="8"/>
      <c r="FC438" s="8"/>
      <c r="FD438" s="8"/>
      <c r="FE438" s="8"/>
      <c r="FF438" s="8"/>
      <c r="FG438" s="8"/>
      <c r="FH438" s="8"/>
      <c r="FI438" s="8"/>
      <c r="FJ438" s="8"/>
      <c r="FK438" s="8"/>
      <c r="FL438" s="8"/>
      <c r="FM438" s="8"/>
      <c r="FN438" s="8"/>
      <c r="FO438" s="8"/>
      <c r="FP438" s="8"/>
      <c r="FQ438" s="8"/>
      <c r="FR438" s="11"/>
      <c r="FS438" s="11"/>
      <c r="FT438" s="8"/>
      <c r="FU438" s="8"/>
      <c r="FV438" s="8" t="s">
        <v>5576</v>
      </c>
      <c r="FW438" s="8"/>
      <c r="FX438" s="8" t="s">
        <v>6549</v>
      </c>
      <c r="FY438" s="8"/>
      <c r="FZ438" s="8"/>
      <c r="GA438" s="8"/>
      <c r="GB438" s="8"/>
      <c r="GC438" s="8"/>
      <c r="GD438" s="8"/>
      <c r="GE438" s="8"/>
      <c r="GF438" s="8"/>
      <c r="GG438" s="8"/>
      <c r="GH438" s="8"/>
      <c r="GI438" s="8"/>
      <c r="GJ438" s="8"/>
      <c r="GK438" s="8"/>
      <c r="GL438" s="8"/>
      <c r="GM438" s="8"/>
      <c r="GN438" s="8"/>
      <c r="GO438" s="8"/>
      <c r="GP438" s="8"/>
      <c r="GQ438" s="8"/>
      <c r="GR438" s="8"/>
      <c r="GS438" s="8"/>
      <c r="GT438" s="8"/>
      <c r="GU438" s="8"/>
      <c r="GV438" s="8"/>
      <c r="GW438" s="8"/>
      <c r="GX438" s="8"/>
      <c r="GY438" s="8"/>
      <c r="GZ438" s="8"/>
      <c r="HA438" s="8"/>
      <c r="HB438" s="8"/>
      <c r="HC438" s="8"/>
      <c r="HD438" s="8"/>
      <c r="HE438" s="8"/>
      <c r="HF438" s="8"/>
      <c r="HG438" s="8"/>
      <c r="HH438" s="8"/>
      <c r="HI438" s="8"/>
      <c r="HJ438" s="8"/>
      <c r="HK438" s="8"/>
      <c r="HL438" s="8"/>
      <c r="HM438" s="8"/>
      <c r="HN438" s="8"/>
      <c r="HO438" s="8"/>
      <c r="HP438" s="8"/>
      <c r="HQ438" s="8"/>
      <c r="HR438" s="8"/>
      <c r="HS438" s="8"/>
      <c r="HT438" s="8"/>
      <c r="HU438" s="8"/>
      <c r="HV438" s="8"/>
      <c r="HW438" s="8"/>
      <c r="HX438" s="8"/>
      <c r="HY438" s="8"/>
      <c r="HZ438" s="8"/>
      <c r="IA438" s="8"/>
      <c r="IB438" s="8"/>
      <c r="IC438" s="8"/>
      <c r="ID438" s="8"/>
      <c r="IE438" s="8"/>
      <c r="IF438" s="8"/>
      <c r="IG438" s="8"/>
      <c r="IH438" s="8"/>
      <c r="II438" s="8"/>
      <c r="IJ438" s="8"/>
      <c r="IK438" s="8"/>
      <c r="IL438" s="8"/>
      <c r="IM438" s="8"/>
      <c r="IN438" s="8"/>
      <c r="IO438" s="8"/>
      <c r="IP438" s="8"/>
      <c r="IQ438" s="8"/>
      <c r="IR438" s="8"/>
      <c r="IS438" s="8"/>
      <c r="IT438" s="8"/>
      <c r="IU438" s="8"/>
      <c r="IV438" s="8"/>
      <c r="IW438" s="8"/>
      <c r="IX438" s="8"/>
      <c r="IY438" s="8"/>
      <c r="IZ438" s="8"/>
      <c r="JA438" s="8"/>
      <c r="JB438" s="8"/>
      <c r="JC438" s="8"/>
      <c r="JD438" s="8"/>
      <c r="JE438" s="8"/>
      <c r="JF438" s="8"/>
      <c r="JG438" s="8"/>
      <c r="JH438" s="8"/>
      <c r="JI438" s="8"/>
      <c r="JJ438" s="8"/>
      <c r="JK438" s="8"/>
      <c r="JL438" s="8"/>
      <c r="JM438" s="8"/>
      <c r="JN438" s="8"/>
      <c r="JO438" s="11" t="s">
        <v>35590</v>
      </c>
      <c r="JP438" s="8"/>
      <c r="JQ438" s="8"/>
      <c r="JR438" s="8"/>
      <c r="JS438" s="8"/>
      <c r="JT438" s="8"/>
      <c r="JU438" s="8" t="s">
        <v>36096</v>
      </c>
      <c r="JV438" s="8"/>
      <c r="JW438" s="8"/>
      <c r="JX438" s="111" t="str">
        <f t="shared" si="12"/>
        <v>R-AC-1
R-AC-4
R-AM-1
R-AM-2
R-AM-3
R-BC-1
R-BC-2
R-BC-3
R-BC-4
R-BC-5
R-EX-1
R-EX-2
R-EX-3
R-EX-4
R-EX-5
R-EX-6
R-EX-7
R-GV-1
R-GV-2
R-GV-3
R-GV-4
R-GV-5
R-IR-1
R-IR-3
R-IR-4
R-SA-1</v>
      </c>
      <c r="JY438" s="8" t="s">
        <v>8207</v>
      </c>
      <c r="JZ438" s="8"/>
      <c r="KA438" s="8"/>
      <c r="KB438" s="8" t="s">
        <v>8200</v>
      </c>
      <c r="KC438" s="8" t="s">
        <v>8198</v>
      </c>
      <c r="KD438" s="8" t="s">
        <v>8196</v>
      </c>
      <c r="KE438" s="8" t="s">
        <v>27710</v>
      </c>
      <c r="KF438" s="8" t="s">
        <v>8194</v>
      </c>
      <c r="KG438" s="8" t="s">
        <v>8192</v>
      </c>
      <c r="KH438" s="8" t="s">
        <v>8190</v>
      </c>
      <c r="KI438" s="8" t="s">
        <v>8188</v>
      </c>
      <c r="KJ438" s="8" t="s">
        <v>8185</v>
      </c>
      <c r="KK438" s="8" t="s">
        <v>8183</v>
      </c>
      <c r="KL438" s="8" t="s">
        <v>8181</v>
      </c>
      <c r="KM438" s="8" t="s">
        <v>8179</v>
      </c>
      <c r="KN438" s="8" t="s">
        <v>8177</v>
      </c>
      <c r="KO438" s="8" t="s">
        <v>8175</v>
      </c>
      <c r="KP438" s="8" t="s">
        <v>8173</v>
      </c>
      <c r="KQ438" s="8" t="s">
        <v>8170</v>
      </c>
      <c r="KR438" s="8" t="s">
        <v>8168</v>
      </c>
      <c r="KS438" s="8" t="s">
        <v>8216</v>
      </c>
      <c r="KT438" s="8" t="s">
        <v>8167</v>
      </c>
      <c r="KU438" s="8" t="s">
        <v>8166</v>
      </c>
      <c r="KV438" s="8" t="s">
        <v>8165</v>
      </c>
      <c r="KW438" s="8"/>
      <c r="KX438" s="8"/>
      <c r="KY438" s="8"/>
      <c r="KZ438" s="8" t="s">
        <v>8160</v>
      </c>
      <c r="LA438" s="8"/>
      <c r="LB438" s="8" t="s">
        <v>8156</v>
      </c>
      <c r="LC438" s="8" t="s">
        <v>8154</v>
      </c>
      <c r="LD438" s="8" t="s">
        <v>8152</v>
      </c>
      <c r="LE438" s="8"/>
      <c r="LF438" s="11" t="str">
        <f t="shared" si="13"/>
        <v>NT-7
MT-1
MT-2
MT-7
MT-8
MT-9
MT-10
MT-11
MT-12
MT-13
MT-14
MT-15</v>
      </c>
      <c r="LG438" s="8"/>
      <c r="LH438" s="8"/>
      <c r="LI438" s="8"/>
      <c r="LJ438" s="8"/>
      <c r="LK438" s="8"/>
      <c r="LL438" s="8"/>
      <c r="LM438" s="8" t="s">
        <v>8393</v>
      </c>
      <c r="LN438" s="8"/>
      <c r="LO438" s="8"/>
      <c r="LP438" s="8"/>
      <c r="LQ438" s="8"/>
      <c r="LR438" s="8"/>
      <c r="LS438" s="8"/>
      <c r="LT438" s="8"/>
      <c r="LU438" s="8" t="s">
        <v>8417</v>
      </c>
      <c r="LV438" s="8" t="s">
        <v>8420</v>
      </c>
      <c r="LW438" s="8"/>
      <c r="LX438" s="8"/>
      <c r="LY438" s="8"/>
      <c r="LZ438" s="8"/>
      <c r="MA438" s="8" t="s">
        <v>8435</v>
      </c>
      <c r="MB438" s="8" t="s">
        <v>10330</v>
      </c>
      <c r="MC438" s="8" t="s">
        <v>10922</v>
      </c>
      <c r="MD438" s="8" t="s">
        <v>10925</v>
      </c>
      <c r="ME438" s="8" t="s">
        <v>11164</v>
      </c>
      <c r="MF438" s="8" t="s">
        <v>15417</v>
      </c>
      <c r="MG438" s="8" t="s">
        <v>27708</v>
      </c>
      <c r="MH438" s="8" t="s">
        <v>30433</v>
      </c>
      <c r="MI438" s="8" t="s">
        <v>30437</v>
      </c>
      <c r="MJ438" s="8"/>
      <c r="MK438" s="9"/>
    </row>
    <row r="439" spans="1:349" s="42" customFormat="1" ht="64.5" customHeight="1" x14ac:dyDescent="0.25">
      <c r="A439" s="8" t="s">
        <v>284</v>
      </c>
      <c r="B439" s="8" t="s">
        <v>9482</v>
      </c>
      <c r="C439" s="8" t="s">
        <v>329</v>
      </c>
      <c r="D439" s="9" t="s">
        <v>9354</v>
      </c>
      <c r="E439" s="9"/>
      <c r="F439" s="8"/>
      <c r="G439" s="9" t="s">
        <v>9760</v>
      </c>
      <c r="H439" s="13">
        <v>8</v>
      </c>
      <c r="I439" s="169"/>
      <c r="J439" s="169"/>
      <c r="K439" s="169"/>
      <c r="L439" s="169" t="s">
        <v>4177</v>
      </c>
      <c r="M439" s="169"/>
      <c r="N439" s="13" t="s">
        <v>4325</v>
      </c>
      <c r="O439" s="169"/>
      <c r="P439" s="168" t="s">
        <v>4177</v>
      </c>
      <c r="Q439" s="168" t="s">
        <v>4177</v>
      </c>
      <c r="R439" s="9" t="s">
        <v>28885</v>
      </c>
      <c r="S439" s="9" t="s">
        <v>28886</v>
      </c>
      <c r="T439" s="9" t="s">
        <v>31373</v>
      </c>
      <c r="U439" s="9" t="s">
        <v>31384</v>
      </c>
      <c r="V439" s="9" t="s">
        <v>31374</v>
      </c>
      <c r="W439" s="9" t="s">
        <v>28849</v>
      </c>
      <c r="X439" s="8" t="s">
        <v>34474</v>
      </c>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11"/>
      <c r="BB439" s="11"/>
      <c r="BC439" s="11"/>
      <c r="BD439" s="8"/>
      <c r="BE439" s="8"/>
      <c r="BF439" s="8" t="s">
        <v>1269</v>
      </c>
      <c r="BG439" s="8"/>
      <c r="BH439" s="8"/>
      <c r="BI439" s="8"/>
      <c r="BJ439" s="8" t="s">
        <v>8914</v>
      </c>
      <c r="BK439" s="8"/>
      <c r="BL439" s="8"/>
      <c r="BM439" s="8"/>
      <c r="BN439" s="8"/>
      <c r="BO439" s="8" t="s">
        <v>8914</v>
      </c>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11" t="s">
        <v>11962</v>
      </c>
      <c r="CX439" s="11"/>
      <c r="CY439" s="8"/>
      <c r="CZ439" s="8"/>
      <c r="DA439" s="8"/>
      <c r="DB439" s="8"/>
      <c r="DC439" s="8"/>
      <c r="DD439" s="8"/>
      <c r="DE439" s="8" t="s">
        <v>6011</v>
      </c>
      <c r="DF439" s="8"/>
      <c r="DG439" s="8"/>
      <c r="DH439" s="8"/>
      <c r="DI439" s="8"/>
      <c r="DJ439" s="8"/>
      <c r="DK439" s="8"/>
      <c r="DL439" s="8"/>
      <c r="DM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11"/>
      <c r="EO439" s="11"/>
      <c r="EP439" s="11"/>
      <c r="EQ439" s="11"/>
      <c r="ER439" s="8"/>
      <c r="ES439" s="8"/>
      <c r="ET439" s="8" t="s">
        <v>1584</v>
      </c>
      <c r="EU439" s="8"/>
      <c r="EV439" s="8"/>
      <c r="EW439" s="8"/>
      <c r="EX439" s="8"/>
      <c r="EY439" s="8"/>
      <c r="EZ439" s="8"/>
      <c r="FA439" s="8"/>
      <c r="FB439" s="8"/>
      <c r="FC439" s="8"/>
      <c r="FD439" s="8"/>
      <c r="FE439" s="8"/>
      <c r="FF439" s="8"/>
      <c r="FG439" s="8"/>
      <c r="FH439" s="8"/>
      <c r="FI439" s="8"/>
      <c r="FJ439" s="8"/>
      <c r="FK439" s="8"/>
      <c r="FL439" s="8"/>
      <c r="FM439" s="8"/>
      <c r="FN439" s="8"/>
      <c r="FO439" s="8"/>
      <c r="FP439" s="8"/>
      <c r="FQ439" s="8"/>
      <c r="FR439" s="11"/>
      <c r="FS439" s="11"/>
      <c r="FT439" s="8"/>
      <c r="FU439" s="8"/>
      <c r="FV439" s="8"/>
      <c r="FW439" s="8"/>
      <c r="FX439" s="8"/>
      <c r="FY439" s="8"/>
      <c r="FZ439" s="8"/>
      <c r="GA439" s="8"/>
      <c r="GB439" s="8"/>
      <c r="GC439" s="8"/>
      <c r="GD439" s="8"/>
      <c r="GE439" s="8"/>
      <c r="GF439" s="8"/>
      <c r="GG439" s="8"/>
      <c r="GH439" s="8"/>
      <c r="GI439" s="8"/>
      <c r="GJ439" s="8"/>
      <c r="GK439" s="8"/>
      <c r="GL439" s="8"/>
      <c r="GM439" s="8"/>
      <c r="GN439" s="8"/>
      <c r="GO439" s="8"/>
      <c r="GP439" s="8"/>
      <c r="GQ439" s="8"/>
      <c r="GR439" s="8"/>
      <c r="GS439" s="8"/>
      <c r="GT439" s="8"/>
      <c r="GU439" s="8"/>
      <c r="GV439" s="8"/>
      <c r="GW439" s="8"/>
      <c r="GX439" s="8"/>
      <c r="GY439" s="8"/>
      <c r="GZ439" s="8"/>
      <c r="HA439" s="8"/>
      <c r="HB439" s="8"/>
      <c r="HC439" s="8"/>
      <c r="HD439" s="8"/>
      <c r="HE439" s="8"/>
      <c r="HF439" s="8"/>
      <c r="HG439" s="8"/>
      <c r="HH439" s="8"/>
      <c r="HI439" s="8"/>
      <c r="HJ439" s="8"/>
      <c r="HK439" s="8"/>
      <c r="HL439" s="8"/>
      <c r="HM439" s="8"/>
      <c r="HN439" s="8"/>
      <c r="HO439" s="8"/>
      <c r="HP439" s="8"/>
      <c r="HQ439" s="8"/>
      <c r="HR439" s="8"/>
      <c r="HS439" s="8"/>
      <c r="HT439" s="8"/>
      <c r="HU439" s="8"/>
      <c r="HV439" s="8"/>
      <c r="HW439" s="8"/>
      <c r="HX439" s="8"/>
      <c r="HY439" s="8"/>
      <c r="HZ439" s="8"/>
      <c r="IA439" s="8"/>
      <c r="IB439" s="8"/>
      <c r="IC439" s="8"/>
      <c r="ID439" s="8" t="s">
        <v>13633</v>
      </c>
      <c r="IE439" s="8"/>
      <c r="IF439" s="8"/>
      <c r="IG439" s="8"/>
      <c r="IH439" s="8"/>
      <c r="II439" s="8"/>
      <c r="IJ439" s="8"/>
      <c r="IK439" s="8"/>
      <c r="IL439" s="8"/>
      <c r="IM439" s="8"/>
      <c r="IN439" s="8"/>
      <c r="IO439" s="8"/>
      <c r="IP439" s="8"/>
      <c r="IQ439" s="8"/>
      <c r="IR439" s="8"/>
      <c r="IS439" s="8" t="s">
        <v>9353</v>
      </c>
      <c r="IT439" s="8"/>
      <c r="IU439" s="8"/>
      <c r="IV439" s="8"/>
      <c r="IW439" s="8"/>
      <c r="IX439" s="8"/>
      <c r="IY439" s="8"/>
      <c r="IZ439" s="8"/>
      <c r="JA439" s="8"/>
      <c r="JB439" s="8"/>
      <c r="JC439" s="8"/>
      <c r="JD439" s="8"/>
      <c r="JE439" s="8"/>
      <c r="JF439" s="8"/>
      <c r="JG439" s="8"/>
      <c r="JH439" s="8"/>
      <c r="JI439" s="8"/>
      <c r="JJ439" s="8"/>
      <c r="JK439" s="8"/>
      <c r="JL439" s="8"/>
      <c r="JM439" s="8"/>
      <c r="JN439" s="8"/>
      <c r="JO439" s="11" t="s">
        <v>35590</v>
      </c>
      <c r="JP439" s="8"/>
      <c r="JQ439" s="8"/>
      <c r="JR439" s="8"/>
      <c r="JS439" s="8"/>
      <c r="JT439" s="8"/>
      <c r="JU439" s="8" t="s">
        <v>35628</v>
      </c>
      <c r="JV439" s="8"/>
      <c r="JW439" s="8"/>
      <c r="JX439" s="111" t="str">
        <f t="shared" si="12"/>
        <v>R-AC-1
R-AC-4
R-AM-1
R-AM-2
R-AM-3
R-BC-1
R-BC-2
R-BC-3
R-BC-4
R-BC-5
R-EX-1
R-EX-2
R-EX-3
R-EX-4
R-EX-5
R-EX-6
R-EX-7
R-GV-1
R-GV-2
R-GV-3
R-GV-4
R-GV-5
R-GV-6
R-GV-7
R-IR-1
R-IR-3
R-IR-4
R-SA-1</v>
      </c>
      <c r="JY439" s="8" t="s">
        <v>8207</v>
      </c>
      <c r="JZ439" s="8"/>
      <c r="KA439" s="8"/>
      <c r="KB439" s="8" t="s">
        <v>8200</v>
      </c>
      <c r="KC439" s="8" t="s">
        <v>8198</v>
      </c>
      <c r="KD439" s="8" t="s">
        <v>8196</v>
      </c>
      <c r="KE439" s="8" t="s">
        <v>27710</v>
      </c>
      <c r="KF439" s="8" t="s">
        <v>8194</v>
      </c>
      <c r="KG439" s="8" t="s">
        <v>8192</v>
      </c>
      <c r="KH439" s="8" t="s">
        <v>8190</v>
      </c>
      <c r="KI439" s="8" t="s">
        <v>8188</v>
      </c>
      <c r="KJ439" s="8" t="s">
        <v>8185</v>
      </c>
      <c r="KK439" s="8" t="s">
        <v>8183</v>
      </c>
      <c r="KL439" s="8" t="s">
        <v>8181</v>
      </c>
      <c r="KM439" s="8" t="s">
        <v>8179</v>
      </c>
      <c r="KN439" s="8" t="s">
        <v>8177</v>
      </c>
      <c r="KO439" s="8" t="s">
        <v>8175</v>
      </c>
      <c r="KP439" s="8" t="s">
        <v>8173</v>
      </c>
      <c r="KQ439" s="8" t="s">
        <v>8170</v>
      </c>
      <c r="KR439" s="8" t="s">
        <v>8168</v>
      </c>
      <c r="KS439" s="8" t="s">
        <v>8216</v>
      </c>
      <c r="KT439" s="8" t="s">
        <v>8167</v>
      </c>
      <c r="KU439" s="8" t="s">
        <v>8166</v>
      </c>
      <c r="KV439" s="8" t="s">
        <v>8165</v>
      </c>
      <c r="KW439" s="8" t="s">
        <v>8164</v>
      </c>
      <c r="KX439" s="8" t="s">
        <v>8163</v>
      </c>
      <c r="KY439" s="8"/>
      <c r="KZ439" s="8" t="s">
        <v>8160</v>
      </c>
      <c r="LA439" s="8"/>
      <c r="LB439" s="8" t="s">
        <v>8156</v>
      </c>
      <c r="LC439" s="8" t="s">
        <v>8154</v>
      </c>
      <c r="LD439" s="8" t="s">
        <v>8152</v>
      </c>
      <c r="LE439" s="8"/>
      <c r="LF439" s="11" t="str">
        <f t="shared" si="13"/>
        <v>NT-7
MT-1
MT-2
MT-7
MT-8
MT-9
MT-10
MT-11
MT-12
MT-13
MT-14
MT-15</v>
      </c>
      <c r="LG439" s="8"/>
      <c r="LH439" s="8"/>
      <c r="LI439" s="8"/>
      <c r="LJ439" s="8"/>
      <c r="LK439" s="8"/>
      <c r="LL439" s="8"/>
      <c r="LM439" s="8" t="s">
        <v>8393</v>
      </c>
      <c r="LN439" s="8"/>
      <c r="LO439" s="8"/>
      <c r="LP439" s="8"/>
      <c r="LQ439" s="8"/>
      <c r="LR439" s="8"/>
      <c r="LS439" s="8"/>
      <c r="LT439" s="8"/>
      <c r="LU439" s="8" t="s">
        <v>8417</v>
      </c>
      <c r="LV439" s="8" t="s">
        <v>8420</v>
      </c>
      <c r="LW439" s="8"/>
      <c r="LX439" s="8"/>
      <c r="LY439" s="8"/>
      <c r="LZ439" s="8"/>
      <c r="MA439" s="8" t="s">
        <v>8435</v>
      </c>
      <c r="MB439" s="8" t="s">
        <v>10330</v>
      </c>
      <c r="MC439" s="8" t="s">
        <v>10922</v>
      </c>
      <c r="MD439" s="8" t="s">
        <v>10925</v>
      </c>
      <c r="ME439" s="8" t="s">
        <v>11164</v>
      </c>
      <c r="MF439" s="8" t="s">
        <v>15417</v>
      </c>
      <c r="MG439" s="8" t="s">
        <v>27708</v>
      </c>
      <c r="MH439" s="8" t="s">
        <v>30433</v>
      </c>
      <c r="MI439" s="8" t="s">
        <v>30437</v>
      </c>
      <c r="MJ439" s="8"/>
      <c r="MK439" s="9"/>
    </row>
    <row r="440" spans="1:349" s="42" customFormat="1" ht="64.5" customHeight="1" x14ac:dyDescent="0.25">
      <c r="A440" s="8" t="s">
        <v>284</v>
      </c>
      <c r="B440" s="8" t="s">
        <v>1218</v>
      </c>
      <c r="C440" s="8" t="s">
        <v>331</v>
      </c>
      <c r="D440" s="9" t="s">
        <v>2976</v>
      </c>
      <c r="E440" s="9"/>
      <c r="F440" s="8"/>
      <c r="G440" s="9" t="s">
        <v>4983</v>
      </c>
      <c r="H440" s="13">
        <v>10</v>
      </c>
      <c r="I440" s="168"/>
      <c r="J440" s="168"/>
      <c r="K440" s="168"/>
      <c r="L440" s="168" t="s">
        <v>4177</v>
      </c>
      <c r="M440" s="168"/>
      <c r="N440" s="13" t="s">
        <v>4325</v>
      </c>
      <c r="O440" s="168" t="s">
        <v>4177</v>
      </c>
      <c r="P440" s="168" t="s">
        <v>4177</v>
      </c>
      <c r="Q440" s="168" t="s">
        <v>4177</v>
      </c>
      <c r="R440" s="9" t="s">
        <v>28887</v>
      </c>
      <c r="S440" s="9" t="s">
        <v>7096</v>
      </c>
      <c r="T440" s="9" t="s">
        <v>31373</v>
      </c>
      <c r="U440" s="9" t="s">
        <v>31384</v>
      </c>
      <c r="V440" s="9" t="s">
        <v>31374</v>
      </c>
      <c r="W440" s="9" t="s">
        <v>7530</v>
      </c>
      <c r="X440" s="8" t="s">
        <v>36097</v>
      </c>
      <c r="Y440" s="8"/>
      <c r="Z440" s="8"/>
      <c r="AA440" s="8"/>
      <c r="AB440" s="8"/>
      <c r="AC440" s="8"/>
      <c r="AD440" s="8"/>
      <c r="AE440" s="8"/>
      <c r="AF440" s="8"/>
      <c r="AG440" s="8"/>
      <c r="AH440" s="8"/>
      <c r="AI440" s="8"/>
      <c r="AJ440" s="8"/>
      <c r="AK440" s="8"/>
      <c r="AL440" s="8"/>
      <c r="AM440" s="8"/>
      <c r="AN440" s="8"/>
      <c r="AO440" s="8"/>
      <c r="AP440" s="8" t="s">
        <v>335</v>
      </c>
      <c r="AQ440" s="8" t="s">
        <v>11227</v>
      </c>
      <c r="AR440" s="8" t="s">
        <v>335</v>
      </c>
      <c r="AS440" s="8"/>
      <c r="AT440" s="8" t="s">
        <v>6222</v>
      </c>
      <c r="AU440" s="8"/>
      <c r="AV440" s="8"/>
      <c r="AW440" s="8"/>
      <c r="AX440" s="8"/>
      <c r="AY440" s="8"/>
      <c r="AZ440" s="8"/>
      <c r="BA440" s="11"/>
      <c r="BB440" s="11"/>
      <c r="BC440" s="11" t="s">
        <v>6647</v>
      </c>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t="s">
        <v>31518</v>
      </c>
      <c r="CC440" s="8" t="s">
        <v>36093</v>
      </c>
      <c r="CD440" s="8"/>
      <c r="CE440" s="8"/>
      <c r="CF440" s="8"/>
      <c r="CG440" s="8"/>
      <c r="CH440" s="8"/>
      <c r="CI440" s="8" t="s">
        <v>305</v>
      </c>
      <c r="CJ440" s="8"/>
      <c r="CK440" s="8"/>
      <c r="CL440" s="8"/>
      <c r="CM440" s="8"/>
      <c r="CN440" s="8"/>
      <c r="CO440" s="8"/>
      <c r="CP440" s="8"/>
      <c r="CQ440" s="8"/>
      <c r="CR440" s="8"/>
      <c r="CS440" s="8"/>
      <c r="CT440" s="8"/>
      <c r="CU440" s="8"/>
      <c r="CV440" s="8"/>
      <c r="CW440" s="11" t="s">
        <v>34473</v>
      </c>
      <c r="CX440" s="11"/>
      <c r="CY440" s="8"/>
      <c r="CZ440" s="8"/>
      <c r="DA440" s="8"/>
      <c r="DB440" s="8"/>
      <c r="DC440" s="8"/>
      <c r="DD440" s="8" t="s">
        <v>13600</v>
      </c>
      <c r="DE440" s="8"/>
      <c r="DF440" s="8" t="s">
        <v>10755</v>
      </c>
      <c r="DG440" s="8"/>
      <c r="DH440" s="8"/>
      <c r="DI440" s="8"/>
      <c r="DJ440" s="8"/>
      <c r="DK440" s="8"/>
      <c r="DL440" s="8"/>
      <c r="DM440" s="8"/>
      <c r="DN440" s="8"/>
      <c r="DO440" s="8"/>
      <c r="DP440" s="8"/>
      <c r="DQ440" s="8"/>
      <c r="DR440" s="8"/>
      <c r="DS440" s="8"/>
      <c r="DT440" s="8"/>
      <c r="DU440" s="8"/>
      <c r="DV440" s="8"/>
      <c r="DW440" s="8"/>
      <c r="DX440" s="8"/>
      <c r="DY440" s="8"/>
      <c r="DZ440" s="8"/>
      <c r="EA440" s="8"/>
      <c r="EB440" s="8"/>
      <c r="EC440" s="8"/>
      <c r="ED440" s="8"/>
      <c r="EE440" s="8"/>
      <c r="EF440" s="8"/>
      <c r="EG440" s="8"/>
      <c r="EH440" s="8"/>
      <c r="EI440" s="8" t="s">
        <v>3286</v>
      </c>
      <c r="EJ440" s="8"/>
      <c r="EK440" s="8"/>
      <c r="EL440" s="8"/>
      <c r="EM440" s="8"/>
      <c r="EN440" s="11"/>
      <c r="EO440" s="11"/>
      <c r="EP440" s="11"/>
      <c r="EQ440" s="11"/>
      <c r="ER440" s="8"/>
      <c r="ES440" s="8" t="s">
        <v>1638</v>
      </c>
      <c r="ET440" s="8"/>
      <c r="EU440" s="8"/>
      <c r="EV440" s="8"/>
      <c r="EW440" s="8"/>
      <c r="EX440" s="8"/>
      <c r="EY440" s="8"/>
      <c r="EZ440" s="8"/>
      <c r="FA440" s="8"/>
      <c r="FB440" s="8"/>
      <c r="FC440" s="8"/>
      <c r="FD440" s="8"/>
      <c r="FE440" s="8"/>
      <c r="FF440" s="8"/>
      <c r="FG440" s="8"/>
      <c r="FH440" s="8"/>
      <c r="FI440" s="8"/>
      <c r="FJ440" s="8"/>
      <c r="FK440" s="8"/>
      <c r="FL440" s="8"/>
      <c r="FM440" s="8"/>
      <c r="FN440" s="8"/>
      <c r="FO440" s="8"/>
      <c r="FP440" s="8"/>
      <c r="FQ440" s="8"/>
      <c r="FR440" s="11"/>
      <c r="FS440" s="11"/>
      <c r="FT440" s="8"/>
      <c r="FU440" s="8"/>
      <c r="FV440" s="8"/>
      <c r="FW440" s="8"/>
      <c r="FX440" s="8"/>
      <c r="FY440" s="8"/>
      <c r="FZ440" s="8"/>
      <c r="GA440" s="8"/>
      <c r="GB440" s="8"/>
      <c r="GC440" s="8"/>
      <c r="GD440" s="8"/>
      <c r="GE440" s="8"/>
      <c r="GF440" s="8"/>
      <c r="GG440" s="8"/>
      <c r="GH440" s="8"/>
      <c r="GI440" s="8"/>
      <c r="GJ440" s="8"/>
      <c r="GK440" s="8"/>
      <c r="GL440" s="8"/>
      <c r="GM440" s="8"/>
      <c r="GN440" s="8"/>
      <c r="GO440" s="8"/>
      <c r="GP440" s="8"/>
      <c r="GQ440" s="8"/>
      <c r="GR440" s="8"/>
      <c r="GS440" s="8"/>
      <c r="GT440" s="8"/>
      <c r="GU440" s="8" t="s">
        <v>5303</v>
      </c>
      <c r="GV440" s="8"/>
      <c r="GW440" s="8"/>
      <c r="GX440" s="8"/>
      <c r="GY440" s="8"/>
      <c r="GZ440" s="8"/>
      <c r="HA440" s="8"/>
      <c r="HB440" s="8"/>
      <c r="HC440" s="8"/>
      <c r="HD440" s="8"/>
      <c r="HE440" s="8"/>
      <c r="HF440" s="8"/>
      <c r="HG440" s="8"/>
      <c r="HH440" s="8"/>
      <c r="HI440" s="8"/>
      <c r="HJ440" s="8" t="s">
        <v>8490</v>
      </c>
      <c r="HK440" s="8"/>
      <c r="HL440" s="8"/>
      <c r="HM440" s="8"/>
      <c r="HN440" s="8"/>
      <c r="HO440" s="8"/>
      <c r="HP440" s="8"/>
      <c r="HQ440" s="8"/>
      <c r="HR440" s="8"/>
      <c r="HS440" s="8"/>
      <c r="HT440" s="8"/>
      <c r="HU440" s="8"/>
      <c r="HV440" s="8"/>
      <c r="HW440" s="8"/>
      <c r="HX440" s="8"/>
      <c r="HY440" s="8"/>
      <c r="HZ440" s="8"/>
      <c r="IA440" s="8"/>
      <c r="IB440" s="8"/>
      <c r="IC440" s="8"/>
      <c r="ID440" s="8" t="s">
        <v>13702</v>
      </c>
      <c r="IE440" s="8"/>
      <c r="IF440" s="8"/>
      <c r="IG440" s="8"/>
      <c r="IH440" s="8"/>
      <c r="II440" s="8"/>
      <c r="IJ440" s="8"/>
      <c r="IK440" s="8"/>
      <c r="IL440" s="8"/>
      <c r="IM440" s="8"/>
      <c r="IN440" s="8"/>
      <c r="IO440" s="8"/>
      <c r="IP440" s="8" t="s">
        <v>335</v>
      </c>
      <c r="IQ440" s="8"/>
      <c r="IR440" s="8"/>
      <c r="IS440" s="8" t="s">
        <v>9357</v>
      </c>
      <c r="IT440" s="8"/>
      <c r="IU440" s="8"/>
      <c r="IV440" s="8"/>
      <c r="IW440" s="8"/>
      <c r="IX440" s="8"/>
      <c r="IY440" s="8"/>
      <c r="IZ440" s="8"/>
      <c r="JA440" s="8"/>
      <c r="JB440" s="8"/>
      <c r="JC440" s="8"/>
      <c r="JD440" s="8"/>
      <c r="JE440" s="8"/>
      <c r="JF440" s="8"/>
      <c r="JG440" s="8"/>
      <c r="JH440" s="8"/>
      <c r="JI440" s="8"/>
      <c r="JJ440" s="8"/>
      <c r="JK440" s="8"/>
      <c r="JL440" s="8"/>
      <c r="JM440" s="8"/>
      <c r="JN440" s="8"/>
      <c r="JO440" s="11" t="s">
        <v>35590</v>
      </c>
      <c r="JP440" s="8"/>
      <c r="JQ440" s="8"/>
      <c r="JR440" s="8" t="s">
        <v>4177</v>
      </c>
      <c r="JS440" s="8"/>
      <c r="JT440" s="8"/>
      <c r="JU440" s="8" t="s">
        <v>36098</v>
      </c>
      <c r="JV440" s="8"/>
      <c r="JW440" s="8"/>
      <c r="JX440" s="111" t="str">
        <f t="shared" si="12"/>
        <v>R-AC-1
R-AC-4
R-AM-1
R-AM-2
R-AM-3
R-BC-1
R-BC-2
R-BC-3
R-BC-4
R-BC-5
R-EX-1
R-EX-2
R-EX-3
R-EX-4
R-EX-5
R-EX-6
R-EX-7
R-GV-1
R-GV-2
R-GV-3
R-GV-4
R-GV-5
R-GV-6
R-GV-7
R-IR-1
R-IR-3
R-IR-4
R-SA-1</v>
      </c>
      <c r="JY440" s="8" t="s">
        <v>8207</v>
      </c>
      <c r="JZ440" s="8"/>
      <c r="KA440" s="8"/>
      <c r="KB440" s="8" t="s">
        <v>8200</v>
      </c>
      <c r="KC440" s="8" t="s">
        <v>8198</v>
      </c>
      <c r="KD440" s="8" t="s">
        <v>8196</v>
      </c>
      <c r="KE440" s="8" t="s">
        <v>27710</v>
      </c>
      <c r="KF440" s="8" t="s">
        <v>8194</v>
      </c>
      <c r="KG440" s="8" t="s">
        <v>8192</v>
      </c>
      <c r="KH440" s="8" t="s">
        <v>8190</v>
      </c>
      <c r="KI440" s="8" t="s">
        <v>8188</v>
      </c>
      <c r="KJ440" s="8" t="s">
        <v>8185</v>
      </c>
      <c r="KK440" s="8" t="s">
        <v>8183</v>
      </c>
      <c r="KL440" s="8" t="s">
        <v>8181</v>
      </c>
      <c r="KM440" s="8" t="s">
        <v>8179</v>
      </c>
      <c r="KN440" s="8" t="s">
        <v>8177</v>
      </c>
      <c r="KO440" s="8" t="s">
        <v>8175</v>
      </c>
      <c r="KP440" s="8" t="s">
        <v>8173</v>
      </c>
      <c r="KQ440" s="8" t="s">
        <v>8170</v>
      </c>
      <c r="KR440" s="8" t="s">
        <v>8168</v>
      </c>
      <c r="KS440" s="8" t="s">
        <v>8216</v>
      </c>
      <c r="KT440" s="8" t="s">
        <v>8167</v>
      </c>
      <c r="KU440" s="8" t="s">
        <v>8166</v>
      </c>
      <c r="KV440" s="8" t="s">
        <v>8165</v>
      </c>
      <c r="KW440" s="8" t="s">
        <v>8164</v>
      </c>
      <c r="KX440" s="8" t="s">
        <v>8163</v>
      </c>
      <c r="KY440" s="8"/>
      <c r="KZ440" s="8" t="s">
        <v>8160</v>
      </c>
      <c r="LA440" s="8"/>
      <c r="LB440" s="8" t="s">
        <v>8156</v>
      </c>
      <c r="LC440" s="8" t="s">
        <v>8154</v>
      </c>
      <c r="LD440" s="8" t="s">
        <v>8152</v>
      </c>
      <c r="LE440" s="8"/>
      <c r="LF440" s="11" t="str">
        <f t="shared" si="13"/>
        <v>NT-7
MT-1
MT-2
MT-7
MT-8
MT-9
MT-10
MT-11
MT-12
MT-13
MT-14
MT-15</v>
      </c>
      <c r="LG440" s="8"/>
      <c r="LH440" s="8"/>
      <c r="LI440" s="8"/>
      <c r="LJ440" s="8"/>
      <c r="LK440" s="8"/>
      <c r="LL440" s="8"/>
      <c r="LM440" s="8" t="s">
        <v>8393</v>
      </c>
      <c r="LN440" s="8"/>
      <c r="LO440" s="8"/>
      <c r="LP440" s="8"/>
      <c r="LQ440" s="8"/>
      <c r="LR440" s="8"/>
      <c r="LS440" s="8"/>
      <c r="LT440" s="8"/>
      <c r="LU440" s="8" t="s">
        <v>8417</v>
      </c>
      <c r="LV440" s="8" t="s">
        <v>8420</v>
      </c>
      <c r="LW440" s="8"/>
      <c r="LX440" s="8"/>
      <c r="LY440" s="8"/>
      <c r="LZ440" s="8"/>
      <c r="MA440" s="8" t="s">
        <v>8435</v>
      </c>
      <c r="MB440" s="8" t="s">
        <v>10330</v>
      </c>
      <c r="MC440" s="8" t="s">
        <v>10922</v>
      </c>
      <c r="MD440" s="8" t="s">
        <v>10925</v>
      </c>
      <c r="ME440" s="8" t="s">
        <v>11164</v>
      </c>
      <c r="MF440" s="8" t="s">
        <v>15417</v>
      </c>
      <c r="MG440" s="8" t="s">
        <v>27708</v>
      </c>
      <c r="MH440" s="8" t="s">
        <v>30433</v>
      </c>
      <c r="MI440" s="8" t="s">
        <v>30437</v>
      </c>
      <c r="MJ440" s="8"/>
      <c r="MK440" s="9"/>
    </row>
    <row r="441" spans="1:349" s="42" customFormat="1" ht="64.5" customHeight="1" x14ac:dyDescent="0.25">
      <c r="A441" s="8" t="s">
        <v>284</v>
      </c>
      <c r="B441" s="8" t="s">
        <v>332</v>
      </c>
      <c r="C441" s="8" t="s">
        <v>333</v>
      </c>
      <c r="D441" s="9" t="s">
        <v>3944</v>
      </c>
      <c r="E441" s="9"/>
      <c r="F441" s="8"/>
      <c r="G441" s="9" t="s">
        <v>4984</v>
      </c>
      <c r="H441" s="13">
        <v>9</v>
      </c>
      <c r="I441" s="168"/>
      <c r="J441" s="168"/>
      <c r="K441" s="168" t="s">
        <v>4177</v>
      </c>
      <c r="L441" s="168"/>
      <c r="M441" s="168"/>
      <c r="N441" s="13" t="s">
        <v>4325</v>
      </c>
      <c r="O441" s="168" t="s">
        <v>4177</v>
      </c>
      <c r="P441" s="168" t="s">
        <v>4177</v>
      </c>
      <c r="Q441" s="168" t="s">
        <v>4177</v>
      </c>
      <c r="R441" s="9" t="s">
        <v>28888</v>
      </c>
      <c r="S441" s="9" t="s">
        <v>7097</v>
      </c>
      <c r="T441" s="9" t="s">
        <v>31373</v>
      </c>
      <c r="U441" s="9" t="s">
        <v>31384</v>
      </c>
      <c r="V441" s="9" t="s">
        <v>31374</v>
      </c>
      <c r="W441" s="9" t="s">
        <v>28849</v>
      </c>
      <c r="X441" s="8" t="s">
        <v>35921</v>
      </c>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t="s">
        <v>31520</v>
      </c>
      <c r="AZ441" s="8"/>
      <c r="BA441" s="11"/>
      <c r="BB441" s="11"/>
      <c r="BC441" s="11"/>
      <c r="BD441" s="8"/>
      <c r="BE441" s="8"/>
      <c r="BF441" s="8" t="s">
        <v>3628</v>
      </c>
      <c r="BG441" s="8" t="s">
        <v>3628</v>
      </c>
      <c r="BH441" s="8" t="s">
        <v>3628</v>
      </c>
      <c r="BI441" s="8" t="s">
        <v>3628</v>
      </c>
      <c r="BJ441" s="8" t="s">
        <v>3628</v>
      </c>
      <c r="BK441" s="8"/>
      <c r="BL441" s="8" t="s">
        <v>3628</v>
      </c>
      <c r="BM441" s="8" t="s">
        <v>3628</v>
      </c>
      <c r="BN441" s="8" t="s">
        <v>3628</v>
      </c>
      <c r="BO441" s="8"/>
      <c r="BP441" s="8"/>
      <c r="BQ441" s="8" t="s">
        <v>3628</v>
      </c>
      <c r="BR441" s="8" t="s">
        <v>3628</v>
      </c>
      <c r="BS441" s="8" t="s">
        <v>3628</v>
      </c>
      <c r="BT441" s="8"/>
      <c r="BU441" s="10" t="s">
        <v>3628</v>
      </c>
      <c r="BV441" s="10" t="s">
        <v>3628</v>
      </c>
      <c r="BW441" s="10" t="s">
        <v>3628</v>
      </c>
      <c r="BX441" s="10" t="s">
        <v>3628</v>
      </c>
      <c r="BY441" s="10" t="s">
        <v>3628</v>
      </c>
      <c r="BZ441" s="10" t="s">
        <v>3628</v>
      </c>
      <c r="CA441" s="8" t="s">
        <v>1085</v>
      </c>
      <c r="CB441" s="8" t="s">
        <v>31521</v>
      </c>
      <c r="CC441" s="8" t="s">
        <v>36099</v>
      </c>
      <c r="CD441" s="8" t="s">
        <v>11404</v>
      </c>
      <c r="CE441" s="8" t="s">
        <v>36100</v>
      </c>
      <c r="CF441" s="8"/>
      <c r="CG441" s="8"/>
      <c r="CH441" s="8"/>
      <c r="CI441" s="8" t="s">
        <v>1160</v>
      </c>
      <c r="CJ441" s="8"/>
      <c r="CK441" s="8"/>
      <c r="CL441" s="8"/>
      <c r="CM441" s="8"/>
      <c r="CN441" s="8"/>
      <c r="CO441" s="8"/>
      <c r="CP441" s="8"/>
      <c r="CQ441" s="8"/>
      <c r="CR441" s="8"/>
      <c r="CS441" s="8"/>
      <c r="CT441" s="8"/>
      <c r="CU441" s="8"/>
      <c r="CV441" s="8"/>
      <c r="CW441" s="11" t="s">
        <v>34475</v>
      </c>
      <c r="CX441" s="11"/>
      <c r="CY441" s="8"/>
      <c r="CZ441" s="8" t="s">
        <v>3812</v>
      </c>
      <c r="DA441" s="8"/>
      <c r="DB441" s="8"/>
      <c r="DC441" s="8"/>
      <c r="DD441" s="8"/>
      <c r="DE441" s="8" t="s">
        <v>5966</v>
      </c>
      <c r="DF441" s="8"/>
      <c r="DG441" s="11" t="s">
        <v>3628</v>
      </c>
      <c r="DH441" s="8" t="s">
        <v>11780</v>
      </c>
      <c r="DI441" s="8" t="s">
        <v>11780</v>
      </c>
      <c r="DJ441" s="8" t="s">
        <v>11780</v>
      </c>
      <c r="DK441" s="8" t="s">
        <v>31522</v>
      </c>
      <c r="DL441" s="8" t="s">
        <v>31523</v>
      </c>
      <c r="DM441" s="8" t="s">
        <v>31523</v>
      </c>
      <c r="DN441" s="8" t="s">
        <v>3628</v>
      </c>
      <c r="DO441" s="8"/>
      <c r="DP441" s="8"/>
      <c r="DQ441" s="8"/>
      <c r="DR441" s="8"/>
      <c r="DS441" s="8"/>
      <c r="DT441" s="8" t="s">
        <v>6533</v>
      </c>
      <c r="DU441" s="8"/>
      <c r="DV441" s="8"/>
      <c r="DW441" s="8"/>
      <c r="DX441" s="8" t="s">
        <v>336</v>
      </c>
      <c r="DY441" s="8" t="s">
        <v>336</v>
      </c>
      <c r="DZ441" s="8" t="s">
        <v>336</v>
      </c>
      <c r="EA441" s="8" t="s">
        <v>336</v>
      </c>
      <c r="EB441" s="8" t="s">
        <v>336</v>
      </c>
      <c r="EC441" s="8" t="s">
        <v>3628</v>
      </c>
      <c r="ED441" s="8" t="s">
        <v>3628</v>
      </c>
      <c r="EE441" s="8" t="s">
        <v>3628</v>
      </c>
      <c r="EF441" s="8" t="s">
        <v>3628</v>
      </c>
      <c r="EG441" s="8" t="s">
        <v>3628</v>
      </c>
      <c r="EH441" s="8"/>
      <c r="EI441" s="8"/>
      <c r="EJ441" s="8"/>
      <c r="EK441" s="8"/>
      <c r="EL441" s="8"/>
      <c r="EM441" s="8"/>
      <c r="EN441" s="11"/>
      <c r="EO441" s="11"/>
      <c r="EP441" s="11"/>
      <c r="EQ441" s="11" t="s">
        <v>3628</v>
      </c>
      <c r="ER441" s="8"/>
      <c r="ES441" s="8"/>
      <c r="ET441" s="8" t="s">
        <v>1566</v>
      </c>
      <c r="EU441" s="8"/>
      <c r="EV441" s="8" t="s">
        <v>1496</v>
      </c>
      <c r="EW441" s="8"/>
      <c r="EX441" s="8"/>
      <c r="EY441" s="8"/>
      <c r="EZ441" s="8"/>
      <c r="FA441" s="8" t="s">
        <v>336</v>
      </c>
      <c r="FB441" s="8" t="s">
        <v>336</v>
      </c>
      <c r="FC441" s="8" t="s">
        <v>336</v>
      </c>
      <c r="FD441" s="8"/>
      <c r="FE441" s="11"/>
      <c r="FF441" s="8"/>
      <c r="FG441" s="8"/>
      <c r="FH441" s="8"/>
      <c r="FI441" s="8"/>
      <c r="FJ441" s="8"/>
      <c r="FK441" s="8"/>
      <c r="FL441" s="8"/>
      <c r="FM441" s="8"/>
      <c r="FN441" s="8"/>
      <c r="FO441" s="8"/>
      <c r="FP441" s="8"/>
      <c r="FQ441" s="8"/>
      <c r="FR441" s="11"/>
      <c r="FS441" s="11"/>
      <c r="FT441" s="8"/>
      <c r="FU441" s="8"/>
      <c r="FV441" s="8" t="s">
        <v>3628</v>
      </c>
      <c r="FW441" s="8" t="s">
        <v>3628</v>
      </c>
      <c r="FX441" s="8" t="s">
        <v>3628</v>
      </c>
      <c r="FY441" s="8"/>
      <c r="FZ441" s="8"/>
      <c r="GA441" s="8"/>
      <c r="GB441" s="8"/>
      <c r="GC441" s="8"/>
      <c r="GD441" s="8"/>
      <c r="GE441" s="8"/>
      <c r="GF441" s="8"/>
      <c r="GG441" s="8"/>
      <c r="GH441" s="8"/>
      <c r="GI441" s="8"/>
      <c r="GJ441" s="8"/>
      <c r="GK441" s="8"/>
      <c r="GL441" s="8"/>
      <c r="GM441" s="8"/>
      <c r="GN441" s="8"/>
      <c r="GO441" s="8"/>
      <c r="GP441" s="8"/>
      <c r="GQ441" s="8"/>
      <c r="GR441" s="8"/>
      <c r="GS441" s="8"/>
      <c r="GT441" s="8"/>
      <c r="GU441" s="8" t="s">
        <v>5276</v>
      </c>
      <c r="GV441" s="8"/>
      <c r="GW441" s="8"/>
      <c r="GX441" s="8"/>
      <c r="GY441" s="8"/>
      <c r="GZ441" s="8"/>
      <c r="HA441" s="8"/>
      <c r="HB441" s="8"/>
      <c r="HC441" s="8"/>
      <c r="HD441" s="8"/>
      <c r="HE441" s="8"/>
      <c r="HF441" s="8"/>
      <c r="HG441" s="8"/>
      <c r="HH441" s="8"/>
      <c r="HI441" s="8"/>
      <c r="HJ441" s="8" t="s">
        <v>8562</v>
      </c>
      <c r="HK441" s="8"/>
      <c r="HL441" s="8"/>
      <c r="HM441" s="8"/>
      <c r="HN441" s="8"/>
      <c r="HO441" s="8"/>
      <c r="HP441" s="8"/>
      <c r="HQ441" s="8"/>
      <c r="HR441" s="8"/>
      <c r="HS441" s="8"/>
      <c r="HT441" s="8"/>
      <c r="HU441" s="8"/>
      <c r="HV441" s="8"/>
      <c r="HW441" s="8"/>
      <c r="HX441" s="8"/>
      <c r="HY441" s="8"/>
      <c r="HZ441" s="8"/>
      <c r="IA441" s="8"/>
      <c r="IB441" s="8"/>
      <c r="IC441" s="8"/>
      <c r="ID441" s="8"/>
      <c r="IE441" s="8"/>
      <c r="IF441" s="8"/>
      <c r="IG441" s="8"/>
      <c r="IH441" s="8"/>
      <c r="II441" s="8"/>
      <c r="IJ441" s="8"/>
      <c r="IK441" s="8"/>
      <c r="IL441" s="8"/>
      <c r="IM441" s="8"/>
      <c r="IN441" s="8"/>
      <c r="IO441" s="8"/>
      <c r="IP441" s="8"/>
      <c r="IQ441" s="8"/>
      <c r="IR441" s="8"/>
      <c r="IS441" s="8"/>
      <c r="IT441" s="8"/>
      <c r="IU441" s="8"/>
      <c r="IV441" s="8"/>
      <c r="IW441" s="8"/>
      <c r="IX441" s="8"/>
      <c r="IY441" s="8"/>
      <c r="IZ441" s="8"/>
      <c r="JA441" s="8"/>
      <c r="JB441" s="8"/>
      <c r="JC441" s="8"/>
      <c r="JD441" s="8"/>
      <c r="JE441" s="8"/>
      <c r="JF441" s="8"/>
      <c r="JG441" s="8"/>
      <c r="JH441" s="8"/>
      <c r="JI441" s="8"/>
      <c r="JJ441" s="8"/>
      <c r="JK441" s="8"/>
      <c r="JL441" s="8"/>
      <c r="JM441" s="8"/>
      <c r="JN441" s="8"/>
      <c r="JO441" s="11" t="s">
        <v>35590</v>
      </c>
      <c r="JP441" s="8"/>
      <c r="JQ441" s="8"/>
      <c r="JR441" s="8" t="s">
        <v>4177</v>
      </c>
      <c r="JS441" s="8" t="s">
        <v>30810</v>
      </c>
      <c r="JT441" s="8"/>
      <c r="JU441" s="8" t="s">
        <v>36101</v>
      </c>
      <c r="JV441" s="8" t="s">
        <v>4177</v>
      </c>
      <c r="JW441" s="8"/>
      <c r="JX441" s="111" t="str">
        <f t="shared" si="12"/>
        <v>R-AC-1
R-AC-4
R-AM-1
R-AM-2
R-AM-3
R-BC-1
R-BC-2
R-BC-3
R-BC-4
R-BC-5
R-EX-1
R-EX-2
R-EX-3
R-EX-4
R-EX-5
R-EX-6
R-EX-7
R-GV-1
R-GV-2
R-GV-3
R-GV-4
R-GV-5
R-GV-6
R-GV-7
R-IR-1
R-IR-3
R-IR-4
R-SA-1</v>
      </c>
      <c r="JY441" s="8" t="s">
        <v>8207</v>
      </c>
      <c r="JZ441" s="8"/>
      <c r="KA441" s="8"/>
      <c r="KB441" s="8" t="s">
        <v>8200</v>
      </c>
      <c r="KC441" s="8" t="s">
        <v>8198</v>
      </c>
      <c r="KD441" s="8" t="s">
        <v>8196</v>
      </c>
      <c r="KE441" s="8" t="s">
        <v>27710</v>
      </c>
      <c r="KF441" s="8" t="s">
        <v>8194</v>
      </c>
      <c r="KG441" s="8" t="s">
        <v>8192</v>
      </c>
      <c r="KH441" s="8" t="s">
        <v>8190</v>
      </c>
      <c r="KI441" s="8" t="s">
        <v>8188</v>
      </c>
      <c r="KJ441" s="8" t="s">
        <v>8185</v>
      </c>
      <c r="KK441" s="8" t="s">
        <v>8183</v>
      </c>
      <c r="KL441" s="8" t="s">
        <v>8181</v>
      </c>
      <c r="KM441" s="8" t="s">
        <v>8179</v>
      </c>
      <c r="KN441" s="8" t="s">
        <v>8177</v>
      </c>
      <c r="KO441" s="8" t="s">
        <v>8175</v>
      </c>
      <c r="KP441" s="8" t="s">
        <v>8173</v>
      </c>
      <c r="KQ441" s="8" t="s">
        <v>8170</v>
      </c>
      <c r="KR441" s="8" t="s">
        <v>8168</v>
      </c>
      <c r="KS441" s="8" t="s">
        <v>8216</v>
      </c>
      <c r="KT441" s="8" t="s">
        <v>8167</v>
      </c>
      <c r="KU441" s="8" t="s">
        <v>8166</v>
      </c>
      <c r="KV441" s="8" t="s">
        <v>8165</v>
      </c>
      <c r="KW441" s="8" t="s">
        <v>8164</v>
      </c>
      <c r="KX441" s="8" t="s">
        <v>8163</v>
      </c>
      <c r="KY441" s="8"/>
      <c r="KZ441" s="8" t="s">
        <v>8160</v>
      </c>
      <c r="LA441" s="8"/>
      <c r="LB441" s="8" t="s">
        <v>8156</v>
      </c>
      <c r="LC441" s="8" t="s">
        <v>8154</v>
      </c>
      <c r="LD441" s="8" t="s">
        <v>8152</v>
      </c>
      <c r="LE441" s="8"/>
      <c r="LF441" s="11" t="str">
        <f t="shared" si="13"/>
        <v>NT-2
NT-3
NT-4
NT-5
NT-6
NT-7
NT-8
NT-9
NT-10
NT-11
NT-12
NT-13
NT-14
MT-1
MT-2
MT-3
MT-4
MT-5
MT-6
MT-7
MT-8
MT-9
MT-10
MT-11
MT-12
MT-13
MT-14
MT-15</v>
      </c>
      <c r="LG441" s="8"/>
      <c r="LH441" s="8" t="s">
        <v>8378</v>
      </c>
      <c r="LI441" s="8" t="s">
        <v>8381</v>
      </c>
      <c r="LJ441" s="8" t="s">
        <v>8384</v>
      </c>
      <c r="LK441" s="8" t="s">
        <v>8387</v>
      </c>
      <c r="LL441" s="8" t="s">
        <v>8390</v>
      </c>
      <c r="LM441" s="8" t="s">
        <v>8393</v>
      </c>
      <c r="LN441" s="8" t="s">
        <v>8395</v>
      </c>
      <c r="LO441" s="8" t="s">
        <v>8398</v>
      </c>
      <c r="LP441" s="8" t="s">
        <v>8401</v>
      </c>
      <c r="LQ441" s="8" t="s">
        <v>8404</v>
      </c>
      <c r="LR441" s="8" t="s">
        <v>8407</v>
      </c>
      <c r="LS441" s="8" t="s">
        <v>8410</v>
      </c>
      <c r="LT441" s="8" t="s">
        <v>8413</v>
      </c>
      <c r="LU441" s="8" t="s">
        <v>8417</v>
      </c>
      <c r="LV441" s="8" t="s">
        <v>8420</v>
      </c>
      <c r="LW441" s="8" t="s">
        <v>8423</v>
      </c>
      <c r="LX441" s="8" t="s">
        <v>8426</v>
      </c>
      <c r="LY441" s="8" t="s">
        <v>8429</v>
      </c>
      <c r="LZ441" s="8" t="s">
        <v>8432</v>
      </c>
      <c r="MA441" s="8" t="s">
        <v>8435</v>
      </c>
      <c r="MB441" s="8" t="s">
        <v>10330</v>
      </c>
      <c r="MC441" s="8" t="s">
        <v>10922</v>
      </c>
      <c r="MD441" s="8" t="s">
        <v>10925</v>
      </c>
      <c r="ME441" s="8" t="s">
        <v>11164</v>
      </c>
      <c r="MF441" s="8" t="s">
        <v>15417</v>
      </c>
      <c r="MG441" s="8" t="s">
        <v>27708</v>
      </c>
      <c r="MH441" s="8" t="s">
        <v>30433</v>
      </c>
      <c r="MI441" s="8" t="s">
        <v>30437</v>
      </c>
      <c r="MJ441" s="8"/>
      <c r="MK441" s="9"/>
    </row>
    <row r="442" spans="1:349" s="42" customFormat="1" ht="64.5" customHeight="1" x14ac:dyDescent="0.25">
      <c r="A442" s="8" t="s">
        <v>284</v>
      </c>
      <c r="B442" s="8" t="s">
        <v>2400</v>
      </c>
      <c r="C442" s="8" t="s">
        <v>3121</v>
      </c>
      <c r="D442" s="9" t="s">
        <v>3945</v>
      </c>
      <c r="E442" s="9"/>
      <c r="F442" s="8"/>
      <c r="G442" s="9" t="s">
        <v>4985</v>
      </c>
      <c r="H442" s="13">
        <v>8</v>
      </c>
      <c r="I442" s="168"/>
      <c r="J442" s="168"/>
      <c r="K442" s="168" t="s">
        <v>4177</v>
      </c>
      <c r="L442" s="168"/>
      <c r="M442" s="168"/>
      <c r="N442" s="13" t="s">
        <v>4325</v>
      </c>
      <c r="O442" s="168"/>
      <c r="P442" s="168" t="s">
        <v>4177</v>
      </c>
      <c r="Q442" s="168" t="s">
        <v>4177</v>
      </c>
      <c r="R442" s="9" t="s">
        <v>28889</v>
      </c>
      <c r="S442" s="9" t="s">
        <v>7098</v>
      </c>
      <c r="T442" s="9" t="s">
        <v>31373</v>
      </c>
      <c r="U442" s="9" t="s">
        <v>31384</v>
      </c>
      <c r="V442" s="9" t="s">
        <v>7336</v>
      </c>
      <c r="W442" s="9" t="s">
        <v>7531</v>
      </c>
      <c r="X442" s="8"/>
      <c r="Y442" s="8"/>
      <c r="Z442" s="8" t="s">
        <v>1477</v>
      </c>
      <c r="AA442" s="8" t="s">
        <v>1477</v>
      </c>
      <c r="AB442" s="8" t="s">
        <v>1477</v>
      </c>
      <c r="AC442" s="8" t="s">
        <v>1477</v>
      </c>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11"/>
      <c r="BB442" s="11"/>
      <c r="BC442" s="11"/>
      <c r="BD442" s="8"/>
      <c r="BE442" s="8"/>
      <c r="BF442" s="8" t="s">
        <v>3629</v>
      </c>
      <c r="BG442" s="8"/>
      <c r="BH442" s="8" t="s">
        <v>3629</v>
      </c>
      <c r="BI442" s="8" t="s">
        <v>3629</v>
      </c>
      <c r="BJ442" s="8" t="s">
        <v>3629</v>
      </c>
      <c r="BK442" s="8"/>
      <c r="BL442" s="8"/>
      <c r="BM442" s="8" t="s">
        <v>3629</v>
      </c>
      <c r="BN442" s="8" t="s">
        <v>3629</v>
      </c>
      <c r="BO442" s="8"/>
      <c r="BP442" s="8"/>
      <c r="BQ442" s="8"/>
      <c r="BR442" s="8" t="s">
        <v>3629</v>
      </c>
      <c r="BS442" s="8" t="s">
        <v>3629</v>
      </c>
      <c r="BT442" s="8"/>
      <c r="BU442" s="10" t="s">
        <v>3629</v>
      </c>
      <c r="BV442" s="10"/>
      <c r="BW442" s="10"/>
      <c r="BX442" s="10"/>
      <c r="BY442" s="10" t="s">
        <v>3629</v>
      </c>
      <c r="BZ442" s="10" t="s">
        <v>3629</v>
      </c>
      <c r="CA442" s="8" t="s">
        <v>1085</v>
      </c>
      <c r="CB442" s="8" t="s">
        <v>31521</v>
      </c>
      <c r="CC442" s="8" t="s">
        <v>36099</v>
      </c>
      <c r="CD442" s="8"/>
      <c r="CE442" s="8"/>
      <c r="CF442" s="8"/>
      <c r="CG442" s="8" t="s">
        <v>34215</v>
      </c>
      <c r="CH442" s="8"/>
      <c r="CI442" s="8"/>
      <c r="CJ442" s="8"/>
      <c r="CK442" s="8"/>
      <c r="CL442" s="8"/>
      <c r="CM442" s="8"/>
      <c r="CN442" s="8"/>
      <c r="CO442" s="8"/>
      <c r="CP442" s="8"/>
      <c r="CQ442" s="8"/>
      <c r="CR442" s="8"/>
      <c r="CS442" s="8"/>
      <c r="CT442" s="8"/>
      <c r="CU442" s="8"/>
      <c r="CV442" s="8"/>
      <c r="CW442" s="11" t="s">
        <v>34475</v>
      </c>
      <c r="CX442" s="11"/>
      <c r="CY442" s="8"/>
      <c r="CZ442" s="8"/>
      <c r="DA442" s="8"/>
      <c r="DB442" s="8"/>
      <c r="DC442" s="8"/>
      <c r="DD442" s="8"/>
      <c r="DE442" s="8"/>
      <c r="DF442" s="8"/>
      <c r="DG442" s="10" t="s">
        <v>3629</v>
      </c>
      <c r="DH442" s="8" t="s">
        <v>11780</v>
      </c>
      <c r="DI442" s="8" t="s">
        <v>11780</v>
      </c>
      <c r="DJ442" s="8"/>
      <c r="DK442" s="8" t="s">
        <v>31522</v>
      </c>
      <c r="DL442" s="8" t="s">
        <v>31523</v>
      </c>
      <c r="DM442" s="8" t="s">
        <v>31523</v>
      </c>
      <c r="DN442" s="8" t="s">
        <v>3629</v>
      </c>
      <c r="DO442" s="8"/>
      <c r="DP442" s="8"/>
      <c r="DQ442" s="8"/>
      <c r="DR442" s="8"/>
      <c r="DS442" s="8"/>
      <c r="DT442" s="8" t="s">
        <v>6533</v>
      </c>
      <c r="DU442" s="8"/>
      <c r="DV442" s="8"/>
      <c r="DW442" s="8"/>
      <c r="DX442" s="8" t="s">
        <v>337</v>
      </c>
      <c r="DY442" s="8"/>
      <c r="DZ442" s="8" t="s">
        <v>337</v>
      </c>
      <c r="EA442" s="8" t="s">
        <v>337</v>
      </c>
      <c r="EB442" s="8"/>
      <c r="EC442" s="8" t="s">
        <v>3629</v>
      </c>
      <c r="ED442" s="8"/>
      <c r="EE442" s="8" t="s">
        <v>3629</v>
      </c>
      <c r="EF442" s="8" t="s">
        <v>3629</v>
      </c>
      <c r="EG442" s="8"/>
      <c r="EH442" s="8"/>
      <c r="EI442" s="8"/>
      <c r="EJ442" s="8"/>
      <c r="EK442" s="8"/>
      <c r="EL442" s="8"/>
      <c r="EM442" s="8"/>
      <c r="EN442" s="11"/>
      <c r="EO442" s="11"/>
      <c r="EP442" s="11"/>
      <c r="EQ442" s="11"/>
      <c r="ER442" s="8"/>
      <c r="ES442" s="8"/>
      <c r="ET442" s="8"/>
      <c r="EU442" s="8"/>
      <c r="EV442" s="8"/>
      <c r="EW442" s="8"/>
      <c r="EX442" s="8"/>
      <c r="EY442" s="8"/>
      <c r="EZ442" s="18"/>
      <c r="FA442" s="18"/>
      <c r="FB442" s="8" t="s">
        <v>337</v>
      </c>
      <c r="FC442" s="8" t="s">
        <v>337</v>
      </c>
      <c r="FD442" s="8"/>
      <c r="FE442" s="10"/>
      <c r="FF442" s="8"/>
      <c r="FG442" s="8"/>
      <c r="FH442" s="8"/>
      <c r="FI442" s="8"/>
      <c r="FJ442" s="8"/>
      <c r="FK442" s="8"/>
      <c r="FL442" s="8"/>
      <c r="FM442" s="8"/>
      <c r="FN442" s="8"/>
      <c r="FO442" s="8"/>
      <c r="FP442" s="8"/>
      <c r="FQ442" s="8"/>
      <c r="FR442" s="11"/>
      <c r="FS442" s="11"/>
      <c r="FT442" s="8"/>
      <c r="FU442" s="8"/>
      <c r="FV442" s="8"/>
      <c r="FW442" s="8"/>
      <c r="FX442" s="8" t="s">
        <v>3629</v>
      </c>
      <c r="FY442" s="8"/>
      <c r="FZ442" s="8"/>
      <c r="GA442" s="8"/>
      <c r="GB442" s="8"/>
      <c r="GC442" s="8"/>
      <c r="GD442" s="8"/>
      <c r="GE442" s="8"/>
      <c r="GF442" s="8"/>
      <c r="GG442" s="8"/>
      <c r="GH442" s="8"/>
      <c r="GI442" s="8"/>
      <c r="GJ442" s="8"/>
      <c r="GK442" s="8"/>
      <c r="GL442" s="8"/>
      <c r="GM442" s="8"/>
      <c r="GN442" s="8"/>
      <c r="GO442" s="8"/>
      <c r="GP442" s="8"/>
      <c r="GQ442" s="8"/>
      <c r="GR442" s="8"/>
      <c r="GS442" s="8"/>
      <c r="GT442" s="8"/>
      <c r="GU442" s="8"/>
      <c r="GV442" s="8"/>
      <c r="GW442" s="8"/>
      <c r="GX442" s="8"/>
      <c r="GY442" s="8"/>
      <c r="GZ442" s="8"/>
      <c r="HA442" s="8"/>
      <c r="HB442" s="8"/>
      <c r="HC442" s="8"/>
      <c r="HD442" s="8"/>
      <c r="HE442" s="8"/>
      <c r="HF442" s="8"/>
      <c r="HG442" s="8"/>
      <c r="HH442" s="8"/>
      <c r="HI442" s="8"/>
      <c r="HJ442" s="8"/>
      <c r="HK442" s="8"/>
      <c r="HL442" s="8" t="s">
        <v>31524</v>
      </c>
      <c r="HM442" s="8"/>
      <c r="HN442" s="8"/>
      <c r="HO442" s="8"/>
      <c r="HP442" s="8"/>
      <c r="HQ442" s="8"/>
      <c r="HR442" s="8"/>
      <c r="HS442" s="8"/>
      <c r="HT442" s="8"/>
      <c r="HU442" s="8"/>
      <c r="HV442" s="8"/>
      <c r="HW442" s="8"/>
      <c r="HX442" s="8"/>
      <c r="HY442" s="8"/>
      <c r="HZ442" s="8"/>
      <c r="IA442" s="8"/>
      <c r="IB442" s="8"/>
      <c r="IC442" s="8"/>
      <c r="ID442" s="8"/>
      <c r="IE442" s="8"/>
      <c r="IF442" s="8"/>
      <c r="IG442" s="8"/>
      <c r="IH442" s="8"/>
      <c r="II442" s="8"/>
      <c r="IJ442" s="8"/>
      <c r="IK442" s="8"/>
      <c r="IL442" s="8"/>
      <c r="IM442" s="8"/>
      <c r="IN442" s="8"/>
      <c r="IO442" s="8"/>
      <c r="IP442" s="8"/>
      <c r="IQ442" s="8"/>
      <c r="IR442" s="8"/>
      <c r="IS442" s="8"/>
      <c r="IT442" s="8"/>
      <c r="IU442" s="8"/>
      <c r="IV442" s="8"/>
      <c r="IW442" s="8"/>
      <c r="IX442" s="8"/>
      <c r="IY442" s="8"/>
      <c r="IZ442" s="8"/>
      <c r="JA442" s="8"/>
      <c r="JB442" s="8"/>
      <c r="JC442" s="8"/>
      <c r="JD442" s="8"/>
      <c r="JE442" s="8"/>
      <c r="JF442" s="8"/>
      <c r="JG442" s="8"/>
      <c r="JH442" s="8"/>
      <c r="JI442" s="8"/>
      <c r="JJ442" s="8"/>
      <c r="JK442" s="8"/>
      <c r="JL442" s="8"/>
      <c r="JM442" s="8"/>
      <c r="JN442" s="8"/>
      <c r="JO442" s="11" t="s">
        <v>35590</v>
      </c>
      <c r="JP442" s="8"/>
      <c r="JQ442" s="8"/>
      <c r="JR442" s="8"/>
      <c r="JS442" s="8" t="s">
        <v>30810</v>
      </c>
      <c r="JT442" s="8"/>
      <c r="JU442" s="8" t="s">
        <v>36102</v>
      </c>
      <c r="JV442" s="8" t="s">
        <v>4177</v>
      </c>
      <c r="JW442" s="8" t="s">
        <v>34215</v>
      </c>
      <c r="JX442" s="111" t="str">
        <f t="shared" si="12"/>
        <v>R-AC-1
R-AC-4
R-AM-1
R-AM-2
R-AM-3
R-BC-1
R-BC-2
R-BC-3
R-BC-4
R-BC-5
R-EX-1
R-EX-2
R-EX-3
R-EX-4
R-EX-5
R-EX-6
R-EX-7
R-GV-1
R-GV-2
R-GV-3
R-GV-4
R-GV-5
R-GV-6
R-GV-7
R-IR-1
R-IR-3
R-IR-4
R-SA-1</v>
      </c>
      <c r="JY442" s="8" t="s">
        <v>8207</v>
      </c>
      <c r="JZ442" s="8"/>
      <c r="KA442" s="8"/>
      <c r="KB442" s="8" t="s">
        <v>8200</v>
      </c>
      <c r="KC442" s="8" t="s">
        <v>8198</v>
      </c>
      <c r="KD442" s="8" t="s">
        <v>8196</v>
      </c>
      <c r="KE442" s="8" t="s">
        <v>27710</v>
      </c>
      <c r="KF442" s="8" t="s">
        <v>8194</v>
      </c>
      <c r="KG442" s="8" t="s">
        <v>8192</v>
      </c>
      <c r="KH442" s="8" t="s">
        <v>8190</v>
      </c>
      <c r="KI442" s="8" t="s">
        <v>8188</v>
      </c>
      <c r="KJ442" s="8" t="s">
        <v>8185</v>
      </c>
      <c r="KK442" s="8" t="s">
        <v>8183</v>
      </c>
      <c r="KL442" s="8" t="s">
        <v>8181</v>
      </c>
      <c r="KM442" s="8" t="s">
        <v>8179</v>
      </c>
      <c r="KN442" s="8" t="s">
        <v>8177</v>
      </c>
      <c r="KO442" s="8" t="s">
        <v>8175</v>
      </c>
      <c r="KP442" s="8" t="s">
        <v>8173</v>
      </c>
      <c r="KQ442" s="8" t="s">
        <v>8170</v>
      </c>
      <c r="KR442" s="8" t="s">
        <v>8168</v>
      </c>
      <c r="KS442" s="8" t="s">
        <v>8216</v>
      </c>
      <c r="KT442" s="8" t="s">
        <v>8167</v>
      </c>
      <c r="KU442" s="8" t="s">
        <v>8166</v>
      </c>
      <c r="KV442" s="8" t="s">
        <v>8165</v>
      </c>
      <c r="KW442" s="8" t="s">
        <v>8164</v>
      </c>
      <c r="KX442" s="8" t="s">
        <v>8163</v>
      </c>
      <c r="KY442" s="8"/>
      <c r="KZ442" s="8" t="s">
        <v>8160</v>
      </c>
      <c r="LA442" s="8"/>
      <c r="LB442" s="8" t="s">
        <v>8156</v>
      </c>
      <c r="LC442" s="8" t="s">
        <v>8154</v>
      </c>
      <c r="LD442" s="8" t="s">
        <v>8152</v>
      </c>
      <c r="LE442" s="8"/>
      <c r="LF442" s="11" t="str">
        <f t="shared" si="13"/>
        <v>NT-7
MT-1
MT-2
MT-7
MT-8
MT-9
MT-10
MT-11
MT-12
MT-13
MT-14
MT-15</v>
      </c>
      <c r="LG442" s="8"/>
      <c r="LH442" s="8"/>
      <c r="LI442" s="8"/>
      <c r="LJ442" s="8"/>
      <c r="LK442" s="8"/>
      <c r="LL442" s="8"/>
      <c r="LM442" s="8" t="s">
        <v>8393</v>
      </c>
      <c r="LN442" s="8"/>
      <c r="LO442" s="8"/>
      <c r="LP442" s="8"/>
      <c r="LQ442" s="8"/>
      <c r="LR442" s="8"/>
      <c r="LS442" s="8"/>
      <c r="LT442" s="8"/>
      <c r="LU442" s="8" t="s">
        <v>8417</v>
      </c>
      <c r="LV442" s="8" t="s">
        <v>8420</v>
      </c>
      <c r="LW442" s="8"/>
      <c r="LX442" s="8"/>
      <c r="LY442" s="8"/>
      <c r="LZ442" s="8"/>
      <c r="MA442" s="8" t="s">
        <v>8435</v>
      </c>
      <c r="MB442" s="8" t="s">
        <v>10330</v>
      </c>
      <c r="MC442" s="8" t="s">
        <v>10922</v>
      </c>
      <c r="MD442" s="8" t="s">
        <v>10925</v>
      </c>
      <c r="ME442" s="8" t="s">
        <v>11164</v>
      </c>
      <c r="MF442" s="8" t="s">
        <v>15417</v>
      </c>
      <c r="MG442" s="8" t="s">
        <v>27708</v>
      </c>
      <c r="MH442" s="8" t="s">
        <v>30433</v>
      </c>
      <c r="MI442" s="8" t="s">
        <v>30437</v>
      </c>
      <c r="MJ442" s="8"/>
      <c r="MK442" s="9"/>
    </row>
    <row r="443" spans="1:349" s="42" customFormat="1" ht="64.5" customHeight="1" x14ac:dyDescent="0.25">
      <c r="A443" s="8" t="s">
        <v>284</v>
      </c>
      <c r="B443" s="8" t="s">
        <v>334</v>
      </c>
      <c r="C443" s="8" t="s">
        <v>3124</v>
      </c>
      <c r="D443" s="9" t="s">
        <v>2977</v>
      </c>
      <c r="E443" s="9"/>
      <c r="F443" s="8"/>
      <c r="G443" s="9" t="s">
        <v>4986</v>
      </c>
      <c r="H443" s="13">
        <v>9</v>
      </c>
      <c r="I443" s="169"/>
      <c r="J443" s="169"/>
      <c r="K443" s="169" t="s">
        <v>4177</v>
      </c>
      <c r="L443" s="169"/>
      <c r="M443" s="169"/>
      <c r="N443" s="13" t="s">
        <v>4325</v>
      </c>
      <c r="O443" s="169"/>
      <c r="P443" s="168" t="s">
        <v>4177</v>
      </c>
      <c r="Q443" s="168" t="s">
        <v>4177</v>
      </c>
      <c r="R443" s="9" t="s">
        <v>28890</v>
      </c>
      <c r="S443" s="9" t="s">
        <v>7099</v>
      </c>
      <c r="T443" s="9" t="s">
        <v>31373</v>
      </c>
      <c r="U443" s="9" t="s">
        <v>31384</v>
      </c>
      <c r="V443" s="9" t="s">
        <v>7337</v>
      </c>
      <c r="W443" s="9" t="s">
        <v>7532</v>
      </c>
      <c r="X443" s="8" t="s">
        <v>36097</v>
      </c>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11"/>
      <c r="BB443" s="11"/>
      <c r="BC443" s="11"/>
      <c r="BD443" s="8"/>
      <c r="BE443" s="8"/>
      <c r="BF443" s="8" t="s">
        <v>13248</v>
      </c>
      <c r="BG443" s="8"/>
      <c r="BH443" s="8" t="s">
        <v>3630</v>
      </c>
      <c r="BI443" s="8" t="s">
        <v>3630</v>
      </c>
      <c r="BJ443" s="8" t="s">
        <v>13248</v>
      </c>
      <c r="BK443" s="8"/>
      <c r="BL443" s="8"/>
      <c r="BM443" s="8" t="s">
        <v>3630</v>
      </c>
      <c r="BN443" s="8" t="s">
        <v>3630</v>
      </c>
      <c r="BO443" s="8"/>
      <c r="BP443" s="8"/>
      <c r="BQ443" s="8"/>
      <c r="BR443" s="8" t="s">
        <v>3630</v>
      </c>
      <c r="BS443" s="8" t="s">
        <v>3630</v>
      </c>
      <c r="BT443" s="8"/>
      <c r="BU443" s="8"/>
      <c r="BV443" s="8"/>
      <c r="BW443" s="8"/>
      <c r="BX443" s="8"/>
      <c r="BY443" s="8"/>
      <c r="BZ443" s="8"/>
      <c r="CA443" s="8" t="s">
        <v>1086</v>
      </c>
      <c r="CB443" s="8" t="s">
        <v>34476</v>
      </c>
      <c r="CC443" s="8" t="s">
        <v>36103</v>
      </c>
      <c r="CD443" s="8" t="s">
        <v>11405</v>
      </c>
      <c r="CE443" s="8" t="s">
        <v>31525</v>
      </c>
      <c r="CF443" s="8"/>
      <c r="CG443" s="8"/>
      <c r="CH443" s="8"/>
      <c r="CI443" s="8"/>
      <c r="CJ443" s="8"/>
      <c r="CK443" s="8"/>
      <c r="CL443" s="8"/>
      <c r="CM443" s="8"/>
      <c r="CN443" s="8"/>
      <c r="CO443" s="8"/>
      <c r="CP443" s="8"/>
      <c r="CQ443" s="8"/>
      <c r="CR443" s="8"/>
      <c r="CS443" s="8"/>
      <c r="CT443" s="8"/>
      <c r="CU443" s="8"/>
      <c r="CV443" s="8"/>
      <c r="CW443" s="11" t="s">
        <v>34477</v>
      </c>
      <c r="CX443" s="11"/>
      <c r="CY443" s="8"/>
      <c r="CZ443" s="8"/>
      <c r="DA443" s="8"/>
      <c r="DB443" s="8"/>
      <c r="DC443" s="8"/>
      <c r="DD443" s="8"/>
      <c r="DE443" s="8"/>
      <c r="DF443" s="8" t="s">
        <v>10755</v>
      </c>
      <c r="DG443" s="10" t="s">
        <v>3630</v>
      </c>
      <c r="DH443" s="8"/>
      <c r="DI443" s="8" t="s">
        <v>11781</v>
      </c>
      <c r="DJ443" s="8" t="s">
        <v>11781</v>
      </c>
      <c r="DK443" s="8" t="s">
        <v>31522</v>
      </c>
      <c r="DL443" s="8" t="s">
        <v>11781</v>
      </c>
      <c r="DM443" s="8" t="s">
        <v>11781</v>
      </c>
      <c r="DN443" s="8" t="s">
        <v>3630</v>
      </c>
      <c r="DO443" s="8"/>
      <c r="DP443" s="8"/>
      <c r="DQ443" s="8"/>
      <c r="DR443" s="8"/>
      <c r="DS443" s="8"/>
      <c r="DT443" s="8" t="s">
        <v>6533</v>
      </c>
      <c r="DU443" s="8"/>
      <c r="DV443" s="8"/>
      <c r="DW443" s="8"/>
      <c r="DX443" s="8" t="s">
        <v>338</v>
      </c>
      <c r="DY443" s="8"/>
      <c r="DZ443" s="8" t="s">
        <v>338</v>
      </c>
      <c r="EA443" s="8" t="s">
        <v>338</v>
      </c>
      <c r="EB443" s="8"/>
      <c r="EC443" s="8" t="s">
        <v>3630</v>
      </c>
      <c r="ED443" s="8"/>
      <c r="EE443" s="8" t="s">
        <v>3630</v>
      </c>
      <c r="EF443" s="8" t="s">
        <v>3630</v>
      </c>
      <c r="EG443" s="8"/>
      <c r="EH443" s="8"/>
      <c r="EI443" s="8"/>
      <c r="EJ443" s="8"/>
      <c r="EK443" s="8"/>
      <c r="EL443" s="8"/>
      <c r="EM443" s="8"/>
      <c r="EN443" s="11"/>
      <c r="EO443" s="11"/>
      <c r="EP443" s="11"/>
      <c r="EQ443" s="11" t="s">
        <v>13248</v>
      </c>
      <c r="ER443" s="8"/>
      <c r="ES443" s="8"/>
      <c r="ET443" s="8"/>
      <c r="EU443" s="8" t="s">
        <v>2533</v>
      </c>
      <c r="EV443" s="8"/>
      <c r="EW443" s="8"/>
      <c r="EX443" s="8"/>
      <c r="EY443" s="8"/>
      <c r="EZ443" s="18"/>
      <c r="FA443" s="18"/>
      <c r="FB443" s="18"/>
      <c r="FC443" s="8" t="s">
        <v>338</v>
      </c>
      <c r="FD443" s="8"/>
      <c r="FE443" s="10"/>
      <c r="FF443" s="8"/>
      <c r="FG443" s="8"/>
      <c r="FH443" s="8"/>
      <c r="FI443" s="8"/>
      <c r="FJ443" s="8"/>
      <c r="FK443" s="8"/>
      <c r="FL443" s="8"/>
      <c r="FM443" s="8"/>
      <c r="FN443" s="8"/>
      <c r="FO443" s="8"/>
      <c r="FP443" s="8"/>
      <c r="FQ443" s="8"/>
      <c r="FR443" s="11"/>
      <c r="FS443" s="11"/>
      <c r="FT443" s="8"/>
      <c r="FU443" s="8"/>
      <c r="FV443" s="8"/>
      <c r="FW443" s="8"/>
      <c r="FX443" s="8" t="s">
        <v>3630</v>
      </c>
      <c r="FY443" s="8"/>
      <c r="FZ443" s="8"/>
      <c r="GA443" s="8"/>
      <c r="GB443" s="8"/>
      <c r="GC443" s="8"/>
      <c r="GD443" s="8"/>
      <c r="GE443" s="8"/>
      <c r="GF443" s="8"/>
      <c r="GG443" s="8"/>
      <c r="GH443" s="8"/>
      <c r="GI443" s="8"/>
      <c r="GJ443" s="8"/>
      <c r="GK443" s="8"/>
      <c r="GL443" s="8"/>
      <c r="GM443" s="8"/>
      <c r="GN443" s="8"/>
      <c r="GO443" s="8"/>
      <c r="GP443" s="8"/>
      <c r="GQ443" s="8"/>
      <c r="GR443" s="8"/>
      <c r="GS443" s="8"/>
      <c r="GT443" s="8"/>
      <c r="GU443" s="8"/>
      <c r="GV443" s="8"/>
      <c r="GW443" s="8"/>
      <c r="GX443" s="8"/>
      <c r="GY443" s="8"/>
      <c r="GZ443" s="8"/>
      <c r="HA443" s="8"/>
      <c r="HB443" s="8"/>
      <c r="HC443" s="8"/>
      <c r="HD443" s="8"/>
      <c r="HE443" s="8"/>
      <c r="HF443" s="8"/>
      <c r="HG443" s="8"/>
      <c r="HH443" s="8"/>
      <c r="HI443" s="8"/>
      <c r="HJ443" s="8" t="s">
        <v>8573</v>
      </c>
      <c r="HK443" s="8" t="s">
        <v>15333</v>
      </c>
      <c r="HL443" s="8"/>
      <c r="HM443" s="8"/>
      <c r="HN443" s="8"/>
      <c r="HO443" s="8"/>
      <c r="HP443" s="8"/>
      <c r="HQ443" s="8"/>
      <c r="HR443" s="8"/>
      <c r="HS443" s="8"/>
      <c r="HT443" s="8"/>
      <c r="HU443" s="8"/>
      <c r="HV443" s="8"/>
      <c r="HW443" s="8"/>
      <c r="HX443" s="8"/>
      <c r="HY443" s="8"/>
      <c r="HZ443" s="8"/>
      <c r="IA443" s="8"/>
      <c r="IB443" s="8"/>
      <c r="IC443" s="8"/>
      <c r="ID443" s="8"/>
      <c r="IE443" s="8"/>
      <c r="IF443" s="8"/>
      <c r="IG443" s="8"/>
      <c r="IH443" s="8"/>
      <c r="II443" s="8"/>
      <c r="IJ443" s="8"/>
      <c r="IK443" s="8"/>
      <c r="IL443" s="8"/>
      <c r="IM443" s="8"/>
      <c r="IN443" s="8"/>
      <c r="IO443" s="8"/>
      <c r="IP443" s="8"/>
      <c r="IQ443" s="8"/>
      <c r="IR443" s="8"/>
      <c r="IS443" s="8" t="s">
        <v>9358</v>
      </c>
      <c r="IT443" s="8"/>
      <c r="IU443" s="8"/>
      <c r="IV443" s="8"/>
      <c r="IW443" s="8"/>
      <c r="IX443" s="8"/>
      <c r="IY443" s="8"/>
      <c r="IZ443" s="8"/>
      <c r="JA443" s="8"/>
      <c r="JB443" s="8"/>
      <c r="JC443" s="8"/>
      <c r="JD443" s="8"/>
      <c r="JE443" s="8"/>
      <c r="JF443" s="8"/>
      <c r="JG443" s="8"/>
      <c r="JH443" s="8"/>
      <c r="JI443" s="8"/>
      <c r="JJ443" s="8"/>
      <c r="JK443" s="8"/>
      <c r="JL443" s="8"/>
      <c r="JM443" s="8"/>
      <c r="JN443" s="8"/>
      <c r="JO443" s="11" t="s">
        <v>35590</v>
      </c>
      <c r="JP443" s="8"/>
      <c r="JQ443" s="8"/>
      <c r="JR443" s="8"/>
      <c r="JS443" s="8" t="s">
        <v>30810</v>
      </c>
      <c r="JT443" s="8"/>
      <c r="JU443" s="8" t="s">
        <v>36104</v>
      </c>
      <c r="JV443" s="8" t="s">
        <v>4177</v>
      </c>
      <c r="JW443" s="8"/>
      <c r="JX443" s="111" t="str">
        <f t="shared" si="12"/>
        <v>R-AC-1
R-AC-4
R-AM-1
R-AM-2
R-AM-3
R-BC-1
R-BC-2
R-BC-3
R-BC-4
R-BC-5
R-EX-1
R-EX-2
R-EX-3
R-EX-4
R-EX-5
R-EX-6
R-EX-7
R-GV-1
R-GV-2
R-GV-3
R-GV-4
R-GV-5
R-GV-6
R-GV-7
R-IR-1
R-IR-3
R-IR-4
R-SA-1</v>
      </c>
      <c r="JY443" s="8" t="s">
        <v>8207</v>
      </c>
      <c r="JZ443" s="8"/>
      <c r="KA443" s="8"/>
      <c r="KB443" s="8" t="s">
        <v>8200</v>
      </c>
      <c r="KC443" s="8" t="s">
        <v>8198</v>
      </c>
      <c r="KD443" s="8" t="s">
        <v>8196</v>
      </c>
      <c r="KE443" s="8" t="s">
        <v>27710</v>
      </c>
      <c r="KF443" s="8" t="s">
        <v>8194</v>
      </c>
      <c r="KG443" s="8" t="s">
        <v>8192</v>
      </c>
      <c r="KH443" s="8" t="s">
        <v>8190</v>
      </c>
      <c r="KI443" s="8" t="s">
        <v>8188</v>
      </c>
      <c r="KJ443" s="8" t="s">
        <v>8185</v>
      </c>
      <c r="KK443" s="8" t="s">
        <v>8183</v>
      </c>
      <c r="KL443" s="8" t="s">
        <v>8181</v>
      </c>
      <c r="KM443" s="8" t="s">
        <v>8179</v>
      </c>
      <c r="KN443" s="8" t="s">
        <v>8177</v>
      </c>
      <c r="KO443" s="8" t="s">
        <v>8175</v>
      </c>
      <c r="KP443" s="8" t="s">
        <v>8173</v>
      </c>
      <c r="KQ443" s="8" t="s">
        <v>8170</v>
      </c>
      <c r="KR443" s="8" t="s">
        <v>8168</v>
      </c>
      <c r="KS443" s="8" t="s">
        <v>8216</v>
      </c>
      <c r="KT443" s="8" t="s">
        <v>8167</v>
      </c>
      <c r="KU443" s="8" t="s">
        <v>8166</v>
      </c>
      <c r="KV443" s="8" t="s">
        <v>8165</v>
      </c>
      <c r="KW443" s="8" t="s">
        <v>8164</v>
      </c>
      <c r="KX443" s="8" t="s">
        <v>8163</v>
      </c>
      <c r="KY443" s="8"/>
      <c r="KZ443" s="8" t="s">
        <v>8160</v>
      </c>
      <c r="LA443" s="8"/>
      <c r="LB443" s="8" t="s">
        <v>8156</v>
      </c>
      <c r="LC443" s="8" t="s">
        <v>8154</v>
      </c>
      <c r="LD443" s="8" t="s">
        <v>8152</v>
      </c>
      <c r="LE443" s="8"/>
      <c r="LF443" s="11" t="str">
        <f t="shared" si="13"/>
        <v>NT-2
NT-3
NT-4
NT-5
NT-6
NT-7
NT-8
NT-9
NT-10
NT-11
NT-12
NT-13
NT-14
MT-1
MT-2
MT-3
MT-4
MT-5
MT-6
MT-7
MT-8
MT-9
MT-10
MT-11
MT-12
MT-13
MT-14
MT-15</v>
      </c>
      <c r="LG443" s="8"/>
      <c r="LH443" s="8" t="s">
        <v>8378</v>
      </c>
      <c r="LI443" s="8" t="s">
        <v>8381</v>
      </c>
      <c r="LJ443" s="8" t="s">
        <v>8384</v>
      </c>
      <c r="LK443" s="8" t="s">
        <v>8387</v>
      </c>
      <c r="LL443" s="8" t="s">
        <v>8390</v>
      </c>
      <c r="LM443" s="8" t="s">
        <v>8393</v>
      </c>
      <c r="LN443" s="8" t="s">
        <v>8395</v>
      </c>
      <c r="LO443" s="8" t="s">
        <v>8398</v>
      </c>
      <c r="LP443" s="8" t="s">
        <v>8401</v>
      </c>
      <c r="LQ443" s="8" t="s">
        <v>8404</v>
      </c>
      <c r="LR443" s="8" t="s">
        <v>8407</v>
      </c>
      <c r="LS443" s="8" t="s">
        <v>8410</v>
      </c>
      <c r="LT443" s="8" t="s">
        <v>8413</v>
      </c>
      <c r="LU443" s="8" t="s">
        <v>8417</v>
      </c>
      <c r="LV443" s="8" t="s">
        <v>8420</v>
      </c>
      <c r="LW443" s="8" t="s">
        <v>8423</v>
      </c>
      <c r="LX443" s="8" t="s">
        <v>8426</v>
      </c>
      <c r="LY443" s="8" t="s">
        <v>8429</v>
      </c>
      <c r="LZ443" s="8" t="s">
        <v>8432</v>
      </c>
      <c r="MA443" s="8" t="s">
        <v>8435</v>
      </c>
      <c r="MB443" s="8" t="s">
        <v>10330</v>
      </c>
      <c r="MC443" s="8" t="s">
        <v>10922</v>
      </c>
      <c r="MD443" s="8" t="s">
        <v>10925</v>
      </c>
      <c r="ME443" s="8" t="s">
        <v>11164</v>
      </c>
      <c r="MF443" s="8" t="s">
        <v>15417</v>
      </c>
      <c r="MG443" s="8" t="s">
        <v>27708</v>
      </c>
      <c r="MH443" s="8" t="s">
        <v>30433</v>
      </c>
      <c r="MI443" s="8" t="s">
        <v>30437</v>
      </c>
      <c r="MJ443" s="8"/>
      <c r="MK443" s="9"/>
    </row>
    <row r="444" spans="1:349" s="42" customFormat="1" ht="64.5" customHeight="1" x14ac:dyDescent="0.25">
      <c r="A444" s="8" t="s">
        <v>284</v>
      </c>
      <c r="B444" s="8" t="s">
        <v>6571</v>
      </c>
      <c r="C444" s="8" t="s">
        <v>3127</v>
      </c>
      <c r="D444" s="9" t="s">
        <v>4080</v>
      </c>
      <c r="E444" s="9" t="s">
        <v>3918</v>
      </c>
      <c r="F444" s="8"/>
      <c r="G444" s="9" t="s">
        <v>4987</v>
      </c>
      <c r="H444" s="13">
        <v>10</v>
      </c>
      <c r="I444" s="168"/>
      <c r="J444" s="168"/>
      <c r="K444" s="168"/>
      <c r="L444" s="168" t="s">
        <v>4177</v>
      </c>
      <c r="M444" s="168"/>
      <c r="N444" s="13" t="s">
        <v>4325</v>
      </c>
      <c r="O444" s="168" t="s">
        <v>4177</v>
      </c>
      <c r="P444" s="168" t="s">
        <v>4177</v>
      </c>
      <c r="Q444" s="168" t="s">
        <v>4177</v>
      </c>
      <c r="R444" s="9" t="s">
        <v>28891</v>
      </c>
      <c r="S444" s="9" t="s">
        <v>7100</v>
      </c>
      <c r="T444" s="9" t="s">
        <v>31373</v>
      </c>
      <c r="U444" s="9" t="s">
        <v>31384</v>
      </c>
      <c r="V444" s="9" t="s">
        <v>7338</v>
      </c>
      <c r="W444" s="9" t="s">
        <v>7533</v>
      </c>
      <c r="X444" s="8"/>
      <c r="Y444" s="8"/>
      <c r="Z444" s="8"/>
      <c r="AA444" s="8"/>
      <c r="AB444" s="8"/>
      <c r="AC444" s="8"/>
      <c r="AD444" s="8"/>
      <c r="AE444" s="8"/>
      <c r="AF444" s="8" t="s">
        <v>10141</v>
      </c>
      <c r="AG444" s="8"/>
      <c r="AH444" s="8"/>
      <c r="AI444" s="8"/>
      <c r="AJ444" s="8"/>
      <c r="AK444" s="8"/>
      <c r="AL444" s="8"/>
      <c r="AM444" s="8"/>
      <c r="AN444" s="8"/>
      <c r="AO444" s="8"/>
      <c r="AP444" s="8"/>
      <c r="AQ444" s="8"/>
      <c r="AR444" s="8"/>
      <c r="AS444" s="8"/>
      <c r="AT444" s="8"/>
      <c r="AU444" s="8"/>
      <c r="AV444" s="8"/>
      <c r="AW444" s="8"/>
      <c r="AX444" s="8"/>
      <c r="AY444" s="8"/>
      <c r="AZ444" s="8"/>
      <c r="BA444" s="11"/>
      <c r="BB444" s="11"/>
      <c r="BC444" s="11"/>
      <c r="BD444" s="8"/>
      <c r="BE444" s="8"/>
      <c r="BF444" s="8"/>
      <c r="BG444" s="8"/>
      <c r="BH444" s="8"/>
      <c r="BI444" s="8"/>
      <c r="BJ444" s="8" t="s">
        <v>1724</v>
      </c>
      <c r="BK444" s="8" t="s">
        <v>1724</v>
      </c>
      <c r="BL444" s="8"/>
      <c r="BM444" s="8"/>
      <c r="BN444" s="8"/>
      <c r="BO444" s="8"/>
      <c r="BP444" s="8"/>
      <c r="BQ444" s="8"/>
      <c r="BR444" s="8"/>
      <c r="BS444" s="8"/>
      <c r="BT444" s="8"/>
      <c r="BU444" s="10" t="s">
        <v>1724</v>
      </c>
      <c r="BV444" s="10"/>
      <c r="BW444" s="10"/>
      <c r="BX444" s="10"/>
      <c r="BY444" s="10" t="s">
        <v>1724</v>
      </c>
      <c r="BZ444" s="10"/>
      <c r="CA444" s="8"/>
      <c r="CB444" s="8" t="s">
        <v>34478</v>
      </c>
      <c r="CC444" s="8" t="s">
        <v>36105</v>
      </c>
      <c r="CD444" s="8"/>
      <c r="CE444" s="8"/>
      <c r="CF444" s="8"/>
      <c r="CG444" s="8" t="s">
        <v>34451</v>
      </c>
      <c r="CH444" s="8"/>
      <c r="CI444" s="8"/>
      <c r="CJ444" s="8"/>
      <c r="CK444" s="8"/>
      <c r="CL444" s="8"/>
      <c r="CM444" s="8"/>
      <c r="CN444" s="8"/>
      <c r="CO444" s="8"/>
      <c r="CP444" s="8"/>
      <c r="CQ444" s="8"/>
      <c r="CR444" s="8"/>
      <c r="CS444" s="8"/>
      <c r="CT444" s="8"/>
      <c r="CU444" s="8"/>
      <c r="CV444" s="8"/>
      <c r="CW444" s="11" t="s">
        <v>34122</v>
      </c>
      <c r="CX444" s="11"/>
      <c r="CY444" s="8"/>
      <c r="CZ444" s="8"/>
      <c r="DA444" s="8"/>
      <c r="DB444" s="8"/>
      <c r="DC444" s="8"/>
      <c r="DD444" s="8"/>
      <c r="DE444" s="8"/>
      <c r="DF444" s="8"/>
      <c r="DG444" s="8"/>
      <c r="DH444" s="8"/>
      <c r="DI444" s="8"/>
      <c r="DJ444" s="8"/>
      <c r="DK444" s="8" t="s">
        <v>31522</v>
      </c>
      <c r="DL444" s="8"/>
      <c r="DM444" s="8"/>
      <c r="DN444" s="8"/>
      <c r="DO444" s="8"/>
      <c r="DP444" s="8"/>
      <c r="DQ444" s="8"/>
      <c r="DR444" s="8"/>
      <c r="DS444" s="8"/>
      <c r="DT444" s="8" t="s">
        <v>6533</v>
      </c>
      <c r="DU444" s="8"/>
      <c r="DV444" s="8"/>
      <c r="DW444" s="8"/>
      <c r="DX444" s="8"/>
      <c r="DY444" s="8"/>
      <c r="DZ444" s="8"/>
      <c r="EA444" s="8"/>
      <c r="EB444" s="8"/>
      <c r="EC444" s="8"/>
      <c r="ED444" s="8"/>
      <c r="EE444" s="8"/>
      <c r="EF444" s="8"/>
      <c r="EG444" s="8"/>
      <c r="EH444" s="8"/>
      <c r="EI444" s="8"/>
      <c r="EJ444" s="8"/>
      <c r="EK444" s="8"/>
      <c r="EL444" s="8"/>
      <c r="EM444" s="8"/>
      <c r="EN444" s="11"/>
      <c r="EO444" s="11"/>
      <c r="EP444" s="11"/>
      <c r="EQ444" s="11"/>
      <c r="ER444" s="8"/>
      <c r="ES444" s="8"/>
      <c r="ET444" s="8"/>
      <c r="EU444" s="8"/>
      <c r="EV444" s="8" t="s">
        <v>1496</v>
      </c>
      <c r="EW444" s="8"/>
      <c r="EX444" s="8"/>
      <c r="EY444" s="8"/>
      <c r="EZ444" s="8"/>
      <c r="FA444" s="8"/>
      <c r="FB444" s="8"/>
      <c r="FC444" s="8"/>
      <c r="FD444" s="8"/>
      <c r="FE444" s="8"/>
      <c r="FF444" s="8"/>
      <c r="FG444" s="8"/>
      <c r="FH444" s="8"/>
      <c r="FI444" s="8" t="s">
        <v>11472</v>
      </c>
      <c r="FJ444" s="8"/>
      <c r="FK444" s="8"/>
      <c r="FL444" s="8"/>
      <c r="FM444" s="8"/>
      <c r="FN444" s="8"/>
      <c r="FO444" s="8"/>
      <c r="FP444" s="8"/>
      <c r="FQ444" s="8"/>
      <c r="FR444" s="11"/>
      <c r="FS444" s="11"/>
      <c r="FT444" s="8"/>
      <c r="FU444" s="8"/>
      <c r="FV444" s="8"/>
      <c r="FW444" s="8"/>
      <c r="FX444" s="8"/>
      <c r="FY444" s="8"/>
      <c r="FZ444" s="8"/>
      <c r="GA444" s="8"/>
      <c r="GB444" s="8"/>
      <c r="GC444" s="8"/>
      <c r="GD444" s="8"/>
      <c r="GE444" s="8"/>
      <c r="GF444" s="8"/>
      <c r="GG444" s="8"/>
      <c r="GH444" s="8"/>
      <c r="GI444" s="8"/>
      <c r="GJ444" s="8"/>
      <c r="GK444" s="8"/>
      <c r="GL444" s="8"/>
      <c r="GM444" s="8"/>
      <c r="GN444" s="8"/>
      <c r="GO444" s="8"/>
      <c r="GP444" s="8"/>
      <c r="GQ444" s="8"/>
      <c r="GR444" s="8"/>
      <c r="GS444" s="8"/>
      <c r="GT444" s="8"/>
      <c r="GU444" s="8" t="s">
        <v>5276</v>
      </c>
      <c r="GV444" s="8"/>
      <c r="GW444" s="8"/>
      <c r="GX444" s="8"/>
      <c r="GY444" s="8"/>
      <c r="GZ444" s="8"/>
      <c r="HA444" s="8"/>
      <c r="HB444" s="8"/>
      <c r="HC444" s="8"/>
      <c r="HD444" s="8"/>
      <c r="HE444" s="8"/>
      <c r="HF444" s="8"/>
      <c r="HG444" s="8"/>
      <c r="HH444" s="8"/>
      <c r="HI444" s="8"/>
      <c r="HJ444" s="8"/>
      <c r="HK444" s="8"/>
      <c r="HL444" s="8"/>
      <c r="HM444" s="8"/>
      <c r="HN444" s="8"/>
      <c r="HO444" s="8"/>
      <c r="HP444" s="8"/>
      <c r="HQ444" s="8"/>
      <c r="HR444" s="8"/>
      <c r="HS444" s="8"/>
      <c r="HT444" s="8"/>
      <c r="HU444" s="8"/>
      <c r="HV444" s="8"/>
      <c r="HW444" s="8"/>
      <c r="HX444" s="8"/>
      <c r="HY444" s="8"/>
      <c r="HZ444" s="8"/>
      <c r="IA444" s="8"/>
      <c r="IB444" s="8"/>
      <c r="IC444" s="8"/>
      <c r="ID444" s="8"/>
      <c r="IE444" s="8"/>
      <c r="IF444" s="8"/>
      <c r="IG444" s="8"/>
      <c r="IH444" s="8"/>
      <c r="II444" s="8"/>
      <c r="IJ444" s="8"/>
      <c r="IK444" s="8"/>
      <c r="IL444" s="8"/>
      <c r="IM444" s="8"/>
      <c r="IN444" s="8"/>
      <c r="IO444" s="8"/>
      <c r="IP444" s="8"/>
      <c r="IQ444" s="8"/>
      <c r="IR444" s="8"/>
      <c r="IS444" s="8"/>
      <c r="IT444" s="8"/>
      <c r="IU444" s="8"/>
      <c r="IV444" s="8"/>
      <c r="IW444" s="8"/>
      <c r="IX444" s="8"/>
      <c r="IY444" s="8"/>
      <c r="IZ444" s="8"/>
      <c r="JA444" s="8"/>
      <c r="JB444" s="8"/>
      <c r="JC444" s="8"/>
      <c r="JD444" s="8"/>
      <c r="JE444" s="8"/>
      <c r="JF444" s="8"/>
      <c r="JG444" s="8"/>
      <c r="JH444" s="8"/>
      <c r="JI444" s="8"/>
      <c r="JJ444" s="8"/>
      <c r="JK444" s="8"/>
      <c r="JL444" s="8"/>
      <c r="JM444" s="8"/>
      <c r="JN444" s="8"/>
      <c r="JO444" s="11" t="s">
        <v>35590</v>
      </c>
      <c r="JP444" s="8"/>
      <c r="JQ444" s="8"/>
      <c r="JR444" s="8"/>
      <c r="JS444" s="8" t="s">
        <v>30810</v>
      </c>
      <c r="JT444" s="8"/>
      <c r="JU444" s="8" t="s">
        <v>36106</v>
      </c>
      <c r="JV444" s="8"/>
      <c r="JW444" s="8" t="s">
        <v>34451</v>
      </c>
      <c r="JX444" s="111" t="str">
        <f t="shared" si="12"/>
        <v>R-AC-1
R-AC-4
R-AM-1
R-AM-2
R-AM-3
R-BC-1
R-BC-2
R-BC-3
R-BC-4
R-BC-5
R-EX-1
R-EX-2
R-EX-3
R-EX-4
R-EX-5
R-EX-6
R-EX-7
R-GV-1
R-GV-2
R-GV-3
R-GV-4
R-GV-5
R-GV-6
R-GV-7
R-IR-1
R-IR-3
R-IR-4
R-SA-1</v>
      </c>
      <c r="JY444" s="8" t="s">
        <v>8207</v>
      </c>
      <c r="JZ444" s="8"/>
      <c r="KA444" s="8"/>
      <c r="KB444" s="8" t="s">
        <v>8200</v>
      </c>
      <c r="KC444" s="8" t="s">
        <v>8198</v>
      </c>
      <c r="KD444" s="8" t="s">
        <v>8196</v>
      </c>
      <c r="KE444" s="8" t="s">
        <v>27710</v>
      </c>
      <c r="KF444" s="8" t="s">
        <v>8194</v>
      </c>
      <c r="KG444" s="8" t="s">
        <v>8192</v>
      </c>
      <c r="KH444" s="8" t="s">
        <v>8190</v>
      </c>
      <c r="KI444" s="8" t="s">
        <v>8188</v>
      </c>
      <c r="KJ444" s="8" t="s">
        <v>8185</v>
      </c>
      <c r="KK444" s="8" t="s">
        <v>8183</v>
      </c>
      <c r="KL444" s="8" t="s">
        <v>8181</v>
      </c>
      <c r="KM444" s="8" t="s">
        <v>8179</v>
      </c>
      <c r="KN444" s="8" t="s">
        <v>8177</v>
      </c>
      <c r="KO444" s="8" t="s">
        <v>8175</v>
      </c>
      <c r="KP444" s="8" t="s">
        <v>8173</v>
      </c>
      <c r="KQ444" s="8" t="s">
        <v>8170</v>
      </c>
      <c r="KR444" s="8" t="s">
        <v>8168</v>
      </c>
      <c r="KS444" s="8" t="s">
        <v>8216</v>
      </c>
      <c r="KT444" s="8" t="s">
        <v>8167</v>
      </c>
      <c r="KU444" s="8" t="s">
        <v>8166</v>
      </c>
      <c r="KV444" s="8" t="s">
        <v>8165</v>
      </c>
      <c r="KW444" s="8" t="s">
        <v>8164</v>
      </c>
      <c r="KX444" s="8" t="s">
        <v>8163</v>
      </c>
      <c r="KY444" s="8"/>
      <c r="KZ444" s="8" t="s">
        <v>8160</v>
      </c>
      <c r="LA444" s="8"/>
      <c r="LB444" s="8" t="s">
        <v>8156</v>
      </c>
      <c r="LC444" s="8" t="s">
        <v>8154</v>
      </c>
      <c r="LD444" s="8" t="s">
        <v>8152</v>
      </c>
      <c r="LE444" s="8"/>
      <c r="LF444" s="11" t="str">
        <f t="shared" si="13"/>
        <v>NT-2
NT-3
NT-4
NT-5
NT-6
NT-7
NT-8
NT-9
NT-10
NT-11
NT-12
NT-13
NT-14
MT-1
MT-2
MT-3
MT-4
MT-5
MT-6
MT-7
MT-8
MT-9
MT-10
MT-11
MT-12
MT-13
MT-14
MT-15</v>
      </c>
      <c r="LG444" s="8"/>
      <c r="LH444" s="8" t="s">
        <v>8378</v>
      </c>
      <c r="LI444" s="8" t="s">
        <v>8381</v>
      </c>
      <c r="LJ444" s="8" t="s">
        <v>8384</v>
      </c>
      <c r="LK444" s="8" t="s">
        <v>8387</v>
      </c>
      <c r="LL444" s="8" t="s">
        <v>8390</v>
      </c>
      <c r="LM444" s="8" t="s">
        <v>8393</v>
      </c>
      <c r="LN444" s="8" t="s">
        <v>8395</v>
      </c>
      <c r="LO444" s="8" t="s">
        <v>8398</v>
      </c>
      <c r="LP444" s="8" t="s">
        <v>8401</v>
      </c>
      <c r="LQ444" s="8" t="s">
        <v>8404</v>
      </c>
      <c r="LR444" s="8" t="s">
        <v>8407</v>
      </c>
      <c r="LS444" s="8" t="s">
        <v>8410</v>
      </c>
      <c r="LT444" s="8" t="s">
        <v>8413</v>
      </c>
      <c r="LU444" s="8" t="s">
        <v>8417</v>
      </c>
      <c r="LV444" s="8" t="s">
        <v>8420</v>
      </c>
      <c r="LW444" s="8" t="s">
        <v>8423</v>
      </c>
      <c r="LX444" s="8" t="s">
        <v>8426</v>
      </c>
      <c r="LY444" s="8" t="s">
        <v>8429</v>
      </c>
      <c r="LZ444" s="8" t="s">
        <v>8432</v>
      </c>
      <c r="MA444" s="8" t="s">
        <v>8435</v>
      </c>
      <c r="MB444" s="8" t="s">
        <v>10330</v>
      </c>
      <c r="MC444" s="8" t="s">
        <v>10922</v>
      </c>
      <c r="MD444" s="8" t="s">
        <v>10925</v>
      </c>
      <c r="ME444" s="8" t="s">
        <v>11164</v>
      </c>
      <c r="MF444" s="8" t="s">
        <v>15417</v>
      </c>
      <c r="MG444" s="8" t="s">
        <v>27708</v>
      </c>
      <c r="MH444" s="8" t="s">
        <v>30433</v>
      </c>
      <c r="MI444" s="8" t="s">
        <v>30437</v>
      </c>
      <c r="MJ444" s="8"/>
      <c r="MK444" s="9"/>
    </row>
    <row r="445" spans="1:349" s="42" customFormat="1" ht="64.5" customHeight="1" x14ac:dyDescent="0.25">
      <c r="A445" s="8" t="s">
        <v>284</v>
      </c>
      <c r="B445" s="8" t="s">
        <v>5789</v>
      </c>
      <c r="C445" s="8" t="s">
        <v>5790</v>
      </c>
      <c r="D445" s="9" t="s">
        <v>6801</v>
      </c>
      <c r="E445" s="9"/>
      <c r="F445" s="8"/>
      <c r="G445" s="9" t="s">
        <v>6921</v>
      </c>
      <c r="H445" s="13">
        <v>5</v>
      </c>
      <c r="I445" s="168"/>
      <c r="J445" s="168"/>
      <c r="K445" s="168" t="s">
        <v>4177</v>
      </c>
      <c r="L445" s="168"/>
      <c r="M445" s="168"/>
      <c r="N445" s="13" t="s">
        <v>4325</v>
      </c>
      <c r="O445" s="168"/>
      <c r="P445" s="168" t="s">
        <v>4177</v>
      </c>
      <c r="Q445" s="168" t="s">
        <v>4177</v>
      </c>
      <c r="R445" s="9" t="s">
        <v>28892</v>
      </c>
      <c r="S445" s="9" t="s">
        <v>28824</v>
      </c>
      <c r="T445" s="9" t="s">
        <v>31373</v>
      </c>
      <c r="U445" s="9" t="s">
        <v>31384</v>
      </c>
      <c r="V445" s="9" t="s">
        <v>31374</v>
      </c>
      <c r="W445" s="9" t="s">
        <v>28893</v>
      </c>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11"/>
      <c r="BB445" s="11"/>
      <c r="BC445" s="11"/>
      <c r="BD445" s="8"/>
      <c r="BE445" s="8"/>
      <c r="BF445" s="8" t="s">
        <v>5791</v>
      </c>
      <c r="BG445" s="8"/>
      <c r="BH445" s="8"/>
      <c r="BI445" s="8"/>
      <c r="BJ445" s="8" t="s">
        <v>5791</v>
      </c>
      <c r="BK445" s="8"/>
      <c r="BL445" s="8"/>
      <c r="BM445" s="8"/>
      <c r="BN445" s="8"/>
      <c r="BO445" s="8" t="s">
        <v>5791</v>
      </c>
      <c r="BP445" s="8"/>
      <c r="BQ445" s="8"/>
      <c r="BR445" s="8"/>
      <c r="BS445" s="8"/>
      <c r="BT445" s="8"/>
      <c r="BU445" s="10" t="s">
        <v>5791</v>
      </c>
      <c r="BV445" s="10"/>
      <c r="BW445" s="10"/>
      <c r="BX445" s="10"/>
      <c r="BY445" s="10" t="s">
        <v>5791</v>
      </c>
      <c r="BZ445" s="10" t="s">
        <v>5791</v>
      </c>
      <c r="CA445" s="8"/>
      <c r="CB445" s="8" t="s">
        <v>34479</v>
      </c>
      <c r="CC445" s="8" t="s">
        <v>36107</v>
      </c>
      <c r="CD445" s="8"/>
      <c r="CE445" s="8"/>
      <c r="CF445" s="8" t="s">
        <v>6363</v>
      </c>
      <c r="CG445" s="8" t="s">
        <v>34063</v>
      </c>
      <c r="CH445" s="8"/>
      <c r="CI445" s="8"/>
      <c r="CJ445" s="8"/>
      <c r="CK445" s="8"/>
      <c r="CL445" s="8"/>
      <c r="CM445" s="8"/>
      <c r="CN445" s="8"/>
      <c r="CO445" s="8"/>
      <c r="CP445" s="8"/>
      <c r="CQ445" s="8"/>
      <c r="CR445" s="8"/>
      <c r="CS445" s="8"/>
      <c r="CT445" s="8"/>
      <c r="CU445" s="8"/>
      <c r="CV445" s="8"/>
      <c r="CW445" s="11" t="s">
        <v>34480</v>
      </c>
      <c r="CX445" s="11"/>
      <c r="CY445" s="8"/>
      <c r="CZ445" s="8"/>
      <c r="DA445" s="8"/>
      <c r="DB445" s="8"/>
      <c r="DC445" s="8"/>
      <c r="DD445" s="8"/>
      <c r="DE445" s="8"/>
      <c r="DF445" s="8"/>
      <c r="DG445" s="8"/>
      <c r="DH445" s="8"/>
      <c r="DI445" s="8"/>
      <c r="DJ445" s="8" t="s">
        <v>11891</v>
      </c>
      <c r="DK445" s="8"/>
      <c r="DL445" s="8"/>
      <c r="DM445" s="8" t="s">
        <v>31526</v>
      </c>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11"/>
      <c r="EO445" s="11"/>
      <c r="EP445" s="11"/>
      <c r="EQ445" s="11" t="s">
        <v>5791</v>
      </c>
      <c r="ER445" s="8"/>
      <c r="ES445" s="8"/>
      <c r="ET445" s="8"/>
      <c r="EU445" s="8"/>
      <c r="EV445" s="8"/>
      <c r="EW445" s="8"/>
      <c r="EX445" s="8"/>
      <c r="EY445" s="8"/>
      <c r="EZ445" s="8"/>
      <c r="FA445" s="8"/>
      <c r="FB445" s="8"/>
      <c r="FC445" s="8"/>
      <c r="FD445" s="8"/>
      <c r="FE445" s="8"/>
      <c r="FF445" s="8"/>
      <c r="FG445" s="8"/>
      <c r="FH445" s="8"/>
      <c r="FI445" s="8"/>
      <c r="FJ445" s="8"/>
      <c r="FK445" s="8"/>
      <c r="FL445" s="8"/>
      <c r="FM445" s="8"/>
      <c r="FN445" s="8"/>
      <c r="FO445" s="8"/>
      <c r="FP445" s="8"/>
      <c r="FQ445" s="8"/>
      <c r="FR445" s="11"/>
      <c r="FS445" s="11"/>
      <c r="FT445" s="8"/>
      <c r="FU445" s="8"/>
      <c r="FV445" s="8"/>
      <c r="FW445" s="8"/>
      <c r="FX445" s="8"/>
      <c r="FY445" s="8"/>
      <c r="FZ445" s="8"/>
      <c r="GA445" s="8"/>
      <c r="GB445" s="8"/>
      <c r="GC445" s="8"/>
      <c r="GD445" s="8"/>
      <c r="GE445" s="8"/>
      <c r="GF445" s="8"/>
      <c r="GG445" s="8"/>
      <c r="GH445" s="8"/>
      <c r="GI445" s="8"/>
      <c r="GJ445" s="8"/>
      <c r="GK445" s="8"/>
      <c r="GL445" s="8"/>
      <c r="GM445" s="8"/>
      <c r="GN445" s="8"/>
      <c r="GO445" s="8"/>
      <c r="GP445" s="8"/>
      <c r="GQ445" s="8"/>
      <c r="GR445" s="8"/>
      <c r="GS445" s="8"/>
      <c r="GT445" s="8"/>
      <c r="GU445" s="8"/>
      <c r="GV445" s="8"/>
      <c r="GW445" s="8"/>
      <c r="GX445" s="8"/>
      <c r="GY445" s="8"/>
      <c r="GZ445" s="8"/>
      <c r="HA445" s="8"/>
      <c r="HB445" s="8"/>
      <c r="HC445" s="8"/>
      <c r="HD445" s="8"/>
      <c r="HE445" s="8"/>
      <c r="HF445" s="8"/>
      <c r="HG445" s="8"/>
      <c r="HH445" s="8"/>
      <c r="HI445" s="8"/>
      <c r="HJ445" s="8"/>
      <c r="HK445" s="8"/>
      <c r="HL445" s="8"/>
      <c r="HM445" s="8"/>
      <c r="HN445" s="8"/>
      <c r="HO445" s="8"/>
      <c r="HP445" s="8"/>
      <c r="HQ445" s="8"/>
      <c r="HR445" s="8"/>
      <c r="HS445" s="8"/>
      <c r="HT445" s="8"/>
      <c r="HU445" s="8"/>
      <c r="HV445" s="8"/>
      <c r="HW445" s="8"/>
      <c r="HX445" s="8"/>
      <c r="HY445" s="8"/>
      <c r="HZ445" s="8"/>
      <c r="IA445" s="8"/>
      <c r="IB445" s="8"/>
      <c r="IC445" s="8"/>
      <c r="ID445" s="8"/>
      <c r="IE445" s="8"/>
      <c r="IF445" s="8"/>
      <c r="IG445" s="8"/>
      <c r="IH445" s="8"/>
      <c r="II445" s="8"/>
      <c r="IJ445" s="8"/>
      <c r="IK445" s="8"/>
      <c r="IL445" s="8"/>
      <c r="IM445" s="8"/>
      <c r="IN445" s="8"/>
      <c r="IO445" s="8"/>
      <c r="IP445" s="8"/>
      <c r="IQ445" s="8"/>
      <c r="IR445" s="8"/>
      <c r="IS445" s="8"/>
      <c r="IT445" s="8"/>
      <c r="IU445" s="8"/>
      <c r="IV445" s="8"/>
      <c r="IW445" s="8"/>
      <c r="IX445" s="8"/>
      <c r="IY445" s="8"/>
      <c r="IZ445" s="8"/>
      <c r="JA445" s="8"/>
      <c r="JB445" s="8"/>
      <c r="JC445" s="8"/>
      <c r="JD445" s="8"/>
      <c r="JE445" s="8"/>
      <c r="JF445" s="8"/>
      <c r="JG445" s="8"/>
      <c r="JH445" s="8"/>
      <c r="JI445" s="8"/>
      <c r="JJ445" s="8"/>
      <c r="JK445" s="8"/>
      <c r="JL445" s="8"/>
      <c r="JM445" s="8"/>
      <c r="JN445" s="8"/>
      <c r="JO445" s="11" t="s">
        <v>35590</v>
      </c>
      <c r="JP445" s="8"/>
      <c r="JQ445" s="8"/>
      <c r="JR445" s="8"/>
      <c r="JS445" s="8"/>
      <c r="JT445" s="8"/>
      <c r="JU445" s="8" t="s">
        <v>35928</v>
      </c>
      <c r="JV445" s="8" t="s">
        <v>4177</v>
      </c>
      <c r="JW445" s="8" t="s">
        <v>34063</v>
      </c>
      <c r="JX445" s="111" t="str">
        <f t="shared" si="12"/>
        <v>R-AC-1
R-AC-4
R-AM-1
R-AM-2
R-AM-3
R-BC-1
R-BC-2
R-BC-3
R-BC-4
R-BC-5
R-EX-1
R-EX-2
R-EX-3
R-EX-4
R-EX-5
R-EX-6
R-EX-7
R-GV-1
R-GV-2
R-GV-3
R-GV-4
R-GV-5
R-GV-6
R-GV-7
R-IR-1
R-IR-3
R-IR-4
R-SA-1</v>
      </c>
      <c r="JY445" s="8" t="s">
        <v>8207</v>
      </c>
      <c r="JZ445" s="8"/>
      <c r="KA445" s="8"/>
      <c r="KB445" s="8" t="s">
        <v>8200</v>
      </c>
      <c r="KC445" s="8" t="s">
        <v>8198</v>
      </c>
      <c r="KD445" s="8" t="s">
        <v>8196</v>
      </c>
      <c r="KE445" s="8" t="s">
        <v>27710</v>
      </c>
      <c r="KF445" s="8" t="s">
        <v>8194</v>
      </c>
      <c r="KG445" s="8" t="s">
        <v>8192</v>
      </c>
      <c r="KH445" s="8" t="s">
        <v>8190</v>
      </c>
      <c r="KI445" s="8" t="s">
        <v>8188</v>
      </c>
      <c r="KJ445" s="8" t="s">
        <v>8185</v>
      </c>
      <c r="KK445" s="8" t="s">
        <v>8183</v>
      </c>
      <c r="KL445" s="8" t="s">
        <v>8181</v>
      </c>
      <c r="KM445" s="8" t="s">
        <v>8179</v>
      </c>
      <c r="KN445" s="8" t="s">
        <v>8177</v>
      </c>
      <c r="KO445" s="8" t="s">
        <v>8175</v>
      </c>
      <c r="KP445" s="8" t="s">
        <v>8173</v>
      </c>
      <c r="KQ445" s="8" t="s">
        <v>8170</v>
      </c>
      <c r="KR445" s="8" t="s">
        <v>8168</v>
      </c>
      <c r="KS445" s="8" t="s">
        <v>8216</v>
      </c>
      <c r="KT445" s="8" t="s">
        <v>8167</v>
      </c>
      <c r="KU445" s="8" t="s">
        <v>8166</v>
      </c>
      <c r="KV445" s="8" t="s">
        <v>8165</v>
      </c>
      <c r="KW445" s="8" t="s">
        <v>8164</v>
      </c>
      <c r="KX445" s="8" t="s">
        <v>8163</v>
      </c>
      <c r="KY445" s="8"/>
      <c r="KZ445" s="8" t="s">
        <v>8160</v>
      </c>
      <c r="LA445" s="8"/>
      <c r="LB445" s="8" t="s">
        <v>8156</v>
      </c>
      <c r="LC445" s="8" t="s">
        <v>8154</v>
      </c>
      <c r="LD445" s="8" t="s">
        <v>8152</v>
      </c>
      <c r="LE445" s="8"/>
      <c r="LF445" s="11" t="str">
        <f t="shared" si="13"/>
        <v>NT-2
NT-3
NT-4
NT-5
NT-6
NT-7
NT-8
NT-9
NT-10
NT-11
NT-12
NT-13
NT-14
MT-1
MT-2
MT-3
MT-4
MT-5
MT-6
MT-7
MT-8
MT-9
MT-10
MT-11
MT-12
MT-13
MT-14
MT-15</v>
      </c>
      <c r="LG445" s="8"/>
      <c r="LH445" s="8" t="s">
        <v>8378</v>
      </c>
      <c r="LI445" s="8" t="s">
        <v>8381</v>
      </c>
      <c r="LJ445" s="8" t="s">
        <v>8384</v>
      </c>
      <c r="LK445" s="8" t="s">
        <v>8387</v>
      </c>
      <c r="LL445" s="8" t="s">
        <v>8390</v>
      </c>
      <c r="LM445" s="8" t="s">
        <v>8393</v>
      </c>
      <c r="LN445" s="8" t="s">
        <v>8395</v>
      </c>
      <c r="LO445" s="8" t="s">
        <v>8398</v>
      </c>
      <c r="LP445" s="8" t="s">
        <v>8401</v>
      </c>
      <c r="LQ445" s="8" t="s">
        <v>8404</v>
      </c>
      <c r="LR445" s="8" t="s">
        <v>8407</v>
      </c>
      <c r="LS445" s="8" t="s">
        <v>8410</v>
      </c>
      <c r="LT445" s="8" t="s">
        <v>8413</v>
      </c>
      <c r="LU445" s="8" t="s">
        <v>8417</v>
      </c>
      <c r="LV445" s="8" t="s">
        <v>8420</v>
      </c>
      <c r="LW445" s="8" t="s">
        <v>8423</v>
      </c>
      <c r="LX445" s="8" t="s">
        <v>8426</v>
      </c>
      <c r="LY445" s="8" t="s">
        <v>8429</v>
      </c>
      <c r="LZ445" s="8" t="s">
        <v>8432</v>
      </c>
      <c r="MA445" s="8" t="s">
        <v>8435</v>
      </c>
      <c r="MB445" s="8" t="s">
        <v>10330</v>
      </c>
      <c r="MC445" s="8" t="s">
        <v>10922</v>
      </c>
      <c r="MD445" s="8" t="s">
        <v>10925</v>
      </c>
      <c r="ME445" s="8" t="s">
        <v>11164</v>
      </c>
      <c r="MF445" s="8" t="s">
        <v>15417</v>
      </c>
      <c r="MG445" s="8" t="s">
        <v>27708</v>
      </c>
      <c r="MH445" s="8" t="s">
        <v>30433</v>
      </c>
      <c r="MI445" s="8" t="s">
        <v>30437</v>
      </c>
      <c r="MJ445" s="8"/>
      <c r="MK445" s="9"/>
    </row>
    <row r="446" spans="1:349" s="42" customFormat="1" ht="64.5" customHeight="1" x14ac:dyDescent="0.25">
      <c r="A446" s="8" t="s">
        <v>284</v>
      </c>
      <c r="B446" s="8" t="s">
        <v>2401</v>
      </c>
      <c r="C446" s="8" t="s">
        <v>339</v>
      </c>
      <c r="D446" s="9" t="s">
        <v>3501</v>
      </c>
      <c r="E446" s="9" t="s">
        <v>7864</v>
      </c>
      <c r="F446" s="8"/>
      <c r="G446" s="9" t="s">
        <v>4988</v>
      </c>
      <c r="H446" s="13">
        <v>9</v>
      </c>
      <c r="I446" s="168"/>
      <c r="J446" s="168" t="s">
        <v>4177</v>
      </c>
      <c r="K446" s="168"/>
      <c r="L446" s="168"/>
      <c r="M446" s="168"/>
      <c r="N446" s="13" t="s">
        <v>4325</v>
      </c>
      <c r="O446" s="168" t="s">
        <v>4177</v>
      </c>
      <c r="P446" s="168" t="s">
        <v>4177</v>
      </c>
      <c r="Q446" s="168"/>
      <c r="R446" s="9" t="s">
        <v>28894</v>
      </c>
      <c r="S446" s="9" t="s">
        <v>7101</v>
      </c>
      <c r="T446" s="9" t="s">
        <v>31373</v>
      </c>
      <c r="U446" s="9" t="s">
        <v>31384</v>
      </c>
      <c r="V446" s="9" t="s">
        <v>31374</v>
      </c>
      <c r="W446" s="9" t="s">
        <v>28849</v>
      </c>
      <c r="X446" s="8" t="s">
        <v>35921</v>
      </c>
      <c r="Y446" s="8"/>
      <c r="Z446" s="8" t="s">
        <v>1477</v>
      </c>
      <c r="AA446" s="8" t="s">
        <v>1477</v>
      </c>
      <c r="AB446" s="8" t="s">
        <v>1477</v>
      </c>
      <c r="AC446" s="8" t="s">
        <v>1477</v>
      </c>
      <c r="AD446" s="8"/>
      <c r="AE446" s="8"/>
      <c r="AF446" s="8" t="s">
        <v>10132</v>
      </c>
      <c r="AG446" s="8"/>
      <c r="AH446" s="8"/>
      <c r="AI446" s="8"/>
      <c r="AJ446" s="8"/>
      <c r="AK446" s="8"/>
      <c r="AL446" s="8" t="s">
        <v>31377</v>
      </c>
      <c r="AM446" s="8"/>
      <c r="AN446" s="8"/>
      <c r="AO446" s="8"/>
      <c r="AP446" s="8" t="s">
        <v>4329</v>
      </c>
      <c r="AQ446" s="8" t="s">
        <v>10074</v>
      </c>
      <c r="AR446" s="8" t="s">
        <v>4329</v>
      </c>
      <c r="AS446" s="8"/>
      <c r="AT446" s="8" t="s">
        <v>6344</v>
      </c>
      <c r="AU446" s="8"/>
      <c r="AV446" s="8"/>
      <c r="AW446" s="8"/>
      <c r="AX446" s="8"/>
      <c r="AY446" s="8" t="s">
        <v>31527</v>
      </c>
      <c r="AZ446" s="8"/>
      <c r="BA446" s="11"/>
      <c r="BB446" s="11"/>
      <c r="BC446" s="11"/>
      <c r="BD446" s="8"/>
      <c r="BE446" s="8"/>
      <c r="BF446" s="8" t="s">
        <v>3631</v>
      </c>
      <c r="BG446" s="8"/>
      <c r="BH446" s="8" t="s">
        <v>3631</v>
      </c>
      <c r="BI446" s="8" t="s">
        <v>3631</v>
      </c>
      <c r="BJ446" s="8" t="s">
        <v>3631</v>
      </c>
      <c r="BK446" s="8"/>
      <c r="BL446" s="8"/>
      <c r="BM446" s="8" t="s">
        <v>3631</v>
      </c>
      <c r="BN446" s="8" t="s">
        <v>3631</v>
      </c>
      <c r="BO446" s="8"/>
      <c r="BP446" s="8"/>
      <c r="BQ446" s="8"/>
      <c r="BR446" s="8" t="s">
        <v>3631</v>
      </c>
      <c r="BS446" s="8" t="s">
        <v>3631</v>
      </c>
      <c r="BT446" s="8"/>
      <c r="BU446" s="10" t="s">
        <v>3631</v>
      </c>
      <c r="BV446" s="10"/>
      <c r="BW446" s="10"/>
      <c r="BX446" s="10" t="s">
        <v>3631</v>
      </c>
      <c r="BY446" s="10" t="s">
        <v>3631</v>
      </c>
      <c r="BZ446" s="10"/>
      <c r="CA446" s="8"/>
      <c r="CB446" s="8"/>
      <c r="CC446" s="8"/>
      <c r="CD446" s="8"/>
      <c r="CE446" s="8"/>
      <c r="CF446" s="8"/>
      <c r="CG446" s="8"/>
      <c r="CH446" s="8"/>
      <c r="CI446" s="8"/>
      <c r="CJ446" s="8"/>
      <c r="CK446" s="8"/>
      <c r="CL446" s="8"/>
      <c r="CM446" s="8"/>
      <c r="CN446" s="8"/>
      <c r="CO446" s="8"/>
      <c r="CP446" s="8"/>
      <c r="CQ446" s="8"/>
      <c r="CR446" s="8"/>
      <c r="CS446" s="8"/>
      <c r="CT446" s="8"/>
      <c r="CU446" s="8"/>
      <c r="CV446" s="8"/>
      <c r="CW446" s="11" t="s">
        <v>13427</v>
      </c>
      <c r="CX446" s="11"/>
      <c r="CY446" s="8" t="s">
        <v>31528</v>
      </c>
      <c r="CZ446" s="8"/>
      <c r="DA446" s="8"/>
      <c r="DB446" s="8"/>
      <c r="DC446" s="8"/>
      <c r="DD446" s="8"/>
      <c r="DE446" s="8" t="s">
        <v>5964</v>
      </c>
      <c r="DF446" s="8"/>
      <c r="DG446" s="11" t="s">
        <v>34481</v>
      </c>
      <c r="DH446" s="8"/>
      <c r="DI446" s="8"/>
      <c r="DJ446" s="8"/>
      <c r="DK446" s="8"/>
      <c r="DL446" s="8"/>
      <c r="DM446" s="8"/>
      <c r="DN446" s="8" t="s">
        <v>3631</v>
      </c>
      <c r="DO446" s="8"/>
      <c r="DP446" s="8"/>
      <c r="DQ446" s="8"/>
      <c r="DR446" s="8"/>
      <c r="DS446" s="8"/>
      <c r="DT446" s="8"/>
      <c r="DU446" s="8"/>
      <c r="DV446" s="8"/>
      <c r="DW446" s="8"/>
      <c r="DX446" s="8" t="s">
        <v>342</v>
      </c>
      <c r="DY446" s="8"/>
      <c r="DZ446" s="8" t="s">
        <v>342</v>
      </c>
      <c r="EA446" s="8" t="s">
        <v>342</v>
      </c>
      <c r="EB446" s="8"/>
      <c r="EC446" s="8" t="s">
        <v>3631</v>
      </c>
      <c r="ED446" s="8"/>
      <c r="EE446" s="8" t="s">
        <v>3631</v>
      </c>
      <c r="EF446" s="8" t="s">
        <v>3631</v>
      </c>
      <c r="EG446" s="8"/>
      <c r="EH446" s="8"/>
      <c r="EI446" s="8"/>
      <c r="EJ446" s="8"/>
      <c r="EK446" s="8"/>
      <c r="EL446" s="8"/>
      <c r="EM446" s="8"/>
      <c r="EN446" s="11"/>
      <c r="EO446" s="11"/>
      <c r="EP446" s="11"/>
      <c r="EQ446" s="11" t="s">
        <v>3631</v>
      </c>
      <c r="ER446" s="8" t="s">
        <v>8809</v>
      </c>
      <c r="ES446" s="8"/>
      <c r="ET446" s="8"/>
      <c r="EU446" s="8"/>
      <c r="EV446" s="8"/>
      <c r="EW446" s="8"/>
      <c r="EX446" s="8"/>
      <c r="EY446" s="8"/>
      <c r="EZ446" s="8"/>
      <c r="FA446" s="8"/>
      <c r="FB446" s="8"/>
      <c r="FC446" s="8" t="s">
        <v>342</v>
      </c>
      <c r="FD446" s="8"/>
      <c r="FE446" s="8" t="s">
        <v>4763</v>
      </c>
      <c r="FF446" s="8"/>
      <c r="FG446" s="8"/>
      <c r="FH446" s="8"/>
      <c r="FI446" s="8" t="s">
        <v>11459</v>
      </c>
      <c r="FJ446" s="8"/>
      <c r="FK446" s="8"/>
      <c r="FL446" s="8"/>
      <c r="FM446" s="8"/>
      <c r="FN446" s="8"/>
      <c r="FO446" s="8"/>
      <c r="FP446" s="8"/>
      <c r="FQ446" s="8"/>
      <c r="FR446" s="11"/>
      <c r="FS446" s="11"/>
      <c r="FT446" s="8"/>
      <c r="FU446" s="8"/>
      <c r="FV446" s="8"/>
      <c r="FW446" s="8"/>
      <c r="FX446" s="8" t="s">
        <v>3631</v>
      </c>
      <c r="FY446" s="8"/>
      <c r="FZ446" s="8"/>
      <c r="GA446" s="8"/>
      <c r="GB446" s="8"/>
      <c r="GC446" s="8"/>
      <c r="GD446" s="8"/>
      <c r="GE446" s="8" t="s">
        <v>2150</v>
      </c>
      <c r="GF446" s="8"/>
      <c r="GG446" s="8"/>
      <c r="GH446" s="8"/>
      <c r="GI446" s="8"/>
      <c r="GJ446" s="8"/>
      <c r="GK446" s="8"/>
      <c r="GL446" s="8"/>
      <c r="GM446" s="8"/>
      <c r="GN446" s="8"/>
      <c r="GO446" s="8"/>
      <c r="GP446" s="8"/>
      <c r="GQ446" s="8"/>
      <c r="GR446" s="8"/>
      <c r="GS446" s="8"/>
      <c r="GT446" s="8"/>
      <c r="GU446" s="8" t="s">
        <v>5269</v>
      </c>
      <c r="GV446" s="8"/>
      <c r="GW446" s="8"/>
      <c r="GX446" s="8"/>
      <c r="GY446" s="8"/>
      <c r="GZ446" s="8"/>
      <c r="HA446" s="8"/>
      <c r="HB446" s="8"/>
      <c r="HC446" s="8"/>
      <c r="HD446" s="8"/>
      <c r="HE446" s="8"/>
      <c r="HF446" s="8"/>
      <c r="HG446" s="8"/>
      <c r="HH446" s="8"/>
      <c r="HI446" s="8"/>
      <c r="HJ446" s="8"/>
      <c r="HK446" s="8"/>
      <c r="HL446" s="8"/>
      <c r="HM446" s="8"/>
      <c r="HN446" s="8" t="s">
        <v>10668</v>
      </c>
      <c r="HO446" s="8"/>
      <c r="HP446" s="8"/>
      <c r="HQ446" s="8"/>
      <c r="HR446" s="8"/>
      <c r="HS446" s="8"/>
      <c r="HT446" s="8"/>
      <c r="HU446" s="8"/>
      <c r="HV446" s="8" t="s">
        <v>30141</v>
      </c>
      <c r="HW446" s="8"/>
      <c r="HX446" s="8"/>
      <c r="HY446" s="8"/>
      <c r="HZ446" s="8"/>
      <c r="IA446" s="8"/>
      <c r="IB446" s="8"/>
      <c r="IC446" s="8"/>
      <c r="ID446" s="8" t="s">
        <v>15121</v>
      </c>
      <c r="IE446" s="8"/>
      <c r="IF446" s="8"/>
      <c r="IG446" s="8"/>
      <c r="IH446" s="8"/>
      <c r="II446" s="8"/>
      <c r="IJ446" s="8"/>
      <c r="IK446" s="8"/>
      <c r="IL446" s="8"/>
      <c r="IM446" s="8"/>
      <c r="IN446" s="8"/>
      <c r="IO446" s="8"/>
      <c r="IP446" s="8" t="s">
        <v>13898</v>
      </c>
      <c r="IQ446" s="8"/>
      <c r="IR446" s="8"/>
      <c r="IS446" s="8" t="s">
        <v>9433</v>
      </c>
      <c r="IT446" s="8"/>
      <c r="IU446" s="8"/>
      <c r="IV446" s="8"/>
      <c r="IW446" s="8"/>
      <c r="IX446" s="8"/>
      <c r="IY446" s="8"/>
      <c r="IZ446" s="8"/>
      <c r="JA446" s="8"/>
      <c r="JB446" s="8"/>
      <c r="JC446" s="8"/>
      <c r="JD446" s="8"/>
      <c r="JE446" s="8"/>
      <c r="JF446" s="8"/>
      <c r="JG446" s="8"/>
      <c r="JH446" s="8"/>
      <c r="JI446" s="8"/>
      <c r="JJ446" s="8"/>
      <c r="JK446" s="8"/>
      <c r="JL446" s="8"/>
      <c r="JM446" s="8"/>
      <c r="JN446" s="8" t="s">
        <v>2143</v>
      </c>
      <c r="JO446" s="11" t="s">
        <v>35590</v>
      </c>
      <c r="JP446" s="8"/>
      <c r="JQ446" s="8"/>
      <c r="JR446" s="8" t="s">
        <v>4177</v>
      </c>
      <c r="JS446" s="8"/>
      <c r="JT446" s="8"/>
      <c r="JU446" s="8" t="s">
        <v>36108</v>
      </c>
      <c r="JV446" s="8" t="s">
        <v>4177</v>
      </c>
      <c r="JW446" s="8"/>
      <c r="JX446" s="111" t="str">
        <f t="shared" si="12"/>
        <v>R-AC-1
R-AC-4
R-AM-1
R-AM-2
R-AM-3
R-BC-1
R-BC-2
R-BC-3
R-BC-4
R-BC-5
R-EX-1
R-EX-2
R-EX-3
R-EX-4
R-EX-5
R-EX-6
R-EX-7
R-GV-1
R-GV-2
R-GV-3
R-GV-4
R-GV-5
R-GV-6
R-GV-7
R-IR-1
R-IR-3
R-IR-4
R-SA-1</v>
      </c>
      <c r="JY446" s="8" t="s">
        <v>8207</v>
      </c>
      <c r="JZ446" s="8"/>
      <c r="KA446" s="8"/>
      <c r="KB446" s="8" t="s">
        <v>8200</v>
      </c>
      <c r="KC446" s="8" t="s">
        <v>8198</v>
      </c>
      <c r="KD446" s="8" t="s">
        <v>8196</v>
      </c>
      <c r="KE446" s="8" t="s">
        <v>27710</v>
      </c>
      <c r="KF446" s="8" t="s">
        <v>8194</v>
      </c>
      <c r="KG446" s="8" t="s">
        <v>8192</v>
      </c>
      <c r="KH446" s="8" t="s">
        <v>8190</v>
      </c>
      <c r="KI446" s="8" t="s">
        <v>8188</v>
      </c>
      <c r="KJ446" s="8" t="s">
        <v>8185</v>
      </c>
      <c r="KK446" s="8" t="s">
        <v>8183</v>
      </c>
      <c r="KL446" s="8" t="s">
        <v>8181</v>
      </c>
      <c r="KM446" s="8" t="s">
        <v>8179</v>
      </c>
      <c r="KN446" s="8" t="s">
        <v>8177</v>
      </c>
      <c r="KO446" s="8" t="s">
        <v>8175</v>
      </c>
      <c r="KP446" s="8" t="s">
        <v>8173</v>
      </c>
      <c r="KQ446" s="8" t="s">
        <v>8170</v>
      </c>
      <c r="KR446" s="8" t="s">
        <v>8168</v>
      </c>
      <c r="KS446" s="8" t="s">
        <v>8216</v>
      </c>
      <c r="KT446" s="8" t="s">
        <v>8167</v>
      </c>
      <c r="KU446" s="8" t="s">
        <v>8166</v>
      </c>
      <c r="KV446" s="8" t="s">
        <v>8165</v>
      </c>
      <c r="KW446" s="8" t="s">
        <v>8164</v>
      </c>
      <c r="KX446" s="8" t="s">
        <v>8163</v>
      </c>
      <c r="KY446" s="8"/>
      <c r="KZ446" s="8" t="s">
        <v>8160</v>
      </c>
      <c r="LA446" s="8"/>
      <c r="LB446" s="8" t="s">
        <v>8156</v>
      </c>
      <c r="LC446" s="8" t="s">
        <v>8154</v>
      </c>
      <c r="LD446" s="8" t="s">
        <v>8152</v>
      </c>
      <c r="LE446" s="8"/>
      <c r="LF446" s="11" t="str">
        <f t="shared" si="13"/>
        <v>NT-7
MT-1
MT-2
MT-7
MT-8
MT-9
MT-10
MT-11
MT-12
MT-13
MT-14
MT-15</v>
      </c>
      <c r="LG446" s="8"/>
      <c r="LH446" s="8"/>
      <c r="LI446" s="8"/>
      <c r="LJ446" s="8"/>
      <c r="LK446" s="8"/>
      <c r="LL446" s="8"/>
      <c r="LM446" s="8" t="s">
        <v>8393</v>
      </c>
      <c r="LN446" s="8"/>
      <c r="LO446" s="8"/>
      <c r="LP446" s="8"/>
      <c r="LQ446" s="8"/>
      <c r="LR446" s="8"/>
      <c r="LS446" s="8"/>
      <c r="LT446" s="8"/>
      <c r="LU446" s="8" t="s">
        <v>8417</v>
      </c>
      <c r="LV446" s="8" t="s">
        <v>8420</v>
      </c>
      <c r="LW446" s="8"/>
      <c r="LX446" s="8"/>
      <c r="LY446" s="8"/>
      <c r="LZ446" s="8"/>
      <c r="MA446" s="8" t="s">
        <v>8435</v>
      </c>
      <c r="MB446" s="8" t="s">
        <v>10330</v>
      </c>
      <c r="MC446" s="8" t="s">
        <v>10922</v>
      </c>
      <c r="MD446" s="8" t="s">
        <v>10925</v>
      </c>
      <c r="ME446" s="8" t="s">
        <v>11164</v>
      </c>
      <c r="MF446" s="8" t="s">
        <v>15417</v>
      </c>
      <c r="MG446" s="8" t="s">
        <v>27708</v>
      </c>
      <c r="MH446" s="8" t="s">
        <v>30433</v>
      </c>
      <c r="MI446" s="8" t="s">
        <v>30437</v>
      </c>
      <c r="MJ446" s="8"/>
      <c r="MK446" s="9"/>
    </row>
    <row r="447" spans="1:349" s="42" customFormat="1" ht="64.5" customHeight="1" x14ac:dyDescent="0.25">
      <c r="A447" s="8" t="s">
        <v>284</v>
      </c>
      <c r="B447" s="8" t="s">
        <v>5792</v>
      </c>
      <c r="C447" s="8" t="s">
        <v>5793</v>
      </c>
      <c r="D447" s="9" t="s">
        <v>6802</v>
      </c>
      <c r="E447" s="9"/>
      <c r="F447" s="8"/>
      <c r="G447" s="9" t="s">
        <v>6922</v>
      </c>
      <c r="H447" s="13">
        <v>5</v>
      </c>
      <c r="I447" s="169"/>
      <c r="J447" s="169"/>
      <c r="K447" s="169" t="s">
        <v>4177</v>
      </c>
      <c r="L447" s="169"/>
      <c r="M447" s="169"/>
      <c r="N447" s="13" t="s">
        <v>4325</v>
      </c>
      <c r="O447" s="169"/>
      <c r="P447" s="168" t="s">
        <v>4177</v>
      </c>
      <c r="Q447" s="168" t="s">
        <v>4177</v>
      </c>
      <c r="R447" s="9" t="s">
        <v>28895</v>
      </c>
      <c r="S447" s="9" t="s">
        <v>6977</v>
      </c>
      <c r="T447" s="9" t="s">
        <v>31373</v>
      </c>
      <c r="U447" s="9" t="s">
        <v>31384</v>
      </c>
      <c r="V447" s="9" t="s">
        <v>7339</v>
      </c>
      <c r="W447" s="9" t="s">
        <v>7534</v>
      </c>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11"/>
      <c r="BB447" s="11"/>
      <c r="BC447" s="11"/>
      <c r="BD447" s="8"/>
      <c r="BE447" s="8"/>
      <c r="BF447" s="8" t="s">
        <v>5794</v>
      </c>
      <c r="BG447" s="8"/>
      <c r="BH447" s="8"/>
      <c r="BI447" s="8"/>
      <c r="BJ447" s="8" t="s">
        <v>5794</v>
      </c>
      <c r="BK447" s="8"/>
      <c r="BL447" s="8"/>
      <c r="BM447" s="8"/>
      <c r="BN447" s="8"/>
      <c r="BO447" s="8" t="s">
        <v>5794</v>
      </c>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11" t="s">
        <v>34122</v>
      </c>
      <c r="CX447" s="11"/>
      <c r="CY447" s="8"/>
      <c r="CZ447" s="8"/>
      <c r="DA447" s="8"/>
      <c r="DB447" s="8"/>
      <c r="DC447" s="8"/>
      <c r="DD447" s="8"/>
      <c r="DE447" s="8"/>
      <c r="DF447" s="8"/>
      <c r="DG447" s="11"/>
      <c r="DH447" s="8"/>
      <c r="DI447" s="8"/>
      <c r="DJ447" s="8"/>
      <c r="DK447" s="8"/>
      <c r="DL447" s="8"/>
      <c r="DM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11"/>
      <c r="EO447" s="11"/>
      <c r="EP447" s="11"/>
      <c r="EQ447" s="11"/>
      <c r="ER447" s="8"/>
      <c r="ES447" s="8"/>
      <c r="ET447" s="8"/>
      <c r="EU447" s="8"/>
      <c r="EV447" s="8"/>
      <c r="EW447" s="8"/>
      <c r="EX447" s="8"/>
      <c r="EY447" s="8"/>
      <c r="EZ447" s="8"/>
      <c r="FA447" s="8"/>
      <c r="FB447" s="8"/>
      <c r="FC447" s="8"/>
      <c r="FD447" s="8"/>
      <c r="FE447" s="8"/>
      <c r="FF447" s="8"/>
      <c r="FG447" s="8"/>
      <c r="FH447" s="8"/>
      <c r="FI447" s="8"/>
      <c r="FJ447" s="8"/>
      <c r="FK447" s="8"/>
      <c r="FL447" s="8"/>
      <c r="FM447" s="8"/>
      <c r="FN447" s="8"/>
      <c r="FO447" s="8"/>
      <c r="FP447" s="8"/>
      <c r="FQ447" s="8"/>
      <c r="FR447" s="11"/>
      <c r="FS447" s="11"/>
      <c r="FT447" s="8"/>
      <c r="FU447" s="8"/>
      <c r="FV447" s="8"/>
      <c r="FW447" s="8"/>
      <c r="FX447" s="8"/>
      <c r="FY447" s="8"/>
      <c r="FZ447" s="8"/>
      <c r="GA447" s="8"/>
      <c r="GB447" s="8"/>
      <c r="GC447" s="8"/>
      <c r="GD447" s="8"/>
      <c r="GE447" s="8"/>
      <c r="GF447" s="8"/>
      <c r="GG447" s="8"/>
      <c r="GH447" s="8"/>
      <c r="GI447" s="8"/>
      <c r="GJ447" s="8"/>
      <c r="GK447" s="8"/>
      <c r="GL447" s="8"/>
      <c r="GM447" s="8"/>
      <c r="GN447" s="8"/>
      <c r="GO447" s="8"/>
      <c r="GP447" s="8"/>
      <c r="GQ447" s="8"/>
      <c r="GR447" s="8"/>
      <c r="GS447" s="8"/>
      <c r="GT447" s="8"/>
      <c r="GU447" s="8"/>
      <c r="GV447" s="8"/>
      <c r="GW447" s="8"/>
      <c r="GX447" s="8"/>
      <c r="GY447" s="8"/>
      <c r="GZ447" s="8"/>
      <c r="HA447" s="8"/>
      <c r="HB447" s="8"/>
      <c r="HC447" s="8"/>
      <c r="HD447" s="8"/>
      <c r="HE447" s="8"/>
      <c r="HF447" s="8"/>
      <c r="HG447" s="8"/>
      <c r="HH447" s="8"/>
      <c r="HI447" s="8"/>
      <c r="HJ447" s="8"/>
      <c r="HK447" s="8"/>
      <c r="HL447" s="8"/>
      <c r="HM447" s="8"/>
      <c r="HN447" s="8"/>
      <c r="HO447" s="8"/>
      <c r="HP447" s="8"/>
      <c r="HQ447" s="8"/>
      <c r="HR447" s="8"/>
      <c r="HS447" s="8"/>
      <c r="HT447" s="8"/>
      <c r="HU447" s="8"/>
      <c r="HV447" s="8"/>
      <c r="HW447" s="8"/>
      <c r="HX447" s="8"/>
      <c r="HY447" s="8"/>
      <c r="HZ447" s="8"/>
      <c r="IA447" s="8"/>
      <c r="IB447" s="8"/>
      <c r="IC447" s="8"/>
      <c r="ID447" s="8"/>
      <c r="IE447" s="8"/>
      <c r="IF447" s="8"/>
      <c r="IG447" s="8"/>
      <c r="IH447" s="8"/>
      <c r="II447" s="8"/>
      <c r="IJ447" s="8"/>
      <c r="IK447" s="8"/>
      <c r="IL447" s="8"/>
      <c r="IM447" s="8"/>
      <c r="IN447" s="8"/>
      <c r="IO447" s="8"/>
      <c r="IP447" s="8"/>
      <c r="IQ447" s="8"/>
      <c r="IR447" s="8"/>
      <c r="IS447" s="8"/>
      <c r="IT447" s="8"/>
      <c r="IU447" s="8"/>
      <c r="IV447" s="8"/>
      <c r="IW447" s="8"/>
      <c r="IX447" s="8"/>
      <c r="IY447" s="8"/>
      <c r="IZ447" s="8"/>
      <c r="JA447" s="8"/>
      <c r="JB447" s="8"/>
      <c r="JC447" s="8"/>
      <c r="JD447" s="8"/>
      <c r="JE447" s="8"/>
      <c r="JF447" s="8"/>
      <c r="JG447" s="8"/>
      <c r="JH447" s="8"/>
      <c r="JI447" s="8"/>
      <c r="JJ447" s="8"/>
      <c r="JK447" s="8"/>
      <c r="JL447" s="8"/>
      <c r="JM447" s="8"/>
      <c r="JN447" s="8"/>
      <c r="JO447" s="11" t="s">
        <v>35590</v>
      </c>
      <c r="JP447" s="8"/>
      <c r="JQ447" s="8"/>
      <c r="JR447" s="8"/>
      <c r="JS447" s="8"/>
      <c r="JT447" s="8"/>
      <c r="JU447" s="8"/>
      <c r="JV447" s="8"/>
      <c r="JW447" s="8"/>
      <c r="JX447" s="111" t="str">
        <f t="shared" si="12"/>
        <v>R-AC-1
R-AC-4
R-AM-1
R-AM-2
R-AM-3
R-BC-1
R-BC-2
R-BC-3
R-BC-4
R-BC-5
R-EX-1
R-EX-2
R-EX-3
R-EX-4
R-EX-5
R-EX-6
R-EX-7
R-GV-1
R-GV-2
R-GV-3
R-GV-4
R-GV-5
R-IR-1
R-IR-3
R-IR-4
R-SA-1</v>
      </c>
      <c r="JY447" s="8" t="s">
        <v>8207</v>
      </c>
      <c r="JZ447" s="8"/>
      <c r="KA447" s="8"/>
      <c r="KB447" s="8" t="s">
        <v>8200</v>
      </c>
      <c r="KC447" s="8" t="s">
        <v>8198</v>
      </c>
      <c r="KD447" s="8" t="s">
        <v>8196</v>
      </c>
      <c r="KE447" s="8" t="s">
        <v>27710</v>
      </c>
      <c r="KF447" s="8" t="s">
        <v>8194</v>
      </c>
      <c r="KG447" s="8" t="s">
        <v>8192</v>
      </c>
      <c r="KH447" s="8" t="s">
        <v>8190</v>
      </c>
      <c r="KI447" s="8" t="s">
        <v>8188</v>
      </c>
      <c r="KJ447" s="8" t="s">
        <v>8185</v>
      </c>
      <c r="KK447" s="8" t="s">
        <v>8183</v>
      </c>
      <c r="KL447" s="8" t="s">
        <v>8181</v>
      </c>
      <c r="KM447" s="8" t="s">
        <v>8179</v>
      </c>
      <c r="KN447" s="8" t="s">
        <v>8177</v>
      </c>
      <c r="KO447" s="8" t="s">
        <v>8175</v>
      </c>
      <c r="KP447" s="8" t="s">
        <v>8173</v>
      </c>
      <c r="KQ447" s="8" t="s">
        <v>8170</v>
      </c>
      <c r="KR447" s="8" t="s">
        <v>8168</v>
      </c>
      <c r="KS447" s="8" t="s">
        <v>8216</v>
      </c>
      <c r="KT447" s="8" t="s">
        <v>8167</v>
      </c>
      <c r="KU447" s="8" t="s">
        <v>8166</v>
      </c>
      <c r="KV447" s="8" t="s">
        <v>8165</v>
      </c>
      <c r="KW447" s="8"/>
      <c r="KX447" s="8"/>
      <c r="KY447" s="8"/>
      <c r="KZ447" s="8" t="s">
        <v>8160</v>
      </c>
      <c r="LA447" s="8"/>
      <c r="LB447" s="8" t="s">
        <v>8156</v>
      </c>
      <c r="LC447" s="8" t="s">
        <v>8154</v>
      </c>
      <c r="LD447" s="8" t="s">
        <v>8152</v>
      </c>
      <c r="LE447" s="8"/>
      <c r="LF447" s="11" t="str">
        <f t="shared" si="13"/>
        <v>NT-2
NT-3
NT-4
NT-5
NT-6
NT-7
NT-8
NT-9
NT-10
NT-11
NT-12
NT-13
NT-14
MT-1
MT-2
MT-3
MT-4
MT-5
MT-6
MT-7
MT-8
MT-9
MT-10
MT-11
MT-12
MT-13
MT-14
MT-15</v>
      </c>
      <c r="LG447" s="8"/>
      <c r="LH447" s="8" t="s">
        <v>8378</v>
      </c>
      <c r="LI447" s="8" t="s">
        <v>8381</v>
      </c>
      <c r="LJ447" s="8" t="s">
        <v>8384</v>
      </c>
      <c r="LK447" s="8" t="s">
        <v>8387</v>
      </c>
      <c r="LL447" s="8" t="s">
        <v>8390</v>
      </c>
      <c r="LM447" s="8" t="s">
        <v>8393</v>
      </c>
      <c r="LN447" s="8" t="s">
        <v>8395</v>
      </c>
      <c r="LO447" s="8" t="s">
        <v>8398</v>
      </c>
      <c r="LP447" s="8" t="s">
        <v>8401</v>
      </c>
      <c r="LQ447" s="8" t="s">
        <v>8404</v>
      </c>
      <c r="LR447" s="8" t="s">
        <v>8407</v>
      </c>
      <c r="LS447" s="8" t="s">
        <v>8410</v>
      </c>
      <c r="LT447" s="8" t="s">
        <v>8413</v>
      </c>
      <c r="LU447" s="8" t="s">
        <v>8417</v>
      </c>
      <c r="LV447" s="8" t="s">
        <v>8420</v>
      </c>
      <c r="LW447" s="8" t="s">
        <v>8423</v>
      </c>
      <c r="LX447" s="8" t="s">
        <v>8426</v>
      </c>
      <c r="LY447" s="8" t="s">
        <v>8429</v>
      </c>
      <c r="LZ447" s="8" t="s">
        <v>8432</v>
      </c>
      <c r="MA447" s="8" t="s">
        <v>8435</v>
      </c>
      <c r="MB447" s="8" t="s">
        <v>10330</v>
      </c>
      <c r="MC447" s="8" t="s">
        <v>10922</v>
      </c>
      <c r="MD447" s="8" t="s">
        <v>10925</v>
      </c>
      <c r="ME447" s="8" t="s">
        <v>11164</v>
      </c>
      <c r="MF447" s="8" t="s">
        <v>15417</v>
      </c>
      <c r="MG447" s="8" t="s">
        <v>27708</v>
      </c>
      <c r="MH447" s="8" t="s">
        <v>30433</v>
      </c>
      <c r="MI447" s="8" t="s">
        <v>30437</v>
      </c>
      <c r="MJ447" s="8"/>
      <c r="MK447" s="9"/>
    </row>
    <row r="448" spans="1:349" s="42" customFormat="1" ht="64.5" customHeight="1" x14ac:dyDescent="0.25">
      <c r="A448" s="8" t="s">
        <v>284</v>
      </c>
      <c r="B448" s="8" t="s">
        <v>8813</v>
      </c>
      <c r="C448" s="8" t="s">
        <v>8812</v>
      </c>
      <c r="D448" s="9" t="s">
        <v>9711</v>
      </c>
      <c r="E448" s="9"/>
      <c r="F448" s="8"/>
      <c r="G448" s="9" t="s">
        <v>34482</v>
      </c>
      <c r="H448" s="13">
        <v>8</v>
      </c>
      <c r="I448" s="169"/>
      <c r="J448" s="169" t="s">
        <v>4177</v>
      </c>
      <c r="K448" s="169"/>
      <c r="L448" s="169"/>
      <c r="M448" s="169"/>
      <c r="N448" s="13" t="s">
        <v>4325</v>
      </c>
      <c r="O448" s="169"/>
      <c r="P448" s="168" t="s">
        <v>4177</v>
      </c>
      <c r="Q448" s="169"/>
      <c r="R448" s="9" t="s">
        <v>28896</v>
      </c>
      <c r="S448" s="9" t="s">
        <v>9828</v>
      </c>
      <c r="T448" s="9" t="s">
        <v>31373</v>
      </c>
      <c r="U448" s="9" t="s">
        <v>31384</v>
      </c>
      <c r="V448" s="9" t="s">
        <v>9829</v>
      </c>
      <c r="W448" s="9" t="s">
        <v>9830</v>
      </c>
      <c r="X448" s="8"/>
      <c r="Y448" s="8"/>
      <c r="Z448" s="8" t="s">
        <v>1477</v>
      </c>
      <c r="AA448" s="8" t="s">
        <v>1477</v>
      </c>
      <c r="AB448" s="8" t="s">
        <v>1477</v>
      </c>
      <c r="AC448" s="8" t="s">
        <v>1477</v>
      </c>
      <c r="AD448" s="8"/>
      <c r="AE448" s="8"/>
      <c r="AF448" s="8" t="s">
        <v>10132</v>
      </c>
      <c r="AG448" s="8"/>
      <c r="AH448" s="8"/>
      <c r="AI448" s="8"/>
      <c r="AJ448" s="8"/>
      <c r="AK448" s="8"/>
      <c r="AL448" s="8"/>
      <c r="AM448" s="8"/>
      <c r="AN448" s="8"/>
      <c r="AO448" s="8"/>
      <c r="AP448" s="8"/>
      <c r="AQ448" s="8"/>
      <c r="AR448" s="8"/>
      <c r="AS448" s="8"/>
      <c r="AT448" s="8"/>
      <c r="AU448" s="8"/>
      <c r="AV448" s="8"/>
      <c r="AW448" s="8"/>
      <c r="AX448" s="8"/>
      <c r="AY448" s="8"/>
      <c r="AZ448" s="8" t="s">
        <v>15156</v>
      </c>
      <c r="BA448" s="11"/>
      <c r="BB448" s="11"/>
      <c r="BC448" s="11"/>
      <c r="BD448" s="8"/>
      <c r="BE448" s="8"/>
      <c r="BF448" s="8"/>
      <c r="BG448" s="8"/>
      <c r="BH448" s="8"/>
      <c r="BI448" s="8"/>
      <c r="BJ448" s="8" t="s">
        <v>8814</v>
      </c>
      <c r="BK448" s="8"/>
      <c r="BL448" s="8"/>
      <c r="BM448" s="8"/>
      <c r="BN448" s="8" t="s">
        <v>8814</v>
      </c>
      <c r="BO448" s="8"/>
      <c r="BP448" s="8"/>
      <c r="BQ448" s="8"/>
      <c r="BR448" s="8"/>
      <c r="BS448" s="8" t="s">
        <v>8814</v>
      </c>
      <c r="BT448" s="8"/>
      <c r="BU448" s="8"/>
      <c r="BV448" s="8"/>
      <c r="BW448" s="8"/>
      <c r="BX448" s="8"/>
      <c r="BY448" s="8"/>
      <c r="BZ448" s="8"/>
      <c r="CA448" s="8"/>
      <c r="CB448" s="8" t="s">
        <v>34483</v>
      </c>
      <c r="CC448" s="8" t="s">
        <v>36109</v>
      </c>
      <c r="CD448" s="8"/>
      <c r="CE448" s="8"/>
      <c r="CF448" s="8"/>
      <c r="CG448" s="8" t="s">
        <v>34451</v>
      </c>
      <c r="CH448" s="8"/>
      <c r="CI448" s="8"/>
      <c r="CJ448" s="8"/>
      <c r="CK448" s="8"/>
      <c r="CL448" s="8"/>
      <c r="CM448" s="8"/>
      <c r="CN448" s="8"/>
      <c r="CO448" s="8"/>
      <c r="CP448" s="8"/>
      <c r="CQ448" s="8"/>
      <c r="CR448" s="8"/>
      <c r="CS448" s="8"/>
      <c r="CT448" s="8"/>
      <c r="CU448" s="8"/>
      <c r="CV448" s="8"/>
      <c r="CW448" s="11" t="s">
        <v>34484</v>
      </c>
      <c r="CX448" s="11"/>
      <c r="CY448" s="8" t="s">
        <v>31529</v>
      </c>
      <c r="CZ448" s="8"/>
      <c r="DA448" s="8"/>
      <c r="DB448" s="8"/>
      <c r="DC448" s="8"/>
      <c r="DD448" s="8"/>
      <c r="DE448" s="8"/>
      <c r="DF448" s="8"/>
      <c r="DG448" s="11"/>
      <c r="DH448" s="8"/>
      <c r="DI448" s="8"/>
      <c r="DJ448" s="8"/>
      <c r="DK448" s="8"/>
      <c r="DL448" s="8"/>
      <c r="DM448" s="8"/>
      <c r="DN448" s="8"/>
      <c r="DO448" s="8"/>
      <c r="DP448" s="8"/>
      <c r="DQ448" s="8"/>
      <c r="DR448" s="8"/>
      <c r="DS448" s="8"/>
      <c r="DT448" s="8"/>
      <c r="DU448" s="8"/>
      <c r="DV448" s="8"/>
      <c r="DW448" s="8"/>
      <c r="DX448" s="8"/>
      <c r="DY448" s="8"/>
      <c r="DZ448" s="8"/>
      <c r="EA448" s="8"/>
      <c r="EB448" s="8"/>
      <c r="EC448" s="8" t="s">
        <v>8814</v>
      </c>
      <c r="ED448" s="8"/>
      <c r="EE448" s="8"/>
      <c r="EF448" s="8" t="s">
        <v>8814</v>
      </c>
      <c r="EG448" s="8"/>
      <c r="EH448" s="8"/>
      <c r="EI448" s="8"/>
      <c r="EJ448" s="8"/>
      <c r="EK448" s="8"/>
      <c r="EL448" s="8"/>
      <c r="EM448" s="8"/>
      <c r="EN448" s="11"/>
      <c r="EO448" s="11"/>
      <c r="EP448" s="11"/>
      <c r="EQ448" s="11"/>
      <c r="ER448" s="8"/>
      <c r="ES448" s="8"/>
      <c r="ET448" s="8"/>
      <c r="EU448" s="8"/>
      <c r="EV448" s="8"/>
      <c r="EW448" s="8"/>
      <c r="EX448" s="8"/>
      <c r="EY448" s="8"/>
      <c r="EZ448" s="8"/>
      <c r="FA448" s="8"/>
      <c r="FB448" s="8"/>
      <c r="FC448" s="8"/>
      <c r="FD448" s="8"/>
      <c r="FE448" s="8"/>
      <c r="FF448" s="8"/>
      <c r="FG448" s="8"/>
      <c r="FH448" s="8"/>
      <c r="FI448" s="8"/>
      <c r="FJ448" s="8"/>
      <c r="FK448" s="8"/>
      <c r="FL448" s="8"/>
      <c r="FM448" s="8"/>
      <c r="FN448" s="8"/>
      <c r="FO448" s="8"/>
      <c r="FP448" s="8"/>
      <c r="FQ448" s="8"/>
      <c r="FR448" s="11"/>
      <c r="FS448" s="11"/>
      <c r="FT448" s="8"/>
      <c r="FU448" s="8"/>
      <c r="FV448" s="8"/>
      <c r="FW448" s="8"/>
      <c r="FX448" s="8"/>
      <c r="FY448" s="8"/>
      <c r="FZ448" s="8"/>
      <c r="GA448" s="8"/>
      <c r="GB448" s="8"/>
      <c r="GC448" s="8"/>
      <c r="GD448" s="8"/>
      <c r="GE448" s="8"/>
      <c r="GF448" s="8"/>
      <c r="GG448" s="8"/>
      <c r="GH448" s="8"/>
      <c r="GI448" s="8"/>
      <c r="GJ448" s="8"/>
      <c r="GK448" s="8"/>
      <c r="GL448" s="8"/>
      <c r="GM448" s="8"/>
      <c r="GN448" s="8"/>
      <c r="GO448" s="8"/>
      <c r="GP448" s="8"/>
      <c r="GQ448" s="8"/>
      <c r="GR448" s="8"/>
      <c r="GS448" s="8"/>
      <c r="GT448" s="8"/>
      <c r="GU448" s="8"/>
      <c r="GV448" s="8"/>
      <c r="GW448" s="8"/>
      <c r="GX448" s="8" t="s">
        <v>31011</v>
      </c>
      <c r="GY448" s="8"/>
      <c r="GZ448" s="8"/>
      <c r="HA448" s="8"/>
      <c r="HB448" s="8"/>
      <c r="HC448" s="8"/>
      <c r="HD448" s="8"/>
      <c r="HE448" s="8"/>
      <c r="HF448" s="8"/>
      <c r="HG448" s="8" t="s">
        <v>12546</v>
      </c>
      <c r="HH448" s="8"/>
      <c r="HI448" s="8"/>
      <c r="HJ448" s="8"/>
      <c r="HK448" s="8"/>
      <c r="HL448" s="8" t="s">
        <v>31530</v>
      </c>
      <c r="HM448" s="8"/>
      <c r="HN448" s="8"/>
      <c r="HO448" s="8"/>
      <c r="HP448" s="8"/>
      <c r="HQ448" s="8"/>
      <c r="HR448" s="8"/>
      <c r="HS448" s="8"/>
      <c r="HT448" s="8"/>
      <c r="HU448" s="8"/>
      <c r="HV448" s="8" t="s">
        <v>30141</v>
      </c>
      <c r="HW448" s="8"/>
      <c r="HX448" s="8"/>
      <c r="HY448" s="8"/>
      <c r="HZ448" s="8"/>
      <c r="IA448" s="8"/>
      <c r="IB448" s="8"/>
      <c r="IC448" s="8"/>
      <c r="ID448" s="8"/>
      <c r="IE448" s="8"/>
      <c r="IF448" s="8"/>
      <c r="IG448" s="8"/>
      <c r="IH448" s="8"/>
      <c r="II448" s="8"/>
      <c r="IJ448" s="8"/>
      <c r="IK448" s="8"/>
      <c r="IL448" s="8"/>
      <c r="IM448" s="8"/>
      <c r="IN448" s="8"/>
      <c r="IO448" s="8"/>
      <c r="IP448" s="8"/>
      <c r="IQ448" s="8"/>
      <c r="IR448" s="8"/>
      <c r="IS448" s="8" t="s">
        <v>9431</v>
      </c>
      <c r="IT448" s="8"/>
      <c r="IU448" s="8"/>
      <c r="IV448" s="8"/>
      <c r="IW448" s="8"/>
      <c r="IX448" s="8"/>
      <c r="IY448" s="8"/>
      <c r="IZ448" s="8"/>
      <c r="JA448" s="8"/>
      <c r="JB448" s="8"/>
      <c r="JC448" s="8"/>
      <c r="JD448" s="8"/>
      <c r="JE448" s="8"/>
      <c r="JF448" s="8"/>
      <c r="JG448" s="8"/>
      <c r="JH448" s="8"/>
      <c r="JI448" s="8"/>
      <c r="JJ448" s="8"/>
      <c r="JK448" s="8"/>
      <c r="JL448" s="8"/>
      <c r="JM448" s="8"/>
      <c r="JN448" s="8"/>
      <c r="JO448" s="11" t="s">
        <v>35590</v>
      </c>
      <c r="JP448" s="8"/>
      <c r="JQ448" s="8"/>
      <c r="JR448" s="8"/>
      <c r="JS448" s="8"/>
      <c r="JT448" s="8"/>
      <c r="JU448" s="8" t="s">
        <v>35988</v>
      </c>
      <c r="JV448" s="8"/>
      <c r="JW448" s="8" t="s">
        <v>34451</v>
      </c>
      <c r="JX448" s="111" t="str">
        <f t="shared" si="12"/>
        <v>R-AC-1
R-AC-4
R-AM-1
R-AM-2
R-AM-3
R-BC-1
R-BC-2
R-BC-3
R-BC-4
R-BC-5
R-EX-1
R-EX-2
R-EX-3
R-EX-4
R-EX-5
R-EX-6
R-EX-7
R-GV-1
R-GV-2
R-GV-3
R-GV-4
R-GV-5
R-GV-6
R-GV-7
R-IR-1
R-IR-3
R-IR-4
R-SA-1</v>
      </c>
      <c r="JY448" s="8" t="s">
        <v>8207</v>
      </c>
      <c r="JZ448" s="8"/>
      <c r="KA448" s="8"/>
      <c r="KB448" s="8" t="s">
        <v>8200</v>
      </c>
      <c r="KC448" s="8" t="s">
        <v>8198</v>
      </c>
      <c r="KD448" s="8" t="s">
        <v>8196</v>
      </c>
      <c r="KE448" s="8" t="s">
        <v>27710</v>
      </c>
      <c r="KF448" s="8" t="s">
        <v>8194</v>
      </c>
      <c r="KG448" s="8" t="s">
        <v>8192</v>
      </c>
      <c r="KH448" s="8" t="s">
        <v>8190</v>
      </c>
      <c r="KI448" s="8" t="s">
        <v>8188</v>
      </c>
      <c r="KJ448" s="8" t="s">
        <v>8185</v>
      </c>
      <c r="KK448" s="8" t="s">
        <v>8183</v>
      </c>
      <c r="KL448" s="8" t="s">
        <v>8181</v>
      </c>
      <c r="KM448" s="8" t="s">
        <v>8179</v>
      </c>
      <c r="KN448" s="8" t="s">
        <v>8177</v>
      </c>
      <c r="KO448" s="8" t="s">
        <v>8175</v>
      </c>
      <c r="KP448" s="8" t="s">
        <v>8173</v>
      </c>
      <c r="KQ448" s="8" t="s">
        <v>8170</v>
      </c>
      <c r="KR448" s="8" t="s">
        <v>8168</v>
      </c>
      <c r="KS448" s="8" t="s">
        <v>8216</v>
      </c>
      <c r="KT448" s="8" t="s">
        <v>8167</v>
      </c>
      <c r="KU448" s="8" t="s">
        <v>8166</v>
      </c>
      <c r="KV448" s="8" t="s">
        <v>8165</v>
      </c>
      <c r="KW448" s="8" t="s">
        <v>8164</v>
      </c>
      <c r="KX448" s="8" t="s">
        <v>8163</v>
      </c>
      <c r="KY448" s="8"/>
      <c r="KZ448" s="8" t="s">
        <v>8160</v>
      </c>
      <c r="LA448" s="8"/>
      <c r="LB448" s="8" t="s">
        <v>8156</v>
      </c>
      <c r="LC448" s="8" t="s">
        <v>8154</v>
      </c>
      <c r="LD448" s="8" t="s">
        <v>8152</v>
      </c>
      <c r="LE448" s="8"/>
      <c r="LF448" s="11" t="str">
        <f t="shared" si="13"/>
        <v>NT-7
MT-1
MT-2
MT-7
MT-8
MT-9
MT-10
MT-11
MT-12
MT-13
MT-14
MT-15</v>
      </c>
      <c r="LG448" s="8"/>
      <c r="LH448" s="8"/>
      <c r="LI448" s="8"/>
      <c r="LJ448" s="8"/>
      <c r="LK448" s="8"/>
      <c r="LL448" s="8"/>
      <c r="LM448" s="8" t="s">
        <v>8393</v>
      </c>
      <c r="LN448" s="8"/>
      <c r="LO448" s="8"/>
      <c r="LP448" s="8"/>
      <c r="LQ448" s="8"/>
      <c r="LR448" s="8"/>
      <c r="LS448" s="8"/>
      <c r="LT448" s="8"/>
      <c r="LU448" s="8" t="s">
        <v>8417</v>
      </c>
      <c r="LV448" s="8" t="s">
        <v>8420</v>
      </c>
      <c r="LW448" s="8"/>
      <c r="LX448" s="8"/>
      <c r="LY448" s="8"/>
      <c r="LZ448" s="8"/>
      <c r="MA448" s="8" t="s">
        <v>8435</v>
      </c>
      <c r="MB448" s="8" t="s">
        <v>10330</v>
      </c>
      <c r="MC448" s="8" t="s">
        <v>10922</v>
      </c>
      <c r="MD448" s="8" t="s">
        <v>10925</v>
      </c>
      <c r="ME448" s="8" t="s">
        <v>11164</v>
      </c>
      <c r="MF448" s="8" t="s">
        <v>15417</v>
      </c>
      <c r="MG448" s="8" t="s">
        <v>27708</v>
      </c>
      <c r="MH448" s="8" t="s">
        <v>30433</v>
      </c>
      <c r="MI448" s="8" t="s">
        <v>30437</v>
      </c>
      <c r="MJ448" s="8"/>
      <c r="MK448" s="9"/>
    </row>
    <row r="449" spans="1:349" s="42" customFormat="1" ht="64.5" customHeight="1" x14ac:dyDescent="0.25">
      <c r="A449" s="8" t="s">
        <v>284</v>
      </c>
      <c r="B449" s="8" t="s">
        <v>9388</v>
      </c>
      <c r="C449" s="8" t="s">
        <v>9389</v>
      </c>
      <c r="D449" s="9" t="s">
        <v>36110</v>
      </c>
      <c r="E449" s="9"/>
      <c r="F449" s="8"/>
      <c r="G449" s="9" t="s">
        <v>36111</v>
      </c>
      <c r="H449" s="13">
        <v>9</v>
      </c>
      <c r="I449" s="168"/>
      <c r="J449" s="168"/>
      <c r="K449" s="168"/>
      <c r="L449" s="168" t="s">
        <v>4177</v>
      </c>
      <c r="M449" s="168"/>
      <c r="N449" s="13" t="s">
        <v>4324</v>
      </c>
      <c r="O449" s="168" t="s">
        <v>4177</v>
      </c>
      <c r="P449" s="168" t="s">
        <v>4177</v>
      </c>
      <c r="Q449" s="169"/>
      <c r="R449" s="9" t="s">
        <v>36112</v>
      </c>
      <c r="S449" s="9" t="s">
        <v>36113</v>
      </c>
      <c r="T449" s="9" t="s">
        <v>31373</v>
      </c>
      <c r="U449" s="9" t="s">
        <v>31384</v>
      </c>
      <c r="V449" s="9" t="s">
        <v>36114</v>
      </c>
      <c r="W449" s="9" t="s">
        <v>36115</v>
      </c>
      <c r="X449" s="8"/>
      <c r="Y449" s="8"/>
      <c r="Z449" s="8" t="s">
        <v>1477</v>
      </c>
      <c r="AA449" s="8" t="s">
        <v>1477</v>
      </c>
      <c r="AB449" s="8" t="s">
        <v>1477</v>
      </c>
      <c r="AC449" s="8" t="s">
        <v>1477</v>
      </c>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11"/>
      <c r="BB449" s="11"/>
      <c r="BC449" s="11"/>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t="s">
        <v>34485</v>
      </c>
      <c r="CC449" s="8" t="s">
        <v>36116</v>
      </c>
      <c r="CD449" s="8"/>
      <c r="CE449" s="8"/>
      <c r="CF449" s="8"/>
      <c r="CG449" s="8"/>
      <c r="CH449" s="8"/>
      <c r="CI449" s="8"/>
      <c r="CJ449" s="8"/>
      <c r="CK449" s="8"/>
      <c r="CL449" s="8"/>
      <c r="CM449" s="8"/>
      <c r="CN449" s="8"/>
      <c r="CO449" s="8"/>
      <c r="CP449" s="8"/>
      <c r="CQ449" s="8"/>
      <c r="CR449" s="8"/>
      <c r="CS449" s="8"/>
      <c r="CT449" s="8"/>
      <c r="CU449" s="8"/>
      <c r="CV449" s="8"/>
      <c r="CW449" s="11" t="s">
        <v>34310</v>
      </c>
      <c r="CX449" s="11"/>
      <c r="CY449" s="8"/>
      <c r="CZ449" s="8"/>
      <c r="DA449" s="8"/>
      <c r="DB449" s="8"/>
      <c r="DC449" s="8"/>
      <c r="DD449" s="8"/>
      <c r="DE449" s="8"/>
      <c r="DF449" s="8"/>
      <c r="DG449" s="11"/>
      <c r="DH449" s="8"/>
      <c r="DI449" s="8"/>
      <c r="DJ449" s="8"/>
      <c r="DK449" s="8"/>
      <c r="DL449" s="8"/>
      <c r="DM449" s="8"/>
      <c r="DN449" s="8"/>
      <c r="DO449" s="8"/>
      <c r="DP449" s="8"/>
      <c r="DQ449" s="8"/>
      <c r="DR449" s="8" t="s">
        <v>34085</v>
      </c>
      <c r="DS449" s="8"/>
      <c r="DT449" s="8"/>
      <c r="DU449" s="8"/>
      <c r="DV449" s="8"/>
      <c r="DW449" s="8"/>
      <c r="DX449" s="8"/>
      <c r="DY449" s="8"/>
      <c r="DZ449" s="8"/>
      <c r="EA449" s="8"/>
      <c r="EB449" s="8"/>
      <c r="EC449" s="8"/>
      <c r="ED449" s="8"/>
      <c r="EE449" s="8"/>
      <c r="EF449" s="8"/>
      <c r="EG449" s="8"/>
      <c r="EH449" s="8"/>
      <c r="EI449" s="8"/>
      <c r="EJ449" s="8"/>
      <c r="EK449" s="8"/>
      <c r="EL449" s="8"/>
      <c r="EM449" s="8"/>
      <c r="EN449" s="11"/>
      <c r="EO449" s="11"/>
      <c r="EP449" s="11"/>
      <c r="EQ449" s="11"/>
      <c r="ER449" s="8"/>
      <c r="ES449" s="8"/>
      <c r="ET449" s="8"/>
      <c r="EU449" s="8"/>
      <c r="EV449" s="8"/>
      <c r="EW449" s="8"/>
      <c r="EX449" s="8"/>
      <c r="EY449" s="8"/>
      <c r="EZ449" s="8"/>
      <c r="FA449" s="8"/>
      <c r="FB449" s="8"/>
      <c r="FC449" s="8"/>
      <c r="FD449" s="8"/>
      <c r="FE449" s="8"/>
      <c r="FF449" s="8"/>
      <c r="FG449" s="8"/>
      <c r="FH449" s="8"/>
      <c r="FI449" s="8"/>
      <c r="FJ449" s="8"/>
      <c r="FK449" s="8"/>
      <c r="FL449" s="8"/>
      <c r="FM449" s="8"/>
      <c r="FN449" s="8"/>
      <c r="FO449" s="8"/>
      <c r="FP449" s="8"/>
      <c r="FQ449" s="8"/>
      <c r="FR449" s="11"/>
      <c r="FS449" s="11"/>
      <c r="FT449" s="8"/>
      <c r="FU449" s="8"/>
      <c r="FV449" s="8"/>
      <c r="FW449" s="8"/>
      <c r="FX449" s="8"/>
      <c r="FY449" s="8"/>
      <c r="FZ449" s="8"/>
      <c r="GA449" s="8"/>
      <c r="GB449" s="8"/>
      <c r="GC449" s="8"/>
      <c r="GD449" s="8"/>
      <c r="GE449" s="8"/>
      <c r="GF449" s="8"/>
      <c r="GG449" s="8"/>
      <c r="GH449" s="8"/>
      <c r="GI449" s="8"/>
      <c r="GJ449" s="8"/>
      <c r="GK449" s="8"/>
      <c r="GL449" s="8"/>
      <c r="GM449" s="8"/>
      <c r="GN449" s="8"/>
      <c r="GO449" s="8"/>
      <c r="GP449" s="8"/>
      <c r="GQ449" s="8"/>
      <c r="GR449" s="8"/>
      <c r="GS449" s="8"/>
      <c r="GT449" s="8"/>
      <c r="GU449" s="8"/>
      <c r="GV449" s="8"/>
      <c r="GW449" s="8"/>
      <c r="GX449" s="8"/>
      <c r="GY449" s="8"/>
      <c r="GZ449" s="8"/>
      <c r="HA449" s="8"/>
      <c r="HB449" s="8"/>
      <c r="HC449" s="8"/>
      <c r="HD449" s="8"/>
      <c r="HE449" s="8"/>
      <c r="HF449" s="8"/>
      <c r="HG449" s="8"/>
      <c r="HH449" s="8"/>
      <c r="HI449" s="8"/>
      <c r="HJ449" s="8"/>
      <c r="HK449" s="8"/>
      <c r="HL449" s="8"/>
      <c r="HM449" s="8"/>
      <c r="HN449" s="8"/>
      <c r="HO449" s="8"/>
      <c r="HP449" s="8"/>
      <c r="HQ449" s="8"/>
      <c r="HR449" s="8"/>
      <c r="HS449" s="8"/>
      <c r="HT449" s="8"/>
      <c r="HU449" s="8"/>
      <c r="HV449" s="8" t="s">
        <v>30119</v>
      </c>
      <c r="HW449" s="8"/>
      <c r="HX449" s="8"/>
      <c r="HY449" s="8"/>
      <c r="HZ449" s="8"/>
      <c r="IA449" s="8"/>
      <c r="IB449" s="8"/>
      <c r="IC449" s="8"/>
      <c r="ID449" s="8"/>
      <c r="IE449" s="8"/>
      <c r="IF449" s="8"/>
      <c r="IG449" s="8"/>
      <c r="IH449" s="8"/>
      <c r="II449" s="8"/>
      <c r="IJ449" s="8"/>
      <c r="IK449" s="8"/>
      <c r="IL449" s="8"/>
      <c r="IM449" s="8"/>
      <c r="IN449" s="8"/>
      <c r="IO449" s="8"/>
      <c r="IP449" s="8"/>
      <c r="IQ449" s="8"/>
      <c r="IR449" s="8"/>
      <c r="IS449" s="8" t="s">
        <v>9390</v>
      </c>
      <c r="IT449" s="8"/>
      <c r="IU449" s="8"/>
      <c r="IV449" s="8"/>
      <c r="IW449" s="8"/>
      <c r="IX449" s="8"/>
      <c r="IY449" s="8"/>
      <c r="IZ449" s="8"/>
      <c r="JA449" s="8"/>
      <c r="JB449" s="8"/>
      <c r="JC449" s="8"/>
      <c r="JD449" s="8"/>
      <c r="JE449" s="8"/>
      <c r="JF449" s="8"/>
      <c r="JG449" s="8"/>
      <c r="JH449" s="8"/>
      <c r="JI449" s="8"/>
      <c r="JJ449" s="8"/>
      <c r="JK449" s="8"/>
      <c r="JL449" s="8"/>
      <c r="JM449" s="8"/>
      <c r="JN449" s="8"/>
      <c r="JO449" s="11" t="s">
        <v>35590</v>
      </c>
      <c r="JP449" s="8"/>
      <c r="JQ449" s="8"/>
      <c r="JR449" s="8"/>
      <c r="JS449" s="8"/>
      <c r="JT449" s="8"/>
      <c r="JU449" s="8" t="s">
        <v>36117</v>
      </c>
      <c r="JV449" s="8"/>
      <c r="JW449" s="8"/>
      <c r="JX449" s="111" t="str">
        <f t="shared" si="12"/>
        <v>R-AC-1
R-AC-2
R-AC-4
R-AM-2
R-AM-3
R-BC-1
R-BC-2
R-BC-3
R-BC-4
R-BC-5
R-EX-1
R-EX-2
R-EX-4
R-EX-5
R-EX-6
R-EX-7
R-GV-1
R-GV-2
R-GV-3
R-GV-4
R-GV-5
R-GV-6
R-GV-7
R-IR-1
R-IR-2
R-IR-3
R-IR-4
R-SA-1
R-SA-2</v>
      </c>
      <c r="JY449" s="8" t="s">
        <v>8207</v>
      </c>
      <c r="JZ449" s="8" t="s">
        <v>8205</v>
      </c>
      <c r="KA449" s="8"/>
      <c r="KB449" s="8" t="s">
        <v>8200</v>
      </c>
      <c r="KC449" s="8"/>
      <c r="KD449" s="8" t="s">
        <v>8196</v>
      </c>
      <c r="KE449" s="8" t="s">
        <v>27710</v>
      </c>
      <c r="KF449" s="8" t="s">
        <v>8194</v>
      </c>
      <c r="KG449" s="8" t="s">
        <v>8192</v>
      </c>
      <c r="KH449" s="8" t="s">
        <v>8190</v>
      </c>
      <c r="KI449" s="8" t="s">
        <v>8188</v>
      </c>
      <c r="KJ449" s="8" t="s">
        <v>8185</v>
      </c>
      <c r="KK449" s="8" t="s">
        <v>8183</v>
      </c>
      <c r="KL449" s="8" t="s">
        <v>8181</v>
      </c>
      <c r="KM449" s="8"/>
      <c r="KN449" s="8" t="s">
        <v>8177</v>
      </c>
      <c r="KO449" s="8" t="s">
        <v>8175</v>
      </c>
      <c r="KP449" s="8" t="s">
        <v>8173</v>
      </c>
      <c r="KQ449" s="8" t="s">
        <v>8170</v>
      </c>
      <c r="KR449" s="8" t="s">
        <v>8168</v>
      </c>
      <c r="KS449" s="8" t="s">
        <v>8216</v>
      </c>
      <c r="KT449" s="8" t="s">
        <v>8167</v>
      </c>
      <c r="KU449" s="8" t="s">
        <v>8166</v>
      </c>
      <c r="KV449" s="8" t="s">
        <v>8165</v>
      </c>
      <c r="KW449" s="8" t="s">
        <v>8164</v>
      </c>
      <c r="KX449" s="8" t="s">
        <v>8163</v>
      </c>
      <c r="KY449" s="8"/>
      <c r="KZ449" s="8" t="s">
        <v>8160</v>
      </c>
      <c r="LA449" s="8" t="s">
        <v>8158</v>
      </c>
      <c r="LB449" s="8" t="s">
        <v>8156</v>
      </c>
      <c r="LC449" s="8" t="s">
        <v>8154</v>
      </c>
      <c r="LD449" s="8" t="s">
        <v>8152</v>
      </c>
      <c r="LE449" s="8" t="s">
        <v>8149</v>
      </c>
      <c r="LF449" s="11" t="str">
        <f t="shared" si="13"/>
        <v>NT-7
MT-1
MT-2
MT-7
MT-8
MT-9
MT-10
MT-11
MT-12
MT-13
MT-14
MT-15</v>
      </c>
      <c r="LG449" s="8"/>
      <c r="LH449" s="8"/>
      <c r="LI449" s="8"/>
      <c r="LJ449" s="8"/>
      <c r="LK449" s="8"/>
      <c r="LL449" s="8"/>
      <c r="LM449" s="8" t="s">
        <v>8393</v>
      </c>
      <c r="LN449" s="8"/>
      <c r="LO449" s="8"/>
      <c r="LP449" s="8"/>
      <c r="LQ449" s="8"/>
      <c r="LR449" s="8"/>
      <c r="LS449" s="8"/>
      <c r="LT449" s="8"/>
      <c r="LU449" s="8" t="s">
        <v>8417</v>
      </c>
      <c r="LV449" s="8" t="s">
        <v>8420</v>
      </c>
      <c r="LW449" s="8"/>
      <c r="LX449" s="8"/>
      <c r="LY449" s="8"/>
      <c r="LZ449" s="8"/>
      <c r="MA449" s="8" t="s">
        <v>8435</v>
      </c>
      <c r="MB449" s="8" t="s">
        <v>10330</v>
      </c>
      <c r="MC449" s="8" t="s">
        <v>10922</v>
      </c>
      <c r="MD449" s="8" t="s">
        <v>10925</v>
      </c>
      <c r="ME449" s="8" t="s">
        <v>11164</v>
      </c>
      <c r="MF449" s="8" t="s">
        <v>15417</v>
      </c>
      <c r="MG449" s="8" t="s">
        <v>27708</v>
      </c>
      <c r="MH449" s="8" t="s">
        <v>30433</v>
      </c>
      <c r="MI449" s="8" t="s">
        <v>30437</v>
      </c>
      <c r="MJ449" s="8"/>
      <c r="MK449" s="9" t="s">
        <v>30756</v>
      </c>
    </row>
    <row r="450" spans="1:349" s="42" customFormat="1" ht="64.5" customHeight="1" x14ac:dyDescent="0.25">
      <c r="A450" s="8" t="s">
        <v>284</v>
      </c>
      <c r="B450" s="8" t="s">
        <v>341</v>
      </c>
      <c r="C450" s="8" t="s">
        <v>340</v>
      </c>
      <c r="D450" s="9" t="s">
        <v>3946</v>
      </c>
      <c r="E450" s="9" t="s">
        <v>3947</v>
      </c>
      <c r="F450" s="8"/>
      <c r="G450" s="9" t="s">
        <v>4989</v>
      </c>
      <c r="H450" s="13">
        <v>10</v>
      </c>
      <c r="I450" s="170"/>
      <c r="J450" s="170"/>
      <c r="K450" s="170"/>
      <c r="L450" s="170" t="s">
        <v>4177</v>
      </c>
      <c r="M450" s="170"/>
      <c r="N450" s="13" t="s">
        <v>4325</v>
      </c>
      <c r="O450" s="171"/>
      <c r="P450" s="168" t="s">
        <v>4177</v>
      </c>
      <c r="Q450" s="168" t="s">
        <v>4177</v>
      </c>
      <c r="R450" s="9" t="s">
        <v>28897</v>
      </c>
      <c r="S450" s="9" t="s">
        <v>28824</v>
      </c>
      <c r="T450" s="9" t="s">
        <v>31373</v>
      </c>
      <c r="U450" s="9" t="s">
        <v>31384</v>
      </c>
      <c r="V450" s="9" t="s">
        <v>31374</v>
      </c>
      <c r="W450" s="9" t="s">
        <v>7535</v>
      </c>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11"/>
      <c r="BB450" s="11"/>
      <c r="BC450" s="11"/>
      <c r="BD450" s="8"/>
      <c r="BE450" s="8"/>
      <c r="BF450" s="8" t="s">
        <v>3632</v>
      </c>
      <c r="BG450" s="8" t="s">
        <v>3632</v>
      </c>
      <c r="BH450" s="8" t="s">
        <v>3632</v>
      </c>
      <c r="BI450" s="8" t="s">
        <v>3632</v>
      </c>
      <c r="BJ450" s="8" t="s">
        <v>3632</v>
      </c>
      <c r="BK450" s="8"/>
      <c r="BL450" s="8" t="s">
        <v>3632</v>
      </c>
      <c r="BM450" s="8" t="s">
        <v>3632</v>
      </c>
      <c r="BN450" s="8" t="s">
        <v>3632</v>
      </c>
      <c r="BO450" s="8"/>
      <c r="BP450" s="8"/>
      <c r="BQ450" s="8" t="s">
        <v>3632</v>
      </c>
      <c r="BR450" s="8" t="s">
        <v>3632</v>
      </c>
      <c r="BS450" s="8" t="s">
        <v>3632</v>
      </c>
      <c r="BT450" s="8"/>
      <c r="BU450" s="10" t="s">
        <v>3632</v>
      </c>
      <c r="BV450" s="10" t="s">
        <v>3632</v>
      </c>
      <c r="BW450" s="10"/>
      <c r="BX450" s="10"/>
      <c r="BY450" s="10" t="s">
        <v>3632</v>
      </c>
      <c r="BZ450" s="10" t="s">
        <v>3632</v>
      </c>
      <c r="CA450" s="8" t="s">
        <v>1087</v>
      </c>
      <c r="CB450" s="8" t="s">
        <v>31531</v>
      </c>
      <c r="CC450" s="8" t="s">
        <v>36118</v>
      </c>
      <c r="CD450" s="8" t="s">
        <v>11406</v>
      </c>
      <c r="CE450" s="8" t="s">
        <v>31532</v>
      </c>
      <c r="CF450" s="8"/>
      <c r="CG450" s="8"/>
      <c r="CH450" s="8"/>
      <c r="CI450" s="8"/>
      <c r="CJ450" s="8"/>
      <c r="CK450" s="8"/>
      <c r="CL450" s="8"/>
      <c r="CM450" s="8" t="s">
        <v>12019</v>
      </c>
      <c r="CN450" s="8"/>
      <c r="CO450" s="8" t="s">
        <v>12019</v>
      </c>
      <c r="CP450" s="8"/>
      <c r="CQ450" s="8"/>
      <c r="CR450" s="8"/>
      <c r="CS450" s="8"/>
      <c r="CT450" s="8" t="s">
        <v>12019</v>
      </c>
      <c r="CU450" s="8" t="s">
        <v>12019</v>
      </c>
      <c r="CV450" s="8"/>
      <c r="CW450" s="11" t="s">
        <v>34486</v>
      </c>
      <c r="CX450" s="11"/>
      <c r="CY450" s="8"/>
      <c r="CZ450" s="8"/>
      <c r="DA450" s="8"/>
      <c r="DB450" s="8"/>
      <c r="DC450" s="8"/>
      <c r="DD450" s="8"/>
      <c r="DE450" s="8" t="s">
        <v>5967</v>
      </c>
      <c r="DF450" s="8"/>
      <c r="DG450" s="11" t="s">
        <v>3632</v>
      </c>
      <c r="DH450" s="8" t="s">
        <v>11782</v>
      </c>
      <c r="DI450" s="8" t="s">
        <v>11782</v>
      </c>
      <c r="DJ450" s="8" t="s">
        <v>11782</v>
      </c>
      <c r="DK450" s="8" t="s">
        <v>30991</v>
      </c>
      <c r="DL450" s="8" t="s">
        <v>31533</v>
      </c>
      <c r="DM450" s="8" t="s">
        <v>31533</v>
      </c>
      <c r="DN450" s="8" t="s">
        <v>3632</v>
      </c>
      <c r="DO450" s="8"/>
      <c r="DP450" s="8"/>
      <c r="DQ450" s="8"/>
      <c r="DR450" s="8"/>
      <c r="DS450" s="8"/>
      <c r="DT450" s="8" t="s">
        <v>6534</v>
      </c>
      <c r="DU450" s="8"/>
      <c r="DV450" s="8"/>
      <c r="DW450" s="8"/>
      <c r="DX450" s="8" t="s">
        <v>343</v>
      </c>
      <c r="DY450" s="8" t="s">
        <v>343</v>
      </c>
      <c r="DZ450" s="8" t="s">
        <v>343</v>
      </c>
      <c r="EA450" s="8" t="s">
        <v>343</v>
      </c>
      <c r="EB450" s="8" t="s">
        <v>343</v>
      </c>
      <c r="EC450" s="8" t="s">
        <v>3632</v>
      </c>
      <c r="ED450" s="8" t="s">
        <v>3632</v>
      </c>
      <c r="EE450" s="8" t="s">
        <v>3632</v>
      </c>
      <c r="EF450" s="8" t="s">
        <v>3632</v>
      </c>
      <c r="EG450" s="8" t="s">
        <v>3632</v>
      </c>
      <c r="EH450" s="8"/>
      <c r="EI450" s="8"/>
      <c r="EJ450" s="8"/>
      <c r="EK450" s="8"/>
      <c r="EL450" s="8"/>
      <c r="EM450" s="8"/>
      <c r="EN450" s="11"/>
      <c r="EO450" s="11"/>
      <c r="EP450" s="11"/>
      <c r="EQ450" s="11" t="s">
        <v>13175</v>
      </c>
      <c r="ER450" s="8" t="s">
        <v>6583</v>
      </c>
      <c r="ES450" s="8"/>
      <c r="ET450" s="8"/>
      <c r="EU450" s="8"/>
      <c r="EV450" s="8" t="s">
        <v>9014</v>
      </c>
      <c r="EW450" s="8"/>
      <c r="EX450" s="8"/>
      <c r="EY450" s="8"/>
      <c r="EZ450" s="8"/>
      <c r="FA450" s="8"/>
      <c r="FB450" s="8"/>
      <c r="FC450" s="8" t="s">
        <v>343</v>
      </c>
      <c r="FD450" s="8"/>
      <c r="FE450" s="11"/>
      <c r="FF450" s="8"/>
      <c r="FG450" s="8"/>
      <c r="FH450" s="8"/>
      <c r="FI450" s="8"/>
      <c r="FJ450" s="8"/>
      <c r="FK450" s="8"/>
      <c r="FL450" s="8"/>
      <c r="FM450" s="8"/>
      <c r="FN450" s="8"/>
      <c r="FO450" s="8"/>
      <c r="FP450" s="8"/>
      <c r="FQ450" s="8"/>
      <c r="FR450" s="11"/>
      <c r="FS450" s="11"/>
      <c r="FT450" s="8"/>
      <c r="FU450" s="8"/>
      <c r="FV450" s="8" t="s">
        <v>3632</v>
      </c>
      <c r="FW450" s="8" t="s">
        <v>3632</v>
      </c>
      <c r="FX450" s="8" t="s">
        <v>3632</v>
      </c>
      <c r="FY450" s="8"/>
      <c r="FZ450" s="8"/>
      <c r="GA450" s="8"/>
      <c r="GB450" s="8"/>
      <c r="GC450" s="8"/>
      <c r="GD450" s="8"/>
      <c r="GE450" s="8"/>
      <c r="GF450" s="8"/>
      <c r="GG450" s="8"/>
      <c r="GH450" s="8"/>
      <c r="GI450" s="8"/>
      <c r="GJ450" s="8"/>
      <c r="GK450" s="8"/>
      <c r="GL450" s="8"/>
      <c r="GM450" s="8"/>
      <c r="GN450" s="8"/>
      <c r="GO450" s="8"/>
      <c r="GP450" s="8"/>
      <c r="GQ450" s="8"/>
      <c r="GR450" s="8"/>
      <c r="GS450" s="8"/>
      <c r="GT450" s="8"/>
      <c r="GU450" s="8"/>
      <c r="GV450" s="8"/>
      <c r="GW450" s="8"/>
      <c r="GX450" s="8"/>
      <c r="GY450" s="8"/>
      <c r="GZ450" s="8"/>
      <c r="HA450" s="8"/>
      <c r="HB450" s="8"/>
      <c r="HC450" s="8"/>
      <c r="HD450" s="8"/>
      <c r="HE450" s="8"/>
      <c r="HF450" s="8"/>
      <c r="HG450" s="8"/>
      <c r="HH450" s="8"/>
      <c r="HI450" s="8"/>
      <c r="HJ450" s="8"/>
      <c r="HK450" s="8"/>
      <c r="HL450" s="8"/>
      <c r="HM450" s="8"/>
      <c r="HN450" s="8"/>
      <c r="HO450" s="8"/>
      <c r="HP450" s="8"/>
      <c r="HQ450" s="8"/>
      <c r="HR450" s="8"/>
      <c r="HS450" s="8"/>
      <c r="HT450" s="8"/>
      <c r="HU450" s="8"/>
      <c r="HV450" s="8"/>
      <c r="HW450" s="8"/>
      <c r="HX450" s="8"/>
      <c r="HY450" s="8"/>
      <c r="HZ450" s="8"/>
      <c r="IA450" s="8"/>
      <c r="IB450" s="8"/>
      <c r="IC450" s="8"/>
      <c r="ID450" s="8"/>
      <c r="IE450" s="8"/>
      <c r="IF450" s="8"/>
      <c r="IG450" s="8"/>
      <c r="IH450" s="8"/>
      <c r="II450" s="8"/>
      <c r="IJ450" s="8"/>
      <c r="IK450" s="8"/>
      <c r="IL450" s="8"/>
      <c r="IM450" s="8"/>
      <c r="IN450" s="8"/>
      <c r="IO450" s="8"/>
      <c r="IP450" s="8"/>
      <c r="IQ450" s="8"/>
      <c r="IR450" s="8"/>
      <c r="IS450" s="8"/>
      <c r="IT450" s="8"/>
      <c r="IU450" s="8"/>
      <c r="IV450" s="8"/>
      <c r="IW450" s="8"/>
      <c r="IX450" s="8"/>
      <c r="IY450" s="8"/>
      <c r="IZ450" s="8"/>
      <c r="JA450" s="8"/>
      <c r="JB450" s="8"/>
      <c r="JC450" s="8"/>
      <c r="JD450" s="8"/>
      <c r="JE450" s="8"/>
      <c r="JF450" s="8"/>
      <c r="JG450" s="8"/>
      <c r="JH450" s="8"/>
      <c r="JI450" s="8"/>
      <c r="JJ450" s="8"/>
      <c r="JK450" s="8"/>
      <c r="JL450" s="8"/>
      <c r="JM450" s="8"/>
      <c r="JN450" s="8"/>
      <c r="JO450" s="11" t="s">
        <v>35590</v>
      </c>
      <c r="JP450" s="8"/>
      <c r="JQ450" s="8"/>
      <c r="JR450" s="8"/>
      <c r="JS450" s="8" t="s">
        <v>30810</v>
      </c>
      <c r="JT450" s="8"/>
      <c r="JU450" s="8" t="s">
        <v>36119</v>
      </c>
      <c r="JV450" s="8"/>
      <c r="JW450" s="8"/>
      <c r="JX450" s="111" t="str">
        <f t="shared" si="12"/>
        <v>R-AC-1
R-AC-4
R-AM-1
R-AM-2
R-AM-3
R-BC-1
R-BC-2
R-BC-3
R-BC-4
R-BC-5
R-EX-1
R-EX-2
R-EX-3
R-EX-4
R-EX-5
R-EX-6
R-EX-7
R-GV-1
R-GV-2
R-GV-3
R-GV-4
R-GV-5
R-GV-6
R-GV-7
R-IR-1
R-IR-3
R-IR-4
R-SA-1</v>
      </c>
      <c r="JY450" s="8" t="s">
        <v>8207</v>
      </c>
      <c r="JZ450" s="8"/>
      <c r="KA450" s="8"/>
      <c r="KB450" s="8" t="s">
        <v>8200</v>
      </c>
      <c r="KC450" s="8" t="s">
        <v>8198</v>
      </c>
      <c r="KD450" s="8" t="s">
        <v>8196</v>
      </c>
      <c r="KE450" s="8" t="s">
        <v>27710</v>
      </c>
      <c r="KF450" s="8" t="s">
        <v>8194</v>
      </c>
      <c r="KG450" s="8" t="s">
        <v>8192</v>
      </c>
      <c r="KH450" s="8" t="s">
        <v>8190</v>
      </c>
      <c r="KI450" s="8" t="s">
        <v>8188</v>
      </c>
      <c r="KJ450" s="8" t="s">
        <v>8185</v>
      </c>
      <c r="KK450" s="8" t="s">
        <v>8183</v>
      </c>
      <c r="KL450" s="8" t="s">
        <v>8181</v>
      </c>
      <c r="KM450" s="8" t="s">
        <v>8179</v>
      </c>
      <c r="KN450" s="8" t="s">
        <v>8177</v>
      </c>
      <c r="KO450" s="8" t="s">
        <v>8175</v>
      </c>
      <c r="KP450" s="8" t="s">
        <v>8173</v>
      </c>
      <c r="KQ450" s="8" t="s">
        <v>8170</v>
      </c>
      <c r="KR450" s="8" t="s">
        <v>8168</v>
      </c>
      <c r="KS450" s="8" t="s">
        <v>8216</v>
      </c>
      <c r="KT450" s="8" t="s">
        <v>8167</v>
      </c>
      <c r="KU450" s="8" t="s">
        <v>8166</v>
      </c>
      <c r="KV450" s="8" t="s">
        <v>8165</v>
      </c>
      <c r="KW450" s="8" t="s">
        <v>8164</v>
      </c>
      <c r="KX450" s="8" t="s">
        <v>8163</v>
      </c>
      <c r="KY450" s="8"/>
      <c r="KZ450" s="8" t="s">
        <v>8160</v>
      </c>
      <c r="LA450" s="8"/>
      <c r="LB450" s="8" t="s">
        <v>8156</v>
      </c>
      <c r="LC450" s="8" t="s">
        <v>8154</v>
      </c>
      <c r="LD450" s="8" t="s">
        <v>8152</v>
      </c>
      <c r="LE450" s="8"/>
      <c r="LF450" s="11" t="str">
        <f t="shared" si="13"/>
        <v>NT-7
MT-1
MT-2
MT-7
MT-8
MT-9
MT-10
MT-11
MT-12
MT-13
MT-14
MT-15</v>
      </c>
      <c r="LG450" s="8"/>
      <c r="LH450" s="8"/>
      <c r="LI450" s="8"/>
      <c r="LJ450" s="8"/>
      <c r="LK450" s="8"/>
      <c r="LL450" s="8"/>
      <c r="LM450" s="8" t="s">
        <v>8393</v>
      </c>
      <c r="LN450" s="8"/>
      <c r="LO450" s="8"/>
      <c r="LP450" s="8"/>
      <c r="LQ450" s="8"/>
      <c r="LR450" s="8"/>
      <c r="LS450" s="8"/>
      <c r="LT450" s="8"/>
      <c r="LU450" s="8" t="s">
        <v>8417</v>
      </c>
      <c r="LV450" s="8" t="s">
        <v>8420</v>
      </c>
      <c r="LW450" s="8"/>
      <c r="LX450" s="8"/>
      <c r="LY450" s="8"/>
      <c r="LZ450" s="8"/>
      <c r="MA450" s="8" t="s">
        <v>8435</v>
      </c>
      <c r="MB450" s="8" t="s">
        <v>10330</v>
      </c>
      <c r="MC450" s="8" t="s">
        <v>10922</v>
      </c>
      <c r="MD450" s="8" t="s">
        <v>10925</v>
      </c>
      <c r="ME450" s="8" t="s">
        <v>11164</v>
      </c>
      <c r="MF450" s="8" t="s">
        <v>15417</v>
      </c>
      <c r="MG450" s="8" t="s">
        <v>27708</v>
      </c>
      <c r="MH450" s="8" t="s">
        <v>30433</v>
      </c>
      <c r="MI450" s="8" t="s">
        <v>30437</v>
      </c>
      <c r="MJ450" s="8"/>
      <c r="MK450" s="9"/>
    </row>
    <row r="451" spans="1:349" s="42" customFormat="1" ht="64.5" customHeight="1" x14ac:dyDescent="0.25">
      <c r="A451" s="8" t="s">
        <v>284</v>
      </c>
      <c r="B451" s="8" t="s">
        <v>347</v>
      </c>
      <c r="C451" s="8" t="s">
        <v>344</v>
      </c>
      <c r="D451" s="9" t="s">
        <v>3900</v>
      </c>
      <c r="E451" s="9"/>
      <c r="F451" s="8"/>
      <c r="G451" s="9" t="s">
        <v>4990</v>
      </c>
      <c r="H451" s="13">
        <v>7</v>
      </c>
      <c r="I451" s="169"/>
      <c r="J451" s="169"/>
      <c r="K451" s="169"/>
      <c r="L451" s="169" t="s">
        <v>4177</v>
      </c>
      <c r="M451" s="169"/>
      <c r="N451" s="13" t="s">
        <v>4325</v>
      </c>
      <c r="O451" s="169"/>
      <c r="P451" s="168" t="s">
        <v>4177</v>
      </c>
      <c r="Q451" s="168" t="s">
        <v>4177</v>
      </c>
      <c r="R451" s="9" t="s">
        <v>28898</v>
      </c>
      <c r="S451" s="9" t="s">
        <v>28824</v>
      </c>
      <c r="T451" s="9" t="s">
        <v>31373</v>
      </c>
      <c r="U451" s="9" t="s">
        <v>31384</v>
      </c>
      <c r="V451" s="9" t="s">
        <v>31374</v>
      </c>
      <c r="W451" s="9" t="s">
        <v>7536</v>
      </c>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t="s">
        <v>31534</v>
      </c>
      <c r="AZ451" s="8"/>
      <c r="BA451" s="11"/>
      <c r="BB451" s="11"/>
      <c r="BC451" s="11"/>
      <c r="BD451" s="8"/>
      <c r="BE451" s="8"/>
      <c r="BF451" s="8" t="s">
        <v>1270</v>
      </c>
      <c r="BG451" s="8"/>
      <c r="BH451" s="8"/>
      <c r="BI451" s="8"/>
      <c r="BJ451" s="8" t="s">
        <v>1270</v>
      </c>
      <c r="BK451" s="8"/>
      <c r="BL451" s="8"/>
      <c r="BM451" s="8"/>
      <c r="BN451" s="8"/>
      <c r="BO451" s="8" t="s">
        <v>1270</v>
      </c>
      <c r="BP451" s="8"/>
      <c r="BQ451" s="8"/>
      <c r="BR451" s="8"/>
      <c r="BS451" s="8"/>
      <c r="BT451" s="8"/>
      <c r="BU451" s="10" t="s">
        <v>1270</v>
      </c>
      <c r="BV451" s="10"/>
      <c r="BW451" s="10" t="s">
        <v>1270</v>
      </c>
      <c r="BX451" s="10"/>
      <c r="BY451" s="10" t="s">
        <v>1270</v>
      </c>
      <c r="BZ451" s="10" t="s">
        <v>1270</v>
      </c>
      <c r="CA451" s="8"/>
      <c r="CB451" s="8"/>
      <c r="CC451" s="8"/>
      <c r="CD451" s="8"/>
      <c r="CE451" s="8"/>
      <c r="CF451" s="8"/>
      <c r="CG451" s="8"/>
      <c r="CH451" s="8"/>
      <c r="CI451" s="8"/>
      <c r="CJ451" s="8"/>
      <c r="CK451" s="8"/>
      <c r="CL451" s="8"/>
      <c r="CM451" s="8"/>
      <c r="CN451" s="8"/>
      <c r="CO451" s="8"/>
      <c r="CP451" s="8"/>
      <c r="CQ451" s="8"/>
      <c r="CR451" s="8"/>
      <c r="CS451" s="8"/>
      <c r="CT451" s="8"/>
      <c r="CU451" s="8"/>
      <c r="CV451" s="8"/>
      <c r="CW451" s="11" t="s">
        <v>34103</v>
      </c>
      <c r="CX451" s="11"/>
      <c r="CY451" s="8"/>
      <c r="CZ451" s="8"/>
      <c r="DA451" s="8"/>
      <c r="DB451" s="8"/>
      <c r="DC451" s="8"/>
      <c r="DD451" s="8"/>
      <c r="DE451" s="8" t="s">
        <v>5968</v>
      </c>
      <c r="DF451" s="8"/>
      <c r="DG451" s="10"/>
      <c r="DH451" s="8"/>
      <c r="DI451" s="8"/>
      <c r="DJ451" s="8"/>
      <c r="DK451" s="8" t="s">
        <v>30991</v>
      </c>
      <c r="DL451" s="8"/>
      <c r="DM451" s="8"/>
      <c r="DN451" s="8"/>
      <c r="DO451" s="8"/>
      <c r="DP451" s="8"/>
      <c r="DQ451" s="8"/>
      <c r="DR451" s="8"/>
      <c r="DS451" s="8"/>
      <c r="DT451" s="8" t="s">
        <v>6534</v>
      </c>
      <c r="DU451" s="8"/>
      <c r="DV451" s="8"/>
      <c r="DW451" s="8"/>
      <c r="DX451" s="8"/>
      <c r="DY451" s="8"/>
      <c r="DZ451" s="8"/>
      <c r="EA451" s="8"/>
      <c r="EB451" s="8"/>
      <c r="EC451" s="8"/>
      <c r="ED451" s="8"/>
      <c r="EE451" s="8"/>
      <c r="EF451" s="8"/>
      <c r="EG451" s="8"/>
      <c r="EH451" s="8"/>
      <c r="EI451" s="8"/>
      <c r="EJ451" s="8"/>
      <c r="EK451" s="8"/>
      <c r="EL451" s="8"/>
      <c r="EM451" s="8"/>
      <c r="EN451" s="11"/>
      <c r="EO451" s="11"/>
      <c r="EP451" s="11"/>
      <c r="EQ451" s="11" t="s">
        <v>1270</v>
      </c>
      <c r="ER451" s="8"/>
      <c r="ES451" s="8"/>
      <c r="ET451" s="8"/>
      <c r="EU451" s="8"/>
      <c r="EV451" s="8"/>
      <c r="EW451" s="8"/>
      <c r="EX451" s="8"/>
      <c r="EY451" s="8"/>
      <c r="EZ451" s="18"/>
      <c r="FA451" s="18"/>
      <c r="FB451" s="18"/>
      <c r="FC451" s="18"/>
      <c r="FD451" s="18"/>
      <c r="FE451" s="10"/>
      <c r="FF451" s="8"/>
      <c r="FG451" s="8"/>
      <c r="FH451" s="8"/>
      <c r="FI451" s="8"/>
      <c r="FJ451" s="8"/>
      <c r="FK451" s="8"/>
      <c r="FL451" s="8"/>
      <c r="FM451" s="8"/>
      <c r="FN451" s="8"/>
      <c r="FO451" s="8"/>
      <c r="FP451" s="8"/>
      <c r="FQ451" s="8"/>
      <c r="FR451" s="11"/>
      <c r="FS451" s="11"/>
      <c r="FT451" s="8"/>
      <c r="FU451" s="8"/>
      <c r="FV451" s="8"/>
      <c r="FW451" s="8"/>
      <c r="FX451" s="8"/>
      <c r="FY451" s="8"/>
      <c r="FZ451" s="8"/>
      <c r="GA451" s="8"/>
      <c r="GB451" s="8"/>
      <c r="GC451" s="8"/>
      <c r="GD451" s="8"/>
      <c r="GE451" s="8"/>
      <c r="GF451" s="8"/>
      <c r="GG451" s="8"/>
      <c r="GH451" s="8"/>
      <c r="GI451" s="8"/>
      <c r="GJ451" s="8"/>
      <c r="GK451" s="8"/>
      <c r="GL451" s="8"/>
      <c r="GM451" s="8"/>
      <c r="GN451" s="8"/>
      <c r="GO451" s="8"/>
      <c r="GP451" s="8"/>
      <c r="GQ451" s="8"/>
      <c r="GR451" s="8"/>
      <c r="GS451" s="8"/>
      <c r="GT451" s="8"/>
      <c r="GU451" s="8"/>
      <c r="GV451" s="8"/>
      <c r="GW451" s="8"/>
      <c r="GX451" s="8"/>
      <c r="GY451" s="8"/>
      <c r="GZ451" s="8"/>
      <c r="HA451" s="8"/>
      <c r="HB451" s="8"/>
      <c r="HC451" s="8"/>
      <c r="HD451" s="8"/>
      <c r="HE451" s="8"/>
      <c r="HF451" s="8"/>
      <c r="HG451" s="8"/>
      <c r="HH451" s="8"/>
      <c r="HI451" s="8"/>
      <c r="HJ451" s="8"/>
      <c r="HK451" s="8"/>
      <c r="HL451" s="8"/>
      <c r="HM451" s="8"/>
      <c r="HN451" s="8"/>
      <c r="HO451" s="8"/>
      <c r="HP451" s="8"/>
      <c r="HQ451" s="8"/>
      <c r="HR451" s="8"/>
      <c r="HS451" s="8"/>
      <c r="HT451" s="8"/>
      <c r="HU451" s="8"/>
      <c r="HV451" s="8"/>
      <c r="HW451" s="8"/>
      <c r="HX451" s="8"/>
      <c r="HY451" s="8"/>
      <c r="HZ451" s="8"/>
      <c r="IA451" s="8"/>
      <c r="IB451" s="8"/>
      <c r="IC451" s="8"/>
      <c r="ID451" s="8"/>
      <c r="IE451" s="8"/>
      <c r="IF451" s="8"/>
      <c r="IG451" s="8"/>
      <c r="IH451" s="8"/>
      <c r="II451" s="8"/>
      <c r="IJ451" s="8"/>
      <c r="IK451" s="8"/>
      <c r="IL451" s="8"/>
      <c r="IM451" s="8"/>
      <c r="IN451" s="8"/>
      <c r="IO451" s="8"/>
      <c r="IP451" s="8"/>
      <c r="IQ451" s="8"/>
      <c r="IR451" s="8"/>
      <c r="IS451" s="8" t="s">
        <v>9437</v>
      </c>
      <c r="IT451" s="8"/>
      <c r="IU451" s="8"/>
      <c r="IV451" s="8"/>
      <c r="IW451" s="8"/>
      <c r="IX451" s="8"/>
      <c r="IY451" s="8"/>
      <c r="IZ451" s="8"/>
      <c r="JA451" s="8"/>
      <c r="JB451" s="8"/>
      <c r="JC451" s="8"/>
      <c r="JD451" s="8"/>
      <c r="JE451" s="8"/>
      <c r="JF451" s="8"/>
      <c r="JG451" s="8"/>
      <c r="JH451" s="8"/>
      <c r="JI451" s="8"/>
      <c r="JJ451" s="8"/>
      <c r="JK451" s="8"/>
      <c r="JL451" s="8"/>
      <c r="JM451" s="8"/>
      <c r="JN451" s="8"/>
      <c r="JO451" s="11" t="s">
        <v>35590</v>
      </c>
      <c r="JP451" s="8"/>
      <c r="JQ451" s="8"/>
      <c r="JR451" s="8"/>
      <c r="JS451" s="8" t="s">
        <v>30810</v>
      </c>
      <c r="JT451" s="8"/>
      <c r="JU451" s="8"/>
      <c r="JV451" s="8"/>
      <c r="JW451" s="8"/>
      <c r="JX451" s="111" t="str">
        <f t="shared" si="12"/>
        <v>R-AC-1
R-AC-4
R-AM-1
R-AM-2
R-AM-3
R-BC-1
R-BC-2
R-BC-3
R-BC-4
R-BC-5
R-EX-1
R-EX-2
R-EX-3
R-EX-4
R-EX-5
R-EX-6
R-EX-7
R-GV-1
R-GV-2
R-GV-3
R-GV-4
R-GV-5
R-IR-1
R-IR-3
R-IR-4
R-SA-1</v>
      </c>
      <c r="JY451" s="8" t="s">
        <v>8207</v>
      </c>
      <c r="JZ451" s="8"/>
      <c r="KA451" s="8"/>
      <c r="KB451" s="8" t="s">
        <v>8200</v>
      </c>
      <c r="KC451" s="8" t="s">
        <v>8198</v>
      </c>
      <c r="KD451" s="8" t="s">
        <v>8196</v>
      </c>
      <c r="KE451" s="8" t="s">
        <v>27710</v>
      </c>
      <c r="KF451" s="8" t="s">
        <v>8194</v>
      </c>
      <c r="KG451" s="8" t="s">
        <v>8192</v>
      </c>
      <c r="KH451" s="8" t="s">
        <v>8190</v>
      </c>
      <c r="KI451" s="8" t="s">
        <v>8188</v>
      </c>
      <c r="KJ451" s="8" t="s">
        <v>8185</v>
      </c>
      <c r="KK451" s="8" t="s">
        <v>8183</v>
      </c>
      <c r="KL451" s="8" t="s">
        <v>8181</v>
      </c>
      <c r="KM451" s="8" t="s">
        <v>8179</v>
      </c>
      <c r="KN451" s="8" t="s">
        <v>8177</v>
      </c>
      <c r="KO451" s="8" t="s">
        <v>8175</v>
      </c>
      <c r="KP451" s="8" t="s">
        <v>8173</v>
      </c>
      <c r="KQ451" s="8" t="s">
        <v>8170</v>
      </c>
      <c r="KR451" s="8" t="s">
        <v>8168</v>
      </c>
      <c r="KS451" s="8" t="s">
        <v>8216</v>
      </c>
      <c r="KT451" s="8" t="s">
        <v>8167</v>
      </c>
      <c r="KU451" s="8" t="s">
        <v>8166</v>
      </c>
      <c r="KV451" s="8" t="s">
        <v>8165</v>
      </c>
      <c r="KW451" s="8"/>
      <c r="KX451" s="8"/>
      <c r="KY451" s="8"/>
      <c r="KZ451" s="8" t="s">
        <v>8160</v>
      </c>
      <c r="LA451" s="8"/>
      <c r="LB451" s="8" t="s">
        <v>8156</v>
      </c>
      <c r="LC451" s="8" t="s">
        <v>8154</v>
      </c>
      <c r="LD451" s="8" t="s">
        <v>8152</v>
      </c>
      <c r="LE451" s="8"/>
      <c r="LF451" s="11" t="str">
        <f t="shared" si="13"/>
        <v>NT-7
MT-1
MT-2
MT-7
MT-8
MT-9
MT-10
MT-11
MT-12
MT-13
MT-14
MT-15</v>
      </c>
      <c r="LG451" s="8"/>
      <c r="LH451" s="8"/>
      <c r="LI451" s="8"/>
      <c r="LJ451" s="8"/>
      <c r="LK451" s="8"/>
      <c r="LL451" s="8"/>
      <c r="LM451" s="8" t="s">
        <v>8393</v>
      </c>
      <c r="LN451" s="8"/>
      <c r="LO451" s="8"/>
      <c r="LP451" s="8"/>
      <c r="LQ451" s="8"/>
      <c r="LR451" s="8"/>
      <c r="LS451" s="8"/>
      <c r="LT451" s="8"/>
      <c r="LU451" s="8" t="s">
        <v>8417</v>
      </c>
      <c r="LV451" s="8" t="s">
        <v>8420</v>
      </c>
      <c r="LW451" s="8"/>
      <c r="LX451" s="8"/>
      <c r="LY451" s="8"/>
      <c r="LZ451" s="8"/>
      <c r="MA451" s="8" t="s">
        <v>8435</v>
      </c>
      <c r="MB451" s="8" t="s">
        <v>10330</v>
      </c>
      <c r="MC451" s="8" t="s">
        <v>10922</v>
      </c>
      <c r="MD451" s="8" t="s">
        <v>10925</v>
      </c>
      <c r="ME451" s="8" t="s">
        <v>11164</v>
      </c>
      <c r="MF451" s="8" t="s">
        <v>15417</v>
      </c>
      <c r="MG451" s="8" t="s">
        <v>27708</v>
      </c>
      <c r="MH451" s="8" t="s">
        <v>30433</v>
      </c>
      <c r="MI451" s="8" t="s">
        <v>30437</v>
      </c>
      <c r="MJ451" s="8"/>
      <c r="MK451" s="9"/>
    </row>
    <row r="452" spans="1:349" s="42" customFormat="1" ht="64.5" customHeight="1" x14ac:dyDescent="0.25">
      <c r="A452" s="8" t="s">
        <v>284</v>
      </c>
      <c r="B452" s="8" t="s">
        <v>348</v>
      </c>
      <c r="C452" s="8" t="s">
        <v>345</v>
      </c>
      <c r="D452" s="9" t="s">
        <v>2978</v>
      </c>
      <c r="E452" s="9" t="s">
        <v>3948</v>
      </c>
      <c r="F452" s="8"/>
      <c r="G452" s="9" t="s">
        <v>4991</v>
      </c>
      <c r="H452" s="13">
        <v>8</v>
      </c>
      <c r="I452" s="169"/>
      <c r="J452" s="169"/>
      <c r="K452" s="169"/>
      <c r="L452" s="169" t="s">
        <v>4177</v>
      </c>
      <c r="M452" s="169"/>
      <c r="N452" s="13" t="s">
        <v>4325</v>
      </c>
      <c r="O452" s="169"/>
      <c r="P452" s="168" t="s">
        <v>4177</v>
      </c>
      <c r="Q452" s="168" t="s">
        <v>4177</v>
      </c>
      <c r="R452" s="9" t="s">
        <v>28899</v>
      </c>
      <c r="S452" s="9" t="s">
        <v>28824</v>
      </c>
      <c r="T452" s="9" t="s">
        <v>31373</v>
      </c>
      <c r="U452" s="9" t="s">
        <v>31384</v>
      </c>
      <c r="V452" s="9" t="s">
        <v>31374</v>
      </c>
      <c r="W452" s="9" t="s">
        <v>28849</v>
      </c>
      <c r="X452" s="8" t="s">
        <v>36120</v>
      </c>
      <c r="Y452" s="8"/>
      <c r="Z452" s="8"/>
      <c r="AA452" s="8"/>
      <c r="AB452" s="8"/>
      <c r="AC452" s="8"/>
      <c r="AD452" s="8"/>
      <c r="AE452" s="8"/>
      <c r="AF452" s="8" t="s">
        <v>10132</v>
      </c>
      <c r="AG452" s="8"/>
      <c r="AH452" s="8"/>
      <c r="AI452" s="8"/>
      <c r="AJ452" s="8"/>
      <c r="AK452" s="8"/>
      <c r="AL452" s="8"/>
      <c r="AM452" s="8"/>
      <c r="AN452" s="8"/>
      <c r="AO452" s="8"/>
      <c r="AP452" s="8" t="s">
        <v>9020</v>
      </c>
      <c r="AQ452" s="8" t="s">
        <v>10074</v>
      </c>
      <c r="AR452" s="8" t="s">
        <v>9020</v>
      </c>
      <c r="AS452" s="8"/>
      <c r="AT452" s="8"/>
      <c r="AU452" s="8"/>
      <c r="AV452" s="8"/>
      <c r="AW452" s="8"/>
      <c r="AX452" s="8"/>
      <c r="AY452" s="8"/>
      <c r="AZ452" s="8" t="s">
        <v>15156</v>
      </c>
      <c r="BA452" s="11"/>
      <c r="BB452" s="11"/>
      <c r="BC452" s="11"/>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t="s">
        <v>34487</v>
      </c>
      <c r="CC452" s="8" t="s">
        <v>36121</v>
      </c>
      <c r="CD452" s="8"/>
      <c r="CE452" s="8"/>
      <c r="CF452" s="8" t="s">
        <v>31378</v>
      </c>
      <c r="CG452" s="8"/>
      <c r="CH452" s="8"/>
      <c r="CI452" s="8"/>
      <c r="CJ452" s="8"/>
      <c r="CK452" s="8"/>
      <c r="CL452" s="8"/>
      <c r="CM452" s="8"/>
      <c r="CN452" s="8"/>
      <c r="CO452" s="8"/>
      <c r="CP452" s="8"/>
      <c r="CQ452" s="8"/>
      <c r="CR452" s="8"/>
      <c r="CS452" s="8"/>
      <c r="CT452" s="8"/>
      <c r="CU452" s="8"/>
      <c r="CV452" s="8"/>
      <c r="CW452" s="11" t="s">
        <v>34426</v>
      </c>
      <c r="CX452" s="11"/>
      <c r="CY452" s="8" t="s">
        <v>31535</v>
      </c>
      <c r="CZ452" s="8"/>
      <c r="DA452" s="8"/>
      <c r="DB452" s="8"/>
      <c r="DC452" s="8"/>
      <c r="DD452" s="8"/>
      <c r="DE452" s="8"/>
      <c r="DF452" s="8"/>
      <c r="DG452" s="8"/>
      <c r="DH452" s="8"/>
      <c r="DI452" s="8"/>
      <c r="DJ452" s="8"/>
      <c r="DK452" s="8" t="s">
        <v>31522</v>
      </c>
      <c r="DL452" s="8"/>
      <c r="DM452" s="8" t="s">
        <v>31536</v>
      </c>
      <c r="DN452" s="8"/>
      <c r="DO452" s="8"/>
      <c r="DP452" s="8"/>
      <c r="DQ452" s="8"/>
      <c r="DR452" s="8"/>
      <c r="DS452" s="8"/>
      <c r="DT452" s="8" t="s">
        <v>6533</v>
      </c>
      <c r="DU452" s="8"/>
      <c r="DV452" s="8"/>
      <c r="DW452" s="8"/>
      <c r="DX452" s="8"/>
      <c r="DY452" s="8"/>
      <c r="DZ452" s="8"/>
      <c r="EA452" s="8"/>
      <c r="EB452" s="8"/>
      <c r="EC452" s="8"/>
      <c r="ED452" s="8"/>
      <c r="EE452" s="8"/>
      <c r="EF452" s="8"/>
      <c r="EG452" s="8"/>
      <c r="EH452" s="8"/>
      <c r="EI452" s="8"/>
      <c r="EJ452" s="8"/>
      <c r="EK452" s="8"/>
      <c r="EL452" s="8"/>
      <c r="EM452" s="8"/>
      <c r="EN452" s="11"/>
      <c r="EO452" s="11"/>
      <c r="EP452" s="11"/>
      <c r="EQ452" s="11">
        <v>1.3</v>
      </c>
      <c r="ER452" s="8"/>
      <c r="ES452" s="8"/>
      <c r="ET452" s="8"/>
      <c r="EU452" s="8"/>
      <c r="EV452" s="8"/>
      <c r="EW452" s="8"/>
      <c r="EX452" s="8"/>
      <c r="EY452" s="8"/>
      <c r="EZ452" s="8"/>
      <c r="FA452" s="8"/>
      <c r="FB452" s="8"/>
      <c r="FC452" s="8"/>
      <c r="FD452" s="8"/>
      <c r="FE452" s="8"/>
      <c r="FF452" s="8"/>
      <c r="FG452" s="8"/>
      <c r="FH452" s="8"/>
      <c r="FI452" s="8"/>
      <c r="FJ452" s="8"/>
      <c r="FK452" s="8"/>
      <c r="FL452" s="8"/>
      <c r="FM452" s="8"/>
      <c r="FN452" s="8"/>
      <c r="FO452" s="8"/>
      <c r="FP452" s="8"/>
      <c r="FQ452" s="8"/>
      <c r="FR452" s="11"/>
      <c r="FS452" s="11"/>
      <c r="FT452" s="8"/>
      <c r="FU452" s="8"/>
      <c r="FV452" s="8"/>
      <c r="FW452" s="8"/>
      <c r="FX452" s="8"/>
      <c r="FY452" s="8"/>
      <c r="FZ452" s="8"/>
      <c r="GA452" s="8"/>
      <c r="GB452" s="8"/>
      <c r="GC452" s="8"/>
      <c r="GD452" s="8"/>
      <c r="GE452" s="8"/>
      <c r="GF452" s="8"/>
      <c r="GG452" s="8"/>
      <c r="GH452" s="8"/>
      <c r="GI452" s="8"/>
      <c r="GJ452" s="8"/>
      <c r="GK452" s="8"/>
      <c r="GL452" s="8"/>
      <c r="GM452" s="8"/>
      <c r="GN452" s="8"/>
      <c r="GO452" s="8"/>
      <c r="GP452" s="8"/>
      <c r="GQ452" s="8"/>
      <c r="GR452" s="8"/>
      <c r="GS452" s="8"/>
      <c r="GT452" s="8"/>
      <c r="GU452" s="8" t="s">
        <v>5268</v>
      </c>
      <c r="GV452" s="8"/>
      <c r="GW452" s="8"/>
      <c r="GX452" s="8"/>
      <c r="GY452" s="8"/>
      <c r="GZ452" s="8"/>
      <c r="HA452" s="8"/>
      <c r="HB452" s="8"/>
      <c r="HC452" s="8"/>
      <c r="HD452" s="8"/>
      <c r="HE452" s="8"/>
      <c r="HF452" s="8"/>
      <c r="HG452" s="8" t="s">
        <v>12546</v>
      </c>
      <c r="HH452" s="8"/>
      <c r="HI452" s="8"/>
      <c r="HJ452" s="8"/>
      <c r="HK452" s="8"/>
      <c r="HL452" s="8"/>
      <c r="HM452" s="8"/>
      <c r="HN452" s="8"/>
      <c r="HO452" s="8"/>
      <c r="HP452" s="8"/>
      <c r="HQ452" s="8"/>
      <c r="HR452" s="8"/>
      <c r="HS452" s="8"/>
      <c r="HT452" s="8"/>
      <c r="HU452" s="8"/>
      <c r="HV452" s="8" t="s">
        <v>30141</v>
      </c>
      <c r="HW452" s="8"/>
      <c r="HX452" s="8"/>
      <c r="HY452" s="8"/>
      <c r="HZ452" s="8"/>
      <c r="IA452" s="8"/>
      <c r="IB452" s="8"/>
      <c r="IC452" s="8"/>
      <c r="ID452" s="8" t="s">
        <v>13735</v>
      </c>
      <c r="IE452" s="8"/>
      <c r="IF452" s="8"/>
      <c r="IG452" s="8"/>
      <c r="IH452" s="8"/>
      <c r="II452" s="8"/>
      <c r="IJ452" s="8"/>
      <c r="IK452" s="8"/>
      <c r="IL452" s="8"/>
      <c r="IM452" s="8"/>
      <c r="IN452" s="8"/>
      <c r="IO452" s="8"/>
      <c r="IP452" s="8" t="s">
        <v>9020</v>
      </c>
      <c r="IQ452" s="8"/>
      <c r="IR452" s="8"/>
      <c r="IS452" s="8" t="s">
        <v>9432</v>
      </c>
      <c r="IT452" s="8"/>
      <c r="IU452" s="8"/>
      <c r="IV452" s="8"/>
      <c r="IW452" s="8"/>
      <c r="IX452" s="8"/>
      <c r="IY452" s="8"/>
      <c r="IZ452" s="8"/>
      <c r="JA452" s="8"/>
      <c r="JB452" s="8"/>
      <c r="JC452" s="8"/>
      <c r="JD452" s="8"/>
      <c r="JE452" s="8"/>
      <c r="JF452" s="8"/>
      <c r="JG452" s="8"/>
      <c r="JH452" s="8"/>
      <c r="JI452" s="8"/>
      <c r="JJ452" s="8"/>
      <c r="JK452" s="8"/>
      <c r="JL452" s="8"/>
      <c r="JM452" s="8"/>
      <c r="JN452" s="8" t="s">
        <v>2143</v>
      </c>
      <c r="JO452" s="11" t="s">
        <v>35590</v>
      </c>
      <c r="JP452" s="8"/>
      <c r="JQ452" s="8"/>
      <c r="JR452" s="8"/>
      <c r="JS452" s="8" t="s">
        <v>30810</v>
      </c>
      <c r="JT452" s="8"/>
      <c r="JU452" s="8" t="s">
        <v>35719</v>
      </c>
      <c r="JV452" s="8" t="s">
        <v>4177</v>
      </c>
      <c r="JW452" s="8"/>
      <c r="JX452" s="111" t="str">
        <f t="shared" si="12"/>
        <v>R-AC-1
R-AC-4
R-AM-1
R-AM-2
R-AM-3
R-BC-1
R-BC-2
R-BC-3
R-BC-4
R-BC-5
R-EX-1
R-EX-2
R-EX-3
R-EX-4
R-EX-5
R-EX-6
R-EX-7
R-GV-1
R-GV-2
R-GV-3
R-GV-4
R-GV-5
R-GV-6
R-GV-7
R-IR-1
R-IR-3
R-IR-4
R-SA-1</v>
      </c>
      <c r="JY452" s="8" t="s">
        <v>8207</v>
      </c>
      <c r="JZ452" s="8"/>
      <c r="KA452" s="8"/>
      <c r="KB452" s="8" t="s">
        <v>8200</v>
      </c>
      <c r="KC452" s="8" t="s">
        <v>8198</v>
      </c>
      <c r="KD452" s="8" t="s">
        <v>8196</v>
      </c>
      <c r="KE452" s="8" t="s">
        <v>27710</v>
      </c>
      <c r="KF452" s="8" t="s">
        <v>8194</v>
      </c>
      <c r="KG452" s="8" t="s">
        <v>8192</v>
      </c>
      <c r="KH452" s="8" t="s">
        <v>8190</v>
      </c>
      <c r="KI452" s="8" t="s">
        <v>8188</v>
      </c>
      <c r="KJ452" s="8" t="s">
        <v>8185</v>
      </c>
      <c r="KK452" s="8" t="s">
        <v>8183</v>
      </c>
      <c r="KL452" s="8" t="s">
        <v>8181</v>
      </c>
      <c r="KM452" s="8" t="s">
        <v>8179</v>
      </c>
      <c r="KN452" s="8" t="s">
        <v>8177</v>
      </c>
      <c r="KO452" s="8" t="s">
        <v>8175</v>
      </c>
      <c r="KP452" s="8" t="s">
        <v>8173</v>
      </c>
      <c r="KQ452" s="8" t="s">
        <v>8170</v>
      </c>
      <c r="KR452" s="8" t="s">
        <v>8168</v>
      </c>
      <c r="KS452" s="8" t="s">
        <v>8216</v>
      </c>
      <c r="KT452" s="8" t="s">
        <v>8167</v>
      </c>
      <c r="KU452" s="8" t="s">
        <v>8166</v>
      </c>
      <c r="KV452" s="8" t="s">
        <v>8165</v>
      </c>
      <c r="KW452" s="8" t="s">
        <v>8164</v>
      </c>
      <c r="KX452" s="8" t="s">
        <v>8163</v>
      </c>
      <c r="KY452" s="8"/>
      <c r="KZ452" s="8" t="s">
        <v>8160</v>
      </c>
      <c r="LA452" s="8"/>
      <c r="LB452" s="8" t="s">
        <v>8156</v>
      </c>
      <c r="LC452" s="8" t="s">
        <v>8154</v>
      </c>
      <c r="LD452" s="8" t="s">
        <v>8152</v>
      </c>
      <c r="LE452" s="8"/>
      <c r="LF452" s="11" t="str">
        <f t="shared" si="13"/>
        <v>NT-7
MT-1
MT-2
MT-7
MT-8
MT-9
MT-10
MT-11
MT-12
MT-13
MT-14
MT-15</v>
      </c>
      <c r="LG452" s="8"/>
      <c r="LH452" s="8"/>
      <c r="LI452" s="8"/>
      <c r="LJ452" s="8"/>
      <c r="LK452" s="8"/>
      <c r="LL452" s="8"/>
      <c r="LM452" s="8" t="s">
        <v>8393</v>
      </c>
      <c r="LN452" s="8"/>
      <c r="LO452" s="8"/>
      <c r="LP452" s="8"/>
      <c r="LQ452" s="8"/>
      <c r="LR452" s="8"/>
      <c r="LS452" s="8"/>
      <c r="LT452" s="8"/>
      <c r="LU452" s="8" t="s">
        <v>8417</v>
      </c>
      <c r="LV452" s="8" t="s">
        <v>8420</v>
      </c>
      <c r="LW452" s="8"/>
      <c r="LX452" s="8"/>
      <c r="LY452" s="8"/>
      <c r="LZ452" s="8"/>
      <c r="MA452" s="8" t="s">
        <v>8435</v>
      </c>
      <c r="MB452" s="8" t="s">
        <v>10330</v>
      </c>
      <c r="MC452" s="8" t="s">
        <v>10922</v>
      </c>
      <c r="MD452" s="8" t="s">
        <v>10925</v>
      </c>
      <c r="ME452" s="8" t="s">
        <v>11164</v>
      </c>
      <c r="MF452" s="8" t="s">
        <v>15417</v>
      </c>
      <c r="MG452" s="8" t="s">
        <v>27708</v>
      </c>
      <c r="MH452" s="8" t="s">
        <v>30433</v>
      </c>
      <c r="MI452" s="8" t="s">
        <v>30437</v>
      </c>
      <c r="MJ452" s="8"/>
      <c r="MK452" s="9"/>
    </row>
    <row r="453" spans="1:349" s="42" customFormat="1" ht="64.5" customHeight="1" x14ac:dyDescent="0.25">
      <c r="A453" s="8" t="s">
        <v>284</v>
      </c>
      <c r="B453" s="8" t="s">
        <v>349</v>
      </c>
      <c r="C453" s="8" t="s">
        <v>346</v>
      </c>
      <c r="D453" s="9" t="s">
        <v>3120</v>
      </c>
      <c r="E453" s="9" t="s">
        <v>3437</v>
      </c>
      <c r="F453" s="8" t="s">
        <v>14041</v>
      </c>
      <c r="G453" s="9" t="s">
        <v>4992</v>
      </c>
      <c r="H453" s="13">
        <v>8</v>
      </c>
      <c r="I453" s="168"/>
      <c r="J453" s="168"/>
      <c r="K453" s="168"/>
      <c r="L453" s="168" t="s">
        <v>4177</v>
      </c>
      <c r="M453" s="168"/>
      <c r="N453" s="13" t="s">
        <v>4325</v>
      </c>
      <c r="O453" s="168"/>
      <c r="P453" s="168" t="s">
        <v>4177</v>
      </c>
      <c r="Q453" s="168" t="s">
        <v>4177</v>
      </c>
      <c r="R453" s="9" t="s">
        <v>28900</v>
      </c>
      <c r="S453" s="9" t="s">
        <v>28824</v>
      </c>
      <c r="T453" s="9" t="s">
        <v>31373</v>
      </c>
      <c r="U453" s="9" t="s">
        <v>31384</v>
      </c>
      <c r="V453" s="9" t="s">
        <v>31374</v>
      </c>
      <c r="W453" s="9" t="s">
        <v>7537</v>
      </c>
      <c r="X453" s="8" t="s">
        <v>36122</v>
      </c>
      <c r="Y453" s="8"/>
      <c r="Z453" s="8" t="s">
        <v>10760</v>
      </c>
      <c r="AA453" s="8" t="s">
        <v>10760</v>
      </c>
      <c r="AB453" s="8" t="s">
        <v>10760</v>
      </c>
      <c r="AC453" s="8" t="s">
        <v>10760</v>
      </c>
      <c r="AD453" s="8" t="s">
        <v>6469</v>
      </c>
      <c r="AE453" s="8"/>
      <c r="AF453" s="8" t="s">
        <v>10140</v>
      </c>
      <c r="AG453" s="8"/>
      <c r="AH453" s="8"/>
      <c r="AI453" s="8"/>
      <c r="AJ453" s="8"/>
      <c r="AK453" s="8"/>
      <c r="AL453" s="8"/>
      <c r="AM453" s="8"/>
      <c r="AN453" s="8"/>
      <c r="AO453" s="8"/>
      <c r="AP453" s="8" t="s">
        <v>3119</v>
      </c>
      <c r="AQ453" s="8" t="s">
        <v>11242</v>
      </c>
      <c r="AR453" s="8" t="s">
        <v>3119</v>
      </c>
      <c r="AS453" s="8"/>
      <c r="AT453" s="8" t="s">
        <v>6332</v>
      </c>
      <c r="AU453" s="8"/>
      <c r="AV453" s="8"/>
      <c r="AW453" s="8"/>
      <c r="AX453" s="8"/>
      <c r="AY453" s="8" t="s">
        <v>31537</v>
      </c>
      <c r="AZ453" s="8" t="s">
        <v>15191</v>
      </c>
      <c r="BA453" s="11"/>
      <c r="BB453" s="11"/>
      <c r="BC453" s="11"/>
      <c r="BD453" s="8"/>
      <c r="BE453" s="8"/>
      <c r="BF453" s="8" t="s">
        <v>3633</v>
      </c>
      <c r="BG453" s="8" t="s">
        <v>3633</v>
      </c>
      <c r="BH453" s="8" t="s">
        <v>3633</v>
      </c>
      <c r="BI453" s="8" t="s">
        <v>3633</v>
      </c>
      <c r="BJ453" s="8" t="s">
        <v>3633</v>
      </c>
      <c r="BK453" s="8" t="s">
        <v>9512</v>
      </c>
      <c r="BL453" s="8" t="s">
        <v>3633</v>
      </c>
      <c r="BM453" s="8" t="s">
        <v>3633</v>
      </c>
      <c r="BN453" s="8" t="s">
        <v>3633</v>
      </c>
      <c r="BO453" s="8"/>
      <c r="BP453" s="8"/>
      <c r="BQ453" s="8" t="s">
        <v>3633</v>
      </c>
      <c r="BR453" s="8" t="s">
        <v>3633</v>
      </c>
      <c r="BS453" s="8" t="s">
        <v>3633</v>
      </c>
      <c r="BT453" s="8"/>
      <c r="BU453" s="10" t="s">
        <v>9512</v>
      </c>
      <c r="BV453" s="10" t="s">
        <v>9512</v>
      </c>
      <c r="BW453" s="10"/>
      <c r="BX453" s="10"/>
      <c r="BY453" s="10"/>
      <c r="BZ453" s="10" t="s">
        <v>9512</v>
      </c>
      <c r="CA453" s="8"/>
      <c r="CB453" s="8" t="s">
        <v>34488</v>
      </c>
      <c r="CC453" s="8" t="s">
        <v>36123</v>
      </c>
      <c r="CD453" s="8"/>
      <c r="CE453" s="8" t="s">
        <v>31538</v>
      </c>
      <c r="CF453" s="8" t="s">
        <v>6385</v>
      </c>
      <c r="CG453" s="8"/>
      <c r="CH453" s="8"/>
      <c r="CI453" s="8"/>
      <c r="CJ453" s="8"/>
      <c r="CK453" s="8"/>
      <c r="CL453" s="8" t="s">
        <v>8306</v>
      </c>
      <c r="CM453" s="8" t="s">
        <v>12252</v>
      </c>
      <c r="CN453" s="8" t="s">
        <v>31539</v>
      </c>
      <c r="CO453" s="8" t="s">
        <v>31540</v>
      </c>
      <c r="CP453" s="8" t="s">
        <v>12088</v>
      </c>
      <c r="CQ453" s="8" t="s">
        <v>12088</v>
      </c>
      <c r="CR453" s="8" t="s">
        <v>31541</v>
      </c>
      <c r="CS453" s="8" t="s">
        <v>12088</v>
      </c>
      <c r="CT453" s="8" t="s">
        <v>12252</v>
      </c>
      <c r="CU453" s="8" t="s">
        <v>12252</v>
      </c>
      <c r="CV453" s="8" t="s">
        <v>31539</v>
      </c>
      <c r="CW453" s="11" t="s">
        <v>11965</v>
      </c>
      <c r="CX453" s="11"/>
      <c r="CY453" s="8"/>
      <c r="CZ453" s="8"/>
      <c r="DA453" s="8"/>
      <c r="DB453" s="8"/>
      <c r="DC453" s="8"/>
      <c r="DD453" s="8"/>
      <c r="DE453" s="8" t="s">
        <v>6087</v>
      </c>
      <c r="DF453" s="8"/>
      <c r="DG453" s="11" t="s">
        <v>3633</v>
      </c>
      <c r="DH453" s="8"/>
      <c r="DI453" s="8"/>
      <c r="DJ453" s="8" t="s">
        <v>11890</v>
      </c>
      <c r="DK453" s="8"/>
      <c r="DL453" s="8"/>
      <c r="DM453" s="8"/>
      <c r="DN453" s="8" t="s">
        <v>3633</v>
      </c>
      <c r="DO453" s="8"/>
      <c r="DP453" s="8"/>
      <c r="DQ453" s="8"/>
      <c r="DR453" s="8"/>
      <c r="DS453" s="8"/>
      <c r="DT453" s="8"/>
      <c r="DU453" s="8"/>
      <c r="DV453" s="8"/>
      <c r="DW453" s="8" t="s">
        <v>6392</v>
      </c>
      <c r="DX453" s="8" t="s">
        <v>1360</v>
      </c>
      <c r="DY453" s="8" t="s">
        <v>1360</v>
      </c>
      <c r="DZ453" s="8" t="s">
        <v>1360</v>
      </c>
      <c r="EA453" s="8" t="s">
        <v>1360</v>
      </c>
      <c r="EB453" s="8" t="s">
        <v>1360</v>
      </c>
      <c r="EC453" s="8" t="s">
        <v>3633</v>
      </c>
      <c r="ED453" s="8" t="s">
        <v>3633</v>
      </c>
      <c r="EE453" s="8" t="s">
        <v>3633</v>
      </c>
      <c r="EF453" s="8" t="s">
        <v>3633</v>
      </c>
      <c r="EG453" s="8" t="s">
        <v>3633</v>
      </c>
      <c r="EH453" s="8"/>
      <c r="EI453" s="8"/>
      <c r="EJ453" s="8" t="s">
        <v>351</v>
      </c>
      <c r="EK453" s="8"/>
      <c r="EL453" s="8" t="s">
        <v>12393</v>
      </c>
      <c r="EM453" s="8" t="s">
        <v>4249</v>
      </c>
      <c r="EN453" s="11"/>
      <c r="EO453" s="11"/>
      <c r="EP453" s="11"/>
      <c r="EQ453" s="11" t="s">
        <v>3633</v>
      </c>
      <c r="ER453" s="8"/>
      <c r="ES453" s="8"/>
      <c r="ET453" s="8" t="s">
        <v>1585</v>
      </c>
      <c r="EU453" s="8"/>
      <c r="EV453" s="8"/>
      <c r="EW453" s="8"/>
      <c r="EX453" s="8"/>
      <c r="EY453" s="8"/>
      <c r="EZ453" s="18"/>
      <c r="FA453" s="18" t="s">
        <v>10312</v>
      </c>
      <c r="FB453" s="18" t="s">
        <v>10312</v>
      </c>
      <c r="FC453" s="18" t="s">
        <v>10312</v>
      </c>
      <c r="FD453" s="8" t="s">
        <v>15494</v>
      </c>
      <c r="FE453" s="10"/>
      <c r="FF453" s="8"/>
      <c r="FG453" s="8"/>
      <c r="FH453" s="8"/>
      <c r="FI453" s="8"/>
      <c r="FJ453" s="8"/>
      <c r="FK453" s="8"/>
      <c r="FL453" s="8"/>
      <c r="FM453" s="8"/>
      <c r="FN453" s="8"/>
      <c r="FO453" s="8" t="s">
        <v>36124</v>
      </c>
      <c r="FP453" s="8"/>
      <c r="FQ453" s="8" t="s">
        <v>2374</v>
      </c>
      <c r="FR453" s="11"/>
      <c r="FS453" s="11"/>
      <c r="FT453" s="8"/>
      <c r="FU453" s="8"/>
      <c r="FV453" s="8" t="s">
        <v>3633</v>
      </c>
      <c r="FW453" s="8" t="s">
        <v>3633</v>
      </c>
      <c r="FX453" s="8" t="s">
        <v>3633</v>
      </c>
      <c r="FY453" s="8"/>
      <c r="FZ453" s="8"/>
      <c r="GA453" s="8"/>
      <c r="GB453" s="8"/>
      <c r="GC453" s="8"/>
      <c r="GD453" s="8"/>
      <c r="GE453" s="8" t="s">
        <v>4125</v>
      </c>
      <c r="GF453" s="8"/>
      <c r="GG453" s="8"/>
      <c r="GH453" s="8"/>
      <c r="GI453" s="8"/>
      <c r="GJ453" s="8"/>
      <c r="GK453" s="8"/>
      <c r="GL453" s="8"/>
      <c r="GM453" s="8"/>
      <c r="GN453" s="8"/>
      <c r="GO453" s="8"/>
      <c r="GP453" s="8"/>
      <c r="GQ453" s="8"/>
      <c r="GR453" s="8"/>
      <c r="GS453" s="8"/>
      <c r="GT453" s="8"/>
      <c r="GU453" s="8"/>
      <c r="GV453" s="8"/>
      <c r="GW453" s="8"/>
      <c r="GX453" s="8"/>
      <c r="GY453" s="8"/>
      <c r="GZ453" s="8"/>
      <c r="HA453" s="8"/>
      <c r="HB453" s="8"/>
      <c r="HC453" s="8"/>
      <c r="HD453" s="8"/>
      <c r="HE453" s="8"/>
      <c r="HF453" s="8"/>
      <c r="HG453" s="8" t="s">
        <v>12571</v>
      </c>
      <c r="HH453" s="8"/>
      <c r="HI453" s="8"/>
      <c r="HJ453" s="8"/>
      <c r="HK453" s="8"/>
      <c r="HL453" s="8" t="s">
        <v>31542</v>
      </c>
      <c r="HM453" s="8"/>
      <c r="HN453" s="8" t="s">
        <v>2106</v>
      </c>
      <c r="HO453" s="8"/>
      <c r="HP453" s="8"/>
      <c r="HQ453" s="8" t="s">
        <v>1449</v>
      </c>
      <c r="HR453" s="8"/>
      <c r="HS453" s="8"/>
      <c r="HT453" s="8"/>
      <c r="HU453" s="8"/>
      <c r="HV453" s="8" t="s">
        <v>30119</v>
      </c>
      <c r="HW453" s="8"/>
      <c r="HX453" s="8"/>
      <c r="HY453" s="8" t="s">
        <v>350</v>
      </c>
      <c r="HZ453" s="8"/>
      <c r="IA453" s="8"/>
      <c r="IB453" s="8"/>
      <c r="IC453" s="8"/>
      <c r="ID453" s="8" t="s">
        <v>9188</v>
      </c>
      <c r="IE453" s="8"/>
      <c r="IF453" s="8"/>
      <c r="IG453" s="8"/>
      <c r="IH453" s="8"/>
      <c r="II453" s="8"/>
      <c r="IJ453" s="8"/>
      <c r="IK453" s="8" t="s">
        <v>10969</v>
      </c>
      <c r="IL453" s="8"/>
      <c r="IM453" s="8"/>
      <c r="IN453" s="8"/>
      <c r="IO453" s="8"/>
      <c r="IP453" s="8" t="s">
        <v>13899</v>
      </c>
      <c r="IQ453" s="8"/>
      <c r="IR453" s="8"/>
      <c r="IS453" s="8"/>
      <c r="IT453" s="8"/>
      <c r="IU453" s="8"/>
      <c r="IV453" s="8"/>
      <c r="IW453" s="8"/>
      <c r="IX453" s="8"/>
      <c r="IY453" s="8"/>
      <c r="IZ453" s="8"/>
      <c r="JA453" s="8"/>
      <c r="JB453" s="8"/>
      <c r="JC453" s="8"/>
      <c r="JD453" s="8"/>
      <c r="JE453" s="8"/>
      <c r="JF453" s="8"/>
      <c r="JG453" s="8"/>
      <c r="JH453" s="8"/>
      <c r="JI453" s="8"/>
      <c r="JJ453" s="8"/>
      <c r="JK453" s="8"/>
      <c r="JL453" s="8"/>
      <c r="JM453" s="8"/>
      <c r="JN453" s="8"/>
      <c r="JO453" s="11" t="s">
        <v>35590</v>
      </c>
      <c r="JP453" s="8"/>
      <c r="JQ453" s="8"/>
      <c r="JR453" s="8" t="s">
        <v>4177</v>
      </c>
      <c r="JS453" s="8" t="s">
        <v>14852</v>
      </c>
      <c r="JT453" s="8"/>
      <c r="JU453" s="8" t="s">
        <v>35717</v>
      </c>
      <c r="JV453" s="8" t="s">
        <v>4177</v>
      </c>
      <c r="JW453" s="8"/>
      <c r="JX453" s="111" t="str">
        <f t="shared" ref="JX453:JX517" si="14">_xlfn.TEXTJOIN(CHAR(10),TRUE,JY453:LE453)</f>
        <v>R-AC-1
R-AC-4
R-AM-1
R-AM-2
R-AM-3
R-BC-1
R-BC-2
R-BC-3
R-BC-4
R-BC-5
R-EX-1
R-EX-2
R-EX-3
R-EX-4
R-EX-5
R-EX-6
R-EX-7
R-GV-1
R-GV-2
R-GV-3
R-GV-4
R-GV-5
R-GV-6
R-GV-7
R-IR-1
R-IR-3
R-IR-4
R-SA-1</v>
      </c>
      <c r="JY453" s="8" t="s">
        <v>8207</v>
      </c>
      <c r="JZ453" s="8"/>
      <c r="KA453" s="8"/>
      <c r="KB453" s="8" t="s">
        <v>8200</v>
      </c>
      <c r="KC453" s="8" t="s">
        <v>8198</v>
      </c>
      <c r="KD453" s="8" t="s">
        <v>8196</v>
      </c>
      <c r="KE453" s="8" t="s">
        <v>27710</v>
      </c>
      <c r="KF453" s="8" t="s">
        <v>8194</v>
      </c>
      <c r="KG453" s="8" t="s">
        <v>8192</v>
      </c>
      <c r="KH453" s="8" t="s">
        <v>8190</v>
      </c>
      <c r="KI453" s="8" t="s">
        <v>8188</v>
      </c>
      <c r="KJ453" s="8" t="s">
        <v>8185</v>
      </c>
      <c r="KK453" s="8" t="s">
        <v>8183</v>
      </c>
      <c r="KL453" s="8" t="s">
        <v>8181</v>
      </c>
      <c r="KM453" s="8" t="s">
        <v>8179</v>
      </c>
      <c r="KN453" s="8" t="s">
        <v>8177</v>
      </c>
      <c r="KO453" s="8" t="s">
        <v>8175</v>
      </c>
      <c r="KP453" s="8" t="s">
        <v>8173</v>
      </c>
      <c r="KQ453" s="8" t="s">
        <v>8170</v>
      </c>
      <c r="KR453" s="8" t="s">
        <v>8168</v>
      </c>
      <c r="KS453" s="8" t="s">
        <v>8216</v>
      </c>
      <c r="KT453" s="8" t="s">
        <v>8167</v>
      </c>
      <c r="KU453" s="8" t="s">
        <v>8166</v>
      </c>
      <c r="KV453" s="8" t="s">
        <v>8165</v>
      </c>
      <c r="KW453" s="8" t="s">
        <v>8164</v>
      </c>
      <c r="KX453" s="8" t="s">
        <v>8163</v>
      </c>
      <c r="KY453" s="8"/>
      <c r="KZ453" s="8" t="s">
        <v>8160</v>
      </c>
      <c r="LA453" s="8"/>
      <c r="LB453" s="8" t="s">
        <v>8156</v>
      </c>
      <c r="LC453" s="8" t="s">
        <v>8154</v>
      </c>
      <c r="LD453" s="8" t="s">
        <v>8152</v>
      </c>
      <c r="LE453" s="8"/>
      <c r="LF453" s="11" t="str">
        <f t="shared" ref="LF453:LF517" si="15">_xlfn.TEXTJOIN(CHAR(10),TRUE,LG453:MJ453)</f>
        <v>NT-2
NT-3
NT-4
NT-5
NT-6
NT-7
NT-8
NT-9
NT-10
NT-11
NT-12
NT-13
NT-14
MT-1
MT-2
MT-3
MT-4
MT-5
MT-6
MT-7
MT-8
MT-9
MT-10
MT-11
MT-12
MT-13
MT-14
MT-15</v>
      </c>
      <c r="LG453" s="8"/>
      <c r="LH453" s="8" t="s">
        <v>8378</v>
      </c>
      <c r="LI453" s="8" t="s">
        <v>8381</v>
      </c>
      <c r="LJ453" s="8" t="s">
        <v>8384</v>
      </c>
      <c r="LK453" s="8" t="s">
        <v>8387</v>
      </c>
      <c r="LL453" s="8" t="s">
        <v>8390</v>
      </c>
      <c r="LM453" s="8" t="s">
        <v>8393</v>
      </c>
      <c r="LN453" s="8" t="s">
        <v>8395</v>
      </c>
      <c r="LO453" s="8" t="s">
        <v>8398</v>
      </c>
      <c r="LP453" s="8" t="s">
        <v>8401</v>
      </c>
      <c r="LQ453" s="8" t="s">
        <v>8404</v>
      </c>
      <c r="LR453" s="8" t="s">
        <v>8407</v>
      </c>
      <c r="LS453" s="8" t="s">
        <v>8410</v>
      </c>
      <c r="LT453" s="8" t="s">
        <v>8413</v>
      </c>
      <c r="LU453" s="8" t="s">
        <v>8417</v>
      </c>
      <c r="LV453" s="8" t="s">
        <v>8420</v>
      </c>
      <c r="LW453" s="8" t="s">
        <v>8423</v>
      </c>
      <c r="LX453" s="8" t="s">
        <v>8426</v>
      </c>
      <c r="LY453" s="8" t="s">
        <v>8429</v>
      </c>
      <c r="LZ453" s="8" t="s">
        <v>8432</v>
      </c>
      <c r="MA453" s="8" t="s">
        <v>8435</v>
      </c>
      <c r="MB453" s="8" t="s">
        <v>10330</v>
      </c>
      <c r="MC453" s="8" t="s">
        <v>10922</v>
      </c>
      <c r="MD453" s="8" t="s">
        <v>10925</v>
      </c>
      <c r="ME453" s="8" t="s">
        <v>11164</v>
      </c>
      <c r="MF453" s="8" t="s">
        <v>15417</v>
      </c>
      <c r="MG453" s="8" t="s">
        <v>27708</v>
      </c>
      <c r="MH453" s="8" t="s">
        <v>30433</v>
      </c>
      <c r="MI453" s="8" t="s">
        <v>30437</v>
      </c>
      <c r="MJ453" s="8"/>
      <c r="MK453" s="9"/>
    </row>
    <row r="454" spans="1:349" s="42" customFormat="1" ht="64.5" customHeight="1" x14ac:dyDescent="0.25">
      <c r="A454" s="8" t="s">
        <v>284</v>
      </c>
      <c r="B454" s="8" t="s">
        <v>6685</v>
      </c>
      <c r="C454" s="8" t="s">
        <v>3122</v>
      </c>
      <c r="D454" s="9" t="s">
        <v>6683</v>
      </c>
      <c r="E454" s="9" t="s">
        <v>3437</v>
      </c>
      <c r="F454" s="8"/>
      <c r="G454" s="9" t="s">
        <v>6684</v>
      </c>
      <c r="H454" s="13">
        <v>8</v>
      </c>
      <c r="I454" s="169"/>
      <c r="J454" s="169"/>
      <c r="K454" s="169"/>
      <c r="L454" s="169" t="s">
        <v>4177</v>
      </c>
      <c r="M454" s="169"/>
      <c r="N454" s="13" t="s">
        <v>4325</v>
      </c>
      <c r="O454" s="169"/>
      <c r="P454" s="168" t="s">
        <v>4177</v>
      </c>
      <c r="Q454" s="169"/>
      <c r="R454" s="9" t="s">
        <v>28901</v>
      </c>
      <c r="S454" s="9" t="s">
        <v>28824</v>
      </c>
      <c r="T454" s="9" t="s">
        <v>31373</v>
      </c>
      <c r="U454" s="9" t="s">
        <v>31543</v>
      </c>
      <c r="V454" s="9" t="s">
        <v>31374</v>
      </c>
      <c r="W454" s="9" t="s">
        <v>28849</v>
      </c>
      <c r="X454" s="8"/>
      <c r="Y454" s="8"/>
      <c r="Z454" s="8"/>
      <c r="AA454" s="8"/>
      <c r="AB454" s="8"/>
      <c r="AC454" s="8"/>
      <c r="AD454" s="8"/>
      <c r="AE454" s="8"/>
      <c r="AF454" s="8"/>
      <c r="AG454" s="8"/>
      <c r="AH454" s="8"/>
      <c r="AI454" s="8"/>
      <c r="AJ454" s="8" t="s">
        <v>1484</v>
      </c>
      <c r="AK454" s="8"/>
      <c r="AL454" s="8"/>
      <c r="AM454" s="8"/>
      <c r="AN454" s="8"/>
      <c r="AO454" s="8"/>
      <c r="AP454" s="8"/>
      <c r="AQ454" s="8"/>
      <c r="AR454" s="8"/>
      <c r="AS454" s="8"/>
      <c r="AT454" s="8" t="s">
        <v>6325</v>
      </c>
      <c r="AU454" s="8"/>
      <c r="AV454" s="8"/>
      <c r="AW454" s="8"/>
      <c r="AX454" s="8"/>
      <c r="AY454" s="8"/>
      <c r="AZ454" s="8"/>
      <c r="BA454" s="11"/>
      <c r="BB454" s="11"/>
      <c r="BC454" s="11"/>
      <c r="BD454" s="8"/>
      <c r="BE454" s="8"/>
      <c r="BF454" s="8"/>
      <c r="BG454" s="8"/>
      <c r="BH454" s="8"/>
      <c r="BI454" s="8"/>
      <c r="BJ454" s="8" t="s">
        <v>1817</v>
      </c>
      <c r="BK454" s="8" t="s">
        <v>1817</v>
      </c>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11" t="s">
        <v>34369</v>
      </c>
      <c r="CX454" s="11"/>
      <c r="CY454" s="8"/>
      <c r="CZ454" s="8"/>
      <c r="DA454" s="8"/>
      <c r="DB454" s="8"/>
      <c r="DC454" s="8"/>
      <c r="DD454" s="8"/>
      <c r="DE454" s="8"/>
      <c r="DF454" s="8"/>
      <c r="DG454" s="8" t="s">
        <v>1817</v>
      </c>
      <c r="DH454" s="8"/>
      <c r="DI454" s="8"/>
      <c r="DJ454" s="8"/>
      <c r="DK454" s="8"/>
      <c r="DL454" s="8"/>
      <c r="DM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11"/>
      <c r="EO454" s="11"/>
      <c r="EP454" s="11"/>
      <c r="EQ454" s="11"/>
      <c r="ER454" s="8"/>
      <c r="ES454" s="8"/>
      <c r="ET454" s="8"/>
      <c r="EU454" s="8"/>
      <c r="EV454" s="8"/>
      <c r="EW454" s="8"/>
      <c r="EX454" s="8"/>
      <c r="EY454" s="8"/>
      <c r="EZ454" s="8"/>
      <c r="FA454" s="8"/>
      <c r="FB454" s="8"/>
      <c r="FC454" s="8"/>
      <c r="FD454" s="8"/>
      <c r="FE454" s="8"/>
      <c r="FF454" s="8"/>
      <c r="FG454" s="8"/>
      <c r="FH454" s="8"/>
      <c r="FI454" s="8"/>
      <c r="FJ454" s="8"/>
      <c r="FK454" s="8"/>
      <c r="FL454" s="8"/>
      <c r="FM454" s="8"/>
      <c r="FN454" s="8" t="s">
        <v>6656</v>
      </c>
      <c r="FO454" s="8"/>
      <c r="FP454" s="8"/>
      <c r="FQ454" s="8"/>
      <c r="FR454" s="11"/>
      <c r="FS454" s="11"/>
      <c r="FT454" s="8"/>
      <c r="FU454" s="8"/>
      <c r="FV454" s="8"/>
      <c r="FW454" s="8"/>
      <c r="FX454" s="8"/>
      <c r="FY454" s="8"/>
      <c r="FZ454" s="8"/>
      <c r="GA454" s="8"/>
      <c r="GB454" s="8"/>
      <c r="GC454" s="8"/>
      <c r="GD454" s="8"/>
      <c r="GE454" s="8" t="s">
        <v>4161</v>
      </c>
      <c r="GF454" s="8"/>
      <c r="GG454" s="8"/>
      <c r="GH454" s="8"/>
      <c r="GI454" s="8"/>
      <c r="GJ454" s="8"/>
      <c r="GK454" s="8"/>
      <c r="GL454" s="8"/>
      <c r="GM454" s="8"/>
      <c r="GN454" s="8"/>
      <c r="GO454" s="8"/>
      <c r="GP454" s="8"/>
      <c r="GQ454" s="8"/>
      <c r="GR454" s="8"/>
      <c r="GS454" s="8"/>
      <c r="GT454" s="8"/>
      <c r="GU454" s="8"/>
      <c r="GV454" s="8"/>
      <c r="GW454" s="8"/>
      <c r="GX454" s="8"/>
      <c r="GY454" s="8"/>
      <c r="GZ454" s="8"/>
      <c r="HA454" s="8"/>
      <c r="HB454" s="8"/>
      <c r="HC454" s="8"/>
      <c r="HD454" s="8"/>
      <c r="HE454" s="8"/>
      <c r="HF454" s="8"/>
      <c r="HG454" s="8"/>
      <c r="HH454" s="8"/>
      <c r="HI454" s="8"/>
      <c r="HJ454" s="8"/>
      <c r="HK454" s="8"/>
      <c r="HL454" s="8"/>
      <c r="HM454" s="8"/>
      <c r="HN454" s="8" t="s">
        <v>2094</v>
      </c>
      <c r="HO454" s="8"/>
      <c r="HP454" s="8" t="s">
        <v>34489</v>
      </c>
      <c r="HQ454" s="8"/>
      <c r="HR454" s="8"/>
      <c r="HS454" s="8"/>
      <c r="HT454" s="8"/>
      <c r="HU454" s="8"/>
      <c r="HV454" s="8"/>
      <c r="HW454" s="8"/>
      <c r="HX454" s="8"/>
      <c r="HY454" s="8"/>
      <c r="HZ454" s="8"/>
      <c r="IA454" s="8"/>
      <c r="IB454" s="8"/>
      <c r="IC454" s="8"/>
      <c r="ID454" s="8"/>
      <c r="IE454" s="8"/>
      <c r="IF454" s="8"/>
      <c r="IG454" s="8"/>
      <c r="IH454" s="8"/>
      <c r="II454" s="8"/>
      <c r="IJ454" s="8"/>
      <c r="IK454" s="8"/>
      <c r="IL454" s="8"/>
      <c r="IM454" s="8"/>
      <c r="IN454" s="8"/>
      <c r="IO454" s="8"/>
      <c r="IP454" s="8"/>
      <c r="IQ454" s="8"/>
      <c r="IR454" s="8"/>
      <c r="IS454" s="8"/>
      <c r="IT454" s="8"/>
      <c r="IU454" s="8"/>
      <c r="IV454" s="8"/>
      <c r="IW454" s="8"/>
      <c r="IX454" s="8"/>
      <c r="IY454" s="8"/>
      <c r="IZ454" s="8"/>
      <c r="JA454" s="8"/>
      <c r="JB454" s="8"/>
      <c r="JC454" s="8"/>
      <c r="JD454" s="8"/>
      <c r="JE454" s="8"/>
      <c r="JF454" s="8"/>
      <c r="JG454" s="8"/>
      <c r="JH454" s="8"/>
      <c r="JI454" s="8"/>
      <c r="JJ454" s="8"/>
      <c r="JK454" s="8"/>
      <c r="JL454" s="8"/>
      <c r="JM454" s="8"/>
      <c r="JN454" s="8"/>
      <c r="JO454" s="11" t="s">
        <v>35590</v>
      </c>
      <c r="JP454" s="8"/>
      <c r="JQ454" s="8"/>
      <c r="JR454" s="8" t="s">
        <v>4177</v>
      </c>
      <c r="JS454" s="8"/>
      <c r="JT454" s="8"/>
      <c r="JU454" s="8"/>
      <c r="JV454" s="8"/>
      <c r="JW454" s="8"/>
      <c r="JX454" s="111" t="str">
        <f t="shared" si="14"/>
        <v>R-AC-1
R-AC-4
R-AM-1
R-AM-2
R-AM-3
R-BC-1
R-BC-2
R-BC-3
R-BC-4
R-BC-5
R-EX-1
R-EX-2
R-EX-3
R-EX-4
R-EX-5
R-EX-6
R-EX-7
R-GV-1
R-GV-2
R-GV-3
R-GV-4
R-GV-5
R-GV-6
R-GV-7
R-IR-1
R-IR-3
R-IR-4
R-SA-1</v>
      </c>
      <c r="JY454" s="8" t="s">
        <v>8207</v>
      </c>
      <c r="JZ454" s="8"/>
      <c r="KA454" s="8"/>
      <c r="KB454" s="8" t="s">
        <v>8200</v>
      </c>
      <c r="KC454" s="8" t="s">
        <v>8198</v>
      </c>
      <c r="KD454" s="8" t="s">
        <v>8196</v>
      </c>
      <c r="KE454" s="8" t="s">
        <v>27710</v>
      </c>
      <c r="KF454" s="8" t="s">
        <v>8194</v>
      </c>
      <c r="KG454" s="8" t="s">
        <v>8192</v>
      </c>
      <c r="KH454" s="8" t="s">
        <v>8190</v>
      </c>
      <c r="KI454" s="8" t="s">
        <v>8188</v>
      </c>
      <c r="KJ454" s="8" t="s">
        <v>8185</v>
      </c>
      <c r="KK454" s="8" t="s">
        <v>8183</v>
      </c>
      <c r="KL454" s="8" t="s">
        <v>8181</v>
      </c>
      <c r="KM454" s="8" t="s">
        <v>8179</v>
      </c>
      <c r="KN454" s="8" t="s">
        <v>8177</v>
      </c>
      <c r="KO454" s="8" t="s">
        <v>8175</v>
      </c>
      <c r="KP454" s="8" t="s">
        <v>8173</v>
      </c>
      <c r="KQ454" s="8" t="s">
        <v>8170</v>
      </c>
      <c r="KR454" s="8" t="s">
        <v>8168</v>
      </c>
      <c r="KS454" s="8" t="s">
        <v>8216</v>
      </c>
      <c r="KT454" s="8" t="s">
        <v>8167</v>
      </c>
      <c r="KU454" s="8" t="s">
        <v>8166</v>
      </c>
      <c r="KV454" s="8" t="s">
        <v>8165</v>
      </c>
      <c r="KW454" s="8" t="s">
        <v>8164</v>
      </c>
      <c r="KX454" s="8" t="s">
        <v>8163</v>
      </c>
      <c r="KY454" s="8"/>
      <c r="KZ454" s="8" t="s">
        <v>8160</v>
      </c>
      <c r="LA454" s="8"/>
      <c r="LB454" s="8" t="s">
        <v>8156</v>
      </c>
      <c r="LC454" s="8" t="s">
        <v>8154</v>
      </c>
      <c r="LD454" s="8" t="s">
        <v>8152</v>
      </c>
      <c r="LE454" s="8"/>
      <c r="LF454" s="11" t="str">
        <f t="shared" si="15"/>
        <v>NT-7
MT-1
MT-2
MT-7
MT-8
MT-9
MT-10
MT-11
MT-12
MT-13
MT-14
MT-15</v>
      </c>
      <c r="LG454" s="8"/>
      <c r="LH454" s="8"/>
      <c r="LI454" s="8"/>
      <c r="LJ454" s="8"/>
      <c r="LK454" s="8"/>
      <c r="LL454" s="8"/>
      <c r="LM454" s="8" t="s">
        <v>8393</v>
      </c>
      <c r="LN454" s="8"/>
      <c r="LO454" s="8"/>
      <c r="LP454" s="8"/>
      <c r="LQ454" s="8"/>
      <c r="LR454" s="8"/>
      <c r="LS454" s="8"/>
      <c r="LT454" s="8"/>
      <c r="LU454" s="8" t="s">
        <v>8417</v>
      </c>
      <c r="LV454" s="8" t="s">
        <v>8420</v>
      </c>
      <c r="LW454" s="8"/>
      <c r="LX454" s="8"/>
      <c r="LY454" s="8"/>
      <c r="LZ454" s="8"/>
      <c r="MA454" s="8" t="s">
        <v>8435</v>
      </c>
      <c r="MB454" s="8" t="s">
        <v>10330</v>
      </c>
      <c r="MC454" s="8" t="s">
        <v>10922</v>
      </c>
      <c r="MD454" s="8" t="s">
        <v>10925</v>
      </c>
      <c r="ME454" s="8" t="s">
        <v>11164</v>
      </c>
      <c r="MF454" s="8" t="s">
        <v>15417</v>
      </c>
      <c r="MG454" s="8" t="s">
        <v>27708</v>
      </c>
      <c r="MH454" s="8" t="s">
        <v>30433</v>
      </c>
      <c r="MI454" s="8" t="s">
        <v>30437</v>
      </c>
      <c r="MJ454" s="8"/>
      <c r="MK454" s="9"/>
    </row>
    <row r="455" spans="1:349" s="42" customFormat="1" ht="64.5" customHeight="1" x14ac:dyDescent="0.25">
      <c r="A455" s="8" t="s">
        <v>284</v>
      </c>
      <c r="B455" s="8" t="s">
        <v>6682</v>
      </c>
      <c r="C455" s="8" t="s">
        <v>3125</v>
      </c>
      <c r="D455" s="9" t="s">
        <v>6686</v>
      </c>
      <c r="E455" s="9" t="s">
        <v>3437</v>
      </c>
      <c r="F455" s="8"/>
      <c r="G455" s="9" t="s">
        <v>6687</v>
      </c>
      <c r="H455" s="13">
        <v>8</v>
      </c>
      <c r="I455" s="169"/>
      <c r="J455" s="169"/>
      <c r="K455" s="169"/>
      <c r="L455" s="169" t="s">
        <v>4177</v>
      </c>
      <c r="M455" s="169"/>
      <c r="N455" s="13" t="s">
        <v>4325</v>
      </c>
      <c r="O455" s="169"/>
      <c r="P455" s="168" t="s">
        <v>4177</v>
      </c>
      <c r="Q455" s="168" t="s">
        <v>4177</v>
      </c>
      <c r="R455" s="9" t="s">
        <v>28902</v>
      </c>
      <c r="S455" s="9" t="s">
        <v>28824</v>
      </c>
      <c r="T455" s="9" t="s">
        <v>31373</v>
      </c>
      <c r="U455" s="9" t="s">
        <v>31543</v>
      </c>
      <c r="V455" s="9" t="s">
        <v>31374</v>
      </c>
      <c r="W455" s="9" t="s">
        <v>7538</v>
      </c>
      <c r="X455" s="8"/>
      <c r="Y455" s="8"/>
      <c r="Z455" s="8"/>
      <c r="AA455" s="8"/>
      <c r="AB455" s="8"/>
      <c r="AC455" s="8"/>
      <c r="AD455" s="8"/>
      <c r="AE455" s="8"/>
      <c r="AF455" s="8"/>
      <c r="AG455" s="8"/>
      <c r="AH455" s="8"/>
      <c r="AI455" s="8"/>
      <c r="AJ455" s="8"/>
      <c r="AK455" s="8"/>
      <c r="AL455" s="8"/>
      <c r="AM455" s="8"/>
      <c r="AN455" s="8"/>
      <c r="AO455" s="8"/>
      <c r="AP455" s="8"/>
      <c r="AQ455" s="8"/>
      <c r="AR455" s="8"/>
      <c r="AS455" s="8"/>
      <c r="AT455" s="8" t="s">
        <v>6330</v>
      </c>
      <c r="AU455" s="8" t="s">
        <v>1491</v>
      </c>
      <c r="AV455" s="8"/>
      <c r="AW455" s="8"/>
      <c r="AX455" s="8"/>
      <c r="AY455" s="8"/>
      <c r="AZ455" s="8"/>
      <c r="BA455" s="11"/>
      <c r="BB455" s="11"/>
      <c r="BC455" s="11"/>
      <c r="BD455" s="8"/>
      <c r="BE455" s="8"/>
      <c r="BF455" s="8"/>
      <c r="BG455" s="8"/>
      <c r="BH455" s="8"/>
      <c r="BI455" s="8"/>
      <c r="BJ455" s="8" t="s">
        <v>8940</v>
      </c>
      <c r="BK455" s="8" t="s">
        <v>8854</v>
      </c>
      <c r="BL455" s="8"/>
      <c r="BM455" s="8"/>
      <c r="BN455" s="8"/>
      <c r="BO455" s="8" t="s">
        <v>8941</v>
      </c>
      <c r="BP455" s="8"/>
      <c r="BQ455" s="8"/>
      <c r="BR455" s="8"/>
      <c r="BS455" s="8"/>
      <c r="BT455" s="8"/>
      <c r="BU455" s="10" t="s">
        <v>12656</v>
      </c>
      <c r="BV455" s="10"/>
      <c r="BW455" s="10"/>
      <c r="BX455" s="10"/>
      <c r="BY455" s="10" t="s">
        <v>12656</v>
      </c>
      <c r="BZ455" s="10"/>
      <c r="CA455" s="8"/>
      <c r="CB455" s="8"/>
      <c r="CC455" s="8"/>
      <c r="CD455" s="8"/>
      <c r="CE455" s="8"/>
      <c r="CF455" s="8"/>
      <c r="CG455" s="8"/>
      <c r="CH455" s="8"/>
      <c r="CI455" s="8"/>
      <c r="CJ455" s="8"/>
      <c r="CK455" s="8"/>
      <c r="CL455" s="8"/>
      <c r="CM455" s="8"/>
      <c r="CN455" s="8"/>
      <c r="CO455" s="8"/>
      <c r="CP455" s="8"/>
      <c r="CQ455" s="8"/>
      <c r="CR455" s="8"/>
      <c r="CS455" s="8"/>
      <c r="CT455" s="8"/>
      <c r="CU455" s="8"/>
      <c r="CV455" s="8"/>
      <c r="CW455" s="11" t="s">
        <v>34490</v>
      </c>
      <c r="CX455" s="11"/>
      <c r="CY455" s="8"/>
      <c r="CZ455" s="8"/>
      <c r="DA455" s="8"/>
      <c r="DB455" s="8"/>
      <c r="DC455" s="8"/>
      <c r="DD455" s="8"/>
      <c r="DE455" s="8"/>
      <c r="DF455" s="8"/>
      <c r="DG455" s="8" t="s">
        <v>13198</v>
      </c>
      <c r="DH455" s="8"/>
      <c r="DI455" s="8"/>
      <c r="DJ455" s="8"/>
      <c r="DK455" s="8"/>
      <c r="DL455" s="8"/>
      <c r="DM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11"/>
      <c r="EO455" s="11"/>
      <c r="EP455" s="11"/>
      <c r="EQ455" s="11" t="s">
        <v>13198</v>
      </c>
      <c r="ER455" s="8"/>
      <c r="ES455" s="8"/>
      <c r="ET455" s="8"/>
      <c r="EU455" s="8"/>
      <c r="EV455" s="8"/>
      <c r="EW455" s="8"/>
      <c r="EX455" s="8"/>
      <c r="EY455" s="8"/>
      <c r="EZ455" s="8"/>
      <c r="FA455" s="8"/>
      <c r="FB455" s="8"/>
      <c r="FC455" s="8"/>
      <c r="FD455" s="8"/>
      <c r="FE455" s="8"/>
      <c r="FF455" s="8"/>
      <c r="FG455" s="8"/>
      <c r="FH455" s="8"/>
      <c r="FI455" s="8" t="s">
        <v>11465</v>
      </c>
      <c r="FJ455" s="8"/>
      <c r="FK455" s="8"/>
      <c r="FL455" s="8"/>
      <c r="FM455" s="8"/>
      <c r="FN455" s="8"/>
      <c r="FO455" s="8"/>
      <c r="FP455" s="8"/>
      <c r="FQ455" s="8"/>
      <c r="FR455" s="11"/>
      <c r="FS455" s="11"/>
      <c r="FT455" s="8"/>
      <c r="FU455" s="8"/>
      <c r="FV455" s="8"/>
      <c r="FW455" s="8"/>
      <c r="FX455" s="8"/>
      <c r="FY455" s="8"/>
      <c r="FZ455" s="8"/>
      <c r="GA455" s="8"/>
      <c r="GB455" s="8"/>
      <c r="GC455" s="8"/>
      <c r="GD455" s="8"/>
      <c r="GE455" s="8" t="s">
        <v>4162</v>
      </c>
      <c r="GF455" s="8"/>
      <c r="GG455" s="8"/>
      <c r="GH455" s="8"/>
      <c r="GI455" s="8"/>
      <c r="GJ455" s="8"/>
      <c r="GK455" s="8"/>
      <c r="GL455" s="8"/>
      <c r="GM455" s="8"/>
      <c r="GN455" s="8"/>
      <c r="GO455" s="8"/>
      <c r="GP455" s="8"/>
      <c r="GQ455" s="8"/>
      <c r="GR455" s="8"/>
      <c r="GS455" s="8"/>
      <c r="GT455" s="8"/>
      <c r="GU455" s="8"/>
      <c r="GV455" s="8"/>
      <c r="GW455" s="8"/>
      <c r="GX455" s="8"/>
      <c r="GY455" s="8"/>
      <c r="GZ455" s="8"/>
      <c r="HA455" s="8"/>
      <c r="HB455" s="8"/>
      <c r="HC455" s="8"/>
      <c r="HD455" s="8"/>
      <c r="HE455" s="8"/>
      <c r="HF455" s="8"/>
      <c r="HG455" s="8"/>
      <c r="HH455" s="8"/>
      <c r="HI455" s="8"/>
      <c r="HJ455" s="8"/>
      <c r="HK455" s="8"/>
      <c r="HL455" s="8" t="s">
        <v>31524</v>
      </c>
      <c r="HM455" s="8"/>
      <c r="HN455" s="8" t="s">
        <v>2094</v>
      </c>
      <c r="HO455" s="8"/>
      <c r="HP455" s="8"/>
      <c r="HQ455" s="8"/>
      <c r="HR455" s="8"/>
      <c r="HS455" s="8"/>
      <c r="HT455" s="8"/>
      <c r="HU455" s="8"/>
      <c r="HV455" s="8"/>
      <c r="HW455" s="8"/>
      <c r="HX455" s="8"/>
      <c r="HY455" s="8"/>
      <c r="HZ455" s="8"/>
      <c r="IA455" s="8"/>
      <c r="IB455" s="8"/>
      <c r="IC455" s="8"/>
      <c r="ID455" s="8"/>
      <c r="IE455" s="8"/>
      <c r="IF455" s="8"/>
      <c r="IG455" s="8"/>
      <c r="IH455" s="8"/>
      <c r="II455" s="8"/>
      <c r="IJ455" s="8"/>
      <c r="IK455" s="8" t="s">
        <v>10960</v>
      </c>
      <c r="IL455" s="8"/>
      <c r="IM455" s="8"/>
      <c r="IN455" s="8"/>
      <c r="IO455" s="8"/>
      <c r="IP455" s="8"/>
      <c r="IQ455" s="8"/>
      <c r="IR455" s="8"/>
      <c r="IS455" s="8"/>
      <c r="IT455" s="8"/>
      <c r="IU455" s="8"/>
      <c r="IV455" s="8"/>
      <c r="IW455" s="8"/>
      <c r="IX455" s="8"/>
      <c r="IY455" s="8"/>
      <c r="IZ455" s="8"/>
      <c r="JA455" s="8"/>
      <c r="JB455" s="8"/>
      <c r="JC455" s="8"/>
      <c r="JD455" s="8"/>
      <c r="JE455" s="8"/>
      <c r="JF455" s="8"/>
      <c r="JG455" s="8"/>
      <c r="JH455" s="8"/>
      <c r="JI455" s="8"/>
      <c r="JJ455" s="8"/>
      <c r="JK455" s="8"/>
      <c r="JL455" s="8"/>
      <c r="JM455" s="8"/>
      <c r="JN455" s="8"/>
      <c r="JO455" s="11" t="s">
        <v>35590</v>
      </c>
      <c r="JP455" s="8"/>
      <c r="JQ455" s="8"/>
      <c r="JR455" s="8" t="s">
        <v>4177</v>
      </c>
      <c r="JS455" s="8"/>
      <c r="JT455" s="8"/>
      <c r="JU455" s="8"/>
      <c r="JV455" s="8"/>
      <c r="JW455" s="8"/>
      <c r="JX455" s="111" t="str">
        <f t="shared" si="14"/>
        <v>R-AC-1
R-AC-4
R-AM-1
R-AM-2
R-AM-3
R-BC-1
R-BC-2
R-BC-3
R-BC-4
R-BC-5
R-EX-1
R-EX-2
R-EX-3
R-EX-4
R-EX-5
R-EX-6
R-EX-7
R-GV-1
R-GV-2
R-GV-3
R-GV-4
R-GV-5
R-GV-6
R-GV-7
R-IR-1
R-IR-3
R-IR-4
R-SA-1</v>
      </c>
      <c r="JY455" s="8" t="s">
        <v>8207</v>
      </c>
      <c r="JZ455" s="8"/>
      <c r="KA455" s="8"/>
      <c r="KB455" s="8" t="s">
        <v>8200</v>
      </c>
      <c r="KC455" s="8" t="s">
        <v>8198</v>
      </c>
      <c r="KD455" s="8" t="s">
        <v>8196</v>
      </c>
      <c r="KE455" s="8" t="s">
        <v>27710</v>
      </c>
      <c r="KF455" s="8" t="s">
        <v>8194</v>
      </c>
      <c r="KG455" s="8" t="s">
        <v>8192</v>
      </c>
      <c r="KH455" s="8" t="s">
        <v>8190</v>
      </c>
      <c r="KI455" s="8" t="s">
        <v>8188</v>
      </c>
      <c r="KJ455" s="8" t="s">
        <v>8185</v>
      </c>
      <c r="KK455" s="8" t="s">
        <v>8183</v>
      </c>
      <c r="KL455" s="8" t="s">
        <v>8181</v>
      </c>
      <c r="KM455" s="8" t="s">
        <v>8179</v>
      </c>
      <c r="KN455" s="8" t="s">
        <v>8177</v>
      </c>
      <c r="KO455" s="8" t="s">
        <v>8175</v>
      </c>
      <c r="KP455" s="8" t="s">
        <v>8173</v>
      </c>
      <c r="KQ455" s="8" t="s">
        <v>8170</v>
      </c>
      <c r="KR455" s="8" t="s">
        <v>8168</v>
      </c>
      <c r="KS455" s="8" t="s">
        <v>8216</v>
      </c>
      <c r="KT455" s="8" t="s">
        <v>8167</v>
      </c>
      <c r="KU455" s="8" t="s">
        <v>8166</v>
      </c>
      <c r="KV455" s="8" t="s">
        <v>8165</v>
      </c>
      <c r="KW455" s="8" t="s">
        <v>8164</v>
      </c>
      <c r="KX455" s="8" t="s">
        <v>8163</v>
      </c>
      <c r="KY455" s="8"/>
      <c r="KZ455" s="8" t="s">
        <v>8160</v>
      </c>
      <c r="LA455" s="8"/>
      <c r="LB455" s="8" t="s">
        <v>8156</v>
      </c>
      <c r="LC455" s="8" t="s">
        <v>8154</v>
      </c>
      <c r="LD455" s="8" t="s">
        <v>8152</v>
      </c>
      <c r="LE455" s="8"/>
      <c r="LF455" s="11" t="str">
        <f t="shared" si="15"/>
        <v>NT-7
MT-1
MT-2
MT-7
MT-8
MT-9
MT-10
MT-11
MT-12
MT-13
MT-14
MT-15</v>
      </c>
      <c r="LG455" s="8"/>
      <c r="LH455" s="8"/>
      <c r="LI455" s="8"/>
      <c r="LJ455" s="8"/>
      <c r="LK455" s="8"/>
      <c r="LL455" s="8"/>
      <c r="LM455" s="8" t="s">
        <v>8393</v>
      </c>
      <c r="LN455" s="8"/>
      <c r="LO455" s="8"/>
      <c r="LP455" s="8"/>
      <c r="LQ455" s="8"/>
      <c r="LR455" s="8"/>
      <c r="LS455" s="8"/>
      <c r="LT455" s="8"/>
      <c r="LU455" s="8" t="s">
        <v>8417</v>
      </c>
      <c r="LV455" s="8" t="s">
        <v>8420</v>
      </c>
      <c r="LW455" s="8"/>
      <c r="LX455" s="8"/>
      <c r="LY455" s="8"/>
      <c r="LZ455" s="8"/>
      <c r="MA455" s="8" t="s">
        <v>8435</v>
      </c>
      <c r="MB455" s="8" t="s">
        <v>10330</v>
      </c>
      <c r="MC455" s="8" t="s">
        <v>10922</v>
      </c>
      <c r="MD455" s="8" t="s">
        <v>10925</v>
      </c>
      <c r="ME455" s="8" t="s">
        <v>11164</v>
      </c>
      <c r="MF455" s="8" t="s">
        <v>15417</v>
      </c>
      <c r="MG455" s="8" t="s">
        <v>27708</v>
      </c>
      <c r="MH455" s="8" t="s">
        <v>30433</v>
      </c>
      <c r="MI455" s="8" t="s">
        <v>30437</v>
      </c>
      <c r="MJ455" s="8"/>
      <c r="MK455" s="9"/>
    </row>
    <row r="456" spans="1:349" s="42" customFormat="1" ht="64.5" customHeight="1" x14ac:dyDescent="0.25">
      <c r="A456" s="8" t="s">
        <v>284</v>
      </c>
      <c r="B456" s="8" t="s">
        <v>6688</v>
      </c>
      <c r="C456" s="8" t="s">
        <v>6331</v>
      </c>
      <c r="D456" s="9" t="s">
        <v>6803</v>
      </c>
      <c r="E456" s="9"/>
      <c r="F456" s="8"/>
      <c r="G456" s="9" t="s">
        <v>6923</v>
      </c>
      <c r="H456" s="13">
        <v>5</v>
      </c>
      <c r="I456" s="169"/>
      <c r="J456" s="169"/>
      <c r="K456" s="169"/>
      <c r="L456" s="169" t="s">
        <v>4177</v>
      </c>
      <c r="M456" s="169"/>
      <c r="N456" s="13" t="s">
        <v>4325</v>
      </c>
      <c r="O456" s="169"/>
      <c r="P456" s="168"/>
      <c r="Q456" s="168" t="s">
        <v>4177</v>
      </c>
      <c r="R456" s="9" t="s">
        <v>28903</v>
      </c>
      <c r="S456" s="9" t="s">
        <v>28824</v>
      </c>
      <c r="T456" s="9" t="s">
        <v>31373</v>
      </c>
      <c r="U456" s="9" t="s">
        <v>31543</v>
      </c>
      <c r="V456" s="9" t="s">
        <v>31374</v>
      </c>
      <c r="W456" s="9" t="s">
        <v>28849</v>
      </c>
      <c r="X456" s="8"/>
      <c r="Y456" s="8"/>
      <c r="Z456" s="8"/>
      <c r="AA456" s="8"/>
      <c r="AB456" s="8"/>
      <c r="AC456" s="8"/>
      <c r="AD456" s="8"/>
      <c r="AE456" s="8"/>
      <c r="AF456" s="8"/>
      <c r="AG456" s="8"/>
      <c r="AH456" s="8"/>
      <c r="AI456" s="8"/>
      <c r="AJ456" s="8"/>
      <c r="AK456" s="8"/>
      <c r="AL456" s="8"/>
      <c r="AM456" s="8"/>
      <c r="AN456" s="8"/>
      <c r="AO456" s="8"/>
      <c r="AP456" s="8"/>
      <c r="AQ456" s="8"/>
      <c r="AR456" s="8"/>
      <c r="AS456" s="8"/>
      <c r="AT456" s="8" t="s">
        <v>6341</v>
      </c>
      <c r="AU456" s="8"/>
      <c r="AV456" s="8"/>
      <c r="AW456" s="8"/>
      <c r="AX456" s="8"/>
      <c r="AY456" s="8"/>
      <c r="AZ456" s="8"/>
      <c r="BA456" s="11"/>
      <c r="BB456" s="11"/>
      <c r="BC456" s="11"/>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11" t="s">
        <v>34491</v>
      </c>
      <c r="CX456" s="11"/>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11"/>
      <c r="EO456" s="11"/>
      <c r="EP456" s="11"/>
      <c r="EQ456" s="11"/>
      <c r="ER456" s="8"/>
      <c r="ES456" s="8"/>
      <c r="ET456" s="8"/>
      <c r="EU456" s="8"/>
      <c r="EV456" s="8"/>
      <c r="EW456" s="8"/>
      <c r="EX456" s="8"/>
      <c r="EY456" s="8"/>
      <c r="EZ456" s="8"/>
      <c r="FA456" s="8"/>
      <c r="FB456" s="8"/>
      <c r="FC456" s="8"/>
      <c r="FD456" s="8"/>
      <c r="FE456" s="8"/>
      <c r="FF456" s="8"/>
      <c r="FG456" s="8"/>
      <c r="FH456" s="8"/>
      <c r="FI456" s="8"/>
      <c r="FJ456" s="8"/>
      <c r="FK456" s="8"/>
      <c r="FL456" s="8"/>
      <c r="FM456" s="8"/>
      <c r="FN456" s="8"/>
      <c r="FO456" s="8"/>
      <c r="FP456" s="8"/>
      <c r="FQ456" s="8"/>
      <c r="FR456" s="11"/>
      <c r="FS456" s="11"/>
      <c r="FT456" s="8"/>
      <c r="FU456" s="8"/>
      <c r="FV456" s="8"/>
      <c r="FW456" s="8"/>
      <c r="FX456" s="8"/>
      <c r="FY456" s="8"/>
      <c r="FZ456" s="8"/>
      <c r="GA456" s="8"/>
      <c r="GB456" s="8"/>
      <c r="GC456" s="8"/>
      <c r="GD456" s="8"/>
      <c r="GE456" s="8"/>
      <c r="GF456" s="8"/>
      <c r="GG456" s="8"/>
      <c r="GH456" s="8"/>
      <c r="GI456" s="8"/>
      <c r="GJ456" s="8"/>
      <c r="GK456" s="8"/>
      <c r="GL456" s="8"/>
      <c r="GM456" s="8"/>
      <c r="GN456" s="8"/>
      <c r="GO456" s="8"/>
      <c r="GP456" s="8"/>
      <c r="GQ456" s="8"/>
      <c r="GR456" s="8"/>
      <c r="GS456" s="8"/>
      <c r="GT456" s="8"/>
      <c r="GU456" s="8"/>
      <c r="GV456" s="8"/>
      <c r="GW456" s="8"/>
      <c r="GX456" s="8"/>
      <c r="GY456" s="8"/>
      <c r="GZ456" s="8"/>
      <c r="HA456" s="8"/>
      <c r="HB456" s="8"/>
      <c r="HC456" s="8"/>
      <c r="HD456" s="8"/>
      <c r="HE456" s="8"/>
      <c r="HF456" s="8"/>
      <c r="HG456" s="8"/>
      <c r="HH456" s="8"/>
      <c r="HI456" s="8"/>
      <c r="HJ456" s="8"/>
      <c r="HK456" s="8"/>
      <c r="HL456" s="8"/>
      <c r="HM456" s="8"/>
      <c r="HN456" s="8"/>
      <c r="HO456" s="8"/>
      <c r="HP456" s="8"/>
      <c r="HQ456" s="8"/>
      <c r="HR456" s="8"/>
      <c r="HS456" s="8"/>
      <c r="HT456" s="8"/>
      <c r="HU456" s="8"/>
      <c r="HV456" s="8"/>
      <c r="HW456" s="8"/>
      <c r="HX456" s="8"/>
      <c r="HY456" s="8"/>
      <c r="HZ456" s="8"/>
      <c r="IA456" s="8"/>
      <c r="IB456" s="8"/>
      <c r="IC456" s="8"/>
      <c r="ID456" s="8"/>
      <c r="IE456" s="8"/>
      <c r="IF456" s="8"/>
      <c r="IG456" s="8"/>
      <c r="IH456" s="8"/>
      <c r="II456" s="8"/>
      <c r="IJ456" s="8"/>
      <c r="IK456" s="8"/>
      <c r="IL456" s="8"/>
      <c r="IM456" s="8"/>
      <c r="IN456" s="8"/>
      <c r="IO456" s="8"/>
      <c r="IP456" s="8"/>
      <c r="IQ456" s="8"/>
      <c r="IR456" s="8"/>
      <c r="IS456" s="8"/>
      <c r="IT456" s="8"/>
      <c r="IU456" s="8"/>
      <c r="IV456" s="8"/>
      <c r="IW456" s="8"/>
      <c r="IX456" s="8"/>
      <c r="IY456" s="8"/>
      <c r="IZ456" s="8"/>
      <c r="JA456" s="8"/>
      <c r="JB456" s="8"/>
      <c r="JC456" s="8"/>
      <c r="JD456" s="8"/>
      <c r="JE456" s="8"/>
      <c r="JF456" s="8"/>
      <c r="JG456" s="8"/>
      <c r="JH456" s="8"/>
      <c r="JI456" s="8"/>
      <c r="JJ456" s="8"/>
      <c r="JK456" s="8"/>
      <c r="JL456" s="8"/>
      <c r="JM456" s="8"/>
      <c r="JN456" s="8"/>
      <c r="JO456" s="11" t="s">
        <v>35590</v>
      </c>
      <c r="JP456" s="8"/>
      <c r="JQ456" s="8"/>
      <c r="JR456" s="8"/>
      <c r="JS456" s="8"/>
      <c r="JT456" s="8"/>
      <c r="JU456" s="8"/>
      <c r="JV456" s="8"/>
      <c r="JW456" s="8"/>
      <c r="JX456" s="111" t="str">
        <f t="shared" si="14"/>
        <v>R-AC-1
R-AC-4
R-AM-1
R-AM-2
R-AM-3
R-BC-1
R-BC-2
R-BC-3
R-BC-4
R-BC-5
R-EX-1
R-EX-2
R-EX-3
R-EX-4
R-EX-5
R-EX-6
R-EX-7
R-GV-1
R-GV-2
R-GV-3
R-GV-4
R-GV-5
R-GV-6
R-GV-7
R-IR-1
R-IR-3
R-IR-4
R-SA-1</v>
      </c>
      <c r="JY456" s="8" t="s">
        <v>8207</v>
      </c>
      <c r="JZ456" s="8"/>
      <c r="KA456" s="8"/>
      <c r="KB456" s="8" t="s">
        <v>8200</v>
      </c>
      <c r="KC456" s="8" t="s">
        <v>8198</v>
      </c>
      <c r="KD456" s="8" t="s">
        <v>8196</v>
      </c>
      <c r="KE456" s="8" t="s">
        <v>27710</v>
      </c>
      <c r="KF456" s="8" t="s">
        <v>8194</v>
      </c>
      <c r="KG456" s="8" t="s">
        <v>8192</v>
      </c>
      <c r="KH456" s="8" t="s">
        <v>8190</v>
      </c>
      <c r="KI456" s="8" t="s">
        <v>8188</v>
      </c>
      <c r="KJ456" s="8" t="s">
        <v>8185</v>
      </c>
      <c r="KK456" s="8" t="s">
        <v>8183</v>
      </c>
      <c r="KL456" s="8" t="s">
        <v>8181</v>
      </c>
      <c r="KM456" s="8" t="s">
        <v>8179</v>
      </c>
      <c r="KN456" s="8" t="s">
        <v>8177</v>
      </c>
      <c r="KO456" s="8" t="s">
        <v>8175</v>
      </c>
      <c r="KP456" s="8" t="s">
        <v>8173</v>
      </c>
      <c r="KQ456" s="8" t="s">
        <v>8170</v>
      </c>
      <c r="KR456" s="8" t="s">
        <v>8168</v>
      </c>
      <c r="KS456" s="8" t="s">
        <v>8216</v>
      </c>
      <c r="KT456" s="8" t="s">
        <v>8167</v>
      </c>
      <c r="KU456" s="8" t="s">
        <v>8166</v>
      </c>
      <c r="KV456" s="8" t="s">
        <v>8165</v>
      </c>
      <c r="KW456" s="8" t="s">
        <v>8164</v>
      </c>
      <c r="KX456" s="8" t="s">
        <v>8163</v>
      </c>
      <c r="KY456" s="8"/>
      <c r="KZ456" s="8" t="s">
        <v>8160</v>
      </c>
      <c r="LA456" s="8"/>
      <c r="LB456" s="8" t="s">
        <v>8156</v>
      </c>
      <c r="LC456" s="8" t="s">
        <v>8154</v>
      </c>
      <c r="LD456" s="8" t="s">
        <v>8152</v>
      </c>
      <c r="LE456" s="8"/>
      <c r="LF456" s="11" t="str">
        <f t="shared" si="15"/>
        <v>NT-7
MT-1
MT-2
MT-7
MT-8
MT-9
MT-10
MT-11
MT-12
MT-13
MT-14
MT-15</v>
      </c>
      <c r="LG456" s="8"/>
      <c r="LH456" s="8"/>
      <c r="LI456" s="8"/>
      <c r="LJ456" s="8"/>
      <c r="LK456" s="8"/>
      <c r="LL456" s="8"/>
      <c r="LM456" s="8" t="s">
        <v>8393</v>
      </c>
      <c r="LN456" s="8"/>
      <c r="LO456" s="8"/>
      <c r="LP456" s="8"/>
      <c r="LQ456" s="8"/>
      <c r="LR456" s="8"/>
      <c r="LS456" s="8"/>
      <c r="LT456" s="8"/>
      <c r="LU456" s="8" t="s">
        <v>8417</v>
      </c>
      <c r="LV456" s="8" t="s">
        <v>8420</v>
      </c>
      <c r="LW456" s="8"/>
      <c r="LX456" s="8"/>
      <c r="LY456" s="8"/>
      <c r="LZ456" s="8"/>
      <c r="MA456" s="8" t="s">
        <v>8435</v>
      </c>
      <c r="MB456" s="8" t="s">
        <v>10330</v>
      </c>
      <c r="MC456" s="8" t="s">
        <v>10922</v>
      </c>
      <c r="MD456" s="8" t="s">
        <v>10925</v>
      </c>
      <c r="ME456" s="8" t="s">
        <v>11164</v>
      </c>
      <c r="MF456" s="8" t="s">
        <v>15417</v>
      </c>
      <c r="MG456" s="8" t="s">
        <v>27708</v>
      </c>
      <c r="MH456" s="8" t="s">
        <v>30433</v>
      </c>
      <c r="MI456" s="8" t="s">
        <v>30437</v>
      </c>
      <c r="MJ456" s="8"/>
      <c r="MK456" s="9"/>
    </row>
    <row r="457" spans="1:349" s="42" customFormat="1" ht="64.5" customHeight="1" x14ac:dyDescent="0.25">
      <c r="A457" s="8" t="s">
        <v>284</v>
      </c>
      <c r="B457" s="8" t="s">
        <v>1319</v>
      </c>
      <c r="C457" s="8" t="s">
        <v>352</v>
      </c>
      <c r="D457" s="9" t="s">
        <v>2979</v>
      </c>
      <c r="E457" s="9"/>
      <c r="F457" s="8" t="s">
        <v>14628</v>
      </c>
      <c r="G457" s="9" t="s">
        <v>4993</v>
      </c>
      <c r="H457" s="13">
        <v>9</v>
      </c>
      <c r="I457" s="168"/>
      <c r="J457" s="168"/>
      <c r="K457" s="168"/>
      <c r="L457" s="168" t="s">
        <v>4177</v>
      </c>
      <c r="M457" s="168"/>
      <c r="N457" s="13" t="s">
        <v>4324</v>
      </c>
      <c r="O457" s="168"/>
      <c r="P457" s="168" t="s">
        <v>4177</v>
      </c>
      <c r="Q457" s="168" t="s">
        <v>4177</v>
      </c>
      <c r="R457" s="9" t="s">
        <v>28904</v>
      </c>
      <c r="S457" s="9" t="s">
        <v>28824</v>
      </c>
      <c r="T457" s="9" t="s">
        <v>31373</v>
      </c>
      <c r="U457" s="9" t="s">
        <v>31544</v>
      </c>
      <c r="V457" s="9" t="s">
        <v>31374</v>
      </c>
      <c r="W457" s="9" t="s">
        <v>28849</v>
      </c>
      <c r="X457" s="8" t="s">
        <v>34152</v>
      </c>
      <c r="Y457" s="8"/>
      <c r="Z457" s="8"/>
      <c r="AA457" s="8"/>
      <c r="AB457" s="8"/>
      <c r="AC457" s="8"/>
      <c r="AD457" s="8"/>
      <c r="AE457" s="8"/>
      <c r="AF457" s="8" t="s">
        <v>10145</v>
      </c>
      <c r="AG457" s="8"/>
      <c r="AH457" s="8"/>
      <c r="AI457" s="8"/>
      <c r="AJ457" s="8"/>
      <c r="AK457" s="8"/>
      <c r="AL457" s="8"/>
      <c r="AM457" s="8"/>
      <c r="AN457" s="8"/>
      <c r="AO457" s="8"/>
      <c r="AP457" s="8"/>
      <c r="AQ457" s="8"/>
      <c r="AR457" s="8"/>
      <c r="AS457" s="8"/>
      <c r="AT457" s="8" t="s">
        <v>6348</v>
      </c>
      <c r="AU457" s="8"/>
      <c r="AV457" s="8"/>
      <c r="AW457" s="8"/>
      <c r="AX457" s="8"/>
      <c r="AY457" s="8"/>
      <c r="AZ457" s="8"/>
      <c r="BA457" s="11"/>
      <c r="BB457" s="11"/>
      <c r="BC457" s="11"/>
      <c r="BD457" s="8"/>
      <c r="BE457" s="8"/>
      <c r="BF457" s="8" t="s">
        <v>3593</v>
      </c>
      <c r="BG457" s="8"/>
      <c r="BH457" s="8"/>
      <c r="BI457" s="8"/>
      <c r="BJ457" s="8" t="s">
        <v>8955</v>
      </c>
      <c r="BK457" s="8"/>
      <c r="BL457" s="8"/>
      <c r="BM457" s="8"/>
      <c r="BN457" s="8"/>
      <c r="BO457" s="8" t="s">
        <v>8955</v>
      </c>
      <c r="BP457" s="8"/>
      <c r="BQ457" s="8"/>
      <c r="BR457" s="8"/>
      <c r="BS457" s="8"/>
      <c r="BT457" s="8"/>
      <c r="BU457" s="8" t="s">
        <v>3593</v>
      </c>
      <c r="BV457" s="8"/>
      <c r="BW457" s="8"/>
      <c r="BX457" s="8"/>
      <c r="BY457" s="8"/>
      <c r="BZ457" s="8"/>
      <c r="CA457" s="8"/>
      <c r="CB457" s="8" t="s">
        <v>30787</v>
      </c>
      <c r="CC457" s="8" t="s">
        <v>35693</v>
      </c>
      <c r="CD457" s="8"/>
      <c r="CE457" s="8"/>
      <c r="CF457" s="8"/>
      <c r="CG457" s="8"/>
      <c r="CH457" s="8"/>
      <c r="CI457" s="8"/>
      <c r="CJ457" s="8" t="s">
        <v>30777</v>
      </c>
      <c r="CK457" s="8"/>
      <c r="CL457" s="8"/>
      <c r="CM457" s="8"/>
      <c r="CN457" s="8"/>
      <c r="CO457" s="8"/>
      <c r="CP457" s="8"/>
      <c r="CQ457" s="8"/>
      <c r="CR457" s="8"/>
      <c r="CS457" s="8"/>
      <c r="CT457" s="8"/>
      <c r="CU457" s="8"/>
      <c r="CV457" s="8"/>
      <c r="CW457" s="11" t="s">
        <v>34084</v>
      </c>
      <c r="CX457" s="11"/>
      <c r="CY457" s="8"/>
      <c r="CZ457" s="8"/>
      <c r="DA457" s="8"/>
      <c r="DB457" s="8"/>
      <c r="DC457" s="8"/>
      <c r="DD457" s="8"/>
      <c r="DE457" s="8"/>
      <c r="DF457" s="8"/>
      <c r="DG457" s="8"/>
      <c r="DH457" s="8"/>
      <c r="DI457" s="8"/>
      <c r="DJ457" s="8"/>
      <c r="DK457" s="8"/>
      <c r="DL457" s="8"/>
      <c r="DM457" s="8"/>
      <c r="DN457" s="8" t="s">
        <v>3593</v>
      </c>
      <c r="DO457" s="8"/>
      <c r="DP457" s="8"/>
      <c r="DQ457" s="8"/>
      <c r="DR457" s="8"/>
      <c r="DS457" s="8"/>
      <c r="DT457" s="8"/>
      <c r="DU457" s="8"/>
      <c r="DV457" s="8"/>
      <c r="DW457" s="8"/>
      <c r="DX457" s="8" t="s">
        <v>3593</v>
      </c>
      <c r="DY457" s="8"/>
      <c r="DZ457" s="8" t="s">
        <v>3593</v>
      </c>
      <c r="EA457" s="8" t="s">
        <v>3593</v>
      </c>
      <c r="EB457" s="8"/>
      <c r="EC457" s="8" t="s">
        <v>3593</v>
      </c>
      <c r="ED457" s="8"/>
      <c r="EE457" s="8" t="s">
        <v>3593</v>
      </c>
      <c r="EF457" s="8" t="s">
        <v>3593</v>
      </c>
      <c r="EG457" s="8"/>
      <c r="EH457" s="8"/>
      <c r="EI457" s="8"/>
      <c r="EJ457" s="8"/>
      <c r="EK457" s="8"/>
      <c r="EL457" s="8"/>
      <c r="EM457" s="8"/>
      <c r="EN457" s="11"/>
      <c r="EO457" s="11"/>
      <c r="EP457" s="11"/>
      <c r="EQ457" s="11" t="s">
        <v>13190</v>
      </c>
      <c r="ER457" s="8"/>
      <c r="ES457" s="8"/>
      <c r="ET457" s="8"/>
      <c r="EU457" s="8"/>
      <c r="EV457" s="8"/>
      <c r="EW457" s="8"/>
      <c r="EX457" s="8"/>
      <c r="EY457" s="8"/>
      <c r="EZ457" s="8"/>
      <c r="FA457" s="8"/>
      <c r="FB457" s="8"/>
      <c r="FC457" s="8"/>
      <c r="FD457" s="8"/>
      <c r="FE457" s="8"/>
      <c r="FF457" s="8"/>
      <c r="FG457" s="8"/>
      <c r="FH457" s="8"/>
      <c r="FI457" s="8"/>
      <c r="FJ457" s="8"/>
      <c r="FK457" s="8"/>
      <c r="FL457" s="8"/>
      <c r="FM457" s="8"/>
      <c r="FN457" s="8"/>
      <c r="FO457" s="8"/>
      <c r="FP457" s="8"/>
      <c r="FQ457" s="8"/>
      <c r="FR457" s="11"/>
      <c r="FS457" s="11"/>
      <c r="FT457" s="8"/>
      <c r="FU457" s="8"/>
      <c r="FV457" s="8"/>
      <c r="FW457" s="8"/>
      <c r="FX457" s="8" t="s">
        <v>3593</v>
      </c>
      <c r="FY457" s="8"/>
      <c r="FZ457" s="8"/>
      <c r="GA457" s="8"/>
      <c r="GB457" s="8"/>
      <c r="GC457" s="8"/>
      <c r="GD457" s="8"/>
      <c r="GE457" s="8"/>
      <c r="GF457" s="8"/>
      <c r="GG457" s="8"/>
      <c r="GH457" s="8"/>
      <c r="GI457" s="8"/>
      <c r="GJ457" s="8"/>
      <c r="GK457" s="8"/>
      <c r="GL457" s="8"/>
      <c r="GM457" s="8"/>
      <c r="GN457" s="8"/>
      <c r="GO457" s="8"/>
      <c r="GP457" s="8"/>
      <c r="GQ457" s="8"/>
      <c r="GR457" s="8"/>
      <c r="GS457" s="8"/>
      <c r="GT457" s="8"/>
      <c r="GU457" s="8" t="s">
        <v>5276</v>
      </c>
      <c r="GV457" s="8"/>
      <c r="GW457" s="8"/>
      <c r="GX457" s="8" t="s">
        <v>31011</v>
      </c>
      <c r="GY457" s="8"/>
      <c r="GZ457" s="8"/>
      <c r="HA457" s="8"/>
      <c r="HB457" s="8"/>
      <c r="HC457" s="8"/>
      <c r="HD457" s="8"/>
      <c r="HE457" s="8" t="s">
        <v>10963</v>
      </c>
      <c r="HF457" s="8"/>
      <c r="HG457" s="8"/>
      <c r="HH457" s="8" t="s">
        <v>31012</v>
      </c>
      <c r="HI457" s="8"/>
      <c r="HJ457" s="8"/>
      <c r="HK457" s="8"/>
      <c r="HL457" s="8"/>
      <c r="HM457" s="8"/>
      <c r="HN457" s="8"/>
      <c r="HO457" s="8"/>
      <c r="HP457" s="8"/>
      <c r="HQ457" s="8"/>
      <c r="HR457" s="8"/>
      <c r="HS457" s="8"/>
      <c r="HT457" s="8"/>
      <c r="HU457" s="8"/>
      <c r="HV457" s="8"/>
      <c r="HW457" s="8"/>
      <c r="HX457" s="8"/>
      <c r="HY457" s="8"/>
      <c r="HZ457" s="8" t="s">
        <v>10545</v>
      </c>
      <c r="IA457" s="8"/>
      <c r="IB457" s="8"/>
      <c r="IC457" s="8" t="s">
        <v>10028</v>
      </c>
      <c r="ID457" s="8"/>
      <c r="IE457" s="8"/>
      <c r="IF457" s="8"/>
      <c r="IG457" s="8"/>
      <c r="IH457" s="8"/>
      <c r="II457" s="8"/>
      <c r="IJ457" s="8"/>
      <c r="IK457" s="8" t="s">
        <v>10982</v>
      </c>
      <c r="IL457" s="8"/>
      <c r="IM457" s="8"/>
      <c r="IN457" s="8"/>
      <c r="IO457" s="8" t="s">
        <v>11556</v>
      </c>
      <c r="IP457" s="8"/>
      <c r="IQ457" s="8"/>
      <c r="IR457" s="8"/>
      <c r="IS457" s="8"/>
      <c r="IT457" s="8"/>
      <c r="IU457" s="8"/>
      <c r="IV457" s="8"/>
      <c r="IW457" s="8"/>
      <c r="IX457" s="8"/>
      <c r="IY457" s="8"/>
      <c r="IZ457" s="8"/>
      <c r="JA457" s="8"/>
      <c r="JB457" s="8"/>
      <c r="JC457" s="8"/>
      <c r="JD457" s="8"/>
      <c r="JE457" s="8"/>
      <c r="JF457" s="8"/>
      <c r="JG457" s="8" t="s">
        <v>36057</v>
      </c>
      <c r="JH457" s="8"/>
      <c r="JI457" s="8"/>
      <c r="JJ457" s="8"/>
      <c r="JK457" s="8"/>
      <c r="JL457" s="8"/>
      <c r="JM457" s="8"/>
      <c r="JN457" s="8" t="s">
        <v>2143</v>
      </c>
      <c r="JO457" s="11" t="s">
        <v>35590</v>
      </c>
      <c r="JP457" s="8"/>
      <c r="JQ457" s="8"/>
      <c r="JR457" s="8" t="s">
        <v>4177</v>
      </c>
      <c r="JS457" s="8"/>
      <c r="JT457" s="8"/>
      <c r="JU457" s="8" t="s">
        <v>35973</v>
      </c>
      <c r="JV457" s="8" t="s">
        <v>4177</v>
      </c>
      <c r="JW457" s="8"/>
      <c r="JX457" s="111" t="str">
        <f t="shared" si="14"/>
        <v>R-AC-1
R-AC-4
R-AM-1
R-AM-2
R-AM-3
R-BC-1
R-BC-2
R-BC-3
R-BC-4
R-BC-5
R-EX-1
R-EX-2
R-EX-3
R-EX-4
R-EX-5
R-EX-6
R-EX-7
R-GV-1
R-GV-2
R-GV-3
R-GV-4
R-GV-5
R-GV-6
R-GV-7
R-IR-1
R-IR-3
R-IR-4
R-SA-1</v>
      </c>
      <c r="JY457" s="8" t="s">
        <v>8207</v>
      </c>
      <c r="JZ457" s="8"/>
      <c r="KA457" s="8"/>
      <c r="KB457" s="8" t="s">
        <v>8200</v>
      </c>
      <c r="KC457" s="8" t="s">
        <v>8198</v>
      </c>
      <c r="KD457" s="8" t="s">
        <v>8196</v>
      </c>
      <c r="KE457" s="8" t="s">
        <v>27710</v>
      </c>
      <c r="KF457" s="8" t="s">
        <v>8194</v>
      </c>
      <c r="KG457" s="8" t="s">
        <v>8192</v>
      </c>
      <c r="KH457" s="8" t="s">
        <v>8190</v>
      </c>
      <c r="KI457" s="8" t="s">
        <v>8188</v>
      </c>
      <c r="KJ457" s="8" t="s">
        <v>8185</v>
      </c>
      <c r="KK457" s="8" t="s">
        <v>8183</v>
      </c>
      <c r="KL457" s="8" t="s">
        <v>8181</v>
      </c>
      <c r="KM457" s="8" t="s">
        <v>8179</v>
      </c>
      <c r="KN457" s="8" t="s">
        <v>8177</v>
      </c>
      <c r="KO457" s="8" t="s">
        <v>8175</v>
      </c>
      <c r="KP457" s="8" t="s">
        <v>8173</v>
      </c>
      <c r="KQ457" s="8" t="s">
        <v>8170</v>
      </c>
      <c r="KR457" s="8" t="s">
        <v>8168</v>
      </c>
      <c r="KS457" s="8" t="s">
        <v>8216</v>
      </c>
      <c r="KT457" s="8" t="s">
        <v>8167</v>
      </c>
      <c r="KU457" s="8" t="s">
        <v>8166</v>
      </c>
      <c r="KV457" s="8" t="s">
        <v>8165</v>
      </c>
      <c r="KW457" s="8" t="s">
        <v>8164</v>
      </c>
      <c r="KX457" s="8" t="s">
        <v>8163</v>
      </c>
      <c r="KY457" s="8"/>
      <c r="KZ457" s="8" t="s">
        <v>8160</v>
      </c>
      <c r="LA457" s="8"/>
      <c r="LB457" s="8" t="s">
        <v>8156</v>
      </c>
      <c r="LC457" s="8" t="s">
        <v>8154</v>
      </c>
      <c r="LD457" s="8" t="s">
        <v>8152</v>
      </c>
      <c r="LE457" s="8"/>
      <c r="LF457" s="11" t="str">
        <f t="shared" si="15"/>
        <v>NT-2
NT-3
NT-4
NT-5
NT-6
NT-7
NT-8
NT-9
NT-10
NT-11
NT-12
NT-13
NT-14
MT-1
MT-2
MT-3
MT-4
MT-5
MT-6
MT-7
MT-8
MT-9
MT-10
MT-11
MT-12
MT-13
MT-14
MT-15</v>
      </c>
      <c r="LG457" s="8"/>
      <c r="LH457" s="8" t="s">
        <v>8378</v>
      </c>
      <c r="LI457" s="8" t="s">
        <v>8381</v>
      </c>
      <c r="LJ457" s="8" t="s">
        <v>8384</v>
      </c>
      <c r="LK457" s="8" t="s">
        <v>8387</v>
      </c>
      <c r="LL457" s="8" t="s">
        <v>8390</v>
      </c>
      <c r="LM457" s="8" t="s">
        <v>8393</v>
      </c>
      <c r="LN457" s="8" t="s">
        <v>8395</v>
      </c>
      <c r="LO457" s="8" t="s">
        <v>8398</v>
      </c>
      <c r="LP457" s="8" t="s">
        <v>8401</v>
      </c>
      <c r="LQ457" s="8" t="s">
        <v>8404</v>
      </c>
      <c r="LR457" s="8" t="s">
        <v>8407</v>
      </c>
      <c r="LS457" s="8" t="s">
        <v>8410</v>
      </c>
      <c r="LT457" s="8" t="s">
        <v>8413</v>
      </c>
      <c r="LU457" s="8" t="s">
        <v>8417</v>
      </c>
      <c r="LV457" s="8" t="s">
        <v>8420</v>
      </c>
      <c r="LW457" s="8" t="s">
        <v>8423</v>
      </c>
      <c r="LX457" s="8" t="s">
        <v>8426</v>
      </c>
      <c r="LY457" s="8" t="s">
        <v>8429</v>
      </c>
      <c r="LZ457" s="8" t="s">
        <v>8432</v>
      </c>
      <c r="MA457" s="8" t="s">
        <v>8435</v>
      </c>
      <c r="MB457" s="8" t="s">
        <v>10330</v>
      </c>
      <c r="MC457" s="8" t="s">
        <v>10922</v>
      </c>
      <c r="MD457" s="8" t="s">
        <v>10925</v>
      </c>
      <c r="ME457" s="8" t="s">
        <v>11164</v>
      </c>
      <c r="MF457" s="8" t="s">
        <v>15417</v>
      </c>
      <c r="MG457" s="8" t="s">
        <v>27708</v>
      </c>
      <c r="MH457" s="8" t="s">
        <v>30433</v>
      </c>
      <c r="MI457" s="8" t="s">
        <v>30437</v>
      </c>
      <c r="MJ457" s="8"/>
      <c r="MK457" s="9" t="s">
        <v>35608</v>
      </c>
    </row>
    <row r="458" spans="1:349" s="42" customFormat="1" ht="64.5" customHeight="1" x14ac:dyDescent="0.25">
      <c r="A458" s="8" t="s">
        <v>284</v>
      </c>
      <c r="B458" s="8" t="s">
        <v>354</v>
      </c>
      <c r="C458" s="8" t="s">
        <v>353</v>
      </c>
      <c r="D458" s="9" t="s">
        <v>2980</v>
      </c>
      <c r="E458" s="9"/>
      <c r="F458" s="8"/>
      <c r="G458" s="9" t="s">
        <v>4994</v>
      </c>
      <c r="H458" s="13">
        <v>8</v>
      </c>
      <c r="I458" s="169"/>
      <c r="J458" s="169"/>
      <c r="K458" s="169"/>
      <c r="L458" s="169" t="s">
        <v>4177</v>
      </c>
      <c r="M458" s="169"/>
      <c r="N458" s="13" t="s">
        <v>4325</v>
      </c>
      <c r="O458" s="169"/>
      <c r="P458" s="168" t="s">
        <v>4177</v>
      </c>
      <c r="Q458" s="169"/>
      <c r="R458" s="9" t="s">
        <v>28905</v>
      </c>
      <c r="S458" s="9" t="s">
        <v>4875</v>
      </c>
      <c r="T458" s="9" t="s">
        <v>31373</v>
      </c>
      <c r="U458" s="9" t="s">
        <v>31384</v>
      </c>
      <c r="V458" s="9" t="s">
        <v>31374</v>
      </c>
      <c r="W458" s="9" t="s">
        <v>7539</v>
      </c>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11"/>
      <c r="BB458" s="11"/>
      <c r="BC458" s="11"/>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11" t="s">
        <v>13350</v>
      </c>
      <c r="CX458" s="11"/>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11"/>
      <c r="EO458" s="11"/>
      <c r="EP458" s="11"/>
      <c r="EQ458" s="11"/>
      <c r="ER458" s="8"/>
      <c r="ES458" s="8"/>
      <c r="ET458" s="8"/>
      <c r="EU458" s="8"/>
      <c r="EV458" s="8"/>
      <c r="EW458" s="8"/>
      <c r="EX458" s="8"/>
      <c r="EY458" s="8"/>
      <c r="EZ458" s="8"/>
      <c r="FA458" s="8"/>
      <c r="FB458" s="8"/>
      <c r="FC458" s="8"/>
      <c r="FD458" s="8"/>
      <c r="FE458" s="8"/>
      <c r="FF458" s="8"/>
      <c r="FG458" s="8"/>
      <c r="FH458" s="8"/>
      <c r="FI458" s="8"/>
      <c r="FJ458" s="8"/>
      <c r="FK458" s="8"/>
      <c r="FL458" s="8"/>
      <c r="FM458" s="8"/>
      <c r="FN458" s="8"/>
      <c r="FO458" s="8"/>
      <c r="FP458" s="8"/>
      <c r="FQ458" s="8"/>
      <c r="FR458" s="11"/>
      <c r="FS458" s="11"/>
      <c r="FT458" s="8"/>
      <c r="FU458" s="8"/>
      <c r="FV458" s="8"/>
      <c r="FW458" s="8"/>
      <c r="FX458" s="8"/>
      <c r="FY458" s="8"/>
      <c r="FZ458" s="8"/>
      <c r="GA458" s="8"/>
      <c r="GB458" s="8"/>
      <c r="GC458" s="8"/>
      <c r="GD458" s="8"/>
      <c r="GE458" s="8"/>
      <c r="GF458" s="8"/>
      <c r="GG458" s="8"/>
      <c r="GH458" s="8"/>
      <c r="GI458" s="8"/>
      <c r="GJ458" s="8"/>
      <c r="GK458" s="8"/>
      <c r="GL458" s="8"/>
      <c r="GM458" s="8"/>
      <c r="GN458" s="8"/>
      <c r="GO458" s="8"/>
      <c r="GP458" s="8"/>
      <c r="GQ458" s="8"/>
      <c r="GR458" s="8"/>
      <c r="GS458" s="8"/>
      <c r="GT458" s="8"/>
      <c r="GU458" s="8"/>
      <c r="GV458" s="8"/>
      <c r="GW458" s="8"/>
      <c r="GX458" s="8"/>
      <c r="GY458" s="8"/>
      <c r="GZ458" s="8"/>
      <c r="HA458" s="8"/>
      <c r="HB458" s="8"/>
      <c r="HC458" s="8"/>
      <c r="HD458" s="8"/>
      <c r="HE458" s="8"/>
      <c r="HF458" s="8"/>
      <c r="HG458" s="8"/>
      <c r="HH458" s="8"/>
      <c r="HI458" s="8"/>
      <c r="HJ458" s="8"/>
      <c r="HK458" s="8"/>
      <c r="HL458" s="8"/>
      <c r="HM458" s="8"/>
      <c r="HN458" s="8"/>
      <c r="HO458" s="8"/>
      <c r="HP458" s="8"/>
      <c r="HQ458" s="8"/>
      <c r="HR458" s="8"/>
      <c r="HS458" s="8"/>
      <c r="HT458" s="8"/>
      <c r="HU458" s="8"/>
      <c r="HV458" s="8"/>
      <c r="HW458" s="8"/>
      <c r="HX458" s="8"/>
      <c r="HY458" s="8"/>
      <c r="HZ458" s="8"/>
      <c r="IA458" s="8"/>
      <c r="IB458" s="8"/>
      <c r="IC458" s="8"/>
      <c r="ID458" s="8"/>
      <c r="IE458" s="8"/>
      <c r="IF458" s="8"/>
      <c r="IG458" s="8"/>
      <c r="IH458" s="8"/>
      <c r="II458" s="8"/>
      <c r="IJ458" s="8"/>
      <c r="IK458" s="8"/>
      <c r="IL458" s="8"/>
      <c r="IM458" s="8"/>
      <c r="IN458" s="8"/>
      <c r="IO458" s="8"/>
      <c r="IP458" s="8"/>
      <c r="IQ458" s="8"/>
      <c r="IR458" s="8"/>
      <c r="IS458" s="8"/>
      <c r="IT458" s="8"/>
      <c r="IU458" s="8"/>
      <c r="IV458" s="8"/>
      <c r="IW458" s="8"/>
      <c r="IX458" s="8"/>
      <c r="IY458" s="8"/>
      <c r="IZ458" s="8"/>
      <c r="JA458" s="8"/>
      <c r="JB458" s="8"/>
      <c r="JC458" s="8"/>
      <c r="JD458" s="8"/>
      <c r="JE458" s="8"/>
      <c r="JF458" s="8"/>
      <c r="JG458" s="8"/>
      <c r="JH458" s="8"/>
      <c r="JI458" s="8"/>
      <c r="JJ458" s="8"/>
      <c r="JK458" s="8"/>
      <c r="JL458" s="8"/>
      <c r="JM458" s="8"/>
      <c r="JN458" s="8"/>
      <c r="JO458" s="11" t="s">
        <v>35590</v>
      </c>
      <c r="JP458" s="8"/>
      <c r="JQ458" s="8"/>
      <c r="JR458" s="8" t="s">
        <v>4177</v>
      </c>
      <c r="JS458" s="8"/>
      <c r="JT458" s="8"/>
      <c r="JU458" s="8"/>
      <c r="JV458" s="8"/>
      <c r="JW458" s="8"/>
      <c r="JX458" s="111" t="str">
        <f t="shared" si="14"/>
        <v>R-AC-1
R-AC-4
R-AM-1
R-AM-2
R-AM-3
R-BC-1
R-BC-2
R-BC-3
R-BC-4
R-BC-5
R-EX-1
R-EX-2
R-EX-3
R-EX-4
R-EX-5
R-EX-6
R-EX-7
R-GV-1
R-GV-2
R-GV-3
R-GV-4
R-GV-5
R-IR-1
R-IR-3
R-IR-4
R-SA-1</v>
      </c>
      <c r="JY458" s="8" t="s">
        <v>8207</v>
      </c>
      <c r="JZ458" s="8"/>
      <c r="KA458" s="8"/>
      <c r="KB458" s="8" t="s">
        <v>8200</v>
      </c>
      <c r="KC458" s="8" t="s">
        <v>8198</v>
      </c>
      <c r="KD458" s="8" t="s">
        <v>8196</v>
      </c>
      <c r="KE458" s="8" t="s">
        <v>27710</v>
      </c>
      <c r="KF458" s="8" t="s">
        <v>8194</v>
      </c>
      <c r="KG458" s="8" t="s">
        <v>8192</v>
      </c>
      <c r="KH458" s="8" t="s">
        <v>8190</v>
      </c>
      <c r="KI458" s="8" t="s">
        <v>8188</v>
      </c>
      <c r="KJ458" s="8" t="s">
        <v>8185</v>
      </c>
      <c r="KK458" s="8" t="s">
        <v>8183</v>
      </c>
      <c r="KL458" s="8" t="s">
        <v>8181</v>
      </c>
      <c r="KM458" s="8" t="s">
        <v>8179</v>
      </c>
      <c r="KN458" s="8" t="s">
        <v>8177</v>
      </c>
      <c r="KO458" s="8" t="s">
        <v>8175</v>
      </c>
      <c r="KP458" s="8" t="s">
        <v>8173</v>
      </c>
      <c r="KQ458" s="8" t="s">
        <v>8170</v>
      </c>
      <c r="KR458" s="8" t="s">
        <v>8168</v>
      </c>
      <c r="KS458" s="8" t="s">
        <v>8216</v>
      </c>
      <c r="KT458" s="8" t="s">
        <v>8167</v>
      </c>
      <c r="KU458" s="8" t="s">
        <v>8166</v>
      </c>
      <c r="KV458" s="8" t="s">
        <v>8165</v>
      </c>
      <c r="KW458" s="8"/>
      <c r="KX458" s="8"/>
      <c r="KY458" s="8"/>
      <c r="KZ458" s="8" t="s">
        <v>8160</v>
      </c>
      <c r="LA458" s="8"/>
      <c r="LB458" s="8" t="s">
        <v>8156</v>
      </c>
      <c r="LC458" s="8" t="s">
        <v>8154</v>
      </c>
      <c r="LD458" s="8" t="s">
        <v>8152</v>
      </c>
      <c r="LE458" s="8"/>
      <c r="LF458" s="11" t="str">
        <f t="shared" si="15"/>
        <v>NT-7
MT-1
MT-2
MT-7
MT-8
MT-9
MT-10
MT-11
MT-12
MT-13
MT-14
MT-15</v>
      </c>
      <c r="LG458" s="8"/>
      <c r="LH458" s="8"/>
      <c r="LI458" s="8"/>
      <c r="LJ458" s="8"/>
      <c r="LK458" s="8"/>
      <c r="LL458" s="8"/>
      <c r="LM458" s="8" t="s">
        <v>8393</v>
      </c>
      <c r="LN458" s="8"/>
      <c r="LO458" s="8"/>
      <c r="LP458" s="8"/>
      <c r="LQ458" s="8"/>
      <c r="LR458" s="8"/>
      <c r="LS458" s="8"/>
      <c r="LT458" s="8"/>
      <c r="LU458" s="8" t="s">
        <v>8417</v>
      </c>
      <c r="LV458" s="8" t="s">
        <v>8420</v>
      </c>
      <c r="LW458" s="8"/>
      <c r="LX458" s="8"/>
      <c r="LY458" s="8"/>
      <c r="LZ458" s="8"/>
      <c r="MA458" s="8" t="s">
        <v>8435</v>
      </c>
      <c r="MB458" s="8" t="s">
        <v>10330</v>
      </c>
      <c r="MC458" s="8" t="s">
        <v>10922</v>
      </c>
      <c r="MD458" s="8" t="s">
        <v>10925</v>
      </c>
      <c r="ME458" s="8" t="s">
        <v>11164</v>
      </c>
      <c r="MF458" s="8" t="s">
        <v>15417</v>
      </c>
      <c r="MG458" s="8" t="s">
        <v>27708</v>
      </c>
      <c r="MH458" s="8" t="s">
        <v>30433</v>
      </c>
      <c r="MI458" s="8" t="s">
        <v>30437</v>
      </c>
      <c r="MJ458" s="8"/>
      <c r="MK458" s="9"/>
    </row>
    <row r="459" spans="1:349" s="42" customFormat="1" ht="64.5" customHeight="1" x14ac:dyDescent="0.25">
      <c r="A459" s="8" t="s">
        <v>284</v>
      </c>
      <c r="B459" s="8" t="s">
        <v>1820</v>
      </c>
      <c r="C459" s="8" t="s">
        <v>1819</v>
      </c>
      <c r="D459" s="9" t="s">
        <v>3919</v>
      </c>
      <c r="E459" s="9" t="s">
        <v>2805</v>
      </c>
      <c r="F459" s="8"/>
      <c r="G459" s="9" t="s">
        <v>4995</v>
      </c>
      <c r="H459" s="13">
        <v>10</v>
      </c>
      <c r="I459" s="168"/>
      <c r="J459" s="168"/>
      <c r="K459" s="168"/>
      <c r="L459" s="168" t="s">
        <v>4177</v>
      </c>
      <c r="M459" s="168"/>
      <c r="N459" s="13" t="s">
        <v>4325</v>
      </c>
      <c r="O459" s="168" t="s">
        <v>4177</v>
      </c>
      <c r="P459" s="168" t="s">
        <v>4177</v>
      </c>
      <c r="Q459" s="168" t="s">
        <v>4177</v>
      </c>
      <c r="R459" s="9" t="s">
        <v>28906</v>
      </c>
      <c r="S459" s="9" t="s">
        <v>4876</v>
      </c>
      <c r="T459" s="9" t="s">
        <v>31373</v>
      </c>
      <c r="U459" s="9" t="s">
        <v>31545</v>
      </c>
      <c r="V459" s="9" t="s">
        <v>31374</v>
      </c>
      <c r="W459" s="9" t="s">
        <v>7540</v>
      </c>
      <c r="X459" s="8" t="s">
        <v>36125</v>
      </c>
      <c r="Y459" s="8"/>
      <c r="Z459" s="8" t="s">
        <v>10611</v>
      </c>
      <c r="AA459" s="8" t="s">
        <v>10611</v>
      </c>
      <c r="AB459" s="8" t="s">
        <v>10611</v>
      </c>
      <c r="AC459" s="8" t="s">
        <v>10611</v>
      </c>
      <c r="AD459" s="8"/>
      <c r="AE459" s="8"/>
      <c r="AF459" s="8"/>
      <c r="AG459" s="8" t="s">
        <v>10428</v>
      </c>
      <c r="AH459" s="8"/>
      <c r="AI459" s="8"/>
      <c r="AJ459" s="8"/>
      <c r="AK459" s="8"/>
      <c r="AL459" s="8"/>
      <c r="AM459" s="8"/>
      <c r="AN459" s="8"/>
      <c r="AO459" s="8"/>
      <c r="AP459" s="8"/>
      <c r="AQ459" s="8" t="s">
        <v>10787</v>
      </c>
      <c r="AR459" s="8"/>
      <c r="AS459" s="8"/>
      <c r="AT459" s="8" t="s">
        <v>6342</v>
      </c>
      <c r="AU459" s="8"/>
      <c r="AV459" s="8"/>
      <c r="AW459" s="8"/>
      <c r="AX459" s="8"/>
      <c r="AY459" s="8"/>
      <c r="AZ459" s="8" t="s">
        <v>15138</v>
      </c>
      <c r="BA459" s="11"/>
      <c r="BB459" s="11"/>
      <c r="BC459" s="11" t="s">
        <v>6612</v>
      </c>
      <c r="BD459" s="8"/>
      <c r="BE459" s="8"/>
      <c r="BF459" s="8" t="s">
        <v>1831</v>
      </c>
      <c r="BG459" s="8"/>
      <c r="BH459" s="8"/>
      <c r="BI459" s="8"/>
      <c r="BJ459" s="8" t="s">
        <v>8638</v>
      </c>
      <c r="BK459" s="8" t="s">
        <v>8638</v>
      </c>
      <c r="BL459" s="8"/>
      <c r="BM459" s="8"/>
      <c r="BN459" s="8"/>
      <c r="BO459" s="8"/>
      <c r="BP459" s="8"/>
      <c r="BQ459" s="8"/>
      <c r="BR459" s="8"/>
      <c r="BS459" s="8"/>
      <c r="BT459" s="8" t="s">
        <v>3386</v>
      </c>
      <c r="BU459" s="8"/>
      <c r="BV459" s="8"/>
      <c r="BW459" s="8"/>
      <c r="BX459" s="8"/>
      <c r="BY459" s="8"/>
      <c r="BZ459" s="8"/>
      <c r="CA459" s="8"/>
      <c r="CB459" s="8" t="s">
        <v>31493</v>
      </c>
      <c r="CC459" s="8" t="s">
        <v>36087</v>
      </c>
      <c r="CD459" s="8"/>
      <c r="CE459" s="8"/>
      <c r="CF459" s="8"/>
      <c r="CG459" s="8"/>
      <c r="CH459" s="8"/>
      <c r="CI459" s="8"/>
      <c r="CJ459" s="8"/>
      <c r="CK459" s="8"/>
      <c r="CL459" s="8"/>
      <c r="CM459" s="8"/>
      <c r="CN459" s="8"/>
      <c r="CO459" s="8"/>
      <c r="CP459" s="8"/>
      <c r="CQ459" s="8"/>
      <c r="CR459" s="8"/>
      <c r="CS459" s="8"/>
      <c r="CT459" s="8"/>
      <c r="CU459" s="8"/>
      <c r="CV459" s="8"/>
      <c r="CW459" s="11" t="s">
        <v>13319</v>
      </c>
      <c r="CX459" s="11"/>
      <c r="CY459" s="8"/>
      <c r="CZ459" s="8"/>
      <c r="DA459" s="8"/>
      <c r="DB459" s="8"/>
      <c r="DC459" s="8"/>
      <c r="DD459" s="8" t="s">
        <v>13471</v>
      </c>
      <c r="DE459" s="8" t="s">
        <v>6011</v>
      </c>
      <c r="DF459" s="8"/>
      <c r="DG459" s="8" t="s">
        <v>8638</v>
      </c>
      <c r="DH459" s="8"/>
      <c r="DI459" s="8"/>
      <c r="DJ459" s="8"/>
      <c r="DK459" s="8" t="s">
        <v>30807</v>
      </c>
      <c r="DL459" s="8"/>
      <c r="DM459" s="8"/>
      <c r="DN459" s="8" t="s">
        <v>1831</v>
      </c>
      <c r="DO459" s="8"/>
      <c r="DP459" s="8"/>
      <c r="DQ459" s="8"/>
      <c r="DR459" s="8"/>
      <c r="DS459" s="8"/>
      <c r="DT459" s="8" t="s">
        <v>6537</v>
      </c>
      <c r="DU459" s="8"/>
      <c r="DV459" s="8"/>
      <c r="DW459" s="8"/>
      <c r="DX459" s="8"/>
      <c r="DY459" s="8"/>
      <c r="DZ459" s="8"/>
      <c r="EA459" s="8"/>
      <c r="EB459" s="8"/>
      <c r="EC459" s="8"/>
      <c r="ED459" s="8"/>
      <c r="EE459" s="8"/>
      <c r="EF459" s="8"/>
      <c r="EG459" s="8"/>
      <c r="EH459" s="8"/>
      <c r="EI459" s="8"/>
      <c r="EJ459" s="8"/>
      <c r="EK459" s="8"/>
      <c r="EL459" s="8" t="s">
        <v>12392</v>
      </c>
      <c r="EM459" s="8"/>
      <c r="EN459" s="11"/>
      <c r="EO459" s="11"/>
      <c r="EP459" s="11" t="s">
        <v>4693</v>
      </c>
      <c r="EQ459" s="11" t="s">
        <v>13165</v>
      </c>
      <c r="ER459" s="8"/>
      <c r="ES459" s="8"/>
      <c r="ET459" s="8"/>
      <c r="EU459" s="8"/>
      <c r="EV459" s="8"/>
      <c r="EW459" s="8"/>
      <c r="EX459" s="8"/>
      <c r="EY459" s="8"/>
      <c r="EZ459" s="8" t="s">
        <v>4788</v>
      </c>
      <c r="FA459" s="8"/>
      <c r="FB459" s="8"/>
      <c r="FC459" s="8"/>
      <c r="FD459" s="8"/>
      <c r="FE459" s="8" t="s">
        <v>4760</v>
      </c>
      <c r="FF459" s="8"/>
      <c r="FG459" s="8"/>
      <c r="FH459" s="8"/>
      <c r="FI459" s="8"/>
      <c r="FJ459" s="8"/>
      <c r="FK459" s="8"/>
      <c r="FL459" s="8" t="s">
        <v>11479</v>
      </c>
      <c r="FM459" s="8"/>
      <c r="FN459" s="8"/>
      <c r="FO459" s="8"/>
      <c r="FP459" s="8"/>
      <c r="FQ459" s="8"/>
      <c r="FR459" s="11"/>
      <c r="FS459" s="11"/>
      <c r="FT459" s="8" t="s">
        <v>2833</v>
      </c>
      <c r="FU459" s="8"/>
      <c r="FV459" s="8"/>
      <c r="FW459" s="8"/>
      <c r="FX459" s="8"/>
      <c r="FY459" s="8"/>
      <c r="FZ459" s="8"/>
      <c r="GA459" s="8"/>
      <c r="GB459" s="8"/>
      <c r="GC459" s="8"/>
      <c r="GD459" s="8"/>
      <c r="GE459" s="8"/>
      <c r="GF459" s="8"/>
      <c r="GG459" s="8" t="s">
        <v>2813</v>
      </c>
      <c r="GH459" s="8"/>
      <c r="GI459" s="8"/>
      <c r="GJ459" s="8"/>
      <c r="GK459" s="8"/>
      <c r="GL459" s="8"/>
      <c r="GM459" s="8"/>
      <c r="GN459" s="8"/>
      <c r="GO459" s="8"/>
      <c r="GP459" s="8"/>
      <c r="GQ459" s="8" t="s">
        <v>4112</v>
      </c>
      <c r="GR459" s="8"/>
      <c r="GS459" s="8"/>
      <c r="GT459" s="8"/>
      <c r="GU459" s="8" t="s">
        <v>5332</v>
      </c>
      <c r="GV459" s="8"/>
      <c r="GW459" s="8"/>
      <c r="GX459" s="8"/>
      <c r="GY459" s="8"/>
      <c r="GZ459" s="8"/>
      <c r="HA459" s="8"/>
      <c r="HB459" s="8"/>
      <c r="HC459" s="8"/>
      <c r="HD459" s="8"/>
      <c r="HE459" s="8"/>
      <c r="HF459" s="8"/>
      <c r="HG459" s="8"/>
      <c r="HH459" s="8"/>
      <c r="HI459" s="8" t="s">
        <v>11510</v>
      </c>
      <c r="HJ459" s="8"/>
      <c r="HK459" s="8"/>
      <c r="HL459" s="8"/>
      <c r="HM459" s="8"/>
      <c r="HN459" s="8"/>
      <c r="HO459" s="8"/>
      <c r="HP459" s="8"/>
      <c r="HQ459" s="8"/>
      <c r="HR459" s="8"/>
      <c r="HS459" s="8"/>
      <c r="HT459" s="8"/>
      <c r="HU459" s="8"/>
      <c r="HV459" s="8"/>
      <c r="HW459" s="8"/>
      <c r="HX459" s="8"/>
      <c r="HY459" s="8"/>
      <c r="HZ459" s="8"/>
      <c r="IA459" s="8"/>
      <c r="IB459" s="8"/>
      <c r="IC459" s="8"/>
      <c r="ID459" s="8"/>
      <c r="IE459" s="8"/>
      <c r="IF459" s="8"/>
      <c r="IG459" s="8"/>
      <c r="IH459" s="8"/>
      <c r="II459" s="8"/>
      <c r="IJ459" s="8"/>
      <c r="IK459" s="8"/>
      <c r="IL459" s="8"/>
      <c r="IM459" s="8"/>
      <c r="IN459" s="8"/>
      <c r="IO459" s="8"/>
      <c r="IP459" s="8"/>
      <c r="IQ459" s="8"/>
      <c r="IR459" s="8"/>
      <c r="IS459" s="8"/>
      <c r="IT459" s="8"/>
      <c r="IU459" s="8"/>
      <c r="IV459" s="8"/>
      <c r="IW459" s="8"/>
      <c r="IX459" s="8" t="s">
        <v>11685</v>
      </c>
      <c r="IY459" s="8"/>
      <c r="IZ459" s="8"/>
      <c r="JA459" s="8"/>
      <c r="JB459" s="8"/>
      <c r="JC459" s="8"/>
      <c r="JD459" s="8"/>
      <c r="JE459" s="8"/>
      <c r="JF459" s="8"/>
      <c r="JG459" s="8"/>
      <c r="JH459" s="8"/>
      <c r="JI459" s="8"/>
      <c r="JJ459" s="8"/>
      <c r="JK459" s="8"/>
      <c r="JL459" s="8"/>
      <c r="JM459" s="8"/>
      <c r="JN459" s="8"/>
      <c r="JO459" s="11" t="s">
        <v>35590</v>
      </c>
      <c r="JP459" s="8"/>
      <c r="JQ459" s="8"/>
      <c r="JR459" s="8" t="s">
        <v>4177</v>
      </c>
      <c r="JS459" s="8" t="s">
        <v>30810</v>
      </c>
      <c r="JT459" s="8"/>
      <c r="JU459" s="8" t="s">
        <v>36126</v>
      </c>
      <c r="JV459" s="8"/>
      <c r="JW459" s="8"/>
      <c r="JX459" s="111" t="str">
        <f t="shared" si="14"/>
        <v>R-AC-1
R-AC-4
R-AM-1
R-AM-2
R-AM-3
R-BC-1
R-BC-2
R-BC-3
R-BC-4
R-BC-5
R-EX-1
R-EX-2
R-EX-3
R-EX-4
R-EX-5
R-EX-6
R-EX-7
R-GV-1
R-GV-2
R-GV-3
R-GV-4
R-GV-5
R-GV-6
R-GV-7
R-IR-1
R-IR-3
R-IR-4
R-SA-1</v>
      </c>
      <c r="JY459" s="8" t="s">
        <v>8207</v>
      </c>
      <c r="JZ459" s="8"/>
      <c r="KA459" s="8"/>
      <c r="KB459" s="8" t="s">
        <v>8200</v>
      </c>
      <c r="KC459" s="8" t="s">
        <v>8198</v>
      </c>
      <c r="KD459" s="8" t="s">
        <v>8196</v>
      </c>
      <c r="KE459" s="8" t="s">
        <v>27710</v>
      </c>
      <c r="KF459" s="8" t="s">
        <v>8194</v>
      </c>
      <c r="KG459" s="8" t="s">
        <v>8192</v>
      </c>
      <c r="KH459" s="8" t="s">
        <v>8190</v>
      </c>
      <c r="KI459" s="8" t="s">
        <v>8188</v>
      </c>
      <c r="KJ459" s="8" t="s">
        <v>8185</v>
      </c>
      <c r="KK459" s="8" t="s">
        <v>8183</v>
      </c>
      <c r="KL459" s="8" t="s">
        <v>8181</v>
      </c>
      <c r="KM459" s="8" t="s">
        <v>8179</v>
      </c>
      <c r="KN459" s="8" t="s">
        <v>8177</v>
      </c>
      <c r="KO459" s="8" t="s">
        <v>8175</v>
      </c>
      <c r="KP459" s="8" t="s">
        <v>8173</v>
      </c>
      <c r="KQ459" s="8" t="s">
        <v>8170</v>
      </c>
      <c r="KR459" s="8" t="s">
        <v>8168</v>
      </c>
      <c r="KS459" s="8" t="s">
        <v>8216</v>
      </c>
      <c r="KT459" s="8" t="s">
        <v>8167</v>
      </c>
      <c r="KU459" s="8" t="s">
        <v>8166</v>
      </c>
      <c r="KV459" s="8" t="s">
        <v>8165</v>
      </c>
      <c r="KW459" s="8" t="s">
        <v>8164</v>
      </c>
      <c r="KX459" s="8" t="s">
        <v>8163</v>
      </c>
      <c r="KY459" s="8"/>
      <c r="KZ459" s="8" t="s">
        <v>8160</v>
      </c>
      <c r="LA459" s="8"/>
      <c r="LB459" s="8" t="s">
        <v>8156</v>
      </c>
      <c r="LC459" s="8" t="s">
        <v>8154</v>
      </c>
      <c r="LD459" s="8" t="s">
        <v>8152</v>
      </c>
      <c r="LE459" s="8"/>
      <c r="LF459" s="11" t="str">
        <f t="shared" si="15"/>
        <v>NT-2
NT-3
NT-4
NT-5
NT-6
NT-7
NT-8
NT-9
NT-10
NT-11
NT-12
NT-13
NT-14
MT-1
MT-2
MT-3
MT-4
MT-5
MT-6
MT-7
MT-8
MT-9
MT-10
MT-11
MT-12
MT-13
MT-14
MT-15</v>
      </c>
      <c r="LG459" s="8"/>
      <c r="LH459" s="8" t="s">
        <v>8378</v>
      </c>
      <c r="LI459" s="8" t="s">
        <v>8381</v>
      </c>
      <c r="LJ459" s="8" t="s">
        <v>8384</v>
      </c>
      <c r="LK459" s="8" t="s">
        <v>8387</v>
      </c>
      <c r="LL459" s="8" t="s">
        <v>8390</v>
      </c>
      <c r="LM459" s="8" t="s">
        <v>8393</v>
      </c>
      <c r="LN459" s="8" t="s">
        <v>8395</v>
      </c>
      <c r="LO459" s="8" t="s">
        <v>8398</v>
      </c>
      <c r="LP459" s="8" t="s">
        <v>8401</v>
      </c>
      <c r="LQ459" s="8" t="s">
        <v>8404</v>
      </c>
      <c r="LR459" s="8" t="s">
        <v>8407</v>
      </c>
      <c r="LS459" s="8" t="s">
        <v>8410</v>
      </c>
      <c r="LT459" s="8" t="s">
        <v>8413</v>
      </c>
      <c r="LU459" s="8" t="s">
        <v>8417</v>
      </c>
      <c r="LV459" s="8" t="s">
        <v>8420</v>
      </c>
      <c r="LW459" s="8" t="s">
        <v>8423</v>
      </c>
      <c r="LX459" s="8" t="s">
        <v>8426</v>
      </c>
      <c r="LY459" s="8" t="s">
        <v>8429</v>
      </c>
      <c r="LZ459" s="8" t="s">
        <v>8432</v>
      </c>
      <c r="MA459" s="8" t="s">
        <v>8435</v>
      </c>
      <c r="MB459" s="8" t="s">
        <v>10330</v>
      </c>
      <c r="MC459" s="8" t="s">
        <v>10922</v>
      </c>
      <c r="MD459" s="8" t="s">
        <v>10925</v>
      </c>
      <c r="ME459" s="8" t="s">
        <v>11164</v>
      </c>
      <c r="MF459" s="8" t="s">
        <v>15417</v>
      </c>
      <c r="MG459" s="8" t="s">
        <v>27708</v>
      </c>
      <c r="MH459" s="8" t="s">
        <v>30433</v>
      </c>
      <c r="MI459" s="8" t="s">
        <v>30437</v>
      </c>
      <c r="MJ459" s="8"/>
      <c r="MK459" s="9"/>
    </row>
    <row r="460" spans="1:349" s="42" customFormat="1" ht="64.5" customHeight="1" x14ac:dyDescent="0.25">
      <c r="A460" s="8" t="s">
        <v>284</v>
      </c>
      <c r="B460" s="8" t="s">
        <v>1822</v>
      </c>
      <c r="C460" s="8" t="s">
        <v>1821</v>
      </c>
      <c r="D460" s="9" t="s">
        <v>34492</v>
      </c>
      <c r="E460" s="9" t="s">
        <v>3437</v>
      </c>
      <c r="F460" s="8"/>
      <c r="G460" s="9" t="s">
        <v>34493</v>
      </c>
      <c r="H460" s="13">
        <v>5</v>
      </c>
      <c r="I460" s="168"/>
      <c r="J460" s="168"/>
      <c r="K460" s="168"/>
      <c r="L460" s="168" t="s">
        <v>4177</v>
      </c>
      <c r="M460" s="168"/>
      <c r="N460" s="13" t="s">
        <v>4325</v>
      </c>
      <c r="O460" s="168" t="s">
        <v>4177</v>
      </c>
      <c r="P460" s="168" t="s">
        <v>4177</v>
      </c>
      <c r="Q460" s="169"/>
      <c r="R460" s="9" t="s">
        <v>34494</v>
      </c>
      <c r="S460" s="9" t="s">
        <v>34495</v>
      </c>
      <c r="T460" s="9" t="s">
        <v>34496</v>
      </c>
      <c r="U460" s="9" t="s">
        <v>34497</v>
      </c>
      <c r="V460" s="9" t="s">
        <v>31374</v>
      </c>
      <c r="W460" s="9" t="s">
        <v>28849</v>
      </c>
      <c r="X460" s="8" t="s">
        <v>34498</v>
      </c>
      <c r="Y460" s="8"/>
      <c r="Z460" s="8"/>
      <c r="AA460" s="8"/>
      <c r="AB460" s="8"/>
      <c r="AC460" s="8"/>
      <c r="AD460" s="8" t="s">
        <v>6454</v>
      </c>
      <c r="AE460" s="8" t="s">
        <v>5517</v>
      </c>
      <c r="AF460" s="8"/>
      <c r="AG460" s="8"/>
      <c r="AH460" s="8"/>
      <c r="AI460" s="8" t="s">
        <v>1656</v>
      </c>
      <c r="AJ460" s="8"/>
      <c r="AK460" s="8"/>
      <c r="AL460" s="8" t="s">
        <v>31546</v>
      </c>
      <c r="AM460" s="8"/>
      <c r="AN460" s="8"/>
      <c r="AO460" s="8"/>
      <c r="AP460" s="8"/>
      <c r="AQ460" s="8"/>
      <c r="AR460" s="8"/>
      <c r="AS460" s="8" t="s">
        <v>1371</v>
      </c>
      <c r="AT460" s="8"/>
      <c r="AU460" s="8"/>
      <c r="AV460" s="8"/>
      <c r="AW460" s="8"/>
      <c r="AX460" s="8" t="s">
        <v>34499</v>
      </c>
      <c r="AY460" s="8"/>
      <c r="AZ460" s="8"/>
      <c r="BA460" s="11"/>
      <c r="BB460" s="11"/>
      <c r="BC460" s="11"/>
      <c r="BD460" s="8"/>
      <c r="BE460" s="8"/>
      <c r="BF460" s="8" t="s">
        <v>1832</v>
      </c>
      <c r="BG460" s="8"/>
      <c r="BH460" s="8"/>
      <c r="BI460" s="8"/>
      <c r="BJ460" s="8" t="s">
        <v>8967</v>
      </c>
      <c r="BK460" s="8" t="s">
        <v>8639</v>
      </c>
      <c r="BL460" s="8"/>
      <c r="BM460" s="8"/>
      <c r="BN460" s="8"/>
      <c r="BO460" s="8" t="s">
        <v>8968</v>
      </c>
      <c r="BP460" s="8"/>
      <c r="BQ460" s="8"/>
      <c r="BR460" s="8"/>
      <c r="BS460" s="8"/>
      <c r="BT460" s="8"/>
      <c r="BU460" s="10" t="s">
        <v>12655</v>
      </c>
      <c r="BV460" s="10"/>
      <c r="BW460" s="10"/>
      <c r="BX460" s="10" t="s">
        <v>12655</v>
      </c>
      <c r="BY460" s="10" t="s">
        <v>12655</v>
      </c>
      <c r="BZ460" s="10"/>
      <c r="CA460" s="8"/>
      <c r="CB460" s="8"/>
      <c r="CC460" s="8"/>
      <c r="CD460" s="8"/>
      <c r="CE460" s="8"/>
      <c r="CF460" s="8"/>
      <c r="CG460" s="8"/>
      <c r="CH460" s="8"/>
      <c r="CI460" s="8"/>
      <c r="CJ460" s="8"/>
      <c r="CK460" s="8"/>
      <c r="CL460" s="8"/>
      <c r="CM460" s="8"/>
      <c r="CN460" s="8"/>
      <c r="CO460" s="8"/>
      <c r="CP460" s="8"/>
      <c r="CQ460" s="8"/>
      <c r="CR460" s="8"/>
      <c r="CS460" s="8"/>
      <c r="CT460" s="8"/>
      <c r="CU460" s="8"/>
      <c r="CV460" s="8"/>
      <c r="CW460" s="11" t="s">
        <v>34500</v>
      </c>
      <c r="CX460" s="11"/>
      <c r="CY460" s="8"/>
      <c r="CZ460" s="8"/>
      <c r="DA460" s="8"/>
      <c r="DB460" s="8"/>
      <c r="DC460" s="8"/>
      <c r="DD460" s="8"/>
      <c r="DE460" s="8" t="s">
        <v>6009</v>
      </c>
      <c r="DF460" s="8"/>
      <c r="DG460" s="8"/>
      <c r="DH460" s="8"/>
      <c r="DI460" s="8"/>
      <c r="DJ460" s="8"/>
      <c r="DK460" s="8"/>
      <c r="DL460" s="8"/>
      <c r="DM460" s="8"/>
      <c r="DN460" s="8" t="s">
        <v>1832</v>
      </c>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11"/>
      <c r="EO460" s="11"/>
      <c r="EP460" s="11"/>
      <c r="EQ460" s="11"/>
      <c r="ER460" s="8"/>
      <c r="ES460" s="8"/>
      <c r="ET460" s="8"/>
      <c r="EU460" s="8"/>
      <c r="EV460" s="8"/>
      <c r="EW460" s="8"/>
      <c r="EX460" s="8"/>
      <c r="EY460" s="8"/>
      <c r="EZ460" s="8"/>
      <c r="FA460" s="8"/>
      <c r="FB460" s="8"/>
      <c r="FC460" s="8"/>
      <c r="FD460" s="8"/>
      <c r="FE460" s="8"/>
      <c r="FF460" s="8"/>
      <c r="FG460" s="8"/>
      <c r="FH460" s="8"/>
      <c r="FI460" s="8"/>
      <c r="FJ460" s="8"/>
      <c r="FK460" s="8"/>
      <c r="FL460" s="8"/>
      <c r="FM460" s="8"/>
      <c r="FN460" s="8"/>
      <c r="FO460" s="8"/>
      <c r="FP460" s="8"/>
      <c r="FQ460" s="8"/>
      <c r="FR460" s="11"/>
      <c r="FS460" s="11"/>
      <c r="FT460" s="8"/>
      <c r="FU460" s="8"/>
      <c r="FV460" s="8"/>
      <c r="FW460" s="8"/>
      <c r="FX460" s="8"/>
      <c r="FY460" s="8"/>
      <c r="FZ460" s="8"/>
      <c r="GA460" s="8"/>
      <c r="GB460" s="8"/>
      <c r="GC460" s="8"/>
      <c r="GD460" s="8"/>
      <c r="GE460" s="8"/>
      <c r="GF460" s="8"/>
      <c r="GG460" s="8"/>
      <c r="GH460" s="8"/>
      <c r="GI460" s="8"/>
      <c r="GJ460" s="8"/>
      <c r="GK460" s="8"/>
      <c r="GL460" s="8"/>
      <c r="GM460" s="8"/>
      <c r="GN460" s="8"/>
      <c r="GO460" s="8"/>
      <c r="GP460" s="8"/>
      <c r="GQ460" s="8"/>
      <c r="GR460" s="8"/>
      <c r="GS460" s="8"/>
      <c r="GT460" s="8"/>
      <c r="GU460" s="8"/>
      <c r="GV460" s="8"/>
      <c r="GW460" s="8"/>
      <c r="GX460" s="8"/>
      <c r="GY460" s="8"/>
      <c r="GZ460" s="8"/>
      <c r="HA460" s="8"/>
      <c r="HB460" s="8"/>
      <c r="HC460" s="8"/>
      <c r="HD460" s="8"/>
      <c r="HE460" s="8"/>
      <c r="HF460" s="8"/>
      <c r="HG460" s="8"/>
      <c r="HH460" s="8"/>
      <c r="HI460" s="8"/>
      <c r="HJ460" s="8"/>
      <c r="HK460" s="8"/>
      <c r="HL460" s="8"/>
      <c r="HM460" s="8"/>
      <c r="HN460" s="8"/>
      <c r="HO460" s="8"/>
      <c r="HP460" s="8"/>
      <c r="HQ460" s="8"/>
      <c r="HR460" s="8"/>
      <c r="HS460" s="8"/>
      <c r="HT460" s="8"/>
      <c r="HU460" s="8"/>
      <c r="HV460" s="8"/>
      <c r="HW460" s="8"/>
      <c r="HX460" s="8"/>
      <c r="HY460" s="8" t="s">
        <v>848</v>
      </c>
      <c r="HZ460" s="8"/>
      <c r="IA460" s="8"/>
      <c r="IB460" s="8"/>
      <c r="IC460" s="8"/>
      <c r="ID460" s="8"/>
      <c r="IE460" s="8"/>
      <c r="IF460" s="8"/>
      <c r="IG460" s="8"/>
      <c r="IH460" s="8"/>
      <c r="II460" s="8"/>
      <c r="IJ460" s="8"/>
      <c r="IK460" s="8" t="s">
        <v>10961</v>
      </c>
      <c r="IL460" s="8"/>
      <c r="IM460" s="8"/>
      <c r="IN460" s="8"/>
      <c r="IO460" s="8"/>
      <c r="IP460" s="8"/>
      <c r="IQ460" s="8"/>
      <c r="IR460" s="8"/>
      <c r="IS460" s="8"/>
      <c r="IT460" s="8"/>
      <c r="IU460" s="8"/>
      <c r="IV460" s="8"/>
      <c r="IW460" s="8"/>
      <c r="IX460" s="8" t="s">
        <v>11617</v>
      </c>
      <c r="IY460" s="8"/>
      <c r="IZ460" s="8"/>
      <c r="JA460" s="8"/>
      <c r="JB460" s="8"/>
      <c r="JC460" s="8"/>
      <c r="JD460" s="8"/>
      <c r="JE460" s="8"/>
      <c r="JF460" s="8"/>
      <c r="JG460" s="8"/>
      <c r="JH460" s="8"/>
      <c r="JI460" s="8"/>
      <c r="JJ460" s="8"/>
      <c r="JK460" s="8"/>
      <c r="JL460" s="8"/>
      <c r="JM460" s="8"/>
      <c r="JN460" s="8"/>
      <c r="JO460" s="11" t="s">
        <v>35590</v>
      </c>
      <c r="JP460" s="8"/>
      <c r="JQ460" s="8"/>
      <c r="JR460" s="8" t="s">
        <v>4177</v>
      </c>
      <c r="JS460" s="8"/>
      <c r="JT460" s="8"/>
      <c r="JU460" s="8" t="s">
        <v>35628</v>
      </c>
      <c r="JV460" s="8"/>
      <c r="JW460" s="8"/>
      <c r="JX460" s="111" t="str">
        <f t="shared" si="14"/>
        <v>R-AM-1
R-AM-2
R-AM-3
R-BC-1
R-BC-2
R-BC-3
R-BC-4
R-BC-5
R-EX-1
R-EX-2
R-EX-3
R-EX-4
R-EX-5
R-EX-6
R-EX-7
R-GV-1
R-GV-2
R-GV-3
R-GV-4
R-GV-5
R-IR-1
R-IR-3
R-IR-4
R-SA-1</v>
      </c>
      <c r="JY460" s="8"/>
      <c r="JZ460" s="8"/>
      <c r="KA460" s="8"/>
      <c r="KB460" s="8"/>
      <c r="KC460" s="8" t="s">
        <v>8198</v>
      </c>
      <c r="KD460" s="8" t="s">
        <v>8196</v>
      </c>
      <c r="KE460" s="8" t="s">
        <v>27710</v>
      </c>
      <c r="KF460" s="8" t="s">
        <v>8194</v>
      </c>
      <c r="KG460" s="8" t="s">
        <v>8192</v>
      </c>
      <c r="KH460" s="8" t="s">
        <v>8190</v>
      </c>
      <c r="KI460" s="8" t="s">
        <v>8188</v>
      </c>
      <c r="KJ460" s="8" t="s">
        <v>8185</v>
      </c>
      <c r="KK460" s="8" t="s">
        <v>8183</v>
      </c>
      <c r="KL460" s="8" t="s">
        <v>8181</v>
      </c>
      <c r="KM460" s="8" t="s">
        <v>8179</v>
      </c>
      <c r="KN460" s="8" t="s">
        <v>8177</v>
      </c>
      <c r="KO460" s="8" t="s">
        <v>8175</v>
      </c>
      <c r="KP460" s="8" t="s">
        <v>8173</v>
      </c>
      <c r="KQ460" s="8" t="s">
        <v>8170</v>
      </c>
      <c r="KR460" s="8" t="s">
        <v>8168</v>
      </c>
      <c r="KS460" s="8" t="s">
        <v>8216</v>
      </c>
      <c r="KT460" s="8" t="s">
        <v>8167</v>
      </c>
      <c r="KU460" s="8" t="s">
        <v>8166</v>
      </c>
      <c r="KV460" s="8" t="s">
        <v>8165</v>
      </c>
      <c r="KW460" s="8"/>
      <c r="KX460" s="8"/>
      <c r="KY460" s="8"/>
      <c r="KZ460" s="8" t="s">
        <v>8160</v>
      </c>
      <c r="LA460" s="8"/>
      <c r="LB460" s="8" t="s">
        <v>8156</v>
      </c>
      <c r="LC460" s="8" t="s">
        <v>8154</v>
      </c>
      <c r="LD460" s="8" t="s">
        <v>8152</v>
      </c>
      <c r="LE460" s="8"/>
      <c r="LF460" s="11" t="str">
        <f t="shared" si="15"/>
        <v>NT-7
MT-1
MT-2
MT-7
MT-8
MT-9
MT-10
MT-11
MT-12
MT-13
MT-14
MT-15</v>
      </c>
      <c r="LG460" s="8"/>
      <c r="LH460" s="8"/>
      <c r="LI460" s="8"/>
      <c r="LJ460" s="8"/>
      <c r="LK460" s="8"/>
      <c r="LL460" s="8"/>
      <c r="LM460" s="8" t="s">
        <v>8393</v>
      </c>
      <c r="LN460" s="8"/>
      <c r="LO460" s="8"/>
      <c r="LP460" s="8"/>
      <c r="LQ460" s="8"/>
      <c r="LR460" s="8"/>
      <c r="LS460" s="8"/>
      <c r="LT460" s="8"/>
      <c r="LU460" s="8" t="s">
        <v>8417</v>
      </c>
      <c r="LV460" s="8" t="s">
        <v>8420</v>
      </c>
      <c r="LW460" s="8"/>
      <c r="LX460" s="8"/>
      <c r="LY460" s="8"/>
      <c r="LZ460" s="8"/>
      <c r="MA460" s="8" t="s">
        <v>8435</v>
      </c>
      <c r="MB460" s="8" t="s">
        <v>10330</v>
      </c>
      <c r="MC460" s="8" t="s">
        <v>10922</v>
      </c>
      <c r="MD460" s="8" t="s">
        <v>10925</v>
      </c>
      <c r="ME460" s="8" t="s">
        <v>11164</v>
      </c>
      <c r="MF460" s="8" t="s">
        <v>15417</v>
      </c>
      <c r="MG460" s="8" t="s">
        <v>27708</v>
      </c>
      <c r="MH460" s="8" t="s">
        <v>30433</v>
      </c>
      <c r="MI460" s="8" t="s">
        <v>30437</v>
      </c>
      <c r="MJ460" s="8"/>
      <c r="MK460" s="9"/>
    </row>
    <row r="461" spans="1:349" s="42" customFormat="1" ht="64.5" customHeight="1" x14ac:dyDescent="0.25">
      <c r="A461" s="8" t="s">
        <v>284</v>
      </c>
      <c r="B461" s="8" t="s">
        <v>6689</v>
      </c>
      <c r="C461" s="8" t="s">
        <v>3123</v>
      </c>
      <c r="D461" s="9" t="s">
        <v>6690</v>
      </c>
      <c r="E461" s="9" t="s">
        <v>3437</v>
      </c>
      <c r="F461" s="8"/>
      <c r="G461" s="9" t="s">
        <v>6691</v>
      </c>
      <c r="H461" s="13">
        <v>6</v>
      </c>
      <c r="I461" s="169"/>
      <c r="J461" s="169"/>
      <c r="K461" s="169"/>
      <c r="L461" s="169" t="s">
        <v>4177</v>
      </c>
      <c r="M461" s="169"/>
      <c r="N461" s="13" t="s">
        <v>4325</v>
      </c>
      <c r="O461" s="169"/>
      <c r="P461" s="168" t="s">
        <v>4177</v>
      </c>
      <c r="Q461" s="169"/>
      <c r="R461" s="9" t="s">
        <v>28907</v>
      </c>
      <c r="S461" s="9" t="s">
        <v>7102</v>
      </c>
      <c r="T461" s="9" t="s">
        <v>31373</v>
      </c>
      <c r="U461" s="9" t="s">
        <v>31384</v>
      </c>
      <c r="V461" s="9" t="s">
        <v>31374</v>
      </c>
      <c r="W461" s="9" t="s">
        <v>7541</v>
      </c>
      <c r="X461" s="8" t="s">
        <v>36127</v>
      </c>
      <c r="Y461" s="8"/>
      <c r="Z461" s="8"/>
      <c r="AA461" s="8"/>
      <c r="AB461" s="8"/>
      <c r="AC461" s="8"/>
      <c r="AD461" s="8"/>
      <c r="AE461" s="8"/>
      <c r="AF461" s="8"/>
      <c r="AG461" s="8"/>
      <c r="AH461" s="8"/>
      <c r="AI461" s="8" t="s">
        <v>1661</v>
      </c>
      <c r="AJ461" s="8"/>
      <c r="AK461" s="8"/>
      <c r="AL461" s="8"/>
      <c r="AM461" s="8"/>
      <c r="AN461" s="8"/>
      <c r="AO461" s="8"/>
      <c r="AP461" s="8"/>
      <c r="AQ461" s="8"/>
      <c r="AR461" s="8"/>
      <c r="AS461" s="8"/>
      <c r="AT461" s="8" t="s">
        <v>6316</v>
      </c>
      <c r="AU461" s="8" t="s">
        <v>1494</v>
      </c>
      <c r="AV461" s="8"/>
      <c r="AW461" s="8"/>
      <c r="AX461" s="8"/>
      <c r="AY461" s="8"/>
      <c r="AZ461" s="8"/>
      <c r="BA461" s="11"/>
      <c r="BB461" s="11"/>
      <c r="BC461" s="11" t="s">
        <v>6609</v>
      </c>
      <c r="BD461" s="8"/>
      <c r="BE461" s="8"/>
      <c r="BF461" s="8" t="s">
        <v>852</v>
      </c>
      <c r="BG461" s="8"/>
      <c r="BH461" s="8"/>
      <c r="BI461" s="8"/>
      <c r="BJ461" s="8" t="s">
        <v>8856</v>
      </c>
      <c r="BK461" s="8" t="s">
        <v>8857</v>
      </c>
      <c r="BL461" s="8"/>
      <c r="BM461" s="8"/>
      <c r="BN461" s="8"/>
      <c r="BO461" s="8" t="s">
        <v>8640</v>
      </c>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11" t="s">
        <v>34501</v>
      </c>
      <c r="CX461" s="11"/>
      <c r="CY461" s="8"/>
      <c r="CZ461" s="8"/>
      <c r="DA461" s="8"/>
      <c r="DB461" s="8"/>
      <c r="DC461" s="8"/>
      <c r="DD461" s="8"/>
      <c r="DE461" s="8" t="s">
        <v>6019</v>
      </c>
      <c r="DF461" s="8"/>
      <c r="DG461" s="8"/>
      <c r="DH461" s="8"/>
      <c r="DI461" s="8"/>
      <c r="DJ461" s="8"/>
      <c r="DK461" s="8"/>
      <c r="DL461" s="8"/>
      <c r="DM461" s="8"/>
      <c r="DN461" s="8" t="s">
        <v>852</v>
      </c>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t="s">
        <v>4238</v>
      </c>
      <c r="EN461" s="11"/>
      <c r="EO461" s="11"/>
      <c r="EP461" s="11"/>
      <c r="EQ461" s="11"/>
      <c r="ER461" s="8"/>
      <c r="ES461" s="8"/>
      <c r="ET461" s="8"/>
      <c r="EU461" s="8"/>
      <c r="EV461" s="8"/>
      <c r="EW461" s="8" t="s">
        <v>2205</v>
      </c>
      <c r="EX461" s="8"/>
      <c r="EY461" s="8"/>
      <c r="EZ461" s="8"/>
      <c r="FA461" s="8"/>
      <c r="FB461" s="8"/>
      <c r="FC461" s="8"/>
      <c r="FD461" s="8"/>
      <c r="FE461" s="8"/>
      <c r="FF461" s="8"/>
      <c r="FG461" s="8"/>
      <c r="FH461" s="8"/>
      <c r="FI461" s="8" t="s">
        <v>11453</v>
      </c>
      <c r="FJ461" s="8"/>
      <c r="FK461" s="8"/>
      <c r="FL461" s="8"/>
      <c r="FM461" s="8"/>
      <c r="FN461" s="8"/>
      <c r="FO461" s="8"/>
      <c r="FP461" s="8"/>
      <c r="FQ461" s="8"/>
      <c r="FR461" s="11"/>
      <c r="FS461" s="11"/>
      <c r="FT461" s="8"/>
      <c r="FU461" s="8"/>
      <c r="FV461" s="8"/>
      <c r="FW461" s="8"/>
      <c r="FX461" s="8"/>
      <c r="FY461" s="8"/>
      <c r="FZ461" s="8" t="s">
        <v>15055</v>
      </c>
      <c r="GA461" s="8"/>
      <c r="GB461" s="8"/>
      <c r="GC461" s="8"/>
      <c r="GD461" s="8"/>
      <c r="GE461" s="8" t="s">
        <v>4137</v>
      </c>
      <c r="GF461" s="8"/>
      <c r="GG461" s="8"/>
      <c r="GH461" s="8"/>
      <c r="GI461" s="8" t="s">
        <v>2138</v>
      </c>
      <c r="GJ461" s="8" t="s">
        <v>2500</v>
      </c>
      <c r="GK461" s="8" t="s">
        <v>2053</v>
      </c>
      <c r="GL461" s="8" t="s">
        <v>2068</v>
      </c>
      <c r="GM461" s="8" t="s">
        <v>2077</v>
      </c>
      <c r="GN461" s="8" t="s">
        <v>2088</v>
      </c>
      <c r="GO461" s="8" t="s">
        <v>2096</v>
      </c>
      <c r="GP461" s="8"/>
      <c r="GQ461" s="8"/>
      <c r="GR461" s="8" t="s">
        <v>2056</v>
      </c>
      <c r="GS461" s="8" t="s">
        <v>2109</v>
      </c>
      <c r="GT461" s="8" t="s">
        <v>2112</v>
      </c>
      <c r="GU461" s="8"/>
      <c r="GV461" s="8" t="s">
        <v>2108</v>
      </c>
      <c r="GW461" s="8" t="s">
        <v>2104</v>
      </c>
      <c r="GX461" s="8"/>
      <c r="GY461" s="8"/>
      <c r="GZ461" s="8" t="s">
        <v>2080</v>
      </c>
      <c r="HA461" s="8"/>
      <c r="HB461" s="8" t="s">
        <v>2138</v>
      </c>
      <c r="HC461" s="8" t="s">
        <v>2085</v>
      </c>
      <c r="HD461" s="8" t="s">
        <v>2055</v>
      </c>
      <c r="HE461" s="8"/>
      <c r="HF461" s="8" t="s">
        <v>2052</v>
      </c>
      <c r="HG461" s="8"/>
      <c r="HH461" s="8"/>
      <c r="HI461" s="8"/>
      <c r="HJ461" s="8"/>
      <c r="HK461" s="8"/>
      <c r="HL461" s="8"/>
      <c r="HM461" s="8"/>
      <c r="HN461" s="8" t="s">
        <v>2075</v>
      </c>
      <c r="HO461" s="8" t="s">
        <v>2173</v>
      </c>
      <c r="HP461" s="8"/>
      <c r="HQ461" s="8"/>
      <c r="HR461" s="8" t="s">
        <v>2175</v>
      </c>
      <c r="HS461" s="8" t="s">
        <v>2054</v>
      </c>
      <c r="HT461" s="8"/>
      <c r="HU461" s="8" t="s">
        <v>2113</v>
      </c>
      <c r="HV461" s="8"/>
      <c r="HW461" s="8"/>
      <c r="HX461" s="8"/>
      <c r="HY461" s="8"/>
      <c r="HZ461" s="8" t="s">
        <v>10528</v>
      </c>
      <c r="IA461" s="8"/>
      <c r="IB461" s="8" t="s">
        <v>2191</v>
      </c>
      <c r="IC461" s="8" t="s">
        <v>10034</v>
      </c>
      <c r="ID461" s="8"/>
      <c r="IE461" s="8"/>
      <c r="IF461" s="8"/>
      <c r="IG461" s="8"/>
      <c r="IH461" s="8"/>
      <c r="II461" s="8"/>
      <c r="IJ461" s="8" t="s">
        <v>2071</v>
      </c>
      <c r="IK461" s="8" t="s">
        <v>11002</v>
      </c>
      <c r="IL461" s="8" t="s">
        <v>2164</v>
      </c>
      <c r="IM461" s="8"/>
      <c r="IN461" s="8"/>
      <c r="IO461" s="8" t="s">
        <v>11564</v>
      </c>
      <c r="IP461" s="8"/>
      <c r="IQ461" s="8" t="s">
        <v>2202</v>
      </c>
      <c r="IR461" s="8"/>
      <c r="IS461" s="8"/>
      <c r="IT461" s="8" t="s">
        <v>10592</v>
      </c>
      <c r="IU461" s="8" t="s">
        <v>2202</v>
      </c>
      <c r="IV461" s="8" t="s">
        <v>2164</v>
      </c>
      <c r="IW461" s="8"/>
      <c r="IX461" s="8"/>
      <c r="IY461" s="8" t="s">
        <v>2222</v>
      </c>
      <c r="IZ461" s="8" t="s">
        <v>2128</v>
      </c>
      <c r="JA461" s="8" t="s">
        <v>2048</v>
      </c>
      <c r="JB461" s="8" t="s">
        <v>4490</v>
      </c>
      <c r="JC461" s="8" t="s">
        <v>2116</v>
      </c>
      <c r="JD461" s="8"/>
      <c r="JE461" s="8" t="s">
        <v>4508</v>
      </c>
      <c r="JF461" s="8"/>
      <c r="JG461" s="8"/>
      <c r="JH461" s="8" t="s">
        <v>2206</v>
      </c>
      <c r="JI461" s="8" t="s">
        <v>2056</v>
      </c>
      <c r="JJ461" s="8" t="s">
        <v>2817</v>
      </c>
      <c r="JK461" s="8" t="s">
        <v>2081</v>
      </c>
      <c r="JL461" s="8" t="s">
        <v>2240</v>
      </c>
      <c r="JM461" s="8" t="s">
        <v>2168</v>
      </c>
      <c r="JN461" s="8" t="s">
        <v>3911</v>
      </c>
      <c r="JO461" s="11" t="s">
        <v>35590</v>
      </c>
      <c r="JP461" s="8"/>
      <c r="JQ461" s="8"/>
      <c r="JR461" s="8" t="s">
        <v>4177</v>
      </c>
      <c r="JS461" s="8"/>
      <c r="JT461" s="8"/>
      <c r="JU461" s="8" t="s">
        <v>36128</v>
      </c>
      <c r="JV461" s="8"/>
      <c r="JW461" s="8"/>
      <c r="JX461" s="111" t="str">
        <f t="shared" si="14"/>
        <v>R-AC-4
R-AM-2
R-AM-3
R-BC-2
R-BC-3
R-EX-1
R-EX-2
R-EX-3
R-EX-4
R-EX-5
R-GV-1
R-GV-2
R-GV-3
R-GV-4
R-GV-5
R-GV-6
R-GV-7</v>
      </c>
      <c r="JY461" s="8"/>
      <c r="JZ461" s="8"/>
      <c r="KA461" s="8"/>
      <c r="KB461" s="8" t="s">
        <v>8200</v>
      </c>
      <c r="KC461" s="8"/>
      <c r="KD461" s="8" t="s">
        <v>8196</v>
      </c>
      <c r="KE461" s="8" t="s">
        <v>27710</v>
      </c>
      <c r="KF461" s="8"/>
      <c r="KG461" s="8" t="s">
        <v>8192</v>
      </c>
      <c r="KH461" s="8" t="s">
        <v>8190</v>
      </c>
      <c r="KI461" s="8"/>
      <c r="KJ461" s="8"/>
      <c r="KK461" s="8" t="s">
        <v>8183</v>
      </c>
      <c r="KL461" s="8" t="s">
        <v>8181</v>
      </c>
      <c r="KM461" s="8" t="s">
        <v>8179</v>
      </c>
      <c r="KN461" s="8" t="s">
        <v>8177</v>
      </c>
      <c r="KO461" s="8" t="s">
        <v>8175</v>
      </c>
      <c r="KP461" s="8"/>
      <c r="KQ461" s="8"/>
      <c r="KR461" s="8" t="s">
        <v>8168</v>
      </c>
      <c r="KS461" s="8" t="s">
        <v>8216</v>
      </c>
      <c r="KT461" s="8" t="s">
        <v>8167</v>
      </c>
      <c r="KU461" s="8" t="s">
        <v>8166</v>
      </c>
      <c r="KV461" s="8" t="s">
        <v>8165</v>
      </c>
      <c r="KW461" s="8" t="s">
        <v>8164</v>
      </c>
      <c r="KX461" s="8" t="s">
        <v>8163</v>
      </c>
      <c r="KY461" s="8"/>
      <c r="KZ461" s="8"/>
      <c r="LA461" s="8"/>
      <c r="LB461" s="8"/>
      <c r="LC461" s="8"/>
      <c r="LD461" s="8"/>
      <c r="LE461" s="8"/>
      <c r="LF461" s="11" t="str">
        <f t="shared" si="15"/>
        <v>NT-2
NT-3
NT-4
NT-5
NT-6
NT-7
NT-8
NT-9
NT-10
NT-11
NT-12
NT-13
NT-14
MT-1
MT-2
MT-3
MT-4
MT-5
MT-6
MT-7
MT-8
MT-9
MT-10
MT-11
MT-12
MT-13
MT-14
MT-15</v>
      </c>
      <c r="LG461" s="8"/>
      <c r="LH461" s="8" t="s">
        <v>8378</v>
      </c>
      <c r="LI461" s="8" t="s">
        <v>8381</v>
      </c>
      <c r="LJ461" s="8" t="s">
        <v>8384</v>
      </c>
      <c r="LK461" s="8" t="s">
        <v>8387</v>
      </c>
      <c r="LL461" s="8" t="s">
        <v>8390</v>
      </c>
      <c r="LM461" s="8" t="s">
        <v>8393</v>
      </c>
      <c r="LN461" s="8" t="s">
        <v>8395</v>
      </c>
      <c r="LO461" s="8" t="s">
        <v>8398</v>
      </c>
      <c r="LP461" s="8" t="s">
        <v>8401</v>
      </c>
      <c r="LQ461" s="8" t="s">
        <v>8404</v>
      </c>
      <c r="LR461" s="8" t="s">
        <v>8407</v>
      </c>
      <c r="LS461" s="8" t="s">
        <v>8410</v>
      </c>
      <c r="LT461" s="8" t="s">
        <v>8413</v>
      </c>
      <c r="LU461" s="8" t="s">
        <v>8417</v>
      </c>
      <c r="LV461" s="8" t="s">
        <v>8420</v>
      </c>
      <c r="LW461" s="8" t="s">
        <v>8423</v>
      </c>
      <c r="LX461" s="8" t="s">
        <v>8426</v>
      </c>
      <c r="LY461" s="8" t="s">
        <v>8429</v>
      </c>
      <c r="LZ461" s="8" t="s">
        <v>8432</v>
      </c>
      <c r="MA461" s="8" t="s">
        <v>8435</v>
      </c>
      <c r="MB461" s="8" t="s">
        <v>10330</v>
      </c>
      <c r="MC461" s="8" t="s">
        <v>10922</v>
      </c>
      <c r="MD461" s="8" t="s">
        <v>10925</v>
      </c>
      <c r="ME461" s="8" t="s">
        <v>11164</v>
      </c>
      <c r="MF461" s="8" t="s">
        <v>15417</v>
      </c>
      <c r="MG461" s="8" t="s">
        <v>27708</v>
      </c>
      <c r="MH461" s="8" t="s">
        <v>30433</v>
      </c>
      <c r="MI461" s="8" t="s">
        <v>30437</v>
      </c>
      <c r="MJ461" s="8"/>
      <c r="MK461" s="9"/>
    </row>
    <row r="462" spans="1:349" s="42" customFormat="1" ht="64.5" customHeight="1" x14ac:dyDescent="0.25">
      <c r="A462" s="8" t="s">
        <v>284</v>
      </c>
      <c r="B462" s="8" t="s">
        <v>1823</v>
      </c>
      <c r="C462" s="8" t="s">
        <v>3126</v>
      </c>
      <c r="D462" s="9" t="s">
        <v>14801</v>
      </c>
      <c r="E462" s="9" t="s">
        <v>3437</v>
      </c>
      <c r="F462" s="8"/>
      <c r="G462" s="9" t="s">
        <v>31547</v>
      </c>
      <c r="H462" s="13">
        <v>3</v>
      </c>
      <c r="I462" s="169"/>
      <c r="J462" s="169"/>
      <c r="K462" s="169"/>
      <c r="L462" s="169" t="s">
        <v>4177</v>
      </c>
      <c r="M462" s="169"/>
      <c r="N462" s="13" t="s">
        <v>4325</v>
      </c>
      <c r="O462" s="169"/>
      <c r="P462" s="169"/>
      <c r="Q462" s="168" t="s">
        <v>4177</v>
      </c>
      <c r="R462" s="9" t="s">
        <v>28908</v>
      </c>
      <c r="S462" s="9" t="s">
        <v>14802</v>
      </c>
      <c r="T462" s="9" t="s">
        <v>14803</v>
      </c>
      <c r="U462" s="9" t="s">
        <v>31384</v>
      </c>
      <c r="V462" s="9" t="s">
        <v>31374</v>
      </c>
      <c r="W462" s="9" t="s">
        <v>28849</v>
      </c>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11"/>
      <c r="BB462" s="11"/>
      <c r="BC462" s="11"/>
      <c r="BD462" s="8"/>
      <c r="BE462" s="8"/>
      <c r="BF462" s="8"/>
      <c r="BG462" s="8"/>
      <c r="BH462" s="8"/>
      <c r="BI462" s="8"/>
      <c r="BJ462" s="8" t="s">
        <v>8925</v>
      </c>
      <c r="BK462" s="8"/>
      <c r="BL462" s="8"/>
      <c r="BM462" s="8"/>
      <c r="BN462" s="8"/>
      <c r="BO462" s="8" t="s">
        <v>8925</v>
      </c>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11" t="s">
        <v>34502</v>
      </c>
      <c r="CX462" s="11"/>
      <c r="CY462" s="8"/>
      <c r="CZ462" s="8"/>
      <c r="DA462" s="8"/>
      <c r="DB462" s="8"/>
      <c r="DC462" s="8"/>
      <c r="DD462" s="8"/>
      <c r="DE462" s="8"/>
      <c r="DF462" s="8"/>
      <c r="DG462" s="8"/>
      <c r="DH462" s="8"/>
      <c r="DI462" s="8"/>
      <c r="DJ462" s="8"/>
      <c r="DK462" s="8"/>
      <c r="DL462" s="8"/>
      <c r="DM462" s="8"/>
      <c r="DN462" s="8"/>
      <c r="DO462" s="8"/>
      <c r="DP462" s="8"/>
      <c r="DQ462" s="8"/>
      <c r="DR462" s="8" t="s">
        <v>34454</v>
      </c>
      <c r="DS462" s="8"/>
      <c r="DT462" s="8"/>
      <c r="DU462" s="8"/>
      <c r="DV462" s="8"/>
      <c r="DW462" s="8"/>
      <c r="DX462" s="8"/>
      <c r="DY462" s="8"/>
      <c r="DZ462" s="8"/>
      <c r="EA462" s="8"/>
      <c r="EB462" s="8"/>
      <c r="EC462" s="8"/>
      <c r="ED462" s="8"/>
      <c r="EE462" s="8"/>
      <c r="EF462" s="8"/>
      <c r="EG462" s="8"/>
      <c r="EH462" s="8"/>
      <c r="EI462" s="8"/>
      <c r="EJ462" s="8"/>
      <c r="EK462" s="8"/>
      <c r="EL462" s="8"/>
      <c r="EM462" s="8"/>
      <c r="EN462" s="11"/>
      <c r="EO462" s="11"/>
      <c r="EP462" s="11"/>
      <c r="EQ462" s="11"/>
      <c r="ER462" s="8"/>
      <c r="ES462" s="8"/>
      <c r="ET462" s="8"/>
      <c r="EU462" s="8"/>
      <c r="EV462" s="8"/>
      <c r="EW462" s="8"/>
      <c r="EX462" s="8"/>
      <c r="EY462" s="8"/>
      <c r="EZ462" s="8"/>
      <c r="FA462" s="8"/>
      <c r="FB462" s="8"/>
      <c r="FC462" s="8"/>
      <c r="FD462" s="8"/>
      <c r="FE462" s="8"/>
      <c r="FF462" s="8"/>
      <c r="FG462" s="8"/>
      <c r="FH462" s="8"/>
      <c r="FI462" s="8"/>
      <c r="FJ462" s="8"/>
      <c r="FK462" s="8"/>
      <c r="FL462" s="8"/>
      <c r="FM462" s="8"/>
      <c r="FN462" s="8"/>
      <c r="FO462" s="8"/>
      <c r="FP462" s="8"/>
      <c r="FQ462" s="8"/>
      <c r="FR462" s="11"/>
      <c r="FS462" s="11"/>
      <c r="FT462" s="8"/>
      <c r="FU462" s="8"/>
      <c r="FV462" s="8"/>
      <c r="FW462" s="8"/>
      <c r="FX462" s="8"/>
      <c r="FY462" s="8"/>
      <c r="FZ462" s="8"/>
      <c r="GA462" s="8"/>
      <c r="GB462" s="8"/>
      <c r="GC462" s="8"/>
      <c r="GD462" s="8"/>
      <c r="GE462" s="8"/>
      <c r="GF462" s="8"/>
      <c r="GG462" s="8"/>
      <c r="GH462" s="8"/>
      <c r="GI462" s="8"/>
      <c r="GJ462" s="8"/>
      <c r="GK462" s="8"/>
      <c r="GL462" s="8"/>
      <c r="GM462" s="8"/>
      <c r="GN462" s="8"/>
      <c r="GO462" s="8"/>
      <c r="GP462" s="8"/>
      <c r="GQ462" s="8"/>
      <c r="GR462" s="8"/>
      <c r="GS462" s="8"/>
      <c r="GT462" s="8"/>
      <c r="GU462" s="8"/>
      <c r="GV462" s="8"/>
      <c r="GW462" s="8"/>
      <c r="GX462" s="8"/>
      <c r="GY462" s="8"/>
      <c r="GZ462" s="8"/>
      <c r="HA462" s="8"/>
      <c r="HB462" s="8"/>
      <c r="HC462" s="8"/>
      <c r="HD462" s="8"/>
      <c r="HE462" s="8"/>
      <c r="HF462" s="8"/>
      <c r="HG462" s="8"/>
      <c r="HH462" s="8"/>
      <c r="HI462" s="8"/>
      <c r="HJ462" s="8"/>
      <c r="HK462" s="8"/>
      <c r="HL462" s="8"/>
      <c r="HM462" s="8"/>
      <c r="HN462" s="8"/>
      <c r="HO462" s="8"/>
      <c r="HP462" s="8"/>
      <c r="HQ462" s="8"/>
      <c r="HR462" s="8"/>
      <c r="HS462" s="8"/>
      <c r="HT462" s="8"/>
      <c r="HU462" s="8"/>
      <c r="HV462" s="8"/>
      <c r="HW462" s="8"/>
      <c r="HX462" s="8"/>
      <c r="HY462" s="8"/>
      <c r="HZ462" s="8"/>
      <c r="IA462" s="8"/>
      <c r="IB462" s="8"/>
      <c r="IC462" s="8"/>
      <c r="ID462" s="8"/>
      <c r="IE462" s="8"/>
      <c r="IF462" s="8"/>
      <c r="IG462" s="8"/>
      <c r="IH462" s="8"/>
      <c r="II462" s="8"/>
      <c r="IJ462" s="8"/>
      <c r="IK462" s="8"/>
      <c r="IL462" s="8"/>
      <c r="IM462" s="8"/>
      <c r="IN462" s="8"/>
      <c r="IO462" s="8"/>
      <c r="IP462" s="8"/>
      <c r="IQ462" s="8"/>
      <c r="IR462" s="8"/>
      <c r="IS462" s="8"/>
      <c r="IT462" s="8"/>
      <c r="IU462" s="8"/>
      <c r="IV462" s="8"/>
      <c r="IW462" s="8"/>
      <c r="IX462" s="8"/>
      <c r="IY462" s="8"/>
      <c r="IZ462" s="8"/>
      <c r="JA462" s="8"/>
      <c r="JB462" s="8"/>
      <c r="JC462" s="8"/>
      <c r="JD462" s="8"/>
      <c r="JE462" s="8"/>
      <c r="JF462" s="8"/>
      <c r="JG462" s="8"/>
      <c r="JH462" s="8"/>
      <c r="JI462" s="8"/>
      <c r="JJ462" s="8"/>
      <c r="JK462" s="8"/>
      <c r="JL462" s="8"/>
      <c r="JM462" s="8"/>
      <c r="JN462" s="8"/>
      <c r="JO462" s="11" t="s">
        <v>35590</v>
      </c>
      <c r="JP462" s="8"/>
      <c r="JQ462" s="8"/>
      <c r="JR462" s="8"/>
      <c r="JS462" s="8"/>
      <c r="JT462" s="8"/>
      <c r="JU462" s="8" t="s">
        <v>35774</v>
      </c>
      <c r="JV462" s="8"/>
      <c r="JW462" s="8"/>
      <c r="JX462" s="111" t="str">
        <f t="shared" si="14"/>
        <v>R-AM-1
R-AM-2
R-AM-3
R-BC-1
R-BC-2
R-BC-3
R-BC-4
R-BC-5
R-EX-1
R-EX-2
R-EX-3
R-EX-4
R-EX-5
R-EX-6
R-EX-7
R-GV-1
R-GV-2
R-GV-3
R-GV-4
R-GV-5
R-IR-1
R-IR-2
R-IR-3
R-IR-4
R-SA-1</v>
      </c>
      <c r="JY462" s="8"/>
      <c r="JZ462" s="8"/>
      <c r="KA462" s="8"/>
      <c r="KB462" s="8"/>
      <c r="KC462" s="8" t="s">
        <v>8198</v>
      </c>
      <c r="KD462" s="8" t="s">
        <v>8196</v>
      </c>
      <c r="KE462" s="8" t="s">
        <v>27710</v>
      </c>
      <c r="KF462" s="8" t="s">
        <v>8194</v>
      </c>
      <c r="KG462" s="8" t="s">
        <v>8192</v>
      </c>
      <c r="KH462" s="8" t="s">
        <v>8190</v>
      </c>
      <c r="KI462" s="8" t="s">
        <v>8188</v>
      </c>
      <c r="KJ462" s="8" t="s">
        <v>8185</v>
      </c>
      <c r="KK462" s="8" t="s">
        <v>8183</v>
      </c>
      <c r="KL462" s="8" t="s">
        <v>8181</v>
      </c>
      <c r="KM462" s="8" t="s">
        <v>8179</v>
      </c>
      <c r="KN462" s="8" t="s">
        <v>8177</v>
      </c>
      <c r="KO462" s="8" t="s">
        <v>8175</v>
      </c>
      <c r="KP462" s="8" t="s">
        <v>8173</v>
      </c>
      <c r="KQ462" s="8" t="s">
        <v>8170</v>
      </c>
      <c r="KR462" s="8" t="s">
        <v>8168</v>
      </c>
      <c r="KS462" s="8" t="s">
        <v>8216</v>
      </c>
      <c r="KT462" s="8" t="s">
        <v>8167</v>
      </c>
      <c r="KU462" s="8" t="s">
        <v>8166</v>
      </c>
      <c r="KV462" s="8" t="s">
        <v>8165</v>
      </c>
      <c r="KW462" s="8"/>
      <c r="KX462" s="8"/>
      <c r="KY462" s="8"/>
      <c r="KZ462" s="8" t="s">
        <v>8160</v>
      </c>
      <c r="LA462" s="8" t="s">
        <v>8158</v>
      </c>
      <c r="LB462" s="8" t="s">
        <v>8156</v>
      </c>
      <c r="LC462" s="8" t="s">
        <v>8154</v>
      </c>
      <c r="LD462" s="8" t="s">
        <v>8152</v>
      </c>
      <c r="LE462" s="8"/>
      <c r="LF462" s="11" t="str">
        <f t="shared" si="15"/>
        <v>NT-7
MT-1
MT-2
MT-7
MT-8
MT-9
MT-10
MT-11
MT-12
MT-13
MT-14
MT-15</v>
      </c>
      <c r="LG462" s="8"/>
      <c r="LH462" s="8"/>
      <c r="LI462" s="8"/>
      <c r="LJ462" s="8"/>
      <c r="LK462" s="8"/>
      <c r="LL462" s="8"/>
      <c r="LM462" s="8" t="s">
        <v>8393</v>
      </c>
      <c r="LN462" s="8"/>
      <c r="LO462" s="8"/>
      <c r="LP462" s="8"/>
      <c r="LQ462" s="8"/>
      <c r="LR462" s="8"/>
      <c r="LS462" s="8"/>
      <c r="LT462" s="8"/>
      <c r="LU462" s="8" t="s">
        <v>8417</v>
      </c>
      <c r="LV462" s="8" t="s">
        <v>8420</v>
      </c>
      <c r="LW462" s="8"/>
      <c r="LX462" s="8"/>
      <c r="LY462" s="8"/>
      <c r="LZ462" s="8"/>
      <c r="MA462" s="8" t="s">
        <v>8435</v>
      </c>
      <c r="MB462" s="8" t="s">
        <v>10330</v>
      </c>
      <c r="MC462" s="8" t="s">
        <v>10922</v>
      </c>
      <c r="MD462" s="8" t="s">
        <v>10925</v>
      </c>
      <c r="ME462" s="8" t="s">
        <v>11164</v>
      </c>
      <c r="MF462" s="8" t="s">
        <v>15417</v>
      </c>
      <c r="MG462" s="8" t="s">
        <v>27708</v>
      </c>
      <c r="MH462" s="8" t="s">
        <v>30433</v>
      </c>
      <c r="MI462" s="8" t="s">
        <v>30437</v>
      </c>
      <c r="MJ462" s="8"/>
      <c r="MK462" s="9"/>
    </row>
    <row r="463" spans="1:349" s="42" customFormat="1" ht="64.5" customHeight="1" x14ac:dyDescent="0.25">
      <c r="A463" s="8" t="s">
        <v>284</v>
      </c>
      <c r="B463" s="8" t="s">
        <v>11735</v>
      </c>
      <c r="C463" s="8" t="s">
        <v>3128</v>
      </c>
      <c r="D463" s="9" t="s">
        <v>6692</v>
      </c>
      <c r="E463" s="9" t="s">
        <v>3437</v>
      </c>
      <c r="F463" s="8"/>
      <c r="G463" s="9" t="s">
        <v>6693</v>
      </c>
      <c r="H463" s="13">
        <v>8</v>
      </c>
      <c r="I463" s="169"/>
      <c r="J463" s="169"/>
      <c r="K463" s="169"/>
      <c r="L463" s="169" t="s">
        <v>4177</v>
      </c>
      <c r="M463" s="169"/>
      <c r="N463" s="13" t="s">
        <v>4324</v>
      </c>
      <c r="O463" s="169"/>
      <c r="P463" s="168" t="s">
        <v>4177</v>
      </c>
      <c r="Q463" s="169"/>
      <c r="R463" s="9" t="s">
        <v>28909</v>
      </c>
      <c r="S463" s="9" t="s">
        <v>4877</v>
      </c>
      <c r="T463" s="9" t="s">
        <v>31373</v>
      </c>
      <c r="U463" s="9" t="s">
        <v>31384</v>
      </c>
      <c r="V463" s="9" t="s">
        <v>31374</v>
      </c>
      <c r="W463" s="9" t="s">
        <v>7542</v>
      </c>
      <c r="X463" s="8"/>
      <c r="Y463" s="8"/>
      <c r="Z463" s="8"/>
      <c r="AA463" s="8"/>
      <c r="AB463" s="8"/>
      <c r="AC463" s="8"/>
      <c r="AD463" s="8"/>
      <c r="AE463" s="8"/>
      <c r="AF463" s="8"/>
      <c r="AG463" s="8"/>
      <c r="AH463" s="8"/>
      <c r="AI463" s="8"/>
      <c r="AJ463" s="8"/>
      <c r="AK463" s="8"/>
      <c r="AL463" s="8"/>
      <c r="AM463" s="8"/>
      <c r="AN463" s="8"/>
      <c r="AO463" s="8"/>
      <c r="AP463" s="8"/>
      <c r="AQ463" s="8"/>
      <c r="AR463" s="8"/>
      <c r="AS463" s="8"/>
      <c r="AT463" s="8" t="s">
        <v>6327</v>
      </c>
      <c r="AU463" s="8"/>
      <c r="AV463" s="8"/>
      <c r="AW463" s="8"/>
      <c r="AX463" s="8"/>
      <c r="AY463" s="8"/>
      <c r="AZ463" s="8"/>
      <c r="BA463" s="11"/>
      <c r="BB463" s="11"/>
      <c r="BC463" s="11"/>
      <c r="BD463" s="8"/>
      <c r="BE463" s="8"/>
      <c r="BF463" s="8"/>
      <c r="BG463" s="8"/>
      <c r="BH463" s="8"/>
      <c r="BI463" s="8"/>
      <c r="BJ463" s="8" t="s">
        <v>8641</v>
      </c>
      <c r="BK463" s="8"/>
      <c r="BL463" s="8"/>
      <c r="BM463" s="8"/>
      <c r="BN463" s="8"/>
      <c r="BO463" s="8" t="s">
        <v>8641</v>
      </c>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11" t="s">
        <v>13357</v>
      </c>
      <c r="CX463" s="11"/>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11"/>
      <c r="EO463" s="11"/>
      <c r="EP463" s="11"/>
      <c r="EQ463" s="11"/>
      <c r="ER463" s="8"/>
      <c r="ES463" s="8"/>
      <c r="ET463" s="8"/>
      <c r="EU463" s="8"/>
      <c r="EV463" s="8"/>
      <c r="EW463" s="8"/>
      <c r="EX463" s="8"/>
      <c r="EY463" s="8"/>
      <c r="EZ463" s="8"/>
      <c r="FA463" s="8"/>
      <c r="FB463" s="8"/>
      <c r="FC463" s="8"/>
      <c r="FD463" s="8"/>
      <c r="FE463" s="8"/>
      <c r="FF463" s="8"/>
      <c r="FG463" s="8"/>
      <c r="FH463" s="8"/>
      <c r="FI463" s="8"/>
      <c r="FJ463" s="8"/>
      <c r="FK463" s="8"/>
      <c r="FL463" s="8"/>
      <c r="FM463" s="8"/>
      <c r="FN463" s="8"/>
      <c r="FO463" s="8"/>
      <c r="FP463" s="8"/>
      <c r="FQ463" s="8"/>
      <c r="FR463" s="11"/>
      <c r="FS463" s="11"/>
      <c r="FT463" s="8"/>
      <c r="FU463" s="8"/>
      <c r="FV463" s="8"/>
      <c r="FW463" s="8"/>
      <c r="FX463" s="8"/>
      <c r="FY463" s="8"/>
      <c r="FZ463" s="8"/>
      <c r="GA463" s="8"/>
      <c r="GB463" s="8"/>
      <c r="GC463" s="8"/>
      <c r="GD463" s="8"/>
      <c r="GE463" s="8"/>
      <c r="GF463" s="8"/>
      <c r="GG463" s="8"/>
      <c r="GH463" s="8"/>
      <c r="GI463" s="8"/>
      <c r="GJ463" s="8"/>
      <c r="GK463" s="8"/>
      <c r="GL463" s="8"/>
      <c r="GM463" s="8"/>
      <c r="GN463" s="8"/>
      <c r="GO463" s="8"/>
      <c r="GP463" s="8"/>
      <c r="GQ463" s="8"/>
      <c r="GR463" s="8"/>
      <c r="GS463" s="8"/>
      <c r="GT463" s="8"/>
      <c r="GU463" s="8"/>
      <c r="GV463" s="8"/>
      <c r="GW463" s="8"/>
      <c r="GX463" s="8"/>
      <c r="GY463" s="8"/>
      <c r="GZ463" s="8"/>
      <c r="HA463" s="8"/>
      <c r="HB463" s="8"/>
      <c r="HC463" s="8"/>
      <c r="HD463" s="8"/>
      <c r="HE463" s="8"/>
      <c r="HF463" s="8"/>
      <c r="HG463" s="8"/>
      <c r="HH463" s="8"/>
      <c r="HI463" s="8"/>
      <c r="HJ463" s="8"/>
      <c r="HK463" s="8"/>
      <c r="HL463" s="8"/>
      <c r="HM463" s="8"/>
      <c r="HN463" s="8"/>
      <c r="HO463" s="8"/>
      <c r="HP463" s="8"/>
      <c r="HQ463" s="8"/>
      <c r="HR463" s="8"/>
      <c r="HS463" s="8"/>
      <c r="HT463" s="8"/>
      <c r="HU463" s="8"/>
      <c r="HV463" s="8"/>
      <c r="HW463" s="8"/>
      <c r="HX463" s="8"/>
      <c r="HY463" s="8"/>
      <c r="HZ463" s="8"/>
      <c r="IA463" s="8"/>
      <c r="IB463" s="8"/>
      <c r="IC463" s="8"/>
      <c r="ID463" s="8"/>
      <c r="IE463" s="8"/>
      <c r="IF463" s="8"/>
      <c r="IG463" s="8"/>
      <c r="IH463" s="8"/>
      <c r="II463" s="8"/>
      <c r="IJ463" s="8"/>
      <c r="IK463" s="8"/>
      <c r="IL463" s="8"/>
      <c r="IM463" s="8"/>
      <c r="IN463" s="8"/>
      <c r="IO463" s="8" t="s">
        <v>11548</v>
      </c>
      <c r="IP463" s="8"/>
      <c r="IQ463" s="8"/>
      <c r="IR463" s="8"/>
      <c r="IS463" s="8"/>
      <c r="IT463" s="8"/>
      <c r="IU463" s="8"/>
      <c r="IV463" s="8"/>
      <c r="IW463" s="8"/>
      <c r="IX463" s="8"/>
      <c r="IY463" s="8"/>
      <c r="IZ463" s="8"/>
      <c r="JA463" s="8"/>
      <c r="JB463" s="8"/>
      <c r="JC463" s="8"/>
      <c r="JD463" s="8"/>
      <c r="JE463" s="8"/>
      <c r="JF463" s="8"/>
      <c r="JG463" s="8"/>
      <c r="JH463" s="8"/>
      <c r="JI463" s="8"/>
      <c r="JJ463" s="8"/>
      <c r="JK463" s="8"/>
      <c r="JL463" s="8"/>
      <c r="JM463" s="8"/>
      <c r="JN463" s="8"/>
      <c r="JO463" s="11" t="s">
        <v>35590</v>
      </c>
      <c r="JP463" s="8"/>
      <c r="JQ463" s="8"/>
      <c r="JR463" s="8"/>
      <c r="JS463" s="8"/>
      <c r="JT463" s="8"/>
      <c r="JU463" s="8"/>
      <c r="JV463" s="8"/>
      <c r="JW463" s="8"/>
      <c r="JX463" s="111" t="str">
        <f t="shared" si="14"/>
        <v>R-AM-3
R-BC-3
R-EX-3
R-EX-4
R-EX-5
R-GV-1
R-GV-2
R-GV-4
R-GV-5
R-GV-6
R-GV-7</v>
      </c>
      <c r="JY463" s="8"/>
      <c r="JZ463" s="8"/>
      <c r="KA463" s="8"/>
      <c r="KB463" s="8"/>
      <c r="KC463" s="8"/>
      <c r="KD463" s="8"/>
      <c r="KE463" s="8" t="s">
        <v>27710</v>
      </c>
      <c r="KF463" s="8"/>
      <c r="KG463" s="8"/>
      <c r="KH463" s="8" t="s">
        <v>8190</v>
      </c>
      <c r="KI463" s="8"/>
      <c r="KJ463" s="8"/>
      <c r="KK463" s="8"/>
      <c r="KL463" s="8"/>
      <c r="KM463" s="8" t="s">
        <v>8179</v>
      </c>
      <c r="KN463" s="8" t="s">
        <v>8177</v>
      </c>
      <c r="KO463" s="8" t="s">
        <v>8175</v>
      </c>
      <c r="KP463" s="8"/>
      <c r="KQ463" s="8"/>
      <c r="KR463" s="8" t="s">
        <v>8168</v>
      </c>
      <c r="KS463" s="8" t="s">
        <v>8216</v>
      </c>
      <c r="KT463" s="8"/>
      <c r="KU463" s="8" t="s">
        <v>8166</v>
      </c>
      <c r="KV463" s="8" t="s">
        <v>8165</v>
      </c>
      <c r="KW463" s="8" t="s">
        <v>8164</v>
      </c>
      <c r="KX463" s="8" t="s">
        <v>8163</v>
      </c>
      <c r="KY463" s="8"/>
      <c r="KZ463" s="8"/>
      <c r="LA463" s="8"/>
      <c r="LB463" s="8"/>
      <c r="LC463" s="8"/>
      <c r="LD463" s="8"/>
      <c r="LE463" s="8"/>
      <c r="LF463" s="11" t="str">
        <f t="shared" si="15"/>
        <v>NT-7
MT-1
MT-2
MT-7
MT-8
MT-9
MT-10
MT-11
MT-12
MT-13
MT-14
MT-15</v>
      </c>
      <c r="LG463" s="8"/>
      <c r="LH463" s="8"/>
      <c r="LI463" s="8"/>
      <c r="LJ463" s="8"/>
      <c r="LK463" s="8"/>
      <c r="LL463" s="8"/>
      <c r="LM463" s="8" t="s">
        <v>8393</v>
      </c>
      <c r="LN463" s="8"/>
      <c r="LO463" s="8"/>
      <c r="LP463" s="8"/>
      <c r="LQ463" s="8"/>
      <c r="LR463" s="8"/>
      <c r="LS463" s="8"/>
      <c r="LT463" s="8"/>
      <c r="LU463" s="8" t="s">
        <v>8417</v>
      </c>
      <c r="LV463" s="8" t="s">
        <v>8420</v>
      </c>
      <c r="LW463" s="8"/>
      <c r="LX463" s="8"/>
      <c r="LY463" s="8"/>
      <c r="LZ463" s="8"/>
      <c r="MA463" s="8" t="s">
        <v>8435</v>
      </c>
      <c r="MB463" s="8" t="s">
        <v>10330</v>
      </c>
      <c r="MC463" s="8" t="s">
        <v>10922</v>
      </c>
      <c r="MD463" s="8" t="s">
        <v>10925</v>
      </c>
      <c r="ME463" s="8" t="s">
        <v>11164</v>
      </c>
      <c r="MF463" s="8" t="s">
        <v>15417</v>
      </c>
      <c r="MG463" s="8" t="s">
        <v>27708</v>
      </c>
      <c r="MH463" s="8" t="s">
        <v>30433</v>
      </c>
      <c r="MI463" s="8" t="s">
        <v>30437</v>
      </c>
      <c r="MJ463" s="8"/>
      <c r="MK463" s="9"/>
    </row>
    <row r="464" spans="1:349" s="42" customFormat="1" ht="64.5" customHeight="1" x14ac:dyDescent="0.25">
      <c r="A464" s="8" t="s">
        <v>284</v>
      </c>
      <c r="B464" s="8" t="s">
        <v>6768</v>
      </c>
      <c r="C464" s="8" t="s">
        <v>1824</v>
      </c>
      <c r="D464" s="9" t="s">
        <v>9525</v>
      </c>
      <c r="E464" s="9" t="s">
        <v>3437</v>
      </c>
      <c r="F464" s="8"/>
      <c r="G464" s="9" t="s">
        <v>31548</v>
      </c>
      <c r="H464" s="13">
        <v>8</v>
      </c>
      <c r="I464" s="169"/>
      <c r="J464" s="169"/>
      <c r="K464" s="169"/>
      <c r="L464" s="169" t="s">
        <v>4177</v>
      </c>
      <c r="M464" s="169"/>
      <c r="N464" s="13" t="s">
        <v>4325</v>
      </c>
      <c r="O464" s="169"/>
      <c r="P464" s="168" t="s">
        <v>4177</v>
      </c>
      <c r="Q464" s="168" t="s">
        <v>4177</v>
      </c>
      <c r="R464" s="9" t="s">
        <v>28910</v>
      </c>
      <c r="S464" s="9" t="s">
        <v>28911</v>
      </c>
      <c r="T464" s="9" t="s">
        <v>31373</v>
      </c>
      <c r="U464" s="9" t="s">
        <v>31384</v>
      </c>
      <c r="V464" s="9" t="s">
        <v>31374</v>
      </c>
      <c r="W464" s="9" t="s">
        <v>28912</v>
      </c>
      <c r="X464" s="8"/>
      <c r="Y464" s="8"/>
      <c r="Z464" s="8"/>
      <c r="AA464" s="8"/>
      <c r="AB464" s="8"/>
      <c r="AC464" s="8"/>
      <c r="AD464" s="8"/>
      <c r="AE464" s="8"/>
      <c r="AF464" s="8"/>
      <c r="AG464" s="8" t="s">
        <v>10358</v>
      </c>
      <c r="AH464" s="8"/>
      <c r="AI464" s="8"/>
      <c r="AJ464" s="8" t="s">
        <v>34503</v>
      </c>
      <c r="AK464" s="8"/>
      <c r="AL464" s="8"/>
      <c r="AM464" s="8"/>
      <c r="AN464" s="8"/>
      <c r="AO464" s="8"/>
      <c r="AP464" s="8"/>
      <c r="AQ464" s="8" t="s">
        <v>11290</v>
      </c>
      <c r="AR464" s="8"/>
      <c r="AS464" s="8"/>
      <c r="AT464" s="8" t="s">
        <v>6326</v>
      </c>
      <c r="AU464" s="8"/>
      <c r="AV464" s="8"/>
      <c r="AW464" s="8"/>
      <c r="AX464" s="8"/>
      <c r="AY464" s="8"/>
      <c r="AZ464" s="8"/>
      <c r="BA464" s="11"/>
      <c r="BB464" s="11"/>
      <c r="BC464" s="11"/>
      <c r="BD464" s="8"/>
      <c r="BE464" s="8"/>
      <c r="BF464" s="8" t="s">
        <v>13230</v>
      </c>
      <c r="BG464" s="8"/>
      <c r="BH464" s="8"/>
      <c r="BI464" s="8"/>
      <c r="BJ464" s="8" t="s">
        <v>1833</v>
      </c>
      <c r="BK464" s="8" t="s">
        <v>1833</v>
      </c>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11" t="s">
        <v>34458</v>
      </c>
      <c r="CX464" s="11"/>
      <c r="CY464" s="8"/>
      <c r="CZ464" s="8"/>
      <c r="DA464" s="8"/>
      <c r="DB464" s="8"/>
      <c r="DC464" s="8"/>
      <c r="DD464" s="8"/>
      <c r="DE464" s="8"/>
      <c r="DF464" s="8"/>
      <c r="DG464" s="8"/>
      <c r="DH464" s="8"/>
      <c r="DI464" s="8"/>
      <c r="DJ464" s="8"/>
      <c r="DK464" s="8"/>
      <c r="DL464" s="8"/>
      <c r="DM464" s="8"/>
      <c r="DN464" s="8" t="s">
        <v>13230</v>
      </c>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11"/>
      <c r="EO464" s="11"/>
      <c r="EP464" s="11"/>
      <c r="EQ464" s="11"/>
      <c r="ER464" s="8"/>
      <c r="ES464" s="8"/>
      <c r="ET464" s="8"/>
      <c r="EU464" s="8"/>
      <c r="EV464" s="8"/>
      <c r="EW464" s="8"/>
      <c r="EX464" s="8"/>
      <c r="EY464" s="8"/>
      <c r="EZ464" s="8"/>
      <c r="FA464" s="8"/>
      <c r="FB464" s="8"/>
      <c r="FC464" s="8"/>
      <c r="FD464" s="8"/>
      <c r="FE464" s="8"/>
      <c r="FF464" s="8"/>
      <c r="FG464" s="8"/>
      <c r="FH464" s="8"/>
      <c r="FI464" s="8" t="s">
        <v>11458</v>
      </c>
      <c r="FJ464" s="8"/>
      <c r="FK464" s="8"/>
      <c r="FL464" s="8"/>
      <c r="FM464" s="8"/>
      <c r="FN464" s="8"/>
      <c r="FO464" s="8"/>
      <c r="FP464" s="8"/>
      <c r="FQ464" s="8"/>
      <c r="FR464" s="11"/>
      <c r="FS464" s="11" t="s">
        <v>34504</v>
      </c>
      <c r="FT464" s="8"/>
      <c r="FU464" s="8"/>
      <c r="FV464" s="8"/>
      <c r="FW464" s="8"/>
      <c r="FX464" s="8"/>
      <c r="FY464" s="8"/>
      <c r="FZ464" s="8" t="s">
        <v>15072</v>
      </c>
      <c r="GA464" s="8"/>
      <c r="GB464" s="8"/>
      <c r="GC464" s="8"/>
      <c r="GD464" s="8"/>
      <c r="GE464" s="8"/>
      <c r="GF464" s="8"/>
      <c r="GG464" s="8"/>
      <c r="GH464" s="8"/>
      <c r="GI464" s="8"/>
      <c r="GJ464" s="8"/>
      <c r="GK464" s="8"/>
      <c r="GL464" s="8"/>
      <c r="GM464" s="8"/>
      <c r="GN464" s="8"/>
      <c r="GO464" s="8"/>
      <c r="GP464" s="8"/>
      <c r="GQ464" s="8"/>
      <c r="GR464" s="8"/>
      <c r="GS464" s="8"/>
      <c r="GT464" s="8"/>
      <c r="GU464" s="8"/>
      <c r="GV464" s="8"/>
      <c r="GW464" s="8"/>
      <c r="GX464" s="8" t="s">
        <v>31549</v>
      </c>
      <c r="GY464" s="8"/>
      <c r="GZ464" s="8"/>
      <c r="HA464" s="8"/>
      <c r="HB464" s="8"/>
      <c r="HC464" s="8"/>
      <c r="HD464" s="8"/>
      <c r="HE464" s="8"/>
      <c r="HF464" s="8"/>
      <c r="HG464" s="8"/>
      <c r="HH464" s="8"/>
      <c r="HI464" s="8"/>
      <c r="HJ464" s="8"/>
      <c r="HK464" s="8"/>
      <c r="HL464" s="8" t="s">
        <v>31550</v>
      </c>
      <c r="HM464" s="8"/>
      <c r="HN464" s="8"/>
      <c r="HO464" s="8"/>
      <c r="HP464" s="8"/>
      <c r="HQ464" s="8"/>
      <c r="HR464" s="8"/>
      <c r="HS464" s="8"/>
      <c r="HT464" s="8"/>
      <c r="HU464" s="8"/>
      <c r="HV464" s="8"/>
      <c r="HW464" s="8"/>
      <c r="HX464" s="8"/>
      <c r="HY464" s="8"/>
      <c r="HZ464" s="8"/>
      <c r="IA464" s="8"/>
      <c r="IB464" s="8"/>
      <c r="IC464" s="8"/>
      <c r="ID464" s="8"/>
      <c r="IE464" s="8"/>
      <c r="IF464" s="8"/>
      <c r="IG464" s="8"/>
      <c r="IH464" s="8"/>
      <c r="II464" s="8"/>
      <c r="IJ464" s="8"/>
      <c r="IK464" s="8"/>
      <c r="IL464" s="8"/>
      <c r="IM464" s="8"/>
      <c r="IN464" s="8"/>
      <c r="IO464" s="8" t="s">
        <v>11569</v>
      </c>
      <c r="IP464" s="8"/>
      <c r="IQ464" s="8"/>
      <c r="IR464" s="8"/>
      <c r="IS464" s="8"/>
      <c r="IT464" s="8"/>
      <c r="IU464" s="8"/>
      <c r="IV464" s="8"/>
      <c r="IW464" s="8"/>
      <c r="IX464" s="8"/>
      <c r="IY464" s="8"/>
      <c r="IZ464" s="8"/>
      <c r="JA464" s="8"/>
      <c r="JB464" s="8"/>
      <c r="JC464" s="8"/>
      <c r="JD464" s="8"/>
      <c r="JE464" s="8" t="s">
        <v>2055</v>
      </c>
      <c r="JF464" s="8"/>
      <c r="JG464" s="8"/>
      <c r="JH464" s="8"/>
      <c r="JI464" s="8"/>
      <c r="JJ464" s="8"/>
      <c r="JK464" s="8"/>
      <c r="JL464" s="8"/>
      <c r="JM464" s="8"/>
      <c r="JN464" s="8"/>
      <c r="JO464" s="11" t="s">
        <v>35590</v>
      </c>
      <c r="JP464" s="8"/>
      <c r="JQ464" s="8"/>
      <c r="JR464" s="8"/>
      <c r="JS464" s="8"/>
      <c r="JT464" s="8"/>
      <c r="JU464" s="8" t="s">
        <v>35701</v>
      </c>
      <c r="JV464" s="8"/>
      <c r="JW464" s="8"/>
      <c r="JX464" s="111" t="str">
        <f t="shared" si="14"/>
        <v>R-AM-3
R-BC-2
R-BC-3
R-EX-3
R-EX-4
R-EX-5
R-GV-1
R-GV-2
R-GV-4
R-GV-5
R-GV-6
R-GV-7</v>
      </c>
      <c r="JY464" s="8"/>
      <c r="JZ464" s="8"/>
      <c r="KA464" s="8"/>
      <c r="KB464" s="8"/>
      <c r="KC464" s="8"/>
      <c r="KD464" s="8"/>
      <c r="KE464" s="8" t="s">
        <v>27710</v>
      </c>
      <c r="KF464" s="8"/>
      <c r="KG464" s="8" t="s">
        <v>8192</v>
      </c>
      <c r="KH464" s="8" t="s">
        <v>8190</v>
      </c>
      <c r="KI464" s="8"/>
      <c r="KJ464" s="8"/>
      <c r="KK464" s="8"/>
      <c r="KL464" s="8"/>
      <c r="KM464" s="8" t="s">
        <v>8179</v>
      </c>
      <c r="KN464" s="8" t="s">
        <v>8177</v>
      </c>
      <c r="KO464" s="8" t="s">
        <v>8175</v>
      </c>
      <c r="KP464" s="8"/>
      <c r="KQ464" s="8"/>
      <c r="KR464" s="8" t="s">
        <v>8168</v>
      </c>
      <c r="KS464" s="8" t="s">
        <v>8216</v>
      </c>
      <c r="KT464" s="8"/>
      <c r="KU464" s="8" t="s">
        <v>8166</v>
      </c>
      <c r="KV464" s="8" t="s">
        <v>8165</v>
      </c>
      <c r="KW464" s="8" t="s">
        <v>8164</v>
      </c>
      <c r="KX464" s="8" t="s">
        <v>8163</v>
      </c>
      <c r="KY464" s="8"/>
      <c r="KZ464" s="8"/>
      <c r="LA464" s="8"/>
      <c r="LB464" s="8"/>
      <c r="LC464" s="8"/>
      <c r="LD464" s="8"/>
      <c r="LE464" s="8"/>
      <c r="LF464" s="11" t="str">
        <f t="shared" si="15"/>
        <v>NT-7
MT-1
MT-2
MT-7
MT-8
MT-9
MT-10
MT-11
MT-12
MT-13
MT-14
MT-15</v>
      </c>
      <c r="LG464" s="8"/>
      <c r="LH464" s="8"/>
      <c r="LI464" s="8"/>
      <c r="LJ464" s="8"/>
      <c r="LK464" s="8"/>
      <c r="LL464" s="8"/>
      <c r="LM464" s="8" t="s">
        <v>8393</v>
      </c>
      <c r="LN464" s="8"/>
      <c r="LO464" s="8"/>
      <c r="LP464" s="8"/>
      <c r="LQ464" s="8"/>
      <c r="LR464" s="8"/>
      <c r="LS464" s="8"/>
      <c r="LT464" s="8"/>
      <c r="LU464" s="8" t="s">
        <v>8417</v>
      </c>
      <c r="LV464" s="8" t="s">
        <v>8420</v>
      </c>
      <c r="LW464" s="8"/>
      <c r="LX464" s="8"/>
      <c r="LY464" s="8"/>
      <c r="LZ464" s="8"/>
      <c r="MA464" s="8" t="s">
        <v>8435</v>
      </c>
      <c r="MB464" s="8" t="s">
        <v>10330</v>
      </c>
      <c r="MC464" s="8" t="s">
        <v>10922</v>
      </c>
      <c r="MD464" s="8" t="s">
        <v>10925</v>
      </c>
      <c r="ME464" s="8" t="s">
        <v>11164</v>
      </c>
      <c r="MF464" s="8" t="s">
        <v>15417</v>
      </c>
      <c r="MG464" s="8" t="s">
        <v>27708</v>
      </c>
      <c r="MH464" s="8" t="s">
        <v>30433</v>
      </c>
      <c r="MI464" s="8" t="s">
        <v>30437</v>
      </c>
      <c r="MJ464" s="8"/>
      <c r="MK464" s="9"/>
    </row>
    <row r="465" spans="1:349" s="42" customFormat="1" ht="64.5" customHeight="1" x14ac:dyDescent="0.25">
      <c r="A465" s="8" t="s">
        <v>284</v>
      </c>
      <c r="B465" s="8" t="s">
        <v>12628</v>
      </c>
      <c r="C465" s="8" t="s">
        <v>2287</v>
      </c>
      <c r="D465" s="9" t="s">
        <v>6694</v>
      </c>
      <c r="E465" s="9" t="s">
        <v>3437</v>
      </c>
      <c r="F465" s="8"/>
      <c r="G465" s="9" t="s">
        <v>6695</v>
      </c>
      <c r="H465" s="13">
        <v>8</v>
      </c>
      <c r="I465" s="169"/>
      <c r="J465" s="169"/>
      <c r="K465" s="169"/>
      <c r="L465" s="169" t="s">
        <v>4177</v>
      </c>
      <c r="M465" s="169"/>
      <c r="N465" s="13" t="s">
        <v>4325</v>
      </c>
      <c r="O465" s="169"/>
      <c r="P465" s="168" t="s">
        <v>4177</v>
      </c>
      <c r="Q465" s="169"/>
      <c r="R465" s="9" t="s">
        <v>28913</v>
      </c>
      <c r="S465" s="9" t="s">
        <v>28914</v>
      </c>
      <c r="T465" s="9" t="s">
        <v>31373</v>
      </c>
      <c r="U465" s="9" t="s">
        <v>31384</v>
      </c>
      <c r="V465" s="9" t="s">
        <v>31374</v>
      </c>
      <c r="W465" s="9" t="s">
        <v>28915</v>
      </c>
      <c r="X465" s="8"/>
      <c r="Y465" s="8"/>
      <c r="Z465" s="8"/>
      <c r="AA465" s="8"/>
      <c r="AB465" s="8"/>
      <c r="AC465" s="8"/>
      <c r="AD465" s="8"/>
      <c r="AE465" s="8"/>
      <c r="AF465" s="8"/>
      <c r="AG465" s="8"/>
      <c r="AH465" s="8"/>
      <c r="AI465" s="8"/>
      <c r="AJ465" s="8"/>
      <c r="AK465" s="8"/>
      <c r="AL465" s="8"/>
      <c r="AM465" s="8"/>
      <c r="AN465" s="8"/>
      <c r="AO465" s="8"/>
      <c r="AP465" s="8"/>
      <c r="AQ465" s="8"/>
      <c r="AR465" s="8"/>
      <c r="AS465" s="8"/>
      <c r="AT465" s="8" t="s">
        <v>6326</v>
      </c>
      <c r="AU465" s="8"/>
      <c r="AV465" s="8"/>
      <c r="AW465" s="8"/>
      <c r="AX465" s="8"/>
      <c r="AY465" s="8"/>
      <c r="AZ465" s="8"/>
      <c r="BA465" s="11"/>
      <c r="BB465" s="11"/>
      <c r="BC465" s="11"/>
      <c r="BD465" s="8"/>
      <c r="BE465" s="8"/>
      <c r="BF465" s="8"/>
      <c r="BG465" s="8"/>
      <c r="BH465" s="8"/>
      <c r="BI465" s="8"/>
      <c r="BJ465" s="8" t="s">
        <v>1834</v>
      </c>
      <c r="BK465" s="8"/>
      <c r="BL465" s="8"/>
      <c r="BM465" s="8"/>
      <c r="BN465" s="8"/>
      <c r="BO465" s="8" t="s">
        <v>1834</v>
      </c>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11" t="s">
        <v>34122</v>
      </c>
      <c r="CX465" s="11"/>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11"/>
      <c r="EO465" s="11"/>
      <c r="EP465" s="11"/>
      <c r="EQ465" s="11"/>
      <c r="ER465" s="8"/>
      <c r="ES465" s="8"/>
      <c r="ET465" s="8"/>
      <c r="EU465" s="8"/>
      <c r="EV465" s="8"/>
      <c r="EW465" s="8"/>
      <c r="EX465" s="8"/>
      <c r="EY465" s="8"/>
      <c r="EZ465" s="8"/>
      <c r="FA465" s="8"/>
      <c r="FB465" s="8"/>
      <c r="FC465" s="8"/>
      <c r="FD465" s="8"/>
      <c r="FE465" s="8"/>
      <c r="FF465" s="8"/>
      <c r="FG465" s="8"/>
      <c r="FH465" s="8"/>
      <c r="FI465" s="8"/>
      <c r="FJ465" s="8"/>
      <c r="FK465" s="8"/>
      <c r="FL465" s="8"/>
      <c r="FM465" s="8"/>
      <c r="FN465" s="8"/>
      <c r="FO465" s="8"/>
      <c r="FP465" s="8"/>
      <c r="FQ465" s="8"/>
      <c r="FR465" s="11"/>
      <c r="FS465" s="11"/>
      <c r="FT465" s="8"/>
      <c r="FU465" s="8"/>
      <c r="FV465" s="8"/>
      <c r="FW465" s="8"/>
      <c r="FX465" s="8"/>
      <c r="FY465" s="8"/>
      <c r="FZ465" s="8"/>
      <c r="GA465" s="8"/>
      <c r="GB465" s="8"/>
      <c r="GC465" s="8"/>
      <c r="GD465" s="8"/>
      <c r="GE465" s="8"/>
      <c r="GF465" s="8"/>
      <c r="GG465" s="8"/>
      <c r="GH465" s="8"/>
      <c r="GI465" s="8"/>
      <c r="GJ465" s="8"/>
      <c r="GK465" s="8"/>
      <c r="GL465" s="8"/>
      <c r="GM465" s="8"/>
      <c r="GN465" s="8"/>
      <c r="GO465" s="8"/>
      <c r="GP465" s="8"/>
      <c r="GQ465" s="8"/>
      <c r="GR465" s="8"/>
      <c r="GS465" s="8"/>
      <c r="GT465" s="8"/>
      <c r="GU465" s="8"/>
      <c r="GV465" s="8"/>
      <c r="GW465" s="8"/>
      <c r="GX465" s="8"/>
      <c r="GY465" s="8"/>
      <c r="GZ465" s="8"/>
      <c r="HA465" s="8"/>
      <c r="HB465" s="8"/>
      <c r="HC465" s="8"/>
      <c r="HD465" s="8"/>
      <c r="HE465" s="8"/>
      <c r="HF465" s="8"/>
      <c r="HG465" s="8"/>
      <c r="HH465" s="8"/>
      <c r="HI465" s="8"/>
      <c r="HJ465" s="8"/>
      <c r="HK465" s="8"/>
      <c r="HL465" s="8"/>
      <c r="HM465" s="8"/>
      <c r="HN465" s="8"/>
      <c r="HO465" s="8"/>
      <c r="HP465" s="8"/>
      <c r="HQ465" s="8"/>
      <c r="HR465" s="8"/>
      <c r="HS465" s="8"/>
      <c r="HT465" s="8"/>
      <c r="HU465" s="8"/>
      <c r="HV465" s="8"/>
      <c r="HW465" s="8"/>
      <c r="HX465" s="8"/>
      <c r="HY465" s="8"/>
      <c r="HZ465" s="8"/>
      <c r="IA465" s="8"/>
      <c r="IB465" s="8"/>
      <c r="IC465" s="8"/>
      <c r="ID465" s="8"/>
      <c r="IE465" s="8"/>
      <c r="IF465" s="8"/>
      <c r="IG465" s="8"/>
      <c r="IH465" s="8"/>
      <c r="II465" s="8"/>
      <c r="IJ465" s="8"/>
      <c r="IK465" s="8"/>
      <c r="IL465" s="8"/>
      <c r="IM465" s="8"/>
      <c r="IN465" s="8"/>
      <c r="IO465" s="8"/>
      <c r="IP465" s="8"/>
      <c r="IQ465" s="8"/>
      <c r="IR465" s="8"/>
      <c r="IS465" s="8"/>
      <c r="IT465" s="8"/>
      <c r="IU465" s="8"/>
      <c r="IV465" s="8"/>
      <c r="IW465" s="8"/>
      <c r="IX465" s="8"/>
      <c r="IY465" s="8"/>
      <c r="IZ465" s="8"/>
      <c r="JA465" s="8"/>
      <c r="JB465" s="8"/>
      <c r="JC465" s="8"/>
      <c r="JD465" s="8"/>
      <c r="JE465" s="8"/>
      <c r="JF465" s="8"/>
      <c r="JG465" s="8"/>
      <c r="JH465" s="8"/>
      <c r="JI465" s="8"/>
      <c r="JJ465" s="8"/>
      <c r="JK465" s="8"/>
      <c r="JL465" s="8"/>
      <c r="JM465" s="8"/>
      <c r="JN465" s="8"/>
      <c r="JO465" s="11" t="s">
        <v>35590</v>
      </c>
      <c r="JP465" s="8"/>
      <c r="JQ465" s="8"/>
      <c r="JR465" s="8"/>
      <c r="JS465" s="8"/>
      <c r="JT465" s="8"/>
      <c r="JU465" s="8"/>
      <c r="JV465" s="8"/>
      <c r="JW465" s="8"/>
      <c r="JX465" s="111" t="str">
        <f t="shared" si="14"/>
        <v>R-AM-3
R-BC-2
R-BC-3
R-EX-3
R-EX-4
R-EX-5
R-GV-1
R-GV-2
R-GV-4
R-GV-5
R-GV-6
R-GV-7</v>
      </c>
      <c r="JY465" s="8"/>
      <c r="JZ465" s="8"/>
      <c r="KA465" s="8"/>
      <c r="KB465" s="8"/>
      <c r="KC465" s="8"/>
      <c r="KD465" s="8"/>
      <c r="KE465" s="8" t="s">
        <v>27710</v>
      </c>
      <c r="KF465" s="8"/>
      <c r="KG465" s="8" t="s">
        <v>8192</v>
      </c>
      <c r="KH465" s="8" t="s">
        <v>8190</v>
      </c>
      <c r="KI465" s="8"/>
      <c r="KJ465" s="8"/>
      <c r="KK465" s="8"/>
      <c r="KL465" s="8"/>
      <c r="KM465" s="8" t="s">
        <v>8179</v>
      </c>
      <c r="KN465" s="8" t="s">
        <v>8177</v>
      </c>
      <c r="KO465" s="8" t="s">
        <v>8175</v>
      </c>
      <c r="KP465" s="8"/>
      <c r="KQ465" s="8"/>
      <c r="KR465" s="8" t="s">
        <v>8168</v>
      </c>
      <c r="KS465" s="8" t="s">
        <v>8216</v>
      </c>
      <c r="KT465" s="8"/>
      <c r="KU465" s="8" t="s">
        <v>8166</v>
      </c>
      <c r="KV465" s="8" t="s">
        <v>8165</v>
      </c>
      <c r="KW465" s="8" t="s">
        <v>8164</v>
      </c>
      <c r="KX465" s="8" t="s">
        <v>8163</v>
      </c>
      <c r="KY465" s="8"/>
      <c r="KZ465" s="8"/>
      <c r="LA465" s="8"/>
      <c r="LB465" s="8"/>
      <c r="LC465" s="8"/>
      <c r="LD465" s="8"/>
      <c r="LE465" s="8"/>
      <c r="LF465" s="11" t="str">
        <f t="shared" si="15"/>
        <v>NT-7
MT-1
MT-2
MT-7
MT-8
MT-9
MT-10
MT-11
MT-12
MT-13
MT-14
MT-15</v>
      </c>
      <c r="LG465" s="8"/>
      <c r="LH465" s="8"/>
      <c r="LI465" s="8"/>
      <c r="LJ465" s="8"/>
      <c r="LK465" s="8"/>
      <c r="LL465" s="8"/>
      <c r="LM465" s="8" t="s">
        <v>8393</v>
      </c>
      <c r="LN465" s="8"/>
      <c r="LO465" s="8"/>
      <c r="LP465" s="8"/>
      <c r="LQ465" s="8"/>
      <c r="LR465" s="8"/>
      <c r="LS465" s="8"/>
      <c r="LT465" s="8"/>
      <c r="LU465" s="8" t="s">
        <v>8417</v>
      </c>
      <c r="LV465" s="8" t="s">
        <v>8420</v>
      </c>
      <c r="LW465" s="8"/>
      <c r="LX465" s="8"/>
      <c r="LY465" s="8"/>
      <c r="LZ465" s="8"/>
      <c r="MA465" s="8" t="s">
        <v>8435</v>
      </c>
      <c r="MB465" s="8" t="s">
        <v>10330</v>
      </c>
      <c r="MC465" s="8" t="s">
        <v>10922</v>
      </c>
      <c r="MD465" s="8" t="s">
        <v>10925</v>
      </c>
      <c r="ME465" s="8" t="s">
        <v>11164</v>
      </c>
      <c r="MF465" s="8" t="s">
        <v>15417</v>
      </c>
      <c r="MG465" s="8" t="s">
        <v>27708</v>
      </c>
      <c r="MH465" s="8" t="s">
        <v>30433</v>
      </c>
      <c r="MI465" s="8" t="s">
        <v>30437</v>
      </c>
      <c r="MJ465" s="8"/>
      <c r="MK465" s="9"/>
    </row>
    <row r="466" spans="1:349" s="42" customFormat="1" ht="64.5" customHeight="1" x14ac:dyDescent="0.25">
      <c r="A466" s="8" t="s">
        <v>284</v>
      </c>
      <c r="B466" s="8" t="s">
        <v>1826</v>
      </c>
      <c r="C466" s="8" t="s">
        <v>2307</v>
      </c>
      <c r="D466" s="9" t="s">
        <v>6696</v>
      </c>
      <c r="E466" s="9" t="s">
        <v>3437</v>
      </c>
      <c r="F466" s="8"/>
      <c r="G466" s="9" t="s">
        <v>6697</v>
      </c>
      <c r="H466" s="13">
        <v>8</v>
      </c>
      <c r="I466" s="169"/>
      <c r="J466" s="169"/>
      <c r="K466" s="169"/>
      <c r="L466" s="169" t="s">
        <v>4177</v>
      </c>
      <c r="M466" s="169"/>
      <c r="N466" s="13" t="s">
        <v>4325</v>
      </c>
      <c r="O466" s="169"/>
      <c r="P466" s="168" t="s">
        <v>4177</v>
      </c>
      <c r="Q466" s="169"/>
      <c r="R466" s="9" t="s">
        <v>28916</v>
      </c>
      <c r="S466" s="9" t="s">
        <v>7103</v>
      </c>
      <c r="T466" s="9" t="s">
        <v>31373</v>
      </c>
      <c r="U466" s="9" t="s">
        <v>31384</v>
      </c>
      <c r="V466" s="9" t="s">
        <v>31374</v>
      </c>
      <c r="W466" s="9" t="s">
        <v>7543</v>
      </c>
      <c r="X466" s="8"/>
      <c r="Y466" s="8"/>
      <c r="Z466" s="8"/>
      <c r="AA466" s="8"/>
      <c r="AB466" s="8"/>
      <c r="AC466" s="8"/>
      <c r="AD466" s="8"/>
      <c r="AE466" s="8"/>
      <c r="AF466" s="8"/>
      <c r="AG466" s="8"/>
      <c r="AH466" s="8"/>
      <c r="AI466" s="8"/>
      <c r="AJ466" s="8"/>
      <c r="AK466" s="8"/>
      <c r="AL466" s="8"/>
      <c r="AM466" s="8"/>
      <c r="AN466" s="8"/>
      <c r="AO466" s="8"/>
      <c r="AP466" s="8"/>
      <c r="AQ466" s="8"/>
      <c r="AR466" s="8"/>
      <c r="AS466" s="8"/>
      <c r="AT466" s="8" t="s">
        <v>6328</v>
      </c>
      <c r="AU466" s="8"/>
      <c r="AV466" s="8"/>
      <c r="AW466" s="8"/>
      <c r="AX466" s="8"/>
      <c r="AY466" s="8"/>
      <c r="AZ466" s="8"/>
      <c r="BA466" s="11"/>
      <c r="BB466" s="11"/>
      <c r="BC466" s="11"/>
      <c r="BD466" s="8"/>
      <c r="BE466" s="8"/>
      <c r="BF466" s="8"/>
      <c r="BG466" s="8"/>
      <c r="BH466" s="8"/>
      <c r="BI466" s="8"/>
      <c r="BJ466" s="8" t="s">
        <v>1835</v>
      </c>
      <c r="BK466" s="8"/>
      <c r="BL466" s="8"/>
      <c r="BM466" s="8"/>
      <c r="BN466" s="8"/>
      <c r="BO466" s="8" t="s">
        <v>1835</v>
      </c>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11" t="s">
        <v>34505</v>
      </c>
      <c r="CX466" s="11"/>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11"/>
      <c r="EO466" s="11"/>
      <c r="EP466" s="11"/>
      <c r="EQ466" s="11"/>
      <c r="ER466" s="8"/>
      <c r="ES466" s="8"/>
      <c r="ET466" s="8"/>
      <c r="EU466" s="8"/>
      <c r="EV466" s="8"/>
      <c r="EW466" s="8"/>
      <c r="EX466" s="8"/>
      <c r="EY466" s="8"/>
      <c r="EZ466" s="8"/>
      <c r="FA466" s="8"/>
      <c r="FB466" s="8"/>
      <c r="FC466" s="8"/>
      <c r="FD466" s="8"/>
      <c r="FE466" s="8"/>
      <c r="FF466" s="8"/>
      <c r="FG466" s="8"/>
      <c r="FH466" s="8"/>
      <c r="FI466" s="8"/>
      <c r="FJ466" s="8"/>
      <c r="FK466" s="8"/>
      <c r="FL466" s="8"/>
      <c r="FM466" s="8"/>
      <c r="FN466" s="8"/>
      <c r="FO466" s="8"/>
      <c r="FP466" s="8"/>
      <c r="FQ466" s="8"/>
      <c r="FR466" s="11"/>
      <c r="FS466" s="11"/>
      <c r="FT466" s="8"/>
      <c r="FU466" s="8"/>
      <c r="FV466" s="8"/>
      <c r="FW466" s="8"/>
      <c r="FX466" s="8"/>
      <c r="FY466" s="8"/>
      <c r="FZ466" s="8"/>
      <c r="GA466" s="8"/>
      <c r="GB466" s="8"/>
      <c r="GC466" s="8"/>
      <c r="GD466" s="8"/>
      <c r="GE466" s="8"/>
      <c r="GF466" s="8"/>
      <c r="GG466" s="8"/>
      <c r="GH466" s="8"/>
      <c r="GI466" s="8"/>
      <c r="GJ466" s="8"/>
      <c r="GK466" s="8"/>
      <c r="GL466" s="8"/>
      <c r="GM466" s="8"/>
      <c r="GN466" s="8"/>
      <c r="GO466" s="8"/>
      <c r="GP466" s="8"/>
      <c r="GQ466" s="8"/>
      <c r="GR466" s="8"/>
      <c r="GS466" s="8"/>
      <c r="GT466" s="8"/>
      <c r="GU466" s="8"/>
      <c r="GV466" s="8"/>
      <c r="GW466" s="8"/>
      <c r="GX466" s="8"/>
      <c r="GY466" s="8"/>
      <c r="GZ466" s="8"/>
      <c r="HA466" s="8"/>
      <c r="HB466" s="8"/>
      <c r="HC466" s="8"/>
      <c r="HD466" s="8"/>
      <c r="HE466" s="8"/>
      <c r="HF466" s="8"/>
      <c r="HG466" s="8"/>
      <c r="HH466" s="8"/>
      <c r="HI466" s="8"/>
      <c r="HJ466" s="8"/>
      <c r="HK466" s="8"/>
      <c r="HL466" s="8"/>
      <c r="HM466" s="8"/>
      <c r="HN466" s="8"/>
      <c r="HO466" s="8"/>
      <c r="HP466" s="8"/>
      <c r="HQ466" s="8"/>
      <c r="HR466" s="8"/>
      <c r="HS466" s="8"/>
      <c r="HT466" s="8"/>
      <c r="HU466" s="8"/>
      <c r="HV466" s="8"/>
      <c r="HW466" s="8"/>
      <c r="HX466" s="8"/>
      <c r="HY466" s="8"/>
      <c r="HZ466" s="8"/>
      <c r="IA466" s="8"/>
      <c r="IB466" s="8"/>
      <c r="IC466" s="8"/>
      <c r="ID466" s="8"/>
      <c r="IE466" s="8"/>
      <c r="IF466" s="8"/>
      <c r="IG466" s="8"/>
      <c r="IH466" s="8"/>
      <c r="II466" s="8"/>
      <c r="IJ466" s="8"/>
      <c r="IK466" s="8"/>
      <c r="IL466" s="8"/>
      <c r="IM466" s="8"/>
      <c r="IN466" s="8"/>
      <c r="IO466" s="8"/>
      <c r="IP466" s="8"/>
      <c r="IQ466" s="8"/>
      <c r="IR466" s="8"/>
      <c r="IS466" s="8"/>
      <c r="IT466" s="8"/>
      <c r="IU466" s="8"/>
      <c r="IV466" s="8"/>
      <c r="IW466" s="8"/>
      <c r="IX466" s="8"/>
      <c r="IY466" s="8"/>
      <c r="IZ466" s="8"/>
      <c r="JA466" s="8"/>
      <c r="JB466" s="8"/>
      <c r="JC466" s="8"/>
      <c r="JD466" s="8"/>
      <c r="JE466" s="8"/>
      <c r="JF466" s="8"/>
      <c r="JG466" s="8"/>
      <c r="JH466" s="8"/>
      <c r="JI466" s="8"/>
      <c r="JJ466" s="8"/>
      <c r="JK466" s="8"/>
      <c r="JL466" s="8"/>
      <c r="JM466" s="8"/>
      <c r="JN466" s="8"/>
      <c r="JO466" s="11" t="s">
        <v>35590</v>
      </c>
      <c r="JP466" s="8"/>
      <c r="JQ466" s="8"/>
      <c r="JR466" s="8"/>
      <c r="JS466" s="8"/>
      <c r="JT466" s="8"/>
      <c r="JU466" s="8"/>
      <c r="JV466" s="8"/>
      <c r="JW466" s="8"/>
      <c r="JX466" s="111" t="str">
        <f t="shared" si="14"/>
        <v>R-AM-3
R-BC-2
R-BC-3
R-EX-3
R-EX-4
R-EX-5
R-GV-1
R-GV-2
R-GV-4
R-GV-5
R-GV-6
R-GV-7</v>
      </c>
      <c r="JY466" s="8"/>
      <c r="JZ466" s="8"/>
      <c r="KA466" s="8"/>
      <c r="KB466" s="8"/>
      <c r="KC466" s="8"/>
      <c r="KD466" s="8"/>
      <c r="KE466" s="8" t="s">
        <v>27710</v>
      </c>
      <c r="KF466" s="8"/>
      <c r="KG466" s="8" t="s">
        <v>8192</v>
      </c>
      <c r="KH466" s="8" t="s">
        <v>8190</v>
      </c>
      <c r="KI466" s="8"/>
      <c r="KJ466" s="8"/>
      <c r="KK466" s="8"/>
      <c r="KL466" s="8"/>
      <c r="KM466" s="8" t="s">
        <v>8179</v>
      </c>
      <c r="KN466" s="8" t="s">
        <v>8177</v>
      </c>
      <c r="KO466" s="8" t="s">
        <v>8175</v>
      </c>
      <c r="KP466" s="8"/>
      <c r="KQ466" s="8"/>
      <c r="KR466" s="8" t="s">
        <v>8168</v>
      </c>
      <c r="KS466" s="8" t="s">
        <v>8216</v>
      </c>
      <c r="KT466" s="8"/>
      <c r="KU466" s="8" t="s">
        <v>8166</v>
      </c>
      <c r="KV466" s="8" t="s">
        <v>8165</v>
      </c>
      <c r="KW466" s="8" t="s">
        <v>8164</v>
      </c>
      <c r="KX466" s="8" t="s">
        <v>8163</v>
      </c>
      <c r="KY466" s="8"/>
      <c r="KZ466" s="8"/>
      <c r="LA466" s="8"/>
      <c r="LB466" s="8"/>
      <c r="LC466" s="8"/>
      <c r="LD466" s="8"/>
      <c r="LE466" s="8"/>
      <c r="LF466" s="11" t="str">
        <f t="shared" si="15"/>
        <v>NT-7
MT-1
MT-2
MT-7
MT-8
MT-9
MT-10
MT-11
MT-12
MT-13
MT-14
MT-15</v>
      </c>
      <c r="LG466" s="8"/>
      <c r="LH466" s="8"/>
      <c r="LI466" s="8"/>
      <c r="LJ466" s="8"/>
      <c r="LK466" s="8"/>
      <c r="LL466" s="8"/>
      <c r="LM466" s="8" t="s">
        <v>8393</v>
      </c>
      <c r="LN466" s="8"/>
      <c r="LO466" s="8"/>
      <c r="LP466" s="8"/>
      <c r="LQ466" s="8"/>
      <c r="LR466" s="8"/>
      <c r="LS466" s="8"/>
      <c r="LT466" s="8"/>
      <c r="LU466" s="8" t="s">
        <v>8417</v>
      </c>
      <c r="LV466" s="8" t="s">
        <v>8420</v>
      </c>
      <c r="LW466" s="8"/>
      <c r="LX466" s="8"/>
      <c r="LY466" s="8"/>
      <c r="LZ466" s="8"/>
      <c r="MA466" s="8" t="s">
        <v>8435</v>
      </c>
      <c r="MB466" s="8" t="s">
        <v>10330</v>
      </c>
      <c r="MC466" s="8" t="s">
        <v>10922</v>
      </c>
      <c r="MD466" s="8" t="s">
        <v>10925</v>
      </c>
      <c r="ME466" s="8" t="s">
        <v>11164</v>
      </c>
      <c r="MF466" s="8" t="s">
        <v>15417</v>
      </c>
      <c r="MG466" s="8" t="s">
        <v>27708</v>
      </c>
      <c r="MH466" s="8" t="s">
        <v>30433</v>
      </c>
      <c r="MI466" s="8" t="s">
        <v>30437</v>
      </c>
      <c r="MJ466" s="8"/>
      <c r="MK466" s="9"/>
    </row>
    <row r="467" spans="1:349" s="42" customFormat="1" ht="64.5" customHeight="1" x14ac:dyDescent="0.25">
      <c r="A467" s="8" t="s">
        <v>284</v>
      </c>
      <c r="B467" s="8" t="s">
        <v>1827</v>
      </c>
      <c r="C467" s="8" t="s">
        <v>2321</v>
      </c>
      <c r="D467" s="9" t="s">
        <v>6698</v>
      </c>
      <c r="E467" s="9" t="s">
        <v>3437</v>
      </c>
      <c r="F467" s="8"/>
      <c r="G467" s="9" t="s">
        <v>6699</v>
      </c>
      <c r="H467" s="13">
        <v>8</v>
      </c>
      <c r="I467" s="169"/>
      <c r="J467" s="169"/>
      <c r="K467" s="169"/>
      <c r="L467" s="169" t="s">
        <v>4177</v>
      </c>
      <c r="M467" s="169"/>
      <c r="N467" s="13" t="s">
        <v>4325</v>
      </c>
      <c r="O467" s="169"/>
      <c r="P467" s="168" t="s">
        <v>4177</v>
      </c>
      <c r="Q467" s="169"/>
      <c r="R467" s="9" t="s">
        <v>28917</v>
      </c>
      <c r="S467" s="9" t="s">
        <v>4878</v>
      </c>
      <c r="T467" s="9" t="s">
        <v>31373</v>
      </c>
      <c r="U467" s="9" t="s">
        <v>31384</v>
      </c>
      <c r="V467" s="9" t="s">
        <v>31374</v>
      </c>
      <c r="W467" s="9" t="s">
        <v>7544</v>
      </c>
      <c r="X467" s="8"/>
      <c r="Y467" s="8"/>
      <c r="Z467" s="8"/>
      <c r="AA467" s="8"/>
      <c r="AB467" s="8"/>
      <c r="AC467" s="8"/>
      <c r="AD467" s="8"/>
      <c r="AE467" s="8"/>
      <c r="AF467" s="8"/>
      <c r="AG467" s="8"/>
      <c r="AH467" s="8"/>
      <c r="AI467" s="8"/>
      <c r="AJ467" s="8"/>
      <c r="AK467" s="8"/>
      <c r="AL467" s="8"/>
      <c r="AM467" s="8"/>
      <c r="AN467" s="8"/>
      <c r="AO467" s="8"/>
      <c r="AP467" s="8"/>
      <c r="AQ467" s="8"/>
      <c r="AR467" s="8"/>
      <c r="AS467" s="8"/>
      <c r="AT467" s="8" t="s">
        <v>6329</v>
      </c>
      <c r="AU467" s="8"/>
      <c r="AV467" s="8"/>
      <c r="AW467" s="8"/>
      <c r="AX467" s="8"/>
      <c r="AY467" s="8"/>
      <c r="AZ467" s="8"/>
      <c r="BA467" s="11"/>
      <c r="BB467" s="11"/>
      <c r="BC467" s="11"/>
      <c r="BD467" s="8"/>
      <c r="BE467" s="8"/>
      <c r="BF467" s="8"/>
      <c r="BG467" s="8"/>
      <c r="BH467" s="8"/>
      <c r="BI467" s="8"/>
      <c r="BJ467" s="8" t="s">
        <v>1836</v>
      </c>
      <c r="BK467" s="8"/>
      <c r="BL467" s="8"/>
      <c r="BM467" s="8"/>
      <c r="BN467" s="8"/>
      <c r="BO467" s="8" t="s">
        <v>1836</v>
      </c>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11" t="s">
        <v>13464</v>
      </c>
      <c r="CX467" s="11"/>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11"/>
      <c r="EO467" s="11"/>
      <c r="EP467" s="11"/>
      <c r="EQ467" s="11"/>
      <c r="ER467" s="8"/>
      <c r="ES467" s="8"/>
      <c r="ET467" s="8"/>
      <c r="EU467" s="8"/>
      <c r="EV467" s="8"/>
      <c r="EW467" s="8"/>
      <c r="EX467" s="8"/>
      <c r="EY467" s="8"/>
      <c r="EZ467" s="8"/>
      <c r="FA467" s="8"/>
      <c r="FB467" s="8"/>
      <c r="FC467" s="8"/>
      <c r="FD467" s="8"/>
      <c r="FE467" s="8"/>
      <c r="FF467" s="8"/>
      <c r="FG467" s="8"/>
      <c r="FH467" s="8"/>
      <c r="FI467" s="8"/>
      <c r="FJ467" s="8"/>
      <c r="FK467" s="8"/>
      <c r="FL467" s="8"/>
      <c r="FM467" s="8"/>
      <c r="FN467" s="8"/>
      <c r="FO467" s="8"/>
      <c r="FP467" s="8"/>
      <c r="FQ467" s="8"/>
      <c r="FR467" s="11"/>
      <c r="FS467" s="11"/>
      <c r="FT467" s="8"/>
      <c r="FU467" s="8"/>
      <c r="FV467" s="8"/>
      <c r="FW467" s="8"/>
      <c r="FX467" s="8"/>
      <c r="FY467" s="8"/>
      <c r="FZ467" s="8"/>
      <c r="GA467" s="8"/>
      <c r="GB467" s="8"/>
      <c r="GC467" s="8"/>
      <c r="GD467" s="8"/>
      <c r="GE467" s="8"/>
      <c r="GF467" s="8"/>
      <c r="GG467" s="8"/>
      <c r="GH467" s="8"/>
      <c r="GI467" s="8"/>
      <c r="GJ467" s="8"/>
      <c r="GK467" s="8"/>
      <c r="GL467" s="8"/>
      <c r="GM467" s="8"/>
      <c r="GN467" s="8"/>
      <c r="GO467" s="8"/>
      <c r="GP467" s="8"/>
      <c r="GQ467" s="8"/>
      <c r="GR467" s="8"/>
      <c r="GS467" s="8"/>
      <c r="GT467" s="8"/>
      <c r="GU467" s="8"/>
      <c r="GV467" s="8"/>
      <c r="GW467" s="8"/>
      <c r="GX467" s="8"/>
      <c r="GY467" s="8"/>
      <c r="GZ467" s="8"/>
      <c r="HA467" s="8"/>
      <c r="HB467" s="8"/>
      <c r="HC467" s="8"/>
      <c r="HD467" s="8"/>
      <c r="HE467" s="8"/>
      <c r="HF467" s="8"/>
      <c r="HG467" s="8"/>
      <c r="HH467" s="8"/>
      <c r="HI467" s="8"/>
      <c r="HJ467" s="8"/>
      <c r="HK467" s="8"/>
      <c r="HL467" s="8"/>
      <c r="HM467" s="8"/>
      <c r="HN467" s="8"/>
      <c r="HO467" s="8"/>
      <c r="HP467" s="8"/>
      <c r="HQ467" s="8"/>
      <c r="HR467" s="8"/>
      <c r="HS467" s="8"/>
      <c r="HT467" s="8"/>
      <c r="HU467" s="8"/>
      <c r="HV467" s="8"/>
      <c r="HW467" s="8"/>
      <c r="HX467" s="8"/>
      <c r="HY467" s="8"/>
      <c r="HZ467" s="8"/>
      <c r="IA467" s="8"/>
      <c r="IB467" s="8"/>
      <c r="IC467" s="8"/>
      <c r="ID467" s="8"/>
      <c r="IE467" s="8"/>
      <c r="IF467" s="8"/>
      <c r="IG467" s="8"/>
      <c r="IH467" s="8"/>
      <c r="II467" s="8"/>
      <c r="IJ467" s="8"/>
      <c r="IK467" s="8"/>
      <c r="IL467" s="8"/>
      <c r="IM467" s="8"/>
      <c r="IN467" s="8"/>
      <c r="IO467" s="8"/>
      <c r="IP467" s="8"/>
      <c r="IQ467" s="8"/>
      <c r="IR467" s="8"/>
      <c r="IS467" s="8"/>
      <c r="IT467" s="8"/>
      <c r="IU467" s="8"/>
      <c r="IV467" s="8"/>
      <c r="IW467" s="8"/>
      <c r="IX467" s="8"/>
      <c r="IY467" s="8"/>
      <c r="IZ467" s="8"/>
      <c r="JA467" s="8"/>
      <c r="JB467" s="8"/>
      <c r="JC467" s="8"/>
      <c r="JD467" s="8"/>
      <c r="JE467" s="8"/>
      <c r="JF467" s="8"/>
      <c r="JG467" s="8"/>
      <c r="JH467" s="8"/>
      <c r="JI467" s="8"/>
      <c r="JJ467" s="8"/>
      <c r="JK467" s="8"/>
      <c r="JL467" s="8"/>
      <c r="JM467" s="8"/>
      <c r="JN467" s="8"/>
      <c r="JO467" s="11" t="s">
        <v>35590</v>
      </c>
      <c r="JP467" s="8"/>
      <c r="JQ467" s="8"/>
      <c r="JR467" s="8"/>
      <c r="JS467" s="8"/>
      <c r="JT467" s="8"/>
      <c r="JU467" s="8"/>
      <c r="JV467" s="8"/>
      <c r="JW467" s="8"/>
      <c r="JX467" s="111" t="str">
        <f t="shared" si="14"/>
        <v>R-AM-3
R-BC-2
R-BC-3
R-EX-1
R-EX-2
R-EX-3
R-EX-4
R-EX-5
R-GV-1
R-GV-2
R-GV-4
R-GV-5
R-GV-6
R-GV-7</v>
      </c>
      <c r="JY467" s="8"/>
      <c r="JZ467" s="8"/>
      <c r="KA467" s="8"/>
      <c r="KB467" s="8"/>
      <c r="KC467" s="8"/>
      <c r="KD467" s="8"/>
      <c r="KE467" s="8" t="s">
        <v>27710</v>
      </c>
      <c r="KF467" s="8"/>
      <c r="KG467" s="8" t="s">
        <v>8192</v>
      </c>
      <c r="KH467" s="8" t="s">
        <v>8190</v>
      </c>
      <c r="KI467" s="8"/>
      <c r="KJ467" s="8"/>
      <c r="KK467" s="8" t="s">
        <v>8183</v>
      </c>
      <c r="KL467" s="8" t="s">
        <v>8181</v>
      </c>
      <c r="KM467" s="8" t="s">
        <v>8179</v>
      </c>
      <c r="KN467" s="8" t="s">
        <v>8177</v>
      </c>
      <c r="KO467" s="8" t="s">
        <v>8175</v>
      </c>
      <c r="KP467" s="8"/>
      <c r="KQ467" s="8"/>
      <c r="KR467" s="8" t="s">
        <v>8168</v>
      </c>
      <c r="KS467" s="8" t="s">
        <v>8216</v>
      </c>
      <c r="KT467" s="8"/>
      <c r="KU467" s="8" t="s">
        <v>8166</v>
      </c>
      <c r="KV467" s="8" t="s">
        <v>8165</v>
      </c>
      <c r="KW467" s="8" t="s">
        <v>8164</v>
      </c>
      <c r="KX467" s="8" t="s">
        <v>8163</v>
      </c>
      <c r="KY467" s="8"/>
      <c r="KZ467" s="8"/>
      <c r="LA467" s="8"/>
      <c r="LB467" s="8"/>
      <c r="LC467" s="8"/>
      <c r="LD467" s="8"/>
      <c r="LE467" s="8"/>
      <c r="LF467" s="11" t="str">
        <f t="shared" si="15"/>
        <v>NT-7
MT-1
MT-2
MT-7
MT-8
MT-9
MT-10
MT-11
MT-12
MT-13
MT-14
MT-15</v>
      </c>
      <c r="LG467" s="8"/>
      <c r="LH467" s="8"/>
      <c r="LI467" s="8"/>
      <c r="LJ467" s="8"/>
      <c r="LK467" s="8"/>
      <c r="LL467" s="8"/>
      <c r="LM467" s="8" t="s">
        <v>8393</v>
      </c>
      <c r="LN467" s="8"/>
      <c r="LO467" s="8"/>
      <c r="LP467" s="8"/>
      <c r="LQ467" s="8"/>
      <c r="LR467" s="8"/>
      <c r="LS467" s="8"/>
      <c r="LT467" s="8"/>
      <c r="LU467" s="8" t="s">
        <v>8417</v>
      </c>
      <c r="LV467" s="8" t="s">
        <v>8420</v>
      </c>
      <c r="LW467" s="8"/>
      <c r="LX467" s="8"/>
      <c r="LY467" s="8"/>
      <c r="LZ467" s="8"/>
      <c r="MA467" s="8" t="s">
        <v>8435</v>
      </c>
      <c r="MB467" s="8" t="s">
        <v>10330</v>
      </c>
      <c r="MC467" s="8" t="s">
        <v>10922</v>
      </c>
      <c r="MD467" s="8" t="s">
        <v>10925</v>
      </c>
      <c r="ME467" s="8" t="s">
        <v>11164</v>
      </c>
      <c r="MF467" s="8" t="s">
        <v>15417</v>
      </c>
      <c r="MG467" s="8" t="s">
        <v>27708</v>
      </c>
      <c r="MH467" s="8" t="s">
        <v>30433</v>
      </c>
      <c r="MI467" s="8" t="s">
        <v>30437</v>
      </c>
      <c r="MJ467" s="8"/>
      <c r="MK467" s="9"/>
    </row>
    <row r="468" spans="1:349" s="42" customFormat="1" ht="64.5" customHeight="1" x14ac:dyDescent="0.25">
      <c r="A468" s="8" t="s">
        <v>284</v>
      </c>
      <c r="B468" s="8" t="s">
        <v>1828</v>
      </c>
      <c r="C468" s="8" t="s">
        <v>3129</v>
      </c>
      <c r="D468" s="9" t="s">
        <v>2981</v>
      </c>
      <c r="E468" s="9" t="s">
        <v>3437</v>
      </c>
      <c r="F468" s="8"/>
      <c r="G468" s="9" t="s">
        <v>4996</v>
      </c>
      <c r="H468" s="13">
        <v>8</v>
      </c>
      <c r="I468" s="169"/>
      <c r="J468" s="169"/>
      <c r="K468" s="169"/>
      <c r="L468" s="169" t="s">
        <v>4177</v>
      </c>
      <c r="M468" s="169"/>
      <c r="N468" s="13" t="s">
        <v>4325</v>
      </c>
      <c r="O468" s="169"/>
      <c r="P468" s="168" t="s">
        <v>4177</v>
      </c>
      <c r="Q468" s="168" t="s">
        <v>4177</v>
      </c>
      <c r="R468" s="9" t="s">
        <v>28918</v>
      </c>
      <c r="S468" s="9" t="s">
        <v>4879</v>
      </c>
      <c r="T468" s="9" t="s">
        <v>7240</v>
      </c>
      <c r="U468" s="9" t="s">
        <v>31384</v>
      </c>
      <c r="V468" s="9" t="s">
        <v>31374</v>
      </c>
      <c r="W468" s="9" t="s">
        <v>7545</v>
      </c>
      <c r="X468" s="8"/>
      <c r="Y468" s="8"/>
      <c r="Z468" s="8"/>
      <c r="AA468" s="8"/>
      <c r="AB468" s="8"/>
      <c r="AC468" s="8"/>
      <c r="AD468" s="8"/>
      <c r="AE468" s="8"/>
      <c r="AF468" s="8"/>
      <c r="AG468" s="8"/>
      <c r="AH468" s="8"/>
      <c r="AI468" s="8"/>
      <c r="AJ468" s="8"/>
      <c r="AK468" s="8"/>
      <c r="AL468" s="8"/>
      <c r="AM468" s="8"/>
      <c r="AN468" s="8"/>
      <c r="AO468" s="8"/>
      <c r="AP468" s="8"/>
      <c r="AQ468" s="8" t="s">
        <v>10786</v>
      </c>
      <c r="AR468" s="8"/>
      <c r="AS468" s="8"/>
      <c r="AT468" s="8" t="s">
        <v>6326</v>
      </c>
      <c r="AU468" s="8"/>
      <c r="AV468" s="8"/>
      <c r="AW468" s="8"/>
      <c r="AX468" s="8"/>
      <c r="AY468" s="8"/>
      <c r="AZ468" s="8"/>
      <c r="BA468" s="11"/>
      <c r="BB468" s="11"/>
      <c r="BC468" s="11"/>
      <c r="BD468" s="8"/>
      <c r="BE468" s="8"/>
      <c r="BF468" s="8"/>
      <c r="BG468" s="8"/>
      <c r="BH468" s="8"/>
      <c r="BI468" s="8"/>
      <c r="BJ468" s="8" t="s">
        <v>8642</v>
      </c>
      <c r="BK468" s="8"/>
      <c r="BL468" s="8"/>
      <c r="BM468" s="8"/>
      <c r="BN468" s="8"/>
      <c r="BO468" s="8" t="s">
        <v>8642</v>
      </c>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11" t="s">
        <v>34458</v>
      </c>
      <c r="CX468" s="11"/>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11"/>
      <c r="EO468" s="11"/>
      <c r="EP468" s="11"/>
      <c r="EQ468" s="11"/>
      <c r="ER468" s="8"/>
      <c r="ES468" s="8"/>
      <c r="ET468" s="8"/>
      <c r="EU468" s="8"/>
      <c r="EV468" s="8"/>
      <c r="EW468" s="8"/>
      <c r="EX468" s="8"/>
      <c r="EY468" s="8"/>
      <c r="EZ468" s="8"/>
      <c r="FA468" s="8"/>
      <c r="FB468" s="8"/>
      <c r="FC468" s="8"/>
      <c r="FD468" s="8"/>
      <c r="FE468" s="8"/>
      <c r="FF468" s="8"/>
      <c r="FG468" s="8"/>
      <c r="FH468" s="8"/>
      <c r="FI468" s="8"/>
      <c r="FJ468" s="8"/>
      <c r="FK468" s="8"/>
      <c r="FL468" s="8"/>
      <c r="FM468" s="8"/>
      <c r="FN468" s="8"/>
      <c r="FO468" s="8"/>
      <c r="FP468" s="8"/>
      <c r="FQ468" s="8"/>
      <c r="FR468" s="11"/>
      <c r="FS468" s="11"/>
      <c r="FT468" s="8"/>
      <c r="FU468" s="8"/>
      <c r="FV468" s="8"/>
      <c r="FW468" s="8"/>
      <c r="FX468" s="8"/>
      <c r="FY468" s="8"/>
      <c r="FZ468" s="8"/>
      <c r="GA468" s="8"/>
      <c r="GB468" s="8"/>
      <c r="GC468" s="8"/>
      <c r="GD468" s="8"/>
      <c r="GE468" s="8"/>
      <c r="GF468" s="8"/>
      <c r="GG468" s="8"/>
      <c r="GH468" s="8"/>
      <c r="GI468" s="8"/>
      <c r="GJ468" s="8"/>
      <c r="GK468" s="8"/>
      <c r="GL468" s="8"/>
      <c r="GM468" s="8"/>
      <c r="GN468" s="8"/>
      <c r="GO468" s="8"/>
      <c r="GP468" s="8"/>
      <c r="GQ468" s="8"/>
      <c r="GR468" s="8"/>
      <c r="GS468" s="8"/>
      <c r="GT468" s="8"/>
      <c r="GU468" s="8"/>
      <c r="GV468" s="8"/>
      <c r="GW468" s="8"/>
      <c r="GX468" s="8"/>
      <c r="GY468" s="8"/>
      <c r="GZ468" s="8"/>
      <c r="HA468" s="8"/>
      <c r="HB468" s="8"/>
      <c r="HC468" s="8"/>
      <c r="HD468" s="8"/>
      <c r="HE468" s="8"/>
      <c r="HF468" s="8"/>
      <c r="HG468" s="8"/>
      <c r="HH468" s="8"/>
      <c r="HI468" s="8"/>
      <c r="HJ468" s="8"/>
      <c r="HK468" s="8"/>
      <c r="HL468" s="8"/>
      <c r="HM468" s="8"/>
      <c r="HN468" s="8"/>
      <c r="HO468" s="8"/>
      <c r="HP468" s="8"/>
      <c r="HQ468" s="8"/>
      <c r="HR468" s="8"/>
      <c r="HS468" s="8"/>
      <c r="HT468" s="8"/>
      <c r="HU468" s="8"/>
      <c r="HV468" s="8"/>
      <c r="HW468" s="8"/>
      <c r="HX468" s="8"/>
      <c r="HY468" s="8"/>
      <c r="HZ468" s="8"/>
      <c r="IA468" s="8"/>
      <c r="IB468" s="8"/>
      <c r="IC468" s="8"/>
      <c r="ID468" s="8"/>
      <c r="IE468" s="8"/>
      <c r="IF468" s="8"/>
      <c r="IG468" s="8"/>
      <c r="IH468" s="8"/>
      <c r="II468" s="8"/>
      <c r="IJ468" s="8"/>
      <c r="IK468" s="8"/>
      <c r="IL468" s="8"/>
      <c r="IM468" s="8"/>
      <c r="IN468" s="8"/>
      <c r="IO468" s="8"/>
      <c r="IP468" s="8"/>
      <c r="IQ468" s="8"/>
      <c r="IR468" s="8"/>
      <c r="IS468" s="8"/>
      <c r="IT468" s="8"/>
      <c r="IU468" s="8"/>
      <c r="IV468" s="8"/>
      <c r="IW468" s="8"/>
      <c r="IX468" s="8"/>
      <c r="IY468" s="8"/>
      <c r="IZ468" s="8"/>
      <c r="JA468" s="8"/>
      <c r="JB468" s="8"/>
      <c r="JC468" s="8"/>
      <c r="JD468" s="8"/>
      <c r="JE468" s="8"/>
      <c r="JF468" s="8"/>
      <c r="JG468" s="8"/>
      <c r="JH468" s="8"/>
      <c r="JI468" s="8"/>
      <c r="JJ468" s="8"/>
      <c r="JK468" s="8"/>
      <c r="JL468" s="8"/>
      <c r="JM468" s="8"/>
      <c r="JN468" s="8"/>
      <c r="JO468" s="11" t="s">
        <v>35590</v>
      </c>
      <c r="JP468" s="8"/>
      <c r="JQ468" s="8"/>
      <c r="JR468" s="8"/>
      <c r="JS468" s="8"/>
      <c r="JT468" s="8"/>
      <c r="JU468" s="8" t="s">
        <v>35701</v>
      </c>
      <c r="JV468" s="8"/>
      <c r="JW468" s="8"/>
      <c r="JX468" s="111" t="str">
        <f t="shared" si="14"/>
        <v>R-AC-4
R-AM-3
R-BC-2
R-BC-3
R-EX-3
R-EX-4
R-EX-5
R-GV-1
R-GV-2
R-GV-4
R-GV-5
R-GV-6
R-GV-7</v>
      </c>
      <c r="JY468" s="8"/>
      <c r="JZ468" s="8"/>
      <c r="KA468" s="8"/>
      <c r="KB468" s="8" t="s">
        <v>8200</v>
      </c>
      <c r="KC468" s="8"/>
      <c r="KD468" s="8"/>
      <c r="KE468" s="8" t="s">
        <v>27710</v>
      </c>
      <c r="KF468" s="8"/>
      <c r="KG468" s="8" t="s">
        <v>8192</v>
      </c>
      <c r="KH468" s="8" t="s">
        <v>8190</v>
      </c>
      <c r="KI468" s="8"/>
      <c r="KJ468" s="8"/>
      <c r="KK468" s="8"/>
      <c r="KL468" s="8"/>
      <c r="KM468" s="8" t="s">
        <v>8179</v>
      </c>
      <c r="KN468" s="8" t="s">
        <v>8177</v>
      </c>
      <c r="KO468" s="8" t="s">
        <v>8175</v>
      </c>
      <c r="KP468" s="8"/>
      <c r="KQ468" s="8"/>
      <c r="KR468" s="8" t="s">
        <v>8168</v>
      </c>
      <c r="KS468" s="8" t="s">
        <v>8216</v>
      </c>
      <c r="KT468" s="8"/>
      <c r="KU468" s="8" t="s">
        <v>8166</v>
      </c>
      <c r="KV468" s="8" t="s">
        <v>8165</v>
      </c>
      <c r="KW468" s="8" t="s">
        <v>8164</v>
      </c>
      <c r="KX468" s="8" t="s">
        <v>8163</v>
      </c>
      <c r="KY468" s="8"/>
      <c r="KZ468" s="8"/>
      <c r="LA468" s="8"/>
      <c r="LB468" s="8"/>
      <c r="LC468" s="8"/>
      <c r="LD468" s="8"/>
      <c r="LE468" s="8"/>
      <c r="LF468" s="11" t="str">
        <f t="shared" si="15"/>
        <v>NT-7
MT-1
MT-2
MT-7
MT-8
MT-9
MT-10
MT-11
MT-12
MT-13
MT-14
MT-15</v>
      </c>
      <c r="LG468" s="8"/>
      <c r="LH468" s="8"/>
      <c r="LI468" s="8"/>
      <c r="LJ468" s="8"/>
      <c r="LK468" s="8"/>
      <c r="LL468" s="8"/>
      <c r="LM468" s="8" t="s">
        <v>8393</v>
      </c>
      <c r="LN468" s="8"/>
      <c r="LO468" s="8"/>
      <c r="LP468" s="8"/>
      <c r="LQ468" s="8"/>
      <c r="LR468" s="8"/>
      <c r="LS468" s="8"/>
      <c r="LT468" s="8"/>
      <c r="LU468" s="8" t="s">
        <v>8417</v>
      </c>
      <c r="LV468" s="8" t="s">
        <v>8420</v>
      </c>
      <c r="LW468" s="8"/>
      <c r="LX468" s="8"/>
      <c r="LY468" s="8"/>
      <c r="LZ468" s="8"/>
      <c r="MA468" s="8" t="s">
        <v>8435</v>
      </c>
      <c r="MB468" s="8" t="s">
        <v>10330</v>
      </c>
      <c r="MC468" s="8" t="s">
        <v>10922</v>
      </c>
      <c r="MD468" s="8" t="s">
        <v>10925</v>
      </c>
      <c r="ME468" s="8" t="s">
        <v>11164</v>
      </c>
      <c r="MF468" s="8" t="s">
        <v>15417</v>
      </c>
      <c r="MG468" s="8" t="s">
        <v>27708</v>
      </c>
      <c r="MH468" s="8" t="s">
        <v>30433</v>
      </c>
      <c r="MI468" s="8" t="s">
        <v>30437</v>
      </c>
      <c r="MJ468" s="8"/>
      <c r="MK468" s="9"/>
    </row>
    <row r="469" spans="1:349" s="42" customFormat="1" ht="64.5" customHeight="1" x14ac:dyDescent="0.25">
      <c r="A469" s="8" t="s">
        <v>284</v>
      </c>
      <c r="B469" s="8" t="s">
        <v>1829</v>
      </c>
      <c r="C469" s="8" t="s">
        <v>3130</v>
      </c>
      <c r="D469" s="9" t="s">
        <v>2982</v>
      </c>
      <c r="E469" s="9"/>
      <c r="F469" s="8"/>
      <c r="G469" s="9" t="s">
        <v>4997</v>
      </c>
      <c r="H469" s="13">
        <v>1</v>
      </c>
      <c r="I469" s="169"/>
      <c r="J469" s="169" t="s">
        <v>4177</v>
      </c>
      <c r="K469" s="169"/>
      <c r="L469" s="169"/>
      <c r="M469" s="169"/>
      <c r="N469" s="13" t="s">
        <v>4325</v>
      </c>
      <c r="O469" s="169"/>
      <c r="P469" s="168" t="s">
        <v>4177</v>
      </c>
      <c r="Q469" s="169"/>
      <c r="R469" s="9" t="s">
        <v>28919</v>
      </c>
      <c r="S469" s="9" t="s">
        <v>28920</v>
      </c>
      <c r="T469" s="9" t="s">
        <v>7241</v>
      </c>
      <c r="U469" s="9" t="s">
        <v>31384</v>
      </c>
      <c r="V469" s="9" t="s">
        <v>31374</v>
      </c>
      <c r="W469" s="9" t="s">
        <v>28921</v>
      </c>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11"/>
      <c r="BB469" s="11"/>
      <c r="BC469" s="11"/>
      <c r="BD469" s="8"/>
      <c r="BE469" s="8"/>
      <c r="BF469" s="8"/>
      <c r="BG469" s="8"/>
      <c r="BH469" s="8"/>
      <c r="BI469" s="8"/>
      <c r="BJ469" s="8" t="s">
        <v>8643</v>
      </c>
      <c r="BK469" s="8"/>
      <c r="BL469" s="8"/>
      <c r="BM469" s="8"/>
      <c r="BN469" s="8"/>
      <c r="BO469" s="8" t="s">
        <v>8643</v>
      </c>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11" t="s">
        <v>34458</v>
      </c>
      <c r="CX469" s="11"/>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11"/>
      <c r="EO469" s="11"/>
      <c r="EP469" s="11"/>
      <c r="EQ469" s="11"/>
      <c r="ER469" s="8"/>
      <c r="ES469" s="8"/>
      <c r="ET469" s="8"/>
      <c r="EU469" s="8"/>
      <c r="EV469" s="8"/>
      <c r="EW469" s="8"/>
      <c r="EX469" s="8"/>
      <c r="EY469" s="8"/>
      <c r="EZ469" s="8"/>
      <c r="FA469" s="8"/>
      <c r="FB469" s="8"/>
      <c r="FC469" s="8"/>
      <c r="FD469" s="8"/>
      <c r="FE469" s="8"/>
      <c r="FF469" s="8"/>
      <c r="FG469" s="8"/>
      <c r="FH469" s="8"/>
      <c r="FI469" s="8"/>
      <c r="FJ469" s="8"/>
      <c r="FK469" s="8"/>
      <c r="FL469" s="8"/>
      <c r="FM469" s="8"/>
      <c r="FN469" s="8"/>
      <c r="FO469" s="8"/>
      <c r="FP469" s="8"/>
      <c r="FQ469" s="8"/>
      <c r="FR469" s="11"/>
      <c r="FS469" s="11"/>
      <c r="FT469" s="8"/>
      <c r="FU469" s="8"/>
      <c r="FV469" s="8"/>
      <c r="FW469" s="8"/>
      <c r="FX469" s="8"/>
      <c r="FY469" s="8"/>
      <c r="FZ469" s="8"/>
      <c r="GA469" s="8"/>
      <c r="GB469" s="8"/>
      <c r="GC469" s="8"/>
      <c r="GD469" s="8"/>
      <c r="GE469" s="8"/>
      <c r="GF469" s="8"/>
      <c r="GG469" s="8"/>
      <c r="GH469" s="8"/>
      <c r="GI469" s="8"/>
      <c r="GJ469" s="8"/>
      <c r="GK469" s="8"/>
      <c r="GL469" s="8"/>
      <c r="GM469" s="8"/>
      <c r="GN469" s="8"/>
      <c r="GO469" s="8"/>
      <c r="GP469" s="8"/>
      <c r="GQ469" s="8"/>
      <c r="GR469" s="8"/>
      <c r="GS469" s="8"/>
      <c r="GT469" s="8"/>
      <c r="GU469" s="8"/>
      <c r="GV469" s="8"/>
      <c r="GW469" s="8"/>
      <c r="GX469" s="8"/>
      <c r="GY469" s="8"/>
      <c r="GZ469" s="8"/>
      <c r="HA469" s="8"/>
      <c r="HB469" s="8"/>
      <c r="HC469" s="8"/>
      <c r="HD469" s="8"/>
      <c r="HE469" s="8"/>
      <c r="HF469" s="8"/>
      <c r="HG469" s="8"/>
      <c r="HH469" s="8"/>
      <c r="HI469" s="8"/>
      <c r="HJ469" s="8"/>
      <c r="HK469" s="8"/>
      <c r="HL469" s="8"/>
      <c r="HM469" s="8"/>
      <c r="HN469" s="8"/>
      <c r="HO469" s="8"/>
      <c r="HP469" s="8"/>
      <c r="HQ469" s="8"/>
      <c r="HR469" s="8"/>
      <c r="HS469" s="8"/>
      <c r="HT469" s="8"/>
      <c r="HU469" s="8"/>
      <c r="HV469" s="8"/>
      <c r="HW469" s="8"/>
      <c r="HX469" s="8"/>
      <c r="HY469" s="8"/>
      <c r="HZ469" s="8"/>
      <c r="IA469" s="8"/>
      <c r="IB469" s="8"/>
      <c r="IC469" s="8"/>
      <c r="ID469" s="8"/>
      <c r="IE469" s="8"/>
      <c r="IF469" s="8"/>
      <c r="IG469" s="8"/>
      <c r="IH469" s="8"/>
      <c r="II469" s="8"/>
      <c r="IJ469" s="8"/>
      <c r="IK469" s="8"/>
      <c r="IL469" s="8"/>
      <c r="IM469" s="8"/>
      <c r="IN469" s="8"/>
      <c r="IO469" s="8"/>
      <c r="IP469" s="8"/>
      <c r="IQ469" s="8"/>
      <c r="IR469" s="8"/>
      <c r="IS469" s="8"/>
      <c r="IT469" s="8"/>
      <c r="IU469" s="8"/>
      <c r="IV469" s="8"/>
      <c r="IW469" s="8"/>
      <c r="IX469" s="8"/>
      <c r="IY469" s="8"/>
      <c r="IZ469" s="8"/>
      <c r="JA469" s="8"/>
      <c r="JB469" s="8"/>
      <c r="JC469" s="8"/>
      <c r="JD469" s="8"/>
      <c r="JE469" s="8"/>
      <c r="JF469" s="8"/>
      <c r="JG469" s="8"/>
      <c r="JH469" s="8"/>
      <c r="JI469" s="8"/>
      <c r="JJ469" s="8"/>
      <c r="JK469" s="8"/>
      <c r="JL469" s="8"/>
      <c r="JM469" s="8"/>
      <c r="JN469" s="8"/>
      <c r="JO469" s="11" t="s">
        <v>35590</v>
      </c>
      <c r="JP469" s="8"/>
      <c r="JQ469" s="8"/>
      <c r="JR469" s="8"/>
      <c r="JS469" s="8"/>
      <c r="JT469" s="8"/>
      <c r="JU469" s="8"/>
      <c r="JV469" s="8"/>
      <c r="JW469" s="8"/>
      <c r="JX469" s="111" t="str">
        <f t="shared" si="14"/>
        <v>R-AM-3
R-EX-3
R-EX-4
R-EX-5
R-GV-1
R-GV-2
R-GV-4
R-GV-5</v>
      </c>
      <c r="JY469" s="8"/>
      <c r="JZ469" s="8"/>
      <c r="KA469" s="8"/>
      <c r="KB469" s="8"/>
      <c r="KC469" s="8"/>
      <c r="KD469" s="8"/>
      <c r="KE469" s="8" t="s">
        <v>27710</v>
      </c>
      <c r="KF469" s="8"/>
      <c r="KG469" s="8"/>
      <c r="KH469" s="8"/>
      <c r="KI469" s="8"/>
      <c r="KJ469" s="8"/>
      <c r="KK469" s="8"/>
      <c r="KL469" s="8"/>
      <c r="KM469" s="8" t="s">
        <v>8179</v>
      </c>
      <c r="KN469" s="8" t="s">
        <v>8177</v>
      </c>
      <c r="KO469" s="8" t="s">
        <v>8175</v>
      </c>
      <c r="KP469" s="8"/>
      <c r="KQ469" s="8"/>
      <c r="KR469" s="8" t="s">
        <v>8168</v>
      </c>
      <c r="KS469" s="8" t="s">
        <v>8216</v>
      </c>
      <c r="KT469" s="8"/>
      <c r="KU469" s="8" t="s">
        <v>8166</v>
      </c>
      <c r="KV469" s="8" t="s">
        <v>8165</v>
      </c>
      <c r="KW469" s="8"/>
      <c r="KX469" s="8"/>
      <c r="KY469" s="8"/>
      <c r="KZ469" s="8"/>
      <c r="LA469" s="8"/>
      <c r="LB469" s="8"/>
      <c r="LC469" s="8"/>
      <c r="LD469" s="8"/>
      <c r="LE469" s="8"/>
      <c r="LF469" s="11" t="str">
        <f t="shared" si="15"/>
        <v>NT-7
MT-1
MT-2
MT-7
MT-8
MT-9
MT-10
MT-11
MT-12
MT-13
MT-14
MT-15</v>
      </c>
      <c r="LG469" s="8"/>
      <c r="LH469" s="8"/>
      <c r="LI469" s="8"/>
      <c r="LJ469" s="8"/>
      <c r="LK469" s="8"/>
      <c r="LL469" s="8"/>
      <c r="LM469" s="8" t="s">
        <v>8393</v>
      </c>
      <c r="LN469" s="8"/>
      <c r="LO469" s="8"/>
      <c r="LP469" s="8"/>
      <c r="LQ469" s="8"/>
      <c r="LR469" s="8"/>
      <c r="LS469" s="8"/>
      <c r="LT469" s="8"/>
      <c r="LU469" s="8" t="s">
        <v>8417</v>
      </c>
      <c r="LV469" s="8" t="s">
        <v>8420</v>
      </c>
      <c r="LW469" s="8"/>
      <c r="LX469" s="8"/>
      <c r="LY469" s="8"/>
      <c r="LZ469" s="8"/>
      <c r="MA469" s="8" t="s">
        <v>8435</v>
      </c>
      <c r="MB469" s="8" t="s">
        <v>10330</v>
      </c>
      <c r="MC469" s="8" t="s">
        <v>10922</v>
      </c>
      <c r="MD469" s="8" t="s">
        <v>10925</v>
      </c>
      <c r="ME469" s="8" t="s">
        <v>11164</v>
      </c>
      <c r="MF469" s="8" t="s">
        <v>15417</v>
      </c>
      <c r="MG469" s="8" t="s">
        <v>27708</v>
      </c>
      <c r="MH469" s="8" t="s">
        <v>30433</v>
      </c>
      <c r="MI469" s="8" t="s">
        <v>30437</v>
      </c>
      <c r="MJ469" s="8"/>
      <c r="MK469" s="9"/>
    </row>
    <row r="470" spans="1:349" s="42" customFormat="1" ht="64.5" customHeight="1" x14ac:dyDescent="0.25">
      <c r="A470" s="8" t="s">
        <v>284</v>
      </c>
      <c r="B470" s="8" t="s">
        <v>31551</v>
      </c>
      <c r="C470" s="8" t="s">
        <v>3131</v>
      </c>
      <c r="D470" s="9" t="s">
        <v>6700</v>
      </c>
      <c r="E470" s="9" t="s">
        <v>3437</v>
      </c>
      <c r="F470" s="8"/>
      <c r="G470" s="9" t="s">
        <v>6701</v>
      </c>
      <c r="H470" s="13">
        <v>1</v>
      </c>
      <c r="I470" s="169"/>
      <c r="J470" s="169"/>
      <c r="K470" s="169"/>
      <c r="L470" s="169" t="s">
        <v>4177</v>
      </c>
      <c r="M470" s="169"/>
      <c r="N470" s="13" t="s">
        <v>4325</v>
      </c>
      <c r="O470" s="169"/>
      <c r="P470" s="168" t="s">
        <v>4177</v>
      </c>
      <c r="Q470" s="169"/>
      <c r="R470" s="9" t="s">
        <v>28922</v>
      </c>
      <c r="S470" s="9" t="s">
        <v>7104</v>
      </c>
      <c r="T470" s="9" t="s">
        <v>7242</v>
      </c>
      <c r="U470" s="9" t="s">
        <v>31384</v>
      </c>
      <c r="V470" s="9" t="s">
        <v>31374</v>
      </c>
      <c r="W470" s="9" t="s">
        <v>7546</v>
      </c>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11"/>
      <c r="BB470" s="11"/>
      <c r="BC470" s="11"/>
      <c r="BD470" s="8"/>
      <c r="BE470" s="8"/>
      <c r="BF470" s="8"/>
      <c r="BG470" s="8"/>
      <c r="BH470" s="8"/>
      <c r="BI470" s="8"/>
      <c r="BJ470" s="8" t="s">
        <v>8644</v>
      </c>
      <c r="BK470" s="8"/>
      <c r="BL470" s="8"/>
      <c r="BM470" s="8"/>
      <c r="BN470" s="8"/>
      <c r="BO470" s="8" t="s">
        <v>8644</v>
      </c>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11" t="s">
        <v>34458</v>
      </c>
      <c r="CX470" s="11"/>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11"/>
      <c r="EO470" s="11"/>
      <c r="EP470" s="11"/>
      <c r="EQ470" s="11"/>
      <c r="ER470" s="8"/>
      <c r="ES470" s="8"/>
      <c r="ET470" s="8"/>
      <c r="EU470" s="8"/>
      <c r="EV470" s="8"/>
      <c r="EW470" s="8"/>
      <c r="EX470" s="8"/>
      <c r="EY470" s="8"/>
      <c r="EZ470" s="8"/>
      <c r="FA470" s="8"/>
      <c r="FB470" s="8"/>
      <c r="FC470" s="8"/>
      <c r="FD470" s="8"/>
      <c r="FE470" s="8"/>
      <c r="FF470" s="8"/>
      <c r="FG470" s="8"/>
      <c r="FH470" s="8"/>
      <c r="FI470" s="8"/>
      <c r="FJ470" s="8"/>
      <c r="FK470" s="8"/>
      <c r="FL470" s="8"/>
      <c r="FM470" s="8"/>
      <c r="FN470" s="8"/>
      <c r="FO470" s="8"/>
      <c r="FP470" s="8"/>
      <c r="FQ470" s="8"/>
      <c r="FR470" s="11"/>
      <c r="FS470" s="11"/>
      <c r="FT470" s="8"/>
      <c r="FU470" s="8"/>
      <c r="FV470" s="8"/>
      <c r="FW470" s="8"/>
      <c r="FX470" s="8"/>
      <c r="FY470" s="8"/>
      <c r="FZ470" s="8"/>
      <c r="GA470" s="8"/>
      <c r="GB470" s="8"/>
      <c r="GC470" s="8"/>
      <c r="GD470" s="8"/>
      <c r="GE470" s="8"/>
      <c r="GF470" s="8"/>
      <c r="GG470" s="8"/>
      <c r="GH470" s="8"/>
      <c r="GI470" s="8"/>
      <c r="GJ470" s="8"/>
      <c r="GK470" s="8"/>
      <c r="GL470" s="8"/>
      <c r="GM470" s="8"/>
      <c r="GN470" s="8"/>
      <c r="GO470" s="8"/>
      <c r="GP470" s="8"/>
      <c r="GQ470" s="8"/>
      <c r="GR470" s="8"/>
      <c r="GS470" s="8"/>
      <c r="GT470" s="8"/>
      <c r="GU470" s="8"/>
      <c r="GV470" s="8"/>
      <c r="GW470" s="8"/>
      <c r="GX470" s="8"/>
      <c r="GY470" s="8"/>
      <c r="GZ470" s="8"/>
      <c r="HA470" s="8"/>
      <c r="HB470" s="8"/>
      <c r="HC470" s="8"/>
      <c r="HD470" s="8"/>
      <c r="HE470" s="8"/>
      <c r="HF470" s="8"/>
      <c r="HG470" s="8"/>
      <c r="HH470" s="8"/>
      <c r="HI470" s="8"/>
      <c r="HJ470" s="8"/>
      <c r="HK470" s="8"/>
      <c r="HL470" s="8"/>
      <c r="HM470" s="8"/>
      <c r="HN470" s="8"/>
      <c r="HO470" s="8"/>
      <c r="HP470" s="8"/>
      <c r="HQ470" s="8"/>
      <c r="HR470" s="8"/>
      <c r="HS470" s="8"/>
      <c r="HT470" s="8"/>
      <c r="HU470" s="8"/>
      <c r="HV470" s="8"/>
      <c r="HW470" s="8"/>
      <c r="HX470" s="8"/>
      <c r="HY470" s="8"/>
      <c r="HZ470" s="8"/>
      <c r="IA470" s="8"/>
      <c r="IB470" s="8"/>
      <c r="IC470" s="8"/>
      <c r="ID470" s="8"/>
      <c r="IE470" s="8"/>
      <c r="IF470" s="8"/>
      <c r="IG470" s="8"/>
      <c r="IH470" s="8"/>
      <c r="II470" s="8"/>
      <c r="IJ470" s="8"/>
      <c r="IK470" s="8"/>
      <c r="IL470" s="8"/>
      <c r="IM470" s="8"/>
      <c r="IN470" s="8"/>
      <c r="IO470" s="8"/>
      <c r="IP470" s="8"/>
      <c r="IQ470" s="8"/>
      <c r="IR470" s="8"/>
      <c r="IS470" s="8"/>
      <c r="IT470" s="8"/>
      <c r="IU470" s="8"/>
      <c r="IV470" s="8"/>
      <c r="IW470" s="8"/>
      <c r="IX470" s="8"/>
      <c r="IY470" s="8"/>
      <c r="IZ470" s="8"/>
      <c r="JA470" s="8"/>
      <c r="JB470" s="8"/>
      <c r="JC470" s="8"/>
      <c r="JD470" s="8"/>
      <c r="JE470" s="8"/>
      <c r="JF470" s="8"/>
      <c r="JG470" s="8"/>
      <c r="JH470" s="8"/>
      <c r="JI470" s="8"/>
      <c r="JJ470" s="8"/>
      <c r="JK470" s="8"/>
      <c r="JL470" s="8"/>
      <c r="JM470" s="8"/>
      <c r="JN470" s="8"/>
      <c r="JO470" s="11" t="s">
        <v>35590</v>
      </c>
      <c r="JP470" s="8"/>
      <c r="JQ470" s="8"/>
      <c r="JR470" s="8"/>
      <c r="JS470" s="8"/>
      <c r="JT470" s="8"/>
      <c r="JU470" s="8"/>
      <c r="JV470" s="8"/>
      <c r="JW470" s="8"/>
      <c r="JX470" s="111" t="str">
        <f t="shared" si="14"/>
        <v>R-AM-3
R-EX-3
R-EX-4
R-EX-5
R-GV-1
R-GV-2
R-GV-4
R-GV-5</v>
      </c>
      <c r="JY470" s="8"/>
      <c r="JZ470" s="8"/>
      <c r="KA470" s="8"/>
      <c r="KB470" s="8"/>
      <c r="KC470" s="8"/>
      <c r="KD470" s="8"/>
      <c r="KE470" s="8" t="s">
        <v>27710</v>
      </c>
      <c r="KF470" s="8"/>
      <c r="KG470" s="8"/>
      <c r="KH470" s="8"/>
      <c r="KI470" s="8"/>
      <c r="KJ470" s="8"/>
      <c r="KK470" s="8"/>
      <c r="KL470" s="8"/>
      <c r="KM470" s="8" t="s">
        <v>8179</v>
      </c>
      <c r="KN470" s="8" t="s">
        <v>8177</v>
      </c>
      <c r="KO470" s="8" t="s">
        <v>8175</v>
      </c>
      <c r="KP470" s="8"/>
      <c r="KQ470" s="8"/>
      <c r="KR470" s="8" t="s">
        <v>8168</v>
      </c>
      <c r="KS470" s="8" t="s">
        <v>8216</v>
      </c>
      <c r="KT470" s="8"/>
      <c r="KU470" s="8" t="s">
        <v>8166</v>
      </c>
      <c r="KV470" s="8" t="s">
        <v>8165</v>
      </c>
      <c r="KW470" s="8"/>
      <c r="KX470" s="8"/>
      <c r="KY470" s="8"/>
      <c r="KZ470" s="8"/>
      <c r="LA470" s="8"/>
      <c r="LB470" s="8"/>
      <c r="LC470" s="8"/>
      <c r="LD470" s="8"/>
      <c r="LE470" s="8"/>
      <c r="LF470" s="11" t="str">
        <f t="shared" si="15"/>
        <v>NT-7
MT-1
MT-2
MT-7
MT-8
MT-9
MT-10
MT-11
MT-12
MT-13
MT-14
MT-15</v>
      </c>
      <c r="LG470" s="8"/>
      <c r="LH470" s="8"/>
      <c r="LI470" s="8"/>
      <c r="LJ470" s="8"/>
      <c r="LK470" s="8"/>
      <c r="LL470" s="8"/>
      <c r="LM470" s="8" t="s">
        <v>8393</v>
      </c>
      <c r="LN470" s="8"/>
      <c r="LO470" s="8"/>
      <c r="LP470" s="8"/>
      <c r="LQ470" s="8"/>
      <c r="LR470" s="8"/>
      <c r="LS470" s="8"/>
      <c r="LT470" s="8"/>
      <c r="LU470" s="8" t="s">
        <v>8417</v>
      </c>
      <c r="LV470" s="8" t="s">
        <v>8420</v>
      </c>
      <c r="LW470" s="8"/>
      <c r="LX470" s="8"/>
      <c r="LY470" s="8"/>
      <c r="LZ470" s="8"/>
      <c r="MA470" s="8" t="s">
        <v>8435</v>
      </c>
      <c r="MB470" s="8" t="s">
        <v>10330</v>
      </c>
      <c r="MC470" s="8" t="s">
        <v>10922</v>
      </c>
      <c r="MD470" s="8" t="s">
        <v>10925</v>
      </c>
      <c r="ME470" s="8" t="s">
        <v>11164</v>
      </c>
      <c r="MF470" s="8" t="s">
        <v>15417</v>
      </c>
      <c r="MG470" s="8" t="s">
        <v>27708</v>
      </c>
      <c r="MH470" s="8" t="s">
        <v>30433</v>
      </c>
      <c r="MI470" s="8" t="s">
        <v>30437</v>
      </c>
      <c r="MJ470" s="8"/>
      <c r="MK470" s="9"/>
    </row>
    <row r="471" spans="1:349" s="42" customFormat="1" ht="64.5" customHeight="1" x14ac:dyDescent="0.25">
      <c r="A471" s="8" t="s">
        <v>284</v>
      </c>
      <c r="B471" s="8" t="s">
        <v>9483</v>
      </c>
      <c r="C471" s="8" t="s">
        <v>3132</v>
      </c>
      <c r="D471" s="9" t="s">
        <v>14804</v>
      </c>
      <c r="E471" s="9" t="s">
        <v>3437</v>
      </c>
      <c r="F471" s="8"/>
      <c r="G471" s="9" t="s">
        <v>31552</v>
      </c>
      <c r="H471" s="13">
        <v>1</v>
      </c>
      <c r="I471" s="169"/>
      <c r="J471" s="169"/>
      <c r="K471" s="169" t="s">
        <v>4177</v>
      </c>
      <c r="L471" s="169"/>
      <c r="M471" s="169"/>
      <c r="N471" s="13" t="s">
        <v>4325</v>
      </c>
      <c r="O471" s="169"/>
      <c r="P471" s="169"/>
      <c r="Q471" s="168" t="s">
        <v>4177</v>
      </c>
      <c r="R471" s="9" t="s">
        <v>28923</v>
      </c>
      <c r="S471" s="9" t="s">
        <v>28924</v>
      </c>
      <c r="T471" s="9" t="s">
        <v>28925</v>
      </c>
      <c r="U471" s="9" t="s">
        <v>31384</v>
      </c>
      <c r="V471" s="9" t="s">
        <v>31374</v>
      </c>
      <c r="W471" s="9" t="s">
        <v>28926</v>
      </c>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11"/>
      <c r="BB471" s="11"/>
      <c r="BC471" s="11"/>
      <c r="BD471" s="8"/>
      <c r="BE471" s="8"/>
      <c r="BF471" s="8"/>
      <c r="BG471" s="8"/>
      <c r="BH471" s="8"/>
      <c r="BI471" s="8"/>
      <c r="BJ471" s="8" t="s">
        <v>8645</v>
      </c>
      <c r="BK471" s="8"/>
      <c r="BL471" s="8"/>
      <c r="BM471" s="8"/>
      <c r="BN471" s="8"/>
      <c r="BO471" s="8" t="s">
        <v>8645</v>
      </c>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11" t="s">
        <v>34506</v>
      </c>
      <c r="CX471" s="11"/>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11"/>
      <c r="EO471" s="11"/>
      <c r="EP471" s="11"/>
      <c r="EQ471" s="11"/>
      <c r="ER471" s="8"/>
      <c r="ES471" s="8"/>
      <c r="ET471" s="8"/>
      <c r="EU471" s="8"/>
      <c r="EV471" s="8"/>
      <c r="EW471" s="8"/>
      <c r="EX471" s="8"/>
      <c r="EY471" s="8"/>
      <c r="EZ471" s="8"/>
      <c r="FA471" s="8"/>
      <c r="FB471" s="8"/>
      <c r="FC471" s="8"/>
      <c r="FD471" s="8"/>
      <c r="FE471" s="8"/>
      <c r="FF471" s="8"/>
      <c r="FG471" s="8"/>
      <c r="FH471" s="8"/>
      <c r="FI471" s="8"/>
      <c r="FJ471" s="8"/>
      <c r="FK471" s="8"/>
      <c r="FL471" s="8"/>
      <c r="FM471" s="8"/>
      <c r="FN471" s="8"/>
      <c r="FO471" s="8"/>
      <c r="FP471" s="8"/>
      <c r="FQ471" s="8"/>
      <c r="FR471" s="11"/>
      <c r="FS471" s="11"/>
      <c r="FT471" s="8"/>
      <c r="FU471" s="8"/>
      <c r="FV471" s="8"/>
      <c r="FW471" s="8"/>
      <c r="FX471" s="8"/>
      <c r="FY471" s="8"/>
      <c r="FZ471" s="8"/>
      <c r="GA471" s="8"/>
      <c r="GB471" s="8"/>
      <c r="GC471" s="8"/>
      <c r="GD471" s="8"/>
      <c r="GE471" s="8"/>
      <c r="GF471" s="8"/>
      <c r="GG471" s="8"/>
      <c r="GH471" s="8"/>
      <c r="GI471" s="8"/>
      <c r="GJ471" s="8"/>
      <c r="GK471" s="8"/>
      <c r="GL471" s="8"/>
      <c r="GM471" s="8"/>
      <c r="GN471" s="8"/>
      <c r="GO471" s="8"/>
      <c r="GP471" s="8"/>
      <c r="GQ471" s="8"/>
      <c r="GR471" s="8"/>
      <c r="GS471" s="8"/>
      <c r="GT471" s="8"/>
      <c r="GU471" s="8"/>
      <c r="GV471" s="8"/>
      <c r="GW471" s="8"/>
      <c r="GX471" s="8"/>
      <c r="GY471" s="8"/>
      <c r="GZ471" s="8"/>
      <c r="HA471" s="8"/>
      <c r="HB471" s="8"/>
      <c r="HC471" s="8"/>
      <c r="HD471" s="8"/>
      <c r="HE471" s="8"/>
      <c r="HF471" s="8"/>
      <c r="HG471" s="8"/>
      <c r="HH471" s="8"/>
      <c r="HI471" s="8"/>
      <c r="HJ471" s="8"/>
      <c r="HK471" s="8"/>
      <c r="HL471" s="8"/>
      <c r="HM471" s="8"/>
      <c r="HN471" s="8"/>
      <c r="HO471" s="8"/>
      <c r="HP471" s="8"/>
      <c r="HQ471" s="8"/>
      <c r="HR471" s="8"/>
      <c r="HS471" s="8"/>
      <c r="HT471" s="8"/>
      <c r="HU471" s="8"/>
      <c r="HV471" s="8"/>
      <c r="HW471" s="8"/>
      <c r="HX471" s="8"/>
      <c r="HY471" s="8"/>
      <c r="HZ471" s="8"/>
      <c r="IA471" s="8"/>
      <c r="IB471" s="8"/>
      <c r="IC471" s="8"/>
      <c r="ID471" s="8"/>
      <c r="IE471" s="8"/>
      <c r="IF471" s="8"/>
      <c r="IG471" s="8"/>
      <c r="IH471" s="8"/>
      <c r="II471" s="8"/>
      <c r="IJ471" s="8"/>
      <c r="IK471" s="8"/>
      <c r="IL471" s="8"/>
      <c r="IM471" s="8"/>
      <c r="IN471" s="8"/>
      <c r="IO471" s="8"/>
      <c r="IP471" s="8"/>
      <c r="IQ471" s="8"/>
      <c r="IR471" s="8"/>
      <c r="IS471" s="8"/>
      <c r="IT471" s="8"/>
      <c r="IU471" s="8"/>
      <c r="IV471" s="8"/>
      <c r="IW471" s="8"/>
      <c r="IX471" s="8"/>
      <c r="IY471" s="8"/>
      <c r="IZ471" s="8"/>
      <c r="JA471" s="8"/>
      <c r="JB471" s="8"/>
      <c r="JC471" s="8"/>
      <c r="JD471" s="8"/>
      <c r="JE471" s="8"/>
      <c r="JF471" s="8"/>
      <c r="JG471" s="8"/>
      <c r="JH471" s="8"/>
      <c r="JI471" s="8"/>
      <c r="JJ471" s="8"/>
      <c r="JK471" s="8"/>
      <c r="JL471" s="8"/>
      <c r="JM471" s="8"/>
      <c r="JN471" s="8"/>
      <c r="JO471" s="11" t="s">
        <v>35590</v>
      </c>
      <c r="JP471" s="8"/>
      <c r="JQ471" s="8"/>
      <c r="JR471" s="8"/>
      <c r="JS471" s="8"/>
      <c r="JT471" s="8"/>
      <c r="JU471" s="8"/>
      <c r="JV471" s="8"/>
      <c r="JW471" s="8"/>
      <c r="JX471" s="111" t="str">
        <f t="shared" si="14"/>
        <v>R-AM-3
R-EX-3
R-EX-4
R-EX-5
R-GV-1
R-GV-2
R-GV-4
R-GV-5</v>
      </c>
      <c r="JY471" s="8"/>
      <c r="JZ471" s="8"/>
      <c r="KA471" s="8"/>
      <c r="KB471" s="8"/>
      <c r="KC471" s="8"/>
      <c r="KD471" s="8"/>
      <c r="KE471" s="8" t="s">
        <v>27710</v>
      </c>
      <c r="KF471" s="8"/>
      <c r="KG471" s="8"/>
      <c r="KH471" s="8"/>
      <c r="KI471" s="8"/>
      <c r="KJ471" s="8"/>
      <c r="KK471" s="8"/>
      <c r="KL471" s="8"/>
      <c r="KM471" s="8" t="s">
        <v>8179</v>
      </c>
      <c r="KN471" s="8" t="s">
        <v>8177</v>
      </c>
      <c r="KO471" s="8" t="s">
        <v>8175</v>
      </c>
      <c r="KP471" s="8"/>
      <c r="KQ471" s="8"/>
      <c r="KR471" s="8" t="s">
        <v>8168</v>
      </c>
      <c r="KS471" s="8" t="s">
        <v>8216</v>
      </c>
      <c r="KT471" s="8"/>
      <c r="KU471" s="8" t="s">
        <v>8166</v>
      </c>
      <c r="KV471" s="8" t="s">
        <v>8165</v>
      </c>
      <c r="KW471" s="8"/>
      <c r="KX471" s="8"/>
      <c r="KY471" s="8"/>
      <c r="KZ471" s="8"/>
      <c r="LA471" s="8"/>
      <c r="LB471" s="8"/>
      <c r="LC471" s="8"/>
      <c r="LD471" s="8"/>
      <c r="LE471" s="8"/>
      <c r="LF471" s="11" t="str">
        <f t="shared" si="15"/>
        <v>NT-7
MT-1
MT-2
MT-7
MT-8
MT-9
MT-10
MT-11
MT-12
MT-13
MT-14</v>
      </c>
      <c r="LG471" s="8"/>
      <c r="LH471" s="8"/>
      <c r="LI471" s="8"/>
      <c r="LJ471" s="8"/>
      <c r="LK471" s="8"/>
      <c r="LL471" s="8"/>
      <c r="LM471" s="8" t="s">
        <v>8393</v>
      </c>
      <c r="LN471" s="8"/>
      <c r="LO471" s="8"/>
      <c r="LP471" s="8"/>
      <c r="LQ471" s="8"/>
      <c r="LR471" s="8"/>
      <c r="LS471" s="8"/>
      <c r="LT471" s="8"/>
      <c r="LU471" s="8" t="s">
        <v>8417</v>
      </c>
      <c r="LV471" s="8" t="s">
        <v>8420</v>
      </c>
      <c r="LW471" s="8"/>
      <c r="LX471" s="8"/>
      <c r="LY471" s="8"/>
      <c r="LZ471" s="8"/>
      <c r="MA471" s="8" t="s">
        <v>8435</v>
      </c>
      <c r="MB471" s="8" t="s">
        <v>10330</v>
      </c>
      <c r="MC471" s="8" t="s">
        <v>10922</v>
      </c>
      <c r="MD471" s="8" t="s">
        <v>10925</v>
      </c>
      <c r="ME471" s="8" t="s">
        <v>11164</v>
      </c>
      <c r="MF471" s="8" t="s">
        <v>15417</v>
      </c>
      <c r="MG471" s="8" t="s">
        <v>27708</v>
      </c>
      <c r="MH471" s="8" t="s">
        <v>30433</v>
      </c>
      <c r="MI471" s="8"/>
      <c r="MJ471" s="8"/>
      <c r="MK471" s="9"/>
    </row>
    <row r="472" spans="1:349" s="42" customFormat="1" ht="64.5" customHeight="1" x14ac:dyDescent="0.25">
      <c r="A472" s="8" t="s">
        <v>284</v>
      </c>
      <c r="B472" s="8" t="s">
        <v>1830</v>
      </c>
      <c r="C472" s="8" t="s">
        <v>3133</v>
      </c>
      <c r="D472" s="9" t="s">
        <v>2983</v>
      </c>
      <c r="E472" s="9"/>
      <c r="F472" s="8"/>
      <c r="G472" s="9" t="s">
        <v>4998</v>
      </c>
      <c r="H472" s="13">
        <v>3</v>
      </c>
      <c r="I472" s="169"/>
      <c r="J472" s="169"/>
      <c r="K472" s="169"/>
      <c r="L472" s="169" t="s">
        <v>4177</v>
      </c>
      <c r="M472" s="169"/>
      <c r="N472" s="13" t="s">
        <v>4325</v>
      </c>
      <c r="O472" s="169"/>
      <c r="P472" s="168" t="s">
        <v>4177</v>
      </c>
      <c r="Q472" s="169"/>
      <c r="R472" s="9" t="s">
        <v>28927</v>
      </c>
      <c r="S472" s="9" t="s">
        <v>4880</v>
      </c>
      <c r="T472" s="9" t="s">
        <v>7243</v>
      </c>
      <c r="U472" s="9" t="s">
        <v>31384</v>
      </c>
      <c r="V472" s="9" t="s">
        <v>31374</v>
      </c>
      <c r="W472" s="9" t="s">
        <v>7547</v>
      </c>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11"/>
      <c r="BB472" s="11"/>
      <c r="BC472" s="11"/>
      <c r="BD472" s="8"/>
      <c r="BE472" s="8"/>
      <c r="BF472" s="8"/>
      <c r="BG472" s="8"/>
      <c r="BH472" s="8"/>
      <c r="BI472" s="8"/>
      <c r="BJ472" s="8" t="s">
        <v>8646</v>
      </c>
      <c r="BK472" s="8"/>
      <c r="BL472" s="8"/>
      <c r="BM472" s="8"/>
      <c r="BN472" s="8"/>
      <c r="BO472" s="8" t="s">
        <v>8646</v>
      </c>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11" t="s">
        <v>34507</v>
      </c>
      <c r="CX472" s="11"/>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11"/>
      <c r="EO472" s="11"/>
      <c r="EP472" s="11"/>
      <c r="EQ472" s="11"/>
      <c r="ER472" s="8"/>
      <c r="ES472" s="8"/>
      <c r="ET472" s="8"/>
      <c r="EU472" s="8"/>
      <c r="EV472" s="8"/>
      <c r="EW472" s="8"/>
      <c r="EX472" s="8"/>
      <c r="EY472" s="8"/>
      <c r="EZ472" s="8"/>
      <c r="FA472" s="8"/>
      <c r="FB472" s="8"/>
      <c r="FC472" s="8"/>
      <c r="FD472" s="8"/>
      <c r="FE472" s="8"/>
      <c r="FF472" s="8"/>
      <c r="FG472" s="8"/>
      <c r="FH472" s="8"/>
      <c r="FI472" s="8"/>
      <c r="FJ472" s="8"/>
      <c r="FK472" s="8"/>
      <c r="FL472" s="8"/>
      <c r="FM472" s="8"/>
      <c r="FN472" s="8"/>
      <c r="FO472" s="8"/>
      <c r="FP472" s="8"/>
      <c r="FQ472" s="8"/>
      <c r="FR472" s="11"/>
      <c r="FS472" s="11"/>
      <c r="FT472" s="8"/>
      <c r="FU472" s="8"/>
      <c r="FV472" s="8"/>
      <c r="FW472" s="8"/>
      <c r="FX472" s="8"/>
      <c r="FY472" s="8"/>
      <c r="FZ472" s="8"/>
      <c r="GA472" s="8"/>
      <c r="GB472" s="8"/>
      <c r="GC472" s="8"/>
      <c r="GD472" s="8"/>
      <c r="GE472" s="8"/>
      <c r="GF472" s="8"/>
      <c r="GG472" s="8"/>
      <c r="GH472" s="8"/>
      <c r="GI472" s="8"/>
      <c r="GJ472" s="8"/>
      <c r="GK472" s="8"/>
      <c r="GL472" s="8"/>
      <c r="GM472" s="8"/>
      <c r="GN472" s="8"/>
      <c r="GO472" s="8"/>
      <c r="GP472" s="8"/>
      <c r="GQ472" s="8"/>
      <c r="GR472" s="8"/>
      <c r="GS472" s="8"/>
      <c r="GT472" s="8"/>
      <c r="GU472" s="8"/>
      <c r="GV472" s="8"/>
      <c r="GW472" s="8"/>
      <c r="GX472" s="8"/>
      <c r="GY472" s="8"/>
      <c r="GZ472" s="8"/>
      <c r="HA472" s="8"/>
      <c r="HB472" s="8"/>
      <c r="HC472" s="8"/>
      <c r="HD472" s="8"/>
      <c r="HE472" s="8"/>
      <c r="HF472" s="8"/>
      <c r="HG472" s="8"/>
      <c r="HH472" s="8"/>
      <c r="HI472" s="8"/>
      <c r="HJ472" s="8"/>
      <c r="HK472" s="8"/>
      <c r="HL472" s="8"/>
      <c r="HM472" s="8"/>
      <c r="HN472" s="8"/>
      <c r="HO472" s="8"/>
      <c r="HP472" s="8"/>
      <c r="HQ472" s="8"/>
      <c r="HR472" s="8"/>
      <c r="HS472" s="8"/>
      <c r="HT472" s="8"/>
      <c r="HU472" s="8"/>
      <c r="HV472" s="8"/>
      <c r="HW472" s="8"/>
      <c r="HX472" s="8"/>
      <c r="HY472" s="8"/>
      <c r="HZ472" s="8"/>
      <c r="IA472" s="8"/>
      <c r="IB472" s="8"/>
      <c r="IC472" s="8"/>
      <c r="ID472" s="8"/>
      <c r="IE472" s="8"/>
      <c r="IF472" s="8"/>
      <c r="IG472" s="8"/>
      <c r="IH472" s="8"/>
      <c r="II472" s="8"/>
      <c r="IJ472" s="8"/>
      <c r="IK472" s="8"/>
      <c r="IL472" s="8"/>
      <c r="IM472" s="8"/>
      <c r="IN472" s="8"/>
      <c r="IO472" s="8"/>
      <c r="IP472" s="8"/>
      <c r="IQ472" s="8"/>
      <c r="IR472" s="8"/>
      <c r="IS472" s="8"/>
      <c r="IT472" s="8"/>
      <c r="IU472" s="8"/>
      <c r="IV472" s="8"/>
      <c r="IW472" s="8"/>
      <c r="IX472" s="8"/>
      <c r="IY472" s="8"/>
      <c r="IZ472" s="8"/>
      <c r="JA472" s="8"/>
      <c r="JB472" s="8"/>
      <c r="JC472" s="8"/>
      <c r="JD472" s="8"/>
      <c r="JE472" s="8"/>
      <c r="JF472" s="8"/>
      <c r="JG472" s="8"/>
      <c r="JH472" s="8"/>
      <c r="JI472" s="8"/>
      <c r="JJ472" s="8"/>
      <c r="JK472" s="8"/>
      <c r="JL472" s="8"/>
      <c r="JM472" s="8"/>
      <c r="JN472" s="8"/>
      <c r="JO472" s="11" t="s">
        <v>35590</v>
      </c>
      <c r="JP472" s="8"/>
      <c r="JQ472" s="8"/>
      <c r="JR472" s="8"/>
      <c r="JS472" s="8"/>
      <c r="JT472" s="8"/>
      <c r="JU472" s="8"/>
      <c r="JV472" s="8"/>
      <c r="JW472" s="8"/>
      <c r="JX472" s="111" t="str">
        <f t="shared" si="14"/>
        <v>R-AM-3
R-EX-3
R-EX-4
R-EX-5
R-GV-1
R-GV-2
R-GV-4
R-GV-5</v>
      </c>
      <c r="JY472" s="8"/>
      <c r="JZ472" s="8"/>
      <c r="KA472" s="8"/>
      <c r="KB472" s="8"/>
      <c r="KC472" s="8"/>
      <c r="KD472" s="8"/>
      <c r="KE472" s="8" t="s">
        <v>27710</v>
      </c>
      <c r="KF472" s="8"/>
      <c r="KG472" s="8"/>
      <c r="KH472" s="8"/>
      <c r="KI472" s="8"/>
      <c r="KJ472" s="8"/>
      <c r="KK472" s="8"/>
      <c r="KL472" s="8"/>
      <c r="KM472" s="8" t="s">
        <v>8179</v>
      </c>
      <c r="KN472" s="8" t="s">
        <v>8177</v>
      </c>
      <c r="KO472" s="8" t="s">
        <v>8175</v>
      </c>
      <c r="KP472" s="8"/>
      <c r="KQ472" s="8"/>
      <c r="KR472" s="8" t="s">
        <v>8168</v>
      </c>
      <c r="KS472" s="8" t="s">
        <v>8216</v>
      </c>
      <c r="KT472" s="8"/>
      <c r="KU472" s="8" t="s">
        <v>8166</v>
      </c>
      <c r="KV472" s="8" t="s">
        <v>8165</v>
      </c>
      <c r="KW472" s="8"/>
      <c r="KX472" s="8"/>
      <c r="KY472" s="8"/>
      <c r="KZ472" s="8"/>
      <c r="LA472" s="8"/>
      <c r="LB472" s="8"/>
      <c r="LC472" s="8"/>
      <c r="LD472" s="8"/>
      <c r="LE472" s="8"/>
      <c r="LF472" s="11" t="str">
        <f t="shared" si="15"/>
        <v>NT-7
MT-1
MT-2
MT-7
MT-8
MT-9
MT-10
MT-11
MT-12
MT-13
MT-14
MT-15</v>
      </c>
      <c r="LG472" s="8"/>
      <c r="LH472" s="8"/>
      <c r="LI472" s="8"/>
      <c r="LJ472" s="8"/>
      <c r="LK472" s="8"/>
      <c r="LL472" s="8"/>
      <c r="LM472" s="8" t="s">
        <v>8393</v>
      </c>
      <c r="LN472" s="8"/>
      <c r="LO472" s="8"/>
      <c r="LP472" s="8"/>
      <c r="LQ472" s="8"/>
      <c r="LR472" s="8"/>
      <c r="LS472" s="8"/>
      <c r="LT472" s="8"/>
      <c r="LU472" s="8" t="s">
        <v>8417</v>
      </c>
      <c r="LV472" s="8" t="s">
        <v>8420</v>
      </c>
      <c r="LW472" s="8"/>
      <c r="LX472" s="8"/>
      <c r="LY472" s="8"/>
      <c r="LZ472" s="8"/>
      <c r="MA472" s="8" t="s">
        <v>8435</v>
      </c>
      <c r="MB472" s="8" t="s">
        <v>10330</v>
      </c>
      <c r="MC472" s="8" t="s">
        <v>10922</v>
      </c>
      <c r="MD472" s="8" t="s">
        <v>10925</v>
      </c>
      <c r="ME472" s="8" t="s">
        <v>11164</v>
      </c>
      <c r="MF472" s="8" t="s">
        <v>15417</v>
      </c>
      <c r="MG472" s="8" t="s">
        <v>27708</v>
      </c>
      <c r="MH472" s="8" t="s">
        <v>30433</v>
      </c>
      <c r="MI472" s="8" t="s">
        <v>30437</v>
      </c>
      <c r="MJ472" s="8"/>
      <c r="MK472" s="9"/>
    </row>
    <row r="473" spans="1:349" s="42" customFormat="1" ht="64.5" customHeight="1" x14ac:dyDescent="0.25">
      <c r="A473" s="8" t="s">
        <v>284</v>
      </c>
      <c r="B473" s="8" t="s">
        <v>8797</v>
      </c>
      <c r="C473" s="8" t="s">
        <v>8796</v>
      </c>
      <c r="D473" s="9" t="s">
        <v>15426</v>
      </c>
      <c r="E473" s="9"/>
      <c r="F473" s="8"/>
      <c r="G473" s="9" t="s">
        <v>15427</v>
      </c>
      <c r="H473" s="13">
        <v>1</v>
      </c>
      <c r="I473" s="169"/>
      <c r="J473" s="169"/>
      <c r="K473" s="169"/>
      <c r="L473" s="169" t="s">
        <v>4177</v>
      </c>
      <c r="M473" s="169"/>
      <c r="N473" s="13" t="s">
        <v>4325</v>
      </c>
      <c r="O473" s="169"/>
      <c r="P473" s="168" t="s">
        <v>4177</v>
      </c>
      <c r="Q473" s="169"/>
      <c r="R473" s="9" t="s">
        <v>28928</v>
      </c>
      <c r="S473" s="9" t="s">
        <v>28929</v>
      </c>
      <c r="T473" s="9" t="s">
        <v>31373</v>
      </c>
      <c r="U473" s="9" t="s">
        <v>31384</v>
      </c>
      <c r="V473" s="9" t="s">
        <v>28930</v>
      </c>
      <c r="W473" s="9" t="s">
        <v>28931</v>
      </c>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t="s">
        <v>15136</v>
      </c>
      <c r="BA473" s="11"/>
      <c r="BB473" s="11"/>
      <c r="BC473" s="11"/>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11" t="s">
        <v>11964</v>
      </c>
      <c r="CX473" s="11"/>
      <c r="CY473" s="8"/>
      <c r="CZ473" s="8" t="s">
        <v>12363</v>
      </c>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11"/>
      <c r="EO473" s="11"/>
      <c r="EP473" s="11"/>
      <c r="EQ473" s="11"/>
      <c r="ER473" s="8"/>
      <c r="ES473" s="8"/>
      <c r="ET473" s="8"/>
      <c r="EU473" s="8"/>
      <c r="EV473" s="8"/>
      <c r="EW473" s="8"/>
      <c r="EX473" s="8"/>
      <c r="EY473" s="8"/>
      <c r="EZ473" s="8"/>
      <c r="FA473" s="8"/>
      <c r="FB473" s="8"/>
      <c r="FC473" s="8"/>
      <c r="FD473" s="8"/>
      <c r="FE473" s="8"/>
      <c r="FF473" s="8"/>
      <c r="FG473" s="8"/>
      <c r="FH473" s="8"/>
      <c r="FI473" s="8"/>
      <c r="FJ473" s="8"/>
      <c r="FK473" s="8"/>
      <c r="FL473" s="8"/>
      <c r="FM473" s="8"/>
      <c r="FN473" s="8"/>
      <c r="FO473" s="8"/>
      <c r="FP473" s="8"/>
      <c r="FQ473" s="8"/>
      <c r="FR473" s="11"/>
      <c r="FS473" s="11"/>
      <c r="FT473" s="8"/>
      <c r="FU473" s="8"/>
      <c r="FV473" s="8"/>
      <c r="FW473" s="8"/>
      <c r="FX473" s="8"/>
      <c r="FY473" s="8"/>
      <c r="FZ473" s="8"/>
      <c r="GA473" s="8"/>
      <c r="GB473" s="8"/>
      <c r="GC473" s="8"/>
      <c r="GD473" s="8"/>
      <c r="GE473" s="8"/>
      <c r="GF473" s="8"/>
      <c r="GG473" s="8"/>
      <c r="GH473" s="8"/>
      <c r="GI473" s="8"/>
      <c r="GJ473" s="8"/>
      <c r="GK473" s="8"/>
      <c r="GL473" s="8"/>
      <c r="GM473" s="8"/>
      <c r="GN473" s="8"/>
      <c r="GO473" s="8"/>
      <c r="GP473" s="8"/>
      <c r="GQ473" s="8"/>
      <c r="GR473" s="8"/>
      <c r="GS473" s="8"/>
      <c r="GT473" s="8"/>
      <c r="GU473" s="8"/>
      <c r="GV473" s="8"/>
      <c r="GW473" s="8"/>
      <c r="GX473" s="8"/>
      <c r="GY473" s="8"/>
      <c r="GZ473" s="8"/>
      <c r="HA473" s="8"/>
      <c r="HB473" s="8"/>
      <c r="HC473" s="8"/>
      <c r="HD473" s="8"/>
      <c r="HE473" s="8"/>
      <c r="HF473" s="8"/>
      <c r="HG473" s="8"/>
      <c r="HH473" s="8"/>
      <c r="HI473" s="8"/>
      <c r="HJ473" s="8"/>
      <c r="HK473" s="8"/>
      <c r="HL473" s="8"/>
      <c r="HM473" s="8"/>
      <c r="HN473" s="8"/>
      <c r="HO473" s="8"/>
      <c r="HP473" s="8"/>
      <c r="HQ473" s="8"/>
      <c r="HR473" s="8"/>
      <c r="HS473" s="8"/>
      <c r="HT473" s="8"/>
      <c r="HU473" s="8"/>
      <c r="HV473" s="8"/>
      <c r="HW473" s="8"/>
      <c r="HX473" s="8"/>
      <c r="HY473" s="8"/>
      <c r="HZ473" s="8"/>
      <c r="IA473" s="8"/>
      <c r="IB473" s="8"/>
      <c r="IC473" s="8"/>
      <c r="ID473" s="8"/>
      <c r="IE473" s="8"/>
      <c r="IF473" s="8"/>
      <c r="IG473" s="8"/>
      <c r="IH473" s="8"/>
      <c r="II473" s="8"/>
      <c r="IJ473" s="8"/>
      <c r="IK473" s="8"/>
      <c r="IL473" s="8"/>
      <c r="IM473" s="8"/>
      <c r="IN473" s="8"/>
      <c r="IO473" s="8"/>
      <c r="IP473" s="8"/>
      <c r="IQ473" s="8"/>
      <c r="IR473" s="8"/>
      <c r="IS473" s="8"/>
      <c r="IT473" s="8"/>
      <c r="IU473" s="8"/>
      <c r="IV473" s="8"/>
      <c r="IW473" s="8"/>
      <c r="IX473" s="8"/>
      <c r="IY473" s="8"/>
      <c r="IZ473" s="8"/>
      <c r="JA473" s="8"/>
      <c r="JB473" s="8"/>
      <c r="JC473" s="8"/>
      <c r="JD473" s="8"/>
      <c r="JE473" s="8"/>
      <c r="JF473" s="8"/>
      <c r="JG473" s="8"/>
      <c r="JH473" s="8"/>
      <c r="JI473" s="8"/>
      <c r="JJ473" s="8"/>
      <c r="JK473" s="8"/>
      <c r="JL473" s="8"/>
      <c r="JM473" s="8"/>
      <c r="JN473" s="8"/>
      <c r="JO473" s="11" t="s">
        <v>35590</v>
      </c>
      <c r="JP473" s="8"/>
      <c r="JQ473" s="8"/>
      <c r="JR473" s="8"/>
      <c r="JS473" s="8"/>
      <c r="JT473" s="8"/>
      <c r="JU473" s="8"/>
      <c r="JV473" s="8"/>
      <c r="JW473" s="8"/>
      <c r="JX473" s="111" t="str">
        <f t="shared" si="14"/>
        <v>R-AM-3
R-EX-3
R-EX-4
R-EX-5
R-GV-1
R-GV-2
R-GV-4
R-GV-5</v>
      </c>
      <c r="JY473" s="8"/>
      <c r="JZ473" s="8"/>
      <c r="KA473" s="8"/>
      <c r="KB473" s="8"/>
      <c r="KC473" s="8"/>
      <c r="KD473" s="8"/>
      <c r="KE473" s="8" t="s">
        <v>27710</v>
      </c>
      <c r="KF473" s="8"/>
      <c r="KG473" s="8"/>
      <c r="KH473" s="8"/>
      <c r="KI473" s="8"/>
      <c r="KJ473" s="8"/>
      <c r="KK473" s="8"/>
      <c r="KL473" s="8"/>
      <c r="KM473" s="8" t="s">
        <v>8179</v>
      </c>
      <c r="KN473" s="8" t="s">
        <v>8177</v>
      </c>
      <c r="KO473" s="8" t="s">
        <v>8175</v>
      </c>
      <c r="KP473" s="8"/>
      <c r="KQ473" s="8"/>
      <c r="KR473" s="8" t="s">
        <v>8168</v>
      </c>
      <c r="KS473" s="8" t="s">
        <v>8216</v>
      </c>
      <c r="KT473" s="8"/>
      <c r="KU473" s="8" t="s">
        <v>8166</v>
      </c>
      <c r="KV473" s="8" t="s">
        <v>8165</v>
      </c>
      <c r="KW473" s="8"/>
      <c r="KX473" s="8"/>
      <c r="KY473" s="8"/>
      <c r="KZ473" s="8"/>
      <c r="LA473" s="8"/>
      <c r="LB473" s="8"/>
      <c r="LC473" s="8"/>
      <c r="LD473" s="8"/>
      <c r="LE473" s="8"/>
      <c r="LF473" s="11" t="str">
        <f t="shared" si="15"/>
        <v>NT-7
MT-1
MT-2
MT-7
MT-8
MT-9
MT-10
MT-11
MT-12
MT-13
MT-14
MT-15</v>
      </c>
      <c r="LG473" s="8"/>
      <c r="LH473" s="8"/>
      <c r="LI473" s="8"/>
      <c r="LJ473" s="8"/>
      <c r="LK473" s="8"/>
      <c r="LL473" s="8"/>
      <c r="LM473" s="8" t="s">
        <v>8393</v>
      </c>
      <c r="LN473" s="8"/>
      <c r="LO473" s="8"/>
      <c r="LP473" s="8"/>
      <c r="LQ473" s="8"/>
      <c r="LR473" s="8"/>
      <c r="LS473" s="8"/>
      <c r="LT473" s="8"/>
      <c r="LU473" s="8" t="s">
        <v>8417</v>
      </c>
      <c r="LV473" s="8" t="s">
        <v>8420</v>
      </c>
      <c r="LW473" s="8"/>
      <c r="LX473" s="8"/>
      <c r="LY473" s="8"/>
      <c r="LZ473" s="8"/>
      <c r="MA473" s="8" t="s">
        <v>8435</v>
      </c>
      <c r="MB473" s="8" t="s">
        <v>10330</v>
      </c>
      <c r="MC473" s="8" t="s">
        <v>10922</v>
      </c>
      <c r="MD473" s="8" t="s">
        <v>10925</v>
      </c>
      <c r="ME473" s="8" t="s">
        <v>11164</v>
      </c>
      <c r="MF473" s="8" t="s">
        <v>15417</v>
      </c>
      <c r="MG473" s="8" t="s">
        <v>27708</v>
      </c>
      <c r="MH473" s="8" t="s">
        <v>30433</v>
      </c>
      <c r="MI473" s="8" t="s">
        <v>30437</v>
      </c>
      <c r="MJ473" s="8"/>
      <c r="MK473" s="9"/>
    </row>
    <row r="474" spans="1:349" s="42" customFormat="1" ht="64.5" customHeight="1" x14ac:dyDescent="0.25">
      <c r="A474" s="8" t="s">
        <v>284</v>
      </c>
      <c r="B474" s="8" t="s">
        <v>1789</v>
      </c>
      <c r="C474" s="8" t="s">
        <v>2460</v>
      </c>
      <c r="D474" s="9" t="s">
        <v>4119</v>
      </c>
      <c r="E474" s="9" t="s">
        <v>4120</v>
      </c>
      <c r="F474" s="8" t="s">
        <v>14628</v>
      </c>
      <c r="G474" s="9" t="s">
        <v>4999</v>
      </c>
      <c r="H474" s="13">
        <v>10</v>
      </c>
      <c r="I474" s="169"/>
      <c r="J474" s="169"/>
      <c r="K474" s="169"/>
      <c r="L474" s="169" t="s">
        <v>4177</v>
      </c>
      <c r="M474" s="169"/>
      <c r="N474" s="13" t="s">
        <v>4324</v>
      </c>
      <c r="O474" s="169"/>
      <c r="P474" s="168" t="s">
        <v>4177</v>
      </c>
      <c r="Q474" s="168" t="s">
        <v>4177</v>
      </c>
      <c r="R474" s="9" t="s">
        <v>28932</v>
      </c>
      <c r="S474" s="9" t="s">
        <v>4881</v>
      </c>
      <c r="T474" s="9" t="s">
        <v>31373</v>
      </c>
      <c r="U474" s="9" t="s">
        <v>31384</v>
      </c>
      <c r="V474" s="9" t="s">
        <v>31374</v>
      </c>
      <c r="W474" s="9" t="s">
        <v>28849</v>
      </c>
      <c r="X474" s="8" t="s">
        <v>34152</v>
      </c>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t="s">
        <v>31553</v>
      </c>
      <c r="AZ474" s="8"/>
      <c r="BA474" s="11"/>
      <c r="BB474" s="11"/>
      <c r="BC474" s="11"/>
      <c r="BD474" s="8"/>
      <c r="BE474" s="8"/>
      <c r="BF474" s="8"/>
      <c r="BG474" s="8"/>
      <c r="BH474" s="8"/>
      <c r="BI474" s="8"/>
      <c r="BJ474" s="8" t="s">
        <v>1790</v>
      </c>
      <c r="BK474" s="8"/>
      <c r="BL474" s="8"/>
      <c r="BM474" s="8" t="s">
        <v>1790</v>
      </c>
      <c r="BN474" s="8" t="s">
        <v>1790</v>
      </c>
      <c r="BO474" s="8"/>
      <c r="BP474" s="8"/>
      <c r="BQ474" s="8"/>
      <c r="BR474" s="8" t="s">
        <v>1790</v>
      </c>
      <c r="BS474" s="8" t="s">
        <v>1790</v>
      </c>
      <c r="BT474" s="8"/>
      <c r="BU474" s="10" t="s">
        <v>1790</v>
      </c>
      <c r="BV474" s="10"/>
      <c r="BW474" s="10"/>
      <c r="BX474" s="10"/>
      <c r="BY474" s="10" t="s">
        <v>1790</v>
      </c>
      <c r="BZ474" s="10" t="s">
        <v>1790</v>
      </c>
      <c r="CA474" s="8"/>
      <c r="CB474" s="8"/>
      <c r="CC474" s="8"/>
      <c r="CD474" s="8"/>
      <c r="CE474" s="8" t="s">
        <v>36129</v>
      </c>
      <c r="CF474" s="8"/>
      <c r="CG474" s="8" t="s">
        <v>34063</v>
      </c>
      <c r="CH474" s="8"/>
      <c r="CI474" s="8"/>
      <c r="CJ474" s="8"/>
      <c r="CK474" s="8"/>
      <c r="CL474" s="8"/>
      <c r="CM474" s="8"/>
      <c r="CN474" s="8"/>
      <c r="CO474" s="8"/>
      <c r="CP474" s="8"/>
      <c r="CQ474" s="8"/>
      <c r="CR474" s="8"/>
      <c r="CS474" s="8"/>
      <c r="CT474" s="8"/>
      <c r="CU474" s="8"/>
      <c r="CV474" s="8"/>
      <c r="CW474" s="11" t="s">
        <v>13360</v>
      </c>
      <c r="CX474" s="11"/>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c r="DZ474" s="8"/>
      <c r="EA474" s="8"/>
      <c r="EB474" s="8"/>
      <c r="EC474" s="8" t="s">
        <v>1790</v>
      </c>
      <c r="ED474" s="8"/>
      <c r="EE474" s="8" t="s">
        <v>1790</v>
      </c>
      <c r="EF474" s="8" t="s">
        <v>1790</v>
      </c>
      <c r="EG474" s="8"/>
      <c r="EH474" s="8"/>
      <c r="EI474" s="8"/>
      <c r="EJ474" s="8"/>
      <c r="EK474" s="8"/>
      <c r="EL474" s="8"/>
      <c r="EM474" s="8"/>
      <c r="EN474" s="11"/>
      <c r="EO474" s="11"/>
      <c r="EP474" s="11"/>
      <c r="EQ474" s="11" t="s">
        <v>13146</v>
      </c>
      <c r="ER474" s="8"/>
      <c r="ES474" s="8"/>
      <c r="ET474" s="8"/>
      <c r="EU474" s="8"/>
      <c r="EV474" s="8"/>
      <c r="EW474" s="8"/>
      <c r="EX474" s="8"/>
      <c r="EY474" s="8"/>
      <c r="EZ474" s="8"/>
      <c r="FA474" s="8"/>
      <c r="FB474" s="8"/>
      <c r="FC474" s="8"/>
      <c r="FD474" s="8"/>
      <c r="FE474" s="8"/>
      <c r="FF474" s="8"/>
      <c r="FG474" s="8"/>
      <c r="FH474" s="8"/>
      <c r="FI474" s="8"/>
      <c r="FJ474" s="8"/>
      <c r="FK474" s="8"/>
      <c r="FL474" s="8"/>
      <c r="FM474" s="8"/>
      <c r="FN474" s="8"/>
      <c r="FO474" s="8"/>
      <c r="FP474" s="8"/>
      <c r="FQ474" s="8"/>
      <c r="FR474" s="11"/>
      <c r="FS474" s="11"/>
      <c r="FT474" s="8"/>
      <c r="FU474" s="8"/>
      <c r="FV474" s="8"/>
      <c r="FW474" s="8"/>
      <c r="FX474" s="8"/>
      <c r="FY474" s="8"/>
      <c r="FZ474" s="8"/>
      <c r="GA474" s="8"/>
      <c r="GB474" s="8"/>
      <c r="GC474" s="8"/>
      <c r="GD474" s="8"/>
      <c r="GE474" s="8" t="s">
        <v>4172</v>
      </c>
      <c r="GF474" s="8"/>
      <c r="GG474" s="8"/>
      <c r="GH474" s="8"/>
      <c r="GI474" s="8" t="s">
        <v>2116</v>
      </c>
      <c r="GJ474" s="8" t="s">
        <v>2049</v>
      </c>
      <c r="GK474" s="8" t="s">
        <v>2885</v>
      </c>
      <c r="GL474" s="8" t="s">
        <v>2060</v>
      </c>
      <c r="GM474" s="8"/>
      <c r="GN474" s="8" t="s">
        <v>2086</v>
      </c>
      <c r="GO474" s="8"/>
      <c r="GP474" s="8"/>
      <c r="GQ474" s="8"/>
      <c r="GR474" s="8"/>
      <c r="GS474" s="8" t="s">
        <v>2104</v>
      </c>
      <c r="GT474" s="8" t="s">
        <v>2112</v>
      </c>
      <c r="GU474" s="8"/>
      <c r="GV474" s="8" t="s">
        <v>2115</v>
      </c>
      <c r="GW474" s="8" t="s">
        <v>2122</v>
      </c>
      <c r="GX474" s="8"/>
      <c r="GY474" s="8" t="s">
        <v>2129</v>
      </c>
      <c r="GZ474" s="8" t="s">
        <v>2131</v>
      </c>
      <c r="HA474" s="8"/>
      <c r="HB474" s="8" t="s">
        <v>2135</v>
      </c>
      <c r="HC474" s="8" t="s">
        <v>2148</v>
      </c>
      <c r="HD474" s="8" t="s">
        <v>2153</v>
      </c>
      <c r="HE474" s="8"/>
      <c r="HF474" s="8" t="s">
        <v>2081</v>
      </c>
      <c r="HG474" s="8"/>
      <c r="HH474" s="8"/>
      <c r="HI474" s="8"/>
      <c r="HJ474" s="8" t="s">
        <v>8562</v>
      </c>
      <c r="HK474" s="8"/>
      <c r="HL474" s="8"/>
      <c r="HM474" s="8"/>
      <c r="HN474" s="8" t="s">
        <v>2165</v>
      </c>
      <c r="HO474" s="8"/>
      <c r="HP474" s="8"/>
      <c r="HQ474" s="8"/>
      <c r="HR474" s="8" t="s">
        <v>2122</v>
      </c>
      <c r="HS474" s="8"/>
      <c r="HT474" s="8"/>
      <c r="HU474" s="8"/>
      <c r="HV474" s="8"/>
      <c r="HW474" s="8"/>
      <c r="HX474" s="8"/>
      <c r="HY474" s="8"/>
      <c r="HZ474" s="8" t="s">
        <v>10544</v>
      </c>
      <c r="IA474" s="8"/>
      <c r="IB474" s="8"/>
      <c r="IC474" s="8"/>
      <c r="ID474" s="8"/>
      <c r="IE474" s="8"/>
      <c r="IF474" s="8"/>
      <c r="IG474" s="8"/>
      <c r="IH474" s="8"/>
      <c r="II474" s="8"/>
      <c r="IJ474" s="8"/>
      <c r="IK474" s="8"/>
      <c r="IL474" s="8"/>
      <c r="IM474" s="8"/>
      <c r="IN474" s="8" t="s">
        <v>2887</v>
      </c>
      <c r="IO474" s="8" t="s">
        <v>10970</v>
      </c>
      <c r="IP474" s="8"/>
      <c r="IQ474" s="8" t="s">
        <v>2106</v>
      </c>
      <c r="IR474" s="8"/>
      <c r="IS474" s="8"/>
      <c r="IT474" s="8"/>
      <c r="IU474" s="8" t="s">
        <v>2208</v>
      </c>
      <c r="IV474" s="8" t="s">
        <v>2076</v>
      </c>
      <c r="IW474" s="8"/>
      <c r="IX474" s="8"/>
      <c r="IY474" s="8" t="s">
        <v>2823</v>
      </c>
      <c r="IZ474" s="8"/>
      <c r="JA474" s="8" t="s">
        <v>2886</v>
      </c>
      <c r="JB474" s="8"/>
      <c r="JC474" s="8"/>
      <c r="JD474" s="8"/>
      <c r="JE474" s="8"/>
      <c r="JF474" s="8"/>
      <c r="JG474" s="8"/>
      <c r="JH474" s="8" t="s">
        <v>2096</v>
      </c>
      <c r="JI474" s="8" t="s">
        <v>2081</v>
      </c>
      <c r="JJ474" s="8" t="s">
        <v>2145</v>
      </c>
      <c r="JK474" s="8"/>
      <c r="JL474" s="8"/>
      <c r="JM474" s="8"/>
      <c r="JN474" s="8" t="s">
        <v>2143</v>
      </c>
      <c r="JO474" s="11" t="s">
        <v>35590</v>
      </c>
      <c r="JP474" s="8"/>
      <c r="JQ474" s="8"/>
      <c r="JR474" s="8" t="s">
        <v>4177</v>
      </c>
      <c r="JS474" s="8"/>
      <c r="JT474" s="8"/>
      <c r="JU474" s="8" t="s">
        <v>36130</v>
      </c>
      <c r="JV474" s="8"/>
      <c r="JW474" s="8" t="s">
        <v>34063</v>
      </c>
      <c r="JX474" s="111" t="str">
        <f t="shared" si="14"/>
        <v>R-AC-1
R-AC-3
R-AC-4
R-AM-1
R-AM-2
R-AM-3
R-BC-1
R-BC-2
R-BC-3
R-BC-4
R-BC-5
R-EX-1
R-EX-2
R-EX-3
R-EX-4
R-EX-5
R-EX-6
R-EX-7
R-GV-1
R-GV-2
R-GV-4
R-GV-5
R-GV-6
R-GV-7
R-IR-1
R-IR-4
R-SA-1</v>
      </c>
      <c r="JY474" s="8" t="s">
        <v>8207</v>
      </c>
      <c r="JZ474" s="8"/>
      <c r="KA474" s="8" t="s">
        <v>8203</v>
      </c>
      <c r="KB474" s="8" t="s">
        <v>8200</v>
      </c>
      <c r="KC474" s="8" t="s">
        <v>8198</v>
      </c>
      <c r="KD474" s="8" t="s">
        <v>8196</v>
      </c>
      <c r="KE474" s="8" t="s">
        <v>27710</v>
      </c>
      <c r="KF474" s="8" t="s">
        <v>8194</v>
      </c>
      <c r="KG474" s="8" t="s">
        <v>8192</v>
      </c>
      <c r="KH474" s="8" t="s">
        <v>8190</v>
      </c>
      <c r="KI474" s="8" t="s">
        <v>8188</v>
      </c>
      <c r="KJ474" s="8" t="s">
        <v>8185</v>
      </c>
      <c r="KK474" s="8" t="s">
        <v>8183</v>
      </c>
      <c r="KL474" s="8" t="s">
        <v>8181</v>
      </c>
      <c r="KM474" s="8" t="s">
        <v>8179</v>
      </c>
      <c r="KN474" s="8" t="s">
        <v>8177</v>
      </c>
      <c r="KO474" s="8" t="s">
        <v>8175</v>
      </c>
      <c r="KP474" s="8" t="s">
        <v>8173</v>
      </c>
      <c r="KQ474" s="8" t="s">
        <v>8170</v>
      </c>
      <c r="KR474" s="8" t="s">
        <v>8168</v>
      </c>
      <c r="KS474" s="8" t="s">
        <v>8216</v>
      </c>
      <c r="KT474" s="8"/>
      <c r="KU474" s="8" t="s">
        <v>8166</v>
      </c>
      <c r="KV474" s="8" t="s">
        <v>8165</v>
      </c>
      <c r="KW474" s="8" t="s">
        <v>8164</v>
      </c>
      <c r="KX474" s="8" t="s">
        <v>8163</v>
      </c>
      <c r="KY474" s="8"/>
      <c r="KZ474" s="8" t="s">
        <v>8160</v>
      </c>
      <c r="LA474" s="8"/>
      <c r="LB474" s="8"/>
      <c r="LC474" s="8" t="s">
        <v>8154</v>
      </c>
      <c r="LD474" s="8" t="s">
        <v>8152</v>
      </c>
      <c r="LE474" s="8"/>
      <c r="LF474" s="11" t="str">
        <f t="shared" si="15"/>
        <v>NT-7
MT-1
MT-2
MT-7
MT-8
MT-9
MT-10
MT-11
MT-12
MT-13
MT-14
MT-15</v>
      </c>
      <c r="LG474" s="8"/>
      <c r="LH474" s="8"/>
      <c r="LI474" s="8"/>
      <c r="LJ474" s="8"/>
      <c r="LK474" s="8"/>
      <c r="LL474" s="8"/>
      <c r="LM474" s="8" t="s">
        <v>8393</v>
      </c>
      <c r="LN474" s="8"/>
      <c r="LO474" s="8"/>
      <c r="LP474" s="8"/>
      <c r="LQ474" s="8"/>
      <c r="LR474" s="8"/>
      <c r="LS474" s="8"/>
      <c r="LT474" s="8"/>
      <c r="LU474" s="8" t="s">
        <v>8417</v>
      </c>
      <c r="LV474" s="8" t="s">
        <v>8420</v>
      </c>
      <c r="LW474" s="8"/>
      <c r="LX474" s="8"/>
      <c r="LY474" s="8"/>
      <c r="LZ474" s="8"/>
      <c r="MA474" s="8" t="s">
        <v>8435</v>
      </c>
      <c r="MB474" s="8" t="s">
        <v>10330</v>
      </c>
      <c r="MC474" s="8" t="s">
        <v>10922</v>
      </c>
      <c r="MD474" s="8" t="s">
        <v>10925</v>
      </c>
      <c r="ME474" s="8" t="s">
        <v>11164</v>
      </c>
      <c r="MF474" s="8" t="s">
        <v>15417</v>
      </c>
      <c r="MG474" s="8" t="s">
        <v>27708</v>
      </c>
      <c r="MH474" s="8" t="s">
        <v>30433</v>
      </c>
      <c r="MI474" s="8" t="s">
        <v>30437</v>
      </c>
      <c r="MJ474" s="8"/>
      <c r="MK474" s="9"/>
    </row>
    <row r="475" spans="1:349" s="42" customFormat="1" ht="64.5" customHeight="1" x14ac:dyDescent="0.25">
      <c r="A475" s="8" t="s">
        <v>284</v>
      </c>
      <c r="B475" s="8" t="s">
        <v>2459</v>
      </c>
      <c r="C475" s="8" t="s">
        <v>2567</v>
      </c>
      <c r="D475" s="9" t="s">
        <v>31554</v>
      </c>
      <c r="E475" s="9"/>
      <c r="F475" s="8"/>
      <c r="G475" s="9" t="s">
        <v>31555</v>
      </c>
      <c r="H475" s="13">
        <v>6</v>
      </c>
      <c r="I475" s="169"/>
      <c r="J475" s="169"/>
      <c r="K475" s="169" t="s">
        <v>4177</v>
      </c>
      <c r="L475" s="169"/>
      <c r="M475" s="169"/>
      <c r="N475" s="13" t="s">
        <v>4324</v>
      </c>
      <c r="O475" s="169"/>
      <c r="P475" s="168" t="s">
        <v>4177</v>
      </c>
      <c r="Q475" s="168" t="s">
        <v>4177</v>
      </c>
      <c r="R475" s="9" t="s">
        <v>31556</v>
      </c>
      <c r="S475" s="9" t="s">
        <v>31557</v>
      </c>
      <c r="T475" s="9" t="s">
        <v>31558</v>
      </c>
      <c r="U475" s="9" t="s">
        <v>31384</v>
      </c>
      <c r="V475" s="9" t="s">
        <v>31374</v>
      </c>
      <c r="W475" s="9" t="s">
        <v>28849</v>
      </c>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11"/>
      <c r="BB475" s="11"/>
      <c r="BC475" s="11"/>
      <c r="BD475" s="8"/>
      <c r="BE475" s="8"/>
      <c r="BF475" s="8"/>
      <c r="BG475" s="8"/>
      <c r="BH475" s="8"/>
      <c r="BI475" s="8"/>
      <c r="BJ475" s="8" t="s">
        <v>1791</v>
      </c>
      <c r="BK475" s="8"/>
      <c r="BL475" s="8"/>
      <c r="BM475" s="8" t="s">
        <v>1791</v>
      </c>
      <c r="BN475" s="8" t="s">
        <v>1791</v>
      </c>
      <c r="BO475" s="8"/>
      <c r="BP475" s="8"/>
      <c r="BQ475" s="8"/>
      <c r="BR475" s="8" t="s">
        <v>1791</v>
      </c>
      <c r="BS475" s="8" t="s">
        <v>1791</v>
      </c>
      <c r="BT475" s="8"/>
      <c r="BU475" s="10" t="s">
        <v>1791</v>
      </c>
      <c r="BV475" s="10"/>
      <c r="BW475" s="10"/>
      <c r="BX475" s="10"/>
      <c r="BY475" s="10" t="s">
        <v>1791</v>
      </c>
      <c r="BZ475" s="10" t="s">
        <v>1791</v>
      </c>
      <c r="CA475" s="8"/>
      <c r="CB475" s="8"/>
      <c r="CC475" s="8"/>
      <c r="CD475" s="8"/>
      <c r="CE475" s="8"/>
      <c r="CF475" s="8"/>
      <c r="CG475" s="8" t="s">
        <v>34508</v>
      </c>
      <c r="CH475" s="8"/>
      <c r="CI475" s="8"/>
      <c r="CJ475" s="8"/>
      <c r="CK475" s="8"/>
      <c r="CL475" s="8"/>
      <c r="CM475" s="8"/>
      <c r="CN475" s="8"/>
      <c r="CO475" s="8"/>
      <c r="CP475" s="8"/>
      <c r="CQ475" s="8"/>
      <c r="CR475" s="8"/>
      <c r="CS475" s="8"/>
      <c r="CT475" s="8"/>
      <c r="CU475" s="8"/>
      <c r="CV475" s="8"/>
      <c r="CW475" s="11" t="s">
        <v>13361</v>
      </c>
      <c r="CX475" s="11"/>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c r="DZ475" s="8"/>
      <c r="EA475" s="8"/>
      <c r="EB475" s="8"/>
      <c r="EC475" s="8" t="s">
        <v>1791</v>
      </c>
      <c r="ED475" s="8"/>
      <c r="EE475" s="8" t="s">
        <v>1791</v>
      </c>
      <c r="EF475" s="8" t="s">
        <v>1791</v>
      </c>
      <c r="EG475" s="8"/>
      <c r="EH475" s="8"/>
      <c r="EI475" s="8"/>
      <c r="EJ475" s="8"/>
      <c r="EK475" s="8"/>
      <c r="EL475" s="8"/>
      <c r="EM475" s="8"/>
      <c r="EN475" s="11"/>
      <c r="EO475" s="11"/>
      <c r="EP475" s="11"/>
      <c r="EQ475" s="11" t="s">
        <v>1791</v>
      </c>
      <c r="ER475" s="8"/>
      <c r="ES475" s="8"/>
      <c r="ET475" s="8"/>
      <c r="EU475" s="8"/>
      <c r="EV475" s="8"/>
      <c r="EW475" s="8"/>
      <c r="EX475" s="8"/>
      <c r="EY475" s="8"/>
      <c r="EZ475" s="8"/>
      <c r="FA475" s="8"/>
      <c r="FB475" s="8"/>
      <c r="FC475" s="8"/>
      <c r="FD475" s="8"/>
      <c r="FE475" s="8"/>
      <c r="FF475" s="8"/>
      <c r="FG475" s="8"/>
      <c r="FH475" s="8"/>
      <c r="FI475" s="8"/>
      <c r="FJ475" s="8"/>
      <c r="FK475" s="8"/>
      <c r="FL475" s="8"/>
      <c r="FM475" s="8"/>
      <c r="FN475" s="8"/>
      <c r="FO475" s="8"/>
      <c r="FP475" s="8"/>
      <c r="FQ475" s="8"/>
      <c r="FR475" s="11"/>
      <c r="FS475" s="11"/>
      <c r="FT475" s="8"/>
      <c r="FU475" s="8"/>
      <c r="FV475" s="8"/>
      <c r="FW475" s="8"/>
      <c r="FX475" s="8"/>
      <c r="FY475" s="8"/>
      <c r="FZ475" s="8"/>
      <c r="GA475" s="8"/>
      <c r="GB475" s="8"/>
      <c r="GC475" s="8"/>
      <c r="GD475" s="8"/>
      <c r="GE475" s="8"/>
      <c r="GF475" s="8"/>
      <c r="GG475" s="8"/>
      <c r="GH475" s="8"/>
      <c r="GI475" s="8" t="s">
        <v>2116</v>
      </c>
      <c r="GJ475" s="8" t="s">
        <v>2049</v>
      </c>
      <c r="GK475" s="8" t="s">
        <v>2885</v>
      </c>
      <c r="GL475" s="8" t="s">
        <v>2060</v>
      </c>
      <c r="GM475" s="8"/>
      <c r="GN475" s="8" t="s">
        <v>2086</v>
      </c>
      <c r="GO475" s="8"/>
      <c r="GP475" s="8"/>
      <c r="GQ475" s="8"/>
      <c r="GR475" s="8"/>
      <c r="GS475" s="8" t="s">
        <v>2104</v>
      </c>
      <c r="GT475" s="8" t="s">
        <v>2112</v>
      </c>
      <c r="GU475" s="8"/>
      <c r="GV475" s="8" t="s">
        <v>2115</v>
      </c>
      <c r="GW475" s="8" t="s">
        <v>2122</v>
      </c>
      <c r="GX475" s="8"/>
      <c r="GY475" s="8" t="s">
        <v>2129</v>
      </c>
      <c r="GZ475" s="8" t="s">
        <v>2131</v>
      </c>
      <c r="HA475" s="8"/>
      <c r="HB475" s="8" t="s">
        <v>2135</v>
      </c>
      <c r="HC475" s="8" t="s">
        <v>2148</v>
      </c>
      <c r="HD475" s="8" t="s">
        <v>2153</v>
      </c>
      <c r="HE475" s="8"/>
      <c r="HF475" s="8" t="s">
        <v>2081</v>
      </c>
      <c r="HG475" s="8"/>
      <c r="HH475" s="8"/>
      <c r="HI475" s="8"/>
      <c r="HJ475" s="8"/>
      <c r="HK475" s="8"/>
      <c r="HL475" s="8"/>
      <c r="HM475" s="8"/>
      <c r="HN475" s="8" t="s">
        <v>2165</v>
      </c>
      <c r="HO475" s="8"/>
      <c r="HP475" s="8"/>
      <c r="HQ475" s="8"/>
      <c r="HR475" s="8" t="s">
        <v>2122</v>
      </c>
      <c r="HS475" s="8"/>
      <c r="HT475" s="8"/>
      <c r="HU475" s="8"/>
      <c r="HV475" s="8"/>
      <c r="HW475" s="8"/>
      <c r="HX475" s="8"/>
      <c r="HY475" s="8"/>
      <c r="HZ475" s="8" t="s">
        <v>10544</v>
      </c>
      <c r="IA475" s="8"/>
      <c r="IB475" s="8"/>
      <c r="IC475" s="8"/>
      <c r="ID475" s="8"/>
      <c r="IE475" s="8"/>
      <c r="IF475" s="8"/>
      <c r="IG475" s="8"/>
      <c r="IH475" s="8"/>
      <c r="II475" s="8"/>
      <c r="IJ475" s="8"/>
      <c r="IK475" s="8"/>
      <c r="IL475" s="8"/>
      <c r="IM475" s="8"/>
      <c r="IN475" s="8"/>
      <c r="IO475" s="8"/>
      <c r="IP475" s="8"/>
      <c r="IQ475" s="8" t="s">
        <v>2106</v>
      </c>
      <c r="IR475" s="8"/>
      <c r="IS475" s="8"/>
      <c r="IT475" s="8"/>
      <c r="IU475" s="8" t="s">
        <v>2208</v>
      </c>
      <c r="IV475" s="8" t="s">
        <v>2076</v>
      </c>
      <c r="IW475" s="8"/>
      <c r="IX475" s="8"/>
      <c r="IY475" s="8" t="s">
        <v>2823</v>
      </c>
      <c r="IZ475" s="8"/>
      <c r="JA475" s="8" t="s">
        <v>2886</v>
      </c>
      <c r="JB475" s="8"/>
      <c r="JC475" s="8"/>
      <c r="JD475" s="8"/>
      <c r="JE475" s="8"/>
      <c r="JF475" s="8"/>
      <c r="JG475" s="8"/>
      <c r="JH475" s="8" t="s">
        <v>2096</v>
      </c>
      <c r="JI475" s="8" t="s">
        <v>2081</v>
      </c>
      <c r="JJ475" s="8" t="s">
        <v>2145</v>
      </c>
      <c r="JK475" s="8"/>
      <c r="JL475" s="8"/>
      <c r="JM475" s="8"/>
      <c r="JN475" s="8"/>
      <c r="JO475" s="11" t="s">
        <v>35590</v>
      </c>
      <c r="JP475" s="8"/>
      <c r="JQ475" s="8"/>
      <c r="JR475" s="8" t="s">
        <v>4177</v>
      </c>
      <c r="JS475" s="8"/>
      <c r="JT475" s="8"/>
      <c r="JU475" s="8" t="s">
        <v>35846</v>
      </c>
      <c r="JV475" s="8"/>
      <c r="JW475" s="8" t="s">
        <v>34508</v>
      </c>
      <c r="JX475" s="111" t="str">
        <f t="shared" si="14"/>
        <v>R-AC-4
R-AM-1
R-AM-2
R-AM-3
R-BC-1
R-BC-2
R-BC-3
R-BC-4
R-BC-5
R-EX-1
R-EX-2
R-EX-3
R-EX-4
R-EX-5
R-EX-6
R-EX-7
R-GV-1
R-GV-2
R-GV-4
R-GV-5
R-GV-6
R-GV-7
R-IR-1
R-IR-4
R-SA-1</v>
      </c>
      <c r="JY475" s="8"/>
      <c r="JZ475" s="8"/>
      <c r="KA475" s="8"/>
      <c r="KB475" s="8" t="s">
        <v>8200</v>
      </c>
      <c r="KC475" s="8" t="s">
        <v>8198</v>
      </c>
      <c r="KD475" s="8" t="s">
        <v>8196</v>
      </c>
      <c r="KE475" s="8" t="s">
        <v>27710</v>
      </c>
      <c r="KF475" s="8" t="s">
        <v>8194</v>
      </c>
      <c r="KG475" s="8" t="s">
        <v>8192</v>
      </c>
      <c r="KH475" s="8" t="s">
        <v>8190</v>
      </c>
      <c r="KI475" s="8" t="s">
        <v>8188</v>
      </c>
      <c r="KJ475" s="8" t="s">
        <v>8185</v>
      </c>
      <c r="KK475" s="8" t="s">
        <v>8183</v>
      </c>
      <c r="KL475" s="8" t="s">
        <v>8181</v>
      </c>
      <c r="KM475" s="8" t="s">
        <v>8179</v>
      </c>
      <c r="KN475" s="8" t="s">
        <v>8177</v>
      </c>
      <c r="KO475" s="8" t="s">
        <v>8175</v>
      </c>
      <c r="KP475" s="8" t="s">
        <v>8173</v>
      </c>
      <c r="KQ475" s="8" t="s">
        <v>8170</v>
      </c>
      <c r="KR475" s="8" t="s">
        <v>8168</v>
      </c>
      <c r="KS475" s="8" t="s">
        <v>8216</v>
      </c>
      <c r="KT475" s="8"/>
      <c r="KU475" s="8" t="s">
        <v>8166</v>
      </c>
      <c r="KV475" s="8" t="s">
        <v>8165</v>
      </c>
      <c r="KW475" s="8" t="s">
        <v>8164</v>
      </c>
      <c r="KX475" s="8" t="s">
        <v>8163</v>
      </c>
      <c r="KY475" s="8"/>
      <c r="KZ475" s="8" t="s">
        <v>8160</v>
      </c>
      <c r="LA475" s="8"/>
      <c r="LB475" s="8"/>
      <c r="LC475" s="8" t="s">
        <v>8154</v>
      </c>
      <c r="LD475" s="8" t="s">
        <v>8152</v>
      </c>
      <c r="LE475" s="8"/>
      <c r="LF475" s="11" t="str">
        <f t="shared" si="15"/>
        <v>NT-7
MT-1
MT-2
MT-7
MT-8
MT-9
MT-10
MT-11
MT-12
MT-13
MT-14</v>
      </c>
      <c r="LG475" s="8"/>
      <c r="LH475" s="8"/>
      <c r="LI475" s="8"/>
      <c r="LJ475" s="8"/>
      <c r="LK475" s="8"/>
      <c r="LL475" s="8"/>
      <c r="LM475" s="8" t="s">
        <v>8393</v>
      </c>
      <c r="LN475" s="8"/>
      <c r="LO475" s="8"/>
      <c r="LP475" s="8"/>
      <c r="LQ475" s="8"/>
      <c r="LR475" s="8"/>
      <c r="LS475" s="8"/>
      <c r="LT475" s="8"/>
      <c r="LU475" s="8" t="s">
        <v>8417</v>
      </c>
      <c r="LV475" s="8" t="s">
        <v>8420</v>
      </c>
      <c r="LW475" s="8"/>
      <c r="LX475" s="8"/>
      <c r="LY475" s="8"/>
      <c r="LZ475" s="8"/>
      <c r="MA475" s="8" t="s">
        <v>8435</v>
      </c>
      <c r="MB475" s="8" t="s">
        <v>10330</v>
      </c>
      <c r="MC475" s="8" t="s">
        <v>10922</v>
      </c>
      <c r="MD475" s="8" t="s">
        <v>10925</v>
      </c>
      <c r="ME475" s="8" t="s">
        <v>11164</v>
      </c>
      <c r="MF475" s="8" t="s">
        <v>15417</v>
      </c>
      <c r="MG475" s="8" t="s">
        <v>27708</v>
      </c>
      <c r="MH475" s="8" t="s">
        <v>30433</v>
      </c>
      <c r="MI475" s="8"/>
      <c r="MJ475" s="8"/>
      <c r="MK475" s="9"/>
    </row>
    <row r="476" spans="1:349" s="42" customFormat="1" ht="64.5" customHeight="1" x14ac:dyDescent="0.25">
      <c r="A476" s="8" t="s">
        <v>284</v>
      </c>
      <c r="B476" s="8" t="s">
        <v>10719</v>
      </c>
      <c r="C476" s="8" t="s">
        <v>2532</v>
      </c>
      <c r="D476" s="9" t="s">
        <v>10716</v>
      </c>
      <c r="E476" s="9" t="s">
        <v>3555</v>
      </c>
      <c r="F476" s="8"/>
      <c r="G476" s="9" t="s">
        <v>31559</v>
      </c>
      <c r="H476" s="13">
        <v>10</v>
      </c>
      <c r="I476" s="169"/>
      <c r="J476" s="169"/>
      <c r="K476" s="169"/>
      <c r="L476" s="169" t="s">
        <v>4177</v>
      </c>
      <c r="M476" s="169"/>
      <c r="N476" s="13" t="s">
        <v>4325</v>
      </c>
      <c r="O476" s="169"/>
      <c r="P476" s="168" t="s">
        <v>4177</v>
      </c>
      <c r="Q476" s="169"/>
      <c r="R476" s="9" t="s">
        <v>28933</v>
      </c>
      <c r="S476" s="9" t="s">
        <v>28824</v>
      </c>
      <c r="T476" s="9" t="s">
        <v>31373</v>
      </c>
      <c r="U476" s="9" t="s">
        <v>31384</v>
      </c>
      <c r="V476" s="9" t="s">
        <v>31374</v>
      </c>
      <c r="W476" s="9" t="s">
        <v>28849</v>
      </c>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11"/>
      <c r="BB476" s="11"/>
      <c r="BC476" s="11"/>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t="s">
        <v>34319</v>
      </c>
      <c r="CH476" s="8"/>
      <c r="CI476" s="8"/>
      <c r="CJ476" s="8"/>
      <c r="CK476" s="8"/>
      <c r="CL476" s="8"/>
      <c r="CM476" s="8"/>
      <c r="CN476" s="8"/>
      <c r="CO476" s="8"/>
      <c r="CP476" s="8"/>
      <c r="CQ476" s="8"/>
      <c r="CR476" s="8"/>
      <c r="CS476" s="8"/>
      <c r="CT476" s="8"/>
      <c r="CU476" s="8"/>
      <c r="CV476" s="8"/>
      <c r="CW476" s="11" t="s">
        <v>34509</v>
      </c>
      <c r="CX476" s="11"/>
      <c r="CY476" s="8" t="s">
        <v>31529</v>
      </c>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11"/>
      <c r="EO476" s="11"/>
      <c r="EP476" s="11"/>
      <c r="EQ476" s="11"/>
      <c r="ER476" s="8"/>
      <c r="ES476" s="8"/>
      <c r="ET476" s="8"/>
      <c r="EU476" s="8"/>
      <c r="EV476" s="8"/>
      <c r="EW476" s="8"/>
      <c r="EX476" s="8"/>
      <c r="EY476" s="8"/>
      <c r="EZ476" s="8"/>
      <c r="FA476" s="8"/>
      <c r="FB476" s="8"/>
      <c r="FC476" s="8"/>
      <c r="FD476" s="8"/>
      <c r="FE476" s="8"/>
      <c r="FF476" s="8"/>
      <c r="FG476" s="8"/>
      <c r="FH476" s="8"/>
      <c r="FI476" s="8"/>
      <c r="FJ476" s="8"/>
      <c r="FK476" s="8"/>
      <c r="FL476" s="8"/>
      <c r="FM476" s="8"/>
      <c r="FN476" s="8"/>
      <c r="FO476" s="8"/>
      <c r="FP476" s="8"/>
      <c r="FQ476" s="8"/>
      <c r="FR476" s="11"/>
      <c r="FS476" s="11"/>
      <c r="FT476" s="8"/>
      <c r="FU476" s="8"/>
      <c r="FV476" s="8"/>
      <c r="FW476" s="8"/>
      <c r="FX476" s="8"/>
      <c r="FY476" s="8"/>
      <c r="FZ476" s="8"/>
      <c r="GA476" s="8"/>
      <c r="GB476" s="8"/>
      <c r="GC476" s="8"/>
      <c r="GD476" s="8"/>
      <c r="GE476" s="8" t="s">
        <v>4173</v>
      </c>
      <c r="GF476" s="8"/>
      <c r="GG476" s="8"/>
      <c r="GH476" s="8"/>
      <c r="GI476" s="8" t="s">
        <v>2116</v>
      </c>
      <c r="GJ476" s="8"/>
      <c r="GK476" s="8" t="s">
        <v>2829</v>
      </c>
      <c r="GL476" s="8"/>
      <c r="GM476" s="8"/>
      <c r="GN476" s="8"/>
      <c r="GO476" s="8"/>
      <c r="GP476" s="8"/>
      <c r="GQ476" s="8"/>
      <c r="GR476" s="8"/>
      <c r="GS476" s="8"/>
      <c r="GT476" s="8"/>
      <c r="GU476" s="8" t="s">
        <v>5267</v>
      </c>
      <c r="GV476" s="8"/>
      <c r="GW476" s="8"/>
      <c r="GX476" s="8" t="s">
        <v>31560</v>
      </c>
      <c r="GY476" s="8"/>
      <c r="GZ476" s="8"/>
      <c r="HA476" s="8" t="s">
        <v>31561</v>
      </c>
      <c r="HB476" s="8"/>
      <c r="HC476" s="8"/>
      <c r="HD476" s="8"/>
      <c r="HE476" s="8" t="s">
        <v>10963</v>
      </c>
      <c r="HF476" s="8"/>
      <c r="HG476" s="8" t="s">
        <v>12546</v>
      </c>
      <c r="HH476" s="8" t="s">
        <v>31012</v>
      </c>
      <c r="HI476" s="8"/>
      <c r="HJ476" s="8"/>
      <c r="HK476" s="8"/>
      <c r="HL476" s="8" t="s">
        <v>31562</v>
      </c>
      <c r="HM476" s="8"/>
      <c r="HN476" s="8" t="s">
        <v>10668</v>
      </c>
      <c r="HO476" s="8"/>
      <c r="HP476" s="8"/>
      <c r="HQ476" s="8"/>
      <c r="HR476" s="8"/>
      <c r="HS476" s="8"/>
      <c r="HT476" s="8"/>
      <c r="HU476" s="8"/>
      <c r="HV476" s="8"/>
      <c r="HW476" s="8"/>
      <c r="HX476" s="8"/>
      <c r="HY476" s="8"/>
      <c r="HZ476" s="8" t="s">
        <v>10549</v>
      </c>
      <c r="IA476" s="8"/>
      <c r="IB476" s="8"/>
      <c r="IC476" s="8"/>
      <c r="ID476" s="8"/>
      <c r="IE476" s="8"/>
      <c r="IF476" s="8"/>
      <c r="IG476" s="8"/>
      <c r="IH476" s="8"/>
      <c r="II476" s="8"/>
      <c r="IJ476" s="8"/>
      <c r="IK476" s="8"/>
      <c r="IL476" s="8"/>
      <c r="IM476" s="8"/>
      <c r="IN476" s="8"/>
      <c r="IO476" s="8" t="s">
        <v>11556</v>
      </c>
      <c r="IP476" s="8"/>
      <c r="IQ476" s="8" t="s">
        <v>2106</v>
      </c>
      <c r="IR476" s="8"/>
      <c r="IS476" s="8"/>
      <c r="IT476" s="8" t="s">
        <v>10597</v>
      </c>
      <c r="IU476" s="8"/>
      <c r="IV476" s="8" t="s">
        <v>2076</v>
      </c>
      <c r="IW476" s="8"/>
      <c r="IX476" s="8"/>
      <c r="IY476" s="8" t="s">
        <v>2884</v>
      </c>
      <c r="IZ476" s="8"/>
      <c r="JA476" s="8"/>
      <c r="JB476" s="8"/>
      <c r="JC476" s="8"/>
      <c r="JD476" s="8"/>
      <c r="JE476" s="8"/>
      <c r="JF476" s="8"/>
      <c r="JG476" s="8"/>
      <c r="JH476" s="8" t="s">
        <v>2096</v>
      </c>
      <c r="JI476" s="8"/>
      <c r="JJ476" s="8" t="s">
        <v>2145</v>
      </c>
      <c r="JK476" s="8"/>
      <c r="JL476" s="8"/>
      <c r="JM476" s="8"/>
      <c r="JN476" s="8"/>
      <c r="JO476" s="11" t="s">
        <v>35590</v>
      </c>
      <c r="JP476" s="8"/>
      <c r="JQ476" s="8"/>
      <c r="JR476" s="8" t="s">
        <v>4177</v>
      </c>
      <c r="JS476" s="8"/>
      <c r="JT476" s="8"/>
      <c r="JU476" s="8" t="s">
        <v>35846</v>
      </c>
      <c r="JV476" s="8"/>
      <c r="JW476" s="8" t="s">
        <v>34319</v>
      </c>
      <c r="JX476" s="111" t="str">
        <f t="shared" si="14"/>
        <v>R-AC-1
R-AC-3
R-AC-4
R-AM-1
R-AM-2
R-AM-3
R-BC-1
R-BC-2
R-BC-3
R-BC-4
R-BC-5
R-EX-1
R-EX-2
R-EX-3
R-EX-4
R-EX-5
R-EX-6
R-EX-7
R-GV-1
R-GV-2
R-GV-4
R-GV-5
R-GV-6
R-GV-7
R-IR-1
R-IR-4
R-SA-1</v>
      </c>
      <c r="JY476" s="8" t="s">
        <v>8207</v>
      </c>
      <c r="JZ476" s="8"/>
      <c r="KA476" s="8" t="s">
        <v>8203</v>
      </c>
      <c r="KB476" s="8" t="s">
        <v>8200</v>
      </c>
      <c r="KC476" s="8" t="s">
        <v>8198</v>
      </c>
      <c r="KD476" s="8" t="s">
        <v>8196</v>
      </c>
      <c r="KE476" s="8" t="s">
        <v>27710</v>
      </c>
      <c r="KF476" s="8" t="s">
        <v>8194</v>
      </c>
      <c r="KG476" s="8" t="s">
        <v>8192</v>
      </c>
      <c r="KH476" s="8" t="s">
        <v>8190</v>
      </c>
      <c r="KI476" s="8" t="s">
        <v>8188</v>
      </c>
      <c r="KJ476" s="8" t="s">
        <v>8185</v>
      </c>
      <c r="KK476" s="8" t="s">
        <v>8183</v>
      </c>
      <c r="KL476" s="8" t="s">
        <v>8181</v>
      </c>
      <c r="KM476" s="8" t="s">
        <v>8179</v>
      </c>
      <c r="KN476" s="8" t="s">
        <v>8177</v>
      </c>
      <c r="KO476" s="8" t="s">
        <v>8175</v>
      </c>
      <c r="KP476" s="8" t="s">
        <v>8173</v>
      </c>
      <c r="KQ476" s="8" t="s">
        <v>8170</v>
      </c>
      <c r="KR476" s="8" t="s">
        <v>8168</v>
      </c>
      <c r="KS476" s="8" t="s">
        <v>8216</v>
      </c>
      <c r="KT476" s="8"/>
      <c r="KU476" s="8" t="s">
        <v>8166</v>
      </c>
      <c r="KV476" s="8" t="s">
        <v>8165</v>
      </c>
      <c r="KW476" s="8" t="s">
        <v>8164</v>
      </c>
      <c r="KX476" s="8" t="s">
        <v>8163</v>
      </c>
      <c r="KY476" s="8"/>
      <c r="KZ476" s="8" t="s">
        <v>8160</v>
      </c>
      <c r="LA476" s="8"/>
      <c r="LB476" s="8"/>
      <c r="LC476" s="8" t="s">
        <v>8154</v>
      </c>
      <c r="LD476" s="8" t="s">
        <v>8152</v>
      </c>
      <c r="LE476" s="8"/>
      <c r="LF476" s="11" t="str">
        <f t="shared" si="15"/>
        <v>NT-7
MT-1
MT-2
MT-7
MT-8
MT-9
MT-10
MT-11
MT-12
MT-13
MT-14
MT-15</v>
      </c>
      <c r="LG476" s="8"/>
      <c r="LH476" s="8"/>
      <c r="LI476" s="8"/>
      <c r="LJ476" s="8"/>
      <c r="LK476" s="8"/>
      <c r="LL476" s="8"/>
      <c r="LM476" s="8" t="s">
        <v>8393</v>
      </c>
      <c r="LN476" s="8"/>
      <c r="LO476" s="8"/>
      <c r="LP476" s="8"/>
      <c r="LQ476" s="8"/>
      <c r="LR476" s="8"/>
      <c r="LS476" s="8"/>
      <c r="LT476" s="8"/>
      <c r="LU476" s="8" t="s">
        <v>8417</v>
      </c>
      <c r="LV476" s="8" t="s">
        <v>8420</v>
      </c>
      <c r="LW476" s="8"/>
      <c r="LX476" s="8"/>
      <c r="LY476" s="8"/>
      <c r="LZ476" s="8"/>
      <c r="MA476" s="8" t="s">
        <v>8435</v>
      </c>
      <c r="MB476" s="8" t="s">
        <v>10330</v>
      </c>
      <c r="MC476" s="8" t="s">
        <v>10922</v>
      </c>
      <c r="MD476" s="8" t="s">
        <v>10925</v>
      </c>
      <c r="ME476" s="8" t="s">
        <v>11164</v>
      </c>
      <c r="MF476" s="8" t="s">
        <v>15417</v>
      </c>
      <c r="MG476" s="8" t="s">
        <v>27708</v>
      </c>
      <c r="MH476" s="8" t="s">
        <v>30433</v>
      </c>
      <c r="MI476" s="8" t="s">
        <v>30437</v>
      </c>
      <c r="MJ476" s="8"/>
      <c r="MK476" s="9"/>
    </row>
    <row r="477" spans="1:349" s="42" customFormat="1" ht="64.5" customHeight="1" x14ac:dyDescent="0.25">
      <c r="A477" s="8" t="s">
        <v>284</v>
      </c>
      <c r="B477" s="8" t="s">
        <v>12600</v>
      </c>
      <c r="C477" s="8" t="s">
        <v>12310</v>
      </c>
      <c r="D477" s="9" t="s">
        <v>12809</v>
      </c>
      <c r="E477" s="9"/>
      <c r="F477" s="8"/>
      <c r="G477" s="9" t="s">
        <v>12835</v>
      </c>
      <c r="H477" s="13">
        <v>7</v>
      </c>
      <c r="I477" s="169"/>
      <c r="J477" s="169" t="s">
        <v>4177</v>
      </c>
      <c r="K477" s="169"/>
      <c r="L477" s="169"/>
      <c r="M477" s="169"/>
      <c r="N477" s="13" t="s">
        <v>4325</v>
      </c>
      <c r="O477" s="169"/>
      <c r="P477" s="168" t="s">
        <v>4177</v>
      </c>
      <c r="Q477" s="169"/>
      <c r="R477" s="9" t="s">
        <v>28934</v>
      </c>
      <c r="S477" s="9" t="s">
        <v>28935</v>
      </c>
      <c r="T477" s="9" t="s">
        <v>31373</v>
      </c>
      <c r="U477" s="9" t="s">
        <v>31384</v>
      </c>
      <c r="V477" s="9" t="s">
        <v>28936</v>
      </c>
      <c r="W477" s="9" t="s">
        <v>28937</v>
      </c>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11"/>
      <c r="BB477" s="11"/>
      <c r="BC477" s="11"/>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t="s">
        <v>34319</v>
      </c>
      <c r="CH477" s="8"/>
      <c r="CI477" s="8"/>
      <c r="CJ477" s="8"/>
      <c r="CK477" s="8"/>
      <c r="CL477" s="8"/>
      <c r="CM477" s="8"/>
      <c r="CN477" s="8"/>
      <c r="CO477" s="8"/>
      <c r="CP477" s="8"/>
      <c r="CQ477" s="8"/>
      <c r="CR477" s="8"/>
      <c r="CS477" s="8"/>
      <c r="CT477" s="8"/>
      <c r="CU477" s="8"/>
      <c r="CV477" s="8"/>
      <c r="CW477" s="11" t="s">
        <v>34510</v>
      </c>
      <c r="CX477" s="11"/>
      <c r="CY477" s="8" t="s">
        <v>10610</v>
      </c>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11"/>
      <c r="EO477" s="11"/>
      <c r="EP477" s="11"/>
      <c r="EQ477" s="11"/>
      <c r="ER477" s="8"/>
      <c r="ES477" s="8"/>
      <c r="ET477" s="8"/>
      <c r="EU477" s="8"/>
      <c r="EV477" s="8"/>
      <c r="EW477" s="8"/>
      <c r="EX477" s="8"/>
      <c r="EY477" s="8"/>
      <c r="EZ477" s="8"/>
      <c r="FA477" s="8"/>
      <c r="FB477" s="8"/>
      <c r="FC477" s="8"/>
      <c r="FD477" s="8"/>
      <c r="FE477" s="8"/>
      <c r="FF477" s="8"/>
      <c r="FG477" s="8"/>
      <c r="FH477" s="8"/>
      <c r="FI477" s="8"/>
      <c r="FJ477" s="8"/>
      <c r="FK477" s="8"/>
      <c r="FL477" s="8"/>
      <c r="FM477" s="8"/>
      <c r="FN477" s="8"/>
      <c r="FO477" s="8"/>
      <c r="FP477" s="8"/>
      <c r="FQ477" s="8"/>
      <c r="FR477" s="11"/>
      <c r="FS477" s="11"/>
      <c r="FT477" s="8"/>
      <c r="FU477" s="8"/>
      <c r="FV477" s="8"/>
      <c r="FW477" s="8"/>
      <c r="FX477" s="8"/>
      <c r="FY477" s="8"/>
      <c r="FZ477" s="8"/>
      <c r="GA477" s="8"/>
      <c r="GB477" s="8"/>
      <c r="GC477" s="8"/>
      <c r="GD477" s="8"/>
      <c r="GE477" s="8"/>
      <c r="GF477" s="8"/>
      <c r="GG477" s="8"/>
      <c r="GH477" s="8"/>
      <c r="GI477" s="8"/>
      <c r="GJ477" s="8"/>
      <c r="GK477" s="8"/>
      <c r="GL477" s="8"/>
      <c r="GM477" s="8"/>
      <c r="GN477" s="8"/>
      <c r="GO477" s="8"/>
      <c r="GP477" s="8"/>
      <c r="GQ477" s="8"/>
      <c r="GR477" s="8"/>
      <c r="GS477" s="8"/>
      <c r="GT477" s="8"/>
      <c r="GU477" s="8"/>
      <c r="GV477" s="8"/>
      <c r="GW477" s="8"/>
      <c r="GX477" s="8"/>
      <c r="GY477" s="8"/>
      <c r="GZ477" s="8"/>
      <c r="HA477" s="8"/>
      <c r="HB477" s="8"/>
      <c r="HC477" s="8"/>
      <c r="HD477" s="8"/>
      <c r="HE477" s="8"/>
      <c r="HF477" s="8"/>
      <c r="HG477" s="8"/>
      <c r="HH477" s="8"/>
      <c r="HI477" s="8"/>
      <c r="HJ477" s="8"/>
      <c r="HK477" s="8"/>
      <c r="HL477" s="8"/>
      <c r="HM477" s="8"/>
      <c r="HN477" s="8"/>
      <c r="HO477" s="8"/>
      <c r="HP477" s="8"/>
      <c r="HQ477" s="8"/>
      <c r="HR477" s="8"/>
      <c r="HS477" s="8"/>
      <c r="HT477" s="8"/>
      <c r="HU477" s="8"/>
      <c r="HV477" s="8"/>
      <c r="HW477" s="8"/>
      <c r="HX477" s="8"/>
      <c r="HY477" s="8"/>
      <c r="HZ477" s="8"/>
      <c r="IA477" s="8"/>
      <c r="IB477" s="8"/>
      <c r="IC477" s="8"/>
      <c r="ID477" s="8"/>
      <c r="IE477" s="8"/>
      <c r="IF477" s="8"/>
      <c r="IG477" s="8"/>
      <c r="IH477" s="8"/>
      <c r="II477" s="8"/>
      <c r="IJ477" s="8"/>
      <c r="IK477" s="8"/>
      <c r="IL477" s="8"/>
      <c r="IM477" s="8"/>
      <c r="IN477" s="8"/>
      <c r="IO477" s="8"/>
      <c r="IP477" s="8"/>
      <c r="IQ477" s="8"/>
      <c r="IR477" s="8"/>
      <c r="IS477" s="8"/>
      <c r="IT477" s="8"/>
      <c r="IU477" s="8"/>
      <c r="IV477" s="8"/>
      <c r="IW477" s="8"/>
      <c r="IX477" s="8"/>
      <c r="IY477" s="8"/>
      <c r="IZ477" s="8"/>
      <c r="JA477" s="8"/>
      <c r="JB477" s="8"/>
      <c r="JC477" s="8"/>
      <c r="JD477" s="8"/>
      <c r="JE477" s="8"/>
      <c r="JF477" s="8"/>
      <c r="JG477" s="8"/>
      <c r="JH477" s="8"/>
      <c r="JI477" s="8"/>
      <c r="JJ477" s="8"/>
      <c r="JK477" s="8"/>
      <c r="JL477" s="8"/>
      <c r="JM477" s="8"/>
      <c r="JN477" s="8"/>
      <c r="JO477" s="11" t="s">
        <v>35590</v>
      </c>
      <c r="JP477" s="8"/>
      <c r="JQ477" s="8"/>
      <c r="JR477" s="8"/>
      <c r="JS477" s="8"/>
      <c r="JT477" s="8"/>
      <c r="JU477" s="8" t="s">
        <v>35846</v>
      </c>
      <c r="JV477" s="8"/>
      <c r="JW477" s="8" t="s">
        <v>34319</v>
      </c>
      <c r="JX477" s="111" t="str">
        <f t="shared" si="14"/>
        <v>R-AM-3
R-EX-1
R-GV-1
R-GV-4
R-GV-5
R-GV-6
R-GV-7
R-GV-8
R-IR-1
R-IR-2
R-IR-3
R-IR-4
R-SA-1
R-SA-2</v>
      </c>
      <c r="JY477" s="8"/>
      <c r="JZ477" s="8"/>
      <c r="KA477" s="8"/>
      <c r="KB477" s="8"/>
      <c r="KC477" s="8"/>
      <c r="KD477" s="8"/>
      <c r="KE477" s="8" t="s">
        <v>27710</v>
      </c>
      <c r="KF477" s="8"/>
      <c r="KG477" s="8"/>
      <c r="KH477" s="8"/>
      <c r="KI477" s="8"/>
      <c r="KJ477" s="8"/>
      <c r="KK477" s="8" t="s">
        <v>8183</v>
      </c>
      <c r="KL477" s="8"/>
      <c r="KM477" s="8"/>
      <c r="KN477" s="8"/>
      <c r="KO477" s="8"/>
      <c r="KP477" s="8"/>
      <c r="KQ477" s="8"/>
      <c r="KR477" s="8" t="s">
        <v>8168</v>
      </c>
      <c r="KS477" s="8"/>
      <c r="KT477" s="8"/>
      <c r="KU477" s="8" t="s">
        <v>8166</v>
      </c>
      <c r="KV477" s="8" t="s">
        <v>8165</v>
      </c>
      <c r="KW477" s="8" t="s">
        <v>8164</v>
      </c>
      <c r="KX477" s="8" t="s">
        <v>8163</v>
      </c>
      <c r="KY477" s="8" t="s">
        <v>8162</v>
      </c>
      <c r="KZ477" s="8" t="s">
        <v>8160</v>
      </c>
      <c r="LA477" s="8" t="s">
        <v>8158</v>
      </c>
      <c r="LB477" s="8" t="s">
        <v>8156</v>
      </c>
      <c r="LC477" s="8" t="s">
        <v>8154</v>
      </c>
      <c r="LD477" s="8" t="s">
        <v>8152</v>
      </c>
      <c r="LE477" s="8" t="s">
        <v>8149</v>
      </c>
      <c r="LF477" s="11" t="str">
        <f t="shared" si="15"/>
        <v>MT-8
MT-9
MT-10
MT-12
MT-13
MT-14
MT-15</v>
      </c>
      <c r="LG477" s="8"/>
      <c r="LH477" s="8"/>
      <c r="LI477" s="8"/>
      <c r="LJ477" s="8"/>
      <c r="LK477" s="8"/>
      <c r="LL477" s="8"/>
      <c r="LM477" s="8"/>
      <c r="LN477" s="8"/>
      <c r="LO477" s="8"/>
      <c r="LP477" s="8"/>
      <c r="LQ477" s="8"/>
      <c r="LR477" s="8"/>
      <c r="LS477" s="8"/>
      <c r="LT477" s="8"/>
      <c r="LU477" s="8"/>
      <c r="LV477" s="8"/>
      <c r="LW477" s="8"/>
      <c r="LX477" s="8"/>
      <c r="LY477" s="8"/>
      <c r="LZ477" s="8"/>
      <c r="MA477" s="8"/>
      <c r="MB477" s="8" t="s">
        <v>10330</v>
      </c>
      <c r="MC477" s="8" t="s">
        <v>10922</v>
      </c>
      <c r="MD477" s="8" t="s">
        <v>10925</v>
      </c>
      <c r="ME477" s="8"/>
      <c r="MF477" s="8" t="s">
        <v>15417</v>
      </c>
      <c r="MG477" s="8" t="s">
        <v>27708</v>
      </c>
      <c r="MH477" s="8" t="s">
        <v>30433</v>
      </c>
      <c r="MI477" s="8" t="s">
        <v>30437</v>
      </c>
      <c r="MJ477" s="8"/>
      <c r="MK477" s="9"/>
    </row>
    <row r="478" spans="1:349" s="42" customFormat="1" ht="64.5" customHeight="1" x14ac:dyDescent="0.25">
      <c r="A478" s="8" t="s">
        <v>284</v>
      </c>
      <c r="B478" s="8" t="s">
        <v>10948</v>
      </c>
      <c r="C478" s="8" t="s">
        <v>11040</v>
      </c>
      <c r="D478" s="9" t="s">
        <v>11087</v>
      </c>
      <c r="E478" s="9" t="s">
        <v>11043</v>
      </c>
      <c r="F478" s="8"/>
      <c r="G478" s="9" t="s">
        <v>11088</v>
      </c>
      <c r="H478" s="13">
        <v>10</v>
      </c>
      <c r="I478" s="169"/>
      <c r="J478" s="169"/>
      <c r="K478" s="169"/>
      <c r="L478" s="169" t="s">
        <v>4177</v>
      </c>
      <c r="M478" s="169"/>
      <c r="N478" s="13" t="s">
        <v>4325</v>
      </c>
      <c r="O478" s="169" t="s">
        <v>4177</v>
      </c>
      <c r="P478" s="168" t="s">
        <v>4177</v>
      </c>
      <c r="Q478" s="169" t="s">
        <v>4177</v>
      </c>
      <c r="R478" s="9" t="s">
        <v>28938</v>
      </c>
      <c r="S478" s="9" t="s">
        <v>28939</v>
      </c>
      <c r="T478" s="9" t="s">
        <v>28940</v>
      </c>
      <c r="U478" s="9" t="s">
        <v>31384</v>
      </c>
      <c r="V478" s="9" t="s">
        <v>28941</v>
      </c>
      <c r="W478" s="9" t="s">
        <v>28942</v>
      </c>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11"/>
      <c r="BB478" s="11"/>
      <c r="BC478" s="11"/>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11" t="s">
        <v>34511</v>
      </c>
      <c r="CX478" s="11"/>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11"/>
      <c r="EO478" s="11"/>
      <c r="EP478" s="11"/>
      <c r="EQ478" s="11"/>
      <c r="ER478" s="8"/>
      <c r="ES478" s="8"/>
      <c r="ET478" s="8"/>
      <c r="EU478" s="8"/>
      <c r="EV478" s="8"/>
      <c r="EW478" s="8"/>
      <c r="EX478" s="8"/>
      <c r="EY478" s="8"/>
      <c r="EZ478" s="8"/>
      <c r="FA478" s="8"/>
      <c r="FB478" s="8"/>
      <c r="FC478" s="8"/>
      <c r="FD478" s="8"/>
      <c r="FE478" s="8"/>
      <c r="FF478" s="8"/>
      <c r="FG478" s="8"/>
      <c r="FH478" s="8"/>
      <c r="FI478" s="8"/>
      <c r="FJ478" s="8"/>
      <c r="FK478" s="8"/>
      <c r="FL478" s="8"/>
      <c r="FM478" s="8"/>
      <c r="FN478" s="8"/>
      <c r="FO478" s="8"/>
      <c r="FP478" s="8"/>
      <c r="FQ478" s="8"/>
      <c r="FR478" s="11"/>
      <c r="FS478" s="11"/>
      <c r="FT478" s="8"/>
      <c r="FU478" s="8"/>
      <c r="FV478" s="8"/>
      <c r="FW478" s="8"/>
      <c r="FX478" s="8"/>
      <c r="FY478" s="8"/>
      <c r="FZ478" s="8"/>
      <c r="GA478" s="8"/>
      <c r="GB478" s="8"/>
      <c r="GC478" s="8"/>
      <c r="GD478" s="8"/>
      <c r="GE478" s="8"/>
      <c r="GF478" s="8"/>
      <c r="GG478" s="8"/>
      <c r="GH478" s="8"/>
      <c r="GI478" s="8"/>
      <c r="GJ478" s="8"/>
      <c r="GK478" s="8"/>
      <c r="GL478" s="8"/>
      <c r="GM478" s="8"/>
      <c r="GN478" s="8"/>
      <c r="GO478" s="8"/>
      <c r="GP478" s="8"/>
      <c r="GQ478" s="8"/>
      <c r="GR478" s="8"/>
      <c r="GS478" s="8"/>
      <c r="GT478" s="8"/>
      <c r="GU478" s="8"/>
      <c r="GV478" s="8"/>
      <c r="GW478" s="8"/>
      <c r="GX478" s="8" t="s">
        <v>31563</v>
      </c>
      <c r="GY478" s="8"/>
      <c r="GZ478" s="8"/>
      <c r="HA478" s="8"/>
      <c r="HB478" s="8"/>
      <c r="HC478" s="8"/>
      <c r="HD478" s="8"/>
      <c r="HE478" s="8"/>
      <c r="HF478" s="8"/>
      <c r="HG478" s="8"/>
      <c r="HH478" s="8"/>
      <c r="HI478" s="8"/>
      <c r="HJ478" s="8"/>
      <c r="HK478" s="8"/>
      <c r="HL478" s="8"/>
      <c r="HM478" s="8"/>
      <c r="HN478" s="8"/>
      <c r="HO478" s="8"/>
      <c r="HP478" s="8"/>
      <c r="HQ478" s="8"/>
      <c r="HR478" s="8"/>
      <c r="HS478" s="8"/>
      <c r="HT478" s="8"/>
      <c r="HU478" s="8"/>
      <c r="HV478" s="8"/>
      <c r="HW478" s="8"/>
      <c r="HX478" s="8"/>
      <c r="HY478" s="8"/>
      <c r="HZ478" s="8"/>
      <c r="IA478" s="8"/>
      <c r="IB478" s="8"/>
      <c r="IC478" s="8"/>
      <c r="ID478" s="8"/>
      <c r="IE478" s="8"/>
      <c r="IF478" s="8"/>
      <c r="IG478" s="8"/>
      <c r="IH478" s="8" t="s">
        <v>32522</v>
      </c>
      <c r="II478" s="8" t="s">
        <v>10958</v>
      </c>
      <c r="IJ478" s="8"/>
      <c r="IK478" s="8" t="s">
        <v>10977</v>
      </c>
      <c r="IL478" s="8"/>
      <c r="IM478" s="8"/>
      <c r="IN478" s="8"/>
      <c r="IO478" s="8"/>
      <c r="IP478" s="8"/>
      <c r="IQ478" s="8"/>
      <c r="IR478" s="8"/>
      <c r="IS478" s="8"/>
      <c r="IT478" s="8"/>
      <c r="IU478" s="8"/>
      <c r="IV478" s="8"/>
      <c r="IW478" s="8"/>
      <c r="IX478" s="8"/>
      <c r="IY478" s="8"/>
      <c r="IZ478" s="8"/>
      <c r="JA478" s="8"/>
      <c r="JB478" s="8"/>
      <c r="JC478" s="8"/>
      <c r="JD478" s="8"/>
      <c r="JE478" s="8"/>
      <c r="JF478" s="8"/>
      <c r="JG478" s="8"/>
      <c r="JH478" s="8"/>
      <c r="JI478" s="8"/>
      <c r="JJ478" s="8"/>
      <c r="JK478" s="8"/>
      <c r="JL478" s="8"/>
      <c r="JM478" s="8"/>
      <c r="JN478" s="8"/>
      <c r="JO478" s="11" t="s">
        <v>35590</v>
      </c>
      <c r="JP478" s="8"/>
      <c r="JQ478" s="8"/>
      <c r="JR478" s="8"/>
      <c r="JS478" s="8"/>
      <c r="JT478" s="8"/>
      <c r="JU478" s="8"/>
      <c r="JV478" s="8"/>
      <c r="JW478" s="8"/>
      <c r="JX478" s="111" t="str">
        <f t="shared" si="14"/>
        <v>R-AC-1
R-AC-2
R-AC-3
R-AC-4
R-AM-1
R-AM-2
R-AM-3
R-BC-1
R-BC-2
R-BC-3
R-BC-4
R-BC-5
R-EX-1
R-EX-2
R-EX-3
R-EX-4
R-EX-5
R-EX-6
R-EX-7
R-GV-1
R-GV-2
R-GV-3
R-GV-4
R-GV-5
R-GV-6
R-GV-7
R-GV-8
R-IR-1
R-IR-2
R-IR-3
R-IR-4
R-SA-1</v>
      </c>
      <c r="JY478" s="8" t="s">
        <v>8207</v>
      </c>
      <c r="JZ478" s="8" t="s">
        <v>8205</v>
      </c>
      <c r="KA478" s="8" t="s">
        <v>8203</v>
      </c>
      <c r="KB478" s="8" t="s">
        <v>8200</v>
      </c>
      <c r="KC478" s="8" t="s">
        <v>8198</v>
      </c>
      <c r="KD478" s="8" t="s">
        <v>8196</v>
      </c>
      <c r="KE478" s="8" t="s">
        <v>27710</v>
      </c>
      <c r="KF478" s="8" t="s">
        <v>8194</v>
      </c>
      <c r="KG478" s="8" t="s">
        <v>8192</v>
      </c>
      <c r="KH478" s="8" t="s">
        <v>8190</v>
      </c>
      <c r="KI478" s="8" t="s">
        <v>8188</v>
      </c>
      <c r="KJ478" s="8" t="s">
        <v>8185</v>
      </c>
      <c r="KK478" s="8" t="s">
        <v>8183</v>
      </c>
      <c r="KL478" s="8" t="s">
        <v>8181</v>
      </c>
      <c r="KM478" s="8" t="s">
        <v>8179</v>
      </c>
      <c r="KN478" s="8" t="s">
        <v>8177</v>
      </c>
      <c r="KO478" s="8" t="s">
        <v>8175</v>
      </c>
      <c r="KP478" s="8" t="s">
        <v>8173</v>
      </c>
      <c r="KQ478" s="8" t="s">
        <v>8170</v>
      </c>
      <c r="KR478" s="8" t="s">
        <v>8168</v>
      </c>
      <c r="KS478" s="8" t="s">
        <v>8216</v>
      </c>
      <c r="KT478" s="8" t="s">
        <v>8167</v>
      </c>
      <c r="KU478" s="8" t="s">
        <v>8166</v>
      </c>
      <c r="KV478" s="8" t="s">
        <v>8165</v>
      </c>
      <c r="KW478" s="8" t="s">
        <v>8164</v>
      </c>
      <c r="KX478" s="8" t="s">
        <v>8163</v>
      </c>
      <c r="KY478" s="8" t="s">
        <v>8162</v>
      </c>
      <c r="KZ478" s="8" t="s">
        <v>8160</v>
      </c>
      <c r="LA478" s="8" t="s">
        <v>8158</v>
      </c>
      <c r="LB478" s="8" t="s">
        <v>8156</v>
      </c>
      <c r="LC478" s="8" t="s">
        <v>8154</v>
      </c>
      <c r="LD478" s="8" t="s">
        <v>8152</v>
      </c>
      <c r="LE478" s="8"/>
      <c r="LF478" s="11" t="str">
        <f t="shared" si="15"/>
        <v>MT-8
MT-9
MT-10
MT-11
MT-12
MT-13
MT-14
MT-15</v>
      </c>
      <c r="LG478" s="8"/>
      <c r="LH478" s="8"/>
      <c r="LI478" s="8"/>
      <c r="LJ478" s="8"/>
      <c r="LK478" s="8"/>
      <c r="LL478" s="8"/>
      <c r="LM478" s="8"/>
      <c r="LN478" s="8"/>
      <c r="LO478" s="8"/>
      <c r="LP478" s="8"/>
      <c r="LQ478" s="8"/>
      <c r="LR478" s="8"/>
      <c r="LS478" s="8"/>
      <c r="LT478" s="8"/>
      <c r="LU478" s="8"/>
      <c r="LV478" s="8"/>
      <c r="LW478" s="8"/>
      <c r="LX478" s="8"/>
      <c r="LY478" s="8"/>
      <c r="LZ478" s="8"/>
      <c r="MA478" s="8"/>
      <c r="MB478" s="8" t="s">
        <v>10330</v>
      </c>
      <c r="MC478" s="8" t="s">
        <v>10922</v>
      </c>
      <c r="MD478" s="8" t="s">
        <v>10925</v>
      </c>
      <c r="ME478" s="8" t="s">
        <v>11164</v>
      </c>
      <c r="MF478" s="8" t="s">
        <v>15417</v>
      </c>
      <c r="MG478" s="8" t="s">
        <v>27708</v>
      </c>
      <c r="MH478" s="8" t="s">
        <v>30433</v>
      </c>
      <c r="MI478" s="8" t="s">
        <v>30437</v>
      </c>
      <c r="MJ478" s="8"/>
      <c r="MK478" s="9"/>
    </row>
    <row r="479" spans="1:349" s="42" customFormat="1" ht="64.5" customHeight="1" x14ac:dyDescent="0.25">
      <c r="A479" s="8" t="s">
        <v>284</v>
      </c>
      <c r="B479" s="8" t="s">
        <v>34512</v>
      </c>
      <c r="C479" s="8" t="s">
        <v>33617</v>
      </c>
      <c r="D479" s="9" t="s">
        <v>34513</v>
      </c>
      <c r="E479" s="9"/>
      <c r="F479" s="8"/>
      <c r="G479" s="9" t="s">
        <v>34514</v>
      </c>
      <c r="H479" s="13">
        <v>6</v>
      </c>
      <c r="I479" s="169"/>
      <c r="J479" s="169"/>
      <c r="K479" s="169"/>
      <c r="L479" s="169" t="s">
        <v>4177</v>
      </c>
      <c r="M479" s="169"/>
      <c r="N479" s="13" t="s">
        <v>4325</v>
      </c>
      <c r="O479" s="169"/>
      <c r="P479" s="168" t="s">
        <v>4177</v>
      </c>
      <c r="Q479" s="169" t="s">
        <v>4177</v>
      </c>
      <c r="R479" s="9" t="s">
        <v>34515</v>
      </c>
      <c r="S479" s="9" t="s">
        <v>34516</v>
      </c>
      <c r="T479" s="9" t="s">
        <v>34517</v>
      </c>
      <c r="U479" s="9" t="s">
        <v>31384</v>
      </c>
      <c r="V479" s="9" t="s">
        <v>34518</v>
      </c>
      <c r="W479" s="9" t="s">
        <v>34519</v>
      </c>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11"/>
      <c r="BB479" s="11"/>
      <c r="BC479" s="11"/>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11"/>
      <c r="CX479" s="11"/>
      <c r="CY479" s="8"/>
      <c r="CZ479" s="8"/>
      <c r="DA479" s="8"/>
      <c r="DB479" s="8"/>
      <c r="DC479" s="8"/>
      <c r="DD479" s="8"/>
      <c r="DE479" s="8"/>
      <c r="DF479" s="8"/>
      <c r="DG479" s="8"/>
      <c r="DH479" s="8"/>
      <c r="DI479" s="8"/>
      <c r="DJ479" s="8"/>
      <c r="DK479" s="8"/>
      <c r="DL479" s="8"/>
      <c r="DM479" s="8"/>
      <c r="DN479" s="8"/>
      <c r="DO479" s="8"/>
      <c r="DP479" s="8" t="s">
        <v>1489</v>
      </c>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11"/>
      <c r="EO479" s="11"/>
      <c r="EP479" s="11"/>
      <c r="EQ479" s="11"/>
      <c r="ER479" s="8"/>
      <c r="ES479" s="8"/>
      <c r="ET479" s="8"/>
      <c r="EU479" s="8"/>
      <c r="EV479" s="8"/>
      <c r="EW479" s="8"/>
      <c r="EX479" s="8"/>
      <c r="EY479" s="8"/>
      <c r="EZ479" s="8"/>
      <c r="FA479" s="8"/>
      <c r="FB479" s="8"/>
      <c r="FC479" s="8"/>
      <c r="FD479" s="8"/>
      <c r="FE479" s="8"/>
      <c r="FF479" s="8"/>
      <c r="FG479" s="8"/>
      <c r="FH479" s="8"/>
      <c r="FI479" s="8"/>
      <c r="FJ479" s="8"/>
      <c r="FK479" s="8"/>
      <c r="FL479" s="8"/>
      <c r="FM479" s="8"/>
      <c r="FN479" s="8"/>
      <c r="FO479" s="8"/>
      <c r="FP479" s="8"/>
      <c r="FQ479" s="8"/>
      <c r="FR479" s="11"/>
      <c r="FS479" s="11"/>
      <c r="FT479" s="8"/>
      <c r="FU479" s="8"/>
      <c r="FV479" s="8"/>
      <c r="FW479" s="8"/>
      <c r="FX479" s="8"/>
      <c r="FY479" s="8"/>
      <c r="FZ479" s="8"/>
      <c r="GA479" s="8"/>
      <c r="GB479" s="8"/>
      <c r="GC479" s="8"/>
      <c r="GD479" s="8"/>
      <c r="GE479" s="8"/>
      <c r="GF479" s="8"/>
      <c r="GG479" s="8"/>
      <c r="GH479" s="8"/>
      <c r="GI479" s="8"/>
      <c r="GJ479" s="8"/>
      <c r="GK479" s="8"/>
      <c r="GL479" s="8"/>
      <c r="GM479" s="8"/>
      <c r="GN479" s="8"/>
      <c r="GO479" s="8"/>
      <c r="GP479" s="8"/>
      <c r="GQ479" s="8"/>
      <c r="GR479" s="8"/>
      <c r="GS479" s="8"/>
      <c r="GT479" s="8"/>
      <c r="GU479" s="8"/>
      <c r="GV479" s="8"/>
      <c r="GW479" s="8"/>
      <c r="GX479" s="8"/>
      <c r="GY479" s="8"/>
      <c r="GZ479" s="8"/>
      <c r="HA479" s="8"/>
      <c r="HB479" s="8"/>
      <c r="HC479" s="8"/>
      <c r="HD479" s="8"/>
      <c r="HE479" s="8"/>
      <c r="HF479" s="8"/>
      <c r="HG479" s="8"/>
      <c r="HH479" s="8"/>
      <c r="HI479" s="8"/>
      <c r="HJ479" s="8"/>
      <c r="HK479" s="8"/>
      <c r="HL479" s="8"/>
      <c r="HM479" s="8"/>
      <c r="HN479" s="8"/>
      <c r="HO479" s="8"/>
      <c r="HP479" s="8"/>
      <c r="HQ479" s="8"/>
      <c r="HR479" s="8"/>
      <c r="HS479" s="8"/>
      <c r="HT479" s="8"/>
      <c r="HU479" s="8"/>
      <c r="HV479" s="8"/>
      <c r="HW479" s="8"/>
      <c r="HX479" s="8"/>
      <c r="HY479" s="8"/>
      <c r="HZ479" s="8"/>
      <c r="IA479" s="8"/>
      <c r="IB479" s="8"/>
      <c r="IC479" s="8"/>
      <c r="ID479" s="8"/>
      <c r="IE479" s="8"/>
      <c r="IF479" s="8"/>
      <c r="IG479" s="8"/>
      <c r="IH479" s="8"/>
      <c r="II479" s="8"/>
      <c r="IJ479" s="8"/>
      <c r="IK479" s="8"/>
      <c r="IL479" s="8"/>
      <c r="IM479" s="8"/>
      <c r="IN479" s="8"/>
      <c r="IO479" s="8"/>
      <c r="IP479" s="8"/>
      <c r="IQ479" s="8"/>
      <c r="IR479" s="8"/>
      <c r="IS479" s="8"/>
      <c r="IT479" s="8"/>
      <c r="IU479" s="8"/>
      <c r="IV479" s="8"/>
      <c r="IW479" s="8"/>
      <c r="IX479" s="8"/>
      <c r="IY479" s="8"/>
      <c r="IZ479" s="8"/>
      <c r="JA479" s="8"/>
      <c r="JB479" s="8"/>
      <c r="JC479" s="8"/>
      <c r="JD479" s="8"/>
      <c r="JE479" s="8"/>
      <c r="JF479" s="8"/>
      <c r="JG479" s="8"/>
      <c r="JH479" s="8"/>
      <c r="JI479" s="8"/>
      <c r="JJ479" s="8"/>
      <c r="JK479" s="8"/>
      <c r="JL479" s="8"/>
      <c r="JM479" s="8"/>
      <c r="JN479" s="8"/>
      <c r="JO479" s="11" t="s">
        <v>35590</v>
      </c>
      <c r="JP479" s="8"/>
      <c r="JQ479" s="8"/>
      <c r="JR479" s="8"/>
      <c r="JS479" s="8"/>
      <c r="JT479" s="8"/>
      <c r="JU479" s="8"/>
      <c r="JV479" s="8"/>
      <c r="JW479" s="8" t="s">
        <v>34520</v>
      </c>
      <c r="JX479" s="111" t="str">
        <f t="shared" si="14"/>
        <v>R-AC-1
R-AC-2
R-AC-3
R-AC-4
R-AM-1
R-AM-2
R-AM-3
R-BC-1
R-BC-2
R-BC-3
R-BC-4
R-BC-5
R-EX-1
R-EX-2
R-EX-3
R-EX-4
R-EX-5
R-EX-6
R-EX-7
R-GV-1
R-GV-2
R-GV-3
R-GV-4
R-GV-5
R-GV-6
R-GV-7
R-GV-8
R-IR-1
R-IR-2
R-IR-3
R-IR-4
R-SA-1</v>
      </c>
      <c r="JY479" s="8" t="s">
        <v>8207</v>
      </c>
      <c r="JZ479" s="8" t="s">
        <v>8205</v>
      </c>
      <c r="KA479" s="8" t="s">
        <v>8203</v>
      </c>
      <c r="KB479" s="8" t="s">
        <v>8200</v>
      </c>
      <c r="KC479" s="8" t="s">
        <v>8198</v>
      </c>
      <c r="KD479" s="8" t="s">
        <v>8196</v>
      </c>
      <c r="KE479" s="8" t="s">
        <v>27710</v>
      </c>
      <c r="KF479" s="8" t="s">
        <v>8194</v>
      </c>
      <c r="KG479" s="8" t="s">
        <v>8192</v>
      </c>
      <c r="KH479" s="8" t="s">
        <v>8190</v>
      </c>
      <c r="KI479" s="8" t="s">
        <v>8188</v>
      </c>
      <c r="KJ479" s="8" t="s">
        <v>8185</v>
      </c>
      <c r="KK479" s="8" t="s">
        <v>8183</v>
      </c>
      <c r="KL479" s="8" t="s">
        <v>8181</v>
      </c>
      <c r="KM479" s="8" t="s">
        <v>8179</v>
      </c>
      <c r="KN479" s="8" t="s">
        <v>8177</v>
      </c>
      <c r="KO479" s="8" t="s">
        <v>8175</v>
      </c>
      <c r="KP479" s="8" t="s">
        <v>8173</v>
      </c>
      <c r="KQ479" s="8" t="s">
        <v>8170</v>
      </c>
      <c r="KR479" s="8" t="s">
        <v>8168</v>
      </c>
      <c r="KS479" s="8" t="s">
        <v>8216</v>
      </c>
      <c r="KT479" s="8" t="s">
        <v>8167</v>
      </c>
      <c r="KU479" s="8" t="s">
        <v>8166</v>
      </c>
      <c r="KV479" s="8" t="s">
        <v>8165</v>
      </c>
      <c r="KW479" s="8" t="s">
        <v>8164</v>
      </c>
      <c r="KX479" s="8" t="s">
        <v>8163</v>
      </c>
      <c r="KY479" s="8" t="s">
        <v>8162</v>
      </c>
      <c r="KZ479" s="8" t="s">
        <v>8160</v>
      </c>
      <c r="LA479" s="8" t="s">
        <v>8158</v>
      </c>
      <c r="LB479" s="8" t="s">
        <v>8156</v>
      </c>
      <c r="LC479" s="8" t="s">
        <v>8154</v>
      </c>
      <c r="LD479" s="8" t="s">
        <v>8152</v>
      </c>
      <c r="LE479" s="8"/>
      <c r="LF479" s="11" t="str">
        <f t="shared" si="15"/>
        <v>NT-2
NT-3
NT-4
NT-5
NT-6
NT-7
NT-8
NT-9
NT-10
NT-11
NT-12
NT-13
NT-14
MT-1
MT-2
MT-3
MT-4
MT-5
MT-6
MT-7
MT-8
MT-9
MT-10
MT-11
MT-12
MT-13
MT-14
MT-15</v>
      </c>
      <c r="LG479" s="8"/>
      <c r="LH479" s="8" t="s">
        <v>8378</v>
      </c>
      <c r="LI479" s="8" t="s">
        <v>8381</v>
      </c>
      <c r="LJ479" s="8" t="s">
        <v>8384</v>
      </c>
      <c r="LK479" s="8" t="s">
        <v>8387</v>
      </c>
      <c r="LL479" s="8" t="s">
        <v>8390</v>
      </c>
      <c r="LM479" s="8" t="s">
        <v>8393</v>
      </c>
      <c r="LN479" s="8" t="s">
        <v>8395</v>
      </c>
      <c r="LO479" s="8" t="s">
        <v>8398</v>
      </c>
      <c r="LP479" s="8" t="s">
        <v>8401</v>
      </c>
      <c r="LQ479" s="8" t="s">
        <v>8404</v>
      </c>
      <c r="LR479" s="8" t="s">
        <v>8407</v>
      </c>
      <c r="LS479" s="8" t="s">
        <v>8410</v>
      </c>
      <c r="LT479" s="8" t="s">
        <v>8413</v>
      </c>
      <c r="LU479" s="8" t="s">
        <v>8417</v>
      </c>
      <c r="LV479" s="8" t="s">
        <v>8420</v>
      </c>
      <c r="LW479" s="8" t="s">
        <v>8423</v>
      </c>
      <c r="LX479" s="8" t="s">
        <v>8426</v>
      </c>
      <c r="LY479" s="8" t="s">
        <v>8429</v>
      </c>
      <c r="LZ479" s="8" t="s">
        <v>8432</v>
      </c>
      <c r="MA479" s="8" t="s">
        <v>8435</v>
      </c>
      <c r="MB479" s="8" t="s">
        <v>10330</v>
      </c>
      <c r="MC479" s="8" t="s">
        <v>10922</v>
      </c>
      <c r="MD479" s="8" t="s">
        <v>10925</v>
      </c>
      <c r="ME479" s="8" t="s">
        <v>11164</v>
      </c>
      <c r="MF479" s="8" t="s">
        <v>15417</v>
      </c>
      <c r="MG479" s="8" t="s">
        <v>27708</v>
      </c>
      <c r="MH479" s="8" t="s">
        <v>30433</v>
      </c>
      <c r="MI479" s="8" t="s">
        <v>30437</v>
      </c>
      <c r="MJ479" s="8"/>
      <c r="MK479" s="9"/>
    </row>
    <row r="480" spans="1:349" s="42" customFormat="1" ht="64.5" customHeight="1" x14ac:dyDescent="0.25">
      <c r="A480" s="8" t="s">
        <v>356</v>
      </c>
      <c r="B480" s="8" t="s">
        <v>355</v>
      </c>
      <c r="C480" s="8" t="s">
        <v>357</v>
      </c>
      <c r="D480" s="9" t="s">
        <v>2984</v>
      </c>
      <c r="E480" s="9"/>
      <c r="F480" s="8" t="s">
        <v>14027</v>
      </c>
      <c r="G480" s="9" t="s">
        <v>5000</v>
      </c>
      <c r="H480" s="13">
        <v>10</v>
      </c>
      <c r="I480" s="168"/>
      <c r="J480" s="168"/>
      <c r="K480" s="168" t="s">
        <v>4177</v>
      </c>
      <c r="L480" s="168"/>
      <c r="M480" s="168"/>
      <c r="N480" s="13" t="s">
        <v>4325</v>
      </c>
      <c r="O480" s="168" t="s">
        <v>4177</v>
      </c>
      <c r="P480" s="168" t="s">
        <v>4177</v>
      </c>
      <c r="Q480" s="168" t="s">
        <v>4177</v>
      </c>
      <c r="R480" s="9" t="s">
        <v>28943</v>
      </c>
      <c r="S480" s="9" t="s">
        <v>28944</v>
      </c>
      <c r="T480" s="9" t="s">
        <v>31564</v>
      </c>
      <c r="U480" s="9" t="s">
        <v>34521</v>
      </c>
      <c r="V480" s="9" t="s">
        <v>31565</v>
      </c>
      <c r="W480" s="9" t="s">
        <v>7548</v>
      </c>
      <c r="X480" s="8"/>
      <c r="Y480" s="8"/>
      <c r="Z480" s="8"/>
      <c r="AA480" s="8"/>
      <c r="AB480" s="8"/>
      <c r="AC480" s="8"/>
      <c r="AD480" s="8"/>
      <c r="AE480" s="8"/>
      <c r="AF480" s="8"/>
      <c r="AG480" s="8" t="s">
        <v>10487</v>
      </c>
      <c r="AH480" s="8"/>
      <c r="AI480" s="8"/>
      <c r="AJ480" s="8"/>
      <c r="AK480" s="8" t="s">
        <v>12209</v>
      </c>
      <c r="AL480" s="8"/>
      <c r="AM480" s="8"/>
      <c r="AN480" s="8"/>
      <c r="AO480" s="8"/>
      <c r="AP480" s="8"/>
      <c r="AQ480" s="8"/>
      <c r="AR480" s="8"/>
      <c r="AS480" s="8"/>
      <c r="AT480" s="8"/>
      <c r="AU480" s="8"/>
      <c r="AV480" s="8"/>
      <c r="AW480" s="8"/>
      <c r="AX480" s="8"/>
      <c r="AY480" s="8"/>
      <c r="AZ480" s="8"/>
      <c r="BA480" s="11"/>
      <c r="BB480" s="11"/>
      <c r="BC480" s="11"/>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t="s">
        <v>12294</v>
      </c>
      <c r="CL480" s="8"/>
      <c r="CM480" s="8"/>
      <c r="CN480" s="8"/>
      <c r="CO480" s="8"/>
      <c r="CP480" s="8"/>
      <c r="CQ480" s="8"/>
      <c r="CR480" s="8"/>
      <c r="CS480" s="8"/>
      <c r="CT480" s="8"/>
      <c r="CU480" s="8"/>
      <c r="CV480" s="8"/>
      <c r="CW480" s="11" t="s">
        <v>13306</v>
      </c>
      <c r="CX480" s="11"/>
      <c r="CY480" s="8"/>
      <c r="CZ480" s="8"/>
      <c r="DA480" s="8"/>
      <c r="DB480" s="8" t="s">
        <v>31566</v>
      </c>
      <c r="DC480" s="8" t="s">
        <v>31566</v>
      </c>
      <c r="DD480" s="8" t="s">
        <v>13580</v>
      </c>
      <c r="DE480" s="8"/>
      <c r="DF480" s="8"/>
      <c r="DG480" s="8"/>
      <c r="DH480" s="8"/>
      <c r="DI480" s="8"/>
      <c r="DJ480" s="8"/>
      <c r="DK480" s="8"/>
      <c r="DL480" s="8"/>
      <c r="DM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11" t="s">
        <v>4602</v>
      </c>
      <c r="EO480" s="11" t="s">
        <v>4682</v>
      </c>
      <c r="EP480" s="11" t="s">
        <v>4682</v>
      </c>
      <c r="EQ480" s="11"/>
      <c r="ER480" s="8"/>
      <c r="ES480" s="8"/>
      <c r="ET480" s="8"/>
      <c r="EU480" s="8"/>
      <c r="EV480" s="8"/>
      <c r="EW480" s="8"/>
      <c r="EX480" s="8"/>
      <c r="EY480" s="8"/>
      <c r="EZ480" s="8"/>
      <c r="FA480" s="8"/>
      <c r="FB480" s="8"/>
      <c r="FC480" s="8"/>
      <c r="FD480" s="8"/>
      <c r="FE480" s="8"/>
      <c r="FF480" s="8"/>
      <c r="FG480" s="8"/>
      <c r="FH480" s="8"/>
      <c r="FI480" s="8"/>
      <c r="FJ480" s="8"/>
      <c r="FK480" s="8"/>
      <c r="FL480" s="8"/>
      <c r="FM480" s="8"/>
      <c r="FN480" s="8"/>
      <c r="FO480" s="8"/>
      <c r="FP480" s="8"/>
      <c r="FQ480" s="8"/>
      <c r="FR480" s="11"/>
      <c r="FS480" s="11"/>
      <c r="FT480" s="8"/>
      <c r="FU480" s="8"/>
      <c r="FV480" s="8"/>
      <c r="FW480" s="8"/>
      <c r="FX480" s="8"/>
      <c r="FY480" s="8"/>
      <c r="FZ480" s="8"/>
      <c r="GA480" s="8"/>
      <c r="GB480" s="8"/>
      <c r="GC480" s="8"/>
      <c r="GD480" s="8"/>
      <c r="GE480" s="8" t="s">
        <v>4151</v>
      </c>
      <c r="GF480" s="8"/>
      <c r="GG480" s="8"/>
      <c r="GH480" s="8"/>
      <c r="GI480" s="8" t="s">
        <v>2107</v>
      </c>
      <c r="GJ480" s="8" t="s">
        <v>2048</v>
      </c>
      <c r="GK480" s="8"/>
      <c r="GL480" s="8"/>
      <c r="GM480" s="8"/>
      <c r="GN480" s="8"/>
      <c r="GO480" s="8"/>
      <c r="GP480" s="8"/>
      <c r="GQ480" s="8"/>
      <c r="GR480" s="8"/>
      <c r="GS480" s="8"/>
      <c r="GT480" s="8"/>
      <c r="GU480" s="8" t="s">
        <v>5279</v>
      </c>
      <c r="GV480" s="8"/>
      <c r="GW480" s="8"/>
      <c r="GX480" s="8"/>
      <c r="GY480" s="8"/>
      <c r="GZ480" s="8"/>
      <c r="HA480" s="8"/>
      <c r="HB480" s="8"/>
      <c r="HC480" s="8"/>
      <c r="HD480" s="8"/>
      <c r="HE480" s="8"/>
      <c r="HF480" s="8"/>
      <c r="HG480" s="8"/>
      <c r="HH480" s="8"/>
      <c r="HI480" s="8"/>
      <c r="HJ480" s="8" t="s">
        <v>8566</v>
      </c>
      <c r="HK480" s="8" t="s">
        <v>15340</v>
      </c>
      <c r="HL480" s="8"/>
      <c r="HM480" s="8"/>
      <c r="HN480" s="8" t="s">
        <v>2094</v>
      </c>
      <c r="HO480" s="8"/>
      <c r="HP480" s="8"/>
      <c r="HQ480" s="8"/>
      <c r="HR480" s="8"/>
      <c r="HS480" s="8"/>
      <c r="HT480" s="8"/>
      <c r="HU480" s="8"/>
      <c r="HV480" s="8"/>
      <c r="HW480" s="8"/>
      <c r="HX480" s="8"/>
      <c r="HY480" s="8"/>
      <c r="HZ480" s="8"/>
      <c r="IA480" s="8"/>
      <c r="IB480" s="8"/>
      <c r="IC480" s="8"/>
      <c r="ID480" s="8"/>
      <c r="IE480" s="8"/>
      <c r="IF480" s="8"/>
      <c r="IG480" s="8"/>
      <c r="IH480" s="8"/>
      <c r="II480" s="8"/>
      <c r="IJ480" s="8"/>
      <c r="IK480" s="8"/>
      <c r="IL480" s="8"/>
      <c r="IM480" s="8"/>
      <c r="IN480" s="8"/>
      <c r="IO480" s="8"/>
      <c r="IP480" s="8"/>
      <c r="IQ480" s="8"/>
      <c r="IR480" s="8"/>
      <c r="IS480" s="8"/>
      <c r="IT480" s="8"/>
      <c r="IU480" s="8"/>
      <c r="IV480" s="8"/>
      <c r="IW480" s="8"/>
      <c r="IX480" s="8" t="s">
        <v>11702</v>
      </c>
      <c r="IY480" s="8"/>
      <c r="IZ480" s="8"/>
      <c r="JA480" s="8"/>
      <c r="JB480" s="8"/>
      <c r="JC480" s="8"/>
      <c r="JD480" s="8"/>
      <c r="JE480" s="8"/>
      <c r="JF480" s="8"/>
      <c r="JG480" s="8"/>
      <c r="JH480" s="8"/>
      <c r="JI480" s="8"/>
      <c r="JJ480" s="8"/>
      <c r="JK480" s="8"/>
      <c r="JL480" s="8"/>
      <c r="JM480" s="8"/>
      <c r="JN480" s="8"/>
      <c r="JO480" s="11" t="s">
        <v>35590</v>
      </c>
      <c r="JP480" s="8"/>
      <c r="JQ480" s="8"/>
      <c r="JR480" s="8" t="s">
        <v>4177</v>
      </c>
      <c r="JS480" s="8"/>
      <c r="JT480" s="8" t="s">
        <v>4177</v>
      </c>
      <c r="JU480" s="8"/>
      <c r="JV480" s="8"/>
      <c r="JW480" s="8"/>
      <c r="JX480" s="111" t="str">
        <f t="shared" si="14"/>
        <v>R-AC-1
R-AC-2
R-AC-3
R-AC-4
R-AM-1
R-AM-2
R-AM-3
R-BC-1
R-BC-2
R-BC-3
R-BC-4
R-BC-5
R-EX-1
R-EX-2
R-EX-3
R-EX-4
R-EX-5
R-EX-6
R-EX-7
R-GV-1
R-GV-2
R-GV-3
R-GV-4
R-GV-5
R-GV-6
R-GV-7
R-GV-8
R-IR-1
R-IR-2
R-IR-3
R-IR-4
R-SA-1</v>
      </c>
      <c r="JY480" s="8" t="s">
        <v>8207</v>
      </c>
      <c r="JZ480" s="8" t="s">
        <v>8205</v>
      </c>
      <c r="KA480" s="8" t="s">
        <v>8203</v>
      </c>
      <c r="KB480" s="8" t="s">
        <v>8200</v>
      </c>
      <c r="KC480" s="8" t="s">
        <v>8198</v>
      </c>
      <c r="KD480" s="8" t="s">
        <v>8196</v>
      </c>
      <c r="KE480" s="8" t="s">
        <v>27710</v>
      </c>
      <c r="KF480" s="8" t="s">
        <v>8194</v>
      </c>
      <c r="KG480" s="8" t="s">
        <v>8192</v>
      </c>
      <c r="KH480" s="8" t="s">
        <v>8190</v>
      </c>
      <c r="KI480" s="8" t="s">
        <v>8188</v>
      </c>
      <c r="KJ480" s="8" t="s">
        <v>8185</v>
      </c>
      <c r="KK480" s="8" t="s">
        <v>8183</v>
      </c>
      <c r="KL480" s="8" t="s">
        <v>8181</v>
      </c>
      <c r="KM480" s="8" t="s">
        <v>8179</v>
      </c>
      <c r="KN480" s="8" t="s">
        <v>8177</v>
      </c>
      <c r="KO480" s="8" t="s">
        <v>8175</v>
      </c>
      <c r="KP480" s="8" t="s">
        <v>8173</v>
      </c>
      <c r="KQ480" s="8" t="s">
        <v>8170</v>
      </c>
      <c r="KR480" s="8" t="s">
        <v>8168</v>
      </c>
      <c r="KS480" s="8" t="s">
        <v>8216</v>
      </c>
      <c r="KT480" s="8" t="s">
        <v>8167</v>
      </c>
      <c r="KU480" s="8" t="s">
        <v>8166</v>
      </c>
      <c r="KV480" s="8" t="s">
        <v>8165</v>
      </c>
      <c r="KW480" s="8" t="s">
        <v>8164</v>
      </c>
      <c r="KX480" s="8" t="s">
        <v>8163</v>
      </c>
      <c r="KY480" s="8" t="s">
        <v>8162</v>
      </c>
      <c r="KZ480" s="8" t="s">
        <v>8160</v>
      </c>
      <c r="LA480" s="8" t="s">
        <v>8158</v>
      </c>
      <c r="LB480" s="8" t="s">
        <v>8156</v>
      </c>
      <c r="LC480" s="8" t="s">
        <v>8154</v>
      </c>
      <c r="LD480" s="8" t="s">
        <v>8152</v>
      </c>
      <c r="LE480" s="8"/>
      <c r="LF480" s="11" t="str">
        <f t="shared" si="15"/>
        <v>NT-2
NT-3
NT-4
NT-5
NT-6
NT-7
NT-8
NT-9
NT-10
NT-11
NT-12
NT-13
NT-14
MT-1
MT-2
MT-3
MT-4
MT-5
MT-6
MT-7
MT-8
MT-9
MT-10
MT-11
MT-12
MT-13
MT-14
MT-15
MT-16</v>
      </c>
      <c r="LG480" s="8"/>
      <c r="LH480" s="8" t="s">
        <v>8378</v>
      </c>
      <c r="LI480" s="8" t="s">
        <v>8381</v>
      </c>
      <c r="LJ480" s="8" t="s">
        <v>8384</v>
      </c>
      <c r="LK480" s="8" t="s">
        <v>8387</v>
      </c>
      <c r="LL480" s="8" t="s">
        <v>8390</v>
      </c>
      <c r="LM480" s="8" t="s">
        <v>8393</v>
      </c>
      <c r="LN480" s="8" t="s">
        <v>8395</v>
      </c>
      <c r="LO480" s="8" t="s">
        <v>8398</v>
      </c>
      <c r="LP480" s="8" t="s">
        <v>8401</v>
      </c>
      <c r="LQ480" s="8" t="s">
        <v>8404</v>
      </c>
      <c r="LR480" s="8" t="s">
        <v>8407</v>
      </c>
      <c r="LS480" s="8" t="s">
        <v>8410</v>
      </c>
      <c r="LT480" s="8" t="s">
        <v>8413</v>
      </c>
      <c r="LU480" s="8" t="s">
        <v>8417</v>
      </c>
      <c r="LV480" s="8" t="s">
        <v>8420</v>
      </c>
      <c r="LW480" s="8" t="s">
        <v>8423</v>
      </c>
      <c r="LX480" s="8" t="s">
        <v>8426</v>
      </c>
      <c r="LY480" s="8" t="s">
        <v>8429</v>
      </c>
      <c r="LZ480" s="8" t="s">
        <v>8432</v>
      </c>
      <c r="MA480" s="8" t="s">
        <v>8435</v>
      </c>
      <c r="MB480" s="8" t="s">
        <v>10330</v>
      </c>
      <c r="MC480" s="8" t="s">
        <v>10922</v>
      </c>
      <c r="MD480" s="8" t="s">
        <v>10925</v>
      </c>
      <c r="ME480" s="8" t="s">
        <v>11164</v>
      </c>
      <c r="MF480" s="8" t="s">
        <v>15417</v>
      </c>
      <c r="MG480" s="8" t="s">
        <v>27708</v>
      </c>
      <c r="MH480" s="8" t="s">
        <v>30433</v>
      </c>
      <c r="MI480" s="8" t="s">
        <v>30437</v>
      </c>
      <c r="MJ480" s="8" t="s">
        <v>30441</v>
      </c>
      <c r="MK480" s="9"/>
    </row>
    <row r="481" spans="1:349" s="42" customFormat="1" ht="64.5" customHeight="1" x14ac:dyDescent="0.25">
      <c r="A481" s="8" t="s">
        <v>356</v>
      </c>
      <c r="B481" s="8" t="s">
        <v>360</v>
      </c>
      <c r="C481" s="8" t="s">
        <v>358</v>
      </c>
      <c r="D481" s="9" t="s">
        <v>31567</v>
      </c>
      <c r="E481" s="9"/>
      <c r="F481" s="8"/>
      <c r="G481" s="9" t="s">
        <v>31568</v>
      </c>
      <c r="H481" s="13">
        <v>9</v>
      </c>
      <c r="I481" s="169"/>
      <c r="J481" s="169"/>
      <c r="K481" s="169" t="s">
        <v>4177</v>
      </c>
      <c r="L481" s="169"/>
      <c r="M481" s="169"/>
      <c r="N481" s="13" t="s">
        <v>4325</v>
      </c>
      <c r="O481" s="169"/>
      <c r="P481" s="168" t="s">
        <v>4177</v>
      </c>
      <c r="Q481" s="169"/>
      <c r="R481" s="9" t="s">
        <v>31569</v>
      </c>
      <c r="S481" s="9" t="s">
        <v>31570</v>
      </c>
      <c r="T481" s="9" t="s">
        <v>31564</v>
      </c>
      <c r="U481" s="9" t="s">
        <v>31571</v>
      </c>
      <c r="V481" s="9" t="s">
        <v>31565</v>
      </c>
      <c r="W481" s="9" t="s">
        <v>31572</v>
      </c>
      <c r="X481" s="8"/>
      <c r="Y481" s="8"/>
      <c r="Z481" s="8"/>
      <c r="AA481" s="8"/>
      <c r="AB481" s="8"/>
      <c r="AC481" s="8"/>
      <c r="AD481" s="8"/>
      <c r="AE481" s="8"/>
      <c r="AF481" s="8"/>
      <c r="AG481" s="8" t="s">
        <v>10353</v>
      </c>
      <c r="AH481" s="8"/>
      <c r="AI481" s="8"/>
      <c r="AJ481" s="8"/>
      <c r="AK481" s="8"/>
      <c r="AL481" s="8"/>
      <c r="AM481" s="8"/>
      <c r="AN481" s="8"/>
      <c r="AO481" s="8"/>
      <c r="AP481" s="8"/>
      <c r="AQ481" s="8"/>
      <c r="AR481" s="8"/>
      <c r="AS481" s="8"/>
      <c r="AT481" s="8"/>
      <c r="AU481" s="8"/>
      <c r="AV481" s="8"/>
      <c r="AW481" s="8"/>
      <c r="AX481" s="8"/>
      <c r="AY481" s="8"/>
      <c r="AZ481" s="8"/>
      <c r="BA481" s="11"/>
      <c r="BB481" s="11"/>
      <c r="BC481" s="11"/>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11" t="s">
        <v>13363</v>
      </c>
      <c r="CX481" s="11"/>
      <c r="CY481" s="8"/>
      <c r="CZ481" s="8"/>
      <c r="DA481" s="8"/>
      <c r="DB481" s="8"/>
      <c r="DC481" s="8"/>
      <c r="DD481" s="8" t="s">
        <v>13580</v>
      </c>
      <c r="DE481" s="8"/>
      <c r="DF481" s="8"/>
      <c r="DG481" s="8"/>
      <c r="DH481" s="8"/>
      <c r="DI481" s="8"/>
      <c r="DJ481" s="8"/>
      <c r="DK481" s="8"/>
      <c r="DL481" s="8"/>
      <c r="DM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11" t="s">
        <v>4602</v>
      </c>
      <c r="EO481" s="11" t="s">
        <v>4682</v>
      </c>
      <c r="EP481" s="11" t="s">
        <v>4682</v>
      </c>
      <c r="EQ481" s="11"/>
      <c r="ER481" s="8"/>
      <c r="ES481" s="8"/>
      <c r="ET481" s="8"/>
      <c r="EU481" s="8"/>
      <c r="EV481" s="8"/>
      <c r="EW481" s="8"/>
      <c r="EX481" s="8"/>
      <c r="EY481" s="8"/>
      <c r="EZ481" s="8"/>
      <c r="FA481" s="8"/>
      <c r="FB481" s="8"/>
      <c r="FC481" s="8"/>
      <c r="FD481" s="8"/>
      <c r="FE481" s="8"/>
      <c r="FF481" s="8"/>
      <c r="FG481" s="8"/>
      <c r="FH481" s="8"/>
      <c r="FI481" s="8"/>
      <c r="FJ481" s="8"/>
      <c r="FK481" s="8"/>
      <c r="FL481" s="8"/>
      <c r="FM481" s="8"/>
      <c r="FN481" s="8"/>
      <c r="FO481" s="8"/>
      <c r="FP481" s="8"/>
      <c r="FQ481" s="8"/>
      <c r="FR481" s="11"/>
      <c r="FS481" s="11"/>
      <c r="FT481" s="8"/>
      <c r="FU481" s="8"/>
      <c r="FV481" s="8"/>
      <c r="FW481" s="8"/>
      <c r="FX481" s="8"/>
      <c r="FY481" s="8"/>
      <c r="FZ481" s="8"/>
      <c r="GA481" s="8"/>
      <c r="GB481" s="8"/>
      <c r="GC481" s="8"/>
      <c r="GD481" s="8"/>
      <c r="GE481" s="8"/>
      <c r="GF481" s="8"/>
      <c r="GG481" s="8"/>
      <c r="GH481" s="8"/>
      <c r="GI481" s="8"/>
      <c r="GJ481" s="8"/>
      <c r="GK481" s="8"/>
      <c r="GL481" s="8"/>
      <c r="GM481" s="8"/>
      <c r="GN481" s="8"/>
      <c r="GO481" s="8"/>
      <c r="GP481" s="8"/>
      <c r="GQ481" s="8"/>
      <c r="GR481" s="8"/>
      <c r="GS481" s="8"/>
      <c r="GT481" s="8"/>
      <c r="GU481" s="8"/>
      <c r="GV481" s="8"/>
      <c r="GW481" s="8"/>
      <c r="GX481" s="8"/>
      <c r="GY481" s="8"/>
      <c r="GZ481" s="8"/>
      <c r="HA481" s="8"/>
      <c r="HB481" s="8"/>
      <c r="HC481" s="8"/>
      <c r="HD481" s="8"/>
      <c r="HE481" s="8"/>
      <c r="HF481" s="8"/>
      <c r="HG481" s="8"/>
      <c r="HH481" s="8"/>
      <c r="HI481" s="8"/>
      <c r="HJ481" s="8"/>
      <c r="HK481" s="8"/>
      <c r="HL481" s="8"/>
      <c r="HM481" s="8"/>
      <c r="HN481" s="8" t="s">
        <v>2094</v>
      </c>
      <c r="HO481" s="8"/>
      <c r="HP481" s="8"/>
      <c r="HQ481" s="8"/>
      <c r="HR481" s="8"/>
      <c r="HS481" s="8"/>
      <c r="HT481" s="8"/>
      <c r="HU481" s="8"/>
      <c r="HV481" s="8"/>
      <c r="HW481" s="8"/>
      <c r="HX481" s="8"/>
      <c r="HY481" s="8"/>
      <c r="HZ481" s="8"/>
      <c r="IA481" s="8"/>
      <c r="IB481" s="8"/>
      <c r="IC481" s="8"/>
      <c r="ID481" s="8"/>
      <c r="IE481" s="8" t="s">
        <v>9044</v>
      </c>
      <c r="IF481" s="8"/>
      <c r="IG481" s="8"/>
      <c r="IH481" s="8"/>
      <c r="II481" s="8"/>
      <c r="IJ481" s="8"/>
      <c r="IK481" s="8" t="s">
        <v>9459</v>
      </c>
      <c r="IL481" s="8"/>
      <c r="IM481" s="8"/>
      <c r="IN481" s="8"/>
      <c r="IO481" s="8"/>
      <c r="IP481" s="8"/>
      <c r="IQ481" s="8"/>
      <c r="IR481" s="8"/>
      <c r="IS481" s="8"/>
      <c r="IT481" s="8"/>
      <c r="IU481" s="8"/>
      <c r="IV481" s="8"/>
      <c r="IW481" s="8"/>
      <c r="IX481" s="8" t="s">
        <v>11702</v>
      </c>
      <c r="IY481" s="8"/>
      <c r="IZ481" s="8"/>
      <c r="JA481" s="8"/>
      <c r="JB481" s="8"/>
      <c r="JC481" s="8"/>
      <c r="JD481" s="8"/>
      <c r="JE481" s="8"/>
      <c r="JF481" s="8"/>
      <c r="JG481" s="8"/>
      <c r="JH481" s="8"/>
      <c r="JI481" s="8"/>
      <c r="JJ481" s="8"/>
      <c r="JK481" s="8"/>
      <c r="JL481" s="8"/>
      <c r="JM481" s="8"/>
      <c r="JN481" s="8"/>
      <c r="JO481" s="11" t="s">
        <v>35590</v>
      </c>
      <c r="JP481" s="8"/>
      <c r="JQ481" s="8"/>
      <c r="JR481" s="8"/>
      <c r="JS481" s="8"/>
      <c r="JT481" s="8" t="s">
        <v>4177</v>
      </c>
      <c r="JU481" s="8"/>
      <c r="JV481" s="8"/>
      <c r="JW481" s="8"/>
      <c r="JX481" s="111" t="str">
        <f t="shared" si="14"/>
        <v>R-AC-1
R-AC-2
R-AC-3
R-AC-4
R-AM-1
R-AM-2
R-AM-3
R-BC-1
R-BC-2
R-BC-3
R-BC-4
R-BC-5
R-EX-1
R-EX-2
R-EX-3
R-EX-4
R-EX-5
R-EX-6
R-EX-7
R-GV-1
R-GV-2
R-GV-3
R-GV-4
R-GV-5
R-GV-6
R-GV-7
R-GV-8
R-IR-1
R-IR-2
R-IR-3
R-IR-4
R-SA-1</v>
      </c>
      <c r="JY481" s="8" t="s">
        <v>8207</v>
      </c>
      <c r="JZ481" s="8" t="s">
        <v>8205</v>
      </c>
      <c r="KA481" s="8" t="s">
        <v>8203</v>
      </c>
      <c r="KB481" s="8" t="s">
        <v>8200</v>
      </c>
      <c r="KC481" s="8" t="s">
        <v>8198</v>
      </c>
      <c r="KD481" s="8" t="s">
        <v>8196</v>
      </c>
      <c r="KE481" s="8" t="s">
        <v>27710</v>
      </c>
      <c r="KF481" s="8" t="s">
        <v>8194</v>
      </c>
      <c r="KG481" s="8" t="s">
        <v>8192</v>
      </c>
      <c r="KH481" s="8" t="s">
        <v>8190</v>
      </c>
      <c r="KI481" s="8" t="s">
        <v>8188</v>
      </c>
      <c r="KJ481" s="8" t="s">
        <v>8185</v>
      </c>
      <c r="KK481" s="8" t="s">
        <v>8183</v>
      </c>
      <c r="KL481" s="8" t="s">
        <v>8181</v>
      </c>
      <c r="KM481" s="8" t="s">
        <v>8179</v>
      </c>
      <c r="KN481" s="8" t="s">
        <v>8177</v>
      </c>
      <c r="KO481" s="8" t="s">
        <v>8175</v>
      </c>
      <c r="KP481" s="8" t="s">
        <v>8173</v>
      </c>
      <c r="KQ481" s="8" t="s">
        <v>8170</v>
      </c>
      <c r="KR481" s="8" t="s">
        <v>8168</v>
      </c>
      <c r="KS481" s="8" t="s">
        <v>8216</v>
      </c>
      <c r="KT481" s="8" t="s">
        <v>8167</v>
      </c>
      <c r="KU481" s="8" t="s">
        <v>8166</v>
      </c>
      <c r="KV481" s="8" t="s">
        <v>8165</v>
      </c>
      <c r="KW481" s="8" t="s">
        <v>8164</v>
      </c>
      <c r="KX481" s="8" t="s">
        <v>8163</v>
      </c>
      <c r="KY481" s="8" t="s">
        <v>8162</v>
      </c>
      <c r="KZ481" s="8" t="s">
        <v>8160</v>
      </c>
      <c r="LA481" s="8" t="s">
        <v>8158</v>
      </c>
      <c r="LB481" s="8" t="s">
        <v>8156</v>
      </c>
      <c r="LC481" s="8" t="s">
        <v>8154</v>
      </c>
      <c r="LD481" s="8" t="s">
        <v>8152</v>
      </c>
      <c r="LE481" s="8"/>
      <c r="LF481" s="11" t="str">
        <f t="shared" si="15"/>
        <v>NT-2
NT-3
NT-4
NT-5
NT-6
NT-7
NT-8
NT-9
NT-10
NT-11
NT-12
NT-13
NT-14
MT-1
MT-2
MT-3
MT-4
MT-5
MT-6
MT-7
MT-8
MT-9
MT-10
MT-11
MT-12
MT-13
MT-14
MT-15</v>
      </c>
      <c r="LG481" s="8"/>
      <c r="LH481" s="8" t="s">
        <v>8378</v>
      </c>
      <c r="LI481" s="8" t="s">
        <v>8381</v>
      </c>
      <c r="LJ481" s="8" t="s">
        <v>8384</v>
      </c>
      <c r="LK481" s="8" t="s">
        <v>8387</v>
      </c>
      <c r="LL481" s="8" t="s">
        <v>8390</v>
      </c>
      <c r="LM481" s="8" t="s">
        <v>8393</v>
      </c>
      <c r="LN481" s="8" t="s">
        <v>8395</v>
      </c>
      <c r="LO481" s="8" t="s">
        <v>8398</v>
      </c>
      <c r="LP481" s="8" t="s">
        <v>8401</v>
      </c>
      <c r="LQ481" s="8" t="s">
        <v>8404</v>
      </c>
      <c r="LR481" s="8" t="s">
        <v>8407</v>
      </c>
      <c r="LS481" s="8" t="s">
        <v>8410</v>
      </c>
      <c r="LT481" s="8" t="s">
        <v>8413</v>
      </c>
      <c r="LU481" s="8" t="s">
        <v>8417</v>
      </c>
      <c r="LV481" s="8" t="s">
        <v>8420</v>
      </c>
      <c r="LW481" s="8" t="s">
        <v>8423</v>
      </c>
      <c r="LX481" s="8" t="s">
        <v>8426</v>
      </c>
      <c r="LY481" s="8" t="s">
        <v>8429</v>
      </c>
      <c r="LZ481" s="8" t="s">
        <v>8432</v>
      </c>
      <c r="MA481" s="8" t="s">
        <v>8435</v>
      </c>
      <c r="MB481" s="8" t="s">
        <v>10330</v>
      </c>
      <c r="MC481" s="8" t="s">
        <v>10922</v>
      </c>
      <c r="MD481" s="8" t="s">
        <v>10925</v>
      </c>
      <c r="ME481" s="8" t="s">
        <v>11164</v>
      </c>
      <c r="MF481" s="8" t="s">
        <v>15417</v>
      </c>
      <c r="MG481" s="8" t="s">
        <v>27708</v>
      </c>
      <c r="MH481" s="8" t="s">
        <v>30433</v>
      </c>
      <c r="MI481" s="8" t="s">
        <v>30437</v>
      </c>
      <c r="MJ481" s="8"/>
      <c r="MK481" s="9"/>
    </row>
    <row r="482" spans="1:349" s="43" customFormat="1" ht="64.5" customHeight="1" x14ac:dyDescent="0.25">
      <c r="A482" s="8" t="s">
        <v>356</v>
      </c>
      <c r="B482" s="8" t="s">
        <v>361</v>
      </c>
      <c r="C482" s="8" t="s">
        <v>359</v>
      </c>
      <c r="D482" s="9" t="s">
        <v>31573</v>
      </c>
      <c r="E482" s="9"/>
      <c r="F482" s="8"/>
      <c r="G482" s="9" t="s">
        <v>31574</v>
      </c>
      <c r="H482" s="13">
        <v>9</v>
      </c>
      <c r="I482" s="169"/>
      <c r="J482" s="169"/>
      <c r="K482" s="169" t="s">
        <v>4177</v>
      </c>
      <c r="L482" s="169"/>
      <c r="M482" s="169"/>
      <c r="N482" s="13" t="s">
        <v>4325</v>
      </c>
      <c r="O482" s="169"/>
      <c r="P482" s="168" t="s">
        <v>4177</v>
      </c>
      <c r="Q482" s="169"/>
      <c r="R482" s="9" t="s">
        <v>31575</v>
      </c>
      <c r="S482" s="9" t="s">
        <v>31576</v>
      </c>
      <c r="T482" s="9" t="s">
        <v>31564</v>
      </c>
      <c r="U482" s="9" t="s">
        <v>31571</v>
      </c>
      <c r="V482" s="9" t="s">
        <v>31565</v>
      </c>
      <c r="W482" s="9" t="s">
        <v>31577</v>
      </c>
      <c r="X482" s="8"/>
      <c r="Y482" s="8"/>
      <c r="Z482" s="8"/>
      <c r="AA482" s="8"/>
      <c r="AB482" s="8"/>
      <c r="AC482" s="8"/>
      <c r="AD482" s="8"/>
      <c r="AE482" s="8"/>
      <c r="AF482" s="8"/>
      <c r="AG482" s="8" t="s">
        <v>10353</v>
      </c>
      <c r="AH482" s="8"/>
      <c r="AI482" s="8"/>
      <c r="AJ482" s="8"/>
      <c r="AK482" s="8"/>
      <c r="AL482" s="8"/>
      <c r="AM482" s="8"/>
      <c r="AN482" s="8"/>
      <c r="AO482" s="8"/>
      <c r="AP482" s="8"/>
      <c r="AQ482" s="8"/>
      <c r="AR482" s="8"/>
      <c r="AS482" s="8"/>
      <c r="AT482" s="8"/>
      <c r="AU482" s="8"/>
      <c r="AV482" s="8"/>
      <c r="AW482" s="8"/>
      <c r="AX482" s="8"/>
      <c r="AY482" s="8"/>
      <c r="AZ482" s="8"/>
      <c r="BA482" s="11"/>
      <c r="BB482" s="11"/>
      <c r="BC482" s="11"/>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11" t="s">
        <v>13364</v>
      </c>
      <c r="CX482" s="11"/>
      <c r="CY482" s="8"/>
      <c r="CZ482" s="8"/>
      <c r="DA482" s="8"/>
      <c r="DB482" s="8"/>
      <c r="DC482" s="8"/>
      <c r="DD482" s="8" t="s">
        <v>13580</v>
      </c>
      <c r="DE482" s="8"/>
      <c r="DF482" s="8"/>
      <c r="DG482" s="8"/>
      <c r="DH482" s="8"/>
      <c r="DI482" s="8"/>
      <c r="DJ482" s="8"/>
      <c r="DK482" s="8"/>
      <c r="DL482" s="8"/>
      <c r="DM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11" t="s">
        <v>4602</v>
      </c>
      <c r="EO482" s="11" t="s">
        <v>4682</v>
      </c>
      <c r="EP482" s="11" t="s">
        <v>4682</v>
      </c>
      <c r="EQ482" s="11"/>
      <c r="ER482" s="8"/>
      <c r="ES482" s="8"/>
      <c r="ET482" s="8"/>
      <c r="EU482" s="8"/>
      <c r="EV482" s="8"/>
      <c r="EW482" s="8"/>
      <c r="EX482" s="8"/>
      <c r="EY482" s="8"/>
      <c r="EZ482" s="8"/>
      <c r="FA482" s="8"/>
      <c r="FB482" s="8"/>
      <c r="FC482" s="8"/>
      <c r="FD482" s="8"/>
      <c r="FE482" s="8"/>
      <c r="FF482" s="8"/>
      <c r="FG482" s="8"/>
      <c r="FH482" s="8"/>
      <c r="FI482" s="8"/>
      <c r="FJ482" s="8"/>
      <c r="FK482" s="8"/>
      <c r="FL482" s="8"/>
      <c r="FM482" s="8"/>
      <c r="FN482" s="8"/>
      <c r="FO482" s="8"/>
      <c r="FP482" s="8"/>
      <c r="FQ482" s="8"/>
      <c r="FR482" s="11"/>
      <c r="FS482" s="11"/>
      <c r="FT482" s="8"/>
      <c r="FU482" s="8"/>
      <c r="FV482" s="8"/>
      <c r="FW482" s="8"/>
      <c r="FX482" s="8"/>
      <c r="FY482" s="8"/>
      <c r="FZ482" s="8"/>
      <c r="GA482" s="8"/>
      <c r="GB482" s="8"/>
      <c r="GC482" s="8"/>
      <c r="GD482" s="8"/>
      <c r="GE482" s="8"/>
      <c r="GF482" s="8"/>
      <c r="GG482" s="8"/>
      <c r="GH482" s="8"/>
      <c r="GI482" s="8"/>
      <c r="GJ482" s="8"/>
      <c r="GK482" s="8"/>
      <c r="GL482" s="8"/>
      <c r="GM482" s="8"/>
      <c r="GN482" s="8"/>
      <c r="GO482" s="8"/>
      <c r="GP482" s="8"/>
      <c r="GQ482" s="8"/>
      <c r="GR482" s="8"/>
      <c r="GS482" s="8"/>
      <c r="GT482" s="8"/>
      <c r="GU482" s="8"/>
      <c r="GV482" s="8"/>
      <c r="GW482" s="8"/>
      <c r="GX482" s="8"/>
      <c r="GY482" s="8"/>
      <c r="GZ482" s="8"/>
      <c r="HA482" s="8"/>
      <c r="HB482" s="8"/>
      <c r="HC482" s="8"/>
      <c r="HD482" s="8"/>
      <c r="HE482" s="8"/>
      <c r="HF482" s="8"/>
      <c r="HG482" s="8"/>
      <c r="HH482" s="8"/>
      <c r="HI482" s="8"/>
      <c r="HJ482" s="8"/>
      <c r="HK482" s="8"/>
      <c r="HL482" s="8"/>
      <c r="HM482" s="8"/>
      <c r="HN482" s="8" t="s">
        <v>2094</v>
      </c>
      <c r="HO482" s="8"/>
      <c r="HP482" s="8"/>
      <c r="HQ482" s="8"/>
      <c r="HR482" s="8"/>
      <c r="HS482" s="8"/>
      <c r="HT482" s="8"/>
      <c r="HU482" s="8"/>
      <c r="HV482" s="8"/>
      <c r="HW482" s="8"/>
      <c r="HX482" s="8"/>
      <c r="HY482" s="8"/>
      <c r="HZ482" s="8"/>
      <c r="IA482" s="8"/>
      <c r="IB482" s="8"/>
      <c r="IC482" s="8"/>
      <c r="ID482" s="8"/>
      <c r="IE482" s="8"/>
      <c r="IF482" s="8"/>
      <c r="IG482" s="8"/>
      <c r="IH482" s="8"/>
      <c r="II482" s="8"/>
      <c r="IJ482" s="8"/>
      <c r="IK482" s="8"/>
      <c r="IL482" s="8"/>
      <c r="IM482" s="8"/>
      <c r="IN482" s="8"/>
      <c r="IO482" s="8"/>
      <c r="IP482" s="8"/>
      <c r="IQ482" s="8"/>
      <c r="IR482" s="8"/>
      <c r="IS482" s="8"/>
      <c r="IT482" s="8"/>
      <c r="IU482" s="8"/>
      <c r="IV482" s="8"/>
      <c r="IW482" s="8"/>
      <c r="IX482" s="8"/>
      <c r="IY482" s="8"/>
      <c r="IZ482" s="8"/>
      <c r="JA482" s="8"/>
      <c r="JB482" s="8"/>
      <c r="JC482" s="8"/>
      <c r="JD482" s="8"/>
      <c r="JE482" s="8"/>
      <c r="JF482" s="8"/>
      <c r="JG482" s="8"/>
      <c r="JH482" s="8"/>
      <c r="JI482" s="8"/>
      <c r="JJ482" s="8"/>
      <c r="JK482" s="8"/>
      <c r="JL482" s="8"/>
      <c r="JM482" s="8"/>
      <c r="JN482" s="8"/>
      <c r="JO482" s="11" t="s">
        <v>35590</v>
      </c>
      <c r="JP482" s="8"/>
      <c r="JQ482" s="8"/>
      <c r="JR482" s="8"/>
      <c r="JS482" s="8"/>
      <c r="JT482" s="8" t="s">
        <v>4177</v>
      </c>
      <c r="JU482" s="8"/>
      <c r="JV482" s="8"/>
      <c r="JW482" s="8"/>
      <c r="JX482" s="111" t="str">
        <f t="shared" si="14"/>
        <v>R-AC-1
R-AC-2
R-AC-3
R-AC-4
R-AM-1
R-AM-2
R-AM-3
R-BC-1
R-BC-2
R-BC-3
R-BC-4
R-BC-5
R-EX-1
R-EX-2
R-EX-3
R-EX-4
R-EX-5
R-EX-6
R-EX-7
R-GV-1
R-GV-2
R-GV-3
R-GV-4
R-GV-5
R-GV-6
R-GV-7
R-GV-8
R-IR-1
R-IR-2
R-IR-3
R-IR-4
R-SA-1</v>
      </c>
      <c r="JY482" s="8" t="s">
        <v>8207</v>
      </c>
      <c r="JZ482" s="8" t="s">
        <v>8205</v>
      </c>
      <c r="KA482" s="8" t="s">
        <v>8203</v>
      </c>
      <c r="KB482" s="8" t="s">
        <v>8200</v>
      </c>
      <c r="KC482" s="8" t="s">
        <v>8198</v>
      </c>
      <c r="KD482" s="8" t="s">
        <v>8196</v>
      </c>
      <c r="KE482" s="8" t="s">
        <v>27710</v>
      </c>
      <c r="KF482" s="8" t="s">
        <v>8194</v>
      </c>
      <c r="KG482" s="8" t="s">
        <v>8192</v>
      </c>
      <c r="KH482" s="8" t="s">
        <v>8190</v>
      </c>
      <c r="KI482" s="8" t="s">
        <v>8188</v>
      </c>
      <c r="KJ482" s="8" t="s">
        <v>8185</v>
      </c>
      <c r="KK482" s="8" t="s">
        <v>8183</v>
      </c>
      <c r="KL482" s="8" t="s">
        <v>8181</v>
      </c>
      <c r="KM482" s="8" t="s">
        <v>8179</v>
      </c>
      <c r="KN482" s="8" t="s">
        <v>8177</v>
      </c>
      <c r="KO482" s="8" t="s">
        <v>8175</v>
      </c>
      <c r="KP482" s="8" t="s">
        <v>8173</v>
      </c>
      <c r="KQ482" s="8" t="s">
        <v>8170</v>
      </c>
      <c r="KR482" s="8" t="s">
        <v>8168</v>
      </c>
      <c r="KS482" s="8" t="s">
        <v>8216</v>
      </c>
      <c r="KT482" s="8" t="s">
        <v>8167</v>
      </c>
      <c r="KU482" s="8" t="s">
        <v>8166</v>
      </c>
      <c r="KV482" s="8" t="s">
        <v>8165</v>
      </c>
      <c r="KW482" s="8" t="s">
        <v>8164</v>
      </c>
      <c r="KX482" s="8" t="s">
        <v>8163</v>
      </c>
      <c r="KY482" s="8" t="s">
        <v>8162</v>
      </c>
      <c r="KZ482" s="8" t="s">
        <v>8160</v>
      </c>
      <c r="LA482" s="8" t="s">
        <v>8158</v>
      </c>
      <c r="LB482" s="8" t="s">
        <v>8156</v>
      </c>
      <c r="LC482" s="8" t="s">
        <v>8154</v>
      </c>
      <c r="LD482" s="8" t="s">
        <v>8152</v>
      </c>
      <c r="LE482" s="8"/>
      <c r="LF482" s="11" t="str">
        <f t="shared" si="15"/>
        <v>NT-2
NT-3
NT-4
NT-5
NT-6
NT-7
NT-8
NT-9
NT-10
NT-11
NT-12
NT-13
NT-14
MT-1
MT-2
MT-3
MT-4
MT-5
MT-6
MT-7
MT-8
MT-9
MT-10
MT-11
MT-12
MT-13
MT-14
MT-15</v>
      </c>
      <c r="LG482" s="8"/>
      <c r="LH482" s="8" t="s">
        <v>8378</v>
      </c>
      <c r="LI482" s="8" t="s">
        <v>8381</v>
      </c>
      <c r="LJ482" s="8" t="s">
        <v>8384</v>
      </c>
      <c r="LK482" s="8" t="s">
        <v>8387</v>
      </c>
      <c r="LL482" s="8" t="s">
        <v>8390</v>
      </c>
      <c r="LM482" s="8" t="s">
        <v>8393</v>
      </c>
      <c r="LN482" s="8" t="s">
        <v>8395</v>
      </c>
      <c r="LO482" s="8" t="s">
        <v>8398</v>
      </c>
      <c r="LP482" s="8" t="s">
        <v>8401</v>
      </c>
      <c r="LQ482" s="8" t="s">
        <v>8404</v>
      </c>
      <c r="LR482" s="8" t="s">
        <v>8407</v>
      </c>
      <c r="LS482" s="8" t="s">
        <v>8410</v>
      </c>
      <c r="LT482" s="8" t="s">
        <v>8413</v>
      </c>
      <c r="LU482" s="8" t="s">
        <v>8417</v>
      </c>
      <c r="LV482" s="8" t="s">
        <v>8420</v>
      </c>
      <c r="LW482" s="8" t="s">
        <v>8423</v>
      </c>
      <c r="LX482" s="8" t="s">
        <v>8426</v>
      </c>
      <c r="LY482" s="8" t="s">
        <v>8429</v>
      </c>
      <c r="LZ482" s="8" t="s">
        <v>8432</v>
      </c>
      <c r="MA482" s="8" t="s">
        <v>8435</v>
      </c>
      <c r="MB482" s="8" t="s">
        <v>10330</v>
      </c>
      <c r="MC482" s="8" t="s">
        <v>10922</v>
      </c>
      <c r="MD482" s="8" t="s">
        <v>10925</v>
      </c>
      <c r="ME482" s="8" t="s">
        <v>11164</v>
      </c>
      <c r="MF482" s="8" t="s">
        <v>15417</v>
      </c>
      <c r="MG482" s="8" t="s">
        <v>27708</v>
      </c>
      <c r="MH482" s="8" t="s">
        <v>30433</v>
      </c>
      <c r="MI482" s="8" t="s">
        <v>30437</v>
      </c>
      <c r="MJ482" s="8"/>
      <c r="MK482" s="9"/>
    </row>
    <row r="483" spans="1:349" s="43" customFormat="1" ht="64.5" customHeight="1" x14ac:dyDescent="0.25">
      <c r="A483" s="8" t="s">
        <v>356</v>
      </c>
      <c r="B483" s="8" t="s">
        <v>9022</v>
      </c>
      <c r="C483" s="8" t="s">
        <v>9021</v>
      </c>
      <c r="D483" s="9" t="s">
        <v>10971</v>
      </c>
      <c r="E483" s="9"/>
      <c r="F483" s="8"/>
      <c r="G483" s="9" t="s">
        <v>31578</v>
      </c>
      <c r="H483" s="13">
        <v>4</v>
      </c>
      <c r="I483" s="169"/>
      <c r="J483" s="169"/>
      <c r="K483" s="169" t="s">
        <v>4177</v>
      </c>
      <c r="L483" s="169"/>
      <c r="M483" s="169"/>
      <c r="N483" s="13" t="s">
        <v>4325</v>
      </c>
      <c r="O483" s="169"/>
      <c r="P483" s="169"/>
      <c r="Q483" s="168" t="s">
        <v>4177</v>
      </c>
      <c r="R483" s="9" t="s">
        <v>28945</v>
      </c>
      <c r="S483" s="9" t="s">
        <v>28946</v>
      </c>
      <c r="T483" s="9" t="s">
        <v>31579</v>
      </c>
      <c r="U483" s="9" t="s">
        <v>31571</v>
      </c>
      <c r="V483" s="9" t="s">
        <v>28947</v>
      </c>
      <c r="W483" s="9" t="s">
        <v>28948</v>
      </c>
      <c r="X483" s="8"/>
      <c r="Y483" s="8"/>
      <c r="Z483" s="8"/>
      <c r="AA483" s="8"/>
      <c r="AB483" s="8"/>
      <c r="AC483" s="8"/>
      <c r="AD483" s="8"/>
      <c r="AE483" s="8"/>
      <c r="AF483" s="8"/>
      <c r="AG483" s="8" t="s">
        <v>10391</v>
      </c>
      <c r="AH483" s="8"/>
      <c r="AI483" s="8"/>
      <c r="AJ483" s="8"/>
      <c r="AK483" s="8" t="s">
        <v>11314</v>
      </c>
      <c r="AL483" s="8"/>
      <c r="AM483" s="8"/>
      <c r="AN483" s="8"/>
      <c r="AO483" s="8"/>
      <c r="AP483" s="8"/>
      <c r="AQ483" s="8"/>
      <c r="AR483" s="8"/>
      <c r="AS483" s="8"/>
      <c r="AT483" s="8"/>
      <c r="AU483" s="8"/>
      <c r="AV483" s="8"/>
      <c r="AW483" s="8"/>
      <c r="AX483" s="8"/>
      <c r="AY483" s="8"/>
      <c r="AZ483" s="8"/>
      <c r="BA483" s="11"/>
      <c r="BB483" s="11"/>
      <c r="BC483" s="11"/>
      <c r="BD483" s="8"/>
      <c r="BE483" s="8"/>
      <c r="BF483" s="8"/>
      <c r="BG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11" t="s">
        <v>34522</v>
      </c>
      <c r="CX483" s="11" t="s">
        <v>34523</v>
      </c>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11"/>
      <c r="EO483" s="11"/>
      <c r="EP483" s="11"/>
      <c r="EQ483" s="11"/>
      <c r="ER483" s="8"/>
      <c r="ES483" s="8"/>
      <c r="ET483" s="8"/>
      <c r="EU483" s="8"/>
      <c r="EV483" s="8"/>
      <c r="EW483" s="8"/>
      <c r="EX483" s="8"/>
      <c r="EY483" s="8"/>
      <c r="EZ483" s="8"/>
      <c r="FA483" s="8"/>
      <c r="FB483" s="8"/>
      <c r="FC483" s="8"/>
      <c r="FD483" s="8"/>
      <c r="FE483" s="8"/>
      <c r="FF483" s="8"/>
      <c r="FG483" s="8"/>
      <c r="FH483" s="8"/>
      <c r="FI483" s="8"/>
      <c r="FJ483" s="8"/>
      <c r="FK483" s="8"/>
      <c r="FL483" s="8"/>
      <c r="FM483" s="8"/>
      <c r="FN483" s="8"/>
      <c r="FO483" s="8"/>
      <c r="FP483" s="8"/>
      <c r="FQ483" s="8"/>
      <c r="FR483" s="11"/>
      <c r="FS483" s="11"/>
      <c r="FT483" s="8"/>
      <c r="FU483" s="8"/>
      <c r="FV483" s="8"/>
      <c r="FW483" s="8"/>
      <c r="FX483" s="8"/>
      <c r="FY483" s="8"/>
      <c r="FZ483" s="8"/>
      <c r="GA483" s="8"/>
      <c r="GB483" s="8"/>
      <c r="GC483" s="8"/>
      <c r="GD483" s="8"/>
      <c r="GE483" s="8"/>
      <c r="GF483" s="8"/>
      <c r="GG483" s="8"/>
      <c r="GH483" s="8"/>
      <c r="GI483" s="8"/>
      <c r="GJ483" s="8"/>
      <c r="GK483" s="8"/>
      <c r="GL483" s="8"/>
      <c r="GM483" s="8"/>
      <c r="GN483" s="8"/>
      <c r="GO483" s="8"/>
      <c r="GP483" s="8"/>
      <c r="GQ483" s="8"/>
      <c r="GR483" s="8"/>
      <c r="GS483" s="8"/>
      <c r="GT483" s="8"/>
      <c r="GU483" s="8"/>
      <c r="GV483" s="8"/>
      <c r="GW483" s="8"/>
      <c r="GX483" s="8"/>
      <c r="GY483" s="8"/>
      <c r="GZ483" s="8"/>
      <c r="HA483" s="8"/>
      <c r="HB483" s="8"/>
      <c r="HC483" s="8"/>
      <c r="HD483" s="8"/>
      <c r="HE483" s="8"/>
      <c r="HF483" s="8"/>
      <c r="HG483" s="8"/>
      <c r="HH483" s="8"/>
      <c r="HI483" s="8"/>
      <c r="HJ483" s="8"/>
      <c r="HK483" s="8"/>
      <c r="HL483" s="8"/>
      <c r="HM483" s="8"/>
      <c r="HN483" s="8"/>
      <c r="HO483" s="8"/>
      <c r="HP483" s="8"/>
      <c r="HQ483" s="8"/>
      <c r="HR483" s="8"/>
      <c r="HS483" s="8"/>
      <c r="HT483" s="8"/>
      <c r="HU483" s="8"/>
      <c r="HV483" s="8"/>
      <c r="HW483" s="8"/>
      <c r="HX483" s="8"/>
      <c r="HY483" s="8"/>
      <c r="HZ483" s="8"/>
      <c r="IA483" s="8"/>
      <c r="IB483" s="8"/>
      <c r="IC483" s="8"/>
      <c r="ID483" s="8"/>
      <c r="IE483" s="8" t="s">
        <v>9043</v>
      </c>
      <c r="IF483" s="8"/>
      <c r="IG483" s="8"/>
      <c r="IH483" s="8"/>
      <c r="II483" s="8"/>
      <c r="IJ483" s="8"/>
      <c r="IK483" s="8"/>
      <c r="IL483" s="8"/>
      <c r="IM483" s="8"/>
      <c r="IN483" s="8"/>
      <c r="IO483" s="8"/>
      <c r="IP483" s="8"/>
      <c r="IQ483" s="8"/>
      <c r="IR483" s="8"/>
      <c r="IS483" s="8"/>
      <c r="IT483" s="8"/>
      <c r="IU483" s="8"/>
      <c r="IV483" s="8"/>
      <c r="IW483" s="8"/>
      <c r="IX483" s="8"/>
      <c r="IY483" s="8"/>
      <c r="IZ483" s="8"/>
      <c r="JA483" s="8"/>
      <c r="JB483" s="8"/>
      <c r="JC483" s="8"/>
      <c r="JD483" s="8"/>
      <c r="JE483" s="8"/>
      <c r="JF483" s="8"/>
      <c r="JG483" s="8"/>
      <c r="JH483" s="8"/>
      <c r="JI483" s="8"/>
      <c r="JJ483" s="8"/>
      <c r="JK483" s="8"/>
      <c r="JL483" s="8"/>
      <c r="JM483" s="8"/>
      <c r="JN483" s="8"/>
      <c r="JO483" s="11" t="s">
        <v>35590</v>
      </c>
      <c r="JP483" s="8"/>
      <c r="JQ483" s="8"/>
      <c r="JR483" s="8"/>
      <c r="JS483" s="8"/>
      <c r="JT483" s="8" t="s">
        <v>4177</v>
      </c>
      <c r="JU483" s="8"/>
      <c r="JV483" s="8"/>
      <c r="JW483" s="8"/>
      <c r="JX483" s="111" t="str">
        <f t="shared" si="14"/>
        <v>R-AC-1
R-AC-2
R-AC-3
R-AC-4
R-AM-1
R-AM-2
R-AM-3
R-BC-1
R-BC-2
R-BC-3
R-BC-4
R-BC-5
R-EX-1
R-EX-2
R-EX-3
R-EX-4
R-EX-5
R-EX-6
R-EX-7
R-GV-1
R-GV-2
R-GV-3
R-GV-4
R-GV-5
R-GV-6
R-GV-7
R-GV-8
R-IR-1
R-IR-2
R-IR-3
R-IR-4
R-SA-1</v>
      </c>
      <c r="JY483" s="8" t="s">
        <v>8207</v>
      </c>
      <c r="JZ483" s="8" t="s">
        <v>8205</v>
      </c>
      <c r="KA483" s="8" t="s">
        <v>8203</v>
      </c>
      <c r="KB483" s="8" t="s">
        <v>8200</v>
      </c>
      <c r="KC483" s="8" t="s">
        <v>8198</v>
      </c>
      <c r="KD483" s="8" t="s">
        <v>8196</v>
      </c>
      <c r="KE483" s="8" t="s">
        <v>27710</v>
      </c>
      <c r="KF483" s="8" t="s">
        <v>8194</v>
      </c>
      <c r="KG483" s="8" t="s">
        <v>8192</v>
      </c>
      <c r="KH483" s="8" t="s">
        <v>8190</v>
      </c>
      <c r="KI483" s="8" t="s">
        <v>8188</v>
      </c>
      <c r="KJ483" s="8" t="s">
        <v>8185</v>
      </c>
      <c r="KK483" s="8" t="s">
        <v>8183</v>
      </c>
      <c r="KL483" s="8" t="s">
        <v>8181</v>
      </c>
      <c r="KM483" s="8" t="s">
        <v>8179</v>
      </c>
      <c r="KN483" s="8" t="s">
        <v>8177</v>
      </c>
      <c r="KO483" s="8" t="s">
        <v>8175</v>
      </c>
      <c r="KP483" s="8" t="s">
        <v>8173</v>
      </c>
      <c r="KQ483" s="8" t="s">
        <v>8170</v>
      </c>
      <c r="KR483" s="8" t="s">
        <v>8168</v>
      </c>
      <c r="KS483" s="8" t="s">
        <v>8216</v>
      </c>
      <c r="KT483" s="8" t="s">
        <v>8167</v>
      </c>
      <c r="KU483" s="8" t="s">
        <v>8166</v>
      </c>
      <c r="KV483" s="8" t="s">
        <v>8165</v>
      </c>
      <c r="KW483" s="8" t="s">
        <v>8164</v>
      </c>
      <c r="KX483" s="8" t="s">
        <v>8163</v>
      </c>
      <c r="KY483" s="8" t="s">
        <v>8162</v>
      </c>
      <c r="KZ483" s="8" t="s">
        <v>8160</v>
      </c>
      <c r="LA483" s="8" t="s">
        <v>8158</v>
      </c>
      <c r="LB483" s="8" t="s">
        <v>8156</v>
      </c>
      <c r="LC483" s="8" t="s">
        <v>8154</v>
      </c>
      <c r="LD483" s="8" t="s">
        <v>8152</v>
      </c>
      <c r="LE483" s="8"/>
      <c r="LF483" s="11" t="str">
        <f t="shared" si="15"/>
        <v>NT-2
NT-3
NT-4
NT-5
NT-6
NT-7
NT-8
NT-9
NT-10
NT-11
NT-12
NT-13
NT-14
MT-1
MT-2
MT-3
MT-4
MT-5
MT-6
MT-7
MT-8
MT-9
MT-10
MT-11
MT-12
MT-13
MT-14
MT-15</v>
      </c>
      <c r="LG483" s="8"/>
      <c r="LH483" s="8" t="s">
        <v>8378</v>
      </c>
      <c r="LI483" s="8" t="s">
        <v>8381</v>
      </c>
      <c r="LJ483" s="8" t="s">
        <v>8384</v>
      </c>
      <c r="LK483" s="8" t="s">
        <v>8387</v>
      </c>
      <c r="LL483" s="8" t="s">
        <v>8390</v>
      </c>
      <c r="LM483" s="8" t="s">
        <v>8393</v>
      </c>
      <c r="LN483" s="8" t="s">
        <v>8395</v>
      </c>
      <c r="LO483" s="8" t="s">
        <v>8398</v>
      </c>
      <c r="LP483" s="8" t="s">
        <v>8401</v>
      </c>
      <c r="LQ483" s="8" t="s">
        <v>8404</v>
      </c>
      <c r="LR483" s="8" t="s">
        <v>8407</v>
      </c>
      <c r="LS483" s="8" t="s">
        <v>8410</v>
      </c>
      <c r="LT483" s="8" t="s">
        <v>8413</v>
      </c>
      <c r="LU483" s="8" t="s">
        <v>8417</v>
      </c>
      <c r="LV483" s="8" t="s">
        <v>8420</v>
      </c>
      <c r="LW483" s="8" t="s">
        <v>8423</v>
      </c>
      <c r="LX483" s="8" t="s">
        <v>8426</v>
      </c>
      <c r="LY483" s="8" t="s">
        <v>8429</v>
      </c>
      <c r="LZ483" s="8" t="s">
        <v>8432</v>
      </c>
      <c r="MA483" s="8" t="s">
        <v>8435</v>
      </c>
      <c r="MB483" s="8" t="s">
        <v>10330</v>
      </c>
      <c r="MC483" s="8" t="s">
        <v>10922</v>
      </c>
      <c r="MD483" s="8" t="s">
        <v>10925</v>
      </c>
      <c r="ME483" s="8" t="s">
        <v>11164</v>
      </c>
      <c r="MF483" s="8" t="s">
        <v>15417</v>
      </c>
      <c r="MG483" s="8" t="s">
        <v>27708</v>
      </c>
      <c r="MH483" s="8" t="s">
        <v>30433</v>
      </c>
      <c r="MI483" s="8" t="s">
        <v>30437</v>
      </c>
      <c r="MJ483" s="8"/>
      <c r="MK483" s="9"/>
    </row>
    <row r="484" spans="1:349" s="43" customFormat="1" ht="64.5" customHeight="1" x14ac:dyDescent="0.25">
      <c r="A484" s="8" t="s">
        <v>356</v>
      </c>
      <c r="B484" s="8" t="s">
        <v>9937</v>
      </c>
      <c r="C484" s="8" t="s">
        <v>9023</v>
      </c>
      <c r="D484" s="9" t="s">
        <v>9024</v>
      </c>
      <c r="E484" s="9"/>
      <c r="F484" s="8"/>
      <c r="G484" s="9" t="s">
        <v>9680</v>
      </c>
      <c r="H484" s="13">
        <v>6</v>
      </c>
      <c r="I484" s="169"/>
      <c r="J484" s="169"/>
      <c r="K484" s="169" t="s">
        <v>4177</v>
      </c>
      <c r="L484" s="169"/>
      <c r="M484" s="169"/>
      <c r="N484" s="13" t="s">
        <v>4326</v>
      </c>
      <c r="O484" s="169"/>
      <c r="P484" s="168" t="s">
        <v>4177</v>
      </c>
      <c r="Q484" s="168" t="s">
        <v>4177</v>
      </c>
      <c r="R484" s="9" t="s">
        <v>28949</v>
      </c>
      <c r="S484" s="9" t="s">
        <v>9831</v>
      </c>
      <c r="T484" s="9" t="s">
        <v>31579</v>
      </c>
      <c r="U484" s="9" t="s">
        <v>31580</v>
      </c>
      <c r="V484" s="9" t="s">
        <v>9832</v>
      </c>
      <c r="W484" s="9" t="s">
        <v>9833</v>
      </c>
      <c r="X484" s="8"/>
      <c r="Y484" s="8"/>
      <c r="Z484" s="8"/>
      <c r="AA484" s="8"/>
      <c r="AB484" s="8"/>
      <c r="AC484" s="8"/>
      <c r="AD484" s="8"/>
      <c r="AE484" s="8"/>
      <c r="AF484" s="8"/>
      <c r="AG484" s="8" t="s">
        <v>10463</v>
      </c>
      <c r="AH484" s="8"/>
      <c r="AI484" s="8"/>
      <c r="AJ484" s="8"/>
      <c r="AK484" s="8" t="s">
        <v>11350</v>
      </c>
      <c r="AL484" s="8"/>
      <c r="AM484" s="8"/>
      <c r="AN484" s="8"/>
      <c r="AO484" s="8"/>
      <c r="AP484" s="8"/>
      <c r="AQ484" s="8"/>
      <c r="AR484" s="8"/>
      <c r="AS484" s="8"/>
      <c r="AT484" s="8"/>
      <c r="AU484" s="8"/>
      <c r="AV484" s="8"/>
      <c r="AW484" s="8"/>
      <c r="AX484" s="8"/>
      <c r="AY484" s="8"/>
      <c r="AZ484" s="8"/>
      <c r="BA484" s="11"/>
      <c r="BB484" s="11"/>
      <c r="BC484" s="11"/>
      <c r="BD484" s="8"/>
      <c r="BE484" s="8"/>
      <c r="BF484" s="8"/>
      <c r="BG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t="s">
        <v>12281</v>
      </c>
      <c r="CL484" s="8"/>
      <c r="CM484" s="8"/>
      <c r="CN484" s="8"/>
      <c r="CO484" s="8"/>
      <c r="CP484" s="8"/>
      <c r="CQ484" s="8"/>
      <c r="CR484" s="8"/>
      <c r="CS484" s="8"/>
      <c r="CT484" s="8"/>
      <c r="CU484" s="8"/>
      <c r="CV484" s="8"/>
      <c r="CW484" s="11" t="s">
        <v>34524</v>
      </c>
      <c r="CX484" s="11"/>
      <c r="CY484" s="8"/>
      <c r="CZ484" s="8"/>
      <c r="DA484" s="8"/>
      <c r="DB484" s="8" t="s">
        <v>31581</v>
      </c>
      <c r="DC484" s="8" t="s">
        <v>31581</v>
      </c>
      <c r="DD484" s="8"/>
      <c r="DE484" s="8"/>
      <c r="DF484" s="8"/>
      <c r="DG484" s="8"/>
      <c r="DH484" s="8"/>
      <c r="DI484" s="8"/>
      <c r="DJ484" s="8"/>
      <c r="DK484" s="8"/>
      <c r="DL484" s="8"/>
      <c r="DM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11"/>
      <c r="EO484" s="11"/>
      <c r="EP484" s="11"/>
      <c r="EQ484" s="11"/>
      <c r="ER484" s="8"/>
      <c r="ES484" s="8"/>
      <c r="ET484" s="8"/>
      <c r="EU484" s="8"/>
      <c r="EV484" s="8"/>
      <c r="EW484" s="8"/>
      <c r="EX484" s="8"/>
      <c r="EY484" s="8"/>
      <c r="EZ484" s="8"/>
      <c r="FA484" s="8"/>
      <c r="FB484" s="8"/>
      <c r="FC484" s="8"/>
      <c r="FD484" s="8"/>
      <c r="FE484" s="8"/>
      <c r="FF484" s="8"/>
      <c r="FG484" s="8"/>
      <c r="FH484" s="8"/>
      <c r="FI484" s="8"/>
      <c r="FJ484" s="8"/>
      <c r="FK484" s="8"/>
      <c r="FL484" s="8"/>
      <c r="FM484" s="8"/>
      <c r="FN484" s="8"/>
      <c r="FO484" s="8"/>
      <c r="FP484" s="8"/>
      <c r="FQ484" s="8"/>
      <c r="FR484" s="11"/>
      <c r="FS484" s="11"/>
      <c r="FT484" s="8"/>
      <c r="FU484" s="8"/>
      <c r="FV484" s="8"/>
      <c r="FW484" s="8"/>
      <c r="FX484" s="8"/>
      <c r="FY484" s="8"/>
      <c r="FZ484" s="8"/>
      <c r="GA484" s="8"/>
      <c r="GB484" s="8"/>
      <c r="GC484" s="8"/>
      <c r="GD484" s="8"/>
      <c r="GE484" s="8"/>
      <c r="GF484" s="8"/>
      <c r="GG484" s="8"/>
      <c r="GH484" s="8"/>
      <c r="GI484" s="8"/>
      <c r="GJ484" s="8"/>
      <c r="GK484" s="8"/>
      <c r="GL484" s="8"/>
      <c r="GM484" s="8"/>
      <c r="GN484" s="8"/>
      <c r="GO484" s="8"/>
      <c r="GP484" s="8"/>
      <c r="GQ484" s="8"/>
      <c r="GR484" s="8"/>
      <c r="GS484" s="8"/>
      <c r="GT484" s="8"/>
      <c r="GU484" s="8"/>
      <c r="GV484" s="8"/>
      <c r="GW484" s="8"/>
      <c r="GX484" s="8"/>
      <c r="GY484" s="8"/>
      <c r="GZ484" s="8"/>
      <c r="HA484" s="8"/>
      <c r="HB484" s="8"/>
      <c r="HC484" s="8"/>
      <c r="HD484" s="8"/>
      <c r="HE484" s="8"/>
      <c r="HF484" s="8"/>
      <c r="HG484" s="8"/>
      <c r="HH484" s="8"/>
      <c r="HI484" s="8"/>
      <c r="HJ484" s="8"/>
      <c r="HK484" s="8" t="s">
        <v>15308</v>
      </c>
      <c r="HL484" s="8"/>
      <c r="HM484" s="8"/>
      <c r="HN484" s="8"/>
      <c r="HO484" s="8"/>
      <c r="HP484" s="8"/>
      <c r="HQ484" s="8"/>
      <c r="HR484" s="8"/>
      <c r="HS484" s="8"/>
      <c r="HT484" s="8"/>
      <c r="HU484" s="8"/>
      <c r="HV484" s="8"/>
      <c r="HW484" s="8"/>
      <c r="HX484" s="8"/>
      <c r="HY484" s="8"/>
      <c r="HZ484" s="8"/>
      <c r="IA484" s="8"/>
      <c r="IB484" s="8"/>
      <c r="IC484" s="8"/>
      <c r="ID484" s="8"/>
      <c r="IE484" s="8" t="s">
        <v>9041</v>
      </c>
      <c r="IF484" s="8"/>
      <c r="IG484" s="8"/>
      <c r="IH484" s="8"/>
      <c r="II484" s="8"/>
      <c r="IJ484" s="8"/>
      <c r="IK484" s="8"/>
      <c r="IL484" s="8"/>
      <c r="IM484" s="8"/>
      <c r="IN484" s="8"/>
      <c r="IO484" s="8"/>
      <c r="IP484" s="8"/>
      <c r="IQ484" s="8"/>
      <c r="IR484" s="8"/>
      <c r="IS484" s="8"/>
      <c r="IT484" s="8"/>
      <c r="IU484" s="8"/>
      <c r="IV484" s="8"/>
      <c r="IW484" s="8"/>
      <c r="IX484" s="8" t="s">
        <v>11703</v>
      </c>
      <c r="IY484" s="8"/>
      <c r="IZ484" s="8"/>
      <c r="JA484" s="8"/>
      <c r="JB484" s="8"/>
      <c r="JC484" s="8"/>
      <c r="JD484" s="8"/>
      <c r="JE484" s="8"/>
      <c r="JF484" s="8"/>
      <c r="JG484" s="8"/>
      <c r="JH484" s="8"/>
      <c r="JI484" s="8"/>
      <c r="JJ484" s="8"/>
      <c r="JK484" s="8"/>
      <c r="JL484" s="8"/>
      <c r="JM484" s="8"/>
      <c r="JN484" s="8"/>
      <c r="JO484" s="11" t="s">
        <v>35590</v>
      </c>
      <c r="JP484" s="8"/>
      <c r="JQ484" s="8"/>
      <c r="JR484" s="8"/>
      <c r="JS484" s="8"/>
      <c r="JT484" s="8" t="s">
        <v>4177</v>
      </c>
      <c r="JU484" s="8"/>
      <c r="JV484" s="8"/>
      <c r="JW484" s="8"/>
      <c r="JX484" s="111" t="str">
        <f t="shared" si="14"/>
        <v>R-AC-1
R-AC-2
R-AC-3
R-AC-4
R-AM-1
R-AM-2
R-AM-3
R-BC-1
R-BC-2
R-BC-3
R-BC-4
R-BC-5
R-EX-1
R-EX-2
R-EX-3
R-EX-4
R-EX-5
R-EX-6
R-EX-7
R-GV-1
R-GV-2
R-GV-3
R-GV-4
R-GV-5
R-GV-6
R-GV-7
R-GV-8
R-IR-1
R-IR-2
R-IR-3
R-IR-4
R-SA-1</v>
      </c>
      <c r="JY484" s="8" t="s">
        <v>8207</v>
      </c>
      <c r="JZ484" s="8" t="s">
        <v>8205</v>
      </c>
      <c r="KA484" s="8" t="s">
        <v>8203</v>
      </c>
      <c r="KB484" s="8" t="s">
        <v>8200</v>
      </c>
      <c r="KC484" s="8" t="s">
        <v>8198</v>
      </c>
      <c r="KD484" s="8" t="s">
        <v>8196</v>
      </c>
      <c r="KE484" s="8" t="s">
        <v>27710</v>
      </c>
      <c r="KF484" s="8" t="s">
        <v>8194</v>
      </c>
      <c r="KG484" s="8" t="s">
        <v>8192</v>
      </c>
      <c r="KH484" s="8" t="s">
        <v>8190</v>
      </c>
      <c r="KI484" s="8" t="s">
        <v>8188</v>
      </c>
      <c r="KJ484" s="8" t="s">
        <v>8185</v>
      </c>
      <c r="KK484" s="8" t="s">
        <v>8183</v>
      </c>
      <c r="KL484" s="8" t="s">
        <v>8181</v>
      </c>
      <c r="KM484" s="8" t="s">
        <v>8179</v>
      </c>
      <c r="KN484" s="8" t="s">
        <v>8177</v>
      </c>
      <c r="KO484" s="8" t="s">
        <v>8175</v>
      </c>
      <c r="KP484" s="8" t="s">
        <v>8173</v>
      </c>
      <c r="KQ484" s="8" t="s">
        <v>8170</v>
      </c>
      <c r="KR484" s="8" t="s">
        <v>8168</v>
      </c>
      <c r="KS484" s="8" t="s">
        <v>8216</v>
      </c>
      <c r="KT484" s="8" t="s">
        <v>8167</v>
      </c>
      <c r="KU484" s="8" t="s">
        <v>8166</v>
      </c>
      <c r="KV484" s="8" t="s">
        <v>8165</v>
      </c>
      <c r="KW484" s="8" t="s">
        <v>8164</v>
      </c>
      <c r="KX484" s="8" t="s">
        <v>8163</v>
      </c>
      <c r="KY484" s="8" t="s">
        <v>8162</v>
      </c>
      <c r="KZ484" s="8" t="s">
        <v>8160</v>
      </c>
      <c r="LA484" s="8" t="s">
        <v>8158</v>
      </c>
      <c r="LB484" s="8" t="s">
        <v>8156</v>
      </c>
      <c r="LC484" s="8" t="s">
        <v>8154</v>
      </c>
      <c r="LD484" s="8" t="s">
        <v>8152</v>
      </c>
      <c r="LE484" s="8"/>
      <c r="LF484" s="11" t="str">
        <f t="shared" si="15"/>
        <v>NT-2
NT-3
NT-4
NT-5
NT-6
NT-7
NT-8
NT-9
NT-10
NT-11
NT-12
NT-13
NT-14
MT-1
MT-2
MT-3
MT-4
MT-5
MT-6
MT-7
MT-8
MT-9
MT-10
MT-11
MT-12
MT-13
MT-14
MT-15</v>
      </c>
      <c r="LG484" s="8"/>
      <c r="LH484" s="8" t="s">
        <v>8378</v>
      </c>
      <c r="LI484" s="8" t="s">
        <v>8381</v>
      </c>
      <c r="LJ484" s="8" t="s">
        <v>8384</v>
      </c>
      <c r="LK484" s="8" t="s">
        <v>8387</v>
      </c>
      <c r="LL484" s="8" t="s">
        <v>8390</v>
      </c>
      <c r="LM484" s="8" t="s">
        <v>8393</v>
      </c>
      <c r="LN484" s="8" t="s">
        <v>8395</v>
      </c>
      <c r="LO484" s="8" t="s">
        <v>8398</v>
      </c>
      <c r="LP484" s="8" t="s">
        <v>8401</v>
      </c>
      <c r="LQ484" s="8" t="s">
        <v>8404</v>
      </c>
      <c r="LR484" s="8" t="s">
        <v>8407</v>
      </c>
      <c r="LS484" s="8" t="s">
        <v>8410</v>
      </c>
      <c r="LT484" s="8" t="s">
        <v>8413</v>
      </c>
      <c r="LU484" s="8" t="s">
        <v>8417</v>
      </c>
      <c r="LV484" s="8" t="s">
        <v>8420</v>
      </c>
      <c r="LW484" s="8" t="s">
        <v>8423</v>
      </c>
      <c r="LX484" s="8" t="s">
        <v>8426</v>
      </c>
      <c r="LY484" s="8" t="s">
        <v>8429</v>
      </c>
      <c r="LZ484" s="8" t="s">
        <v>8432</v>
      </c>
      <c r="MA484" s="8" t="s">
        <v>8435</v>
      </c>
      <c r="MB484" s="8" t="s">
        <v>10330</v>
      </c>
      <c r="MC484" s="8" t="s">
        <v>10922</v>
      </c>
      <c r="MD484" s="8" t="s">
        <v>10925</v>
      </c>
      <c r="ME484" s="8" t="s">
        <v>11164</v>
      </c>
      <c r="MF484" s="8" t="s">
        <v>15417</v>
      </c>
      <c r="MG484" s="8" t="s">
        <v>27708</v>
      </c>
      <c r="MH484" s="8" t="s">
        <v>30433</v>
      </c>
      <c r="MI484" s="8" t="s">
        <v>30437</v>
      </c>
      <c r="MJ484" s="8"/>
      <c r="MK484" s="9"/>
    </row>
    <row r="485" spans="1:349" s="43" customFormat="1" ht="64.5" customHeight="1" x14ac:dyDescent="0.25">
      <c r="A485" s="8" t="s">
        <v>356</v>
      </c>
      <c r="B485" s="8" t="s">
        <v>9026</v>
      </c>
      <c r="C485" s="8" t="s">
        <v>9025</v>
      </c>
      <c r="D485" s="9" t="s">
        <v>9027</v>
      </c>
      <c r="E485" s="9"/>
      <c r="F485" s="8"/>
      <c r="G485" s="9" t="s">
        <v>9681</v>
      </c>
      <c r="H485" s="13">
        <v>6</v>
      </c>
      <c r="I485" s="169"/>
      <c r="J485" s="169"/>
      <c r="K485" s="169" t="s">
        <v>4177</v>
      </c>
      <c r="L485" s="169"/>
      <c r="M485" s="169"/>
      <c r="N485" s="13" t="s">
        <v>4325</v>
      </c>
      <c r="O485" s="169"/>
      <c r="P485" s="168"/>
      <c r="Q485" s="168" t="s">
        <v>4177</v>
      </c>
      <c r="R485" s="9" t="s">
        <v>28950</v>
      </c>
      <c r="S485" s="9" t="s">
        <v>9834</v>
      </c>
      <c r="T485" s="9" t="s">
        <v>31579</v>
      </c>
      <c r="U485" s="9" t="s">
        <v>31571</v>
      </c>
      <c r="V485" s="9" t="s">
        <v>9835</v>
      </c>
      <c r="W485" s="9" t="s">
        <v>9836</v>
      </c>
      <c r="X485" s="8"/>
      <c r="Y485" s="8"/>
      <c r="Z485" s="8"/>
      <c r="AA485" s="8"/>
      <c r="AB485" s="8"/>
      <c r="AC485" s="8"/>
      <c r="AD485" s="8"/>
      <c r="AE485" s="8"/>
      <c r="AF485" s="8"/>
      <c r="AG485" s="8" t="s">
        <v>10391</v>
      </c>
      <c r="AH485" s="8"/>
      <c r="AI485" s="8"/>
      <c r="AJ485" s="8"/>
      <c r="AK485" s="8" t="s">
        <v>11351</v>
      </c>
      <c r="AL485" s="8"/>
      <c r="AM485" s="8"/>
      <c r="AN485" s="8"/>
      <c r="AO485" s="8"/>
      <c r="AP485" s="8"/>
      <c r="AQ485" s="8"/>
      <c r="AR485" s="8"/>
      <c r="AS485" s="8"/>
      <c r="AT485" s="8"/>
      <c r="AU485" s="8"/>
      <c r="AV485" s="8"/>
      <c r="AW485" s="8"/>
      <c r="AX485" s="8"/>
      <c r="AY485" s="8"/>
      <c r="AZ485" s="8"/>
      <c r="BA485" s="11"/>
      <c r="BB485" s="11"/>
      <c r="BC485" s="11"/>
      <c r="BD485" s="8"/>
      <c r="BE485" s="8"/>
      <c r="BF485" s="8"/>
      <c r="BG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t="s">
        <v>12281</v>
      </c>
      <c r="CL485" s="8"/>
      <c r="CM485" s="8"/>
      <c r="CN485" s="8"/>
      <c r="CO485" s="8"/>
      <c r="CP485" s="8"/>
      <c r="CQ485" s="8"/>
      <c r="CR485" s="8"/>
      <c r="CS485" s="8"/>
      <c r="CT485" s="8"/>
      <c r="CU485" s="8"/>
      <c r="CV485" s="8"/>
      <c r="CW485" s="11" t="s">
        <v>13329</v>
      </c>
      <c r="CX485" s="11" t="s">
        <v>34523</v>
      </c>
      <c r="CY485" s="8"/>
      <c r="CZ485" s="8"/>
      <c r="DA485" s="8"/>
      <c r="DB485" s="8"/>
      <c r="DC485" s="8"/>
      <c r="DD485" s="8" t="s">
        <v>13586</v>
      </c>
      <c r="DE485" s="8"/>
      <c r="DF485" s="8"/>
      <c r="DG485" s="8"/>
      <c r="DH485" s="8"/>
      <c r="DI485" s="8"/>
      <c r="DJ485" s="8"/>
      <c r="DK485" s="8"/>
      <c r="DL485" s="8"/>
      <c r="DM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11"/>
      <c r="EO485" s="11"/>
      <c r="EP485" s="11"/>
      <c r="EQ485" s="11"/>
      <c r="ER485" s="8"/>
      <c r="ES485" s="8"/>
      <c r="ET485" s="8"/>
      <c r="EU485" s="8"/>
      <c r="EV485" s="8"/>
      <c r="EW485" s="8"/>
      <c r="EX485" s="8"/>
      <c r="EY485" s="8"/>
      <c r="EZ485" s="8"/>
      <c r="FA485" s="8"/>
      <c r="FB485" s="8"/>
      <c r="FC485" s="8"/>
      <c r="FD485" s="8"/>
      <c r="FE485" s="8"/>
      <c r="FF485" s="8"/>
      <c r="FG485" s="8"/>
      <c r="FH485" s="8"/>
      <c r="FI485" s="8"/>
      <c r="FJ485" s="8"/>
      <c r="FK485" s="8"/>
      <c r="FL485" s="8"/>
      <c r="FM485" s="8"/>
      <c r="FN485" s="8"/>
      <c r="FO485" s="8"/>
      <c r="FP485" s="8"/>
      <c r="FQ485" s="8"/>
      <c r="FR485" s="11"/>
      <c r="FS485" s="11"/>
      <c r="FT485" s="8"/>
      <c r="FU485" s="8"/>
      <c r="FV485" s="8"/>
      <c r="FW485" s="8"/>
      <c r="FX485" s="8"/>
      <c r="FY485" s="8"/>
      <c r="FZ485" s="8"/>
      <c r="GA485" s="8"/>
      <c r="GB485" s="8"/>
      <c r="GC485" s="8"/>
      <c r="GD485" s="8"/>
      <c r="GE485" s="8"/>
      <c r="GF485" s="8"/>
      <c r="GG485" s="8"/>
      <c r="GH485" s="8"/>
      <c r="GI485" s="8"/>
      <c r="GJ485" s="8"/>
      <c r="GK485" s="8"/>
      <c r="GL485" s="8"/>
      <c r="GM485" s="8"/>
      <c r="GN485" s="8"/>
      <c r="GO485" s="8"/>
      <c r="GP485" s="8"/>
      <c r="GQ485" s="8"/>
      <c r="GR485" s="8"/>
      <c r="GS485" s="8"/>
      <c r="GT485" s="8"/>
      <c r="GU485" s="8"/>
      <c r="GV485" s="8"/>
      <c r="GW485" s="8"/>
      <c r="GX485" s="8"/>
      <c r="GY485" s="8"/>
      <c r="GZ485" s="8"/>
      <c r="HA485" s="8"/>
      <c r="HB485" s="8"/>
      <c r="HC485" s="8"/>
      <c r="HD485" s="8"/>
      <c r="HE485" s="8"/>
      <c r="HF485" s="8"/>
      <c r="HG485" s="8"/>
      <c r="HH485" s="8"/>
      <c r="HI485" s="8"/>
      <c r="HJ485" s="8"/>
      <c r="HK485" s="8" t="s">
        <v>15329</v>
      </c>
      <c r="HL485" s="8"/>
      <c r="HM485" s="8"/>
      <c r="HN485" s="8"/>
      <c r="HO485" s="8"/>
      <c r="HP485" s="8"/>
      <c r="HQ485" s="8"/>
      <c r="HR485" s="8"/>
      <c r="HS485" s="8"/>
      <c r="HT485" s="8"/>
      <c r="HU485" s="8"/>
      <c r="HV485" s="8"/>
      <c r="HW485" s="8"/>
      <c r="HX485" s="8"/>
      <c r="HY485" s="8"/>
      <c r="HZ485" s="8"/>
      <c r="IA485" s="8"/>
      <c r="IB485" s="8"/>
      <c r="IC485" s="8"/>
      <c r="ID485" s="8"/>
      <c r="IE485" s="8" t="s">
        <v>2204</v>
      </c>
      <c r="IF485" s="8"/>
      <c r="IG485" s="8"/>
      <c r="IH485" s="8"/>
      <c r="II485" s="8"/>
      <c r="IJ485" s="8"/>
      <c r="IK485" s="8"/>
      <c r="IL485" s="8"/>
      <c r="IM485" s="8"/>
      <c r="IN485" s="8"/>
      <c r="IO485" s="8"/>
      <c r="IP485" s="8"/>
      <c r="IQ485" s="8"/>
      <c r="IR485" s="8"/>
      <c r="IS485" s="8"/>
      <c r="IT485" s="8"/>
      <c r="IU485" s="8"/>
      <c r="IV485" s="8"/>
      <c r="IW485" s="8"/>
      <c r="IX485" s="8"/>
      <c r="IY485" s="8"/>
      <c r="IZ485" s="8"/>
      <c r="JA485" s="8"/>
      <c r="JB485" s="8"/>
      <c r="JC485" s="8"/>
      <c r="JD485" s="8"/>
      <c r="JE485" s="8"/>
      <c r="JF485" s="8"/>
      <c r="JG485" s="8"/>
      <c r="JH485" s="8"/>
      <c r="JI485" s="8"/>
      <c r="JJ485" s="8"/>
      <c r="JK485" s="8"/>
      <c r="JL485" s="8"/>
      <c r="JM485" s="8"/>
      <c r="JN485" s="8"/>
      <c r="JO485" s="11" t="s">
        <v>35590</v>
      </c>
      <c r="JP485" s="8"/>
      <c r="JQ485" s="8"/>
      <c r="JR485" s="8"/>
      <c r="JS485" s="8"/>
      <c r="JT485" s="8" t="s">
        <v>4177</v>
      </c>
      <c r="JU485" s="8"/>
      <c r="JV485" s="8"/>
      <c r="JW485" s="8"/>
      <c r="JX485" s="111" t="str">
        <f t="shared" si="14"/>
        <v>R-AC-1
R-AC-2
R-AC-3
R-AC-4
R-AM-1
R-AM-2
R-AM-3
R-BC-1
R-BC-2
R-BC-3
R-BC-4
R-BC-5
R-EX-1
R-EX-2
R-EX-3
R-EX-4
R-EX-5
R-EX-6
R-EX-7
R-GV-1
R-GV-2
R-GV-3
R-GV-4
R-GV-5
R-GV-6
R-GV-7
R-GV-8
R-IR-1
R-IR-2
R-IR-3
R-IR-4
R-SA-1</v>
      </c>
      <c r="JY485" s="8" t="s">
        <v>8207</v>
      </c>
      <c r="JZ485" s="8" t="s">
        <v>8205</v>
      </c>
      <c r="KA485" s="8" t="s">
        <v>8203</v>
      </c>
      <c r="KB485" s="8" t="s">
        <v>8200</v>
      </c>
      <c r="KC485" s="8" t="s">
        <v>8198</v>
      </c>
      <c r="KD485" s="8" t="s">
        <v>8196</v>
      </c>
      <c r="KE485" s="8" t="s">
        <v>27710</v>
      </c>
      <c r="KF485" s="8" t="s">
        <v>8194</v>
      </c>
      <c r="KG485" s="8" t="s">
        <v>8192</v>
      </c>
      <c r="KH485" s="8" t="s">
        <v>8190</v>
      </c>
      <c r="KI485" s="8" t="s">
        <v>8188</v>
      </c>
      <c r="KJ485" s="8" t="s">
        <v>8185</v>
      </c>
      <c r="KK485" s="8" t="s">
        <v>8183</v>
      </c>
      <c r="KL485" s="8" t="s">
        <v>8181</v>
      </c>
      <c r="KM485" s="8" t="s">
        <v>8179</v>
      </c>
      <c r="KN485" s="8" t="s">
        <v>8177</v>
      </c>
      <c r="KO485" s="8" t="s">
        <v>8175</v>
      </c>
      <c r="KP485" s="8" t="s">
        <v>8173</v>
      </c>
      <c r="KQ485" s="8" t="s">
        <v>8170</v>
      </c>
      <c r="KR485" s="8" t="s">
        <v>8168</v>
      </c>
      <c r="KS485" s="8" t="s">
        <v>8216</v>
      </c>
      <c r="KT485" s="8" t="s">
        <v>8167</v>
      </c>
      <c r="KU485" s="8" t="s">
        <v>8166</v>
      </c>
      <c r="KV485" s="8" t="s">
        <v>8165</v>
      </c>
      <c r="KW485" s="8" t="s">
        <v>8164</v>
      </c>
      <c r="KX485" s="8" t="s">
        <v>8163</v>
      </c>
      <c r="KY485" s="8" t="s">
        <v>8162</v>
      </c>
      <c r="KZ485" s="8" t="s">
        <v>8160</v>
      </c>
      <c r="LA485" s="8" t="s">
        <v>8158</v>
      </c>
      <c r="LB485" s="8" t="s">
        <v>8156</v>
      </c>
      <c r="LC485" s="8" t="s">
        <v>8154</v>
      </c>
      <c r="LD485" s="8" t="s">
        <v>8152</v>
      </c>
      <c r="LE485" s="8"/>
      <c r="LF485" s="11" t="str">
        <f t="shared" si="15"/>
        <v>NT-2
NT-3
NT-4
NT-5
NT-6
NT-7
NT-8
NT-9
NT-10
NT-11
NT-12
NT-13
NT-14
MT-1
MT-2
MT-3
MT-4
MT-5
MT-6
MT-7
MT-8
MT-9
MT-10
MT-11
MT-12
MT-13
MT-14
MT-15</v>
      </c>
      <c r="LG485" s="8"/>
      <c r="LH485" s="8" t="s">
        <v>8378</v>
      </c>
      <c r="LI485" s="8" t="s">
        <v>8381</v>
      </c>
      <c r="LJ485" s="8" t="s">
        <v>8384</v>
      </c>
      <c r="LK485" s="8" t="s">
        <v>8387</v>
      </c>
      <c r="LL485" s="8" t="s">
        <v>8390</v>
      </c>
      <c r="LM485" s="8" t="s">
        <v>8393</v>
      </c>
      <c r="LN485" s="8" t="s">
        <v>8395</v>
      </c>
      <c r="LO485" s="8" t="s">
        <v>8398</v>
      </c>
      <c r="LP485" s="8" t="s">
        <v>8401</v>
      </c>
      <c r="LQ485" s="8" t="s">
        <v>8404</v>
      </c>
      <c r="LR485" s="8" t="s">
        <v>8407</v>
      </c>
      <c r="LS485" s="8" t="s">
        <v>8410</v>
      </c>
      <c r="LT485" s="8" t="s">
        <v>8413</v>
      </c>
      <c r="LU485" s="8" t="s">
        <v>8417</v>
      </c>
      <c r="LV485" s="8" t="s">
        <v>8420</v>
      </c>
      <c r="LW485" s="8" t="s">
        <v>8423</v>
      </c>
      <c r="LX485" s="8" t="s">
        <v>8426</v>
      </c>
      <c r="LY485" s="8" t="s">
        <v>8429</v>
      </c>
      <c r="LZ485" s="8" t="s">
        <v>8432</v>
      </c>
      <c r="MA485" s="8" t="s">
        <v>8435</v>
      </c>
      <c r="MB485" s="8" t="s">
        <v>10330</v>
      </c>
      <c r="MC485" s="8" t="s">
        <v>10922</v>
      </c>
      <c r="MD485" s="8" t="s">
        <v>10925</v>
      </c>
      <c r="ME485" s="8" t="s">
        <v>11164</v>
      </c>
      <c r="MF485" s="8" t="s">
        <v>15417</v>
      </c>
      <c r="MG485" s="8" t="s">
        <v>27708</v>
      </c>
      <c r="MH485" s="8" t="s">
        <v>30433</v>
      </c>
      <c r="MI485" s="8" t="s">
        <v>30437</v>
      </c>
      <c r="MJ485" s="8"/>
      <c r="MK485" s="9"/>
    </row>
    <row r="486" spans="1:349" s="43" customFormat="1" ht="64.5" customHeight="1" x14ac:dyDescent="0.25">
      <c r="A486" s="8" t="s">
        <v>356</v>
      </c>
      <c r="B486" s="8" t="s">
        <v>9028</v>
      </c>
      <c r="C486" s="8" t="s">
        <v>9029</v>
      </c>
      <c r="D486" s="9" t="s">
        <v>9712</v>
      </c>
      <c r="E486" s="9"/>
      <c r="F486" s="8"/>
      <c r="G486" s="9" t="s">
        <v>31582</v>
      </c>
      <c r="H486" s="13">
        <v>6</v>
      </c>
      <c r="I486" s="169"/>
      <c r="J486" s="169"/>
      <c r="K486" s="169" t="s">
        <v>4177</v>
      </c>
      <c r="L486" s="169"/>
      <c r="M486" s="169"/>
      <c r="N486" s="13" t="s">
        <v>4325</v>
      </c>
      <c r="O486" s="169"/>
      <c r="P486" s="168" t="s">
        <v>4177</v>
      </c>
      <c r="Q486" s="168" t="s">
        <v>4177</v>
      </c>
      <c r="R486" s="9" t="s">
        <v>28951</v>
      </c>
      <c r="S486" s="9" t="s">
        <v>9837</v>
      </c>
      <c r="T486" s="9" t="s">
        <v>31579</v>
      </c>
      <c r="U486" s="9" t="s">
        <v>31571</v>
      </c>
      <c r="V486" s="9" t="s">
        <v>9838</v>
      </c>
      <c r="W486" s="9" t="s">
        <v>9839</v>
      </c>
      <c r="X486" s="8"/>
      <c r="Y486" s="8"/>
      <c r="Z486" s="8"/>
      <c r="AA486" s="8"/>
      <c r="AB486" s="8"/>
      <c r="AC486" s="8"/>
      <c r="AD486" s="8"/>
      <c r="AE486" s="8"/>
      <c r="AF486" s="8"/>
      <c r="AG486" s="8"/>
      <c r="AH486" s="8"/>
      <c r="AI486" s="8"/>
      <c r="AJ486" s="8"/>
      <c r="AK486" s="8" t="s">
        <v>11313</v>
      </c>
      <c r="AL486" s="8"/>
      <c r="AM486" s="8"/>
      <c r="AN486" s="8"/>
      <c r="AO486" s="8"/>
      <c r="AP486" s="8"/>
      <c r="AQ486" s="8"/>
      <c r="AR486" s="8"/>
      <c r="AS486" s="8"/>
      <c r="AT486" s="8"/>
      <c r="AU486" s="8"/>
      <c r="AV486" s="8"/>
      <c r="AW486" s="8"/>
      <c r="AX486" s="8"/>
      <c r="AY486" s="8"/>
      <c r="AZ486" s="8"/>
      <c r="BA486" s="11"/>
      <c r="BB486" s="11"/>
      <c r="BC486" s="11"/>
      <c r="BD486" s="8"/>
      <c r="BE486" s="8"/>
      <c r="BF486" s="8"/>
      <c r="BG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11" t="s">
        <v>34312</v>
      </c>
      <c r="CX486" s="11"/>
      <c r="CY486" s="8"/>
      <c r="CZ486" s="8"/>
      <c r="DA486" s="8"/>
      <c r="DB486" s="8"/>
      <c r="DC486" s="8"/>
      <c r="DD486" s="8" t="s">
        <v>13586</v>
      </c>
      <c r="DE486" s="8"/>
      <c r="DF486" s="8"/>
      <c r="DG486" s="8"/>
      <c r="DH486" s="8"/>
      <c r="DI486" s="8"/>
      <c r="DJ486" s="8"/>
      <c r="DK486" s="8"/>
      <c r="DL486" s="8"/>
      <c r="DM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11"/>
      <c r="EO486" s="11"/>
      <c r="EP486" s="11"/>
      <c r="EQ486" s="11"/>
      <c r="ER486" s="8"/>
      <c r="ES486" s="8"/>
      <c r="ET486" s="8"/>
      <c r="EU486" s="8"/>
      <c r="EV486" s="8"/>
      <c r="EW486" s="8"/>
      <c r="EX486" s="8"/>
      <c r="EY486" s="8"/>
      <c r="EZ486" s="8"/>
      <c r="FA486" s="8"/>
      <c r="FB486" s="8"/>
      <c r="FC486" s="8"/>
      <c r="FD486" s="8"/>
      <c r="FE486" s="8"/>
      <c r="FF486" s="8"/>
      <c r="FG486" s="8"/>
      <c r="FH486" s="8"/>
      <c r="FI486" s="8"/>
      <c r="FJ486" s="8"/>
      <c r="FK486" s="8"/>
      <c r="FL486" s="8"/>
      <c r="FM486" s="8"/>
      <c r="FN486" s="8"/>
      <c r="FO486" s="8"/>
      <c r="FP486" s="8"/>
      <c r="FQ486" s="8"/>
      <c r="FR486" s="11"/>
      <c r="FS486" s="11"/>
      <c r="FT486" s="8"/>
      <c r="FU486" s="8"/>
      <c r="FV486" s="8"/>
      <c r="FW486" s="8"/>
      <c r="FX486" s="8"/>
      <c r="FY486" s="8"/>
      <c r="FZ486" s="8"/>
      <c r="GA486" s="8"/>
      <c r="GB486" s="8"/>
      <c r="GC486" s="8"/>
      <c r="GD486" s="8"/>
      <c r="GE486" s="8"/>
      <c r="GF486" s="8"/>
      <c r="GG486" s="8"/>
      <c r="GH486" s="8"/>
      <c r="GI486" s="8"/>
      <c r="GJ486" s="8"/>
      <c r="GK486" s="8"/>
      <c r="GL486" s="8"/>
      <c r="GM486" s="8"/>
      <c r="GN486" s="8"/>
      <c r="GO486" s="8"/>
      <c r="GP486" s="8"/>
      <c r="GQ486" s="8"/>
      <c r="GR486" s="8"/>
      <c r="GS486" s="8"/>
      <c r="GT486" s="8"/>
      <c r="GU486" s="8"/>
      <c r="GV486" s="8"/>
      <c r="GW486" s="8"/>
      <c r="GX486" s="8"/>
      <c r="GY486" s="8"/>
      <c r="GZ486" s="8"/>
      <c r="HA486" s="8"/>
      <c r="HB486" s="8"/>
      <c r="HC486" s="8"/>
      <c r="HD486" s="8"/>
      <c r="HE486" s="8"/>
      <c r="HF486" s="8"/>
      <c r="HG486" s="8"/>
      <c r="HH486" s="8"/>
      <c r="HI486" s="8"/>
      <c r="HJ486" s="8"/>
      <c r="HK486" s="8" t="s">
        <v>15323</v>
      </c>
      <c r="HL486" s="8"/>
      <c r="HM486" s="8"/>
      <c r="HN486" s="8"/>
      <c r="HO486" s="8"/>
      <c r="HP486" s="8"/>
      <c r="HQ486" s="8"/>
      <c r="HR486" s="8"/>
      <c r="HS486" s="8"/>
      <c r="HT486" s="8"/>
      <c r="HU486" s="8"/>
      <c r="HV486" s="8"/>
      <c r="HW486" s="8"/>
      <c r="HX486" s="8"/>
      <c r="HY486" s="8"/>
      <c r="HZ486" s="8"/>
      <c r="IA486" s="8"/>
      <c r="IB486" s="8"/>
      <c r="IC486" s="8"/>
      <c r="ID486" s="8"/>
      <c r="IE486" s="8" t="s">
        <v>9042</v>
      </c>
      <c r="IF486" s="8"/>
      <c r="IG486" s="8"/>
      <c r="IH486" s="8"/>
      <c r="II486" s="8"/>
      <c r="IJ486" s="8"/>
      <c r="IK486" s="8"/>
      <c r="IL486" s="8"/>
      <c r="IM486" s="8"/>
      <c r="IN486" s="8"/>
      <c r="IO486" s="8"/>
      <c r="IP486" s="8"/>
      <c r="IQ486" s="8"/>
      <c r="IR486" s="8"/>
      <c r="IS486" s="8"/>
      <c r="IT486" s="8"/>
      <c r="IU486" s="8"/>
      <c r="IV486" s="8"/>
      <c r="IW486" s="8"/>
      <c r="IX486" s="8"/>
      <c r="IY486" s="8"/>
      <c r="IZ486" s="8"/>
      <c r="JA486" s="8"/>
      <c r="JB486" s="8"/>
      <c r="JC486" s="8"/>
      <c r="JD486" s="8"/>
      <c r="JE486" s="8"/>
      <c r="JF486" s="8"/>
      <c r="JG486" s="8"/>
      <c r="JH486" s="8"/>
      <c r="JI486" s="8"/>
      <c r="JJ486" s="8"/>
      <c r="JK486" s="8"/>
      <c r="JL486" s="8"/>
      <c r="JM486" s="8"/>
      <c r="JN486" s="8"/>
      <c r="JO486" s="11" t="s">
        <v>35590</v>
      </c>
      <c r="JP486" s="8"/>
      <c r="JQ486" s="8"/>
      <c r="JR486" s="8"/>
      <c r="JS486" s="8"/>
      <c r="JT486" s="8" t="s">
        <v>4177</v>
      </c>
      <c r="JU486" s="8"/>
      <c r="JV486" s="8"/>
      <c r="JW486" s="8"/>
      <c r="JX486" s="111" t="str">
        <f t="shared" si="14"/>
        <v>R-AC-1
R-AC-2
R-AC-3
R-AC-4
R-AM-1
R-AM-2
R-AM-3
R-BC-1
R-BC-2
R-BC-3
R-BC-4
R-BC-5
R-EX-1
R-EX-2
R-EX-3
R-EX-4
R-EX-5
R-EX-6
R-EX-7
R-GV-1
R-GV-2
R-GV-3
R-GV-4
R-GV-5
R-GV-6
R-GV-7
R-GV-8
R-IR-1
R-IR-2
R-IR-3
R-IR-4
R-SA-1</v>
      </c>
      <c r="JY486" s="8" t="s">
        <v>8207</v>
      </c>
      <c r="JZ486" s="8" t="s">
        <v>8205</v>
      </c>
      <c r="KA486" s="8" t="s">
        <v>8203</v>
      </c>
      <c r="KB486" s="8" t="s">
        <v>8200</v>
      </c>
      <c r="KC486" s="8" t="s">
        <v>8198</v>
      </c>
      <c r="KD486" s="8" t="s">
        <v>8196</v>
      </c>
      <c r="KE486" s="8" t="s">
        <v>27710</v>
      </c>
      <c r="KF486" s="8" t="s">
        <v>8194</v>
      </c>
      <c r="KG486" s="8" t="s">
        <v>8192</v>
      </c>
      <c r="KH486" s="8" t="s">
        <v>8190</v>
      </c>
      <c r="KI486" s="8" t="s">
        <v>8188</v>
      </c>
      <c r="KJ486" s="8" t="s">
        <v>8185</v>
      </c>
      <c r="KK486" s="8" t="s">
        <v>8183</v>
      </c>
      <c r="KL486" s="8" t="s">
        <v>8181</v>
      </c>
      <c r="KM486" s="8" t="s">
        <v>8179</v>
      </c>
      <c r="KN486" s="8" t="s">
        <v>8177</v>
      </c>
      <c r="KO486" s="8" t="s">
        <v>8175</v>
      </c>
      <c r="KP486" s="8" t="s">
        <v>8173</v>
      </c>
      <c r="KQ486" s="8" t="s">
        <v>8170</v>
      </c>
      <c r="KR486" s="8" t="s">
        <v>8168</v>
      </c>
      <c r="KS486" s="8" t="s">
        <v>8216</v>
      </c>
      <c r="KT486" s="8" t="s">
        <v>8167</v>
      </c>
      <c r="KU486" s="8" t="s">
        <v>8166</v>
      </c>
      <c r="KV486" s="8" t="s">
        <v>8165</v>
      </c>
      <c r="KW486" s="8" t="s">
        <v>8164</v>
      </c>
      <c r="KX486" s="8" t="s">
        <v>8163</v>
      </c>
      <c r="KY486" s="8" t="s">
        <v>8162</v>
      </c>
      <c r="KZ486" s="8" t="s">
        <v>8160</v>
      </c>
      <c r="LA486" s="8" t="s">
        <v>8158</v>
      </c>
      <c r="LB486" s="8" t="s">
        <v>8156</v>
      </c>
      <c r="LC486" s="8" t="s">
        <v>8154</v>
      </c>
      <c r="LD486" s="8" t="s">
        <v>8152</v>
      </c>
      <c r="LE486" s="8"/>
      <c r="LF486" s="11" t="str">
        <f t="shared" si="15"/>
        <v>NT-2
NT-3
NT-4
NT-5
NT-6
NT-7
NT-8
NT-9
NT-10
NT-11
NT-12
NT-13
NT-14
MT-1
MT-2
MT-3
MT-4
MT-5
MT-6
MT-7
MT-8
MT-9
MT-10
MT-11
MT-12
MT-13
MT-14
MT-15</v>
      </c>
      <c r="LG486" s="8"/>
      <c r="LH486" s="8" t="s">
        <v>8378</v>
      </c>
      <c r="LI486" s="8" t="s">
        <v>8381</v>
      </c>
      <c r="LJ486" s="8" t="s">
        <v>8384</v>
      </c>
      <c r="LK486" s="8" t="s">
        <v>8387</v>
      </c>
      <c r="LL486" s="8" t="s">
        <v>8390</v>
      </c>
      <c r="LM486" s="8" t="s">
        <v>8393</v>
      </c>
      <c r="LN486" s="8" t="s">
        <v>8395</v>
      </c>
      <c r="LO486" s="8" t="s">
        <v>8398</v>
      </c>
      <c r="LP486" s="8" t="s">
        <v>8401</v>
      </c>
      <c r="LQ486" s="8" t="s">
        <v>8404</v>
      </c>
      <c r="LR486" s="8" t="s">
        <v>8407</v>
      </c>
      <c r="LS486" s="8" t="s">
        <v>8410</v>
      </c>
      <c r="LT486" s="8" t="s">
        <v>8413</v>
      </c>
      <c r="LU486" s="8" t="s">
        <v>8417</v>
      </c>
      <c r="LV486" s="8" t="s">
        <v>8420</v>
      </c>
      <c r="LW486" s="8" t="s">
        <v>8423</v>
      </c>
      <c r="LX486" s="8" t="s">
        <v>8426</v>
      </c>
      <c r="LY486" s="8" t="s">
        <v>8429</v>
      </c>
      <c r="LZ486" s="8" t="s">
        <v>8432</v>
      </c>
      <c r="MA486" s="8" t="s">
        <v>8435</v>
      </c>
      <c r="MB486" s="8" t="s">
        <v>10330</v>
      </c>
      <c r="MC486" s="8" t="s">
        <v>10922</v>
      </c>
      <c r="MD486" s="8" t="s">
        <v>10925</v>
      </c>
      <c r="ME486" s="8" t="s">
        <v>11164</v>
      </c>
      <c r="MF486" s="8" t="s">
        <v>15417</v>
      </c>
      <c r="MG486" s="8" t="s">
        <v>27708</v>
      </c>
      <c r="MH486" s="8" t="s">
        <v>30433</v>
      </c>
      <c r="MI486" s="8" t="s">
        <v>30437</v>
      </c>
      <c r="MJ486" s="8"/>
      <c r="MK486" s="9"/>
    </row>
    <row r="487" spans="1:349" s="42" customFormat="1" ht="64.5" customHeight="1" x14ac:dyDescent="0.25">
      <c r="A487" s="8" t="s">
        <v>356</v>
      </c>
      <c r="B487" s="8" t="s">
        <v>9039</v>
      </c>
      <c r="C487" s="8" t="s">
        <v>9030</v>
      </c>
      <c r="D487" s="9" t="s">
        <v>9761</v>
      </c>
      <c r="E487" s="9"/>
      <c r="F487" s="8"/>
      <c r="G487" s="9" t="s">
        <v>31583</v>
      </c>
      <c r="H487" s="13">
        <v>2</v>
      </c>
      <c r="I487" s="169"/>
      <c r="J487" s="169"/>
      <c r="K487" s="169" t="s">
        <v>4177</v>
      </c>
      <c r="L487" s="169"/>
      <c r="M487" s="169"/>
      <c r="N487" s="13" t="s">
        <v>4325</v>
      </c>
      <c r="O487" s="169"/>
      <c r="P487" s="168" t="s">
        <v>4177</v>
      </c>
      <c r="Q487" s="168" t="s">
        <v>4177</v>
      </c>
      <c r="R487" s="9" t="s">
        <v>28952</v>
      </c>
      <c r="S487" s="9" t="s">
        <v>9840</v>
      </c>
      <c r="T487" s="9" t="s">
        <v>31579</v>
      </c>
      <c r="U487" s="9" t="s">
        <v>31571</v>
      </c>
      <c r="V487" s="9" t="s">
        <v>9841</v>
      </c>
      <c r="W487" s="9" t="s">
        <v>9842</v>
      </c>
      <c r="X487" s="8"/>
      <c r="Y487" s="8"/>
      <c r="Z487" s="8"/>
      <c r="AA487" s="8"/>
      <c r="AB487" s="8"/>
      <c r="AC487" s="8"/>
      <c r="AD487" s="8"/>
      <c r="AE487" s="8"/>
      <c r="AF487" s="8"/>
      <c r="AG487" s="8" t="s">
        <v>10439</v>
      </c>
      <c r="AH487" s="8"/>
      <c r="AI487" s="8"/>
      <c r="AJ487" s="8"/>
      <c r="AK487" s="8"/>
      <c r="AL487" s="8"/>
      <c r="AM487" s="8"/>
      <c r="AN487" s="8"/>
      <c r="AO487" s="8"/>
      <c r="AP487" s="8"/>
      <c r="AQ487" s="8"/>
      <c r="AR487" s="8"/>
      <c r="AS487" s="8"/>
      <c r="AT487" s="8"/>
      <c r="AU487" s="8"/>
      <c r="AV487" s="8"/>
      <c r="AW487" s="8"/>
      <c r="AX487" s="8"/>
      <c r="AY487" s="8"/>
      <c r="AZ487" s="8"/>
      <c r="BA487" s="11"/>
      <c r="BB487" s="11"/>
      <c r="BC487" s="11"/>
      <c r="BD487" s="8"/>
      <c r="BE487" s="8"/>
      <c r="BF487" s="8"/>
      <c r="BG487" s="8"/>
      <c r="BH487" s="43"/>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11" t="s">
        <v>13366</v>
      </c>
      <c r="CX487" s="11"/>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11"/>
      <c r="EO487" s="11"/>
      <c r="EP487" s="11"/>
      <c r="EQ487" s="11"/>
      <c r="ER487" s="8"/>
      <c r="ES487" s="8"/>
      <c r="ET487" s="8"/>
      <c r="EU487" s="8"/>
      <c r="EV487" s="8"/>
      <c r="EW487" s="8"/>
      <c r="EX487" s="8"/>
      <c r="EY487" s="8"/>
      <c r="EZ487" s="8"/>
      <c r="FA487" s="8"/>
      <c r="FB487" s="8"/>
      <c r="FC487" s="8"/>
      <c r="FD487" s="8"/>
      <c r="FE487" s="8"/>
      <c r="FF487" s="8"/>
      <c r="FG487" s="8"/>
      <c r="FH487" s="8"/>
      <c r="FI487" s="8"/>
      <c r="FJ487" s="8"/>
      <c r="FK487" s="8"/>
      <c r="FL487" s="8"/>
      <c r="FM487" s="8"/>
      <c r="FN487" s="8"/>
      <c r="FO487" s="8"/>
      <c r="FP487" s="8"/>
      <c r="FQ487" s="8"/>
      <c r="FR487" s="11"/>
      <c r="FS487" s="11"/>
      <c r="FT487" s="8"/>
      <c r="FU487" s="8"/>
      <c r="FV487" s="8"/>
      <c r="FW487" s="8"/>
      <c r="FX487" s="8"/>
      <c r="FY487" s="8"/>
      <c r="FZ487" s="8"/>
      <c r="GA487" s="8"/>
      <c r="GB487" s="8"/>
      <c r="GC487" s="8"/>
      <c r="GD487" s="8"/>
      <c r="GE487" s="8"/>
      <c r="GF487" s="8"/>
      <c r="GG487" s="8"/>
      <c r="GH487" s="8"/>
      <c r="GI487" s="8"/>
      <c r="GJ487" s="8"/>
      <c r="GK487" s="8"/>
      <c r="GL487" s="8"/>
      <c r="GM487" s="8"/>
      <c r="GN487" s="8"/>
      <c r="GO487" s="8"/>
      <c r="GP487" s="8"/>
      <c r="GQ487" s="8"/>
      <c r="GR487" s="8"/>
      <c r="GS487" s="8"/>
      <c r="GT487" s="8"/>
      <c r="GU487" s="8"/>
      <c r="GV487" s="8"/>
      <c r="GW487" s="8"/>
      <c r="GX487" s="8"/>
      <c r="GY487" s="8"/>
      <c r="GZ487" s="8"/>
      <c r="HA487" s="8"/>
      <c r="HB487" s="8"/>
      <c r="HC487" s="8"/>
      <c r="HD487" s="8"/>
      <c r="HE487" s="8"/>
      <c r="HF487" s="8"/>
      <c r="HG487" s="8"/>
      <c r="HH487" s="8"/>
      <c r="HI487" s="8"/>
      <c r="HJ487" s="8"/>
      <c r="HK487" s="8"/>
      <c r="HL487" s="8"/>
      <c r="HM487" s="8"/>
      <c r="HN487" s="8"/>
      <c r="HO487" s="8"/>
      <c r="HP487" s="8"/>
      <c r="HQ487" s="8"/>
      <c r="HR487" s="8"/>
      <c r="HS487" s="8"/>
      <c r="HT487" s="8"/>
      <c r="HU487" s="8"/>
      <c r="HV487" s="8"/>
      <c r="HW487" s="8"/>
      <c r="HX487" s="8"/>
      <c r="HY487" s="8"/>
      <c r="HZ487" s="8"/>
      <c r="IA487" s="8"/>
      <c r="IB487" s="8"/>
      <c r="IC487" s="8"/>
      <c r="ID487" s="8"/>
      <c r="IE487" s="8" t="s">
        <v>9040</v>
      </c>
      <c r="IF487" s="8"/>
      <c r="IG487" s="8"/>
      <c r="IH487" s="8"/>
      <c r="II487" s="8"/>
      <c r="IJ487" s="8"/>
      <c r="IK487" s="8"/>
      <c r="IL487" s="8"/>
      <c r="IM487" s="8"/>
      <c r="IN487" s="8"/>
      <c r="IO487" s="8"/>
      <c r="IP487" s="8"/>
      <c r="IQ487" s="8"/>
      <c r="IR487" s="8"/>
      <c r="IS487" s="8"/>
      <c r="IT487" s="8"/>
      <c r="IU487" s="8"/>
      <c r="IV487" s="8"/>
      <c r="IW487" s="8"/>
      <c r="IX487" s="8"/>
      <c r="IY487" s="8"/>
      <c r="IZ487" s="8"/>
      <c r="JA487" s="8"/>
      <c r="JB487" s="8"/>
      <c r="JC487" s="8"/>
      <c r="JD487" s="8"/>
      <c r="JE487" s="8"/>
      <c r="JF487" s="8"/>
      <c r="JG487" s="8"/>
      <c r="JH487" s="8"/>
      <c r="JI487" s="8"/>
      <c r="JJ487" s="8"/>
      <c r="JK487" s="8"/>
      <c r="JL487" s="8"/>
      <c r="JM487" s="8"/>
      <c r="JN487" s="8"/>
      <c r="JO487" s="11" t="s">
        <v>35590</v>
      </c>
      <c r="JP487" s="8"/>
      <c r="JQ487" s="8"/>
      <c r="JR487" s="8"/>
      <c r="JS487" s="8"/>
      <c r="JT487" s="8" t="s">
        <v>4177</v>
      </c>
      <c r="JU487" s="8"/>
      <c r="JV487" s="8"/>
      <c r="JW487" s="8"/>
      <c r="JX487" s="111" t="str">
        <f t="shared" si="14"/>
        <v>R-AC-1
R-AC-2
R-AC-3
R-AC-4
R-AM-1
R-AM-2
R-AM-3
R-BC-1
R-BC-2
R-BC-3
R-BC-4
R-BC-5
R-EX-1
R-EX-2
R-EX-3
R-EX-4
R-EX-5
R-EX-6
R-EX-7
R-GV-1
R-GV-2
R-GV-3
R-GV-4
R-GV-5
R-GV-6
R-GV-7
R-GV-8
R-IR-1
R-IR-2
R-IR-3
R-IR-4
R-SA-1</v>
      </c>
      <c r="JY487" s="8" t="s">
        <v>8207</v>
      </c>
      <c r="JZ487" s="8" t="s">
        <v>8205</v>
      </c>
      <c r="KA487" s="8" t="s">
        <v>8203</v>
      </c>
      <c r="KB487" s="8" t="s">
        <v>8200</v>
      </c>
      <c r="KC487" s="8" t="s">
        <v>8198</v>
      </c>
      <c r="KD487" s="8" t="s">
        <v>8196</v>
      </c>
      <c r="KE487" s="8" t="s">
        <v>27710</v>
      </c>
      <c r="KF487" s="8" t="s">
        <v>8194</v>
      </c>
      <c r="KG487" s="8" t="s">
        <v>8192</v>
      </c>
      <c r="KH487" s="8" t="s">
        <v>8190</v>
      </c>
      <c r="KI487" s="8" t="s">
        <v>8188</v>
      </c>
      <c r="KJ487" s="8" t="s">
        <v>8185</v>
      </c>
      <c r="KK487" s="8" t="s">
        <v>8183</v>
      </c>
      <c r="KL487" s="8" t="s">
        <v>8181</v>
      </c>
      <c r="KM487" s="8" t="s">
        <v>8179</v>
      </c>
      <c r="KN487" s="8" t="s">
        <v>8177</v>
      </c>
      <c r="KO487" s="8" t="s">
        <v>8175</v>
      </c>
      <c r="KP487" s="8" t="s">
        <v>8173</v>
      </c>
      <c r="KQ487" s="8" t="s">
        <v>8170</v>
      </c>
      <c r="KR487" s="8" t="s">
        <v>8168</v>
      </c>
      <c r="KS487" s="8" t="s">
        <v>8216</v>
      </c>
      <c r="KT487" s="8" t="s">
        <v>8167</v>
      </c>
      <c r="KU487" s="8" t="s">
        <v>8166</v>
      </c>
      <c r="KV487" s="8" t="s">
        <v>8165</v>
      </c>
      <c r="KW487" s="8" t="s">
        <v>8164</v>
      </c>
      <c r="KX487" s="8" t="s">
        <v>8163</v>
      </c>
      <c r="KY487" s="8" t="s">
        <v>8162</v>
      </c>
      <c r="KZ487" s="8" t="s">
        <v>8160</v>
      </c>
      <c r="LA487" s="8" t="s">
        <v>8158</v>
      </c>
      <c r="LB487" s="8" t="s">
        <v>8156</v>
      </c>
      <c r="LC487" s="8" t="s">
        <v>8154</v>
      </c>
      <c r="LD487" s="8" t="s">
        <v>8152</v>
      </c>
      <c r="LE487" s="8"/>
      <c r="LF487" s="11" t="str">
        <f t="shared" si="15"/>
        <v>NT-2
NT-3
NT-4
NT-5
NT-6
NT-7
NT-8
NT-9
NT-10
NT-11
NT-12
NT-13
NT-14
MT-1
MT-2
MT-3
MT-4
MT-5
MT-6
MT-7
MT-8
MT-9
MT-10
MT-11
MT-12
MT-13
MT-14
MT-15</v>
      </c>
      <c r="LG487" s="8"/>
      <c r="LH487" s="8" t="s">
        <v>8378</v>
      </c>
      <c r="LI487" s="8" t="s">
        <v>8381</v>
      </c>
      <c r="LJ487" s="8" t="s">
        <v>8384</v>
      </c>
      <c r="LK487" s="8" t="s">
        <v>8387</v>
      </c>
      <c r="LL487" s="8" t="s">
        <v>8390</v>
      </c>
      <c r="LM487" s="8" t="s">
        <v>8393</v>
      </c>
      <c r="LN487" s="8" t="s">
        <v>8395</v>
      </c>
      <c r="LO487" s="8" t="s">
        <v>8398</v>
      </c>
      <c r="LP487" s="8" t="s">
        <v>8401</v>
      </c>
      <c r="LQ487" s="8" t="s">
        <v>8404</v>
      </c>
      <c r="LR487" s="8" t="s">
        <v>8407</v>
      </c>
      <c r="LS487" s="8" t="s">
        <v>8410</v>
      </c>
      <c r="LT487" s="8" t="s">
        <v>8413</v>
      </c>
      <c r="LU487" s="8" t="s">
        <v>8417</v>
      </c>
      <c r="LV487" s="8" t="s">
        <v>8420</v>
      </c>
      <c r="LW487" s="8" t="s">
        <v>8423</v>
      </c>
      <c r="LX487" s="8" t="s">
        <v>8426</v>
      </c>
      <c r="LY487" s="8" t="s">
        <v>8429</v>
      </c>
      <c r="LZ487" s="8" t="s">
        <v>8432</v>
      </c>
      <c r="MA487" s="8" t="s">
        <v>8435</v>
      </c>
      <c r="MB487" s="8" t="s">
        <v>10330</v>
      </c>
      <c r="MC487" s="8" t="s">
        <v>10922</v>
      </c>
      <c r="MD487" s="8" t="s">
        <v>10925</v>
      </c>
      <c r="ME487" s="8" t="s">
        <v>11164</v>
      </c>
      <c r="MF487" s="8" t="s">
        <v>15417</v>
      </c>
      <c r="MG487" s="8" t="s">
        <v>27708</v>
      </c>
      <c r="MH487" s="8" t="s">
        <v>30433</v>
      </c>
      <c r="MI487" s="8" t="s">
        <v>30437</v>
      </c>
      <c r="MJ487" s="8"/>
      <c r="MK487" s="9"/>
    </row>
    <row r="488" spans="1:349" s="42" customFormat="1" ht="64.5" customHeight="1" x14ac:dyDescent="0.25">
      <c r="A488" s="8" t="s">
        <v>356</v>
      </c>
      <c r="B488" s="8" t="s">
        <v>10314</v>
      </c>
      <c r="C488" s="8" t="s">
        <v>10315</v>
      </c>
      <c r="D488" s="9" t="s">
        <v>10910</v>
      </c>
      <c r="E488" s="9"/>
      <c r="F488" s="8"/>
      <c r="G488" s="9" t="s">
        <v>31584</v>
      </c>
      <c r="H488" s="13">
        <v>4</v>
      </c>
      <c r="I488" s="169"/>
      <c r="J488" s="169"/>
      <c r="K488" s="169" t="s">
        <v>4177</v>
      </c>
      <c r="L488" s="169"/>
      <c r="M488" s="169"/>
      <c r="N488" s="13" t="s">
        <v>4326</v>
      </c>
      <c r="O488" s="169"/>
      <c r="P488" s="168"/>
      <c r="Q488" s="168" t="s">
        <v>4177</v>
      </c>
      <c r="R488" s="9" t="s">
        <v>28953</v>
      </c>
      <c r="S488" s="9" t="s">
        <v>28954</v>
      </c>
      <c r="T488" s="9" t="s">
        <v>28955</v>
      </c>
      <c r="U488" s="9" t="s">
        <v>31585</v>
      </c>
      <c r="V488" s="9" t="s">
        <v>28956</v>
      </c>
      <c r="W488" s="9" t="s">
        <v>28957</v>
      </c>
      <c r="X488" s="8"/>
      <c r="Y488" s="8"/>
      <c r="Z488" s="8"/>
      <c r="AA488" s="8"/>
      <c r="AB488" s="8"/>
      <c r="AC488" s="8"/>
      <c r="AD488" s="8"/>
      <c r="AE488" s="8"/>
      <c r="AF488" s="8"/>
      <c r="AG488" s="8" t="s">
        <v>10316</v>
      </c>
      <c r="AH488" s="8"/>
      <c r="AI488" s="8"/>
      <c r="AJ488" s="8"/>
      <c r="AK488" s="8"/>
      <c r="AL488" s="8"/>
      <c r="AM488" s="8"/>
      <c r="AN488" s="8"/>
      <c r="AO488" s="8"/>
      <c r="AP488" s="8"/>
      <c r="AQ488" s="8"/>
      <c r="AR488" s="8"/>
      <c r="AS488" s="8"/>
      <c r="AT488" s="8"/>
      <c r="AU488" s="8"/>
      <c r="AV488" s="8"/>
      <c r="AW488" s="8"/>
      <c r="AX488" s="8"/>
      <c r="AY488" s="8"/>
      <c r="AZ488" s="8"/>
      <c r="BA488" s="11"/>
      <c r="BB488" s="11"/>
      <c r="BC488" s="11"/>
      <c r="BD488" s="8"/>
      <c r="BE488" s="8"/>
      <c r="BF488" s="8"/>
      <c r="BG488" s="8"/>
      <c r="BH488" s="43"/>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11" t="s">
        <v>13367</v>
      </c>
      <c r="CX488" s="11"/>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11"/>
      <c r="EO488" s="11"/>
      <c r="EP488" s="11"/>
      <c r="EQ488" s="11"/>
      <c r="ER488" s="8"/>
      <c r="ES488" s="8"/>
      <c r="ET488" s="8"/>
      <c r="EU488" s="8"/>
      <c r="EV488" s="8"/>
      <c r="EW488" s="8"/>
      <c r="EX488" s="8"/>
      <c r="EY488" s="8"/>
      <c r="EZ488" s="8"/>
      <c r="FA488" s="8"/>
      <c r="FB488" s="8"/>
      <c r="FC488" s="8"/>
      <c r="FD488" s="8"/>
      <c r="FE488" s="8"/>
      <c r="FF488" s="8"/>
      <c r="FG488" s="8"/>
      <c r="FH488" s="8"/>
      <c r="FI488" s="8"/>
      <c r="FJ488" s="8"/>
      <c r="FK488" s="8"/>
      <c r="FL488" s="8"/>
      <c r="FM488" s="8"/>
      <c r="FN488" s="8"/>
      <c r="FO488" s="8"/>
      <c r="FP488" s="8"/>
      <c r="FQ488" s="8"/>
      <c r="FR488" s="11"/>
      <c r="FS488" s="11"/>
      <c r="FT488" s="8"/>
      <c r="FU488" s="8"/>
      <c r="FV488" s="8"/>
      <c r="FW488" s="8"/>
      <c r="FX488" s="8"/>
      <c r="FY488" s="8"/>
      <c r="FZ488" s="8"/>
      <c r="GA488" s="8"/>
      <c r="GB488" s="8"/>
      <c r="GC488" s="8"/>
      <c r="GD488" s="8"/>
      <c r="GE488" s="8"/>
      <c r="GF488" s="8"/>
      <c r="GG488" s="8"/>
      <c r="GH488" s="8"/>
      <c r="GI488" s="8"/>
      <c r="GJ488" s="8"/>
      <c r="GK488" s="8"/>
      <c r="GL488" s="8"/>
      <c r="GM488" s="8"/>
      <c r="GN488" s="8"/>
      <c r="GO488" s="8"/>
      <c r="GP488" s="8"/>
      <c r="GQ488" s="8"/>
      <c r="GR488" s="8"/>
      <c r="GS488" s="8"/>
      <c r="GT488" s="8"/>
      <c r="GU488" s="8"/>
      <c r="GV488" s="8"/>
      <c r="GW488" s="8"/>
      <c r="GX488" s="8"/>
      <c r="GY488" s="8"/>
      <c r="GZ488" s="8"/>
      <c r="HA488" s="8"/>
      <c r="HB488" s="8"/>
      <c r="HC488" s="8"/>
      <c r="HD488" s="8"/>
      <c r="HE488" s="8"/>
      <c r="HF488" s="8"/>
      <c r="HG488" s="8"/>
      <c r="HH488" s="8"/>
      <c r="HI488" s="8"/>
      <c r="HJ488" s="8"/>
      <c r="HK488" s="8"/>
      <c r="HL488" s="8"/>
      <c r="HM488" s="8"/>
      <c r="HN488" s="8"/>
      <c r="HO488" s="8"/>
      <c r="HP488" s="8"/>
      <c r="HQ488" s="8"/>
      <c r="HR488" s="8"/>
      <c r="HS488" s="8"/>
      <c r="HT488" s="8"/>
      <c r="HU488" s="8"/>
      <c r="HV488" s="8"/>
      <c r="HW488" s="8"/>
      <c r="HX488" s="8"/>
      <c r="HY488" s="8"/>
      <c r="HZ488" s="8"/>
      <c r="IA488" s="8"/>
      <c r="IB488" s="8"/>
      <c r="IC488" s="8"/>
      <c r="ID488" s="8"/>
      <c r="IE488" s="8"/>
      <c r="IF488" s="8"/>
      <c r="IG488" s="8"/>
      <c r="IH488" s="8"/>
      <c r="II488" s="8"/>
      <c r="IJ488" s="8"/>
      <c r="IK488" s="8"/>
      <c r="IL488" s="8"/>
      <c r="IM488" s="8"/>
      <c r="IN488" s="8"/>
      <c r="IO488" s="8"/>
      <c r="IP488" s="8"/>
      <c r="IQ488" s="8"/>
      <c r="IR488" s="8"/>
      <c r="IS488" s="8"/>
      <c r="IT488" s="8"/>
      <c r="IU488" s="8"/>
      <c r="IV488" s="8"/>
      <c r="IW488" s="8"/>
      <c r="IX488" s="8"/>
      <c r="IY488" s="8"/>
      <c r="IZ488" s="8"/>
      <c r="JA488" s="8"/>
      <c r="JB488" s="8"/>
      <c r="JC488" s="8"/>
      <c r="JD488" s="8"/>
      <c r="JE488" s="8"/>
      <c r="JF488" s="8"/>
      <c r="JG488" s="8"/>
      <c r="JH488" s="8"/>
      <c r="JI488" s="8"/>
      <c r="JJ488" s="8"/>
      <c r="JK488" s="8"/>
      <c r="JL488" s="8"/>
      <c r="JM488" s="8"/>
      <c r="JN488" s="8"/>
      <c r="JO488" s="11" t="s">
        <v>35590</v>
      </c>
      <c r="JP488" s="8"/>
      <c r="JQ488" s="8"/>
      <c r="JR488" s="8"/>
      <c r="JS488" s="8"/>
      <c r="JT488" s="8" t="s">
        <v>4177</v>
      </c>
      <c r="JU488" s="8"/>
      <c r="JV488" s="8"/>
      <c r="JW488" s="8"/>
      <c r="JX488" s="111" t="str">
        <f t="shared" si="14"/>
        <v>R-AM-3
R-BC-1
R-BC-2
R-BC-3
R-BC-4
R-EX-6
R-GV-1
R-GV-4
R-GV-5
R-GV-6
R-GV-7
R-IR-1
R-IR-2
R-IR-3
R-IR-4
R-SA-1</v>
      </c>
      <c r="JY488" s="8"/>
      <c r="JZ488" s="8"/>
      <c r="KA488" s="8"/>
      <c r="KB488" s="8"/>
      <c r="KC488" s="8"/>
      <c r="KD488" s="8"/>
      <c r="KE488" s="8" t="s">
        <v>27710</v>
      </c>
      <c r="KF488" s="8" t="s">
        <v>8194</v>
      </c>
      <c r="KG488" s="8" t="s">
        <v>8192</v>
      </c>
      <c r="KH488" s="8" t="s">
        <v>8190</v>
      </c>
      <c r="KI488" s="8" t="s">
        <v>8188</v>
      </c>
      <c r="KJ488" s="8"/>
      <c r="KK488" s="8"/>
      <c r="KL488" s="8"/>
      <c r="KM488" s="8"/>
      <c r="KN488" s="8"/>
      <c r="KO488" s="8"/>
      <c r="KP488" s="8" t="s">
        <v>8173</v>
      </c>
      <c r="KQ488" s="8"/>
      <c r="KR488" s="8" t="s">
        <v>8168</v>
      </c>
      <c r="KS488" s="8"/>
      <c r="KT488" s="8"/>
      <c r="KU488" s="8" t="s">
        <v>8166</v>
      </c>
      <c r="KV488" s="8" t="s">
        <v>8165</v>
      </c>
      <c r="KW488" s="8" t="s">
        <v>8164</v>
      </c>
      <c r="KX488" s="8" t="s">
        <v>8163</v>
      </c>
      <c r="KY488" s="8"/>
      <c r="KZ488" s="8" t="s">
        <v>8160</v>
      </c>
      <c r="LA488" s="8" t="s">
        <v>8158</v>
      </c>
      <c r="LB488" s="8" t="s">
        <v>8156</v>
      </c>
      <c r="LC488" s="8" t="s">
        <v>8154</v>
      </c>
      <c r="LD488" s="8" t="s">
        <v>8152</v>
      </c>
      <c r="LE488" s="8"/>
      <c r="LF488" s="11" t="str">
        <f t="shared" si="15"/>
        <v>NT-2
NT-3
NT-4
NT-5
NT-6
NT-7
NT-11
NT-12
NT-13
MT-1
MT-2
MT-5
MT-6
MT-7
MT-8
MT-9
MT-10
MT-11
MT-12
MT-13
MT-14</v>
      </c>
      <c r="LG488" s="8"/>
      <c r="LH488" s="8" t="s">
        <v>8378</v>
      </c>
      <c r="LI488" s="8" t="s">
        <v>8381</v>
      </c>
      <c r="LJ488" s="8" t="s">
        <v>8384</v>
      </c>
      <c r="LK488" s="8" t="s">
        <v>8387</v>
      </c>
      <c r="LL488" s="8" t="s">
        <v>8390</v>
      </c>
      <c r="LM488" s="8" t="s">
        <v>8393</v>
      </c>
      <c r="LN488" s="8"/>
      <c r="LO488" s="8"/>
      <c r="LP488" s="8"/>
      <c r="LQ488" s="8" t="s">
        <v>8404</v>
      </c>
      <c r="LR488" s="8" t="s">
        <v>8407</v>
      </c>
      <c r="LS488" s="8" t="s">
        <v>8410</v>
      </c>
      <c r="LT488" s="8"/>
      <c r="LU488" s="8" t="s">
        <v>8417</v>
      </c>
      <c r="LV488" s="8" t="s">
        <v>8420</v>
      </c>
      <c r="LW488" s="8"/>
      <c r="LX488" s="8"/>
      <c r="LY488" s="8" t="s">
        <v>8429</v>
      </c>
      <c r="LZ488" s="8" t="s">
        <v>8432</v>
      </c>
      <c r="MA488" s="8" t="s">
        <v>8435</v>
      </c>
      <c r="MB488" s="8" t="s">
        <v>10330</v>
      </c>
      <c r="MC488" s="8" t="s">
        <v>10922</v>
      </c>
      <c r="MD488" s="8" t="s">
        <v>10925</v>
      </c>
      <c r="ME488" s="8" t="s">
        <v>11164</v>
      </c>
      <c r="MF488" s="8" t="s">
        <v>15417</v>
      </c>
      <c r="MG488" s="8" t="s">
        <v>27708</v>
      </c>
      <c r="MH488" s="8" t="s">
        <v>30433</v>
      </c>
      <c r="MI488" s="8"/>
      <c r="MJ488" s="8"/>
      <c r="MK488" s="9"/>
    </row>
    <row r="489" spans="1:349" s="42" customFormat="1" ht="64.5" customHeight="1" x14ac:dyDescent="0.25">
      <c r="A489" s="8" t="s">
        <v>356</v>
      </c>
      <c r="B489" s="8" t="s">
        <v>10321</v>
      </c>
      <c r="C489" s="8" t="s">
        <v>10320</v>
      </c>
      <c r="D489" s="9" t="s">
        <v>10904</v>
      </c>
      <c r="E489" s="9"/>
      <c r="F489" s="8"/>
      <c r="G489" s="9" t="s">
        <v>10905</v>
      </c>
      <c r="H489" s="13">
        <v>8</v>
      </c>
      <c r="I489" s="169"/>
      <c r="J489" s="169" t="s">
        <v>4177</v>
      </c>
      <c r="K489" s="169"/>
      <c r="L489" s="169"/>
      <c r="M489" s="169"/>
      <c r="N489" s="13" t="s">
        <v>4324</v>
      </c>
      <c r="O489" s="169"/>
      <c r="P489" s="168" t="s">
        <v>4177</v>
      </c>
      <c r="Q489" s="168" t="s">
        <v>4177</v>
      </c>
      <c r="R489" s="9" t="s">
        <v>28958</v>
      </c>
      <c r="S489" s="9" t="s">
        <v>28959</v>
      </c>
      <c r="T489" s="9" t="s">
        <v>28960</v>
      </c>
      <c r="U489" s="9" t="s">
        <v>31571</v>
      </c>
      <c r="V489" s="9" t="s">
        <v>28961</v>
      </c>
      <c r="W489" s="9" t="s">
        <v>28962</v>
      </c>
      <c r="X489" s="8"/>
      <c r="Y489" s="8"/>
      <c r="Z489" s="8"/>
      <c r="AA489" s="8"/>
      <c r="AB489" s="8"/>
      <c r="AC489" s="8"/>
      <c r="AD489" s="8"/>
      <c r="AE489" s="8"/>
      <c r="AF489" s="8"/>
      <c r="AG489" s="8" t="s">
        <v>10396</v>
      </c>
      <c r="AH489" s="8"/>
      <c r="AI489" s="8"/>
      <c r="AJ489" s="8"/>
      <c r="AK489" s="8"/>
      <c r="AL489" s="8"/>
      <c r="AM489" s="8"/>
      <c r="AN489" s="8"/>
      <c r="AO489" s="8"/>
      <c r="AP489" s="8"/>
      <c r="AQ489" s="8"/>
      <c r="AR489" s="8"/>
      <c r="AS489" s="8"/>
      <c r="AT489" s="8"/>
      <c r="AU489" s="8"/>
      <c r="AV489" s="8"/>
      <c r="AW489" s="8"/>
      <c r="AX489" s="8"/>
      <c r="AY489" s="8"/>
      <c r="AZ489" s="8"/>
      <c r="BA489" s="11"/>
      <c r="BB489" s="11"/>
      <c r="BC489" s="11"/>
      <c r="BD489" s="8"/>
      <c r="BE489" s="8"/>
      <c r="BF489" s="8"/>
      <c r="BG489" s="8"/>
      <c r="BH489" s="43"/>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t="s">
        <v>12282</v>
      </c>
      <c r="CL489" s="8"/>
      <c r="CM489" s="8"/>
      <c r="CN489" s="8"/>
      <c r="CO489" s="8"/>
      <c r="CP489" s="8"/>
      <c r="CQ489" s="8"/>
      <c r="CR489" s="8"/>
      <c r="CS489" s="8"/>
      <c r="CT489" s="8"/>
      <c r="CU489" s="8"/>
      <c r="CV489" s="8"/>
      <c r="CW489" s="11" t="s">
        <v>13381</v>
      </c>
      <c r="CX489" s="11"/>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11"/>
      <c r="EO489" s="11"/>
      <c r="EP489" s="11"/>
      <c r="EQ489" s="11"/>
      <c r="ER489" s="8"/>
      <c r="ES489" s="8"/>
      <c r="ET489" s="8"/>
      <c r="EU489" s="8"/>
      <c r="EV489" s="8"/>
      <c r="EW489" s="8"/>
      <c r="EX489" s="8"/>
      <c r="EY489" s="8"/>
      <c r="EZ489" s="8"/>
      <c r="FA489" s="8"/>
      <c r="FB489" s="8"/>
      <c r="FC489" s="8"/>
      <c r="FD489" s="8" t="s">
        <v>15467</v>
      </c>
      <c r="FE489" s="8"/>
      <c r="FF489" s="8"/>
      <c r="FG489" s="8"/>
      <c r="FH489" s="8"/>
      <c r="FI489" s="8"/>
      <c r="FJ489" s="8"/>
      <c r="FK489" s="8"/>
      <c r="FL489" s="8"/>
      <c r="FM489" s="8"/>
      <c r="FN489" s="8"/>
      <c r="FO489" s="8"/>
      <c r="FP489" s="8"/>
      <c r="FQ489" s="8"/>
      <c r="FR489" s="11"/>
      <c r="FS489" s="11"/>
      <c r="FT489" s="8"/>
      <c r="FU489" s="8"/>
      <c r="FV489" s="8"/>
      <c r="FW489" s="8"/>
      <c r="FX489" s="8"/>
      <c r="FY489" s="8"/>
      <c r="FZ489" s="8"/>
      <c r="GA489" s="8"/>
      <c r="GB489" s="8"/>
      <c r="GC489" s="8"/>
      <c r="GD489" s="8"/>
      <c r="GE489" s="8"/>
      <c r="GF489" s="8"/>
      <c r="GG489" s="8"/>
      <c r="GH489" s="8"/>
      <c r="GI489" s="8"/>
      <c r="GJ489" s="8"/>
      <c r="GK489" s="8"/>
      <c r="GL489" s="8"/>
      <c r="GM489" s="8"/>
      <c r="GN489" s="8"/>
      <c r="GO489" s="8"/>
      <c r="GP489" s="8"/>
      <c r="GQ489" s="8"/>
      <c r="GR489" s="8"/>
      <c r="GS489" s="8"/>
      <c r="GT489" s="8"/>
      <c r="GU489" s="8"/>
      <c r="GV489" s="8"/>
      <c r="GW489" s="8"/>
      <c r="GX489" s="8"/>
      <c r="GY489" s="8"/>
      <c r="GZ489" s="8"/>
      <c r="HA489" s="8"/>
      <c r="HB489" s="8"/>
      <c r="HC489" s="8"/>
      <c r="HD489" s="8"/>
      <c r="HE489" s="8"/>
      <c r="HF489" s="8"/>
      <c r="HG489" s="8"/>
      <c r="HH489" s="8"/>
      <c r="HI489" s="8"/>
      <c r="HJ489" s="8"/>
      <c r="HK489" s="8" t="s">
        <v>15367</v>
      </c>
      <c r="HL489" s="8"/>
      <c r="HM489" s="8"/>
      <c r="HN489" s="8"/>
      <c r="HO489" s="8"/>
      <c r="HP489" s="8"/>
      <c r="HQ489" s="8"/>
      <c r="HR489" s="8"/>
      <c r="HS489" s="8"/>
      <c r="HT489" s="8"/>
      <c r="HU489" s="8"/>
      <c r="HV489" s="8"/>
      <c r="HW489" s="8"/>
      <c r="HX489" s="8"/>
      <c r="HY489" s="8"/>
      <c r="HZ489" s="8"/>
      <c r="IA489" s="8"/>
      <c r="IB489" s="8"/>
      <c r="IC489" s="8"/>
      <c r="ID489" s="8"/>
      <c r="IE489" s="8"/>
      <c r="IF489" s="8"/>
      <c r="IG489" s="8"/>
      <c r="IH489" s="8"/>
      <c r="II489" s="8"/>
      <c r="IJ489" s="8"/>
      <c r="IK489" s="8"/>
      <c r="IL489" s="8"/>
      <c r="IM489" s="8"/>
      <c r="IN489" s="8"/>
      <c r="IO489" s="8"/>
      <c r="IP489" s="8"/>
      <c r="IQ489" s="8"/>
      <c r="IR489" s="8"/>
      <c r="IS489" s="8"/>
      <c r="IT489" s="8"/>
      <c r="IU489" s="8"/>
      <c r="IV489" s="8"/>
      <c r="IW489" s="8"/>
      <c r="IX489" s="8"/>
      <c r="IY489" s="8"/>
      <c r="IZ489" s="8"/>
      <c r="JA489" s="8"/>
      <c r="JB489" s="8"/>
      <c r="JC489" s="8"/>
      <c r="JD489" s="8"/>
      <c r="JE489" s="8"/>
      <c r="JF489" s="8"/>
      <c r="JG489" s="8"/>
      <c r="JH489" s="8"/>
      <c r="JI489" s="8"/>
      <c r="JJ489" s="8"/>
      <c r="JK489" s="8"/>
      <c r="JL489" s="8"/>
      <c r="JM489" s="8"/>
      <c r="JN489" s="8"/>
      <c r="JO489" s="11" t="s">
        <v>35590</v>
      </c>
      <c r="JP489" s="8"/>
      <c r="JQ489" s="8"/>
      <c r="JR489" s="8"/>
      <c r="JS489" s="8"/>
      <c r="JT489" s="8" t="s">
        <v>4177</v>
      </c>
      <c r="JU489" s="8"/>
      <c r="JV489" s="8"/>
      <c r="JW489" s="8"/>
      <c r="JX489" s="111" t="str">
        <f t="shared" si="14"/>
        <v>R-AM-3
R-BC-1
R-BC-2
R-BC-3
R-BC-4
R-EX-6
R-GV-1
R-GV-4
R-GV-5
R-GV-6
R-GV-7
R-IR-1
R-IR-2
R-IR-3
R-IR-4
R-SA-1</v>
      </c>
      <c r="JY489" s="8"/>
      <c r="JZ489" s="8"/>
      <c r="KA489" s="8"/>
      <c r="KB489" s="8"/>
      <c r="KC489" s="8"/>
      <c r="KD489" s="8"/>
      <c r="KE489" s="8" t="s">
        <v>27710</v>
      </c>
      <c r="KF489" s="8" t="s">
        <v>8194</v>
      </c>
      <c r="KG489" s="8" t="s">
        <v>8192</v>
      </c>
      <c r="KH489" s="8" t="s">
        <v>8190</v>
      </c>
      <c r="KI489" s="8" t="s">
        <v>8188</v>
      </c>
      <c r="KJ489" s="8"/>
      <c r="KK489" s="8"/>
      <c r="KL489" s="8"/>
      <c r="KM489" s="8"/>
      <c r="KN489" s="8"/>
      <c r="KO489" s="8"/>
      <c r="KP489" s="8" t="s">
        <v>8173</v>
      </c>
      <c r="KQ489" s="8"/>
      <c r="KR489" s="8" t="s">
        <v>8168</v>
      </c>
      <c r="KS489" s="8"/>
      <c r="KT489" s="8"/>
      <c r="KU489" s="8" t="s">
        <v>8166</v>
      </c>
      <c r="KV489" s="8" t="s">
        <v>8165</v>
      </c>
      <c r="KW489" s="8" t="s">
        <v>8164</v>
      </c>
      <c r="KX489" s="8" t="s">
        <v>8163</v>
      </c>
      <c r="KY489" s="8"/>
      <c r="KZ489" s="8" t="s">
        <v>8160</v>
      </c>
      <c r="LA489" s="8" t="s">
        <v>8158</v>
      </c>
      <c r="LB489" s="8" t="s">
        <v>8156</v>
      </c>
      <c r="LC489" s="8" t="s">
        <v>8154</v>
      </c>
      <c r="LD489" s="8" t="s">
        <v>8152</v>
      </c>
      <c r="LE489" s="8"/>
      <c r="LF489" s="11" t="str">
        <f t="shared" si="15"/>
        <v>NT-7
MT-1
MT-2
MT-8
MT-9
MT-10
MT-11
MT-12
MT-13
MT-14
MT-15</v>
      </c>
      <c r="LG489" s="8"/>
      <c r="LH489" s="8"/>
      <c r="LI489" s="8"/>
      <c r="LJ489" s="8"/>
      <c r="LK489" s="8"/>
      <c r="LL489" s="8"/>
      <c r="LM489" s="8" t="s">
        <v>8393</v>
      </c>
      <c r="LN489" s="8"/>
      <c r="LO489" s="8"/>
      <c r="LP489" s="8"/>
      <c r="LQ489" s="8"/>
      <c r="LR489" s="8"/>
      <c r="LS489" s="8"/>
      <c r="LT489" s="8"/>
      <c r="LU489" s="8" t="s">
        <v>8417</v>
      </c>
      <c r="LV489" s="8" t="s">
        <v>8420</v>
      </c>
      <c r="LW489" s="8"/>
      <c r="LX489" s="8"/>
      <c r="LY489" s="8"/>
      <c r="LZ489" s="8"/>
      <c r="MA489" s="8"/>
      <c r="MB489" s="8" t="s">
        <v>10330</v>
      </c>
      <c r="MC489" s="8" t="s">
        <v>10922</v>
      </c>
      <c r="MD489" s="8" t="s">
        <v>10925</v>
      </c>
      <c r="ME489" s="8" t="s">
        <v>11164</v>
      </c>
      <c r="MF489" s="8" t="s">
        <v>15417</v>
      </c>
      <c r="MG489" s="8" t="s">
        <v>27708</v>
      </c>
      <c r="MH489" s="8" t="s">
        <v>30433</v>
      </c>
      <c r="MI489" s="8" t="s">
        <v>30437</v>
      </c>
      <c r="MJ489" s="8"/>
      <c r="MK489" s="9"/>
    </row>
    <row r="490" spans="1:349" s="42" customFormat="1" ht="64.5" customHeight="1" x14ac:dyDescent="0.25">
      <c r="A490" s="8" t="s">
        <v>356</v>
      </c>
      <c r="B490" s="8" t="s">
        <v>10341</v>
      </c>
      <c r="C490" s="8" t="s">
        <v>10342</v>
      </c>
      <c r="D490" s="9" t="s">
        <v>10694</v>
      </c>
      <c r="E490" s="9"/>
      <c r="F490" s="8"/>
      <c r="G490" s="9" t="s">
        <v>10695</v>
      </c>
      <c r="H490" s="13">
        <v>7</v>
      </c>
      <c r="I490" s="169"/>
      <c r="J490" s="169"/>
      <c r="K490" s="169" t="s">
        <v>4177</v>
      </c>
      <c r="L490" s="169"/>
      <c r="M490" s="169"/>
      <c r="N490" s="13" t="s">
        <v>4325</v>
      </c>
      <c r="O490" s="169"/>
      <c r="P490" s="168"/>
      <c r="Q490" s="168" t="s">
        <v>4177</v>
      </c>
      <c r="R490" s="9" t="s">
        <v>28963</v>
      </c>
      <c r="S490" s="9" t="s">
        <v>28964</v>
      </c>
      <c r="T490" s="9" t="s">
        <v>28965</v>
      </c>
      <c r="U490" s="9" t="s">
        <v>31586</v>
      </c>
      <c r="V490" s="9" t="s">
        <v>10699</v>
      </c>
      <c r="W490" s="9" t="s">
        <v>10700</v>
      </c>
      <c r="X490" s="8"/>
      <c r="Y490" s="8"/>
      <c r="Z490" s="8"/>
      <c r="AA490" s="8"/>
      <c r="AB490" s="8"/>
      <c r="AC490" s="8"/>
      <c r="AD490" s="8"/>
      <c r="AE490" s="8"/>
      <c r="AF490" s="8"/>
      <c r="AG490" s="8" t="s">
        <v>4118</v>
      </c>
      <c r="AH490" s="8"/>
      <c r="AI490" s="8"/>
      <c r="AJ490" s="8"/>
      <c r="AK490" s="8"/>
      <c r="AL490" s="8"/>
      <c r="AM490" s="8"/>
      <c r="AN490" s="8"/>
      <c r="AO490" s="8"/>
      <c r="AP490" s="8"/>
      <c r="AQ490" s="8"/>
      <c r="AR490" s="8"/>
      <c r="AS490" s="8"/>
      <c r="AT490" s="8"/>
      <c r="AU490" s="8"/>
      <c r="AV490" s="8"/>
      <c r="AW490" s="8"/>
      <c r="AX490" s="8"/>
      <c r="AY490" s="8"/>
      <c r="AZ490" s="8"/>
      <c r="BA490" s="11"/>
      <c r="BB490" s="11"/>
      <c r="BC490" s="11"/>
      <c r="BD490" s="8"/>
      <c r="BE490" s="8"/>
      <c r="BF490" s="8"/>
      <c r="BG490" s="8"/>
      <c r="BH490" s="43"/>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11" t="s">
        <v>34193</v>
      </c>
      <c r="CX490" s="11"/>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11"/>
      <c r="EO490" s="11"/>
      <c r="EP490" s="11"/>
      <c r="EQ490" s="11"/>
      <c r="ER490" s="8"/>
      <c r="ES490" s="8"/>
      <c r="ET490" s="8"/>
      <c r="EU490" s="8"/>
      <c r="EV490" s="8"/>
      <c r="EW490" s="8"/>
      <c r="EX490" s="8"/>
      <c r="EY490" s="8"/>
      <c r="EZ490" s="8"/>
      <c r="FA490" s="8"/>
      <c r="FB490" s="8"/>
      <c r="FC490" s="8"/>
      <c r="FD490" s="8"/>
      <c r="FE490" s="8"/>
      <c r="FF490" s="8"/>
      <c r="FG490" s="8"/>
      <c r="FH490" s="8"/>
      <c r="FI490" s="8"/>
      <c r="FJ490" s="8"/>
      <c r="FK490" s="8"/>
      <c r="FL490" s="8"/>
      <c r="FM490" s="8"/>
      <c r="FN490" s="8"/>
      <c r="FO490" s="8"/>
      <c r="FP490" s="8"/>
      <c r="FQ490" s="8"/>
      <c r="FR490" s="11"/>
      <c r="FS490" s="11"/>
      <c r="FT490" s="8"/>
      <c r="FU490" s="8"/>
      <c r="FV490" s="8"/>
      <c r="FW490" s="8"/>
      <c r="FX490" s="8"/>
      <c r="FY490" s="8"/>
      <c r="FZ490" s="8"/>
      <c r="GA490" s="8"/>
      <c r="GB490" s="8"/>
      <c r="GC490" s="8"/>
      <c r="GD490" s="8"/>
      <c r="GE490" s="8"/>
      <c r="GF490" s="8"/>
      <c r="GG490" s="8"/>
      <c r="GH490" s="8"/>
      <c r="GI490" s="8"/>
      <c r="GJ490" s="8"/>
      <c r="GK490" s="8"/>
      <c r="GL490" s="8"/>
      <c r="GM490" s="8"/>
      <c r="GN490" s="8"/>
      <c r="GO490" s="8"/>
      <c r="GP490" s="8"/>
      <c r="GQ490" s="8"/>
      <c r="GR490" s="8"/>
      <c r="GS490" s="8"/>
      <c r="GT490" s="8"/>
      <c r="GU490" s="8"/>
      <c r="GV490" s="8"/>
      <c r="GW490" s="8"/>
      <c r="GX490" s="8"/>
      <c r="GY490" s="8"/>
      <c r="GZ490" s="8"/>
      <c r="HA490" s="8"/>
      <c r="HB490" s="8"/>
      <c r="HC490" s="8"/>
      <c r="HD490" s="8"/>
      <c r="HE490" s="8"/>
      <c r="HF490" s="8"/>
      <c r="HG490" s="8"/>
      <c r="HH490" s="8"/>
      <c r="HI490" s="8"/>
      <c r="HJ490" s="8"/>
      <c r="HK490" s="8"/>
      <c r="HL490" s="8"/>
      <c r="HM490" s="8"/>
      <c r="HN490" s="8"/>
      <c r="HO490" s="8"/>
      <c r="HP490" s="8"/>
      <c r="HQ490" s="8"/>
      <c r="HR490" s="8"/>
      <c r="HS490" s="8"/>
      <c r="HT490" s="8"/>
      <c r="HU490" s="8"/>
      <c r="HV490" s="8"/>
      <c r="HW490" s="8"/>
      <c r="HX490" s="8"/>
      <c r="HY490" s="8"/>
      <c r="HZ490" s="8"/>
      <c r="IA490" s="8"/>
      <c r="IB490" s="8"/>
      <c r="IC490" s="8"/>
      <c r="ID490" s="8"/>
      <c r="IE490" s="8"/>
      <c r="IF490" s="8"/>
      <c r="IG490" s="8"/>
      <c r="IH490" s="8"/>
      <c r="II490" s="8"/>
      <c r="IJ490" s="8"/>
      <c r="IK490" s="8"/>
      <c r="IL490" s="8"/>
      <c r="IM490" s="8"/>
      <c r="IN490" s="8"/>
      <c r="IO490" s="8"/>
      <c r="IP490" s="8"/>
      <c r="IQ490" s="8"/>
      <c r="IR490" s="8"/>
      <c r="IS490" s="8"/>
      <c r="IT490" s="8"/>
      <c r="IU490" s="8"/>
      <c r="IV490" s="8"/>
      <c r="IW490" s="8"/>
      <c r="IX490" s="8"/>
      <c r="IY490" s="8"/>
      <c r="IZ490" s="8"/>
      <c r="JA490" s="8"/>
      <c r="JB490" s="8"/>
      <c r="JC490" s="8"/>
      <c r="JD490" s="8"/>
      <c r="JE490" s="8"/>
      <c r="JF490" s="8"/>
      <c r="JG490" s="8"/>
      <c r="JH490" s="8"/>
      <c r="JI490" s="8"/>
      <c r="JJ490" s="8"/>
      <c r="JK490" s="8"/>
      <c r="JL490" s="8"/>
      <c r="JM490" s="8"/>
      <c r="JN490" s="8"/>
      <c r="JO490" s="11" t="s">
        <v>35590</v>
      </c>
      <c r="JP490" s="8"/>
      <c r="JQ490" s="8"/>
      <c r="JR490" s="8"/>
      <c r="JS490" s="8"/>
      <c r="JT490" s="8" t="s">
        <v>4177</v>
      </c>
      <c r="JU490" s="8"/>
      <c r="JV490" s="8"/>
      <c r="JW490" s="8"/>
      <c r="JX490" s="111" t="str">
        <f t="shared" si="14"/>
        <v>R-AC-1
R-AC-2
R-AC-3
R-AC-4
R-AM-1
R-AM-2
R-AM-3
R-BC-1
R-BC-2
R-BC-3
R-BC-4
R-BC-5
R-EX-1
R-EX-6
R-EX-7
R-GV-1
R-GV-4</v>
      </c>
      <c r="JY490" s="8" t="s">
        <v>8207</v>
      </c>
      <c r="JZ490" s="8" t="s">
        <v>8205</v>
      </c>
      <c r="KA490" s="8" t="s">
        <v>8203</v>
      </c>
      <c r="KB490" s="8" t="s">
        <v>8200</v>
      </c>
      <c r="KC490" s="8" t="s">
        <v>8198</v>
      </c>
      <c r="KD490" s="8" t="s">
        <v>8196</v>
      </c>
      <c r="KE490" s="8" t="s">
        <v>27710</v>
      </c>
      <c r="KF490" s="8" t="s">
        <v>8194</v>
      </c>
      <c r="KG490" s="8" t="s">
        <v>8192</v>
      </c>
      <c r="KH490" s="8" t="s">
        <v>8190</v>
      </c>
      <c r="KI490" s="8" t="s">
        <v>8188</v>
      </c>
      <c r="KJ490" s="8" t="s">
        <v>8185</v>
      </c>
      <c r="KK490" s="8" t="s">
        <v>8183</v>
      </c>
      <c r="KL490" s="8"/>
      <c r="KM490" s="8"/>
      <c r="KN490" s="8"/>
      <c r="KO490" s="8"/>
      <c r="KP490" s="8" t="s">
        <v>8173</v>
      </c>
      <c r="KQ490" s="8" t="s">
        <v>8170</v>
      </c>
      <c r="KR490" s="8" t="s">
        <v>8168</v>
      </c>
      <c r="KS490" s="8"/>
      <c r="KT490" s="8"/>
      <c r="KU490" s="8" t="s">
        <v>8166</v>
      </c>
      <c r="KV490" s="8"/>
      <c r="KW490" s="8"/>
      <c r="KX490" s="8"/>
      <c r="KY490" s="8"/>
      <c r="KZ490" s="8"/>
      <c r="LA490" s="8"/>
      <c r="LB490" s="8"/>
      <c r="LC490" s="8"/>
      <c r="LD490" s="8"/>
      <c r="LE490" s="8"/>
      <c r="LF490" s="11" t="str">
        <f t="shared" si="15"/>
        <v>NT-7
MT-1
MT-2
MT-8
MT-9
MT-10
MT-11
MT-12
MT-13
MT-14
MT-15</v>
      </c>
      <c r="LG490" s="8"/>
      <c r="LH490" s="8"/>
      <c r="LI490" s="8"/>
      <c r="LJ490" s="8"/>
      <c r="LK490" s="8"/>
      <c r="LL490" s="8"/>
      <c r="LM490" s="8" t="s">
        <v>8393</v>
      </c>
      <c r="LN490" s="8"/>
      <c r="LO490" s="8"/>
      <c r="LP490" s="8"/>
      <c r="LQ490" s="8"/>
      <c r="LR490" s="8"/>
      <c r="LS490" s="8"/>
      <c r="LT490" s="8"/>
      <c r="LU490" s="8" t="s">
        <v>8417</v>
      </c>
      <c r="LV490" s="8" t="s">
        <v>8420</v>
      </c>
      <c r="LW490" s="8"/>
      <c r="LX490" s="8"/>
      <c r="LY490" s="8"/>
      <c r="LZ490" s="8"/>
      <c r="MA490" s="8"/>
      <c r="MB490" s="8" t="s">
        <v>10330</v>
      </c>
      <c r="MC490" s="8" t="s">
        <v>10922</v>
      </c>
      <c r="MD490" s="8" t="s">
        <v>10925</v>
      </c>
      <c r="ME490" s="8" t="s">
        <v>11164</v>
      </c>
      <c r="MF490" s="8" t="s">
        <v>15417</v>
      </c>
      <c r="MG490" s="8" t="s">
        <v>27708</v>
      </c>
      <c r="MH490" s="8" t="s">
        <v>30433</v>
      </c>
      <c r="MI490" s="8" t="s">
        <v>30437</v>
      </c>
      <c r="MJ490" s="8"/>
      <c r="MK490" s="9"/>
    </row>
    <row r="491" spans="1:349" s="42" customFormat="1" ht="64.5" customHeight="1" x14ac:dyDescent="0.25">
      <c r="A491" s="8" t="s">
        <v>356</v>
      </c>
      <c r="B491" s="8" t="s">
        <v>10345</v>
      </c>
      <c r="C491" s="8" t="s">
        <v>10344</v>
      </c>
      <c r="D491" s="9" t="s">
        <v>10705</v>
      </c>
      <c r="E491" s="9"/>
      <c r="F491" s="8"/>
      <c r="G491" s="9" t="s">
        <v>10708</v>
      </c>
      <c r="H491" s="13">
        <v>8</v>
      </c>
      <c r="I491" s="169"/>
      <c r="J491" s="169"/>
      <c r="K491" s="169" t="s">
        <v>4177</v>
      </c>
      <c r="L491" s="169"/>
      <c r="M491" s="169"/>
      <c r="N491" s="13" t="s">
        <v>4325</v>
      </c>
      <c r="O491" s="169"/>
      <c r="P491" s="168"/>
      <c r="Q491" s="168" t="s">
        <v>4177</v>
      </c>
      <c r="R491" s="9" t="s">
        <v>28966</v>
      </c>
      <c r="S491" s="9" t="s">
        <v>28967</v>
      </c>
      <c r="T491" s="9" t="s">
        <v>28968</v>
      </c>
      <c r="U491" s="9" t="s">
        <v>31587</v>
      </c>
      <c r="V491" s="9" t="s">
        <v>28969</v>
      </c>
      <c r="W491" s="9" t="s">
        <v>28970</v>
      </c>
      <c r="X491" s="8"/>
      <c r="Y491" s="8"/>
      <c r="Z491" s="8"/>
      <c r="AA491" s="8"/>
      <c r="AB491" s="8"/>
      <c r="AC491" s="8"/>
      <c r="AD491" s="8"/>
      <c r="AE491" s="8"/>
      <c r="AF491" s="8"/>
      <c r="AG491" s="8" t="s">
        <v>10346</v>
      </c>
      <c r="AH491" s="8"/>
      <c r="AI491" s="8"/>
      <c r="AJ491" s="8"/>
      <c r="AK491" s="8"/>
      <c r="AL491" s="8"/>
      <c r="AM491" s="8"/>
      <c r="AN491" s="8"/>
      <c r="AO491" s="8"/>
      <c r="AP491" s="8"/>
      <c r="AQ491" s="8"/>
      <c r="AR491" s="8"/>
      <c r="AS491" s="8"/>
      <c r="AT491" s="8"/>
      <c r="AU491" s="8"/>
      <c r="AV491" s="8"/>
      <c r="AW491" s="8"/>
      <c r="AX491" s="8"/>
      <c r="AY491" s="8"/>
      <c r="AZ491" s="8"/>
      <c r="BA491" s="11"/>
      <c r="BB491" s="11"/>
      <c r="BC491" s="11"/>
      <c r="BD491" s="8"/>
      <c r="BE491" s="8"/>
      <c r="BF491" s="8"/>
      <c r="BG491" s="8"/>
      <c r="BH491" s="43"/>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11" t="s">
        <v>34312</v>
      </c>
      <c r="CX491" s="11"/>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11"/>
      <c r="EO491" s="11"/>
      <c r="EP491" s="11"/>
      <c r="EQ491" s="11"/>
      <c r="ER491" s="8"/>
      <c r="ES491" s="8"/>
      <c r="ET491" s="8"/>
      <c r="EU491" s="8"/>
      <c r="EV491" s="8"/>
      <c r="EW491" s="8"/>
      <c r="EX491" s="8"/>
      <c r="EY491" s="8"/>
      <c r="EZ491" s="8"/>
      <c r="FA491" s="8"/>
      <c r="FB491" s="8"/>
      <c r="FC491" s="8"/>
      <c r="FD491" s="8"/>
      <c r="FE491" s="8"/>
      <c r="FF491" s="8"/>
      <c r="FG491" s="8"/>
      <c r="FH491" s="8"/>
      <c r="FI491" s="8"/>
      <c r="FJ491" s="8"/>
      <c r="FK491" s="8"/>
      <c r="FL491" s="8"/>
      <c r="FM491" s="8"/>
      <c r="FN491" s="8"/>
      <c r="FO491" s="8"/>
      <c r="FP491" s="8"/>
      <c r="FQ491" s="8"/>
      <c r="FR491" s="11"/>
      <c r="FS491" s="11"/>
      <c r="FT491" s="8"/>
      <c r="FU491" s="8"/>
      <c r="FV491" s="8"/>
      <c r="FW491" s="8"/>
      <c r="FX491" s="8"/>
      <c r="FY491" s="8"/>
      <c r="FZ491" s="8"/>
      <c r="GA491" s="8"/>
      <c r="GB491" s="8"/>
      <c r="GC491" s="8"/>
      <c r="GD491" s="8"/>
      <c r="GE491" s="8"/>
      <c r="GF491" s="8"/>
      <c r="GG491" s="8"/>
      <c r="GH491" s="8"/>
      <c r="GI491" s="8"/>
      <c r="GJ491" s="8"/>
      <c r="GK491" s="8"/>
      <c r="GL491" s="8"/>
      <c r="GM491" s="8"/>
      <c r="GN491" s="8"/>
      <c r="GO491" s="8"/>
      <c r="GP491" s="8"/>
      <c r="GQ491" s="8"/>
      <c r="GR491" s="8"/>
      <c r="GS491" s="8"/>
      <c r="GT491" s="8"/>
      <c r="GU491" s="8"/>
      <c r="GV491" s="8"/>
      <c r="GW491" s="8"/>
      <c r="GX491" s="8"/>
      <c r="GY491" s="8"/>
      <c r="GZ491" s="8"/>
      <c r="HA491" s="8"/>
      <c r="HB491" s="8"/>
      <c r="HC491" s="8"/>
      <c r="HD491" s="8"/>
      <c r="HE491" s="8"/>
      <c r="HF491" s="8"/>
      <c r="HG491" s="8"/>
      <c r="HH491" s="8"/>
      <c r="HI491" s="8"/>
      <c r="HJ491" s="8"/>
      <c r="HK491" s="8"/>
      <c r="HL491" s="8"/>
      <c r="HM491" s="8"/>
      <c r="HN491" s="8"/>
      <c r="HO491" s="8"/>
      <c r="HP491" s="8"/>
      <c r="HQ491" s="8"/>
      <c r="HR491" s="8"/>
      <c r="HS491" s="8"/>
      <c r="HT491" s="8"/>
      <c r="HU491" s="8"/>
      <c r="HV491" s="8"/>
      <c r="HW491" s="8"/>
      <c r="HX491" s="8"/>
      <c r="HY491" s="8"/>
      <c r="HZ491" s="8"/>
      <c r="IA491" s="8"/>
      <c r="IB491" s="8"/>
      <c r="IC491" s="8"/>
      <c r="ID491" s="8"/>
      <c r="IE491" s="8"/>
      <c r="IF491" s="8"/>
      <c r="IG491" s="8"/>
      <c r="IH491" s="8"/>
      <c r="II491" s="8"/>
      <c r="IJ491" s="8"/>
      <c r="IK491" s="8"/>
      <c r="IL491" s="8"/>
      <c r="IM491" s="8"/>
      <c r="IN491" s="8"/>
      <c r="IO491" s="8"/>
      <c r="IP491" s="8"/>
      <c r="IQ491" s="8"/>
      <c r="IR491" s="8"/>
      <c r="IS491" s="8"/>
      <c r="IT491" s="8"/>
      <c r="IU491" s="8"/>
      <c r="IV491" s="8"/>
      <c r="IW491" s="8"/>
      <c r="IX491" s="8"/>
      <c r="IY491" s="8"/>
      <c r="IZ491" s="8"/>
      <c r="JA491" s="8"/>
      <c r="JB491" s="8"/>
      <c r="JC491" s="8"/>
      <c r="JD491" s="8"/>
      <c r="JE491" s="8"/>
      <c r="JF491" s="8"/>
      <c r="JG491" s="8"/>
      <c r="JH491" s="8"/>
      <c r="JI491" s="8"/>
      <c r="JJ491" s="8"/>
      <c r="JK491" s="8"/>
      <c r="JL491" s="8"/>
      <c r="JM491" s="8"/>
      <c r="JN491" s="8"/>
      <c r="JO491" s="11" t="s">
        <v>35590</v>
      </c>
      <c r="JP491" s="8"/>
      <c r="JQ491" s="8"/>
      <c r="JR491" s="8"/>
      <c r="JS491" s="8"/>
      <c r="JT491" s="8" t="s">
        <v>4177</v>
      </c>
      <c r="JU491" s="8"/>
      <c r="JV491" s="8"/>
      <c r="JW491" s="8"/>
      <c r="JX491" s="111" t="str">
        <f t="shared" si="14"/>
        <v>R-AC-1
R-AC-2
R-AC-3
R-AC-4
R-AM-1
R-AM-2
R-AM-3
R-BC-1
R-BC-2
R-BC-3
R-BC-4
R-BC-5
R-EX-1
R-EX-6
R-EX-7
R-GV-1
R-GV-4</v>
      </c>
      <c r="JY491" s="8" t="s">
        <v>8207</v>
      </c>
      <c r="JZ491" s="8" t="s">
        <v>8205</v>
      </c>
      <c r="KA491" s="8" t="s">
        <v>8203</v>
      </c>
      <c r="KB491" s="8" t="s">
        <v>8200</v>
      </c>
      <c r="KC491" s="8" t="s">
        <v>8198</v>
      </c>
      <c r="KD491" s="8" t="s">
        <v>8196</v>
      </c>
      <c r="KE491" s="8" t="s">
        <v>27710</v>
      </c>
      <c r="KF491" s="8" t="s">
        <v>8194</v>
      </c>
      <c r="KG491" s="8" t="s">
        <v>8192</v>
      </c>
      <c r="KH491" s="8" t="s">
        <v>8190</v>
      </c>
      <c r="KI491" s="8" t="s">
        <v>8188</v>
      </c>
      <c r="KJ491" s="8" t="s">
        <v>8185</v>
      </c>
      <c r="KK491" s="8" t="s">
        <v>8183</v>
      </c>
      <c r="KL491" s="8"/>
      <c r="KM491" s="8"/>
      <c r="KN491" s="8"/>
      <c r="KO491" s="8"/>
      <c r="KP491" s="8" t="s">
        <v>8173</v>
      </c>
      <c r="KQ491" s="8" t="s">
        <v>8170</v>
      </c>
      <c r="KR491" s="8" t="s">
        <v>8168</v>
      </c>
      <c r="KS491" s="8"/>
      <c r="KT491" s="8"/>
      <c r="KU491" s="8" t="s">
        <v>8166</v>
      </c>
      <c r="KV491" s="8"/>
      <c r="KW491" s="8"/>
      <c r="KX491" s="8"/>
      <c r="KY491" s="8"/>
      <c r="KZ491" s="8"/>
      <c r="LA491" s="8"/>
      <c r="LB491" s="8"/>
      <c r="LC491" s="8"/>
      <c r="LD491" s="8"/>
      <c r="LE491" s="8"/>
      <c r="LF491" s="11" t="str">
        <f t="shared" si="15"/>
        <v>NT-7
MT-1
MT-2
MT-8
MT-9
MT-10
MT-11
MT-12
MT-13
MT-14
MT-15</v>
      </c>
      <c r="LG491" s="8"/>
      <c r="LH491" s="8"/>
      <c r="LI491" s="8"/>
      <c r="LJ491" s="8"/>
      <c r="LK491" s="8"/>
      <c r="LL491" s="8"/>
      <c r="LM491" s="8" t="s">
        <v>8393</v>
      </c>
      <c r="LN491" s="8"/>
      <c r="LO491" s="8"/>
      <c r="LP491" s="8"/>
      <c r="LQ491" s="8"/>
      <c r="LR491" s="8"/>
      <c r="LS491" s="8"/>
      <c r="LT491" s="8"/>
      <c r="LU491" s="8" t="s">
        <v>8417</v>
      </c>
      <c r="LV491" s="8" t="s">
        <v>8420</v>
      </c>
      <c r="LW491" s="8"/>
      <c r="LX491" s="8"/>
      <c r="LY491" s="8"/>
      <c r="LZ491" s="8"/>
      <c r="MA491" s="8"/>
      <c r="MB491" s="8" t="s">
        <v>10330</v>
      </c>
      <c r="MC491" s="8" t="s">
        <v>10922</v>
      </c>
      <c r="MD491" s="8" t="s">
        <v>10925</v>
      </c>
      <c r="ME491" s="8" t="s">
        <v>11164</v>
      </c>
      <c r="MF491" s="8" t="s">
        <v>15417</v>
      </c>
      <c r="MG491" s="8" t="s">
        <v>27708</v>
      </c>
      <c r="MH491" s="8" t="s">
        <v>30433</v>
      </c>
      <c r="MI491" s="8" t="s">
        <v>30437</v>
      </c>
      <c r="MJ491" s="8"/>
      <c r="MK491" s="9"/>
    </row>
    <row r="492" spans="1:349" s="42" customFormat="1" ht="64.5" customHeight="1" x14ac:dyDescent="0.25">
      <c r="A492" s="8" t="s">
        <v>356</v>
      </c>
      <c r="B492" s="8" t="s">
        <v>10348</v>
      </c>
      <c r="C492" s="8" t="s">
        <v>10347</v>
      </c>
      <c r="D492" s="9" t="s">
        <v>10707</v>
      </c>
      <c r="E492" s="9"/>
      <c r="F492" s="8"/>
      <c r="G492" s="9" t="s">
        <v>10706</v>
      </c>
      <c r="H492" s="13">
        <v>8</v>
      </c>
      <c r="I492" s="169"/>
      <c r="J492" s="169"/>
      <c r="K492" s="169" t="s">
        <v>4177</v>
      </c>
      <c r="L492" s="169"/>
      <c r="M492" s="169"/>
      <c r="N492" s="13" t="s">
        <v>4325</v>
      </c>
      <c r="O492" s="169"/>
      <c r="P492" s="168"/>
      <c r="Q492" s="168" t="s">
        <v>4177</v>
      </c>
      <c r="R492" s="9" t="s">
        <v>28971</v>
      </c>
      <c r="S492" s="9" t="s">
        <v>28972</v>
      </c>
      <c r="T492" s="9" t="s">
        <v>28973</v>
      </c>
      <c r="U492" s="9" t="s">
        <v>31588</v>
      </c>
      <c r="V492" s="9" t="s">
        <v>28974</v>
      </c>
      <c r="W492" s="9" t="s">
        <v>28975</v>
      </c>
      <c r="X492" s="8"/>
      <c r="Y492" s="8"/>
      <c r="Z492" s="8"/>
      <c r="AA492" s="8"/>
      <c r="AB492" s="8"/>
      <c r="AC492" s="8"/>
      <c r="AD492" s="8"/>
      <c r="AE492" s="8"/>
      <c r="AF492" s="8"/>
      <c r="AG492" s="8" t="s">
        <v>10466</v>
      </c>
      <c r="AH492" s="8"/>
      <c r="AI492" s="8"/>
      <c r="AJ492" s="8"/>
      <c r="AK492" s="8"/>
      <c r="AL492" s="8"/>
      <c r="AM492" s="8"/>
      <c r="AN492" s="8"/>
      <c r="AO492" s="8"/>
      <c r="AP492" s="8"/>
      <c r="AQ492" s="8"/>
      <c r="AR492" s="8"/>
      <c r="AS492" s="8"/>
      <c r="AT492" s="8"/>
      <c r="AU492" s="8"/>
      <c r="AV492" s="8"/>
      <c r="AW492" s="8"/>
      <c r="AX492" s="8"/>
      <c r="AY492" s="8"/>
      <c r="AZ492" s="8"/>
      <c r="BA492" s="11"/>
      <c r="BB492" s="11"/>
      <c r="BC492" s="11"/>
      <c r="BD492" s="8"/>
      <c r="BE492" s="8"/>
      <c r="BF492" s="8"/>
      <c r="BG492" s="8"/>
      <c r="BH492" s="43"/>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t="s">
        <v>12276</v>
      </c>
      <c r="CL492" s="8"/>
      <c r="CM492" s="8"/>
      <c r="CN492" s="8"/>
      <c r="CO492" s="8"/>
      <c r="CP492" s="8"/>
      <c r="CQ492" s="8"/>
      <c r="CR492" s="8"/>
      <c r="CS492" s="8"/>
      <c r="CT492" s="8"/>
      <c r="CU492" s="8"/>
      <c r="CV492" s="8"/>
      <c r="CW492" s="11" t="s">
        <v>13306</v>
      </c>
      <c r="CX492" s="11"/>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11"/>
      <c r="EO492" s="11"/>
      <c r="EP492" s="11"/>
      <c r="EQ492" s="11"/>
      <c r="ER492" s="8"/>
      <c r="ES492" s="8"/>
      <c r="ET492" s="8"/>
      <c r="EU492" s="8"/>
      <c r="EV492" s="8"/>
      <c r="EW492" s="8"/>
      <c r="EX492" s="8"/>
      <c r="EY492" s="8"/>
      <c r="EZ492" s="8"/>
      <c r="FA492" s="8"/>
      <c r="FB492" s="8"/>
      <c r="FC492" s="8"/>
      <c r="FD492" s="8"/>
      <c r="FE492" s="8"/>
      <c r="FF492" s="8"/>
      <c r="FG492" s="8"/>
      <c r="FH492" s="8"/>
      <c r="FI492" s="8"/>
      <c r="FJ492" s="8"/>
      <c r="FK492" s="8"/>
      <c r="FL492" s="8"/>
      <c r="FM492" s="8"/>
      <c r="FN492" s="8"/>
      <c r="FO492" s="8"/>
      <c r="FP492" s="8"/>
      <c r="FQ492" s="8"/>
      <c r="FR492" s="11"/>
      <c r="FS492" s="11"/>
      <c r="FT492" s="8"/>
      <c r="FU492" s="8"/>
      <c r="FV492" s="8"/>
      <c r="FW492" s="8"/>
      <c r="FX492" s="8"/>
      <c r="FY492" s="8"/>
      <c r="FZ492" s="8"/>
      <c r="GA492" s="8"/>
      <c r="GB492" s="8"/>
      <c r="GC492" s="8"/>
      <c r="GD492" s="8"/>
      <c r="GE492" s="8"/>
      <c r="GF492" s="8"/>
      <c r="GG492" s="8"/>
      <c r="GH492" s="8"/>
      <c r="GI492" s="8"/>
      <c r="GJ492" s="8"/>
      <c r="GK492" s="8"/>
      <c r="GL492" s="8"/>
      <c r="GM492" s="8"/>
      <c r="GN492" s="8"/>
      <c r="GO492" s="8"/>
      <c r="GP492" s="8"/>
      <c r="GQ492" s="8"/>
      <c r="GR492" s="8"/>
      <c r="GS492" s="8"/>
      <c r="GT492" s="8"/>
      <c r="GU492" s="8"/>
      <c r="GV492" s="8"/>
      <c r="GW492" s="8"/>
      <c r="GX492" s="8"/>
      <c r="GY492" s="8"/>
      <c r="GZ492" s="8"/>
      <c r="HA492" s="8"/>
      <c r="HB492" s="8"/>
      <c r="HC492" s="8"/>
      <c r="HD492" s="8"/>
      <c r="HE492" s="8"/>
      <c r="HF492" s="8"/>
      <c r="HG492" s="8"/>
      <c r="HH492" s="8"/>
      <c r="HI492" s="8"/>
      <c r="HJ492" s="8"/>
      <c r="HK492" s="8" t="s">
        <v>15353</v>
      </c>
      <c r="HL492" s="8"/>
      <c r="HM492" s="8"/>
      <c r="HN492" s="8"/>
      <c r="HO492" s="8"/>
      <c r="HP492" s="8"/>
      <c r="HQ492" s="8"/>
      <c r="HR492" s="8"/>
      <c r="HS492" s="8"/>
      <c r="HT492" s="8"/>
      <c r="HU492" s="8"/>
      <c r="HV492" s="8"/>
      <c r="HW492" s="8"/>
      <c r="HX492" s="8"/>
      <c r="HY492" s="8"/>
      <c r="HZ492" s="8"/>
      <c r="IA492" s="8"/>
      <c r="IB492" s="8"/>
      <c r="IC492" s="8"/>
      <c r="ID492" s="8"/>
      <c r="IE492" s="8"/>
      <c r="IF492" s="8"/>
      <c r="IG492" s="8"/>
      <c r="IH492" s="8"/>
      <c r="II492" s="8"/>
      <c r="IJ492" s="8"/>
      <c r="IK492" s="8"/>
      <c r="IL492" s="8"/>
      <c r="IM492" s="8"/>
      <c r="IN492" s="8"/>
      <c r="IO492" s="8"/>
      <c r="IP492" s="8"/>
      <c r="IQ492" s="8"/>
      <c r="IR492" s="8"/>
      <c r="IS492" s="8"/>
      <c r="IT492" s="8"/>
      <c r="IU492" s="8"/>
      <c r="IV492" s="8"/>
      <c r="IW492" s="8"/>
      <c r="IX492" s="8"/>
      <c r="IY492" s="8"/>
      <c r="IZ492" s="8"/>
      <c r="JA492" s="8"/>
      <c r="JB492" s="8"/>
      <c r="JC492" s="8"/>
      <c r="JD492" s="8"/>
      <c r="JE492" s="8"/>
      <c r="JF492" s="8"/>
      <c r="JG492" s="8"/>
      <c r="JH492" s="8"/>
      <c r="JI492" s="8"/>
      <c r="JJ492" s="8"/>
      <c r="JK492" s="8"/>
      <c r="JL492" s="8"/>
      <c r="JM492" s="8"/>
      <c r="JN492" s="8"/>
      <c r="JO492" s="11" t="s">
        <v>35590</v>
      </c>
      <c r="JP492" s="8"/>
      <c r="JQ492" s="8"/>
      <c r="JR492" s="8"/>
      <c r="JS492" s="8"/>
      <c r="JT492" s="8" t="s">
        <v>4177</v>
      </c>
      <c r="JU492" s="8"/>
      <c r="JV492" s="8"/>
      <c r="JW492" s="8"/>
      <c r="JX492" s="111" t="str">
        <f t="shared" si="14"/>
        <v>R-AC-1
R-AC-2
R-AC-3
R-AC-4
R-AM-1
R-AM-2
R-AM-3
R-BC-1
R-BC-2
R-BC-3
R-BC-4
R-BC-5
R-EX-1
R-EX-6
R-EX-7
R-GV-1
R-GV-4</v>
      </c>
      <c r="JY492" s="8" t="s">
        <v>8207</v>
      </c>
      <c r="JZ492" s="8" t="s">
        <v>8205</v>
      </c>
      <c r="KA492" s="8" t="s">
        <v>8203</v>
      </c>
      <c r="KB492" s="8" t="s">
        <v>8200</v>
      </c>
      <c r="KC492" s="8" t="s">
        <v>8198</v>
      </c>
      <c r="KD492" s="8" t="s">
        <v>8196</v>
      </c>
      <c r="KE492" s="8" t="s">
        <v>27710</v>
      </c>
      <c r="KF492" s="8" t="s">
        <v>8194</v>
      </c>
      <c r="KG492" s="8" t="s">
        <v>8192</v>
      </c>
      <c r="KH492" s="8" t="s">
        <v>8190</v>
      </c>
      <c r="KI492" s="8" t="s">
        <v>8188</v>
      </c>
      <c r="KJ492" s="8" t="s">
        <v>8185</v>
      </c>
      <c r="KK492" s="8" t="s">
        <v>8183</v>
      </c>
      <c r="KL492" s="8"/>
      <c r="KM492" s="8"/>
      <c r="KN492" s="8"/>
      <c r="KO492" s="8"/>
      <c r="KP492" s="8" t="s">
        <v>8173</v>
      </c>
      <c r="KQ492" s="8" t="s">
        <v>8170</v>
      </c>
      <c r="KR492" s="8" t="s">
        <v>8168</v>
      </c>
      <c r="KS492" s="8"/>
      <c r="KT492" s="8"/>
      <c r="KU492" s="8" t="s">
        <v>8166</v>
      </c>
      <c r="KV492" s="8"/>
      <c r="KW492" s="8"/>
      <c r="KX492" s="8"/>
      <c r="KY492" s="8"/>
      <c r="KZ492" s="8"/>
      <c r="LA492" s="8"/>
      <c r="LB492" s="8"/>
      <c r="LC492" s="8"/>
      <c r="LD492" s="8"/>
      <c r="LE492" s="8"/>
      <c r="LF492" s="11" t="str">
        <f t="shared" si="15"/>
        <v>NT-7
MT-1
MT-2
MT-8
MT-9
MT-10
MT-11
MT-12
MT-13
MT-14
MT-15</v>
      </c>
      <c r="LG492" s="8"/>
      <c r="LH492" s="8"/>
      <c r="LI492" s="8"/>
      <c r="LJ492" s="8"/>
      <c r="LK492" s="8"/>
      <c r="LL492" s="8"/>
      <c r="LM492" s="8" t="s">
        <v>8393</v>
      </c>
      <c r="LN492" s="8"/>
      <c r="LO492" s="8"/>
      <c r="LP492" s="8"/>
      <c r="LQ492" s="8"/>
      <c r="LR492" s="8"/>
      <c r="LS492" s="8"/>
      <c r="LT492" s="8"/>
      <c r="LU492" s="8" t="s">
        <v>8417</v>
      </c>
      <c r="LV492" s="8" t="s">
        <v>8420</v>
      </c>
      <c r="LW492" s="8"/>
      <c r="LX492" s="8"/>
      <c r="LY492" s="8"/>
      <c r="LZ492" s="8"/>
      <c r="MA492" s="8"/>
      <c r="MB492" s="8" t="s">
        <v>10330</v>
      </c>
      <c r="MC492" s="8" t="s">
        <v>10922</v>
      </c>
      <c r="MD492" s="8" t="s">
        <v>10925</v>
      </c>
      <c r="ME492" s="8" t="s">
        <v>11164</v>
      </c>
      <c r="MF492" s="8" t="s">
        <v>15417</v>
      </c>
      <c r="MG492" s="8" t="s">
        <v>27708</v>
      </c>
      <c r="MH492" s="8" t="s">
        <v>30433</v>
      </c>
      <c r="MI492" s="8" t="s">
        <v>30437</v>
      </c>
      <c r="MJ492" s="8"/>
      <c r="MK492" s="9"/>
    </row>
    <row r="493" spans="1:349" s="42" customFormat="1" ht="64.5" customHeight="1" x14ac:dyDescent="0.25">
      <c r="A493" s="8" t="s">
        <v>356</v>
      </c>
      <c r="B493" s="8" t="s">
        <v>10746</v>
      </c>
      <c r="C493" s="8" t="s">
        <v>10363</v>
      </c>
      <c r="D493" s="9" t="s">
        <v>10906</v>
      </c>
      <c r="E493" s="9"/>
      <c r="F493" s="8"/>
      <c r="G493" s="9" t="s">
        <v>31589</v>
      </c>
      <c r="H493" s="13">
        <v>9</v>
      </c>
      <c r="I493" s="169"/>
      <c r="J493" s="169" t="s">
        <v>4177</v>
      </c>
      <c r="K493" s="169"/>
      <c r="L493" s="169"/>
      <c r="M493" s="169"/>
      <c r="N493" s="13" t="s">
        <v>4324</v>
      </c>
      <c r="O493" s="169"/>
      <c r="P493" s="168" t="s">
        <v>4177</v>
      </c>
      <c r="Q493" s="168" t="s">
        <v>4177</v>
      </c>
      <c r="R493" s="9" t="s">
        <v>28976</v>
      </c>
      <c r="S493" s="9" t="s">
        <v>28977</v>
      </c>
      <c r="T493" s="9" t="s">
        <v>28978</v>
      </c>
      <c r="U493" s="9" t="s">
        <v>31590</v>
      </c>
      <c r="V493" s="9" t="s">
        <v>28979</v>
      </c>
      <c r="W493" s="9" t="s">
        <v>28980</v>
      </c>
      <c r="X493" s="8"/>
      <c r="Y493" s="8"/>
      <c r="Z493" s="8"/>
      <c r="AA493" s="8"/>
      <c r="AB493" s="8"/>
      <c r="AC493" s="8"/>
      <c r="AD493" s="8"/>
      <c r="AE493" s="8"/>
      <c r="AF493" s="8"/>
      <c r="AG493" s="8" t="s">
        <v>10432</v>
      </c>
      <c r="AH493" s="8"/>
      <c r="AI493" s="8"/>
      <c r="AJ493" s="8"/>
      <c r="AK493" s="8"/>
      <c r="AL493" s="8"/>
      <c r="AM493" s="8"/>
      <c r="AN493" s="8"/>
      <c r="AO493" s="8"/>
      <c r="AP493" s="8"/>
      <c r="AQ493" s="8"/>
      <c r="AR493" s="8"/>
      <c r="AS493" s="8"/>
      <c r="AT493" s="8"/>
      <c r="AU493" s="8"/>
      <c r="AV493" s="8"/>
      <c r="AW493" s="8"/>
      <c r="AX493" s="8"/>
      <c r="AY493" s="8"/>
      <c r="AZ493" s="8"/>
      <c r="BA493" s="11"/>
      <c r="BB493" s="11"/>
      <c r="BC493" s="11"/>
      <c r="BD493" s="8"/>
      <c r="BE493" s="8"/>
      <c r="BF493" s="8"/>
      <c r="BG493" s="8"/>
      <c r="BH493" s="43"/>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11" t="s">
        <v>13368</v>
      </c>
      <c r="CX493" s="11"/>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11"/>
      <c r="EO493" s="11"/>
      <c r="EP493" s="11"/>
      <c r="EQ493" s="11"/>
      <c r="ER493" s="8"/>
      <c r="ES493" s="8"/>
      <c r="ET493" s="8"/>
      <c r="EU493" s="8"/>
      <c r="EV493" s="8"/>
      <c r="EW493" s="8"/>
      <c r="EX493" s="8"/>
      <c r="EY493" s="8"/>
      <c r="EZ493" s="8"/>
      <c r="FA493" s="8"/>
      <c r="FB493" s="8"/>
      <c r="FC493" s="8"/>
      <c r="FD493" s="8"/>
      <c r="FE493" s="8"/>
      <c r="FF493" s="8"/>
      <c r="FG493" s="8"/>
      <c r="FH493" s="8"/>
      <c r="FI493" s="8"/>
      <c r="FJ493" s="8"/>
      <c r="FK493" s="8"/>
      <c r="FL493" s="8"/>
      <c r="FM493" s="8"/>
      <c r="FN493" s="8"/>
      <c r="FO493" s="8"/>
      <c r="FP493" s="8"/>
      <c r="FQ493" s="8"/>
      <c r="FR493" s="11"/>
      <c r="FS493" s="11"/>
      <c r="FT493" s="8"/>
      <c r="FU493" s="8"/>
      <c r="FV493" s="8"/>
      <c r="FW493" s="8"/>
      <c r="FX493" s="8"/>
      <c r="FY493" s="8"/>
      <c r="FZ493" s="8"/>
      <c r="GA493" s="8"/>
      <c r="GB493" s="8"/>
      <c r="GC493" s="8"/>
      <c r="GD493" s="8"/>
      <c r="GE493" s="8"/>
      <c r="GF493" s="8"/>
      <c r="GG493" s="8"/>
      <c r="GH493" s="8"/>
      <c r="GI493" s="8"/>
      <c r="GJ493" s="8"/>
      <c r="GK493" s="8"/>
      <c r="GL493" s="8"/>
      <c r="GM493" s="8"/>
      <c r="GN493" s="8"/>
      <c r="GO493" s="8"/>
      <c r="GP493" s="8"/>
      <c r="GQ493" s="8"/>
      <c r="GR493" s="8"/>
      <c r="GS493" s="8"/>
      <c r="GT493" s="8"/>
      <c r="GU493" s="8"/>
      <c r="GV493" s="8"/>
      <c r="GW493" s="8"/>
      <c r="GX493" s="8"/>
      <c r="GY493" s="8"/>
      <c r="GZ493" s="8"/>
      <c r="HA493" s="8"/>
      <c r="HB493" s="8"/>
      <c r="HC493" s="8"/>
      <c r="HD493" s="8"/>
      <c r="HE493" s="8"/>
      <c r="HF493" s="8"/>
      <c r="HG493" s="8"/>
      <c r="HH493" s="8"/>
      <c r="HI493" s="8"/>
      <c r="HJ493" s="8"/>
      <c r="HK493" s="8" t="s">
        <v>15352</v>
      </c>
      <c r="HL493" s="8"/>
      <c r="HM493" s="8"/>
      <c r="HN493" s="8"/>
      <c r="HO493" s="8"/>
      <c r="HP493" s="8"/>
      <c r="HQ493" s="8"/>
      <c r="HR493" s="8"/>
      <c r="HS493" s="8"/>
      <c r="HT493" s="8"/>
      <c r="HU493" s="8"/>
      <c r="HV493" s="8"/>
      <c r="HW493" s="8"/>
      <c r="HX493" s="8"/>
      <c r="HY493" s="8"/>
      <c r="HZ493" s="8"/>
      <c r="IA493" s="8"/>
      <c r="IB493" s="8"/>
      <c r="IC493" s="8"/>
      <c r="ID493" s="8"/>
      <c r="IE493" s="8"/>
      <c r="IF493" s="8"/>
      <c r="IG493" s="8"/>
      <c r="IH493" s="8"/>
      <c r="II493" s="8"/>
      <c r="IJ493" s="8"/>
      <c r="IK493" s="8"/>
      <c r="IL493" s="8"/>
      <c r="IM493" s="8"/>
      <c r="IN493" s="8"/>
      <c r="IO493" s="8"/>
      <c r="IP493" s="8"/>
      <c r="IQ493" s="8"/>
      <c r="IR493" s="8"/>
      <c r="IS493" s="8"/>
      <c r="IT493" s="8"/>
      <c r="IU493" s="8"/>
      <c r="IV493" s="8"/>
      <c r="IW493" s="8"/>
      <c r="IX493" s="8"/>
      <c r="IY493" s="8"/>
      <c r="IZ493" s="8"/>
      <c r="JA493" s="8"/>
      <c r="JB493" s="8"/>
      <c r="JC493" s="8"/>
      <c r="JD493" s="8"/>
      <c r="JE493" s="8"/>
      <c r="JF493" s="8"/>
      <c r="JG493" s="8"/>
      <c r="JH493" s="8"/>
      <c r="JI493" s="8"/>
      <c r="JJ493" s="8"/>
      <c r="JK493" s="8"/>
      <c r="JL493" s="8"/>
      <c r="JM493" s="8"/>
      <c r="JN493" s="8"/>
      <c r="JO493" s="11" t="s">
        <v>35590</v>
      </c>
      <c r="JP493" s="8"/>
      <c r="JQ493" s="8"/>
      <c r="JR493" s="8"/>
      <c r="JS493" s="8"/>
      <c r="JT493" s="8" t="s">
        <v>4177</v>
      </c>
      <c r="JU493" s="8"/>
      <c r="JV493" s="8"/>
      <c r="JW493" s="8"/>
      <c r="JX493" s="111" t="str">
        <f t="shared" si="14"/>
        <v>R-AC-1
R-AC-2
R-AC-3
R-AC-4
R-AM-1
R-AM-2
R-AM-3
R-BC-1
R-BC-2
R-BC-3
R-BC-4
R-BC-5
R-EX-1
R-EX-6
R-EX-7
R-GV-1
R-GV-4</v>
      </c>
      <c r="JY493" s="8" t="s">
        <v>8207</v>
      </c>
      <c r="JZ493" s="8" t="s">
        <v>8205</v>
      </c>
      <c r="KA493" s="8" t="s">
        <v>8203</v>
      </c>
      <c r="KB493" s="8" t="s">
        <v>8200</v>
      </c>
      <c r="KC493" s="8" t="s">
        <v>8198</v>
      </c>
      <c r="KD493" s="8" t="s">
        <v>8196</v>
      </c>
      <c r="KE493" s="8" t="s">
        <v>27710</v>
      </c>
      <c r="KF493" s="8" t="s">
        <v>8194</v>
      </c>
      <c r="KG493" s="8" t="s">
        <v>8192</v>
      </c>
      <c r="KH493" s="8" t="s">
        <v>8190</v>
      </c>
      <c r="KI493" s="8" t="s">
        <v>8188</v>
      </c>
      <c r="KJ493" s="8" t="s">
        <v>8185</v>
      </c>
      <c r="KK493" s="8" t="s">
        <v>8183</v>
      </c>
      <c r="KL493" s="8"/>
      <c r="KM493" s="8"/>
      <c r="KN493" s="8"/>
      <c r="KO493" s="8"/>
      <c r="KP493" s="8" t="s">
        <v>8173</v>
      </c>
      <c r="KQ493" s="8" t="s">
        <v>8170</v>
      </c>
      <c r="KR493" s="8" t="s">
        <v>8168</v>
      </c>
      <c r="KS493" s="8"/>
      <c r="KT493" s="8"/>
      <c r="KU493" s="8" t="s">
        <v>8166</v>
      </c>
      <c r="KV493" s="8"/>
      <c r="KW493" s="8"/>
      <c r="KX493" s="8"/>
      <c r="KY493" s="8"/>
      <c r="KZ493" s="8"/>
      <c r="LA493" s="8"/>
      <c r="LB493" s="8"/>
      <c r="LC493" s="8"/>
      <c r="LD493" s="8"/>
      <c r="LE493" s="8"/>
      <c r="LF493" s="11" t="str">
        <f t="shared" si="15"/>
        <v>NT-2
NT-3
NT-4
NT-5
NT-6
NT-7
NT-11
NT-12
NT-13
MT-1
MT-2
MT-5
MT-6
MT-7
MT-8
MT-9
MT-10
MT-11
MT-12
MT-13
MT-14
MT-15</v>
      </c>
      <c r="LG493" s="8"/>
      <c r="LH493" s="8" t="s">
        <v>8378</v>
      </c>
      <c r="LI493" s="8" t="s">
        <v>8381</v>
      </c>
      <c r="LJ493" s="8" t="s">
        <v>8384</v>
      </c>
      <c r="LK493" s="8" t="s">
        <v>8387</v>
      </c>
      <c r="LL493" s="8" t="s">
        <v>8390</v>
      </c>
      <c r="LM493" s="8" t="s">
        <v>8393</v>
      </c>
      <c r="LN493" s="8"/>
      <c r="LO493" s="8"/>
      <c r="LP493" s="8"/>
      <c r="LQ493" s="8" t="s">
        <v>8404</v>
      </c>
      <c r="LR493" s="8" t="s">
        <v>8407</v>
      </c>
      <c r="LS493" s="8" t="s">
        <v>8410</v>
      </c>
      <c r="LT493" s="8"/>
      <c r="LU493" s="8" t="s">
        <v>8417</v>
      </c>
      <c r="LV493" s="8" t="s">
        <v>8420</v>
      </c>
      <c r="LW493" s="8"/>
      <c r="LX493" s="8"/>
      <c r="LY493" s="8" t="s">
        <v>8429</v>
      </c>
      <c r="LZ493" s="8" t="s">
        <v>8432</v>
      </c>
      <c r="MA493" s="8" t="s">
        <v>8435</v>
      </c>
      <c r="MB493" s="8" t="s">
        <v>10330</v>
      </c>
      <c r="MC493" s="8" t="s">
        <v>10922</v>
      </c>
      <c r="MD493" s="8" t="s">
        <v>10925</v>
      </c>
      <c r="ME493" s="8" t="s">
        <v>11164</v>
      </c>
      <c r="MF493" s="8" t="s">
        <v>15417</v>
      </c>
      <c r="MG493" s="8" t="s">
        <v>27708</v>
      </c>
      <c r="MH493" s="8" t="s">
        <v>30433</v>
      </c>
      <c r="MI493" s="8" t="s">
        <v>30437</v>
      </c>
      <c r="MJ493" s="8"/>
      <c r="MK493" s="9"/>
    </row>
    <row r="494" spans="1:349" s="42" customFormat="1" ht="64.5" customHeight="1" x14ac:dyDescent="0.25">
      <c r="A494" s="8" t="s">
        <v>356</v>
      </c>
      <c r="B494" s="8" t="s">
        <v>10364</v>
      </c>
      <c r="C494" s="8" t="s">
        <v>10369</v>
      </c>
      <c r="D494" s="9" t="s">
        <v>10854</v>
      </c>
      <c r="E494" s="9"/>
      <c r="F494" s="8"/>
      <c r="G494" s="9" t="s">
        <v>10883</v>
      </c>
      <c r="H494" s="13">
        <v>9</v>
      </c>
      <c r="I494" s="169"/>
      <c r="J494" s="169" t="s">
        <v>4177</v>
      </c>
      <c r="K494" s="169"/>
      <c r="L494" s="169"/>
      <c r="M494" s="169"/>
      <c r="N494" s="13" t="s">
        <v>4324</v>
      </c>
      <c r="O494" s="169"/>
      <c r="P494" s="168" t="s">
        <v>4177</v>
      </c>
      <c r="Q494" s="168" t="s">
        <v>4177</v>
      </c>
      <c r="R494" s="9" t="s">
        <v>28981</v>
      </c>
      <c r="S494" s="9" t="s">
        <v>28982</v>
      </c>
      <c r="T494" s="9" t="s">
        <v>28983</v>
      </c>
      <c r="U494" s="9" t="s">
        <v>31571</v>
      </c>
      <c r="V494" s="9" t="s">
        <v>28984</v>
      </c>
      <c r="W494" s="9" t="s">
        <v>28985</v>
      </c>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11"/>
      <c r="BB494" s="11"/>
      <c r="BC494" s="11"/>
      <c r="BD494" s="8"/>
      <c r="BE494" s="8"/>
      <c r="BF494" s="8"/>
      <c r="BG494" s="8"/>
      <c r="BH494" s="43"/>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11" t="s">
        <v>34312</v>
      </c>
      <c r="CX494" s="11"/>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11"/>
      <c r="EO494" s="11"/>
      <c r="EP494" s="11"/>
      <c r="EQ494" s="11"/>
      <c r="ER494" s="8"/>
      <c r="ES494" s="8"/>
      <c r="ET494" s="8"/>
      <c r="EU494" s="8"/>
      <c r="EV494" s="8"/>
      <c r="EW494" s="8"/>
      <c r="EX494" s="8"/>
      <c r="EY494" s="8"/>
      <c r="EZ494" s="8"/>
      <c r="FA494" s="8"/>
      <c r="FB494" s="8"/>
      <c r="FC494" s="8"/>
      <c r="FD494" s="8"/>
      <c r="FE494" s="8"/>
      <c r="FF494" s="8"/>
      <c r="FG494" s="8"/>
      <c r="FH494" s="8"/>
      <c r="FI494" s="8"/>
      <c r="FJ494" s="8"/>
      <c r="FK494" s="8"/>
      <c r="FL494" s="8"/>
      <c r="FM494" s="8"/>
      <c r="FN494" s="8"/>
      <c r="FO494" s="8"/>
      <c r="FP494" s="8"/>
      <c r="FQ494" s="8"/>
      <c r="FR494" s="11"/>
      <c r="FS494" s="11"/>
      <c r="FT494" s="8"/>
      <c r="FU494" s="8"/>
      <c r="FV494" s="8"/>
      <c r="FW494" s="8"/>
      <c r="FX494" s="8"/>
      <c r="FY494" s="8"/>
      <c r="FZ494" s="8"/>
      <c r="GA494" s="8"/>
      <c r="GB494" s="8"/>
      <c r="GC494" s="8"/>
      <c r="GD494" s="8"/>
      <c r="GE494" s="8"/>
      <c r="GF494" s="8"/>
      <c r="GG494" s="8"/>
      <c r="GH494" s="8"/>
      <c r="GI494" s="8"/>
      <c r="GJ494" s="8"/>
      <c r="GK494" s="8"/>
      <c r="GL494" s="8"/>
      <c r="GM494" s="8"/>
      <c r="GN494" s="8"/>
      <c r="GO494" s="8"/>
      <c r="GP494" s="8"/>
      <c r="GQ494" s="8"/>
      <c r="GR494" s="8"/>
      <c r="GS494" s="8"/>
      <c r="GT494" s="8"/>
      <c r="GU494" s="8"/>
      <c r="GV494" s="8"/>
      <c r="GW494" s="8"/>
      <c r="GX494" s="8"/>
      <c r="GY494" s="8"/>
      <c r="GZ494" s="8"/>
      <c r="HA494" s="8"/>
      <c r="HB494" s="8"/>
      <c r="HC494" s="8"/>
      <c r="HD494" s="8"/>
      <c r="HE494" s="8"/>
      <c r="HF494" s="8"/>
      <c r="HG494" s="8"/>
      <c r="HH494" s="8"/>
      <c r="HI494" s="8"/>
      <c r="HJ494" s="8"/>
      <c r="HK494" s="8"/>
      <c r="HL494" s="8"/>
      <c r="HM494" s="8"/>
      <c r="HN494" s="8"/>
      <c r="HO494" s="8"/>
      <c r="HP494" s="8"/>
      <c r="HQ494" s="8"/>
      <c r="HR494" s="8"/>
      <c r="HS494" s="8"/>
      <c r="HT494" s="8"/>
      <c r="HU494" s="8"/>
      <c r="HV494" s="8"/>
      <c r="HW494" s="8"/>
      <c r="HX494" s="8"/>
      <c r="HY494" s="8"/>
      <c r="HZ494" s="8"/>
      <c r="IA494" s="8"/>
      <c r="IB494" s="8"/>
      <c r="IC494" s="8"/>
      <c r="ID494" s="8"/>
      <c r="IE494" s="8"/>
      <c r="IF494" s="8"/>
      <c r="IG494" s="8"/>
      <c r="IH494" s="8"/>
      <c r="II494" s="8"/>
      <c r="IJ494" s="8"/>
      <c r="IK494" s="8"/>
      <c r="IL494" s="8"/>
      <c r="IM494" s="8"/>
      <c r="IN494" s="8"/>
      <c r="IO494" s="8"/>
      <c r="IP494" s="8"/>
      <c r="IQ494" s="8"/>
      <c r="IR494" s="8"/>
      <c r="IS494" s="8"/>
      <c r="IT494" s="8"/>
      <c r="IU494" s="8"/>
      <c r="IV494" s="8"/>
      <c r="IW494" s="8"/>
      <c r="IX494" s="8"/>
      <c r="IY494" s="8"/>
      <c r="IZ494" s="8"/>
      <c r="JA494" s="8"/>
      <c r="JB494" s="8"/>
      <c r="JC494" s="8"/>
      <c r="JD494" s="8"/>
      <c r="JE494" s="8"/>
      <c r="JF494" s="8"/>
      <c r="JG494" s="8"/>
      <c r="JH494" s="8"/>
      <c r="JI494" s="8"/>
      <c r="JJ494" s="8"/>
      <c r="JK494" s="8"/>
      <c r="JL494" s="8"/>
      <c r="JM494" s="8"/>
      <c r="JN494" s="8"/>
      <c r="JO494" s="11" t="s">
        <v>35590</v>
      </c>
      <c r="JP494" s="8"/>
      <c r="JQ494" s="8"/>
      <c r="JR494" s="8"/>
      <c r="JS494" s="8"/>
      <c r="JT494" s="8" t="s">
        <v>4177</v>
      </c>
      <c r="JU494" s="8"/>
      <c r="JV494" s="8"/>
      <c r="JW494" s="8"/>
      <c r="JX494" s="111" t="str">
        <f t="shared" si="14"/>
        <v>R-AC-1
R-AC-2
R-AC-3
R-AC-4
R-AM-1
R-AM-2
R-AM-3
R-BC-1
R-BC-2
R-BC-3
R-BC-4
R-BC-5
R-EX-1
R-EX-2
R-EX-3
R-EX-4
R-EX-5
R-EX-6
R-EX-7
R-GV-1
R-GV-2
R-GV-3
R-GV-4
R-GV-5
R-GV-6
R-GV-7
R-GV-8
R-IR-1
R-IR-2
R-IR-3
R-IR-4
R-SA-1</v>
      </c>
      <c r="JY494" s="8" t="s">
        <v>8207</v>
      </c>
      <c r="JZ494" s="8" t="s">
        <v>8205</v>
      </c>
      <c r="KA494" s="8" t="s">
        <v>8203</v>
      </c>
      <c r="KB494" s="8" t="s">
        <v>8200</v>
      </c>
      <c r="KC494" s="8" t="s">
        <v>8198</v>
      </c>
      <c r="KD494" s="8" t="s">
        <v>8196</v>
      </c>
      <c r="KE494" s="8" t="s">
        <v>27710</v>
      </c>
      <c r="KF494" s="8" t="s">
        <v>8194</v>
      </c>
      <c r="KG494" s="8" t="s">
        <v>8192</v>
      </c>
      <c r="KH494" s="8" t="s">
        <v>8190</v>
      </c>
      <c r="KI494" s="8" t="s">
        <v>8188</v>
      </c>
      <c r="KJ494" s="8" t="s">
        <v>8185</v>
      </c>
      <c r="KK494" s="8" t="s">
        <v>8183</v>
      </c>
      <c r="KL494" s="8" t="s">
        <v>8181</v>
      </c>
      <c r="KM494" s="8" t="s">
        <v>8179</v>
      </c>
      <c r="KN494" s="8" t="s">
        <v>8177</v>
      </c>
      <c r="KO494" s="8" t="s">
        <v>8175</v>
      </c>
      <c r="KP494" s="8" t="s">
        <v>8173</v>
      </c>
      <c r="KQ494" s="8" t="s">
        <v>8170</v>
      </c>
      <c r="KR494" s="8" t="s">
        <v>8168</v>
      </c>
      <c r="KS494" s="8" t="s">
        <v>8216</v>
      </c>
      <c r="KT494" s="8" t="s">
        <v>8167</v>
      </c>
      <c r="KU494" s="8" t="s">
        <v>8166</v>
      </c>
      <c r="KV494" s="8" t="s">
        <v>8165</v>
      </c>
      <c r="KW494" s="8" t="s">
        <v>8164</v>
      </c>
      <c r="KX494" s="8" t="s">
        <v>8163</v>
      </c>
      <c r="KY494" s="8" t="s">
        <v>8162</v>
      </c>
      <c r="KZ494" s="8" t="s">
        <v>8160</v>
      </c>
      <c r="LA494" s="8" t="s">
        <v>8158</v>
      </c>
      <c r="LB494" s="8" t="s">
        <v>8156</v>
      </c>
      <c r="LC494" s="8" t="s">
        <v>8154</v>
      </c>
      <c r="LD494" s="8" t="s">
        <v>8152</v>
      </c>
      <c r="LE494" s="8"/>
      <c r="LF494" s="11" t="str">
        <f t="shared" si="15"/>
        <v>NT-1
NT-2
NT-3
NT-4
NT-5
NT-6
NT-7
NT-8
NT-9
NT-10
NT-11
NT-12
NT-13
NT-14
MT-8
MT-9
MT-10
MT-11
MT-12
MT-13
MT-14
MT-15</v>
      </c>
      <c r="LG494" s="8" t="s">
        <v>8375</v>
      </c>
      <c r="LH494" s="8" t="s">
        <v>8378</v>
      </c>
      <c r="LI494" s="8" t="s">
        <v>8381</v>
      </c>
      <c r="LJ494" s="8" t="s">
        <v>8384</v>
      </c>
      <c r="LK494" s="8" t="s">
        <v>8387</v>
      </c>
      <c r="LL494" s="8" t="s">
        <v>8390</v>
      </c>
      <c r="LM494" s="8" t="s">
        <v>8393</v>
      </c>
      <c r="LN494" s="8" t="s">
        <v>8395</v>
      </c>
      <c r="LO494" s="8" t="s">
        <v>8398</v>
      </c>
      <c r="LP494" s="8" t="s">
        <v>8401</v>
      </c>
      <c r="LQ494" s="8" t="s">
        <v>8404</v>
      </c>
      <c r="LR494" s="8" t="s">
        <v>8407</v>
      </c>
      <c r="LS494" s="8" t="s">
        <v>8410</v>
      </c>
      <c r="LT494" s="8" t="s">
        <v>8413</v>
      </c>
      <c r="LU494" s="8"/>
      <c r="LV494" s="8"/>
      <c r="LW494" s="8"/>
      <c r="LX494" s="8"/>
      <c r="LY494" s="8"/>
      <c r="LZ494" s="8"/>
      <c r="MA494" s="8"/>
      <c r="MB494" s="8" t="s">
        <v>10330</v>
      </c>
      <c r="MC494" s="8" t="s">
        <v>10922</v>
      </c>
      <c r="MD494" s="8" t="s">
        <v>10925</v>
      </c>
      <c r="ME494" s="8" t="s">
        <v>11164</v>
      </c>
      <c r="MF494" s="8" t="s">
        <v>15417</v>
      </c>
      <c r="MG494" s="8" t="s">
        <v>27708</v>
      </c>
      <c r="MH494" s="8" t="s">
        <v>30433</v>
      </c>
      <c r="MI494" s="8" t="s">
        <v>30437</v>
      </c>
      <c r="MJ494" s="8"/>
      <c r="MK494" s="9"/>
    </row>
    <row r="495" spans="1:349" s="42" customFormat="1" ht="64.5" customHeight="1" x14ac:dyDescent="0.25">
      <c r="A495" s="8" t="s">
        <v>356</v>
      </c>
      <c r="B495" s="8" t="s">
        <v>10370</v>
      </c>
      <c r="C495" s="8" t="s">
        <v>10388</v>
      </c>
      <c r="D495" s="9" t="s">
        <v>10371</v>
      </c>
      <c r="E495" s="9"/>
      <c r="F495" s="8"/>
      <c r="G495" s="9" t="s">
        <v>34525</v>
      </c>
      <c r="H495" s="13">
        <v>5</v>
      </c>
      <c r="I495" s="169"/>
      <c r="J495" s="169"/>
      <c r="K495" s="169" t="s">
        <v>4177</v>
      </c>
      <c r="L495" s="169"/>
      <c r="M495" s="169"/>
      <c r="N495" s="13" t="s">
        <v>4325</v>
      </c>
      <c r="O495" s="169"/>
      <c r="P495" s="168"/>
      <c r="Q495" s="168" t="s">
        <v>4177</v>
      </c>
      <c r="R495" s="9" t="s">
        <v>28986</v>
      </c>
      <c r="S495" s="9" t="s">
        <v>28987</v>
      </c>
      <c r="T495" s="9" t="s">
        <v>28988</v>
      </c>
      <c r="U495" s="9" t="s">
        <v>31591</v>
      </c>
      <c r="V495" s="9" t="s">
        <v>10701</v>
      </c>
      <c r="W495" s="9" t="s">
        <v>10702</v>
      </c>
      <c r="X495" s="8"/>
      <c r="Y495" s="8"/>
      <c r="Z495" s="8"/>
      <c r="AA495" s="8"/>
      <c r="AB495" s="8"/>
      <c r="AC495" s="8"/>
      <c r="AD495" s="8"/>
      <c r="AE495" s="8"/>
      <c r="AF495" s="8"/>
      <c r="AG495" s="8" t="s">
        <v>10161</v>
      </c>
      <c r="AH495" s="8"/>
      <c r="AI495" s="8"/>
      <c r="AJ495" s="8"/>
      <c r="AK495" s="8" t="s">
        <v>12210</v>
      </c>
      <c r="AL495" s="8"/>
      <c r="AM495" s="8"/>
      <c r="AN495" s="8"/>
      <c r="AO495" s="8"/>
      <c r="AP495" s="8"/>
      <c r="AQ495" s="8"/>
      <c r="AR495" s="8"/>
      <c r="AS495" s="8"/>
      <c r="AT495" s="8"/>
      <c r="AU495" s="8"/>
      <c r="AV495" s="8"/>
      <c r="AW495" s="8"/>
      <c r="AX495" s="8"/>
      <c r="AY495" s="8"/>
      <c r="AZ495" s="8"/>
      <c r="BA495" s="11"/>
      <c r="BB495" s="11"/>
      <c r="BC495" s="11"/>
      <c r="BD495" s="8"/>
      <c r="BE495" s="8"/>
      <c r="BF495" s="8"/>
      <c r="BG495" s="8"/>
      <c r="BH495" s="43"/>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t="s">
        <v>12292</v>
      </c>
      <c r="CL495" s="8"/>
      <c r="CM495" s="8"/>
      <c r="CN495" s="8"/>
      <c r="CO495" s="8"/>
      <c r="CP495" s="8"/>
      <c r="CQ495" s="8"/>
      <c r="CR495" s="8"/>
      <c r="CS495" s="8"/>
      <c r="CT495" s="8"/>
      <c r="CU495" s="8"/>
      <c r="CV495" s="8"/>
      <c r="CW495" s="11" t="s">
        <v>13363</v>
      </c>
      <c r="CX495" s="11"/>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11"/>
      <c r="EO495" s="11"/>
      <c r="EP495" s="11"/>
      <c r="EQ495" s="11"/>
      <c r="ER495" s="8"/>
      <c r="ES495" s="8"/>
      <c r="ET495" s="8"/>
      <c r="EU495" s="8"/>
      <c r="EV495" s="8"/>
      <c r="EW495" s="8"/>
      <c r="EX495" s="8"/>
      <c r="EY495" s="8"/>
      <c r="EZ495" s="8"/>
      <c r="FA495" s="8"/>
      <c r="FB495" s="8"/>
      <c r="FC495" s="8"/>
      <c r="FD495" s="8"/>
      <c r="FE495" s="8"/>
      <c r="FF495" s="8"/>
      <c r="FG495" s="8"/>
      <c r="FH495" s="8"/>
      <c r="FI495" s="8"/>
      <c r="FJ495" s="8"/>
      <c r="FK495" s="8"/>
      <c r="FL495" s="8"/>
      <c r="FM495" s="8"/>
      <c r="FN495" s="8"/>
      <c r="FO495" s="8"/>
      <c r="FP495" s="8"/>
      <c r="FQ495" s="8"/>
      <c r="FR495" s="11"/>
      <c r="FS495" s="11"/>
      <c r="FT495" s="8"/>
      <c r="FU495" s="8"/>
      <c r="FV495" s="8"/>
      <c r="FW495" s="8"/>
      <c r="FX495" s="8"/>
      <c r="FY495" s="8"/>
      <c r="FZ495" s="8"/>
      <c r="GA495" s="8"/>
      <c r="GB495" s="8"/>
      <c r="GC495" s="8"/>
      <c r="GD495" s="8"/>
      <c r="GE495" s="8"/>
      <c r="GF495" s="8"/>
      <c r="GG495" s="8"/>
      <c r="GH495" s="8"/>
      <c r="GI495" s="8"/>
      <c r="GJ495" s="8"/>
      <c r="GK495" s="8"/>
      <c r="GL495" s="8"/>
      <c r="GM495" s="8"/>
      <c r="GN495" s="8"/>
      <c r="GO495" s="8"/>
      <c r="GP495" s="8"/>
      <c r="GQ495" s="8"/>
      <c r="GR495" s="8"/>
      <c r="GS495" s="8"/>
      <c r="GT495" s="8"/>
      <c r="GU495" s="8"/>
      <c r="GV495" s="8"/>
      <c r="GW495" s="8"/>
      <c r="GX495" s="8"/>
      <c r="GY495" s="8"/>
      <c r="GZ495" s="8"/>
      <c r="HA495" s="8"/>
      <c r="HB495" s="8"/>
      <c r="HC495" s="8"/>
      <c r="HD495" s="8"/>
      <c r="HE495" s="8"/>
      <c r="HF495" s="8"/>
      <c r="HG495" s="8"/>
      <c r="HH495" s="8"/>
      <c r="HI495" s="8"/>
      <c r="HJ495" s="8"/>
      <c r="HK495" s="8"/>
      <c r="HL495" s="8"/>
      <c r="HM495" s="8"/>
      <c r="HN495" s="8"/>
      <c r="HO495" s="8"/>
      <c r="HP495" s="8"/>
      <c r="HQ495" s="8"/>
      <c r="HR495" s="8"/>
      <c r="HS495" s="8"/>
      <c r="HT495" s="8"/>
      <c r="HU495" s="8"/>
      <c r="HV495" s="8"/>
      <c r="HW495" s="8"/>
      <c r="HX495" s="8"/>
      <c r="HY495" s="8"/>
      <c r="HZ495" s="8"/>
      <c r="IA495" s="8"/>
      <c r="IB495" s="8"/>
      <c r="IC495" s="8"/>
      <c r="ID495" s="8"/>
      <c r="IE495" s="8"/>
      <c r="IF495" s="8"/>
      <c r="IG495" s="8"/>
      <c r="IH495" s="8"/>
      <c r="II495" s="8"/>
      <c r="IJ495" s="8"/>
      <c r="IK495" s="8"/>
      <c r="IL495" s="8"/>
      <c r="IM495" s="8"/>
      <c r="IN495" s="8"/>
      <c r="IO495" s="8"/>
      <c r="IP495" s="8"/>
      <c r="IQ495" s="8"/>
      <c r="IR495" s="8"/>
      <c r="IS495" s="8"/>
      <c r="IT495" s="8"/>
      <c r="IU495" s="8"/>
      <c r="IV495" s="8"/>
      <c r="IW495" s="8"/>
      <c r="IX495" s="8"/>
      <c r="IY495" s="8"/>
      <c r="IZ495" s="8"/>
      <c r="JA495" s="8"/>
      <c r="JB495" s="8"/>
      <c r="JC495" s="8"/>
      <c r="JD495" s="8"/>
      <c r="JE495" s="8"/>
      <c r="JF495" s="8"/>
      <c r="JG495" s="8"/>
      <c r="JH495" s="8"/>
      <c r="JI495" s="8"/>
      <c r="JJ495" s="8"/>
      <c r="JK495" s="8"/>
      <c r="JL495" s="8"/>
      <c r="JM495" s="8"/>
      <c r="JN495" s="8"/>
      <c r="JO495" s="11" t="s">
        <v>35590</v>
      </c>
      <c r="JP495" s="8"/>
      <c r="JQ495" s="8"/>
      <c r="JR495" s="8"/>
      <c r="JS495" s="8"/>
      <c r="JT495" s="8" t="s">
        <v>4177</v>
      </c>
      <c r="JU495" s="8"/>
      <c r="JV495" s="8"/>
      <c r="JW495" s="8"/>
      <c r="JX495" s="111" t="str">
        <f t="shared" si="14"/>
        <v>R-AC-1
R-AC-2
R-AC-3
R-AC-4
R-AM-1
R-AM-2
R-AM-3
R-BC-1
R-BC-2
R-BC-3
R-BC-4
R-BC-5
R-EX-1
R-EX-6
R-EX-7
R-GV-1
R-GV-4</v>
      </c>
      <c r="JY495" s="8" t="s">
        <v>8207</v>
      </c>
      <c r="JZ495" s="8" t="s">
        <v>8205</v>
      </c>
      <c r="KA495" s="8" t="s">
        <v>8203</v>
      </c>
      <c r="KB495" s="8" t="s">
        <v>8200</v>
      </c>
      <c r="KC495" s="8" t="s">
        <v>8198</v>
      </c>
      <c r="KD495" s="8" t="s">
        <v>8196</v>
      </c>
      <c r="KE495" s="8" t="s">
        <v>27710</v>
      </c>
      <c r="KF495" s="8" t="s">
        <v>8194</v>
      </c>
      <c r="KG495" s="8" t="s">
        <v>8192</v>
      </c>
      <c r="KH495" s="8" t="s">
        <v>8190</v>
      </c>
      <c r="KI495" s="8" t="s">
        <v>8188</v>
      </c>
      <c r="KJ495" s="8" t="s">
        <v>8185</v>
      </c>
      <c r="KK495" s="8" t="s">
        <v>8183</v>
      </c>
      <c r="KL495" s="8"/>
      <c r="KM495" s="8"/>
      <c r="KN495" s="8"/>
      <c r="KO495" s="8"/>
      <c r="KP495" s="8" t="s">
        <v>8173</v>
      </c>
      <c r="KQ495" s="8" t="s">
        <v>8170</v>
      </c>
      <c r="KR495" s="8" t="s">
        <v>8168</v>
      </c>
      <c r="KS495" s="8"/>
      <c r="KT495" s="8"/>
      <c r="KU495" s="8" t="s">
        <v>8166</v>
      </c>
      <c r="KV495" s="8"/>
      <c r="KW495" s="8"/>
      <c r="KX495" s="8"/>
      <c r="KY495" s="8"/>
      <c r="KZ495" s="8"/>
      <c r="LA495" s="8"/>
      <c r="LB495" s="8"/>
      <c r="LC495" s="8"/>
      <c r="LD495" s="8"/>
      <c r="LE495" s="8"/>
      <c r="LF495" s="11" t="str">
        <f t="shared" si="15"/>
        <v>NT-7
MT-1
MT-2
MT-8
MT-9
MT-10
MT-11
MT-12
MT-13
MT-14
MT-15</v>
      </c>
      <c r="LG495" s="8"/>
      <c r="LH495" s="8"/>
      <c r="LI495" s="8"/>
      <c r="LJ495" s="8"/>
      <c r="LK495" s="8"/>
      <c r="LL495" s="8"/>
      <c r="LM495" s="8" t="s">
        <v>8393</v>
      </c>
      <c r="LN495" s="8"/>
      <c r="LO495" s="8"/>
      <c r="LP495" s="8"/>
      <c r="LQ495" s="8"/>
      <c r="LR495" s="8"/>
      <c r="LS495" s="8"/>
      <c r="LT495" s="8"/>
      <c r="LU495" s="8" t="s">
        <v>8417</v>
      </c>
      <c r="LV495" s="8" t="s">
        <v>8420</v>
      </c>
      <c r="LW495" s="8"/>
      <c r="LX495" s="8"/>
      <c r="LY495" s="8"/>
      <c r="LZ495" s="8"/>
      <c r="MA495" s="8"/>
      <c r="MB495" s="8" t="s">
        <v>10330</v>
      </c>
      <c r="MC495" s="8" t="s">
        <v>10922</v>
      </c>
      <c r="MD495" s="8" t="s">
        <v>10925</v>
      </c>
      <c r="ME495" s="8" t="s">
        <v>11164</v>
      </c>
      <c r="MF495" s="8" t="s">
        <v>15417</v>
      </c>
      <c r="MG495" s="8" t="s">
        <v>27708</v>
      </c>
      <c r="MH495" s="8" t="s">
        <v>30433</v>
      </c>
      <c r="MI495" s="8" t="s">
        <v>30437</v>
      </c>
      <c r="MJ495" s="8"/>
      <c r="MK495" s="9"/>
    </row>
    <row r="496" spans="1:349" s="42" customFormat="1" ht="64.5" customHeight="1" x14ac:dyDescent="0.25">
      <c r="A496" s="8" t="s">
        <v>356</v>
      </c>
      <c r="B496" s="8" t="s">
        <v>10389</v>
      </c>
      <c r="C496" s="8" t="s">
        <v>10392</v>
      </c>
      <c r="D496" s="9" t="s">
        <v>10747</v>
      </c>
      <c r="E496" s="9"/>
      <c r="F496" s="8"/>
      <c r="G496" s="9" t="s">
        <v>10891</v>
      </c>
      <c r="H496" s="13">
        <v>6</v>
      </c>
      <c r="I496" s="169"/>
      <c r="J496" s="169"/>
      <c r="K496" s="169" t="s">
        <v>4177</v>
      </c>
      <c r="L496" s="169"/>
      <c r="M496" s="169"/>
      <c r="N496" s="13" t="s">
        <v>4325</v>
      </c>
      <c r="O496" s="169"/>
      <c r="P496" s="168"/>
      <c r="Q496" s="168" t="s">
        <v>4177</v>
      </c>
      <c r="R496" s="9" t="s">
        <v>28989</v>
      </c>
      <c r="S496" s="9" t="s">
        <v>28990</v>
      </c>
      <c r="T496" s="9" t="s">
        <v>28991</v>
      </c>
      <c r="U496" s="9" t="s">
        <v>31592</v>
      </c>
      <c r="V496" s="9" t="s">
        <v>28992</v>
      </c>
      <c r="W496" s="9" t="s">
        <v>28993</v>
      </c>
      <c r="X496" s="8"/>
      <c r="Y496" s="8"/>
      <c r="Z496" s="8"/>
      <c r="AA496" s="8"/>
      <c r="AB496" s="8"/>
      <c r="AC496" s="8"/>
      <c r="AD496" s="8"/>
      <c r="AE496" s="8"/>
      <c r="AF496" s="8"/>
      <c r="AG496" s="8" t="s">
        <v>10390</v>
      </c>
      <c r="AH496" s="8"/>
      <c r="AI496" s="8"/>
      <c r="AJ496" s="8"/>
      <c r="AK496" s="8"/>
      <c r="AL496" s="8"/>
      <c r="AM496" s="8"/>
      <c r="AN496" s="8"/>
      <c r="AO496" s="8"/>
      <c r="AP496" s="8"/>
      <c r="AQ496" s="8"/>
      <c r="AR496" s="8"/>
      <c r="AS496" s="8"/>
      <c r="AT496" s="8"/>
      <c r="AU496" s="8"/>
      <c r="AV496" s="8"/>
      <c r="AW496" s="8"/>
      <c r="AX496" s="8"/>
      <c r="AY496" s="8"/>
      <c r="AZ496" s="8"/>
      <c r="BA496" s="11"/>
      <c r="BB496" s="11"/>
      <c r="BC496" s="11"/>
      <c r="BD496" s="8"/>
      <c r="BE496" s="8"/>
      <c r="BF496" s="8"/>
      <c r="BG496" s="8"/>
      <c r="BH496" s="43"/>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11" t="s">
        <v>11960</v>
      </c>
      <c r="CX496" s="11"/>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11"/>
      <c r="EO496" s="11"/>
      <c r="EP496" s="11"/>
      <c r="EQ496" s="11"/>
      <c r="ER496" s="8"/>
      <c r="ES496" s="8"/>
      <c r="ET496" s="8"/>
      <c r="EU496" s="8"/>
      <c r="EV496" s="8"/>
      <c r="EW496" s="8"/>
      <c r="EX496" s="8"/>
      <c r="EY496" s="8"/>
      <c r="EZ496" s="8"/>
      <c r="FA496" s="8"/>
      <c r="FB496" s="8"/>
      <c r="FC496" s="8"/>
      <c r="FD496" s="8"/>
      <c r="FE496" s="8"/>
      <c r="FF496" s="8"/>
      <c r="FG496" s="8"/>
      <c r="FH496" s="8"/>
      <c r="FI496" s="8"/>
      <c r="FJ496" s="8"/>
      <c r="FK496" s="8"/>
      <c r="FL496" s="8"/>
      <c r="FM496" s="8"/>
      <c r="FN496" s="8"/>
      <c r="FO496" s="8"/>
      <c r="FP496" s="8"/>
      <c r="FQ496" s="8"/>
      <c r="FR496" s="11"/>
      <c r="FS496" s="11"/>
      <c r="FT496" s="8"/>
      <c r="FU496" s="8"/>
      <c r="FV496" s="8"/>
      <c r="FW496" s="8"/>
      <c r="FX496" s="8"/>
      <c r="FY496" s="8"/>
      <c r="FZ496" s="8"/>
      <c r="GA496" s="8"/>
      <c r="GB496" s="8"/>
      <c r="GC496" s="8"/>
      <c r="GD496" s="8"/>
      <c r="GE496" s="8"/>
      <c r="GF496" s="8"/>
      <c r="GG496" s="8"/>
      <c r="GH496" s="8"/>
      <c r="GI496" s="8"/>
      <c r="GJ496" s="8"/>
      <c r="GK496" s="8"/>
      <c r="GL496" s="8"/>
      <c r="GM496" s="8"/>
      <c r="GN496" s="8"/>
      <c r="GO496" s="8"/>
      <c r="GP496" s="8"/>
      <c r="GQ496" s="8"/>
      <c r="GR496" s="8"/>
      <c r="GS496" s="8"/>
      <c r="GT496" s="8"/>
      <c r="GU496" s="8"/>
      <c r="GV496" s="8"/>
      <c r="GW496" s="8"/>
      <c r="GX496" s="8"/>
      <c r="GY496" s="8"/>
      <c r="GZ496" s="8"/>
      <c r="HA496" s="8"/>
      <c r="HB496" s="8"/>
      <c r="HC496" s="8"/>
      <c r="HD496" s="8"/>
      <c r="HE496" s="8"/>
      <c r="HF496" s="8"/>
      <c r="HG496" s="8"/>
      <c r="HH496" s="8"/>
      <c r="HI496" s="8"/>
      <c r="HJ496" s="8"/>
      <c r="HK496" s="8"/>
      <c r="HL496" s="8"/>
      <c r="HM496" s="8"/>
      <c r="HN496" s="8"/>
      <c r="HO496" s="8"/>
      <c r="HP496" s="8"/>
      <c r="HQ496" s="8"/>
      <c r="HR496" s="8"/>
      <c r="HS496" s="8"/>
      <c r="HT496" s="8"/>
      <c r="HU496" s="8"/>
      <c r="HV496" s="8"/>
      <c r="HW496" s="8"/>
      <c r="HX496" s="8"/>
      <c r="HY496" s="8"/>
      <c r="HZ496" s="8"/>
      <c r="IA496" s="8"/>
      <c r="IB496" s="8"/>
      <c r="IC496" s="8"/>
      <c r="ID496" s="8"/>
      <c r="IE496" s="8"/>
      <c r="IF496" s="8"/>
      <c r="IG496" s="8"/>
      <c r="IH496" s="8"/>
      <c r="II496" s="8"/>
      <c r="IJ496" s="8"/>
      <c r="IK496" s="8"/>
      <c r="IL496" s="8"/>
      <c r="IM496" s="8"/>
      <c r="IN496" s="8"/>
      <c r="IO496" s="8"/>
      <c r="IP496" s="8"/>
      <c r="IQ496" s="8"/>
      <c r="IR496" s="8"/>
      <c r="IS496" s="8"/>
      <c r="IT496" s="8"/>
      <c r="IU496" s="8"/>
      <c r="IV496" s="8"/>
      <c r="IW496" s="8"/>
      <c r="IX496" s="8"/>
      <c r="IY496" s="8"/>
      <c r="IZ496" s="8"/>
      <c r="JA496" s="8"/>
      <c r="JB496" s="8"/>
      <c r="JC496" s="8"/>
      <c r="JD496" s="8"/>
      <c r="JE496" s="8"/>
      <c r="JF496" s="8"/>
      <c r="JG496" s="8"/>
      <c r="JH496" s="8"/>
      <c r="JI496" s="8"/>
      <c r="JJ496" s="8"/>
      <c r="JK496" s="8"/>
      <c r="JL496" s="8"/>
      <c r="JM496" s="8"/>
      <c r="JN496" s="8"/>
      <c r="JO496" s="11" t="s">
        <v>35590</v>
      </c>
      <c r="JP496" s="8"/>
      <c r="JQ496" s="8"/>
      <c r="JR496" s="8"/>
      <c r="JS496" s="8"/>
      <c r="JT496" s="8" t="s">
        <v>4177</v>
      </c>
      <c r="JU496" s="8"/>
      <c r="JV496" s="8"/>
      <c r="JW496" s="8"/>
      <c r="JX496" s="111" t="str">
        <f t="shared" si="14"/>
        <v>R-AC-1
R-AC-2
R-AC-3
R-AC-4
R-AM-1
R-AM-2
R-AM-3
R-BC-1
R-BC-2
R-BC-3
R-BC-4
R-BC-5
R-EX-1
R-EX-6
R-EX-7
R-GV-1
R-GV-4</v>
      </c>
      <c r="JY496" s="8" t="s">
        <v>8207</v>
      </c>
      <c r="JZ496" s="8" t="s">
        <v>8205</v>
      </c>
      <c r="KA496" s="8" t="s">
        <v>8203</v>
      </c>
      <c r="KB496" s="8" t="s">
        <v>8200</v>
      </c>
      <c r="KC496" s="8" t="s">
        <v>8198</v>
      </c>
      <c r="KD496" s="8" t="s">
        <v>8196</v>
      </c>
      <c r="KE496" s="8" t="s">
        <v>27710</v>
      </c>
      <c r="KF496" s="8" t="s">
        <v>8194</v>
      </c>
      <c r="KG496" s="8" t="s">
        <v>8192</v>
      </c>
      <c r="KH496" s="8" t="s">
        <v>8190</v>
      </c>
      <c r="KI496" s="8" t="s">
        <v>8188</v>
      </c>
      <c r="KJ496" s="8" t="s">
        <v>8185</v>
      </c>
      <c r="KK496" s="8" t="s">
        <v>8183</v>
      </c>
      <c r="KL496" s="8"/>
      <c r="KM496" s="8"/>
      <c r="KN496" s="8"/>
      <c r="KO496" s="8"/>
      <c r="KP496" s="8" t="s">
        <v>8173</v>
      </c>
      <c r="KQ496" s="8" t="s">
        <v>8170</v>
      </c>
      <c r="KR496" s="8" t="s">
        <v>8168</v>
      </c>
      <c r="KS496" s="8"/>
      <c r="KT496" s="8"/>
      <c r="KU496" s="8" t="s">
        <v>8166</v>
      </c>
      <c r="KV496" s="8"/>
      <c r="KW496" s="8"/>
      <c r="KX496" s="8"/>
      <c r="KY496" s="8"/>
      <c r="KZ496" s="8"/>
      <c r="LA496" s="8"/>
      <c r="LB496" s="8"/>
      <c r="LC496" s="8"/>
      <c r="LD496" s="8"/>
      <c r="LE496" s="8"/>
      <c r="LF496" s="11" t="str">
        <f t="shared" si="15"/>
        <v>NT-7
MT-1
MT-2
MT-8
MT-9
MT-10
MT-11
MT-12
MT-13
MT-14
MT-15</v>
      </c>
      <c r="LG496" s="8"/>
      <c r="LH496" s="8"/>
      <c r="LI496" s="8"/>
      <c r="LJ496" s="8"/>
      <c r="LK496" s="8"/>
      <c r="LL496" s="8"/>
      <c r="LM496" s="8" t="s">
        <v>8393</v>
      </c>
      <c r="LN496" s="8"/>
      <c r="LO496" s="8"/>
      <c r="LP496" s="8"/>
      <c r="LQ496" s="8"/>
      <c r="LR496" s="8"/>
      <c r="LS496" s="8"/>
      <c r="LT496" s="8"/>
      <c r="LU496" s="8" t="s">
        <v>8417</v>
      </c>
      <c r="LV496" s="8" t="s">
        <v>8420</v>
      </c>
      <c r="LW496" s="8"/>
      <c r="LX496" s="8"/>
      <c r="LY496" s="8"/>
      <c r="LZ496" s="8"/>
      <c r="MA496" s="8"/>
      <c r="MB496" s="8" t="s">
        <v>10330</v>
      </c>
      <c r="MC496" s="8" t="s">
        <v>10922</v>
      </c>
      <c r="MD496" s="8" t="s">
        <v>10925</v>
      </c>
      <c r="ME496" s="8" t="s">
        <v>11164</v>
      </c>
      <c r="MF496" s="8" t="s">
        <v>15417</v>
      </c>
      <c r="MG496" s="8" t="s">
        <v>27708</v>
      </c>
      <c r="MH496" s="8" t="s">
        <v>30433</v>
      </c>
      <c r="MI496" s="8" t="s">
        <v>30437</v>
      </c>
      <c r="MJ496" s="8"/>
      <c r="MK496" s="9"/>
    </row>
    <row r="497" spans="1:349" s="42" customFormat="1" ht="64.5" customHeight="1" x14ac:dyDescent="0.25">
      <c r="A497" s="8" t="s">
        <v>356</v>
      </c>
      <c r="B497" s="8" t="s">
        <v>10393</v>
      </c>
      <c r="C497" s="8" t="s">
        <v>10437</v>
      </c>
      <c r="D497" s="9" t="s">
        <v>10394</v>
      </c>
      <c r="E497" s="9"/>
      <c r="F497" s="8"/>
      <c r="G497" s="9" t="s">
        <v>10691</v>
      </c>
      <c r="H497" s="13">
        <v>5</v>
      </c>
      <c r="I497" s="169"/>
      <c r="J497" s="169"/>
      <c r="K497" s="169" t="s">
        <v>4177</v>
      </c>
      <c r="L497" s="169"/>
      <c r="M497" s="169"/>
      <c r="N497" s="13" t="s">
        <v>4325</v>
      </c>
      <c r="O497" s="169"/>
      <c r="P497" s="168"/>
      <c r="Q497" s="168" t="s">
        <v>4177</v>
      </c>
      <c r="R497" s="9" t="s">
        <v>28994</v>
      </c>
      <c r="S497" s="9" t="s">
        <v>28995</v>
      </c>
      <c r="T497" s="9" t="s">
        <v>28996</v>
      </c>
      <c r="U497" s="9" t="s">
        <v>31593</v>
      </c>
      <c r="V497" s="9" t="s">
        <v>10703</v>
      </c>
      <c r="W497" s="9" t="s">
        <v>10704</v>
      </c>
      <c r="X497" s="8"/>
      <c r="Y497" s="8"/>
      <c r="Z497" s="8"/>
      <c r="AA497" s="8"/>
      <c r="AB497" s="8"/>
      <c r="AC497" s="8"/>
      <c r="AD497" s="8"/>
      <c r="AE497" s="8"/>
      <c r="AF497" s="8"/>
      <c r="AG497" s="8" t="s">
        <v>10395</v>
      </c>
      <c r="AH497" s="8"/>
      <c r="AI497" s="8"/>
      <c r="AJ497" s="8"/>
      <c r="AK497" s="8"/>
      <c r="AL497" s="8"/>
      <c r="AM497" s="8"/>
      <c r="AN497" s="8"/>
      <c r="AO497" s="8"/>
      <c r="AP497" s="8"/>
      <c r="AQ497" s="8"/>
      <c r="AR497" s="8"/>
      <c r="AS497" s="8"/>
      <c r="AT497" s="8"/>
      <c r="AU497" s="8"/>
      <c r="AV497" s="8"/>
      <c r="AW497" s="8"/>
      <c r="AX497" s="8"/>
      <c r="AY497" s="8"/>
      <c r="AZ497" s="8"/>
      <c r="BA497" s="11"/>
      <c r="BB497" s="11"/>
      <c r="BC497" s="11"/>
      <c r="BD497" s="8"/>
      <c r="BE497" s="8"/>
      <c r="BF497" s="8"/>
      <c r="BG497" s="8"/>
      <c r="BH497" s="43"/>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11" t="s">
        <v>13369</v>
      </c>
      <c r="CX497" s="11"/>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11"/>
      <c r="EO497" s="11"/>
      <c r="EP497" s="11"/>
      <c r="EQ497" s="11"/>
      <c r="ER497" s="8"/>
      <c r="ES497" s="8"/>
      <c r="ET497" s="8"/>
      <c r="EU497" s="8"/>
      <c r="EV497" s="8"/>
      <c r="EW497" s="8"/>
      <c r="EX497" s="8"/>
      <c r="EY497" s="8"/>
      <c r="EZ497" s="8"/>
      <c r="FA497" s="8"/>
      <c r="FB497" s="8"/>
      <c r="FC497" s="8"/>
      <c r="FD497" s="8"/>
      <c r="FE497" s="8"/>
      <c r="FF497" s="8"/>
      <c r="FG497" s="8"/>
      <c r="FH497" s="8"/>
      <c r="FI497" s="8"/>
      <c r="FJ497" s="8"/>
      <c r="FK497" s="8"/>
      <c r="FL497" s="8"/>
      <c r="FM497" s="8"/>
      <c r="FN497" s="8"/>
      <c r="FO497" s="8"/>
      <c r="FP497" s="8"/>
      <c r="FQ497" s="8"/>
      <c r="FR497" s="11"/>
      <c r="FS497" s="11"/>
      <c r="FT497" s="8"/>
      <c r="FU497" s="8"/>
      <c r="FV497" s="8"/>
      <c r="FW497" s="8"/>
      <c r="FX497" s="8"/>
      <c r="FY497" s="8"/>
      <c r="FZ497" s="8"/>
      <c r="GA497" s="8"/>
      <c r="GB497" s="8"/>
      <c r="GC497" s="8"/>
      <c r="GD497" s="8"/>
      <c r="GE497" s="8"/>
      <c r="GF497" s="8"/>
      <c r="GG497" s="8"/>
      <c r="GH497" s="8"/>
      <c r="GI497" s="8"/>
      <c r="GJ497" s="8"/>
      <c r="GK497" s="8"/>
      <c r="GL497" s="8"/>
      <c r="GM497" s="8"/>
      <c r="GN497" s="8"/>
      <c r="GO497" s="8"/>
      <c r="GP497" s="8"/>
      <c r="GQ497" s="8"/>
      <c r="GR497" s="8"/>
      <c r="GS497" s="8"/>
      <c r="GT497" s="8"/>
      <c r="GU497" s="8"/>
      <c r="GV497" s="8"/>
      <c r="GW497" s="8"/>
      <c r="GX497" s="8"/>
      <c r="GY497" s="8"/>
      <c r="GZ497" s="8"/>
      <c r="HA497" s="8"/>
      <c r="HB497" s="8"/>
      <c r="HC497" s="8"/>
      <c r="HD497" s="8"/>
      <c r="HE497" s="8"/>
      <c r="HF497" s="8"/>
      <c r="HG497" s="8"/>
      <c r="HH497" s="8"/>
      <c r="HI497" s="8"/>
      <c r="HJ497" s="8"/>
      <c r="HK497" s="8"/>
      <c r="HL497" s="8"/>
      <c r="HM497" s="8"/>
      <c r="HN497" s="8"/>
      <c r="HO497" s="8"/>
      <c r="HP497" s="8"/>
      <c r="HQ497" s="8"/>
      <c r="HR497" s="8"/>
      <c r="HS497" s="8"/>
      <c r="HT497" s="8"/>
      <c r="HU497" s="8"/>
      <c r="HV497" s="8"/>
      <c r="HW497" s="8"/>
      <c r="HX497" s="8"/>
      <c r="HY497" s="8"/>
      <c r="HZ497" s="8"/>
      <c r="IA497" s="8"/>
      <c r="IB497" s="8"/>
      <c r="IC497" s="8"/>
      <c r="ID497" s="8"/>
      <c r="IE497" s="8"/>
      <c r="IF497" s="8"/>
      <c r="IG497" s="8"/>
      <c r="IH497" s="8"/>
      <c r="II497" s="8"/>
      <c r="IJ497" s="8"/>
      <c r="IK497" s="8"/>
      <c r="IL497" s="8"/>
      <c r="IM497" s="8"/>
      <c r="IN497" s="8"/>
      <c r="IO497" s="8"/>
      <c r="IP497" s="8"/>
      <c r="IQ497" s="8"/>
      <c r="IR497" s="8"/>
      <c r="IS497" s="8"/>
      <c r="IT497" s="8"/>
      <c r="IU497" s="8"/>
      <c r="IV497" s="8"/>
      <c r="IW497" s="8"/>
      <c r="IX497" s="8"/>
      <c r="IY497" s="8"/>
      <c r="IZ497" s="8"/>
      <c r="JA497" s="8"/>
      <c r="JB497" s="8"/>
      <c r="JC497" s="8"/>
      <c r="JD497" s="8"/>
      <c r="JE497" s="8"/>
      <c r="JF497" s="8"/>
      <c r="JG497" s="8"/>
      <c r="JH497" s="8"/>
      <c r="JI497" s="8"/>
      <c r="JJ497" s="8"/>
      <c r="JK497" s="8"/>
      <c r="JL497" s="8"/>
      <c r="JM497" s="8"/>
      <c r="JN497" s="8"/>
      <c r="JO497" s="11" t="s">
        <v>35590</v>
      </c>
      <c r="JP497" s="8"/>
      <c r="JQ497" s="8"/>
      <c r="JR497" s="8"/>
      <c r="JS497" s="8"/>
      <c r="JT497" s="8" t="s">
        <v>4177</v>
      </c>
      <c r="JU497" s="8"/>
      <c r="JV497" s="8"/>
      <c r="JW497" s="8"/>
      <c r="JX497" s="111" t="str">
        <f t="shared" si="14"/>
        <v>R-AC-1
R-AC-2
R-AC-3
R-AC-4
R-AM-1
R-AM-2
R-AM-3
R-BC-1
R-BC-2
R-BC-3
R-BC-4
R-BC-5
R-EX-1
R-EX-6
R-EX-7
R-GV-1
R-GV-4</v>
      </c>
      <c r="JY497" s="8" t="s">
        <v>8207</v>
      </c>
      <c r="JZ497" s="8" t="s">
        <v>8205</v>
      </c>
      <c r="KA497" s="8" t="s">
        <v>8203</v>
      </c>
      <c r="KB497" s="8" t="s">
        <v>8200</v>
      </c>
      <c r="KC497" s="8" t="s">
        <v>8198</v>
      </c>
      <c r="KD497" s="8" t="s">
        <v>8196</v>
      </c>
      <c r="KE497" s="8" t="s">
        <v>27710</v>
      </c>
      <c r="KF497" s="8" t="s">
        <v>8194</v>
      </c>
      <c r="KG497" s="8" t="s">
        <v>8192</v>
      </c>
      <c r="KH497" s="8" t="s">
        <v>8190</v>
      </c>
      <c r="KI497" s="8" t="s">
        <v>8188</v>
      </c>
      <c r="KJ497" s="8" t="s">
        <v>8185</v>
      </c>
      <c r="KK497" s="8" t="s">
        <v>8183</v>
      </c>
      <c r="KL497" s="8"/>
      <c r="KM497" s="8"/>
      <c r="KN497" s="8"/>
      <c r="KO497" s="8"/>
      <c r="KP497" s="8" t="s">
        <v>8173</v>
      </c>
      <c r="KQ497" s="8" t="s">
        <v>8170</v>
      </c>
      <c r="KR497" s="8" t="s">
        <v>8168</v>
      </c>
      <c r="KS497" s="8"/>
      <c r="KT497" s="8"/>
      <c r="KU497" s="8" t="s">
        <v>8166</v>
      </c>
      <c r="KV497" s="8"/>
      <c r="KW497" s="8"/>
      <c r="KX497" s="8"/>
      <c r="KY497" s="8"/>
      <c r="KZ497" s="8"/>
      <c r="LA497" s="8"/>
      <c r="LB497" s="8"/>
      <c r="LC497" s="8"/>
      <c r="LD497" s="8"/>
      <c r="LE497" s="8"/>
      <c r="LF497" s="11" t="str">
        <f t="shared" si="15"/>
        <v>NT-7
MT-1
MT-2
MT-8
MT-9
MT-10
MT-11
MT-12
MT-13
MT-14
MT-15</v>
      </c>
      <c r="LG497" s="8"/>
      <c r="LH497" s="8"/>
      <c r="LI497" s="8"/>
      <c r="LJ497" s="8"/>
      <c r="LK497" s="8"/>
      <c r="LL497" s="8"/>
      <c r="LM497" s="8" t="s">
        <v>8393</v>
      </c>
      <c r="LN497" s="8"/>
      <c r="LO497" s="8"/>
      <c r="LP497" s="8"/>
      <c r="LQ497" s="8"/>
      <c r="LR497" s="8"/>
      <c r="LS497" s="8"/>
      <c r="LT497" s="8"/>
      <c r="LU497" s="8" t="s">
        <v>8417</v>
      </c>
      <c r="LV497" s="8" t="s">
        <v>8420</v>
      </c>
      <c r="LW497" s="8"/>
      <c r="LX497" s="8"/>
      <c r="LY497" s="8"/>
      <c r="LZ497" s="8"/>
      <c r="MA497" s="8"/>
      <c r="MB497" s="8" t="s">
        <v>10330</v>
      </c>
      <c r="MC497" s="8" t="s">
        <v>10922</v>
      </c>
      <c r="MD497" s="8" t="s">
        <v>10925</v>
      </c>
      <c r="ME497" s="8" t="s">
        <v>11164</v>
      </c>
      <c r="MF497" s="8" t="s">
        <v>15417</v>
      </c>
      <c r="MG497" s="8" t="s">
        <v>27708</v>
      </c>
      <c r="MH497" s="8" t="s">
        <v>30433</v>
      </c>
      <c r="MI497" s="8" t="s">
        <v>30437</v>
      </c>
      <c r="MJ497" s="8"/>
      <c r="MK497" s="9"/>
    </row>
    <row r="498" spans="1:349" s="42" customFormat="1" ht="64.5" customHeight="1" x14ac:dyDescent="0.25">
      <c r="A498" s="8" t="s">
        <v>356</v>
      </c>
      <c r="B498" s="8" t="s">
        <v>10438</v>
      </c>
      <c r="C498" s="8" t="s">
        <v>10745</v>
      </c>
      <c r="D498" s="9" t="s">
        <v>10748</v>
      </c>
      <c r="E498" s="9"/>
      <c r="F498" s="8"/>
      <c r="G498" s="9" t="s">
        <v>10890</v>
      </c>
      <c r="H498" s="13">
        <v>9</v>
      </c>
      <c r="I498" s="169"/>
      <c r="J498" s="169"/>
      <c r="K498" s="169" t="s">
        <v>4177</v>
      </c>
      <c r="L498" s="169"/>
      <c r="M498" s="169"/>
      <c r="N498" s="13" t="s">
        <v>4325</v>
      </c>
      <c r="O498" s="169"/>
      <c r="P498" s="168" t="s">
        <v>4177</v>
      </c>
      <c r="Q498" s="168" t="s">
        <v>4177</v>
      </c>
      <c r="R498" s="9" t="s">
        <v>28997</v>
      </c>
      <c r="S498" s="9" t="s">
        <v>28998</v>
      </c>
      <c r="T498" s="9" t="s">
        <v>28999</v>
      </c>
      <c r="U498" s="9" t="s">
        <v>31594</v>
      </c>
      <c r="V498" s="9" t="s">
        <v>29000</v>
      </c>
      <c r="W498" s="9" t="s">
        <v>29001</v>
      </c>
      <c r="X498" s="8"/>
      <c r="Y498" s="8"/>
      <c r="Z498" s="8"/>
      <c r="AA498" s="8"/>
      <c r="AB498" s="8"/>
      <c r="AC498" s="8"/>
      <c r="AD498" s="8"/>
      <c r="AE498" s="8"/>
      <c r="AF498" s="8"/>
      <c r="AG498" s="8" t="s">
        <v>10445</v>
      </c>
      <c r="AH498" s="8"/>
      <c r="AI498" s="8"/>
      <c r="AJ498" s="8"/>
      <c r="AK498" s="8"/>
      <c r="AL498" s="8"/>
      <c r="AM498" s="8"/>
      <c r="AN498" s="8"/>
      <c r="AO498" s="8"/>
      <c r="AP498" s="8"/>
      <c r="AQ498" s="8"/>
      <c r="AR498" s="8"/>
      <c r="AS498" s="8"/>
      <c r="AT498" s="8"/>
      <c r="AU498" s="8"/>
      <c r="AV498" s="8"/>
      <c r="AW498" s="8"/>
      <c r="AX498" s="8"/>
      <c r="AY498" s="8"/>
      <c r="AZ498" s="8"/>
      <c r="BA498" s="11"/>
      <c r="BB498" s="11"/>
      <c r="BC498" s="11"/>
      <c r="BD498" s="8"/>
      <c r="BE498" s="8"/>
      <c r="BF498" s="8"/>
      <c r="BG498" s="8"/>
      <c r="BH498" s="43"/>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11" t="s">
        <v>13370</v>
      </c>
      <c r="CX498" s="11"/>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11"/>
      <c r="EO498" s="11"/>
      <c r="EP498" s="11"/>
      <c r="EQ498" s="11"/>
      <c r="ER498" s="8"/>
      <c r="ES498" s="8"/>
      <c r="ET498" s="8"/>
      <c r="EU498" s="8"/>
      <c r="EV498" s="8"/>
      <c r="EW498" s="8"/>
      <c r="EX498" s="8"/>
      <c r="EY498" s="8"/>
      <c r="EZ498" s="8"/>
      <c r="FA498" s="8"/>
      <c r="FB498" s="8"/>
      <c r="FC498" s="8"/>
      <c r="FD498" s="8"/>
      <c r="FE498" s="8"/>
      <c r="FF498" s="8"/>
      <c r="FG498" s="8"/>
      <c r="FH498" s="8"/>
      <c r="FI498" s="8"/>
      <c r="FJ498" s="8"/>
      <c r="FK498" s="8"/>
      <c r="FL498" s="8"/>
      <c r="FM498" s="8"/>
      <c r="FN498" s="8"/>
      <c r="FO498" s="8"/>
      <c r="FP498" s="8"/>
      <c r="FQ498" s="8"/>
      <c r="FR498" s="11"/>
      <c r="FS498" s="11"/>
      <c r="FT498" s="8"/>
      <c r="FU498" s="8"/>
      <c r="FV498" s="8"/>
      <c r="FW498" s="8"/>
      <c r="FX498" s="8"/>
      <c r="FY498" s="8"/>
      <c r="FZ498" s="8"/>
      <c r="GA498" s="8"/>
      <c r="GB498" s="8"/>
      <c r="GC498" s="8"/>
      <c r="GD498" s="8"/>
      <c r="GE498" s="8"/>
      <c r="GF498" s="8"/>
      <c r="GG498" s="8"/>
      <c r="GH498" s="8"/>
      <c r="GI498" s="8"/>
      <c r="GJ498" s="8"/>
      <c r="GK498" s="8"/>
      <c r="GL498" s="8"/>
      <c r="GM498" s="8"/>
      <c r="GN498" s="8"/>
      <c r="GO498" s="8"/>
      <c r="GP498" s="8"/>
      <c r="GQ498" s="8"/>
      <c r="GR498" s="8"/>
      <c r="GS498" s="8"/>
      <c r="GT498" s="8"/>
      <c r="GU498" s="8"/>
      <c r="GV498" s="8"/>
      <c r="GW498" s="8"/>
      <c r="GX498" s="8"/>
      <c r="GY498" s="8"/>
      <c r="GZ498" s="8"/>
      <c r="HA498" s="8"/>
      <c r="HB498" s="8"/>
      <c r="HC498" s="8"/>
      <c r="HD498" s="8"/>
      <c r="HE498" s="8"/>
      <c r="HF498" s="8"/>
      <c r="HG498" s="8"/>
      <c r="HH498" s="8"/>
      <c r="HI498" s="8"/>
      <c r="HJ498" s="8"/>
      <c r="HK498" s="8" t="s">
        <v>15391</v>
      </c>
      <c r="HL498" s="8"/>
      <c r="HM498" s="8"/>
      <c r="HN498" s="8"/>
      <c r="HO498" s="8"/>
      <c r="HP498" s="8"/>
      <c r="HQ498" s="8"/>
      <c r="HR498" s="8"/>
      <c r="HS498" s="8"/>
      <c r="HT498" s="8"/>
      <c r="HU498" s="8"/>
      <c r="HV498" s="8"/>
      <c r="HW498" s="8"/>
      <c r="HX498" s="8"/>
      <c r="HY498" s="8"/>
      <c r="HZ498" s="8"/>
      <c r="IA498" s="8"/>
      <c r="IB498" s="8"/>
      <c r="IC498" s="8"/>
      <c r="ID498" s="8"/>
      <c r="IE498" s="8"/>
      <c r="IF498" s="8"/>
      <c r="IG498" s="8"/>
      <c r="IH498" s="8"/>
      <c r="II498" s="8"/>
      <c r="IJ498" s="8"/>
      <c r="IK498" s="8"/>
      <c r="IL498" s="8"/>
      <c r="IM498" s="8"/>
      <c r="IN498" s="8"/>
      <c r="IO498" s="8"/>
      <c r="IP498" s="8"/>
      <c r="IQ498" s="8"/>
      <c r="IR498" s="8"/>
      <c r="IS498" s="8"/>
      <c r="IT498" s="8"/>
      <c r="IU498" s="8"/>
      <c r="IV498" s="8"/>
      <c r="IW498" s="8"/>
      <c r="IX498" s="8"/>
      <c r="IY498" s="8"/>
      <c r="IZ498" s="8"/>
      <c r="JA498" s="8"/>
      <c r="JB498" s="8"/>
      <c r="JC498" s="8"/>
      <c r="JD498" s="8"/>
      <c r="JE498" s="8"/>
      <c r="JF498" s="8"/>
      <c r="JG498" s="8"/>
      <c r="JH498" s="8"/>
      <c r="JI498" s="8"/>
      <c r="JJ498" s="8"/>
      <c r="JK498" s="8"/>
      <c r="JL498" s="8"/>
      <c r="JM498" s="8"/>
      <c r="JN498" s="8"/>
      <c r="JO498" s="11" t="s">
        <v>35590</v>
      </c>
      <c r="JP498" s="8"/>
      <c r="JQ498" s="8"/>
      <c r="JR498" s="8"/>
      <c r="JS498" s="8"/>
      <c r="JT498" s="8" t="s">
        <v>4177</v>
      </c>
      <c r="JU498" s="8"/>
      <c r="JV498" s="8"/>
      <c r="JW498" s="8"/>
      <c r="JX498" s="111" t="str">
        <f t="shared" si="14"/>
        <v>R-AC-1
R-AC-2
R-AC-3
R-AC-4
R-AM-1
R-AM-2
R-AM-3
R-BC-1
R-BC-2
R-BC-3
R-BC-4
R-BC-5
R-EX-1
R-EX-2
R-EX-3
R-EX-4
R-EX-5
R-EX-6
R-EX-7
R-GV-1
R-GV-4</v>
      </c>
      <c r="JY498" s="8" t="s">
        <v>8207</v>
      </c>
      <c r="JZ498" s="8" t="s">
        <v>8205</v>
      </c>
      <c r="KA498" s="8" t="s">
        <v>8203</v>
      </c>
      <c r="KB498" s="8" t="s">
        <v>8200</v>
      </c>
      <c r="KC498" s="8" t="s">
        <v>8198</v>
      </c>
      <c r="KD498" s="8" t="s">
        <v>8196</v>
      </c>
      <c r="KE498" s="8" t="s">
        <v>27710</v>
      </c>
      <c r="KF498" s="8" t="s">
        <v>8194</v>
      </c>
      <c r="KG498" s="8" t="s">
        <v>8192</v>
      </c>
      <c r="KH498" s="8" t="s">
        <v>8190</v>
      </c>
      <c r="KI498" s="8" t="s">
        <v>8188</v>
      </c>
      <c r="KJ498" s="8" t="s">
        <v>8185</v>
      </c>
      <c r="KK498" s="8" t="s">
        <v>8183</v>
      </c>
      <c r="KL498" s="8" t="s">
        <v>8181</v>
      </c>
      <c r="KM498" s="8" t="s">
        <v>8179</v>
      </c>
      <c r="KN498" s="8" t="s">
        <v>8177</v>
      </c>
      <c r="KO498" s="8" t="s">
        <v>8175</v>
      </c>
      <c r="KP498" s="8" t="s">
        <v>8173</v>
      </c>
      <c r="KQ498" s="8" t="s">
        <v>8170</v>
      </c>
      <c r="KR498" s="8" t="s">
        <v>8168</v>
      </c>
      <c r="KS498" s="8"/>
      <c r="KT498" s="8"/>
      <c r="KU498" s="8" t="s">
        <v>8166</v>
      </c>
      <c r="KV498" s="8"/>
      <c r="KW498" s="8"/>
      <c r="KX498" s="8"/>
      <c r="KY498" s="8"/>
      <c r="KZ498" s="8"/>
      <c r="LA498" s="8"/>
      <c r="LB498" s="8"/>
      <c r="LC498" s="8"/>
      <c r="LD498" s="8"/>
      <c r="LE498" s="8"/>
      <c r="LF498" s="11" t="str">
        <f t="shared" si="15"/>
        <v>NT-2
NT-3
NT-4
NT-5
NT-6
NT-7
NT-11
NT-12
NT-13
MT-1
MT-2
MT-5
MT-6
MT-7
MT-8
MT-9
MT-10
MT-11
MT-12
MT-13
MT-14
MT-15</v>
      </c>
      <c r="LG498" s="8"/>
      <c r="LH498" s="8" t="s">
        <v>8378</v>
      </c>
      <c r="LI498" s="8" t="s">
        <v>8381</v>
      </c>
      <c r="LJ498" s="8" t="s">
        <v>8384</v>
      </c>
      <c r="LK498" s="8" t="s">
        <v>8387</v>
      </c>
      <c r="LL498" s="8" t="s">
        <v>8390</v>
      </c>
      <c r="LM498" s="8" t="s">
        <v>8393</v>
      </c>
      <c r="LN498" s="8"/>
      <c r="LO498" s="8"/>
      <c r="LP498" s="8"/>
      <c r="LQ498" s="8" t="s">
        <v>8404</v>
      </c>
      <c r="LR498" s="8" t="s">
        <v>8407</v>
      </c>
      <c r="LS498" s="8" t="s">
        <v>8410</v>
      </c>
      <c r="LT498" s="8"/>
      <c r="LU498" s="8" t="s">
        <v>8417</v>
      </c>
      <c r="LV498" s="8" t="s">
        <v>8420</v>
      </c>
      <c r="LW498" s="8"/>
      <c r="LX498" s="8"/>
      <c r="LY498" s="8" t="s">
        <v>8429</v>
      </c>
      <c r="LZ498" s="8" t="s">
        <v>8432</v>
      </c>
      <c r="MA498" s="8" t="s">
        <v>8435</v>
      </c>
      <c r="MB498" s="8" t="s">
        <v>10330</v>
      </c>
      <c r="MC498" s="8" t="s">
        <v>10922</v>
      </c>
      <c r="MD498" s="8" t="s">
        <v>10925</v>
      </c>
      <c r="ME498" s="8" t="s">
        <v>11164</v>
      </c>
      <c r="MF498" s="8" t="s">
        <v>15417</v>
      </c>
      <c r="MG498" s="8" t="s">
        <v>27708</v>
      </c>
      <c r="MH498" s="8" t="s">
        <v>30433</v>
      </c>
      <c r="MI498" s="8" t="s">
        <v>30437</v>
      </c>
      <c r="MJ498" s="8"/>
      <c r="MK498" s="9"/>
    </row>
    <row r="499" spans="1:349" s="42" customFormat="1" ht="64.5" customHeight="1" x14ac:dyDescent="0.25">
      <c r="A499" s="8" t="s">
        <v>362</v>
      </c>
      <c r="B499" s="8" t="s">
        <v>4078</v>
      </c>
      <c r="C499" s="8" t="s">
        <v>363</v>
      </c>
      <c r="D499" s="9" t="s">
        <v>2985</v>
      </c>
      <c r="E499" s="9" t="s">
        <v>8113</v>
      </c>
      <c r="F499" s="8"/>
      <c r="G499" s="9" t="s">
        <v>5001</v>
      </c>
      <c r="H499" s="13">
        <v>10</v>
      </c>
      <c r="I499" s="168"/>
      <c r="J499" s="168"/>
      <c r="K499" s="168" t="s">
        <v>4177</v>
      </c>
      <c r="L499" s="168"/>
      <c r="M499" s="168"/>
      <c r="N499" s="13" t="s">
        <v>33821</v>
      </c>
      <c r="O499" s="168" t="s">
        <v>4177</v>
      </c>
      <c r="P499" s="168" t="s">
        <v>4177</v>
      </c>
      <c r="Q499" s="168" t="s">
        <v>4177</v>
      </c>
      <c r="R499" s="9" t="s">
        <v>29002</v>
      </c>
      <c r="S499" s="9" t="s">
        <v>31595</v>
      </c>
      <c r="T499" s="9" t="s">
        <v>31596</v>
      </c>
      <c r="U499" s="9" t="s">
        <v>34526</v>
      </c>
      <c r="V499" s="9" t="s">
        <v>31597</v>
      </c>
      <c r="W499" s="9" t="s">
        <v>7549</v>
      </c>
      <c r="X499" s="8" t="s">
        <v>36131</v>
      </c>
      <c r="Y499" s="8"/>
      <c r="Z499" s="8" t="s">
        <v>1511</v>
      </c>
      <c r="AA499" s="8" t="s">
        <v>1511</v>
      </c>
      <c r="AB499" s="8" t="s">
        <v>1511</v>
      </c>
      <c r="AC499" s="8" t="s">
        <v>1511</v>
      </c>
      <c r="AD499" s="8" t="s">
        <v>6494</v>
      </c>
      <c r="AE499" s="8"/>
      <c r="AF499" s="8" t="s">
        <v>10277</v>
      </c>
      <c r="AG499" s="8"/>
      <c r="AH499" s="8"/>
      <c r="AI499" s="8"/>
      <c r="AJ499" s="8" t="s">
        <v>4805</v>
      </c>
      <c r="AK499" s="8"/>
      <c r="AL499" s="8"/>
      <c r="AM499" s="8"/>
      <c r="AN499" s="8"/>
      <c r="AO499" s="8"/>
      <c r="AP499" s="8" t="s">
        <v>367</v>
      </c>
      <c r="AQ499" s="8" t="s">
        <v>11236</v>
      </c>
      <c r="AR499" s="8" t="s">
        <v>367</v>
      </c>
      <c r="AS499" s="8"/>
      <c r="AT499" s="8" t="s">
        <v>6247</v>
      </c>
      <c r="AU499" s="8"/>
      <c r="AV499" s="8"/>
      <c r="AW499" s="8"/>
      <c r="AX499" s="8"/>
      <c r="AY499" s="8"/>
      <c r="AZ499" s="8"/>
      <c r="BA499" s="11"/>
      <c r="BB499" s="11"/>
      <c r="BC499" s="11"/>
      <c r="BD499" s="8"/>
      <c r="BE499" s="8"/>
      <c r="BF499" s="8" t="s">
        <v>1271</v>
      </c>
      <c r="BG499" s="8" t="s">
        <v>1271</v>
      </c>
      <c r="BI499" s="8" t="s">
        <v>1271</v>
      </c>
      <c r="BJ499" s="8" t="s">
        <v>1271</v>
      </c>
      <c r="BK499" s="8"/>
      <c r="BL499" s="8" t="s">
        <v>1271</v>
      </c>
      <c r="BM499" s="8" t="s">
        <v>1271</v>
      </c>
      <c r="BN499" s="8" t="s">
        <v>1271</v>
      </c>
      <c r="BO499" s="8"/>
      <c r="BP499" s="8"/>
      <c r="BQ499" s="8" t="s">
        <v>1271</v>
      </c>
      <c r="BR499" s="8" t="s">
        <v>1271</v>
      </c>
      <c r="BS499" s="8" t="s">
        <v>1271</v>
      </c>
      <c r="BT499" s="8"/>
      <c r="BU499" s="8"/>
      <c r="BV499" s="8"/>
      <c r="BW499" s="8"/>
      <c r="BX499" s="8"/>
      <c r="BY499" s="8"/>
      <c r="BZ499" s="8"/>
      <c r="CA499" s="8"/>
      <c r="CB499" s="8"/>
      <c r="CC499" s="8" t="s">
        <v>36132</v>
      </c>
      <c r="CD499" s="8" t="s">
        <v>11397</v>
      </c>
      <c r="CE499" s="8" t="s">
        <v>36133</v>
      </c>
      <c r="CF499" s="8"/>
      <c r="CG499" s="8" t="s">
        <v>34319</v>
      </c>
      <c r="CH499" s="8"/>
      <c r="CI499" s="8" t="s">
        <v>34527</v>
      </c>
      <c r="CJ499" s="8" t="s">
        <v>31234</v>
      </c>
      <c r="CK499" s="8"/>
      <c r="CL499" s="8"/>
      <c r="CM499" s="8" t="s">
        <v>12021</v>
      </c>
      <c r="CN499" s="8"/>
      <c r="CO499" s="8" t="s">
        <v>12255</v>
      </c>
      <c r="CP499" s="8"/>
      <c r="CQ499" s="8"/>
      <c r="CR499" s="8"/>
      <c r="CS499" s="8" t="s">
        <v>12255</v>
      </c>
      <c r="CT499" s="8" t="s">
        <v>12255</v>
      </c>
      <c r="CU499" s="8" t="s">
        <v>12255</v>
      </c>
      <c r="CV499" s="8"/>
      <c r="CW499" s="11" t="s">
        <v>13306</v>
      </c>
      <c r="CX499" s="11"/>
      <c r="CY499" s="8" t="s">
        <v>1301</v>
      </c>
      <c r="CZ499" s="8"/>
      <c r="DA499" s="8"/>
      <c r="DB499" s="8"/>
      <c r="DC499" s="8"/>
      <c r="DD499" s="8" t="s">
        <v>13580</v>
      </c>
      <c r="DE499" s="8" t="s">
        <v>6030</v>
      </c>
      <c r="DF499" s="8"/>
      <c r="DG499" s="8" t="s">
        <v>1271</v>
      </c>
      <c r="DH499" s="8"/>
      <c r="DI499" s="8"/>
      <c r="DJ499" s="8"/>
      <c r="DK499" s="8"/>
      <c r="DL499" s="8"/>
      <c r="DM499" s="8"/>
      <c r="DN499" s="8" t="s">
        <v>1271</v>
      </c>
      <c r="DO499" s="8"/>
      <c r="DP499" s="8"/>
      <c r="DQ499" s="8"/>
      <c r="DR499" s="8" t="s">
        <v>34528</v>
      </c>
      <c r="DS499" s="8"/>
      <c r="DT499" s="8"/>
      <c r="DU499" s="8"/>
      <c r="DV499" s="8"/>
      <c r="DW499" s="8"/>
      <c r="DX499" s="8" t="s">
        <v>1271</v>
      </c>
      <c r="DY499" s="8" t="s">
        <v>1271</v>
      </c>
      <c r="DZ499" s="8" t="s">
        <v>1271</v>
      </c>
      <c r="EA499" s="8" t="s">
        <v>1271</v>
      </c>
      <c r="EB499" s="8" t="s">
        <v>1271</v>
      </c>
      <c r="EC499" s="8" t="s">
        <v>1271</v>
      </c>
      <c r="ED499" s="8" t="s">
        <v>1271</v>
      </c>
      <c r="EE499" s="8" t="s">
        <v>1271</v>
      </c>
      <c r="EF499" s="8" t="s">
        <v>1271</v>
      </c>
      <c r="EG499" s="8" t="s">
        <v>1271</v>
      </c>
      <c r="EH499" s="8"/>
      <c r="EI499" s="8"/>
      <c r="EJ499" s="8"/>
      <c r="EK499" s="8"/>
      <c r="EL499" s="8"/>
      <c r="EM499" s="8" t="s">
        <v>4221</v>
      </c>
      <c r="EN499" s="11" t="s">
        <v>4598</v>
      </c>
      <c r="EO499" s="11" t="s">
        <v>4678</v>
      </c>
      <c r="EP499" s="11" t="s">
        <v>4716</v>
      </c>
      <c r="EQ499" s="11" t="s">
        <v>13172</v>
      </c>
      <c r="ER499" s="8"/>
      <c r="ES499" s="8"/>
      <c r="ET499" s="8" t="s">
        <v>1584</v>
      </c>
      <c r="EU499" s="8" t="s">
        <v>29003</v>
      </c>
      <c r="EV499" s="8" t="s">
        <v>10645</v>
      </c>
      <c r="EW499" s="8"/>
      <c r="EX499" s="8"/>
      <c r="EY499" s="8"/>
      <c r="EZ499" s="8" t="s">
        <v>4788</v>
      </c>
      <c r="FA499" s="8"/>
      <c r="FB499" s="8"/>
      <c r="FC499" s="8"/>
      <c r="FD499" s="8"/>
      <c r="FE499" s="8"/>
      <c r="FF499" s="8"/>
      <c r="FG499" s="8"/>
      <c r="FH499" s="8"/>
      <c r="FI499" s="8"/>
      <c r="FJ499" s="8"/>
      <c r="FK499" s="8"/>
      <c r="FL499" s="8"/>
      <c r="FM499" s="8"/>
      <c r="FN499" s="8"/>
      <c r="FO499" s="8"/>
      <c r="FP499" s="8"/>
      <c r="FQ499" s="8"/>
      <c r="FR499" s="11"/>
      <c r="FS499" s="11"/>
      <c r="FT499" s="8"/>
      <c r="FU499" s="8"/>
      <c r="FV499" s="8" t="s">
        <v>1271</v>
      </c>
      <c r="FW499" s="8" t="s">
        <v>1271</v>
      </c>
      <c r="FX499" s="8" t="s">
        <v>1271</v>
      </c>
      <c r="FY499" s="8"/>
      <c r="FZ499" s="8"/>
      <c r="GA499" s="8" t="s">
        <v>7061</v>
      </c>
      <c r="GB499" s="8" t="s">
        <v>31598</v>
      </c>
      <c r="GC499" s="8"/>
      <c r="GD499" s="8"/>
      <c r="GE499" s="8" t="s">
        <v>4151</v>
      </c>
      <c r="GF499" s="8"/>
      <c r="GG499" s="8"/>
      <c r="GH499" s="8"/>
      <c r="GI499" s="8" t="s">
        <v>2107</v>
      </c>
      <c r="GJ499" s="8" t="s">
        <v>2048</v>
      </c>
      <c r="GK499" s="8"/>
      <c r="GL499" s="8"/>
      <c r="GM499" s="8"/>
      <c r="GN499" s="8"/>
      <c r="GO499" s="8"/>
      <c r="GP499" s="8"/>
      <c r="GQ499" s="8"/>
      <c r="GR499" s="8"/>
      <c r="GS499" s="8"/>
      <c r="GT499" s="8"/>
      <c r="GU499" s="8" t="s">
        <v>5333</v>
      </c>
      <c r="GV499" s="8"/>
      <c r="GW499" s="8"/>
      <c r="GX499" s="8"/>
      <c r="GY499" s="8"/>
      <c r="GZ499" s="8"/>
      <c r="HA499" s="8"/>
      <c r="HB499" s="8"/>
      <c r="HC499" s="8"/>
      <c r="HD499" s="8"/>
      <c r="HE499" s="8"/>
      <c r="HF499" s="8"/>
      <c r="HG499" s="8" t="s">
        <v>12536</v>
      </c>
      <c r="HH499" s="8" t="s">
        <v>31599</v>
      </c>
      <c r="HI499" s="8"/>
      <c r="HJ499" s="8" t="s">
        <v>8493</v>
      </c>
      <c r="HK499" s="8" t="s">
        <v>15358</v>
      </c>
      <c r="HL499" s="8"/>
      <c r="HM499" s="8"/>
      <c r="HN499" s="8" t="s">
        <v>2094</v>
      </c>
      <c r="HO499" s="8"/>
      <c r="HP499" s="8"/>
      <c r="HQ499" s="8" t="s">
        <v>15267</v>
      </c>
      <c r="HR499" s="8"/>
      <c r="HS499" s="8"/>
      <c r="HT499" s="8"/>
      <c r="HU499" s="8"/>
      <c r="HV499" s="8"/>
      <c r="HW499" s="8"/>
      <c r="HX499" s="8" t="s">
        <v>1424</v>
      </c>
      <c r="HY499" s="8"/>
      <c r="HZ499" s="8"/>
      <c r="IA499" s="8" t="s">
        <v>34529</v>
      </c>
      <c r="IB499" s="8"/>
      <c r="IC499" s="8"/>
      <c r="ID499" s="8"/>
      <c r="IE499" s="8"/>
      <c r="IF499" s="8"/>
      <c r="IG499" s="8"/>
      <c r="IH499" s="8"/>
      <c r="II499" s="8"/>
      <c r="IJ499" s="8"/>
      <c r="IK499" s="8"/>
      <c r="IL499" s="8"/>
      <c r="IM499" s="8"/>
      <c r="IN499" s="8"/>
      <c r="IO499" s="8"/>
      <c r="IP499" s="8" t="s">
        <v>13900</v>
      </c>
      <c r="IQ499" s="8"/>
      <c r="IR499" s="8"/>
      <c r="IS499" s="8"/>
      <c r="IT499" s="8"/>
      <c r="IU499" s="8"/>
      <c r="IV499" s="8"/>
      <c r="IW499" s="8" t="s">
        <v>1484</v>
      </c>
      <c r="IX499" s="8" t="s">
        <v>11700</v>
      </c>
      <c r="IY499" s="8"/>
      <c r="IZ499" s="8"/>
      <c r="JA499" s="8"/>
      <c r="JB499" s="8"/>
      <c r="JC499" s="8"/>
      <c r="JD499" s="8" t="s">
        <v>4186</v>
      </c>
      <c r="JE499" s="8"/>
      <c r="JF499" s="8" t="s">
        <v>10614</v>
      </c>
      <c r="JG499" s="8"/>
      <c r="JH499" s="8"/>
      <c r="JI499" s="8"/>
      <c r="JJ499" s="8"/>
      <c r="JK499" s="8"/>
      <c r="JL499" s="8"/>
      <c r="JM499" s="8"/>
      <c r="JN499" s="8"/>
      <c r="JO499" s="11" t="s">
        <v>35590</v>
      </c>
      <c r="JP499" s="8"/>
      <c r="JQ499" s="8"/>
      <c r="JR499" s="8" t="s">
        <v>4177</v>
      </c>
      <c r="JS499" s="8"/>
      <c r="JT499" s="8" t="s">
        <v>4177</v>
      </c>
      <c r="JU499" s="8" t="s">
        <v>36134</v>
      </c>
      <c r="JV499" s="8"/>
      <c r="JW499" s="8" t="s">
        <v>34319</v>
      </c>
      <c r="JX499" s="111" t="str">
        <f t="shared" si="14"/>
        <v>R-AC-1
R-AC-2
R-AC-3
R-AC-4
R-AM-1
R-AM-2
R-AM-3
R-BC-1
R-BC-2
R-BC-3
R-BC-4
R-BC-5
R-EX-1
R-EX-2
R-EX-3
R-EX-4
R-EX-5
R-EX-6
R-EX-7
R-GV-1
R-GV-2
R-GV-3
R-GV-4
R-GV-5
R-GV-6
R-GV-7
R-GV-8
R-IR-1
R-IR-2
R-IR-3
R-IR-4
R-SA-2</v>
      </c>
      <c r="JY499" s="8" t="s">
        <v>8207</v>
      </c>
      <c r="JZ499" s="8" t="s">
        <v>8205</v>
      </c>
      <c r="KA499" s="8" t="s">
        <v>8203</v>
      </c>
      <c r="KB499" s="8" t="s">
        <v>8200</v>
      </c>
      <c r="KC499" s="8" t="s">
        <v>8198</v>
      </c>
      <c r="KD499" s="8" t="s">
        <v>8196</v>
      </c>
      <c r="KE499" s="8" t="s">
        <v>27710</v>
      </c>
      <c r="KF499" s="8" t="s">
        <v>8194</v>
      </c>
      <c r="KG499" s="8" t="s">
        <v>8192</v>
      </c>
      <c r="KH499" s="8" t="s">
        <v>8190</v>
      </c>
      <c r="KI499" s="8" t="s">
        <v>8188</v>
      </c>
      <c r="KJ499" s="8" t="s">
        <v>8185</v>
      </c>
      <c r="KK499" s="8" t="s">
        <v>8183</v>
      </c>
      <c r="KL499" s="8" t="s">
        <v>8181</v>
      </c>
      <c r="KM499" s="8" t="s">
        <v>8179</v>
      </c>
      <c r="KN499" s="8" t="s">
        <v>8177</v>
      </c>
      <c r="KO499" s="8" t="s">
        <v>8175</v>
      </c>
      <c r="KP499" s="8" t="s">
        <v>8173</v>
      </c>
      <c r="KQ499" s="8" t="s">
        <v>8170</v>
      </c>
      <c r="KR499" s="8" t="s">
        <v>8168</v>
      </c>
      <c r="KS499" s="8" t="s">
        <v>8216</v>
      </c>
      <c r="KT499" s="8" t="s">
        <v>8167</v>
      </c>
      <c r="KU499" s="8" t="s">
        <v>8166</v>
      </c>
      <c r="KV499" s="8" t="s">
        <v>8165</v>
      </c>
      <c r="KW499" s="8" t="s">
        <v>8164</v>
      </c>
      <c r="KX499" s="8" t="s">
        <v>8163</v>
      </c>
      <c r="KY499" s="8" t="s">
        <v>8162</v>
      </c>
      <c r="KZ499" s="8" t="s">
        <v>8160</v>
      </c>
      <c r="LA499" s="8" t="s">
        <v>8158</v>
      </c>
      <c r="LB499" s="8" t="s">
        <v>8156</v>
      </c>
      <c r="LC499" s="8" t="s">
        <v>8154</v>
      </c>
      <c r="LD499" s="8"/>
      <c r="LE499" s="8" t="s">
        <v>8149</v>
      </c>
      <c r="LF499" s="11" t="str">
        <f t="shared" si="15"/>
        <v>NT-2
NT-3
NT-4
NT-5
NT-6
NT-7
NT-8
NT-9
NT-10
NT-11
NT-12
NT-13
NT-14
MT-1
MT-2
MT-3
MT-4
MT-5
MT-6
MT-7
MT-8
MT-9
MT-10
MT-11
MT-12
MT-13
MT-14
MT-15
MT-16</v>
      </c>
      <c r="LG499" s="8"/>
      <c r="LH499" s="8" t="s">
        <v>8378</v>
      </c>
      <c r="LI499" s="8" t="s">
        <v>8381</v>
      </c>
      <c r="LJ499" s="8" t="s">
        <v>8384</v>
      </c>
      <c r="LK499" s="8" t="s">
        <v>8387</v>
      </c>
      <c r="LL499" s="8" t="s">
        <v>8390</v>
      </c>
      <c r="LM499" s="8" t="s">
        <v>8393</v>
      </c>
      <c r="LN499" s="8" t="s">
        <v>8395</v>
      </c>
      <c r="LO499" s="8" t="s">
        <v>8398</v>
      </c>
      <c r="LP499" s="8" t="s">
        <v>8401</v>
      </c>
      <c r="LQ499" s="8" t="s">
        <v>8404</v>
      </c>
      <c r="LR499" s="8" t="s">
        <v>8407</v>
      </c>
      <c r="LS499" s="8" t="s">
        <v>8410</v>
      </c>
      <c r="LT499" s="8" t="s">
        <v>8413</v>
      </c>
      <c r="LU499" s="8" t="s">
        <v>8417</v>
      </c>
      <c r="LV499" s="8" t="s">
        <v>8420</v>
      </c>
      <c r="LW499" s="8" t="s">
        <v>8423</v>
      </c>
      <c r="LX499" s="8" t="s">
        <v>8426</v>
      </c>
      <c r="LY499" s="8" t="s">
        <v>8429</v>
      </c>
      <c r="LZ499" s="8" t="s">
        <v>8432</v>
      </c>
      <c r="MA499" s="8" t="s">
        <v>8435</v>
      </c>
      <c r="MB499" s="8" t="s">
        <v>10330</v>
      </c>
      <c r="MC499" s="8" t="s">
        <v>10922</v>
      </c>
      <c r="MD499" s="8" t="s">
        <v>10925</v>
      </c>
      <c r="ME499" s="8" t="s">
        <v>11164</v>
      </c>
      <c r="MF499" s="8" t="s">
        <v>15417</v>
      </c>
      <c r="MG499" s="8" t="s">
        <v>27708</v>
      </c>
      <c r="MH499" s="8" t="s">
        <v>30433</v>
      </c>
      <c r="MI499" s="8" t="s">
        <v>30437</v>
      </c>
      <c r="MJ499" s="8" t="s">
        <v>30441</v>
      </c>
      <c r="MK499" s="9"/>
    </row>
    <row r="500" spans="1:349" s="42" customFormat="1" ht="64.5" customHeight="1" x14ac:dyDescent="0.25">
      <c r="A500" s="8" t="s">
        <v>362</v>
      </c>
      <c r="B500" s="8" t="s">
        <v>364</v>
      </c>
      <c r="C500" s="8" t="s">
        <v>365</v>
      </c>
      <c r="D500" s="9" t="s">
        <v>3481</v>
      </c>
      <c r="E500" s="9" t="s">
        <v>8093</v>
      </c>
      <c r="F500" s="8"/>
      <c r="G500" s="9" t="s">
        <v>5002</v>
      </c>
      <c r="H500" s="13">
        <v>9</v>
      </c>
      <c r="I500" s="168"/>
      <c r="J500" s="168"/>
      <c r="K500" s="168" t="s">
        <v>4177</v>
      </c>
      <c r="L500" s="168"/>
      <c r="M500" s="168"/>
      <c r="N500" s="13" t="s">
        <v>4325</v>
      </c>
      <c r="O500" s="168"/>
      <c r="P500" s="168" t="s">
        <v>4177</v>
      </c>
      <c r="Q500" s="168" t="s">
        <v>4177</v>
      </c>
      <c r="R500" s="9" t="s">
        <v>29004</v>
      </c>
      <c r="S500" s="9" t="s">
        <v>31600</v>
      </c>
      <c r="T500" s="9" t="s">
        <v>31601</v>
      </c>
      <c r="U500" s="9" t="s">
        <v>31602</v>
      </c>
      <c r="V500" s="9" t="s">
        <v>31597</v>
      </c>
      <c r="W500" s="9" t="s">
        <v>29005</v>
      </c>
      <c r="X500" s="8"/>
      <c r="Y500" s="8"/>
      <c r="Z500" s="8" t="s">
        <v>10793</v>
      </c>
      <c r="AA500" s="8" t="s">
        <v>1513</v>
      </c>
      <c r="AB500" s="8" t="s">
        <v>31603</v>
      </c>
      <c r="AC500" s="8" t="s">
        <v>31603</v>
      </c>
      <c r="AD500" s="8" t="s">
        <v>6495</v>
      </c>
      <c r="AE500" s="8"/>
      <c r="AF500" s="8" t="s">
        <v>10273</v>
      </c>
      <c r="AG500" s="8"/>
      <c r="AH500" s="8"/>
      <c r="AI500" s="8"/>
      <c r="AJ500" s="8"/>
      <c r="AK500" s="8" t="s">
        <v>11371</v>
      </c>
      <c r="AL500" s="8"/>
      <c r="AM500" s="8"/>
      <c r="AN500" s="8"/>
      <c r="AO500" s="8"/>
      <c r="AP500" s="8"/>
      <c r="AQ500" s="8" t="s">
        <v>11237</v>
      </c>
      <c r="AR500" s="8"/>
      <c r="AS500" s="8"/>
      <c r="AT500" s="8"/>
      <c r="AU500" s="8"/>
      <c r="AV500" s="8"/>
      <c r="AW500" s="8"/>
      <c r="AX500" s="8"/>
      <c r="AY500" s="8" t="s">
        <v>31604</v>
      </c>
      <c r="AZ500" s="8"/>
      <c r="BA500" s="11"/>
      <c r="BB500" s="11"/>
      <c r="BC500" s="11"/>
      <c r="BD500" s="8"/>
      <c r="BE500" s="8"/>
      <c r="BF500" s="8" t="s">
        <v>3634</v>
      </c>
      <c r="BG500" s="8"/>
      <c r="BH500" s="8" t="s">
        <v>3634</v>
      </c>
      <c r="BI500" s="8" t="s">
        <v>3634</v>
      </c>
      <c r="BJ500" s="8" t="s">
        <v>3634</v>
      </c>
      <c r="BK500" s="8"/>
      <c r="BL500" s="8"/>
      <c r="BM500" s="8" t="s">
        <v>3634</v>
      </c>
      <c r="BN500" s="8" t="s">
        <v>3634</v>
      </c>
      <c r="BO500" s="8"/>
      <c r="BP500" s="8"/>
      <c r="BQ500" s="8"/>
      <c r="BR500" s="8" t="s">
        <v>3634</v>
      </c>
      <c r="BS500" s="8" t="s">
        <v>3634</v>
      </c>
      <c r="BT500" s="8"/>
      <c r="BU500" s="10" t="s">
        <v>3634</v>
      </c>
      <c r="BV500" s="10"/>
      <c r="BW500" s="10" t="s">
        <v>3634</v>
      </c>
      <c r="BX500" s="10"/>
      <c r="BY500" s="10" t="s">
        <v>3634</v>
      </c>
      <c r="BZ500" s="10" t="s">
        <v>3634</v>
      </c>
      <c r="CA500" s="8" t="s">
        <v>1120</v>
      </c>
      <c r="CB500" s="8"/>
      <c r="CC500" s="8"/>
      <c r="CD500" s="8" t="s">
        <v>1120</v>
      </c>
      <c r="CE500" s="8"/>
      <c r="CF500" s="8"/>
      <c r="CG500" s="8"/>
      <c r="CH500" s="8"/>
      <c r="CI500" s="8" t="s">
        <v>34530</v>
      </c>
      <c r="CJ500" s="8"/>
      <c r="CK500" s="8"/>
      <c r="CL500" s="8" t="s">
        <v>8266</v>
      </c>
      <c r="CM500" s="8" t="s">
        <v>12021</v>
      </c>
      <c r="CN500" s="8"/>
      <c r="CO500" s="8" t="s">
        <v>12255</v>
      </c>
      <c r="CP500" s="8"/>
      <c r="CQ500" s="8"/>
      <c r="CR500" s="8"/>
      <c r="CS500" s="8" t="s">
        <v>12255</v>
      </c>
      <c r="CT500" s="8" t="s">
        <v>12255</v>
      </c>
      <c r="CU500" s="8" t="s">
        <v>12255</v>
      </c>
      <c r="CV500" s="8"/>
      <c r="CW500" s="11" t="s">
        <v>13366</v>
      </c>
      <c r="CX500" s="11"/>
      <c r="CY500" s="8"/>
      <c r="CZ500" s="8" t="s">
        <v>6525</v>
      </c>
      <c r="DA500" s="8"/>
      <c r="DB500" s="8"/>
      <c r="DC500" s="8"/>
      <c r="DD500" s="8"/>
      <c r="DE500" s="8"/>
      <c r="DF500" s="8"/>
      <c r="DG500" s="8" t="s">
        <v>6675</v>
      </c>
      <c r="DH500" s="8"/>
      <c r="DI500" s="8" t="s">
        <v>11783</v>
      </c>
      <c r="DJ500" s="8" t="s">
        <v>11783</v>
      </c>
      <c r="DK500" s="8"/>
      <c r="DL500" s="8" t="s">
        <v>11783</v>
      </c>
      <c r="DM500" s="8" t="s">
        <v>11783</v>
      </c>
      <c r="DN500" s="8" t="s">
        <v>3634</v>
      </c>
      <c r="DO500" s="8"/>
      <c r="DP500" s="8"/>
      <c r="DQ500" s="8"/>
      <c r="DR500" s="8"/>
      <c r="DS500" s="8"/>
      <c r="DT500" s="8"/>
      <c r="DU500" s="8"/>
      <c r="DV500" s="8"/>
      <c r="DW500" s="8"/>
      <c r="DX500" s="8" t="s">
        <v>369</v>
      </c>
      <c r="DY500" s="8"/>
      <c r="DZ500" s="8" t="s">
        <v>369</v>
      </c>
      <c r="EA500" s="8" t="s">
        <v>369</v>
      </c>
      <c r="EB500" s="8"/>
      <c r="EC500" s="8" t="s">
        <v>3634</v>
      </c>
      <c r="ED500" s="8" t="s">
        <v>3634</v>
      </c>
      <c r="EE500" s="8" t="s">
        <v>3634</v>
      </c>
      <c r="EF500" s="8" t="s">
        <v>3634</v>
      </c>
      <c r="EG500" s="8" t="s">
        <v>3634</v>
      </c>
      <c r="EH500" s="8"/>
      <c r="EI500" s="8"/>
      <c r="EJ500" s="8"/>
      <c r="EK500" s="8"/>
      <c r="EL500" s="8"/>
      <c r="EM500" s="8" t="s">
        <v>4221</v>
      </c>
      <c r="EN500" s="11" t="s">
        <v>4598</v>
      </c>
      <c r="EO500" s="11" t="s">
        <v>4678</v>
      </c>
      <c r="EP500" s="11" t="s">
        <v>4716</v>
      </c>
      <c r="EQ500" s="11" t="s">
        <v>3634</v>
      </c>
      <c r="ER500" s="8"/>
      <c r="ES500" s="8"/>
      <c r="ET500" s="8" t="s">
        <v>1597</v>
      </c>
      <c r="EU500" s="8" t="s">
        <v>4787</v>
      </c>
      <c r="EV500" s="8" t="s">
        <v>10645</v>
      </c>
      <c r="EW500" s="8"/>
      <c r="EX500" s="8"/>
      <c r="EY500" s="8"/>
      <c r="EZ500" s="8" t="s">
        <v>4788</v>
      </c>
      <c r="FA500" s="8"/>
      <c r="FB500" s="8" t="s">
        <v>369</v>
      </c>
      <c r="FC500" s="8" t="s">
        <v>369</v>
      </c>
      <c r="FD500" s="8"/>
      <c r="FE500" s="8"/>
      <c r="FF500" s="8"/>
      <c r="FG500" s="8"/>
      <c r="FH500" s="8"/>
      <c r="FI500" s="8"/>
      <c r="FJ500" s="8"/>
      <c r="FK500" s="8"/>
      <c r="FL500" s="8"/>
      <c r="FM500" s="8" t="s">
        <v>1147</v>
      </c>
      <c r="FN500" s="8"/>
      <c r="FO500" s="8" t="s">
        <v>36135</v>
      </c>
      <c r="FP500" s="8"/>
      <c r="FQ500" s="8" t="s">
        <v>271</v>
      </c>
      <c r="FR500" s="11"/>
      <c r="FS500" s="11"/>
      <c r="FT500" s="8"/>
      <c r="FU500" s="8"/>
      <c r="FV500" s="8"/>
      <c r="FW500" s="8"/>
      <c r="FX500" s="8" t="s">
        <v>3634</v>
      </c>
      <c r="FY500" s="8"/>
      <c r="FZ500" s="8"/>
      <c r="GA500" s="8" t="s">
        <v>7061</v>
      </c>
      <c r="GB500" s="8"/>
      <c r="GC500" s="8"/>
      <c r="GD500" s="8"/>
      <c r="GE500" s="8"/>
      <c r="GF500" s="8"/>
      <c r="GG500" s="8"/>
      <c r="GH500" s="8"/>
      <c r="GI500" s="8"/>
      <c r="GJ500" s="8"/>
      <c r="GK500" s="8"/>
      <c r="GL500" s="8"/>
      <c r="GM500" s="8"/>
      <c r="GN500" s="8"/>
      <c r="GO500" s="8"/>
      <c r="GP500" s="8"/>
      <c r="GQ500" s="8"/>
      <c r="GR500" s="8"/>
      <c r="GS500" s="8"/>
      <c r="GT500" s="8"/>
      <c r="GU500" s="8" t="s">
        <v>5333</v>
      </c>
      <c r="GV500" s="8"/>
      <c r="GW500" s="8"/>
      <c r="GX500" s="8"/>
      <c r="GY500" s="8"/>
      <c r="GZ500" s="8"/>
      <c r="HA500" s="8"/>
      <c r="HB500" s="8"/>
      <c r="HC500" s="8"/>
      <c r="HD500" s="8"/>
      <c r="HE500" s="8"/>
      <c r="HF500" s="8"/>
      <c r="HG500" s="8" t="s">
        <v>12517</v>
      </c>
      <c r="HH500" s="8" t="s">
        <v>31605</v>
      </c>
      <c r="HI500" s="8"/>
      <c r="HJ500" s="8"/>
      <c r="HK500" s="8"/>
      <c r="HL500" s="8"/>
      <c r="HM500" s="8"/>
      <c r="HN500" s="8"/>
      <c r="HO500" s="8"/>
      <c r="HP500" s="8"/>
      <c r="HQ500" s="8"/>
      <c r="HR500" s="8"/>
      <c r="HS500" s="8"/>
      <c r="HT500" s="8"/>
      <c r="HU500" s="8"/>
      <c r="HV500" s="8"/>
      <c r="HW500" s="8"/>
      <c r="HX500" s="8" t="s">
        <v>1424</v>
      </c>
      <c r="HY500" s="8"/>
      <c r="HZ500" s="8"/>
      <c r="IA500" s="8" t="s">
        <v>34529</v>
      </c>
      <c r="IB500" s="8"/>
      <c r="IC500" s="8"/>
      <c r="ID500" s="8"/>
      <c r="IE500" s="8"/>
      <c r="IF500" s="8"/>
      <c r="IG500" s="8"/>
      <c r="IH500" s="8"/>
      <c r="II500" s="8"/>
      <c r="IJ500" s="8"/>
      <c r="IK500" s="8"/>
      <c r="IL500" s="8"/>
      <c r="IM500" s="8"/>
      <c r="IN500" s="8"/>
      <c r="IO500" s="8"/>
      <c r="IP500" s="8"/>
      <c r="IQ500" s="8"/>
      <c r="IR500" s="8"/>
      <c r="IS500" s="8"/>
      <c r="IT500" s="8"/>
      <c r="IU500" s="8"/>
      <c r="IV500" s="8"/>
      <c r="IW500" s="8" t="s">
        <v>1484</v>
      </c>
      <c r="IX500" s="8"/>
      <c r="IY500" s="8"/>
      <c r="IZ500" s="8"/>
      <c r="JA500" s="8"/>
      <c r="JB500" s="8"/>
      <c r="JC500" s="8"/>
      <c r="JD500" s="8"/>
      <c r="JE500" s="8"/>
      <c r="JF500" s="8" t="s">
        <v>10614</v>
      </c>
      <c r="JG500" s="8"/>
      <c r="JH500" s="8"/>
      <c r="JI500" s="8"/>
      <c r="JJ500" s="8"/>
      <c r="JK500" s="8"/>
      <c r="JL500" s="8"/>
      <c r="JM500" s="8"/>
      <c r="JN500" s="8"/>
      <c r="JO500" s="11" t="s">
        <v>35590</v>
      </c>
      <c r="JP500" s="8"/>
      <c r="JQ500" s="8"/>
      <c r="JR500" s="8"/>
      <c r="JS500" s="8" t="s">
        <v>14854</v>
      </c>
      <c r="JT500" s="8" t="s">
        <v>4177</v>
      </c>
      <c r="JU500" s="8" t="s">
        <v>36136</v>
      </c>
      <c r="JV500" s="8"/>
      <c r="JW500" s="8"/>
      <c r="JX500" s="111" t="str">
        <f t="shared" si="14"/>
        <v>R-AC-1
R-AC-2
R-AC-3
R-AC-4
R-AM-1
R-AM-2
R-AM-3
R-BC-1
R-BC-2
R-BC-3
R-BC-4
R-BC-5
R-EX-1
R-EX-2
R-EX-3
R-EX-4
R-EX-5
R-EX-6
R-EX-7
R-GV-1
R-GV-2
R-GV-3
R-GV-4
R-GV-5
R-GV-6
R-GV-7
R-GV-8
R-IR-1
R-IR-2
R-IR-3
R-IR-4
R-SA-2</v>
      </c>
      <c r="JY500" s="8" t="s">
        <v>8207</v>
      </c>
      <c r="JZ500" s="8" t="s">
        <v>8205</v>
      </c>
      <c r="KA500" s="8" t="s">
        <v>8203</v>
      </c>
      <c r="KB500" s="8" t="s">
        <v>8200</v>
      </c>
      <c r="KC500" s="8" t="s">
        <v>8198</v>
      </c>
      <c r="KD500" s="8" t="s">
        <v>8196</v>
      </c>
      <c r="KE500" s="8" t="s">
        <v>27710</v>
      </c>
      <c r="KF500" s="8" t="s">
        <v>8194</v>
      </c>
      <c r="KG500" s="8" t="s">
        <v>8192</v>
      </c>
      <c r="KH500" s="8" t="s">
        <v>8190</v>
      </c>
      <c r="KI500" s="8" t="s">
        <v>8188</v>
      </c>
      <c r="KJ500" s="8" t="s">
        <v>8185</v>
      </c>
      <c r="KK500" s="8" t="s">
        <v>8183</v>
      </c>
      <c r="KL500" s="8" t="s">
        <v>8181</v>
      </c>
      <c r="KM500" s="8" t="s">
        <v>8179</v>
      </c>
      <c r="KN500" s="8" t="s">
        <v>8177</v>
      </c>
      <c r="KO500" s="8" t="s">
        <v>8175</v>
      </c>
      <c r="KP500" s="8" t="s">
        <v>8173</v>
      </c>
      <c r="KQ500" s="8" t="s">
        <v>8170</v>
      </c>
      <c r="KR500" s="8" t="s">
        <v>8168</v>
      </c>
      <c r="KS500" s="8" t="s">
        <v>8216</v>
      </c>
      <c r="KT500" s="8" t="s">
        <v>8167</v>
      </c>
      <c r="KU500" s="8" t="s">
        <v>8166</v>
      </c>
      <c r="KV500" s="8" t="s">
        <v>8165</v>
      </c>
      <c r="KW500" s="8" t="s">
        <v>8164</v>
      </c>
      <c r="KX500" s="8" t="s">
        <v>8163</v>
      </c>
      <c r="KY500" s="8" t="s">
        <v>8162</v>
      </c>
      <c r="KZ500" s="8" t="s">
        <v>8160</v>
      </c>
      <c r="LA500" s="8" t="s">
        <v>8158</v>
      </c>
      <c r="LB500" s="8" t="s">
        <v>8156</v>
      </c>
      <c r="LC500" s="8" t="s">
        <v>8154</v>
      </c>
      <c r="LD500" s="8"/>
      <c r="LE500" s="8" t="s">
        <v>8149</v>
      </c>
      <c r="LF500" s="11" t="str">
        <f t="shared" si="15"/>
        <v>NT-2
NT-3
NT-4
NT-5
NT-6
NT-7
NT-8
NT-9
NT-10
NT-11
NT-12
NT-13
NT-14
MT-1
MT-2
MT-3
MT-4
MT-5
MT-6
MT-7
MT-8
MT-9
MT-10
MT-11
MT-12
MT-13
MT-14
MT-15</v>
      </c>
      <c r="LG500" s="8"/>
      <c r="LH500" s="8" t="s">
        <v>8378</v>
      </c>
      <c r="LI500" s="8" t="s">
        <v>8381</v>
      </c>
      <c r="LJ500" s="8" t="s">
        <v>8384</v>
      </c>
      <c r="LK500" s="8" t="s">
        <v>8387</v>
      </c>
      <c r="LL500" s="8" t="s">
        <v>8390</v>
      </c>
      <c r="LM500" s="8" t="s">
        <v>8393</v>
      </c>
      <c r="LN500" s="8" t="s">
        <v>8395</v>
      </c>
      <c r="LO500" s="8" t="s">
        <v>8398</v>
      </c>
      <c r="LP500" s="8" t="s">
        <v>8401</v>
      </c>
      <c r="LQ500" s="8" t="s">
        <v>8404</v>
      </c>
      <c r="LR500" s="8" t="s">
        <v>8407</v>
      </c>
      <c r="LS500" s="8" t="s">
        <v>8410</v>
      </c>
      <c r="LT500" s="8" t="s">
        <v>8413</v>
      </c>
      <c r="LU500" s="8" t="s">
        <v>8417</v>
      </c>
      <c r="LV500" s="8" t="s">
        <v>8420</v>
      </c>
      <c r="LW500" s="8" t="s">
        <v>8423</v>
      </c>
      <c r="LX500" s="8" t="s">
        <v>8426</v>
      </c>
      <c r="LY500" s="8" t="s">
        <v>8429</v>
      </c>
      <c r="LZ500" s="8" t="s">
        <v>8432</v>
      </c>
      <c r="MA500" s="8" t="s">
        <v>8435</v>
      </c>
      <c r="MB500" s="8" t="s">
        <v>10330</v>
      </c>
      <c r="MC500" s="8" t="s">
        <v>10922</v>
      </c>
      <c r="MD500" s="8" t="s">
        <v>10925</v>
      </c>
      <c r="ME500" s="8" t="s">
        <v>11164</v>
      </c>
      <c r="MF500" s="8" t="s">
        <v>15417</v>
      </c>
      <c r="MG500" s="8" t="s">
        <v>27708</v>
      </c>
      <c r="MH500" s="8" t="s">
        <v>30433</v>
      </c>
      <c r="MI500" s="8" t="s">
        <v>30437</v>
      </c>
      <c r="MJ500" s="8"/>
      <c r="MK500" s="9"/>
    </row>
    <row r="501" spans="1:349" s="42" customFormat="1" ht="64.5" customHeight="1" x14ac:dyDescent="0.25">
      <c r="A501" s="8" t="s">
        <v>362</v>
      </c>
      <c r="B501" s="8" t="s">
        <v>203</v>
      </c>
      <c r="C501" s="8" t="s">
        <v>366</v>
      </c>
      <c r="D501" s="9" t="s">
        <v>12818</v>
      </c>
      <c r="E501" s="9" t="s">
        <v>8114</v>
      </c>
      <c r="F501" s="8"/>
      <c r="G501" s="9" t="s">
        <v>31606</v>
      </c>
      <c r="H501" s="13">
        <v>9</v>
      </c>
      <c r="I501" s="168"/>
      <c r="J501" s="168"/>
      <c r="K501" s="169" t="s">
        <v>4177</v>
      </c>
      <c r="L501" s="168"/>
      <c r="M501" s="168"/>
      <c r="N501" s="13" t="s">
        <v>4325</v>
      </c>
      <c r="O501" s="168" t="s">
        <v>4177</v>
      </c>
      <c r="P501" s="168" t="s">
        <v>4177</v>
      </c>
      <c r="Q501" s="168" t="s">
        <v>4177</v>
      </c>
      <c r="R501" s="9" t="s">
        <v>29006</v>
      </c>
      <c r="S501" s="9" t="s">
        <v>31595</v>
      </c>
      <c r="T501" s="9" t="s">
        <v>31601</v>
      </c>
      <c r="U501" s="9" t="s">
        <v>29007</v>
      </c>
      <c r="V501" s="9" t="s">
        <v>31597</v>
      </c>
      <c r="W501" s="9" t="s">
        <v>29008</v>
      </c>
      <c r="X501" s="8" t="s">
        <v>35923</v>
      </c>
      <c r="Y501" s="8"/>
      <c r="Z501" s="8"/>
      <c r="AA501" s="8"/>
      <c r="AB501" s="8"/>
      <c r="AC501" s="8"/>
      <c r="AD501" s="8"/>
      <c r="AE501" s="8"/>
      <c r="AF501" s="8" t="s">
        <v>10276</v>
      </c>
      <c r="AG501" s="8" t="s">
        <v>4774</v>
      </c>
      <c r="AH501" s="8"/>
      <c r="AI501" s="8"/>
      <c r="AJ501" s="8"/>
      <c r="AK501" s="8"/>
      <c r="AL501" s="8"/>
      <c r="AM501" s="8"/>
      <c r="AN501" s="8"/>
      <c r="AO501" s="8"/>
      <c r="AP501" s="8" t="s">
        <v>9962</v>
      </c>
      <c r="AQ501" s="8" t="s">
        <v>11256</v>
      </c>
      <c r="AR501" s="8" t="s">
        <v>9962</v>
      </c>
      <c r="AS501" s="8"/>
      <c r="AT501" s="8" t="s">
        <v>6264</v>
      </c>
      <c r="AU501" s="8"/>
      <c r="AV501" s="8"/>
      <c r="AW501" s="8"/>
      <c r="AX501" s="8"/>
      <c r="AY501" s="8"/>
      <c r="AZ501" s="8"/>
      <c r="BA501" s="11"/>
      <c r="BB501" s="11"/>
      <c r="BC501" s="11"/>
      <c r="BD501" s="8"/>
      <c r="BE501" s="8"/>
      <c r="BF501" s="8" t="s">
        <v>2439</v>
      </c>
      <c r="BG501" s="8" t="s">
        <v>3600</v>
      </c>
      <c r="BH501" s="8" t="s">
        <v>3600</v>
      </c>
      <c r="BI501" s="8" t="s">
        <v>3600</v>
      </c>
      <c r="BJ501" s="8" t="s">
        <v>2439</v>
      </c>
      <c r="BK501" s="8"/>
      <c r="BL501" s="8" t="s">
        <v>3600</v>
      </c>
      <c r="BM501" s="8" t="s">
        <v>3600</v>
      </c>
      <c r="BN501" s="8" t="s">
        <v>3600</v>
      </c>
      <c r="BO501" s="8" t="s">
        <v>1260</v>
      </c>
      <c r="BP501" s="8"/>
      <c r="BQ501" s="8" t="s">
        <v>3600</v>
      </c>
      <c r="BR501" s="8" t="s">
        <v>3600</v>
      </c>
      <c r="BS501" s="8" t="s">
        <v>3600</v>
      </c>
      <c r="BT501" s="8"/>
      <c r="BU501" s="10" t="s">
        <v>3600</v>
      </c>
      <c r="BV501" s="10" t="s">
        <v>3600</v>
      </c>
      <c r="BW501" s="10"/>
      <c r="BX501" s="10"/>
      <c r="BY501" s="10" t="s">
        <v>3600</v>
      </c>
      <c r="BZ501" s="10" t="s">
        <v>3600</v>
      </c>
      <c r="CA501" s="8" t="s">
        <v>1099</v>
      </c>
      <c r="CB501" s="8"/>
      <c r="CC501" s="8"/>
      <c r="CD501" s="8"/>
      <c r="CE501" s="8"/>
      <c r="CF501" s="8"/>
      <c r="CG501" s="8"/>
      <c r="CH501" s="8"/>
      <c r="CI501" s="8"/>
      <c r="CJ501" s="8" t="s">
        <v>31205</v>
      </c>
      <c r="CK501" s="8"/>
      <c r="CL501" s="8"/>
      <c r="CM501" s="8"/>
      <c r="CN501" s="8"/>
      <c r="CO501" s="8"/>
      <c r="CP501" s="8"/>
      <c r="CQ501" s="8"/>
      <c r="CR501" s="8"/>
      <c r="CS501" s="8"/>
      <c r="CT501" s="8"/>
      <c r="CU501" s="8"/>
      <c r="CV501" s="8"/>
      <c r="CW501" s="11" t="s">
        <v>34316</v>
      </c>
      <c r="CX501" s="11"/>
      <c r="CY501" s="8"/>
      <c r="CZ501" s="8"/>
      <c r="DA501" s="8"/>
      <c r="DB501" s="8"/>
      <c r="DC501" s="8"/>
      <c r="DD501" s="8"/>
      <c r="DE501" s="8" t="s">
        <v>6000</v>
      </c>
      <c r="DF501" s="8" t="s">
        <v>10573</v>
      </c>
      <c r="DG501" s="10"/>
      <c r="DH501" s="8"/>
      <c r="DI501" s="8" t="s">
        <v>11757</v>
      </c>
      <c r="DJ501" s="8"/>
      <c r="DK501" s="8"/>
      <c r="DL501" s="8" t="s">
        <v>11757</v>
      </c>
      <c r="DM501" s="8" t="s">
        <v>11757</v>
      </c>
      <c r="DN501" s="8" t="s">
        <v>3600</v>
      </c>
      <c r="DO501" s="8"/>
      <c r="DP501" s="8"/>
      <c r="DQ501" s="8"/>
      <c r="DR501" s="8"/>
      <c r="DS501" s="8"/>
      <c r="DT501" s="8"/>
      <c r="DU501" s="8"/>
      <c r="DV501" s="8"/>
      <c r="DW501" s="8"/>
      <c r="DX501" s="8" t="s">
        <v>3600</v>
      </c>
      <c r="DY501" s="8" t="s">
        <v>3600</v>
      </c>
      <c r="DZ501" s="8" t="s">
        <v>3600</v>
      </c>
      <c r="EA501" s="8" t="s">
        <v>3600</v>
      </c>
      <c r="EB501" s="8" t="s">
        <v>3600</v>
      </c>
      <c r="EC501" s="8" t="s">
        <v>3600</v>
      </c>
      <c r="ED501" s="8" t="s">
        <v>3600</v>
      </c>
      <c r="EE501" s="8" t="s">
        <v>3600</v>
      </c>
      <c r="EF501" s="8" t="s">
        <v>3600</v>
      </c>
      <c r="EG501" s="8" t="s">
        <v>3600</v>
      </c>
      <c r="EH501" s="8"/>
      <c r="EI501" s="8"/>
      <c r="EJ501" s="8"/>
      <c r="EK501" s="8"/>
      <c r="EL501" s="8"/>
      <c r="EM501" s="8"/>
      <c r="EN501" s="11" t="s">
        <v>4580</v>
      </c>
      <c r="EO501" s="11" t="s">
        <v>4614</v>
      </c>
      <c r="EP501" s="11" t="s">
        <v>4614</v>
      </c>
      <c r="EQ501" s="11" t="s">
        <v>3600</v>
      </c>
      <c r="ER501" s="8"/>
      <c r="ES501" s="8"/>
      <c r="ET501" s="8"/>
      <c r="EU501" s="8"/>
      <c r="EV501" s="8" t="s">
        <v>10645</v>
      </c>
      <c r="EW501" s="8"/>
      <c r="EX501" s="8"/>
      <c r="EY501" s="8"/>
      <c r="EZ501" s="18"/>
      <c r="FA501" s="18"/>
      <c r="FB501" s="18"/>
      <c r="FC501" s="18"/>
      <c r="FD501" s="18" t="s">
        <v>15473</v>
      </c>
      <c r="FE501" s="10"/>
      <c r="FF501" s="8"/>
      <c r="FG501" s="8"/>
      <c r="FH501" s="8"/>
      <c r="FI501" s="8"/>
      <c r="FJ501" s="8"/>
      <c r="FK501" s="8"/>
      <c r="FL501" s="8"/>
      <c r="FM501" s="8"/>
      <c r="FN501" s="8"/>
      <c r="FO501" s="8"/>
      <c r="FP501" s="8"/>
      <c r="FQ501" s="8"/>
      <c r="FR501" s="11"/>
      <c r="FS501" s="11"/>
      <c r="FT501" s="8"/>
      <c r="FU501" s="8"/>
      <c r="FV501" s="8" t="s">
        <v>3600</v>
      </c>
      <c r="FW501" s="8"/>
      <c r="FX501" s="8"/>
      <c r="FY501" s="8"/>
      <c r="FZ501" s="8"/>
      <c r="GA501" s="8"/>
      <c r="GB501" s="8"/>
      <c r="GC501" s="8"/>
      <c r="GD501" s="8"/>
      <c r="GE501" s="8"/>
      <c r="GF501" s="8"/>
      <c r="GG501" s="8"/>
      <c r="GH501" s="8"/>
      <c r="GI501" s="8"/>
      <c r="GJ501" s="8"/>
      <c r="GK501" s="8"/>
      <c r="GL501" s="8"/>
      <c r="GM501" s="8"/>
      <c r="GN501" s="8"/>
      <c r="GO501" s="8"/>
      <c r="GP501" s="8"/>
      <c r="GQ501" s="8"/>
      <c r="GR501" s="8"/>
      <c r="GS501" s="8"/>
      <c r="GT501" s="8"/>
      <c r="GU501" s="8" t="s">
        <v>1495</v>
      </c>
      <c r="GV501" s="8"/>
      <c r="GW501" s="8"/>
      <c r="GX501" s="8"/>
      <c r="GY501" s="8"/>
      <c r="GZ501" s="8"/>
      <c r="HA501" s="8"/>
      <c r="HB501" s="8"/>
      <c r="HC501" s="8"/>
      <c r="HD501" s="8"/>
      <c r="HE501" s="8"/>
      <c r="HF501" s="8"/>
      <c r="HG501" s="8"/>
      <c r="HH501" s="8"/>
      <c r="HI501" s="8"/>
      <c r="HJ501" s="8"/>
      <c r="HK501" s="8"/>
      <c r="HL501" s="8"/>
      <c r="HM501" s="8"/>
      <c r="HN501" s="8"/>
      <c r="HO501" s="8"/>
      <c r="HP501" s="8"/>
      <c r="HQ501" s="8"/>
      <c r="HR501" s="8"/>
      <c r="HS501" s="8"/>
      <c r="HT501" s="8"/>
      <c r="HU501" s="8"/>
      <c r="HV501" s="8"/>
      <c r="HW501" s="8"/>
      <c r="HX501" s="8" t="s">
        <v>1423</v>
      </c>
      <c r="HY501" s="8"/>
      <c r="HZ501" s="8"/>
      <c r="IA501" s="8" t="s">
        <v>34289</v>
      </c>
      <c r="IB501" s="8"/>
      <c r="IC501" s="8"/>
      <c r="ID501" s="8"/>
      <c r="IE501" s="8"/>
      <c r="IF501" s="8"/>
      <c r="IG501" s="8"/>
      <c r="IH501" s="8"/>
      <c r="II501" s="8"/>
      <c r="IJ501" s="8"/>
      <c r="IK501" s="8"/>
      <c r="IL501" s="8"/>
      <c r="IM501" s="8"/>
      <c r="IN501" s="8"/>
      <c r="IO501" s="8"/>
      <c r="IP501" s="8" t="s">
        <v>13901</v>
      </c>
      <c r="IQ501" s="8"/>
      <c r="IR501" s="8"/>
      <c r="IS501" s="8"/>
      <c r="IT501" s="8"/>
      <c r="IU501" s="8"/>
      <c r="IV501" s="8"/>
      <c r="IW501" s="8"/>
      <c r="IX501" s="8"/>
      <c r="IY501" s="8"/>
      <c r="IZ501" s="8"/>
      <c r="JA501" s="8"/>
      <c r="JB501" s="8"/>
      <c r="JC501" s="8"/>
      <c r="JD501" s="8"/>
      <c r="JE501" s="8"/>
      <c r="JF501" s="8"/>
      <c r="JG501" s="8"/>
      <c r="JH501" s="8"/>
      <c r="JI501" s="8"/>
      <c r="JJ501" s="8"/>
      <c r="JK501" s="8"/>
      <c r="JL501" s="8"/>
      <c r="JM501" s="8"/>
      <c r="JN501" s="8"/>
      <c r="JO501" s="11" t="s">
        <v>35590</v>
      </c>
      <c r="JP501" s="8"/>
      <c r="JQ501" s="8"/>
      <c r="JR501" s="8" t="s">
        <v>4177</v>
      </c>
      <c r="JS501" s="8"/>
      <c r="JT501" s="8" t="s">
        <v>4177</v>
      </c>
      <c r="JU501" s="8" t="s">
        <v>36137</v>
      </c>
      <c r="JV501" s="8" t="s">
        <v>4177</v>
      </c>
      <c r="JW501" s="8"/>
      <c r="JX501" s="111" t="str">
        <f t="shared" si="14"/>
        <v>R-AC-1
R-AC-2
R-AC-3
R-AC-4
R-AM-1
R-AM-2
R-AM-3
R-BC-1
R-BC-2
R-BC-3
R-BC-4
R-BC-5
R-EX-1
R-EX-2
R-EX-3
R-EX-4
R-EX-5
R-EX-6
R-EX-7
R-GV-1
R-GV-2
R-GV-3
R-GV-4
R-GV-5
R-GV-6
R-GV-7
R-GV-8
R-IR-1
R-IR-2
R-IR-3
R-IR-4
R-SA-1
R-SA-2</v>
      </c>
      <c r="JY501" s="8" t="s">
        <v>8207</v>
      </c>
      <c r="JZ501" s="8" t="s">
        <v>8205</v>
      </c>
      <c r="KA501" s="8" t="s">
        <v>8203</v>
      </c>
      <c r="KB501" s="8" t="s">
        <v>8200</v>
      </c>
      <c r="KC501" s="8" t="s">
        <v>8198</v>
      </c>
      <c r="KD501" s="8" t="s">
        <v>8196</v>
      </c>
      <c r="KE501" s="8" t="s">
        <v>27710</v>
      </c>
      <c r="KF501" s="8" t="s">
        <v>8194</v>
      </c>
      <c r="KG501" s="8" t="s">
        <v>8192</v>
      </c>
      <c r="KH501" s="8" t="s">
        <v>8190</v>
      </c>
      <c r="KI501" s="8" t="s">
        <v>8188</v>
      </c>
      <c r="KJ501" s="8" t="s">
        <v>8185</v>
      </c>
      <c r="KK501" s="8" t="s">
        <v>8183</v>
      </c>
      <c r="KL501" s="8" t="s">
        <v>8181</v>
      </c>
      <c r="KM501" s="8" t="s">
        <v>8179</v>
      </c>
      <c r="KN501" s="8" t="s">
        <v>8177</v>
      </c>
      <c r="KO501" s="8" t="s">
        <v>8175</v>
      </c>
      <c r="KP501" s="8" t="s">
        <v>8173</v>
      </c>
      <c r="KQ501" s="8" t="s">
        <v>8170</v>
      </c>
      <c r="KR501" s="8" t="s">
        <v>8168</v>
      </c>
      <c r="KS501" s="8" t="s">
        <v>8216</v>
      </c>
      <c r="KT501" s="8" t="s">
        <v>8167</v>
      </c>
      <c r="KU501" s="8" t="s">
        <v>8166</v>
      </c>
      <c r="KV501" s="8" t="s">
        <v>8165</v>
      </c>
      <c r="KW501" s="8" t="s">
        <v>8164</v>
      </c>
      <c r="KX501" s="8" t="s">
        <v>8163</v>
      </c>
      <c r="KY501" s="8" t="s">
        <v>8162</v>
      </c>
      <c r="KZ501" s="8" t="s">
        <v>8160</v>
      </c>
      <c r="LA501" s="8" t="s">
        <v>8158</v>
      </c>
      <c r="LB501" s="8" t="s">
        <v>8156</v>
      </c>
      <c r="LC501" s="8" t="s">
        <v>8154</v>
      </c>
      <c r="LD501" s="8" t="s">
        <v>8152</v>
      </c>
      <c r="LE501" s="8" t="s">
        <v>8149</v>
      </c>
      <c r="LF501" s="11" t="str">
        <f t="shared" si="15"/>
        <v>NT-7
MT-1
MT-2
MT-7
MT-8
MT-9
MT-10
MT-11
MT-12
MT-13
MT-14</v>
      </c>
      <c r="LG501" s="8"/>
      <c r="LH501" s="8"/>
      <c r="LI501" s="8"/>
      <c r="LJ501" s="8"/>
      <c r="LK501" s="8"/>
      <c r="LL501" s="8"/>
      <c r="LM501" s="8" t="s">
        <v>8393</v>
      </c>
      <c r="LN501" s="8"/>
      <c r="LO501" s="8"/>
      <c r="LP501" s="8"/>
      <c r="LQ501" s="8"/>
      <c r="LR501" s="8"/>
      <c r="LS501" s="8"/>
      <c r="LT501" s="8"/>
      <c r="LU501" s="8" t="s">
        <v>8417</v>
      </c>
      <c r="LV501" s="8" t="s">
        <v>8420</v>
      </c>
      <c r="LW501" s="8"/>
      <c r="LX501" s="8"/>
      <c r="LY501" s="8"/>
      <c r="LZ501" s="8"/>
      <c r="MA501" s="8" t="s">
        <v>8435</v>
      </c>
      <c r="MB501" s="8" t="s">
        <v>10330</v>
      </c>
      <c r="MC501" s="8" t="s">
        <v>10922</v>
      </c>
      <c r="MD501" s="8" t="s">
        <v>10925</v>
      </c>
      <c r="ME501" s="8" t="s">
        <v>11164</v>
      </c>
      <c r="MF501" s="8" t="s">
        <v>15417</v>
      </c>
      <c r="MG501" s="8" t="s">
        <v>27708</v>
      </c>
      <c r="MH501" s="8" t="s">
        <v>30433</v>
      </c>
      <c r="MI501" s="8"/>
      <c r="MJ501" s="8"/>
      <c r="MK501" s="9"/>
    </row>
    <row r="502" spans="1:349" s="42" customFormat="1" ht="64.5" customHeight="1" x14ac:dyDescent="0.25">
      <c r="A502" s="8" t="s">
        <v>362</v>
      </c>
      <c r="B502" s="8" t="s">
        <v>12814</v>
      </c>
      <c r="C502" s="8" t="s">
        <v>2568</v>
      </c>
      <c r="D502" s="9" t="s">
        <v>12815</v>
      </c>
      <c r="E502" s="9" t="s">
        <v>8093</v>
      </c>
      <c r="F502" s="8"/>
      <c r="G502" s="9" t="s">
        <v>31607</v>
      </c>
      <c r="H502" s="13">
        <v>8</v>
      </c>
      <c r="I502" s="169"/>
      <c r="J502" s="169"/>
      <c r="K502" s="169" t="s">
        <v>4177</v>
      </c>
      <c r="L502" s="169"/>
      <c r="M502" s="169"/>
      <c r="N502" s="13" t="s">
        <v>4325</v>
      </c>
      <c r="O502" s="169"/>
      <c r="P502" s="169"/>
      <c r="Q502" s="168" t="s">
        <v>4177</v>
      </c>
      <c r="R502" s="9" t="s">
        <v>29009</v>
      </c>
      <c r="S502" s="9" t="s">
        <v>31595</v>
      </c>
      <c r="T502" s="9" t="s">
        <v>31601</v>
      </c>
      <c r="U502" s="9" t="s">
        <v>31608</v>
      </c>
      <c r="V502" s="9" t="s">
        <v>31597</v>
      </c>
      <c r="W502" s="9" t="s">
        <v>29010</v>
      </c>
      <c r="X502" s="8" t="s">
        <v>35925</v>
      </c>
      <c r="Y502" s="8"/>
      <c r="Z502" s="8" t="s">
        <v>1474</v>
      </c>
      <c r="AA502" s="8" t="s">
        <v>1474</v>
      </c>
      <c r="AB502" s="8" t="s">
        <v>1474</v>
      </c>
      <c r="AC502" s="8" t="s">
        <v>1474</v>
      </c>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11"/>
      <c r="BB502" s="11"/>
      <c r="BC502" s="11"/>
      <c r="BD502" s="8"/>
      <c r="BE502" s="8"/>
      <c r="BF502" s="8" t="s">
        <v>1259</v>
      </c>
      <c r="BG502" s="8"/>
      <c r="BH502" s="8"/>
      <c r="BI502" s="8"/>
      <c r="BJ502" s="8" t="s">
        <v>8906</v>
      </c>
      <c r="BK502" s="8"/>
      <c r="BL502" s="8"/>
      <c r="BM502" s="8" t="s">
        <v>3565</v>
      </c>
      <c r="BN502" s="8" t="s">
        <v>3565</v>
      </c>
      <c r="BO502" s="8" t="s">
        <v>8907</v>
      </c>
      <c r="BP502" s="8"/>
      <c r="BQ502" s="8"/>
      <c r="BR502" s="8" t="s">
        <v>3565</v>
      </c>
      <c r="BS502" s="8" t="s">
        <v>3565</v>
      </c>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11" t="s">
        <v>34531</v>
      </c>
      <c r="CX502" s="11"/>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t="s">
        <v>1259</v>
      </c>
      <c r="DY502" s="8"/>
      <c r="DZ502" s="8"/>
      <c r="EA502" s="8" t="s">
        <v>1259</v>
      </c>
      <c r="EB502" s="8"/>
      <c r="EC502" s="8"/>
      <c r="ED502" s="8"/>
      <c r="EE502" s="8"/>
      <c r="EF502" s="8"/>
      <c r="EG502" s="8"/>
      <c r="EH502" s="8"/>
      <c r="EI502" s="8"/>
      <c r="EJ502" s="8"/>
      <c r="EK502" s="8"/>
      <c r="EL502" s="8"/>
      <c r="EM502" s="8"/>
      <c r="EN502" s="11"/>
      <c r="EO502" s="11"/>
      <c r="EP502" s="11"/>
      <c r="EQ502" s="11"/>
      <c r="ER502" s="8"/>
      <c r="ES502" s="8"/>
      <c r="ET502" s="8"/>
      <c r="EU502" s="8"/>
      <c r="EV502" s="8"/>
      <c r="EW502" s="8"/>
      <c r="EX502" s="8"/>
      <c r="EY502" s="8"/>
      <c r="EZ502" s="8"/>
      <c r="FA502" s="8"/>
      <c r="FB502" s="8"/>
      <c r="FC502" s="8"/>
      <c r="FD502" s="8"/>
      <c r="FE502" s="8"/>
      <c r="FF502" s="8"/>
      <c r="FG502" s="8"/>
      <c r="FH502" s="8"/>
      <c r="FI502" s="8"/>
      <c r="FJ502" s="8"/>
      <c r="FK502" s="8"/>
      <c r="FL502" s="8"/>
      <c r="FM502" s="8"/>
      <c r="FN502" s="8"/>
      <c r="FO502" s="8"/>
      <c r="FP502" s="8"/>
      <c r="FQ502" s="8"/>
      <c r="FR502" s="11"/>
      <c r="FS502" s="11"/>
      <c r="FT502" s="8"/>
      <c r="FU502" s="8"/>
      <c r="FV502" s="8"/>
      <c r="FW502" s="8"/>
      <c r="FX502" s="8"/>
      <c r="FY502" s="8"/>
      <c r="FZ502" s="8"/>
      <c r="GA502" s="8"/>
      <c r="GB502" s="8"/>
      <c r="GC502" s="8"/>
      <c r="GD502" s="8"/>
      <c r="GE502" s="8"/>
      <c r="GF502" s="8"/>
      <c r="GG502" s="8"/>
      <c r="GH502" s="8"/>
      <c r="GI502" s="8"/>
      <c r="GJ502" s="8"/>
      <c r="GK502" s="8"/>
      <c r="GL502" s="8"/>
      <c r="GM502" s="8"/>
      <c r="GN502" s="8"/>
      <c r="GO502" s="8"/>
      <c r="GP502" s="8"/>
      <c r="GQ502" s="8"/>
      <c r="GR502" s="8"/>
      <c r="GS502" s="8"/>
      <c r="GT502" s="8"/>
      <c r="GU502" s="8" t="s">
        <v>1495</v>
      </c>
      <c r="GV502" s="8"/>
      <c r="GW502" s="8"/>
      <c r="GX502" s="8"/>
      <c r="GY502" s="8"/>
      <c r="GZ502" s="8"/>
      <c r="HA502" s="8"/>
      <c r="HB502" s="8"/>
      <c r="HC502" s="8"/>
      <c r="HD502" s="8"/>
      <c r="HE502" s="8"/>
      <c r="HF502" s="8"/>
      <c r="HG502" s="8"/>
      <c r="HH502" s="8"/>
      <c r="HI502" s="8"/>
      <c r="HJ502" s="8"/>
      <c r="HK502" s="8"/>
      <c r="HL502" s="8"/>
      <c r="HM502" s="8"/>
      <c r="HN502" s="8"/>
      <c r="HO502" s="8"/>
      <c r="HP502" s="8"/>
      <c r="HQ502" s="8"/>
      <c r="HR502" s="8"/>
      <c r="HS502" s="8"/>
      <c r="HT502" s="8"/>
      <c r="HU502" s="8"/>
      <c r="HV502" s="8"/>
      <c r="HW502" s="8"/>
      <c r="HX502" s="8"/>
      <c r="HY502" s="8"/>
      <c r="HZ502" s="8"/>
      <c r="IA502" s="8"/>
      <c r="IB502" s="8"/>
      <c r="IC502" s="8"/>
      <c r="ID502" s="8"/>
      <c r="IE502" s="8"/>
      <c r="IF502" s="8"/>
      <c r="IG502" s="8"/>
      <c r="IH502" s="8"/>
      <c r="II502" s="8"/>
      <c r="IJ502" s="8"/>
      <c r="IK502" s="8"/>
      <c r="IL502" s="8"/>
      <c r="IM502" s="8"/>
      <c r="IN502" s="8"/>
      <c r="IO502" s="8"/>
      <c r="IP502" s="8"/>
      <c r="IQ502" s="8"/>
      <c r="IR502" s="8"/>
      <c r="IS502" s="8"/>
      <c r="IT502" s="8"/>
      <c r="IU502" s="8"/>
      <c r="IV502" s="8"/>
      <c r="IW502" s="8"/>
      <c r="IX502" s="8"/>
      <c r="IY502" s="8"/>
      <c r="IZ502" s="8"/>
      <c r="JA502" s="8"/>
      <c r="JB502" s="8"/>
      <c r="JC502" s="8"/>
      <c r="JD502" s="8"/>
      <c r="JE502" s="8"/>
      <c r="JF502" s="8"/>
      <c r="JG502" s="8"/>
      <c r="JH502" s="8"/>
      <c r="JI502" s="8"/>
      <c r="JJ502" s="8"/>
      <c r="JK502" s="8"/>
      <c r="JL502" s="8"/>
      <c r="JM502" s="8"/>
      <c r="JN502" s="8"/>
      <c r="JO502" s="11" t="s">
        <v>35590</v>
      </c>
      <c r="JP502" s="8"/>
      <c r="JQ502" s="8"/>
      <c r="JR502" s="8" t="s">
        <v>4177</v>
      </c>
      <c r="JS502" s="8"/>
      <c r="JT502" s="8"/>
      <c r="JU502" s="8" t="s">
        <v>35922</v>
      </c>
      <c r="JV502" s="8" t="s">
        <v>4177</v>
      </c>
      <c r="JW502" s="8"/>
      <c r="JX502" s="111" t="str">
        <f t="shared" si="14"/>
        <v>R-AC-1
R-AC-2
R-AC-3
R-AC-4
R-AM-1
R-AM-2
R-AM-3
R-BC-1
R-BC-2
R-BC-3
R-BC-4
R-BC-5
R-EX-1
R-EX-2
R-EX-3
R-EX-4
R-EX-5
R-EX-6
R-EX-7
R-GV-1
R-GV-2
R-GV-3
R-GV-4
R-GV-5
R-GV-6
R-GV-7
R-GV-8
R-IR-1
R-IR-2
R-IR-3
R-IR-4
R-SA-2</v>
      </c>
      <c r="JY502" s="8" t="s">
        <v>8207</v>
      </c>
      <c r="JZ502" s="8" t="s">
        <v>8205</v>
      </c>
      <c r="KA502" s="8" t="s">
        <v>8203</v>
      </c>
      <c r="KB502" s="8" t="s">
        <v>8200</v>
      </c>
      <c r="KC502" s="8" t="s">
        <v>8198</v>
      </c>
      <c r="KD502" s="8" t="s">
        <v>8196</v>
      </c>
      <c r="KE502" s="8" t="s">
        <v>27710</v>
      </c>
      <c r="KF502" s="8" t="s">
        <v>8194</v>
      </c>
      <c r="KG502" s="8" t="s">
        <v>8192</v>
      </c>
      <c r="KH502" s="8" t="s">
        <v>8190</v>
      </c>
      <c r="KI502" s="8" t="s">
        <v>8188</v>
      </c>
      <c r="KJ502" s="8" t="s">
        <v>8185</v>
      </c>
      <c r="KK502" s="8" t="s">
        <v>8183</v>
      </c>
      <c r="KL502" s="8" t="s">
        <v>8181</v>
      </c>
      <c r="KM502" s="8" t="s">
        <v>8179</v>
      </c>
      <c r="KN502" s="8" t="s">
        <v>8177</v>
      </c>
      <c r="KO502" s="8" t="s">
        <v>8175</v>
      </c>
      <c r="KP502" s="8" t="s">
        <v>8173</v>
      </c>
      <c r="KQ502" s="8" t="s">
        <v>8170</v>
      </c>
      <c r="KR502" s="8" t="s">
        <v>8168</v>
      </c>
      <c r="KS502" s="8" t="s">
        <v>8216</v>
      </c>
      <c r="KT502" s="8" t="s">
        <v>8167</v>
      </c>
      <c r="KU502" s="8" t="s">
        <v>8166</v>
      </c>
      <c r="KV502" s="8" t="s">
        <v>8165</v>
      </c>
      <c r="KW502" s="8" t="s">
        <v>8164</v>
      </c>
      <c r="KX502" s="8" t="s">
        <v>8163</v>
      </c>
      <c r="KY502" s="8" t="s">
        <v>8162</v>
      </c>
      <c r="KZ502" s="8" t="s">
        <v>8160</v>
      </c>
      <c r="LA502" s="8" t="s">
        <v>8158</v>
      </c>
      <c r="LB502" s="8" t="s">
        <v>8156</v>
      </c>
      <c r="LC502" s="8" t="s">
        <v>8154</v>
      </c>
      <c r="LD502" s="8"/>
      <c r="LE502" s="8" t="s">
        <v>8149</v>
      </c>
      <c r="LF502" s="11" t="str">
        <f t="shared" si="15"/>
        <v>NT-7
MT-1
MT-2
MT-7
MT-8
MT-9
MT-10
MT-11
MT-12
MT-13
MT-14
MT-15</v>
      </c>
      <c r="LG502" s="8"/>
      <c r="LH502" s="8"/>
      <c r="LI502" s="8"/>
      <c r="LJ502" s="8"/>
      <c r="LK502" s="8"/>
      <c r="LL502" s="8"/>
      <c r="LM502" s="8" t="s">
        <v>8393</v>
      </c>
      <c r="LN502" s="8"/>
      <c r="LO502" s="8"/>
      <c r="LP502" s="8"/>
      <c r="LQ502" s="8"/>
      <c r="LR502" s="8"/>
      <c r="LS502" s="8"/>
      <c r="LT502" s="8"/>
      <c r="LU502" s="8" t="s">
        <v>8417</v>
      </c>
      <c r="LV502" s="8" t="s">
        <v>8420</v>
      </c>
      <c r="LW502" s="8"/>
      <c r="LX502" s="8"/>
      <c r="LY502" s="8"/>
      <c r="LZ502" s="8"/>
      <c r="MA502" s="8" t="s">
        <v>8435</v>
      </c>
      <c r="MB502" s="8" t="s">
        <v>10330</v>
      </c>
      <c r="MC502" s="8" t="s">
        <v>10922</v>
      </c>
      <c r="MD502" s="8" t="s">
        <v>10925</v>
      </c>
      <c r="ME502" s="8" t="s">
        <v>11164</v>
      </c>
      <c r="MF502" s="8" t="s">
        <v>15417</v>
      </c>
      <c r="MG502" s="8" t="s">
        <v>27708</v>
      </c>
      <c r="MH502" s="8" t="s">
        <v>30433</v>
      </c>
      <c r="MI502" s="8" t="s">
        <v>30437</v>
      </c>
      <c r="MJ502" s="8"/>
      <c r="MK502" s="9"/>
    </row>
    <row r="503" spans="1:349" s="42" customFormat="1" ht="64.5" customHeight="1" x14ac:dyDescent="0.25">
      <c r="A503" s="8" t="s">
        <v>362</v>
      </c>
      <c r="B503" s="8" t="s">
        <v>12625</v>
      </c>
      <c r="C503" s="8" t="s">
        <v>2655</v>
      </c>
      <c r="D503" s="9" t="s">
        <v>6877</v>
      </c>
      <c r="E503" s="9" t="s">
        <v>8095</v>
      </c>
      <c r="F503" s="8"/>
      <c r="G503" s="9" t="s">
        <v>5003</v>
      </c>
      <c r="H503" s="13">
        <v>8</v>
      </c>
      <c r="I503" s="170"/>
      <c r="J503" s="170" t="s">
        <v>4177</v>
      </c>
      <c r="K503" s="170"/>
      <c r="L503" s="170"/>
      <c r="M503" s="170"/>
      <c r="N503" s="13" t="s">
        <v>4325</v>
      </c>
      <c r="O503" s="172"/>
      <c r="P503" s="168" t="s">
        <v>4177</v>
      </c>
      <c r="Q503" s="168" t="s">
        <v>4177</v>
      </c>
      <c r="R503" s="9" t="s">
        <v>29011</v>
      </c>
      <c r="S503" s="9" t="s">
        <v>31595</v>
      </c>
      <c r="T503" s="9" t="s">
        <v>31601</v>
      </c>
      <c r="U503" s="9" t="s">
        <v>31608</v>
      </c>
      <c r="V503" s="9" t="s">
        <v>31597</v>
      </c>
      <c r="W503" s="9" t="s">
        <v>7550</v>
      </c>
      <c r="X503" s="8"/>
      <c r="Y503" s="8"/>
      <c r="Z503" s="8"/>
      <c r="AA503" s="8"/>
      <c r="AB503" s="8"/>
      <c r="AC503" s="8"/>
      <c r="AD503" s="8"/>
      <c r="AE503" s="8"/>
      <c r="AF503" s="8" t="s">
        <v>10274</v>
      </c>
      <c r="AG503" s="8"/>
      <c r="AH503" s="8"/>
      <c r="AI503" s="8"/>
      <c r="AJ503" s="8"/>
      <c r="AK503" s="8"/>
      <c r="AL503" s="8"/>
      <c r="AM503" s="8"/>
      <c r="AN503" s="8"/>
      <c r="AO503" s="8"/>
      <c r="AP503" s="8" t="s">
        <v>372</v>
      </c>
      <c r="AQ503" s="8" t="s">
        <v>11256</v>
      </c>
      <c r="AR503" s="8" t="s">
        <v>372</v>
      </c>
      <c r="AS503" s="8"/>
      <c r="AT503" s="8" t="s">
        <v>6263</v>
      </c>
      <c r="AU503" s="8"/>
      <c r="AV503" s="8"/>
      <c r="AW503" s="8"/>
      <c r="AX503" s="8"/>
      <c r="AY503" s="8" t="s">
        <v>30970</v>
      </c>
      <c r="AZ503" s="8"/>
      <c r="BA503" s="11"/>
      <c r="BB503" s="11"/>
      <c r="BC503" s="11"/>
      <c r="BD503" s="8"/>
      <c r="BE503" s="8"/>
      <c r="BF503" s="8" t="s">
        <v>1272</v>
      </c>
      <c r="BG503" s="8"/>
      <c r="BH503" s="8" t="s">
        <v>1272</v>
      </c>
      <c r="BI503" s="8" t="s">
        <v>1272</v>
      </c>
      <c r="BJ503" s="8" t="s">
        <v>1272</v>
      </c>
      <c r="BK503" s="8"/>
      <c r="BL503" s="8" t="s">
        <v>1272</v>
      </c>
      <c r="BM503" s="8" t="s">
        <v>1272</v>
      </c>
      <c r="BN503" s="8" t="s">
        <v>1272</v>
      </c>
      <c r="BO503" s="8"/>
      <c r="BP503" s="8"/>
      <c r="BQ503" s="8" t="s">
        <v>1272</v>
      </c>
      <c r="BR503" s="8" t="s">
        <v>1272</v>
      </c>
      <c r="BS503" s="8" t="s">
        <v>1272</v>
      </c>
      <c r="BT503" s="8"/>
      <c r="BU503" s="10" t="s">
        <v>1272</v>
      </c>
      <c r="BV503" s="10" t="s">
        <v>1272</v>
      </c>
      <c r="BW503" s="10"/>
      <c r="BX503" s="10"/>
      <c r="BY503" s="10" t="s">
        <v>1272</v>
      </c>
      <c r="BZ503" s="10" t="s">
        <v>1272</v>
      </c>
      <c r="CA503" s="8"/>
      <c r="CB503" s="8"/>
      <c r="CC503" s="8"/>
      <c r="CD503" s="8" t="s">
        <v>11400</v>
      </c>
      <c r="CE503" s="8"/>
      <c r="CF503" s="8"/>
      <c r="CG503" s="8"/>
      <c r="CH503" s="8"/>
      <c r="CI503" s="8"/>
      <c r="CJ503" s="8"/>
      <c r="CK503" s="8"/>
      <c r="CL503" s="8"/>
      <c r="CM503" s="8"/>
      <c r="CN503" s="8"/>
      <c r="CO503" s="8"/>
      <c r="CP503" s="8"/>
      <c r="CQ503" s="8"/>
      <c r="CR503" s="8"/>
      <c r="CS503" s="8"/>
      <c r="CT503" s="8"/>
      <c r="CU503" s="8"/>
      <c r="CV503" s="8"/>
      <c r="CW503" s="11" t="s">
        <v>34531</v>
      </c>
      <c r="CX503" s="11"/>
      <c r="CY503" s="8"/>
      <c r="CZ503" s="8"/>
      <c r="DA503" s="8"/>
      <c r="DB503" s="8"/>
      <c r="DC503" s="8"/>
      <c r="DD503" s="8"/>
      <c r="DE503" s="8" t="s">
        <v>5960</v>
      </c>
      <c r="DF503" s="8"/>
      <c r="DG503" s="8"/>
      <c r="DH503" s="8"/>
      <c r="DI503" s="8"/>
      <c r="DJ503" s="8"/>
      <c r="DK503" s="8"/>
      <c r="DL503" s="8"/>
      <c r="DM503" s="8"/>
      <c r="DN503" s="8" t="s">
        <v>1272</v>
      </c>
      <c r="DO503" s="8"/>
      <c r="DP503" s="8"/>
      <c r="DQ503" s="8"/>
      <c r="DR503" s="8"/>
      <c r="DS503" s="8"/>
      <c r="DT503" s="8"/>
      <c r="DU503" s="8"/>
      <c r="DV503" s="8"/>
      <c r="DW503" s="8"/>
      <c r="DX503" s="8" t="s">
        <v>1272</v>
      </c>
      <c r="DY503" s="8"/>
      <c r="DZ503" s="8" t="s">
        <v>1272</v>
      </c>
      <c r="EA503" s="8" t="s">
        <v>1272</v>
      </c>
      <c r="EB503" s="8"/>
      <c r="EC503" s="8" t="s">
        <v>1272</v>
      </c>
      <c r="ED503" s="8"/>
      <c r="EE503" s="8" t="s">
        <v>1272</v>
      </c>
      <c r="EF503" s="8" t="s">
        <v>1272</v>
      </c>
      <c r="EG503" s="8"/>
      <c r="EH503" s="8"/>
      <c r="EI503" s="8"/>
      <c r="EJ503" s="8"/>
      <c r="EK503" s="8"/>
      <c r="EL503" s="8"/>
      <c r="EM503" s="8"/>
      <c r="EN503" s="11"/>
      <c r="EO503" s="11"/>
      <c r="EP503" s="11"/>
      <c r="EQ503" s="11" t="s">
        <v>1272</v>
      </c>
      <c r="ER503" s="8"/>
      <c r="ES503" s="8"/>
      <c r="ET503" s="8"/>
      <c r="EU503" s="8"/>
      <c r="EV503" s="8"/>
      <c r="EW503" s="8"/>
      <c r="EX503" s="8"/>
      <c r="EY503" s="8"/>
      <c r="EZ503" s="8"/>
      <c r="FA503" s="8"/>
      <c r="FB503" s="8"/>
      <c r="FC503" s="8"/>
      <c r="FD503" s="8"/>
      <c r="FE503" s="8"/>
      <c r="FF503" s="8"/>
      <c r="FG503" s="8"/>
      <c r="FH503" s="8"/>
      <c r="FI503" s="8"/>
      <c r="FJ503" s="8"/>
      <c r="FK503" s="8"/>
      <c r="FL503" s="8"/>
      <c r="FM503" s="8"/>
      <c r="FN503" s="8"/>
      <c r="FO503" s="8"/>
      <c r="FP503" s="8"/>
      <c r="FQ503" s="8"/>
      <c r="FR503" s="11"/>
      <c r="FS503" s="11"/>
      <c r="FT503" s="8"/>
      <c r="FU503" s="8"/>
      <c r="FV503" s="8" t="s">
        <v>1272</v>
      </c>
      <c r="FW503" s="8"/>
      <c r="FX503" s="8"/>
      <c r="FY503" s="8"/>
      <c r="FZ503" s="8"/>
      <c r="GA503" s="8"/>
      <c r="GB503" s="8"/>
      <c r="GC503" s="8"/>
      <c r="GD503" s="8"/>
      <c r="GE503" s="8"/>
      <c r="GF503" s="8"/>
      <c r="GG503" s="8"/>
      <c r="GH503" s="8"/>
      <c r="GI503" s="8"/>
      <c r="GJ503" s="8"/>
      <c r="GK503" s="8"/>
      <c r="GL503" s="8"/>
      <c r="GM503" s="8"/>
      <c r="GN503" s="8"/>
      <c r="GO503" s="8"/>
      <c r="GP503" s="8"/>
      <c r="GQ503" s="8"/>
      <c r="GR503" s="8"/>
      <c r="GS503" s="8"/>
      <c r="GT503" s="8"/>
      <c r="GU503" s="8"/>
      <c r="GV503" s="8"/>
      <c r="GW503" s="8"/>
      <c r="GX503" s="8"/>
      <c r="GY503" s="8"/>
      <c r="GZ503" s="8"/>
      <c r="HA503" s="8"/>
      <c r="HB503" s="8"/>
      <c r="HC503" s="8"/>
      <c r="HD503" s="8"/>
      <c r="HE503" s="8"/>
      <c r="HF503" s="8"/>
      <c r="HG503" s="8"/>
      <c r="HH503" s="8"/>
      <c r="HI503" s="8"/>
      <c r="HJ503" s="8"/>
      <c r="HK503" s="8"/>
      <c r="HL503" s="8"/>
      <c r="HM503" s="8"/>
      <c r="HN503" s="8"/>
      <c r="HO503" s="8"/>
      <c r="HP503" s="8"/>
      <c r="HQ503" s="8"/>
      <c r="HR503" s="8"/>
      <c r="HS503" s="8"/>
      <c r="HT503" s="8"/>
      <c r="HU503" s="8"/>
      <c r="HV503" s="8"/>
      <c r="HW503" s="8"/>
      <c r="HX503" s="8"/>
      <c r="HY503" s="8"/>
      <c r="HZ503" s="8"/>
      <c r="IA503" s="8"/>
      <c r="IB503" s="8"/>
      <c r="IC503" s="8"/>
      <c r="ID503" s="8"/>
      <c r="IE503" s="8"/>
      <c r="IF503" s="8"/>
      <c r="IG503" s="8"/>
      <c r="IH503" s="8"/>
      <c r="II503" s="8"/>
      <c r="IJ503" s="8"/>
      <c r="IK503" s="8"/>
      <c r="IL503" s="8"/>
      <c r="IM503" s="8"/>
      <c r="IN503" s="8"/>
      <c r="IO503" s="8"/>
      <c r="IP503" s="8" t="s">
        <v>13902</v>
      </c>
      <c r="IQ503" s="8"/>
      <c r="IR503" s="8"/>
      <c r="IS503" s="8"/>
      <c r="IT503" s="8"/>
      <c r="IU503" s="8"/>
      <c r="IV503" s="8"/>
      <c r="IW503" s="8"/>
      <c r="IX503" s="8"/>
      <c r="IY503" s="8"/>
      <c r="IZ503" s="8"/>
      <c r="JA503" s="8"/>
      <c r="JB503" s="8"/>
      <c r="JC503" s="8"/>
      <c r="JD503" s="8"/>
      <c r="JE503" s="8"/>
      <c r="JF503" s="8"/>
      <c r="JG503" s="8"/>
      <c r="JH503" s="8"/>
      <c r="JI503" s="8"/>
      <c r="JJ503" s="8"/>
      <c r="JK503" s="8"/>
      <c r="JL503" s="8"/>
      <c r="JM503" s="8"/>
      <c r="JN503" s="8"/>
      <c r="JO503" s="11" t="s">
        <v>35590</v>
      </c>
      <c r="JP503" s="8"/>
      <c r="JQ503" s="8"/>
      <c r="JR503" s="8" t="s">
        <v>4177</v>
      </c>
      <c r="JS503" s="8"/>
      <c r="JT503" s="8"/>
      <c r="JU503" s="8" t="s">
        <v>36138</v>
      </c>
      <c r="JV503" s="8" t="s">
        <v>4177</v>
      </c>
      <c r="JW503" s="8"/>
      <c r="JX503" s="111" t="str">
        <f t="shared" si="14"/>
        <v>R-AC-1
R-AC-2
R-AC-3
R-AC-4
R-AM-1
R-AM-2
R-AM-3
R-BC-1
R-BC-2
R-BC-3
R-BC-4
R-BC-5
R-EX-1
R-EX-2
R-EX-3
R-EX-4
R-EX-5
R-EX-6
R-EX-7
R-GV-1
R-GV-2
R-GV-3
R-GV-4
R-GV-5
R-GV-6
R-GV-7
R-GV-8
R-IR-1
R-IR-2
R-IR-3
R-IR-4
R-SA-2</v>
      </c>
      <c r="JY503" s="8" t="s">
        <v>8207</v>
      </c>
      <c r="JZ503" s="8" t="s">
        <v>8205</v>
      </c>
      <c r="KA503" s="8" t="s">
        <v>8203</v>
      </c>
      <c r="KB503" s="8" t="s">
        <v>8200</v>
      </c>
      <c r="KC503" s="8" t="s">
        <v>8198</v>
      </c>
      <c r="KD503" s="8" t="s">
        <v>8196</v>
      </c>
      <c r="KE503" s="8" t="s">
        <v>27710</v>
      </c>
      <c r="KF503" s="8" t="s">
        <v>8194</v>
      </c>
      <c r="KG503" s="8" t="s">
        <v>8192</v>
      </c>
      <c r="KH503" s="8" t="s">
        <v>8190</v>
      </c>
      <c r="KI503" s="8" t="s">
        <v>8188</v>
      </c>
      <c r="KJ503" s="8" t="s">
        <v>8185</v>
      </c>
      <c r="KK503" s="8" t="s">
        <v>8183</v>
      </c>
      <c r="KL503" s="8" t="s">
        <v>8181</v>
      </c>
      <c r="KM503" s="8" t="s">
        <v>8179</v>
      </c>
      <c r="KN503" s="8" t="s">
        <v>8177</v>
      </c>
      <c r="KO503" s="8" t="s">
        <v>8175</v>
      </c>
      <c r="KP503" s="8" t="s">
        <v>8173</v>
      </c>
      <c r="KQ503" s="8" t="s">
        <v>8170</v>
      </c>
      <c r="KR503" s="8" t="s">
        <v>8168</v>
      </c>
      <c r="KS503" s="8" t="s">
        <v>8216</v>
      </c>
      <c r="KT503" s="8" t="s">
        <v>8167</v>
      </c>
      <c r="KU503" s="8" t="s">
        <v>8166</v>
      </c>
      <c r="KV503" s="8" t="s">
        <v>8165</v>
      </c>
      <c r="KW503" s="8" t="s">
        <v>8164</v>
      </c>
      <c r="KX503" s="8" t="s">
        <v>8163</v>
      </c>
      <c r="KY503" s="8" t="s">
        <v>8162</v>
      </c>
      <c r="KZ503" s="8" t="s">
        <v>8160</v>
      </c>
      <c r="LA503" s="8" t="s">
        <v>8158</v>
      </c>
      <c r="LB503" s="8" t="s">
        <v>8156</v>
      </c>
      <c r="LC503" s="8" t="s">
        <v>8154</v>
      </c>
      <c r="LD503" s="8"/>
      <c r="LE503" s="8" t="s">
        <v>8149</v>
      </c>
      <c r="LF503" s="11" t="str">
        <f t="shared" si="15"/>
        <v>NT-7
MT-1
MT-2
MT-7
MT-8
MT-9
MT-10
MT-11
MT-12
MT-13
MT-14
MT-15</v>
      </c>
      <c r="LG503" s="8"/>
      <c r="LH503" s="8"/>
      <c r="LI503" s="8"/>
      <c r="LJ503" s="8"/>
      <c r="LK503" s="8"/>
      <c r="LL503" s="8"/>
      <c r="LM503" s="8" t="s">
        <v>8393</v>
      </c>
      <c r="LN503" s="8"/>
      <c r="LO503" s="8"/>
      <c r="LP503" s="8"/>
      <c r="LQ503" s="8"/>
      <c r="LR503" s="8"/>
      <c r="LS503" s="8"/>
      <c r="LT503" s="8"/>
      <c r="LU503" s="8" t="s">
        <v>8417</v>
      </c>
      <c r="LV503" s="8" t="s">
        <v>8420</v>
      </c>
      <c r="LW503" s="8"/>
      <c r="LX503" s="8"/>
      <c r="LY503" s="8"/>
      <c r="LZ503" s="8"/>
      <c r="MA503" s="8" t="s">
        <v>8435</v>
      </c>
      <c r="MB503" s="8" t="s">
        <v>10330</v>
      </c>
      <c r="MC503" s="8" t="s">
        <v>10922</v>
      </c>
      <c r="MD503" s="8" t="s">
        <v>10925</v>
      </c>
      <c r="ME503" s="8" t="s">
        <v>11164</v>
      </c>
      <c r="MF503" s="8" t="s">
        <v>15417</v>
      </c>
      <c r="MG503" s="8" t="s">
        <v>27708</v>
      </c>
      <c r="MH503" s="8" t="s">
        <v>30433</v>
      </c>
      <c r="MI503" s="8" t="s">
        <v>30437</v>
      </c>
      <c r="MJ503" s="8"/>
      <c r="MK503" s="9"/>
    </row>
    <row r="504" spans="1:349" s="42" customFormat="1" ht="64.5" customHeight="1" x14ac:dyDescent="0.25">
      <c r="A504" s="8" t="s">
        <v>362</v>
      </c>
      <c r="B504" s="8" t="s">
        <v>373</v>
      </c>
      <c r="C504" s="8" t="s">
        <v>374</v>
      </c>
      <c r="D504" s="9" t="s">
        <v>3950</v>
      </c>
      <c r="E504" s="9" t="s">
        <v>8115</v>
      </c>
      <c r="F504" s="8"/>
      <c r="G504" s="9" t="s">
        <v>5004</v>
      </c>
      <c r="H504" s="13">
        <v>10</v>
      </c>
      <c r="I504" s="169"/>
      <c r="J504" s="169"/>
      <c r="K504" s="169" t="s">
        <v>4177</v>
      </c>
      <c r="L504" s="169"/>
      <c r="M504" s="169"/>
      <c r="N504" s="13" t="s">
        <v>4326</v>
      </c>
      <c r="O504" s="169"/>
      <c r="P504" s="168" t="s">
        <v>4177</v>
      </c>
      <c r="Q504" s="168" t="s">
        <v>4177</v>
      </c>
      <c r="R504" s="9" t="s">
        <v>29012</v>
      </c>
      <c r="S504" s="9" t="s">
        <v>31595</v>
      </c>
      <c r="T504" s="9" t="s">
        <v>31601</v>
      </c>
      <c r="U504" s="9" t="s">
        <v>31608</v>
      </c>
      <c r="V504" s="9" t="s">
        <v>31597</v>
      </c>
      <c r="W504" s="9" t="s">
        <v>7551</v>
      </c>
      <c r="X504" s="8" t="s">
        <v>36139</v>
      </c>
      <c r="Y504" s="8"/>
      <c r="Z504" s="8" t="s">
        <v>31609</v>
      </c>
      <c r="AA504" s="8" t="s">
        <v>1511</v>
      </c>
      <c r="AB504" s="8" t="s">
        <v>1511</v>
      </c>
      <c r="AC504" s="8" t="s">
        <v>31609</v>
      </c>
      <c r="AD504" s="8" t="s">
        <v>1432</v>
      </c>
      <c r="AE504" s="8"/>
      <c r="AF504" s="8" t="s">
        <v>10284</v>
      </c>
      <c r="AG504" s="8" t="s">
        <v>10340</v>
      </c>
      <c r="AH504" s="8" t="s">
        <v>228</v>
      </c>
      <c r="AI504" s="8"/>
      <c r="AJ504" s="8"/>
      <c r="AK504" s="8" t="s">
        <v>11372</v>
      </c>
      <c r="AL504" s="8"/>
      <c r="AM504" s="8"/>
      <c r="AN504" s="8"/>
      <c r="AO504" s="8"/>
      <c r="AP504" s="8" t="s">
        <v>30</v>
      </c>
      <c r="AQ504" s="8" t="s">
        <v>2260</v>
      </c>
      <c r="AR504" s="8" t="s">
        <v>30</v>
      </c>
      <c r="AS504" s="8"/>
      <c r="AT504" s="8" t="s">
        <v>6257</v>
      </c>
      <c r="AU504" s="8"/>
      <c r="AV504" s="8"/>
      <c r="AW504" s="8"/>
      <c r="AX504" s="8"/>
      <c r="AY504" s="8" t="s">
        <v>31610</v>
      </c>
      <c r="AZ504" s="8" t="s">
        <v>15192</v>
      </c>
      <c r="BA504" s="11"/>
      <c r="BB504" s="11"/>
      <c r="BC504" s="11"/>
      <c r="BD504" s="8"/>
      <c r="BE504" s="8"/>
      <c r="BF504" s="8" t="s">
        <v>3635</v>
      </c>
      <c r="BG504" s="8" t="s">
        <v>3635</v>
      </c>
      <c r="BH504" s="8" t="s">
        <v>3635</v>
      </c>
      <c r="BI504" s="8" t="s">
        <v>3635</v>
      </c>
      <c r="BJ504" s="8" t="s">
        <v>3635</v>
      </c>
      <c r="BK504" s="8"/>
      <c r="BL504" s="8" t="s">
        <v>3635</v>
      </c>
      <c r="BM504" s="8" t="s">
        <v>3635</v>
      </c>
      <c r="BN504" s="8" t="s">
        <v>3635</v>
      </c>
      <c r="BO504" s="8"/>
      <c r="BP504" s="8"/>
      <c r="BQ504" s="8" t="s">
        <v>3635</v>
      </c>
      <c r="BR504" s="8" t="s">
        <v>3635</v>
      </c>
      <c r="BS504" s="8" t="s">
        <v>3635</v>
      </c>
      <c r="BT504" s="8"/>
      <c r="BU504" s="10" t="s">
        <v>3635</v>
      </c>
      <c r="BV504" s="10" t="s">
        <v>3635</v>
      </c>
      <c r="BW504" s="10" t="s">
        <v>3635</v>
      </c>
      <c r="BX504" s="10"/>
      <c r="BY504" s="10" t="s">
        <v>3635</v>
      </c>
      <c r="BZ504" s="10" t="s">
        <v>3635</v>
      </c>
      <c r="CA504" s="8" t="s">
        <v>7983</v>
      </c>
      <c r="CB504" s="8" t="s">
        <v>31611</v>
      </c>
      <c r="CC504" s="8" t="s">
        <v>36140</v>
      </c>
      <c r="CD504" s="8" t="s">
        <v>15515</v>
      </c>
      <c r="CE504" s="8" t="s">
        <v>36141</v>
      </c>
      <c r="CF504" s="8" t="s">
        <v>6378</v>
      </c>
      <c r="CG504" s="8"/>
      <c r="CH504" s="8"/>
      <c r="CI504" s="8" t="s">
        <v>1189</v>
      </c>
      <c r="CJ504" s="8" t="s">
        <v>31234</v>
      </c>
      <c r="CK504" s="8"/>
      <c r="CL504" s="8" t="s">
        <v>8307</v>
      </c>
      <c r="CM504" s="8" t="s">
        <v>12701</v>
      </c>
      <c r="CN504" s="8"/>
      <c r="CO504" s="8" t="s">
        <v>12701</v>
      </c>
      <c r="CP504" s="8"/>
      <c r="CQ504" s="8"/>
      <c r="CR504" s="8" t="s">
        <v>12701</v>
      </c>
      <c r="CS504" s="8" t="s">
        <v>31612</v>
      </c>
      <c r="CT504" s="8" t="s">
        <v>12701</v>
      </c>
      <c r="CU504" s="8" t="s">
        <v>12701</v>
      </c>
      <c r="CV504" s="8"/>
      <c r="CW504" s="11" t="s">
        <v>13371</v>
      </c>
      <c r="CX504" s="11"/>
      <c r="CY504" s="8" t="s">
        <v>1301</v>
      </c>
      <c r="CZ504" s="8" t="s">
        <v>6525</v>
      </c>
      <c r="DA504" s="8" t="s">
        <v>2272</v>
      </c>
      <c r="DB504" s="8"/>
      <c r="DC504" s="8"/>
      <c r="DD504" s="8"/>
      <c r="DE504" s="8" t="s">
        <v>6081</v>
      </c>
      <c r="DF504" s="8"/>
      <c r="DG504" s="11"/>
      <c r="DH504" s="8" t="s">
        <v>11784</v>
      </c>
      <c r="DI504" s="8" t="s">
        <v>11784</v>
      </c>
      <c r="DJ504" s="8" t="s">
        <v>11889</v>
      </c>
      <c r="DK504" s="8" t="s">
        <v>31613</v>
      </c>
      <c r="DL504" s="8" t="s">
        <v>31614</v>
      </c>
      <c r="DM504" s="8" t="s">
        <v>31614</v>
      </c>
      <c r="DN504" s="8" t="s">
        <v>3635</v>
      </c>
      <c r="DO504" s="8"/>
      <c r="DP504" s="8"/>
      <c r="DQ504" s="8"/>
      <c r="DR504" s="8" t="s">
        <v>34532</v>
      </c>
      <c r="DS504" s="8"/>
      <c r="DT504" s="8" t="s">
        <v>31615</v>
      </c>
      <c r="DU504" s="8"/>
      <c r="DV504" s="8"/>
      <c r="DW504" s="8"/>
      <c r="DX504" s="8" t="s">
        <v>379</v>
      </c>
      <c r="DY504" s="8" t="s">
        <v>379</v>
      </c>
      <c r="DZ504" s="8" t="s">
        <v>379</v>
      </c>
      <c r="EA504" s="8" t="s">
        <v>379</v>
      </c>
      <c r="EB504" s="8" t="s">
        <v>379</v>
      </c>
      <c r="EC504" s="8" t="s">
        <v>3635</v>
      </c>
      <c r="ED504" s="8" t="s">
        <v>3635</v>
      </c>
      <c r="EE504" s="8" t="s">
        <v>3635</v>
      </c>
      <c r="EF504" s="8" t="s">
        <v>3635</v>
      </c>
      <c r="EG504" s="8" t="s">
        <v>3635</v>
      </c>
      <c r="EH504" s="8"/>
      <c r="EI504" s="8" t="s">
        <v>3293</v>
      </c>
      <c r="EJ504" s="8"/>
      <c r="EK504" s="8"/>
      <c r="EL504" s="8"/>
      <c r="EM504" s="8"/>
      <c r="EN504" s="11" t="s">
        <v>4598</v>
      </c>
      <c r="EO504" s="11" t="s">
        <v>4683</v>
      </c>
      <c r="EP504" s="11" t="s">
        <v>4717</v>
      </c>
      <c r="EQ504" s="11" t="s">
        <v>3635</v>
      </c>
      <c r="ER504" s="8"/>
      <c r="ES504" s="8" t="s">
        <v>1626</v>
      </c>
      <c r="ET504" s="8" t="s">
        <v>1607</v>
      </c>
      <c r="EU504" s="8" t="s">
        <v>10845</v>
      </c>
      <c r="EV504" s="8" t="s">
        <v>31616</v>
      </c>
      <c r="EW504" s="8"/>
      <c r="EX504" s="8"/>
      <c r="EY504" s="8"/>
      <c r="EZ504" s="8" t="s">
        <v>4788</v>
      </c>
      <c r="FA504" s="8" t="s">
        <v>379</v>
      </c>
      <c r="FB504" s="8" t="s">
        <v>379</v>
      </c>
      <c r="FC504" s="8" t="s">
        <v>379</v>
      </c>
      <c r="FD504" s="8"/>
      <c r="FE504" s="11"/>
      <c r="FF504" s="8"/>
      <c r="FG504" s="8"/>
      <c r="FH504" s="8"/>
      <c r="FI504" s="8"/>
      <c r="FJ504" s="8"/>
      <c r="FK504" s="8"/>
      <c r="FL504" s="8"/>
      <c r="FM504" s="8" t="s">
        <v>1148</v>
      </c>
      <c r="FN504" s="8"/>
      <c r="FO504" s="8" t="s">
        <v>36142</v>
      </c>
      <c r="FP504" s="8"/>
      <c r="FQ504" s="8"/>
      <c r="FR504" s="11"/>
      <c r="FS504" s="11"/>
      <c r="FT504" s="8"/>
      <c r="FU504" s="8"/>
      <c r="FV504" s="8" t="s">
        <v>3635</v>
      </c>
      <c r="FW504" s="8" t="s">
        <v>3635</v>
      </c>
      <c r="FX504" s="8" t="s">
        <v>3635</v>
      </c>
      <c r="FY504" s="8"/>
      <c r="FZ504" s="8"/>
      <c r="GA504" s="8" t="s">
        <v>7062</v>
      </c>
      <c r="GB504" s="8"/>
      <c r="GC504" s="8"/>
      <c r="GD504" s="8"/>
      <c r="GE504" s="8"/>
      <c r="GF504" s="8"/>
      <c r="GG504" s="8"/>
      <c r="GH504" s="8"/>
      <c r="GI504" s="8"/>
      <c r="GJ504" s="8"/>
      <c r="GK504" s="8"/>
      <c r="GL504" s="8"/>
      <c r="GM504" s="8"/>
      <c r="GN504" s="8"/>
      <c r="GO504" s="8"/>
      <c r="GP504" s="8"/>
      <c r="GQ504" s="8" t="s">
        <v>8683</v>
      </c>
      <c r="GR504" s="8"/>
      <c r="GS504" s="8"/>
      <c r="GT504" s="8"/>
      <c r="GU504" s="8" t="s">
        <v>5334</v>
      </c>
      <c r="GV504" s="8"/>
      <c r="GW504" s="8"/>
      <c r="GX504" s="8"/>
      <c r="GY504" s="8"/>
      <c r="GZ504" s="8"/>
      <c r="HA504" s="8"/>
      <c r="HB504" s="8"/>
      <c r="HC504" s="8"/>
      <c r="HD504" s="8"/>
      <c r="HE504" s="8"/>
      <c r="HF504" s="8"/>
      <c r="HG504" s="8"/>
      <c r="HH504" s="8" t="s">
        <v>31617</v>
      </c>
      <c r="HI504" s="8"/>
      <c r="HJ504" s="8" t="s">
        <v>8583</v>
      </c>
      <c r="HK504" s="8" t="s">
        <v>12523</v>
      </c>
      <c r="HL504" s="8"/>
      <c r="HM504" s="8"/>
      <c r="HN504" s="8"/>
      <c r="HO504" s="8"/>
      <c r="HP504" s="8"/>
      <c r="HQ504" s="8" t="s">
        <v>15241</v>
      </c>
      <c r="HR504" s="8"/>
      <c r="HS504" s="8"/>
      <c r="HT504" s="8"/>
      <c r="HU504" s="8"/>
      <c r="HV504" s="8" t="s">
        <v>30148</v>
      </c>
      <c r="HW504" s="8"/>
      <c r="HX504" s="8" t="s">
        <v>1424</v>
      </c>
      <c r="HY504" s="8"/>
      <c r="HZ504" s="8"/>
      <c r="IA504" s="8" t="s">
        <v>2204</v>
      </c>
      <c r="IB504" s="8"/>
      <c r="IC504" s="8"/>
      <c r="ID504" s="8" t="s">
        <v>13652</v>
      </c>
      <c r="IE504" s="8"/>
      <c r="IF504" s="8"/>
      <c r="IG504" s="8"/>
      <c r="IH504" s="8"/>
      <c r="II504" s="8"/>
      <c r="IJ504" s="8"/>
      <c r="IK504" s="8"/>
      <c r="IL504" s="8"/>
      <c r="IM504" s="8"/>
      <c r="IN504" s="8"/>
      <c r="IO504" s="8"/>
      <c r="IP504" s="8" t="s">
        <v>11706</v>
      </c>
      <c r="IQ504" s="8"/>
      <c r="IR504" s="8"/>
      <c r="IS504" s="8" t="s">
        <v>9360</v>
      </c>
      <c r="IT504" s="8"/>
      <c r="IU504" s="8"/>
      <c r="IV504" s="8"/>
      <c r="IW504" s="8" t="s">
        <v>1484</v>
      </c>
      <c r="IX504" s="8" t="s">
        <v>11696</v>
      </c>
      <c r="IY504" s="8"/>
      <c r="IZ504" s="8"/>
      <c r="JA504" s="8"/>
      <c r="JB504" s="8"/>
      <c r="JC504" s="8"/>
      <c r="JD504" s="8" t="s">
        <v>10078</v>
      </c>
      <c r="JE504" s="8"/>
      <c r="JF504" s="8" t="s">
        <v>10614</v>
      </c>
      <c r="JG504" s="8"/>
      <c r="JH504" s="8"/>
      <c r="JI504" s="8"/>
      <c r="JJ504" s="8"/>
      <c r="JK504" s="8"/>
      <c r="JL504" s="8"/>
      <c r="JM504" s="8"/>
      <c r="JN504" s="8"/>
      <c r="JO504" s="11" t="s">
        <v>35590</v>
      </c>
      <c r="JP504" s="8"/>
      <c r="JQ504" s="8"/>
      <c r="JR504" s="8" t="s">
        <v>4177</v>
      </c>
      <c r="JS504" s="8" t="s">
        <v>31187</v>
      </c>
      <c r="JT504" s="8"/>
      <c r="JU504" s="8" t="s">
        <v>36143</v>
      </c>
      <c r="JV504" s="8" t="s">
        <v>4177</v>
      </c>
      <c r="JW504" s="8"/>
      <c r="JX504" s="111" t="str">
        <f t="shared" si="14"/>
        <v>R-AC-1
R-AC-2
R-AC-3
R-AC-4
R-AM-1
R-AM-2
R-AM-3
R-BC-1
R-BC-2
R-BC-3
R-BC-4
R-BC-5
R-EX-1
R-EX-2
R-EX-3
R-EX-4
R-EX-5
R-EX-6
R-EX-7
R-GV-1
R-GV-2
R-GV-3
R-GV-4
R-GV-5
R-GV-6
R-GV-7
R-GV-8
R-IR-1
R-IR-2
R-IR-3
R-IR-4
R-SA-2</v>
      </c>
      <c r="JY504" s="8" t="s">
        <v>8207</v>
      </c>
      <c r="JZ504" s="8" t="s">
        <v>8205</v>
      </c>
      <c r="KA504" s="8" t="s">
        <v>8203</v>
      </c>
      <c r="KB504" s="8" t="s">
        <v>8200</v>
      </c>
      <c r="KC504" s="8" t="s">
        <v>8198</v>
      </c>
      <c r="KD504" s="8" t="s">
        <v>8196</v>
      </c>
      <c r="KE504" s="8" t="s">
        <v>27710</v>
      </c>
      <c r="KF504" s="8" t="s">
        <v>8194</v>
      </c>
      <c r="KG504" s="8" t="s">
        <v>8192</v>
      </c>
      <c r="KH504" s="8" t="s">
        <v>8190</v>
      </c>
      <c r="KI504" s="8" t="s">
        <v>8188</v>
      </c>
      <c r="KJ504" s="8" t="s">
        <v>8185</v>
      </c>
      <c r="KK504" s="8" t="s">
        <v>8183</v>
      </c>
      <c r="KL504" s="8" t="s">
        <v>8181</v>
      </c>
      <c r="KM504" s="8" t="s">
        <v>8179</v>
      </c>
      <c r="KN504" s="8" t="s">
        <v>8177</v>
      </c>
      <c r="KO504" s="8" t="s">
        <v>8175</v>
      </c>
      <c r="KP504" s="8" t="s">
        <v>8173</v>
      </c>
      <c r="KQ504" s="8" t="s">
        <v>8170</v>
      </c>
      <c r="KR504" s="8" t="s">
        <v>8168</v>
      </c>
      <c r="KS504" s="8" t="s">
        <v>8216</v>
      </c>
      <c r="KT504" s="8" t="s">
        <v>8167</v>
      </c>
      <c r="KU504" s="8" t="s">
        <v>8166</v>
      </c>
      <c r="KV504" s="8" t="s">
        <v>8165</v>
      </c>
      <c r="KW504" s="8" t="s">
        <v>8164</v>
      </c>
      <c r="KX504" s="8" t="s">
        <v>8163</v>
      </c>
      <c r="KY504" s="8" t="s">
        <v>8162</v>
      </c>
      <c r="KZ504" s="8" t="s">
        <v>8160</v>
      </c>
      <c r="LA504" s="8" t="s">
        <v>8158</v>
      </c>
      <c r="LB504" s="8" t="s">
        <v>8156</v>
      </c>
      <c r="LC504" s="8" t="s">
        <v>8154</v>
      </c>
      <c r="LD504" s="8"/>
      <c r="LE504" s="8" t="s">
        <v>8149</v>
      </c>
      <c r="LF504" s="11" t="str">
        <f t="shared" si="15"/>
        <v>NT-7
MT-1
MT-2
MT-7
MT-8
MT-9
MT-10
MT-11
MT-12
MT-13
MT-14
MT-15</v>
      </c>
      <c r="LG504" s="8"/>
      <c r="LH504" s="8"/>
      <c r="LI504" s="8"/>
      <c r="LJ504" s="8"/>
      <c r="LK504" s="8"/>
      <c r="LL504" s="8"/>
      <c r="LM504" s="8" t="s">
        <v>8393</v>
      </c>
      <c r="LN504" s="8"/>
      <c r="LO504" s="8"/>
      <c r="LP504" s="8"/>
      <c r="LQ504" s="8"/>
      <c r="LR504" s="8"/>
      <c r="LS504" s="8"/>
      <c r="LT504" s="8"/>
      <c r="LU504" s="8" t="s">
        <v>8417</v>
      </c>
      <c r="LV504" s="8" t="s">
        <v>8420</v>
      </c>
      <c r="LW504" s="8"/>
      <c r="LX504" s="8"/>
      <c r="LY504" s="8"/>
      <c r="LZ504" s="8"/>
      <c r="MA504" s="8" t="s">
        <v>8435</v>
      </c>
      <c r="MB504" s="8" t="s">
        <v>10330</v>
      </c>
      <c r="MC504" s="8" t="s">
        <v>10922</v>
      </c>
      <c r="MD504" s="8" t="s">
        <v>10925</v>
      </c>
      <c r="ME504" s="8" t="s">
        <v>11164</v>
      </c>
      <c r="MF504" s="8" t="s">
        <v>15417</v>
      </c>
      <c r="MG504" s="8" t="s">
        <v>27708</v>
      </c>
      <c r="MH504" s="8" t="s">
        <v>30433</v>
      </c>
      <c r="MI504" s="8" t="s">
        <v>30437</v>
      </c>
      <c r="MJ504" s="8"/>
      <c r="MK504" s="9"/>
    </row>
    <row r="505" spans="1:349" s="42" customFormat="1" ht="64.5" customHeight="1" x14ac:dyDescent="0.25">
      <c r="A505" s="8" t="s">
        <v>362</v>
      </c>
      <c r="B505" s="8" t="s">
        <v>12630</v>
      </c>
      <c r="C505" s="8" t="s">
        <v>2569</v>
      </c>
      <c r="D505" s="9" t="s">
        <v>3951</v>
      </c>
      <c r="E505" s="9" t="s">
        <v>3556</v>
      </c>
      <c r="F505" s="8"/>
      <c r="G505" s="9" t="s">
        <v>5005</v>
      </c>
      <c r="H505" s="13">
        <v>9</v>
      </c>
      <c r="I505" s="169"/>
      <c r="J505" s="169"/>
      <c r="K505" s="169" t="s">
        <v>4177</v>
      </c>
      <c r="L505" s="169"/>
      <c r="M505" s="169"/>
      <c r="N505" s="13" t="s">
        <v>4325</v>
      </c>
      <c r="O505" s="169"/>
      <c r="P505" s="168" t="s">
        <v>4177</v>
      </c>
      <c r="Q505" s="168" t="s">
        <v>4177</v>
      </c>
      <c r="R505" s="9" t="s">
        <v>29013</v>
      </c>
      <c r="S505" s="9" t="s">
        <v>31595</v>
      </c>
      <c r="T505" s="9" t="s">
        <v>31601</v>
      </c>
      <c r="U505" s="9" t="s">
        <v>31608</v>
      </c>
      <c r="V505" s="9" t="s">
        <v>31597</v>
      </c>
      <c r="W505" s="9" t="s">
        <v>7552</v>
      </c>
      <c r="X505" s="8"/>
      <c r="Y505" s="8"/>
      <c r="Z505" s="8" t="s">
        <v>1512</v>
      </c>
      <c r="AA505" s="8" t="s">
        <v>1512</v>
      </c>
      <c r="AB505" s="8" t="s">
        <v>1512</v>
      </c>
      <c r="AC505" s="8" t="s">
        <v>1512</v>
      </c>
      <c r="AD505" s="8"/>
      <c r="AE505" s="8"/>
      <c r="AF505" s="8" t="s">
        <v>10251</v>
      </c>
      <c r="AG505" s="8"/>
      <c r="AH505" s="8"/>
      <c r="AI505" s="8"/>
      <c r="AJ505" s="8"/>
      <c r="AK505" s="8" t="s">
        <v>11352</v>
      </c>
      <c r="AL505" s="8"/>
      <c r="AM505" s="8"/>
      <c r="AN505" s="8"/>
      <c r="AO505" s="8"/>
      <c r="AP505" s="8" t="s">
        <v>30</v>
      </c>
      <c r="AQ505" s="8" t="s">
        <v>2260</v>
      </c>
      <c r="AR505" s="8" t="s">
        <v>30</v>
      </c>
      <c r="AS505" s="8"/>
      <c r="AT505" s="8"/>
      <c r="AU505" s="8"/>
      <c r="AV505" s="8"/>
      <c r="AW505" s="8"/>
      <c r="AX505" s="8"/>
      <c r="AY505" s="8"/>
      <c r="AZ505" s="8" t="s">
        <v>15144</v>
      </c>
      <c r="BA505" s="11"/>
      <c r="BB505" s="11"/>
      <c r="BC505" s="11"/>
      <c r="BD505" s="8"/>
      <c r="BE505" s="8"/>
      <c r="BF505" s="8" t="s">
        <v>1052</v>
      </c>
      <c r="BG505" s="8"/>
      <c r="BH505" s="8" t="s">
        <v>1052</v>
      </c>
      <c r="BI505" s="8" t="s">
        <v>1052</v>
      </c>
      <c r="BJ505" s="8" t="s">
        <v>8630</v>
      </c>
      <c r="BK505" s="8"/>
      <c r="BL505" s="8" t="s">
        <v>8630</v>
      </c>
      <c r="BM505" s="8" t="s">
        <v>8630</v>
      </c>
      <c r="BN505" s="8" t="s">
        <v>8630</v>
      </c>
      <c r="BO505" s="8"/>
      <c r="BP505" s="8"/>
      <c r="BQ505" s="8" t="s">
        <v>8630</v>
      </c>
      <c r="BR505" s="8" t="s">
        <v>8630</v>
      </c>
      <c r="BS505" s="8" t="s">
        <v>8630</v>
      </c>
      <c r="BT505" s="8"/>
      <c r="BU505" s="11" t="s">
        <v>8630</v>
      </c>
      <c r="BV505" s="11" t="s">
        <v>8630</v>
      </c>
      <c r="BW505" s="11" t="s">
        <v>8630</v>
      </c>
      <c r="BX505" s="10"/>
      <c r="BY505" s="11" t="s">
        <v>8630</v>
      </c>
      <c r="BZ505" s="11" t="s">
        <v>8630</v>
      </c>
      <c r="CA505" s="8" t="s">
        <v>7984</v>
      </c>
      <c r="CB505" s="8" t="s">
        <v>31618</v>
      </c>
      <c r="CC505" s="8" t="s">
        <v>36144</v>
      </c>
      <c r="CD505" s="8" t="s">
        <v>7984</v>
      </c>
      <c r="CE505" s="8" t="s">
        <v>31619</v>
      </c>
      <c r="CF505" s="8"/>
      <c r="CG505" s="8"/>
      <c r="CH505" s="8"/>
      <c r="CI505" s="8"/>
      <c r="CJ505" s="8"/>
      <c r="CK505" s="8"/>
      <c r="CL505" s="8">
        <v>5.2</v>
      </c>
      <c r="CM505" s="8" t="s">
        <v>3813</v>
      </c>
      <c r="CN505" s="8"/>
      <c r="CO505" s="8" t="s">
        <v>3813</v>
      </c>
      <c r="CP505" s="8"/>
      <c r="CQ505" s="8"/>
      <c r="CR505" s="8" t="s">
        <v>3813</v>
      </c>
      <c r="CS505" s="8" t="s">
        <v>3813</v>
      </c>
      <c r="CT505" s="8" t="s">
        <v>3813</v>
      </c>
      <c r="CU505" s="8" t="s">
        <v>3813</v>
      </c>
      <c r="CV505" s="8"/>
      <c r="CW505" s="11" t="s">
        <v>13372</v>
      </c>
      <c r="CX505" s="11"/>
      <c r="CY505" s="8" t="s">
        <v>1301</v>
      </c>
      <c r="CZ505" s="8"/>
      <c r="DA505" s="8"/>
      <c r="DB505" s="8"/>
      <c r="DC505" s="8"/>
      <c r="DD505" s="8"/>
      <c r="DE505" s="8"/>
      <c r="DF505" s="8"/>
      <c r="DG505" s="11" t="s">
        <v>8630</v>
      </c>
      <c r="DH505" s="8" t="s">
        <v>11785</v>
      </c>
      <c r="DI505" s="8" t="s">
        <v>11785</v>
      </c>
      <c r="DJ505" s="8" t="s">
        <v>11785</v>
      </c>
      <c r="DK505" s="8" t="s">
        <v>31620</v>
      </c>
      <c r="DL505" s="8" t="s">
        <v>31621</v>
      </c>
      <c r="DM505" s="8" t="s">
        <v>31621</v>
      </c>
      <c r="DN505" s="8" t="s">
        <v>1052</v>
      </c>
      <c r="DO505" s="8"/>
      <c r="DP505" s="8"/>
      <c r="DQ505" s="8"/>
      <c r="DR505" s="8"/>
      <c r="DS505" s="8"/>
      <c r="DT505" s="8" t="s">
        <v>6542</v>
      </c>
      <c r="DU505" s="8"/>
      <c r="DV505" s="8"/>
      <c r="DW505" s="8"/>
      <c r="DX505" s="8" t="s">
        <v>1052</v>
      </c>
      <c r="DY505" s="8"/>
      <c r="DZ505" s="8" t="s">
        <v>1052</v>
      </c>
      <c r="EA505" s="8" t="s">
        <v>1052</v>
      </c>
      <c r="EB505" s="8"/>
      <c r="EC505" s="8"/>
      <c r="ED505" s="8"/>
      <c r="EE505" s="8"/>
      <c r="EF505" s="8"/>
      <c r="EG505" s="8"/>
      <c r="EH505" s="8"/>
      <c r="EI505" s="8"/>
      <c r="EJ505" s="8"/>
      <c r="EK505" s="8"/>
      <c r="EL505" s="8"/>
      <c r="EM505" s="8"/>
      <c r="EN505" s="11" t="s">
        <v>4580</v>
      </c>
      <c r="EO505" s="11" t="s">
        <v>4613</v>
      </c>
      <c r="EP505" s="11" t="s">
        <v>4613</v>
      </c>
      <c r="EQ505" s="11" t="s">
        <v>8630</v>
      </c>
      <c r="ER505" s="8"/>
      <c r="ES505" s="8"/>
      <c r="ET505" s="8"/>
      <c r="EU505" s="8"/>
      <c r="EV505" s="8" t="s">
        <v>31622</v>
      </c>
      <c r="EW505" s="8"/>
      <c r="EX505" s="8"/>
      <c r="EY505" s="8"/>
      <c r="EZ505" s="8"/>
      <c r="FA505" s="8"/>
      <c r="FB505" s="8"/>
      <c r="FC505" s="8" t="s">
        <v>1052</v>
      </c>
      <c r="FD505" s="8"/>
      <c r="FE505" s="11"/>
      <c r="FF505" s="8"/>
      <c r="FG505" s="8"/>
      <c r="FH505" s="8"/>
      <c r="FI505" s="8"/>
      <c r="FJ505" s="8"/>
      <c r="FK505" s="8"/>
      <c r="FL505" s="8"/>
      <c r="FM505" s="8"/>
      <c r="FN505" s="8"/>
      <c r="FO505" s="8"/>
      <c r="FP505" s="8"/>
      <c r="FQ505" s="8"/>
      <c r="FR505" s="11"/>
      <c r="FS505" s="11"/>
      <c r="FT505" s="8"/>
      <c r="FU505" s="8"/>
      <c r="FV505" s="8" t="s">
        <v>8630</v>
      </c>
      <c r="FW505" s="8"/>
      <c r="FX505" s="8" t="s">
        <v>1052</v>
      </c>
      <c r="FY505" s="8"/>
      <c r="FZ505" s="8"/>
      <c r="GA505" s="8" t="s">
        <v>7063</v>
      </c>
      <c r="GB505" s="8"/>
      <c r="GC505" s="8"/>
      <c r="GD505" s="8"/>
      <c r="GE505" s="8"/>
      <c r="GF505" s="8"/>
      <c r="GG505" s="8"/>
      <c r="GH505" s="8"/>
      <c r="GI505" s="8"/>
      <c r="GJ505" s="8"/>
      <c r="GK505" s="8"/>
      <c r="GL505" s="8"/>
      <c r="GM505" s="8"/>
      <c r="GN505" s="8"/>
      <c r="GO505" s="8"/>
      <c r="GP505" s="8"/>
      <c r="GQ505" s="8"/>
      <c r="GR505" s="8"/>
      <c r="GS505" s="8"/>
      <c r="GT505" s="8"/>
      <c r="GU505" s="8" t="s">
        <v>4851</v>
      </c>
      <c r="GV505" s="8"/>
      <c r="GW505" s="8"/>
      <c r="GX505" s="8"/>
      <c r="GY505" s="8"/>
      <c r="GZ505" s="8"/>
      <c r="HA505" s="8"/>
      <c r="HB505" s="8"/>
      <c r="HC505" s="8"/>
      <c r="HD505" s="8"/>
      <c r="HE505" s="8"/>
      <c r="HF505" s="8"/>
      <c r="HG505" s="8"/>
      <c r="HH505" s="8"/>
      <c r="HI505" s="8"/>
      <c r="HJ505" s="8"/>
      <c r="HK505" s="8"/>
      <c r="HL505" s="8"/>
      <c r="HM505" s="8"/>
      <c r="HN505" s="8"/>
      <c r="HO505" s="8"/>
      <c r="HP505" s="8"/>
      <c r="HQ505" s="8"/>
      <c r="HR505" s="8"/>
      <c r="HS505" s="8"/>
      <c r="HT505" s="8"/>
      <c r="HU505" s="8"/>
      <c r="HV505" s="8" t="s">
        <v>30149</v>
      </c>
      <c r="HW505" s="8"/>
      <c r="HX505" s="8" t="s">
        <v>1424</v>
      </c>
      <c r="HY505" s="8"/>
      <c r="HZ505" s="8"/>
      <c r="IA505" s="8"/>
      <c r="IB505" s="8"/>
      <c r="IC505" s="8"/>
      <c r="ID505" s="8"/>
      <c r="IE505" s="8"/>
      <c r="IF505" s="8"/>
      <c r="IG505" s="8"/>
      <c r="IH505" s="8"/>
      <c r="II505" s="8"/>
      <c r="IJ505" s="8"/>
      <c r="IK505" s="8"/>
      <c r="IL505" s="8"/>
      <c r="IM505" s="8"/>
      <c r="IN505" s="8"/>
      <c r="IO505" s="8"/>
      <c r="IP505" s="8" t="s">
        <v>11706</v>
      </c>
      <c r="IQ505" s="8"/>
      <c r="IR505" s="8"/>
      <c r="IS505" s="8"/>
      <c r="IT505" s="8"/>
      <c r="IU505" s="8"/>
      <c r="IV505" s="8"/>
      <c r="IW505" s="8"/>
      <c r="IX505" s="8" t="s">
        <v>651</v>
      </c>
      <c r="IY505" s="8"/>
      <c r="IZ505" s="8"/>
      <c r="JA505" s="8"/>
      <c r="JB505" s="8"/>
      <c r="JC505" s="8"/>
      <c r="JD505" s="8"/>
      <c r="JE505" s="8"/>
      <c r="JF505" s="8"/>
      <c r="JG505" s="8"/>
      <c r="JH505" s="8"/>
      <c r="JI505" s="8"/>
      <c r="JJ505" s="8"/>
      <c r="JK505" s="8"/>
      <c r="JL505" s="8"/>
      <c r="JM505" s="8"/>
      <c r="JN505" s="8"/>
      <c r="JO505" s="11" t="s">
        <v>35590</v>
      </c>
      <c r="JP505" s="8"/>
      <c r="JQ505" s="8"/>
      <c r="JR505" s="8" t="s">
        <v>4177</v>
      </c>
      <c r="JS505" s="8" t="s">
        <v>30810</v>
      </c>
      <c r="JT505" s="8"/>
      <c r="JU505" s="8" t="s">
        <v>36145</v>
      </c>
      <c r="JV505" s="8" t="s">
        <v>4177</v>
      </c>
      <c r="JW505" s="8"/>
      <c r="JX505" s="111" t="str">
        <f t="shared" si="14"/>
        <v>R-AC-1
R-AC-2
R-AC-3
R-AC-4
R-AM-1
R-AM-2
R-AM-3
R-BC-1
R-BC-2
R-BC-3
R-BC-4
R-BC-5
R-EX-1
R-EX-2
R-EX-3
R-EX-4
R-EX-5
R-EX-6
R-EX-7
R-GV-1
R-GV-2
R-GV-3
R-GV-4
R-GV-5
R-GV-6
R-GV-7
R-GV-8
R-IR-1
R-IR-2
R-IR-3
R-IR-4
R-SA-2</v>
      </c>
      <c r="JY505" s="8" t="s">
        <v>8207</v>
      </c>
      <c r="JZ505" s="8" t="s">
        <v>8205</v>
      </c>
      <c r="KA505" s="8" t="s">
        <v>8203</v>
      </c>
      <c r="KB505" s="8" t="s">
        <v>8200</v>
      </c>
      <c r="KC505" s="8" t="s">
        <v>8198</v>
      </c>
      <c r="KD505" s="8" t="s">
        <v>8196</v>
      </c>
      <c r="KE505" s="8" t="s">
        <v>27710</v>
      </c>
      <c r="KF505" s="8" t="s">
        <v>8194</v>
      </c>
      <c r="KG505" s="8" t="s">
        <v>8192</v>
      </c>
      <c r="KH505" s="8" t="s">
        <v>8190</v>
      </c>
      <c r="KI505" s="8" t="s">
        <v>8188</v>
      </c>
      <c r="KJ505" s="8" t="s">
        <v>8185</v>
      </c>
      <c r="KK505" s="8" t="s">
        <v>8183</v>
      </c>
      <c r="KL505" s="8" t="s">
        <v>8181</v>
      </c>
      <c r="KM505" s="8" t="s">
        <v>8179</v>
      </c>
      <c r="KN505" s="8" t="s">
        <v>8177</v>
      </c>
      <c r="KO505" s="8" t="s">
        <v>8175</v>
      </c>
      <c r="KP505" s="8" t="s">
        <v>8173</v>
      </c>
      <c r="KQ505" s="8" t="s">
        <v>8170</v>
      </c>
      <c r="KR505" s="8" t="s">
        <v>8168</v>
      </c>
      <c r="KS505" s="8" t="s">
        <v>8216</v>
      </c>
      <c r="KT505" s="8" t="s">
        <v>8167</v>
      </c>
      <c r="KU505" s="8" t="s">
        <v>8166</v>
      </c>
      <c r="KV505" s="8" t="s">
        <v>8165</v>
      </c>
      <c r="KW505" s="8" t="s">
        <v>8164</v>
      </c>
      <c r="KX505" s="8" t="s">
        <v>8163</v>
      </c>
      <c r="KY505" s="8" t="s">
        <v>8162</v>
      </c>
      <c r="KZ505" s="8" t="s">
        <v>8160</v>
      </c>
      <c r="LA505" s="8" t="s">
        <v>8158</v>
      </c>
      <c r="LB505" s="8" t="s">
        <v>8156</v>
      </c>
      <c r="LC505" s="8" t="s">
        <v>8154</v>
      </c>
      <c r="LD505" s="8"/>
      <c r="LE505" s="8" t="s">
        <v>8149</v>
      </c>
      <c r="LF505" s="11" t="str">
        <f t="shared" si="15"/>
        <v>NT-7
MT-1
MT-2
MT-7
MT-8
MT-9
MT-10
MT-11
MT-12
MT-13
MT-14
MT-15</v>
      </c>
      <c r="LG505" s="8"/>
      <c r="LH505" s="8"/>
      <c r="LI505" s="8"/>
      <c r="LJ505" s="8"/>
      <c r="LK505" s="8"/>
      <c r="LL505" s="8"/>
      <c r="LM505" s="8" t="s">
        <v>8393</v>
      </c>
      <c r="LN505" s="8"/>
      <c r="LO505" s="8"/>
      <c r="LP505" s="8"/>
      <c r="LQ505" s="8"/>
      <c r="LR505" s="8"/>
      <c r="LS505" s="8"/>
      <c r="LT505" s="8"/>
      <c r="LU505" s="8" t="s">
        <v>8417</v>
      </c>
      <c r="LV505" s="8" t="s">
        <v>8420</v>
      </c>
      <c r="LW505" s="8"/>
      <c r="LX505" s="8"/>
      <c r="LY505" s="8"/>
      <c r="LZ505" s="8"/>
      <c r="MA505" s="8" t="s">
        <v>8435</v>
      </c>
      <c r="MB505" s="8" t="s">
        <v>10330</v>
      </c>
      <c r="MC505" s="8" t="s">
        <v>10922</v>
      </c>
      <c r="MD505" s="8" t="s">
        <v>10925</v>
      </c>
      <c r="ME505" s="8" t="s">
        <v>11164</v>
      </c>
      <c r="MF505" s="8" t="s">
        <v>15417</v>
      </c>
      <c r="MG505" s="8" t="s">
        <v>27708</v>
      </c>
      <c r="MH505" s="8" t="s">
        <v>30433</v>
      </c>
      <c r="MI505" s="8" t="s">
        <v>30437</v>
      </c>
      <c r="MJ505" s="8"/>
      <c r="MK505" s="9"/>
    </row>
    <row r="506" spans="1:349" s="42" customFormat="1" ht="64.5" customHeight="1" x14ac:dyDescent="0.25">
      <c r="A506" s="8" t="s">
        <v>362</v>
      </c>
      <c r="B506" s="8" t="s">
        <v>2463</v>
      </c>
      <c r="C506" s="8" t="s">
        <v>2656</v>
      </c>
      <c r="D506" s="9" t="s">
        <v>3952</v>
      </c>
      <c r="E506" s="9"/>
      <c r="F506" s="8"/>
      <c r="G506" s="9" t="s">
        <v>5006</v>
      </c>
      <c r="H506" s="13">
        <v>3</v>
      </c>
      <c r="I506" s="169"/>
      <c r="J506" s="169" t="s">
        <v>4177</v>
      </c>
      <c r="K506" s="169"/>
      <c r="L506" s="169"/>
      <c r="M506" s="169"/>
      <c r="N506" s="13" t="s">
        <v>4324</v>
      </c>
      <c r="O506" s="169"/>
      <c r="P506" s="168" t="s">
        <v>4177</v>
      </c>
      <c r="Q506" s="169"/>
      <c r="R506" s="9" t="s">
        <v>29014</v>
      </c>
      <c r="S506" s="9" t="s">
        <v>31595</v>
      </c>
      <c r="T506" s="9" t="s">
        <v>31601</v>
      </c>
      <c r="U506" s="9" t="s">
        <v>31608</v>
      </c>
      <c r="V506" s="9" t="s">
        <v>31597</v>
      </c>
      <c r="W506" s="9" t="s">
        <v>7553</v>
      </c>
      <c r="X506" s="8"/>
      <c r="Y506" s="8"/>
      <c r="Z506" s="8"/>
      <c r="AA506" s="8"/>
      <c r="AB506" s="8"/>
      <c r="AC506" s="8"/>
      <c r="AD506" s="8"/>
      <c r="AE506" s="8"/>
      <c r="AF506" s="8" t="s">
        <v>1019</v>
      </c>
      <c r="AG506" s="8"/>
      <c r="AH506" s="8"/>
      <c r="AI506" s="8"/>
      <c r="AJ506" s="8"/>
      <c r="AK506" s="8"/>
      <c r="AL506" s="8"/>
      <c r="AM506" s="8"/>
      <c r="AN506" s="8"/>
      <c r="AO506" s="8"/>
      <c r="AP506" s="8"/>
      <c r="AQ506" s="8"/>
      <c r="AR506" s="8"/>
      <c r="AS506" s="8"/>
      <c r="AT506" s="8"/>
      <c r="AU506" s="8"/>
      <c r="AV506" s="8"/>
      <c r="AW506" s="8"/>
      <c r="AX506" s="8"/>
      <c r="AY506" s="8"/>
      <c r="AZ506" s="8"/>
      <c r="BA506" s="11"/>
      <c r="BB506" s="11"/>
      <c r="BC506" s="11"/>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v>5.4</v>
      </c>
      <c r="CM506" s="8" t="s">
        <v>8308</v>
      </c>
      <c r="CN506" s="8"/>
      <c r="CO506" s="8"/>
      <c r="CP506" s="8"/>
      <c r="CQ506" s="8"/>
      <c r="CR506" s="8"/>
      <c r="CS506" s="8"/>
      <c r="CT506" s="8" t="s">
        <v>8308</v>
      </c>
      <c r="CU506" s="8" t="s">
        <v>8308</v>
      </c>
      <c r="CV506" s="8"/>
      <c r="CW506" s="11" t="s">
        <v>13371</v>
      </c>
      <c r="CX506" s="11"/>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11"/>
      <c r="EO506" s="11"/>
      <c r="EP506" s="11"/>
      <c r="EQ506" s="11"/>
      <c r="ER506" s="8"/>
      <c r="ES506" s="8"/>
      <c r="ET506" s="8"/>
      <c r="EU506" s="8"/>
      <c r="EV506" s="8"/>
      <c r="EW506" s="8"/>
      <c r="EX506" s="8"/>
      <c r="EY506" s="8"/>
      <c r="EZ506" s="8"/>
      <c r="FA506" s="8"/>
      <c r="FB506" s="8"/>
      <c r="FC506" s="8"/>
      <c r="FD506" s="8"/>
      <c r="FE506" s="8"/>
      <c r="FF506" s="8"/>
      <c r="FG506" s="8"/>
      <c r="FH506" s="8"/>
      <c r="FI506" s="8"/>
      <c r="FJ506" s="8"/>
      <c r="FK506" s="8"/>
      <c r="FL506" s="8"/>
      <c r="FM506" s="8"/>
      <c r="FN506" s="8"/>
      <c r="FO506" s="8"/>
      <c r="FP506" s="8"/>
      <c r="FQ506" s="8"/>
      <c r="FR506" s="11"/>
      <c r="FS506" s="11"/>
      <c r="FT506" s="8"/>
      <c r="FU506" s="8"/>
      <c r="FV506" s="8"/>
      <c r="FW506" s="8"/>
      <c r="FX506" s="8"/>
      <c r="FY506" s="8"/>
      <c r="FZ506" s="8"/>
      <c r="GA506" s="8"/>
      <c r="GB506" s="8"/>
      <c r="GC506" s="8"/>
      <c r="GD506" s="8"/>
      <c r="GE506" s="8"/>
      <c r="GF506" s="8"/>
      <c r="GG506" s="8"/>
      <c r="GH506" s="8"/>
      <c r="GI506" s="8"/>
      <c r="GJ506" s="8"/>
      <c r="GK506" s="8"/>
      <c r="GL506" s="8"/>
      <c r="GM506" s="8"/>
      <c r="GN506" s="8"/>
      <c r="GO506" s="8"/>
      <c r="GP506" s="8"/>
      <c r="GQ506" s="8"/>
      <c r="GR506" s="8"/>
      <c r="GS506" s="8"/>
      <c r="GT506" s="8"/>
      <c r="GU506" s="8"/>
      <c r="GV506" s="8"/>
      <c r="GW506" s="8"/>
      <c r="GX506" s="8"/>
      <c r="GY506" s="8"/>
      <c r="GZ506" s="8"/>
      <c r="HA506" s="8"/>
      <c r="HB506" s="8"/>
      <c r="HC506" s="8"/>
      <c r="HD506" s="8"/>
      <c r="HE506" s="8"/>
      <c r="HF506" s="8"/>
      <c r="HG506" s="8"/>
      <c r="HH506" s="8"/>
      <c r="HI506" s="8"/>
      <c r="HJ506" s="8"/>
      <c r="HK506" s="8"/>
      <c r="HL506" s="8"/>
      <c r="HM506" s="8"/>
      <c r="HN506" s="8"/>
      <c r="HO506" s="8"/>
      <c r="HP506" s="8"/>
      <c r="HQ506" s="8"/>
      <c r="HR506" s="8"/>
      <c r="HS506" s="8"/>
      <c r="HT506" s="8"/>
      <c r="HU506" s="8"/>
      <c r="HV506" s="8"/>
      <c r="HW506" s="8"/>
      <c r="HX506" s="8"/>
      <c r="HY506" s="8"/>
      <c r="HZ506" s="8"/>
      <c r="IA506" s="8"/>
      <c r="IB506" s="8"/>
      <c r="IC506" s="8"/>
      <c r="ID506" s="8"/>
      <c r="IE506" s="8"/>
      <c r="IF506" s="8"/>
      <c r="IG506" s="8"/>
      <c r="IH506" s="8"/>
      <c r="II506" s="8"/>
      <c r="IJ506" s="8"/>
      <c r="IK506" s="8"/>
      <c r="IL506" s="8"/>
      <c r="IM506" s="8"/>
      <c r="IN506" s="8"/>
      <c r="IO506" s="8"/>
      <c r="IP506" s="8"/>
      <c r="IQ506" s="8"/>
      <c r="IR506" s="8"/>
      <c r="IS506" s="8"/>
      <c r="IT506" s="8"/>
      <c r="IU506" s="8"/>
      <c r="IV506" s="8"/>
      <c r="IW506" s="8"/>
      <c r="IX506" s="8"/>
      <c r="IY506" s="8"/>
      <c r="IZ506" s="8"/>
      <c r="JA506" s="8"/>
      <c r="JB506" s="8"/>
      <c r="JC506" s="8"/>
      <c r="JD506" s="8"/>
      <c r="JE506" s="8"/>
      <c r="JF506" s="8"/>
      <c r="JG506" s="8"/>
      <c r="JH506" s="8"/>
      <c r="JI506" s="8"/>
      <c r="JJ506" s="8"/>
      <c r="JK506" s="8"/>
      <c r="JL506" s="8"/>
      <c r="JM506" s="8"/>
      <c r="JN506" s="8"/>
      <c r="JO506" s="11" t="s">
        <v>35590</v>
      </c>
      <c r="JP506" s="8"/>
      <c r="JQ506" s="8"/>
      <c r="JR506" s="8"/>
      <c r="JS506" s="8"/>
      <c r="JT506" s="8"/>
      <c r="JU506" s="8" t="s">
        <v>35759</v>
      </c>
      <c r="JV506" s="8"/>
      <c r="JW506" s="8"/>
      <c r="JX506" s="111" t="str">
        <f t="shared" si="14"/>
        <v>R-AM-3
R-BC-2
R-BC-4
R-EX-1
R-EX-2
R-EX-3
R-EX-4
R-EX-5
R-EX-6
R-EX-7
R-GV-4
R-GV-6
R-IR-1
R-IR-2
R-IR-3
R-IR-4
R-SA-1</v>
      </c>
      <c r="JY506" s="8"/>
      <c r="JZ506" s="8"/>
      <c r="KA506" s="8"/>
      <c r="KB506" s="8"/>
      <c r="KC506" s="8"/>
      <c r="KD506" s="8"/>
      <c r="KE506" s="8" t="s">
        <v>27710</v>
      </c>
      <c r="KF506" s="8"/>
      <c r="KG506" s="8" t="s">
        <v>8192</v>
      </c>
      <c r="KH506" s="8"/>
      <c r="KI506" s="8" t="s">
        <v>8188</v>
      </c>
      <c r="KJ506" s="8"/>
      <c r="KK506" s="8" t="s">
        <v>8183</v>
      </c>
      <c r="KL506" s="8" t="s">
        <v>8181</v>
      </c>
      <c r="KM506" s="8" t="s">
        <v>8179</v>
      </c>
      <c r="KN506" s="8" t="s">
        <v>8177</v>
      </c>
      <c r="KO506" s="8" t="s">
        <v>8175</v>
      </c>
      <c r="KP506" s="8" t="s">
        <v>8173</v>
      </c>
      <c r="KQ506" s="8" t="s">
        <v>8170</v>
      </c>
      <c r="KR506" s="8"/>
      <c r="KS506" s="8"/>
      <c r="KT506" s="8"/>
      <c r="KU506" s="8" t="s">
        <v>8166</v>
      </c>
      <c r="KV506" s="8"/>
      <c r="KW506" s="8" t="s">
        <v>8164</v>
      </c>
      <c r="KX506" s="8"/>
      <c r="KY506" s="8"/>
      <c r="KZ506" s="8" t="s">
        <v>8160</v>
      </c>
      <c r="LA506" s="8" t="s">
        <v>8158</v>
      </c>
      <c r="LB506" s="8" t="s">
        <v>8156</v>
      </c>
      <c r="LC506" s="8" t="s">
        <v>8154</v>
      </c>
      <c r="LD506" s="8" t="s">
        <v>8152</v>
      </c>
      <c r="LE506" s="8"/>
      <c r="LF506" s="11" t="str">
        <f t="shared" si="15"/>
        <v>NT-7
MT-1
MT-2
MT-7
MT-8
MT-9
MT-10
MT-11
MT-12
MT-13
MT-14
MT-15</v>
      </c>
      <c r="LG506" s="8"/>
      <c r="LH506" s="8"/>
      <c r="LI506" s="8"/>
      <c r="LJ506" s="8"/>
      <c r="LK506" s="8"/>
      <c r="LL506" s="8"/>
      <c r="LM506" s="8" t="s">
        <v>8393</v>
      </c>
      <c r="LN506" s="8"/>
      <c r="LO506" s="8"/>
      <c r="LP506" s="8"/>
      <c r="LQ506" s="8"/>
      <c r="LR506" s="8"/>
      <c r="LS506" s="8"/>
      <c r="LT506" s="8"/>
      <c r="LU506" s="8" t="s">
        <v>8417</v>
      </c>
      <c r="LV506" s="8" t="s">
        <v>8420</v>
      </c>
      <c r="LW506" s="8"/>
      <c r="LX506" s="8"/>
      <c r="LY506" s="8"/>
      <c r="LZ506" s="8"/>
      <c r="MA506" s="8" t="s">
        <v>8435</v>
      </c>
      <c r="MB506" s="8" t="s">
        <v>10330</v>
      </c>
      <c r="MC506" s="8" t="s">
        <v>10922</v>
      </c>
      <c r="MD506" s="8" t="s">
        <v>10925</v>
      </c>
      <c r="ME506" s="8" t="s">
        <v>11164</v>
      </c>
      <c r="MF506" s="8" t="s">
        <v>15417</v>
      </c>
      <c r="MG506" s="8" t="s">
        <v>27708</v>
      </c>
      <c r="MH506" s="8" t="s">
        <v>30433</v>
      </c>
      <c r="MI506" s="8" t="s">
        <v>30437</v>
      </c>
      <c r="MJ506" s="8"/>
      <c r="MK506" s="9"/>
    </row>
    <row r="507" spans="1:349" s="42" customFormat="1" ht="64.5" customHeight="1" x14ac:dyDescent="0.25">
      <c r="A507" s="8" t="s">
        <v>362</v>
      </c>
      <c r="B507" s="8" t="s">
        <v>12626</v>
      </c>
      <c r="C507" s="8" t="s">
        <v>2709</v>
      </c>
      <c r="D507" s="9" t="s">
        <v>3953</v>
      </c>
      <c r="E507" s="9" t="s">
        <v>3556</v>
      </c>
      <c r="F507" s="8" t="s">
        <v>14214</v>
      </c>
      <c r="G507" s="9" t="s">
        <v>5007</v>
      </c>
      <c r="H507" s="13">
        <v>8</v>
      </c>
      <c r="I507" s="168"/>
      <c r="J507" s="168"/>
      <c r="K507" s="168" t="s">
        <v>4177</v>
      </c>
      <c r="L507" s="168"/>
      <c r="M507" s="168"/>
      <c r="N507" s="13" t="s">
        <v>4326</v>
      </c>
      <c r="O507" s="168" t="s">
        <v>4177</v>
      </c>
      <c r="P507" s="168" t="s">
        <v>4177</v>
      </c>
      <c r="Q507" s="168" t="s">
        <v>4177</v>
      </c>
      <c r="R507" s="9" t="s">
        <v>29015</v>
      </c>
      <c r="S507" s="9" t="s">
        <v>31595</v>
      </c>
      <c r="T507" s="9" t="s">
        <v>31601</v>
      </c>
      <c r="U507" s="9" t="s">
        <v>31608</v>
      </c>
      <c r="V507" s="9" t="s">
        <v>31597</v>
      </c>
      <c r="W507" s="9" t="s">
        <v>7554</v>
      </c>
      <c r="X507" s="8"/>
      <c r="Y507" s="8"/>
      <c r="Z507" s="8" t="s">
        <v>31623</v>
      </c>
      <c r="AA507" s="8"/>
      <c r="AB507" s="8" t="s">
        <v>10794</v>
      </c>
      <c r="AC507" s="8" t="s">
        <v>31623</v>
      </c>
      <c r="AD507" s="8"/>
      <c r="AE507" s="8"/>
      <c r="AF507" s="8" t="s">
        <v>10252</v>
      </c>
      <c r="AG507" s="8"/>
      <c r="AH507" s="8"/>
      <c r="AI507" s="8"/>
      <c r="AJ507" s="8"/>
      <c r="AK507" s="8" t="s">
        <v>11352</v>
      </c>
      <c r="AL507" s="8"/>
      <c r="AM507" s="8"/>
      <c r="AN507" s="8"/>
      <c r="AO507" s="8"/>
      <c r="AP507" s="8"/>
      <c r="AQ507" s="8"/>
      <c r="AR507" s="8"/>
      <c r="AS507" s="8"/>
      <c r="AT507" s="8"/>
      <c r="AU507" s="8"/>
      <c r="AV507" s="8"/>
      <c r="AW507" s="8"/>
      <c r="AX507" s="8"/>
      <c r="AY507" s="8"/>
      <c r="AZ507" s="8" t="s">
        <v>15144</v>
      </c>
      <c r="BA507" s="11"/>
      <c r="BB507" s="11"/>
      <c r="BC507" s="11"/>
      <c r="BD507" s="8"/>
      <c r="BE507" s="8"/>
      <c r="BF507" s="8" t="s">
        <v>3636</v>
      </c>
      <c r="BG507" s="8"/>
      <c r="BH507" s="8" t="s">
        <v>3636</v>
      </c>
      <c r="BI507" s="8" t="s">
        <v>3636</v>
      </c>
      <c r="BJ507" s="8" t="s">
        <v>1716</v>
      </c>
      <c r="BK507" s="8" t="s">
        <v>1716</v>
      </c>
      <c r="BL507" s="8"/>
      <c r="BM507" s="8"/>
      <c r="BN507" s="8"/>
      <c r="BO507" s="8"/>
      <c r="BP507" s="8"/>
      <c r="BQ507" s="8"/>
      <c r="BR507" s="8"/>
      <c r="BS507" s="8"/>
      <c r="BT507" s="8"/>
      <c r="BU507" s="10" t="s">
        <v>1716</v>
      </c>
      <c r="BV507" s="10"/>
      <c r="BW507" s="10"/>
      <c r="BX507" s="10" t="s">
        <v>1716</v>
      </c>
      <c r="BY507" s="10" t="s">
        <v>1716</v>
      </c>
      <c r="BZ507" s="10"/>
      <c r="CA507" s="8"/>
      <c r="CB507" s="8"/>
      <c r="CC507" s="8" t="s">
        <v>36132</v>
      </c>
      <c r="CD507" s="8"/>
      <c r="CE507" s="8"/>
      <c r="CF507" s="8"/>
      <c r="CG507" s="8"/>
      <c r="CH507" s="8"/>
      <c r="CI507" s="8"/>
      <c r="CJ507" s="8"/>
      <c r="CK507" s="8"/>
      <c r="CL507" s="8"/>
      <c r="CM507" s="8" t="s">
        <v>3812</v>
      </c>
      <c r="CN507" s="8"/>
      <c r="CO507" s="8" t="s">
        <v>3812</v>
      </c>
      <c r="CP507" s="8"/>
      <c r="CQ507" s="8"/>
      <c r="CR507" s="8" t="s">
        <v>3812</v>
      </c>
      <c r="CS507" s="8" t="s">
        <v>3812</v>
      </c>
      <c r="CT507" s="8" t="s">
        <v>3812</v>
      </c>
      <c r="CU507" s="8" t="s">
        <v>3812</v>
      </c>
      <c r="CV507" s="8"/>
      <c r="CW507" s="11" t="s">
        <v>13373</v>
      </c>
      <c r="CX507" s="11"/>
      <c r="CY507" s="8"/>
      <c r="CZ507" s="8"/>
      <c r="DA507" s="8"/>
      <c r="DB507" s="8"/>
      <c r="DC507" s="8"/>
      <c r="DD507" s="8"/>
      <c r="DE507" s="8"/>
      <c r="DF507" s="8"/>
      <c r="DG507" s="11"/>
      <c r="DH507" s="8"/>
      <c r="DI507" s="8"/>
      <c r="DJ507" s="8"/>
      <c r="DK507" s="8"/>
      <c r="DL507" s="8"/>
      <c r="DM507" s="8"/>
      <c r="DN507" s="8" t="s">
        <v>3636</v>
      </c>
      <c r="DO507" s="8"/>
      <c r="DP507" s="8"/>
      <c r="DQ507" s="8"/>
      <c r="DR507" s="8"/>
      <c r="DS507" s="8"/>
      <c r="DT507" s="8"/>
      <c r="DU507" s="8"/>
      <c r="DV507" s="8"/>
      <c r="DW507" s="8"/>
      <c r="DX507" s="8" t="s">
        <v>380</v>
      </c>
      <c r="DY507" s="8"/>
      <c r="DZ507" s="8" t="s">
        <v>380</v>
      </c>
      <c r="EA507" s="8" t="s">
        <v>380</v>
      </c>
      <c r="EB507" s="8"/>
      <c r="EC507" s="8"/>
      <c r="ED507" s="8"/>
      <c r="EE507" s="8"/>
      <c r="EF507" s="8"/>
      <c r="EG507" s="8"/>
      <c r="EH507" s="8"/>
      <c r="EI507" s="8"/>
      <c r="EJ507" s="8"/>
      <c r="EK507" s="8"/>
      <c r="EL507" s="8"/>
      <c r="EM507" s="8"/>
      <c r="EN507" s="11"/>
      <c r="EO507" s="11"/>
      <c r="EP507" s="11"/>
      <c r="EQ507" s="11"/>
      <c r="ER507" s="8"/>
      <c r="ES507" s="8"/>
      <c r="ET507" s="8"/>
      <c r="EU507" s="8"/>
      <c r="EV507" s="8"/>
      <c r="EW507" s="8"/>
      <c r="EX507" s="8"/>
      <c r="EY507" s="8"/>
      <c r="EZ507" s="8"/>
      <c r="FA507" s="8"/>
      <c r="FB507" s="8"/>
      <c r="FC507" s="8" t="s">
        <v>380</v>
      </c>
      <c r="FD507" s="8"/>
      <c r="FE507" s="11"/>
      <c r="FF507" s="8"/>
      <c r="FG507" s="8"/>
      <c r="FH507" s="8"/>
      <c r="FI507" s="8"/>
      <c r="FJ507" s="8"/>
      <c r="FK507" s="8"/>
      <c r="FL507" s="8"/>
      <c r="FM507" s="8"/>
      <c r="FN507" s="8"/>
      <c r="FO507" s="8"/>
      <c r="FP507" s="8"/>
      <c r="FQ507" s="8"/>
      <c r="FR507" s="11"/>
      <c r="FS507" s="11"/>
      <c r="FT507" s="8"/>
      <c r="FU507" s="8"/>
      <c r="FV507" s="8"/>
      <c r="FW507" s="8"/>
      <c r="FX507" s="8" t="s">
        <v>3636</v>
      </c>
      <c r="FY507" s="8"/>
      <c r="FZ507" s="8"/>
      <c r="GA507" s="8"/>
      <c r="GB507" s="8"/>
      <c r="GC507" s="8"/>
      <c r="GD507" s="8"/>
      <c r="GE507" s="8"/>
      <c r="GF507" s="8"/>
      <c r="GG507" s="8"/>
      <c r="GH507" s="8"/>
      <c r="GI507" s="8"/>
      <c r="GJ507" s="8"/>
      <c r="GK507" s="8"/>
      <c r="GL507" s="8"/>
      <c r="GM507" s="8"/>
      <c r="GN507" s="8"/>
      <c r="GO507" s="8"/>
      <c r="GP507" s="8"/>
      <c r="GQ507" s="8"/>
      <c r="GR507" s="8"/>
      <c r="GS507" s="8"/>
      <c r="GT507" s="8"/>
      <c r="GU507" s="8" t="s">
        <v>5298</v>
      </c>
      <c r="GV507" s="8"/>
      <c r="GW507" s="8"/>
      <c r="GX507" s="8"/>
      <c r="GY507" s="8"/>
      <c r="GZ507" s="8"/>
      <c r="HA507" s="8"/>
      <c r="HB507" s="8"/>
      <c r="HC507" s="8"/>
      <c r="HD507" s="8"/>
      <c r="HE507" s="8"/>
      <c r="HF507" s="8"/>
      <c r="HG507" s="8"/>
      <c r="HH507" s="8"/>
      <c r="HI507" s="8"/>
      <c r="HJ507" s="8"/>
      <c r="HK507" s="8"/>
      <c r="HL507" s="8"/>
      <c r="HM507" s="8"/>
      <c r="HN507" s="8"/>
      <c r="HO507" s="8"/>
      <c r="HP507" s="8"/>
      <c r="HQ507" s="8"/>
      <c r="HR507" s="8"/>
      <c r="HS507" s="8"/>
      <c r="HT507" s="8"/>
      <c r="HU507" s="8"/>
      <c r="HV507" s="8"/>
      <c r="HW507" s="8"/>
      <c r="HX507" s="8"/>
      <c r="HY507" s="8"/>
      <c r="HZ507" s="8"/>
      <c r="IA507" s="8"/>
      <c r="IB507" s="8"/>
      <c r="IC507" s="8"/>
      <c r="ID507" s="8"/>
      <c r="IE507" s="8"/>
      <c r="IF507" s="8"/>
      <c r="IG507" s="8"/>
      <c r="IH507" s="8"/>
      <c r="II507" s="8"/>
      <c r="IJ507" s="8"/>
      <c r="IK507" s="8"/>
      <c r="IL507" s="8"/>
      <c r="IM507" s="8"/>
      <c r="IN507" s="8"/>
      <c r="IO507" s="8"/>
      <c r="IP507" s="8"/>
      <c r="IQ507" s="8"/>
      <c r="IR507" s="8"/>
      <c r="IS507" s="8"/>
      <c r="IT507" s="8"/>
      <c r="IU507" s="8"/>
      <c r="IV507" s="8"/>
      <c r="IW507" s="8"/>
      <c r="IX507" s="8" t="s">
        <v>11697</v>
      </c>
      <c r="IY507" s="8"/>
      <c r="IZ507" s="8"/>
      <c r="JA507" s="8"/>
      <c r="JB507" s="8"/>
      <c r="JC507" s="8"/>
      <c r="JD507" s="8"/>
      <c r="JE507" s="8"/>
      <c r="JF507" s="8"/>
      <c r="JG507" s="8"/>
      <c r="JH507" s="8"/>
      <c r="JI507" s="8"/>
      <c r="JJ507" s="8"/>
      <c r="JK507" s="8"/>
      <c r="JL507" s="8"/>
      <c r="JM507" s="8"/>
      <c r="JN507" s="8"/>
      <c r="JO507" s="11" t="s">
        <v>35590</v>
      </c>
      <c r="JP507" s="8"/>
      <c r="JQ507" s="8"/>
      <c r="JR507" s="8" t="s">
        <v>4177</v>
      </c>
      <c r="JS507" s="8"/>
      <c r="JT507" s="8"/>
      <c r="JU507" s="8" t="s">
        <v>35974</v>
      </c>
      <c r="JV507" s="8"/>
      <c r="JW507" s="8"/>
      <c r="JX507" s="111" t="str">
        <f t="shared" si="14"/>
        <v>R-AC-1
R-AC-2
R-AC-3
R-AC-4
R-AM-1
R-AM-2
R-AM-3
R-BC-1
R-BC-2
R-BC-3
R-BC-4
R-BC-5
R-EX-1
R-EX-2
R-EX-3
R-EX-4
R-EX-5
R-EX-6
R-EX-7
R-GV-1
R-GV-2
R-GV-3
R-GV-4
R-GV-5
R-GV-6
R-GV-7
R-GV-8
R-IR-1
R-IR-2
R-IR-3
R-IR-4
R-SA-1</v>
      </c>
      <c r="JY507" s="8" t="s">
        <v>8207</v>
      </c>
      <c r="JZ507" s="8" t="s">
        <v>8205</v>
      </c>
      <c r="KA507" s="8" t="s">
        <v>8203</v>
      </c>
      <c r="KB507" s="8" t="s">
        <v>8200</v>
      </c>
      <c r="KC507" s="8" t="s">
        <v>8198</v>
      </c>
      <c r="KD507" s="8" t="s">
        <v>8196</v>
      </c>
      <c r="KE507" s="8" t="s">
        <v>27710</v>
      </c>
      <c r="KF507" s="8" t="s">
        <v>8194</v>
      </c>
      <c r="KG507" s="8" t="s">
        <v>8192</v>
      </c>
      <c r="KH507" s="8" t="s">
        <v>8190</v>
      </c>
      <c r="KI507" s="8" t="s">
        <v>8188</v>
      </c>
      <c r="KJ507" s="8" t="s">
        <v>8185</v>
      </c>
      <c r="KK507" s="8" t="s">
        <v>8183</v>
      </c>
      <c r="KL507" s="8" t="s">
        <v>8181</v>
      </c>
      <c r="KM507" s="8" t="s">
        <v>8179</v>
      </c>
      <c r="KN507" s="8" t="s">
        <v>8177</v>
      </c>
      <c r="KO507" s="8" t="s">
        <v>8175</v>
      </c>
      <c r="KP507" s="8" t="s">
        <v>8173</v>
      </c>
      <c r="KQ507" s="8" t="s">
        <v>8170</v>
      </c>
      <c r="KR507" s="8" t="s">
        <v>8168</v>
      </c>
      <c r="KS507" s="8" t="s">
        <v>8216</v>
      </c>
      <c r="KT507" s="8" t="s">
        <v>8167</v>
      </c>
      <c r="KU507" s="8" t="s">
        <v>8166</v>
      </c>
      <c r="KV507" s="8" t="s">
        <v>8165</v>
      </c>
      <c r="KW507" s="8" t="s">
        <v>8164</v>
      </c>
      <c r="KX507" s="8" t="s">
        <v>8163</v>
      </c>
      <c r="KY507" s="8" t="s">
        <v>8162</v>
      </c>
      <c r="KZ507" s="8" t="s">
        <v>8160</v>
      </c>
      <c r="LA507" s="8" t="s">
        <v>8158</v>
      </c>
      <c r="LB507" s="8" t="s">
        <v>8156</v>
      </c>
      <c r="LC507" s="8" t="s">
        <v>8154</v>
      </c>
      <c r="LD507" s="8" t="s">
        <v>8152</v>
      </c>
      <c r="LE507" s="8"/>
      <c r="LF507" s="11" t="str">
        <f t="shared" si="15"/>
        <v>NT-1
NT-2
NT-3
NT-4
NT-5
NT-6
NT-7
NT-8
NT-9
NT-10
NT-11
NT-12
NT-13
NT-14
MT-1
MT-2
MT-3
MT-4
MT-5
MT-6
MT-7
MT-8
MT-9
MT-10
MT-11
MT-12
MT-13
MT-14
MT-15</v>
      </c>
      <c r="LG507" s="8" t="s">
        <v>8375</v>
      </c>
      <c r="LH507" s="8" t="s">
        <v>8378</v>
      </c>
      <c r="LI507" s="8" t="s">
        <v>8381</v>
      </c>
      <c r="LJ507" s="8" t="s">
        <v>8384</v>
      </c>
      <c r="LK507" s="8" t="s">
        <v>8387</v>
      </c>
      <c r="LL507" s="8" t="s">
        <v>8390</v>
      </c>
      <c r="LM507" s="8" t="s">
        <v>8393</v>
      </c>
      <c r="LN507" s="8" t="s">
        <v>8395</v>
      </c>
      <c r="LO507" s="8" t="s">
        <v>8398</v>
      </c>
      <c r="LP507" s="8" t="s">
        <v>8401</v>
      </c>
      <c r="LQ507" s="8" t="s">
        <v>8404</v>
      </c>
      <c r="LR507" s="8" t="s">
        <v>8407</v>
      </c>
      <c r="LS507" s="8" t="s">
        <v>8410</v>
      </c>
      <c r="LT507" s="8" t="s">
        <v>8413</v>
      </c>
      <c r="LU507" s="8" t="s">
        <v>8417</v>
      </c>
      <c r="LV507" s="8" t="s">
        <v>8420</v>
      </c>
      <c r="LW507" s="8" t="s">
        <v>8423</v>
      </c>
      <c r="LX507" s="8" t="s">
        <v>8426</v>
      </c>
      <c r="LY507" s="8" t="s">
        <v>8429</v>
      </c>
      <c r="LZ507" s="8" t="s">
        <v>8432</v>
      </c>
      <c r="MA507" s="8" t="s">
        <v>8435</v>
      </c>
      <c r="MB507" s="8" t="s">
        <v>10330</v>
      </c>
      <c r="MC507" s="8" t="s">
        <v>10922</v>
      </c>
      <c r="MD507" s="8" t="s">
        <v>10925</v>
      </c>
      <c r="ME507" s="8" t="s">
        <v>11164</v>
      </c>
      <c r="MF507" s="8" t="s">
        <v>15417</v>
      </c>
      <c r="MG507" s="8" t="s">
        <v>27708</v>
      </c>
      <c r="MH507" s="8" t="s">
        <v>30433</v>
      </c>
      <c r="MI507" s="8" t="s">
        <v>30437</v>
      </c>
      <c r="MJ507" s="8"/>
      <c r="MK507" s="9"/>
    </row>
    <row r="508" spans="1:349" s="42" customFormat="1" ht="64.5" customHeight="1" x14ac:dyDescent="0.25">
      <c r="A508" s="8" t="s">
        <v>362</v>
      </c>
      <c r="B508" s="8" t="s">
        <v>1454</v>
      </c>
      <c r="C508" s="8" t="s">
        <v>2742</v>
      </c>
      <c r="D508" s="9" t="s">
        <v>3954</v>
      </c>
      <c r="E508" s="9" t="s">
        <v>3556</v>
      </c>
      <c r="F508" s="8"/>
      <c r="G508" s="9" t="s">
        <v>5008</v>
      </c>
      <c r="H508" s="13">
        <v>8</v>
      </c>
      <c r="I508" s="169"/>
      <c r="J508" s="169"/>
      <c r="K508" s="169" t="s">
        <v>4177</v>
      </c>
      <c r="L508" s="169"/>
      <c r="M508" s="169"/>
      <c r="N508" s="13" t="s">
        <v>4326</v>
      </c>
      <c r="O508" s="169"/>
      <c r="P508" s="168" t="s">
        <v>4177</v>
      </c>
      <c r="Q508" s="168" t="s">
        <v>4177</v>
      </c>
      <c r="R508" s="9" t="s">
        <v>29016</v>
      </c>
      <c r="S508" s="9" t="s">
        <v>31595</v>
      </c>
      <c r="T508" s="9" t="s">
        <v>31601</v>
      </c>
      <c r="U508" s="9" t="s">
        <v>31608</v>
      </c>
      <c r="V508" s="9" t="s">
        <v>31597</v>
      </c>
      <c r="W508" s="9" t="s">
        <v>7555</v>
      </c>
      <c r="X508" s="8"/>
      <c r="Y508" s="8"/>
      <c r="Z508" s="8" t="s">
        <v>2533</v>
      </c>
      <c r="AA508" s="8"/>
      <c r="AB508" s="8" t="s">
        <v>2533</v>
      </c>
      <c r="AC508" s="8" t="s">
        <v>2533</v>
      </c>
      <c r="AD508" s="8"/>
      <c r="AE508" s="8"/>
      <c r="AF508" s="8"/>
      <c r="AG508" s="8"/>
      <c r="AH508" s="8"/>
      <c r="AI508" s="8"/>
      <c r="AJ508" s="8"/>
      <c r="AK508" s="8"/>
      <c r="AL508" s="8"/>
      <c r="AM508" s="8"/>
      <c r="AN508" s="8"/>
      <c r="AO508" s="8"/>
      <c r="AP508" s="8"/>
      <c r="AQ508" s="8"/>
      <c r="AR508" s="8"/>
      <c r="AS508" s="8"/>
      <c r="AT508" s="8"/>
      <c r="AU508" s="8"/>
      <c r="AV508" s="8"/>
      <c r="AW508" s="8"/>
      <c r="AX508" s="8"/>
      <c r="AY508" s="8"/>
      <c r="AZ508" s="8" t="s">
        <v>15144</v>
      </c>
      <c r="BA508" s="11"/>
      <c r="BB508" s="11"/>
      <c r="BC508" s="11"/>
      <c r="BD508" s="8"/>
      <c r="BE508" s="8"/>
      <c r="BF508" s="8" t="s">
        <v>3637</v>
      </c>
      <c r="BG508" s="8"/>
      <c r="BH508" s="8"/>
      <c r="BI508" s="8"/>
      <c r="BJ508" s="8" t="s">
        <v>3635</v>
      </c>
      <c r="BK508" s="8"/>
      <c r="BL508" s="8" t="s">
        <v>3635</v>
      </c>
      <c r="BM508" s="8" t="s">
        <v>3635</v>
      </c>
      <c r="BN508" s="8" t="s">
        <v>3635</v>
      </c>
      <c r="BO508" s="8"/>
      <c r="BP508" s="8"/>
      <c r="BQ508" s="8" t="s">
        <v>3635</v>
      </c>
      <c r="BR508" s="8" t="s">
        <v>3635</v>
      </c>
      <c r="BS508" s="8" t="s">
        <v>3635</v>
      </c>
      <c r="BT508" s="8"/>
      <c r="BU508" s="10" t="s">
        <v>3635</v>
      </c>
      <c r="BV508" s="10" t="s">
        <v>3635</v>
      </c>
      <c r="BW508" s="10" t="s">
        <v>3635</v>
      </c>
      <c r="BX508" s="10"/>
      <c r="BY508" s="10" t="s">
        <v>3635</v>
      </c>
      <c r="BZ508" s="10" t="s">
        <v>3635</v>
      </c>
      <c r="CA508" s="8"/>
      <c r="CB508" s="8"/>
      <c r="CC508" s="8"/>
      <c r="CD508" s="8"/>
      <c r="CE508" s="8"/>
      <c r="CF508" s="8"/>
      <c r="CG508" s="8"/>
      <c r="CH508" s="8"/>
      <c r="CI508" s="8"/>
      <c r="CJ508" s="8"/>
      <c r="CK508" s="8"/>
      <c r="CL508" s="8"/>
      <c r="CM508" s="8"/>
      <c r="CN508" s="8"/>
      <c r="CO508" s="8"/>
      <c r="CP508" s="8"/>
      <c r="CQ508" s="8"/>
      <c r="CR508" s="8"/>
      <c r="CS508" s="8"/>
      <c r="CT508" s="8"/>
      <c r="CU508" s="8"/>
      <c r="CV508" s="8"/>
      <c r="CW508" s="11" t="s">
        <v>13371</v>
      </c>
      <c r="CX508" s="11"/>
      <c r="CY508" s="8"/>
      <c r="CZ508" s="8"/>
      <c r="DA508" s="8"/>
      <c r="DB508" s="8"/>
      <c r="DC508" s="8"/>
      <c r="DD508" s="8"/>
      <c r="DE508" s="8"/>
      <c r="DF508" s="8"/>
      <c r="DG508" s="11" t="s">
        <v>3635</v>
      </c>
      <c r="DH508" s="8"/>
      <c r="DI508" s="8"/>
      <c r="DJ508" s="8"/>
      <c r="DK508" s="8"/>
      <c r="DL508" s="8"/>
      <c r="DM508" s="8"/>
      <c r="DN508" s="8"/>
      <c r="DO508" s="8"/>
      <c r="DP508" s="8"/>
      <c r="DQ508" s="8"/>
      <c r="DR508" s="8"/>
      <c r="DS508" s="8"/>
      <c r="DT508" s="8"/>
      <c r="DU508" s="8"/>
      <c r="DV508" s="8"/>
      <c r="DW508" s="8"/>
      <c r="DX508" s="8" t="s">
        <v>381</v>
      </c>
      <c r="DY508" s="8"/>
      <c r="DZ508" s="8" t="s">
        <v>381</v>
      </c>
      <c r="EA508" s="8" t="s">
        <v>381</v>
      </c>
      <c r="EB508" s="8"/>
      <c r="EC508" s="8"/>
      <c r="ED508" s="8"/>
      <c r="EE508" s="8"/>
      <c r="EF508" s="8"/>
      <c r="EG508" s="8"/>
      <c r="EH508" s="8"/>
      <c r="EI508" s="8"/>
      <c r="EJ508" s="8"/>
      <c r="EK508" s="8"/>
      <c r="EL508" s="8"/>
      <c r="EM508" s="8"/>
      <c r="EN508" s="11"/>
      <c r="EO508" s="11"/>
      <c r="EP508" s="11" t="s">
        <v>4610</v>
      </c>
      <c r="EQ508" s="11" t="s">
        <v>3635</v>
      </c>
      <c r="ER508" s="8"/>
      <c r="ES508" s="8"/>
      <c r="ET508" s="8"/>
      <c r="EU508" s="8"/>
      <c r="EV508" s="8"/>
      <c r="EW508" s="8"/>
      <c r="EX508" s="8"/>
      <c r="EY508" s="8"/>
      <c r="EZ508" s="8"/>
      <c r="FA508" s="8"/>
      <c r="FB508" s="8"/>
      <c r="FC508" s="8" t="s">
        <v>381</v>
      </c>
      <c r="FD508" s="8"/>
      <c r="FE508" s="8"/>
      <c r="FF508" s="8"/>
      <c r="FG508" s="8"/>
      <c r="FH508" s="8"/>
      <c r="FI508" s="8"/>
      <c r="FJ508" s="8"/>
      <c r="FK508" s="8"/>
      <c r="FL508" s="8"/>
      <c r="FM508" s="8"/>
      <c r="FN508" s="8"/>
      <c r="FO508" s="8"/>
      <c r="FP508" s="8"/>
      <c r="FQ508" s="8"/>
      <c r="FR508" s="11"/>
      <c r="FS508" s="11"/>
      <c r="FT508" s="8"/>
      <c r="FU508" s="8"/>
      <c r="FV508" s="8" t="s">
        <v>3635</v>
      </c>
      <c r="FW508" s="8"/>
      <c r="FX508" s="8" t="s">
        <v>3637</v>
      </c>
      <c r="FY508" s="8"/>
      <c r="FZ508" s="8"/>
      <c r="GA508" s="8"/>
      <c r="GB508" s="8"/>
      <c r="GC508" s="8"/>
      <c r="GD508" s="8"/>
      <c r="GE508" s="8"/>
      <c r="GF508" s="8"/>
      <c r="GG508" s="8"/>
      <c r="GH508" s="8"/>
      <c r="GI508" s="8"/>
      <c r="GJ508" s="8"/>
      <c r="GK508" s="8"/>
      <c r="GL508" s="8"/>
      <c r="GM508" s="8"/>
      <c r="GN508" s="8"/>
      <c r="GO508" s="8"/>
      <c r="GP508" s="8"/>
      <c r="GQ508" s="8"/>
      <c r="GR508" s="8"/>
      <c r="GS508" s="8"/>
      <c r="GT508" s="8"/>
      <c r="GU508" s="8" t="s">
        <v>4850</v>
      </c>
      <c r="GV508" s="8"/>
      <c r="GW508" s="8"/>
      <c r="GX508" s="8"/>
      <c r="GY508" s="8"/>
      <c r="GZ508" s="8"/>
      <c r="HA508" s="8"/>
      <c r="HB508" s="8"/>
      <c r="HC508" s="8"/>
      <c r="HD508" s="8"/>
      <c r="HE508" s="8"/>
      <c r="HF508" s="8"/>
      <c r="HG508" s="8"/>
      <c r="HH508" s="8"/>
      <c r="HI508" s="8"/>
      <c r="HJ508" s="8" t="s">
        <v>8495</v>
      </c>
      <c r="HK508" s="8"/>
      <c r="HL508" s="8"/>
      <c r="HM508" s="8"/>
      <c r="HN508" s="8"/>
      <c r="HO508" s="8"/>
      <c r="HP508" s="8"/>
      <c r="HQ508" s="8"/>
      <c r="HR508" s="8"/>
      <c r="HS508" s="8"/>
      <c r="HT508" s="8"/>
      <c r="HU508" s="8"/>
      <c r="HV508" s="8"/>
      <c r="HW508" s="8"/>
      <c r="HX508" s="8"/>
      <c r="HY508" s="8"/>
      <c r="HZ508" s="8"/>
      <c r="IA508" s="8"/>
      <c r="IB508" s="8"/>
      <c r="IC508" s="8"/>
      <c r="ID508" s="8" t="s">
        <v>9256</v>
      </c>
      <c r="IE508" s="8"/>
      <c r="IF508" s="8"/>
      <c r="IG508" s="8"/>
      <c r="IH508" s="8"/>
      <c r="II508" s="8"/>
      <c r="IJ508" s="8"/>
      <c r="IK508" s="8"/>
      <c r="IL508" s="8"/>
      <c r="IM508" s="8"/>
      <c r="IN508" s="8"/>
      <c r="IO508" s="8"/>
      <c r="IP508" s="8"/>
      <c r="IQ508" s="8"/>
      <c r="IR508" s="8"/>
      <c r="IS508" s="8"/>
      <c r="IT508" s="8"/>
      <c r="IU508" s="8"/>
      <c r="IV508" s="8"/>
      <c r="IW508" s="8"/>
      <c r="IX508" s="8"/>
      <c r="IY508" s="8"/>
      <c r="IZ508" s="8"/>
      <c r="JA508" s="8"/>
      <c r="JB508" s="8"/>
      <c r="JC508" s="8"/>
      <c r="JD508" s="8"/>
      <c r="JE508" s="8"/>
      <c r="JF508" s="8"/>
      <c r="JG508" s="8"/>
      <c r="JH508" s="8"/>
      <c r="JI508" s="8"/>
      <c r="JJ508" s="8"/>
      <c r="JK508" s="8"/>
      <c r="JL508" s="8"/>
      <c r="JM508" s="8"/>
      <c r="JN508" s="8"/>
      <c r="JO508" s="11" t="s">
        <v>35590</v>
      </c>
      <c r="JP508" s="8"/>
      <c r="JQ508" s="8"/>
      <c r="JR508" s="8"/>
      <c r="JS508" s="8"/>
      <c r="JT508" s="8"/>
      <c r="JU508" s="8" t="s">
        <v>36146</v>
      </c>
      <c r="JV508" s="8" t="s">
        <v>4177</v>
      </c>
      <c r="JW508" s="8"/>
      <c r="JX508" s="111" t="str">
        <f t="shared" si="14"/>
        <v>R-AC-1
R-AC-2
R-AC-3
R-AC-4
R-AM-1
R-AM-2
R-AM-3
R-BC-1
R-BC-2
R-BC-3
R-BC-4
R-BC-5
R-EX-1
R-EX-2
R-EX-3
R-EX-4
R-EX-5
R-EX-6
R-EX-7
R-GV-1
R-GV-2
R-GV-3
R-GV-4
R-GV-5
R-GV-6
R-GV-7
R-GV-8
R-IR-1
R-IR-2
R-IR-3
R-IR-4
R-SA-1</v>
      </c>
      <c r="JY508" s="8" t="s">
        <v>8207</v>
      </c>
      <c r="JZ508" s="8" t="s">
        <v>8205</v>
      </c>
      <c r="KA508" s="8" t="s">
        <v>8203</v>
      </c>
      <c r="KB508" s="8" t="s">
        <v>8200</v>
      </c>
      <c r="KC508" s="8" t="s">
        <v>8198</v>
      </c>
      <c r="KD508" s="8" t="s">
        <v>8196</v>
      </c>
      <c r="KE508" s="8" t="s">
        <v>27710</v>
      </c>
      <c r="KF508" s="8" t="s">
        <v>8194</v>
      </c>
      <c r="KG508" s="8" t="s">
        <v>8192</v>
      </c>
      <c r="KH508" s="8" t="s">
        <v>8190</v>
      </c>
      <c r="KI508" s="8" t="s">
        <v>8188</v>
      </c>
      <c r="KJ508" s="8" t="s">
        <v>8185</v>
      </c>
      <c r="KK508" s="8" t="s">
        <v>8183</v>
      </c>
      <c r="KL508" s="8" t="s">
        <v>8181</v>
      </c>
      <c r="KM508" s="8" t="s">
        <v>8179</v>
      </c>
      <c r="KN508" s="8" t="s">
        <v>8177</v>
      </c>
      <c r="KO508" s="8" t="s">
        <v>8175</v>
      </c>
      <c r="KP508" s="8" t="s">
        <v>8173</v>
      </c>
      <c r="KQ508" s="8" t="s">
        <v>8170</v>
      </c>
      <c r="KR508" s="8" t="s">
        <v>8168</v>
      </c>
      <c r="KS508" s="8" t="s">
        <v>8216</v>
      </c>
      <c r="KT508" s="8" t="s">
        <v>8167</v>
      </c>
      <c r="KU508" s="8" t="s">
        <v>8166</v>
      </c>
      <c r="KV508" s="8" t="s">
        <v>8165</v>
      </c>
      <c r="KW508" s="8" t="s">
        <v>8164</v>
      </c>
      <c r="KX508" s="8" t="s">
        <v>8163</v>
      </c>
      <c r="KY508" s="8" t="s">
        <v>8162</v>
      </c>
      <c r="KZ508" s="8" t="s">
        <v>8160</v>
      </c>
      <c r="LA508" s="8" t="s">
        <v>8158</v>
      </c>
      <c r="LB508" s="8" t="s">
        <v>8156</v>
      </c>
      <c r="LC508" s="8" t="s">
        <v>8154</v>
      </c>
      <c r="LD508" s="8" t="s">
        <v>8152</v>
      </c>
      <c r="LE508" s="8"/>
      <c r="LF508" s="11" t="str">
        <f t="shared" si="15"/>
        <v>NT-7
MT-1
MT-2
MT-7
MT-8
MT-9
MT-10
MT-11
MT-12
MT-13
MT-14
MT-15</v>
      </c>
      <c r="LG508" s="8"/>
      <c r="LH508" s="8"/>
      <c r="LI508" s="8"/>
      <c r="LJ508" s="8"/>
      <c r="LK508" s="8"/>
      <c r="LL508" s="8"/>
      <c r="LM508" s="8" t="s">
        <v>8393</v>
      </c>
      <c r="LN508" s="8"/>
      <c r="LO508" s="8"/>
      <c r="LP508" s="8"/>
      <c r="LQ508" s="8"/>
      <c r="LR508" s="8"/>
      <c r="LS508" s="8"/>
      <c r="LT508" s="8"/>
      <c r="LU508" s="8" t="s">
        <v>8417</v>
      </c>
      <c r="LV508" s="8" t="s">
        <v>8420</v>
      </c>
      <c r="LW508" s="8"/>
      <c r="LX508" s="8"/>
      <c r="LY508" s="8"/>
      <c r="LZ508" s="8"/>
      <c r="MA508" s="8" t="s">
        <v>8435</v>
      </c>
      <c r="MB508" s="8" t="s">
        <v>10330</v>
      </c>
      <c r="MC508" s="8" t="s">
        <v>10922</v>
      </c>
      <c r="MD508" s="8" t="s">
        <v>10925</v>
      </c>
      <c r="ME508" s="8" t="s">
        <v>11164</v>
      </c>
      <c r="MF508" s="8" t="s">
        <v>15417</v>
      </c>
      <c r="MG508" s="8" t="s">
        <v>27708</v>
      </c>
      <c r="MH508" s="8" t="s">
        <v>30433</v>
      </c>
      <c r="MI508" s="8" t="s">
        <v>30437</v>
      </c>
      <c r="MJ508" s="8"/>
      <c r="MK508" s="9"/>
    </row>
    <row r="509" spans="1:349" s="42" customFormat="1" ht="64.5" customHeight="1" x14ac:dyDescent="0.25">
      <c r="A509" s="8" t="s">
        <v>362</v>
      </c>
      <c r="B509" s="8" t="s">
        <v>376</v>
      </c>
      <c r="C509" s="8" t="s">
        <v>2765</v>
      </c>
      <c r="D509" s="9" t="s">
        <v>3975</v>
      </c>
      <c r="E509" s="9" t="s">
        <v>3557</v>
      </c>
      <c r="F509" s="8"/>
      <c r="G509" s="9" t="s">
        <v>5009</v>
      </c>
      <c r="H509" s="13">
        <v>5</v>
      </c>
      <c r="I509" s="169"/>
      <c r="J509" s="169" t="s">
        <v>4177</v>
      </c>
      <c r="K509" s="169"/>
      <c r="L509" s="169"/>
      <c r="M509" s="169"/>
      <c r="N509" s="13" t="s">
        <v>4326</v>
      </c>
      <c r="O509" s="169"/>
      <c r="P509" s="168" t="s">
        <v>4177</v>
      </c>
      <c r="Q509" s="168" t="s">
        <v>4177</v>
      </c>
      <c r="R509" s="9" t="s">
        <v>29017</v>
      </c>
      <c r="S509" s="9" t="s">
        <v>31595</v>
      </c>
      <c r="T509" s="9" t="s">
        <v>31601</v>
      </c>
      <c r="U509" s="9" t="s">
        <v>31608</v>
      </c>
      <c r="V509" s="9" t="s">
        <v>31597</v>
      </c>
      <c r="W509" s="9" t="s">
        <v>7556</v>
      </c>
      <c r="X509" s="8"/>
      <c r="Y509" s="8"/>
      <c r="Z509" s="8"/>
      <c r="AA509" s="8"/>
      <c r="AB509" s="8"/>
      <c r="AC509" s="8"/>
      <c r="AD509" s="8"/>
      <c r="AE509" s="8"/>
      <c r="AF509" s="8"/>
      <c r="AG509" s="8"/>
      <c r="AH509" s="8"/>
      <c r="AI509" s="8"/>
      <c r="AJ509" s="8"/>
      <c r="AK509" s="8" t="s">
        <v>11328</v>
      </c>
      <c r="AL509" s="8"/>
      <c r="AM509" s="8"/>
      <c r="AN509" s="8"/>
      <c r="AO509" s="8"/>
      <c r="AP509" s="8"/>
      <c r="AQ509" s="8"/>
      <c r="AR509" s="8"/>
      <c r="AS509" s="8"/>
      <c r="AT509" s="8"/>
      <c r="AU509" s="8"/>
      <c r="AV509" s="8"/>
      <c r="AW509" s="8"/>
      <c r="AX509" s="8"/>
      <c r="AY509" s="8"/>
      <c r="AZ509" s="8"/>
      <c r="BA509" s="11"/>
      <c r="BB509" s="11"/>
      <c r="BC509" s="11"/>
      <c r="BD509" s="8"/>
      <c r="BE509" s="8"/>
      <c r="BF509" s="8" t="s">
        <v>3638</v>
      </c>
      <c r="BG509" s="8"/>
      <c r="BH509" s="8"/>
      <c r="BI509" s="8"/>
      <c r="BJ509" s="8" t="s">
        <v>3638</v>
      </c>
      <c r="BK509" s="8"/>
      <c r="BL509" s="8"/>
      <c r="BM509" s="8"/>
      <c r="BN509" s="8"/>
      <c r="BO509" s="8" t="s">
        <v>3638</v>
      </c>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11" t="s">
        <v>34533</v>
      </c>
      <c r="CX509" s="11"/>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11"/>
      <c r="EO509" s="11"/>
      <c r="EP509" s="11"/>
      <c r="EQ509" s="11"/>
      <c r="ER509" s="8"/>
      <c r="ES509" s="8"/>
      <c r="ET509" s="8"/>
      <c r="EU509" s="8"/>
      <c r="EV509" s="8"/>
      <c r="EW509" s="8"/>
      <c r="EX509" s="8"/>
      <c r="EY509" s="8"/>
      <c r="EZ509" s="8"/>
      <c r="FA509" s="8"/>
      <c r="FB509" s="8"/>
      <c r="FC509" s="8"/>
      <c r="FD509" s="8"/>
      <c r="FE509" s="8"/>
      <c r="FF509" s="8"/>
      <c r="FG509" s="8"/>
      <c r="FH509" s="8"/>
      <c r="FI509" s="8"/>
      <c r="FJ509" s="8"/>
      <c r="FK509" s="8"/>
      <c r="FL509" s="8"/>
      <c r="FM509" s="8"/>
      <c r="FN509" s="8"/>
      <c r="FO509" s="8"/>
      <c r="FP509" s="8"/>
      <c r="FQ509" s="8"/>
      <c r="FR509" s="11"/>
      <c r="FS509" s="11"/>
      <c r="FT509" s="8"/>
      <c r="FU509" s="8"/>
      <c r="FV509" s="8"/>
      <c r="FW509" s="8"/>
      <c r="FX509" s="8"/>
      <c r="FY509" s="8"/>
      <c r="FZ509" s="8"/>
      <c r="GA509" s="8"/>
      <c r="GB509" s="8"/>
      <c r="GC509" s="8"/>
      <c r="GD509" s="8"/>
      <c r="GE509" s="8"/>
      <c r="GF509" s="8"/>
      <c r="GG509" s="8"/>
      <c r="GH509" s="8"/>
      <c r="GI509" s="8"/>
      <c r="GJ509" s="8"/>
      <c r="GK509" s="8"/>
      <c r="GL509" s="8"/>
      <c r="GM509" s="8"/>
      <c r="GN509" s="8"/>
      <c r="GO509" s="8"/>
      <c r="GP509" s="8"/>
      <c r="GQ509" s="8"/>
      <c r="GR509" s="8"/>
      <c r="GS509" s="8"/>
      <c r="GT509" s="8"/>
      <c r="GU509" s="8"/>
      <c r="GV509" s="8"/>
      <c r="GW509" s="8"/>
      <c r="GX509" s="8"/>
      <c r="GY509" s="8"/>
      <c r="GZ509" s="8"/>
      <c r="HA509" s="8"/>
      <c r="HB509" s="8"/>
      <c r="HC509" s="8"/>
      <c r="HD509" s="8"/>
      <c r="HE509" s="8"/>
      <c r="HF509" s="8"/>
      <c r="HG509" s="8"/>
      <c r="HH509" s="8"/>
      <c r="HI509" s="8"/>
      <c r="HJ509" s="8"/>
      <c r="HK509" s="8"/>
      <c r="HL509" s="8"/>
      <c r="HM509" s="8"/>
      <c r="HN509" s="8"/>
      <c r="HO509" s="8"/>
      <c r="HP509" s="8"/>
      <c r="HQ509" s="8"/>
      <c r="HR509" s="8"/>
      <c r="HS509" s="8"/>
      <c r="HT509" s="8"/>
      <c r="HU509" s="8"/>
      <c r="HV509" s="8"/>
      <c r="HW509" s="8"/>
      <c r="HX509" s="8"/>
      <c r="HY509" s="8"/>
      <c r="HZ509" s="8"/>
      <c r="IA509" s="8"/>
      <c r="IB509" s="8"/>
      <c r="IC509" s="8"/>
      <c r="ID509" s="8"/>
      <c r="IE509" s="8"/>
      <c r="IF509" s="8"/>
      <c r="IG509" s="8"/>
      <c r="IH509" s="8"/>
      <c r="II509" s="8"/>
      <c r="IJ509" s="8"/>
      <c r="IK509" s="8"/>
      <c r="IL509" s="8"/>
      <c r="IM509" s="8"/>
      <c r="IN509" s="8"/>
      <c r="IO509" s="8"/>
      <c r="IP509" s="8"/>
      <c r="IQ509" s="8"/>
      <c r="IR509" s="8"/>
      <c r="IS509" s="8"/>
      <c r="IT509" s="8"/>
      <c r="IU509" s="8"/>
      <c r="IV509" s="8"/>
      <c r="IW509" s="8"/>
      <c r="IX509" s="8"/>
      <c r="IY509" s="8"/>
      <c r="IZ509" s="8"/>
      <c r="JA509" s="8"/>
      <c r="JB509" s="8"/>
      <c r="JC509" s="8"/>
      <c r="JD509" s="8"/>
      <c r="JE509" s="8"/>
      <c r="JF509" s="8"/>
      <c r="JG509" s="8"/>
      <c r="JH509" s="8"/>
      <c r="JI509" s="8"/>
      <c r="JJ509" s="8"/>
      <c r="JK509" s="8"/>
      <c r="JL509" s="8"/>
      <c r="JM509" s="8"/>
      <c r="JN509" s="8"/>
      <c r="JO509" s="11" t="s">
        <v>35590</v>
      </c>
      <c r="JP509" s="8"/>
      <c r="JQ509" s="8"/>
      <c r="JR509" s="8"/>
      <c r="JS509" s="8"/>
      <c r="JT509" s="8"/>
      <c r="JU509" s="8"/>
      <c r="JV509" s="8" t="s">
        <v>4177</v>
      </c>
      <c r="JW509" s="8"/>
      <c r="JX509" s="111" t="str">
        <f t="shared" si="14"/>
        <v>R-AC-1
R-AC-2
R-AC-3
R-AC-4
R-AM-1
R-AM-2
R-AM-3
R-BC-1
R-BC-2
R-BC-3
R-BC-4
R-BC-5
R-EX-1
R-EX-2
R-EX-3
R-EX-4
R-EX-5
R-EX-6
R-EX-7
R-GV-1
R-GV-2
R-GV-3
R-GV-4
R-GV-5
R-GV-6
R-GV-7
R-GV-8
R-IR-1
R-IR-2
R-IR-3
R-IR-4
R-SA-1</v>
      </c>
      <c r="JY509" s="8" t="s">
        <v>8207</v>
      </c>
      <c r="JZ509" s="8" t="s">
        <v>8205</v>
      </c>
      <c r="KA509" s="8" t="s">
        <v>8203</v>
      </c>
      <c r="KB509" s="8" t="s">
        <v>8200</v>
      </c>
      <c r="KC509" s="8" t="s">
        <v>8198</v>
      </c>
      <c r="KD509" s="8" t="s">
        <v>8196</v>
      </c>
      <c r="KE509" s="8" t="s">
        <v>27710</v>
      </c>
      <c r="KF509" s="8" t="s">
        <v>8194</v>
      </c>
      <c r="KG509" s="8" t="s">
        <v>8192</v>
      </c>
      <c r="KH509" s="8" t="s">
        <v>8190</v>
      </c>
      <c r="KI509" s="8" t="s">
        <v>8188</v>
      </c>
      <c r="KJ509" s="8" t="s">
        <v>8185</v>
      </c>
      <c r="KK509" s="8" t="s">
        <v>8183</v>
      </c>
      <c r="KL509" s="8" t="s">
        <v>8181</v>
      </c>
      <c r="KM509" s="8" t="s">
        <v>8179</v>
      </c>
      <c r="KN509" s="8" t="s">
        <v>8177</v>
      </c>
      <c r="KO509" s="8" t="s">
        <v>8175</v>
      </c>
      <c r="KP509" s="8" t="s">
        <v>8173</v>
      </c>
      <c r="KQ509" s="8" t="s">
        <v>8170</v>
      </c>
      <c r="KR509" s="8" t="s">
        <v>8168</v>
      </c>
      <c r="KS509" s="8" t="s">
        <v>8216</v>
      </c>
      <c r="KT509" s="8" t="s">
        <v>8167</v>
      </c>
      <c r="KU509" s="8" t="s">
        <v>8166</v>
      </c>
      <c r="KV509" s="8" t="s">
        <v>8165</v>
      </c>
      <c r="KW509" s="8" t="s">
        <v>8164</v>
      </c>
      <c r="KX509" s="8" t="s">
        <v>8163</v>
      </c>
      <c r="KY509" s="8" t="s">
        <v>8162</v>
      </c>
      <c r="KZ509" s="8" t="s">
        <v>8160</v>
      </c>
      <c r="LA509" s="8" t="s">
        <v>8158</v>
      </c>
      <c r="LB509" s="8" t="s">
        <v>8156</v>
      </c>
      <c r="LC509" s="8" t="s">
        <v>8154</v>
      </c>
      <c r="LD509" s="8" t="s">
        <v>8152</v>
      </c>
      <c r="LE509" s="8"/>
      <c r="LF509" s="11" t="str">
        <f t="shared" si="15"/>
        <v>NT-7
MT-1
MT-2
MT-7
MT-8
MT-9
MT-10
MT-11
MT-12
MT-13
MT-14
MT-15</v>
      </c>
      <c r="LG509" s="8"/>
      <c r="LH509" s="8"/>
      <c r="LI509" s="8"/>
      <c r="LJ509" s="8"/>
      <c r="LK509" s="8"/>
      <c r="LL509" s="8"/>
      <c r="LM509" s="8" t="s">
        <v>8393</v>
      </c>
      <c r="LN509" s="8"/>
      <c r="LO509" s="8"/>
      <c r="LP509" s="8"/>
      <c r="LQ509" s="8"/>
      <c r="LR509" s="8"/>
      <c r="LS509" s="8"/>
      <c r="LT509" s="8"/>
      <c r="LU509" s="8" t="s">
        <v>8417</v>
      </c>
      <c r="LV509" s="8" t="s">
        <v>8420</v>
      </c>
      <c r="LW509" s="8"/>
      <c r="LX509" s="8"/>
      <c r="LY509" s="8"/>
      <c r="LZ509" s="8"/>
      <c r="MA509" s="8" t="s">
        <v>8435</v>
      </c>
      <c r="MB509" s="8" t="s">
        <v>10330</v>
      </c>
      <c r="MC509" s="8" t="s">
        <v>10922</v>
      </c>
      <c r="MD509" s="8" t="s">
        <v>10925</v>
      </c>
      <c r="ME509" s="8" t="s">
        <v>11164</v>
      </c>
      <c r="MF509" s="8" t="s">
        <v>15417</v>
      </c>
      <c r="MG509" s="8" t="s">
        <v>27708</v>
      </c>
      <c r="MH509" s="8" t="s">
        <v>30433</v>
      </c>
      <c r="MI509" s="8" t="s">
        <v>30437</v>
      </c>
      <c r="MJ509" s="8"/>
      <c r="MK509" s="9"/>
    </row>
    <row r="510" spans="1:349" s="42" customFormat="1" ht="64.5" customHeight="1" x14ac:dyDescent="0.25">
      <c r="A510" s="8" t="s">
        <v>362</v>
      </c>
      <c r="B510" s="8" t="s">
        <v>377</v>
      </c>
      <c r="C510" s="8" t="s">
        <v>2781</v>
      </c>
      <c r="D510" s="9" t="s">
        <v>3482</v>
      </c>
      <c r="E510" s="9"/>
      <c r="F510" s="8"/>
      <c r="G510" s="9" t="s">
        <v>5010</v>
      </c>
      <c r="H510" s="13">
        <v>3</v>
      </c>
      <c r="I510" s="169"/>
      <c r="J510" s="169" t="s">
        <v>4177</v>
      </c>
      <c r="K510" s="169"/>
      <c r="L510" s="169"/>
      <c r="M510" s="169"/>
      <c r="N510" s="13" t="s">
        <v>4326</v>
      </c>
      <c r="O510" s="169"/>
      <c r="P510" s="168" t="s">
        <v>4177</v>
      </c>
      <c r="Q510" s="169"/>
      <c r="R510" s="9" t="s">
        <v>29018</v>
      </c>
      <c r="S510" s="9" t="s">
        <v>31595</v>
      </c>
      <c r="T510" s="9" t="s">
        <v>31601</v>
      </c>
      <c r="U510" s="9" t="s">
        <v>31608</v>
      </c>
      <c r="V510" s="9" t="s">
        <v>31597</v>
      </c>
      <c r="W510" s="9" t="s">
        <v>7557</v>
      </c>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11"/>
      <c r="BB510" s="11"/>
      <c r="BC510" s="11"/>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t="s">
        <v>6378</v>
      </c>
      <c r="CG510" s="8"/>
      <c r="CH510" s="8"/>
      <c r="CI510" s="8"/>
      <c r="CJ510" s="8"/>
      <c r="CK510" s="8"/>
      <c r="CL510" s="8" t="s">
        <v>8308</v>
      </c>
      <c r="CM510" s="8" t="s">
        <v>12253</v>
      </c>
      <c r="CN510" s="8"/>
      <c r="CO510" s="8" t="s">
        <v>12253</v>
      </c>
      <c r="CP510" s="8"/>
      <c r="CQ510" s="8"/>
      <c r="CR510" s="8" t="s">
        <v>12253</v>
      </c>
      <c r="CS510" s="8"/>
      <c r="CT510" s="8" t="s">
        <v>12253</v>
      </c>
      <c r="CU510" s="8" t="s">
        <v>12253</v>
      </c>
      <c r="CV510" s="8"/>
      <c r="CW510" s="11" t="s">
        <v>34534</v>
      </c>
      <c r="CX510" s="11"/>
      <c r="CY510" s="8"/>
      <c r="CZ510" s="8"/>
      <c r="DA510" s="8"/>
      <c r="DB510" s="8"/>
      <c r="DC510" s="8"/>
      <c r="DD510" s="8"/>
      <c r="DE510" s="8"/>
      <c r="DF510" s="8"/>
      <c r="DG510" s="8"/>
      <c r="DH510" s="8"/>
      <c r="DI510" s="8"/>
      <c r="DJ510" s="8" t="s">
        <v>11866</v>
      </c>
      <c r="DK510" s="8"/>
      <c r="DL510" s="8"/>
      <c r="DM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11"/>
      <c r="EO510" s="11"/>
      <c r="EP510" s="11"/>
      <c r="EQ510" s="11"/>
      <c r="ER510" s="8"/>
      <c r="ES510" s="8"/>
      <c r="ET510" s="8"/>
      <c r="EU510" s="8"/>
      <c r="EV510" s="8"/>
      <c r="EW510" s="8"/>
      <c r="EX510" s="8"/>
      <c r="EY510" s="8"/>
      <c r="EZ510" s="8"/>
      <c r="FA510" s="8"/>
      <c r="FB510" s="8"/>
      <c r="FC510" s="8"/>
      <c r="FD510" s="8"/>
      <c r="FE510" s="8"/>
      <c r="FF510" s="8"/>
      <c r="FG510" s="8"/>
      <c r="FH510" s="8"/>
      <c r="FI510" s="8"/>
      <c r="FJ510" s="8"/>
      <c r="FK510" s="8"/>
      <c r="FL510" s="8"/>
      <c r="FM510" s="8"/>
      <c r="FN510" s="8"/>
      <c r="FO510" s="8"/>
      <c r="FP510" s="8"/>
      <c r="FQ510" s="8"/>
      <c r="FR510" s="11"/>
      <c r="FS510" s="11"/>
      <c r="FT510" s="8"/>
      <c r="FU510" s="8"/>
      <c r="FV510" s="8"/>
      <c r="FW510" s="8"/>
      <c r="FX510" s="8"/>
      <c r="FY510" s="8"/>
      <c r="FZ510" s="8"/>
      <c r="GA510" s="8"/>
      <c r="GB510" s="8"/>
      <c r="GC510" s="8"/>
      <c r="GD510" s="8"/>
      <c r="GE510" s="8"/>
      <c r="GF510" s="8"/>
      <c r="GG510" s="8"/>
      <c r="GH510" s="8"/>
      <c r="GI510" s="8"/>
      <c r="GJ510" s="8"/>
      <c r="GK510" s="8"/>
      <c r="GL510" s="8"/>
      <c r="GM510" s="8"/>
      <c r="GN510" s="8"/>
      <c r="GO510" s="8"/>
      <c r="GP510" s="8"/>
      <c r="GQ510" s="8"/>
      <c r="GR510" s="8"/>
      <c r="GS510" s="8"/>
      <c r="GT510" s="8"/>
      <c r="GU510" s="8" t="s">
        <v>5299</v>
      </c>
      <c r="GV510" s="8"/>
      <c r="GW510" s="8"/>
      <c r="GX510" s="8"/>
      <c r="GY510" s="8"/>
      <c r="GZ510" s="8"/>
      <c r="HA510" s="8"/>
      <c r="HB510" s="8"/>
      <c r="HC510" s="8"/>
      <c r="HD510" s="8"/>
      <c r="HE510" s="8"/>
      <c r="HF510" s="8"/>
      <c r="HG510" s="8"/>
      <c r="HH510" s="8"/>
      <c r="HI510" s="8"/>
      <c r="HJ510" s="8"/>
      <c r="HK510" s="8"/>
      <c r="HL510" s="8"/>
      <c r="HM510" s="8"/>
      <c r="HN510" s="8"/>
      <c r="HO510" s="8"/>
      <c r="HP510" s="8"/>
      <c r="HQ510" s="8"/>
      <c r="HR510" s="8"/>
      <c r="HS510" s="8"/>
      <c r="HT510" s="8"/>
      <c r="HU510" s="8"/>
      <c r="HV510" s="8"/>
      <c r="HW510" s="8"/>
      <c r="HX510" s="8"/>
      <c r="HY510" s="8"/>
      <c r="HZ510" s="8"/>
      <c r="IA510" s="8"/>
      <c r="IB510" s="8"/>
      <c r="IC510" s="8"/>
      <c r="ID510" s="8"/>
      <c r="IE510" s="8"/>
      <c r="IF510" s="8"/>
      <c r="IG510" s="8"/>
      <c r="IH510" s="8"/>
      <c r="II510" s="8"/>
      <c r="IJ510" s="8"/>
      <c r="IK510" s="8"/>
      <c r="IL510" s="8"/>
      <c r="IM510" s="8"/>
      <c r="IN510" s="8"/>
      <c r="IO510" s="8"/>
      <c r="IP510" s="8"/>
      <c r="IQ510" s="8"/>
      <c r="IR510" s="8"/>
      <c r="IS510" s="8"/>
      <c r="IT510" s="8"/>
      <c r="IU510" s="8"/>
      <c r="IV510" s="8"/>
      <c r="IW510" s="8"/>
      <c r="IX510" s="8"/>
      <c r="IY510" s="8"/>
      <c r="IZ510" s="8"/>
      <c r="JA510" s="8"/>
      <c r="JB510" s="8"/>
      <c r="JC510" s="8"/>
      <c r="JD510" s="8"/>
      <c r="JE510" s="8"/>
      <c r="JF510" s="8"/>
      <c r="JG510" s="8"/>
      <c r="JH510" s="8"/>
      <c r="JI510" s="8"/>
      <c r="JJ510" s="8"/>
      <c r="JK510" s="8"/>
      <c r="JL510" s="8"/>
      <c r="JM510" s="8"/>
      <c r="JN510" s="8"/>
      <c r="JO510" s="11" t="s">
        <v>35590</v>
      </c>
      <c r="JP510" s="8"/>
      <c r="JQ510" s="8"/>
      <c r="JR510" s="8"/>
      <c r="JS510" s="8"/>
      <c r="JT510" s="8"/>
      <c r="JU510" s="8"/>
      <c r="JV510" s="8" t="s">
        <v>4177</v>
      </c>
      <c r="JW510" s="8"/>
      <c r="JX510" s="111" t="str">
        <f t="shared" si="14"/>
        <v>R-AC-1
R-AC-2
R-AC-3
R-AC-4
R-AM-1
R-AM-2
R-AM-3
R-BC-1
R-BC-2
R-BC-3
R-BC-4
R-BC-5
R-EX-1
R-EX-2
R-EX-3
R-EX-4
R-EX-5
R-EX-6
R-EX-7
R-GV-1
R-GV-2
R-GV-3
R-GV-4
R-GV-5
R-GV-6
R-GV-7
R-GV-8
R-IR-1
R-IR-2
R-IR-3
R-IR-4
R-SA-1</v>
      </c>
      <c r="JY510" s="8" t="s">
        <v>8207</v>
      </c>
      <c r="JZ510" s="8" t="s">
        <v>8205</v>
      </c>
      <c r="KA510" s="8" t="s">
        <v>8203</v>
      </c>
      <c r="KB510" s="8" t="s">
        <v>8200</v>
      </c>
      <c r="KC510" s="8" t="s">
        <v>8198</v>
      </c>
      <c r="KD510" s="8" t="s">
        <v>8196</v>
      </c>
      <c r="KE510" s="8" t="s">
        <v>27710</v>
      </c>
      <c r="KF510" s="8" t="s">
        <v>8194</v>
      </c>
      <c r="KG510" s="8" t="s">
        <v>8192</v>
      </c>
      <c r="KH510" s="8" t="s">
        <v>8190</v>
      </c>
      <c r="KI510" s="8" t="s">
        <v>8188</v>
      </c>
      <c r="KJ510" s="8" t="s">
        <v>8185</v>
      </c>
      <c r="KK510" s="8" t="s">
        <v>8183</v>
      </c>
      <c r="KL510" s="8" t="s">
        <v>8181</v>
      </c>
      <c r="KM510" s="8" t="s">
        <v>8179</v>
      </c>
      <c r="KN510" s="8" t="s">
        <v>8177</v>
      </c>
      <c r="KO510" s="8" t="s">
        <v>8175</v>
      </c>
      <c r="KP510" s="8" t="s">
        <v>8173</v>
      </c>
      <c r="KQ510" s="8" t="s">
        <v>8170</v>
      </c>
      <c r="KR510" s="8" t="s">
        <v>8168</v>
      </c>
      <c r="KS510" s="8" t="s">
        <v>8216</v>
      </c>
      <c r="KT510" s="8" t="s">
        <v>8167</v>
      </c>
      <c r="KU510" s="8" t="s">
        <v>8166</v>
      </c>
      <c r="KV510" s="8" t="s">
        <v>8165</v>
      </c>
      <c r="KW510" s="8" t="s">
        <v>8164</v>
      </c>
      <c r="KX510" s="8" t="s">
        <v>8163</v>
      </c>
      <c r="KY510" s="8" t="s">
        <v>8162</v>
      </c>
      <c r="KZ510" s="8" t="s">
        <v>8160</v>
      </c>
      <c r="LA510" s="8" t="s">
        <v>8158</v>
      </c>
      <c r="LB510" s="8" t="s">
        <v>8156</v>
      </c>
      <c r="LC510" s="8" t="s">
        <v>8154</v>
      </c>
      <c r="LD510" s="8" t="s">
        <v>8152</v>
      </c>
      <c r="LE510" s="8"/>
      <c r="LF510" s="11" t="str">
        <f t="shared" si="15"/>
        <v>NT-7
MT-1
MT-2
MT-7
MT-8
MT-9
MT-10
MT-11
MT-12
MT-13
MT-14
MT-15</v>
      </c>
      <c r="LG510" s="8"/>
      <c r="LH510" s="8"/>
      <c r="LI510" s="8"/>
      <c r="LJ510" s="8"/>
      <c r="LK510" s="8"/>
      <c r="LL510" s="8"/>
      <c r="LM510" s="8" t="s">
        <v>8393</v>
      </c>
      <c r="LN510" s="8"/>
      <c r="LO510" s="8"/>
      <c r="LP510" s="8"/>
      <c r="LQ510" s="8"/>
      <c r="LR510" s="8"/>
      <c r="LS510" s="8"/>
      <c r="LT510" s="8"/>
      <c r="LU510" s="8" t="s">
        <v>8417</v>
      </c>
      <c r="LV510" s="8" t="s">
        <v>8420</v>
      </c>
      <c r="LW510" s="8"/>
      <c r="LX510" s="8"/>
      <c r="LY510" s="8"/>
      <c r="LZ510" s="8"/>
      <c r="MA510" s="8" t="s">
        <v>8435</v>
      </c>
      <c r="MB510" s="8" t="s">
        <v>10330</v>
      </c>
      <c r="MC510" s="8" t="s">
        <v>10922</v>
      </c>
      <c r="MD510" s="8" t="s">
        <v>10925</v>
      </c>
      <c r="ME510" s="8" t="s">
        <v>11164</v>
      </c>
      <c r="MF510" s="8" t="s">
        <v>15417</v>
      </c>
      <c r="MG510" s="8" t="s">
        <v>27708</v>
      </c>
      <c r="MH510" s="8" t="s">
        <v>30433</v>
      </c>
      <c r="MI510" s="8" t="s">
        <v>30437</v>
      </c>
      <c r="MJ510" s="8"/>
      <c r="MK510" s="9"/>
    </row>
    <row r="511" spans="1:349" s="42" customFormat="1" ht="64.5" customHeight="1" x14ac:dyDescent="0.25">
      <c r="A511" s="8" t="s">
        <v>362</v>
      </c>
      <c r="B511" s="8" t="s">
        <v>378</v>
      </c>
      <c r="C511" s="8" t="s">
        <v>2791</v>
      </c>
      <c r="D511" s="9" t="s">
        <v>6564</v>
      </c>
      <c r="E511" s="9" t="s">
        <v>3556</v>
      </c>
      <c r="F511" s="8"/>
      <c r="G511" s="9" t="s">
        <v>31624</v>
      </c>
      <c r="H511" s="13">
        <v>9</v>
      </c>
      <c r="I511" s="169"/>
      <c r="J511" s="169"/>
      <c r="K511" s="169" t="s">
        <v>4177</v>
      </c>
      <c r="L511" s="169"/>
      <c r="M511" s="169"/>
      <c r="N511" s="13" t="s">
        <v>4326</v>
      </c>
      <c r="O511" s="169"/>
      <c r="P511" s="169"/>
      <c r="Q511" s="168" t="s">
        <v>4177</v>
      </c>
      <c r="R511" s="9" t="s">
        <v>29019</v>
      </c>
      <c r="S511" s="9" t="s">
        <v>31595</v>
      </c>
      <c r="T511" s="9" t="s">
        <v>31601</v>
      </c>
      <c r="U511" s="9" t="s">
        <v>31608</v>
      </c>
      <c r="V511" s="9" t="s">
        <v>31597</v>
      </c>
      <c r="W511" s="9" t="s">
        <v>7558</v>
      </c>
      <c r="X511" s="8" t="s">
        <v>36147</v>
      </c>
      <c r="Y511" s="8"/>
      <c r="Z511" s="8"/>
      <c r="AA511" s="8"/>
      <c r="AB511" s="8"/>
      <c r="AC511" s="8"/>
      <c r="AD511" s="8"/>
      <c r="AE511" s="8"/>
      <c r="AF511" s="8" t="s">
        <v>10284</v>
      </c>
      <c r="AG511" s="8"/>
      <c r="AH511" s="8"/>
      <c r="AI511" s="8"/>
      <c r="AJ511" s="8"/>
      <c r="AK511" s="8"/>
      <c r="AL511" s="8"/>
      <c r="AM511" s="8"/>
      <c r="AN511" s="8"/>
      <c r="AO511" s="8"/>
      <c r="AP511" s="8"/>
      <c r="AQ511" s="8"/>
      <c r="AR511" s="8"/>
      <c r="AS511" s="8"/>
      <c r="AT511" s="8"/>
      <c r="AU511" s="8"/>
      <c r="AV511" s="8"/>
      <c r="AW511" s="8"/>
      <c r="AX511" s="8"/>
      <c r="AY511" s="8"/>
      <c r="AZ511" s="8" t="s">
        <v>15192</v>
      </c>
      <c r="BA511" s="11"/>
      <c r="BB511" s="11"/>
      <c r="BC511" s="11"/>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t="s">
        <v>7985</v>
      </c>
      <c r="CB511" s="8" t="s">
        <v>34535</v>
      </c>
      <c r="CC511" s="8" t="s">
        <v>36148</v>
      </c>
      <c r="CD511" s="8" t="s">
        <v>15516</v>
      </c>
      <c r="CE511" s="8" t="s">
        <v>36149</v>
      </c>
      <c r="CF511" s="8"/>
      <c r="CG511" s="8"/>
      <c r="CH511" s="8"/>
      <c r="CI511" s="8"/>
      <c r="CJ511" s="8"/>
      <c r="CK511" s="8"/>
      <c r="CL511" s="8">
        <v>5.3</v>
      </c>
      <c r="CM511" s="8" t="s">
        <v>12254</v>
      </c>
      <c r="CN511" s="8"/>
      <c r="CO511" s="8" t="s">
        <v>12254</v>
      </c>
      <c r="CP511" s="8"/>
      <c r="CQ511" s="8"/>
      <c r="CR511" s="8" t="s">
        <v>12254</v>
      </c>
      <c r="CS511" s="8" t="s">
        <v>31625</v>
      </c>
      <c r="CT511" s="8" t="s">
        <v>12254</v>
      </c>
      <c r="CU511" s="8" t="s">
        <v>12254</v>
      </c>
      <c r="CV511" s="8"/>
      <c r="CW511" s="11" t="s">
        <v>13375</v>
      </c>
      <c r="CX511" s="11"/>
      <c r="CY511" s="8"/>
      <c r="CZ511" s="8"/>
      <c r="DA511" s="8"/>
      <c r="DB511" s="8"/>
      <c r="DC511" s="8"/>
      <c r="DD511" s="8"/>
      <c r="DE511" s="8"/>
      <c r="DF511" s="8"/>
      <c r="DG511" s="8"/>
      <c r="DH511" s="8" t="s">
        <v>11786</v>
      </c>
      <c r="DI511" s="8" t="s">
        <v>11786</v>
      </c>
      <c r="DJ511" s="8" t="s">
        <v>11786</v>
      </c>
      <c r="DK511" s="8" t="s">
        <v>31626</v>
      </c>
      <c r="DL511" s="8" t="s">
        <v>31627</v>
      </c>
      <c r="DM511" s="8" t="s">
        <v>31627</v>
      </c>
      <c r="DN511" s="8"/>
      <c r="DO511" s="8"/>
      <c r="DP511" s="8"/>
      <c r="DQ511" s="8"/>
      <c r="DR511" s="8"/>
      <c r="DS511" s="8"/>
      <c r="DT511" s="8" t="s">
        <v>6544</v>
      </c>
      <c r="DU511" s="8"/>
      <c r="DV511" s="8"/>
      <c r="DW511" s="8"/>
      <c r="DX511" s="8"/>
      <c r="DY511" s="8"/>
      <c r="DZ511" s="8"/>
      <c r="EA511" s="8"/>
      <c r="EB511" s="8"/>
      <c r="EC511" s="8"/>
      <c r="ED511" s="8"/>
      <c r="EE511" s="8"/>
      <c r="EF511" s="8"/>
      <c r="EG511" s="8"/>
      <c r="EH511" s="8"/>
      <c r="EI511" s="8"/>
      <c r="EJ511" s="8"/>
      <c r="EK511" s="8"/>
      <c r="EL511" s="8"/>
      <c r="EM511" s="8"/>
      <c r="EN511" s="11" t="s">
        <v>4598</v>
      </c>
      <c r="EO511" s="11"/>
      <c r="EP511" s="11"/>
      <c r="EQ511" s="11"/>
      <c r="ER511" s="8"/>
      <c r="ES511" s="8"/>
      <c r="ET511" s="8"/>
      <c r="EU511" s="8"/>
      <c r="EV511" s="8" t="s">
        <v>31628</v>
      </c>
      <c r="EW511" s="8"/>
      <c r="EX511" s="8"/>
      <c r="EY511" s="8"/>
      <c r="EZ511" s="8"/>
      <c r="FA511" s="8"/>
      <c r="FB511" s="8"/>
      <c r="FC511" s="8"/>
      <c r="FD511" s="8"/>
      <c r="FE511" s="8"/>
      <c r="FF511" s="8"/>
      <c r="FG511" s="8"/>
      <c r="FH511" s="8"/>
      <c r="FI511" s="8"/>
      <c r="FJ511" s="8"/>
      <c r="FK511" s="8"/>
      <c r="FL511" s="8"/>
      <c r="FM511" s="8"/>
      <c r="FN511" s="8"/>
      <c r="FO511" s="8"/>
      <c r="FP511" s="8"/>
      <c r="FQ511" s="8"/>
      <c r="FR511" s="11"/>
      <c r="FS511" s="11"/>
      <c r="FT511" s="8"/>
      <c r="FU511" s="8"/>
      <c r="FV511" s="8"/>
      <c r="FW511" s="8"/>
      <c r="FX511" s="8"/>
      <c r="FY511" s="8"/>
      <c r="FZ511" s="8"/>
      <c r="GA511" s="8"/>
      <c r="GB511" s="8"/>
      <c r="GC511" s="8"/>
      <c r="GD511" s="8"/>
      <c r="GE511" s="8"/>
      <c r="GF511" s="8"/>
      <c r="GG511" s="8"/>
      <c r="GH511" s="8"/>
      <c r="GI511" s="8"/>
      <c r="GJ511" s="8"/>
      <c r="GK511" s="8"/>
      <c r="GL511" s="8"/>
      <c r="GM511" s="8"/>
      <c r="GN511" s="8"/>
      <c r="GO511" s="8"/>
      <c r="GP511" s="8"/>
      <c r="GQ511" s="8"/>
      <c r="GR511" s="8"/>
      <c r="GS511" s="8"/>
      <c r="GT511" s="8"/>
      <c r="GU511" s="8" t="s">
        <v>5304</v>
      </c>
      <c r="GV511" s="8"/>
      <c r="GW511" s="8"/>
      <c r="GX511" s="8"/>
      <c r="GY511" s="8"/>
      <c r="GZ511" s="8"/>
      <c r="HA511" s="8"/>
      <c r="HB511" s="8"/>
      <c r="HC511" s="8"/>
      <c r="HD511" s="8"/>
      <c r="HE511" s="8"/>
      <c r="HF511" s="8"/>
      <c r="HG511" s="8"/>
      <c r="HH511" s="8"/>
      <c r="HI511" s="8"/>
      <c r="HJ511" s="8"/>
      <c r="HK511" s="8" t="s">
        <v>12523</v>
      </c>
      <c r="HL511" s="8"/>
      <c r="HM511" s="8"/>
      <c r="HN511" s="8"/>
      <c r="HO511" s="8"/>
      <c r="HP511" s="8"/>
      <c r="HQ511" s="8"/>
      <c r="HR511" s="8"/>
      <c r="HS511" s="8"/>
      <c r="HT511" s="8"/>
      <c r="HU511" s="8"/>
      <c r="HV511" s="8"/>
      <c r="HW511" s="8"/>
      <c r="HX511" s="8"/>
      <c r="HY511" s="8"/>
      <c r="HZ511" s="8"/>
      <c r="IA511" s="8"/>
      <c r="IB511" s="8"/>
      <c r="IC511" s="8"/>
      <c r="ID511" s="8"/>
      <c r="IE511" s="8"/>
      <c r="IF511" s="8"/>
      <c r="IG511" s="8"/>
      <c r="IH511" s="8"/>
      <c r="II511" s="8"/>
      <c r="IJ511" s="8"/>
      <c r="IK511" s="8"/>
      <c r="IL511" s="8"/>
      <c r="IM511" s="8"/>
      <c r="IN511" s="8"/>
      <c r="IO511" s="8"/>
      <c r="IP511" s="8"/>
      <c r="IQ511" s="8"/>
      <c r="IR511" s="8"/>
      <c r="IS511" s="8"/>
      <c r="IT511" s="8"/>
      <c r="IU511" s="8"/>
      <c r="IV511" s="8"/>
      <c r="IW511" s="8"/>
      <c r="IX511" s="8"/>
      <c r="IY511" s="8"/>
      <c r="IZ511" s="8"/>
      <c r="JA511" s="8"/>
      <c r="JB511" s="8"/>
      <c r="JC511" s="8"/>
      <c r="JD511" s="8"/>
      <c r="JE511" s="8"/>
      <c r="JF511" s="8"/>
      <c r="JG511" s="8"/>
      <c r="JH511" s="8"/>
      <c r="JI511" s="8"/>
      <c r="JJ511" s="8"/>
      <c r="JK511" s="8"/>
      <c r="JL511" s="8"/>
      <c r="JM511" s="8"/>
      <c r="JN511" s="8"/>
      <c r="JO511" s="11" t="s">
        <v>35590</v>
      </c>
      <c r="JP511" s="8"/>
      <c r="JQ511" s="8"/>
      <c r="JR511" s="8" t="s">
        <v>4177</v>
      </c>
      <c r="JS511" s="8" t="s">
        <v>30810</v>
      </c>
      <c r="JT511" s="8"/>
      <c r="JU511" s="8" t="s">
        <v>36150</v>
      </c>
      <c r="JV511" s="8" t="s">
        <v>4177</v>
      </c>
      <c r="JW511" s="8"/>
      <c r="JX511" s="111" t="str">
        <f t="shared" si="14"/>
        <v>R-AC-1
R-AC-2
R-AC-3
R-AC-4
R-AM-1
R-AM-2
R-AM-3
R-BC-1
R-BC-2
R-BC-3
R-BC-4
R-BC-5
R-EX-1
R-EX-2
R-EX-3
R-EX-4
R-EX-5
R-EX-6
R-EX-7
R-GV-1
R-GV-2
R-GV-3
R-GV-4
R-GV-5
R-GV-6
R-GV-7
R-GV-8
R-IR-1
R-IR-2
R-IR-3
R-IR-4
R-SA-1</v>
      </c>
      <c r="JY511" s="8" t="s">
        <v>8207</v>
      </c>
      <c r="JZ511" s="8" t="s">
        <v>8205</v>
      </c>
      <c r="KA511" s="8" t="s">
        <v>8203</v>
      </c>
      <c r="KB511" s="8" t="s">
        <v>8200</v>
      </c>
      <c r="KC511" s="8" t="s">
        <v>8198</v>
      </c>
      <c r="KD511" s="8" t="s">
        <v>8196</v>
      </c>
      <c r="KE511" s="8" t="s">
        <v>27710</v>
      </c>
      <c r="KF511" s="8" t="s">
        <v>8194</v>
      </c>
      <c r="KG511" s="8" t="s">
        <v>8192</v>
      </c>
      <c r="KH511" s="8" t="s">
        <v>8190</v>
      </c>
      <c r="KI511" s="8" t="s">
        <v>8188</v>
      </c>
      <c r="KJ511" s="8" t="s">
        <v>8185</v>
      </c>
      <c r="KK511" s="8" t="s">
        <v>8183</v>
      </c>
      <c r="KL511" s="8" t="s">
        <v>8181</v>
      </c>
      <c r="KM511" s="8" t="s">
        <v>8179</v>
      </c>
      <c r="KN511" s="8" t="s">
        <v>8177</v>
      </c>
      <c r="KO511" s="8" t="s">
        <v>8175</v>
      </c>
      <c r="KP511" s="8" t="s">
        <v>8173</v>
      </c>
      <c r="KQ511" s="8" t="s">
        <v>8170</v>
      </c>
      <c r="KR511" s="8" t="s">
        <v>8168</v>
      </c>
      <c r="KS511" s="8" t="s">
        <v>8216</v>
      </c>
      <c r="KT511" s="8" t="s">
        <v>8167</v>
      </c>
      <c r="KU511" s="8" t="s">
        <v>8166</v>
      </c>
      <c r="KV511" s="8" t="s">
        <v>8165</v>
      </c>
      <c r="KW511" s="8" t="s">
        <v>8164</v>
      </c>
      <c r="KX511" s="8" t="s">
        <v>8163</v>
      </c>
      <c r="KY511" s="8" t="s">
        <v>8162</v>
      </c>
      <c r="KZ511" s="8" t="s">
        <v>8160</v>
      </c>
      <c r="LA511" s="8" t="s">
        <v>8158</v>
      </c>
      <c r="LB511" s="8" t="s">
        <v>8156</v>
      </c>
      <c r="LC511" s="8" t="s">
        <v>8154</v>
      </c>
      <c r="LD511" s="8" t="s">
        <v>8152</v>
      </c>
      <c r="LE511" s="8"/>
      <c r="LF511" s="11" t="str">
        <f t="shared" si="15"/>
        <v>NT-7
MT-1
MT-2
MT-7
MT-8
MT-9
MT-10
MT-11
MT-12
MT-13
MT-14
MT-15</v>
      </c>
      <c r="LG511" s="8"/>
      <c r="LH511" s="8"/>
      <c r="LI511" s="8"/>
      <c r="LJ511" s="8"/>
      <c r="LK511" s="8"/>
      <c r="LL511" s="8"/>
      <c r="LM511" s="8" t="s">
        <v>8393</v>
      </c>
      <c r="LN511" s="8"/>
      <c r="LO511" s="8"/>
      <c r="LP511" s="8"/>
      <c r="LQ511" s="8"/>
      <c r="LR511" s="8"/>
      <c r="LS511" s="8"/>
      <c r="LT511" s="8"/>
      <c r="LU511" s="8" t="s">
        <v>8417</v>
      </c>
      <c r="LV511" s="8" t="s">
        <v>8420</v>
      </c>
      <c r="LW511" s="8"/>
      <c r="LX511" s="8"/>
      <c r="LY511" s="8"/>
      <c r="LZ511" s="8"/>
      <c r="MA511" s="8" t="s">
        <v>8435</v>
      </c>
      <c r="MB511" s="8" t="s">
        <v>10330</v>
      </c>
      <c r="MC511" s="8" t="s">
        <v>10922</v>
      </c>
      <c r="MD511" s="8" t="s">
        <v>10925</v>
      </c>
      <c r="ME511" s="8" t="s">
        <v>11164</v>
      </c>
      <c r="MF511" s="8" t="s">
        <v>15417</v>
      </c>
      <c r="MG511" s="8" t="s">
        <v>27708</v>
      </c>
      <c r="MH511" s="8" t="s">
        <v>30433</v>
      </c>
      <c r="MI511" s="8" t="s">
        <v>30437</v>
      </c>
      <c r="MJ511" s="8"/>
      <c r="MK511" s="9"/>
    </row>
    <row r="512" spans="1:349" s="42" customFormat="1" ht="64.5" customHeight="1" x14ac:dyDescent="0.25">
      <c r="A512" s="8" t="s">
        <v>362</v>
      </c>
      <c r="B512" s="8" t="s">
        <v>382</v>
      </c>
      <c r="C512" s="8" t="s">
        <v>383</v>
      </c>
      <c r="D512" s="9" t="s">
        <v>10855</v>
      </c>
      <c r="E512" s="9" t="s">
        <v>8087</v>
      </c>
      <c r="F512" s="8"/>
      <c r="G512" s="9" t="s">
        <v>10884</v>
      </c>
      <c r="H512" s="13">
        <v>9</v>
      </c>
      <c r="I512" s="169"/>
      <c r="J512" s="169"/>
      <c r="K512" s="169" t="s">
        <v>4177</v>
      </c>
      <c r="L512" s="169"/>
      <c r="M512" s="169"/>
      <c r="N512" s="13" t="s">
        <v>4325</v>
      </c>
      <c r="O512" s="169"/>
      <c r="P512" s="169"/>
      <c r="Q512" s="168" t="s">
        <v>4177</v>
      </c>
      <c r="R512" s="9" t="s">
        <v>29020</v>
      </c>
      <c r="S512" s="9" t="s">
        <v>31595</v>
      </c>
      <c r="T512" s="9" t="s">
        <v>31601</v>
      </c>
      <c r="U512" s="9" t="s">
        <v>31608</v>
      </c>
      <c r="V512" s="9" t="s">
        <v>31597</v>
      </c>
      <c r="W512" s="9" t="s">
        <v>29021</v>
      </c>
      <c r="X512" s="8"/>
      <c r="Y512" s="8"/>
      <c r="Z512" s="8" t="s">
        <v>1484</v>
      </c>
      <c r="AA512" s="8" t="s">
        <v>1484</v>
      </c>
      <c r="AB512" s="8" t="s">
        <v>1484</v>
      </c>
      <c r="AC512" s="8" t="s">
        <v>1484</v>
      </c>
      <c r="AD512" s="8"/>
      <c r="AE512" s="8"/>
      <c r="AF512" s="8" t="s">
        <v>10285</v>
      </c>
      <c r="AG512" s="8"/>
      <c r="AH512" s="8"/>
      <c r="AI512" s="8"/>
      <c r="AJ512" s="8"/>
      <c r="AK512" s="8"/>
      <c r="AL512" s="8"/>
      <c r="AM512" s="8"/>
      <c r="AN512" s="8"/>
      <c r="AO512" s="8"/>
      <c r="AP512" s="8"/>
      <c r="AQ512" s="8"/>
      <c r="AR512" s="8"/>
      <c r="AS512" s="8"/>
      <c r="AT512" s="8" t="s">
        <v>6273</v>
      </c>
      <c r="AU512" s="8"/>
      <c r="AV512" s="8"/>
      <c r="AW512" s="8"/>
      <c r="AX512" s="8"/>
      <c r="AY512" s="8"/>
      <c r="AZ512" s="8"/>
      <c r="BA512" s="11"/>
      <c r="BB512" s="11"/>
      <c r="BC512" s="11"/>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v>1.4</v>
      </c>
      <c r="CM512" s="8" t="s">
        <v>12255</v>
      </c>
      <c r="CN512" s="8"/>
      <c r="CO512" s="8" t="s">
        <v>12255</v>
      </c>
      <c r="CP512" s="8"/>
      <c r="CQ512" s="8"/>
      <c r="CR512" s="8"/>
      <c r="CS512" s="8" t="s">
        <v>12255</v>
      </c>
      <c r="CT512" s="8" t="s">
        <v>12255</v>
      </c>
      <c r="CU512" s="8" t="s">
        <v>12255</v>
      </c>
      <c r="CV512" s="8"/>
      <c r="CW512" s="11" t="s">
        <v>11977</v>
      </c>
      <c r="CX512" s="11"/>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11" t="s">
        <v>4580</v>
      </c>
      <c r="EO512" s="11"/>
      <c r="EP512" s="11"/>
      <c r="EQ512" s="11"/>
      <c r="ER512" s="8"/>
      <c r="ES512" s="8"/>
      <c r="ET512" s="8"/>
      <c r="EU512" s="8"/>
      <c r="EV512" s="8"/>
      <c r="EW512" s="8"/>
      <c r="EX512" s="8"/>
      <c r="EY512" s="8"/>
      <c r="EZ512" s="8"/>
      <c r="FA512" s="8"/>
      <c r="FB512" s="8"/>
      <c r="FC512" s="8"/>
      <c r="FD512" s="8"/>
      <c r="FE512" s="8"/>
      <c r="FF512" s="8"/>
      <c r="FG512" s="8"/>
      <c r="FH512" s="8"/>
      <c r="FI512" s="8"/>
      <c r="FJ512" s="8"/>
      <c r="FK512" s="8"/>
      <c r="FL512" s="8"/>
      <c r="FM512" s="8"/>
      <c r="FN512" s="8"/>
      <c r="FO512" s="8"/>
      <c r="FP512" s="8"/>
      <c r="FQ512" s="8"/>
      <c r="FR512" s="11"/>
      <c r="FS512" s="11"/>
      <c r="FT512" s="8"/>
      <c r="FU512" s="8"/>
      <c r="FV512" s="8"/>
      <c r="FW512" s="8"/>
      <c r="FX512" s="8"/>
      <c r="FY512" s="8"/>
      <c r="FZ512" s="8"/>
      <c r="GA512" s="8" t="s">
        <v>7062</v>
      </c>
      <c r="GB512" s="8"/>
      <c r="GC512" s="8"/>
      <c r="GD512" s="8"/>
      <c r="GE512" s="8"/>
      <c r="GF512" s="8"/>
      <c r="GG512" s="8"/>
      <c r="GH512" s="8"/>
      <c r="GI512" s="8"/>
      <c r="GJ512" s="8"/>
      <c r="GK512" s="8"/>
      <c r="GL512" s="8"/>
      <c r="GM512" s="8"/>
      <c r="GN512" s="8"/>
      <c r="GO512" s="8"/>
      <c r="GP512" s="8"/>
      <c r="GQ512" s="8"/>
      <c r="GR512" s="8"/>
      <c r="GS512" s="8"/>
      <c r="GT512" s="8"/>
      <c r="GU512" s="8"/>
      <c r="GV512" s="8"/>
      <c r="GW512" s="8"/>
      <c r="GX512" s="8"/>
      <c r="GY512" s="8"/>
      <c r="GZ512" s="8"/>
      <c r="HA512" s="8"/>
      <c r="HB512" s="8"/>
      <c r="HC512" s="8"/>
      <c r="HD512" s="8"/>
      <c r="HE512" s="8"/>
      <c r="HF512" s="8"/>
      <c r="HG512" s="8"/>
      <c r="HH512" s="8"/>
      <c r="HI512" s="8"/>
      <c r="HJ512" s="8"/>
      <c r="HK512" s="8"/>
      <c r="HL512" s="8"/>
      <c r="HM512" s="8"/>
      <c r="HN512" s="8"/>
      <c r="HO512" s="8"/>
      <c r="HP512" s="8"/>
      <c r="HQ512" s="8"/>
      <c r="HR512" s="8"/>
      <c r="HS512" s="8"/>
      <c r="HT512" s="8"/>
      <c r="HU512" s="8"/>
      <c r="HV512" s="8"/>
      <c r="HW512" s="8"/>
      <c r="HX512" s="8" t="s">
        <v>1421</v>
      </c>
      <c r="HY512" s="8"/>
      <c r="HZ512" s="8"/>
      <c r="IA512" s="8"/>
      <c r="IB512" s="8"/>
      <c r="IC512" s="8"/>
      <c r="ID512" s="8" t="s">
        <v>6762</v>
      </c>
      <c r="IE512" s="8"/>
      <c r="IF512" s="8"/>
      <c r="IG512" s="8"/>
      <c r="IH512" s="8"/>
      <c r="II512" s="8"/>
      <c r="IJ512" s="8"/>
      <c r="IK512" s="8"/>
      <c r="IL512" s="8"/>
      <c r="IM512" s="8"/>
      <c r="IN512" s="8"/>
      <c r="IO512" s="8"/>
      <c r="IP512" s="8"/>
      <c r="IQ512" s="8"/>
      <c r="IR512" s="8"/>
      <c r="IS512" s="8"/>
      <c r="IT512" s="8"/>
      <c r="IU512" s="8"/>
      <c r="IV512" s="8"/>
      <c r="IW512" s="8"/>
      <c r="IX512" s="8"/>
      <c r="IY512" s="8"/>
      <c r="IZ512" s="8"/>
      <c r="JA512" s="8"/>
      <c r="JB512" s="8"/>
      <c r="JC512" s="8"/>
      <c r="JD512" s="8"/>
      <c r="JE512" s="8"/>
      <c r="JF512" s="8" t="s">
        <v>10614</v>
      </c>
      <c r="JG512" s="8"/>
      <c r="JH512" s="8"/>
      <c r="JI512" s="8"/>
      <c r="JJ512" s="8"/>
      <c r="JK512" s="8"/>
      <c r="JL512" s="8"/>
      <c r="JM512" s="8"/>
      <c r="JN512" s="8"/>
      <c r="JO512" s="11" t="s">
        <v>35590</v>
      </c>
      <c r="JP512" s="8"/>
      <c r="JQ512" s="8"/>
      <c r="JR512" s="8" t="s">
        <v>4177</v>
      </c>
      <c r="JS512" s="8"/>
      <c r="JT512" s="8"/>
      <c r="JU512" s="8" t="s">
        <v>35974</v>
      </c>
      <c r="JV512" s="8" t="s">
        <v>4177</v>
      </c>
      <c r="JW512" s="8"/>
      <c r="JX512" s="111" t="str">
        <f t="shared" si="14"/>
        <v>R-AC-1
R-AC-2
R-AC-3
R-AC-4
R-AM-1
R-AM-2
R-AM-3
R-BC-1
R-BC-2
R-BC-3
R-BC-4
R-BC-5
R-EX-1
R-EX-2
R-EX-3
R-EX-4
R-EX-5
R-EX-6
R-EX-7
R-GV-1
R-GV-2
R-GV-3
R-GV-4
R-GV-5
R-GV-6
R-GV-7
R-GV-8
R-IR-1
R-IR-2
R-IR-3
R-IR-4
R-SA-1</v>
      </c>
      <c r="JY512" s="8" t="s">
        <v>8207</v>
      </c>
      <c r="JZ512" s="8" t="s">
        <v>8205</v>
      </c>
      <c r="KA512" s="8" t="s">
        <v>8203</v>
      </c>
      <c r="KB512" s="8" t="s">
        <v>8200</v>
      </c>
      <c r="KC512" s="8" t="s">
        <v>8198</v>
      </c>
      <c r="KD512" s="8" t="s">
        <v>8196</v>
      </c>
      <c r="KE512" s="8" t="s">
        <v>27710</v>
      </c>
      <c r="KF512" s="8" t="s">
        <v>8194</v>
      </c>
      <c r="KG512" s="8" t="s">
        <v>8192</v>
      </c>
      <c r="KH512" s="8" t="s">
        <v>8190</v>
      </c>
      <c r="KI512" s="8" t="s">
        <v>8188</v>
      </c>
      <c r="KJ512" s="8" t="s">
        <v>8185</v>
      </c>
      <c r="KK512" s="8" t="s">
        <v>8183</v>
      </c>
      <c r="KL512" s="8" t="s">
        <v>8181</v>
      </c>
      <c r="KM512" s="8" t="s">
        <v>8179</v>
      </c>
      <c r="KN512" s="8" t="s">
        <v>8177</v>
      </c>
      <c r="KO512" s="8" t="s">
        <v>8175</v>
      </c>
      <c r="KP512" s="8" t="s">
        <v>8173</v>
      </c>
      <c r="KQ512" s="8" t="s">
        <v>8170</v>
      </c>
      <c r="KR512" s="8" t="s">
        <v>8168</v>
      </c>
      <c r="KS512" s="8" t="s">
        <v>8216</v>
      </c>
      <c r="KT512" s="8" t="s">
        <v>8167</v>
      </c>
      <c r="KU512" s="8" t="s">
        <v>8166</v>
      </c>
      <c r="KV512" s="8" t="s">
        <v>8165</v>
      </c>
      <c r="KW512" s="8" t="s">
        <v>8164</v>
      </c>
      <c r="KX512" s="8" t="s">
        <v>8163</v>
      </c>
      <c r="KY512" s="8" t="s">
        <v>8162</v>
      </c>
      <c r="KZ512" s="8" t="s">
        <v>8160</v>
      </c>
      <c r="LA512" s="8" t="s">
        <v>8158</v>
      </c>
      <c r="LB512" s="8" t="s">
        <v>8156</v>
      </c>
      <c r="LC512" s="8" t="s">
        <v>8154</v>
      </c>
      <c r="LD512" s="8" t="s">
        <v>8152</v>
      </c>
      <c r="LE512" s="8"/>
      <c r="LF512" s="11" t="str">
        <f t="shared" si="15"/>
        <v>NT-7
MT-1
MT-2
MT-7
MT-8
MT-9
MT-10
MT-11
MT-12
MT-13
MT-14
MT-15</v>
      </c>
      <c r="LG512" s="8"/>
      <c r="LH512" s="8"/>
      <c r="LI512" s="8"/>
      <c r="LJ512" s="8"/>
      <c r="LK512" s="8"/>
      <c r="LL512" s="8"/>
      <c r="LM512" s="8" t="s">
        <v>8393</v>
      </c>
      <c r="LN512" s="8"/>
      <c r="LO512" s="8"/>
      <c r="LP512" s="8"/>
      <c r="LQ512" s="8"/>
      <c r="LR512" s="8"/>
      <c r="LS512" s="8"/>
      <c r="LT512" s="8"/>
      <c r="LU512" s="8" t="s">
        <v>8417</v>
      </c>
      <c r="LV512" s="8" t="s">
        <v>8420</v>
      </c>
      <c r="LW512" s="8"/>
      <c r="LX512" s="8"/>
      <c r="LY512" s="8"/>
      <c r="LZ512" s="8"/>
      <c r="MA512" s="8" t="s">
        <v>8435</v>
      </c>
      <c r="MB512" s="8" t="s">
        <v>10330</v>
      </c>
      <c r="MC512" s="8" t="s">
        <v>10922</v>
      </c>
      <c r="MD512" s="8" t="s">
        <v>10925</v>
      </c>
      <c r="ME512" s="8" t="s">
        <v>11164</v>
      </c>
      <c r="MF512" s="8" t="s">
        <v>15417</v>
      </c>
      <c r="MG512" s="8" t="s">
        <v>27708</v>
      </c>
      <c r="MH512" s="8" t="s">
        <v>30433</v>
      </c>
      <c r="MI512" s="8" t="s">
        <v>30437</v>
      </c>
      <c r="MJ512" s="8"/>
      <c r="MK512" s="9"/>
    </row>
    <row r="513" spans="1:349" s="42" customFormat="1" ht="64.5" customHeight="1" x14ac:dyDescent="0.25">
      <c r="A513" s="8" t="s">
        <v>362</v>
      </c>
      <c r="B513" s="8" t="s">
        <v>10712</v>
      </c>
      <c r="C513" s="8" t="s">
        <v>384</v>
      </c>
      <c r="D513" s="9" t="s">
        <v>36151</v>
      </c>
      <c r="E513" s="9" t="s">
        <v>8116</v>
      </c>
      <c r="F513" s="8"/>
      <c r="G513" s="9" t="s">
        <v>36152</v>
      </c>
      <c r="H513" s="13">
        <v>8</v>
      </c>
      <c r="I513" s="168"/>
      <c r="J513" s="168"/>
      <c r="K513" s="168" t="s">
        <v>4177</v>
      </c>
      <c r="L513" s="168"/>
      <c r="M513" s="168"/>
      <c r="N513" s="13" t="s">
        <v>4325</v>
      </c>
      <c r="O513" s="168"/>
      <c r="P513" s="168" t="s">
        <v>4177</v>
      </c>
      <c r="Q513" s="168" t="s">
        <v>4177</v>
      </c>
      <c r="R513" s="9" t="s">
        <v>36153</v>
      </c>
      <c r="S513" s="9" t="s">
        <v>31595</v>
      </c>
      <c r="T513" s="9" t="s">
        <v>31601</v>
      </c>
      <c r="U513" s="9" t="s">
        <v>31608</v>
      </c>
      <c r="V513" s="9" t="s">
        <v>31597</v>
      </c>
      <c r="W513" s="9" t="s">
        <v>29005</v>
      </c>
      <c r="X513" s="8" t="s">
        <v>36154</v>
      </c>
      <c r="Y513" s="8"/>
      <c r="Z513" s="8"/>
      <c r="AA513" s="8"/>
      <c r="AB513" s="8"/>
      <c r="AC513" s="8"/>
      <c r="AD513" s="8"/>
      <c r="AE513" s="8"/>
      <c r="AF513" s="8"/>
      <c r="AG513" s="8" t="s">
        <v>10441</v>
      </c>
      <c r="AH513" s="8" t="s">
        <v>228</v>
      </c>
      <c r="AI513" s="8"/>
      <c r="AJ513" s="8"/>
      <c r="AK513" s="8" t="s">
        <v>11371</v>
      </c>
      <c r="AL513" s="8"/>
      <c r="AM513" s="8"/>
      <c r="AN513" s="8"/>
      <c r="AO513" s="8"/>
      <c r="AP513" s="8"/>
      <c r="AQ513" s="8"/>
      <c r="AR513" s="8"/>
      <c r="AS513" s="8"/>
      <c r="AT513" s="8"/>
      <c r="AU513" s="8"/>
      <c r="AV513" s="8"/>
      <c r="AW513" s="8"/>
      <c r="AX513" s="8"/>
      <c r="AY513" s="8" t="s">
        <v>31233</v>
      </c>
      <c r="AZ513" s="8" t="s">
        <v>15161</v>
      </c>
      <c r="BA513" s="11"/>
      <c r="BB513" s="11"/>
      <c r="BC513" s="11" t="s">
        <v>6644</v>
      </c>
      <c r="BD513" s="8"/>
      <c r="BE513" s="8"/>
      <c r="BF513" s="8" t="s">
        <v>3639</v>
      </c>
      <c r="BG513" s="8"/>
      <c r="BH513" s="8" t="s">
        <v>3639</v>
      </c>
      <c r="BI513" s="8" t="s">
        <v>3639</v>
      </c>
      <c r="BJ513" s="8" t="s">
        <v>3639</v>
      </c>
      <c r="BK513" s="8"/>
      <c r="BL513" s="8"/>
      <c r="BM513" s="8" t="s">
        <v>3639</v>
      </c>
      <c r="BN513" s="8" t="s">
        <v>3639</v>
      </c>
      <c r="BO513" s="8"/>
      <c r="BP513" s="8"/>
      <c r="BQ513" s="8"/>
      <c r="BR513" s="8" t="s">
        <v>3639</v>
      </c>
      <c r="BS513" s="8" t="s">
        <v>3639</v>
      </c>
      <c r="BT513" s="8"/>
      <c r="BU513" s="10" t="s">
        <v>3639</v>
      </c>
      <c r="BV513" s="10" t="s">
        <v>3639</v>
      </c>
      <c r="BW513" s="10" t="s">
        <v>3639</v>
      </c>
      <c r="BX513" s="10"/>
      <c r="BY513" s="10" t="s">
        <v>3639</v>
      </c>
      <c r="BZ513" s="10" t="s">
        <v>3639</v>
      </c>
      <c r="CA513" s="8"/>
      <c r="CB513" s="8"/>
      <c r="CC513" s="8"/>
      <c r="CD513" s="8"/>
      <c r="CE513" s="8"/>
      <c r="CF513" s="8"/>
      <c r="CG513" s="8"/>
      <c r="CH513" s="8"/>
      <c r="CI513" s="8" t="s">
        <v>1175</v>
      </c>
      <c r="CJ513" s="8" t="s">
        <v>31234</v>
      </c>
      <c r="CK513" s="8"/>
      <c r="CL513" s="8" t="s">
        <v>8295</v>
      </c>
      <c r="CM513" s="8" t="s">
        <v>12122</v>
      </c>
      <c r="CN513" s="8"/>
      <c r="CO513" s="8" t="s">
        <v>31629</v>
      </c>
      <c r="CP513" s="8"/>
      <c r="CQ513" s="8"/>
      <c r="CR513" s="8" t="s">
        <v>31629</v>
      </c>
      <c r="CS513" s="8"/>
      <c r="CT513" s="8" t="s">
        <v>31629</v>
      </c>
      <c r="CU513" s="8" t="s">
        <v>31629</v>
      </c>
      <c r="CV513" s="8"/>
      <c r="CW513" s="11" t="s">
        <v>13408</v>
      </c>
      <c r="CX513" s="11"/>
      <c r="CY513" s="8" t="s">
        <v>4807</v>
      </c>
      <c r="CZ513" s="8"/>
      <c r="DA513" s="8"/>
      <c r="DB513" s="8"/>
      <c r="DC513" s="8"/>
      <c r="DD513" s="8"/>
      <c r="DE513" s="8" t="s">
        <v>6085</v>
      </c>
      <c r="DF513" s="8"/>
      <c r="DG513" s="10" t="s">
        <v>3639</v>
      </c>
      <c r="DH513" s="8"/>
      <c r="DI513" s="8"/>
      <c r="DJ513" s="8"/>
      <c r="DK513" s="8"/>
      <c r="DL513" s="8"/>
      <c r="DM513" s="8"/>
      <c r="DN513" s="8" t="s">
        <v>3639</v>
      </c>
      <c r="DO513" s="8"/>
      <c r="DP513" s="8"/>
      <c r="DQ513" s="8"/>
      <c r="DR513" s="8"/>
      <c r="DS513" s="8"/>
      <c r="DT513" s="8"/>
      <c r="DU513" s="8"/>
      <c r="DV513" s="8"/>
      <c r="DW513" s="8"/>
      <c r="DX513" s="8" t="s">
        <v>386</v>
      </c>
      <c r="DY513" s="8"/>
      <c r="DZ513" s="8" t="s">
        <v>386</v>
      </c>
      <c r="EA513" s="8" t="s">
        <v>386</v>
      </c>
      <c r="EB513" s="8"/>
      <c r="EC513" s="8" t="s">
        <v>3639</v>
      </c>
      <c r="ED513" s="8"/>
      <c r="EE513" s="8" t="s">
        <v>3639</v>
      </c>
      <c r="EF513" s="8" t="s">
        <v>3639</v>
      </c>
      <c r="EG513" s="8"/>
      <c r="EH513" s="8"/>
      <c r="EI513" s="8" t="s">
        <v>3272</v>
      </c>
      <c r="EJ513" s="8"/>
      <c r="EK513" s="8"/>
      <c r="EL513" s="8"/>
      <c r="EM513" s="8"/>
      <c r="EN513" s="11"/>
      <c r="EO513" s="11"/>
      <c r="EP513" s="11" t="s">
        <v>4618</v>
      </c>
      <c r="EQ513" s="11" t="s">
        <v>3639</v>
      </c>
      <c r="ER513" s="8"/>
      <c r="ES513" s="8"/>
      <c r="ET513" s="8" t="s">
        <v>1548</v>
      </c>
      <c r="EU513" s="8"/>
      <c r="EV513" s="8"/>
      <c r="EW513" s="8"/>
      <c r="EX513" s="8"/>
      <c r="EY513" s="8"/>
      <c r="EZ513" s="18"/>
      <c r="FA513" s="18"/>
      <c r="FB513" s="8" t="s">
        <v>386</v>
      </c>
      <c r="FC513" s="8" t="s">
        <v>386</v>
      </c>
      <c r="FD513" s="8"/>
      <c r="FE513" s="10"/>
      <c r="FF513" s="8"/>
      <c r="FG513" s="8"/>
      <c r="FH513" s="8"/>
      <c r="FI513" s="8"/>
      <c r="FJ513" s="8"/>
      <c r="FK513" s="8"/>
      <c r="FL513" s="8"/>
      <c r="FM513" s="8"/>
      <c r="FN513" s="8"/>
      <c r="FO513" s="8"/>
      <c r="FP513" s="8"/>
      <c r="FQ513" s="8"/>
      <c r="FR513" s="11"/>
      <c r="FS513" s="11"/>
      <c r="FT513" s="8"/>
      <c r="FU513" s="8"/>
      <c r="FV513" s="8"/>
      <c r="FW513" s="8"/>
      <c r="FX513" s="8" t="s">
        <v>3639</v>
      </c>
      <c r="FY513" s="8"/>
      <c r="FZ513" s="8"/>
      <c r="GA513" s="8"/>
      <c r="GB513" s="8" t="s">
        <v>31236</v>
      </c>
      <c r="GC513" s="8"/>
      <c r="GD513" s="8"/>
      <c r="GE513" s="8"/>
      <c r="GF513" s="8"/>
      <c r="GG513" s="8"/>
      <c r="GH513" s="8"/>
      <c r="GI513" s="8"/>
      <c r="GJ513" s="8"/>
      <c r="GK513" s="8"/>
      <c r="GL513" s="8"/>
      <c r="GM513" s="8"/>
      <c r="GN513" s="8"/>
      <c r="GO513" s="8"/>
      <c r="GP513" s="8"/>
      <c r="GQ513" s="8"/>
      <c r="GR513" s="8"/>
      <c r="GS513" s="8"/>
      <c r="GT513" s="8"/>
      <c r="GU513" s="8" t="s">
        <v>5297</v>
      </c>
      <c r="GV513" s="8"/>
      <c r="GW513" s="8"/>
      <c r="GX513" s="8"/>
      <c r="GY513" s="8"/>
      <c r="GZ513" s="8"/>
      <c r="HA513" s="8"/>
      <c r="HB513" s="8"/>
      <c r="HC513" s="8"/>
      <c r="HD513" s="8"/>
      <c r="HE513" s="8"/>
      <c r="HF513" s="8"/>
      <c r="HG513" s="8"/>
      <c r="HH513" s="8"/>
      <c r="HI513" s="8"/>
      <c r="HJ513" s="8"/>
      <c r="HK513" s="8" t="s">
        <v>15308</v>
      </c>
      <c r="HL513" s="8"/>
      <c r="HM513" s="8"/>
      <c r="HN513" s="8"/>
      <c r="HO513" s="8"/>
      <c r="HP513" s="8"/>
      <c r="HQ513" s="8"/>
      <c r="HR513" s="8"/>
      <c r="HS513" s="8"/>
      <c r="HT513" s="8"/>
      <c r="HU513" s="8"/>
      <c r="HV513" s="8"/>
      <c r="HW513" s="8"/>
      <c r="HX513" s="8"/>
      <c r="HY513" s="8"/>
      <c r="HZ513" s="8"/>
      <c r="IA513" s="8"/>
      <c r="IB513" s="8"/>
      <c r="IC513" s="8"/>
      <c r="ID513" s="8"/>
      <c r="IE513" s="8"/>
      <c r="IF513" s="8"/>
      <c r="IG513" s="8"/>
      <c r="IH513" s="8"/>
      <c r="II513" s="8"/>
      <c r="IJ513" s="8"/>
      <c r="IK513" s="8"/>
      <c r="IL513" s="8"/>
      <c r="IM513" s="8"/>
      <c r="IN513" s="8"/>
      <c r="IO513" s="8"/>
      <c r="IP513" s="8"/>
      <c r="IQ513" s="8"/>
      <c r="IR513" s="8"/>
      <c r="IS513" s="8" t="s">
        <v>9362</v>
      </c>
      <c r="IT513" s="8"/>
      <c r="IU513" s="8"/>
      <c r="IV513" s="8"/>
      <c r="IW513" s="8"/>
      <c r="IX513" s="8"/>
      <c r="IY513" s="8"/>
      <c r="IZ513" s="8"/>
      <c r="JA513" s="8"/>
      <c r="JB513" s="8"/>
      <c r="JC513" s="8"/>
      <c r="JD513" s="8"/>
      <c r="JE513" s="8"/>
      <c r="JF513" s="8"/>
      <c r="JG513" s="8"/>
      <c r="JH513" s="8"/>
      <c r="JI513" s="8"/>
      <c r="JJ513" s="8"/>
      <c r="JK513" s="8"/>
      <c r="JL513" s="8"/>
      <c r="JM513" s="8"/>
      <c r="JN513" s="8"/>
      <c r="JO513" s="11" t="s">
        <v>35590</v>
      </c>
      <c r="JP513" s="8"/>
      <c r="JQ513" s="8"/>
      <c r="JR513" s="8" t="s">
        <v>4177</v>
      </c>
      <c r="JS513" s="8"/>
      <c r="JT513" s="8"/>
      <c r="JU513" s="8" t="s">
        <v>36155</v>
      </c>
      <c r="JV513" s="8" t="s">
        <v>4177</v>
      </c>
      <c r="JW513" s="8"/>
      <c r="JX513" s="111" t="str">
        <f t="shared" si="14"/>
        <v>R-AC-1
R-AC-2
R-AC-3
R-AC-4
R-AM-1
R-AM-2
R-AM-3
R-BC-1
R-BC-2
R-BC-3
R-BC-4
R-BC-5
R-EX-1
R-EX-2
R-EX-3
R-EX-4
R-EX-5
R-EX-6
R-EX-7
R-GV-1
R-GV-2
R-GV-3
R-GV-4
R-GV-5
R-GV-6
R-GV-7
R-GV-8
R-IR-1
R-IR-2
R-IR-3
R-IR-4
R-SA-1</v>
      </c>
      <c r="JY513" s="8" t="s">
        <v>8207</v>
      </c>
      <c r="JZ513" s="8" t="s">
        <v>8205</v>
      </c>
      <c r="KA513" s="8" t="s">
        <v>8203</v>
      </c>
      <c r="KB513" s="8" t="s">
        <v>8200</v>
      </c>
      <c r="KC513" s="8" t="s">
        <v>8198</v>
      </c>
      <c r="KD513" s="8" t="s">
        <v>8196</v>
      </c>
      <c r="KE513" s="8" t="s">
        <v>27710</v>
      </c>
      <c r="KF513" s="8" t="s">
        <v>8194</v>
      </c>
      <c r="KG513" s="8" t="s">
        <v>8192</v>
      </c>
      <c r="KH513" s="8" t="s">
        <v>8190</v>
      </c>
      <c r="KI513" s="8" t="s">
        <v>8188</v>
      </c>
      <c r="KJ513" s="8" t="s">
        <v>8185</v>
      </c>
      <c r="KK513" s="8" t="s">
        <v>8183</v>
      </c>
      <c r="KL513" s="8" t="s">
        <v>8181</v>
      </c>
      <c r="KM513" s="8" t="s">
        <v>8179</v>
      </c>
      <c r="KN513" s="8" t="s">
        <v>8177</v>
      </c>
      <c r="KO513" s="8" t="s">
        <v>8175</v>
      </c>
      <c r="KP513" s="8" t="s">
        <v>8173</v>
      </c>
      <c r="KQ513" s="8" t="s">
        <v>8170</v>
      </c>
      <c r="KR513" s="8" t="s">
        <v>8168</v>
      </c>
      <c r="KS513" s="8" t="s">
        <v>8216</v>
      </c>
      <c r="KT513" s="8" t="s">
        <v>8167</v>
      </c>
      <c r="KU513" s="8" t="s">
        <v>8166</v>
      </c>
      <c r="KV513" s="8" t="s">
        <v>8165</v>
      </c>
      <c r="KW513" s="8" t="s">
        <v>8164</v>
      </c>
      <c r="KX513" s="8" t="s">
        <v>8163</v>
      </c>
      <c r="KY513" s="8" t="s">
        <v>8162</v>
      </c>
      <c r="KZ513" s="8" t="s">
        <v>8160</v>
      </c>
      <c r="LA513" s="8" t="s">
        <v>8158</v>
      </c>
      <c r="LB513" s="8" t="s">
        <v>8156</v>
      </c>
      <c r="LC513" s="8" t="s">
        <v>8154</v>
      </c>
      <c r="LD513" s="8" t="s">
        <v>8152</v>
      </c>
      <c r="LE513" s="8"/>
      <c r="LF513" s="11" t="str">
        <f t="shared" si="15"/>
        <v>NT-7
MT-1
MT-2
MT-7
MT-8
MT-9
MT-10
MT-11
MT-12
MT-13
MT-14
MT-15</v>
      </c>
      <c r="LG513" s="8"/>
      <c r="LH513" s="8"/>
      <c r="LI513" s="8"/>
      <c r="LJ513" s="8"/>
      <c r="LK513" s="8"/>
      <c r="LL513" s="8"/>
      <c r="LM513" s="8" t="s">
        <v>8393</v>
      </c>
      <c r="LN513" s="8"/>
      <c r="LO513" s="8"/>
      <c r="LP513" s="8"/>
      <c r="LQ513" s="8"/>
      <c r="LR513" s="8"/>
      <c r="LS513" s="8"/>
      <c r="LT513" s="8"/>
      <c r="LU513" s="8" t="s">
        <v>8417</v>
      </c>
      <c r="LV513" s="8" t="s">
        <v>8420</v>
      </c>
      <c r="LW513" s="8"/>
      <c r="LX513" s="8"/>
      <c r="LY513" s="8"/>
      <c r="LZ513" s="8"/>
      <c r="MA513" s="8" t="s">
        <v>8435</v>
      </c>
      <c r="MB513" s="8" t="s">
        <v>10330</v>
      </c>
      <c r="MC513" s="8" t="s">
        <v>10922</v>
      </c>
      <c r="MD513" s="8" t="s">
        <v>10925</v>
      </c>
      <c r="ME513" s="8" t="s">
        <v>11164</v>
      </c>
      <c r="MF513" s="8" t="s">
        <v>15417</v>
      </c>
      <c r="MG513" s="8" t="s">
        <v>27708</v>
      </c>
      <c r="MH513" s="8" t="s">
        <v>30433</v>
      </c>
      <c r="MI513" s="8" t="s">
        <v>30437</v>
      </c>
      <c r="MJ513" s="8"/>
      <c r="MK513" s="9" t="s">
        <v>30756</v>
      </c>
    </row>
    <row r="514" spans="1:349" s="42" customFormat="1" ht="64.5" customHeight="1" x14ac:dyDescent="0.25">
      <c r="A514" s="8" t="s">
        <v>362</v>
      </c>
      <c r="B514" s="8" t="s">
        <v>385</v>
      </c>
      <c r="C514" s="8" t="s">
        <v>2570</v>
      </c>
      <c r="D514" s="9" t="s">
        <v>2986</v>
      </c>
      <c r="E514" s="9" t="s">
        <v>8116</v>
      </c>
      <c r="F514" s="8"/>
      <c r="G514" s="9" t="s">
        <v>5011</v>
      </c>
      <c r="H514" s="13">
        <v>6</v>
      </c>
      <c r="I514" s="169"/>
      <c r="J514" s="169"/>
      <c r="K514" s="169" t="s">
        <v>4177</v>
      </c>
      <c r="L514" s="169"/>
      <c r="M514" s="169"/>
      <c r="N514" s="13" t="s">
        <v>4326</v>
      </c>
      <c r="O514" s="169"/>
      <c r="P514" s="169"/>
      <c r="Q514" s="168" t="s">
        <v>4177</v>
      </c>
      <c r="R514" s="9" t="s">
        <v>29022</v>
      </c>
      <c r="S514" s="9" t="s">
        <v>31595</v>
      </c>
      <c r="T514" s="9" t="s">
        <v>31601</v>
      </c>
      <c r="U514" s="9" t="s">
        <v>31608</v>
      </c>
      <c r="V514" s="9" t="s">
        <v>31597</v>
      </c>
      <c r="W514" s="9" t="s">
        <v>29005</v>
      </c>
      <c r="X514" s="8" t="s">
        <v>36156</v>
      </c>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11"/>
      <c r="BB514" s="11"/>
      <c r="BC514" s="11" t="s">
        <v>6644</v>
      </c>
      <c r="BD514" s="8"/>
      <c r="BE514" s="8"/>
      <c r="BF514" s="8" t="s">
        <v>3640</v>
      </c>
      <c r="BG514" s="8"/>
      <c r="BH514" s="8" t="s">
        <v>3640</v>
      </c>
      <c r="BI514" s="8" t="s">
        <v>3640</v>
      </c>
      <c r="BJ514" s="8" t="s">
        <v>3640</v>
      </c>
      <c r="BK514" s="8"/>
      <c r="BL514" s="8"/>
      <c r="BM514" s="8" t="s">
        <v>3640</v>
      </c>
      <c r="BN514" s="8" t="s">
        <v>3640</v>
      </c>
      <c r="BO514" s="8"/>
      <c r="BP514" s="8"/>
      <c r="BQ514" s="8"/>
      <c r="BR514" s="8" t="s">
        <v>3640</v>
      </c>
      <c r="BS514" s="8" t="s">
        <v>3640</v>
      </c>
      <c r="BT514" s="8"/>
      <c r="BU514" s="8"/>
      <c r="BV514" s="8"/>
      <c r="BW514" s="8"/>
      <c r="BX514" s="8"/>
      <c r="BY514" s="8"/>
      <c r="BZ514" s="8"/>
      <c r="CA514" s="8"/>
      <c r="CB514" s="8"/>
      <c r="CC514" s="8"/>
      <c r="CD514" s="8"/>
      <c r="CE514" s="8"/>
      <c r="CF514" s="8"/>
      <c r="CG514" s="8"/>
      <c r="CH514" s="8"/>
      <c r="CI514" s="8" t="s">
        <v>1175</v>
      </c>
      <c r="CJ514" s="8"/>
      <c r="CK514" s="8"/>
      <c r="CL514" s="8"/>
      <c r="CM514" s="8"/>
      <c r="CN514" s="8"/>
      <c r="CO514" s="8"/>
      <c r="CP514" s="8"/>
      <c r="CQ514" s="8"/>
      <c r="CR514" s="8"/>
      <c r="CS514" s="8"/>
      <c r="CT514" s="8"/>
      <c r="CU514" s="8"/>
      <c r="CV514" s="8"/>
      <c r="CW514" s="11" t="s">
        <v>34536</v>
      </c>
      <c r="CX514" s="11"/>
      <c r="CY514" s="8" t="s">
        <v>4807</v>
      </c>
      <c r="CZ514" s="8"/>
      <c r="DA514" s="8"/>
      <c r="DB514" s="8"/>
      <c r="DC514" s="8"/>
      <c r="DD514" s="8"/>
      <c r="DE514" s="8"/>
      <c r="DF514" s="8"/>
      <c r="DG514" s="10" t="s">
        <v>3640</v>
      </c>
      <c r="DH514" s="8"/>
      <c r="DI514" s="8"/>
      <c r="DJ514" s="8"/>
      <c r="DK514" s="8"/>
      <c r="DL514" s="8"/>
      <c r="DM514" s="8"/>
      <c r="DN514" s="8" t="s">
        <v>3640</v>
      </c>
      <c r="DO514" s="8"/>
      <c r="DP514" s="8"/>
      <c r="DQ514" s="8"/>
      <c r="DR514" s="8"/>
      <c r="DS514" s="8"/>
      <c r="DT514" s="8"/>
      <c r="DU514" s="8"/>
      <c r="DV514" s="8"/>
      <c r="DW514" s="8"/>
      <c r="DX514" s="8" t="s">
        <v>387</v>
      </c>
      <c r="DY514" s="8"/>
      <c r="DZ514" s="8" t="s">
        <v>387</v>
      </c>
      <c r="EA514" s="8" t="s">
        <v>387</v>
      </c>
      <c r="EB514" s="8"/>
      <c r="EC514" s="8" t="s">
        <v>3640</v>
      </c>
      <c r="ED514" s="8"/>
      <c r="EE514" s="8" t="s">
        <v>3640</v>
      </c>
      <c r="EF514" s="8" t="s">
        <v>3640</v>
      </c>
      <c r="EG514" s="8"/>
      <c r="EH514" s="8"/>
      <c r="EI514" s="8"/>
      <c r="EJ514" s="8"/>
      <c r="EK514" s="8"/>
      <c r="EL514" s="8"/>
      <c r="EM514" s="8"/>
      <c r="EN514" s="11"/>
      <c r="EO514" s="11"/>
      <c r="EP514" s="11"/>
      <c r="EQ514" s="11" t="s">
        <v>3640</v>
      </c>
      <c r="ER514" s="8"/>
      <c r="ES514" s="8"/>
      <c r="ET514" s="8"/>
      <c r="EU514" s="8"/>
      <c r="EV514" s="8"/>
      <c r="EW514" s="8"/>
      <c r="EX514" s="8"/>
      <c r="EY514" s="8"/>
      <c r="EZ514" s="18"/>
      <c r="FA514" s="18"/>
      <c r="FB514" s="18"/>
      <c r="FC514" s="8" t="s">
        <v>387</v>
      </c>
      <c r="FD514" s="8"/>
      <c r="FE514" s="10"/>
      <c r="FF514" s="8"/>
      <c r="FG514" s="8"/>
      <c r="FH514" s="8"/>
      <c r="FI514" s="8"/>
      <c r="FJ514" s="8"/>
      <c r="FK514" s="8"/>
      <c r="FL514" s="8"/>
      <c r="FM514" s="8"/>
      <c r="FN514" s="8"/>
      <c r="FO514" s="8"/>
      <c r="FP514" s="8"/>
      <c r="FQ514" s="8"/>
      <c r="FR514" s="11"/>
      <c r="FS514" s="11"/>
      <c r="FT514" s="8"/>
      <c r="FU514" s="8"/>
      <c r="FV514" s="8"/>
      <c r="FW514" s="8"/>
      <c r="FX514" s="8" t="s">
        <v>3640</v>
      </c>
      <c r="FY514" s="8"/>
      <c r="FZ514" s="8"/>
      <c r="GA514" s="8"/>
      <c r="GB514" s="8"/>
      <c r="GC514" s="8"/>
      <c r="GD514" s="8"/>
      <c r="GE514" s="8"/>
      <c r="GF514" s="8"/>
      <c r="GG514" s="8"/>
      <c r="GH514" s="8"/>
      <c r="GI514" s="8"/>
      <c r="GJ514" s="8"/>
      <c r="GK514" s="8"/>
      <c r="GL514" s="8"/>
      <c r="GM514" s="8"/>
      <c r="GN514" s="8"/>
      <c r="GO514" s="8"/>
      <c r="GP514" s="8"/>
      <c r="GQ514" s="8"/>
      <c r="GR514" s="8"/>
      <c r="GS514" s="8"/>
      <c r="GT514" s="8"/>
      <c r="GU514" s="8"/>
      <c r="GV514" s="8"/>
      <c r="GW514" s="8"/>
      <c r="GX514" s="8"/>
      <c r="GY514" s="8"/>
      <c r="GZ514" s="8"/>
      <c r="HA514" s="8"/>
      <c r="HB514" s="8"/>
      <c r="HC514" s="8"/>
      <c r="HD514" s="8"/>
      <c r="HE514" s="8"/>
      <c r="HF514" s="8"/>
      <c r="HG514" s="8"/>
      <c r="HH514" s="8"/>
      <c r="HI514" s="8"/>
      <c r="HJ514" s="8"/>
      <c r="HK514" s="8"/>
      <c r="HL514" s="8"/>
      <c r="HM514" s="8"/>
      <c r="HN514" s="8"/>
      <c r="HO514" s="8"/>
      <c r="HP514" s="8"/>
      <c r="HQ514" s="8"/>
      <c r="HR514" s="8"/>
      <c r="HS514" s="8"/>
      <c r="HT514" s="8"/>
      <c r="HU514" s="8"/>
      <c r="HV514" s="8"/>
      <c r="HW514" s="8"/>
      <c r="HX514" s="8"/>
      <c r="HY514" s="8"/>
      <c r="HZ514" s="8"/>
      <c r="IA514" s="8"/>
      <c r="IB514" s="8"/>
      <c r="IC514" s="8"/>
      <c r="ID514" s="8"/>
      <c r="IE514" s="8"/>
      <c r="IF514" s="8"/>
      <c r="IG514" s="8"/>
      <c r="IH514" s="8"/>
      <c r="II514" s="8"/>
      <c r="IJ514" s="8"/>
      <c r="IK514" s="8"/>
      <c r="IL514" s="8"/>
      <c r="IM514" s="8"/>
      <c r="IN514" s="8"/>
      <c r="IO514" s="8"/>
      <c r="IP514" s="8"/>
      <c r="IQ514" s="8"/>
      <c r="IR514" s="8"/>
      <c r="IS514" s="8"/>
      <c r="IT514" s="8"/>
      <c r="IU514" s="8"/>
      <c r="IV514" s="8"/>
      <c r="IW514" s="8"/>
      <c r="IX514" s="8"/>
      <c r="IY514" s="8"/>
      <c r="IZ514" s="8"/>
      <c r="JA514" s="8"/>
      <c r="JB514" s="8"/>
      <c r="JC514" s="8"/>
      <c r="JD514" s="8"/>
      <c r="JE514" s="8"/>
      <c r="JF514" s="8"/>
      <c r="JG514" s="8"/>
      <c r="JH514" s="8"/>
      <c r="JI514" s="8"/>
      <c r="JJ514" s="8"/>
      <c r="JK514" s="8"/>
      <c r="JL514" s="8"/>
      <c r="JM514" s="8"/>
      <c r="JN514" s="8"/>
      <c r="JO514" s="11" t="s">
        <v>35590</v>
      </c>
      <c r="JP514" s="8"/>
      <c r="JQ514" s="8"/>
      <c r="JR514" s="8" t="s">
        <v>4177</v>
      </c>
      <c r="JS514" s="8"/>
      <c r="JT514" s="8"/>
      <c r="JU514" s="8" t="s">
        <v>36128</v>
      </c>
      <c r="JV514" s="8" t="s">
        <v>4177</v>
      </c>
      <c r="JW514" s="8"/>
      <c r="JX514" s="111" t="str">
        <f t="shared" si="14"/>
        <v>R-AC-1
R-AC-2
R-AC-3
R-AC-4
R-AM-1
R-AM-2
R-AM-3
R-BC-1
R-BC-2
R-BC-3
R-BC-4
R-BC-5
R-EX-1
R-EX-2
R-EX-3
R-EX-4
R-EX-5
R-EX-6
R-EX-7
R-GV-1
R-GV-2
R-GV-3
R-GV-4
R-GV-5
R-GV-6
R-GV-7
R-GV-8
R-IR-1
R-IR-2
R-IR-3
R-IR-4
R-SA-1</v>
      </c>
      <c r="JY514" s="8" t="s">
        <v>8207</v>
      </c>
      <c r="JZ514" s="8" t="s">
        <v>8205</v>
      </c>
      <c r="KA514" s="8" t="s">
        <v>8203</v>
      </c>
      <c r="KB514" s="8" t="s">
        <v>8200</v>
      </c>
      <c r="KC514" s="8" t="s">
        <v>8198</v>
      </c>
      <c r="KD514" s="8" t="s">
        <v>8196</v>
      </c>
      <c r="KE514" s="8" t="s">
        <v>27710</v>
      </c>
      <c r="KF514" s="8" t="s">
        <v>8194</v>
      </c>
      <c r="KG514" s="8" t="s">
        <v>8192</v>
      </c>
      <c r="KH514" s="8" t="s">
        <v>8190</v>
      </c>
      <c r="KI514" s="8" t="s">
        <v>8188</v>
      </c>
      <c r="KJ514" s="8" t="s">
        <v>8185</v>
      </c>
      <c r="KK514" s="8" t="s">
        <v>8183</v>
      </c>
      <c r="KL514" s="8" t="s">
        <v>8181</v>
      </c>
      <c r="KM514" s="8" t="s">
        <v>8179</v>
      </c>
      <c r="KN514" s="8" t="s">
        <v>8177</v>
      </c>
      <c r="KO514" s="8" t="s">
        <v>8175</v>
      </c>
      <c r="KP514" s="8" t="s">
        <v>8173</v>
      </c>
      <c r="KQ514" s="8" t="s">
        <v>8170</v>
      </c>
      <c r="KR514" s="8" t="s">
        <v>8168</v>
      </c>
      <c r="KS514" s="8" t="s">
        <v>8216</v>
      </c>
      <c r="KT514" s="8" t="s">
        <v>8167</v>
      </c>
      <c r="KU514" s="8" t="s">
        <v>8166</v>
      </c>
      <c r="KV514" s="8" t="s">
        <v>8165</v>
      </c>
      <c r="KW514" s="8" t="s">
        <v>8164</v>
      </c>
      <c r="KX514" s="8" t="s">
        <v>8163</v>
      </c>
      <c r="KY514" s="8" t="s">
        <v>8162</v>
      </c>
      <c r="KZ514" s="8" t="s">
        <v>8160</v>
      </c>
      <c r="LA514" s="8" t="s">
        <v>8158</v>
      </c>
      <c r="LB514" s="8" t="s">
        <v>8156</v>
      </c>
      <c r="LC514" s="8" t="s">
        <v>8154</v>
      </c>
      <c r="LD514" s="8" t="s">
        <v>8152</v>
      </c>
      <c r="LE514" s="8"/>
      <c r="LF514" s="11" t="str">
        <f t="shared" si="15"/>
        <v>NT-7
MT-1
MT-2
MT-7
MT-8
MT-9
MT-10
MT-11
MT-12
MT-13
MT-14
MT-15</v>
      </c>
      <c r="LG514" s="8"/>
      <c r="LH514" s="8"/>
      <c r="LI514" s="8"/>
      <c r="LJ514" s="8"/>
      <c r="LK514" s="8"/>
      <c r="LL514" s="8"/>
      <c r="LM514" s="8" t="s">
        <v>8393</v>
      </c>
      <c r="LN514" s="8"/>
      <c r="LO514" s="8"/>
      <c r="LP514" s="8"/>
      <c r="LQ514" s="8"/>
      <c r="LR514" s="8"/>
      <c r="LS514" s="8"/>
      <c r="LT514" s="8"/>
      <c r="LU514" s="8" t="s">
        <v>8417</v>
      </c>
      <c r="LV514" s="8" t="s">
        <v>8420</v>
      </c>
      <c r="LW514" s="8"/>
      <c r="LX514" s="8"/>
      <c r="LY514" s="8"/>
      <c r="LZ514" s="8"/>
      <c r="MA514" s="8" t="s">
        <v>8435</v>
      </c>
      <c r="MB514" s="8" t="s">
        <v>10330</v>
      </c>
      <c r="MC514" s="8" t="s">
        <v>10922</v>
      </c>
      <c r="MD514" s="8" t="s">
        <v>10925</v>
      </c>
      <c r="ME514" s="8" t="s">
        <v>11164</v>
      </c>
      <c r="MF514" s="8" t="s">
        <v>15417</v>
      </c>
      <c r="MG514" s="8" t="s">
        <v>27708</v>
      </c>
      <c r="MH514" s="8" t="s">
        <v>30433</v>
      </c>
      <c r="MI514" s="8" t="s">
        <v>30437</v>
      </c>
      <c r="MJ514" s="8"/>
      <c r="MK514" s="9"/>
    </row>
    <row r="515" spans="1:349" s="42" customFormat="1" ht="64.5" customHeight="1" x14ac:dyDescent="0.25">
      <c r="A515" s="8" t="s">
        <v>362</v>
      </c>
      <c r="B515" s="8" t="s">
        <v>36157</v>
      </c>
      <c r="C515" s="8" t="s">
        <v>2657</v>
      </c>
      <c r="D515" s="9" t="s">
        <v>3955</v>
      </c>
      <c r="E515" s="9" t="s">
        <v>8116</v>
      </c>
      <c r="F515" s="8"/>
      <c r="G515" s="9" t="s">
        <v>5012</v>
      </c>
      <c r="H515" s="13">
        <v>9</v>
      </c>
      <c r="I515" s="169"/>
      <c r="J515" s="169"/>
      <c r="K515" s="169" t="s">
        <v>4177</v>
      </c>
      <c r="L515" s="169"/>
      <c r="M515" s="169"/>
      <c r="N515" s="13" t="s">
        <v>4327</v>
      </c>
      <c r="O515" s="169"/>
      <c r="P515" s="168" t="s">
        <v>4177</v>
      </c>
      <c r="Q515" s="169"/>
      <c r="R515" s="9" t="s">
        <v>29023</v>
      </c>
      <c r="S515" s="9" t="s">
        <v>31595</v>
      </c>
      <c r="T515" s="9" t="s">
        <v>31601</v>
      </c>
      <c r="U515" s="9" t="s">
        <v>31608</v>
      </c>
      <c r="V515" s="9" t="s">
        <v>31597</v>
      </c>
      <c r="W515" s="9" t="s">
        <v>7559</v>
      </c>
      <c r="X515" s="8" t="s">
        <v>36158</v>
      </c>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11"/>
      <c r="BB515" s="11"/>
      <c r="BC515" s="11" t="s">
        <v>6644</v>
      </c>
      <c r="BD515" s="8"/>
      <c r="BE515" s="8"/>
      <c r="BF515" s="8" t="s">
        <v>3641</v>
      </c>
      <c r="BG515" s="8"/>
      <c r="BH515" s="8" t="s">
        <v>3641</v>
      </c>
      <c r="BI515" s="8" t="s">
        <v>3641</v>
      </c>
      <c r="BJ515" s="8" t="s">
        <v>3641</v>
      </c>
      <c r="BK515" s="8"/>
      <c r="BL515" s="8"/>
      <c r="BM515" s="8" t="s">
        <v>3641</v>
      </c>
      <c r="BN515" s="8" t="s">
        <v>3641</v>
      </c>
      <c r="BO515" s="8"/>
      <c r="BP515" s="8"/>
      <c r="BQ515" s="8"/>
      <c r="BR515" s="8" t="s">
        <v>3641</v>
      </c>
      <c r="BS515" s="8" t="s">
        <v>3641</v>
      </c>
      <c r="BT515" s="8"/>
      <c r="BU515" s="8"/>
      <c r="BV515" s="8"/>
      <c r="BW515" s="8"/>
      <c r="BX515" s="8"/>
      <c r="BY515" s="8"/>
      <c r="BZ515" s="8"/>
      <c r="CA515" s="8"/>
      <c r="CB515" s="8"/>
      <c r="CC515" s="8"/>
      <c r="CD515" s="8"/>
      <c r="CE515" s="8"/>
      <c r="CF515" s="8"/>
      <c r="CG515" s="8"/>
      <c r="CH515" s="8"/>
      <c r="CI515" s="8"/>
      <c r="CJ515" s="8"/>
      <c r="CK515" s="8"/>
      <c r="CL515" s="8"/>
      <c r="CM515" s="8" t="s">
        <v>12103</v>
      </c>
      <c r="CN515" s="8"/>
      <c r="CO515" s="8"/>
      <c r="CP515" s="8"/>
      <c r="CQ515" s="8"/>
      <c r="CR515" s="8"/>
      <c r="CS515" s="8"/>
      <c r="CT515" s="8" t="s">
        <v>31092</v>
      </c>
      <c r="CU515" s="8" t="s">
        <v>31093</v>
      </c>
      <c r="CV515" s="8"/>
      <c r="CW515" s="11" t="s">
        <v>11988</v>
      </c>
      <c r="CX515" s="11"/>
      <c r="CY515" s="8"/>
      <c r="CZ515" s="8"/>
      <c r="DA515" s="8"/>
      <c r="DB515" s="8"/>
      <c r="DC515" s="8"/>
      <c r="DD515" s="8" t="s">
        <v>13524</v>
      </c>
      <c r="DE515" s="8"/>
      <c r="DF515" s="8"/>
      <c r="DG515" s="10"/>
      <c r="DH515" s="8"/>
      <c r="DI515" s="8"/>
      <c r="DJ515" s="8"/>
      <c r="DK515" s="8"/>
      <c r="DL515" s="8"/>
      <c r="DM515" s="8"/>
      <c r="DN515" s="8" t="s">
        <v>3641</v>
      </c>
      <c r="DO515" s="8"/>
      <c r="DP515" s="8"/>
      <c r="DQ515" s="8"/>
      <c r="DR515" s="8"/>
      <c r="DS515" s="8"/>
      <c r="DT515" s="8"/>
      <c r="DU515" s="8"/>
      <c r="DV515" s="8"/>
      <c r="DW515" s="8"/>
      <c r="DX515" s="8" t="s">
        <v>391</v>
      </c>
      <c r="DY515" s="8"/>
      <c r="DZ515" s="8" t="s">
        <v>391</v>
      </c>
      <c r="EA515" s="8" t="s">
        <v>391</v>
      </c>
      <c r="EB515" s="8"/>
      <c r="EC515" s="8" t="s">
        <v>3641</v>
      </c>
      <c r="ED515" s="8"/>
      <c r="EE515" s="8" t="s">
        <v>3641</v>
      </c>
      <c r="EF515" s="8" t="s">
        <v>3641</v>
      </c>
      <c r="EG515" s="8"/>
      <c r="EH515" s="8"/>
      <c r="EI515" s="8"/>
      <c r="EJ515" s="8"/>
      <c r="EK515" s="8"/>
      <c r="EL515" s="8"/>
      <c r="EM515" s="8"/>
      <c r="EN515" s="11"/>
      <c r="EO515" s="11"/>
      <c r="EP515" s="11" t="s">
        <v>4618</v>
      </c>
      <c r="EQ515" s="11" t="s">
        <v>3641</v>
      </c>
      <c r="ER515" s="8"/>
      <c r="ES515" s="8"/>
      <c r="ET515" s="8"/>
      <c r="EU515" s="8"/>
      <c r="EV515" s="8"/>
      <c r="EW515" s="8"/>
      <c r="EX515" s="8"/>
      <c r="EY515" s="8"/>
      <c r="EZ515" s="18"/>
      <c r="FA515" s="18"/>
      <c r="FB515" s="18"/>
      <c r="FC515" s="8" t="s">
        <v>391</v>
      </c>
      <c r="FD515" s="8"/>
      <c r="FE515" s="10"/>
      <c r="FF515" s="8"/>
      <c r="FG515" s="8"/>
      <c r="FH515" s="8"/>
      <c r="FI515" s="8"/>
      <c r="FJ515" s="8"/>
      <c r="FK515" s="8"/>
      <c r="FL515" s="8"/>
      <c r="FM515" s="8"/>
      <c r="FN515" s="8"/>
      <c r="FO515" s="8" t="s">
        <v>36159</v>
      </c>
      <c r="FP515" s="8"/>
      <c r="FQ515" s="8"/>
      <c r="FR515" s="11"/>
      <c r="FS515" s="11"/>
      <c r="FT515" s="8"/>
      <c r="FU515" s="8"/>
      <c r="FV515" s="8"/>
      <c r="FW515" s="8"/>
      <c r="FX515" s="8" t="s">
        <v>3641</v>
      </c>
      <c r="FY515" s="8"/>
      <c r="FZ515" s="8"/>
      <c r="GA515" s="8"/>
      <c r="GB515" s="8"/>
      <c r="GC515" s="8"/>
      <c r="GD515" s="8"/>
      <c r="GE515" s="8"/>
      <c r="GF515" s="8"/>
      <c r="GG515" s="8"/>
      <c r="GH515" s="8"/>
      <c r="GI515" s="8"/>
      <c r="GJ515" s="8"/>
      <c r="GK515" s="8"/>
      <c r="GL515" s="8"/>
      <c r="GM515" s="8"/>
      <c r="GN515" s="8"/>
      <c r="GO515" s="8"/>
      <c r="GP515" s="8"/>
      <c r="GQ515" s="8"/>
      <c r="GR515" s="8"/>
      <c r="GS515" s="8"/>
      <c r="GT515" s="8"/>
      <c r="GU515" s="8" t="s">
        <v>1498</v>
      </c>
      <c r="GV515" s="8"/>
      <c r="GW515" s="8"/>
      <c r="GX515" s="8"/>
      <c r="GY515" s="8"/>
      <c r="GZ515" s="8"/>
      <c r="HA515" s="8"/>
      <c r="HB515" s="8"/>
      <c r="HC515" s="8"/>
      <c r="HD515" s="8"/>
      <c r="HE515" s="8"/>
      <c r="HF515" s="8"/>
      <c r="HG515" s="8"/>
      <c r="HH515" s="8"/>
      <c r="HI515" s="8"/>
      <c r="HJ515" s="8"/>
      <c r="HK515" s="8"/>
      <c r="HL515" s="8"/>
      <c r="HM515" s="8"/>
      <c r="HN515" s="8"/>
      <c r="HO515" s="8"/>
      <c r="HP515" s="8"/>
      <c r="HQ515" s="8"/>
      <c r="HR515" s="8"/>
      <c r="HS515" s="8"/>
      <c r="HT515" s="8"/>
      <c r="HU515" s="8"/>
      <c r="HV515" s="8"/>
      <c r="HW515" s="8"/>
      <c r="HX515" s="8"/>
      <c r="HY515" s="8"/>
      <c r="HZ515" s="8"/>
      <c r="IA515" s="8"/>
      <c r="IB515" s="8"/>
      <c r="IC515" s="8"/>
      <c r="ID515" s="8"/>
      <c r="IE515" s="8"/>
      <c r="IF515" s="8"/>
      <c r="IG515" s="8"/>
      <c r="IH515" s="8"/>
      <c r="II515" s="8"/>
      <c r="IJ515" s="8"/>
      <c r="IK515" s="8"/>
      <c r="IL515" s="8"/>
      <c r="IM515" s="8"/>
      <c r="IN515" s="8"/>
      <c r="IO515" s="8"/>
      <c r="IP515" s="8"/>
      <c r="IQ515" s="8"/>
      <c r="IR515" s="8"/>
      <c r="IS515" s="8"/>
      <c r="IT515" s="8"/>
      <c r="IU515" s="8"/>
      <c r="IV515" s="8"/>
      <c r="IW515" s="8"/>
      <c r="IX515" s="8"/>
      <c r="IY515" s="8"/>
      <c r="IZ515" s="8"/>
      <c r="JA515" s="8"/>
      <c r="JB515" s="8"/>
      <c r="JC515" s="8"/>
      <c r="JD515" s="8"/>
      <c r="JE515" s="8"/>
      <c r="JF515" s="8"/>
      <c r="JG515" s="8"/>
      <c r="JH515" s="8"/>
      <c r="JI515" s="8"/>
      <c r="JJ515" s="8"/>
      <c r="JK515" s="8"/>
      <c r="JL515" s="8"/>
      <c r="JM515" s="8"/>
      <c r="JN515" s="8"/>
      <c r="JO515" s="11" t="s">
        <v>35590</v>
      </c>
      <c r="JP515" s="8"/>
      <c r="JQ515" s="8"/>
      <c r="JR515" s="8"/>
      <c r="JS515" s="8"/>
      <c r="JT515" s="8"/>
      <c r="JU515" s="8" t="s">
        <v>36128</v>
      </c>
      <c r="JV515" s="8" t="s">
        <v>4177</v>
      </c>
      <c r="JW515" s="8"/>
      <c r="JX515" s="111" t="str">
        <f t="shared" si="14"/>
        <v>R-AC-1
R-AC-2
R-AC-3
R-AC-4
R-AM-1
R-AM-2
R-AM-3
R-BC-1
R-BC-2
R-BC-3
R-BC-4
R-BC-5
R-EX-1
R-EX-2
R-EX-3
R-EX-4
R-EX-5
R-EX-6
R-EX-7
R-GV-1
R-GV-2
R-GV-3
R-GV-4
R-GV-5
R-GV-6
R-GV-7
R-GV-8
R-IR-1
R-IR-2
R-IR-3
R-IR-4
R-SA-1</v>
      </c>
      <c r="JY515" s="8" t="s">
        <v>8207</v>
      </c>
      <c r="JZ515" s="8" t="s">
        <v>8205</v>
      </c>
      <c r="KA515" s="8" t="s">
        <v>8203</v>
      </c>
      <c r="KB515" s="8" t="s">
        <v>8200</v>
      </c>
      <c r="KC515" s="8" t="s">
        <v>8198</v>
      </c>
      <c r="KD515" s="8" t="s">
        <v>8196</v>
      </c>
      <c r="KE515" s="8" t="s">
        <v>27710</v>
      </c>
      <c r="KF515" s="8" t="s">
        <v>8194</v>
      </c>
      <c r="KG515" s="8" t="s">
        <v>8192</v>
      </c>
      <c r="KH515" s="8" t="s">
        <v>8190</v>
      </c>
      <c r="KI515" s="8" t="s">
        <v>8188</v>
      </c>
      <c r="KJ515" s="8" t="s">
        <v>8185</v>
      </c>
      <c r="KK515" s="8" t="s">
        <v>8183</v>
      </c>
      <c r="KL515" s="8" t="s">
        <v>8181</v>
      </c>
      <c r="KM515" s="8" t="s">
        <v>8179</v>
      </c>
      <c r="KN515" s="8" t="s">
        <v>8177</v>
      </c>
      <c r="KO515" s="8" t="s">
        <v>8175</v>
      </c>
      <c r="KP515" s="8" t="s">
        <v>8173</v>
      </c>
      <c r="KQ515" s="8" t="s">
        <v>8170</v>
      </c>
      <c r="KR515" s="8" t="s">
        <v>8168</v>
      </c>
      <c r="KS515" s="8" t="s">
        <v>8216</v>
      </c>
      <c r="KT515" s="8" t="s">
        <v>8167</v>
      </c>
      <c r="KU515" s="8" t="s">
        <v>8166</v>
      </c>
      <c r="KV515" s="8" t="s">
        <v>8165</v>
      </c>
      <c r="KW515" s="8" t="s">
        <v>8164</v>
      </c>
      <c r="KX515" s="8" t="s">
        <v>8163</v>
      </c>
      <c r="KY515" s="8" t="s">
        <v>8162</v>
      </c>
      <c r="KZ515" s="8" t="s">
        <v>8160</v>
      </c>
      <c r="LA515" s="8" t="s">
        <v>8158</v>
      </c>
      <c r="LB515" s="8" t="s">
        <v>8156</v>
      </c>
      <c r="LC515" s="8" t="s">
        <v>8154</v>
      </c>
      <c r="LD515" s="8" t="s">
        <v>8152</v>
      </c>
      <c r="LE515" s="8"/>
      <c r="LF515" s="11" t="str">
        <f t="shared" si="15"/>
        <v>NT-7
MT-1
MT-2
MT-7
MT-8
MT-9
MT-10
MT-11
MT-12
MT-13
MT-14
MT-15</v>
      </c>
      <c r="LG515" s="8"/>
      <c r="LH515" s="8"/>
      <c r="LI515" s="8"/>
      <c r="LJ515" s="8"/>
      <c r="LK515" s="8"/>
      <c r="LL515" s="8"/>
      <c r="LM515" s="8" t="s">
        <v>8393</v>
      </c>
      <c r="LN515" s="8"/>
      <c r="LO515" s="8"/>
      <c r="LP515" s="8"/>
      <c r="LQ515" s="8"/>
      <c r="LR515" s="8"/>
      <c r="LS515" s="8"/>
      <c r="LT515" s="8"/>
      <c r="LU515" s="8" t="s">
        <v>8417</v>
      </c>
      <c r="LV515" s="8" t="s">
        <v>8420</v>
      </c>
      <c r="LW515" s="8"/>
      <c r="LX515" s="8"/>
      <c r="LY515" s="8"/>
      <c r="LZ515" s="8"/>
      <c r="MA515" s="8" t="s">
        <v>8435</v>
      </c>
      <c r="MB515" s="8" t="s">
        <v>10330</v>
      </c>
      <c r="MC515" s="8" t="s">
        <v>10922</v>
      </c>
      <c r="MD515" s="8" t="s">
        <v>10925</v>
      </c>
      <c r="ME515" s="8" t="s">
        <v>11164</v>
      </c>
      <c r="MF515" s="8" t="s">
        <v>15417</v>
      </c>
      <c r="MG515" s="8" t="s">
        <v>27708</v>
      </c>
      <c r="MH515" s="8" t="s">
        <v>30433</v>
      </c>
      <c r="MI515" s="8" t="s">
        <v>30437</v>
      </c>
      <c r="MJ515" s="8"/>
      <c r="MK515" s="9" t="s">
        <v>35818</v>
      </c>
    </row>
    <row r="516" spans="1:349" s="42" customFormat="1" ht="64.5" customHeight="1" x14ac:dyDescent="0.25">
      <c r="A516" s="8" t="s">
        <v>362</v>
      </c>
      <c r="B516" s="8" t="s">
        <v>5795</v>
      </c>
      <c r="C516" s="8" t="s">
        <v>5799</v>
      </c>
      <c r="D516" s="9" t="s">
        <v>6804</v>
      </c>
      <c r="E516" s="9" t="s">
        <v>8095</v>
      </c>
      <c r="F516" s="8"/>
      <c r="G516" s="9" t="s">
        <v>31630</v>
      </c>
      <c r="H516" s="13">
        <v>5</v>
      </c>
      <c r="I516" s="169"/>
      <c r="J516" s="169"/>
      <c r="K516" s="169" t="s">
        <v>4177</v>
      </c>
      <c r="L516" s="169"/>
      <c r="M516" s="169"/>
      <c r="N516" s="13" t="s">
        <v>4327</v>
      </c>
      <c r="O516" s="169"/>
      <c r="P516" s="169"/>
      <c r="Q516" s="168" t="s">
        <v>4177</v>
      </c>
      <c r="R516" s="9" t="s">
        <v>29024</v>
      </c>
      <c r="S516" s="9" t="s">
        <v>29025</v>
      </c>
      <c r="T516" s="9" t="s">
        <v>29026</v>
      </c>
      <c r="U516" s="9" t="s">
        <v>31608</v>
      </c>
      <c r="V516" s="9" t="s">
        <v>31597</v>
      </c>
      <c r="W516" s="9" t="s">
        <v>29005</v>
      </c>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11"/>
      <c r="BB516" s="11"/>
      <c r="BC516" s="11" t="s">
        <v>6644</v>
      </c>
      <c r="BD516" s="8"/>
      <c r="BE516" s="8"/>
      <c r="BF516" s="8" t="s">
        <v>5804</v>
      </c>
      <c r="BG516" s="8"/>
      <c r="BH516" s="8"/>
      <c r="BI516" s="8" t="s">
        <v>5804</v>
      </c>
      <c r="BJ516" s="8" t="s">
        <v>5804</v>
      </c>
      <c r="BK516" s="8"/>
      <c r="BL516" s="8"/>
      <c r="BM516" s="8"/>
      <c r="BN516" s="8" t="s">
        <v>5804</v>
      </c>
      <c r="BO516" s="8"/>
      <c r="BP516" s="8"/>
      <c r="BQ516" s="8"/>
      <c r="BR516" s="8"/>
      <c r="BS516" s="8" t="s">
        <v>5804</v>
      </c>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11" t="s">
        <v>34345</v>
      </c>
      <c r="CX516" s="11"/>
      <c r="CY516" s="8"/>
      <c r="CZ516" s="8"/>
      <c r="DA516" s="8"/>
      <c r="DB516" s="8"/>
      <c r="DC516" s="8"/>
      <c r="DD516" s="8"/>
      <c r="DE516" s="8"/>
      <c r="DF516" s="8"/>
      <c r="DG516" s="10"/>
      <c r="DH516" s="8"/>
      <c r="DI516" s="8"/>
      <c r="DJ516" s="8"/>
      <c r="DK516" s="8"/>
      <c r="DL516" s="8"/>
      <c r="DM516" s="8"/>
      <c r="DN516" s="8"/>
      <c r="DO516" s="8"/>
      <c r="DP516" s="8"/>
      <c r="DQ516" s="8"/>
      <c r="DR516" s="8"/>
      <c r="DS516" s="8"/>
      <c r="DT516" s="8"/>
      <c r="DU516" s="8"/>
      <c r="DV516" s="8"/>
      <c r="DW516" s="8"/>
      <c r="DX516" s="8" t="s">
        <v>5804</v>
      </c>
      <c r="DY516" s="8"/>
      <c r="DZ516" s="8"/>
      <c r="EA516" s="8" t="s">
        <v>5804</v>
      </c>
      <c r="EB516" s="8"/>
      <c r="EC516" s="8" t="s">
        <v>5804</v>
      </c>
      <c r="ED516" s="8"/>
      <c r="EE516" s="8"/>
      <c r="EF516" s="8" t="s">
        <v>5804</v>
      </c>
      <c r="EG516" s="8"/>
      <c r="EH516" s="8"/>
      <c r="EI516" s="8"/>
      <c r="EJ516" s="8"/>
      <c r="EK516" s="8"/>
      <c r="EL516" s="8"/>
      <c r="EM516" s="8"/>
      <c r="EN516" s="11"/>
      <c r="EO516" s="11"/>
      <c r="EP516" s="11"/>
      <c r="EQ516" s="11"/>
      <c r="ER516" s="8"/>
      <c r="ES516" s="8"/>
      <c r="ET516" s="8"/>
      <c r="EU516" s="8"/>
      <c r="EV516" s="8"/>
      <c r="EW516" s="8"/>
      <c r="EX516" s="8"/>
      <c r="EY516" s="8"/>
      <c r="EZ516" s="18"/>
      <c r="FA516" s="18"/>
      <c r="FB516" s="18"/>
      <c r="FC516" s="18"/>
      <c r="FD516" s="18"/>
      <c r="FE516" s="10"/>
      <c r="FF516" s="8"/>
      <c r="FG516" s="8"/>
      <c r="FH516" s="8"/>
      <c r="FI516" s="8"/>
      <c r="FJ516" s="8"/>
      <c r="FK516" s="8"/>
      <c r="FL516" s="8"/>
      <c r="FM516" s="8"/>
      <c r="FN516" s="8"/>
      <c r="FO516" s="8"/>
      <c r="FP516" s="8"/>
      <c r="FQ516" s="8"/>
      <c r="FR516" s="11"/>
      <c r="FS516" s="11"/>
      <c r="FT516" s="8"/>
      <c r="FU516" s="8"/>
      <c r="FV516" s="8"/>
      <c r="FW516" s="8"/>
      <c r="FX516" s="8"/>
      <c r="FY516" s="8"/>
      <c r="FZ516" s="8"/>
      <c r="GA516" s="8"/>
      <c r="GB516" s="8"/>
      <c r="GC516" s="8"/>
      <c r="GD516" s="8"/>
      <c r="GE516" s="8"/>
      <c r="GF516" s="8"/>
      <c r="GG516" s="8"/>
      <c r="GH516" s="8"/>
      <c r="GI516" s="8"/>
      <c r="GJ516" s="8"/>
      <c r="GK516" s="8"/>
      <c r="GL516" s="8"/>
      <c r="GM516" s="8"/>
      <c r="GN516" s="8"/>
      <c r="GO516" s="8"/>
      <c r="GP516" s="8"/>
      <c r="GQ516" s="8"/>
      <c r="GR516" s="8"/>
      <c r="GS516" s="8"/>
      <c r="GT516" s="8"/>
      <c r="GU516" s="8"/>
      <c r="GV516" s="8"/>
      <c r="GW516" s="8"/>
      <c r="GX516" s="8"/>
      <c r="GY516" s="8"/>
      <c r="GZ516" s="8"/>
      <c r="HA516" s="8"/>
      <c r="HB516" s="8"/>
      <c r="HC516" s="8"/>
      <c r="HD516" s="8"/>
      <c r="HE516" s="8"/>
      <c r="HF516" s="8"/>
      <c r="HG516" s="8"/>
      <c r="HH516" s="8"/>
      <c r="HI516" s="8"/>
      <c r="HJ516" s="8"/>
      <c r="HK516" s="8"/>
      <c r="HL516" s="8"/>
      <c r="HM516" s="8"/>
      <c r="HN516" s="8"/>
      <c r="HO516" s="8"/>
      <c r="HP516" s="8"/>
      <c r="HQ516" s="8"/>
      <c r="HR516" s="8"/>
      <c r="HS516" s="8"/>
      <c r="HT516" s="8"/>
      <c r="HU516" s="8"/>
      <c r="HV516" s="8"/>
      <c r="HW516" s="8"/>
      <c r="HX516" s="8"/>
      <c r="HY516" s="8"/>
      <c r="HZ516" s="8"/>
      <c r="IA516" s="8"/>
      <c r="IB516" s="8"/>
      <c r="IC516" s="8"/>
      <c r="ID516" s="8"/>
      <c r="IE516" s="8"/>
      <c r="IF516" s="8"/>
      <c r="IG516" s="8"/>
      <c r="IH516" s="8"/>
      <c r="II516" s="8"/>
      <c r="IJ516" s="8"/>
      <c r="IK516" s="8"/>
      <c r="IL516" s="8"/>
      <c r="IM516" s="8"/>
      <c r="IN516" s="8"/>
      <c r="IO516" s="8"/>
      <c r="IP516" s="8"/>
      <c r="IQ516" s="8"/>
      <c r="IR516" s="8"/>
      <c r="IS516" s="8"/>
      <c r="IT516" s="8"/>
      <c r="IU516" s="8"/>
      <c r="IV516" s="8"/>
      <c r="IW516" s="8"/>
      <c r="IX516" s="8"/>
      <c r="IY516" s="8"/>
      <c r="IZ516" s="8"/>
      <c r="JA516" s="8"/>
      <c r="JB516" s="8"/>
      <c r="JC516" s="8"/>
      <c r="JD516" s="8"/>
      <c r="JE516" s="8"/>
      <c r="JF516" s="8"/>
      <c r="JG516" s="8"/>
      <c r="JH516" s="8"/>
      <c r="JI516" s="8"/>
      <c r="JJ516" s="8"/>
      <c r="JK516" s="8"/>
      <c r="JL516" s="8"/>
      <c r="JM516" s="8"/>
      <c r="JN516" s="8"/>
      <c r="JO516" s="11" t="s">
        <v>35590</v>
      </c>
      <c r="JP516" s="8"/>
      <c r="JQ516" s="8"/>
      <c r="JR516" s="8"/>
      <c r="JS516" s="8"/>
      <c r="JT516" s="8"/>
      <c r="JU516" s="8" t="s">
        <v>35752</v>
      </c>
      <c r="JV516" s="8" t="s">
        <v>4177</v>
      </c>
      <c r="JW516" s="8"/>
      <c r="JX516" s="111" t="str">
        <f t="shared" si="14"/>
        <v>R-AC-1
R-AC-2
R-AC-3
R-AC-4
R-AM-1
R-AM-2
R-AM-3
R-BC-1
R-BC-2
R-BC-3
R-BC-4
R-BC-5
R-EX-1
R-EX-2
R-EX-3
R-EX-4
R-EX-5
R-EX-6
R-EX-7
R-GV-1
R-GV-2
R-GV-3
R-GV-4
R-GV-5
R-GV-6
R-GV-7
R-GV-8
R-IR-1
R-IR-2
R-IR-3
R-IR-4
R-SA-1</v>
      </c>
      <c r="JY516" s="8" t="s">
        <v>8207</v>
      </c>
      <c r="JZ516" s="8" t="s">
        <v>8205</v>
      </c>
      <c r="KA516" s="8" t="s">
        <v>8203</v>
      </c>
      <c r="KB516" s="8" t="s">
        <v>8200</v>
      </c>
      <c r="KC516" s="8" t="s">
        <v>8198</v>
      </c>
      <c r="KD516" s="8" t="s">
        <v>8196</v>
      </c>
      <c r="KE516" s="8" t="s">
        <v>27710</v>
      </c>
      <c r="KF516" s="8" t="s">
        <v>8194</v>
      </c>
      <c r="KG516" s="8" t="s">
        <v>8192</v>
      </c>
      <c r="KH516" s="8" t="s">
        <v>8190</v>
      </c>
      <c r="KI516" s="8" t="s">
        <v>8188</v>
      </c>
      <c r="KJ516" s="8" t="s">
        <v>8185</v>
      </c>
      <c r="KK516" s="8" t="s">
        <v>8183</v>
      </c>
      <c r="KL516" s="8" t="s">
        <v>8181</v>
      </c>
      <c r="KM516" s="8" t="s">
        <v>8179</v>
      </c>
      <c r="KN516" s="8" t="s">
        <v>8177</v>
      </c>
      <c r="KO516" s="8" t="s">
        <v>8175</v>
      </c>
      <c r="KP516" s="8" t="s">
        <v>8173</v>
      </c>
      <c r="KQ516" s="8" t="s">
        <v>8170</v>
      </c>
      <c r="KR516" s="8" t="s">
        <v>8168</v>
      </c>
      <c r="KS516" s="8" t="s">
        <v>8216</v>
      </c>
      <c r="KT516" s="8" t="s">
        <v>8167</v>
      </c>
      <c r="KU516" s="8" t="s">
        <v>8166</v>
      </c>
      <c r="KV516" s="8" t="s">
        <v>8165</v>
      </c>
      <c r="KW516" s="8" t="s">
        <v>8164</v>
      </c>
      <c r="KX516" s="8" t="s">
        <v>8163</v>
      </c>
      <c r="KY516" s="8" t="s">
        <v>8162</v>
      </c>
      <c r="KZ516" s="8" t="s">
        <v>8160</v>
      </c>
      <c r="LA516" s="8" t="s">
        <v>8158</v>
      </c>
      <c r="LB516" s="8" t="s">
        <v>8156</v>
      </c>
      <c r="LC516" s="8" t="s">
        <v>8154</v>
      </c>
      <c r="LD516" s="8" t="s">
        <v>8152</v>
      </c>
      <c r="LE516" s="8"/>
      <c r="LF516" s="11" t="str">
        <f t="shared" si="15"/>
        <v>NT-7
MT-1
MT-2
MT-7
MT-8
MT-9
MT-10
MT-11
MT-12
MT-13
MT-14</v>
      </c>
      <c r="LG516" s="8"/>
      <c r="LH516" s="8"/>
      <c r="LI516" s="8"/>
      <c r="LJ516" s="8"/>
      <c r="LK516" s="8"/>
      <c r="LL516" s="8"/>
      <c r="LM516" s="8" t="s">
        <v>8393</v>
      </c>
      <c r="LN516" s="8"/>
      <c r="LO516" s="8"/>
      <c r="LP516" s="8"/>
      <c r="LQ516" s="8"/>
      <c r="LR516" s="8"/>
      <c r="LS516" s="8"/>
      <c r="LT516" s="8"/>
      <c r="LU516" s="8" t="s">
        <v>8417</v>
      </c>
      <c r="LV516" s="8" t="s">
        <v>8420</v>
      </c>
      <c r="LW516" s="8"/>
      <c r="LX516" s="8"/>
      <c r="LY516" s="8"/>
      <c r="LZ516" s="8"/>
      <c r="MA516" s="8" t="s">
        <v>8435</v>
      </c>
      <c r="MB516" s="8" t="s">
        <v>10330</v>
      </c>
      <c r="MC516" s="8" t="s">
        <v>10922</v>
      </c>
      <c r="MD516" s="8" t="s">
        <v>10925</v>
      </c>
      <c r="ME516" s="8" t="s">
        <v>11164</v>
      </c>
      <c r="MF516" s="8" t="s">
        <v>15417</v>
      </c>
      <c r="MG516" s="8" t="s">
        <v>27708</v>
      </c>
      <c r="MH516" s="8" t="s">
        <v>30433</v>
      </c>
      <c r="MI516" s="8"/>
      <c r="MJ516" s="8"/>
      <c r="MK516" s="9"/>
    </row>
    <row r="517" spans="1:349" s="42" customFormat="1" ht="64.5" customHeight="1" x14ac:dyDescent="0.25">
      <c r="A517" s="8" t="s">
        <v>362</v>
      </c>
      <c r="B517" s="8" t="s">
        <v>5796</v>
      </c>
      <c r="C517" s="8" t="s">
        <v>5800</v>
      </c>
      <c r="D517" s="9" t="s">
        <v>6805</v>
      </c>
      <c r="E517" s="9" t="s">
        <v>8095</v>
      </c>
      <c r="F517" s="8"/>
      <c r="G517" s="9" t="s">
        <v>31631</v>
      </c>
      <c r="H517" s="13">
        <v>5</v>
      </c>
      <c r="I517" s="169"/>
      <c r="J517" s="169"/>
      <c r="K517" s="169" t="s">
        <v>4177</v>
      </c>
      <c r="L517" s="169"/>
      <c r="M517" s="169"/>
      <c r="N517" s="13" t="s">
        <v>4327</v>
      </c>
      <c r="O517" s="169"/>
      <c r="P517" s="169"/>
      <c r="Q517" s="168" t="s">
        <v>4177</v>
      </c>
      <c r="R517" s="9" t="s">
        <v>29027</v>
      </c>
      <c r="S517" s="9" t="s">
        <v>6994</v>
      </c>
      <c r="T517" s="9" t="s">
        <v>7024</v>
      </c>
      <c r="U517" s="9" t="s">
        <v>31608</v>
      </c>
      <c r="V517" s="9" t="s">
        <v>31597</v>
      </c>
      <c r="W517" s="9" t="s">
        <v>29005</v>
      </c>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11"/>
      <c r="BB517" s="11"/>
      <c r="BC517" s="11" t="s">
        <v>6644</v>
      </c>
      <c r="BD517" s="8"/>
      <c r="BE517" s="8"/>
      <c r="BF517" s="8" t="s">
        <v>5805</v>
      </c>
      <c r="BG517" s="8"/>
      <c r="BH517" s="8"/>
      <c r="BI517" s="8" t="s">
        <v>5805</v>
      </c>
      <c r="BJ517" s="8" t="s">
        <v>5805</v>
      </c>
      <c r="BK517" s="8"/>
      <c r="BL517" s="8"/>
      <c r="BM517" s="8"/>
      <c r="BN517" s="8" t="s">
        <v>5805</v>
      </c>
      <c r="BO517" s="8"/>
      <c r="BP517" s="8"/>
      <c r="BQ517" s="8"/>
      <c r="BR517" s="8"/>
      <c r="BS517" s="8" t="s">
        <v>5805</v>
      </c>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11" t="s">
        <v>34537</v>
      </c>
      <c r="CX517" s="11"/>
      <c r="CY517" s="8"/>
      <c r="CZ517" s="8"/>
      <c r="DA517" s="8"/>
      <c r="DB517" s="8"/>
      <c r="DC517" s="8"/>
      <c r="DD517" s="8"/>
      <c r="DE517" s="8"/>
      <c r="DF517" s="8"/>
      <c r="DG517" s="10"/>
      <c r="DH517" s="8"/>
      <c r="DI517" s="8"/>
      <c r="DJ517" s="8"/>
      <c r="DK517" s="8"/>
      <c r="DL517" s="8"/>
      <c r="DM517" s="8"/>
      <c r="DN517" s="8"/>
      <c r="DO517" s="8"/>
      <c r="DP517" s="8"/>
      <c r="DQ517" s="8"/>
      <c r="DR517" s="8"/>
      <c r="DS517" s="8"/>
      <c r="DT517" s="8"/>
      <c r="DU517" s="8"/>
      <c r="DV517" s="8"/>
      <c r="DW517" s="8"/>
      <c r="DX517" s="8" t="s">
        <v>5805</v>
      </c>
      <c r="DY517" s="8"/>
      <c r="DZ517" s="8"/>
      <c r="EA517" s="8" t="s">
        <v>5805</v>
      </c>
      <c r="EB517" s="8"/>
      <c r="EC517" s="8" t="s">
        <v>5805</v>
      </c>
      <c r="ED517" s="8"/>
      <c r="EE517" s="8"/>
      <c r="EF517" s="8" t="s">
        <v>5805</v>
      </c>
      <c r="EG517" s="8"/>
      <c r="EH517" s="8"/>
      <c r="EI517" s="8"/>
      <c r="EJ517" s="8"/>
      <c r="EK517" s="8"/>
      <c r="EL517" s="8"/>
      <c r="EM517" s="8"/>
      <c r="EN517" s="11"/>
      <c r="EO517" s="11"/>
      <c r="EP517" s="11"/>
      <c r="EQ517" s="11"/>
      <c r="ER517" s="8"/>
      <c r="ES517" s="8"/>
      <c r="ET517" s="8"/>
      <c r="EU517" s="8"/>
      <c r="EV517" s="8"/>
      <c r="EW517" s="8"/>
      <c r="EX517" s="8"/>
      <c r="EY517" s="8"/>
      <c r="EZ517" s="18"/>
      <c r="FA517" s="18"/>
      <c r="FB517" s="18"/>
      <c r="FC517" s="18"/>
      <c r="FD517" s="18"/>
      <c r="FE517" s="10"/>
      <c r="FF517" s="8"/>
      <c r="FG517" s="8"/>
      <c r="FH517" s="8"/>
      <c r="FI517" s="8"/>
      <c r="FJ517" s="8"/>
      <c r="FK517" s="8"/>
      <c r="FL517" s="8"/>
      <c r="FM517" s="8"/>
      <c r="FN517" s="8"/>
      <c r="FO517" s="8"/>
      <c r="FP517" s="8"/>
      <c r="FQ517" s="8"/>
      <c r="FR517" s="11"/>
      <c r="FS517" s="11"/>
      <c r="FT517" s="8"/>
      <c r="FU517" s="8"/>
      <c r="FV517" s="8"/>
      <c r="FW517" s="8"/>
      <c r="FX517" s="8"/>
      <c r="FY517" s="8"/>
      <c r="FZ517" s="8"/>
      <c r="GA517" s="8"/>
      <c r="GB517" s="8"/>
      <c r="GC517" s="8"/>
      <c r="GD517" s="8"/>
      <c r="GE517" s="8"/>
      <c r="GF517" s="8"/>
      <c r="GG517" s="8"/>
      <c r="GH517" s="8"/>
      <c r="GI517" s="8"/>
      <c r="GJ517" s="8"/>
      <c r="GK517" s="8"/>
      <c r="GL517" s="8"/>
      <c r="GM517" s="8"/>
      <c r="GN517" s="8"/>
      <c r="GO517" s="8"/>
      <c r="GP517" s="8"/>
      <c r="GQ517" s="8"/>
      <c r="GR517" s="8"/>
      <c r="GS517" s="8"/>
      <c r="GT517" s="8"/>
      <c r="GU517" s="8"/>
      <c r="GV517" s="8"/>
      <c r="GW517" s="8"/>
      <c r="GX517" s="8"/>
      <c r="GY517" s="8"/>
      <c r="GZ517" s="8"/>
      <c r="HA517" s="8"/>
      <c r="HB517" s="8"/>
      <c r="HC517" s="8"/>
      <c r="HD517" s="8"/>
      <c r="HE517" s="8"/>
      <c r="HF517" s="8"/>
      <c r="HG517" s="8"/>
      <c r="HH517" s="8"/>
      <c r="HI517" s="8"/>
      <c r="HJ517" s="8"/>
      <c r="HK517" s="8"/>
      <c r="HL517" s="8"/>
      <c r="HM517" s="8"/>
      <c r="HN517" s="8"/>
      <c r="HO517" s="8"/>
      <c r="HP517" s="8"/>
      <c r="HQ517" s="8"/>
      <c r="HR517" s="8"/>
      <c r="HS517" s="8"/>
      <c r="HT517" s="8"/>
      <c r="HU517" s="8"/>
      <c r="HV517" s="8"/>
      <c r="HW517" s="8"/>
      <c r="HX517" s="8"/>
      <c r="HY517" s="8"/>
      <c r="HZ517" s="8"/>
      <c r="IA517" s="8"/>
      <c r="IB517" s="8"/>
      <c r="IC517" s="8"/>
      <c r="ID517" s="8"/>
      <c r="IE517" s="8"/>
      <c r="IF517" s="8"/>
      <c r="IG517" s="8"/>
      <c r="IH517" s="8"/>
      <c r="II517" s="8"/>
      <c r="IJ517" s="8"/>
      <c r="IK517" s="8"/>
      <c r="IL517" s="8"/>
      <c r="IM517" s="8"/>
      <c r="IN517" s="8"/>
      <c r="IO517" s="8"/>
      <c r="IP517" s="8"/>
      <c r="IQ517" s="8"/>
      <c r="IR517" s="8"/>
      <c r="IS517" s="8"/>
      <c r="IT517" s="8"/>
      <c r="IU517" s="8"/>
      <c r="IV517" s="8"/>
      <c r="IW517" s="8"/>
      <c r="IX517" s="8"/>
      <c r="IY517" s="8"/>
      <c r="IZ517" s="8"/>
      <c r="JA517" s="8"/>
      <c r="JB517" s="8"/>
      <c r="JC517" s="8"/>
      <c r="JD517" s="8"/>
      <c r="JE517" s="8"/>
      <c r="JF517" s="8"/>
      <c r="JG517" s="8"/>
      <c r="JH517" s="8"/>
      <c r="JI517" s="8"/>
      <c r="JJ517" s="8"/>
      <c r="JK517" s="8"/>
      <c r="JL517" s="8"/>
      <c r="JM517" s="8"/>
      <c r="JN517" s="8"/>
      <c r="JO517" s="11" t="s">
        <v>35590</v>
      </c>
      <c r="JP517" s="8"/>
      <c r="JQ517" s="8"/>
      <c r="JR517" s="8"/>
      <c r="JS517" s="8"/>
      <c r="JT517" s="8"/>
      <c r="JU517" s="8" t="s">
        <v>35752</v>
      </c>
      <c r="JV517" s="8" t="s">
        <v>4177</v>
      </c>
      <c r="JW517" s="8"/>
      <c r="JX517" s="111" t="str">
        <f t="shared" si="14"/>
        <v>R-AC-1
R-AC-2
R-AC-3
R-AC-4
R-AM-1
R-AM-2
R-AM-3
R-BC-1
R-BC-2
R-BC-3
R-BC-4
R-BC-5
R-EX-1
R-EX-2
R-EX-3
R-EX-4
R-EX-5
R-EX-6
R-EX-7
R-GV-1
R-GV-2
R-GV-3
R-GV-4
R-GV-5
R-GV-6
R-GV-7
R-GV-8
R-IR-1
R-IR-2
R-IR-3
R-IR-4
R-SA-1</v>
      </c>
      <c r="JY517" s="8" t="s">
        <v>8207</v>
      </c>
      <c r="JZ517" s="8" t="s">
        <v>8205</v>
      </c>
      <c r="KA517" s="8" t="s">
        <v>8203</v>
      </c>
      <c r="KB517" s="8" t="s">
        <v>8200</v>
      </c>
      <c r="KC517" s="8" t="s">
        <v>8198</v>
      </c>
      <c r="KD517" s="8" t="s">
        <v>8196</v>
      </c>
      <c r="KE517" s="8" t="s">
        <v>27710</v>
      </c>
      <c r="KF517" s="8" t="s">
        <v>8194</v>
      </c>
      <c r="KG517" s="8" t="s">
        <v>8192</v>
      </c>
      <c r="KH517" s="8" t="s">
        <v>8190</v>
      </c>
      <c r="KI517" s="8" t="s">
        <v>8188</v>
      </c>
      <c r="KJ517" s="8" t="s">
        <v>8185</v>
      </c>
      <c r="KK517" s="8" t="s">
        <v>8183</v>
      </c>
      <c r="KL517" s="8" t="s">
        <v>8181</v>
      </c>
      <c r="KM517" s="8" t="s">
        <v>8179</v>
      </c>
      <c r="KN517" s="8" t="s">
        <v>8177</v>
      </c>
      <c r="KO517" s="8" t="s">
        <v>8175</v>
      </c>
      <c r="KP517" s="8" t="s">
        <v>8173</v>
      </c>
      <c r="KQ517" s="8" t="s">
        <v>8170</v>
      </c>
      <c r="KR517" s="8" t="s">
        <v>8168</v>
      </c>
      <c r="KS517" s="8" t="s">
        <v>8216</v>
      </c>
      <c r="KT517" s="8" t="s">
        <v>8167</v>
      </c>
      <c r="KU517" s="8" t="s">
        <v>8166</v>
      </c>
      <c r="KV517" s="8" t="s">
        <v>8165</v>
      </c>
      <c r="KW517" s="8" t="s">
        <v>8164</v>
      </c>
      <c r="KX517" s="8" t="s">
        <v>8163</v>
      </c>
      <c r="KY517" s="8" t="s">
        <v>8162</v>
      </c>
      <c r="KZ517" s="8" t="s">
        <v>8160</v>
      </c>
      <c r="LA517" s="8" t="s">
        <v>8158</v>
      </c>
      <c r="LB517" s="8" t="s">
        <v>8156</v>
      </c>
      <c r="LC517" s="8" t="s">
        <v>8154</v>
      </c>
      <c r="LD517" s="8" t="s">
        <v>8152</v>
      </c>
      <c r="LE517" s="8"/>
      <c r="LF517" s="11" t="str">
        <f t="shared" si="15"/>
        <v>NT-7
MT-1
MT-2
MT-7
MT-8
MT-9
MT-10
MT-11
MT-12
MT-13
MT-14</v>
      </c>
      <c r="LG517" s="8"/>
      <c r="LH517" s="8"/>
      <c r="LI517" s="8"/>
      <c r="LJ517" s="8"/>
      <c r="LK517" s="8"/>
      <c r="LL517" s="8"/>
      <c r="LM517" s="8" t="s">
        <v>8393</v>
      </c>
      <c r="LN517" s="8"/>
      <c r="LO517" s="8"/>
      <c r="LP517" s="8"/>
      <c r="LQ517" s="8"/>
      <c r="LR517" s="8"/>
      <c r="LS517" s="8"/>
      <c r="LT517" s="8"/>
      <c r="LU517" s="8" t="s">
        <v>8417</v>
      </c>
      <c r="LV517" s="8" t="s">
        <v>8420</v>
      </c>
      <c r="LW517" s="8"/>
      <c r="LX517" s="8"/>
      <c r="LY517" s="8"/>
      <c r="LZ517" s="8"/>
      <c r="MA517" s="8" t="s">
        <v>8435</v>
      </c>
      <c r="MB517" s="8" t="s">
        <v>10330</v>
      </c>
      <c r="MC517" s="8" t="s">
        <v>10922</v>
      </c>
      <c r="MD517" s="8" t="s">
        <v>10925</v>
      </c>
      <c r="ME517" s="8" t="s">
        <v>11164</v>
      </c>
      <c r="MF517" s="8" t="s">
        <v>15417</v>
      </c>
      <c r="MG517" s="8" t="s">
        <v>27708</v>
      </c>
      <c r="MH517" s="8" t="s">
        <v>30433</v>
      </c>
      <c r="MI517" s="8"/>
      <c r="MJ517" s="8"/>
      <c r="MK517" s="9"/>
    </row>
    <row r="518" spans="1:349" s="42" customFormat="1" ht="64.5" customHeight="1" x14ac:dyDescent="0.25">
      <c r="A518" s="8" t="s">
        <v>362</v>
      </c>
      <c r="B518" s="8" t="s">
        <v>9484</v>
      </c>
      <c r="C518" s="8" t="s">
        <v>5801</v>
      </c>
      <c r="D518" s="9" t="s">
        <v>6806</v>
      </c>
      <c r="E518" s="9"/>
      <c r="F518" s="8"/>
      <c r="G518" s="9" t="s">
        <v>9781</v>
      </c>
      <c r="H518" s="13">
        <v>5</v>
      </c>
      <c r="I518" s="169"/>
      <c r="J518" s="169"/>
      <c r="K518" s="169" t="s">
        <v>4177</v>
      </c>
      <c r="L518" s="169"/>
      <c r="M518" s="169"/>
      <c r="N518" s="13" t="s">
        <v>4325</v>
      </c>
      <c r="O518" s="169"/>
      <c r="P518" s="169"/>
      <c r="Q518" s="168" t="s">
        <v>4177</v>
      </c>
      <c r="R518" s="9" t="s">
        <v>29028</v>
      </c>
      <c r="S518" s="9" t="s">
        <v>6995</v>
      </c>
      <c r="T518" s="9" t="s">
        <v>7025</v>
      </c>
      <c r="U518" s="9" t="s">
        <v>31608</v>
      </c>
      <c r="V518" s="9" t="s">
        <v>31597</v>
      </c>
      <c r="W518" s="9" t="s">
        <v>29005</v>
      </c>
      <c r="X518" s="8"/>
      <c r="Y518" s="8"/>
      <c r="Z518" s="8"/>
      <c r="AA518" s="8"/>
      <c r="AB518" s="8"/>
      <c r="AC518" s="8"/>
      <c r="AD518" s="8"/>
      <c r="AE518" s="8"/>
      <c r="AF518" s="8"/>
      <c r="AG518" s="8"/>
      <c r="AH518" s="8"/>
      <c r="AI518" s="8"/>
      <c r="AJ518" s="8"/>
      <c r="AK518" s="8" t="s">
        <v>11373</v>
      </c>
      <c r="AL518" s="8"/>
      <c r="AM518" s="8"/>
      <c r="AN518" s="8"/>
      <c r="AO518" s="8"/>
      <c r="AP518" s="8"/>
      <c r="AQ518" s="8"/>
      <c r="AR518" s="8"/>
      <c r="AS518" s="8"/>
      <c r="AT518" s="8"/>
      <c r="AU518" s="8"/>
      <c r="AV518" s="8"/>
      <c r="AW518" s="8"/>
      <c r="AX518" s="8"/>
      <c r="AY518" s="8"/>
      <c r="AZ518" s="8"/>
      <c r="BA518" s="11"/>
      <c r="BB518" s="11"/>
      <c r="BC518" s="11"/>
      <c r="BD518" s="8"/>
      <c r="BE518" s="8"/>
      <c r="BF518" s="8" t="s">
        <v>5806</v>
      </c>
      <c r="BG518" s="8"/>
      <c r="BH518" s="8"/>
      <c r="BI518" s="8"/>
      <c r="BJ518" s="8" t="s">
        <v>5806</v>
      </c>
      <c r="BK518" s="8"/>
      <c r="BL518" s="8"/>
      <c r="BM518" s="8"/>
      <c r="BN518" s="8"/>
      <c r="BO518" s="8" t="s">
        <v>5806</v>
      </c>
      <c r="BP518" s="8"/>
      <c r="BQ518" s="8"/>
      <c r="BR518" s="8"/>
      <c r="BS518" s="8"/>
      <c r="BT518" s="8"/>
      <c r="BU518" s="8"/>
      <c r="BV518" s="8"/>
      <c r="BW518" s="8"/>
      <c r="BX518" s="8"/>
      <c r="BY518" s="8"/>
      <c r="BZ518" s="8"/>
      <c r="CA518" s="8"/>
      <c r="CB518" s="8"/>
      <c r="CC518" s="8"/>
      <c r="CD518" s="8"/>
      <c r="CE518" s="8"/>
      <c r="CF518" s="8" t="s">
        <v>6381</v>
      </c>
      <c r="CG518" s="8"/>
      <c r="CH518" s="8"/>
      <c r="CI518" s="8"/>
      <c r="CJ518" s="8"/>
      <c r="CK518" s="8"/>
      <c r="CL518" s="8"/>
      <c r="CM518" s="8"/>
      <c r="CN518" s="8"/>
      <c r="CO518" s="8"/>
      <c r="CP518" s="8"/>
      <c r="CQ518" s="8"/>
      <c r="CR518" s="8"/>
      <c r="CS518" s="8"/>
      <c r="CT518" s="8"/>
      <c r="CU518" s="8"/>
      <c r="CV518" s="8"/>
      <c r="CW518" s="11" t="s">
        <v>13395</v>
      </c>
      <c r="CX518" s="11" t="s">
        <v>34538</v>
      </c>
      <c r="CY518" s="8"/>
      <c r="CZ518" s="8"/>
      <c r="DA518" s="8"/>
      <c r="DB518" s="8"/>
      <c r="DC518" s="8"/>
      <c r="DD518" s="8"/>
      <c r="DE518" s="8"/>
      <c r="DF518" s="8"/>
      <c r="DG518" s="10"/>
      <c r="DH518" s="8"/>
      <c r="DI518" s="8"/>
      <c r="DJ518" s="8" t="s">
        <v>11888</v>
      </c>
      <c r="DK518" s="8"/>
      <c r="DL518" s="8"/>
      <c r="DM518" s="8" t="s">
        <v>30828</v>
      </c>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11"/>
      <c r="EO518" s="11"/>
      <c r="EP518" s="11"/>
      <c r="EQ518" s="11"/>
      <c r="ER518" s="8"/>
      <c r="ES518" s="8"/>
      <c r="ET518" s="8"/>
      <c r="EU518" s="8"/>
      <c r="EV518" s="8"/>
      <c r="EW518" s="8"/>
      <c r="EX518" s="8"/>
      <c r="EY518" s="8"/>
      <c r="EZ518" s="18"/>
      <c r="FA518" s="18"/>
      <c r="FB518" s="18"/>
      <c r="FC518" s="18"/>
      <c r="FD518" s="18"/>
      <c r="FE518" s="10"/>
      <c r="FF518" s="8"/>
      <c r="FG518" s="8"/>
      <c r="FH518" s="8"/>
      <c r="FI518" s="8"/>
      <c r="FJ518" s="8"/>
      <c r="FK518" s="8"/>
      <c r="FL518" s="8"/>
      <c r="FM518" s="8"/>
      <c r="FN518" s="8"/>
      <c r="FO518" s="8"/>
      <c r="FP518" s="8"/>
      <c r="FQ518" s="8"/>
      <c r="FR518" s="11"/>
      <c r="FS518" s="11"/>
      <c r="FT518" s="8"/>
      <c r="FU518" s="8"/>
      <c r="FV518" s="8"/>
      <c r="FW518" s="8"/>
      <c r="FX518" s="8"/>
      <c r="FY518" s="8"/>
      <c r="FZ518" s="8"/>
      <c r="GA518" s="8"/>
      <c r="GB518" s="8"/>
      <c r="GC518" s="8"/>
      <c r="GD518" s="8"/>
      <c r="GE518" s="8"/>
      <c r="GF518" s="8"/>
      <c r="GG518" s="8"/>
      <c r="GH518" s="8"/>
      <c r="GI518" s="8"/>
      <c r="GJ518" s="8"/>
      <c r="GK518" s="8"/>
      <c r="GL518" s="8"/>
      <c r="GM518" s="8"/>
      <c r="GN518" s="8"/>
      <c r="GO518" s="8"/>
      <c r="GP518" s="8"/>
      <c r="GQ518" s="8"/>
      <c r="GR518" s="8"/>
      <c r="GS518" s="8"/>
      <c r="GT518" s="8"/>
      <c r="GU518" s="8"/>
      <c r="GV518" s="8"/>
      <c r="GW518" s="8"/>
      <c r="GX518" s="8"/>
      <c r="GY518" s="8"/>
      <c r="GZ518" s="8"/>
      <c r="HA518" s="8"/>
      <c r="HB518" s="8"/>
      <c r="HC518" s="8"/>
      <c r="HD518" s="8"/>
      <c r="HE518" s="8"/>
      <c r="HF518" s="8"/>
      <c r="HG518" s="8"/>
      <c r="HH518" s="8"/>
      <c r="HI518" s="8"/>
      <c r="HJ518" s="8"/>
      <c r="HK518" s="8"/>
      <c r="HL518" s="8"/>
      <c r="HM518" s="8"/>
      <c r="HN518" s="8"/>
      <c r="HO518" s="8"/>
      <c r="HP518" s="8"/>
      <c r="HQ518" s="8"/>
      <c r="HR518" s="8"/>
      <c r="HS518" s="8"/>
      <c r="HT518" s="8"/>
      <c r="HU518" s="8"/>
      <c r="HV518" s="8"/>
      <c r="HW518" s="8"/>
      <c r="HX518" s="8"/>
      <c r="HY518" s="8"/>
      <c r="HZ518" s="8"/>
      <c r="IA518" s="8"/>
      <c r="IB518" s="8"/>
      <c r="IC518" s="8"/>
      <c r="ID518" s="8"/>
      <c r="IE518" s="8" t="s">
        <v>9038</v>
      </c>
      <c r="IF518" s="8"/>
      <c r="IG518" s="8"/>
      <c r="IH518" s="8"/>
      <c r="II518" s="8"/>
      <c r="IJ518" s="8"/>
      <c r="IK518" s="8"/>
      <c r="IL518" s="8"/>
      <c r="IM518" s="8"/>
      <c r="IN518" s="8"/>
      <c r="IO518" s="8"/>
      <c r="IP518" s="8"/>
      <c r="IQ518" s="8"/>
      <c r="IR518" s="8"/>
      <c r="IS518" s="8"/>
      <c r="IT518" s="8"/>
      <c r="IU518" s="8"/>
      <c r="IV518" s="8"/>
      <c r="IW518" s="8"/>
      <c r="IX518" s="8"/>
      <c r="IY518" s="8"/>
      <c r="IZ518" s="8"/>
      <c r="JA518" s="8"/>
      <c r="JB518" s="8"/>
      <c r="JC518" s="8"/>
      <c r="JD518" s="8"/>
      <c r="JE518" s="8"/>
      <c r="JF518" s="8"/>
      <c r="JG518" s="8"/>
      <c r="JH518" s="8"/>
      <c r="JI518" s="8"/>
      <c r="JJ518" s="8"/>
      <c r="JK518" s="8"/>
      <c r="JL518" s="8"/>
      <c r="JM518" s="8"/>
      <c r="JN518" s="8"/>
      <c r="JO518" s="11" t="s">
        <v>35590</v>
      </c>
      <c r="JP518" s="8"/>
      <c r="JQ518" s="8"/>
      <c r="JR518" s="8"/>
      <c r="JS518" s="8"/>
      <c r="JT518" s="8"/>
      <c r="JU518" s="8"/>
      <c r="JV518" s="8" t="s">
        <v>4177</v>
      </c>
      <c r="JW518" s="8"/>
      <c r="JX518" s="111" t="str">
        <f t="shared" ref="JX518:JX581" si="16">_xlfn.TEXTJOIN(CHAR(10),TRUE,JY518:LE518)</f>
        <v>R-AC-1
R-AC-2
R-AC-3
R-AC-4
R-AM-1
R-AM-2
R-AM-3
R-BC-1
R-BC-2
R-BC-3
R-BC-4
R-BC-5
R-EX-1
R-EX-2
R-EX-3
R-EX-4
R-EX-5
R-EX-6
R-EX-7
R-GV-1
R-GV-2
R-GV-3
R-GV-4
R-GV-5
R-GV-6
R-GV-7
R-GV-8
R-IR-1
R-IR-2
R-IR-3
R-IR-4
R-SA-1</v>
      </c>
      <c r="JY518" s="8" t="s">
        <v>8207</v>
      </c>
      <c r="JZ518" s="8" t="s">
        <v>8205</v>
      </c>
      <c r="KA518" s="8" t="s">
        <v>8203</v>
      </c>
      <c r="KB518" s="8" t="s">
        <v>8200</v>
      </c>
      <c r="KC518" s="8" t="s">
        <v>8198</v>
      </c>
      <c r="KD518" s="8" t="s">
        <v>8196</v>
      </c>
      <c r="KE518" s="8" t="s">
        <v>27710</v>
      </c>
      <c r="KF518" s="8" t="s">
        <v>8194</v>
      </c>
      <c r="KG518" s="8" t="s">
        <v>8192</v>
      </c>
      <c r="KH518" s="8" t="s">
        <v>8190</v>
      </c>
      <c r="KI518" s="8" t="s">
        <v>8188</v>
      </c>
      <c r="KJ518" s="8" t="s">
        <v>8185</v>
      </c>
      <c r="KK518" s="8" t="s">
        <v>8183</v>
      </c>
      <c r="KL518" s="8" t="s">
        <v>8181</v>
      </c>
      <c r="KM518" s="8" t="s">
        <v>8179</v>
      </c>
      <c r="KN518" s="8" t="s">
        <v>8177</v>
      </c>
      <c r="KO518" s="8" t="s">
        <v>8175</v>
      </c>
      <c r="KP518" s="8" t="s">
        <v>8173</v>
      </c>
      <c r="KQ518" s="8" t="s">
        <v>8170</v>
      </c>
      <c r="KR518" s="8" t="s">
        <v>8168</v>
      </c>
      <c r="KS518" s="8" t="s">
        <v>8216</v>
      </c>
      <c r="KT518" s="8" t="s">
        <v>8167</v>
      </c>
      <c r="KU518" s="8" t="s">
        <v>8166</v>
      </c>
      <c r="KV518" s="8" t="s">
        <v>8165</v>
      </c>
      <c r="KW518" s="8" t="s">
        <v>8164</v>
      </c>
      <c r="KX518" s="8" t="s">
        <v>8163</v>
      </c>
      <c r="KY518" s="8" t="s">
        <v>8162</v>
      </c>
      <c r="KZ518" s="8" t="s">
        <v>8160</v>
      </c>
      <c r="LA518" s="8" t="s">
        <v>8158</v>
      </c>
      <c r="LB518" s="8" t="s">
        <v>8156</v>
      </c>
      <c r="LC518" s="8" t="s">
        <v>8154</v>
      </c>
      <c r="LD518" s="8" t="s">
        <v>8152</v>
      </c>
      <c r="LE518" s="8"/>
      <c r="LF518" s="11" t="str">
        <f t="shared" ref="LF518:LF581" si="17">_xlfn.TEXTJOIN(CHAR(10),TRUE,LG518:MJ518)</f>
        <v>NT-7
MT-1
MT-2
MT-7
MT-8
MT-9
MT-10
MT-11
MT-12
MT-13
MT-14</v>
      </c>
      <c r="LG518" s="8"/>
      <c r="LH518" s="8"/>
      <c r="LI518" s="8"/>
      <c r="LJ518" s="8"/>
      <c r="LK518" s="8"/>
      <c r="LL518" s="8"/>
      <c r="LM518" s="8" t="s">
        <v>8393</v>
      </c>
      <c r="LN518" s="8"/>
      <c r="LO518" s="8"/>
      <c r="LP518" s="8"/>
      <c r="LQ518" s="8"/>
      <c r="LR518" s="8"/>
      <c r="LS518" s="8"/>
      <c r="LT518" s="8"/>
      <c r="LU518" s="8" t="s">
        <v>8417</v>
      </c>
      <c r="LV518" s="8" t="s">
        <v>8420</v>
      </c>
      <c r="LW518" s="8"/>
      <c r="LX518" s="8"/>
      <c r="LY518" s="8"/>
      <c r="LZ518" s="8"/>
      <c r="MA518" s="8" t="s">
        <v>8435</v>
      </c>
      <c r="MB518" s="8" t="s">
        <v>10330</v>
      </c>
      <c r="MC518" s="8" t="s">
        <v>10922</v>
      </c>
      <c r="MD518" s="8" t="s">
        <v>10925</v>
      </c>
      <c r="ME518" s="8" t="s">
        <v>11164</v>
      </c>
      <c r="MF518" s="8" t="s">
        <v>15417</v>
      </c>
      <c r="MG518" s="8" t="s">
        <v>27708</v>
      </c>
      <c r="MH518" s="8" t="s">
        <v>30433</v>
      </c>
      <c r="MI518" s="8"/>
      <c r="MJ518" s="8"/>
      <c r="MK518" s="9"/>
    </row>
    <row r="519" spans="1:349" s="42" customFormat="1" ht="64.5" customHeight="1" x14ac:dyDescent="0.25">
      <c r="A519" s="8" t="s">
        <v>362</v>
      </c>
      <c r="B519" s="8" t="s">
        <v>5797</v>
      </c>
      <c r="C519" s="8" t="s">
        <v>5802</v>
      </c>
      <c r="D519" s="9" t="s">
        <v>6807</v>
      </c>
      <c r="E519" s="9"/>
      <c r="F519" s="8"/>
      <c r="G519" s="9" t="s">
        <v>31632</v>
      </c>
      <c r="H519" s="13">
        <v>5</v>
      </c>
      <c r="I519" s="169"/>
      <c r="J519" s="169"/>
      <c r="K519" s="169" t="s">
        <v>4177</v>
      </c>
      <c r="L519" s="169"/>
      <c r="M519" s="169"/>
      <c r="N519" s="13" t="s">
        <v>4325</v>
      </c>
      <c r="O519" s="169"/>
      <c r="P519" s="169"/>
      <c r="Q519" s="168" t="s">
        <v>4177</v>
      </c>
      <c r="R519" s="9" t="s">
        <v>29029</v>
      </c>
      <c r="S519" s="9" t="s">
        <v>6996</v>
      </c>
      <c r="T519" s="9" t="s">
        <v>7026</v>
      </c>
      <c r="U519" s="9" t="s">
        <v>31608</v>
      </c>
      <c r="V519" s="9" t="s">
        <v>31597</v>
      </c>
      <c r="W519" s="9" t="s">
        <v>29005</v>
      </c>
      <c r="X519" s="8"/>
      <c r="Y519" s="8"/>
      <c r="Z519" s="8"/>
      <c r="AA519" s="8"/>
      <c r="AB519" s="8"/>
      <c r="AC519" s="8"/>
      <c r="AD519" s="8"/>
      <c r="AE519" s="8"/>
      <c r="AF519" s="8"/>
      <c r="AG519" s="8" t="s">
        <v>10325</v>
      </c>
      <c r="AH519" s="8"/>
      <c r="AI519" s="8"/>
      <c r="AJ519" s="8"/>
      <c r="AK519" s="8" t="s">
        <v>11353</v>
      </c>
      <c r="AL519" s="8"/>
      <c r="AM519" s="8"/>
      <c r="AN519" s="8"/>
      <c r="AO519" s="8"/>
      <c r="AP519" s="8"/>
      <c r="AQ519" s="8"/>
      <c r="AR519" s="8"/>
      <c r="AS519" s="8"/>
      <c r="AT519" s="8"/>
      <c r="AU519" s="8"/>
      <c r="AV519" s="8"/>
      <c r="AW519" s="8"/>
      <c r="AX519" s="8"/>
      <c r="AY519" s="8"/>
      <c r="AZ519" s="8"/>
      <c r="BA519" s="11"/>
      <c r="BB519" s="11"/>
      <c r="BC519" s="11"/>
      <c r="BD519" s="8"/>
      <c r="BE519" s="8"/>
      <c r="BF519" s="8" t="s">
        <v>5807</v>
      </c>
      <c r="BG519" s="8"/>
      <c r="BH519" s="8"/>
      <c r="BI519" s="8"/>
      <c r="BJ519" s="8" t="s">
        <v>5807</v>
      </c>
      <c r="BK519" s="8"/>
      <c r="BL519" s="8"/>
      <c r="BM519" s="8"/>
      <c r="BN519" s="8"/>
      <c r="BO519" s="8" t="s">
        <v>5807</v>
      </c>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11" t="s">
        <v>13395</v>
      </c>
      <c r="CX519" s="11" t="s">
        <v>34538</v>
      </c>
      <c r="CY519" s="8"/>
      <c r="CZ519" s="8"/>
      <c r="DA519" s="8"/>
      <c r="DB519" s="8"/>
      <c r="DC519" s="8"/>
      <c r="DD519" s="8"/>
      <c r="DE519" s="8"/>
      <c r="DF519" s="8"/>
      <c r="DG519" s="10"/>
      <c r="DH519" s="8"/>
      <c r="DI519" s="8"/>
      <c r="DJ519" s="8"/>
      <c r="DK519" s="8"/>
      <c r="DL519" s="8"/>
      <c r="DM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11"/>
      <c r="EO519" s="11"/>
      <c r="EP519" s="11"/>
      <c r="EQ519" s="11" t="s">
        <v>5807</v>
      </c>
      <c r="ER519" s="8"/>
      <c r="ES519" s="8"/>
      <c r="ET519" s="8"/>
      <c r="EU519" s="8"/>
      <c r="EV519" s="8"/>
      <c r="EW519" s="8"/>
      <c r="EX519" s="8"/>
      <c r="EY519" s="8"/>
      <c r="EZ519" s="18"/>
      <c r="FA519" s="18"/>
      <c r="FB519" s="18"/>
      <c r="FC519" s="18"/>
      <c r="FD519" s="18"/>
      <c r="FE519" s="10"/>
      <c r="FF519" s="8"/>
      <c r="FG519" s="8"/>
      <c r="FH519" s="8"/>
      <c r="FI519" s="8"/>
      <c r="FJ519" s="8"/>
      <c r="FK519" s="8"/>
      <c r="FL519" s="8"/>
      <c r="FM519" s="8"/>
      <c r="FN519" s="8"/>
      <c r="FO519" s="8"/>
      <c r="FP519" s="8"/>
      <c r="FQ519" s="8"/>
      <c r="FR519" s="11"/>
      <c r="FS519" s="11"/>
      <c r="FT519" s="8"/>
      <c r="FU519" s="8"/>
      <c r="FV519" s="8"/>
      <c r="FW519" s="8"/>
      <c r="FX519" s="8"/>
      <c r="FY519" s="8"/>
      <c r="FZ519" s="8"/>
      <c r="GA519" s="8"/>
      <c r="GB519" s="8"/>
      <c r="GC519" s="8"/>
      <c r="GD519" s="8"/>
      <c r="GE519" s="8"/>
      <c r="GF519" s="8"/>
      <c r="GG519" s="8"/>
      <c r="GH519" s="8"/>
      <c r="GI519" s="8"/>
      <c r="GJ519" s="8"/>
      <c r="GK519" s="8"/>
      <c r="GL519" s="8"/>
      <c r="GM519" s="8"/>
      <c r="GN519" s="8"/>
      <c r="GO519" s="8"/>
      <c r="GP519" s="8"/>
      <c r="GQ519" s="8"/>
      <c r="GR519" s="8"/>
      <c r="GS519" s="8"/>
      <c r="GT519" s="8"/>
      <c r="GU519" s="8"/>
      <c r="GV519" s="8"/>
      <c r="GW519" s="8"/>
      <c r="GX519" s="8"/>
      <c r="GY519" s="8"/>
      <c r="GZ519" s="8"/>
      <c r="HA519" s="8"/>
      <c r="HB519" s="8"/>
      <c r="HC519" s="8"/>
      <c r="HD519" s="8"/>
      <c r="HE519" s="8"/>
      <c r="HF519" s="8"/>
      <c r="HG519" s="8"/>
      <c r="HH519" s="8"/>
      <c r="HI519" s="8"/>
      <c r="HJ519" s="8"/>
      <c r="HK519" s="8"/>
      <c r="HL519" s="8"/>
      <c r="HM519" s="8"/>
      <c r="HN519" s="8"/>
      <c r="HO519" s="8"/>
      <c r="HP519" s="8"/>
      <c r="HQ519" s="8"/>
      <c r="HR519" s="8"/>
      <c r="HS519" s="8"/>
      <c r="HT519" s="8"/>
      <c r="HU519" s="8"/>
      <c r="HV519" s="8"/>
      <c r="HW519" s="8"/>
      <c r="HX519" s="8"/>
      <c r="HY519" s="8"/>
      <c r="HZ519" s="8"/>
      <c r="IA519" s="8"/>
      <c r="IB519" s="8"/>
      <c r="IC519" s="8"/>
      <c r="ID519" s="8"/>
      <c r="IE519" s="8" t="s">
        <v>9038</v>
      </c>
      <c r="IF519" s="8"/>
      <c r="IG519" s="8"/>
      <c r="IH519" s="8"/>
      <c r="II519" s="8"/>
      <c r="IJ519" s="8"/>
      <c r="IK519" s="8"/>
      <c r="IL519" s="8"/>
      <c r="IM519" s="8"/>
      <c r="IN519" s="8"/>
      <c r="IO519" s="8"/>
      <c r="IP519" s="8"/>
      <c r="IQ519" s="8"/>
      <c r="IR519" s="8"/>
      <c r="IS519" s="8"/>
      <c r="IT519" s="8"/>
      <c r="IU519" s="8"/>
      <c r="IV519" s="8"/>
      <c r="IW519" s="8"/>
      <c r="IX519" s="8"/>
      <c r="IY519" s="8"/>
      <c r="IZ519" s="8"/>
      <c r="JA519" s="8"/>
      <c r="JB519" s="8"/>
      <c r="JC519" s="8"/>
      <c r="JD519" s="8"/>
      <c r="JE519" s="8"/>
      <c r="JF519" s="8"/>
      <c r="JG519" s="8"/>
      <c r="JH519" s="8"/>
      <c r="JI519" s="8"/>
      <c r="JJ519" s="8"/>
      <c r="JK519" s="8"/>
      <c r="JL519" s="8"/>
      <c r="JM519" s="8"/>
      <c r="JN519" s="8"/>
      <c r="JO519" s="11" t="s">
        <v>35590</v>
      </c>
      <c r="JP519" s="8"/>
      <c r="JQ519" s="8"/>
      <c r="JR519" s="8"/>
      <c r="JS519" s="8"/>
      <c r="JT519" s="8"/>
      <c r="JU519" s="8"/>
      <c r="JV519" s="8" t="s">
        <v>4177</v>
      </c>
      <c r="JW519" s="8"/>
      <c r="JX519" s="111" t="str">
        <f t="shared" si="16"/>
        <v>R-AC-1
R-AC-2
R-AC-3
R-AC-4
R-AM-1
R-AM-2
R-AM-3
R-BC-1
R-BC-2
R-BC-3
R-BC-4
R-BC-5
R-EX-1
R-EX-2
R-EX-3
R-EX-4
R-EX-5
R-EX-6
R-EX-7
R-GV-1
R-GV-2
R-GV-3
R-GV-4
R-GV-5
R-GV-6
R-GV-7
R-GV-8
R-IR-1
R-IR-2
R-IR-3
R-IR-4
R-SA-1</v>
      </c>
      <c r="JY519" s="8" t="s">
        <v>8207</v>
      </c>
      <c r="JZ519" s="8" t="s">
        <v>8205</v>
      </c>
      <c r="KA519" s="8" t="s">
        <v>8203</v>
      </c>
      <c r="KB519" s="8" t="s">
        <v>8200</v>
      </c>
      <c r="KC519" s="8" t="s">
        <v>8198</v>
      </c>
      <c r="KD519" s="8" t="s">
        <v>8196</v>
      </c>
      <c r="KE519" s="8" t="s">
        <v>27710</v>
      </c>
      <c r="KF519" s="8" t="s">
        <v>8194</v>
      </c>
      <c r="KG519" s="8" t="s">
        <v>8192</v>
      </c>
      <c r="KH519" s="8" t="s">
        <v>8190</v>
      </c>
      <c r="KI519" s="8" t="s">
        <v>8188</v>
      </c>
      <c r="KJ519" s="8" t="s">
        <v>8185</v>
      </c>
      <c r="KK519" s="8" t="s">
        <v>8183</v>
      </c>
      <c r="KL519" s="8" t="s">
        <v>8181</v>
      </c>
      <c r="KM519" s="8" t="s">
        <v>8179</v>
      </c>
      <c r="KN519" s="8" t="s">
        <v>8177</v>
      </c>
      <c r="KO519" s="8" t="s">
        <v>8175</v>
      </c>
      <c r="KP519" s="8" t="s">
        <v>8173</v>
      </c>
      <c r="KQ519" s="8" t="s">
        <v>8170</v>
      </c>
      <c r="KR519" s="8" t="s">
        <v>8168</v>
      </c>
      <c r="KS519" s="8" t="s">
        <v>8216</v>
      </c>
      <c r="KT519" s="8" t="s">
        <v>8167</v>
      </c>
      <c r="KU519" s="8" t="s">
        <v>8166</v>
      </c>
      <c r="KV519" s="8" t="s">
        <v>8165</v>
      </c>
      <c r="KW519" s="8" t="s">
        <v>8164</v>
      </c>
      <c r="KX519" s="8" t="s">
        <v>8163</v>
      </c>
      <c r="KY519" s="8" t="s">
        <v>8162</v>
      </c>
      <c r="KZ519" s="8" t="s">
        <v>8160</v>
      </c>
      <c r="LA519" s="8" t="s">
        <v>8158</v>
      </c>
      <c r="LB519" s="8" t="s">
        <v>8156</v>
      </c>
      <c r="LC519" s="8" t="s">
        <v>8154</v>
      </c>
      <c r="LD519" s="8" t="s">
        <v>8152</v>
      </c>
      <c r="LE519" s="8"/>
      <c r="LF519" s="11" t="str">
        <f t="shared" si="17"/>
        <v>NT-7
MT-1
MT-2
MT-7
MT-8
MT-9
MT-10
MT-11
MT-12
MT-13
MT-14</v>
      </c>
      <c r="LG519" s="8"/>
      <c r="LH519" s="8"/>
      <c r="LI519" s="8"/>
      <c r="LJ519" s="8"/>
      <c r="LK519" s="8"/>
      <c r="LL519" s="8"/>
      <c r="LM519" s="8" t="s">
        <v>8393</v>
      </c>
      <c r="LN519" s="8"/>
      <c r="LO519" s="8"/>
      <c r="LP519" s="8"/>
      <c r="LQ519" s="8"/>
      <c r="LR519" s="8"/>
      <c r="LS519" s="8"/>
      <c r="LT519" s="8"/>
      <c r="LU519" s="8" t="s">
        <v>8417</v>
      </c>
      <c r="LV519" s="8" t="s">
        <v>8420</v>
      </c>
      <c r="LW519" s="8"/>
      <c r="LX519" s="8"/>
      <c r="LY519" s="8"/>
      <c r="LZ519" s="8"/>
      <c r="MA519" s="8" t="s">
        <v>8435</v>
      </c>
      <c r="MB519" s="8" t="s">
        <v>10330</v>
      </c>
      <c r="MC519" s="8" t="s">
        <v>10922</v>
      </c>
      <c r="MD519" s="8" t="s">
        <v>10925</v>
      </c>
      <c r="ME519" s="8" t="s">
        <v>11164</v>
      </c>
      <c r="MF519" s="8" t="s">
        <v>15417</v>
      </c>
      <c r="MG519" s="8" t="s">
        <v>27708</v>
      </c>
      <c r="MH519" s="8" t="s">
        <v>30433</v>
      </c>
      <c r="MI519" s="8"/>
      <c r="MJ519" s="8"/>
      <c r="MK519" s="9"/>
    </row>
    <row r="520" spans="1:349" s="42" customFormat="1" ht="64.5" customHeight="1" x14ac:dyDescent="0.25">
      <c r="A520" s="8" t="s">
        <v>362</v>
      </c>
      <c r="B520" s="8" t="s">
        <v>5798</v>
      </c>
      <c r="C520" s="8" t="s">
        <v>5803</v>
      </c>
      <c r="D520" s="9" t="s">
        <v>6887</v>
      </c>
      <c r="E520" s="9"/>
      <c r="F520" s="8"/>
      <c r="G520" s="9" t="s">
        <v>6924</v>
      </c>
      <c r="H520" s="13">
        <v>5</v>
      </c>
      <c r="I520" s="168"/>
      <c r="J520" s="168"/>
      <c r="K520" s="168" t="s">
        <v>4177</v>
      </c>
      <c r="L520" s="168"/>
      <c r="M520" s="168"/>
      <c r="N520" s="13" t="s">
        <v>4325</v>
      </c>
      <c r="O520" s="168"/>
      <c r="P520" s="168" t="s">
        <v>4177</v>
      </c>
      <c r="Q520" s="168" t="s">
        <v>4177</v>
      </c>
      <c r="R520" s="9" t="s">
        <v>29030</v>
      </c>
      <c r="S520" s="9" t="s">
        <v>31595</v>
      </c>
      <c r="T520" s="9" t="s">
        <v>31601</v>
      </c>
      <c r="U520" s="9" t="s">
        <v>31608</v>
      </c>
      <c r="V520" s="9" t="s">
        <v>31597</v>
      </c>
      <c r="W520" s="9" t="s">
        <v>29031</v>
      </c>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11"/>
      <c r="BB520" s="11"/>
      <c r="BC520" s="11"/>
      <c r="BD520" s="8"/>
      <c r="BE520" s="8"/>
      <c r="BF520" s="8" t="s">
        <v>5808</v>
      </c>
      <c r="BG520" s="8"/>
      <c r="BH520" s="8"/>
      <c r="BI520" s="8" t="s">
        <v>5808</v>
      </c>
      <c r="BJ520" s="8" t="s">
        <v>8647</v>
      </c>
      <c r="BK520" s="8"/>
      <c r="BL520" s="8"/>
      <c r="BM520" s="8"/>
      <c r="BN520" s="8"/>
      <c r="BO520" s="8" t="s">
        <v>8647</v>
      </c>
      <c r="BP520" s="8"/>
      <c r="BQ520" s="8"/>
      <c r="BR520" s="8"/>
      <c r="BS520" s="8"/>
      <c r="BT520" s="8"/>
      <c r="BU520" s="11" t="s">
        <v>12948</v>
      </c>
      <c r="BV520" s="10"/>
      <c r="BW520" s="10"/>
      <c r="BX520" s="10"/>
      <c r="BY520" s="11" t="s">
        <v>12948</v>
      </c>
      <c r="BZ520" s="11" t="s">
        <v>12948</v>
      </c>
      <c r="CA520" s="8"/>
      <c r="CB520" s="8"/>
      <c r="CC520" s="8"/>
      <c r="CD520" s="8"/>
      <c r="CE520" s="8"/>
      <c r="CF520" s="8"/>
      <c r="CG520" s="8"/>
      <c r="CH520" s="8"/>
      <c r="CI520" s="8"/>
      <c r="CJ520" s="8"/>
      <c r="CK520" s="8"/>
      <c r="CL520" s="8"/>
      <c r="CM520" s="8"/>
      <c r="CN520" s="8"/>
      <c r="CO520" s="8"/>
      <c r="CP520" s="8"/>
      <c r="CQ520" s="8"/>
      <c r="CR520" s="8"/>
      <c r="CS520" s="8"/>
      <c r="CT520" s="8"/>
      <c r="CU520" s="8"/>
      <c r="CV520" s="8"/>
      <c r="CW520" s="11" t="s">
        <v>34539</v>
      </c>
      <c r="CX520" s="11"/>
      <c r="CY520" s="8"/>
      <c r="CZ520" s="8"/>
      <c r="DA520" s="8"/>
      <c r="DB520" s="8"/>
      <c r="DC520" s="8"/>
      <c r="DD520" s="8"/>
      <c r="DE520" s="8"/>
      <c r="DF520" s="8"/>
      <c r="DG520" s="10"/>
      <c r="DH520" s="8"/>
      <c r="DI520" s="8"/>
      <c r="DJ520" s="8"/>
      <c r="DK520" s="8"/>
      <c r="DL520" s="8"/>
      <c r="DM520" s="8"/>
      <c r="DN520" s="8"/>
      <c r="DO520" s="8"/>
      <c r="DP520" s="8"/>
      <c r="DQ520" s="8"/>
      <c r="DR520" s="8"/>
      <c r="DS520" s="8"/>
      <c r="DT520" s="8"/>
      <c r="DU520" s="8"/>
      <c r="DV520" s="8"/>
      <c r="DW520" s="8"/>
      <c r="DX520" s="8" t="s">
        <v>5808</v>
      </c>
      <c r="DY520" s="8"/>
      <c r="DZ520" s="8"/>
      <c r="EA520" s="8" t="s">
        <v>5808</v>
      </c>
      <c r="EB520" s="8"/>
      <c r="EC520" s="8"/>
      <c r="ED520" s="8"/>
      <c r="EE520" s="8"/>
      <c r="EF520" s="8"/>
      <c r="EG520" s="8"/>
      <c r="EH520" s="8"/>
      <c r="EI520" s="8"/>
      <c r="EJ520" s="8"/>
      <c r="EK520" s="8"/>
      <c r="EL520" s="8"/>
      <c r="EM520" s="8"/>
      <c r="EN520" s="11"/>
      <c r="EO520" s="11"/>
      <c r="EP520" s="11"/>
      <c r="EQ520" s="11"/>
      <c r="ER520" s="8"/>
      <c r="ES520" s="8"/>
      <c r="ET520" s="8"/>
      <c r="EU520" s="8"/>
      <c r="EV520" s="8"/>
      <c r="EW520" s="8"/>
      <c r="EX520" s="8"/>
      <c r="EY520" s="8"/>
      <c r="EZ520" s="18"/>
      <c r="FA520" s="18"/>
      <c r="FB520" s="18"/>
      <c r="FC520" s="18"/>
      <c r="FD520" s="18"/>
      <c r="FE520" s="10"/>
      <c r="FF520" s="8"/>
      <c r="FG520" s="8"/>
      <c r="FH520" s="8"/>
      <c r="FI520" s="8"/>
      <c r="FJ520" s="8"/>
      <c r="FK520" s="8"/>
      <c r="FL520" s="8"/>
      <c r="FM520" s="8"/>
      <c r="FN520" s="8"/>
      <c r="FO520" s="8"/>
      <c r="FP520" s="8"/>
      <c r="FQ520" s="8"/>
      <c r="FR520" s="11"/>
      <c r="FS520" s="11"/>
      <c r="FT520" s="8"/>
      <c r="FU520" s="8"/>
      <c r="FV520" s="8"/>
      <c r="FW520" s="8"/>
      <c r="FX520" s="8"/>
      <c r="FY520" s="8"/>
      <c r="FZ520" s="8"/>
      <c r="GA520" s="8"/>
      <c r="GB520" s="8"/>
      <c r="GC520" s="8"/>
      <c r="GD520" s="8"/>
      <c r="GE520" s="8"/>
      <c r="GF520" s="8"/>
      <c r="GG520" s="8"/>
      <c r="GH520" s="8"/>
      <c r="GI520" s="8"/>
      <c r="GJ520" s="8"/>
      <c r="GK520" s="8"/>
      <c r="GL520" s="8"/>
      <c r="GM520" s="8"/>
      <c r="GN520" s="8"/>
      <c r="GO520" s="8"/>
      <c r="GP520" s="8"/>
      <c r="GQ520" s="8"/>
      <c r="GR520" s="8"/>
      <c r="GS520" s="8"/>
      <c r="GT520" s="8"/>
      <c r="GU520" s="8"/>
      <c r="GV520" s="8"/>
      <c r="GW520" s="8"/>
      <c r="GX520" s="8"/>
      <c r="GY520" s="8"/>
      <c r="GZ520" s="8"/>
      <c r="HA520" s="8"/>
      <c r="HB520" s="8"/>
      <c r="HC520" s="8"/>
      <c r="HD520" s="8"/>
      <c r="HE520" s="8"/>
      <c r="HF520" s="8"/>
      <c r="HG520" s="8"/>
      <c r="HH520" s="8"/>
      <c r="HI520" s="8"/>
      <c r="HJ520" s="8"/>
      <c r="HK520" s="8"/>
      <c r="HL520" s="8"/>
      <c r="HM520" s="8"/>
      <c r="HN520" s="8"/>
      <c r="HO520" s="8"/>
      <c r="HP520" s="8"/>
      <c r="HQ520" s="8"/>
      <c r="HR520" s="8"/>
      <c r="HS520" s="8"/>
      <c r="HT520" s="8"/>
      <c r="HU520" s="8"/>
      <c r="HV520" s="8"/>
      <c r="HW520" s="8"/>
      <c r="HX520" s="8"/>
      <c r="HY520" s="8"/>
      <c r="HZ520" s="8"/>
      <c r="IA520" s="8"/>
      <c r="IB520" s="8"/>
      <c r="IC520" s="8"/>
      <c r="ID520" s="8"/>
      <c r="IE520" s="8"/>
      <c r="IF520" s="8"/>
      <c r="IG520" s="8"/>
      <c r="IH520" s="8"/>
      <c r="II520" s="8"/>
      <c r="IJ520" s="8"/>
      <c r="IK520" s="8"/>
      <c r="IL520" s="8"/>
      <c r="IM520" s="8"/>
      <c r="IN520" s="8"/>
      <c r="IO520" s="8"/>
      <c r="IP520" s="8"/>
      <c r="IQ520" s="8"/>
      <c r="IR520" s="8"/>
      <c r="IS520" s="8"/>
      <c r="IT520" s="8"/>
      <c r="IU520" s="8"/>
      <c r="IV520" s="8"/>
      <c r="IW520" s="8"/>
      <c r="IX520" s="8"/>
      <c r="IY520" s="8"/>
      <c r="IZ520" s="8"/>
      <c r="JA520" s="8"/>
      <c r="JB520" s="8"/>
      <c r="JC520" s="8"/>
      <c r="JD520" s="8"/>
      <c r="JE520" s="8"/>
      <c r="JF520" s="8"/>
      <c r="JG520" s="8"/>
      <c r="JH520" s="8"/>
      <c r="JI520" s="8"/>
      <c r="JJ520" s="8"/>
      <c r="JK520" s="8"/>
      <c r="JL520" s="8"/>
      <c r="JM520" s="8"/>
      <c r="JN520" s="8"/>
      <c r="JO520" s="11" t="s">
        <v>35590</v>
      </c>
      <c r="JP520" s="8"/>
      <c r="JQ520" s="8"/>
      <c r="JR520" s="8"/>
      <c r="JS520" s="8"/>
      <c r="JT520" s="8"/>
      <c r="JU520" s="8"/>
      <c r="JV520" s="8" t="s">
        <v>4177</v>
      </c>
      <c r="JW520" s="8"/>
      <c r="JX520" s="111" t="str">
        <f t="shared" si="16"/>
        <v>R-AC-1
R-AC-2
R-AC-3
R-AC-4
R-AM-1
R-AM-2
R-AM-3
R-BC-1
R-BC-2
R-BC-3
R-BC-4
R-BC-5
R-EX-1
R-EX-2
R-EX-3
R-EX-4
R-EX-5
R-EX-6
R-EX-7
R-GV-1
R-GV-2
R-GV-3
R-GV-4
R-GV-5
R-GV-6
R-GV-7
R-GV-8
R-IR-1
R-IR-2
R-IR-3
R-IR-4
R-SA-1</v>
      </c>
      <c r="JY520" s="8" t="s">
        <v>8207</v>
      </c>
      <c r="JZ520" s="8" t="s">
        <v>8205</v>
      </c>
      <c r="KA520" s="8" t="s">
        <v>8203</v>
      </c>
      <c r="KB520" s="8" t="s">
        <v>8200</v>
      </c>
      <c r="KC520" s="8" t="s">
        <v>8198</v>
      </c>
      <c r="KD520" s="8" t="s">
        <v>8196</v>
      </c>
      <c r="KE520" s="8" t="s">
        <v>27710</v>
      </c>
      <c r="KF520" s="8" t="s">
        <v>8194</v>
      </c>
      <c r="KG520" s="8" t="s">
        <v>8192</v>
      </c>
      <c r="KH520" s="8" t="s">
        <v>8190</v>
      </c>
      <c r="KI520" s="8" t="s">
        <v>8188</v>
      </c>
      <c r="KJ520" s="8" t="s">
        <v>8185</v>
      </c>
      <c r="KK520" s="8" t="s">
        <v>8183</v>
      </c>
      <c r="KL520" s="8" t="s">
        <v>8181</v>
      </c>
      <c r="KM520" s="8" t="s">
        <v>8179</v>
      </c>
      <c r="KN520" s="8" t="s">
        <v>8177</v>
      </c>
      <c r="KO520" s="8" t="s">
        <v>8175</v>
      </c>
      <c r="KP520" s="8" t="s">
        <v>8173</v>
      </c>
      <c r="KQ520" s="8" t="s">
        <v>8170</v>
      </c>
      <c r="KR520" s="8" t="s">
        <v>8168</v>
      </c>
      <c r="KS520" s="8" t="s">
        <v>8216</v>
      </c>
      <c r="KT520" s="8" t="s">
        <v>8167</v>
      </c>
      <c r="KU520" s="8" t="s">
        <v>8166</v>
      </c>
      <c r="KV520" s="8" t="s">
        <v>8165</v>
      </c>
      <c r="KW520" s="8" t="s">
        <v>8164</v>
      </c>
      <c r="KX520" s="8" t="s">
        <v>8163</v>
      </c>
      <c r="KY520" s="8" t="s">
        <v>8162</v>
      </c>
      <c r="KZ520" s="8" t="s">
        <v>8160</v>
      </c>
      <c r="LA520" s="8" t="s">
        <v>8158</v>
      </c>
      <c r="LB520" s="8" t="s">
        <v>8156</v>
      </c>
      <c r="LC520" s="8" t="s">
        <v>8154</v>
      </c>
      <c r="LD520" s="8" t="s">
        <v>8152</v>
      </c>
      <c r="LE520" s="8"/>
      <c r="LF520" s="11" t="str">
        <f t="shared" si="17"/>
        <v>NT-7
MT-1
MT-2
MT-7
MT-8
MT-9
MT-10
MT-11
MT-12
MT-13
MT-14
MT-15</v>
      </c>
      <c r="LG520" s="8"/>
      <c r="LH520" s="8"/>
      <c r="LI520" s="8"/>
      <c r="LJ520" s="8"/>
      <c r="LK520" s="8"/>
      <c r="LL520" s="8"/>
      <c r="LM520" s="8" t="s">
        <v>8393</v>
      </c>
      <c r="LN520" s="8"/>
      <c r="LO520" s="8"/>
      <c r="LP520" s="8"/>
      <c r="LQ520" s="8"/>
      <c r="LR520" s="8"/>
      <c r="LS520" s="8"/>
      <c r="LT520" s="8"/>
      <c r="LU520" s="8" t="s">
        <v>8417</v>
      </c>
      <c r="LV520" s="8" t="s">
        <v>8420</v>
      </c>
      <c r="LW520" s="8"/>
      <c r="LX520" s="8"/>
      <c r="LY520" s="8"/>
      <c r="LZ520" s="8"/>
      <c r="MA520" s="8" t="s">
        <v>8435</v>
      </c>
      <c r="MB520" s="8" t="s">
        <v>10330</v>
      </c>
      <c r="MC520" s="8" t="s">
        <v>10922</v>
      </c>
      <c r="MD520" s="8" t="s">
        <v>10925</v>
      </c>
      <c r="ME520" s="8" t="s">
        <v>11164</v>
      </c>
      <c r="MF520" s="8" t="s">
        <v>15417</v>
      </c>
      <c r="MG520" s="8" t="s">
        <v>27708</v>
      </c>
      <c r="MH520" s="8" t="s">
        <v>30433</v>
      </c>
      <c r="MI520" s="8" t="s">
        <v>30437</v>
      </c>
      <c r="MJ520" s="8"/>
      <c r="MK520" s="9"/>
    </row>
    <row r="521" spans="1:349" s="42" customFormat="1" ht="64.5" customHeight="1" x14ac:dyDescent="0.25">
      <c r="A521" s="8" t="s">
        <v>362</v>
      </c>
      <c r="B521" s="8" t="s">
        <v>1157</v>
      </c>
      <c r="C521" s="8" t="s">
        <v>388</v>
      </c>
      <c r="D521" s="9" t="s">
        <v>36160</v>
      </c>
      <c r="E521" s="9" t="s">
        <v>8116</v>
      </c>
      <c r="F521" s="8"/>
      <c r="G521" s="9" t="s">
        <v>36161</v>
      </c>
      <c r="H521" s="13">
        <v>9</v>
      </c>
      <c r="I521" s="169"/>
      <c r="J521" s="169"/>
      <c r="K521" s="169" t="s">
        <v>4177</v>
      </c>
      <c r="L521" s="169"/>
      <c r="M521" s="169"/>
      <c r="N521" s="13" t="s">
        <v>4325</v>
      </c>
      <c r="O521" s="169"/>
      <c r="P521" s="168" t="s">
        <v>4177</v>
      </c>
      <c r="Q521" s="168" t="s">
        <v>4177</v>
      </c>
      <c r="R521" s="9" t="s">
        <v>36162</v>
      </c>
      <c r="S521" s="9" t="s">
        <v>31595</v>
      </c>
      <c r="T521" s="9" t="s">
        <v>31601</v>
      </c>
      <c r="U521" s="9" t="s">
        <v>31608</v>
      </c>
      <c r="V521" s="9" t="s">
        <v>31597</v>
      </c>
      <c r="W521" s="9" t="s">
        <v>36163</v>
      </c>
      <c r="X521" s="8" t="s">
        <v>36164</v>
      </c>
      <c r="Y521" s="8"/>
      <c r="Z521" s="8" t="s">
        <v>10812</v>
      </c>
      <c r="AA521" s="8"/>
      <c r="AB521" s="8" t="s">
        <v>29087</v>
      </c>
      <c r="AC521" s="8" t="s">
        <v>10812</v>
      </c>
      <c r="AD521" s="8"/>
      <c r="AE521" s="8"/>
      <c r="AF521" s="8"/>
      <c r="AG521" s="8" t="s">
        <v>10441</v>
      </c>
      <c r="AH521" s="8"/>
      <c r="AI521" s="8"/>
      <c r="AJ521" s="8"/>
      <c r="AK521" s="8"/>
      <c r="AL521" s="8"/>
      <c r="AM521" s="8"/>
      <c r="AN521" s="8"/>
      <c r="AO521" s="8"/>
      <c r="AP521" s="8"/>
      <c r="AQ521" s="8"/>
      <c r="AR521" s="8"/>
      <c r="AS521" s="8"/>
      <c r="AT521" s="8"/>
      <c r="AU521" s="8"/>
      <c r="AV521" s="8"/>
      <c r="AW521" s="8"/>
      <c r="AX521" s="8"/>
      <c r="AY521" s="8"/>
      <c r="AZ521" s="8"/>
      <c r="BA521" s="11"/>
      <c r="BB521" s="11"/>
      <c r="BC521" s="11"/>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t="s">
        <v>34385</v>
      </c>
      <c r="CC521" s="8" t="s">
        <v>36021</v>
      </c>
      <c r="CD521" s="8"/>
      <c r="CE521" s="8"/>
      <c r="CF521" s="8"/>
      <c r="CG521" s="8"/>
      <c r="CH521" s="8"/>
      <c r="CI521" s="8"/>
      <c r="CJ521" s="8"/>
      <c r="CK521" s="8"/>
      <c r="CL521" s="8"/>
      <c r="CM521" s="8"/>
      <c r="CN521" s="8"/>
      <c r="CO521" s="8"/>
      <c r="CP521" s="8"/>
      <c r="CQ521" s="8"/>
      <c r="CR521" s="8"/>
      <c r="CS521" s="8"/>
      <c r="CT521" s="8"/>
      <c r="CU521" s="8"/>
      <c r="CV521" s="8"/>
      <c r="CW521" s="11" t="s">
        <v>13418</v>
      </c>
      <c r="CX521" s="11"/>
      <c r="CY521" s="8"/>
      <c r="CZ521" s="8"/>
      <c r="DA521" s="8"/>
      <c r="DB521" s="8"/>
      <c r="DC521" s="8"/>
      <c r="DD521" s="8"/>
      <c r="DE521" s="8"/>
      <c r="DF521" s="8"/>
      <c r="DG521" s="8" t="s">
        <v>3821</v>
      </c>
      <c r="DH521" s="8"/>
      <c r="DI521" s="8"/>
      <c r="DJ521" s="8"/>
      <c r="DK521" s="8"/>
      <c r="DL521" s="8"/>
      <c r="DM521" s="8"/>
      <c r="DN521" s="8"/>
      <c r="DO521" s="8"/>
      <c r="DP521" s="8"/>
      <c r="DQ521" s="8"/>
      <c r="DR521" s="8" t="s">
        <v>34540</v>
      </c>
      <c r="DS521" s="8"/>
      <c r="DT521" s="8"/>
      <c r="DU521" s="8"/>
      <c r="DV521" s="8"/>
      <c r="DW521" s="8"/>
      <c r="DX521" s="8"/>
      <c r="DY521" s="8"/>
      <c r="DZ521" s="8"/>
      <c r="EA521" s="8"/>
      <c r="EB521" s="8"/>
      <c r="EC521" s="8"/>
      <c r="ED521" s="8"/>
      <c r="EE521" s="8"/>
      <c r="EF521" s="8"/>
      <c r="EG521" s="8"/>
      <c r="EH521" s="8"/>
      <c r="EI521" s="8"/>
      <c r="EJ521" s="8"/>
      <c r="EK521" s="8"/>
      <c r="EL521" s="8"/>
      <c r="EM521" s="8"/>
      <c r="EN521" s="11"/>
      <c r="EO521" s="11"/>
      <c r="EP521" s="11" t="s">
        <v>4617</v>
      </c>
      <c r="EQ521" s="11"/>
      <c r="ER521" s="8"/>
      <c r="ES521" s="8"/>
      <c r="ET521" s="8"/>
      <c r="EU521" s="8"/>
      <c r="EV521" s="8"/>
      <c r="EW521" s="8"/>
      <c r="EX521" s="8"/>
      <c r="EY521" s="8"/>
      <c r="EZ521" s="8"/>
      <c r="FA521" s="8"/>
      <c r="FB521" s="8"/>
      <c r="FC521" s="8"/>
      <c r="FD521" s="8"/>
      <c r="FE521" s="8"/>
      <c r="FF521" s="8"/>
      <c r="FG521" s="8"/>
      <c r="FH521" s="8"/>
      <c r="FI521" s="8"/>
      <c r="FJ521" s="8"/>
      <c r="FK521" s="8"/>
      <c r="FL521" s="8"/>
      <c r="FM521" s="8"/>
      <c r="FN521" s="8"/>
      <c r="FO521" s="8" t="s">
        <v>36159</v>
      </c>
      <c r="FP521" s="8"/>
      <c r="FQ521" s="8"/>
      <c r="FR521" s="11"/>
      <c r="FS521" s="11"/>
      <c r="FT521" s="8"/>
      <c r="FU521" s="8"/>
      <c r="FV521" s="8"/>
      <c r="FW521" s="8"/>
      <c r="FX521" s="8"/>
      <c r="FY521" s="8"/>
      <c r="FZ521" s="8"/>
      <c r="GA521" s="8"/>
      <c r="GB521" s="8"/>
      <c r="GC521" s="8"/>
      <c r="GD521" s="8"/>
      <c r="GE521" s="8"/>
      <c r="GF521" s="8"/>
      <c r="GG521" s="8"/>
      <c r="GH521" s="8"/>
      <c r="GI521" s="8"/>
      <c r="GJ521" s="8"/>
      <c r="GK521" s="8"/>
      <c r="GL521" s="8"/>
      <c r="GM521" s="8"/>
      <c r="GN521" s="8"/>
      <c r="GO521" s="8"/>
      <c r="GP521" s="8"/>
      <c r="GQ521" s="8"/>
      <c r="GR521" s="8"/>
      <c r="GS521" s="8"/>
      <c r="GT521" s="8"/>
      <c r="GU521" s="8" t="s">
        <v>5469</v>
      </c>
      <c r="GV521" s="8"/>
      <c r="GW521" s="8"/>
      <c r="GX521" s="8"/>
      <c r="GY521" s="8"/>
      <c r="GZ521" s="8"/>
      <c r="HA521" s="8"/>
      <c r="HB521" s="8"/>
      <c r="HC521" s="8"/>
      <c r="HD521" s="8"/>
      <c r="HE521" s="8"/>
      <c r="HF521" s="8"/>
      <c r="HG521" s="8"/>
      <c r="HH521" s="8"/>
      <c r="HI521" s="8"/>
      <c r="HJ521" s="8"/>
      <c r="HK521" s="8"/>
      <c r="HL521" s="8"/>
      <c r="HM521" s="8"/>
      <c r="HN521" s="8"/>
      <c r="HO521" s="8"/>
      <c r="HP521" s="8"/>
      <c r="HQ521" s="8" t="s">
        <v>15253</v>
      </c>
      <c r="HR521" s="8"/>
      <c r="HS521" s="8"/>
      <c r="HT521" s="8"/>
      <c r="HU521" s="8"/>
      <c r="HV521" s="8"/>
      <c r="HW521" s="8"/>
      <c r="HX521" s="8"/>
      <c r="HY521" s="8"/>
      <c r="HZ521" s="8"/>
      <c r="IA521" s="8"/>
      <c r="IB521" s="8"/>
      <c r="IC521" s="8"/>
      <c r="ID521" s="8" t="s">
        <v>9163</v>
      </c>
      <c r="IE521" s="8"/>
      <c r="IF521" s="8"/>
      <c r="IG521" s="8"/>
      <c r="IH521" s="8"/>
      <c r="II521" s="8"/>
      <c r="IJ521" s="8"/>
      <c r="IK521" s="8"/>
      <c r="IL521" s="8"/>
      <c r="IM521" s="8"/>
      <c r="IN521" s="8"/>
      <c r="IO521" s="8"/>
      <c r="IP521" s="8"/>
      <c r="IQ521" s="8"/>
      <c r="IR521" s="8"/>
      <c r="IS521" s="8" t="s">
        <v>9424</v>
      </c>
      <c r="IT521" s="8"/>
      <c r="IU521" s="8"/>
      <c r="IV521" s="8"/>
      <c r="IW521" s="8"/>
      <c r="IX521" s="8"/>
      <c r="IY521" s="8"/>
      <c r="IZ521" s="8"/>
      <c r="JA521" s="8"/>
      <c r="JB521" s="8"/>
      <c r="JC521" s="8"/>
      <c r="JD521" s="8"/>
      <c r="JE521" s="8"/>
      <c r="JF521" s="8" t="s">
        <v>10614</v>
      </c>
      <c r="JG521" s="8"/>
      <c r="JH521" s="8"/>
      <c r="JI521" s="8"/>
      <c r="JJ521" s="8"/>
      <c r="JK521" s="8"/>
      <c r="JL521" s="8"/>
      <c r="JM521" s="8"/>
      <c r="JN521" s="8"/>
      <c r="JO521" s="11" t="s">
        <v>35590</v>
      </c>
      <c r="JP521" s="8"/>
      <c r="JQ521" s="8"/>
      <c r="JR521" s="8" t="s">
        <v>4177</v>
      </c>
      <c r="JS521" s="8"/>
      <c r="JT521" s="8"/>
      <c r="JU521" s="8" t="s">
        <v>36165</v>
      </c>
      <c r="JV521" s="8"/>
      <c r="JW521" s="8"/>
      <c r="JX521" s="111" t="str">
        <f t="shared" si="16"/>
        <v>R-AC-1
R-AC-2
R-AC-3
R-AC-4
R-AM-1
R-AM-2
R-AM-3
R-BC-1
R-BC-2
R-BC-3
R-BC-4
R-BC-5
R-EX-1
R-EX-2
R-EX-3
R-EX-4
R-EX-5
R-EX-6
R-EX-7
R-GV-1
R-GV-2
R-GV-3
R-GV-4
R-GV-5
R-GV-6
R-GV-7
R-GV-8
R-IR-1
R-IR-2
R-IR-3
R-IR-4
R-SA-1</v>
      </c>
      <c r="JY521" s="8" t="s">
        <v>8207</v>
      </c>
      <c r="JZ521" s="8" t="s">
        <v>8205</v>
      </c>
      <c r="KA521" s="8" t="s">
        <v>8203</v>
      </c>
      <c r="KB521" s="8" t="s">
        <v>8200</v>
      </c>
      <c r="KC521" s="8" t="s">
        <v>8198</v>
      </c>
      <c r="KD521" s="8" t="s">
        <v>8196</v>
      </c>
      <c r="KE521" s="8" t="s">
        <v>27710</v>
      </c>
      <c r="KF521" s="8" t="s">
        <v>8194</v>
      </c>
      <c r="KG521" s="8" t="s">
        <v>8192</v>
      </c>
      <c r="KH521" s="8" t="s">
        <v>8190</v>
      </c>
      <c r="KI521" s="8" t="s">
        <v>8188</v>
      </c>
      <c r="KJ521" s="8" t="s">
        <v>8185</v>
      </c>
      <c r="KK521" s="8" t="s">
        <v>8183</v>
      </c>
      <c r="KL521" s="8" t="s">
        <v>8181</v>
      </c>
      <c r="KM521" s="8" t="s">
        <v>8179</v>
      </c>
      <c r="KN521" s="8" t="s">
        <v>8177</v>
      </c>
      <c r="KO521" s="8" t="s">
        <v>8175</v>
      </c>
      <c r="KP521" s="8" t="s">
        <v>8173</v>
      </c>
      <c r="KQ521" s="8" t="s">
        <v>8170</v>
      </c>
      <c r="KR521" s="8" t="s">
        <v>8168</v>
      </c>
      <c r="KS521" s="8" t="s">
        <v>8216</v>
      </c>
      <c r="KT521" s="8" t="s">
        <v>8167</v>
      </c>
      <c r="KU521" s="8" t="s">
        <v>8166</v>
      </c>
      <c r="KV521" s="8" t="s">
        <v>8165</v>
      </c>
      <c r="KW521" s="8" t="s">
        <v>8164</v>
      </c>
      <c r="KX521" s="8" t="s">
        <v>8163</v>
      </c>
      <c r="KY521" s="8" t="s">
        <v>8162</v>
      </c>
      <c r="KZ521" s="8" t="s">
        <v>8160</v>
      </c>
      <c r="LA521" s="8" t="s">
        <v>8158</v>
      </c>
      <c r="LB521" s="8" t="s">
        <v>8156</v>
      </c>
      <c r="LC521" s="8" t="s">
        <v>8154</v>
      </c>
      <c r="LD521" s="8" t="s">
        <v>8152</v>
      </c>
      <c r="LE521" s="8"/>
      <c r="LF521" s="11" t="str">
        <f t="shared" si="17"/>
        <v>NT-7
MT-1
MT-2
MT-7
MT-8
MT-9
MT-10
MT-11
MT-12
MT-13
MT-14
MT-15</v>
      </c>
      <c r="LG521" s="8"/>
      <c r="LH521" s="8"/>
      <c r="LI521" s="8"/>
      <c r="LJ521" s="8"/>
      <c r="LK521" s="8"/>
      <c r="LL521" s="8"/>
      <c r="LM521" s="8" t="s">
        <v>8393</v>
      </c>
      <c r="LN521" s="8"/>
      <c r="LO521" s="8"/>
      <c r="LP521" s="8"/>
      <c r="LQ521" s="8"/>
      <c r="LR521" s="8"/>
      <c r="LS521" s="8"/>
      <c r="LT521" s="8"/>
      <c r="LU521" s="8" t="s">
        <v>8417</v>
      </c>
      <c r="LV521" s="8" t="s">
        <v>8420</v>
      </c>
      <c r="LW521" s="8"/>
      <c r="LX521" s="8"/>
      <c r="LY521" s="8"/>
      <c r="LZ521" s="8"/>
      <c r="MA521" s="8" t="s">
        <v>8435</v>
      </c>
      <c r="MB521" s="8" t="s">
        <v>10330</v>
      </c>
      <c r="MC521" s="8" t="s">
        <v>10922</v>
      </c>
      <c r="MD521" s="8" t="s">
        <v>10925</v>
      </c>
      <c r="ME521" s="8" t="s">
        <v>11164</v>
      </c>
      <c r="MF521" s="8" t="s">
        <v>15417</v>
      </c>
      <c r="MG521" s="8" t="s">
        <v>27708</v>
      </c>
      <c r="MH521" s="8" t="s">
        <v>30433</v>
      </c>
      <c r="MI521" s="8" t="s">
        <v>30437</v>
      </c>
      <c r="MJ521" s="8"/>
      <c r="MK521" s="9" t="s">
        <v>30756</v>
      </c>
    </row>
    <row r="522" spans="1:349" s="42" customFormat="1" ht="64.5" customHeight="1" x14ac:dyDescent="0.25">
      <c r="A522" s="8" t="s">
        <v>362</v>
      </c>
      <c r="B522" s="8" t="s">
        <v>390</v>
      </c>
      <c r="C522" s="8" t="s">
        <v>389</v>
      </c>
      <c r="D522" s="9" t="s">
        <v>3502</v>
      </c>
      <c r="E522" s="9"/>
      <c r="F522" s="8"/>
      <c r="G522" s="9" t="s">
        <v>5013</v>
      </c>
      <c r="H522" s="13">
        <v>10</v>
      </c>
      <c r="I522" s="169"/>
      <c r="J522" s="169"/>
      <c r="K522" s="169" t="s">
        <v>4177</v>
      </c>
      <c r="L522" s="169"/>
      <c r="M522" s="169"/>
      <c r="N522" s="13" t="s">
        <v>4325</v>
      </c>
      <c r="O522" s="169"/>
      <c r="P522" s="168" t="s">
        <v>4177</v>
      </c>
      <c r="Q522" s="168" t="s">
        <v>4177</v>
      </c>
      <c r="R522" s="9" t="s">
        <v>29032</v>
      </c>
      <c r="S522" s="9" t="s">
        <v>31595</v>
      </c>
      <c r="T522" s="9" t="s">
        <v>31601</v>
      </c>
      <c r="U522" s="9" t="s">
        <v>31608</v>
      </c>
      <c r="V522" s="9" t="s">
        <v>31597</v>
      </c>
      <c r="W522" s="9" t="s">
        <v>7560</v>
      </c>
      <c r="X522" s="8"/>
      <c r="Y522" s="8"/>
      <c r="Z522" s="8" t="s">
        <v>4857</v>
      </c>
      <c r="AA522" s="8"/>
      <c r="AB522" s="8" t="s">
        <v>4857</v>
      </c>
      <c r="AC522" s="8" t="s">
        <v>4857</v>
      </c>
      <c r="AD522" s="8"/>
      <c r="AE522" s="8"/>
      <c r="AF522" s="8"/>
      <c r="AG522" s="8"/>
      <c r="AH522" s="8"/>
      <c r="AI522" s="8"/>
      <c r="AJ522" s="8"/>
      <c r="AK522" s="8"/>
      <c r="AL522" s="8"/>
      <c r="AM522" s="8"/>
      <c r="AN522" s="8"/>
      <c r="AO522" s="8"/>
      <c r="AP522" s="8"/>
      <c r="AQ522" s="8"/>
      <c r="AR522" s="8"/>
      <c r="AS522" s="8"/>
      <c r="AT522" s="8"/>
      <c r="AU522" s="8"/>
      <c r="AV522" s="8"/>
      <c r="AW522" s="8"/>
      <c r="AX522" s="8"/>
      <c r="AY522" s="8" t="s">
        <v>31633</v>
      </c>
      <c r="AZ522" s="8" t="s">
        <v>15149</v>
      </c>
      <c r="BA522" s="11"/>
      <c r="BB522" s="11"/>
      <c r="BC522" s="11"/>
      <c r="BD522" s="8"/>
      <c r="BE522" s="8"/>
      <c r="BF522" s="8" t="s">
        <v>3642</v>
      </c>
      <c r="BG522" s="8"/>
      <c r="BH522" s="8" t="s">
        <v>3642</v>
      </c>
      <c r="BI522" s="8" t="s">
        <v>3642</v>
      </c>
      <c r="BJ522" s="8" t="s">
        <v>3642</v>
      </c>
      <c r="BK522" s="8"/>
      <c r="BL522" s="8"/>
      <c r="BM522" s="8" t="s">
        <v>3642</v>
      </c>
      <c r="BN522" s="8" t="s">
        <v>3642</v>
      </c>
      <c r="BO522" s="8"/>
      <c r="BP522" s="8"/>
      <c r="BQ522" s="8"/>
      <c r="BR522" s="8" t="s">
        <v>3642</v>
      </c>
      <c r="BS522" s="8" t="s">
        <v>3642</v>
      </c>
      <c r="BT522" s="8"/>
      <c r="BU522" s="8"/>
      <c r="BV522" s="8"/>
      <c r="BW522" s="8"/>
      <c r="BX522" s="8"/>
      <c r="BY522" s="8"/>
      <c r="BZ522" s="8"/>
      <c r="CA522" s="8"/>
      <c r="CB522" s="8"/>
      <c r="CC522" s="8"/>
      <c r="CD522" s="8"/>
      <c r="CE522" s="8"/>
      <c r="CF522" s="8"/>
      <c r="CG522" s="8"/>
      <c r="CH522" s="8"/>
      <c r="CI522" s="8"/>
      <c r="CJ522" s="8"/>
      <c r="CK522" s="8"/>
      <c r="CL522" s="8"/>
      <c r="CM522" s="8" t="s">
        <v>3805</v>
      </c>
      <c r="CN522" s="8"/>
      <c r="CO522" s="8" t="s">
        <v>3805</v>
      </c>
      <c r="CP522" s="8"/>
      <c r="CQ522" s="8"/>
      <c r="CR522" s="8" t="s">
        <v>3805</v>
      </c>
      <c r="CS522" s="8" t="s">
        <v>3805</v>
      </c>
      <c r="CT522" s="8" t="s">
        <v>3805</v>
      </c>
      <c r="CU522" s="8" t="s">
        <v>3805</v>
      </c>
      <c r="CV522" s="8"/>
      <c r="CW522" s="11" t="s">
        <v>11989</v>
      </c>
      <c r="CX522" s="11"/>
      <c r="CY522" s="8"/>
      <c r="CZ522" s="8"/>
      <c r="DA522" s="8"/>
      <c r="DB522" s="8"/>
      <c r="DC522" s="8"/>
      <c r="DD522" s="8"/>
      <c r="DE522" s="8"/>
      <c r="DF522" s="8" t="s">
        <v>1503</v>
      </c>
      <c r="DG522" s="10" t="s">
        <v>3642</v>
      </c>
      <c r="DH522" s="8"/>
      <c r="DI522" s="8"/>
      <c r="DJ522" s="8"/>
      <c r="DK522" s="8"/>
      <c r="DL522" s="8"/>
      <c r="DM522" s="8"/>
      <c r="DN522" s="8" t="s">
        <v>3642</v>
      </c>
      <c r="DO522" s="8"/>
      <c r="DP522" s="8"/>
      <c r="DQ522" s="8"/>
      <c r="DR522" s="8" t="s">
        <v>34541</v>
      </c>
      <c r="DS522" s="8"/>
      <c r="DT522" s="8"/>
      <c r="DU522" s="8"/>
      <c r="DV522" s="8"/>
      <c r="DW522" s="8"/>
      <c r="DX522" s="8" t="s">
        <v>392</v>
      </c>
      <c r="DY522" s="8"/>
      <c r="DZ522" s="8" t="s">
        <v>392</v>
      </c>
      <c r="EA522" s="8" t="s">
        <v>392</v>
      </c>
      <c r="EB522" s="8"/>
      <c r="EC522" s="8" t="s">
        <v>3642</v>
      </c>
      <c r="ED522" s="8"/>
      <c r="EE522" s="8" t="s">
        <v>3642</v>
      </c>
      <c r="EF522" s="8" t="s">
        <v>3642</v>
      </c>
      <c r="EG522" s="8"/>
      <c r="EH522" s="8"/>
      <c r="EI522" s="8"/>
      <c r="EJ522" s="8"/>
      <c r="EK522" s="8"/>
      <c r="EL522" s="8"/>
      <c r="EM522" s="8"/>
      <c r="EN522" s="11" t="s">
        <v>4599</v>
      </c>
      <c r="EO522" s="11" t="s">
        <v>4607</v>
      </c>
      <c r="EP522" s="11" t="s">
        <v>4718</v>
      </c>
      <c r="EQ522" s="11" t="s">
        <v>3642</v>
      </c>
      <c r="ER522" s="8"/>
      <c r="ES522" s="8"/>
      <c r="ET522" s="8" t="s">
        <v>1548</v>
      </c>
      <c r="EU522" s="8"/>
      <c r="EV522" s="8"/>
      <c r="EW522" s="8"/>
      <c r="EX522" s="8"/>
      <c r="EY522" s="8"/>
      <c r="EZ522" s="18"/>
      <c r="FA522" s="18"/>
      <c r="FB522" s="8" t="s">
        <v>392</v>
      </c>
      <c r="FC522" s="8" t="s">
        <v>392</v>
      </c>
      <c r="FD522" s="8" t="s">
        <v>15471</v>
      </c>
      <c r="FE522" s="10"/>
      <c r="FF522" s="8"/>
      <c r="FG522" s="8"/>
      <c r="FH522" s="8"/>
      <c r="FI522" s="8"/>
      <c r="FJ522" s="8"/>
      <c r="FK522" s="8"/>
      <c r="FL522" s="8"/>
      <c r="FM522" s="8"/>
      <c r="FN522" s="8"/>
      <c r="FO522" s="8" t="s">
        <v>36142</v>
      </c>
      <c r="FP522" s="8"/>
      <c r="FQ522" s="8"/>
      <c r="FR522" s="11"/>
      <c r="FS522" s="11"/>
      <c r="FT522" s="8"/>
      <c r="FU522" s="8"/>
      <c r="FV522" s="8"/>
      <c r="FW522" s="8"/>
      <c r="FX522" s="8" t="s">
        <v>3642</v>
      </c>
      <c r="FY522" s="8"/>
      <c r="FZ522" s="8"/>
      <c r="GA522" s="8"/>
      <c r="GB522" s="8"/>
      <c r="GC522" s="8"/>
      <c r="GD522" s="8"/>
      <c r="GE522" s="8"/>
      <c r="GF522" s="8"/>
      <c r="GG522" s="8"/>
      <c r="GH522" s="8"/>
      <c r="GI522" s="8"/>
      <c r="GJ522" s="8"/>
      <c r="GK522" s="8"/>
      <c r="GL522" s="8"/>
      <c r="GM522" s="8"/>
      <c r="GN522" s="8"/>
      <c r="GO522" s="8"/>
      <c r="GP522" s="8"/>
      <c r="GQ522" s="8"/>
      <c r="GR522" s="8"/>
      <c r="GS522" s="8"/>
      <c r="GT522" s="8"/>
      <c r="GU522" s="8"/>
      <c r="GV522" s="8"/>
      <c r="GW522" s="8"/>
      <c r="GX522" s="8"/>
      <c r="GY522" s="8"/>
      <c r="GZ522" s="8"/>
      <c r="HA522" s="8"/>
      <c r="HB522" s="8"/>
      <c r="HC522" s="8"/>
      <c r="HD522" s="8"/>
      <c r="HE522" s="8"/>
      <c r="HF522" s="8"/>
      <c r="HG522" s="8"/>
      <c r="HH522" s="8" t="s">
        <v>31634</v>
      </c>
      <c r="HI522" s="8"/>
      <c r="HJ522" s="8" t="s">
        <v>8492</v>
      </c>
      <c r="HK522" s="8"/>
      <c r="HL522" s="8"/>
      <c r="HM522" s="8"/>
      <c r="HN522" s="8"/>
      <c r="HO522" s="8"/>
      <c r="HP522" s="8"/>
      <c r="HQ522" s="8"/>
      <c r="HR522" s="8"/>
      <c r="HS522" s="8"/>
      <c r="HT522" s="8"/>
      <c r="HU522" s="8"/>
      <c r="HV522" s="8"/>
      <c r="HW522" s="8"/>
      <c r="HX522" s="8"/>
      <c r="HY522" s="8"/>
      <c r="HZ522" s="8"/>
      <c r="IA522" s="8"/>
      <c r="IB522" s="8"/>
      <c r="IC522" s="8"/>
      <c r="ID522" s="8"/>
      <c r="IE522" s="8"/>
      <c r="IF522" s="8"/>
      <c r="IG522" s="8"/>
      <c r="IH522" s="8"/>
      <c r="II522" s="8"/>
      <c r="IJ522" s="8"/>
      <c r="IK522" s="8"/>
      <c r="IL522" s="8"/>
      <c r="IM522" s="8"/>
      <c r="IN522" s="8"/>
      <c r="IO522" s="8"/>
      <c r="IP522" s="8"/>
      <c r="IQ522" s="8"/>
      <c r="IR522" s="8"/>
      <c r="IS522" s="8" t="s">
        <v>13820</v>
      </c>
      <c r="IT522" s="8"/>
      <c r="IU522" s="8"/>
      <c r="IV522" s="8"/>
      <c r="IW522" s="8"/>
      <c r="IX522" s="8" t="s">
        <v>11723</v>
      </c>
      <c r="IY522" s="8"/>
      <c r="IZ522" s="8"/>
      <c r="JA522" s="8"/>
      <c r="JB522" s="8"/>
      <c r="JC522" s="8"/>
      <c r="JD522" s="8"/>
      <c r="JE522" s="8"/>
      <c r="JF522" s="8" t="s">
        <v>10614</v>
      </c>
      <c r="JG522" s="8"/>
      <c r="JH522" s="8"/>
      <c r="JI522" s="8"/>
      <c r="JJ522" s="8"/>
      <c r="JK522" s="8"/>
      <c r="JL522" s="8"/>
      <c r="JM522" s="8"/>
      <c r="JN522" s="8"/>
      <c r="JO522" s="11" t="s">
        <v>35590</v>
      </c>
      <c r="JP522" s="8"/>
      <c r="JQ522" s="8"/>
      <c r="JR522" s="8" t="s">
        <v>4177</v>
      </c>
      <c r="JS522" s="8" t="s">
        <v>28042</v>
      </c>
      <c r="JT522" s="8"/>
      <c r="JU522" s="8" t="s">
        <v>36166</v>
      </c>
      <c r="JV522" s="8" t="s">
        <v>4177</v>
      </c>
      <c r="JW522" s="8"/>
      <c r="JX522" s="111" t="str">
        <f t="shared" si="16"/>
        <v>R-AC-1
R-AC-2
R-AC-3
R-AC-4
R-AM-1
R-AM-2
R-AM-3
R-BC-1
R-BC-2
R-BC-3
R-BC-4
R-BC-5
R-EX-1
R-EX-2
R-EX-3
R-EX-4
R-EX-5
R-EX-6
R-EX-7
R-GV-1
R-GV-2
R-GV-3
R-GV-4
R-GV-5
R-GV-6
R-GV-7
R-GV-8
R-IR-1
R-IR-2
R-IR-3
R-IR-4
R-SA-1</v>
      </c>
      <c r="JY522" s="8" t="s">
        <v>8207</v>
      </c>
      <c r="JZ522" s="8" t="s">
        <v>8205</v>
      </c>
      <c r="KA522" s="8" t="s">
        <v>8203</v>
      </c>
      <c r="KB522" s="8" t="s">
        <v>8200</v>
      </c>
      <c r="KC522" s="8" t="s">
        <v>8198</v>
      </c>
      <c r="KD522" s="8" t="s">
        <v>8196</v>
      </c>
      <c r="KE522" s="8" t="s">
        <v>27710</v>
      </c>
      <c r="KF522" s="8" t="s">
        <v>8194</v>
      </c>
      <c r="KG522" s="8" t="s">
        <v>8192</v>
      </c>
      <c r="KH522" s="8" t="s">
        <v>8190</v>
      </c>
      <c r="KI522" s="8" t="s">
        <v>8188</v>
      </c>
      <c r="KJ522" s="8" t="s">
        <v>8185</v>
      </c>
      <c r="KK522" s="8" t="s">
        <v>8183</v>
      </c>
      <c r="KL522" s="8" t="s">
        <v>8181</v>
      </c>
      <c r="KM522" s="8" t="s">
        <v>8179</v>
      </c>
      <c r="KN522" s="8" t="s">
        <v>8177</v>
      </c>
      <c r="KO522" s="8" t="s">
        <v>8175</v>
      </c>
      <c r="KP522" s="8" t="s">
        <v>8173</v>
      </c>
      <c r="KQ522" s="8" t="s">
        <v>8170</v>
      </c>
      <c r="KR522" s="8" t="s">
        <v>8168</v>
      </c>
      <c r="KS522" s="8" t="s">
        <v>8216</v>
      </c>
      <c r="KT522" s="8" t="s">
        <v>8167</v>
      </c>
      <c r="KU522" s="8" t="s">
        <v>8166</v>
      </c>
      <c r="KV522" s="8" t="s">
        <v>8165</v>
      </c>
      <c r="KW522" s="8" t="s">
        <v>8164</v>
      </c>
      <c r="KX522" s="8" t="s">
        <v>8163</v>
      </c>
      <c r="KY522" s="8" t="s">
        <v>8162</v>
      </c>
      <c r="KZ522" s="8" t="s">
        <v>8160</v>
      </c>
      <c r="LA522" s="8" t="s">
        <v>8158</v>
      </c>
      <c r="LB522" s="8" t="s">
        <v>8156</v>
      </c>
      <c r="LC522" s="8" t="s">
        <v>8154</v>
      </c>
      <c r="LD522" s="8" t="s">
        <v>8152</v>
      </c>
      <c r="LE522" s="8"/>
      <c r="LF522" s="11" t="str">
        <f t="shared" si="17"/>
        <v>NT-7
MT-1
MT-2
MT-7
MT-8
MT-9
MT-10
MT-11
MT-12
MT-13
MT-14
MT-15</v>
      </c>
      <c r="LG522" s="8"/>
      <c r="LH522" s="8"/>
      <c r="LI522" s="8"/>
      <c r="LJ522" s="8"/>
      <c r="LK522" s="8"/>
      <c r="LL522" s="8"/>
      <c r="LM522" s="8" t="s">
        <v>8393</v>
      </c>
      <c r="LN522" s="8"/>
      <c r="LO522" s="8"/>
      <c r="LP522" s="8"/>
      <c r="LQ522" s="8"/>
      <c r="LR522" s="8"/>
      <c r="LS522" s="8"/>
      <c r="LT522" s="8"/>
      <c r="LU522" s="8" t="s">
        <v>8417</v>
      </c>
      <c r="LV522" s="8" t="s">
        <v>8420</v>
      </c>
      <c r="LW522" s="8"/>
      <c r="LX522" s="8"/>
      <c r="LY522" s="8"/>
      <c r="LZ522" s="8"/>
      <c r="MA522" s="8" t="s">
        <v>8435</v>
      </c>
      <c r="MB522" s="8" t="s">
        <v>10330</v>
      </c>
      <c r="MC522" s="8" t="s">
        <v>10922</v>
      </c>
      <c r="MD522" s="8" t="s">
        <v>10925</v>
      </c>
      <c r="ME522" s="8" t="s">
        <v>11164</v>
      </c>
      <c r="MF522" s="8" t="s">
        <v>15417</v>
      </c>
      <c r="MG522" s="8" t="s">
        <v>27708</v>
      </c>
      <c r="MH522" s="8" t="s">
        <v>30433</v>
      </c>
      <c r="MI522" s="8" t="s">
        <v>30437</v>
      </c>
      <c r="MJ522" s="8"/>
      <c r="MK522" s="9"/>
    </row>
    <row r="523" spans="1:349" s="42" customFormat="1" ht="64.5" customHeight="1" x14ac:dyDescent="0.25">
      <c r="A523" s="8" t="s">
        <v>362</v>
      </c>
      <c r="B523" s="8" t="s">
        <v>375</v>
      </c>
      <c r="C523" s="8" t="s">
        <v>2571</v>
      </c>
      <c r="D523" s="9" t="s">
        <v>2987</v>
      </c>
      <c r="E523" s="9"/>
      <c r="F523" s="8"/>
      <c r="G523" s="9" t="s">
        <v>5014</v>
      </c>
      <c r="H523" s="13">
        <v>5</v>
      </c>
      <c r="I523" s="168"/>
      <c r="J523" s="168"/>
      <c r="K523" s="168" t="s">
        <v>4177</v>
      </c>
      <c r="L523" s="168"/>
      <c r="M523" s="168"/>
      <c r="N523" s="13" t="s">
        <v>4325</v>
      </c>
      <c r="O523" s="168" t="s">
        <v>4177</v>
      </c>
      <c r="P523" s="168" t="s">
        <v>4177</v>
      </c>
      <c r="Q523" s="168" t="s">
        <v>4177</v>
      </c>
      <c r="R523" s="9" t="s">
        <v>29033</v>
      </c>
      <c r="S523" s="9" t="s">
        <v>31595</v>
      </c>
      <c r="T523" s="9" t="s">
        <v>31601</v>
      </c>
      <c r="U523" s="9" t="s">
        <v>31608</v>
      </c>
      <c r="V523" s="9" t="s">
        <v>31597</v>
      </c>
      <c r="W523" s="9" t="s">
        <v>7561</v>
      </c>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t="s">
        <v>15149</v>
      </c>
      <c r="BA523" s="11"/>
      <c r="BB523" s="11"/>
      <c r="BC523" s="11"/>
      <c r="BD523" s="8"/>
      <c r="BE523" s="8"/>
      <c r="BF523" s="8" t="s">
        <v>396</v>
      </c>
      <c r="BG523" s="8"/>
      <c r="BH523" s="8" t="s">
        <v>396</v>
      </c>
      <c r="BI523" s="8" t="s">
        <v>396</v>
      </c>
      <c r="BJ523" s="8" t="s">
        <v>1716</v>
      </c>
      <c r="BK523" s="8" t="s">
        <v>1716</v>
      </c>
      <c r="BL523" s="8"/>
      <c r="BM523" s="8"/>
      <c r="BN523" s="8"/>
      <c r="BO523" s="8"/>
      <c r="BP523" s="8"/>
      <c r="BQ523" s="8"/>
      <c r="BR523" s="8"/>
      <c r="BS523" s="8"/>
      <c r="BT523" s="8"/>
      <c r="BU523" s="10" t="s">
        <v>1716</v>
      </c>
      <c r="BV523" s="10"/>
      <c r="BW523" s="10"/>
      <c r="BX523" s="10" t="s">
        <v>1716</v>
      </c>
      <c r="BY523" s="10" t="s">
        <v>1716</v>
      </c>
      <c r="BZ523" s="10"/>
      <c r="CA523" s="8"/>
      <c r="CB523" s="8"/>
      <c r="CC523" s="8"/>
      <c r="CD523" s="8"/>
      <c r="CE523" s="8"/>
      <c r="CF523" s="8"/>
      <c r="CG523" s="8"/>
      <c r="CH523" s="8"/>
      <c r="CI523" s="8"/>
      <c r="CJ523" s="8"/>
      <c r="CK523" s="8"/>
      <c r="CL523" s="8"/>
      <c r="CM523" s="8"/>
      <c r="CN523" s="8"/>
      <c r="CO523" s="8"/>
      <c r="CP523" s="8"/>
      <c r="CQ523" s="8"/>
      <c r="CR523" s="8"/>
      <c r="CS523" s="8"/>
      <c r="CT523" s="8"/>
      <c r="CU523" s="8"/>
      <c r="CV523" s="8"/>
      <c r="CW523" s="11" t="s">
        <v>11989</v>
      </c>
      <c r="CX523" s="11"/>
      <c r="CY523" s="8"/>
      <c r="CZ523" s="8"/>
      <c r="DA523" s="8"/>
      <c r="DB523" s="8"/>
      <c r="DC523" s="8"/>
      <c r="DD523" s="8"/>
      <c r="DE523" s="8"/>
      <c r="DF523" s="8"/>
      <c r="DG523" s="10"/>
      <c r="DH523" s="8"/>
      <c r="DI523" s="8"/>
      <c r="DJ523" s="8"/>
      <c r="DK523" s="8"/>
      <c r="DL523" s="8"/>
      <c r="DM523" s="8"/>
      <c r="DN523" s="8" t="s">
        <v>396</v>
      </c>
      <c r="DO523" s="8"/>
      <c r="DP523" s="8"/>
      <c r="DQ523" s="8"/>
      <c r="DR523" s="8"/>
      <c r="DS523" s="8"/>
      <c r="DT523" s="8"/>
      <c r="DU523" s="8"/>
      <c r="DV523" s="8"/>
      <c r="DW523" s="8"/>
      <c r="DX523" s="8" t="s">
        <v>396</v>
      </c>
      <c r="DY523" s="8"/>
      <c r="DZ523" s="8" t="s">
        <v>396</v>
      </c>
      <c r="EA523" s="8" t="s">
        <v>396</v>
      </c>
      <c r="EB523" s="8"/>
      <c r="EC523" s="8"/>
      <c r="ED523" s="8"/>
      <c r="EE523" s="8"/>
      <c r="EF523" s="8"/>
      <c r="EG523" s="8"/>
      <c r="EH523" s="8"/>
      <c r="EI523" s="8"/>
      <c r="EJ523" s="8"/>
      <c r="EK523" s="8"/>
      <c r="EL523" s="8"/>
      <c r="EM523" s="8"/>
      <c r="EN523" s="11" t="s">
        <v>4578</v>
      </c>
      <c r="EO523" s="11" t="s">
        <v>4607</v>
      </c>
      <c r="EP523" s="11" t="s">
        <v>4718</v>
      </c>
      <c r="EQ523" s="11"/>
      <c r="ER523" s="8"/>
      <c r="ES523" s="8"/>
      <c r="ET523" s="8"/>
      <c r="EU523" s="8"/>
      <c r="EV523" s="8"/>
      <c r="EW523" s="8"/>
      <c r="EX523" s="8"/>
      <c r="EY523" s="8"/>
      <c r="EZ523" s="18"/>
      <c r="FA523" s="18"/>
      <c r="FB523" s="18"/>
      <c r="FC523" s="8" t="s">
        <v>396</v>
      </c>
      <c r="FD523" s="8"/>
      <c r="FE523" s="10"/>
      <c r="FF523" s="8"/>
      <c r="FG523" s="8"/>
      <c r="FH523" s="8"/>
      <c r="FI523" s="8"/>
      <c r="FJ523" s="8"/>
      <c r="FK523" s="8"/>
      <c r="FL523" s="8"/>
      <c r="FM523" s="8"/>
      <c r="FN523" s="8"/>
      <c r="FO523" s="8"/>
      <c r="FP523" s="8"/>
      <c r="FQ523" s="8"/>
      <c r="FR523" s="11"/>
      <c r="FS523" s="11"/>
      <c r="FT523" s="8"/>
      <c r="FU523" s="8"/>
      <c r="FV523" s="8"/>
      <c r="FW523" s="8"/>
      <c r="FX523" s="8" t="s">
        <v>396</v>
      </c>
      <c r="FY523" s="8"/>
      <c r="FZ523" s="8"/>
      <c r="GA523" s="8"/>
      <c r="GB523" s="8"/>
      <c r="GC523" s="8"/>
      <c r="GD523" s="8"/>
      <c r="GE523" s="8"/>
      <c r="GF523" s="8"/>
      <c r="GG523" s="8"/>
      <c r="GH523" s="8"/>
      <c r="GI523" s="8"/>
      <c r="GJ523" s="8"/>
      <c r="GK523" s="8"/>
      <c r="GL523" s="8"/>
      <c r="GM523" s="8"/>
      <c r="GN523" s="8"/>
      <c r="GO523" s="8"/>
      <c r="GP523" s="8"/>
      <c r="GQ523" s="8"/>
      <c r="GR523" s="8"/>
      <c r="GS523" s="8"/>
      <c r="GT523" s="8"/>
      <c r="GU523" s="8"/>
      <c r="GV523" s="8"/>
      <c r="GW523" s="8"/>
      <c r="GX523" s="8"/>
      <c r="GY523" s="8"/>
      <c r="GZ523" s="8"/>
      <c r="HA523" s="8"/>
      <c r="HB523" s="8"/>
      <c r="HC523" s="8"/>
      <c r="HD523" s="8"/>
      <c r="HE523" s="8"/>
      <c r="HF523" s="8"/>
      <c r="HG523" s="8"/>
      <c r="HH523" s="8"/>
      <c r="HI523" s="8"/>
      <c r="HJ523" s="8"/>
      <c r="HK523" s="8"/>
      <c r="HL523" s="8"/>
      <c r="HM523" s="8"/>
      <c r="HN523" s="8"/>
      <c r="HO523" s="8"/>
      <c r="HP523" s="8"/>
      <c r="HQ523" s="8"/>
      <c r="HR523" s="8"/>
      <c r="HS523" s="8"/>
      <c r="HT523" s="8"/>
      <c r="HU523" s="8"/>
      <c r="HV523" s="8"/>
      <c r="HW523" s="8"/>
      <c r="HX523" s="8"/>
      <c r="HY523" s="8"/>
      <c r="HZ523" s="8"/>
      <c r="IA523" s="8"/>
      <c r="IB523" s="8"/>
      <c r="IC523" s="8"/>
      <c r="ID523" s="8"/>
      <c r="IE523" s="8"/>
      <c r="IF523" s="8"/>
      <c r="IG523" s="8"/>
      <c r="IH523" s="8"/>
      <c r="II523" s="8"/>
      <c r="IJ523" s="8"/>
      <c r="IK523" s="8"/>
      <c r="IL523" s="8"/>
      <c r="IM523" s="8"/>
      <c r="IN523" s="8"/>
      <c r="IO523" s="8"/>
      <c r="IP523" s="8"/>
      <c r="IQ523" s="8"/>
      <c r="IR523" s="8"/>
      <c r="IS523" s="8"/>
      <c r="IT523" s="8"/>
      <c r="IU523" s="8"/>
      <c r="IV523" s="8"/>
      <c r="IW523" s="8"/>
      <c r="IX523" s="8"/>
      <c r="IY523" s="8"/>
      <c r="IZ523" s="8"/>
      <c r="JA523" s="8"/>
      <c r="JB523" s="8"/>
      <c r="JC523" s="8"/>
      <c r="JD523" s="8"/>
      <c r="JE523" s="8"/>
      <c r="JF523" s="8" t="s">
        <v>10614</v>
      </c>
      <c r="JG523" s="8"/>
      <c r="JH523" s="8"/>
      <c r="JI523" s="8"/>
      <c r="JJ523" s="8"/>
      <c r="JK523" s="8"/>
      <c r="JL523" s="8"/>
      <c r="JM523" s="8"/>
      <c r="JN523" s="8"/>
      <c r="JO523" s="11" t="s">
        <v>35590</v>
      </c>
      <c r="JP523" s="8"/>
      <c r="JQ523" s="8"/>
      <c r="JR523" s="8"/>
      <c r="JS523" s="8"/>
      <c r="JT523" s="8"/>
      <c r="JU523" s="8"/>
      <c r="JV523" s="8"/>
      <c r="JW523" s="8"/>
      <c r="JX523" s="111" t="str">
        <f t="shared" si="16"/>
        <v>R-AC-1
R-AC-2
R-AC-3
R-AC-4
R-AM-1
R-AM-2
R-AM-3
R-BC-1
R-BC-2
R-BC-3
R-BC-4
R-BC-5
R-EX-1
R-EX-2
R-EX-3
R-EX-4
R-EX-5
R-EX-6
R-EX-7
R-GV-1
R-GV-2
R-GV-3
R-GV-4
R-GV-5
R-GV-6
R-GV-7
R-GV-8
R-IR-1
R-IR-2
R-IR-3
R-IR-4
R-SA-1
R-SA-2</v>
      </c>
      <c r="JY523" s="8" t="s">
        <v>8207</v>
      </c>
      <c r="JZ523" s="8" t="s">
        <v>8205</v>
      </c>
      <c r="KA523" s="8" t="s">
        <v>8203</v>
      </c>
      <c r="KB523" s="8" t="s">
        <v>8200</v>
      </c>
      <c r="KC523" s="8" t="s">
        <v>8198</v>
      </c>
      <c r="KD523" s="8" t="s">
        <v>8196</v>
      </c>
      <c r="KE523" s="8" t="s">
        <v>27710</v>
      </c>
      <c r="KF523" s="8" t="s">
        <v>8194</v>
      </c>
      <c r="KG523" s="8" t="s">
        <v>8192</v>
      </c>
      <c r="KH523" s="8" t="s">
        <v>8190</v>
      </c>
      <c r="KI523" s="8" t="s">
        <v>8188</v>
      </c>
      <c r="KJ523" s="8" t="s">
        <v>8185</v>
      </c>
      <c r="KK523" s="8" t="s">
        <v>8183</v>
      </c>
      <c r="KL523" s="8" t="s">
        <v>8181</v>
      </c>
      <c r="KM523" s="8" t="s">
        <v>8179</v>
      </c>
      <c r="KN523" s="8" t="s">
        <v>8177</v>
      </c>
      <c r="KO523" s="8" t="s">
        <v>8175</v>
      </c>
      <c r="KP523" s="8" t="s">
        <v>8173</v>
      </c>
      <c r="KQ523" s="8" t="s">
        <v>8170</v>
      </c>
      <c r="KR523" s="8" t="s">
        <v>8168</v>
      </c>
      <c r="KS523" s="8" t="s">
        <v>8216</v>
      </c>
      <c r="KT523" s="8" t="s">
        <v>8167</v>
      </c>
      <c r="KU523" s="8" t="s">
        <v>8166</v>
      </c>
      <c r="KV523" s="8" t="s">
        <v>8165</v>
      </c>
      <c r="KW523" s="8" t="s">
        <v>8164</v>
      </c>
      <c r="KX523" s="8" t="s">
        <v>8163</v>
      </c>
      <c r="KY523" s="8" t="s">
        <v>8162</v>
      </c>
      <c r="KZ523" s="8" t="s">
        <v>8160</v>
      </c>
      <c r="LA523" s="8" t="s">
        <v>8158</v>
      </c>
      <c r="LB523" s="8" t="s">
        <v>8156</v>
      </c>
      <c r="LC523" s="8" t="s">
        <v>8154</v>
      </c>
      <c r="LD523" s="8" t="s">
        <v>8152</v>
      </c>
      <c r="LE523" s="8" t="s">
        <v>8149</v>
      </c>
      <c r="LF523" s="11" t="str">
        <f t="shared" si="17"/>
        <v>NT-1
NT-2
NT-3
NT-4
NT-5
NT-6
NT-7
NT-8
NT-9
NT-10
NT-11
NT-12
NT-13
NT-14
MT-1
MT-2
MT-3
MT-4
MT-5
MT-6
MT-7
MT-8
MT-9
MT-10
MT-11
MT-12
MT-13
MT-14
MT-15</v>
      </c>
      <c r="LG523" s="8" t="s">
        <v>8375</v>
      </c>
      <c r="LH523" s="8" t="s">
        <v>8378</v>
      </c>
      <c r="LI523" s="8" t="s">
        <v>8381</v>
      </c>
      <c r="LJ523" s="8" t="s">
        <v>8384</v>
      </c>
      <c r="LK523" s="8" t="s">
        <v>8387</v>
      </c>
      <c r="LL523" s="8" t="s">
        <v>8390</v>
      </c>
      <c r="LM523" s="8" t="s">
        <v>8393</v>
      </c>
      <c r="LN523" s="8" t="s">
        <v>8395</v>
      </c>
      <c r="LO523" s="8" t="s">
        <v>8398</v>
      </c>
      <c r="LP523" s="8" t="s">
        <v>8401</v>
      </c>
      <c r="LQ523" s="8" t="s">
        <v>8404</v>
      </c>
      <c r="LR523" s="8" t="s">
        <v>8407</v>
      </c>
      <c r="LS523" s="8" t="s">
        <v>8410</v>
      </c>
      <c r="LT523" s="8" t="s">
        <v>8413</v>
      </c>
      <c r="LU523" s="8" t="s">
        <v>8417</v>
      </c>
      <c r="LV523" s="8" t="s">
        <v>8420</v>
      </c>
      <c r="LW523" s="8" t="s">
        <v>8423</v>
      </c>
      <c r="LX523" s="8" t="s">
        <v>8426</v>
      </c>
      <c r="LY523" s="8" t="s">
        <v>8429</v>
      </c>
      <c r="LZ523" s="8" t="s">
        <v>8432</v>
      </c>
      <c r="MA523" s="8" t="s">
        <v>8435</v>
      </c>
      <c r="MB523" s="8" t="s">
        <v>10330</v>
      </c>
      <c r="MC523" s="8" t="s">
        <v>10922</v>
      </c>
      <c r="MD523" s="8" t="s">
        <v>10925</v>
      </c>
      <c r="ME523" s="8" t="s">
        <v>11164</v>
      </c>
      <c r="MF523" s="8" t="s">
        <v>15417</v>
      </c>
      <c r="MG523" s="8" t="s">
        <v>27708</v>
      </c>
      <c r="MH523" s="8" t="s">
        <v>30433</v>
      </c>
      <c r="MI523" s="8" t="s">
        <v>30437</v>
      </c>
      <c r="MJ523" s="8"/>
      <c r="MK523" s="9"/>
    </row>
    <row r="524" spans="1:349" s="42" customFormat="1" ht="64.5" customHeight="1" x14ac:dyDescent="0.25">
      <c r="A524" s="8" t="s">
        <v>362</v>
      </c>
      <c r="B524" s="8" t="s">
        <v>12631</v>
      </c>
      <c r="C524" s="8" t="s">
        <v>2658</v>
      </c>
      <c r="D524" s="9" t="s">
        <v>3483</v>
      </c>
      <c r="E524" s="9"/>
      <c r="F524" s="8"/>
      <c r="G524" s="9" t="s">
        <v>5015</v>
      </c>
      <c r="H524" s="13">
        <v>8</v>
      </c>
      <c r="I524" s="169"/>
      <c r="J524" s="169"/>
      <c r="K524" s="169" t="s">
        <v>4177</v>
      </c>
      <c r="L524" s="169"/>
      <c r="M524" s="169"/>
      <c r="N524" s="13" t="s">
        <v>4325</v>
      </c>
      <c r="O524" s="169"/>
      <c r="P524" s="169"/>
      <c r="Q524" s="168" t="s">
        <v>4177</v>
      </c>
      <c r="R524" s="9" t="s">
        <v>29034</v>
      </c>
      <c r="S524" s="9" t="s">
        <v>31595</v>
      </c>
      <c r="T524" s="9" t="s">
        <v>31601</v>
      </c>
      <c r="U524" s="9" t="s">
        <v>31608</v>
      </c>
      <c r="V524" s="9" t="s">
        <v>31597</v>
      </c>
      <c r="W524" s="9" t="s">
        <v>7562</v>
      </c>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t="s">
        <v>15149</v>
      </c>
      <c r="BA524" s="11"/>
      <c r="BB524" s="11"/>
      <c r="BC524" s="11"/>
      <c r="BD524" s="8"/>
      <c r="BE524" s="8"/>
      <c r="BF524" s="8" t="s">
        <v>3643</v>
      </c>
      <c r="BG524" s="8"/>
      <c r="BH524" s="8" t="s">
        <v>3643</v>
      </c>
      <c r="BI524" s="8" t="s">
        <v>3643</v>
      </c>
      <c r="BJ524" s="8" t="s">
        <v>3643</v>
      </c>
      <c r="BK524" s="8"/>
      <c r="BL524" s="8"/>
      <c r="BM524" s="8" t="s">
        <v>3643</v>
      </c>
      <c r="BN524" s="8" t="s">
        <v>3643</v>
      </c>
      <c r="BO524" s="8"/>
      <c r="BP524" s="8"/>
      <c r="BQ524" s="8"/>
      <c r="BR524" s="8" t="s">
        <v>3643</v>
      </c>
      <c r="BS524" s="8" t="s">
        <v>3643</v>
      </c>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11" t="s">
        <v>13377</v>
      </c>
      <c r="CX524" s="11"/>
      <c r="CY524" s="8"/>
      <c r="CZ524" s="8"/>
      <c r="DA524" s="8"/>
      <c r="DB524" s="8"/>
      <c r="DC524" s="8"/>
      <c r="DD524" s="8"/>
      <c r="DE524" s="8"/>
      <c r="DF524" s="8"/>
      <c r="DG524" s="10" t="s">
        <v>3643</v>
      </c>
      <c r="DH524" s="8"/>
      <c r="DI524" s="8"/>
      <c r="DJ524" s="8"/>
      <c r="DK524" s="8"/>
      <c r="DL524" s="8"/>
      <c r="DM524" s="8"/>
      <c r="DN524" s="8" t="s">
        <v>3643</v>
      </c>
      <c r="DO524" s="8"/>
      <c r="DP524" s="8"/>
      <c r="DQ524" s="8"/>
      <c r="DR524" s="8"/>
      <c r="DS524" s="8"/>
      <c r="DT524" s="8"/>
      <c r="DU524" s="8"/>
      <c r="DV524" s="8"/>
      <c r="DW524" s="8"/>
      <c r="DX524" s="8" t="s">
        <v>397</v>
      </c>
      <c r="DY524" s="8"/>
      <c r="DZ524" s="8" t="s">
        <v>397</v>
      </c>
      <c r="EA524" s="8" t="s">
        <v>397</v>
      </c>
      <c r="EB524" s="8"/>
      <c r="EC524" s="8" t="s">
        <v>3643</v>
      </c>
      <c r="ED524" s="8"/>
      <c r="EE524" s="8" t="s">
        <v>3643</v>
      </c>
      <c r="EF524" s="8" t="s">
        <v>3643</v>
      </c>
      <c r="EG524" s="8"/>
      <c r="EH524" s="8"/>
      <c r="EI524" s="8"/>
      <c r="EJ524" s="8"/>
      <c r="EK524" s="8"/>
      <c r="EL524" s="8"/>
      <c r="EM524" s="8"/>
      <c r="EN524" s="11" t="s">
        <v>4599</v>
      </c>
      <c r="EO524" s="11" t="s">
        <v>4607</v>
      </c>
      <c r="EP524" s="11" t="s">
        <v>4718</v>
      </c>
      <c r="EQ524" s="11" t="s">
        <v>3643</v>
      </c>
      <c r="ER524" s="8"/>
      <c r="ES524" s="8"/>
      <c r="ET524" s="8"/>
      <c r="EU524" s="8"/>
      <c r="EV524" s="8"/>
      <c r="EW524" s="8"/>
      <c r="EX524" s="8"/>
      <c r="EY524" s="8"/>
      <c r="EZ524" s="18"/>
      <c r="FA524" s="18"/>
      <c r="FB524" s="18"/>
      <c r="FC524" s="8" t="s">
        <v>397</v>
      </c>
      <c r="FD524" s="8"/>
      <c r="FE524" s="10"/>
      <c r="FF524" s="8"/>
      <c r="FG524" s="8"/>
      <c r="FH524" s="8"/>
      <c r="FI524" s="8"/>
      <c r="FJ524" s="8"/>
      <c r="FK524" s="8"/>
      <c r="FL524" s="8"/>
      <c r="FM524" s="8"/>
      <c r="FN524" s="8"/>
      <c r="FO524" s="8"/>
      <c r="FP524" s="8"/>
      <c r="FQ524" s="8"/>
      <c r="FR524" s="11"/>
      <c r="FS524" s="11"/>
      <c r="FT524" s="8"/>
      <c r="FU524" s="8"/>
      <c r="FV524" s="8"/>
      <c r="FW524" s="8"/>
      <c r="FX524" s="8" t="s">
        <v>3643</v>
      </c>
      <c r="FY524" s="8"/>
      <c r="FZ524" s="8"/>
      <c r="GA524" s="8"/>
      <c r="GB524" s="8"/>
      <c r="GC524" s="8"/>
      <c r="GD524" s="8"/>
      <c r="GE524" s="8"/>
      <c r="GF524" s="8"/>
      <c r="GG524" s="8"/>
      <c r="GH524" s="8"/>
      <c r="GI524" s="8"/>
      <c r="GJ524" s="8"/>
      <c r="GK524" s="8"/>
      <c r="GL524" s="8"/>
      <c r="GM524" s="8"/>
      <c r="GN524" s="8"/>
      <c r="GO524" s="8"/>
      <c r="GP524" s="8"/>
      <c r="GQ524" s="8"/>
      <c r="GR524" s="8"/>
      <c r="GS524" s="8"/>
      <c r="GT524" s="8"/>
      <c r="GU524" s="8"/>
      <c r="GV524" s="8"/>
      <c r="GW524" s="8"/>
      <c r="GX524" s="8"/>
      <c r="GY524" s="8"/>
      <c r="GZ524" s="8"/>
      <c r="HA524" s="8"/>
      <c r="HB524" s="8"/>
      <c r="HC524" s="8"/>
      <c r="HD524" s="8"/>
      <c r="HE524" s="8"/>
      <c r="HF524" s="8"/>
      <c r="HG524" s="8"/>
      <c r="HH524" s="8"/>
      <c r="HI524" s="8"/>
      <c r="HJ524" s="8"/>
      <c r="HK524" s="8"/>
      <c r="HL524" s="8"/>
      <c r="HM524" s="8"/>
      <c r="HN524" s="8"/>
      <c r="HO524" s="8"/>
      <c r="HP524" s="8"/>
      <c r="HQ524" s="8"/>
      <c r="HR524" s="8"/>
      <c r="HS524" s="8"/>
      <c r="HT524" s="8"/>
      <c r="HU524" s="8"/>
      <c r="HV524" s="8"/>
      <c r="HW524" s="8"/>
      <c r="HX524" s="8"/>
      <c r="HY524" s="8"/>
      <c r="HZ524" s="8"/>
      <c r="IA524" s="8"/>
      <c r="IB524" s="8"/>
      <c r="IC524" s="8"/>
      <c r="ID524" s="8"/>
      <c r="IE524" s="8"/>
      <c r="IF524" s="8"/>
      <c r="IG524" s="8"/>
      <c r="IH524" s="8"/>
      <c r="II524" s="8"/>
      <c r="IJ524" s="8"/>
      <c r="IK524" s="8"/>
      <c r="IL524" s="8"/>
      <c r="IM524" s="8"/>
      <c r="IN524" s="8"/>
      <c r="IO524" s="8"/>
      <c r="IP524" s="8"/>
      <c r="IQ524" s="8"/>
      <c r="IR524" s="8"/>
      <c r="IS524" s="8"/>
      <c r="IT524" s="8"/>
      <c r="IU524" s="8"/>
      <c r="IV524" s="8"/>
      <c r="IW524" s="8"/>
      <c r="IX524" s="8"/>
      <c r="IY524" s="8"/>
      <c r="IZ524" s="8"/>
      <c r="JA524" s="8"/>
      <c r="JB524" s="8"/>
      <c r="JC524" s="8"/>
      <c r="JD524" s="8"/>
      <c r="JE524" s="8"/>
      <c r="JF524" s="8"/>
      <c r="JG524" s="8"/>
      <c r="JH524" s="8"/>
      <c r="JI524" s="8"/>
      <c r="JJ524" s="8"/>
      <c r="JK524" s="8"/>
      <c r="JL524" s="8"/>
      <c r="JM524" s="8"/>
      <c r="JN524" s="8"/>
      <c r="JO524" s="11" t="s">
        <v>35590</v>
      </c>
      <c r="JP524" s="8"/>
      <c r="JQ524" s="8"/>
      <c r="JR524" s="8"/>
      <c r="JS524" s="8"/>
      <c r="JT524" s="8"/>
      <c r="JU524" s="8"/>
      <c r="JV524" s="8" t="s">
        <v>4177</v>
      </c>
      <c r="JW524" s="8"/>
      <c r="JX524" s="111" t="str">
        <f t="shared" si="16"/>
        <v>R-AC-1
R-AC-2
R-AC-3
R-AC-4
R-AM-1
R-AM-2
R-AM-3
R-BC-1
R-BC-2
R-BC-3
R-BC-4
R-BC-5
R-EX-1
R-EX-2
R-EX-3
R-EX-4
R-EX-5
R-EX-6
R-EX-7
R-GV-1
R-GV-2
R-GV-3
R-GV-4
R-GV-5
R-GV-6
R-GV-7
R-GV-8
R-IR-1
R-IR-2
R-IR-3
R-IR-4
R-SA-1</v>
      </c>
      <c r="JY524" s="8" t="s">
        <v>8207</v>
      </c>
      <c r="JZ524" s="8" t="s">
        <v>8205</v>
      </c>
      <c r="KA524" s="8" t="s">
        <v>8203</v>
      </c>
      <c r="KB524" s="8" t="s">
        <v>8200</v>
      </c>
      <c r="KC524" s="8" t="s">
        <v>8198</v>
      </c>
      <c r="KD524" s="8" t="s">
        <v>8196</v>
      </c>
      <c r="KE524" s="8" t="s">
        <v>27710</v>
      </c>
      <c r="KF524" s="8" t="s">
        <v>8194</v>
      </c>
      <c r="KG524" s="8" t="s">
        <v>8192</v>
      </c>
      <c r="KH524" s="8" t="s">
        <v>8190</v>
      </c>
      <c r="KI524" s="8" t="s">
        <v>8188</v>
      </c>
      <c r="KJ524" s="8" t="s">
        <v>8185</v>
      </c>
      <c r="KK524" s="8" t="s">
        <v>8183</v>
      </c>
      <c r="KL524" s="8" t="s">
        <v>8181</v>
      </c>
      <c r="KM524" s="8" t="s">
        <v>8179</v>
      </c>
      <c r="KN524" s="8" t="s">
        <v>8177</v>
      </c>
      <c r="KO524" s="8" t="s">
        <v>8175</v>
      </c>
      <c r="KP524" s="8" t="s">
        <v>8173</v>
      </c>
      <c r="KQ524" s="8" t="s">
        <v>8170</v>
      </c>
      <c r="KR524" s="8" t="s">
        <v>8168</v>
      </c>
      <c r="KS524" s="8" t="s">
        <v>8216</v>
      </c>
      <c r="KT524" s="8" t="s">
        <v>8167</v>
      </c>
      <c r="KU524" s="8" t="s">
        <v>8166</v>
      </c>
      <c r="KV524" s="8" t="s">
        <v>8165</v>
      </c>
      <c r="KW524" s="8" t="s">
        <v>8164</v>
      </c>
      <c r="KX524" s="8" t="s">
        <v>8163</v>
      </c>
      <c r="KY524" s="8" t="s">
        <v>8162</v>
      </c>
      <c r="KZ524" s="8" t="s">
        <v>8160</v>
      </c>
      <c r="LA524" s="8" t="s">
        <v>8158</v>
      </c>
      <c r="LB524" s="8" t="s">
        <v>8156</v>
      </c>
      <c r="LC524" s="8" t="s">
        <v>8154</v>
      </c>
      <c r="LD524" s="8" t="s">
        <v>8152</v>
      </c>
      <c r="LE524" s="8"/>
      <c r="LF524" s="11" t="str">
        <f t="shared" si="17"/>
        <v>NT-7
MT-1
MT-2
MT-7
MT-8
MT-9
MT-10
MT-11
MT-12
MT-13
MT-14
MT-15</v>
      </c>
      <c r="LG524" s="8"/>
      <c r="LH524" s="8"/>
      <c r="LI524" s="8"/>
      <c r="LJ524" s="8"/>
      <c r="LK524" s="8"/>
      <c r="LL524" s="8"/>
      <c r="LM524" s="8" t="s">
        <v>8393</v>
      </c>
      <c r="LN524" s="8"/>
      <c r="LO524" s="8"/>
      <c r="LP524" s="8"/>
      <c r="LQ524" s="8"/>
      <c r="LR524" s="8"/>
      <c r="LS524" s="8"/>
      <c r="LT524" s="8"/>
      <c r="LU524" s="8" t="s">
        <v>8417</v>
      </c>
      <c r="LV524" s="8" t="s">
        <v>8420</v>
      </c>
      <c r="LW524" s="8"/>
      <c r="LX524" s="8"/>
      <c r="LY524" s="8"/>
      <c r="LZ524" s="8"/>
      <c r="MA524" s="8" t="s">
        <v>8435</v>
      </c>
      <c r="MB524" s="8" t="s">
        <v>10330</v>
      </c>
      <c r="MC524" s="8" t="s">
        <v>10922</v>
      </c>
      <c r="MD524" s="8" t="s">
        <v>10925</v>
      </c>
      <c r="ME524" s="8" t="s">
        <v>11164</v>
      </c>
      <c r="MF524" s="8" t="s">
        <v>15417</v>
      </c>
      <c r="MG524" s="8" t="s">
        <v>27708</v>
      </c>
      <c r="MH524" s="8" t="s">
        <v>30433</v>
      </c>
      <c r="MI524" s="8" t="s">
        <v>30437</v>
      </c>
      <c r="MJ524" s="8"/>
      <c r="MK524" s="9"/>
    </row>
    <row r="525" spans="1:349" s="42" customFormat="1" ht="64.5" customHeight="1" x14ac:dyDescent="0.25">
      <c r="A525" s="8" t="s">
        <v>362</v>
      </c>
      <c r="B525" s="8" t="s">
        <v>393</v>
      </c>
      <c r="C525" s="8" t="s">
        <v>394</v>
      </c>
      <c r="D525" s="9" t="s">
        <v>3956</v>
      </c>
      <c r="E525" s="9" t="s">
        <v>2364</v>
      </c>
      <c r="F525" s="8"/>
      <c r="G525" s="9" t="s">
        <v>5016</v>
      </c>
      <c r="H525" s="13">
        <v>9</v>
      </c>
      <c r="I525" s="169"/>
      <c r="J525" s="169"/>
      <c r="K525" s="169" t="s">
        <v>4177</v>
      </c>
      <c r="L525" s="169"/>
      <c r="M525" s="169"/>
      <c r="N525" s="13" t="s">
        <v>4325</v>
      </c>
      <c r="O525" s="169"/>
      <c r="P525" s="169"/>
      <c r="Q525" s="168" t="s">
        <v>4177</v>
      </c>
      <c r="R525" s="9" t="s">
        <v>29035</v>
      </c>
      <c r="S525" s="9" t="s">
        <v>31595</v>
      </c>
      <c r="T525" s="9" t="s">
        <v>31601</v>
      </c>
      <c r="U525" s="9" t="s">
        <v>31608</v>
      </c>
      <c r="V525" s="9" t="s">
        <v>31597</v>
      </c>
      <c r="W525" s="9" t="s">
        <v>7563</v>
      </c>
      <c r="X525" s="8"/>
      <c r="Y525" s="8"/>
      <c r="Z525" s="8"/>
      <c r="AA525" s="8"/>
      <c r="AB525" s="8"/>
      <c r="AC525" s="8"/>
      <c r="AD525" s="8"/>
      <c r="AE525" s="8"/>
      <c r="AF525" s="8"/>
      <c r="AG525" s="8"/>
      <c r="AH525" s="8"/>
      <c r="AI525" s="8"/>
      <c r="AJ525" s="8"/>
      <c r="AK525" s="8"/>
      <c r="AL525" s="8"/>
      <c r="AM525" s="8"/>
      <c r="AN525" s="8"/>
      <c r="AO525" s="8"/>
      <c r="AP525" s="8"/>
      <c r="AQ525" s="8" t="s">
        <v>1504</v>
      </c>
      <c r="AR525" s="8"/>
      <c r="AS525" s="8"/>
      <c r="AT525" s="8"/>
      <c r="AU525" s="8"/>
      <c r="AV525" s="8"/>
      <c r="AW525" s="8"/>
      <c r="AX525" s="8"/>
      <c r="AY525" s="8"/>
      <c r="AZ525" s="8"/>
      <c r="BA525" s="11"/>
      <c r="BB525" s="11"/>
      <c r="BC525" s="11"/>
      <c r="BD525" s="8"/>
      <c r="BE525" s="8"/>
      <c r="BF525" s="8" t="s">
        <v>398</v>
      </c>
      <c r="BG525" s="8"/>
      <c r="BH525" s="8"/>
      <c r="BI525" s="8"/>
      <c r="BJ525" s="8" t="s">
        <v>398</v>
      </c>
      <c r="BK525" s="8"/>
      <c r="BL525" s="8"/>
      <c r="BM525" s="8"/>
      <c r="BN525" s="8"/>
      <c r="BO525" s="8" t="s">
        <v>398</v>
      </c>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11" t="s">
        <v>11972</v>
      </c>
      <c r="CX525" s="11"/>
      <c r="CY525" s="8"/>
      <c r="CZ525" s="8"/>
      <c r="DA525" s="8"/>
      <c r="DB525" s="8"/>
      <c r="DC525" s="8"/>
      <c r="DD525" s="8"/>
      <c r="DE525" s="8" t="s">
        <v>6069</v>
      </c>
      <c r="DF525" s="8"/>
      <c r="DG525" s="11"/>
      <c r="DH525" s="8"/>
      <c r="DI525" s="8"/>
      <c r="DJ525" s="8"/>
      <c r="DK525" s="8"/>
      <c r="DL525" s="8"/>
      <c r="DM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11"/>
      <c r="EO525" s="11"/>
      <c r="EP525" s="11"/>
      <c r="EQ525" s="11"/>
      <c r="ER525" s="8"/>
      <c r="ES525" s="8"/>
      <c r="ET525" s="8"/>
      <c r="EU525" s="8"/>
      <c r="EV525" s="8"/>
      <c r="EW525" s="8"/>
      <c r="EX525" s="8"/>
      <c r="EY525" s="8"/>
      <c r="EZ525" s="8"/>
      <c r="FA525" s="8"/>
      <c r="FB525" s="8"/>
      <c r="FC525" s="8"/>
      <c r="FD525" s="8"/>
      <c r="FE525" s="11"/>
      <c r="FF525" s="8"/>
      <c r="FG525" s="8"/>
      <c r="FH525" s="8"/>
      <c r="FI525" s="8"/>
      <c r="FJ525" s="8"/>
      <c r="FK525" s="8"/>
      <c r="FL525" s="8"/>
      <c r="FM525" s="8"/>
      <c r="FN525" s="8"/>
      <c r="FO525" s="8"/>
      <c r="FP525" s="8"/>
      <c r="FQ525" s="8"/>
      <c r="FR525" s="11"/>
      <c r="FS525" s="11"/>
      <c r="FT525" s="8"/>
      <c r="FU525" s="8"/>
      <c r="FV525" s="8"/>
      <c r="FW525" s="8"/>
      <c r="FX525" s="8"/>
      <c r="FY525" s="8"/>
      <c r="FZ525" s="8"/>
      <c r="GA525" s="8"/>
      <c r="GB525" s="8"/>
      <c r="GC525" s="8"/>
      <c r="GD525" s="8"/>
      <c r="GE525" s="8"/>
      <c r="GF525" s="8"/>
      <c r="GG525" s="8"/>
      <c r="GH525" s="8"/>
      <c r="GI525" s="8"/>
      <c r="GJ525" s="8"/>
      <c r="GK525" s="8"/>
      <c r="GL525" s="8"/>
      <c r="GM525" s="8"/>
      <c r="GN525" s="8"/>
      <c r="GO525" s="8"/>
      <c r="GP525" s="8"/>
      <c r="GQ525" s="8"/>
      <c r="GR525" s="8"/>
      <c r="GS525" s="8"/>
      <c r="GT525" s="8"/>
      <c r="GU525" s="8" t="s">
        <v>4847</v>
      </c>
      <c r="GV525" s="8"/>
      <c r="GW525" s="8"/>
      <c r="GX525" s="8"/>
      <c r="GY525" s="8"/>
      <c r="GZ525" s="8"/>
      <c r="HA525" s="8"/>
      <c r="HB525" s="8"/>
      <c r="HC525" s="8"/>
      <c r="HD525" s="8"/>
      <c r="HE525" s="8"/>
      <c r="HF525" s="8"/>
      <c r="HG525" s="8"/>
      <c r="HH525" s="8"/>
      <c r="HI525" s="8"/>
      <c r="HJ525" s="8"/>
      <c r="HK525" s="8"/>
      <c r="HL525" s="8"/>
      <c r="HM525" s="8"/>
      <c r="HN525" s="8"/>
      <c r="HO525" s="8"/>
      <c r="HP525" s="8"/>
      <c r="HQ525" s="8"/>
      <c r="HR525" s="8"/>
      <c r="HS525" s="8"/>
      <c r="HT525" s="8"/>
      <c r="HU525" s="8"/>
      <c r="HV525" s="8"/>
      <c r="HW525" s="8"/>
      <c r="HX525" s="8"/>
      <c r="HY525" s="8"/>
      <c r="HZ525" s="8"/>
      <c r="IA525" s="8"/>
      <c r="IB525" s="8"/>
      <c r="IC525" s="8"/>
      <c r="ID525" s="8"/>
      <c r="IE525" s="8"/>
      <c r="IF525" s="8"/>
      <c r="IG525" s="8"/>
      <c r="IH525" s="8"/>
      <c r="II525" s="8"/>
      <c r="IJ525" s="8"/>
      <c r="IK525" s="8"/>
      <c r="IL525" s="8"/>
      <c r="IM525" s="8"/>
      <c r="IN525" s="8"/>
      <c r="IO525" s="8"/>
      <c r="IP525" s="8"/>
      <c r="IQ525" s="8"/>
      <c r="IR525" s="8"/>
      <c r="IS525" s="8"/>
      <c r="IT525" s="8"/>
      <c r="IU525" s="8"/>
      <c r="IV525" s="8"/>
      <c r="IW525" s="8"/>
      <c r="IX525" s="8"/>
      <c r="IY525" s="8"/>
      <c r="IZ525" s="8"/>
      <c r="JA525" s="8"/>
      <c r="JB525" s="8"/>
      <c r="JC525" s="8"/>
      <c r="JD525" s="8"/>
      <c r="JE525" s="8"/>
      <c r="JF525" s="8"/>
      <c r="JG525" s="8"/>
      <c r="JH525" s="8"/>
      <c r="JI525" s="8"/>
      <c r="JJ525" s="8"/>
      <c r="JK525" s="8"/>
      <c r="JL525" s="8"/>
      <c r="JM525" s="8"/>
      <c r="JN525" s="8"/>
      <c r="JO525" s="11" t="s">
        <v>35590</v>
      </c>
      <c r="JP525" s="8"/>
      <c r="JQ525" s="8"/>
      <c r="JR525" s="8"/>
      <c r="JS525" s="8"/>
      <c r="JT525" s="8"/>
      <c r="JU525" s="8"/>
      <c r="JV525" s="8"/>
      <c r="JW525" s="8"/>
      <c r="JX525" s="111" t="str">
        <f t="shared" si="16"/>
        <v>R-AC-1
R-AC-2
R-AC-3
R-AC-4
R-AM-1
R-AM-2
R-AM-3
R-BC-1
R-BC-2
R-BC-3
R-BC-4
R-BC-5
R-EX-1
R-EX-2
R-EX-3
R-EX-4
R-EX-5
R-EX-6
R-EX-7
R-GV-1
R-GV-2
R-GV-3
R-GV-4
R-GV-5
R-GV-6
R-GV-7
R-GV-8
R-IR-1
R-IR-2
R-IR-3
R-IR-4
R-SA-1</v>
      </c>
      <c r="JY525" s="8" t="s">
        <v>8207</v>
      </c>
      <c r="JZ525" s="8" t="s">
        <v>8205</v>
      </c>
      <c r="KA525" s="8" t="s">
        <v>8203</v>
      </c>
      <c r="KB525" s="8" t="s">
        <v>8200</v>
      </c>
      <c r="KC525" s="8" t="s">
        <v>8198</v>
      </c>
      <c r="KD525" s="8" t="s">
        <v>8196</v>
      </c>
      <c r="KE525" s="8" t="s">
        <v>27710</v>
      </c>
      <c r="KF525" s="8" t="s">
        <v>8194</v>
      </c>
      <c r="KG525" s="8" t="s">
        <v>8192</v>
      </c>
      <c r="KH525" s="8" t="s">
        <v>8190</v>
      </c>
      <c r="KI525" s="8" t="s">
        <v>8188</v>
      </c>
      <c r="KJ525" s="8" t="s">
        <v>8185</v>
      </c>
      <c r="KK525" s="8" t="s">
        <v>8183</v>
      </c>
      <c r="KL525" s="8" t="s">
        <v>8181</v>
      </c>
      <c r="KM525" s="8" t="s">
        <v>8179</v>
      </c>
      <c r="KN525" s="8" t="s">
        <v>8177</v>
      </c>
      <c r="KO525" s="8" t="s">
        <v>8175</v>
      </c>
      <c r="KP525" s="8" t="s">
        <v>8173</v>
      </c>
      <c r="KQ525" s="8" t="s">
        <v>8170</v>
      </c>
      <c r="KR525" s="8" t="s">
        <v>8168</v>
      </c>
      <c r="KS525" s="8" t="s">
        <v>8216</v>
      </c>
      <c r="KT525" s="8" t="s">
        <v>8167</v>
      </c>
      <c r="KU525" s="8" t="s">
        <v>8166</v>
      </c>
      <c r="KV525" s="8" t="s">
        <v>8165</v>
      </c>
      <c r="KW525" s="8" t="s">
        <v>8164</v>
      </c>
      <c r="KX525" s="8" t="s">
        <v>8163</v>
      </c>
      <c r="KY525" s="8" t="s">
        <v>8162</v>
      </c>
      <c r="KZ525" s="8" t="s">
        <v>8160</v>
      </c>
      <c r="LA525" s="8" t="s">
        <v>8158</v>
      </c>
      <c r="LB525" s="8" t="s">
        <v>8156</v>
      </c>
      <c r="LC525" s="8" t="s">
        <v>8154</v>
      </c>
      <c r="LD525" s="8" t="s">
        <v>8152</v>
      </c>
      <c r="LE525" s="8"/>
      <c r="LF525" s="11" t="str">
        <f t="shared" si="17"/>
        <v>NT-7
MT-1
MT-2
MT-7
MT-8
MT-9
MT-10
MT-11
MT-12
MT-13
MT-14
MT-15</v>
      </c>
      <c r="LG525" s="8"/>
      <c r="LH525" s="8"/>
      <c r="LI525" s="8"/>
      <c r="LJ525" s="8"/>
      <c r="LK525" s="8"/>
      <c r="LL525" s="8"/>
      <c r="LM525" s="8" t="s">
        <v>8393</v>
      </c>
      <c r="LN525" s="8"/>
      <c r="LO525" s="8"/>
      <c r="LP525" s="8"/>
      <c r="LQ525" s="8"/>
      <c r="LR525" s="8"/>
      <c r="LS525" s="8"/>
      <c r="LT525" s="8"/>
      <c r="LU525" s="8" t="s">
        <v>8417</v>
      </c>
      <c r="LV525" s="8" t="s">
        <v>8420</v>
      </c>
      <c r="LW525" s="8"/>
      <c r="LX525" s="8"/>
      <c r="LY525" s="8"/>
      <c r="LZ525" s="8"/>
      <c r="MA525" s="8" t="s">
        <v>8435</v>
      </c>
      <c r="MB525" s="8" t="s">
        <v>10330</v>
      </c>
      <c r="MC525" s="8" t="s">
        <v>10922</v>
      </c>
      <c r="MD525" s="8" t="s">
        <v>10925</v>
      </c>
      <c r="ME525" s="8" t="s">
        <v>11164</v>
      </c>
      <c r="MF525" s="8" t="s">
        <v>15417</v>
      </c>
      <c r="MG525" s="8" t="s">
        <v>27708</v>
      </c>
      <c r="MH525" s="8" t="s">
        <v>30433</v>
      </c>
      <c r="MI525" s="8" t="s">
        <v>30437</v>
      </c>
      <c r="MJ525" s="8"/>
      <c r="MK525" s="9" t="s">
        <v>35698</v>
      </c>
    </row>
    <row r="526" spans="1:349" s="42" customFormat="1" ht="64.5" customHeight="1" x14ac:dyDescent="0.25">
      <c r="A526" s="8" t="s">
        <v>362</v>
      </c>
      <c r="B526" s="8" t="s">
        <v>1221</v>
      </c>
      <c r="C526" s="8" t="s">
        <v>395</v>
      </c>
      <c r="D526" s="9" t="s">
        <v>3957</v>
      </c>
      <c r="E526" s="9"/>
      <c r="F526" s="8"/>
      <c r="G526" s="9" t="s">
        <v>5017</v>
      </c>
      <c r="H526" s="13">
        <v>4</v>
      </c>
      <c r="I526" s="168"/>
      <c r="J526" s="168"/>
      <c r="K526" s="168" t="s">
        <v>4177</v>
      </c>
      <c r="L526" s="168"/>
      <c r="M526" s="168"/>
      <c r="N526" s="13" t="s">
        <v>4326</v>
      </c>
      <c r="O526" s="168"/>
      <c r="P526" s="168" t="s">
        <v>4177</v>
      </c>
      <c r="Q526" s="168" t="s">
        <v>4177</v>
      </c>
      <c r="R526" s="9" t="s">
        <v>29036</v>
      </c>
      <c r="S526" s="9" t="s">
        <v>31595</v>
      </c>
      <c r="T526" s="9" t="s">
        <v>31601</v>
      </c>
      <c r="U526" s="9" t="s">
        <v>31608</v>
      </c>
      <c r="V526" s="9" t="s">
        <v>31597</v>
      </c>
      <c r="W526" s="9" t="s">
        <v>7564</v>
      </c>
      <c r="X526" s="8"/>
      <c r="Y526" s="8"/>
      <c r="Z526" s="8"/>
      <c r="AA526" s="8"/>
      <c r="AB526" s="8"/>
      <c r="AC526" s="8"/>
      <c r="AD526" s="8"/>
      <c r="AE526" s="8"/>
      <c r="AF526" s="8"/>
      <c r="AG526" s="8"/>
      <c r="AH526" s="8"/>
      <c r="AI526" s="8"/>
      <c r="AJ526" s="8"/>
      <c r="AK526" s="8" t="s">
        <v>12212</v>
      </c>
      <c r="AL526" s="8"/>
      <c r="AM526" s="8"/>
      <c r="AN526" s="8"/>
      <c r="AO526" s="8"/>
      <c r="AP526" s="8"/>
      <c r="AQ526" s="8"/>
      <c r="AR526" s="8"/>
      <c r="AS526" s="8"/>
      <c r="AT526" s="8"/>
      <c r="AU526" s="8"/>
      <c r="AV526" s="8"/>
      <c r="AW526" s="8"/>
      <c r="AX526" s="8"/>
      <c r="AY526" s="8" t="s">
        <v>31635</v>
      </c>
      <c r="AZ526" s="8"/>
      <c r="BA526" s="11"/>
      <c r="BB526" s="11"/>
      <c r="BC526" s="11"/>
      <c r="BD526" s="8"/>
      <c r="BE526" s="8"/>
      <c r="BF526" s="8" t="s">
        <v>3853</v>
      </c>
      <c r="BG526" s="8"/>
      <c r="BH526" s="8" t="s">
        <v>1051</v>
      </c>
      <c r="BI526" s="8" t="s">
        <v>1051</v>
      </c>
      <c r="BJ526" s="8" t="s">
        <v>3853</v>
      </c>
      <c r="BK526" s="8"/>
      <c r="BL526" s="8"/>
      <c r="BM526" s="8" t="s">
        <v>1051</v>
      </c>
      <c r="BN526" s="8" t="s">
        <v>1051</v>
      </c>
      <c r="BO526" s="8" t="s">
        <v>5606</v>
      </c>
      <c r="BP526" s="8"/>
      <c r="BQ526" s="8"/>
      <c r="BR526" s="8" t="s">
        <v>1051</v>
      </c>
      <c r="BS526" s="8" t="s">
        <v>1051</v>
      </c>
      <c r="BT526" s="8"/>
      <c r="BU526" s="11" t="s">
        <v>10061</v>
      </c>
      <c r="BV526" s="10"/>
      <c r="BW526" s="10"/>
      <c r="BX526" s="10"/>
      <c r="BY526" s="10" t="s">
        <v>12665</v>
      </c>
      <c r="BZ526" s="11" t="s">
        <v>10061</v>
      </c>
      <c r="CA526" s="8" t="s">
        <v>1114</v>
      </c>
      <c r="CB526" s="8" t="s">
        <v>31201</v>
      </c>
      <c r="CC526" s="8" t="s">
        <v>36167</v>
      </c>
      <c r="CD526" s="8" t="s">
        <v>11407</v>
      </c>
      <c r="CE526" s="8" t="s">
        <v>31636</v>
      </c>
      <c r="CF526" s="8" t="s">
        <v>6378</v>
      </c>
      <c r="CG526" s="8"/>
      <c r="CH526" s="8"/>
      <c r="CI526" s="8" t="s">
        <v>580</v>
      </c>
      <c r="CJ526" s="8"/>
      <c r="CK526" s="8"/>
      <c r="CL526" s="8"/>
      <c r="CM526" s="8"/>
      <c r="CN526" s="8"/>
      <c r="CO526" s="8"/>
      <c r="CP526" s="8"/>
      <c r="CQ526" s="8"/>
      <c r="CR526" s="8"/>
      <c r="CS526" s="8"/>
      <c r="CT526" s="8"/>
      <c r="CU526" s="8"/>
      <c r="CV526" s="8"/>
      <c r="CW526" s="11" t="s">
        <v>34542</v>
      </c>
      <c r="CX526" s="11"/>
      <c r="CY526" s="8"/>
      <c r="CZ526" s="8"/>
      <c r="DA526" s="8"/>
      <c r="DB526" s="8"/>
      <c r="DC526" s="8"/>
      <c r="DD526" s="8"/>
      <c r="DE526" s="8"/>
      <c r="DF526" s="8"/>
      <c r="DG526" s="10"/>
      <c r="DH526" s="8"/>
      <c r="DI526" s="8" t="s">
        <v>11787</v>
      </c>
      <c r="DJ526" s="8" t="s">
        <v>11887</v>
      </c>
      <c r="DK526" s="8"/>
      <c r="DL526" s="8" t="s">
        <v>11787</v>
      </c>
      <c r="DM526" s="8" t="s">
        <v>11787</v>
      </c>
      <c r="DN526" s="8" t="s">
        <v>1051</v>
      </c>
      <c r="DO526" s="8"/>
      <c r="DP526" s="8"/>
      <c r="DQ526" s="8"/>
      <c r="DR526" s="8" t="s">
        <v>34543</v>
      </c>
      <c r="DS526" s="8"/>
      <c r="DT526" s="8"/>
      <c r="DU526" s="8"/>
      <c r="DV526" s="8"/>
      <c r="DW526" s="8"/>
      <c r="DX526" s="8" t="s">
        <v>1051</v>
      </c>
      <c r="DY526" s="8"/>
      <c r="DZ526" s="8" t="s">
        <v>1051</v>
      </c>
      <c r="EA526" s="8" t="s">
        <v>1051</v>
      </c>
      <c r="EB526" s="8"/>
      <c r="EC526" s="8" t="s">
        <v>1051</v>
      </c>
      <c r="ED526" s="8"/>
      <c r="EE526" s="8" t="s">
        <v>1051</v>
      </c>
      <c r="EF526" s="8" t="s">
        <v>1051</v>
      </c>
      <c r="EG526" s="8"/>
      <c r="EH526" s="8"/>
      <c r="EI526" s="8" t="s">
        <v>3294</v>
      </c>
      <c r="EJ526" s="8"/>
      <c r="EK526" s="8"/>
      <c r="EL526" s="8"/>
      <c r="EM526" s="8"/>
      <c r="EN526" s="11"/>
      <c r="EO526" s="11"/>
      <c r="EP526" s="11" t="s">
        <v>4653</v>
      </c>
      <c r="EQ526" s="11" t="s">
        <v>13197</v>
      </c>
      <c r="ER526" s="8"/>
      <c r="ES526" s="8"/>
      <c r="ET526" s="8"/>
      <c r="EU526" s="8"/>
      <c r="EV526" s="8"/>
      <c r="EW526" s="8"/>
      <c r="EX526" s="8"/>
      <c r="EY526" s="8"/>
      <c r="EZ526" s="18"/>
      <c r="FA526" s="18"/>
      <c r="FB526" s="18"/>
      <c r="FC526" s="8" t="s">
        <v>1051</v>
      </c>
      <c r="FD526" s="8" t="s">
        <v>15473</v>
      </c>
      <c r="FE526" s="10"/>
      <c r="FF526" s="8"/>
      <c r="FG526" s="8"/>
      <c r="FH526" s="8"/>
      <c r="FI526" s="8"/>
      <c r="FJ526" s="8"/>
      <c r="FK526" s="8"/>
      <c r="FL526" s="8"/>
      <c r="FM526" s="8"/>
      <c r="FN526" s="8"/>
      <c r="FO526" s="8"/>
      <c r="FP526" s="8"/>
      <c r="FQ526" s="8"/>
      <c r="FR526" s="11"/>
      <c r="FS526" s="11"/>
      <c r="FT526" s="8"/>
      <c r="FU526" s="8"/>
      <c r="FV526" s="8"/>
      <c r="FW526" s="8"/>
      <c r="FX526" s="8" t="s">
        <v>1051</v>
      </c>
      <c r="FY526" s="8"/>
      <c r="FZ526" s="8"/>
      <c r="GA526" s="8"/>
      <c r="GB526" s="8"/>
      <c r="GC526" s="8"/>
      <c r="GD526" s="8"/>
      <c r="GE526" s="8"/>
      <c r="GF526" s="8"/>
      <c r="GG526" s="8"/>
      <c r="GH526" s="8"/>
      <c r="GI526" s="8"/>
      <c r="GJ526" s="8"/>
      <c r="GK526" s="8"/>
      <c r="GL526" s="8"/>
      <c r="GM526" s="8"/>
      <c r="GN526" s="8"/>
      <c r="GO526" s="8"/>
      <c r="GP526" s="8"/>
      <c r="GQ526" s="8"/>
      <c r="GR526" s="8"/>
      <c r="GS526" s="8"/>
      <c r="GT526" s="8"/>
      <c r="GU526" s="8"/>
      <c r="GV526" s="8"/>
      <c r="GW526" s="8"/>
      <c r="GX526" s="8"/>
      <c r="GY526" s="8"/>
      <c r="GZ526" s="8"/>
      <c r="HA526" s="8"/>
      <c r="HB526" s="8"/>
      <c r="HC526" s="8"/>
      <c r="HD526" s="8"/>
      <c r="HE526" s="8"/>
      <c r="HF526" s="8"/>
      <c r="HG526" s="8"/>
      <c r="HH526" s="8"/>
      <c r="HI526" s="8"/>
      <c r="HJ526" s="8"/>
      <c r="HK526" s="8"/>
      <c r="HL526" s="8"/>
      <c r="HM526" s="8"/>
      <c r="HN526" s="8"/>
      <c r="HO526" s="8"/>
      <c r="HP526" s="8"/>
      <c r="HQ526" s="8"/>
      <c r="HR526" s="8"/>
      <c r="HS526" s="8"/>
      <c r="HT526" s="8"/>
      <c r="HU526" s="8"/>
      <c r="HV526" s="8"/>
      <c r="HW526" s="8"/>
      <c r="HX526" s="8"/>
      <c r="HY526" s="8"/>
      <c r="HZ526" s="8"/>
      <c r="IA526" s="8"/>
      <c r="IB526" s="8"/>
      <c r="IC526" s="8"/>
      <c r="ID526" s="8"/>
      <c r="IE526" s="8"/>
      <c r="IF526" s="8"/>
      <c r="IG526" s="8"/>
      <c r="IH526" s="8"/>
      <c r="II526" s="8"/>
      <c r="IJ526" s="8"/>
      <c r="IK526" s="8"/>
      <c r="IL526" s="8"/>
      <c r="IM526" s="8"/>
      <c r="IN526" s="8"/>
      <c r="IO526" s="8"/>
      <c r="IP526" s="8"/>
      <c r="IQ526" s="8"/>
      <c r="IR526" s="8"/>
      <c r="IS526" s="8"/>
      <c r="IT526" s="8"/>
      <c r="IU526" s="8"/>
      <c r="IV526" s="8"/>
      <c r="IW526" s="8"/>
      <c r="IX526" s="8"/>
      <c r="IY526" s="8"/>
      <c r="IZ526" s="8"/>
      <c r="JA526" s="8"/>
      <c r="JB526" s="8"/>
      <c r="JC526" s="8"/>
      <c r="JD526" s="8"/>
      <c r="JE526" s="8"/>
      <c r="JF526" s="8"/>
      <c r="JG526" s="8"/>
      <c r="JH526" s="8"/>
      <c r="JI526" s="8"/>
      <c r="JJ526" s="8"/>
      <c r="JK526" s="8"/>
      <c r="JL526" s="8"/>
      <c r="JM526" s="8"/>
      <c r="JN526" s="8"/>
      <c r="JO526" s="11" t="s">
        <v>35590</v>
      </c>
      <c r="JP526" s="8"/>
      <c r="JQ526" s="8"/>
      <c r="JR526" s="8" t="s">
        <v>4177</v>
      </c>
      <c r="JS526" s="8"/>
      <c r="JT526" s="8"/>
      <c r="JU526" s="8" t="s">
        <v>36168</v>
      </c>
      <c r="JV526" s="8" t="s">
        <v>4177</v>
      </c>
      <c r="JW526" s="8"/>
      <c r="JX526" s="111" t="str">
        <f t="shared" si="16"/>
        <v>R-AC-1
R-AC-2
R-AC-3
R-AC-4
R-AM-1
R-AM-2
R-AM-3
R-BC-1
R-BC-2
R-BC-3
R-BC-4
R-BC-5
R-EX-1
R-EX-2
R-EX-3
R-EX-4
R-EX-5
R-EX-6
R-EX-7
R-GV-1
R-GV-2
R-GV-3
R-GV-4
R-GV-5
R-GV-6
R-GV-7
R-GV-8
R-IR-1
R-IR-2
R-IR-3
R-IR-4
R-SA-1</v>
      </c>
      <c r="JY526" s="8" t="s">
        <v>8207</v>
      </c>
      <c r="JZ526" s="8" t="s">
        <v>8205</v>
      </c>
      <c r="KA526" s="8" t="s">
        <v>8203</v>
      </c>
      <c r="KB526" s="8" t="s">
        <v>8200</v>
      </c>
      <c r="KC526" s="8" t="s">
        <v>8198</v>
      </c>
      <c r="KD526" s="8" t="s">
        <v>8196</v>
      </c>
      <c r="KE526" s="8" t="s">
        <v>27710</v>
      </c>
      <c r="KF526" s="8" t="s">
        <v>8194</v>
      </c>
      <c r="KG526" s="8" t="s">
        <v>8192</v>
      </c>
      <c r="KH526" s="8" t="s">
        <v>8190</v>
      </c>
      <c r="KI526" s="8" t="s">
        <v>8188</v>
      </c>
      <c r="KJ526" s="8" t="s">
        <v>8185</v>
      </c>
      <c r="KK526" s="8" t="s">
        <v>8183</v>
      </c>
      <c r="KL526" s="8" t="s">
        <v>8181</v>
      </c>
      <c r="KM526" s="8" t="s">
        <v>8179</v>
      </c>
      <c r="KN526" s="8" t="s">
        <v>8177</v>
      </c>
      <c r="KO526" s="8" t="s">
        <v>8175</v>
      </c>
      <c r="KP526" s="8" t="s">
        <v>8173</v>
      </c>
      <c r="KQ526" s="8" t="s">
        <v>8170</v>
      </c>
      <c r="KR526" s="8" t="s">
        <v>8168</v>
      </c>
      <c r="KS526" s="8" t="s">
        <v>8216</v>
      </c>
      <c r="KT526" s="8" t="s">
        <v>8167</v>
      </c>
      <c r="KU526" s="8" t="s">
        <v>8166</v>
      </c>
      <c r="KV526" s="8" t="s">
        <v>8165</v>
      </c>
      <c r="KW526" s="8" t="s">
        <v>8164</v>
      </c>
      <c r="KX526" s="8" t="s">
        <v>8163</v>
      </c>
      <c r="KY526" s="8" t="s">
        <v>8162</v>
      </c>
      <c r="KZ526" s="8" t="s">
        <v>8160</v>
      </c>
      <c r="LA526" s="8" t="s">
        <v>8158</v>
      </c>
      <c r="LB526" s="8" t="s">
        <v>8156</v>
      </c>
      <c r="LC526" s="8" t="s">
        <v>8154</v>
      </c>
      <c r="LD526" s="8" t="s">
        <v>8152</v>
      </c>
      <c r="LE526" s="8"/>
      <c r="LF526" s="11" t="str">
        <f t="shared" si="17"/>
        <v>NT-7
MT-1
MT-2
MT-7
MT-8
MT-9
MT-10
MT-11
MT-12
MT-13
MT-14
MT-15</v>
      </c>
      <c r="LG526" s="8"/>
      <c r="LH526" s="8"/>
      <c r="LI526" s="8"/>
      <c r="LJ526" s="8"/>
      <c r="LK526" s="8"/>
      <c r="LL526" s="8"/>
      <c r="LM526" s="8" t="s">
        <v>8393</v>
      </c>
      <c r="LN526" s="8"/>
      <c r="LO526" s="8"/>
      <c r="LP526" s="8"/>
      <c r="LQ526" s="8"/>
      <c r="LR526" s="8"/>
      <c r="LS526" s="8"/>
      <c r="LT526" s="8"/>
      <c r="LU526" s="8" t="s">
        <v>8417</v>
      </c>
      <c r="LV526" s="8" t="s">
        <v>8420</v>
      </c>
      <c r="LW526" s="8"/>
      <c r="LX526" s="8"/>
      <c r="LY526" s="8"/>
      <c r="LZ526" s="8"/>
      <c r="MA526" s="8" t="s">
        <v>8435</v>
      </c>
      <c r="MB526" s="8" t="s">
        <v>10330</v>
      </c>
      <c r="MC526" s="8" t="s">
        <v>10922</v>
      </c>
      <c r="MD526" s="8" t="s">
        <v>10925</v>
      </c>
      <c r="ME526" s="8" t="s">
        <v>11164</v>
      </c>
      <c r="MF526" s="8" t="s">
        <v>15417</v>
      </c>
      <c r="MG526" s="8" t="s">
        <v>27708</v>
      </c>
      <c r="MH526" s="8" t="s">
        <v>30433</v>
      </c>
      <c r="MI526" s="8" t="s">
        <v>30437</v>
      </c>
      <c r="MJ526" s="8"/>
      <c r="MK526" s="9"/>
    </row>
    <row r="527" spans="1:349" s="42" customFormat="1" ht="64.5" customHeight="1" x14ac:dyDescent="0.25">
      <c r="A527" s="8" t="s">
        <v>362</v>
      </c>
      <c r="B527" s="8" t="s">
        <v>403</v>
      </c>
      <c r="C527" s="8" t="s">
        <v>400</v>
      </c>
      <c r="D527" s="9" t="s">
        <v>3958</v>
      </c>
      <c r="E527" s="9"/>
      <c r="F527" s="8"/>
      <c r="G527" s="9" t="s">
        <v>5018</v>
      </c>
      <c r="H527" s="13">
        <v>4</v>
      </c>
      <c r="I527" s="169"/>
      <c r="J527" s="169"/>
      <c r="K527" s="169" t="s">
        <v>4177</v>
      </c>
      <c r="L527" s="169"/>
      <c r="M527" s="169"/>
      <c r="N527" s="13" t="s">
        <v>4325</v>
      </c>
      <c r="O527" s="169"/>
      <c r="P527" s="168" t="s">
        <v>4177</v>
      </c>
      <c r="Q527" s="168" t="s">
        <v>4177</v>
      </c>
      <c r="R527" s="9" t="s">
        <v>29037</v>
      </c>
      <c r="S527" s="9" t="s">
        <v>31595</v>
      </c>
      <c r="T527" s="9" t="s">
        <v>31601</v>
      </c>
      <c r="U527" s="9" t="s">
        <v>31608</v>
      </c>
      <c r="V527" s="9" t="s">
        <v>31597</v>
      </c>
      <c r="W527" s="9" t="s">
        <v>7565</v>
      </c>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11"/>
      <c r="BB527" s="11"/>
      <c r="BC527" s="11"/>
      <c r="BD527" s="8"/>
      <c r="BE527" s="8"/>
      <c r="BF527" s="8" t="s">
        <v>405</v>
      </c>
      <c r="BG527" s="8"/>
      <c r="BH527" s="8"/>
      <c r="BI527" s="8"/>
      <c r="BJ527" s="8" t="s">
        <v>405</v>
      </c>
      <c r="BK527" s="8"/>
      <c r="BL527" s="8"/>
      <c r="BM527" s="8"/>
      <c r="BN527" s="8"/>
      <c r="BO527" s="8" t="s">
        <v>405</v>
      </c>
      <c r="BP527" s="8"/>
      <c r="BQ527" s="8"/>
      <c r="BR527" s="8"/>
      <c r="BS527" s="8"/>
      <c r="BT527" s="8"/>
      <c r="BU527" s="8"/>
      <c r="BV527" s="8"/>
      <c r="BW527" s="8"/>
      <c r="BX527" s="8"/>
      <c r="BY527" s="8"/>
      <c r="BZ527" s="8"/>
      <c r="CA527" s="8"/>
      <c r="CB527" s="8"/>
      <c r="CC527" s="8"/>
      <c r="CD527" s="8"/>
      <c r="CE527" s="8"/>
      <c r="CF527" s="8" t="s">
        <v>6383</v>
      </c>
      <c r="CG527" s="8"/>
      <c r="CH527" s="8"/>
      <c r="CI527" s="8"/>
      <c r="CJ527" s="8"/>
      <c r="CK527" s="8"/>
      <c r="CL527" s="8"/>
      <c r="CM527" s="8"/>
      <c r="CN527" s="8"/>
      <c r="CO527" s="8"/>
      <c r="CP527" s="8"/>
      <c r="CQ527" s="8"/>
      <c r="CR527" s="8"/>
      <c r="CS527" s="8"/>
      <c r="CT527" s="8"/>
      <c r="CU527" s="8"/>
      <c r="CV527" s="8"/>
      <c r="CW527" s="11" t="s">
        <v>34544</v>
      </c>
      <c r="CX527" s="11"/>
      <c r="CY527" s="8"/>
      <c r="CZ527" s="8"/>
      <c r="DA527" s="8"/>
      <c r="DB527" s="8"/>
      <c r="DC527" s="8"/>
      <c r="DD527" s="8"/>
      <c r="DE527" s="8"/>
      <c r="DF527" s="8"/>
      <c r="DG527" s="8"/>
      <c r="DH527" s="8"/>
      <c r="DI527" s="8"/>
      <c r="DJ527" s="8" t="s">
        <v>11874</v>
      </c>
      <c r="DK527" s="8"/>
      <c r="DL527" s="8"/>
      <c r="DM527" s="8" t="s">
        <v>31637</v>
      </c>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11"/>
      <c r="EO527" s="11"/>
      <c r="EP527" s="11"/>
      <c r="EQ527" s="11"/>
      <c r="ER527" s="8"/>
      <c r="ES527" s="8"/>
      <c r="ET527" s="8" t="s">
        <v>1567</v>
      </c>
      <c r="EU527" s="8"/>
      <c r="EV527" s="8"/>
      <c r="EW527" s="8"/>
      <c r="EX527" s="8"/>
      <c r="EY527" s="8"/>
      <c r="EZ527" s="8"/>
      <c r="FA527" s="8"/>
      <c r="FB527" s="8"/>
      <c r="FC527" s="8"/>
      <c r="FD527" s="8"/>
      <c r="FE527" s="8"/>
      <c r="FF527" s="8"/>
      <c r="FG527" s="8"/>
      <c r="FH527" s="8"/>
      <c r="FI527" s="8"/>
      <c r="FJ527" s="8"/>
      <c r="FK527" s="8"/>
      <c r="FL527" s="8"/>
      <c r="FM527" s="8"/>
      <c r="FN527" s="8"/>
      <c r="FO527" s="8"/>
      <c r="FP527" s="8"/>
      <c r="FQ527" s="8"/>
      <c r="FR527" s="11"/>
      <c r="FS527" s="11"/>
      <c r="FT527" s="8"/>
      <c r="FU527" s="8"/>
      <c r="FV527" s="8"/>
      <c r="FW527" s="8"/>
      <c r="FX527" s="8"/>
      <c r="FY527" s="8"/>
      <c r="FZ527" s="8"/>
      <c r="GA527" s="8"/>
      <c r="GB527" s="8"/>
      <c r="GC527" s="8"/>
      <c r="GD527" s="8"/>
      <c r="GE527" s="8"/>
      <c r="GF527" s="8"/>
      <c r="GG527" s="8"/>
      <c r="GH527" s="8"/>
      <c r="GI527" s="8"/>
      <c r="GJ527" s="8"/>
      <c r="GK527" s="8"/>
      <c r="GL527" s="8"/>
      <c r="GM527" s="8"/>
      <c r="GN527" s="8"/>
      <c r="GO527" s="8"/>
      <c r="GP527" s="8"/>
      <c r="GQ527" s="8"/>
      <c r="GR527" s="8"/>
      <c r="GS527" s="8"/>
      <c r="GT527" s="8"/>
      <c r="GU527" s="8"/>
      <c r="GV527" s="8"/>
      <c r="GW527" s="8"/>
      <c r="GX527" s="8"/>
      <c r="GY527" s="8"/>
      <c r="GZ527" s="8"/>
      <c r="HA527" s="8"/>
      <c r="HB527" s="8"/>
      <c r="HC527" s="8"/>
      <c r="HD527" s="8"/>
      <c r="HE527" s="8"/>
      <c r="HF527" s="8"/>
      <c r="HG527" s="8"/>
      <c r="HH527" s="8"/>
      <c r="HI527" s="8"/>
      <c r="HJ527" s="8"/>
      <c r="HK527" s="8"/>
      <c r="HL527" s="8"/>
      <c r="HM527" s="8"/>
      <c r="HN527" s="8"/>
      <c r="HO527" s="8"/>
      <c r="HP527" s="8"/>
      <c r="HQ527" s="8"/>
      <c r="HR527" s="8"/>
      <c r="HS527" s="8"/>
      <c r="HT527" s="8"/>
      <c r="HU527" s="8"/>
      <c r="HV527" s="8"/>
      <c r="HW527" s="8"/>
      <c r="HX527" s="8"/>
      <c r="HY527" s="8"/>
      <c r="HZ527" s="8"/>
      <c r="IA527" s="8"/>
      <c r="IB527" s="8"/>
      <c r="IC527" s="8"/>
      <c r="ID527" s="8"/>
      <c r="IE527" s="8"/>
      <c r="IF527" s="8"/>
      <c r="IG527" s="8"/>
      <c r="IH527" s="8"/>
      <c r="II527" s="8"/>
      <c r="IJ527" s="8"/>
      <c r="IK527" s="8"/>
      <c r="IL527" s="8"/>
      <c r="IM527" s="8"/>
      <c r="IN527" s="8"/>
      <c r="IO527" s="8"/>
      <c r="IP527" s="8"/>
      <c r="IQ527" s="8"/>
      <c r="IR527" s="8"/>
      <c r="IS527" s="8"/>
      <c r="IT527" s="8"/>
      <c r="IU527" s="8"/>
      <c r="IV527" s="8"/>
      <c r="IW527" s="8"/>
      <c r="IX527" s="8"/>
      <c r="IY527" s="8"/>
      <c r="IZ527" s="8"/>
      <c r="JA527" s="8"/>
      <c r="JB527" s="8"/>
      <c r="JC527" s="8"/>
      <c r="JD527" s="8"/>
      <c r="JE527" s="8"/>
      <c r="JF527" s="8"/>
      <c r="JG527" s="8"/>
      <c r="JH527" s="8"/>
      <c r="JI527" s="8"/>
      <c r="JJ527" s="8"/>
      <c r="JK527" s="8"/>
      <c r="JL527" s="8"/>
      <c r="JM527" s="8"/>
      <c r="JN527" s="8"/>
      <c r="JO527" s="11" t="s">
        <v>35590</v>
      </c>
      <c r="JP527" s="8"/>
      <c r="JQ527" s="8"/>
      <c r="JR527" s="8"/>
      <c r="JS527" s="8"/>
      <c r="JT527" s="8"/>
      <c r="JU527" s="8"/>
      <c r="JV527" s="8"/>
      <c r="JW527" s="8"/>
      <c r="JX527" s="111" t="str">
        <f t="shared" si="16"/>
        <v>R-AC-1
R-AC-2
R-AC-3
R-AC-4
R-AM-1
R-AM-2
R-AM-3
R-BC-1
R-BC-2
R-BC-3
R-BC-4
R-BC-5
R-EX-1
R-EX-2
R-EX-3
R-EX-4
R-EX-5
R-EX-6
R-EX-7
R-GV-1
R-GV-2
R-GV-3
R-GV-4
R-GV-5
R-GV-6
R-GV-7
R-GV-8
R-IR-1
R-IR-2
R-IR-3
R-IR-4
R-SA-1</v>
      </c>
      <c r="JY527" s="8" t="s">
        <v>8207</v>
      </c>
      <c r="JZ527" s="8" t="s">
        <v>8205</v>
      </c>
      <c r="KA527" s="8" t="s">
        <v>8203</v>
      </c>
      <c r="KB527" s="8" t="s">
        <v>8200</v>
      </c>
      <c r="KC527" s="8" t="s">
        <v>8198</v>
      </c>
      <c r="KD527" s="8" t="s">
        <v>8196</v>
      </c>
      <c r="KE527" s="8" t="s">
        <v>27710</v>
      </c>
      <c r="KF527" s="8" t="s">
        <v>8194</v>
      </c>
      <c r="KG527" s="8" t="s">
        <v>8192</v>
      </c>
      <c r="KH527" s="8" t="s">
        <v>8190</v>
      </c>
      <c r="KI527" s="8" t="s">
        <v>8188</v>
      </c>
      <c r="KJ527" s="8" t="s">
        <v>8185</v>
      </c>
      <c r="KK527" s="8" t="s">
        <v>8183</v>
      </c>
      <c r="KL527" s="8" t="s">
        <v>8181</v>
      </c>
      <c r="KM527" s="8" t="s">
        <v>8179</v>
      </c>
      <c r="KN527" s="8" t="s">
        <v>8177</v>
      </c>
      <c r="KO527" s="8" t="s">
        <v>8175</v>
      </c>
      <c r="KP527" s="8" t="s">
        <v>8173</v>
      </c>
      <c r="KQ527" s="8" t="s">
        <v>8170</v>
      </c>
      <c r="KR527" s="8" t="s">
        <v>8168</v>
      </c>
      <c r="KS527" s="8" t="s">
        <v>8216</v>
      </c>
      <c r="KT527" s="8" t="s">
        <v>8167</v>
      </c>
      <c r="KU527" s="8" t="s">
        <v>8166</v>
      </c>
      <c r="KV527" s="8" t="s">
        <v>8165</v>
      </c>
      <c r="KW527" s="8" t="s">
        <v>8164</v>
      </c>
      <c r="KX527" s="8" t="s">
        <v>8163</v>
      </c>
      <c r="KY527" s="8" t="s">
        <v>8162</v>
      </c>
      <c r="KZ527" s="8" t="s">
        <v>8160</v>
      </c>
      <c r="LA527" s="8" t="s">
        <v>8158</v>
      </c>
      <c r="LB527" s="8" t="s">
        <v>8156</v>
      </c>
      <c r="LC527" s="8" t="s">
        <v>8154</v>
      </c>
      <c r="LD527" s="8" t="s">
        <v>8152</v>
      </c>
      <c r="LE527" s="8"/>
      <c r="LF527" s="11" t="str">
        <f t="shared" si="17"/>
        <v>NT-7
MT-1
MT-2
MT-7
MT-8
MT-9
MT-10
MT-11
MT-12
MT-13
MT-14
MT-15</v>
      </c>
      <c r="LG527" s="8"/>
      <c r="LH527" s="8"/>
      <c r="LI527" s="8"/>
      <c r="LJ527" s="8"/>
      <c r="LK527" s="8"/>
      <c r="LL527" s="8"/>
      <c r="LM527" s="8" t="s">
        <v>8393</v>
      </c>
      <c r="LN527" s="8"/>
      <c r="LO527" s="8"/>
      <c r="LP527" s="8"/>
      <c r="LQ527" s="8"/>
      <c r="LR527" s="8"/>
      <c r="LS527" s="8"/>
      <c r="LT527" s="8"/>
      <c r="LU527" s="8" t="s">
        <v>8417</v>
      </c>
      <c r="LV527" s="8" t="s">
        <v>8420</v>
      </c>
      <c r="LW527" s="8"/>
      <c r="LX527" s="8"/>
      <c r="LY527" s="8"/>
      <c r="LZ527" s="8"/>
      <c r="MA527" s="8" t="s">
        <v>8435</v>
      </c>
      <c r="MB527" s="8" t="s">
        <v>10330</v>
      </c>
      <c r="MC527" s="8" t="s">
        <v>10922</v>
      </c>
      <c r="MD527" s="8" t="s">
        <v>10925</v>
      </c>
      <c r="ME527" s="8" t="s">
        <v>11164</v>
      </c>
      <c r="MF527" s="8" t="s">
        <v>15417</v>
      </c>
      <c r="MG527" s="8" t="s">
        <v>27708</v>
      </c>
      <c r="MH527" s="8" t="s">
        <v>30433</v>
      </c>
      <c r="MI527" s="8" t="s">
        <v>30437</v>
      </c>
      <c r="MJ527" s="8"/>
      <c r="MK527" s="9"/>
    </row>
    <row r="528" spans="1:349" s="42" customFormat="1" ht="64.5" customHeight="1" x14ac:dyDescent="0.25">
      <c r="A528" s="8" t="s">
        <v>362</v>
      </c>
      <c r="B528" s="8" t="s">
        <v>6769</v>
      </c>
      <c r="C528" s="8" t="s">
        <v>401</v>
      </c>
      <c r="D528" s="9" t="s">
        <v>2988</v>
      </c>
      <c r="E528" s="9"/>
      <c r="F528" s="8"/>
      <c r="G528" s="9" t="s">
        <v>5019</v>
      </c>
      <c r="H528" s="13">
        <v>6</v>
      </c>
      <c r="I528" s="169"/>
      <c r="J528" s="169"/>
      <c r="K528" s="169" t="s">
        <v>4177</v>
      </c>
      <c r="L528" s="169"/>
      <c r="M528" s="169"/>
      <c r="N528" s="13" t="s">
        <v>4325</v>
      </c>
      <c r="O528" s="169"/>
      <c r="P528" s="168" t="s">
        <v>4177</v>
      </c>
      <c r="Q528" s="168" t="s">
        <v>4177</v>
      </c>
      <c r="R528" s="9" t="s">
        <v>29038</v>
      </c>
      <c r="S528" s="9" t="s">
        <v>31595</v>
      </c>
      <c r="T528" s="9" t="s">
        <v>31601</v>
      </c>
      <c r="U528" s="9" t="s">
        <v>31608</v>
      </c>
      <c r="V528" s="9" t="s">
        <v>31597</v>
      </c>
      <c r="W528" s="9" t="s">
        <v>7566</v>
      </c>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t="s">
        <v>31638</v>
      </c>
      <c r="AZ528" s="8"/>
      <c r="BA528" s="11"/>
      <c r="BB528" s="11"/>
      <c r="BC528" s="11"/>
      <c r="BD528" s="8"/>
      <c r="BE528" s="8"/>
      <c r="BF528" s="8" t="s">
        <v>406</v>
      </c>
      <c r="BG528" s="8"/>
      <c r="BH528" s="8"/>
      <c r="BI528" s="8"/>
      <c r="BJ528" s="8" t="s">
        <v>406</v>
      </c>
      <c r="BK528" s="8"/>
      <c r="BL528" s="8"/>
      <c r="BM528" s="8"/>
      <c r="BN528" s="8"/>
      <c r="BO528" s="8" t="s">
        <v>406</v>
      </c>
      <c r="BP528" s="8"/>
      <c r="BQ528" s="8" t="s">
        <v>406</v>
      </c>
      <c r="BR528" s="8" t="s">
        <v>406</v>
      </c>
      <c r="BS528" s="8" t="s">
        <v>406</v>
      </c>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11" t="s">
        <v>34545</v>
      </c>
      <c r="CX528" s="11"/>
      <c r="CY528" s="8"/>
      <c r="CZ528" s="8"/>
      <c r="DA528" s="8"/>
      <c r="DB528" s="8"/>
      <c r="DC528" s="8"/>
      <c r="DD528" s="8"/>
      <c r="DE528" s="8" t="s">
        <v>5985</v>
      </c>
      <c r="DF528" s="8"/>
      <c r="DG528" s="8"/>
      <c r="DH528" s="8"/>
      <c r="DI528" s="8"/>
      <c r="DJ528" s="8"/>
      <c r="DK528" s="8"/>
      <c r="DL528" s="8"/>
      <c r="DM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11"/>
      <c r="EO528" s="11"/>
      <c r="EP528" s="11"/>
      <c r="EQ528" s="11"/>
      <c r="ER528" s="8"/>
      <c r="ES528" s="8"/>
      <c r="ET528" s="8"/>
      <c r="EU528" s="8"/>
      <c r="EV528" s="8"/>
      <c r="EW528" s="8"/>
      <c r="EX528" s="8"/>
      <c r="EY528" s="8"/>
      <c r="EZ528" s="8"/>
      <c r="FA528" s="8"/>
      <c r="FB528" s="8"/>
      <c r="FC528" s="8"/>
      <c r="FD528" s="8"/>
      <c r="FE528" s="8"/>
      <c r="FF528" s="8"/>
      <c r="FG528" s="8"/>
      <c r="FH528" s="8"/>
      <c r="FI528" s="8"/>
      <c r="FJ528" s="8"/>
      <c r="FK528" s="8"/>
      <c r="FL528" s="8"/>
      <c r="FM528" s="8"/>
      <c r="FN528" s="8"/>
      <c r="FO528" s="8"/>
      <c r="FP528" s="8"/>
      <c r="FQ528" s="8"/>
      <c r="FR528" s="11"/>
      <c r="FS528" s="11"/>
      <c r="FT528" s="8"/>
      <c r="FU528" s="8"/>
      <c r="FV528" s="8"/>
      <c r="FW528" s="8"/>
      <c r="FX528" s="8"/>
      <c r="FY528" s="8"/>
      <c r="FZ528" s="8"/>
      <c r="GA528" s="8"/>
      <c r="GB528" s="8"/>
      <c r="GC528" s="8"/>
      <c r="GD528" s="8"/>
      <c r="GE528" s="8"/>
      <c r="GF528" s="8"/>
      <c r="GG528" s="8"/>
      <c r="GH528" s="8"/>
      <c r="GI528" s="8"/>
      <c r="GJ528" s="8"/>
      <c r="GK528" s="8"/>
      <c r="GL528" s="8"/>
      <c r="GM528" s="8"/>
      <c r="GN528" s="8"/>
      <c r="GO528" s="8"/>
      <c r="GP528" s="8"/>
      <c r="GQ528" s="8"/>
      <c r="GR528" s="8"/>
      <c r="GS528" s="8"/>
      <c r="GT528" s="8"/>
      <c r="GU528" s="8"/>
      <c r="GV528" s="8"/>
      <c r="GW528" s="8"/>
      <c r="GX528" s="8"/>
      <c r="GY528" s="8"/>
      <c r="GZ528" s="8"/>
      <c r="HA528" s="8"/>
      <c r="HB528" s="8"/>
      <c r="HC528" s="8"/>
      <c r="HD528" s="8"/>
      <c r="HE528" s="8"/>
      <c r="HF528" s="8"/>
      <c r="HG528" s="8"/>
      <c r="HH528" s="8"/>
      <c r="HI528" s="8"/>
      <c r="HJ528" s="8"/>
      <c r="HK528" s="8"/>
      <c r="HL528" s="8"/>
      <c r="HM528" s="8"/>
      <c r="HN528" s="8"/>
      <c r="HO528" s="8"/>
      <c r="HP528" s="8"/>
      <c r="HQ528" s="8"/>
      <c r="HR528" s="8"/>
      <c r="HS528" s="8"/>
      <c r="HT528" s="8"/>
      <c r="HU528" s="8"/>
      <c r="HV528" s="8"/>
      <c r="HW528" s="8"/>
      <c r="HX528" s="8"/>
      <c r="HY528" s="8"/>
      <c r="HZ528" s="8"/>
      <c r="IA528" s="8"/>
      <c r="IB528" s="8"/>
      <c r="IC528" s="8"/>
      <c r="ID528" s="8"/>
      <c r="IE528" s="8"/>
      <c r="IF528" s="8"/>
      <c r="IG528" s="8"/>
      <c r="IH528" s="8"/>
      <c r="II528" s="8"/>
      <c r="IJ528" s="8"/>
      <c r="IK528" s="8"/>
      <c r="IL528" s="8"/>
      <c r="IM528" s="8"/>
      <c r="IN528" s="8"/>
      <c r="IO528" s="8"/>
      <c r="IP528" s="8"/>
      <c r="IQ528" s="8"/>
      <c r="IR528" s="8"/>
      <c r="IS528" s="8"/>
      <c r="IT528" s="8"/>
      <c r="IU528" s="8"/>
      <c r="IV528" s="8"/>
      <c r="IW528" s="8"/>
      <c r="IX528" s="8"/>
      <c r="IY528" s="8"/>
      <c r="IZ528" s="8"/>
      <c r="JA528" s="8"/>
      <c r="JB528" s="8"/>
      <c r="JC528" s="8"/>
      <c r="JD528" s="8"/>
      <c r="JE528" s="8"/>
      <c r="JF528" s="8"/>
      <c r="JG528" s="8"/>
      <c r="JH528" s="8"/>
      <c r="JI528" s="8"/>
      <c r="JJ528" s="8"/>
      <c r="JK528" s="8"/>
      <c r="JL528" s="8"/>
      <c r="JM528" s="8"/>
      <c r="JN528" s="8"/>
      <c r="JO528" s="11" t="s">
        <v>35590</v>
      </c>
      <c r="JP528" s="8"/>
      <c r="JQ528" s="8"/>
      <c r="JR528" s="8"/>
      <c r="JS528" s="8"/>
      <c r="JT528" s="8" t="s">
        <v>4177</v>
      </c>
      <c r="JU528" s="8"/>
      <c r="JV528" s="8"/>
      <c r="JW528" s="8"/>
      <c r="JX528" s="111" t="str">
        <f t="shared" si="16"/>
        <v>R-AC-1
R-AC-2
R-AC-3
R-AC-4
R-AM-1
R-AM-2
R-AM-3
R-BC-1
R-BC-2
R-BC-3
R-BC-4
R-BC-5
R-EX-1
R-EX-2
R-EX-3
R-EX-4
R-EX-5
R-EX-6
R-EX-7
R-GV-1
R-GV-2
R-GV-3
R-GV-4
R-GV-5
R-GV-6
R-GV-7
R-GV-8
R-IR-1
R-IR-2
R-IR-3
R-IR-4
R-SA-1</v>
      </c>
      <c r="JY528" s="8" t="s">
        <v>8207</v>
      </c>
      <c r="JZ528" s="8" t="s">
        <v>8205</v>
      </c>
      <c r="KA528" s="8" t="s">
        <v>8203</v>
      </c>
      <c r="KB528" s="8" t="s">
        <v>8200</v>
      </c>
      <c r="KC528" s="8" t="s">
        <v>8198</v>
      </c>
      <c r="KD528" s="8" t="s">
        <v>8196</v>
      </c>
      <c r="KE528" s="8" t="s">
        <v>27710</v>
      </c>
      <c r="KF528" s="8" t="s">
        <v>8194</v>
      </c>
      <c r="KG528" s="8" t="s">
        <v>8192</v>
      </c>
      <c r="KH528" s="8" t="s">
        <v>8190</v>
      </c>
      <c r="KI528" s="8" t="s">
        <v>8188</v>
      </c>
      <c r="KJ528" s="8" t="s">
        <v>8185</v>
      </c>
      <c r="KK528" s="8" t="s">
        <v>8183</v>
      </c>
      <c r="KL528" s="8" t="s">
        <v>8181</v>
      </c>
      <c r="KM528" s="8" t="s">
        <v>8179</v>
      </c>
      <c r="KN528" s="8" t="s">
        <v>8177</v>
      </c>
      <c r="KO528" s="8" t="s">
        <v>8175</v>
      </c>
      <c r="KP528" s="8" t="s">
        <v>8173</v>
      </c>
      <c r="KQ528" s="8" t="s">
        <v>8170</v>
      </c>
      <c r="KR528" s="8" t="s">
        <v>8168</v>
      </c>
      <c r="KS528" s="8" t="s">
        <v>8216</v>
      </c>
      <c r="KT528" s="8" t="s">
        <v>8167</v>
      </c>
      <c r="KU528" s="8" t="s">
        <v>8166</v>
      </c>
      <c r="KV528" s="8" t="s">
        <v>8165</v>
      </c>
      <c r="KW528" s="8" t="s">
        <v>8164</v>
      </c>
      <c r="KX528" s="8" t="s">
        <v>8163</v>
      </c>
      <c r="KY528" s="8" t="s">
        <v>8162</v>
      </c>
      <c r="KZ528" s="8" t="s">
        <v>8160</v>
      </c>
      <c r="LA528" s="8" t="s">
        <v>8158</v>
      </c>
      <c r="LB528" s="8" t="s">
        <v>8156</v>
      </c>
      <c r="LC528" s="8" t="s">
        <v>8154</v>
      </c>
      <c r="LD528" s="8" t="s">
        <v>8152</v>
      </c>
      <c r="LE528" s="8"/>
      <c r="LF528" s="11" t="str">
        <f t="shared" si="17"/>
        <v>NT-7
MT-1
MT-2
MT-7
MT-8
MT-9
MT-10
MT-11
MT-12
MT-13
MT-14
MT-15</v>
      </c>
      <c r="LG528" s="8"/>
      <c r="LH528" s="8"/>
      <c r="LI528" s="8"/>
      <c r="LJ528" s="8"/>
      <c r="LK528" s="8"/>
      <c r="LL528" s="8"/>
      <c r="LM528" s="8" t="s">
        <v>8393</v>
      </c>
      <c r="LN528" s="8"/>
      <c r="LO528" s="8"/>
      <c r="LP528" s="8"/>
      <c r="LQ528" s="8"/>
      <c r="LR528" s="8"/>
      <c r="LS528" s="8"/>
      <c r="LT528" s="8"/>
      <c r="LU528" s="8" t="s">
        <v>8417</v>
      </c>
      <c r="LV528" s="8" t="s">
        <v>8420</v>
      </c>
      <c r="LW528" s="8"/>
      <c r="LX528" s="8"/>
      <c r="LY528" s="8"/>
      <c r="LZ528" s="8"/>
      <c r="MA528" s="8" t="s">
        <v>8435</v>
      </c>
      <c r="MB528" s="8" t="s">
        <v>10330</v>
      </c>
      <c r="MC528" s="8" t="s">
        <v>10922</v>
      </c>
      <c r="MD528" s="8" t="s">
        <v>10925</v>
      </c>
      <c r="ME528" s="8" t="s">
        <v>11164</v>
      </c>
      <c r="MF528" s="8" t="s">
        <v>15417</v>
      </c>
      <c r="MG528" s="8" t="s">
        <v>27708</v>
      </c>
      <c r="MH528" s="8" t="s">
        <v>30433</v>
      </c>
      <c r="MI528" s="8" t="s">
        <v>30437</v>
      </c>
      <c r="MJ528" s="8"/>
      <c r="MK528" s="9"/>
    </row>
    <row r="529" spans="1:349" s="42" customFormat="1" ht="64.5" customHeight="1" x14ac:dyDescent="0.25">
      <c r="A529" s="8" t="s">
        <v>362</v>
      </c>
      <c r="B529" s="8" t="s">
        <v>404</v>
      </c>
      <c r="C529" s="8" t="s">
        <v>402</v>
      </c>
      <c r="D529" s="9" t="s">
        <v>2989</v>
      </c>
      <c r="E529" s="9"/>
      <c r="F529" s="8"/>
      <c r="G529" s="9" t="s">
        <v>5020</v>
      </c>
      <c r="H529" s="13">
        <v>7</v>
      </c>
      <c r="I529" s="169"/>
      <c r="J529" s="169"/>
      <c r="K529" s="169" t="s">
        <v>4177</v>
      </c>
      <c r="L529" s="169"/>
      <c r="M529" s="169"/>
      <c r="N529" s="13" t="s">
        <v>4325</v>
      </c>
      <c r="O529" s="169"/>
      <c r="P529" s="168" t="s">
        <v>4177</v>
      </c>
      <c r="Q529" s="168" t="s">
        <v>4177</v>
      </c>
      <c r="R529" s="9" t="s">
        <v>29039</v>
      </c>
      <c r="S529" s="9" t="s">
        <v>31595</v>
      </c>
      <c r="T529" s="9" t="s">
        <v>31639</v>
      </c>
      <c r="U529" s="9" t="s">
        <v>31640</v>
      </c>
      <c r="V529" s="9" t="s">
        <v>31597</v>
      </c>
      <c r="W529" s="9" t="s">
        <v>7567</v>
      </c>
      <c r="X529" s="8"/>
      <c r="Y529" s="8"/>
      <c r="Z529" s="8"/>
      <c r="AA529" s="8"/>
      <c r="AB529" s="8"/>
      <c r="AC529" s="8"/>
      <c r="AD529" s="8"/>
      <c r="AE529" s="8"/>
      <c r="AF529" s="8"/>
      <c r="AG529" s="8" t="s">
        <v>10361</v>
      </c>
      <c r="AH529" s="8"/>
      <c r="AI529" s="8"/>
      <c r="AJ529" s="8"/>
      <c r="AK529" s="8"/>
      <c r="AL529" s="8"/>
      <c r="AM529" s="8"/>
      <c r="AN529" s="8"/>
      <c r="AO529" s="8"/>
      <c r="AP529" s="8"/>
      <c r="AQ529" s="8"/>
      <c r="AR529" s="8"/>
      <c r="AS529" s="8"/>
      <c r="AT529" s="8"/>
      <c r="AU529" s="8"/>
      <c r="AV529" s="8"/>
      <c r="AW529" s="8"/>
      <c r="AX529" s="8"/>
      <c r="AY529" s="8"/>
      <c r="AZ529" s="8"/>
      <c r="BA529" s="11"/>
      <c r="BB529" s="11"/>
      <c r="BC529" s="11"/>
      <c r="BD529" s="8"/>
      <c r="BE529" s="8"/>
      <c r="BF529" s="8" t="s">
        <v>407</v>
      </c>
      <c r="BG529" s="8"/>
      <c r="BH529" s="8"/>
      <c r="BI529" s="8"/>
      <c r="BJ529" s="8" t="s">
        <v>407</v>
      </c>
      <c r="BK529" s="8"/>
      <c r="BL529" s="8"/>
      <c r="BM529" s="8"/>
      <c r="BN529" s="8"/>
      <c r="BO529" s="8" t="s">
        <v>407</v>
      </c>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11" t="s">
        <v>34546</v>
      </c>
      <c r="CX529" s="11"/>
      <c r="CY529" s="8"/>
      <c r="CZ529" s="8"/>
      <c r="DA529" s="8"/>
      <c r="DB529" s="8"/>
      <c r="DC529" s="8"/>
      <c r="DD529" s="8"/>
      <c r="DE529" s="8" t="s">
        <v>5985</v>
      </c>
      <c r="DF529" s="8"/>
      <c r="DG529" s="8"/>
      <c r="DH529" s="8"/>
      <c r="DI529" s="8"/>
      <c r="DJ529" s="8"/>
      <c r="DK529" s="8"/>
      <c r="DL529" s="8"/>
      <c r="DM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11"/>
      <c r="EO529" s="11"/>
      <c r="EP529" s="11"/>
      <c r="EQ529" s="11"/>
      <c r="ER529" s="8"/>
      <c r="ES529" s="8"/>
      <c r="ET529" s="8"/>
      <c r="EU529" s="8"/>
      <c r="EV529" s="8"/>
      <c r="EW529" s="8"/>
      <c r="EX529" s="8"/>
      <c r="EY529" s="8"/>
      <c r="EZ529" s="8"/>
      <c r="FA529" s="8"/>
      <c r="FB529" s="8"/>
      <c r="FC529" s="8"/>
      <c r="FD529" s="8"/>
      <c r="FE529" s="8"/>
      <c r="FF529" s="8"/>
      <c r="FG529" s="8"/>
      <c r="FH529" s="8"/>
      <c r="FI529" s="8"/>
      <c r="FJ529" s="8"/>
      <c r="FK529" s="8"/>
      <c r="FL529" s="8"/>
      <c r="FM529" s="8"/>
      <c r="FN529" s="8"/>
      <c r="FO529" s="8"/>
      <c r="FP529" s="8"/>
      <c r="FQ529" s="8"/>
      <c r="FR529" s="11"/>
      <c r="FS529" s="11"/>
      <c r="FT529" s="8"/>
      <c r="FU529" s="8"/>
      <c r="FV529" s="8"/>
      <c r="FW529" s="8"/>
      <c r="FX529" s="8"/>
      <c r="FY529" s="8"/>
      <c r="FZ529" s="8"/>
      <c r="GA529" s="8"/>
      <c r="GB529" s="8"/>
      <c r="GC529" s="8"/>
      <c r="GD529" s="8"/>
      <c r="GE529" s="8"/>
      <c r="GF529" s="8"/>
      <c r="GG529" s="8"/>
      <c r="GH529" s="8"/>
      <c r="GI529" s="8"/>
      <c r="GJ529" s="8"/>
      <c r="GK529" s="8"/>
      <c r="GL529" s="8"/>
      <c r="GM529" s="8"/>
      <c r="GN529" s="8"/>
      <c r="GO529" s="8"/>
      <c r="GP529" s="8"/>
      <c r="GQ529" s="8"/>
      <c r="GR529" s="8"/>
      <c r="GS529" s="8"/>
      <c r="GT529" s="8"/>
      <c r="GU529" s="8"/>
      <c r="GV529" s="8"/>
      <c r="GW529" s="8"/>
      <c r="GX529" s="8"/>
      <c r="GY529" s="8"/>
      <c r="GZ529" s="8"/>
      <c r="HA529" s="8"/>
      <c r="HB529" s="8"/>
      <c r="HC529" s="8"/>
      <c r="HD529" s="8"/>
      <c r="HE529" s="8"/>
      <c r="HF529" s="8"/>
      <c r="HG529" s="8"/>
      <c r="HH529" s="8"/>
      <c r="HI529" s="8"/>
      <c r="HJ529" s="8"/>
      <c r="HK529" s="8"/>
      <c r="HL529" s="8"/>
      <c r="HM529" s="8"/>
      <c r="HN529" s="8"/>
      <c r="HO529" s="8"/>
      <c r="HP529" s="8"/>
      <c r="HQ529" s="8"/>
      <c r="HR529" s="8"/>
      <c r="HS529" s="8"/>
      <c r="HT529" s="8"/>
      <c r="HU529" s="8"/>
      <c r="HV529" s="8"/>
      <c r="HW529" s="8"/>
      <c r="HX529" s="8"/>
      <c r="HY529" s="8"/>
      <c r="HZ529" s="8"/>
      <c r="IA529" s="8"/>
      <c r="IB529" s="8"/>
      <c r="IC529" s="8"/>
      <c r="ID529" s="8"/>
      <c r="IE529" s="8"/>
      <c r="IF529" s="8"/>
      <c r="IG529" s="8"/>
      <c r="IH529" s="8"/>
      <c r="II529" s="8"/>
      <c r="IJ529" s="8"/>
      <c r="IK529" s="8"/>
      <c r="IL529" s="8"/>
      <c r="IM529" s="8"/>
      <c r="IN529" s="8"/>
      <c r="IO529" s="8"/>
      <c r="IP529" s="8"/>
      <c r="IQ529" s="8"/>
      <c r="IR529" s="8"/>
      <c r="IS529" s="8"/>
      <c r="IT529" s="8"/>
      <c r="IU529" s="8"/>
      <c r="IV529" s="8"/>
      <c r="IW529" s="8"/>
      <c r="IX529" s="8"/>
      <c r="IY529" s="8"/>
      <c r="IZ529" s="8"/>
      <c r="JA529" s="8"/>
      <c r="JB529" s="8"/>
      <c r="JC529" s="8"/>
      <c r="JD529" s="8"/>
      <c r="JE529" s="8"/>
      <c r="JF529" s="8"/>
      <c r="JG529" s="8"/>
      <c r="JH529" s="8"/>
      <c r="JI529" s="8"/>
      <c r="JJ529" s="8"/>
      <c r="JK529" s="8"/>
      <c r="JL529" s="8"/>
      <c r="JM529" s="8"/>
      <c r="JN529" s="8"/>
      <c r="JO529" s="11" t="s">
        <v>35590</v>
      </c>
      <c r="JP529" s="8"/>
      <c r="JQ529" s="8"/>
      <c r="JR529" s="8"/>
      <c r="JS529" s="8"/>
      <c r="JT529" s="8" t="s">
        <v>4177</v>
      </c>
      <c r="JU529" s="8"/>
      <c r="JV529" s="8"/>
      <c r="JW529" s="8"/>
      <c r="JX529" s="111" t="str">
        <f t="shared" si="16"/>
        <v>R-AC-1
R-AC-2
R-AC-3
R-AC-4
R-AM-1
R-AM-2
R-AM-3
R-BC-1
R-BC-2
R-BC-3
R-BC-4
R-BC-5
R-EX-1
R-EX-2
R-EX-3
R-EX-4
R-EX-5
R-EX-6
R-EX-7
R-GV-1
R-GV-2
R-GV-3
R-GV-4
R-GV-5
R-GV-6
R-GV-7
R-GV-8
R-IR-1
R-IR-2
R-IR-3
R-IR-4
R-SA-1</v>
      </c>
      <c r="JY529" s="8" t="s">
        <v>8207</v>
      </c>
      <c r="JZ529" s="8" t="s">
        <v>8205</v>
      </c>
      <c r="KA529" s="8" t="s">
        <v>8203</v>
      </c>
      <c r="KB529" s="8" t="s">
        <v>8200</v>
      </c>
      <c r="KC529" s="8" t="s">
        <v>8198</v>
      </c>
      <c r="KD529" s="8" t="s">
        <v>8196</v>
      </c>
      <c r="KE529" s="8" t="s">
        <v>27710</v>
      </c>
      <c r="KF529" s="8" t="s">
        <v>8194</v>
      </c>
      <c r="KG529" s="8" t="s">
        <v>8192</v>
      </c>
      <c r="KH529" s="8" t="s">
        <v>8190</v>
      </c>
      <c r="KI529" s="8" t="s">
        <v>8188</v>
      </c>
      <c r="KJ529" s="8" t="s">
        <v>8185</v>
      </c>
      <c r="KK529" s="8" t="s">
        <v>8183</v>
      </c>
      <c r="KL529" s="8" t="s">
        <v>8181</v>
      </c>
      <c r="KM529" s="8" t="s">
        <v>8179</v>
      </c>
      <c r="KN529" s="8" t="s">
        <v>8177</v>
      </c>
      <c r="KO529" s="8" t="s">
        <v>8175</v>
      </c>
      <c r="KP529" s="8" t="s">
        <v>8173</v>
      </c>
      <c r="KQ529" s="8" t="s">
        <v>8170</v>
      </c>
      <c r="KR529" s="8" t="s">
        <v>8168</v>
      </c>
      <c r="KS529" s="8" t="s">
        <v>8216</v>
      </c>
      <c r="KT529" s="8" t="s">
        <v>8167</v>
      </c>
      <c r="KU529" s="8" t="s">
        <v>8166</v>
      </c>
      <c r="KV529" s="8" t="s">
        <v>8165</v>
      </c>
      <c r="KW529" s="8" t="s">
        <v>8164</v>
      </c>
      <c r="KX529" s="8" t="s">
        <v>8163</v>
      </c>
      <c r="KY529" s="8" t="s">
        <v>8162</v>
      </c>
      <c r="KZ529" s="8" t="s">
        <v>8160</v>
      </c>
      <c r="LA529" s="8" t="s">
        <v>8158</v>
      </c>
      <c r="LB529" s="8" t="s">
        <v>8156</v>
      </c>
      <c r="LC529" s="8" t="s">
        <v>8154</v>
      </c>
      <c r="LD529" s="8" t="s">
        <v>8152</v>
      </c>
      <c r="LE529" s="8"/>
      <c r="LF529" s="11" t="str">
        <f t="shared" si="17"/>
        <v>NT-7
MT-1
MT-2
MT-7
MT-8
MT-9
MT-10
MT-11
MT-12
MT-13
MT-14
MT-15</v>
      </c>
      <c r="LG529" s="8"/>
      <c r="LH529" s="8"/>
      <c r="LI529" s="8"/>
      <c r="LJ529" s="8"/>
      <c r="LK529" s="8"/>
      <c r="LL529" s="8"/>
      <c r="LM529" s="8" t="s">
        <v>8393</v>
      </c>
      <c r="LN529" s="8"/>
      <c r="LO529" s="8"/>
      <c r="LP529" s="8"/>
      <c r="LQ529" s="8"/>
      <c r="LR529" s="8"/>
      <c r="LS529" s="8"/>
      <c r="LT529" s="8"/>
      <c r="LU529" s="8" t="s">
        <v>8417</v>
      </c>
      <c r="LV529" s="8" t="s">
        <v>8420</v>
      </c>
      <c r="LW529" s="8"/>
      <c r="LX529" s="8"/>
      <c r="LY529" s="8"/>
      <c r="LZ529" s="8"/>
      <c r="MA529" s="8" t="s">
        <v>8435</v>
      </c>
      <c r="MB529" s="8" t="s">
        <v>10330</v>
      </c>
      <c r="MC529" s="8" t="s">
        <v>10922</v>
      </c>
      <c r="MD529" s="8" t="s">
        <v>10925</v>
      </c>
      <c r="ME529" s="8" t="s">
        <v>11164</v>
      </c>
      <c r="MF529" s="8" t="s">
        <v>15417</v>
      </c>
      <c r="MG529" s="8" t="s">
        <v>27708</v>
      </c>
      <c r="MH529" s="8" t="s">
        <v>30433</v>
      </c>
      <c r="MI529" s="8" t="s">
        <v>30437</v>
      </c>
      <c r="MJ529" s="8"/>
      <c r="MK529" s="9"/>
    </row>
    <row r="530" spans="1:349" s="42" customFormat="1" ht="64.5" customHeight="1" x14ac:dyDescent="0.25">
      <c r="A530" s="8" t="s">
        <v>362</v>
      </c>
      <c r="B530" s="8" t="s">
        <v>1806</v>
      </c>
      <c r="C530" s="8" t="s">
        <v>2288</v>
      </c>
      <c r="D530" s="9" t="s">
        <v>3503</v>
      </c>
      <c r="E530" s="9"/>
      <c r="F530" s="8"/>
      <c r="G530" s="9" t="s">
        <v>5021</v>
      </c>
      <c r="H530" s="13">
        <v>8</v>
      </c>
      <c r="I530" s="169"/>
      <c r="J530" s="169"/>
      <c r="K530" s="169" t="s">
        <v>4177</v>
      </c>
      <c r="L530" s="169"/>
      <c r="M530" s="169"/>
      <c r="N530" s="13" t="s">
        <v>4325</v>
      </c>
      <c r="O530" s="169"/>
      <c r="P530" s="168" t="s">
        <v>4177</v>
      </c>
      <c r="Q530" s="169"/>
      <c r="R530" s="9" t="s">
        <v>29040</v>
      </c>
      <c r="S530" s="9" t="s">
        <v>31595</v>
      </c>
      <c r="T530" s="9" t="s">
        <v>31639</v>
      </c>
      <c r="U530" s="9" t="s">
        <v>31640</v>
      </c>
      <c r="V530" s="9" t="s">
        <v>7340</v>
      </c>
      <c r="W530" s="9" t="s">
        <v>7568</v>
      </c>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11"/>
      <c r="BB530" s="11"/>
      <c r="BC530" s="11"/>
      <c r="BD530" s="8"/>
      <c r="BE530" s="8"/>
      <c r="BF530" s="8" t="s">
        <v>1809</v>
      </c>
      <c r="BG530" s="8"/>
      <c r="BH530" s="8"/>
      <c r="BI530" s="8"/>
      <c r="BJ530" s="8" t="s">
        <v>1809</v>
      </c>
      <c r="BK530" s="8"/>
      <c r="BL530" s="8"/>
      <c r="BM530" s="8"/>
      <c r="BN530" s="8"/>
      <c r="BO530" s="8" t="s">
        <v>1809</v>
      </c>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11" t="s">
        <v>34547</v>
      </c>
      <c r="CX530" s="11"/>
      <c r="CY530" s="8"/>
      <c r="CZ530" s="8"/>
      <c r="DA530" s="8"/>
      <c r="DB530" s="8"/>
      <c r="DC530" s="8"/>
      <c r="DD530" s="8"/>
      <c r="DE530" s="8"/>
      <c r="DF530" s="8"/>
      <c r="DG530" s="8"/>
      <c r="DH530" s="8"/>
      <c r="DI530" s="8"/>
      <c r="DJ530" s="8"/>
      <c r="DK530" s="8"/>
      <c r="DL530" s="8"/>
      <c r="DM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11"/>
      <c r="EO530" s="11"/>
      <c r="EP530" s="11"/>
      <c r="EQ530" s="11"/>
      <c r="ER530" s="8"/>
      <c r="ES530" s="8"/>
      <c r="ET530" s="8"/>
      <c r="EU530" s="8"/>
      <c r="EV530" s="8"/>
      <c r="EW530" s="8"/>
      <c r="EX530" s="8"/>
      <c r="EY530" s="8"/>
      <c r="EZ530" s="8"/>
      <c r="FA530" s="8"/>
      <c r="FB530" s="8"/>
      <c r="FC530" s="8"/>
      <c r="FD530" s="8"/>
      <c r="FE530" s="8"/>
      <c r="FF530" s="8"/>
      <c r="FG530" s="8"/>
      <c r="FH530" s="8"/>
      <c r="FI530" s="8"/>
      <c r="FJ530" s="8"/>
      <c r="FK530" s="8"/>
      <c r="FL530" s="8"/>
      <c r="FM530" s="8"/>
      <c r="FN530" s="8"/>
      <c r="FO530" s="8"/>
      <c r="FP530" s="8"/>
      <c r="FQ530" s="8"/>
      <c r="FR530" s="11"/>
      <c r="FS530" s="11"/>
      <c r="FT530" s="8"/>
      <c r="FU530" s="8"/>
      <c r="FV530" s="8"/>
      <c r="FW530" s="8"/>
      <c r="FX530" s="8"/>
      <c r="FY530" s="8"/>
      <c r="FZ530" s="8"/>
      <c r="GA530" s="8"/>
      <c r="GB530" s="8"/>
      <c r="GC530" s="8"/>
      <c r="GD530" s="8"/>
      <c r="GE530" s="8" t="s">
        <v>4124</v>
      </c>
      <c r="GF530" s="8"/>
      <c r="GG530" s="8"/>
      <c r="GH530" s="8"/>
      <c r="GI530" s="8"/>
      <c r="GJ530" s="8"/>
      <c r="GK530" s="8"/>
      <c r="GL530" s="8"/>
      <c r="GM530" s="8"/>
      <c r="GN530" s="8"/>
      <c r="GO530" s="8"/>
      <c r="GP530" s="8"/>
      <c r="GQ530" s="8"/>
      <c r="GR530" s="8"/>
      <c r="GS530" s="8"/>
      <c r="GT530" s="8"/>
      <c r="GU530" s="8"/>
      <c r="GV530" s="8"/>
      <c r="GW530" s="8"/>
      <c r="GX530" s="8"/>
      <c r="GY530" s="8"/>
      <c r="GZ530" s="8"/>
      <c r="HA530" s="8"/>
      <c r="HB530" s="8"/>
      <c r="HC530" s="8"/>
      <c r="HD530" s="8"/>
      <c r="HE530" s="8"/>
      <c r="HF530" s="8"/>
      <c r="HG530" s="8"/>
      <c r="HH530" s="8"/>
      <c r="HI530" s="8"/>
      <c r="HJ530" s="8"/>
      <c r="HK530" s="8"/>
      <c r="HL530" s="8"/>
      <c r="HM530" s="8"/>
      <c r="HN530" s="8" t="s">
        <v>10669</v>
      </c>
      <c r="HO530" s="8"/>
      <c r="HP530" s="8"/>
      <c r="HQ530" s="8"/>
      <c r="HR530" s="8"/>
      <c r="HS530" s="8"/>
      <c r="HT530" s="8"/>
      <c r="HU530" s="8"/>
      <c r="HV530" s="8"/>
      <c r="HW530" s="8"/>
      <c r="HX530" s="8"/>
      <c r="HY530" s="8"/>
      <c r="HZ530" s="8"/>
      <c r="IA530" s="8"/>
      <c r="IB530" s="8"/>
      <c r="IC530" s="8"/>
      <c r="ID530" s="8"/>
      <c r="IE530" s="8"/>
      <c r="IF530" s="8"/>
      <c r="IG530" s="8"/>
      <c r="IH530" s="8"/>
      <c r="II530" s="8"/>
      <c r="IJ530" s="8"/>
      <c r="IK530" s="8"/>
      <c r="IL530" s="8"/>
      <c r="IM530" s="8"/>
      <c r="IN530" s="8"/>
      <c r="IO530" s="8"/>
      <c r="IP530" s="8"/>
      <c r="IQ530" s="8"/>
      <c r="IR530" s="8"/>
      <c r="IS530" s="8"/>
      <c r="IT530" s="8"/>
      <c r="IU530" s="8"/>
      <c r="IV530" s="8"/>
      <c r="IW530" s="8"/>
      <c r="IX530" s="8"/>
      <c r="IY530" s="8"/>
      <c r="IZ530" s="8"/>
      <c r="JA530" s="8"/>
      <c r="JB530" s="8"/>
      <c r="JC530" s="8"/>
      <c r="JD530" s="8"/>
      <c r="JE530" s="8"/>
      <c r="JF530" s="8"/>
      <c r="JG530" s="8"/>
      <c r="JH530" s="8"/>
      <c r="JI530" s="8"/>
      <c r="JJ530" s="8"/>
      <c r="JK530" s="8"/>
      <c r="JL530" s="8"/>
      <c r="JM530" s="8"/>
      <c r="JN530" s="8"/>
      <c r="JO530" s="11" t="s">
        <v>35590</v>
      </c>
      <c r="JP530" s="8"/>
      <c r="JQ530" s="8"/>
      <c r="JR530" s="8"/>
      <c r="JS530" s="8"/>
      <c r="JT530" s="8" t="s">
        <v>4177</v>
      </c>
      <c r="JU530" s="8"/>
      <c r="JV530" s="8"/>
      <c r="JW530" s="8"/>
      <c r="JX530" s="111" t="str">
        <f t="shared" si="16"/>
        <v>R-AC-1
R-AC-2
R-AC-3
R-AC-4
R-AM-1
R-AM-2
R-AM-3
R-BC-1
R-BC-2
R-BC-3
R-BC-4
R-BC-5
R-EX-1
R-EX-2
R-EX-3
R-EX-4
R-EX-5
R-EX-6
R-EX-7
R-GV-1
R-GV-2
R-GV-3
R-GV-4
R-GV-5
R-GV-6
R-GV-7
R-GV-8
R-IR-1
R-IR-2
R-IR-3
R-IR-4
R-SA-1</v>
      </c>
      <c r="JY530" s="8" t="s">
        <v>8207</v>
      </c>
      <c r="JZ530" s="8" t="s">
        <v>8205</v>
      </c>
      <c r="KA530" s="8" t="s">
        <v>8203</v>
      </c>
      <c r="KB530" s="8" t="s">
        <v>8200</v>
      </c>
      <c r="KC530" s="8" t="s">
        <v>8198</v>
      </c>
      <c r="KD530" s="8" t="s">
        <v>8196</v>
      </c>
      <c r="KE530" s="8" t="s">
        <v>27710</v>
      </c>
      <c r="KF530" s="8" t="s">
        <v>8194</v>
      </c>
      <c r="KG530" s="8" t="s">
        <v>8192</v>
      </c>
      <c r="KH530" s="8" t="s">
        <v>8190</v>
      </c>
      <c r="KI530" s="8" t="s">
        <v>8188</v>
      </c>
      <c r="KJ530" s="8" t="s">
        <v>8185</v>
      </c>
      <c r="KK530" s="8" t="s">
        <v>8183</v>
      </c>
      <c r="KL530" s="8" t="s">
        <v>8181</v>
      </c>
      <c r="KM530" s="8" t="s">
        <v>8179</v>
      </c>
      <c r="KN530" s="8" t="s">
        <v>8177</v>
      </c>
      <c r="KO530" s="8" t="s">
        <v>8175</v>
      </c>
      <c r="KP530" s="8" t="s">
        <v>8173</v>
      </c>
      <c r="KQ530" s="8" t="s">
        <v>8170</v>
      </c>
      <c r="KR530" s="8" t="s">
        <v>8168</v>
      </c>
      <c r="KS530" s="8" t="s">
        <v>8216</v>
      </c>
      <c r="KT530" s="8" t="s">
        <v>8167</v>
      </c>
      <c r="KU530" s="8" t="s">
        <v>8166</v>
      </c>
      <c r="KV530" s="8" t="s">
        <v>8165</v>
      </c>
      <c r="KW530" s="8" t="s">
        <v>8164</v>
      </c>
      <c r="KX530" s="8" t="s">
        <v>8163</v>
      </c>
      <c r="KY530" s="8" t="s">
        <v>8162</v>
      </c>
      <c r="KZ530" s="8" t="s">
        <v>8160</v>
      </c>
      <c r="LA530" s="8" t="s">
        <v>8158</v>
      </c>
      <c r="LB530" s="8" t="s">
        <v>8156</v>
      </c>
      <c r="LC530" s="8" t="s">
        <v>8154</v>
      </c>
      <c r="LD530" s="8" t="s">
        <v>8152</v>
      </c>
      <c r="LE530" s="8"/>
      <c r="LF530" s="11" t="str">
        <f t="shared" si="17"/>
        <v>NT-7
MT-1
MT-2
MT-7
MT-8
MT-9
MT-10
MT-11
MT-12
MT-13
MT-14
MT-15</v>
      </c>
      <c r="LG530" s="8"/>
      <c r="LH530" s="8"/>
      <c r="LI530" s="8"/>
      <c r="LJ530" s="8"/>
      <c r="LK530" s="8"/>
      <c r="LL530" s="8"/>
      <c r="LM530" s="8" t="s">
        <v>8393</v>
      </c>
      <c r="LN530" s="8"/>
      <c r="LO530" s="8"/>
      <c r="LP530" s="8"/>
      <c r="LQ530" s="8"/>
      <c r="LR530" s="8"/>
      <c r="LS530" s="8"/>
      <c r="LT530" s="8"/>
      <c r="LU530" s="8" t="s">
        <v>8417</v>
      </c>
      <c r="LV530" s="8" t="s">
        <v>8420</v>
      </c>
      <c r="LW530" s="8"/>
      <c r="LX530" s="8"/>
      <c r="LY530" s="8"/>
      <c r="LZ530" s="8"/>
      <c r="MA530" s="8" t="s">
        <v>8435</v>
      </c>
      <c r="MB530" s="8" t="s">
        <v>10330</v>
      </c>
      <c r="MC530" s="8" t="s">
        <v>10922</v>
      </c>
      <c r="MD530" s="8" t="s">
        <v>10925</v>
      </c>
      <c r="ME530" s="8" t="s">
        <v>11164</v>
      </c>
      <c r="MF530" s="8" t="s">
        <v>15417</v>
      </c>
      <c r="MG530" s="8" t="s">
        <v>27708</v>
      </c>
      <c r="MH530" s="8" t="s">
        <v>30433</v>
      </c>
      <c r="MI530" s="8" t="s">
        <v>30437</v>
      </c>
      <c r="MJ530" s="8"/>
      <c r="MK530" s="9"/>
    </row>
    <row r="531" spans="1:349" s="42" customFormat="1" ht="64.5" customHeight="1" x14ac:dyDescent="0.25">
      <c r="A531" s="8" t="s">
        <v>362</v>
      </c>
      <c r="B531" s="8" t="s">
        <v>1807</v>
      </c>
      <c r="C531" s="8" t="s">
        <v>2308</v>
      </c>
      <c r="D531" s="9" t="s">
        <v>6702</v>
      </c>
      <c r="E531" s="9" t="s">
        <v>3441</v>
      </c>
      <c r="F531" s="8"/>
      <c r="G531" s="9" t="s">
        <v>6703</v>
      </c>
      <c r="H531" s="13">
        <v>6</v>
      </c>
      <c r="I531" s="169"/>
      <c r="J531" s="169"/>
      <c r="K531" s="169" t="s">
        <v>4177</v>
      </c>
      <c r="L531" s="169"/>
      <c r="M531" s="169"/>
      <c r="N531" s="13" t="s">
        <v>4324</v>
      </c>
      <c r="O531" s="169"/>
      <c r="P531" s="168" t="s">
        <v>4177</v>
      </c>
      <c r="Q531" s="168" t="s">
        <v>4177</v>
      </c>
      <c r="R531" s="9" t="s">
        <v>29041</v>
      </c>
      <c r="S531" s="9" t="s">
        <v>31595</v>
      </c>
      <c r="T531" s="9" t="s">
        <v>31639</v>
      </c>
      <c r="U531" s="9" t="s">
        <v>31640</v>
      </c>
      <c r="V531" s="9" t="s">
        <v>31597</v>
      </c>
      <c r="W531" s="9" t="s">
        <v>7569</v>
      </c>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11"/>
      <c r="BB531" s="11"/>
      <c r="BC531" s="11"/>
      <c r="BD531" s="8"/>
      <c r="BE531" s="8"/>
      <c r="BF531" s="8"/>
      <c r="BG531" s="8"/>
      <c r="BH531" s="8"/>
      <c r="BI531" s="8"/>
      <c r="BJ531" s="8" t="s">
        <v>1810</v>
      </c>
      <c r="BK531" s="8"/>
      <c r="BL531" s="8"/>
      <c r="BM531" s="8"/>
      <c r="BN531" s="8"/>
      <c r="BO531" s="8" t="s">
        <v>1810</v>
      </c>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11" t="s">
        <v>34548</v>
      </c>
      <c r="CX531" s="11"/>
      <c r="CY531" s="8"/>
      <c r="CZ531" s="8"/>
      <c r="DA531" s="8"/>
      <c r="DB531" s="8"/>
      <c r="DC531" s="8"/>
      <c r="DD531" s="8"/>
      <c r="DE531" s="8"/>
      <c r="DF531" s="8"/>
      <c r="DG531" s="8"/>
      <c r="DH531" s="8"/>
      <c r="DI531" s="8"/>
      <c r="DJ531" s="8"/>
      <c r="DK531" s="8"/>
      <c r="DL531" s="8"/>
      <c r="DM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11"/>
      <c r="EO531" s="11"/>
      <c r="EP531" s="11"/>
      <c r="EQ531" s="11"/>
      <c r="ER531" s="8"/>
      <c r="ES531" s="8"/>
      <c r="ET531" s="8"/>
      <c r="EU531" s="8"/>
      <c r="EV531" s="8"/>
      <c r="EW531" s="8"/>
      <c r="EX531" s="8"/>
      <c r="EY531" s="8"/>
      <c r="EZ531" s="8"/>
      <c r="FA531" s="8"/>
      <c r="FB531" s="8"/>
      <c r="FC531" s="8"/>
      <c r="FD531" s="8"/>
      <c r="FE531" s="8"/>
      <c r="FF531" s="8"/>
      <c r="FG531" s="8"/>
      <c r="FH531" s="8"/>
      <c r="FI531" s="8"/>
      <c r="FJ531" s="8"/>
      <c r="FK531" s="8"/>
      <c r="FL531" s="8"/>
      <c r="FM531" s="8"/>
      <c r="FN531" s="8"/>
      <c r="FO531" s="8"/>
      <c r="FP531" s="8"/>
      <c r="FQ531" s="8"/>
      <c r="FR531" s="11"/>
      <c r="FS531" s="11"/>
      <c r="FT531" s="8"/>
      <c r="FU531" s="8"/>
      <c r="FV531" s="8"/>
      <c r="FW531" s="8"/>
      <c r="FX531" s="8"/>
      <c r="FY531" s="8"/>
      <c r="FZ531" s="8"/>
      <c r="GA531" s="8"/>
      <c r="GB531" s="8"/>
      <c r="GC531" s="8"/>
      <c r="GD531" s="8"/>
      <c r="GE531" s="8" t="s">
        <v>4125</v>
      </c>
      <c r="GF531" s="8"/>
      <c r="GG531" s="8"/>
      <c r="GH531" s="8"/>
      <c r="GI531" s="8"/>
      <c r="GJ531" s="8"/>
      <c r="GK531" s="8"/>
      <c r="GL531" s="8"/>
      <c r="GM531" s="8"/>
      <c r="GN531" s="8"/>
      <c r="GO531" s="8"/>
      <c r="GP531" s="8"/>
      <c r="GQ531" s="8"/>
      <c r="GR531" s="8"/>
      <c r="GS531" s="8"/>
      <c r="GT531" s="8"/>
      <c r="GU531" s="8"/>
      <c r="GV531" s="8"/>
      <c r="GW531" s="8"/>
      <c r="GX531" s="8"/>
      <c r="GY531" s="8"/>
      <c r="GZ531" s="8"/>
      <c r="HA531" s="8"/>
      <c r="HB531" s="8"/>
      <c r="HC531" s="8"/>
      <c r="HD531" s="8"/>
      <c r="HE531" s="8"/>
      <c r="HF531" s="8"/>
      <c r="HG531" s="8"/>
      <c r="HH531" s="8"/>
      <c r="HI531" s="8"/>
      <c r="HJ531" s="8"/>
      <c r="HK531" s="8"/>
      <c r="HL531" s="8"/>
      <c r="HM531" s="8"/>
      <c r="HN531" s="8" t="s">
        <v>2137</v>
      </c>
      <c r="HO531" s="8"/>
      <c r="HP531" s="8"/>
      <c r="HQ531" s="8"/>
      <c r="HR531" s="8"/>
      <c r="HS531" s="8"/>
      <c r="HT531" s="8"/>
      <c r="HU531" s="8"/>
      <c r="HV531" s="8"/>
      <c r="HW531" s="8"/>
      <c r="HX531" s="8"/>
      <c r="HY531" s="8"/>
      <c r="HZ531" s="8"/>
      <c r="IA531" s="8"/>
      <c r="IB531" s="8"/>
      <c r="IC531" s="8"/>
      <c r="ID531" s="8"/>
      <c r="IE531" s="8"/>
      <c r="IF531" s="8"/>
      <c r="IG531" s="8"/>
      <c r="IH531" s="8"/>
      <c r="II531" s="8"/>
      <c r="IJ531" s="8"/>
      <c r="IK531" s="8"/>
      <c r="IL531" s="8"/>
      <c r="IM531" s="8"/>
      <c r="IN531" s="8"/>
      <c r="IO531" s="8"/>
      <c r="IP531" s="8"/>
      <c r="IQ531" s="8"/>
      <c r="IR531" s="8"/>
      <c r="IS531" s="8"/>
      <c r="IT531" s="8"/>
      <c r="IU531" s="8"/>
      <c r="IV531" s="8"/>
      <c r="IW531" s="8"/>
      <c r="IX531" s="8"/>
      <c r="IY531" s="8"/>
      <c r="IZ531" s="8"/>
      <c r="JA531" s="8"/>
      <c r="JB531" s="8"/>
      <c r="JC531" s="8"/>
      <c r="JD531" s="8"/>
      <c r="JE531" s="8"/>
      <c r="JF531" s="8"/>
      <c r="JG531" s="8"/>
      <c r="JH531" s="8"/>
      <c r="JI531" s="8"/>
      <c r="JJ531" s="8"/>
      <c r="JK531" s="8"/>
      <c r="JL531" s="8"/>
      <c r="JM531" s="8"/>
      <c r="JN531" s="8"/>
      <c r="JO531" s="11" t="s">
        <v>35590</v>
      </c>
      <c r="JP531" s="8"/>
      <c r="JQ531" s="8"/>
      <c r="JR531" s="8"/>
      <c r="JS531" s="8"/>
      <c r="JT531" s="8" t="s">
        <v>4177</v>
      </c>
      <c r="JU531" s="8"/>
      <c r="JV531" s="8"/>
      <c r="JW531" s="8"/>
      <c r="JX531" s="111" t="str">
        <f t="shared" si="16"/>
        <v>R-AM-3
R-EX-1
R-EX-2
R-EX-3
R-EX-4
R-EX-5
R-GV-1
R-GV-2
R-GV-3
R-GV-4
R-GV-5
R-GV-6
R-GV-7
R-IR-3
R-SA-1
R-SA-2</v>
      </c>
      <c r="JY531" s="8"/>
      <c r="JZ531" s="8"/>
      <c r="KA531" s="8"/>
      <c r="KB531" s="8"/>
      <c r="KC531" s="8"/>
      <c r="KD531" s="8"/>
      <c r="KE531" s="8" t="s">
        <v>27710</v>
      </c>
      <c r="KF531" s="8"/>
      <c r="KG531" s="8"/>
      <c r="KH531" s="8"/>
      <c r="KI531" s="8"/>
      <c r="KJ531" s="8"/>
      <c r="KK531" s="8" t="s">
        <v>8183</v>
      </c>
      <c r="KL531" s="8" t="s">
        <v>8181</v>
      </c>
      <c r="KM531" s="8" t="s">
        <v>8179</v>
      </c>
      <c r="KN531" s="8" t="s">
        <v>8177</v>
      </c>
      <c r="KO531" s="8" t="s">
        <v>8175</v>
      </c>
      <c r="KP531" s="8"/>
      <c r="KQ531" s="8"/>
      <c r="KR531" s="8" t="s">
        <v>8168</v>
      </c>
      <c r="KS531" s="8" t="s">
        <v>8216</v>
      </c>
      <c r="KT531" s="8" t="s">
        <v>8167</v>
      </c>
      <c r="KU531" s="8" t="s">
        <v>8166</v>
      </c>
      <c r="KV531" s="8" t="s">
        <v>8165</v>
      </c>
      <c r="KW531" s="8" t="s">
        <v>8164</v>
      </c>
      <c r="KX531" s="8" t="s">
        <v>8163</v>
      </c>
      <c r="KY531" s="8"/>
      <c r="KZ531" s="8"/>
      <c r="LA531" s="8"/>
      <c r="LB531" s="8" t="s">
        <v>8156</v>
      </c>
      <c r="LC531" s="8"/>
      <c r="LD531" s="8" t="s">
        <v>8152</v>
      </c>
      <c r="LE531" s="8" t="s">
        <v>8149</v>
      </c>
      <c r="LF531" s="11" t="str">
        <f t="shared" si="17"/>
        <v>NT-7
MT-1
MT-2
MT-7
MT-8
MT-9
MT-10
MT-11
MT-12
MT-13
MT-14
MT-15</v>
      </c>
      <c r="LG531" s="8"/>
      <c r="LH531" s="8"/>
      <c r="LI531" s="8"/>
      <c r="LJ531" s="8"/>
      <c r="LK531" s="8"/>
      <c r="LL531" s="8"/>
      <c r="LM531" s="8" t="s">
        <v>8393</v>
      </c>
      <c r="LN531" s="8"/>
      <c r="LO531" s="8"/>
      <c r="LP531" s="8"/>
      <c r="LQ531" s="8"/>
      <c r="LR531" s="8"/>
      <c r="LS531" s="8"/>
      <c r="LT531" s="8"/>
      <c r="LU531" s="8" t="s">
        <v>8417</v>
      </c>
      <c r="LV531" s="8" t="s">
        <v>8420</v>
      </c>
      <c r="LW531" s="8"/>
      <c r="LX531" s="8"/>
      <c r="LY531" s="8"/>
      <c r="LZ531" s="8"/>
      <c r="MA531" s="8" t="s">
        <v>8435</v>
      </c>
      <c r="MB531" s="8" t="s">
        <v>10330</v>
      </c>
      <c r="MC531" s="8" t="s">
        <v>10922</v>
      </c>
      <c r="MD531" s="8" t="s">
        <v>10925</v>
      </c>
      <c r="ME531" s="8" t="s">
        <v>11164</v>
      </c>
      <c r="MF531" s="8" t="s">
        <v>15417</v>
      </c>
      <c r="MG531" s="8" t="s">
        <v>27708</v>
      </c>
      <c r="MH531" s="8" t="s">
        <v>30433</v>
      </c>
      <c r="MI531" s="8" t="s">
        <v>30437</v>
      </c>
      <c r="MJ531" s="8"/>
      <c r="MK531" s="9"/>
    </row>
    <row r="532" spans="1:349" s="42" customFormat="1" ht="64.5" customHeight="1" x14ac:dyDescent="0.25">
      <c r="A532" s="8" t="s">
        <v>362</v>
      </c>
      <c r="B532" s="8" t="s">
        <v>1808</v>
      </c>
      <c r="C532" s="8" t="s">
        <v>2322</v>
      </c>
      <c r="D532" s="9" t="s">
        <v>3959</v>
      </c>
      <c r="E532" s="9"/>
      <c r="F532" s="8"/>
      <c r="G532" s="9" t="s">
        <v>5022</v>
      </c>
      <c r="H532" s="13">
        <v>8</v>
      </c>
      <c r="I532" s="169"/>
      <c r="J532" s="169"/>
      <c r="K532" s="169" t="s">
        <v>4177</v>
      </c>
      <c r="L532" s="169"/>
      <c r="M532" s="169"/>
      <c r="N532" s="13" t="s">
        <v>4325</v>
      </c>
      <c r="O532" s="169"/>
      <c r="P532" s="168" t="s">
        <v>4177</v>
      </c>
      <c r="Q532" s="169"/>
      <c r="R532" s="9" t="s">
        <v>29042</v>
      </c>
      <c r="S532" s="9" t="s">
        <v>31595</v>
      </c>
      <c r="T532" s="9" t="s">
        <v>31601</v>
      </c>
      <c r="U532" s="9" t="s">
        <v>31608</v>
      </c>
      <c r="V532" s="9" t="s">
        <v>7341</v>
      </c>
      <c r="W532" s="9" t="s">
        <v>7570</v>
      </c>
      <c r="X532" s="8"/>
      <c r="Y532" s="8"/>
      <c r="Z532" s="8"/>
      <c r="AA532" s="8"/>
      <c r="AB532" s="8"/>
      <c r="AC532" s="8"/>
      <c r="AD532" s="8"/>
      <c r="AE532" s="8"/>
      <c r="AF532" s="8"/>
      <c r="AG532" s="8"/>
      <c r="AH532" s="8"/>
      <c r="AI532" s="8"/>
      <c r="AJ532" s="8" t="s">
        <v>1484</v>
      </c>
      <c r="AK532" s="8"/>
      <c r="AL532" s="8"/>
      <c r="AM532" s="8"/>
      <c r="AN532" s="8"/>
      <c r="AO532" s="8"/>
      <c r="AP532" s="8"/>
      <c r="AQ532" s="8"/>
      <c r="AR532" s="8"/>
      <c r="AS532" s="8"/>
      <c r="AT532" s="8"/>
      <c r="AU532" s="8" t="s">
        <v>1491</v>
      </c>
      <c r="AV532" s="8"/>
      <c r="AW532" s="8"/>
      <c r="AX532" s="8"/>
      <c r="AY532" s="8"/>
      <c r="AZ532" s="8"/>
      <c r="BA532" s="11"/>
      <c r="BB532" s="11"/>
      <c r="BC532" s="11"/>
      <c r="BD532" s="8"/>
      <c r="BE532" s="8"/>
      <c r="BF532" s="8"/>
      <c r="BG532" s="8"/>
      <c r="BH532" s="8"/>
      <c r="BI532" s="8"/>
      <c r="BJ532" s="8" t="s">
        <v>8852</v>
      </c>
      <c r="BK532" s="8" t="s">
        <v>8853</v>
      </c>
      <c r="BL532" s="8"/>
      <c r="BM532" s="8"/>
      <c r="BN532" s="8"/>
      <c r="BO532" s="8" t="s">
        <v>1811</v>
      </c>
      <c r="BP532" s="8"/>
      <c r="BQ532" s="8"/>
      <c r="BR532" s="8"/>
      <c r="BS532" s="8"/>
      <c r="BT532" s="8"/>
      <c r="BU532" s="10" t="s">
        <v>12656</v>
      </c>
      <c r="BV532" s="10"/>
      <c r="BW532" s="10"/>
      <c r="BX532" s="10"/>
      <c r="BY532" s="10" t="s">
        <v>12656</v>
      </c>
      <c r="BZ532" s="10"/>
      <c r="CA532" s="8"/>
      <c r="CB532" s="8"/>
      <c r="CC532" s="8"/>
      <c r="CD532" s="8"/>
      <c r="CE532" s="8"/>
      <c r="CF532" s="8"/>
      <c r="CG532" s="8"/>
      <c r="CH532" s="8"/>
      <c r="CI532" s="8"/>
      <c r="CJ532" s="8"/>
      <c r="CK532" s="8"/>
      <c r="CL532" s="8"/>
      <c r="CM532" s="8"/>
      <c r="CN532" s="8"/>
      <c r="CO532" s="8"/>
      <c r="CP532" s="8"/>
      <c r="CQ532" s="8"/>
      <c r="CR532" s="8"/>
      <c r="CS532" s="8"/>
      <c r="CT532" s="8"/>
      <c r="CU532" s="8"/>
      <c r="CV532" s="8"/>
      <c r="CW532" s="11" t="s">
        <v>13464</v>
      </c>
      <c r="CX532" s="11"/>
      <c r="CY532" s="8"/>
      <c r="CZ532" s="8"/>
      <c r="DA532" s="8"/>
      <c r="DB532" s="8"/>
      <c r="DC532" s="8"/>
      <c r="DD532" s="8"/>
      <c r="DE532" s="8"/>
      <c r="DF532" s="8"/>
      <c r="DG532" s="8"/>
      <c r="DH532" s="8"/>
      <c r="DI532" s="8"/>
      <c r="DJ532" s="8"/>
      <c r="DK532" s="8"/>
      <c r="DL532" s="8"/>
      <c r="DM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11"/>
      <c r="EO532" s="11"/>
      <c r="EP532" s="11"/>
      <c r="EQ532" s="11"/>
      <c r="ER532" s="8"/>
      <c r="ES532" s="8"/>
      <c r="ET532" s="8"/>
      <c r="EU532" s="8"/>
      <c r="EV532" s="8"/>
      <c r="EW532" s="8"/>
      <c r="EX532" s="8"/>
      <c r="EY532" s="8"/>
      <c r="EZ532" s="8"/>
      <c r="FA532" s="8"/>
      <c r="FB532" s="8"/>
      <c r="FC532" s="8"/>
      <c r="FD532" s="8"/>
      <c r="FE532" s="8"/>
      <c r="FF532" s="8"/>
      <c r="FG532" s="8"/>
      <c r="FH532" s="8"/>
      <c r="FI532" s="8" t="s">
        <v>11465</v>
      </c>
      <c r="FJ532" s="8"/>
      <c r="FK532" s="8"/>
      <c r="FL532" s="8"/>
      <c r="FM532" s="8"/>
      <c r="FN532" s="8"/>
      <c r="FO532" s="8"/>
      <c r="FP532" s="8"/>
      <c r="FQ532" s="8"/>
      <c r="FR532" s="11"/>
      <c r="FS532" s="11"/>
      <c r="FT532" s="8"/>
      <c r="FU532" s="8"/>
      <c r="FV532" s="8"/>
      <c r="FW532" s="8"/>
      <c r="FX532" s="8"/>
      <c r="FY532" s="8"/>
      <c r="FZ532" s="8"/>
      <c r="GA532" s="8"/>
      <c r="GB532" s="8"/>
      <c r="GC532" s="8"/>
      <c r="GD532" s="8"/>
      <c r="GE532" s="8" t="s">
        <v>4125</v>
      </c>
      <c r="GF532" s="8"/>
      <c r="GG532" s="8"/>
      <c r="GH532" s="8"/>
      <c r="GI532" s="8"/>
      <c r="GJ532" s="8"/>
      <c r="GK532" s="8"/>
      <c r="GL532" s="8"/>
      <c r="GM532" s="8"/>
      <c r="GN532" s="8"/>
      <c r="GO532" s="8"/>
      <c r="GP532" s="8"/>
      <c r="GQ532" s="8"/>
      <c r="GR532" s="8"/>
      <c r="GS532" s="8"/>
      <c r="GT532" s="8"/>
      <c r="GU532" s="8"/>
      <c r="GV532" s="8"/>
      <c r="GW532" s="8"/>
      <c r="GX532" s="8"/>
      <c r="GY532" s="8"/>
      <c r="GZ532" s="8"/>
      <c r="HA532" s="8"/>
      <c r="HB532" s="8"/>
      <c r="HC532" s="8"/>
      <c r="HD532" s="8"/>
      <c r="HE532" s="8"/>
      <c r="HF532" s="8"/>
      <c r="HG532" s="8"/>
      <c r="HH532" s="8"/>
      <c r="HI532" s="8"/>
      <c r="HJ532" s="8"/>
      <c r="HK532" s="8"/>
      <c r="HL532" s="8"/>
      <c r="HM532" s="8"/>
      <c r="HN532" s="8" t="s">
        <v>2116</v>
      </c>
      <c r="HO532" s="8"/>
      <c r="HP532" s="8"/>
      <c r="HQ532" s="8"/>
      <c r="HR532" s="8"/>
      <c r="HS532" s="8"/>
      <c r="HT532" s="8"/>
      <c r="HU532" s="8"/>
      <c r="HV532" s="8"/>
      <c r="HW532" s="8"/>
      <c r="HX532" s="8"/>
      <c r="HY532" s="8"/>
      <c r="HZ532" s="8"/>
      <c r="IA532" s="8"/>
      <c r="IB532" s="8"/>
      <c r="IC532" s="8"/>
      <c r="ID532" s="8"/>
      <c r="IE532" s="8"/>
      <c r="IF532" s="8"/>
      <c r="IG532" s="8"/>
      <c r="IH532" s="8"/>
      <c r="II532" s="8"/>
      <c r="IJ532" s="8"/>
      <c r="IK532" s="8"/>
      <c r="IL532" s="8"/>
      <c r="IM532" s="8"/>
      <c r="IN532" s="8"/>
      <c r="IO532" s="8"/>
      <c r="IP532" s="8"/>
      <c r="IQ532" s="8"/>
      <c r="IR532" s="8"/>
      <c r="IS532" s="8"/>
      <c r="IT532" s="8"/>
      <c r="IU532" s="8"/>
      <c r="IV532" s="8"/>
      <c r="IW532" s="8"/>
      <c r="IX532" s="8"/>
      <c r="IY532" s="8"/>
      <c r="IZ532" s="8"/>
      <c r="JA532" s="8"/>
      <c r="JB532" s="8"/>
      <c r="JC532" s="8"/>
      <c r="JD532" s="8"/>
      <c r="JE532" s="8"/>
      <c r="JF532" s="8"/>
      <c r="JG532" s="8"/>
      <c r="JH532" s="8"/>
      <c r="JI532" s="8"/>
      <c r="JJ532" s="8"/>
      <c r="JK532" s="8"/>
      <c r="JL532" s="8"/>
      <c r="JM532" s="8"/>
      <c r="JN532" s="8"/>
      <c r="JO532" s="11" t="s">
        <v>35590</v>
      </c>
      <c r="JP532" s="8"/>
      <c r="JQ532" s="8"/>
      <c r="JR532" s="8"/>
      <c r="JS532" s="8"/>
      <c r="JT532" s="8" t="s">
        <v>4177</v>
      </c>
      <c r="JU532" s="8"/>
      <c r="JV532" s="8"/>
      <c r="JW532" s="8"/>
      <c r="JX532" s="111" t="str">
        <f t="shared" si="16"/>
        <v>R-AM-3
R-EX-1
R-EX-2
R-EX-3
R-EX-4
R-EX-5
R-GV-1
R-GV-2
R-GV-3
R-GV-4
R-GV-5
R-GV-6
R-GV-7
R-IR-3
R-SA-1
R-SA-2</v>
      </c>
      <c r="JY532" s="8"/>
      <c r="JZ532" s="8"/>
      <c r="KA532" s="8"/>
      <c r="KB532" s="8"/>
      <c r="KC532" s="8"/>
      <c r="KD532" s="8"/>
      <c r="KE532" s="8" t="s">
        <v>27710</v>
      </c>
      <c r="KF532" s="8"/>
      <c r="KG532" s="8"/>
      <c r="KH532" s="8"/>
      <c r="KI532" s="8"/>
      <c r="KJ532" s="8"/>
      <c r="KK532" s="8" t="s">
        <v>8183</v>
      </c>
      <c r="KL532" s="8" t="s">
        <v>8181</v>
      </c>
      <c r="KM532" s="8" t="s">
        <v>8179</v>
      </c>
      <c r="KN532" s="8" t="s">
        <v>8177</v>
      </c>
      <c r="KO532" s="8" t="s">
        <v>8175</v>
      </c>
      <c r="KP532" s="8"/>
      <c r="KQ532" s="8"/>
      <c r="KR532" s="8" t="s">
        <v>8168</v>
      </c>
      <c r="KS532" s="8" t="s">
        <v>8216</v>
      </c>
      <c r="KT532" s="8" t="s">
        <v>8167</v>
      </c>
      <c r="KU532" s="8" t="s">
        <v>8166</v>
      </c>
      <c r="KV532" s="8" t="s">
        <v>8165</v>
      </c>
      <c r="KW532" s="8" t="s">
        <v>8164</v>
      </c>
      <c r="KX532" s="8" t="s">
        <v>8163</v>
      </c>
      <c r="KY532" s="8"/>
      <c r="KZ532" s="8"/>
      <c r="LA532" s="8"/>
      <c r="LB532" s="8" t="s">
        <v>8156</v>
      </c>
      <c r="LC532" s="8"/>
      <c r="LD532" s="8" t="s">
        <v>8152</v>
      </c>
      <c r="LE532" s="8" t="s">
        <v>8149</v>
      </c>
      <c r="LF532" s="11" t="str">
        <f t="shared" si="17"/>
        <v>NT-7
MT-1
MT-2
MT-7
MT-8
MT-9
MT-10
MT-11
MT-12
MT-13
MT-14
MT-15</v>
      </c>
      <c r="LG532" s="8"/>
      <c r="LH532" s="8"/>
      <c r="LI532" s="8"/>
      <c r="LJ532" s="8"/>
      <c r="LK532" s="8"/>
      <c r="LL532" s="8"/>
      <c r="LM532" s="8" t="s">
        <v>8393</v>
      </c>
      <c r="LN532" s="8"/>
      <c r="LO532" s="8"/>
      <c r="LP532" s="8"/>
      <c r="LQ532" s="8"/>
      <c r="LR532" s="8"/>
      <c r="LS532" s="8"/>
      <c r="LT532" s="8"/>
      <c r="LU532" s="8" t="s">
        <v>8417</v>
      </c>
      <c r="LV532" s="8" t="s">
        <v>8420</v>
      </c>
      <c r="LW532" s="8"/>
      <c r="LX532" s="8"/>
      <c r="LY532" s="8"/>
      <c r="LZ532" s="8"/>
      <c r="MA532" s="8" t="s">
        <v>8435</v>
      </c>
      <c r="MB532" s="8" t="s">
        <v>10330</v>
      </c>
      <c r="MC532" s="8" t="s">
        <v>10922</v>
      </c>
      <c r="MD532" s="8" t="s">
        <v>10925</v>
      </c>
      <c r="ME532" s="8" t="s">
        <v>11164</v>
      </c>
      <c r="MF532" s="8" t="s">
        <v>15417</v>
      </c>
      <c r="MG532" s="8" t="s">
        <v>27708</v>
      </c>
      <c r="MH532" s="8" t="s">
        <v>30433</v>
      </c>
      <c r="MI532" s="8" t="s">
        <v>30437</v>
      </c>
      <c r="MJ532" s="8"/>
      <c r="MK532" s="9"/>
    </row>
    <row r="533" spans="1:349" s="42" customFormat="1" ht="64.5" customHeight="1" x14ac:dyDescent="0.25">
      <c r="A533" s="8" t="s">
        <v>362</v>
      </c>
      <c r="B533" s="8" t="s">
        <v>8958</v>
      </c>
      <c r="C533" s="8" t="s">
        <v>8960</v>
      </c>
      <c r="D533" s="9" t="s">
        <v>8957</v>
      </c>
      <c r="E533" s="9"/>
      <c r="F533" s="8"/>
      <c r="G533" s="9" t="s">
        <v>9682</v>
      </c>
      <c r="H533" s="13">
        <v>4</v>
      </c>
      <c r="I533" s="169"/>
      <c r="J533" s="169"/>
      <c r="K533" s="169" t="s">
        <v>4177</v>
      </c>
      <c r="L533" s="169"/>
      <c r="M533" s="169"/>
      <c r="N533" s="13" t="s">
        <v>4325</v>
      </c>
      <c r="O533" s="169"/>
      <c r="P533" s="168" t="s">
        <v>4177</v>
      </c>
      <c r="Q533" s="169"/>
      <c r="R533" s="9" t="s">
        <v>29043</v>
      </c>
      <c r="S533" s="9" t="s">
        <v>9843</v>
      </c>
      <c r="T533" s="9" t="s">
        <v>31601</v>
      </c>
      <c r="U533" s="9" t="s">
        <v>31608</v>
      </c>
      <c r="V533" s="9" t="s">
        <v>9844</v>
      </c>
      <c r="W533" s="9" t="s">
        <v>9845</v>
      </c>
      <c r="X533" s="8"/>
      <c r="Y533" s="8"/>
      <c r="Z533" s="8"/>
      <c r="AA533" s="8"/>
      <c r="AB533" s="8"/>
      <c r="AC533" s="8"/>
      <c r="AD533" s="8"/>
      <c r="AE533" s="8"/>
      <c r="AF533" s="8"/>
      <c r="AG533" s="8" t="s">
        <v>10361</v>
      </c>
      <c r="AH533" s="8"/>
      <c r="AI533" s="8"/>
      <c r="AJ533" s="8"/>
      <c r="AK533" s="8"/>
      <c r="AL533" s="8"/>
      <c r="AM533" s="8"/>
      <c r="AN533" s="8"/>
      <c r="AO533" s="8"/>
      <c r="AP533" s="8"/>
      <c r="AQ533" s="8"/>
      <c r="AR533" s="8"/>
      <c r="AS533" s="8"/>
      <c r="AT533" s="8"/>
      <c r="AU533" s="8"/>
      <c r="AV533" s="8"/>
      <c r="AW533" s="8"/>
      <c r="AX533" s="8"/>
      <c r="AY533" s="8"/>
      <c r="AZ533" s="8"/>
      <c r="BA533" s="11"/>
      <c r="BB533" s="11"/>
      <c r="BC533" s="11"/>
      <c r="BD533" s="8"/>
      <c r="BE533" s="8"/>
      <c r="BF533" s="8"/>
      <c r="BG533" s="8"/>
      <c r="BH533" s="43"/>
      <c r="BI533" s="8"/>
      <c r="BJ533" s="8" t="s">
        <v>8959</v>
      </c>
      <c r="BK533" s="8"/>
      <c r="BL533" s="8"/>
      <c r="BM533" s="8"/>
      <c r="BN533" s="8"/>
      <c r="BO533" s="8" t="s">
        <v>8959</v>
      </c>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11" t="s">
        <v>13427</v>
      </c>
      <c r="CX533" s="11"/>
      <c r="CY533" s="8"/>
      <c r="CZ533" s="8"/>
      <c r="DA533" s="8"/>
      <c r="DB533" s="8"/>
      <c r="DC533" s="8"/>
      <c r="DD533" s="8"/>
      <c r="DE533" s="8"/>
      <c r="DF533" s="8"/>
      <c r="DG533" s="8"/>
      <c r="DH533" s="8"/>
      <c r="DI533" s="8"/>
      <c r="DJ533" s="8"/>
      <c r="DK533" s="8"/>
      <c r="DL533" s="8"/>
      <c r="DM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11"/>
      <c r="EO533" s="11"/>
      <c r="EP533" s="11"/>
      <c r="EQ533" s="11"/>
      <c r="ER533" s="8"/>
      <c r="ES533" s="8"/>
      <c r="ET533" s="8"/>
      <c r="EU533" s="8"/>
      <c r="EV533" s="8"/>
      <c r="EW533" s="8"/>
      <c r="EX533" s="8"/>
      <c r="EY533" s="8"/>
      <c r="EZ533" s="8"/>
      <c r="FA533" s="8"/>
      <c r="FB533" s="8"/>
      <c r="FC533" s="8"/>
      <c r="FD533" s="8"/>
      <c r="FE533" s="8"/>
      <c r="FF533" s="8"/>
      <c r="FG533" s="8"/>
      <c r="FH533" s="8"/>
      <c r="FI533" s="8"/>
      <c r="FJ533" s="8"/>
      <c r="FK533" s="8"/>
      <c r="FL533" s="8"/>
      <c r="FM533" s="8"/>
      <c r="FN533" s="8"/>
      <c r="FO533" s="8"/>
      <c r="FP533" s="8"/>
      <c r="FQ533" s="8"/>
      <c r="FR533" s="11"/>
      <c r="FS533" s="11"/>
      <c r="FT533" s="8"/>
      <c r="FU533" s="8"/>
      <c r="FV533" s="8"/>
      <c r="FW533" s="8"/>
      <c r="FX533" s="8"/>
      <c r="FY533" s="8"/>
      <c r="FZ533" s="8"/>
      <c r="GA533" s="8"/>
      <c r="GB533" s="8"/>
      <c r="GC533" s="8"/>
      <c r="GD533" s="8"/>
      <c r="GE533" s="8"/>
      <c r="GF533" s="8"/>
      <c r="GG533" s="8"/>
      <c r="GH533" s="8"/>
      <c r="GI533" s="8"/>
      <c r="GJ533" s="8"/>
      <c r="GK533" s="8"/>
      <c r="GL533" s="8"/>
      <c r="GM533" s="8"/>
      <c r="GN533" s="8"/>
      <c r="GO533" s="8"/>
      <c r="GP533" s="8"/>
      <c r="GQ533" s="8"/>
      <c r="GR533" s="8"/>
      <c r="GS533" s="8"/>
      <c r="GT533" s="8"/>
      <c r="GU533" s="8"/>
      <c r="GV533" s="8"/>
      <c r="GW533" s="8"/>
      <c r="GX533" s="8"/>
      <c r="GY533" s="8"/>
      <c r="GZ533" s="8"/>
      <c r="HA533" s="8"/>
      <c r="HB533" s="8"/>
      <c r="HC533" s="8"/>
      <c r="HD533" s="8"/>
      <c r="HE533" s="8"/>
      <c r="HF533" s="8"/>
      <c r="HG533" s="8"/>
      <c r="HH533" s="8"/>
      <c r="HI533" s="8"/>
      <c r="HJ533" s="8"/>
      <c r="HK533" s="8"/>
      <c r="HL533" s="8"/>
      <c r="HM533" s="8"/>
      <c r="HN533" s="8"/>
      <c r="HO533" s="8"/>
      <c r="HP533" s="8"/>
      <c r="HQ533" s="8"/>
      <c r="HR533" s="8"/>
      <c r="HS533" s="8"/>
      <c r="HT533" s="8"/>
      <c r="HU533" s="8"/>
      <c r="HV533" s="8"/>
      <c r="HW533" s="8"/>
      <c r="HX533" s="8"/>
      <c r="HY533" s="8"/>
      <c r="HZ533" s="8"/>
      <c r="IA533" s="8"/>
      <c r="IB533" s="8"/>
      <c r="IC533" s="8"/>
      <c r="ID533" s="8"/>
      <c r="IE533" s="8"/>
      <c r="IF533" s="8"/>
      <c r="IG533" s="8"/>
      <c r="IH533" s="8"/>
      <c r="II533" s="8"/>
      <c r="IJ533" s="8"/>
      <c r="IK533" s="8"/>
      <c r="IL533" s="8"/>
      <c r="IM533" s="8"/>
      <c r="IN533" s="8"/>
      <c r="IO533" s="8"/>
      <c r="IP533" s="8"/>
      <c r="IQ533" s="8"/>
      <c r="IR533" s="8"/>
      <c r="IS533" s="8"/>
      <c r="IT533" s="8"/>
      <c r="IU533" s="8"/>
      <c r="IV533" s="8"/>
      <c r="IW533" s="8"/>
      <c r="IX533" s="8"/>
      <c r="IY533" s="8"/>
      <c r="IZ533" s="8"/>
      <c r="JA533" s="8"/>
      <c r="JB533" s="8"/>
      <c r="JC533" s="8"/>
      <c r="JD533" s="8"/>
      <c r="JE533" s="8"/>
      <c r="JF533" s="8"/>
      <c r="JG533" s="8"/>
      <c r="JH533" s="8"/>
      <c r="JI533" s="8"/>
      <c r="JJ533" s="8"/>
      <c r="JK533" s="8"/>
      <c r="JL533" s="8"/>
      <c r="JM533" s="8"/>
      <c r="JN533" s="8"/>
      <c r="JO533" s="11" t="s">
        <v>35590</v>
      </c>
      <c r="JP533" s="8"/>
      <c r="JQ533" s="8"/>
      <c r="JR533" s="8"/>
      <c r="JS533" s="8"/>
      <c r="JT533" s="8"/>
      <c r="JU533" s="8"/>
      <c r="JV533" s="8"/>
      <c r="JW533" s="8"/>
      <c r="JX533" s="111" t="str">
        <f t="shared" si="16"/>
        <v>R-AC-1
R-AC-2
R-AC-3
R-AC-4
R-AM-1
R-AM-2
R-AM-3
R-BC-1
R-BC-2
R-BC-3
R-BC-4
R-BC-5
R-EX-1
R-EX-2
R-EX-3
R-EX-4
R-EX-5
R-EX-6
R-EX-7
R-GV-1
R-GV-2
R-GV-3
R-GV-4
R-GV-5
R-GV-6
R-GV-7
R-GV-8
R-IR-1
R-IR-2
R-IR-3
R-IR-4
R-SA-1</v>
      </c>
      <c r="JY533" s="8" t="s">
        <v>8207</v>
      </c>
      <c r="JZ533" s="8" t="s">
        <v>8205</v>
      </c>
      <c r="KA533" s="8" t="s">
        <v>8203</v>
      </c>
      <c r="KB533" s="8" t="s">
        <v>8200</v>
      </c>
      <c r="KC533" s="8" t="s">
        <v>8198</v>
      </c>
      <c r="KD533" s="8" t="s">
        <v>8196</v>
      </c>
      <c r="KE533" s="8" t="s">
        <v>27710</v>
      </c>
      <c r="KF533" s="8" t="s">
        <v>8194</v>
      </c>
      <c r="KG533" s="8" t="s">
        <v>8192</v>
      </c>
      <c r="KH533" s="8" t="s">
        <v>8190</v>
      </c>
      <c r="KI533" s="8" t="s">
        <v>8188</v>
      </c>
      <c r="KJ533" s="8" t="s">
        <v>8185</v>
      </c>
      <c r="KK533" s="8" t="s">
        <v>8183</v>
      </c>
      <c r="KL533" s="8" t="s">
        <v>8181</v>
      </c>
      <c r="KM533" s="8" t="s">
        <v>8179</v>
      </c>
      <c r="KN533" s="8" t="s">
        <v>8177</v>
      </c>
      <c r="KO533" s="8" t="s">
        <v>8175</v>
      </c>
      <c r="KP533" s="8" t="s">
        <v>8173</v>
      </c>
      <c r="KQ533" s="8" t="s">
        <v>8170</v>
      </c>
      <c r="KR533" s="8" t="s">
        <v>8168</v>
      </c>
      <c r="KS533" s="8" t="s">
        <v>8216</v>
      </c>
      <c r="KT533" s="8" t="s">
        <v>8167</v>
      </c>
      <c r="KU533" s="8" t="s">
        <v>8166</v>
      </c>
      <c r="KV533" s="8" t="s">
        <v>8165</v>
      </c>
      <c r="KW533" s="8" t="s">
        <v>8164</v>
      </c>
      <c r="KX533" s="8" t="s">
        <v>8163</v>
      </c>
      <c r="KY533" s="8" t="s">
        <v>8162</v>
      </c>
      <c r="KZ533" s="8" t="s">
        <v>8160</v>
      </c>
      <c r="LA533" s="8" t="s">
        <v>8158</v>
      </c>
      <c r="LB533" s="8" t="s">
        <v>8156</v>
      </c>
      <c r="LC533" s="8" t="s">
        <v>8154</v>
      </c>
      <c r="LD533" s="8" t="s">
        <v>8152</v>
      </c>
      <c r="LE533" s="8"/>
      <c r="LF533" s="11" t="str">
        <f t="shared" si="17"/>
        <v>NT-7
MT-1
MT-2
MT-7
MT-8
MT-9
MT-10
MT-11
MT-12
MT-13
MT-14
MT-15</v>
      </c>
      <c r="LG533" s="8"/>
      <c r="LH533" s="8"/>
      <c r="LI533" s="8"/>
      <c r="LJ533" s="8"/>
      <c r="LK533" s="8"/>
      <c r="LL533" s="8"/>
      <c r="LM533" s="8" t="s">
        <v>8393</v>
      </c>
      <c r="LN533" s="8"/>
      <c r="LO533" s="8"/>
      <c r="LP533" s="8"/>
      <c r="LQ533" s="8"/>
      <c r="LR533" s="8"/>
      <c r="LS533" s="8"/>
      <c r="LT533" s="8"/>
      <c r="LU533" s="8" t="s">
        <v>8417</v>
      </c>
      <c r="LV533" s="8" t="s">
        <v>8420</v>
      </c>
      <c r="LW533" s="8"/>
      <c r="LX533" s="8"/>
      <c r="LY533" s="8"/>
      <c r="LZ533" s="8"/>
      <c r="MA533" s="8" t="s">
        <v>8435</v>
      </c>
      <c r="MB533" s="8" t="s">
        <v>10330</v>
      </c>
      <c r="MC533" s="8" t="s">
        <v>10922</v>
      </c>
      <c r="MD533" s="8" t="s">
        <v>10925</v>
      </c>
      <c r="ME533" s="8" t="s">
        <v>11164</v>
      </c>
      <c r="MF533" s="8" t="s">
        <v>15417</v>
      </c>
      <c r="MG533" s="8" t="s">
        <v>27708</v>
      </c>
      <c r="MH533" s="8" t="s">
        <v>30433</v>
      </c>
      <c r="MI533" s="8" t="s">
        <v>30437</v>
      </c>
      <c r="MJ533" s="8"/>
      <c r="MK533" s="9"/>
    </row>
    <row r="534" spans="1:349" s="42" customFormat="1" ht="64.5" customHeight="1" x14ac:dyDescent="0.25">
      <c r="A534" s="8" t="s">
        <v>362</v>
      </c>
      <c r="B534" s="8" t="s">
        <v>2402</v>
      </c>
      <c r="C534" s="8" t="s">
        <v>408</v>
      </c>
      <c r="D534" s="9" t="s">
        <v>3848</v>
      </c>
      <c r="E534" s="9" t="s">
        <v>3847</v>
      </c>
      <c r="F534" s="8"/>
      <c r="G534" s="9" t="s">
        <v>5023</v>
      </c>
      <c r="H534" s="13">
        <v>9</v>
      </c>
      <c r="I534" s="169"/>
      <c r="J534" s="169"/>
      <c r="K534" s="169" t="s">
        <v>4177</v>
      </c>
      <c r="L534" s="169"/>
      <c r="M534" s="169"/>
      <c r="N534" s="13" t="s">
        <v>4325</v>
      </c>
      <c r="O534" s="169"/>
      <c r="P534" s="168" t="s">
        <v>4177</v>
      </c>
      <c r="Q534" s="168" t="s">
        <v>4177</v>
      </c>
      <c r="R534" s="9" t="s">
        <v>29044</v>
      </c>
      <c r="S534" s="9" t="s">
        <v>31595</v>
      </c>
      <c r="T534" s="9" t="s">
        <v>31641</v>
      </c>
      <c r="U534" s="9" t="s">
        <v>31642</v>
      </c>
      <c r="V534" s="9" t="s">
        <v>31597</v>
      </c>
      <c r="W534" s="9" t="s">
        <v>7571</v>
      </c>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11"/>
      <c r="BB534" s="11"/>
      <c r="BC534" s="11"/>
      <c r="BD534" s="8"/>
      <c r="BE534" s="8"/>
      <c r="BF534" s="8" t="s">
        <v>3849</v>
      </c>
      <c r="BG534" s="8" t="s">
        <v>5602</v>
      </c>
      <c r="BH534" s="8" t="s">
        <v>5602</v>
      </c>
      <c r="BI534" s="8" t="s">
        <v>5602</v>
      </c>
      <c r="BJ534" s="8" t="s">
        <v>3849</v>
      </c>
      <c r="BK534" s="8"/>
      <c r="BL534" s="8" t="s">
        <v>5602</v>
      </c>
      <c r="BM534" s="8" t="s">
        <v>5602</v>
      </c>
      <c r="BN534" s="8" t="s">
        <v>5602</v>
      </c>
      <c r="BO534" s="8" t="s">
        <v>5603</v>
      </c>
      <c r="BP534" s="8"/>
      <c r="BQ534" s="8" t="s">
        <v>5602</v>
      </c>
      <c r="BR534" s="8" t="s">
        <v>5602</v>
      </c>
      <c r="BS534" s="8" t="s">
        <v>5602</v>
      </c>
      <c r="BT534" s="8"/>
      <c r="BU534" s="8"/>
      <c r="BV534" s="8"/>
      <c r="BW534" s="8"/>
      <c r="BX534" s="8"/>
      <c r="BY534" s="8"/>
      <c r="BZ534" s="8"/>
      <c r="CA534" s="8" t="s">
        <v>1119</v>
      </c>
      <c r="CB534" s="8" t="s">
        <v>34549</v>
      </c>
      <c r="CC534" s="8" t="s">
        <v>36169</v>
      </c>
      <c r="CD534" s="8" t="s">
        <v>11408</v>
      </c>
      <c r="CE534" s="8" t="s">
        <v>36170</v>
      </c>
      <c r="CF534" s="8"/>
      <c r="CG534" s="8"/>
      <c r="CH534" s="8"/>
      <c r="CI534" s="8"/>
      <c r="CJ534" s="8"/>
      <c r="CK534" s="8"/>
      <c r="CL534" s="8"/>
      <c r="CM534" s="8"/>
      <c r="CN534" s="8"/>
      <c r="CO534" s="8"/>
      <c r="CP534" s="8"/>
      <c r="CQ534" s="8"/>
      <c r="CR534" s="8"/>
      <c r="CS534" s="8"/>
      <c r="CT534" s="8"/>
      <c r="CU534" s="8"/>
      <c r="CV534" s="8"/>
      <c r="CW534" s="11" t="s">
        <v>34550</v>
      </c>
      <c r="CX534" s="11"/>
      <c r="CY534" s="8"/>
      <c r="CZ534" s="8"/>
      <c r="DA534" s="8"/>
      <c r="DB534" s="8"/>
      <c r="DC534" s="8"/>
      <c r="DD534" s="8"/>
      <c r="DE534" s="8"/>
      <c r="DF534" s="8"/>
      <c r="DG534" s="10"/>
      <c r="DH534" s="8"/>
      <c r="DI534" s="8" t="s">
        <v>11788</v>
      </c>
      <c r="DJ534" s="8" t="s">
        <v>11788</v>
      </c>
      <c r="DK534" s="8"/>
      <c r="DL534" s="8" t="s">
        <v>11788</v>
      </c>
      <c r="DM534" s="8" t="s">
        <v>11788</v>
      </c>
      <c r="DN534" s="8" t="s">
        <v>5602</v>
      </c>
      <c r="DO534" s="8"/>
      <c r="DP534" s="8"/>
      <c r="DQ534" s="8"/>
      <c r="DR534" s="8"/>
      <c r="DS534" s="8"/>
      <c r="DT534" s="8"/>
      <c r="DU534" s="8"/>
      <c r="DV534" s="8"/>
      <c r="DW534" s="8"/>
      <c r="DX534" s="8" t="s">
        <v>410</v>
      </c>
      <c r="DY534" s="8" t="s">
        <v>410</v>
      </c>
      <c r="DZ534" s="8" t="s">
        <v>410</v>
      </c>
      <c r="EA534" s="8" t="s">
        <v>410</v>
      </c>
      <c r="EB534" s="8" t="s">
        <v>410</v>
      </c>
      <c r="EC534" s="8" t="s">
        <v>5602</v>
      </c>
      <c r="ED534" s="8" t="s">
        <v>5602</v>
      </c>
      <c r="EE534" s="8" t="s">
        <v>5602</v>
      </c>
      <c r="EF534" s="8" t="s">
        <v>5602</v>
      </c>
      <c r="EG534" s="8" t="s">
        <v>5602</v>
      </c>
      <c r="EH534" s="8"/>
      <c r="EI534" s="8"/>
      <c r="EJ534" s="8"/>
      <c r="EK534" s="8"/>
      <c r="EL534" s="8"/>
      <c r="EM534" s="8"/>
      <c r="EN534" s="11"/>
      <c r="EO534" s="11"/>
      <c r="EP534" s="11"/>
      <c r="EQ534" s="11" t="s">
        <v>5602</v>
      </c>
      <c r="ER534" s="8"/>
      <c r="ES534" s="8"/>
      <c r="ET534" s="8"/>
      <c r="EU534" s="8"/>
      <c r="EV534" s="8"/>
      <c r="EW534" s="8"/>
      <c r="EX534" s="8"/>
      <c r="EY534" s="8"/>
      <c r="EZ534" s="18"/>
      <c r="FA534" s="18"/>
      <c r="FB534" s="18"/>
      <c r="FC534" s="18"/>
      <c r="FD534" s="18"/>
      <c r="FE534" s="10"/>
      <c r="FF534" s="8"/>
      <c r="FG534" s="8"/>
      <c r="FH534" s="8"/>
      <c r="FI534" s="8"/>
      <c r="FJ534" s="8"/>
      <c r="FK534" s="8"/>
      <c r="FL534" s="8"/>
      <c r="FM534" s="8"/>
      <c r="FN534" s="8"/>
      <c r="FO534" s="8"/>
      <c r="FP534" s="8"/>
      <c r="FQ534" s="8"/>
      <c r="FR534" s="11"/>
      <c r="FS534" s="11"/>
      <c r="FT534" s="8"/>
      <c r="FU534" s="8"/>
      <c r="FV534" s="8" t="s">
        <v>5602</v>
      </c>
      <c r="FW534" s="8" t="s">
        <v>5602</v>
      </c>
      <c r="FX534" s="8" t="s">
        <v>5602</v>
      </c>
      <c r="FY534" s="8"/>
      <c r="FZ534" s="8"/>
      <c r="GA534" s="8"/>
      <c r="GB534" s="8"/>
      <c r="GC534" s="8"/>
      <c r="GD534" s="8"/>
      <c r="GE534" s="8"/>
      <c r="GF534" s="8"/>
      <c r="GG534" s="8"/>
      <c r="GH534" s="8"/>
      <c r="GI534" s="8"/>
      <c r="GJ534" s="8"/>
      <c r="GK534" s="8"/>
      <c r="GL534" s="8"/>
      <c r="GM534" s="8"/>
      <c r="GN534" s="8"/>
      <c r="GO534" s="8"/>
      <c r="GP534" s="8"/>
      <c r="GQ534" s="8"/>
      <c r="GR534" s="8"/>
      <c r="GS534" s="8"/>
      <c r="GT534" s="8"/>
      <c r="GU534" s="8" t="s">
        <v>1492</v>
      </c>
      <c r="GV534" s="8"/>
      <c r="GW534" s="8"/>
      <c r="GX534" s="8"/>
      <c r="GY534" s="8"/>
      <c r="GZ534" s="8"/>
      <c r="HA534" s="8"/>
      <c r="HB534" s="8"/>
      <c r="HC534" s="8"/>
      <c r="HD534" s="8"/>
      <c r="HE534" s="8"/>
      <c r="HF534" s="8"/>
      <c r="HG534" s="8"/>
      <c r="HH534" s="8"/>
      <c r="HI534" s="8"/>
      <c r="HJ534" s="8"/>
      <c r="HK534" s="8"/>
      <c r="HL534" s="8"/>
      <c r="HM534" s="8"/>
      <c r="HN534" s="8"/>
      <c r="HO534" s="8"/>
      <c r="HP534" s="8"/>
      <c r="HQ534" s="8"/>
      <c r="HR534" s="8"/>
      <c r="HS534" s="8"/>
      <c r="HT534" s="8"/>
      <c r="HU534" s="8"/>
      <c r="HV534" s="8"/>
      <c r="HW534" s="8"/>
      <c r="HX534" s="8"/>
      <c r="HY534" s="8"/>
      <c r="HZ534" s="8"/>
      <c r="IA534" s="8"/>
      <c r="IB534" s="8"/>
      <c r="IC534" s="8"/>
      <c r="ID534" s="8" t="s">
        <v>9108</v>
      </c>
      <c r="IE534" s="8"/>
      <c r="IF534" s="8"/>
      <c r="IG534" s="8"/>
      <c r="IH534" s="8"/>
      <c r="II534" s="8"/>
      <c r="IJ534" s="8"/>
      <c r="IK534" s="8" t="s">
        <v>9459</v>
      </c>
      <c r="IL534" s="8"/>
      <c r="IM534" s="8"/>
      <c r="IN534" s="8"/>
      <c r="IO534" s="8"/>
      <c r="IP534" s="8"/>
      <c r="IQ534" s="8"/>
      <c r="IR534" s="8"/>
      <c r="IS534" s="8"/>
      <c r="IT534" s="8"/>
      <c r="IU534" s="8"/>
      <c r="IV534" s="8"/>
      <c r="IW534" s="8"/>
      <c r="IX534" s="8"/>
      <c r="IY534" s="8"/>
      <c r="IZ534" s="8"/>
      <c r="JA534" s="8"/>
      <c r="JB534" s="8"/>
      <c r="JC534" s="8"/>
      <c r="JD534" s="8"/>
      <c r="JE534" s="8"/>
      <c r="JF534" s="8"/>
      <c r="JG534" s="8"/>
      <c r="JH534" s="8"/>
      <c r="JI534" s="8"/>
      <c r="JJ534" s="8"/>
      <c r="JK534" s="8"/>
      <c r="JL534" s="8"/>
      <c r="JM534" s="8"/>
      <c r="JN534" s="8"/>
      <c r="JO534" s="11" t="s">
        <v>35590</v>
      </c>
      <c r="JP534" s="8"/>
      <c r="JQ534" s="8"/>
      <c r="JR534" s="8"/>
      <c r="JS534" s="8"/>
      <c r="JT534" s="8" t="s">
        <v>4177</v>
      </c>
      <c r="JU534" s="8" t="s">
        <v>36096</v>
      </c>
      <c r="JV534" s="8" t="s">
        <v>4177</v>
      </c>
      <c r="JW534" s="8"/>
      <c r="JX534" s="111" t="str">
        <f t="shared" si="16"/>
        <v>R-AC-1
R-AC-2
R-AC-3
R-AC-4
R-AM-1
R-AM-2
R-AM-3
R-BC-1
R-BC-2
R-BC-3
R-BC-4
R-BC-5
R-EX-1
R-EX-2
R-EX-3
R-EX-4
R-EX-5
R-EX-6
R-EX-7
R-GV-1
R-GV-2
R-GV-3
R-GV-4
R-GV-5
R-GV-6
R-GV-7
R-GV-8
R-IR-1
R-IR-2
R-IR-3
R-IR-4
R-SA-1</v>
      </c>
      <c r="JY534" s="8" t="s">
        <v>8207</v>
      </c>
      <c r="JZ534" s="8" t="s">
        <v>8205</v>
      </c>
      <c r="KA534" s="8" t="s">
        <v>8203</v>
      </c>
      <c r="KB534" s="8" t="s">
        <v>8200</v>
      </c>
      <c r="KC534" s="8" t="s">
        <v>8198</v>
      </c>
      <c r="KD534" s="8" t="s">
        <v>8196</v>
      </c>
      <c r="KE534" s="8" t="s">
        <v>27710</v>
      </c>
      <c r="KF534" s="8" t="s">
        <v>8194</v>
      </c>
      <c r="KG534" s="8" t="s">
        <v>8192</v>
      </c>
      <c r="KH534" s="8" t="s">
        <v>8190</v>
      </c>
      <c r="KI534" s="8" t="s">
        <v>8188</v>
      </c>
      <c r="KJ534" s="8" t="s">
        <v>8185</v>
      </c>
      <c r="KK534" s="8" t="s">
        <v>8183</v>
      </c>
      <c r="KL534" s="8" t="s">
        <v>8181</v>
      </c>
      <c r="KM534" s="8" t="s">
        <v>8179</v>
      </c>
      <c r="KN534" s="8" t="s">
        <v>8177</v>
      </c>
      <c r="KO534" s="8" t="s">
        <v>8175</v>
      </c>
      <c r="KP534" s="8" t="s">
        <v>8173</v>
      </c>
      <c r="KQ534" s="8" t="s">
        <v>8170</v>
      </c>
      <c r="KR534" s="8" t="s">
        <v>8168</v>
      </c>
      <c r="KS534" s="8" t="s">
        <v>8216</v>
      </c>
      <c r="KT534" s="8" t="s">
        <v>8167</v>
      </c>
      <c r="KU534" s="8" t="s">
        <v>8166</v>
      </c>
      <c r="KV534" s="8" t="s">
        <v>8165</v>
      </c>
      <c r="KW534" s="8" t="s">
        <v>8164</v>
      </c>
      <c r="KX534" s="8" t="s">
        <v>8163</v>
      </c>
      <c r="KY534" s="8" t="s">
        <v>8162</v>
      </c>
      <c r="KZ534" s="8" t="s">
        <v>8160</v>
      </c>
      <c r="LA534" s="8" t="s">
        <v>8158</v>
      </c>
      <c r="LB534" s="8" t="s">
        <v>8156</v>
      </c>
      <c r="LC534" s="8" t="s">
        <v>8154</v>
      </c>
      <c r="LD534" s="8" t="s">
        <v>8152</v>
      </c>
      <c r="LE534" s="8"/>
      <c r="LF534" s="11" t="str">
        <f t="shared" si="17"/>
        <v>NT-7
MT-1
MT-2
MT-7
MT-8
MT-9
MT-10
MT-11
MT-12
MT-13
MT-14
MT-15</v>
      </c>
      <c r="LG534" s="8"/>
      <c r="LH534" s="8"/>
      <c r="LI534" s="8"/>
      <c r="LJ534" s="8"/>
      <c r="LK534" s="8"/>
      <c r="LL534" s="8"/>
      <c r="LM534" s="8" t="s">
        <v>8393</v>
      </c>
      <c r="LN534" s="8"/>
      <c r="LO534" s="8"/>
      <c r="LP534" s="8"/>
      <c r="LQ534" s="8"/>
      <c r="LR534" s="8"/>
      <c r="LS534" s="8"/>
      <c r="LT534" s="8"/>
      <c r="LU534" s="8" t="s">
        <v>8417</v>
      </c>
      <c r="LV534" s="8" t="s">
        <v>8420</v>
      </c>
      <c r="LW534" s="8"/>
      <c r="LX534" s="8"/>
      <c r="LY534" s="8"/>
      <c r="LZ534" s="8"/>
      <c r="MA534" s="8" t="s">
        <v>8435</v>
      </c>
      <c r="MB534" s="8" t="s">
        <v>10330</v>
      </c>
      <c r="MC534" s="8" t="s">
        <v>10922</v>
      </c>
      <c r="MD534" s="8" t="s">
        <v>10925</v>
      </c>
      <c r="ME534" s="8" t="s">
        <v>11164</v>
      </c>
      <c r="MF534" s="8" t="s">
        <v>15417</v>
      </c>
      <c r="MG534" s="8" t="s">
        <v>27708</v>
      </c>
      <c r="MH534" s="8" t="s">
        <v>30433</v>
      </c>
      <c r="MI534" s="8" t="s">
        <v>30437</v>
      </c>
      <c r="MJ534" s="8"/>
      <c r="MK534" s="9"/>
    </row>
    <row r="535" spans="1:349" s="42" customFormat="1" ht="64.5" customHeight="1" x14ac:dyDescent="0.25">
      <c r="A535" s="8" t="s">
        <v>362</v>
      </c>
      <c r="B535" s="8" t="s">
        <v>5809</v>
      </c>
      <c r="C535" s="8" t="s">
        <v>5811</v>
      </c>
      <c r="D535" s="9" t="s">
        <v>6808</v>
      </c>
      <c r="E535" s="9"/>
      <c r="F535" s="8"/>
      <c r="G535" s="9" t="s">
        <v>6925</v>
      </c>
      <c r="H535" s="13">
        <v>5</v>
      </c>
      <c r="I535" s="169"/>
      <c r="J535" s="169"/>
      <c r="K535" s="169" t="s">
        <v>4177</v>
      </c>
      <c r="L535" s="169"/>
      <c r="M535" s="169"/>
      <c r="N535" s="13" t="s">
        <v>4325</v>
      </c>
      <c r="O535" s="169"/>
      <c r="P535" s="168" t="s">
        <v>4177</v>
      </c>
      <c r="Q535" s="168" t="s">
        <v>4177</v>
      </c>
      <c r="R535" s="9" t="s">
        <v>29045</v>
      </c>
      <c r="S535" s="9" t="s">
        <v>31595</v>
      </c>
      <c r="T535" s="9" t="s">
        <v>31641</v>
      </c>
      <c r="U535" s="9" t="s">
        <v>31642</v>
      </c>
      <c r="V535" s="9" t="s">
        <v>31597</v>
      </c>
      <c r="W535" s="9" t="s">
        <v>29005</v>
      </c>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11"/>
      <c r="BB535" s="11"/>
      <c r="BC535" s="11"/>
      <c r="BD535" s="8"/>
      <c r="BE535" s="8"/>
      <c r="BF535" s="8" t="s">
        <v>5813</v>
      </c>
      <c r="BG535" s="8"/>
      <c r="BH535" s="8"/>
      <c r="BI535" s="8"/>
      <c r="BJ535" s="8" t="s">
        <v>5813</v>
      </c>
      <c r="BK535" s="8"/>
      <c r="BL535" s="8"/>
      <c r="BM535" s="8"/>
      <c r="BN535" s="8"/>
      <c r="BO535" s="8" t="s">
        <v>5813</v>
      </c>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11" t="s">
        <v>13304</v>
      </c>
      <c r="CX535" s="11"/>
      <c r="CY535" s="8"/>
      <c r="CZ535" s="8"/>
      <c r="DA535" s="8"/>
      <c r="DB535" s="8"/>
      <c r="DC535" s="8"/>
      <c r="DD535" s="8"/>
      <c r="DE535" s="8"/>
      <c r="DF535" s="8"/>
      <c r="DG535" s="10"/>
      <c r="DH535" s="8"/>
      <c r="DI535" s="8"/>
      <c r="DJ535" s="8"/>
      <c r="DK535" s="8"/>
      <c r="DL535" s="8"/>
      <c r="DM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11"/>
      <c r="EO535" s="11"/>
      <c r="EP535" s="11"/>
      <c r="EQ535" s="11"/>
      <c r="ER535" s="8"/>
      <c r="ES535" s="8"/>
      <c r="ET535" s="8"/>
      <c r="EU535" s="8"/>
      <c r="EV535" s="8"/>
      <c r="EW535" s="8"/>
      <c r="EX535" s="8"/>
      <c r="EY535" s="8"/>
      <c r="EZ535" s="18"/>
      <c r="FA535" s="18"/>
      <c r="FB535" s="18"/>
      <c r="FC535" s="18"/>
      <c r="FD535" s="18"/>
      <c r="FE535" s="10"/>
      <c r="FF535" s="8"/>
      <c r="FG535" s="8"/>
      <c r="FH535" s="8"/>
      <c r="FI535" s="8"/>
      <c r="FJ535" s="8"/>
      <c r="FK535" s="8"/>
      <c r="FL535" s="8"/>
      <c r="FM535" s="8"/>
      <c r="FN535" s="8"/>
      <c r="FO535" s="8"/>
      <c r="FP535" s="8"/>
      <c r="FQ535" s="8"/>
      <c r="FR535" s="11"/>
      <c r="FS535" s="11"/>
      <c r="FT535" s="8"/>
      <c r="FU535" s="8"/>
      <c r="FV535" s="8"/>
      <c r="FW535" s="8"/>
      <c r="FX535" s="8"/>
      <c r="FY535" s="8"/>
      <c r="FZ535" s="8"/>
      <c r="GA535" s="8"/>
      <c r="GB535" s="8"/>
      <c r="GC535" s="8"/>
      <c r="GD535" s="8"/>
      <c r="GE535" s="8"/>
      <c r="GF535" s="8"/>
      <c r="GG535" s="8"/>
      <c r="GH535" s="8"/>
      <c r="GI535" s="8"/>
      <c r="GJ535" s="8"/>
      <c r="GK535" s="8"/>
      <c r="GL535" s="8"/>
      <c r="GM535" s="8"/>
      <c r="GN535" s="8"/>
      <c r="GO535" s="8"/>
      <c r="GP535" s="8"/>
      <c r="GQ535" s="8"/>
      <c r="GR535" s="8"/>
      <c r="GS535" s="8"/>
      <c r="GT535" s="8"/>
      <c r="GU535" s="8"/>
      <c r="GV535" s="8"/>
      <c r="GW535" s="8"/>
      <c r="GX535" s="8"/>
      <c r="GY535" s="8"/>
      <c r="GZ535" s="8"/>
      <c r="HA535" s="8"/>
      <c r="HB535" s="8"/>
      <c r="HC535" s="8"/>
      <c r="HD535" s="8"/>
      <c r="HE535" s="8"/>
      <c r="HF535" s="8"/>
      <c r="HG535" s="8"/>
      <c r="HH535" s="8"/>
      <c r="HI535" s="8"/>
      <c r="HJ535" s="8"/>
      <c r="HK535" s="8"/>
      <c r="HL535" s="8"/>
      <c r="HM535" s="8"/>
      <c r="HN535" s="8"/>
      <c r="HO535" s="8"/>
      <c r="HP535" s="8"/>
      <c r="HQ535" s="8"/>
      <c r="HR535" s="8"/>
      <c r="HS535" s="8"/>
      <c r="HT535" s="8"/>
      <c r="HU535" s="8"/>
      <c r="HV535" s="8"/>
      <c r="HW535" s="8"/>
      <c r="HX535" s="8"/>
      <c r="HY535" s="8"/>
      <c r="HZ535" s="8"/>
      <c r="IA535" s="8"/>
      <c r="IB535" s="8"/>
      <c r="IC535" s="8"/>
      <c r="ID535" s="8"/>
      <c r="IE535" s="8"/>
      <c r="IF535" s="8"/>
      <c r="IG535" s="8"/>
      <c r="IH535" s="8"/>
      <c r="II535" s="8"/>
      <c r="IJ535" s="8"/>
      <c r="IK535" s="8"/>
      <c r="IL535" s="8"/>
      <c r="IM535" s="8"/>
      <c r="IN535" s="8"/>
      <c r="IO535" s="8"/>
      <c r="IP535" s="8"/>
      <c r="IQ535" s="8"/>
      <c r="IR535" s="8"/>
      <c r="IS535" s="8"/>
      <c r="IT535" s="8"/>
      <c r="IU535" s="8"/>
      <c r="IV535" s="8"/>
      <c r="IW535" s="8"/>
      <c r="IX535" s="8"/>
      <c r="IY535" s="8"/>
      <c r="IZ535" s="8"/>
      <c r="JA535" s="8"/>
      <c r="JB535" s="8"/>
      <c r="JC535" s="8"/>
      <c r="JD535" s="8"/>
      <c r="JE535" s="8"/>
      <c r="JF535" s="8"/>
      <c r="JG535" s="8"/>
      <c r="JH535" s="8"/>
      <c r="JI535" s="8"/>
      <c r="JJ535" s="8"/>
      <c r="JK535" s="8"/>
      <c r="JL535" s="8"/>
      <c r="JM535" s="8"/>
      <c r="JN535" s="8"/>
      <c r="JO535" s="11" t="s">
        <v>35590</v>
      </c>
      <c r="JP535" s="8"/>
      <c r="JQ535" s="8"/>
      <c r="JR535" s="8"/>
      <c r="JS535" s="8"/>
      <c r="JT535" s="8"/>
      <c r="JU535" s="8"/>
      <c r="JV535" s="8" t="s">
        <v>4177</v>
      </c>
      <c r="JW535" s="8"/>
      <c r="JX535" s="111" t="str">
        <f t="shared" si="16"/>
        <v>R-AC-1
R-AC-2
R-AC-3
R-AC-4
R-AM-1
R-AM-2
R-AM-3
R-BC-1
R-BC-2
R-BC-3
R-BC-4
R-BC-5
R-EX-1
R-EX-2
R-EX-3
R-EX-4
R-EX-5
R-EX-6
R-EX-7
R-GV-1
R-GV-2
R-GV-3
R-GV-4
R-GV-5
R-GV-6
R-GV-7
R-GV-8
R-IR-1
R-IR-2
R-IR-3
R-IR-4
R-SA-1
R-SA-2</v>
      </c>
      <c r="JY535" s="8" t="s">
        <v>8207</v>
      </c>
      <c r="JZ535" s="8" t="s">
        <v>8205</v>
      </c>
      <c r="KA535" s="8" t="s">
        <v>8203</v>
      </c>
      <c r="KB535" s="8" t="s">
        <v>8200</v>
      </c>
      <c r="KC535" s="8" t="s">
        <v>8198</v>
      </c>
      <c r="KD535" s="8" t="s">
        <v>8196</v>
      </c>
      <c r="KE535" s="8" t="s">
        <v>27710</v>
      </c>
      <c r="KF535" s="8" t="s">
        <v>8194</v>
      </c>
      <c r="KG535" s="8" t="s">
        <v>8192</v>
      </c>
      <c r="KH535" s="8" t="s">
        <v>8190</v>
      </c>
      <c r="KI535" s="8" t="s">
        <v>8188</v>
      </c>
      <c r="KJ535" s="8" t="s">
        <v>8185</v>
      </c>
      <c r="KK535" s="8" t="s">
        <v>8183</v>
      </c>
      <c r="KL535" s="8" t="s">
        <v>8181</v>
      </c>
      <c r="KM535" s="8" t="s">
        <v>8179</v>
      </c>
      <c r="KN535" s="8" t="s">
        <v>8177</v>
      </c>
      <c r="KO535" s="8" t="s">
        <v>8175</v>
      </c>
      <c r="KP535" s="8" t="s">
        <v>8173</v>
      </c>
      <c r="KQ535" s="8" t="s">
        <v>8170</v>
      </c>
      <c r="KR535" s="8" t="s">
        <v>8168</v>
      </c>
      <c r="KS535" s="8" t="s">
        <v>8216</v>
      </c>
      <c r="KT535" s="8" t="s">
        <v>8167</v>
      </c>
      <c r="KU535" s="8" t="s">
        <v>8166</v>
      </c>
      <c r="KV535" s="8" t="s">
        <v>8165</v>
      </c>
      <c r="KW535" s="8" t="s">
        <v>8164</v>
      </c>
      <c r="KX535" s="8" t="s">
        <v>8163</v>
      </c>
      <c r="KY535" s="8" t="s">
        <v>8162</v>
      </c>
      <c r="KZ535" s="8" t="s">
        <v>8160</v>
      </c>
      <c r="LA535" s="8" t="s">
        <v>8158</v>
      </c>
      <c r="LB535" s="8" t="s">
        <v>8156</v>
      </c>
      <c r="LC535" s="8" t="s">
        <v>8154</v>
      </c>
      <c r="LD535" s="8" t="s">
        <v>8152</v>
      </c>
      <c r="LE535" s="8" t="s">
        <v>8149</v>
      </c>
      <c r="LF535" s="11" t="str">
        <f t="shared" si="17"/>
        <v>NT-7
MT-1
MT-2
MT-7
MT-8
MT-9
MT-10
MT-11
MT-12
MT-13
MT-14
MT-15</v>
      </c>
      <c r="LG535" s="8"/>
      <c r="LH535" s="8"/>
      <c r="LI535" s="8"/>
      <c r="LJ535" s="8"/>
      <c r="LK535" s="8"/>
      <c r="LL535" s="8"/>
      <c r="LM535" s="8" t="s">
        <v>8393</v>
      </c>
      <c r="LN535" s="8"/>
      <c r="LO535" s="8"/>
      <c r="LP535" s="8"/>
      <c r="LQ535" s="8"/>
      <c r="LR535" s="8"/>
      <c r="LS535" s="8"/>
      <c r="LT535" s="8"/>
      <c r="LU535" s="8" t="s">
        <v>8417</v>
      </c>
      <c r="LV535" s="8" t="s">
        <v>8420</v>
      </c>
      <c r="LW535" s="8"/>
      <c r="LX535" s="8"/>
      <c r="LY535" s="8"/>
      <c r="LZ535" s="8"/>
      <c r="MA535" s="8" t="s">
        <v>8435</v>
      </c>
      <c r="MB535" s="8" t="s">
        <v>10330</v>
      </c>
      <c r="MC535" s="8" t="s">
        <v>10922</v>
      </c>
      <c r="MD535" s="8" t="s">
        <v>10925</v>
      </c>
      <c r="ME535" s="8" t="s">
        <v>11164</v>
      </c>
      <c r="MF535" s="8" t="s">
        <v>15417</v>
      </c>
      <c r="MG535" s="8" t="s">
        <v>27708</v>
      </c>
      <c r="MH535" s="8" t="s">
        <v>30433</v>
      </c>
      <c r="MI535" s="8" t="s">
        <v>30437</v>
      </c>
      <c r="MJ535" s="8"/>
      <c r="MK535" s="9"/>
    </row>
    <row r="536" spans="1:349" s="42" customFormat="1" ht="64.5" customHeight="1" x14ac:dyDescent="0.25">
      <c r="A536" s="8" t="s">
        <v>362</v>
      </c>
      <c r="B536" s="8" t="s">
        <v>5810</v>
      </c>
      <c r="C536" s="8" t="s">
        <v>5812</v>
      </c>
      <c r="D536" s="9" t="s">
        <v>6809</v>
      </c>
      <c r="E536" s="9"/>
      <c r="F536" s="8"/>
      <c r="G536" s="9" t="s">
        <v>31643</v>
      </c>
      <c r="H536" s="13">
        <v>5</v>
      </c>
      <c r="I536" s="169"/>
      <c r="J536" s="169"/>
      <c r="K536" s="169" t="s">
        <v>4177</v>
      </c>
      <c r="L536" s="169"/>
      <c r="M536" s="169"/>
      <c r="N536" s="13" t="s">
        <v>4325</v>
      </c>
      <c r="O536" s="169"/>
      <c r="P536" s="168" t="s">
        <v>4177</v>
      </c>
      <c r="Q536" s="168" t="s">
        <v>4177</v>
      </c>
      <c r="R536" s="9" t="s">
        <v>29046</v>
      </c>
      <c r="S536" s="9" t="s">
        <v>6997</v>
      </c>
      <c r="T536" s="9" t="s">
        <v>7027</v>
      </c>
      <c r="U536" s="9" t="s">
        <v>31608</v>
      </c>
      <c r="V536" s="9" t="s">
        <v>7256</v>
      </c>
      <c r="W536" s="9" t="s">
        <v>7805</v>
      </c>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11"/>
      <c r="BB536" s="11"/>
      <c r="BC536" s="11"/>
      <c r="BD536" s="8"/>
      <c r="BE536" s="8"/>
      <c r="BF536" s="8" t="s">
        <v>5814</v>
      </c>
      <c r="BG536" s="8"/>
      <c r="BH536" s="8"/>
      <c r="BI536" s="8"/>
      <c r="BJ536" s="8" t="s">
        <v>5814</v>
      </c>
      <c r="BK536" s="8"/>
      <c r="BL536" s="8"/>
      <c r="BM536" s="8"/>
      <c r="BN536" s="8"/>
      <c r="BO536" s="8" t="s">
        <v>5814</v>
      </c>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11" t="s">
        <v>13304</v>
      </c>
      <c r="CX536" s="11"/>
      <c r="CY536" s="8"/>
      <c r="CZ536" s="8"/>
      <c r="DA536" s="8"/>
      <c r="DB536" s="8"/>
      <c r="DC536" s="8"/>
      <c r="DD536" s="8"/>
      <c r="DE536" s="8"/>
      <c r="DF536" s="8"/>
      <c r="DG536" s="10"/>
      <c r="DH536" s="8"/>
      <c r="DI536" s="8"/>
      <c r="DJ536" s="8"/>
      <c r="DK536" s="8"/>
      <c r="DL536" s="8"/>
      <c r="DM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11"/>
      <c r="EO536" s="11"/>
      <c r="EP536" s="11"/>
      <c r="EQ536" s="11" t="s">
        <v>5814</v>
      </c>
      <c r="ER536" s="8"/>
      <c r="ES536" s="8"/>
      <c r="ET536" s="8"/>
      <c r="EU536" s="8"/>
      <c r="EV536" s="8"/>
      <c r="EW536" s="8"/>
      <c r="EX536" s="8"/>
      <c r="EY536" s="8"/>
      <c r="EZ536" s="18"/>
      <c r="FA536" s="18"/>
      <c r="FB536" s="18"/>
      <c r="FC536" s="18"/>
      <c r="FD536" s="18"/>
      <c r="FE536" s="10"/>
      <c r="FF536" s="8"/>
      <c r="FG536" s="8"/>
      <c r="FH536" s="8"/>
      <c r="FI536" s="8"/>
      <c r="FJ536" s="8"/>
      <c r="FK536" s="8"/>
      <c r="FL536" s="8"/>
      <c r="FM536" s="8"/>
      <c r="FN536" s="8"/>
      <c r="FO536" s="8"/>
      <c r="FP536" s="8"/>
      <c r="FQ536" s="8"/>
      <c r="FR536" s="11"/>
      <c r="FS536" s="11"/>
      <c r="FT536" s="8"/>
      <c r="FU536" s="8"/>
      <c r="FV536" s="8"/>
      <c r="FW536" s="8"/>
      <c r="FX536" s="8"/>
      <c r="FY536" s="8"/>
      <c r="FZ536" s="8"/>
      <c r="GA536" s="8"/>
      <c r="GB536" s="8"/>
      <c r="GC536" s="8"/>
      <c r="GD536" s="8"/>
      <c r="GE536" s="8"/>
      <c r="GF536" s="8"/>
      <c r="GG536" s="8"/>
      <c r="GH536" s="8"/>
      <c r="GI536" s="8"/>
      <c r="GJ536" s="8"/>
      <c r="GK536" s="8"/>
      <c r="GL536" s="8"/>
      <c r="GM536" s="8"/>
      <c r="GN536" s="8"/>
      <c r="GO536" s="8"/>
      <c r="GP536" s="8"/>
      <c r="GQ536" s="8"/>
      <c r="GR536" s="8"/>
      <c r="GS536" s="8"/>
      <c r="GT536" s="8"/>
      <c r="GU536" s="8"/>
      <c r="GV536" s="8"/>
      <c r="GW536" s="8"/>
      <c r="GX536" s="8"/>
      <c r="GY536" s="8"/>
      <c r="GZ536" s="8"/>
      <c r="HA536" s="8"/>
      <c r="HB536" s="8"/>
      <c r="HC536" s="8"/>
      <c r="HD536" s="8"/>
      <c r="HE536" s="8"/>
      <c r="HF536" s="8"/>
      <c r="HG536" s="8"/>
      <c r="HH536" s="8"/>
      <c r="HI536" s="8"/>
      <c r="HJ536" s="8"/>
      <c r="HK536" s="8"/>
      <c r="HL536" s="8"/>
      <c r="HM536" s="8"/>
      <c r="HN536" s="8"/>
      <c r="HO536" s="8"/>
      <c r="HP536" s="8"/>
      <c r="HQ536" s="8"/>
      <c r="HR536" s="8"/>
      <c r="HS536" s="8"/>
      <c r="HT536" s="8"/>
      <c r="HU536" s="8"/>
      <c r="HV536" s="8"/>
      <c r="HW536" s="8"/>
      <c r="HX536" s="8"/>
      <c r="HY536" s="8"/>
      <c r="HZ536" s="8"/>
      <c r="IA536" s="8"/>
      <c r="IB536" s="8"/>
      <c r="IC536" s="8"/>
      <c r="ID536" s="8"/>
      <c r="IE536" s="8"/>
      <c r="IF536" s="8"/>
      <c r="IG536" s="8"/>
      <c r="IH536" s="8"/>
      <c r="II536" s="8"/>
      <c r="IJ536" s="8"/>
      <c r="IK536" s="8"/>
      <c r="IL536" s="8"/>
      <c r="IM536" s="8"/>
      <c r="IN536" s="8"/>
      <c r="IO536" s="8"/>
      <c r="IP536" s="8"/>
      <c r="IQ536" s="8"/>
      <c r="IR536" s="8"/>
      <c r="IS536" s="8"/>
      <c r="IT536" s="8"/>
      <c r="IU536" s="8"/>
      <c r="IV536" s="8"/>
      <c r="IW536" s="8"/>
      <c r="IX536" s="8"/>
      <c r="IY536" s="8"/>
      <c r="IZ536" s="8"/>
      <c r="JA536" s="8"/>
      <c r="JB536" s="8"/>
      <c r="JC536" s="8"/>
      <c r="JD536" s="8"/>
      <c r="JE536" s="8"/>
      <c r="JF536" s="8"/>
      <c r="JG536" s="8"/>
      <c r="JH536" s="8"/>
      <c r="JI536" s="8"/>
      <c r="JJ536" s="8"/>
      <c r="JK536" s="8"/>
      <c r="JL536" s="8"/>
      <c r="JM536" s="8"/>
      <c r="JN536" s="8"/>
      <c r="JO536" s="11" t="s">
        <v>35590</v>
      </c>
      <c r="JP536" s="8"/>
      <c r="JQ536" s="8"/>
      <c r="JR536" s="8"/>
      <c r="JS536" s="8"/>
      <c r="JT536" s="8"/>
      <c r="JU536" s="8"/>
      <c r="JV536" s="8" t="s">
        <v>4177</v>
      </c>
      <c r="JW536" s="8"/>
      <c r="JX536" s="111" t="str">
        <f t="shared" si="16"/>
        <v>R-AC-1
R-AC-2
R-AC-3
R-AC-4
R-AM-1
R-AM-2
R-BC-1
R-BC-2
R-BC-3
R-BC-4
R-BC-5
R-EX-1
R-EX-2
R-EX-3
R-EX-4
R-EX-5
R-EX-6
R-EX-7
R-GV-1
R-GV-2
R-GV-3
R-GV-4
R-GV-5
R-GV-6
R-GV-7
R-GV-8
R-IR-1
R-IR-2
R-IR-3
R-IR-4
R-SA-1
R-SA-2</v>
      </c>
      <c r="JY536" s="8" t="s">
        <v>8207</v>
      </c>
      <c r="JZ536" s="8" t="s">
        <v>8205</v>
      </c>
      <c r="KA536" s="8" t="s">
        <v>8203</v>
      </c>
      <c r="KB536" s="8" t="s">
        <v>8200</v>
      </c>
      <c r="KC536" s="8" t="s">
        <v>8198</v>
      </c>
      <c r="KD536" s="8" t="s">
        <v>8196</v>
      </c>
      <c r="KE536" s="8"/>
      <c r="KF536" s="8" t="s">
        <v>8194</v>
      </c>
      <c r="KG536" s="8" t="s">
        <v>8192</v>
      </c>
      <c r="KH536" s="8" t="s">
        <v>8190</v>
      </c>
      <c r="KI536" s="8" t="s">
        <v>8188</v>
      </c>
      <c r="KJ536" s="8" t="s">
        <v>8185</v>
      </c>
      <c r="KK536" s="8" t="s">
        <v>8183</v>
      </c>
      <c r="KL536" s="8" t="s">
        <v>8181</v>
      </c>
      <c r="KM536" s="8" t="s">
        <v>8179</v>
      </c>
      <c r="KN536" s="8" t="s">
        <v>8177</v>
      </c>
      <c r="KO536" s="8" t="s">
        <v>8175</v>
      </c>
      <c r="KP536" s="8" t="s">
        <v>8173</v>
      </c>
      <c r="KQ536" s="8" t="s">
        <v>8170</v>
      </c>
      <c r="KR536" s="8" t="s">
        <v>8168</v>
      </c>
      <c r="KS536" s="8" t="s">
        <v>8216</v>
      </c>
      <c r="KT536" s="8" t="s">
        <v>8167</v>
      </c>
      <c r="KU536" s="8" t="s">
        <v>8166</v>
      </c>
      <c r="KV536" s="8" t="s">
        <v>8165</v>
      </c>
      <c r="KW536" s="8" t="s">
        <v>8164</v>
      </c>
      <c r="KX536" s="8" t="s">
        <v>8163</v>
      </c>
      <c r="KY536" s="8" t="s">
        <v>8162</v>
      </c>
      <c r="KZ536" s="8" t="s">
        <v>8160</v>
      </c>
      <c r="LA536" s="8" t="s">
        <v>8158</v>
      </c>
      <c r="LB536" s="8" t="s">
        <v>8156</v>
      </c>
      <c r="LC536" s="8" t="s">
        <v>8154</v>
      </c>
      <c r="LD536" s="8" t="s">
        <v>8152</v>
      </c>
      <c r="LE536" s="8" t="s">
        <v>8149</v>
      </c>
      <c r="LF536" s="11" t="str">
        <f t="shared" si="17"/>
        <v>NT-7
MT-1
MT-2
MT-7
MT-8
MT-9
MT-10
MT-11
MT-12
MT-13
MT-14</v>
      </c>
      <c r="LG536" s="8"/>
      <c r="LH536" s="8"/>
      <c r="LI536" s="8"/>
      <c r="LJ536" s="8"/>
      <c r="LK536" s="8"/>
      <c r="LL536" s="8"/>
      <c r="LM536" s="8" t="s">
        <v>8393</v>
      </c>
      <c r="LN536" s="8"/>
      <c r="LO536" s="8"/>
      <c r="LP536" s="8"/>
      <c r="LQ536" s="8"/>
      <c r="LR536" s="8"/>
      <c r="LS536" s="8"/>
      <c r="LT536" s="8"/>
      <c r="LU536" s="8" t="s">
        <v>8417</v>
      </c>
      <c r="LV536" s="8" t="s">
        <v>8420</v>
      </c>
      <c r="LW536" s="8"/>
      <c r="LX536" s="8"/>
      <c r="LY536" s="8"/>
      <c r="LZ536" s="8"/>
      <c r="MA536" s="8" t="s">
        <v>8435</v>
      </c>
      <c r="MB536" s="8" t="s">
        <v>10330</v>
      </c>
      <c r="MC536" s="8" t="s">
        <v>10922</v>
      </c>
      <c r="MD536" s="8" t="s">
        <v>10925</v>
      </c>
      <c r="ME536" s="8" t="s">
        <v>11164</v>
      </c>
      <c r="MF536" s="8" t="s">
        <v>15417</v>
      </c>
      <c r="MG536" s="8" t="s">
        <v>27708</v>
      </c>
      <c r="MH536" s="8" t="s">
        <v>30433</v>
      </c>
      <c r="MI536" s="8"/>
      <c r="MJ536" s="8"/>
      <c r="MK536" s="9"/>
    </row>
    <row r="537" spans="1:349" s="42" customFormat="1" ht="64.5" customHeight="1" x14ac:dyDescent="0.25">
      <c r="A537" s="8" t="s">
        <v>362</v>
      </c>
      <c r="B537" s="8" t="s">
        <v>34551</v>
      </c>
      <c r="C537" s="8" t="s">
        <v>33620</v>
      </c>
      <c r="D537" s="9" t="s">
        <v>34552</v>
      </c>
      <c r="E537" s="9"/>
      <c r="F537" s="8"/>
      <c r="G537" s="9" t="s">
        <v>34553</v>
      </c>
      <c r="H537" s="13">
        <v>7</v>
      </c>
      <c r="I537" s="169"/>
      <c r="J537" s="169"/>
      <c r="K537" s="169" t="s">
        <v>4177</v>
      </c>
      <c r="L537" s="169"/>
      <c r="M537" s="169"/>
      <c r="N537" s="13" t="s">
        <v>4325</v>
      </c>
      <c r="O537" s="169"/>
      <c r="P537" s="168"/>
      <c r="Q537" s="168" t="s">
        <v>4177</v>
      </c>
      <c r="R537" s="9" t="s">
        <v>34554</v>
      </c>
      <c r="S537" s="9" t="s">
        <v>31595</v>
      </c>
      <c r="T537" s="9" t="s">
        <v>31644</v>
      </c>
      <c r="U537" s="9" t="s">
        <v>31608</v>
      </c>
      <c r="V537" s="9" t="s">
        <v>34555</v>
      </c>
      <c r="W537" s="9" t="s">
        <v>34556</v>
      </c>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11"/>
      <c r="BB537" s="11"/>
      <c r="BC537" s="11"/>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11"/>
      <c r="CX537" s="11"/>
      <c r="CY537" s="8"/>
      <c r="CZ537" s="8"/>
      <c r="DA537" s="8"/>
      <c r="DB537" s="8"/>
      <c r="DC537" s="8"/>
      <c r="DD537" s="8"/>
      <c r="DE537" s="8"/>
      <c r="DF537" s="8"/>
      <c r="DG537" s="10"/>
      <c r="DH537" s="8"/>
      <c r="DI537" s="8"/>
      <c r="DJ537" s="8"/>
      <c r="DK537" s="8"/>
      <c r="DL537" s="8"/>
      <c r="DM537" s="8"/>
      <c r="DN537" s="8"/>
      <c r="DO537" s="8"/>
      <c r="DP537" s="8"/>
      <c r="DQ537" s="8"/>
      <c r="DR537" s="8" t="s">
        <v>34557</v>
      </c>
      <c r="DS537" s="8"/>
      <c r="DT537" s="8"/>
      <c r="DU537" s="8"/>
      <c r="DV537" s="8"/>
      <c r="DW537" s="8"/>
      <c r="DX537" s="8"/>
      <c r="DY537" s="8"/>
      <c r="DZ537" s="8"/>
      <c r="EA537" s="8"/>
      <c r="EB537" s="8"/>
      <c r="EC537" s="8"/>
      <c r="ED537" s="8"/>
      <c r="EE537" s="8"/>
      <c r="EF537" s="8"/>
      <c r="EG537" s="8"/>
      <c r="EH537" s="8"/>
      <c r="EI537" s="8"/>
      <c r="EJ537" s="8"/>
      <c r="EK537" s="8"/>
      <c r="EL537" s="8"/>
      <c r="EM537" s="8"/>
      <c r="EN537" s="11"/>
      <c r="EO537" s="11"/>
      <c r="EP537" s="11"/>
      <c r="EQ537" s="11"/>
      <c r="ER537" s="8"/>
      <c r="ES537" s="8"/>
      <c r="ET537" s="8"/>
      <c r="EU537" s="8"/>
      <c r="EV537" s="8"/>
      <c r="EW537" s="8"/>
      <c r="EX537" s="8"/>
      <c r="EY537" s="8"/>
      <c r="EZ537" s="18"/>
      <c r="FA537" s="18"/>
      <c r="FB537" s="18"/>
      <c r="FC537" s="18"/>
      <c r="FD537" s="18"/>
      <c r="FE537" s="10"/>
      <c r="FF537" s="8"/>
      <c r="FG537" s="8"/>
      <c r="FH537" s="8"/>
      <c r="FI537" s="8"/>
      <c r="FJ537" s="8"/>
      <c r="FK537" s="8"/>
      <c r="FL537" s="8"/>
      <c r="FM537" s="8"/>
      <c r="FN537" s="8"/>
      <c r="FO537" s="8"/>
      <c r="FP537" s="8"/>
      <c r="FQ537" s="8"/>
      <c r="FR537" s="11"/>
      <c r="FS537" s="11"/>
      <c r="FT537" s="8"/>
      <c r="FU537" s="8"/>
      <c r="FV537" s="8"/>
      <c r="FW537" s="8"/>
      <c r="FX537" s="8"/>
      <c r="FY537" s="8"/>
      <c r="FZ537" s="8"/>
      <c r="GA537" s="8"/>
      <c r="GB537" s="8"/>
      <c r="GC537" s="8"/>
      <c r="GD537" s="8"/>
      <c r="GE537" s="8"/>
      <c r="GF537" s="8"/>
      <c r="GG537" s="8"/>
      <c r="GH537" s="8"/>
      <c r="GI537" s="8"/>
      <c r="GJ537" s="8"/>
      <c r="GK537" s="8"/>
      <c r="GL537" s="8"/>
      <c r="GM537" s="8"/>
      <c r="GN537" s="8"/>
      <c r="GO537" s="8"/>
      <c r="GP537" s="8"/>
      <c r="GQ537" s="8"/>
      <c r="GR537" s="8"/>
      <c r="GS537" s="8"/>
      <c r="GT537" s="8"/>
      <c r="GU537" s="8"/>
      <c r="GV537" s="8"/>
      <c r="GW537" s="8"/>
      <c r="GX537" s="8"/>
      <c r="GY537" s="8"/>
      <c r="GZ537" s="8"/>
      <c r="HA537" s="8"/>
      <c r="HB537" s="8"/>
      <c r="HC537" s="8"/>
      <c r="HD537" s="8"/>
      <c r="HE537" s="8"/>
      <c r="HF537" s="8"/>
      <c r="HG537" s="8"/>
      <c r="HH537" s="8"/>
      <c r="HI537" s="8"/>
      <c r="HJ537" s="8"/>
      <c r="HK537" s="8"/>
      <c r="HL537" s="8"/>
      <c r="HM537" s="8"/>
      <c r="HN537" s="8"/>
      <c r="HO537" s="8"/>
      <c r="HP537" s="8"/>
      <c r="HQ537" s="8"/>
      <c r="HR537" s="8"/>
      <c r="HS537" s="8"/>
      <c r="HT537" s="8"/>
      <c r="HU537" s="8"/>
      <c r="HV537" s="8"/>
      <c r="HW537" s="8"/>
      <c r="HX537" s="8"/>
      <c r="HY537" s="8"/>
      <c r="HZ537" s="8"/>
      <c r="IA537" s="8"/>
      <c r="IB537" s="8"/>
      <c r="IC537" s="8"/>
      <c r="ID537" s="8"/>
      <c r="IE537" s="8"/>
      <c r="IF537" s="8"/>
      <c r="IG537" s="8"/>
      <c r="IH537" s="8"/>
      <c r="II537" s="8"/>
      <c r="IJ537" s="8"/>
      <c r="IK537" s="8"/>
      <c r="IL537" s="8"/>
      <c r="IM537" s="8"/>
      <c r="IN537" s="8"/>
      <c r="IO537" s="8"/>
      <c r="IP537" s="8"/>
      <c r="IQ537" s="8"/>
      <c r="IR537" s="8"/>
      <c r="IS537" s="8"/>
      <c r="IT537" s="8"/>
      <c r="IU537" s="8"/>
      <c r="IV537" s="8"/>
      <c r="IW537" s="8"/>
      <c r="IX537" s="8"/>
      <c r="IY537" s="8"/>
      <c r="IZ537" s="8"/>
      <c r="JA537" s="8"/>
      <c r="JB537" s="8"/>
      <c r="JC537" s="8"/>
      <c r="JD537" s="8"/>
      <c r="JE537" s="8"/>
      <c r="JF537" s="8"/>
      <c r="JG537" s="8"/>
      <c r="JH537" s="8"/>
      <c r="JI537" s="8"/>
      <c r="JJ537" s="8"/>
      <c r="JK537" s="8"/>
      <c r="JL537" s="8"/>
      <c r="JM537" s="8"/>
      <c r="JN537" s="8"/>
      <c r="JO537" s="11" t="s">
        <v>35590</v>
      </c>
      <c r="JP537" s="8"/>
      <c r="JQ537" s="8"/>
      <c r="JR537" s="8"/>
      <c r="JS537" s="8"/>
      <c r="JT537" s="8"/>
      <c r="JU537" s="8" t="s">
        <v>35774</v>
      </c>
      <c r="JV537" s="8"/>
      <c r="JW537" s="8"/>
      <c r="JX537" s="111" t="str">
        <f t="shared" si="16"/>
        <v>R-AC-1
R-AC-4
R-BC-3
R-BC-4
R-BC-5
R-EX-3
R-EX-4
R-GV-1
R-GV-4
R-GV-5
R-GV-6
R-GV-7
R-IR-1</v>
      </c>
      <c r="JY537" s="8" t="s">
        <v>8207</v>
      </c>
      <c r="JZ537" s="8"/>
      <c r="KA537" s="8"/>
      <c r="KB537" s="8" t="s">
        <v>8200</v>
      </c>
      <c r="KC537" s="8"/>
      <c r="KD537" s="8"/>
      <c r="KE537" s="8"/>
      <c r="KF537" s="8"/>
      <c r="KG537" s="8"/>
      <c r="KH537" s="8" t="s">
        <v>8190</v>
      </c>
      <c r="KI537" s="8" t="s">
        <v>8188</v>
      </c>
      <c r="KJ537" s="8" t="s">
        <v>8185</v>
      </c>
      <c r="KK537" s="8"/>
      <c r="KL537" s="8"/>
      <c r="KM537" s="8" t="s">
        <v>8179</v>
      </c>
      <c r="KN537" s="8" t="s">
        <v>8177</v>
      </c>
      <c r="KO537" s="8"/>
      <c r="KP537" s="8"/>
      <c r="KQ537" s="8"/>
      <c r="KR537" s="8" t="s">
        <v>8168</v>
      </c>
      <c r="KS537" s="8"/>
      <c r="KT537" s="8"/>
      <c r="KU537" s="8" t="s">
        <v>8166</v>
      </c>
      <c r="KV537" s="8" t="s">
        <v>8165</v>
      </c>
      <c r="KW537" s="8" t="s">
        <v>8164</v>
      </c>
      <c r="KX537" s="8" t="s">
        <v>8163</v>
      </c>
      <c r="KY537" s="8"/>
      <c r="KZ537" s="8" t="s">
        <v>8160</v>
      </c>
      <c r="LA537" s="8"/>
      <c r="LB537" s="8"/>
      <c r="LC537" s="8"/>
      <c r="LD537" s="8"/>
      <c r="LE537" s="8"/>
      <c r="LF537" s="11" t="str">
        <f t="shared" si="17"/>
        <v>MT-2
MT-8
MT-9
MT-10
MT-11
MT-12
MT-14
MT-15</v>
      </c>
      <c r="LG537" s="8"/>
      <c r="LH537" s="8"/>
      <c r="LI537" s="8"/>
      <c r="LJ537" s="8"/>
      <c r="LK537" s="8"/>
      <c r="LL537" s="8"/>
      <c r="LM537" s="8"/>
      <c r="LN537" s="8"/>
      <c r="LO537" s="8"/>
      <c r="LP537" s="8"/>
      <c r="LQ537" s="8"/>
      <c r="LR537" s="8"/>
      <c r="LS537" s="8"/>
      <c r="LT537" s="8"/>
      <c r="LU537" s="8"/>
      <c r="LV537" s="8" t="s">
        <v>8420</v>
      </c>
      <c r="LW537" s="8"/>
      <c r="LX537" s="8"/>
      <c r="LY537" s="8"/>
      <c r="LZ537" s="8"/>
      <c r="MA537" s="8"/>
      <c r="MB537" s="8" t="s">
        <v>10330</v>
      </c>
      <c r="MC537" s="8" t="s">
        <v>10922</v>
      </c>
      <c r="MD537" s="8" t="s">
        <v>10925</v>
      </c>
      <c r="ME537" s="8" t="s">
        <v>11164</v>
      </c>
      <c r="MF537" s="8" t="s">
        <v>15417</v>
      </c>
      <c r="MG537" s="8"/>
      <c r="MH537" s="8" t="s">
        <v>30433</v>
      </c>
      <c r="MI537" s="8" t="s">
        <v>30437</v>
      </c>
      <c r="MJ537" s="8"/>
      <c r="MK537" s="9"/>
    </row>
    <row r="538" spans="1:349" s="42" customFormat="1" ht="64.5" customHeight="1" x14ac:dyDescent="0.25">
      <c r="A538" s="8" t="s">
        <v>362</v>
      </c>
      <c r="B538" s="8" t="s">
        <v>34558</v>
      </c>
      <c r="C538" s="8" t="s">
        <v>33627</v>
      </c>
      <c r="D538" s="9" t="s">
        <v>34559</v>
      </c>
      <c r="E538" s="9"/>
      <c r="F538" s="8"/>
      <c r="G538" s="9" t="s">
        <v>34560</v>
      </c>
      <c r="H538" s="13">
        <v>5</v>
      </c>
      <c r="I538" s="169"/>
      <c r="J538" s="169"/>
      <c r="K538" s="169" t="s">
        <v>4177</v>
      </c>
      <c r="L538" s="169"/>
      <c r="M538" s="169"/>
      <c r="N538" s="13" t="s">
        <v>4325</v>
      </c>
      <c r="O538" s="169"/>
      <c r="P538" s="168"/>
      <c r="Q538" s="168" t="s">
        <v>4177</v>
      </c>
      <c r="R538" s="9" t="s">
        <v>34561</v>
      </c>
      <c r="S538" s="9" t="s">
        <v>31595</v>
      </c>
      <c r="T538" s="9" t="s">
        <v>31644</v>
      </c>
      <c r="U538" s="9" t="s">
        <v>31608</v>
      </c>
      <c r="V538" s="9" t="s">
        <v>34562</v>
      </c>
      <c r="W538" s="9" t="s">
        <v>34563</v>
      </c>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11"/>
      <c r="BB538" s="11"/>
      <c r="BC538" s="11"/>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11"/>
      <c r="CX538" s="11"/>
      <c r="CY538" s="8"/>
      <c r="CZ538" s="8"/>
      <c r="DA538" s="8"/>
      <c r="DB538" s="8"/>
      <c r="DC538" s="8"/>
      <c r="DD538" s="8"/>
      <c r="DE538" s="8"/>
      <c r="DF538" s="8"/>
      <c r="DG538" s="10"/>
      <c r="DH538" s="8"/>
      <c r="DI538" s="8"/>
      <c r="DJ538" s="8"/>
      <c r="DK538" s="8"/>
      <c r="DL538" s="8"/>
      <c r="DM538" s="8"/>
      <c r="DN538" s="8"/>
      <c r="DO538" s="8"/>
      <c r="DP538" s="8"/>
      <c r="DQ538" s="8"/>
      <c r="DR538" s="8" t="s">
        <v>34564</v>
      </c>
      <c r="DS538" s="8"/>
      <c r="DT538" s="8"/>
      <c r="DU538" s="8"/>
      <c r="DV538" s="8"/>
      <c r="DW538" s="8"/>
      <c r="DX538" s="8"/>
      <c r="DY538" s="8"/>
      <c r="DZ538" s="8"/>
      <c r="EA538" s="8"/>
      <c r="EB538" s="8"/>
      <c r="EC538" s="8"/>
      <c r="ED538" s="8"/>
      <c r="EE538" s="8"/>
      <c r="EF538" s="8"/>
      <c r="EG538" s="8"/>
      <c r="EH538" s="8"/>
      <c r="EI538" s="8"/>
      <c r="EJ538" s="8"/>
      <c r="EK538" s="8"/>
      <c r="EL538" s="8"/>
      <c r="EM538" s="8"/>
      <c r="EN538" s="11"/>
      <c r="EO538" s="11"/>
      <c r="EP538" s="11"/>
      <c r="EQ538" s="11"/>
      <c r="ER538" s="8"/>
      <c r="ES538" s="8"/>
      <c r="ET538" s="8"/>
      <c r="EU538" s="8"/>
      <c r="EV538" s="8"/>
      <c r="EW538" s="8"/>
      <c r="EX538" s="8"/>
      <c r="EY538" s="8"/>
      <c r="EZ538" s="18"/>
      <c r="FA538" s="18"/>
      <c r="FB538" s="18"/>
      <c r="FC538" s="18"/>
      <c r="FD538" s="18"/>
      <c r="FE538" s="10"/>
      <c r="FF538" s="8"/>
      <c r="FG538" s="8"/>
      <c r="FH538" s="8"/>
      <c r="FI538" s="8"/>
      <c r="FJ538" s="8"/>
      <c r="FK538" s="8"/>
      <c r="FL538" s="8"/>
      <c r="FM538" s="8"/>
      <c r="FN538" s="8"/>
      <c r="FO538" s="8"/>
      <c r="FP538" s="8"/>
      <c r="FQ538" s="8"/>
      <c r="FR538" s="11"/>
      <c r="FS538" s="11"/>
      <c r="FT538" s="8"/>
      <c r="FU538" s="8"/>
      <c r="FV538" s="8"/>
      <c r="FW538" s="8"/>
      <c r="FX538" s="8"/>
      <c r="FY538" s="8"/>
      <c r="FZ538" s="8"/>
      <c r="GA538" s="8"/>
      <c r="GB538" s="8"/>
      <c r="GC538" s="8"/>
      <c r="GD538" s="8"/>
      <c r="GE538" s="8"/>
      <c r="GF538" s="8"/>
      <c r="GG538" s="8"/>
      <c r="GH538" s="8"/>
      <c r="GI538" s="8"/>
      <c r="GJ538" s="8"/>
      <c r="GK538" s="8"/>
      <c r="GL538" s="8"/>
      <c r="GM538" s="8"/>
      <c r="GN538" s="8"/>
      <c r="GO538" s="8"/>
      <c r="GP538" s="8"/>
      <c r="GQ538" s="8"/>
      <c r="GR538" s="8"/>
      <c r="GS538" s="8"/>
      <c r="GT538" s="8"/>
      <c r="GU538" s="8"/>
      <c r="GV538" s="8"/>
      <c r="GW538" s="8"/>
      <c r="GX538" s="8"/>
      <c r="GY538" s="8"/>
      <c r="GZ538" s="8"/>
      <c r="HA538" s="8"/>
      <c r="HB538" s="8"/>
      <c r="HC538" s="8"/>
      <c r="HD538" s="8"/>
      <c r="HE538" s="8"/>
      <c r="HF538" s="8"/>
      <c r="HG538" s="8"/>
      <c r="HH538" s="8"/>
      <c r="HI538" s="8"/>
      <c r="HJ538" s="8"/>
      <c r="HK538" s="8"/>
      <c r="HL538" s="8"/>
      <c r="HM538" s="8"/>
      <c r="HN538" s="8"/>
      <c r="HO538" s="8"/>
      <c r="HP538" s="8"/>
      <c r="HQ538" s="8"/>
      <c r="HR538" s="8"/>
      <c r="HS538" s="8"/>
      <c r="HT538" s="8"/>
      <c r="HU538" s="8"/>
      <c r="HV538" s="8"/>
      <c r="HW538" s="8"/>
      <c r="HX538" s="8"/>
      <c r="HY538" s="8"/>
      <c r="HZ538" s="8"/>
      <c r="IA538" s="8"/>
      <c r="IB538" s="8"/>
      <c r="IC538" s="8"/>
      <c r="ID538" s="8"/>
      <c r="IE538" s="8"/>
      <c r="IF538" s="8"/>
      <c r="IG538" s="8"/>
      <c r="IH538" s="8"/>
      <c r="II538" s="8"/>
      <c r="IJ538" s="8"/>
      <c r="IK538" s="8"/>
      <c r="IL538" s="8"/>
      <c r="IM538" s="8"/>
      <c r="IN538" s="8"/>
      <c r="IO538" s="8"/>
      <c r="IP538" s="8"/>
      <c r="IQ538" s="8"/>
      <c r="IR538" s="8"/>
      <c r="IS538" s="8"/>
      <c r="IT538" s="8"/>
      <c r="IU538" s="8"/>
      <c r="IV538" s="8"/>
      <c r="IW538" s="8"/>
      <c r="IX538" s="8"/>
      <c r="IY538" s="8"/>
      <c r="IZ538" s="8"/>
      <c r="JA538" s="8"/>
      <c r="JB538" s="8"/>
      <c r="JC538" s="8"/>
      <c r="JD538" s="8"/>
      <c r="JE538" s="8"/>
      <c r="JF538" s="8"/>
      <c r="JG538" s="8"/>
      <c r="JH538" s="8"/>
      <c r="JI538" s="8"/>
      <c r="JJ538" s="8"/>
      <c r="JK538" s="8"/>
      <c r="JL538" s="8"/>
      <c r="JM538" s="8"/>
      <c r="JN538" s="8"/>
      <c r="JO538" s="11" t="s">
        <v>35590</v>
      </c>
      <c r="JP538" s="8"/>
      <c r="JQ538" s="8"/>
      <c r="JR538" s="8"/>
      <c r="JS538" s="8"/>
      <c r="JT538" s="8"/>
      <c r="JU538" s="8" t="s">
        <v>35774</v>
      </c>
      <c r="JV538" s="8"/>
      <c r="JW538" s="8"/>
      <c r="JX538" s="111" t="str">
        <f t="shared" si="16"/>
        <v>R-AC-1
R-AC-4
R-BC-3
R-BC-4
R-BC-5
R-EX-3
R-EX-4
R-GV-1
R-GV-4
R-GV-5
R-GV-6
R-GV-7
R-IR-1</v>
      </c>
      <c r="JY538" s="8" t="s">
        <v>8207</v>
      </c>
      <c r="JZ538" s="8"/>
      <c r="KA538" s="8"/>
      <c r="KB538" s="8" t="s">
        <v>8200</v>
      </c>
      <c r="KC538" s="8"/>
      <c r="KD538" s="8"/>
      <c r="KE538" s="8"/>
      <c r="KF538" s="8"/>
      <c r="KG538" s="8"/>
      <c r="KH538" s="8" t="s">
        <v>8190</v>
      </c>
      <c r="KI538" s="8" t="s">
        <v>8188</v>
      </c>
      <c r="KJ538" s="8" t="s">
        <v>8185</v>
      </c>
      <c r="KK538" s="8"/>
      <c r="KL538" s="8"/>
      <c r="KM538" s="8" t="s">
        <v>8179</v>
      </c>
      <c r="KN538" s="8" t="s">
        <v>8177</v>
      </c>
      <c r="KO538" s="8"/>
      <c r="KP538" s="8"/>
      <c r="KQ538" s="8"/>
      <c r="KR538" s="8" t="s">
        <v>8168</v>
      </c>
      <c r="KS538" s="8"/>
      <c r="KT538" s="8"/>
      <c r="KU538" s="8" t="s">
        <v>8166</v>
      </c>
      <c r="KV538" s="8" t="s">
        <v>8165</v>
      </c>
      <c r="KW538" s="8" t="s">
        <v>8164</v>
      </c>
      <c r="KX538" s="8" t="s">
        <v>8163</v>
      </c>
      <c r="KY538" s="8"/>
      <c r="KZ538" s="8" t="s">
        <v>8160</v>
      </c>
      <c r="LA538" s="8"/>
      <c r="LB538" s="8"/>
      <c r="LC538" s="8"/>
      <c r="LD538" s="8"/>
      <c r="LE538" s="8"/>
      <c r="LF538" s="11" t="str">
        <f t="shared" si="17"/>
        <v>MT-2
MT-8
MT-9
MT-10
MT-11
MT-12
MT-14
MT-15</v>
      </c>
      <c r="LG538" s="8"/>
      <c r="LH538" s="8"/>
      <c r="LI538" s="8"/>
      <c r="LJ538" s="8"/>
      <c r="LK538" s="8"/>
      <c r="LL538" s="8"/>
      <c r="LM538" s="8"/>
      <c r="LN538" s="8"/>
      <c r="LO538" s="8"/>
      <c r="LP538" s="8"/>
      <c r="LQ538" s="8"/>
      <c r="LR538" s="8"/>
      <c r="LS538" s="8"/>
      <c r="LT538" s="8"/>
      <c r="LU538" s="8"/>
      <c r="LV538" s="8" t="s">
        <v>8420</v>
      </c>
      <c r="LW538" s="8"/>
      <c r="LX538" s="8"/>
      <c r="LY538" s="8"/>
      <c r="LZ538" s="8"/>
      <c r="MA538" s="8"/>
      <c r="MB538" s="8" t="s">
        <v>10330</v>
      </c>
      <c r="MC538" s="8" t="s">
        <v>10922</v>
      </c>
      <c r="MD538" s="8" t="s">
        <v>10925</v>
      </c>
      <c r="ME538" s="8" t="s">
        <v>11164</v>
      </c>
      <c r="MF538" s="8" t="s">
        <v>15417</v>
      </c>
      <c r="MG538" s="8"/>
      <c r="MH538" s="8" t="s">
        <v>30433</v>
      </c>
      <c r="MI538" s="8" t="s">
        <v>30437</v>
      </c>
      <c r="MJ538" s="8"/>
      <c r="MK538" s="9"/>
    </row>
    <row r="539" spans="1:349" s="42" customFormat="1" ht="64.5" customHeight="1" x14ac:dyDescent="0.25">
      <c r="A539" s="8" t="s">
        <v>362</v>
      </c>
      <c r="B539" s="8" t="s">
        <v>34565</v>
      </c>
      <c r="C539" s="8" t="s">
        <v>33630</v>
      </c>
      <c r="D539" s="9" t="s">
        <v>34566</v>
      </c>
      <c r="E539" s="9"/>
      <c r="F539" s="8"/>
      <c r="G539" s="9" t="s">
        <v>34567</v>
      </c>
      <c r="H539" s="13">
        <v>7</v>
      </c>
      <c r="I539" s="169"/>
      <c r="J539" s="169"/>
      <c r="K539" s="169" t="s">
        <v>4177</v>
      </c>
      <c r="L539" s="169"/>
      <c r="M539" s="169"/>
      <c r="N539" s="13" t="s">
        <v>4325</v>
      </c>
      <c r="O539" s="169"/>
      <c r="P539" s="168"/>
      <c r="Q539" s="168" t="s">
        <v>4177</v>
      </c>
      <c r="R539" s="9" t="s">
        <v>34568</v>
      </c>
      <c r="S539" s="9" t="s">
        <v>34569</v>
      </c>
      <c r="T539" s="9" t="s">
        <v>34570</v>
      </c>
      <c r="U539" s="9" t="s">
        <v>31608</v>
      </c>
      <c r="V539" s="9" t="s">
        <v>34571</v>
      </c>
      <c r="W539" s="9" t="s">
        <v>34572</v>
      </c>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11"/>
      <c r="BB539" s="11"/>
      <c r="BC539" s="11"/>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11"/>
      <c r="CX539" s="11"/>
      <c r="CY539" s="8"/>
      <c r="CZ539" s="8"/>
      <c r="DA539" s="8"/>
      <c r="DB539" s="8"/>
      <c r="DC539" s="8"/>
      <c r="DD539" s="8"/>
      <c r="DE539" s="8"/>
      <c r="DF539" s="8"/>
      <c r="DG539" s="10"/>
      <c r="DH539" s="8"/>
      <c r="DI539" s="8"/>
      <c r="DJ539" s="8"/>
      <c r="DK539" s="8"/>
      <c r="DL539" s="8"/>
      <c r="DM539" s="8"/>
      <c r="DN539" s="8"/>
      <c r="DO539" s="8"/>
      <c r="DP539" s="8"/>
      <c r="DQ539" s="8"/>
      <c r="DR539" s="8" t="s">
        <v>34573</v>
      </c>
      <c r="DS539" s="8"/>
      <c r="DT539" s="8"/>
      <c r="DU539" s="8"/>
      <c r="DV539" s="8"/>
      <c r="DW539" s="8"/>
      <c r="DX539" s="8"/>
      <c r="DY539" s="8"/>
      <c r="DZ539" s="8"/>
      <c r="EA539" s="8"/>
      <c r="EB539" s="8"/>
      <c r="EC539" s="8"/>
      <c r="ED539" s="8"/>
      <c r="EE539" s="8"/>
      <c r="EF539" s="8"/>
      <c r="EG539" s="8"/>
      <c r="EH539" s="8"/>
      <c r="EI539" s="8"/>
      <c r="EJ539" s="8"/>
      <c r="EK539" s="8"/>
      <c r="EL539" s="8"/>
      <c r="EM539" s="8"/>
      <c r="EN539" s="11"/>
      <c r="EO539" s="11"/>
      <c r="EP539" s="11"/>
      <c r="EQ539" s="11"/>
      <c r="ER539" s="8"/>
      <c r="ES539" s="8"/>
      <c r="ET539" s="8"/>
      <c r="EU539" s="8"/>
      <c r="EV539" s="8"/>
      <c r="EW539" s="8"/>
      <c r="EX539" s="8"/>
      <c r="EY539" s="8"/>
      <c r="EZ539" s="18"/>
      <c r="FA539" s="18"/>
      <c r="FB539" s="18"/>
      <c r="FC539" s="18"/>
      <c r="FD539" s="18"/>
      <c r="FE539" s="10"/>
      <c r="FF539" s="8"/>
      <c r="FG539" s="8"/>
      <c r="FH539" s="8"/>
      <c r="FI539" s="8"/>
      <c r="FJ539" s="8"/>
      <c r="FK539" s="8"/>
      <c r="FL539" s="8"/>
      <c r="FM539" s="8"/>
      <c r="FN539" s="8"/>
      <c r="FO539" s="8"/>
      <c r="FP539" s="8"/>
      <c r="FQ539" s="8"/>
      <c r="FR539" s="11"/>
      <c r="FS539" s="11"/>
      <c r="FT539" s="8"/>
      <c r="FU539" s="8"/>
      <c r="FV539" s="8"/>
      <c r="FW539" s="8"/>
      <c r="FX539" s="8"/>
      <c r="FY539" s="8"/>
      <c r="FZ539" s="8"/>
      <c r="GA539" s="8"/>
      <c r="GB539" s="8"/>
      <c r="GC539" s="8"/>
      <c r="GD539" s="8"/>
      <c r="GE539" s="8"/>
      <c r="GF539" s="8"/>
      <c r="GG539" s="8"/>
      <c r="GH539" s="8"/>
      <c r="GI539" s="8"/>
      <c r="GJ539" s="8"/>
      <c r="GK539" s="8"/>
      <c r="GL539" s="8"/>
      <c r="GM539" s="8"/>
      <c r="GN539" s="8"/>
      <c r="GO539" s="8"/>
      <c r="GP539" s="8"/>
      <c r="GQ539" s="8"/>
      <c r="GR539" s="8"/>
      <c r="GS539" s="8"/>
      <c r="GT539" s="8"/>
      <c r="GU539" s="8"/>
      <c r="GV539" s="8"/>
      <c r="GW539" s="8"/>
      <c r="GX539" s="8"/>
      <c r="GY539" s="8"/>
      <c r="GZ539" s="8"/>
      <c r="HA539" s="8"/>
      <c r="HB539" s="8"/>
      <c r="HC539" s="8"/>
      <c r="HD539" s="8"/>
      <c r="HE539" s="8"/>
      <c r="HF539" s="8"/>
      <c r="HG539" s="8"/>
      <c r="HH539" s="8"/>
      <c r="HI539" s="8"/>
      <c r="HJ539" s="8"/>
      <c r="HK539" s="8"/>
      <c r="HL539" s="8"/>
      <c r="HM539" s="8"/>
      <c r="HN539" s="8"/>
      <c r="HO539" s="8"/>
      <c r="HP539" s="8"/>
      <c r="HQ539" s="8"/>
      <c r="HR539" s="8"/>
      <c r="HS539" s="8"/>
      <c r="HT539" s="8"/>
      <c r="HU539" s="8"/>
      <c r="HV539" s="8"/>
      <c r="HW539" s="8"/>
      <c r="HX539" s="8"/>
      <c r="HY539" s="8"/>
      <c r="HZ539" s="8"/>
      <c r="IA539" s="8"/>
      <c r="IB539" s="8"/>
      <c r="IC539" s="8"/>
      <c r="ID539" s="8"/>
      <c r="IE539" s="8"/>
      <c r="IF539" s="8"/>
      <c r="IG539" s="8"/>
      <c r="IH539" s="8"/>
      <c r="II539" s="8"/>
      <c r="IJ539" s="8"/>
      <c r="IK539" s="8"/>
      <c r="IL539" s="8"/>
      <c r="IM539" s="8"/>
      <c r="IN539" s="8"/>
      <c r="IO539" s="8"/>
      <c r="IP539" s="8"/>
      <c r="IQ539" s="8"/>
      <c r="IR539" s="8"/>
      <c r="IS539" s="8"/>
      <c r="IT539" s="8"/>
      <c r="IU539" s="8"/>
      <c r="IV539" s="8"/>
      <c r="IW539" s="8"/>
      <c r="IX539" s="8"/>
      <c r="IY539" s="8"/>
      <c r="IZ539" s="8"/>
      <c r="JA539" s="8"/>
      <c r="JB539" s="8"/>
      <c r="JC539" s="8"/>
      <c r="JD539" s="8"/>
      <c r="JE539" s="8"/>
      <c r="JF539" s="8"/>
      <c r="JG539" s="8"/>
      <c r="JH539" s="8"/>
      <c r="JI539" s="8"/>
      <c r="JJ539" s="8"/>
      <c r="JK539" s="8"/>
      <c r="JL539" s="8"/>
      <c r="JM539" s="8"/>
      <c r="JN539" s="8"/>
      <c r="JO539" s="11" t="s">
        <v>35590</v>
      </c>
      <c r="JP539" s="8"/>
      <c r="JQ539" s="8"/>
      <c r="JR539" s="8"/>
      <c r="JS539" s="8"/>
      <c r="JT539" s="8"/>
      <c r="JU539" s="8" t="s">
        <v>35774</v>
      </c>
      <c r="JV539" s="8"/>
      <c r="JW539" s="8"/>
      <c r="JX539" s="111" t="str">
        <f t="shared" si="16"/>
        <v>R-AM-1
R-AM-2
R-EX-7
R-GV-1
R-GV-8</v>
      </c>
      <c r="JY539" s="8"/>
      <c r="JZ539" s="8"/>
      <c r="KA539" s="8"/>
      <c r="KB539" s="8"/>
      <c r="KC539" s="8" t="s">
        <v>8198</v>
      </c>
      <c r="KD539" s="8" t="s">
        <v>8196</v>
      </c>
      <c r="KE539" s="8"/>
      <c r="KF539" s="8"/>
      <c r="KG539" s="8"/>
      <c r="KH539" s="8"/>
      <c r="KI539" s="8"/>
      <c r="KJ539" s="8"/>
      <c r="KK539" s="8"/>
      <c r="KL539" s="8"/>
      <c r="KM539" s="8"/>
      <c r="KN539" s="8"/>
      <c r="KO539" s="8"/>
      <c r="KP539" s="8"/>
      <c r="KQ539" s="8" t="s">
        <v>8170</v>
      </c>
      <c r="KR539" s="8" t="s">
        <v>8168</v>
      </c>
      <c r="KS539" s="8"/>
      <c r="KT539" s="8"/>
      <c r="KU539" s="8"/>
      <c r="KV539" s="8"/>
      <c r="KW539" s="8"/>
      <c r="KX539" s="8"/>
      <c r="KY539" s="8" t="s">
        <v>8162</v>
      </c>
      <c r="KZ539" s="8"/>
      <c r="LA539" s="8"/>
      <c r="LB539" s="8"/>
      <c r="LC539" s="8"/>
      <c r="LD539" s="8"/>
      <c r="LE539" s="8"/>
      <c r="LF539" s="11" t="str">
        <f t="shared" si="17"/>
        <v>MT-2
MT-8
MT-9
MT-10
MT-11
MT-12
MT-13
MT-14
MT-15</v>
      </c>
      <c r="LG539" s="8"/>
      <c r="LH539" s="8"/>
      <c r="LI539" s="8"/>
      <c r="LJ539" s="8"/>
      <c r="LK539" s="8"/>
      <c r="LL539" s="8"/>
      <c r="LM539" s="8"/>
      <c r="LN539" s="8"/>
      <c r="LO539" s="8"/>
      <c r="LP539" s="8"/>
      <c r="LQ539" s="8"/>
      <c r="LR539" s="8"/>
      <c r="LS539" s="8"/>
      <c r="LT539" s="8"/>
      <c r="LU539" s="8"/>
      <c r="LV539" s="8" t="s">
        <v>8420</v>
      </c>
      <c r="LW539" s="8"/>
      <c r="LX539" s="8"/>
      <c r="LY539" s="8"/>
      <c r="LZ539" s="8"/>
      <c r="MA539" s="8"/>
      <c r="MB539" s="8" t="s">
        <v>10330</v>
      </c>
      <c r="MC539" s="8" t="s">
        <v>10922</v>
      </c>
      <c r="MD539" s="8" t="s">
        <v>10925</v>
      </c>
      <c r="ME539" s="8" t="s">
        <v>11164</v>
      </c>
      <c r="MF539" s="8" t="s">
        <v>15417</v>
      </c>
      <c r="MG539" s="8" t="s">
        <v>27708</v>
      </c>
      <c r="MH539" s="8" t="s">
        <v>30433</v>
      </c>
      <c r="MI539" s="8" t="s">
        <v>30437</v>
      </c>
      <c r="MJ539" s="8"/>
      <c r="MK539" s="9"/>
    </row>
    <row r="540" spans="1:349" s="42" customFormat="1" ht="64.5" customHeight="1" x14ac:dyDescent="0.25">
      <c r="A540" s="8" t="s">
        <v>362</v>
      </c>
      <c r="B540" s="8" t="s">
        <v>36171</v>
      </c>
      <c r="C540" s="8" t="s">
        <v>36172</v>
      </c>
      <c r="D540" s="9" t="s">
        <v>36173</v>
      </c>
      <c r="E540" s="9"/>
      <c r="F540" s="8"/>
      <c r="G540" s="9" t="s">
        <v>36174</v>
      </c>
      <c r="H540" s="13">
        <v>6</v>
      </c>
      <c r="I540" s="169"/>
      <c r="J540" s="169"/>
      <c r="K540" s="169" t="s">
        <v>4177</v>
      </c>
      <c r="L540" s="169"/>
      <c r="M540" s="169"/>
      <c r="N540" s="13" t="s">
        <v>4325</v>
      </c>
      <c r="O540" s="169"/>
      <c r="P540" s="168"/>
      <c r="Q540" s="168" t="s">
        <v>4177</v>
      </c>
      <c r="R540" s="9" t="s">
        <v>36175</v>
      </c>
      <c r="S540" s="9" t="s">
        <v>31595</v>
      </c>
      <c r="T540" s="9" t="s">
        <v>31644</v>
      </c>
      <c r="U540" s="9" t="s">
        <v>31608</v>
      </c>
      <c r="V540" s="9" t="s">
        <v>36176</v>
      </c>
      <c r="W540" s="9" t="s">
        <v>36177</v>
      </c>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11"/>
      <c r="BB540" s="11"/>
      <c r="BC540" s="11"/>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t="s">
        <v>36178</v>
      </c>
      <c r="CD540" s="8"/>
      <c r="CE540" s="8" t="s">
        <v>36179</v>
      </c>
      <c r="CF540" s="8"/>
      <c r="CG540" s="8"/>
      <c r="CH540" s="8"/>
      <c r="CI540" s="8"/>
      <c r="CJ540" s="8"/>
      <c r="CK540" s="8"/>
      <c r="CL540" s="8"/>
      <c r="CM540" s="8"/>
      <c r="CN540" s="8"/>
      <c r="CO540" s="8"/>
      <c r="CP540" s="8"/>
      <c r="CQ540" s="8"/>
      <c r="CR540" s="8"/>
      <c r="CS540" s="8"/>
      <c r="CT540" s="8"/>
      <c r="CU540" s="8"/>
      <c r="CV540" s="8"/>
      <c r="CW540" s="11"/>
      <c r="CX540" s="11"/>
      <c r="CY540" s="8"/>
      <c r="CZ540" s="8"/>
      <c r="DA540" s="8"/>
      <c r="DB540" s="8"/>
      <c r="DC540" s="8"/>
      <c r="DD540" s="8"/>
      <c r="DE540" s="8"/>
      <c r="DF540" s="8"/>
      <c r="DG540" s="10"/>
      <c r="DH540" s="8"/>
      <c r="DI540" s="8"/>
      <c r="DJ540" s="8"/>
      <c r="DK540" s="8"/>
      <c r="DL540" s="8"/>
      <c r="DM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11"/>
      <c r="EO540" s="11"/>
      <c r="EP540" s="11"/>
      <c r="EQ540" s="11"/>
      <c r="ER540" s="8"/>
      <c r="ES540" s="8"/>
      <c r="ET540" s="8"/>
      <c r="EU540" s="8"/>
      <c r="EV540" s="8"/>
      <c r="EW540" s="8"/>
      <c r="EX540" s="8"/>
      <c r="EY540" s="8"/>
      <c r="EZ540" s="18"/>
      <c r="FA540" s="18"/>
      <c r="FB540" s="18"/>
      <c r="FC540" s="18"/>
      <c r="FD540" s="18"/>
      <c r="FE540" s="10"/>
      <c r="FF540" s="8"/>
      <c r="FG540" s="8"/>
      <c r="FH540" s="8"/>
      <c r="FI540" s="8"/>
      <c r="FJ540" s="8"/>
      <c r="FK540" s="8"/>
      <c r="FL540" s="8"/>
      <c r="FM540" s="8"/>
      <c r="FN540" s="8"/>
      <c r="FO540" s="8"/>
      <c r="FP540" s="8"/>
      <c r="FQ540" s="8"/>
      <c r="FR540" s="11"/>
      <c r="FS540" s="11"/>
      <c r="FT540" s="8"/>
      <c r="FU540" s="8"/>
      <c r="FV540" s="8"/>
      <c r="FW540" s="8"/>
      <c r="FX540" s="8"/>
      <c r="FY540" s="8"/>
      <c r="FZ540" s="8"/>
      <c r="GA540" s="8"/>
      <c r="GB540" s="8"/>
      <c r="GC540" s="8"/>
      <c r="GD540" s="8"/>
      <c r="GE540" s="8"/>
      <c r="GF540" s="8"/>
      <c r="GG540" s="8"/>
      <c r="GH540" s="8"/>
      <c r="GI540" s="8"/>
      <c r="GJ540" s="8"/>
      <c r="GK540" s="8"/>
      <c r="GL540" s="8"/>
      <c r="GM540" s="8"/>
      <c r="GN540" s="8"/>
      <c r="GO540" s="8"/>
      <c r="GP540" s="8"/>
      <c r="GQ540" s="8"/>
      <c r="GR540" s="8"/>
      <c r="GS540" s="8"/>
      <c r="GT540" s="8"/>
      <c r="GU540" s="8"/>
      <c r="GV540" s="8"/>
      <c r="GW540" s="8"/>
      <c r="GX540" s="8"/>
      <c r="GY540" s="8"/>
      <c r="GZ540" s="8"/>
      <c r="HA540" s="8"/>
      <c r="HB540" s="8"/>
      <c r="HC540" s="8"/>
      <c r="HD540" s="8"/>
      <c r="HE540" s="8"/>
      <c r="HF540" s="8"/>
      <c r="HG540" s="8"/>
      <c r="HH540" s="8"/>
      <c r="HI540" s="8"/>
      <c r="HJ540" s="8"/>
      <c r="HK540" s="8"/>
      <c r="HL540" s="8"/>
      <c r="HM540" s="8"/>
      <c r="HN540" s="8"/>
      <c r="HO540" s="8"/>
      <c r="HP540" s="8"/>
      <c r="HQ540" s="8"/>
      <c r="HR540" s="8"/>
      <c r="HS540" s="8"/>
      <c r="HT540" s="8"/>
      <c r="HU540" s="8"/>
      <c r="HV540" s="8"/>
      <c r="HW540" s="8"/>
      <c r="HX540" s="8"/>
      <c r="HY540" s="8"/>
      <c r="HZ540" s="8"/>
      <c r="IA540" s="8"/>
      <c r="IB540" s="8"/>
      <c r="IC540" s="8"/>
      <c r="ID540" s="8"/>
      <c r="IE540" s="8"/>
      <c r="IF540" s="8"/>
      <c r="IG540" s="8"/>
      <c r="IH540" s="8"/>
      <c r="II540" s="8"/>
      <c r="IJ540" s="8"/>
      <c r="IK540" s="8"/>
      <c r="IL540" s="8"/>
      <c r="IM540" s="8"/>
      <c r="IN540" s="8"/>
      <c r="IO540" s="8"/>
      <c r="IP540" s="8"/>
      <c r="IQ540" s="8"/>
      <c r="IR540" s="8"/>
      <c r="IS540" s="8"/>
      <c r="IT540" s="8"/>
      <c r="IU540" s="8"/>
      <c r="IV540" s="8"/>
      <c r="IW540" s="8"/>
      <c r="IX540" s="8"/>
      <c r="IY540" s="8"/>
      <c r="IZ540" s="8"/>
      <c r="JA540" s="8"/>
      <c r="JB540" s="8"/>
      <c r="JC540" s="8"/>
      <c r="JD540" s="8"/>
      <c r="JE540" s="8"/>
      <c r="JF540" s="8"/>
      <c r="JG540" s="8"/>
      <c r="JH540" s="8"/>
      <c r="JI540" s="8"/>
      <c r="JJ540" s="8"/>
      <c r="JK540" s="8"/>
      <c r="JL540" s="8"/>
      <c r="JM540" s="8"/>
      <c r="JN540" s="8"/>
      <c r="JO540" s="11"/>
      <c r="JP540" s="8"/>
      <c r="JQ540" s="8"/>
      <c r="JR540" s="8"/>
      <c r="JS540" s="8"/>
      <c r="JT540" s="8"/>
      <c r="JU540" s="8"/>
      <c r="JV540" s="8"/>
      <c r="JW540" s="8"/>
      <c r="JX540" s="111" t="str">
        <f t="shared" si="16"/>
        <v>R-AC-1
R-AC-4
R-BC-3
R-BC-4
R-BC-5
R-EX-3
R-EX-4
R-GV-1
R-GV-4
R-GV-5
R-GV-6
R-GV-7
R-IR-1</v>
      </c>
      <c r="JY540" s="8" t="s">
        <v>8207</v>
      </c>
      <c r="JZ540" s="8"/>
      <c r="KA540" s="8"/>
      <c r="KB540" s="8" t="s">
        <v>8200</v>
      </c>
      <c r="KC540" s="8"/>
      <c r="KD540" s="8"/>
      <c r="KE540" s="8"/>
      <c r="KF540" s="8"/>
      <c r="KG540" s="8"/>
      <c r="KH540" s="8" t="s">
        <v>8190</v>
      </c>
      <c r="KI540" s="8" t="s">
        <v>8188</v>
      </c>
      <c r="KJ540" s="8" t="s">
        <v>8185</v>
      </c>
      <c r="KK540" s="8"/>
      <c r="KL540" s="8"/>
      <c r="KM540" s="8" t="s">
        <v>8179</v>
      </c>
      <c r="KN540" s="8" t="s">
        <v>8177</v>
      </c>
      <c r="KO540" s="8"/>
      <c r="KP540" s="8"/>
      <c r="KQ540" s="8"/>
      <c r="KR540" s="8" t="s">
        <v>8168</v>
      </c>
      <c r="KS540" s="8"/>
      <c r="KT540" s="8"/>
      <c r="KU540" s="8" t="s">
        <v>8166</v>
      </c>
      <c r="KV540" s="8" t="s">
        <v>8165</v>
      </c>
      <c r="KW540" s="8" t="s">
        <v>8164</v>
      </c>
      <c r="KX540" s="8" t="s">
        <v>8163</v>
      </c>
      <c r="KY540" s="8"/>
      <c r="KZ540" s="8" t="s">
        <v>8160</v>
      </c>
      <c r="LA540" s="8"/>
      <c r="LB540" s="8"/>
      <c r="LC540" s="8"/>
      <c r="LD540" s="8"/>
      <c r="LE540" s="8"/>
      <c r="LF540" s="11" t="str">
        <f t="shared" si="17"/>
        <v>MT-2
MT-8
MT-9
MT-10
MT-11
MT-12
MT-14
MT-15</v>
      </c>
      <c r="LG540" s="8"/>
      <c r="LH540" s="8"/>
      <c r="LI540" s="8"/>
      <c r="LJ540" s="8"/>
      <c r="LK540" s="8"/>
      <c r="LL540" s="8"/>
      <c r="LM540" s="8"/>
      <c r="LN540" s="8"/>
      <c r="LO540" s="8"/>
      <c r="LP540" s="8"/>
      <c r="LQ540" s="8"/>
      <c r="LR540" s="8"/>
      <c r="LS540" s="8"/>
      <c r="LT540" s="8"/>
      <c r="LU540" s="8"/>
      <c r="LV540" s="8" t="s">
        <v>8420</v>
      </c>
      <c r="LW540" s="8"/>
      <c r="LX540" s="8"/>
      <c r="LY540" s="8"/>
      <c r="LZ540" s="8"/>
      <c r="MA540" s="8"/>
      <c r="MB540" s="8" t="s">
        <v>10330</v>
      </c>
      <c r="MC540" s="8" t="s">
        <v>10922</v>
      </c>
      <c r="MD540" s="8" t="s">
        <v>10925</v>
      </c>
      <c r="ME540" s="8" t="s">
        <v>11164</v>
      </c>
      <c r="MF540" s="8" t="s">
        <v>15417</v>
      </c>
      <c r="MG540" s="8"/>
      <c r="MH540" s="8" t="s">
        <v>30433</v>
      </c>
      <c r="MI540" s="8" t="s">
        <v>30437</v>
      </c>
      <c r="MJ540" s="8"/>
      <c r="MK540" s="9" t="s">
        <v>31025</v>
      </c>
    </row>
    <row r="541" spans="1:349" s="42" customFormat="1" ht="64.5" customHeight="1" x14ac:dyDescent="0.25">
      <c r="A541" s="8" t="s">
        <v>362</v>
      </c>
      <c r="B541" s="8" t="s">
        <v>2403</v>
      </c>
      <c r="C541" s="8" t="s">
        <v>409</v>
      </c>
      <c r="D541" s="9" t="s">
        <v>2990</v>
      </c>
      <c r="E541" s="9"/>
      <c r="F541" s="8"/>
      <c r="G541" s="9" t="s">
        <v>5024</v>
      </c>
      <c r="H541" s="13">
        <v>9</v>
      </c>
      <c r="I541" s="169"/>
      <c r="J541" s="169"/>
      <c r="K541" s="169" t="s">
        <v>4177</v>
      </c>
      <c r="L541" s="169"/>
      <c r="M541" s="169"/>
      <c r="N541" s="13" t="s">
        <v>4325</v>
      </c>
      <c r="O541" s="169"/>
      <c r="P541" s="168" t="s">
        <v>4177</v>
      </c>
      <c r="Q541" s="168" t="s">
        <v>4177</v>
      </c>
      <c r="R541" s="9" t="s">
        <v>29047</v>
      </c>
      <c r="S541" s="9" t="s">
        <v>31595</v>
      </c>
      <c r="T541" s="9" t="s">
        <v>31644</v>
      </c>
      <c r="U541" s="9" t="s">
        <v>31645</v>
      </c>
      <c r="V541" s="9" t="s">
        <v>7342</v>
      </c>
      <c r="W541" s="9" t="s">
        <v>7572</v>
      </c>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11"/>
      <c r="BB541" s="11"/>
      <c r="BC541" s="11"/>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11" t="s">
        <v>34574</v>
      </c>
      <c r="CX541" s="11"/>
      <c r="CY541" s="8"/>
      <c r="CZ541" s="8"/>
      <c r="DA541" s="8"/>
      <c r="DB541" s="8"/>
      <c r="DC541" s="8"/>
      <c r="DD541" s="8"/>
      <c r="DE541" s="8"/>
      <c r="DF541" s="8"/>
      <c r="DG541" s="8"/>
      <c r="DH541" s="8"/>
      <c r="DI541" s="8"/>
      <c r="DJ541" s="8"/>
      <c r="DK541" s="8"/>
      <c r="DL541" s="8"/>
      <c r="DM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11"/>
      <c r="EO541" s="11"/>
      <c r="EP541" s="11"/>
      <c r="EQ541" s="11"/>
      <c r="ER541" s="8"/>
      <c r="ES541" s="8"/>
      <c r="ET541" s="8"/>
      <c r="EU541" s="8"/>
      <c r="EV541" s="8"/>
      <c r="EW541" s="8"/>
      <c r="EX541" s="8"/>
      <c r="EY541" s="8"/>
      <c r="EZ541" s="8"/>
      <c r="FA541" s="8"/>
      <c r="FB541" s="8"/>
      <c r="FC541" s="8"/>
      <c r="FD541" s="8"/>
      <c r="FE541" s="8"/>
      <c r="FF541" s="8"/>
      <c r="FG541" s="8"/>
      <c r="FH541" s="8"/>
      <c r="FI541" s="8"/>
      <c r="FJ541" s="8"/>
      <c r="FK541" s="8"/>
      <c r="FL541" s="8"/>
      <c r="FM541" s="8"/>
      <c r="FN541" s="8"/>
      <c r="FO541" s="8"/>
      <c r="FP541" s="8"/>
      <c r="FQ541" s="8"/>
      <c r="FR541" s="11"/>
      <c r="FS541" s="11"/>
      <c r="FT541" s="8"/>
      <c r="FU541" s="8"/>
      <c r="FV541" s="8"/>
      <c r="FW541" s="8"/>
      <c r="FX541" s="8"/>
      <c r="FY541" s="8"/>
      <c r="FZ541" s="8"/>
      <c r="GA541" s="8"/>
      <c r="GB541" s="8"/>
      <c r="GC541" s="8"/>
      <c r="GD541" s="8"/>
      <c r="GE541" s="8"/>
      <c r="GF541" s="8"/>
      <c r="GG541" s="8"/>
      <c r="GH541" s="8"/>
      <c r="GI541" s="8"/>
      <c r="GJ541" s="8"/>
      <c r="GK541" s="8"/>
      <c r="GL541" s="8"/>
      <c r="GM541" s="8"/>
      <c r="GN541" s="8"/>
      <c r="GO541" s="8"/>
      <c r="GP541" s="8"/>
      <c r="GQ541" s="8"/>
      <c r="GR541" s="8"/>
      <c r="GS541" s="8"/>
      <c r="GT541" s="8"/>
      <c r="GU541" s="8"/>
      <c r="GV541" s="8"/>
      <c r="GW541" s="8"/>
      <c r="GX541" s="8"/>
      <c r="GY541" s="8"/>
      <c r="GZ541" s="8"/>
      <c r="HA541" s="8"/>
      <c r="HB541" s="8"/>
      <c r="HC541" s="8"/>
      <c r="HD541" s="8"/>
      <c r="HE541" s="8"/>
      <c r="HF541" s="8"/>
      <c r="HG541" s="8"/>
      <c r="HH541" s="8"/>
      <c r="HI541" s="8"/>
      <c r="HJ541" s="8"/>
      <c r="HK541" s="8"/>
      <c r="HL541" s="8"/>
      <c r="HM541" s="8"/>
      <c r="HN541" s="8"/>
      <c r="HO541" s="8"/>
      <c r="HP541" s="8"/>
      <c r="HQ541" s="8"/>
      <c r="HR541" s="8"/>
      <c r="HS541" s="8"/>
      <c r="HT541" s="8"/>
      <c r="HU541" s="8"/>
      <c r="HV541" s="8"/>
      <c r="HW541" s="8"/>
      <c r="HX541" s="8"/>
      <c r="HY541" s="8"/>
      <c r="HZ541" s="8"/>
      <c r="IA541" s="8"/>
      <c r="IB541" s="8"/>
      <c r="IC541" s="8"/>
      <c r="ID541" s="8"/>
      <c r="IE541" s="8"/>
      <c r="IF541" s="8"/>
      <c r="IG541" s="8"/>
      <c r="IH541" s="8"/>
      <c r="II541" s="8"/>
      <c r="IJ541" s="8"/>
      <c r="IK541" s="8"/>
      <c r="IL541" s="8"/>
      <c r="IM541" s="8"/>
      <c r="IN541" s="8"/>
      <c r="IO541" s="8"/>
      <c r="IP541" s="8"/>
      <c r="IQ541" s="8"/>
      <c r="IR541" s="8"/>
      <c r="IS541" s="8"/>
      <c r="IT541" s="8"/>
      <c r="IU541" s="8"/>
      <c r="IV541" s="8"/>
      <c r="IW541" s="8"/>
      <c r="IX541" s="8"/>
      <c r="IY541" s="8"/>
      <c r="IZ541" s="8"/>
      <c r="JA541" s="8"/>
      <c r="JB541" s="8"/>
      <c r="JC541" s="8"/>
      <c r="JD541" s="8"/>
      <c r="JE541" s="8"/>
      <c r="JF541" s="8"/>
      <c r="JG541" s="8"/>
      <c r="JH541" s="8"/>
      <c r="JI541" s="8"/>
      <c r="JJ541" s="8"/>
      <c r="JK541" s="8"/>
      <c r="JL541" s="8"/>
      <c r="JM541" s="8"/>
      <c r="JN541" s="8"/>
      <c r="JO541" s="11" t="s">
        <v>35590</v>
      </c>
      <c r="JP541" s="8"/>
      <c r="JQ541" s="8"/>
      <c r="JR541" s="8" t="s">
        <v>4177</v>
      </c>
      <c r="JS541" s="8"/>
      <c r="JT541" s="8"/>
      <c r="JU541" s="8"/>
      <c r="JV541" s="8"/>
      <c r="JW541" s="8"/>
      <c r="JX541" s="111" t="str">
        <f t="shared" si="16"/>
        <v>R-AC-1
R-AC-2
R-AC-3
R-AC-4
R-AM-1
R-AM-2
R-AM-3
R-BC-1
R-BC-2
R-BC-3
R-BC-4
R-BC-5
R-EX-1
R-EX-2
R-EX-3
R-EX-4
R-EX-5
R-EX-6
R-EX-7
R-GV-1
R-GV-2
R-GV-3
R-GV-4
R-GV-5
R-GV-6
R-GV-7
R-IR-1
R-IR-2
R-IR-3
R-IR-4
R-SA-1</v>
      </c>
      <c r="JY541" s="8" t="s">
        <v>8207</v>
      </c>
      <c r="JZ541" s="8" t="s">
        <v>8205</v>
      </c>
      <c r="KA541" s="8" t="s">
        <v>8203</v>
      </c>
      <c r="KB541" s="8" t="s">
        <v>8200</v>
      </c>
      <c r="KC541" s="8" t="s">
        <v>8198</v>
      </c>
      <c r="KD541" s="8" t="s">
        <v>8196</v>
      </c>
      <c r="KE541" s="8" t="s">
        <v>27710</v>
      </c>
      <c r="KF541" s="8" t="s">
        <v>8194</v>
      </c>
      <c r="KG541" s="8" t="s">
        <v>8192</v>
      </c>
      <c r="KH541" s="8" t="s">
        <v>8190</v>
      </c>
      <c r="KI541" s="8" t="s">
        <v>8188</v>
      </c>
      <c r="KJ541" s="8" t="s">
        <v>8185</v>
      </c>
      <c r="KK541" s="8" t="s">
        <v>8183</v>
      </c>
      <c r="KL541" s="8" t="s">
        <v>8181</v>
      </c>
      <c r="KM541" s="8" t="s">
        <v>8179</v>
      </c>
      <c r="KN541" s="8" t="s">
        <v>8177</v>
      </c>
      <c r="KO541" s="8" t="s">
        <v>8175</v>
      </c>
      <c r="KP541" s="8" t="s">
        <v>8173</v>
      </c>
      <c r="KQ541" s="8" t="s">
        <v>8170</v>
      </c>
      <c r="KR541" s="8" t="s">
        <v>8168</v>
      </c>
      <c r="KS541" s="8" t="s">
        <v>8216</v>
      </c>
      <c r="KT541" s="8" t="s">
        <v>8167</v>
      </c>
      <c r="KU541" s="8" t="s">
        <v>8166</v>
      </c>
      <c r="KV541" s="8" t="s">
        <v>8165</v>
      </c>
      <c r="KW541" s="8" t="s">
        <v>8164</v>
      </c>
      <c r="KX541" s="8" t="s">
        <v>8163</v>
      </c>
      <c r="KY541" s="8"/>
      <c r="KZ541" s="8" t="s">
        <v>8160</v>
      </c>
      <c r="LA541" s="8" t="s">
        <v>8158</v>
      </c>
      <c r="LB541" s="8" t="s">
        <v>8156</v>
      </c>
      <c r="LC541" s="8" t="s">
        <v>8154</v>
      </c>
      <c r="LD541" s="8" t="s">
        <v>8152</v>
      </c>
      <c r="LE541" s="8"/>
      <c r="LF541" s="11" t="str">
        <f t="shared" si="17"/>
        <v>NT-7
MT-1
MT-2
MT-7
MT-8
MT-9
MT-10
MT-11
MT-12
MT-13
MT-14
MT-15</v>
      </c>
      <c r="LG541" s="8"/>
      <c r="LH541" s="8"/>
      <c r="LI541" s="8"/>
      <c r="LJ541" s="8"/>
      <c r="LK541" s="8"/>
      <c r="LL541" s="8"/>
      <c r="LM541" s="8" t="s">
        <v>8393</v>
      </c>
      <c r="LN541" s="8"/>
      <c r="LO541" s="8"/>
      <c r="LP541" s="8"/>
      <c r="LQ541" s="8"/>
      <c r="LR541" s="8"/>
      <c r="LS541" s="8"/>
      <c r="LT541" s="8"/>
      <c r="LU541" s="8" t="s">
        <v>8417</v>
      </c>
      <c r="LV541" s="8" t="s">
        <v>8420</v>
      </c>
      <c r="LW541" s="8"/>
      <c r="LX541" s="8"/>
      <c r="LY541" s="8"/>
      <c r="LZ541" s="8"/>
      <c r="MA541" s="8" t="s">
        <v>8435</v>
      </c>
      <c r="MB541" s="8" t="s">
        <v>10330</v>
      </c>
      <c r="MC541" s="8" t="s">
        <v>10922</v>
      </c>
      <c r="MD541" s="8" t="s">
        <v>10925</v>
      </c>
      <c r="ME541" s="8" t="s">
        <v>11164</v>
      </c>
      <c r="MF541" s="8" t="s">
        <v>15417</v>
      </c>
      <c r="MG541" s="8" t="s">
        <v>27708</v>
      </c>
      <c r="MH541" s="8" t="s">
        <v>30433</v>
      </c>
      <c r="MI541" s="8" t="s">
        <v>30437</v>
      </c>
      <c r="MJ541" s="8"/>
      <c r="MK541" s="9"/>
    </row>
    <row r="542" spans="1:349" s="42" customFormat="1" ht="64.5" customHeight="1" x14ac:dyDescent="0.25">
      <c r="A542" s="8" t="s">
        <v>362</v>
      </c>
      <c r="B542" s="8" t="s">
        <v>12621</v>
      </c>
      <c r="C542" s="8" t="s">
        <v>2464</v>
      </c>
      <c r="D542" s="9" t="s">
        <v>12936</v>
      </c>
      <c r="E542" s="9" t="s">
        <v>3558</v>
      </c>
      <c r="F542" s="8"/>
      <c r="G542" s="9" t="s">
        <v>28032</v>
      </c>
      <c r="H542" s="13">
        <v>7</v>
      </c>
      <c r="I542" s="169"/>
      <c r="J542" s="169"/>
      <c r="K542" s="169" t="s">
        <v>4177</v>
      </c>
      <c r="L542" s="169"/>
      <c r="M542" s="169"/>
      <c r="N542" s="13" t="s">
        <v>4325</v>
      </c>
      <c r="O542" s="169"/>
      <c r="P542" s="168" t="s">
        <v>4177</v>
      </c>
      <c r="Q542" s="168" t="s">
        <v>4177</v>
      </c>
      <c r="R542" s="9" t="s">
        <v>29048</v>
      </c>
      <c r="S542" s="9" t="s">
        <v>31595</v>
      </c>
      <c r="T542" s="9" t="s">
        <v>31601</v>
      </c>
      <c r="U542" s="9" t="s">
        <v>31608</v>
      </c>
      <c r="V542" s="9" t="s">
        <v>29049</v>
      </c>
      <c r="W542" s="9" t="s">
        <v>29050</v>
      </c>
      <c r="X542" s="8"/>
      <c r="Y542" s="8"/>
      <c r="Z542" s="8"/>
      <c r="AA542" s="8"/>
      <c r="AB542" s="8"/>
      <c r="AC542" s="8"/>
      <c r="AD542" s="8"/>
      <c r="AE542" s="8"/>
      <c r="AF542" s="8"/>
      <c r="AG542" s="8"/>
      <c r="AH542" s="8"/>
      <c r="AI542" s="8"/>
      <c r="AJ542" s="8"/>
      <c r="AK542" s="8"/>
      <c r="AL542" s="8"/>
      <c r="AM542" s="8"/>
      <c r="AN542" s="8"/>
      <c r="AO542" s="8"/>
      <c r="AP542" s="8"/>
      <c r="AQ542" s="8"/>
      <c r="AR542" s="8"/>
      <c r="AS542" s="8"/>
      <c r="AT542" s="8" t="s">
        <v>6267</v>
      </c>
      <c r="AU542" s="8"/>
      <c r="AV542" s="8"/>
      <c r="AW542" s="8"/>
      <c r="AX542" s="8"/>
      <c r="AY542" s="8"/>
      <c r="AZ542" s="8"/>
      <c r="BA542" s="11"/>
      <c r="BB542" s="11"/>
      <c r="BC542" s="11"/>
      <c r="BD542" s="8"/>
      <c r="BE542" s="8"/>
      <c r="BF542" s="8" t="s">
        <v>3760</v>
      </c>
      <c r="BG542" s="8"/>
      <c r="BH542" s="8"/>
      <c r="BI542" s="8" t="s">
        <v>3760</v>
      </c>
      <c r="BJ542" s="8" t="s">
        <v>3760</v>
      </c>
      <c r="BK542" s="8"/>
      <c r="BL542" s="8"/>
      <c r="BM542" s="8"/>
      <c r="BN542" s="8" t="s">
        <v>3760</v>
      </c>
      <c r="BO542" s="8"/>
      <c r="BP542" s="8"/>
      <c r="BQ542" s="8"/>
      <c r="BR542" s="8"/>
      <c r="BS542" s="8" t="s">
        <v>3760</v>
      </c>
      <c r="BT542" s="8"/>
      <c r="BU542" s="8"/>
      <c r="BV542" s="8"/>
      <c r="BW542" s="8"/>
      <c r="BX542" s="8"/>
      <c r="BY542" s="8"/>
      <c r="BZ542" s="8"/>
      <c r="CA542" s="8"/>
      <c r="CB542" s="8"/>
      <c r="CC542" s="8"/>
      <c r="CD542" s="8"/>
      <c r="CE542" s="8"/>
      <c r="CF542" s="8" t="s">
        <v>6364</v>
      </c>
      <c r="CG542" s="8"/>
      <c r="CH542" s="8"/>
      <c r="CI542" s="8"/>
      <c r="CJ542" s="8"/>
      <c r="CK542" s="8" t="s">
        <v>12280</v>
      </c>
      <c r="CL542" s="8" t="s">
        <v>2488</v>
      </c>
      <c r="CM542" s="8" t="s">
        <v>12257</v>
      </c>
      <c r="CN542" s="8"/>
      <c r="CO542" s="8" t="s">
        <v>31646</v>
      </c>
      <c r="CP542" s="8"/>
      <c r="CQ542" s="8" t="s">
        <v>31647</v>
      </c>
      <c r="CR542" s="8" t="s">
        <v>31646</v>
      </c>
      <c r="CS542" s="8"/>
      <c r="CT542" s="8" t="s">
        <v>31646</v>
      </c>
      <c r="CU542" s="8" t="s">
        <v>12257</v>
      </c>
      <c r="CV542" s="8"/>
      <c r="CW542" s="11" t="s">
        <v>34278</v>
      </c>
      <c r="CX542" s="11"/>
      <c r="CY542" s="8"/>
      <c r="CZ542" s="8"/>
      <c r="DA542" s="8"/>
      <c r="DB542" s="8"/>
      <c r="DC542" s="8"/>
      <c r="DD542" s="8"/>
      <c r="DE542" s="8"/>
      <c r="DF542" s="8"/>
      <c r="DG542" s="8"/>
      <c r="DH542" s="8"/>
      <c r="DI542" s="8"/>
      <c r="DJ542" s="8"/>
      <c r="DK542" s="8"/>
      <c r="DL542" s="8"/>
      <c r="DM542" s="8" t="s">
        <v>31648</v>
      </c>
      <c r="DN542" s="8"/>
      <c r="DO542" s="8"/>
      <c r="DP542" s="8"/>
      <c r="DQ542" s="8"/>
      <c r="DR542" s="8"/>
      <c r="DS542" s="8"/>
      <c r="DT542" s="8"/>
      <c r="DU542" s="8"/>
      <c r="DV542" s="8"/>
      <c r="DW542" s="8"/>
      <c r="DX542" s="8" t="s">
        <v>3760</v>
      </c>
      <c r="DY542" s="8"/>
      <c r="DZ542" s="8"/>
      <c r="EA542" s="8" t="s">
        <v>3760</v>
      </c>
      <c r="EB542" s="8"/>
      <c r="EC542" s="8" t="s">
        <v>3760</v>
      </c>
      <c r="ED542" s="8"/>
      <c r="EE542" s="8"/>
      <c r="EF542" s="8" t="s">
        <v>3760</v>
      </c>
      <c r="EG542" s="8"/>
      <c r="EH542" s="8"/>
      <c r="EI542" s="8"/>
      <c r="EJ542" s="8"/>
      <c r="EK542" s="8"/>
      <c r="EL542" s="8"/>
      <c r="EM542" s="8"/>
      <c r="EN542" s="11"/>
      <c r="EO542" s="11"/>
      <c r="EP542" s="11"/>
      <c r="EQ542" s="11"/>
      <c r="ER542" s="8"/>
      <c r="ES542" s="8"/>
      <c r="ET542" s="8" t="s">
        <v>1603</v>
      </c>
      <c r="EU542" s="8"/>
      <c r="EV542" s="8"/>
      <c r="EW542" s="8"/>
      <c r="EX542" s="8"/>
      <c r="EY542" s="8"/>
      <c r="EZ542" s="8"/>
      <c r="FA542" s="8"/>
      <c r="FB542" s="8"/>
      <c r="FC542" s="8"/>
      <c r="FD542" s="8"/>
      <c r="FE542" s="8"/>
      <c r="FF542" s="8"/>
      <c r="FG542" s="8"/>
      <c r="FH542" s="8"/>
      <c r="FI542" s="8"/>
      <c r="FJ542" s="8"/>
      <c r="FK542" s="8"/>
      <c r="FL542" s="8"/>
      <c r="FM542" s="8"/>
      <c r="FN542" s="8"/>
      <c r="FO542" s="8"/>
      <c r="FP542" s="8"/>
      <c r="FQ542" s="8"/>
      <c r="FR542" s="11"/>
      <c r="FS542" s="11"/>
      <c r="FT542" s="8"/>
      <c r="FU542" s="8"/>
      <c r="FV542" s="8"/>
      <c r="FW542" s="8"/>
      <c r="FX542" s="8"/>
      <c r="FY542" s="8"/>
      <c r="FZ542" s="8"/>
      <c r="GA542" s="8"/>
      <c r="GB542" s="8"/>
      <c r="GC542" s="8"/>
      <c r="GD542" s="8"/>
      <c r="GE542" s="8"/>
      <c r="GF542" s="8"/>
      <c r="GG542" s="8"/>
      <c r="GH542" s="8"/>
      <c r="GI542" s="8"/>
      <c r="GJ542" s="8"/>
      <c r="GK542" s="8"/>
      <c r="GL542" s="8"/>
      <c r="GM542" s="8"/>
      <c r="GN542" s="8"/>
      <c r="GO542" s="8"/>
      <c r="GP542" s="8"/>
      <c r="GQ542" s="8"/>
      <c r="GR542" s="8"/>
      <c r="GS542" s="8"/>
      <c r="GT542" s="8"/>
      <c r="GU542" s="8"/>
      <c r="GV542" s="8"/>
      <c r="GW542" s="8"/>
      <c r="GX542" s="8"/>
      <c r="GY542" s="8"/>
      <c r="GZ542" s="8"/>
      <c r="HA542" s="8"/>
      <c r="HB542" s="8"/>
      <c r="HC542" s="8"/>
      <c r="HD542" s="8"/>
      <c r="HE542" s="8"/>
      <c r="HF542" s="8"/>
      <c r="HG542" s="8"/>
      <c r="HH542" s="8"/>
      <c r="HI542" s="8"/>
      <c r="HJ542" s="8"/>
      <c r="HK542" s="8"/>
      <c r="HL542" s="8"/>
      <c r="HM542" s="8"/>
      <c r="HN542" s="8"/>
      <c r="HO542" s="8"/>
      <c r="HP542" s="8"/>
      <c r="HQ542" s="8"/>
      <c r="HR542" s="8"/>
      <c r="HS542" s="8"/>
      <c r="HT542" s="8"/>
      <c r="HU542" s="8"/>
      <c r="HV542" s="8"/>
      <c r="HW542" s="8"/>
      <c r="HX542" s="8"/>
      <c r="HY542" s="8"/>
      <c r="HZ542" s="8"/>
      <c r="IA542" s="8"/>
      <c r="IB542" s="8"/>
      <c r="IC542" s="8"/>
      <c r="ID542" s="8"/>
      <c r="IE542" s="8"/>
      <c r="IF542" s="8"/>
      <c r="IG542" s="8"/>
      <c r="IH542" s="8"/>
      <c r="II542" s="8"/>
      <c r="IJ542" s="8"/>
      <c r="IK542" s="8"/>
      <c r="IL542" s="8"/>
      <c r="IM542" s="8"/>
      <c r="IN542" s="8"/>
      <c r="IO542" s="8"/>
      <c r="IP542" s="8"/>
      <c r="IQ542" s="8"/>
      <c r="IR542" s="8"/>
      <c r="IS542" s="8"/>
      <c r="IT542" s="8"/>
      <c r="IU542" s="8"/>
      <c r="IV542" s="8"/>
      <c r="IW542" s="8"/>
      <c r="IX542" s="8"/>
      <c r="IY542" s="8"/>
      <c r="IZ542" s="8"/>
      <c r="JA542" s="8"/>
      <c r="JB542" s="8"/>
      <c r="JC542" s="8"/>
      <c r="JD542" s="8"/>
      <c r="JE542" s="8"/>
      <c r="JF542" s="8"/>
      <c r="JG542" s="8"/>
      <c r="JH542" s="8"/>
      <c r="JI542" s="8"/>
      <c r="JJ542" s="8"/>
      <c r="JK542" s="8"/>
      <c r="JL542" s="8"/>
      <c r="JM542" s="8"/>
      <c r="JN542" s="8"/>
      <c r="JO542" s="11" t="s">
        <v>35590</v>
      </c>
      <c r="JP542" s="8"/>
      <c r="JQ542" s="8"/>
      <c r="JR542" s="8" t="s">
        <v>4177</v>
      </c>
      <c r="JS542" s="8"/>
      <c r="JT542" s="8" t="s">
        <v>4177</v>
      </c>
      <c r="JU542" s="8"/>
      <c r="JV542" s="8"/>
      <c r="JW542" s="8"/>
      <c r="JX542" s="111" t="str">
        <f t="shared" si="16"/>
        <v>R-AC-1
R-AC-2
R-AC-3
R-AC-4
R-AM-1
R-AM-2
R-AM-3
R-BC-1
R-BC-2
R-BC-3
R-BC-4
R-BC-5
R-EX-1
R-EX-2
R-EX-3
R-EX-4
R-EX-5
R-EX-6
R-EX-7
R-GV-1
R-GV-2
R-GV-3
R-GV-4
R-GV-5
R-GV-6
R-GV-7
R-IR-1
R-IR-2
R-IR-3
R-IR-4
R-SA-1</v>
      </c>
      <c r="JY542" s="8" t="s">
        <v>8207</v>
      </c>
      <c r="JZ542" s="8" t="s">
        <v>8205</v>
      </c>
      <c r="KA542" s="8" t="s">
        <v>8203</v>
      </c>
      <c r="KB542" s="8" t="s">
        <v>8200</v>
      </c>
      <c r="KC542" s="8" t="s">
        <v>8198</v>
      </c>
      <c r="KD542" s="8" t="s">
        <v>8196</v>
      </c>
      <c r="KE542" s="8" t="s">
        <v>27710</v>
      </c>
      <c r="KF542" s="8" t="s">
        <v>8194</v>
      </c>
      <c r="KG542" s="8" t="s">
        <v>8192</v>
      </c>
      <c r="KH542" s="8" t="s">
        <v>8190</v>
      </c>
      <c r="KI542" s="8" t="s">
        <v>8188</v>
      </c>
      <c r="KJ542" s="8" t="s">
        <v>8185</v>
      </c>
      <c r="KK542" s="8" t="s">
        <v>8183</v>
      </c>
      <c r="KL542" s="8" t="s">
        <v>8181</v>
      </c>
      <c r="KM542" s="8" t="s">
        <v>8179</v>
      </c>
      <c r="KN542" s="8" t="s">
        <v>8177</v>
      </c>
      <c r="KO542" s="8" t="s">
        <v>8175</v>
      </c>
      <c r="KP542" s="8" t="s">
        <v>8173</v>
      </c>
      <c r="KQ542" s="8" t="s">
        <v>8170</v>
      </c>
      <c r="KR542" s="8" t="s">
        <v>8168</v>
      </c>
      <c r="KS542" s="8" t="s">
        <v>8216</v>
      </c>
      <c r="KT542" s="8" t="s">
        <v>8167</v>
      </c>
      <c r="KU542" s="8" t="s">
        <v>8166</v>
      </c>
      <c r="KV542" s="8" t="s">
        <v>8165</v>
      </c>
      <c r="KW542" s="8" t="s">
        <v>8164</v>
      </c>
      <c r="KX542" s="8" t="s">
        <v>8163</v>
      </c>
      <c r="KY542" s="8"/>
      <c r="KZ542" s="8" t="s">
        <v>8160</v>
      </c>
      <c r="LA542" s="8" t="s">
        <v>8158</v>
      </c>
      <c r="LB542" s="8" t="s">
        <v>8156</v>
      </c>
      <c r="LC542" s="8" t="s">
        <v>8154</v>
      </c>
      <c r="LD542" s="8" t="s">
        <v>8152</v>
      </c>
      <c r="LE542" s="8"/>
      <c r="LF542" s="11" t="str">
        <f t="shared" si="17"/>
        <v>NT-7
MT-1
MT-2
MT-7
MT-8
MT-9
MT-10
MT-11
MT-12
MT-13
MT-14
MT-15</v>
      </c>
      <c r="LG542" s="8"/>
      <c r="LH542" s="8"/>
      <c r="LI542" s="8"/>
      <c r="LJ542" s="8"/>
      <c r="LK542" s="8"/>
      <c r="LL542" s="8"/>
      <c r="LM542" s="8" t="s">
        <v>8393</v>
      </c>
      <c r="LN542" s="8"/>
      <c r="LO542" s="8"/>
      <c r="LP542" s="8"/>
      <c r="LQ542" s="8"/>
      <c r="LR542" s="8"/>
      <c r="LS542" s="8"/>
      <c r="LT542" s="8"/>
      <c r="LU542" s="8" t="s">
        <v>8417</v>
      </c>
      <c r="LV542" s="8" t="s">
        <v>8420</v>
      </c>
      <c r="LW542" s="8"/>
      <c r="LX542" s="8"/>
      <c r="LY542" s="8"/>
      <c r="LZ542" s="8"/>
      <c r="MA542" s="8" t="s">
        <v>8435</v>
      </c>
      <c r="MB542" s="8" t="s">
        <v>10330</v>
      </c>
      <c r="MC542" s="8" t="s">
        <v>10922</v>
      </c>
      <c r="MD542" s="8" t="s">
        <v>10925</v>
      </c>
      <c r="ME542" s="8" t="s">
        <v>11164</v>
      </c>
      <c r="MF542" s="8" t="s">
        <v>15417</v>
      </c>
      <c r="MG542" s="8" t="s">
        <v>27708</v>
      </c>
      <c r="MH542" s="8" t="s">
        <v>30433</v>
      </c>
      <c r="MI542" s="8" t="s">
        <v>30437</v>
      </c>
      <c r="MJ542" s="8"/>
      <c r="MK542" s="9"/>
    </row>
    <row r="543" spans="1:349" s="42" customFormat="1" ht="64.5" customHeight="1" x14ac:dyDescent="0.25">
      <c r="A543" s="8" t="s">
        <v>362</v>
      </c>
      <c r="B543" s="8" t="s">
        <v>2360</v>
      </c>
      <c r="C543" s="8" t="s">
        <v>2572</v>
      </c>
      <c r="D543" s="9" t="s">
        <v>3090</v>
      </c>
      <c r="E543" s="9" t="s">
        <v>3558</v>
      </c>
      <c r="F543" s="8"/>
      <c r="G543" s="9" t="s">
        <v>5025</v>
      </c>
      <c r="H543" s="13">
        <v>7</v>
      </c>
      <c r="I543" s="169"/>
      <c r="J543" s="169"/>
      <c r="K543" s="169" t="s">
        <v>4177</v>
      </c>
      <c r="L543" s="169"/>
      <c r="M543" s="169"/>
      <c r="N543" s="13" t="s">
        <v>4325</v>
      </c>
      <c r="O543" s="169"/>
      <c r="P543" s="169"/>
      <c r="Q543" s="168" t="s">
        <v>4177</v>
      </c>
      <c r="R543" s="9" t="s">
        <v>29051</v>
      </c>
      <c r="S543" s="9" t="s">
        <v>31595</v>
      </c>
      <c r="T543" s="9" t="s">
        <v>31601</v>
      </c>
      <c r="U543" s="9" t="s">
        <v>31608</v>
      </c>
      <c r="V543" s="9" t="s">
        <v>7343</v>
      </c>
      <c r="W543" s="9" t="s">
        <v>7573</v>
      </c>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11"/>
      <c r="BB543" s="11"/>
      <c r="BC543" s="11"/>
      <c r="BD543" s="8"/>
      <c r="BE543" s="8"/>
      <c r="BF543" s="8" t="s">
        <v>679</v>
      </c>
      <c r="BG543" s="8"/>
      <c r="BH543" s="8"/>
      <c r="BI543" s="8"/>
      <c r="BJ543" s="8" t="s">
        <v>679</v>
      </c>
      <c r="BK543" s="8"/>
      <c r="BL543" s="8"/>
      <c r="BM543" s="8"/>
      <c r="BN543" s="8"/>
      <c r="BO543" s="8" t="s">
        <v>679</v>
      </c>
      <c r="BP543" s="8"/>
      <c r="BQ543" s="8"/>
      <c r="BR543" s="8"/>
      <c r="BS543" s="8"/>
      <c r="BT543" s="8"/>
      <c r="BU543" s="8"/>
      <c r="BV543" s="8"/>
      <c r="BW543" s="8"/>
      <c r="BX543" s="8"/>
      <c r="BY543" s="8"/>
      <c r="BZ543" s="8"/>
      <c r="CA543" s="8"/>
      <c r="CB543" s="8"/>
      <c r="CC543" s="8"/>
      <c r="CD543" s="8"/>
      <c r="CE543" s="8"/>
      <c r="CF543" s="8"/>
      <c r="CG543" s="8"/>
      <c r="CH543" s="8"/>
      <c r="CI543" s="8"/>
      <c r="CJ543" s="8"/>
      <c r="CK543" s="8"/>
      <c r="CL543" s="8">
        <v>1.4</v>
      </c>
      <c r="CM543" s="8" t="s">
        <v>12256</v>
      </c>
      <c r="CN543" s="8"/>
      <c r="CO543" s="8" t="s">
        <v>12256</v>
      </c>
      <c r="CP543" s="8"/>
      <c r="CQ543" s="8"/>
      <c r="CR543" s="8" t="s">
        <v>12256</v>
      </c>
      <c r="CS543" s="8"/>
      <c r="CT543" s="8" t="s">
        <v>12256</v>
      </c>
      <c r="CU543" s="8" t="s">
        <v>12256</v>
      </c>
      <c r="CV543" s="8"/>
      <c r="CW543" s="11" t="s">
        <v>34575</v>
      </c>
      <c r="CX543" s="11"/>
      <c r="CY543" s="8"/>
      <c r="CZ543" s="8"/>
      <c r="DA543" s="8"/>
      <c r="DB543" s="8"/>
      <c r="DC543" s="8"/>
      <c r="DD543" s="8"/>
      <c r="DE543" s="8"/>
      <c r="DF543" s="8"/>
      <c r="DG543" s="8"/>
      <c r="DH543" s="8"/>
      <c r="DI543" s="8"/>
      <c r="DJ543" s="8"/>
      <c r="DK543" s="8"/>
      <c r="DL543" s="8"/>
      <c r="DM543" s="8"/>
      <c r="DN543" s="8" t="s">
        <v>679</v>
      </c>
      <c r="DO543" s="8"/>
      <c r="DP543" s="8"/>
      <c r="DQ543" s="8"/>
      <c r="DR543" s="8"/>
      <c r="DS543" s="8"/>
      <c r="DT543" s="8"/>
      <c r="DU543" s="8"/>
      <c r="DV543" s="8"/>
      <c r="DW543" s="8"/>
      <c r="DX543" s="8" t="s">
        <v>679</v>
      </c>
      <c r="DY543" s="8"/>
      <c r="DZ543" s="8" t="s">
        <v>679</v>
      </c>
      <c r="EA543" s="8" t="s">
        <v>679</v>
      </c>
      <c r="EB543" s="8"/>
      <c r="EC543" s="8" t="s">
        <v>679</v>
      </c>
      <c r="ED543" s="8"/>
      <c r="EE543" s="8" t="s">
        <v>679</v>
      </c>
      <c r="EF543" s="8" t="s">
        <v>679</v>
      </c>
      <c r="EG543" s="8"/>
      <c r="EH543" s="8"/>
      <c r="EI543" s="8"/>
      <c r="EJ543" s="8"/>
      <c r="EK543" s="8"/>
      <c r="EL543" s="8"/>
      <c r="EM543" s="8"/>
      <c r="EN543" s="11"/>
      <c r="EO543" s="11"/>
      <c r="EP543" s="11"/>
      <c r="EQ543" s="11" t="s">
        <v>679</v>
      </c>
      <c r="ER543" s="8"/>
      <c r="ES543" s="8"/>
      <c r="ET543" s="8"/>
      <c r="EU543" s="8"/>
      <c r="EV543" s="8"/>
      <c r="EW543" s="8"/>
      <c r="EX543" s="8"/>
      <c r="EY543" s="8"/>
      <c r="EZ543" s="8"/>
      <c r="FA543" s="8"/>
      <c r="FB543" s="8" t="s">
        <v>679</v>
      </c>
      <c r="FC543" s="8" t="s">
        <v>679</v>
      </c>
      <c r="FD543" s="8"/>
      <c r="FE543" s="8"/>
      <c r="FF543" s="8"/>
      <c r="FG543" s="8"/>
      <c r="FH543" s="8"/>
      <c r="FI543" s="8"/>
      <c r="FJ543" s="8"/>
      <c r="FK543" s="8"/>
      <c r="FL543" s="8"/>
      <c r="FM543" s="8"/>
      <c r="FN543" s="8"/>
      <c r="FO543" s="8"/>
      <c r="FP543" s="8"/>
      <c r="FQ543" s="8"/>
      <c r="FR543" s="11"/>
      <c r="FS543" s="11"/>
      <c r="FT543" s="8"/>
      <c r="FU543" s="8"/>
      <c r="FV543" s="8"/>
      <c r="FW543" s="8"/>
      <c r="FX543" s="8" t="s">
        <v>679</v>
      </c>
      <c r="FY543" s="8"/>
      <c r="FZ543" s="8"/>
      <c r="GA543" s="8"/>
      <c r="GB543" s="8"/>
      <c r="GC543" s="8"/>
      <c r="GD543" s="8"/>
      <c r="GE543" s="8"/>
      <c r="GF543" s="8"/>
      <c r="GG543" s="8"/>
      <c r="GH543" s="8"/>
      <c r="GI543" s="8"/>
      <c r="GJ543" s="8"/>
      <c r="GK543" s="8"/>
      <c r="GL543" s="8"/>
      <c r="GM543" s="8"/>
      <c r="GN543" s="8"/>
      <c r="GO543" s="8"/>
      <c r="GP543" s="8"/>
      <c r="GQ543" s="8"/>
      <c r="GR543" s="8"/>
      <c r="GS543" s="8"/>
      <c r="GT543" s="8"/>
      <c r="GU543" s="8"/>
      <c r="GV543" s="8"/>
      <c r="GW543" s="8"/>
      <c r="GX543" s="8"/>
      <c r="GY543" s="8"/>
      <c r="GZ543" s="8"/>
      <c r="HA543" s="8"/>
      <c r="HB543" s="8"/>
      <c r="HC543" s="8"/>
      <c r="HD543" s="8"/>
      <c r="HE543" s="8"/>
      <c r="HF543" s="8"/>
      <c r="HG543" s="8"/>
      <c r="HH543" s="8"/>
      <c r="HI543" s="8"/>
      <c r="HJ543" s="8"/>
      <c r="HK543" s="8"/>
      <c r="HL543" s="8"/>
      <c r="HM543" s="8"/>
      <c r="HN543" s="8"/>
      <c r="HO543" s="8"/>
      <c r="HP543" s="8"/>
      <c r="HQ543" s="8"/>
      <c r="HR543" s="8"/>
      <c r="HS543" s="8"/>
      <c r="HT543" s="8"/>
      <c r="HU543" s="8"/>
      <c r="HV543" s="8"/>
      <c r="HW543" s="8"/>
      <c r="HX543" s="8"/>
      <c r="HY543" s="8"/>
      <c r="HZ543" s="8"/>
      <c r="IA543" s="8"/>
      <c r="IB543" s="8"/>
      <c r="IC543" s="8"/>
      <c r="ID543" s="8"/>
      <c r="IE543" s="8"/>
      <c r="IF543" s="8"/>
      <c r="IG543" s="8"/>
      <c r="IH543" s="8"/>
      <c r="II543" s="8"/>
      <c r="IJ543" s="8"/>
      <c r="IK543" s="8"/>
      <c r="IL543" s="8"/>
      <c r="IM543" s="8"/>
      <c r="IN543" s="8"/>
      <c r="IO543" s="8"/>
      <c r="IP543" s="8"/>
      <c r="IQ543" s="8"/>
      <c r="IR543" s="8"/>
      <c r="IS543" s="8"/>
      <c r="IT543" s="8"/>
      <c r="IU543" s="8"/>
      <c r="IV543" s="8"/>
      <c r="IW543" s="8"/>
      <c r="IX543" s="8"/>
      <c r="IY543" s="8"/>
      <c r="IZ543" s="8"/>
      <c r="JA543" s="8"/>
      <c r="JB543" s="8"/>
      <c r="JC543" s="8"/>
      <c r="JD543" s="8"/>
      <c r="JE543" s="8"/>
      <c r="JF543" s="8"/>
      <c r="JG543" s="8"/>
      <c r="JH543" s="8"/>
      <c r="JI543" s="8"/>
      <c r="JJ543" s="8"/>
      <c r="JK543" s="8"/>
      <c r="JL543" s="8"/>
      <c r="JM543" s="8"/>
      <c r="JN543" s="8"/>
      <c r="JO543" s="11" t="s">
        <v>35590</v>
      </c>
      <c r="JP543" s="8"/>
      <c r="JQ543" s="8"/>
      <c r="JR543" s="8"/>
      <c r="JS543" s="8"/>
      <c r="JT543" s="8"/>
      <c r="JU543" s="8"/>
      <c r="JV543" s="8" t="s">
        <v>4177</v>
      </c>
      <c r="JW543" s="8"/>
      <c r="JX543" s="111" t="str">
        <f t="shared" si="16"/>
        <v>R-AC-1
R-AC-2
R-AC-3
R-AC-4
R-AM-1
R-AM-2
R-AM-3
R-BC-1
R-BC-2
R-BC-3
R-BC-4
R-BC-5
R-EX-1
R-EX-2
R-EX-3
R-EX-4
R-EX-5
R-EX-6
R-EX-7
R-GV-1
R-GV-2
R-GV-3
R-GV-4
R-GV-5
R-GV-6
R-GV-7
R-IR-1
R-IR-2
R-IR-3
R-IR-4
R-SA-1</v>
      </c>
      <c r="JY543" s="8" t="s">
        <v>8207</v>
      </c>
      <c r="JZ543" s="8" t="s">
        <v>8205</v>
      </c>
      <c r="KA543" s="8" t="s">
        <v>8203</v>
      </c>
      <c r="KB543" s="8" t="s">
        <v>8200</v>
      </c>
      <c r="KC543" s="8" t="s">
        <v>8198</v>
      </c>
      <c r="KD543" s="8" t="s">
        <v>8196</v>
      </c>
      <c r="KE543" s="8" t="s">
        <v>27710</v>
      </c>
      <c r="KF543" s="8" t="s">
        <v>8194</v>
      </c>
      <c r="KG543" s="8" t="s">
        <v>8192</v>
      </c>
      <c r="KH543" s="8" t="s">
        <v>8190</v>
      </c>
      <c r="KI543" s="8" t="s">
        <v>8188</v>
      </c>
      <c r="KJ543" s="8" t="s">
        <v>8185</v>
      </c>
      <c r="KK543" s="8" t="s">
        <v>8183</v>
      </c>
      <c r="KL543" s="8" t="s">
        <v>8181</v>
      </c>
      <c r="KM543" s="8" t="s">
        <v>8179</v>
      </c>
      <c r="KN543" s="8" t="s">
        <v>8177</v>
      </c>
      <c r="KO543" s="8" t="s">
        <v>8175</v>
      </c>
      <c r="KP543" s="8" t="s">
        <v>8173</v>
      </c>
      <c r="KQ543" s="8" t="s">
        <v>8170</v>
      </c>
      <c r="KR543" s="8" t="s">
        <v>8168</v>
      </c>
      <c r="KS543" s="8" t="s">
        <v>8216</v>
      </c>
      <c r="KT543" s="8" t="s">
        <v>8167</v>
      </c>
      <c r="KU543" s="8" t="s">
        <v>8166</v>
      </c>
      <c r="KV543" s="8" t="s">
        <v>8165</v>
      </c>
      <c r="KW543" s="8" t="s">
        <v>8164</v>
      </c>
      <c r="KX543" s="8" t="s">
        <v>8163</v>
      </c>
      <c r="KY543" s="8"/>
      <c r="KZ543" s="8" t="s">
        <v>8160</v>
      </c>
      <c r="LA543" s="8" t="s">
        <v>8158</v>
      </c>
      <c r="LB543" s="8" t="s">
        <v>8156</v>
      </c>
      <c r="LC543" s="8" t="s">
        <v>8154</v>
      </c>
      <c r="LD543" s="8" t="s">
        <v>8152</v>
      </c>
      <c r="LE543" s="8"/>
      <c r="LF543" s="11" t="str">
        <f t="shared" si="17"/>
        <v>NT-7
MT-1
MT-2
MT-7
MT-8
MT-9
MT-10
MT-11
MT-12
MT-13
MT-14
MT-15</v>
      </c>
      <c r="LG543" s="8"/>
      <c r="LH543" s="8"/>
      <c r="LI543" s="8"/>
      <c r="LJ543" s="8"/>
      <c r="LK543" s="8"/>
      <c r="LL543" s="8"/>
      <c r="LM543" s="8" t="s">
        <v>8393</v>
      </c>
      <c r="LN543" s="8"/>
      <c r="LO543" s="8"/>
      <c r="LP543" s="8"/>
      <c r="LQ543" s="8"/>
      <c r="LR543" s="8"/>
      <c r="LS543" s="8"/>
      <c r="LT543" s="8"/>
      <c r="LU543" s="8" t="s">
        <v>8417</v>
      </c>
      <c r="LV543" s="8" t="s">
        <v>8420</v>
      </c>
      <c r="LW543" s="8"/>
      <c r="LX543" s="8"/>
      <c r="LY543" s="8"/>
      <c r="LZ543" s="8"/>
      <c r="MA543" s="8" t="s">
        <v>8435</v>
      </c>
      <c r="MB543" s="8" t="s">
        <v>10330</v>
      </c>
      <c r="MC543" s="8" t="s">
        <v>10922</v>
      </c>
      <c r="MD543" s="8" t="s">
        <v>10925</v>
      </c>
      <c r="ME543" s="8" t="s">
        <v>11164</v>
      </c>
      <c r="MF543" s="8" t="s">
        <v>15417</v>
      </c>
      <c r="MG543" s="8" t="s">
        <v>27708</v>
      </c>
      <c r="MH543" s="8" t="s">
        <v>30433</v>
      </c>
      <c r="MI543" s="8" t="s">
        <v>30437</v>
      </c>
      <c r="MJ543" s="8"/>
      <c r="MK543" s="9"/>
    </row>
    <row r="544" spans="1:349" s="42" customFormat="1" ht="64.5" customHeight="1" x14ac:dyDescent="0.25">
      <c r="A544" s="8" t="s">
        <v>1395</v>
      </c>
      <c r="B544" s="8" t="s">
        <v>1331</v>
      </c>
      <c r="C544" s="8" t="s">
        <v>1</v>
      </c>
      <c r="D544" s="9" t="s">
        <v>2991</v>
      </c>
      <c r="E544" s="9"/>
      <c r="F544" s="8"/>
      <c r="G544" s="9" t="s">
        <v>5026</v>
      </c>
      <c r="H544" s="13">
        <v>10</v>
      </c>
      <c r="I544" s="168"/>
      <c r="J544" s="168" t="s">
        <v>4177</v>
      </c>
      <c r="K544" s="168"/>
      <c r="L544" s="168"/>
      <c r="M544" s="168"/>
      <c r="N544" s="13" t="s">
        <v>33821</v>
      </c>
      <c r="O544" s="168" t="s">
        <v>4177</v>
      </c>
      <c r="P544" s="168" t="s">
        <v>4177</v>
      </c>
      <c r="Q544" s="168" t="s">
        <v>4177</v>
      </c>
      <c r="R544" s="9" t="s">
        <v>29052</v>
      </c>
      <c r="S544" s="9" t="s">
        <v>31649</v>
      </c>
      <c r="T544" s="9" t="s">
        <v>31650</v>
      </c>
      <c r="U544" s="9" t="s">
        <v>34576</v>
      </c>
      <c r="V544" s="9" t="s">
        <v>31651</v>
      </c>
      <c r="W544" s="9" t="s">
        <v>7574</v>
      </c>
      <c r="X544" s="8" t="s">
        <v>34577</v>
      </c>
      <c r="Y544" s="8" t="s">
        <v>1426</v>
      </c>
      <c r="Z544" s="8"/>
      <c r="AA544" s="8"/>
      <c r="AB544" s="8"/>
      <c r="AC544" s="8"/>
      <c r="AD544" s="8" t="s">
        <v>6449</v>
      </c>
      <c r="AE544" s="8" t="s">
        <v>12216</v>
      </c>
      <c r="AF544" s="8" t="s">
        <v>10150</v>
      </c>
      <c r="AG544" s="8"/>
      <c r="AH544" s="8" t="s">
        <v>2473</v>
      </c>
      <c r="AI544" s="8"/>
      <c r="AJ544" s="8"/>
      <c r="AK544" s="8"/>
      <c r="AL544" s="8" t="s">
        <v>31652</v>
      </c>
      <c r="AM544" s="8" t="s">
        <v>6185</v>
      </c>
      <c r="AN544" s="8"/>
      <c r="AO544" s="8" t="s">
        <v>13092</v>
      </c>
      <c r="AP544" s="8"/>
      <c r="AQ544" s="8" t="s">
        <v>1490</v>
      </c>
      <c r="AR544" s="8"/>
      <c r="AS544" s="8"/>
      <c r="AT544" s="8"/>
      <c r="AU544" s="8"/>
      <c r="AV544" s="8"/>
      <c r="AW544" s="8"/>
      <c r="AX544" s="8" t="s">
        <v>1498</v>
      </c>
      <c r="AY544" s="8"/>
      <c r="AZ544" s="8" t="s">
        <v>15184</v>
      </c>
      <c r="BA544" s="11" t="s">
        <v>12426</v>
      </c>
      <c r="BB544" s="11" t="s">
        <v>27732</v>
      </c>
      <c r="BC544" s="11" t="s">
        <v>8030</v>
      </c>
      <c r="BD544" s="8"/>
      <c r="BE544" s="8"/>
      <c r="BF544" s="8" t="s">
        <v>3644</v>
      </c>
      <c r="BG544" s="8" t="s">
        <v>3644</v>
      </c>
      <c r="BH544" s="8" t="s">
        <v>3644</v>
      </c>
      <c r="BI544" s="8" t="s">
        <v>3644</v>
      </c>
      <c r="BJ544" s="8" t="s">
        <v>3644</v>
      </c>
      <c r="BK544" s="8"/>
      <c r="BL544" s="8" t="s">
        <v>3644</v>
      </c>
      <c r="BM544" s="8" t="s">
        <v>3644</v>
      </c>
      <c r="BN544" s="8" t="s">
        <v>3644</v>
      </c>
      <c r="BO544" s="8"/>
      <c r="BP544" s="8"/>
      <c r="BQ544" s="8" t="s">
        <v>3644</v>
      </c>
      <c r="BR544" s="8" t="s">
        <v>3644</v>
      </c>
      <c r="BS544" s="8" t="s">
        <v>3644</v>
      </c>
      <c r="BT544" s="8" t="s">
        <v>3369</v>
      </c>
      <c r="BU544" s="10" t="s">
        <v>3644</v>
      </c>
      <c r="BV544" s="10" t="s">
        <v>3644</v>
      </c>
      <c r="BW544" s="10" t="s">
        <v>3644</v>
      </c>
      <c r="BX544" s="10" t="s">
        <v>3644</v>
      </c>
      <c r="BY544" s="10" t="s">
        <v>3644</v>
      </c>
      <c r="BZ544" s="10" t="s">
        <v>3644</v>
      </c>
      <c r="CA544" s="8" t="s">
        <v>5636</v>
      </c>
      <c r="CB544" s="8" t="s">
        <v>34578</v>
      </c>
      <c r="CC544" s="8" t="s">
        <v>36180</v>
      </c>
      <c r="CD544" s="8" t="s">
        <v>15518</v>
      </c>
      <c r="CE544" s="8" t="s">
        <v>36181</v>
      </c>
      <c r="CF544" s="8"/>
      <c r="CG544" s="8"/>
      <c r="CH544" s="8" t="s">
        <v>10553</v>
      </c>
      <c r="CI544" s="8" t="s">
        <v>755</v>
      </c>
      <c r="CJ544" s="8" t="s">
        <v>34579</v>
      </c>
      <c r="CK544" s="8"/>
      <c r="CL544" s="8"/>
      <c r="CM544" s="8" t="s">
        <v>12158</v>
      </c>
      <c r="CN544" s="8"/>
      <c r="CO544" s="8"/>
      <c r="CP544" s="8"/>
      <c r="CQ544" s="8"/>
      <c r="CR544" s="8" t="s">
        <v>11706</v>
      </c>
      <c r="CS544" s="8"/>
      <c r="CT544" s="8" t="s">
        <v>31653</v>
      </c>
      <c r="CU544" s="8" t="s">
        <v>31653</v>
      </c>
      <c r="CV544" s="8"/>
      <c r="CW544" s="11" t="s">
        <v>34580</v>
      </c>
      <c r="CX544" s="11"/>
      <c r="CY544" s="8" t="s">
        <v>12314</v>
      </c>
      <c r="CZ544" s="8" t="s">
        <v>12369</v>
      </c>
      <c r="DA544" s="8"/>
      <c r="DB544" s="8"/>
      <c r="DC544" s="8"/>
      <c r="DD544" s="8"/>
      <c r="DE544" s="8" t="s">
        <v>6123</v>
      </c>
      <c r="DF544" s="8"/>
      <c r="DG544" s="11"/>
      <c r="DH544" s="8"/>
      <c r="DI544" s="8"/>
      <c r="DJ544" s="8"/>
      <c r="DK544" s="8"/>
      <c r="DL544" s="8"/>
      <c r="DM544" s="8"/>
      <c r="DN544" s="8" t="s">
        <v>3644</v>
      </c>
      <c r="DO544" s="8"/>
      <c r="DP544" s="8"/>
      <c r="DQ544" s="8"/>
      <c r="DR544" s="8" t="s">
        <v>34581</v>
      </c>
      <c r="DS544" s="8"/>
      <c r="DT544" s="8"/>
      <c r="DU544" s="8"/>
      <c r="DV544" s="8"/>
      <c r="DW544" s="8"/>
      <c r="DX544" s="8" t="s">
        <v>725</v>
      </c>
      <c r="DY544" s="8" t="s">
        <v>725</v>
      </c>
      <c r="DZ544" s="8" t="s">
        <v>725</v>
      </c>
      <c r="EA544" s="8" t="s">
        <v>725</v>
      </c>
      <c r="EB544" s="8" t="s">
        <v>725</v>
      </c>
      <c r="EC544" s="8" t="s">
        <v>3644</v>
      </c>
      <c r="ED544" s="8" t="s">
        <v>3644</v>
      </c>
      <c r="EE544" s="8" t="s">
        <v>3644</v>
      </c>
      <c r="EF544" s="8" t="s">
        <v>3644</v>
      </c>
      <c r="EG544" s="8" t="s">
        <v>3644</v>
      </c>
      <c r="EH544" s="8"/>
      <c r="EI544" s="8" t="s">
        <v>3282</v>
      </c>
      <c r="EJ544" s="8"/>
      <c r="EK544" s="8"/>
      <c r="EL544" s="8" t="s">
        <v>12402</v>
      </c>
      <c r="EM544" s="8"/>
      <c r="EN544" s="11" t="s">
        <v>4582</v>
      </c>
      <c r="EO544" s="11"/>
      <c r="EP544" s="11"/>
      <c r="EQ544" s="11" t="s">
        <v>13140</v>
      </c>
      <c r="ER544" s="8" t="s">
        <v>6584</v>
      </c>
      <c r="ES544" s="8"/>
      <c r="ET544" s="8" t="s">
        <v>1552</v>
      </c>
      <c r="EU544" s="8" t="s">
        <v>29053</v>
      </c>
      <c r="EV544" s="8"/>
      <c r="EW544" s="8"/>
      <c r="EX544" s="8"/>
      <c r="EY544" s="8"/>
      <c r="EZ544" s="8"/>
      <c r="FA544" s="8" t="s">
        <v>725</v>
      </c>
      <c r="FB544" s="8" t="s">
        <v>725</v>
      </c>
      <c r="FC544" s="8" t="s">
        <v>725</v>
      </c>
      <c r="FD544" s="8"/>
      <c r="FE544" s="11"/>
      <c r="FF544" s="8"/>
      <c r="FG544" s="8"/>
      <c r="FH544" s="8"/>
      <c r="FI544" s="8"/>
      <c r="FJ544" s="8"/>
      <c r="FK544" s="8"/>
      <c r="FL544" s="8"/>
      <c r="FM544" s="8"/>
      <c r="FN544" s="8"/>
      <c r="FO544" s="8" t="s">
        <v>34594</v>
      </c>
      <c r="FP544" s="8"/>
      <c r="FQ544" s="8"/>
      <c r="FR544" s="11" t="s">
        <v>12464</v>
      </c>
      <c r="FS544" s="11"/>
      <c r="FT544" s="8"/>
      <c r="FU544" s="8"/>
      <c r="FV544" s="8" t="s">
        <v>3644</v>
      </c>
      <c r="FW544" s="8" t="s">
        <v>3644</v>
      </c>
      <c r="FX544" s="8" t="s">
        <v>3644</v>
      </c>
      <c r="FY544" s="8"/>
      <c r="FZ544" s="8"/>
      <c r="GA544" s="8"/>
      <c r="GB544" s="8" t="s">
        <v>31654</v>
      </c>
      <c r="GC544" s="8"/>
      <c r="GD544" s="8"/>
      <c r="GE544" s="8" t="s">
        <v>4154</v>
      </c>
      <c r="GF544" s="8" t="s">
        <v>30720</v>
      </c>
      <c r="GG544" s="8"/>
      <c r="GH544" s="8"/>
      <c r="GI544" s="8" t="s">
        <v>2107</v>
      </c>
      <c r="GJ544" s="8" t="s">
        <v>2048</v>
      </c>
      <c r="GK544" s="8"/>
      <c r="GL544" s="8"/>
      <c r="GM544" s="8"/>
      <c r="GN544" s="8"/>
      <c r="GO544" s="8"/>
      <c r="GP544" s="8"/>
      <c r="GQ544" s="8"/>
      <c r="GR544" s="8"/>
      <c r="GS544" s="8"/>
      <c r="GT544" s="8"/>
      <c r="GU544" s="8" t="s">
        <v>5413</v>
      </c>
      <c r="GV544" s="8"/>
      <c r="GW544" s="8"/>
      <c r="GX544" s="8"/>
      <c r="GY544" s="8"/>
      <c r="GZ544" s="8"/>
      <c r="HA544" s="8"/>
      <c r="HB544" s="8"/>
      <c r="HC544" s="8"/>
      <c r="HD544" s="8"/>
      <c r="HE544" s="8"/>
      <c r="HF544" s="8"/>
      <c r="HG544" s="8" t="s">
        <v>12537</v>
      </c>
      <c r="HH544" s="8" t="s">
        <v>31655</v>
      </c>
      <c r="HI544" s="8" t="s">
        <v>2035</v>
      </c>
      <c r="HJ544" s="8" t="s">
        <v>8512</v>
      </c>
      <c r="HK544" s="8" t="s">
        <v>15314</v>
      </c>
      <c r="HL544" s="8"/>
      <c r="HM544" s="8"/>
      <c r="HN544" s="8" t="s">
        <v>10670</v>
      </c>
      <c r="HO544" s="8"/>
      <c r="HP544" s="8" t="s">
        <v>34582</v>
      </c>
      <c r="HQ544" s="8"/>
      <c r="HR544" s="8"/>
      <c r="HS544" s="8"/>
      <c r="HT544" s="8"/>
      <c r="HU544" s="8"/>
      <c r="HV544" s="8" t="s">
        <v>30150</v>
      </c>
      <c r="HW544" s="8"/>
      <c r="HX544" s="8"/>
      <c r="HY544" s="8"/>
      <c r="HZ544" s="8"/>
      <c r="IA544" s="8"/>
      <c r="IB544" s="8"/>
      <c r="IC544" s="8"/>
      <c r="ID544" s="8"/>
      <c r="IE544" s="8"/>
      <c r="IF544" s="8"/>
      <c r="IG544" s="8"/>
      <c r="IH544" s="8" t="s">
        <v>34583</v>
      </c>
      <c r="II544" s="8"/>
      <c r="IJ544" s="8"/>
      <c r="IK544" s="8"/>
      <c r="IL544" s="8"/>
      <c r="IM544" s="8"/>
      <c r="IN544" s="8"/>
      <c r="IO544" s="8" t="s">
        <v>11553</v>
      </c>
      <c r="IP544" s="8" t="s">
        <v>13040</v>
      </c>
      <c r="IQ544" s="8"/>
      <c r="IR544" s="8" t="s">
        <v>1301</v>
      </c>
      <c r="IS544" s="8" t="s">
        <v>13805</v>
      </c>
      <c r="IT544" s="8"/>
      <c r="IU544" s="8"/>
      <c r="IV544" s="8"/>
      <c r="IW544" s="8"/>
      <c r="IX544" s="8" t="s">
        <v>2486</v>
      </c>
      <c r="IY544" s="8"/>
      <c r="IZ544" s="8"/>
      <c r="JA544" s="8"/>
      <c r="JB544" s="8"/>
      <c r="JC544" s="8"/>
      <c r="JD544" s="8" t="s">
        <v>10073</v>
      </c>
      <c r="JE544" s="8"/>
      <c r="JF544" s="8" t="s">
        <v>10573</v>
      </c>
      <c r="JG544" s="8"/>
      <c r="JH544" s="8"/>
      <c r="JI544" s="8"/>
      <c r="JJ544" s="8"/>
      <c r="JK544" s="8"/>
      <c r="JL544" s="8"/>
      <c r="JM544" s="8"/>
      <c r="JN544" s="8"/>
      <c r="JO544" s="11" t="s">
        <v>35590</v>
      </c>
      <c r="JP544" s="8"/>
      <c r="JQ544" s="8"/>
      <c r="JR544" s="8" t="s">
        <v>4177</v>
      </c>
      <c r="JS544" s="8" t="s">
        <v>4746</v>
      </c>
      <c r="JT544" s="8"/>
      <c r="JU544" s="8" t="s">
        <v>36182</v>
      </c>
      <c r="JV544" s="8"/>
      <c r="JW544" s="8"/>
      <c r="JX544" s="111" t="str">
        <f t="shared" si="16"/>
        <v>R-AC-2
R-AC-4
R-AM-1
R-AM-2
R-AM-3
R-BC-1
R-BC-2
R-BC-3
R-BC-4
R-BC-5
R-EX-1
R-EX-2
R-EX-3
R-EX-4
R-EX-5
R-EX-6
R-EX-7
R-GV-1
R-GV-2
R-GV-3
R-GV-4
R-GV-5
R-GV-6
R-GV-7
R-GV-8
R-IR-1
R-IR-2
R-IR-3
R-IR-4
R-SA-2</v>
      </c>
      <c r="JY544" s="8"/>
      <c r="JZ544" s="8" t="s">
        <v>8205</v>
      </c>
      <c r="KA544" s="8"/>
      <c r="KB544" s="8" t="s">
        <v>8200</v>
      </c>
      <c r="KC544" s="8" t="s">
        <v>8198</v>
      </c>
      <c r="KD544" s="8" t="s">
        <v>8196</v>
      </c>
      <c r="KE544" s="8" t="s">
        <v>27710</v>
      </c>
      <c r="KF544" s="8" t="s">
        <v>8194</v>
      </c>
      <c r="KG544" s="8" t="s">
        <v>8192</v>
      </c>
      <c r="KH544" s="8" t="s">
        <v>8190</v>
      </c>
      <c r="KI544" s="8" t="s">
        <v>8188</v>
      </c>
      <c r="KJ544" s="8" t="s">
        <v>8185</v>
      </c>
      <c r="KK544" s="8" t="s">
        <v>8183</v>
      </c>
      <c r="KL544" s="8" t="s">
        <v>8181</v>
      </c>
      <c r="KM544" s="8" t="s">
        <v>8179</v>
      </c>
      <c r="KN544" s="8" t="s">
        <v>8177</v>
      </c>
      <c r="KO544" s="8" t="s">
        <v>8175</v>
      </c>
      <c r="KP544" s="8" t="s">
        <v>8173</v>
      </c>
      <c r="KQ544" s="8" t="s">
        <v>8170</v>
      </c>
      <c r="KR544" s="8" t="s">
        <v>8168</v>
      </c>
      <c r="KS544" s="8" t="s">
        <v>8216</v>
      </c>
      <c r="KT544" s="8" t="s">
        <v>8167</v>
      </c>
      <c r="KU544" s="8" t="s">
        <v>8166</v>
      </c>
      <c r="KV544" s="8" t="s">
        <v>8165</v>
      </c>
      <c r="KW544" s="8" t="s">
        <v>8164</v>
      </c>
      <c r="KX544" s="8" t="s">
        <v>8163</v>
      </c>
      <c r="KY544" s="8" t="s">
        <v>8162</v>
      </c>
      <c r="KZ544" s="8" t="s">
        <v>8160</v>
      </c>
      <c r="LA544" s="8" t="s">
        <v>8158</v>
      </c>
      <c r="LB544" s="8" t="s">
        <v>8156</v>
      </c>
      <c r="LC544" s="8" t="s">
        <v>8154</v>
      </c>
      <c r="LD544" s="8"/>
      <c r="LE544" s="8" t="s">
        <v>8149</v>
      </c>
      <c r="LF544" s="11" t="str">
        <f t="shared" si="17"/>
        <v>NT-1
NT-2
NT-3
NT-4
NT-5
NT-6
NT-7
NT-8
NT-9
NT-10
NT-11
NT-12
NT-13
NT-14
MT-1
MT-2
MT-3
MT-4
MT-5
MT-6
MT-7
MT-8
MT-9
MT-11
MT-12
MT-13
MT-14
MT-15
MT-16</v>
      </c>
      <c r="LG544" s="8" t="s">
        <v>8375</v>
      </c>
      <c r="LH544" s="8" t="s">
        <v>8378</v>
      </c>
      <c r="LI544" s="8" t="s">
        <v>8381</v>
      </c>
      <c r="LJ544" s="8" t="s">
        <v>8384</v>
      </c>
      <c r="LK544" s="8" t="s">
        <v>8387</v>
      </c>
      <c r="LL544" s="8" t="s">
        <v>8390</v>
      </c>
      <c r="LM544" s="8" t="s">
        <v>8393</v>
      </c>
      <c r="LN544" s="8" t="s">
        <v>8395</v>
      </c>
      <c r="LO544" s="8" t="s">
        <v>8398</v>
      </c>
      <c r="LP544" s="8" t="s">
        <v>8401</v>
      </c>
      <c r="LQ544" s="8" t="s">
        <v>8404</v>
      </c>
      <c r="LR544" s="8" t="s">
        <v>8407</v>
      </c>
      <c r="LS544" s="8" t="s">
        <v>8410</v>
      </c>
      <c r="LT544" s="8" t="s">
        <v>8413</v>
      </c>
      <c r="LU544" s="8" t="s">
        <v>8417</v>
      </c>
      <c r="LV544" s="8" t="s">
        <v>8420</v>
      </c>
      <c r="LW544" s="8" t="s">
        <v>8423</v>
      </c>
      <c r="LX544" s="8" t="s">
        <v>8426</v>
      </c>
      <c r="LY544" s="8" t="s">
        <v>8429</v>
      </c>
      <c r="LZ544" s="8" t="s">
        <v>8432</v>
      </c>
      <c r="MA544" s="8" t="s">
        <v>8435</v>
      </c>
      <c r="MB544" s="8" t="s">
        <v>10330</v>
      </c>
      <c r="MC544" s="8" t="s">
        <v>10922</v>
      </c>
      <c r="MD544" s="8"/>
      <c r="ME544" s="8" t="s">
        <v>11164</v>
      </c>
      <c r="MF544" s="8" t="s">
        <v>15417</v>
      </c>
      <c r="MG544" s="8" t="s">
        <v>27708</v>
      </c>
      <c r="MH544" s="8" t="s">
        <v>30433</v>
      </c>
      <c r="MI544" s="8" t="s">
        <v>30437</v>
      </c>
      <c r="MJ544" s="8" t="s">
        <v>30441</v>
      </c>
      <c r="MK544" s="9"/>
    </row>
    <row r="545" spans="1:349" s="42" customFormat="1" ht="64.5" customHeight="1" x14ac:dyDescent="0.25">
      <c r="A545" s="8" t="s">
        <v>1395</v>
      </c>
      <c r="B545" s="8" t="s">
        <v>724</v>
      </c>
      <c r="C545" s="8" t="s">
        <v>1332</v>
      </c>
      <c r="D545" s="9" t="s">
        <v>3960</v>
      </c>
      <c r="E545" s="9"/>
      <c r="F545" s="8" t="s">
        <v>14560</v>
      </c>
      <c r="G545" s="9" t="s">
        <v>5027</v>
      </c>
      <c r="H545" s="13">
        <v>8</v>
      </c>
      <c r="I545" s="169" t="s">
        <v>4177</v>
      </c>
      <c r="J545" s="169"/>
      <c r="K545" s="169"/>
      <c r="L545" s="169"/>
      <c r="M545" s="169"/>
      <c r="N545" s="13" t="s">
        <v>4324</v>
      </c>
      <c r="O545" s="169"/>
      <c r="P545" s="168" t="s">
        <v>4177</v>
      </c>
      <c r="Q545" s="169"/>
      <c r="R545" s="9" t="s">
        <v>29054</v>
      </c>
      <c r="S545" s="9" t="s">
        <v>31656</v>
      </c>
      <c r="T545" s="9" t="s">
        <v>31650</v>
      </c>
      <c r="U545" s="9" t="s">
        <v>31657</v>
      </c>
      <c r="V545" s="9" t="s">
        <v>31651</v>
      </c>
      <c r="W545" s="9" t="s">
        <v>7575</v>
      </c>
      <c r="X545" s="8" t="s">
        <v>34584</v>
      </c>
      <c r="Y545" s="8"/>
      <c r="Z545" s="8"/>
      <c r="AA545" s="8"/>
      <c r="AB545" s="8"/>
      <c r="AC545" s="8"/>
      <c r="AD545" s="8"/>
      <c r="AE545" s="8" t="s">
        <v>2203</v>
      </c>
      <c r="AF545" s="8"/>
      <c r="AG545" s="8"/>
      <c r="AH545" s="8"/>
      <c r="AI545" s="8"/>
      <c r="AJ545" s="8"/>
      <c r="AK545" s="8"/>
      <c r="AL545" s="8"/>
      <c r="AM545" s="8"/>
      <c r="AN545" s="8"/>
      <c r="AO545" s="8" t="s">
        <v>13090</v>
      </c>
      <c r="AP545" s="8"/>
      <c r="AQ545" s="8"/>
      <c r="AR545" s="8" t="s">
        <v>9980</v>
      </c>
      <c r="AS545" s="8"/>
      <c r="AT545" s="8"/>
      <c r="AU545" s="8"/>
      <c r="AV545" s="8"/>
      <c r="AW545" s="8"/>
      <c r="AX545" s="8" t="s">
        <v>1498</v>
      </c>
      <c r="AY545" s="8"/>
      <c r="AZ545" s="8"/>
      <c r="BA545" s="11"/>
      <c r="BB545" s="11"/>
      <c r="BC545" s="11"/>
      <c r="BD545" s="8"/>
      <c r="BE545" s="8"/>
      <c r="BF545" s="8" t="s">
        <v>1322</v>
      </c>
      <c r="BG545" s="8" t="s">
        <v>1322</v>
      </c>
      <c r="BH545" s="8" t="s">
        <v>1322</v>
      </c>
      <c r="BI545" s="8" t="s">
        <v>1322</v>
      </c>
      <c r="BJ545" s="8" t="s">
        <v>1322</v>
      </c>
      <c r="BK545" s="8"/>
      <c r="BL545" s="8" t="s">
        <v>1322</v>
      </c>
      <c r="BM545" s="8" t="s">
        <v>1322</v>
      </c>
      <c r="BN545" s="8" t="s">
        <v>1322</v>
      </c>
      <c r="BO545" s="8"/>
      <c r="BP545" s="8"/>
      <c r="BQ545" s="8" t="s">
        <v>1322</v>
      </c>
      <c r="BR545" s="8" t="s">
        <v>1322</v>
      </c>
      <c r="BS545" s="8" t="s">
        <v>1322</v>
      </c>
      <c r="BT545" s="8"/>
      <c r="BU545" s="8"/>
      <c r="BV545" s="8"/>
      <c r="BW545" s="8"/>
      <c r="BX545" s="8"/>
      <c r="BY545" s="8"/>
      <c r="BZ545" s="8"/>
      <c r="CA545" s="8"/>
      <c r="CB545" s="8" t="s">
        <v>34585</v>
      </c>
      <c r="CC545" s="8" t="s">
        <v>36183</v>
      </c>
      <c r="CD545" s="8"/>
      <c r="CE545" s="8"/>
      <c r="CF545" s="8"/>
      <c r="CG545" s="8"/>
      <c r="CH545" s="8"/>
      <c r="CI545" s="8"/>
      <c r="CJ545" s="8" t="s">
        <v>34586</v>
      </c>
      <c r="CK545" s="8"/>
      <c r="CL545" s="8" t="s">
        <v>8309</v>
      </c>
      <c r="CM545" s="8" t="s">
        <v>12157</v>
      </c>
      <c r="CN545" s="8"/>
      <c r="CO545" s="8"/>
      <c r="CP545" s="8"/>
      <c r="CQ545" s="8"/>
      <c r="CR545" s="8"/>
      <c r="CS545" s="8"/>
      <c r="CT545" s="8" t="s">
        <v>31658</v>
      </c>
      <c r="CU545" s="8" t="s">
        <v>31658</v>
      </c>
      <c r="CV545" s="8"/>
      <c r="CW545" s="11" t="s">
        <v>34587</v>
      </c>
      <c r="CX545" s="11"/>
      <c r="CY545" s="8" t="s">
        <v>1487</v>
      </c>
      <c r="CZ545" s="8" t="s">
        <v>12344</v>
      </c>
      <c r="DA545" s="8"/>
      <c r="DB545" s="8"/>
      <c r="DC545" s="8"/>
      <c r="DD545" s="8" t="s">
        <v>13616</v>
      </c>
      <c r="DE545" s="8"/>
      <c r="DF545" s="8"/>
      <c r="DG545" s="11"/>
      <c r="DH545" s="8"/>
      <c r="DI545" s="8"/>
      <c r="DJ545" s="8"/>
      <c r="DK545" s="8"/>
      <c r="DL545" s="8"/>
      <c r="DM545" s="8"/>
      <c r="DN545" s="8" t="s">
        <v>1322</v>
      </c>
      <c r="DO545" s="8"/>
      <c r="DP545" s="8"/>
      <c r="DQ545" s="8"/>
      <c r="DR545" s="8" t="s">
        <v>34581</v>
      </c>
      <c r="DS545" s="8"/>
      <c r="DT545" s="8"/>
      <c r="DU545" s="8"/>
      <c r="DV545" s="8"/>
      <c r="DW545" s="8"/>
      <c r="DX545" s="8" t="s">
        <v>726</v>
      </c>
      <c r="DY545" s="8" t="s">
        <v>726</v>
      </c>
      <c r="DZ545" s="8" t="s">
        <v>726</v>
      </c>
      <c r="EA545" s="8" t="s">
        <v>726</v>
      </c>
      <c r="EB545" s="8" t="s">
        <v>726</v>
      </c>
      <c r="EC545" s="8" t="s">
        <v>1322</v>
      </c>
      <c r="ED545" s="8" t="s">
        <v>1322</v>
      </c>
      <c r="EE545" s="8" t="s">
        <v>1322</v>
      </c>
      <c r="EF545" s="8" t="s">
        <v>1322</v>
      </c>
      <c r="EG545" s="8" t="s">
        <v>1322</v>
      </c>
      <c r="EH545" s="8"/>
      <c r="EI545" s="8"/>
      <c r="EJ545" s="8"/>
      <c r="EK545" s="8"/>
      <c r="EL545" s="8"/>
      <c r="EM545" s="8"/>
      <c r="EN545" s="11"/>
      <c r="EO545" s="11"/>
      <c r="EP545" s="11"/>
      <c r="EQ545" s="11" t="s">
        <v>1322</v>
      </c>
      <c r="ER545" s="8"/>
      <c r="ES545" s="8"/>
      <c r="ET545" s="8" t="s">
        <v>1552</v>
      </c>
      <c r="EU545" s="8"/>
      <c r="EV545" s="8"/>
      <c r="EW545" s="8"/>
      <c r="EX545" s="8"/>
      <c r="EY545" s="8"/>
      <c r="EZ545" s="8"/>
      <c r="FA545" s="8"/>
      <c r="FB545" s="8"/>
      <c r="FC545" s="8"/>
      <c r="FD545" s="8"/>
      <c r="FE545" s="11"/>
      <c r="FF545" s="8"/>
      <c r="FG545" s="8"/>
      <c r="FH545" s="8"/>
      <c r="FI545" s="8"/>
      <c r="FJ545" s="8"/>
      <c r="FK545" s="8"/>
      <c r="FL545" s="8"/>
      <c r="FM545" s="8"/>
      <c r="FN545" s="8"/>
      <c r="FO545" s="8" t="s">
        <v>35736</v>
      </c>
      <c r="FP545" s="8"/>
      <c r="FQ545" s="8"/>
      <c r="FR545" s="11"/>
      <c r="FS545" s="11"/>
      <c r="FT545" s="8"/>
      <c r="FU545" s="8"/>
      <c r="FV545" s="8" t="s">
        <v>1322</v>
      </c>
      <c r="FW545" s="8" t="s">
        <v>1322</v>
      </c>
      <c r="FX545" s="8" t="s">
        <v>1322</v>
      </c>
      <c r="FY545" s="8"/>
      <c r="FZ545" s="8"/>
      <c r="GA545" s="8"/>
      <c r="GB545" s="8" t="s">
        <v>31654</v>
      </c>
      <c r="GC545" s="8"/>
      <c r="GD545" s="8"/>
      <c r="GE545" s="8"/>
      <c r="GF545" s="8"/>
      <c r="GG545" s="8"/>
      <c r="GH545" s="8"/>
      <c r="GI545" s="8"/>
      <c r="GJ545" s="8"/>
      <c r="GK545" s="8"/>
      <c r="GL545" s="8"/>
      <c r="GM545" s="8"/>
      <c r="GN545" s="8"/>
      <c r="GO545" s="8"/>
      <c r="GP545" s="8"/>
      <c r="GQ545" s="8"/>
      <c r="GR545" s="8"/>
      <c r="GS545" s="8"/>
      <c r="GT545" s="8"/>
      <c r="GU545" s="8" t="s">
        <v>5413</v>
      </c>
      <c r="GV545" s="8"/>
      <c r="GW545" s="8"/>
      <c r="GX545" s="8"/>
      <c r="GY545" s="8"/>
      <c r="GZ545" s="8"/>
      <c r="HA545" s="8"/>
      <c r="HB545" s="8"/>
      <c r="HC545" s="8"/>
      <c r="HD545" s="8"/>
      <c r="HE545" s="8"/>
      <c r="HF545" s="8"/>
      <c r="HG545" s="8" t="s">
        <v>12503</v>
      </c>
      <c r="HH545" s="8" t="s">
        <v>31659</v>
      </c>
      <c r="HI545" s="8"/>
      <c r="HJ545" s="8" t="s">
        <v>8469</v>
      </c>
      <c r="HK545" s="8"/>
      <c r="HL545" s="8"/>
      <c r="HM545" s="8"/>
      <c r="HN545" s="8"/>
      <c r="HO545" s="8"/>
      <c r="HP545" s="8" t="s">
        <v>34588</v>
      </c>
      <c r="HQ545" s="8"/>
      <c r="HR545" s="8"/>
      <c r="HS545" s="8"/>
      <c r="HT545" s="8"/>
      <c r="HU545" s="8"/>
      <c r="HV545" s="8"/>
      <c r="HW545" s="8"/>
      <c r="HX545" s="8"/>
      <c r="HY545" s="8"/>
      <c r="HZ545" s="8"/>
      <c r="IA545" s="8" t="s">
        <v>2192</v>
      </c>
      <c r="IB545" s="8"/>
      <c r="IC545" s="8"/>
      <c r="ID545" s="8"/>
      <c r="IE545" s="8"/>
      <c r="IF545" s="8"/>
      <c r="IG545" s="8"/>
      <c r="IH545" s="8"/>
      <c r="II545" s="8"/>
      <c r="IJ545" s="8"/>
      <c r="IK545" s="8"/>
      <c r="IL545" s="8"/>
      <c r="IM545" s="8"/>
      <c r="IN545" s="8"/>
      <c r="IO545" s="8"/>
      <c r="IP545" s="8" t="s">
        <v>13056</v>
      </c>
      <c r="IQ545" s="8"/>
      <c r="IR545" s="8" t="s">
        <v>10575</v>
      </c>
      <c r="IS545" s="8" t="s">
        <v>13806</v>
      </c>
      <c r="IT545" s="8"/>
      <c r="IU545" s="8"/>
      <c r="IV545" s="8"/>
      <c r="IW545" s="8"/>
      <c r="IX545" s="8"/>
      <c r="IY545" s="8"/>
      <c r="IZ545" s="8"/>
      <c r="JA545" s="8"/>
      <c r="JB545" s="8"/>
      <c r="JC545" s="8"/>
      <c r="JD545" s="8"/>
      <c r="JE545" s="8"/>
      <c r="JF545" s="8"/>
      <c r="JG545" s="8"/>
      <c r="JH545" s="8"/>
      <c r="JI545" s="8"/>
      <c r="JJ545" s="8"/>
      <c r="JK545" s="8"/>
      <c r="JL545" s="8"/>
      <c r="JM545" s="8"/>
      <c r="JN545" s="8"/>
      <c r="JO545" s="11" t="s">
        <v>35590</v>
      </c>
      <c r="JP545" s="8"/>
      <c r="JQ545" s="8"/>
      <c r="JR545" s="8"/>
      <c r="JS545" s="8"/>
      <c r="JT545" s="8"/>
      <c r="JU545" s="8" t="s">
        <v>36184</v>
      </c>
      <c r="JV545" s="8"/>
      <c r="JW545" s="8"/>
      <c r="JX545" s="111" t="str">
        <f t="shared" si="16"/>
        <v>R-AC-2
R-AC-4
R-AM-1
R-AM-2
R-BC-1
R-BC-2
R-BC-3
R-BC-4
R-BC-5
R-EX-1
R-EX-2
R-EX-3
R-EX-4
R-EX-5
R-EX-6
R-EX-7
R-GV-1
R-GV-2
R-GV-3
R-GV-4
R-GV-5
R-GV-6
R-GV-7
R-GV-8
R-IR-1
R-IR-2
R-IR-3
R-IR-4
R-SA-2</v>
      </c>
      <c r="JY545" s="8"/>
      <c r="JZ545" s="8" t="s">
        <v>8205</v>
      </c>
      <c r="KA545" s="8"/>
      <c r="KB545" s="8" t="s">
        <v>8200</v>
      </c>
      <c r="KC545" s="8" t="s">
        <v>8198</v>
      </c>
      <c r="KD545" s="8" t="s">
        <v>8196</v>
      </c>
      <c r="KE545" s="8"/>
      <c r="KF545" s="8" t="s">
        <v>8194</v>
      </c>
      <c r="KG545" s="8" t="s">
        <v>8192</v>
      </c>
      <c r="KH545" s="8" t="s">
        <v>8190</v>
      </c>
      <c r="KI545" s="8" t="s">
        <v>8188</v>
      </c>
      <c r="KJ545" s="8" t="s">
        <v>8185</v>
      </c>
      <c r="KK545" s="8" t="s">
        <v>8183</v>
      </c>
      <c r="KL545" s="8" t="s">
        <v>8181</v>
      </c>
      <c r="KM545" s="8" t="s">
        <v>8179</v>
      </c>
      <c r="KN545" s="8" t="s">
        <v>8177</v>
      </c>
      <c r="KO545" s="8" t="s">
        <v>8175</v>
      </c>
      <c r="KP545" s="8" t="s">
        <v>8173</v>
      </c>
      <c r="KQ545" s="8" t="s">
        <v>8170</v>
      </c>
      <c r="KR545" s="8" t="s">
        <v>8168</v>
      </c>
      <c r="KS545" s="8" t="s">
        <v>8216</v>
      </c>
      <c r="KT545" s="8" t="s">
        <v>8167</v>
      </c>
      <c r="KU545" s="8" t="s">
        <v>8166</v>
      </c>
      <c r="KV545" s="8" t="s">
        <v>8165</v>
      </c>
      <c r="KW545" s="8" t="s">
        <v>8164</v>
      </c>
      <c r="KX545" s="8" t="s">
        <v>8163</v>
      </c>
      <c r="KY545" s="8" t="s">
        <v>8162</v>
      </c>
      <c r="KZ545" s="8" t="s">
        <v>8160</v>
      </c>
      <c r="LA545" s="8" t="s">
        <v>8158</v>
      </c>
      <c r="LB545" s="8" t="s">
        <v>8156</v>
      </c>
      <c r="LC545" s="8" t="s">
        <v>8154</v>
      </c>
      <c r="LD545" s="8"/>
      <c r="LE545" s="8" t="s">
        <v>8149</v>
      </c>
      <c r="LF545" s="11" t="str">
        <f t="shared" si="17"/>
        <v>NT-7
MT-1
MT-2
MT-7
MT-8
MT-9
MT-11
MT-12
MT-13
MT-14
MT-15</v>
      </c>
      <c r="LG545" s="8"/>
      <c r="LH545" s="8"/>
      <c r="LI545" s="8"/>
      <c r="LJ545" s="8"/>
      <c r="LK545" s="8"/>
      <c r="LL545" s="8"/>
      <c r="LM545" s="8" t="s">
        <v>8393</v>
      </c>
      <c r="LN545" s="8"/>
      <c r="LO545" s="8"/>
      <c r="LP545" s="8"/>
      <c r="LQ545" s="8"/>
      <c r="LR545" s="8"/>
      <c r="LS545" s="8"/>
      <c r="LT545" s="8"/>
      <c r="LU545" s="8" t="s">
        <v>8417</v>
      </c>
      <c r="LV545" s="8" t="s">
        <v>8420</v>
      </c>
      <c r="LW545" s="8"/>
      <c r="LX545" s="8"/>
      <c r="LY545" s="8"/>
      <c r="LZ545" s="8"/>
      <c r="MA545" s="8" t="s">
        <v>8435</v>
      </c>
      <c r="MB545" s="8" t="s">
        <v>10330</v>
      </c>
      <c r="MC545" s="8" t="s">
        <v>10922</v>
      </c>
      <c r="MD545" s="8"/>
      <c r="ME545" s="8" t="s">
        <v>11164</v>
      </c>
      <c r="MF545" s="8" t="s">
        <v>15417</v>
      </c>
      <c r="MG545" s="8" t="s">
        <v>27708</v>
      </c>
      <c r="MH545" s="8" t="s">
        <v>30433</v>
      </c>
      <c r="MI545" s="8" t="s">
        <v>30437</v>
      </c>
      <c r="MJ545" s="8"/>
      <c r="MK545" s="9"/>
    </row>
    <row r="546" spans="1:349" s="42" customFormat="1" ht="64.5" customHeight="1" x14ac:dyDescent="0.25">
      <c r="A546" s="8" t="s">
        <v>1395</v>
      </c>
      <c r="B546" s="8" t="s">
        <v>727</v>
      </c>
      <c r="C546" s="8" t="s">
        <v>2573</v>
      </c>
      <c r="D546" s="9" t="s">
        <v>3484</v>
      </c>
      <c r="E546" s="9"/>
      <c r="F546" s="8" t="s">
        <v>14561</v>
      </c>
      <c r="G546" s="9" t="s">
        <v>5028</v>
      </c>
      <c r="H546" s="13">
        <v>10</v>
      </c>
      <c r="I546" s="169"/>
      <c r="J546" s="169" t="s">
        <v>4177</v>
      </c>
      <c r="K546" s="169"/>
      <c r="L546" s="169"/>
      <c r="M546" s="169"/>
      <c r="N546" s="13" t="s">
        <v>4324</v>
      </c>
      <c r="O546" s="169"/>
      <c r="P546" s="168" t="s">
        <v>4177</v>
      </c>
      <c r="Q546" s="169"/>
      <c r="R546" s="9" t="s">
        <v>29055</v>
      </c>
      <c r="S546" s="9" t="s">
        <v>31656</v>
      </c>
      <c r="T546" s="9" t="s">
        <v>31660</v>
      </c>
      <c r="U546" s="9" t="s">
        <v>31661</v>
      </c>
      <c r="V546" s="9" t="s">
        <v>31651</v>
      </c>
      <c r="W546" s="9" t="s">
        <v>7576</v>
      </c>
      <c r="X546" s="8"/>
      <c r="Y546" s="8"/>
      <c r="Z546" s="8"/>
      <c r="AA546" s="8"/>
      <c r="AB546" s="8"/>
      <c r="AC546" s="8"/>
      <c r="AD546" s="8"/>
      <c r="AE546" s="8" t="s">
        <v>2192</v>
      </c>
      <c r="AF546" s="8"/>
      <c r="AG546" s="8"/>
      <c r="AH546" s="8" t="s">
        <v>729</v>
      </c>
      <c r="AI546" s="8"/>
      <c r="AJ546" s="8"/>
      <c r="AK546" s="8"/>
      <c r="AL546" s="8"/>
      <c r="AM546" s="8"/>
      <c r="AN546" s="8"/>
      <c r="AO546" s="8"/>
      <c r="AP546" s="8"/>
      <c r="AQ546" s="8"/>
      <c r="AR546" s="8"/>
      <c r="AS546" s="8"/>
      <c r="AT546" s="8"/>
      <c r="AU546" s="8"/>
      <c r="AV546" s="8"/>
      <c r="AW546" s="8"/>
      <c r="AX546" s="8"/>
      <c r="AY546" s="8"/>
      <c r="AZ546" s="8"/>
      <c r="BA546" s="11"/>
      <c r="BB546" s="11"/>
      <c r="BC546" s="11"/>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t="s">
        <v>34589</v>
      </c>
      <c r="CC546" s="8" t="s">
        <v>35938</v>
      </c>
      <c r="CD546" s="8"/>
      <c r="CE546" s="8"/>
      <c r="CF546" s="8"/>
      <c r="CG546" s="8"/>
      <c r="CH546" s="8"/>
      <c r="CI546" s="8"/>
      <c r="CJ546" s="8"/>
      <c r="CK546" s="8"/>
      <c r="CL546" s="8"/>
      <c r="CM546" s="8" t="s">
        <v>12157</v>
      </c>
      <c r="CN546" s="8"/>
      <c r="CO546" s="8"/>
      <c r="CP546" s="8"/>
      <c r="CQ546" s="8"/>
      <c r="CR546" s="8"/>
      <c r="CS546" s="8"/>
      <c r="CT546" s="8" t="s">
        <v>31658</v>
      </c>
      <c r="CU546" s="8" t="s">
        <v>31658</v>
      </c>
      <c r="CV546" s="8"/>
      <c r="CW546" s="11" t="s">
        <v>34590</v>
      </c>
      <c r="CX546" s="11"/>
      <c r="CY546" s="8" t="s">
        <v>4810</v>
      </c>
      <c r="CZ546" s="8" t="s">
        <v>12344</v>
      </c>
      <c r="DA546" s="8"/>
      <c r="DB546" s="8"/>
      <c r="DC546" s="8"/>
      <c r="DD546" s="8" t="s">
        <v>13616</v>
      </c>
      <c r="DE546" s="8"/>
      <c r="DF546" s="8"/>
      <c r="DG546" s="8"/>
      <c r="DH546" s="8"/>
      <c r="DI546" s="8"/>
      <c r="DJ546" s="8"/>
      <c r="DK546" s="8"/>
      <c r="DL546" s="8"/>
      <c r="DM546" s="8"/>
      <c r="DN546" s="8"/>
      <c r="DO546" s="8"/>
      <c r="DP546" s="8"/>
      <c r="DQ546" s="8"/>
      <c r="DR546" s="8" t="s">
        <v>34581</v>
      </c>
      <c r="DS546" s="8"/>
      <c r="DT546" s="8"/>
      <c r="DU546" s="8"/>
      <c r="DV546" s="8"/>
      <c r="DW546" s="8"/>
      <c r="DX546" s="8"/>
      <c r="DY546" s="8"/>
      <c r="DZ546" s="8"/>
      <c r="EA546" s="8"/>
      <c r="EB546" s="8"/>
      <c r="EC546" s="8"/>
      <c r="ED546" s="8"/>
      <c r="EE546" s="8"/>
      <c r="EF546" s="8"/>
      <c r="EG546" s="8"/>
      <c r="EH546" s="8"/>
      <c r="EI546" s="8"/>
      <c r="EJ546" s="8"/>
      <c r="EK546" s="8"/>
      <c r="EL546" s="8"/>
      <c r="EM546" s="8"/>
      <c r="EN546" s="11"/>
      <c r="EO546" s="11"/>
      <c r="EP546" s="11"/>
      <c r="EQ546" s="11"/>
      <c r="ER546" s="8" t="s">
        <v>6584</v>
      </c>
      <c r="ES546" s="8"/>
      <c r="ET546" s="8"/>
      <c r="EU546" s="8" t="s">
        <v>1474</v>
      </c>
      <c r="EV546" s="8"/>
      <c r="EW546" s="8"/>
      <c r="EX546" s="8"/>
      <c r="EY546" s="8"/>
      <c r="EZ546" s="8"/>
      <c r="FA546" s="8"/>
      <c r="FB546" s="8"/>
      <c r="FC546" s="8"/>
      <c r="FD546" s="8"/>
      <c r="FE546" s="8"/>
      <c r="FF546" s="8"/>
      <c r="FG546" s="8"/>
      <c r="FH546" s="8"/>
      <c r="FI546" s="8"/>
      <c r="FJ546" s="8"/>
      <c r="FK546" s="8"/>
      <c r="FL546" s="8"/>
      <c r="FM546" s="8"/>
      <c r="FN546" s="8"/>
      <c r="FO546" s="8"/>
      <c r="FP546" s="8"/>
      <c r="FQ546" s="8"/>
      <c r="FR546" s="11"/>
      <c r="FS546" s="11"/>
      <c r="FT546" s="8"/>
      <c r="FU546" s="8"/>
      <c r="FV546" s="8"/>
      <c r="FW546" s="8"/>
      <c r="FX546" s="8"/>
      <c r="FY546" s="8"/>
      <c r="FZ546" s="8"/>
      <c r="GA546" s="8"/>
      <c r="GB546" s="8"/>
      <c r="GC546" s="8"/>
      <c r="GD546" s="8"/>
      <c r="GE546" s="8"/>
      <c r="GF546" s="8"/>
      <c r="GG546" s="8"/>
      <c r="GH546" s="8"/>
      <c r="GI546" s="8"/>
      <c r="GJ546" s="8"/>
      <c r="GK546" s="8"/>
      <c r="GL546" s="8"/>
      <c r="GM546" s="8"/>
      <c r="GN546" s="8"/>
      <c r="GO546" s="8"/>
      <c r="GP546" s="8"/>
      <c r="GQ546" s="8"/>
      <c r="GR546" s="8"/>
      <c r="GS546" s="8"/>
      <c r="GT546" s="8"/>
      <c r="GU546" s="8"/>
      <c r="GV546" s="8"/>
      <c r="GW546" s="8"/>
      <c r="GX546" s="8"/>
      <c r="GY546" s="8"/>
      <c r="GZ546" s="8"/>
      <c r="HA546" s="8"/>
      <c r="HB546" s="8"/>
      <c r="HC546" s="8"/>
      <c r="HD546" s="8"/>
      <c r="HE546" s="8"/>
      <c r="HF546" s="8"/>
      <c r="HG546" s="8"/>
      <c r="HH546" s="8"/>
      <c r="HI546" s="8"/>
      <c r="HJ546" s="8"/>
      <c r="HK546" s="8"/>
      <c r="HL546" s="8"/>
      <c r="HM546" s="8"/>
      <c r="HN546" s="8"/>
      <c r="HO546" s="8"/>
      <c r="HP546" s="8"/>
      <c r="HQ546" s="8"/>
      <c r="HR546" s="8"/>
      <c r="HS546" s="8"/>
      <c r="HT546" s="8"/>
      <c r="HU546" s="8"/>
      <c r="HV546" s="8"/>
      <c r="HW546" s="8"/>
      <c r="HX546" s="8"/>
      <c r="HY546" s="8"/>
      <c r="HZ546" s="8"/>
      <c r="IA546" s="8"/>
      <c r="IB546" s="8"/>
      <c r="IC546" s="8"/>
      <c r="ID546" s="8"/>
      <c r="IE546" s="8"/>
      <c r="IF546" s="8"/>
      <c r="IG546" s="8"/>
      <c r="IH546" s="8"/>
      <c r="II546" s="8"/>
      <c r="IJ546" s="8"/>
      <c r="IK546" s="8"/>
      <c r="IL546" s="8"/>
      <c r="IM546" s="8"/>
      <c r="IN546" s="8"/>
      <c r="IO546" s="8"/>
      <c r="IP546" s="8"/>
      <c r="IQ546" s="8"/>
      <c r="IR546" s="8"/>
      <c r="IS546" s="8"/>
      <c r="IT546" s="8"/>
      <c r="IU546" s="8"/>
      <c r="IV546" s="8"/>
      <c r="IW546" s="8"/>
      <c r="IX546" s="8" t="s">
        <v>11628</v>
      </c>
      <c r="IY546" s="8"/>
      <c r="IZ546" s="8"/>
      <c r="JA546" s="8"/>
      <c r="JB546" s="8"/>
      <c r="JC546" s="8"/>
      <c r="JD546" s="8"/>
      <c r="JE546" s="8"/>
      <c r="JF546" s="8"/>
      <c r="JG546" s="8"/>
      <c r="JH546" s="8"/>
      <c r="JI546" s="8"/>
      <c r="JJ546" s="8"/>
      <c r="JK546" s="8"/>
      <c r="JL546" s="8"/>
      <c r="JM546" s="8"/>
      <c r="JN546" s="8"/>
      <c r="JO546" s="11" t="s">
        <v>35590</v>
      </c>
      <c r="JP546" s="8"/>
      <c r="JQ546" s="8"/>
      <c r="JR546" s="8"/>
      <c r="JS546" s="8"/>
      <c r="JT546" s="8"/>
      <c r="JU546" s="8" t="s">
        <v>36185</v>
      </c>
      <c r="JV546" s="8"/>
      <c r="JW546" s="8"/>
      <c r="JX546" s="111" t="str">
        <f t="shared" si="16"/>
        <v>R-AC-1
R-AC-2
R-AC-3
R-AC-4
R-AM-1
R-AM-2
R-AM-3
R-BC-1
R-BC-2
R-BC-3
R-BC-4
R-BC-5
R-EX-1
R-EX-2
R-EX-3
R-EX-4
R-EX-5
R-EX-6
R-EX-7
R-GV-1
R-GV-2
R-GV-3
R-GV-4
R-GV-5
R-GV-6
R-GV-7
R-GV-8
R-IR-1
R-IR-2
R-IR-3
R-IR-4
R-SA-1
R-SA-2</v>
      </c>
      <c r="JY546" s="8" t="s">
        <v>8207</v>
      </c>
      <c r="JZ546" s="8" t="s">
        <v>8205</v>
      </c>
      <c r="KA546" s="8" t="s">
        <v>8203</v>
      </c>
      <c r="KB546" s="8" t="s">
        <v>8200</v>
      </c>
      <c r="KC546" s="8" t="s">
        <v>8198</v>
      </c>
      <c r="KD546" s="8" t="s">
        <v>8196</v>
      </c>
      <c r="KE546" s="8" t="s">
        <v>27710</v>
      </c>
      <c r="KF546" s="8" t="s">
        <v>8194</v>
      </c>
      <c r="KG546" s="8" t="s">
        <v>8192</v>
      </c>
      <c r="KH546" s="8" t="s">
        <v>8190</v>
      </c>
      <c r="KI546" s="8" t="s">
        <v>8188</v>
      </c>
      <c r="KJ546" s="8" t="s">
        <v>8185</v>
      </c>
      <c r="KK546" s="8" t="s">
        <v>8183</v>
      </c>
      <c r="KL546" s="8" t="s">
        <v>8181</v>
      </c>
      <c r="KM546" s="8" t="s">
        <v>8179</v>
      </c>
      <c r="KN546" s="8" t="s">
        <v>8177</v>
      </c>
      <c r="KO546" s="8" t="s">
        <v>8175</v>
      </c>
      <c r="KP546" s="8" t="s">
        <v>8173</v>
      </c>
      <c r="KQ546" s="8" t="s">
        <v>8170</v>
      </c>
      <c r="KR546" s="8" t="s">
        <v>8168</v>
      </c>
      <c r="KS546" s="8" t="s">
        <v>8216</v>
      </c>
      <c r="KT546" s="8" t="s">
        <v>8167</v>
      </c>
      <c r="KU546" s="8" t="s">
        <v>8166</v>
      </c>
      <c r="KV546" s="8" t="s">
        <v>8165</v>
      </c>
      <c r="KW546" s="8" t="s">
        <v>8164</v>
      </c>
      <c r="KX546" s="8" t="s">
        <v>8163</v>
      </c>
      <c r="KY546" s="8" t="s">
        <v>8162</v>
      </c>
      <c r="KZ546" s="8" t="s">
        <v>8160</v>
      </c>
      <c r="LA546" s="8" t="s">
        <v>8158</v>
      </c>
      <c r="LB546" s="8" t="s">
        <v>8156</v>
      </c>
      <c r="LC546" s="8" t="s">
        <v>8154</v>
      </c>
      <c r="LD546" s="8" t="s">
        <v>8152</v>
      </c>
      <c r="LE546" s="8" t="s">
        <v>8149</v>
      </c>
      <c r="LF546" s="11" t="str">
        <f t="shared" si="17"/>
        <v>NT-7
MT-1
MT-2
MT-7
MT-8
MT-9
MT-11
MT-12
MT-13
MT-14
MT-15</v>
      </c>
      <c r="LG546" s="8"/>
      <c r="LH546" s="8"/>
      <c r="LI546" s="8"/>
      <c r="LJ546" s="8"/>
      <c r="LK546" s="8"/>
      <c r="LL546" s="8"/>
      <c r="LM546" s="8" t="s">
        <v>8393</v>
      </c>
      <c r="LN546" s="8"/>
      <c r="LO546" s="8"/>
      <c r="LP546" s="8"/>
      <c r="LQ546" s="8"/>
      <c r="LR546" s="8"/>
      <c r="LS546" s="8"/>
      <c r="LT546" s="8"/>
      <c r="LU546" s="8" t="s">
        <v>8417</v>
      </c>
      <c r="LV546" s="8" t="s">
        <v>8420</v>
      </c>
      <c r="LW546" s="8"/>
      <c r="LX546" s="8"/>
      <c r="LY546" s="8"/>
      <c r="LZ546" s="8"/>
      <c r="MA546" s="8" t="s">
        <v>8435</v>
      </c>
      <c r="MB546" s="8" t="s">
        <v>10330</v>
      </c>
      <c r="MC546" s="8" t="s">
        <v>10922</v>
      </c>
      <c r="MD546" s="8"/>
      <c r="ME546" s="8" t="s">
        <v>11164</v>
      </c>
      <c r="MF546" s="8" t="s">
        <v>15417</v>
      </c>
      <c r="MG546" s="8" t="s">
        <v>27708</v>
      </c>
      <c r="MH546" s="8" t="s">
        <v>30433</v>
      </c>
      <c r="MI546" s="8" t="s">
        <v>30437</v>
      </c>
      <c r="MJ546" s="8"/>
      <c r="MK546" s="9"/>
    </row>
    <row r="547" spans="1:349" s="42" customFormat="1" ht="64.5" customHeight="1" x14ac:dyDescent="0.25">
      <c r="A547" s="8" t="s">
        <v>1395</v>
      </c>
      <c r="B547" s="8" t="s">
        <v>8978</v>
      </c>
      <c r="C547" s="8" t="s">
        <v>8977</v>
      </c>
      <c r="D547" s="9" t="s">
        <v>9938</v>
      </c>
      <c r="E547" s="9"/>
      <c r="F547" s="8"/>
      <c r="G547" s="9" t="s">
        <v>31662</v>
      </c>
      <c r="H547" s="13">
        <v>1</v>
      </c>
      <c r="I547" s="169"/>
      <c r="J547" s="169" t="s">
        <v>4177</v>
      </c>
      <c r="K547" s="169"/>
      <c r="L547" s="169"/>
      <c r="M547" s="169"/>
      <c r="N547" s="13" t="s">
        <v>4326</v>
      </c>
      <c r="O547" s="169"/>
      <c r="P547" s="168" t="s">
        <v>4177</v>
      </c>
      <c r="Q547" s="169"/>
      <c r="R547" s="9" t="s">
        <v>29056</v>
      </c>
      <c r="S547" s="9" t="s">
        <v>29057</v>
      </c>
      <c r="T547" s="9" t="s">
        <v>31650</v>
      </c>
      <c r="U547" s="9" t="s">
        <v>31657</v>
      </c>
      <c r="V547" s="9" t="s">
        <v>29058</v>
      </c>
      <c r="W547" s="9" t="s">
        <v>29059</v>
      </c>
      <c r="X547" s="8" t="s">
        <v>29060</v>
      </c>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11"/>
      <c r="BB547" s="11"/>
      <c r="BC547" s="11"/>
      <c r="BD547" s="8"/>
      <c r="BE547" s="8"/>
      <c r="BF547" s="8"/>
      <c r="BG547" s="8"/>
      <c r="BH547" s="8"/>
      <c r="BI547" s="8"/>
      <c r="BJ547" s="8" t="s">
        <v>8979</v>
      </c>
      <c r="BK547" s="8"/>
      <c r="BL547" s="8"/>
      <c r="BM547" s="8"/>
      <c r="BN547" s="8"/>
      <c r="BO547" s="8" t="s">
        <v>8979</v>
      </c>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11" t="s">
        <v>11978</v>
      </c>
      <c r="CX547" s="11"/>
      <c r="CY547" s="8"/>
      <c r="CZ547" s="8"/>
      <c r="DA547" s="8"/>
      <c r="DB547" s="8"/>
      <c r="DC547" s="8"/>
      <c r="DD547" s="8"/>
      <c r="DE547" s="8"/>
      <c r="DF547" s="8"/>
      <c r="DG547" s="8"/>
      <c r="DH547" s="8"/>
      <c r="DI547" s="8"/>
      <c r="DJ547" s="8"/>
      <c r="DK547" s="8"/>
      <c r="DL547" s="8"/>
      <c r="DM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11"/>
      <c r="EO547" s="11"/>
      <c r="EP547" s="11"/>
      <c r="EQ547" s="11"/>
      <c r="ER547" s="8"/>
      <c r="ES547" s="8"/>
      <c r="ET547" s="8"/>
      <c r="EU547" s="8"/>
      <c r="EV547" s="8"/>
      <c r="EW547" s="8"/>
      <c r="EX547" s="8"/>
      <c r="EY547" s="8"/>
      <c r="EZ547" s="8"/>
      <c r="FA547" s="8"/>
      <c r="FB547" s="8"/>
      <c r="FC547" s="8"/>
      <c r="FD547" s="8"/>
      <c r="FE547" s="8"/>
      <c r="FF547" s="8"/>
      <c r="FG547" s="8"/>
      <c r="FH547" s="8"/>
      <c r="FI547" s="8"/>
      <c r="FJ547" s="8"/>
      <c r="FK547" s="8"/>
      <c r="FL547" s="8"/>
      <c r="FM547" s="8"/>
      <c r="FN547" s="8"/>
      <c r="FO547" s="8"/>
      <c r="FP547" s="8"/>
      <c r="FQ547" s="8"/>
      <c r="FR547" s="11"/>
      <c r="FS547" s="11"/>
      <c r="FT547" s="8"/>
      <c r="FU547" s="8"/>
      <c r="FV547" s="8"/>
      <c r="FW547" s="8"/>
      <c r="FX547" s="8"/>
      <c r="FY547" s="8"/>
      <c r="FZ547" s="8"/>
      <c r="GA547" s="8"/>
      <c r="GB547" s="8"/>
      <c r="GC547" s="8"/>
      <c r="GD547" s="8"/>
      <c r="GE547" s="8"/>
      <c r="GF547" s="8"/>
      <c r="GG547" s="8"/>
      <c r="GH547" s="8"/>
      <c r="GI547" s="8"/>
      <c r="GJ547" s="8"/>
      <c r="GK547" s="8"/>
      <c r="GL547" s="8"/>
      <c r="GM547" s="8"/>
      <c r="GN547" s="8"/>
      <c r="GO547" s="8"/>
      <c r="GP547" s="8"/>
      <c r="GQ547" s="8"/>
      <c r="GR547" s="8"/>
      <c r="GS547" s="8"/>
      <c r="GT547" s="8"/>
      <c r="GU547" s="8"/>
      <c r="GV547" s="8"/>
      <c r="GW547" s="8"/>
      <c r="GX547" s="8"/>
      <c r="GY547" s="8"/>
      <c r="GZ547" s="8"/>
      <c r="HA547" s="8"/>
      <c r="HB547" s="8"/>
      <c r="HC547" s="8"/>
      <c r="HD547" s="8"/>
      <c r="HE547" s="8"/>
      <c r="HF547" s="8"/>
      <c r="HG547" s="8"/>
      <c r="HH547" s="8"/>
      <c r="HI547" s="8"/>
      <c r="HJ547" s="8"/>
      <c r="HK547" s="8"/>
      <c r="HL547" s="8"/>
      <c r="HM547" s="8"/>
      <c r="HN547" s="8"/>
      <c r="HO547" s="8"/>
      <c r="HP547" s="8"/>
      <c r="HQ547" s="8"/>
      <c r="HR547" s="8"/>
      <c r="HS547" s="8"/>
      <c r="HT547" s="8"/>
      <c r="HU547" s="8"/>
      <c r="HV547" s="8"/>
      <c r="HW547" s="8"/>
      <c r="HX547" s="8"/>
      <c r="HY547" s="8"/>
      <c r="HZ547" s="8"/>
      <c r="IA547" s="8"/>
      <c r="IB547" s="8"/>
      <c r="IC547" s="8"/>
      <c r="ID547" s="8"/>
      <c r="IE547" s="8"/>
      <c r="IF547" s="8"/>
      <c r="IG547" s="8"/>
      <c r="IH547" s="8"/>
      <c r="II547" s="8"/>
      <c r="IJ547" s="8"/>
      <c r="IK547" s="8"/>
      <c r="IL547" s="8"/>
      <c r="IM547" s="8"/>
      <c r="IN547" s="8"/>
      <c r="IO547" s="8"/>
      <c r="IP547" s="8" t="s">
        <v>13042</v>
      </c>
      <c r="IQ547" s="8"/>
      <c r="IR547" s="8"/>
      <c r="IS547" s="8"/>
      <c r="IT547" s="8"/>
      <c r="IU547" s="8"/>
      <c r="IV547" s="8"/>
      <c r="IW547" s="8"/>
      <c r="IX547" s="8"/>
      <c r="IY547" s="8"/>
      <c r="IZ547" s="8"/>
      <c r="JA547" s="8"/>
      <c r="JB547" s="8"/>
      <c r="JC547" s="8"/>
      <c r="JD547" s="8"/>
      <c r="JE547" s="8"/>
      <c r="JF547" s="8"/>
      <c r="JG547" s="8"/>
      <c r="JH547" s="8"/>
      <c r="JI547" s="8"/>
      <c r="JJ547" s="8"/>
      <c r="JK547" s="8"/>
      <c r="JL547" s="8"/>
      <c r="JM547" s="8"/>
      <c r="JN547" s="8"/>
      <c r="JO547" s="11" t="s">
        <v>35590</v>
      </c>
      <c r="JP547" s="8"/>
      <c r="JQ547" s="8"/>
      <c r="JR547" s="8"/>
      <c r="JS547" s="8"/>
      <c r="JT547" s="8"/>
      <c r="JU547" s="8" t="s">
        <v>35628</v>
      </c>
      <c r="JV547" s="8" t="s">
        <v>4177</v>
      </c>
      <c r="JW547" s="8"/>
      <c r="JX547" s="111" t="str">
        <f t="shared" si="16"/>
        <v>R-AC-1
R-AC-2
R-AC-3
R-AC-4
R-AM-1
R-AM-2
R-BC-1
R-BC-2
R-BC-3
R-BC-4
R-BC-5
R-EX-1
R-EX-2
R-EX-3
R-EX-4
R-EX-5
R-EX-6
R-EX-7
R-GV-1
R-GV-2
R-GV-3
R-GV-4
R-GV-5
R-GV-6
R-GV-7
R-GV-8
R-IR-1
R-IR-2
R-IR-3
R-IR-4
R-SA-1
R-SA-2</v>
      </c>
      <c r="JY547" s="8" t="s">
        <v>8207</v>
      </c>
      <c r="JZ547" s="8" t="s">
        <v>8205</v>
      </c>
      <c r="KA547" s="8" t="s">
        <v>8203</v>
      </c>
      <c r="KB547" s="8" t="s">
        <v>8200</v>
      </c>
      <c r="KC547" s="8" t="s">
        <v>8198</v>
      </c>
      <c r="KD547" s="8" t="s">
        <v>8196</v>
      </c>
      <c r="KE547" s="8"/>
      <c r="KF547" s="8" t="s">
        <v>8194</v>
      </c>
      <c r="KG547" s="8" t="s">
        <v>8192</v>
      </c>
      <c r="KH547" s="8" t="s">
        <v>8190</v>
      </c>
      <c r="KI547" s="8" t="s">
        <v>8188</v>
      </c>
      <c r="KJ547" s="8" t="s">
        <v>8185</v>
      </c>
      <c r="KK547" s="8" t="s">
        <v>8183</v>
      </c>
      <c r="KL547" s="8" t="s">
        <v>8181</v>
      </c>
      <c r="KM547" s="8" t="s">
        <v>8179</v>
      </c>
      <c r="KN547" s="8" t="s">
        <v>8177</v>
      </c>
      <c r="KO547" s="8" t="s">
        <v>8175</v>
      </c>
      <c r="KP547" s="8" t="s">
        <v>8173</v>
      </c>
      <c r="KQ547" s="8" t="s">
        <v>8170</v>
      </c>
      <c r="KR547" s="8" t="s">
        <v>8168</v>
      </c>
      <c r="KS547" s="8" t="s">
        <v>8216</v>
      </c>
      <c r="KT547" s="8" t="s">
        <v>8167</v>
      </c>
      <c r="KU547" s="8" t="s">
        <v>8166</v>
      </c>
      <c r="KV547" s="8" t="s">
        <v>8165</v>
      </c>
      <c r="KW547" s="8" t="s">
        <v>8164</v>
      </c>
      <c r="KX547" s="8" t="s">
        <v>8163</v>
      </c>
      <c r="KY547" s="8" t="s">
        <v>8162</v>
      </c>
      <c r="KZ547" s="8" t="s">
        <v>8160</v>
      </c>
      <c r="LA547" s="8" t="s">
        <v>8158</v>
      </c>
      <c r="LB547" s="8" t="s">
        <v>8156</v>
      </c>
      <c r="LC547" s="8" t="s">
        <v>8154</v>
      </c>
      <c r="LD547" s="8" t="s">
        <v>8152</v>
      </c>
      <c r="LE547" s="8" t="s">
        <v>8149</v>
      </c>
      <c r="LF547" s="11" t="str">
        <f t="shared" si="17"/>
        <v>NT-7
MT-1
MT-2
MT-7
MT-8
MT-9
MT-11
MT-12
MT-13
MT-14
MT-15</v>
      </c>
      <c r="LG547" s="8"/>
      <c r="LH547" s="8"/>
      <c r="LI547" s="8"/>
      <c r="LJ547" s="8"/>
      <c r="LK547" s="8"/>
      <c r="LL547" s="8"/>
      <c r="LM547" s="8" t="s">
        <v>8393</v>
      </c>
      <c r="LN547" s="8"/>
      <c r="LO547" s="8"/>
      <c r="LP547" s="8"/>
      <c r="LQ547" s="8"/>
      <c r="LR547" s="8"/>
      <c r="LS547" s="8"/>
      <c r="LT547" s="8"/>
      <c r="LU547" s="8" t="s">
        <v>8417</v>
      </c>
      <c r="LV547" s="8" t="s">
        <v>8420</v>
      </c>
      <c r="LW547" s="8"/>
      <c r="LX547" s="8"/>
      <c r="LY547" s="8"/>
      <c r="LZ547" s="8"/>
      <c r="MA547" s="8" t="s">
        <v>8435</v>
      </c>
      <c r="MB547" s="8" t="s">
        <v>10330</v>
      </c>
      <c r="MC547" s="8" t="s">
        <v>10922</v>
      </c>
      <c r="MD547" s="8"/>
      <c r="ME547" s="8" t="s">
        <v>11164</v>
      </c>
      <c r="MF547" s="8" t="s">
        <v>15417</v>
      </c>
      <c r="MG547" s="8" t="s">
        <v>27708</v>
      </c>
      <c r="MH547" s="8" t="s">
        <v>30433</v>
      </c>
      <c r="MI547" s="8" t="s">
        <v>30437</v>
      </c>
      <c r="MJ547" s="8"/>
      <c r="MK547" s="9"/>
    </row>
    <row r="548" spans="1:349" s="42" customFormat="1" ht="64.5" customHeight="1" x14ac:dyDescent="0.25">
      <c r="A548" s="8" t="s">
        <v>1395</v>
      </c>
      <c r="B548" s="8" t="s">
        <v>2404</v>
      </c>
      <c r="C548" s="8" t="s">
        <v>736</v>
      </c>
      <c r="D548" s="9" t="s">
        <v>2992</v>
      </c>
      <c r="E548" s="9" t="s">
        <v>3442</v>
      </c>
      <c r="F548" s="8" t="s">
        <v>14562</v>
      </c>
      <c r="G548" s="9" t="s">
        <v>5029</v>
      </c>
      <c r="H548" s="13">
        <v>10</v>
      </c>
      <c r="I548" s="168" t="s">
        <v>4177</v>
      </c>
      <c r="J548" s="168"/>
      <c r="K548" s="168"/>
      <c r="L548" s="168"/>
      <c r="M548" s="168"/>
      <c r="N548" s="13" t="s">
        <v>4324</v>
      </c>
      <c r="O548" s="168" t="s">
        <v>4177</v>
      </c>
      <c r="P548" s="168" t="s">
        <v>4177</v>
      </c>
      <c r="Q548" s="169"/>
      <c r="R548" s="9" t="s">
        <v>29061</v>
      </c>
      <c r="S548" s="9" t="s">
        <v>31656</v>
      </c>
      <c r="T548" s="9" t="s">
        <v>31650</v>
      </c>
      <c r="U548" s="9" t="s">
        <v>31663</v>
      </c>
      <c r="V548" s="9" t="s">
        <v>31651</v>
      </c>
      <c r="W548" s="9" t="s">
        <v>7577</v>
      </c>
      <c r="X548" s="8" t="s">
        <v>36186</v>
      </c>
      <c r="Y548" s="8"/>
      <c r="Z548" s="8"/>
      <c r="AA548" s="8"/>
      <c r="AB548" s="8"/>
      <c r="AC548" s="8"/>
      <c r="AD548" s="8" t="s">
        <v>1437</v>
      </c>
      <c r="AE548" s="8" t="s">
        <v>12221</v>
      </c>
      <c r="AF548" s="8" t="s">
        <v>10229</v>
      </c>
      <c r="AG548" s="8" t="s">
        <v>10182</v>
      </c>
      <c r="AH548" s="8" t="s">
        <v>729</v>
      </c>
      <c r="AI548" s="8"/>
      <c r="AJ548" s="8"/>
      <c r="AK548" s="8" t="s">
        <v>12202</v>
      </c>
      <c r="AL548" s="8" t="s">
        <v>30569</v>
      </c>
      <c r="AM548" s="8" t="s">
        <v>6186</v>
      </c>
      <c r="AN548" s="8"/>
      <c r="AO548" s="8" t="s">
        <v>36187</v>
      </c>
      <c r="AP548" s="8" t="s">
        <v>2479</v>
      </c>
      <c r="AQ548" s="8" t="s">
        <v>1488</v>
      </c>
      <c r="AR548" s="8" t="s">
        <v>2479</v>
      </c>
      <c r="AS548" s="8"/>
      <c r="AT548" s="8" t="s">
        <v>6216</v>
      </c>
      <c r="AU548" s="8"/>
      <c r="AV548" s="8"/>
      <c r="AW548" s="8"/>
      <c r="AX548" s="8" t="s">
        <v>34591</v>
      </c>
      <c r="AY548" s="8"/>
      <c r="AZ548" s="8"/>
      <c r="BA548" s="11"/>
      <c r="BB548" s="11" t="s">
        <v>27731</v>
      </c>
      <c r="BC548" s="11" t="s">
        <v>8008</v>
      </c>
      <c r="BD548" s="8"/>
      <c r="BE548" s="8"/>
      <c r="BF548" s="8" t="s">
        <v>1293</v>
      </c>
      <c r="BG548" s="8"/>
      <c r="BH548" s="8"/>
      <c r="BI548" s="8"/>
      <c r="BJ548" s="8" t="s">
        <v>8836</v>
      </c>
      <c r="BK548" s="8"/>
      <c r="BL548" s="8" t="s">
        <v>8837</v>
      </c>
      <c r="BM548" s="8" t="s">
        <v>8837</v>
      </c>
      <c r="BN548" s="8" t="s">
        <v>8837</v>
      </c>
      <c r="BO548" s="8" t="s">
        <v>1293</v>
      </c>
      <c r="BP548" s="8"/>
      <c r="BQ548" s="8" t="s">
        <v>8837</v>
      </c>
      <c r="BR548" s="8" t="s">
        <v>8837</v>
      </c>
      <c r="BS548" s="8" t="s">
        <v>8837</v>
      </c>
      <c r="BT548" s="8"/>
      <c r="BU548" s="10" t="s">
        <v>1293</v>
      </c>
      <c r="BV548" s="10"/>
      <c r="BW548" s="10"/>
      <c r="BX548" s="10" t="s">
        <v>1293</v>
      </c>
      <c r="BY548" s="10" t="s">
        <v>1293</v>
      </c>
      <c r="BZ548" s="10"/>
      <c r="CA548" s="8"/>
      <c r="CB548" s="8" t="s">
        <v>34592</v>
      </c>
      <c r="CC548" s="8" t="s">
        <v>36188</v>
      </c>
      <c r="CD548" s="8"/>
      <c r="CE548" s="8" t="s">
        <v>36189</v>
      </c>
      <c r="CF548" s="8"/>
      <c r="CG548" s="8"/>
      <c r="CH548" s="8" t="s">
        <v>11439</v>
      </c>
      <c r="CI548" s="8" t="s">
        <v>9991</v>
      </c>
      <c r="CJ548" s="8" t="s">
        <v>34593</v>
      </c>
      <c r="CK548" s="8"/>
      <c r="CL548" s="8" t="s">
        <v>8309</v>
      </c>
      <c r="CM548" s="8" t="s">
        <v>12695</v>
      </c>
      <c r="CN548" s="8"/>
      <c r="CO548" s="8"/>
      <c r="CP548" s="8"/>
      <c r="CQ548" s="8"/>
      <c r="CR548" s="8"/>
      <c r="CS548" s="8"/>
      <c r="CT548" s="8" t="s">
        <v>12695</v>
      </c>
      <c r="CU548" s="8" t="s">
        <v>12695</v>
      </c>
      <c r="CV548" s="8" t="s">
        <v>30572</v>
      </c>
      <c r="CW548" s="11" t="s">
        <v>13317</v>
      </c>
      <c r="CX548" s="11"/>
      <c r="CY548" s="8"/>
      <c r="CZ548" s="8" t="s">
        <v>12344</v>
      </c>
      <c r="DA548" s="8"/>
      <c r="DB548" s="8"/>
      <c r="DC548" s="8"/>
      <c r="DD548" s="8" t="s">
        <v>13617</v>
      </c>
      <c r="DE548" s="8" t="s">
        <v>6120</v>
      </c>
      <c r="DF548" s="8"/>
      <c r="DG548" s="8"/>
      <c r="DH548" s="8"/>
      <c r="DI548" s="8"/>
      <c r="DJ548" s="8"/>
      <c r="DK548" s="8"/>
      <c r="DL548" s="8"/>
      <c r="DM548" s="8"/>
      <c r="DN548" s="8" t="s">
        <v>1293</v>
      </c>
      <c r="DO548" s="8"/>
      <c r="DP548" s="8"/>
      <c r="DQ548" s="8"/>
      <c r="DR548" s="8" t="s">
        <v>34581</v>
      </c>
      <c r="DS548" s="8"/>
      <c r="DT548" s="8"/>
      <c r="DU548" s="8"/>
      <c r="DV548" s="8"/>
      <c r="DW548" s="8"/>
      <c r="DX548" s="8"/>
      <c r="DY548" s="8"/>
      <c r="DZ548" s="8"/>
      <c r="EA548" s="8"/>
      <c r="EB548" s="8"/>
      <c r="EC548" s="8" t="s">
        <v>8837</v>
      </c>
      <c r="ED548" s="8" t="s">
        <v>8837</v>
      </c>
      <c r="EE548" s="8" t="s">
        <v>8837</v>
      </c>
      <c r="EF548" s="8" t="s">
        <v>8837</v>
      </c>
      <c r="EG548" s="8" t="s">
        <v>8837</v>
      </c>
      <c r="EH548" s="8"/>
      <c r="EI548" s="8"/>
      <c r="EJ548" s="8"/>
      <c r="EK548" s="8"/>
      <c r="EL548" s="8"/>
      <c r="EM548" s="8" t="s">
        <v>4206</v>
      </c>
      <c r="EN548" s="11"/>
      <c r="EO548" s="11"/>
      <c r="EP548" s="11"/>
      <c r="EQ548" s="11" t="s">
        <v>8837</v>
      </c>
      <c r="ER548" s="8"/>
      <c r="ES548" s="8"/>
      <c r="ET548" s="8" t="s">
        <v>1547</v>
      </c>
      <c r="EU548" s="8"/>
      <c r="EV548" s="8"/>
      <c r="EW548" s="8"/>
      <c r="EX548" s="8"/>
      <c r="EY548" s="8"/>
      <c r="EZ548" s="8" t="s">
        <v>1493</v>
      </c>
      <c r="FA548" s="8"/>
      <c r="FB548" s="8"/>
      <c r="FC548" s="8"/>
      <c r="FD548" s="8"/>
      <c r="FE548" s="8"/>
      <c r="FF548" s="8"/>
      <c r="FG548" s="8"/>
      <c r="FH548" s="8"/>
      <c r="FI548" s="8"/>
      <c r="FJ548" s="8"/>
      <c r="FK548" s="8"/>
      <c r="FL548" s="8"/>
      <c r="FM548" s="8"/>
      <c r="FN548" s="8"/>
      <c r="FO548" s="8" t="s">
        <v>36190</v>
      </c>
      <c r="FP548" s="8"/>
      <c r="FQ548" s="8"/>
      <c r="FR548" s="11"/>
      <c r="FS548" s="11"/>
      <c r="FT548" s="8"/>
      <c r="FU548" s="8"/>
      <c r="FV548" s="8"/>
      <c r="FW548" s="8"/>
      <c r="FX548" s="8"/>
      <c r="FY548" s="8"/>
      <c r="FZ548" s="8"/>
      <c r="GA548" s="8"/>
      <c r="GB548" s="8" t="s">
        <v>31664</v>
      </c>
      <c r="GC548" s="8" t="s">
        <v>34595</v>
      </c>
      <c r="GD548" s="8"/>
      <c r="GE548" s="8"/>
      <c r="GF548" s="8"/>
      <c r="GG548" s="8"/>
      <c r="GH548" s="8"/>
      <c r="GI548" s="8"/>
      <c r="GJ548" s="8"/>
      <c r="GK548" s="8"/>
      <c r="GL548" s="8"/>
      <c r="GM548" s="8"/>
      <c r="GN548" s="8"/>
      <c r="GO548" s="8"/>
      <c r="GP548" s="8"/>
      <c r="GQ548" s="8" t="s">
        <v>8776</v>
      </c>
      <c r="GR548" s="8"/>
      <c r="GS548" s="8"/>
      <c r="GT548" s="8"/>
      <c r="GU548" s="8" t="s">
        <v>5398</v>
      </c>
      <c r="GV548" s="8"/>
      <c r="GW548" s="8"/>
      <c r="GX548" s="8"/>
      <c r="GY548" s="8"/>
      <c r="GZ548" s="8"/>
      <c r="HA548" s="8"/>
      <c r="HB548" s="8"/>
      <c r="HC548" s="8"/>
      <c r="HD548" s="8"/>
      <c r="HE548" s="8"/>
      <c r="HF548" s="8"/>
      <c r="HG548" s="8"/>
      <c r="HH548" s="8" t="s">
        <v>31659</v>
      </c>
      <c r="HI548" s="8" t="s">
        <v>1069</v>
      </c>
      <c r="HJ548" s="8"/>
      <c r="HK548" s="8" t="s">
        <v>15293</v>
      </c>
      <c r="HL548" s="8"/>
      <c r="HM548" s="8"/>
      <c r="HN548" s="8"/>
      <c r="HO548" s="8"/>
      <c r="HP548" s="8" t="s">
        <v>34596</v>
      </c>
      <c r="HQ548" s="8" t="s">
        <v>15263</v>
      </c>
      <c r="HR548" s="8"/>
      <c r="HS548" s="8"/>
      <c r="HT548" s="8"/>
      <c r="HU548" s="8"/>
      <c r="HV548" s="8" t="s">
        <v>30151</v>
      </c>
      <c r="HW548" s="8"/>
      <c r="HX548" s="8"/>
      <c r="HY548" s="8"/>
      <c r="HZ548" s="8"/>
      <c r="IA548" s="8"/>
      <c r="IB548" s="8"/>
      <c r="IC548" s="8"/>
      <c r="ID548" s="8" t="s">
        <v>9055</v>
      </c>
      <c r="IE548" s="8"/>
      <c r="IF548" s="8"/>
      <c r="IG548" s="8" t="s">
        <v>1455</v>
      </c>
      <c r="IH548" s="8"/>
      <c r="II548" s="8" t="s">
        <v>10953</v>
      </c>
      <c r="IJ548" s="8"/>
      <c r="IK548" s="8"/>
      <c r="IL548" s="8"/>
      <c r="IM548" s="8"/>
      <c r="IN548" s="8"/>
      <c r="IO548" s="8" t="s">
        <v>11553</v>
      </c>
      <c r="IP548" s="8" t="s">
        <v>13903</v>
      </c>
      <c r="IQ548" s="8"/>
      <c r="IR548" s="8" t="s">
        <v>10575</v>
      </c>
      <c r="IS548" s="8" t="s">
        <v>13737</v>
      </c>
      <c r="IT548" s="8"/>
      <c r="IU548" s="8"/>
      <c r="IV548" s="8"/>
      <c r="IW548" s="8"/>
      <c r="IX548" s="8"/>
      <c r="IY548" s="8"/>
      <c r="IZ548" s="8"/>
      <c r="JA548" s="8"/>
      <c r="JB548" s="8"/>
      <c r="JC548" s="8"/>
      <c r="JD548" s="8"/>
      <c r="JE548" s="8"/>
      <c r="JF548" s="8" t="s">
        <v>4803</v>
      </c>
      <c r="JG548" s="8"/>
      <c r="JH548" s="8"/>
      <c r="JI548" s="8"/>
      <c r="JJ548" s="8"/>
      <c r="JK548" s="8"/>
      <c r="JL548" s="8"/>
      <c r="JM548" s="8"/>
      <c r="JN548" s="8" t="s">
        <v>2055</v>
      </c>
      <c r="JO548" s="11" t="s">
        <v>35590</v>
      </c>
      <c r="JP548" s="8"/>
      <c r="JQ548" s="8"/>
      <c r="JR548" s="8" t="s">
        <v>4177</v>
      </c>
      <c r="JS548" s="8"/>
      <c r="JT548" s="8"/>
      <c r="JU548" s="8" t="s">
        <v>36191</v>
      </c>
      <c r="JV548" s="8" t="s">
        <v>4177</v>
      </c>
      <c r="JW548" s="8"/>
      <c r="JX548" s="111" t="str">
        <f t="shared" si="16"/>
        <v>R-AC-2
R-AC-4
R-AM-1
R-AM-2
R-BC-1
R-BC-2
R-BC-3
R-BC-4
R-BC-5
R-EX-1
R-EX-2
R-EX-3
R-EX-4
R-EX-5
R-EX-6
R-EX-7
R-GV-1
R-GV-2
R-GV-3
R-GV-4
R-GV-5
R-GV-6
R-GV-7
R-GV-8
R-IR-1
R-IR-2
R-IR-3
R-IR-4
R-SA-2</v>
      </c>
      <c r="JY548" s="8"/>
      <c r="JZ548" s="8" t="s">
        <v>8205</v>
      </c>
      <c r="KA548" s="8"/>
      <c r="KB548" s="8" t="s">
        <v>8200</v>
      </c>
      <c r="KC548" s="8" t="s">
        <v>8198</v>
      </c>
      <c r="KD548" s="8" t="s">
        <v>8196</v>
      </c>
      <c r="KE548" s="8"/>
      <c r="KF548" s="8" t="s">
        <v>8194</v>
      </c>
      <c r="KG548" s="8" t="s">
        <v>8192</v>
      </c>
      <c r="KH548" s="8" t="s">
        <v>8190</v>
      </c>
      <c r="KI548" s="8" t="s">
        <v>8188</v>
      </c>
      <c r="KJ548" s="8" t="s">
        <v>8185</v>
      </c>
      <c r="KK548" s="8" t="s">
        <v>8183</v>
      </c>
      <c r="KL548" s="8" t="s">
        <v>8181</v>
      </c>
      <c r="KM548" s="8" t="s">
        <v>8179</v>
      </c>
      <c r="KN548" s="8" t="s">
        <v>8177</v>
      </c>
      <c r="KO548" s="8" t="s">
        <v>8175</v>
      </c>
      <c r="KP548" s="8" t="s">
        <v>8173</v>
      </c>
      <c r="KQ548" s="8" t="s">
        <v>8170</v>
      </c>
      <c r="KR548" s="8" t="s">
        <v>8168</v>
      </c>
      <c r="KS548" s="8" t="s">
        <v>8216</v>
      </c>
      <c r="KT548" s="8" t="s">
        <v>8167</v>
      </c>
      <c r="KU548" s="8" t="s">
        <v>8166</v>
      </c>
      <c r="KV548" s="8" t="s">
        <v>8165</v>
      </c>
      <c r="KW548" s="8" t="s">
        <v>8164</v>
      </c>
      <c r="KX548" s="8" t="s">
        <v>8163</v>
      </c>
      <c r="KY548" s="8" t="s">
        <v>8162</v>
      </c>
      <c r="KZ548" s="8" t="s">
        <v>8160</v>
      </c>
      <c r="LA548" s="8" t="s">
        <v>8158</v>
      </c>
      <c r="LB548" s="8" t="s">
        <v>8156</v>
      </c>
      <c r="LC548" s="8" t="s">
        <v>8154</v>
      </c>
      <c r="LD548" s="8"/>
      <c r="LE548" s="8" t="s">
        <v>8149</v>
      </c>
      <c r="LF548" s="11" t="str">
        <f t="shared" si="17"/>
        <v>NT-7
MT-1
MT-2
MT-7
MT-8
MT-9
MT-11
MT-12
MT-13
MT-14
MT-15</v>
      </c>
      <c r="LG548" s="8"/>
      <c r="LH548" s="8"/>
      <c r="LI548" s="8"/>
      <c r="LJ548" s="8"/>
      <c r="LK548" s="8"/>
      <c r="LL548" s="8"/>
      <c r="LM548" s="8" t="s">
        <v>8393</v>
      </c>
      <c r="LN548" s="8"/>
      <c r="LO548" s="8"/>
      <c r="LP548" s="8"/>
      <c r="LQ548" s="8"/>
      <c r="LR548" s="8"/>
      <c r="LS548" s="8"/>
      <c r="LT548" s="8"/>
      <c r="LU548" s="8" t="s">
        <v>8417</v>
      </c>
      <c r="LV548" s="8" t="s">
        <v>8420</v>
      </c>
      <c r="LW548" s="8"/>
      <c r="LX548" s="8"/>
      <c r="LY548" s="8"/>
      <c r="LZ548" s="8"/>
      <c r="MA548" s="8" t="s">
        <v>8435</v>
      </c>
      <c r="MB548" s="8" t="s">
        <v>10330</v>
      </c>
      <c r="MC548" s="8" t="s">
        <v>10922</v>
      </c>
      <c r="MD548" s="8"/>
      <c r="ME548" s="8" t="s">
        <v>11164</v>
      </c>
      <c r="MF548" s="8" t="s">
        <v>15417</v>
      </c>
      <c r="MG548" s="8" t="s">
        <v>27708</v>
      </c>
      <c r="MH548" s="8" t="s">
        <v>30433</v>
      </c>
      <c r="MI548" s="8" t="s">
        <v>30437</v>
      </c>
      <c r="MJ548" s="8"/>
      <c r="MK548" s="9" t="s">
        <v>35636</v>
      </c>
    </row>
    <row r="549" spans="1:349" s="42" customFormat="1" ht="64.5" customHeight="1" x14ac:dyDescent="0.25">
      <c r="A549" s="8" t="s">
        <v>1395</v>
      </c>
      <c r="B549" s="8" t="s">
        <v>2405</v>
      </c>
      <c r="C549" s="8" t="s">
        <v>2574</v>
      </c>
      <c r="D549" s="9" t="s">
        <v>3961</v>
      </c>
      <c r="E549" s="9"/>
      <c r="F549" s="8" t="s">
        <v>14563</v>
      </c>
      <c r="G549" s="9" t="s">
        <v>5030</v>
      </c>
      <c r="H549" s="13">
        <v>9</v>
      </c>
      <c r="I549" s="169" t="s">
        <v>4177</v>
      </c>
      <c r="J549" s="169"/>
      <c r="K549" s="169"/>
      <c r="L549" s="169"/>
      <c r="M549" s="169"/>
      <c r="N549" s="13" t="s">
        <v>4324</v>
      </c>
      <c r="O549" s="169"/>
      <c r="P549" s="168" t="s">
        <v>4177</v>
      </c>
      <c r="Q549" s="169"/>
      <c r="R549" s="9" t="s">
        <v>29062</v>
      </c>
      <c r="S549" s="9" t="s">
        <v>31656</v>
      </c>
      <c r="T549" s="9" t="s">
        <v>31665</v>
      </c>
      <c r="U549" s="9" t="s">
        <v>31666</v>
      </c>
      <c r="V549" s="9" t="s">
        <v>31651</v>
      </c>
      <c r="W549" s="9" t="s">
        <v>7578</v>
      </c>
      <c r="X549" s="8"/>
      <c r="Y549" s="8"/>
      <c r="Z549" s="8"/>
      <c r="AA549" s="8"/>
      <c r="AB549" s="8"/>
      <c r="AC549" s="8"/>
      <c r="AD549" s="8"/>
      <c r="AE549" s="8" t="s">
        <v>2192</v>
      </c>
      <c r="AF549" s="8"/>
      <c r="AG549" s="8"/>
      <c r="AH549" s="8"/>
      <c r="AI549" s="8"/>
      <c r="AJ549" s="8"/>
      <c r="AK549" s="8"/>
      <c r="AL549" s="8"/>
      <c r="AM549" s="8"/>
      <c r="AN549" s="8"/>
      <c r="AO549" s="8" t="s">
        <v>13093</v>
      </c>
      <c r="AP549" s="8"/>
      <c r="AQ549" s="8"/>
      <c r="AR549" s="8"/>
      <c r="AS549" s="8"/>
      <c r="AT549" s="8"/>
      <c r="AU549" s="8"/>
      <c r="AV549" s="8"/>
      <c r="AW549" s="8"/>
      <c r="AX549" s="8" t="s">
        <v>1499</v>
      </c>
      <c r="AY549" s="8"/>
      <c r="AZ549" s="8"/>
      <c r="BA549" s="11"/>
      <c r="BB549" s="11" t="s">
        <v>27732</v>
      </c>
      <c r="BC549" s="11" t="s">
        <v>7992</v>
      </c>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t="s">
        <v>34597</v>
      </c>
      <c r="CC549" s="8" t="s">
        <v>36192</v>
      </c>
      <c r="CD549" s="8"/>
      <c r="CE549" s="8"/>
      <c r="CF549" s="8"/>
      <c r="CG549" s="8"/>
      <c r="CH549" s="8"/>
      <c r="CI549" s="8"/>
      <c r="CJ549" s="8" t="s">
        <v>34598</v>
      </c>
      <c r="CK549" s="8"/>
      <c r="CL549" s="8"/>
      <c r="CM549" s="8" t="s">
        <v>12148</v>
      </c>
      <c r="CN549" s="8"/>
      <c r="CO549" s="8" t="s">
        <v>30572</v>
      </c>
      <c r="CP549" s="8" t="s">
        <v>30572</v>
      </c>
      <c r="CQ549" s="8" t="s">
        <v>30572</v>
      </c>
      <c r="CR549" s="8" t="s">
        <v>30572</v>
      </c>
      <c r="CS549" s="8"/>
      <c r="CT549" s="8" t="s">
        <v>12148</v>
      </c>
      <c r="CU549" s="8" t="s">
        <v>12148</v>
      </c>
      <c r="CV549" s="8" t="s">
        <v>30572</v>
      </c>
      <c r="CW549" s="11" t="s">
        <v>34599</v>
      </c>
      <c r="CX549" s="11"/>
      <c r="CY549" s="8"/>
      <c r="CZ549" s="8"/>
      <c r="DA549" s="8"/>
      <c r="DB549" s="8"/>
      <c r="DC549" s="8"/>
      <c r="DD549" s="8" t="s">
        <v>13564</v>
      </c>
      <c r="DE549" s="8"/>
      <c r="DF549" s="8"/>
      <c r="DG549" s="8"/>
      <c r="DH549" s="8"/>
      <c r="DI549" s="8"/>
      <c r="DJ549" s="8"/>
      <c r="DK549" s="8"/>
      <c r="DL549" s="8"/>
      <c r="DM549" s="8"/>
      <c r="DN549" s="8"/>
      <c r="DO549" s="8"/>
      <c r="DP549" s="8"/>
      <c r="DQ549" s="8"/>
      <c r="DR549" s="8" t="s">
        <v>34581</v>
      </c>
      <c r="DS549" s="8"/>
      <c r="DT549" s="8"/>
      <c r="DU549" s="8"/>
      <c r="DV549" s="8"/>
      <c r="DW549" s="8"/>
      <c r="DX549" s="8"/>
      <c r="DY549" s="8"/>
      <c r="DZ549" s="8"/>
      <c r="EA549" s="8"/>
      <c r="EB549" s="8"/>
      <c r="EC549" s="8"/>
      <c r="ED549" s="8"/>
      <c r="EE549" s="8"/>
      <c r="EF549" s="8"/>
      <c r="EG549" s="8"/>
      <c r="EH549" s="8"/>
      <c r="EI549" s="8"/>
      <c r="EJ549" s="8"/>
      <c r="EK549" s="8"/>
      <c r="EL549" s="8"/>
      <c r="EM549" s="8"/>
      <c r="EN549" s="11"/>
      <c r="EO549" s="11"/>
      <c r="EP549" s="11"/>
      <c r="EQ549" s="11"/>
      <c r="ER549" s="8"/>
      <c r="ES549" s="8"/>
      <c r="ET549" s="8"/>
      <c r="EU549" s="8" t="s">
        <v>12009</v>
      </c>
      <c r="EV549" s="8"/>
      <c r="EW549" s="8"/>
      <c r="EX549" s="8"/>
      <c r="EY549" s="8"/>
      <c r="EZ549" s="8"/>
      <c r="FA549" s="8"/>
      <c r="FB549" s="8"/>
      <c r="FC549" s="8"/>
      <c r="FD549" s="8"/>
      <c r="FE549" s="8"/>
      <c r="FF549" s="8"/>
      <c r="FG549" s="8"/>
      <c r="FH549" s="8"/>
      <c r="FI549" s="8"/>
      <c r="FJ549" s="8"/>
      <c r="FK549" s="8"/>
      <c r="FL549" s="8"/>
      <c r="FM549" s="8"/>
      <c r="FN549" s="8"/>
      <c r="FO549" s="8" t="s">
        <v>34600</v>
      </c>
      <c r="FP549" s="8"/>
      <c r="FQ549" s="8"/>
      <c r="FR549" s="11"/>
      <c r="FS549" s="11"/>
      <c r="FT549" s="8"/>
      <c r="FU549" s="8"/>
      <c r="FV549" s="8"/>
      <c r="FW549" s="8"/>
      <c r="FX549" s="8"/>
      <c r="FY549" s="8"/>
      <c r="FZ549" s="8"/>
      <c r="GA549" s="8"/>
      <c r="GB549" s="8"/>
      <c r="GC549" s="8"/>
      <c r="GD549" s="8"/>
      <c r="GE549" s="8"/>
      <c r="GF549" s="8"/>
      <c r="GG549" s="8"/>
      <c r="GH549" s="8"/>
      <c r="GI549" s="8"/>
      <c r="GJ549" s="8"/>
      <c r="GK549" s="8"/>
      <c r="GL549" s="8"/>
      <c r="GM549" s="8"/>
      <c r="GN549" s="8"/>
      <c r="GO549" s="8"/>
      <c r="GP549" s="8"/>
      <c r="GQ549" s="8"/>
      <c r="GR549" s="8"/>
      <c r="GS549" s="8"/>
      <c r="GT549" s="8"/>
      <c r="GU549" s="8"/>
      <c r="GV549" s="8"/>
      <c r="GW549" s="8"/>
      <c r="GX549" s="8"/>
      <c r="GY549" s="8"/>
      <c r="GZ549" s="8"/>
      <c r="HA549" s="8"/>
      <c r="HB549" s="8"/>
      <c r="HC549" s="8"/>
      <c r="HD549" s="8"/>
      <c r="HE549" s="8"/>
      <c r="HF549" s="8"/>
      <c r="HG549" s="8"/>
      <c r="HH549" s="8"/>
      <c r="HI549" s="8"/>
      <c r="HJ549" s="8"/>
      <c r="HK549" s="8"/>
      <c r="HL549" s="8"/>
      <c r="HM549" s="8"/>
      <c r="HN549" s="8"/>
      <c r="HO549" s="8"/>
      <c r="HP549" s="8" t="s">
        <v>34601</v>
      </c>
      <c r="HQ549" s="8"/>
      <c r="HR549" s="8"/>
      <c r="HS549" s="8"/>
      <c r="HT549" s="8"/>
      <c r="HU549" s="8"/>
      <c r="HV549" s="8" t="s">
        <v>30150</v>
      </c>
      <c r="HW549" s="8"/>
      <c r="HX549" s="8"/>
      <c r="HY549" s="8"/>
      <c r="HZ549" s="8"/>
      <c r="IA549" s="8"/>
      <c r="IB549" s="8"/>
      <c r="IC549" s="8"/>
      <c r="ID549" s="8" t="s">
        <v>9088</v>
      </c>
      <c r="IE549" s="8"/>
      <c r="IF549" s="8"/>
      <c r="IG549" s="8"/>
      <c r="IH549" s="8"/>
      <c r="II549" s="8"/>
      <c r="IJ549" s="8"/>
      <c r="IK549" s="8"/>
      <c r="IL549" s="8"/>
      <c r="IM549" s="8"/>
      <c r="IN549" s="8"/>
      <c r="IO549" s="8"/>
      <c r="IP549" s="8" t="s">
        <v>13040</v>
      </c>
      <c r="IQ549" s="8"/>
      <c r="IR549" s="8"/>
      <c r="IS549" s="8"/>
      <c r="IT549" s="8"/>
      <c r="IU549" s="8"/>
      <c r="IV549" s="8"/>
      <c r="IW549" s="8"/>
      <c r="IX549" s="8"/>
      <c r="IY549" s="8"/>
      <c r="IZ549" s="8"/>
      <c r="JA549" s="8"/>
      <c r="JB549" s="8"/>
      <c r="JC549" s="8"/>
      <c r="JD549" s="8"/>
      <c r="JE549" s="8"/>
      <c r="JF549" s="8"/>
      <c r="JG549" s="8"/>
      <c r="JH549" s="8"/>
      <c r="JI549" s="8"/>
      <c r="JJ549" s="8"/>
      <c r="JK549" s="8"/>
      <c r="JL549" s="8"/>
      <c r="JM549" s="8"/>
      <c r="JN549" s="8"/>
      <c r="JO549" s="11" t="s">
        <v>35590</v>
      </c>
      <c r="JP549" s="8"/>
      <c r="JQ549" s="8"/>
      <c r="JR549" s="8" t="s">
        <v>4177</v>
      </c>
      <c r="JS549" s="8"/>
      <c r="JT549" s="8"/>
      <c r="JU549" s="8" t="s">
        <v>36193</v>
      </c>
      <c r="JV549" s="8"/>
      <c r="JW549" s="8"/>
      <c r="JX549" s="111" t="str">
        <f t="shared" si="16"/>
        <v>R-AC-2
R-AC-4
R-AM-1
R-AM-2
R-BC-1
R-BC-2
R-BC-3
R-BC-4
R-BC-5
R-EX-1
R-EX-2
R-EX-3
R-EX-4
R-EX-5
R-EX-6
R-EX-7
R-GV-1
R-GV-2
R-GV-3
R-GV-4
R-GV-5
R-GV-6
R-GV-7
R-GV-8
R-IR-1
R-IR-2
R-IR-3
R-IR-4
R-SA-2</v>
      </c>
      <c r="JY549" s="8"/>
      <c r="JZ549" s="8" t="s">
        <v>8205</v>
      </c>
      <c r="KA549" s="8"/>
      <c r="KB549" s="8" t="s">
        <v>8200</v>
      </c>
      <c r="KC549" s="8" t="s">
        <v>8198</v>
      </c>
      <c r="KD549" s="8" t="s">
        <v>8196</v>
      </c>
      <c r="KE549" s="8"/>
      <c r="KF549" s="8" t="s">
        <v>8194</v>
      </c>
      <c r="KG549" s="8" t="s">
        <v>8192</v>
      </c>
      <c r="KH549" s="8" t="s">
        <v>8190</v>
      </c>
      <c r="KI549" s="8" t="s">
        <v>8188</v>
      </c>
      <c r="KJ549" s="8" t="s">
        <v>8185</v>
      </c>
      <c r="KK549" s="8" t="s">
        <v>8183</v>
      </c>
      <c r="KL549" s="8" t="s">
        <v>8181</v>
      </c>
      <c r="KM549" s="8" t="s">
        <v>8179</v>
      </c>
      <c r="KN549" s="8" t="s">
        <v>8177</v>
      </c>
      <c r="KO549" s="8" t="s">
        <v>8175</v>
      </c>
      <c r="KP549" s="8" t="s">
        <v>8173</v>
      </c>
      <c r="KQ549" s="8" t="s">
        <v>8170</v>
      </c>
      <c r="KR549" s="8" t="s">
        <v>8168</v>
      </c>
      <c r="KS549" s="8" t="s">
        <v>8216</v>
      </c>
      <c r="KT549" s="8" t="s">
        <v>8167</v>
      </c>
      <c r="KU549" s="8" t="s">
        <v>8166</v>
      </c>
      <c r="KV549" s="8" t="s">
        <v>8165</v>
      </c>
      <c r="KW549" s="8" t="s">
        <v>8164</v>
      </c>
      <c r="KX549" s="8" t="s">
        <v>8163</v>
      </c>
      <c r="KY549" s="8" t="s">
        <v>8162</v>
      </c>
      <c r="KZ549" s="8" t="s">
        <v>8160</v>
      </c>
      <c r="LA549" s="8" t="s">
        <v>8158</v>
      </c>
      <c r="LB549" s="8" t="s">
        <v>8156</v>
      </c>
      <c r="LC549" s="8" t="s">
        <v>8154</v>
      </c>
      <c r="LD549" s="8"/>
      <c r="LE549" s="8" t="s">
        <v>8149</v>
      </c>
      <c r="LF549" s="11" t="str">
        <f t="shared" si="17"/>
        <v>NT-2
NT-3
NT-4
NT-5
NT-6
NT-7
NT-8
NT-9
NT-10
NT-11
NT-12
NT-13
NT-14
MT-1
MT-2
MT-3
MT-4
MT-5
MT-6
MT-7
MT-8
MT-9
MT-11
MT-12
MT-13
MT-14
MT-15</v>
      </c>
      <c r="LG549" s="8"/>
      <c r="LH549" s="8" t="s">
        <v>8378</v>
      </c>
      <c r="LI549" s="8" t="s">
        <v>8381</v>
      </c>
      <c r="LJ549" s="8" t="s">
        <v>8384</v>
      </c>
      <c r="LK549" s="8" t="s">
        <v>8387</v>
      </c>
      <c r="LL549" s="8" t="s">
        <v>8390</v>
      </c>
      <c r="LM549" s="8" t="s">
        <v>8393</v>
      </c>
      <c r="LN549" s="8" t="s">
        <v>8395</v>
      </c>
      <c r="LO549" s="8" t="s">
        <v>8398</v>
      </c>
      <c r="LP549" s="8" t="s">
        <v>8401</v>
      </c>
      <c r="LQ549" s="8" t="s">
        <v>8404</v>
      </c>
      <c r="LR549" s="8" t="s">
        <v>8407</v>
      </c>
      <c r="LS549" s="8" t="s">
        <v>8410</v>
      </c>
      <c r="LT549" s="8" t="s">
        <v>8413</v>
      </c>
      <c r="LU549" s="8" t="s">
        <v>8417</v>
      </c>
      <c r="LV549" s="8" t="s">
        <v>8420</v>
      </c>
      <c r="LW549" s="8" t="s">
        <v>8423</v>
      </c>
      <c r="LX549" s="8" t="s">
        <v>8426</v>
      </c>
      <c r="LY549" s="8" t="s">
        <v>8429</v>
      </c>
      <c r="LZ549" s="8" t="s">
        <v>8432</v>
      </c>
      <c r="MA549" s="8" t="s">
        <v>8435</v>
      </c>
      <c r="MB549" s="8" t="s">
        <v>10330</v>
      </c>
      <c r="MC549" s="8" t="s">
        <v>10922</v>
      </c>
      <c r="MD549" s="8"/>
      <c r="ME549" s="8" t="s">
        <v>11164</v>
      </c>
      <c r="MF549" s="8" t="s">
        <v>15417</v>
      </c>
      <c r="MG549" s="8" t="s">
        <v>27708</v>
      </c>
      <c r="MH549" s="8" t="s">
        <v>30433</v>
      </c>
      <c r="MI549" s="8" t="s">
        <v>30437</v>
      </c>
      <c r="MJ549" s="8"/>
      <c r="MK549" s="9"/>
    </row>
    <row r="550" spans="1:349" s="42" customFormat="1" ht="64.5" customHeight="1" x14ac:dyDescent="0.25">
      <c r="A550" s="8" t="s">
        <v>1395</v>
      </c>
      <c r="B550" s="8" t="s">
        <v>728</v>
      </c>
      <c r="C550" s="8" t="s">
        <v>2659</v>
      </c>
      <c r="D550" s="9" t="s">
        <v>3485</v>
      </c>
      <c r="E550" s="9"/>
      <c r="F550" s="8" t="s">
        <v>14564</v>
      </c>
      <c r="G550" s="9" t="s">
        <v>5031</v>
      </c>
      <c r="H550" s="13">
        <v>9</v>
      </c>
      <c r="I550" s="169" t="s">
        <v>4177</v>
      </c>
      <c r="J550" s="169"/>
      <c r="K550" s="169"/>
      <c r="L550" s="169"/>
      <c r="M550" s="169"/>
      <c r="N550" s="13" t="s">
        <v>4324</v>
      </c>
      <c r="O550" s="169"/>
      <c r="P550" s="168" t="s">
        <v>4177</v>
      </c>
      <c r="Q550" s="169"/>
      <c r="R550" s="9" t="s">
        <v>29063</v>
      </c>
      <c r="S550" s="9" t="s">
        <v>7105</v>
      </c>
      <c r="T550" s="9" t="s">
        <v>31650</v>
      </c>
      <c r="U550" s="9" t="s">
        <v>31657</v>
      </c>
      <c r="V550" s="9" t="s">
        <v>31651</v>
      </c>
      <c r="W550" s="9" t="s">
        <v>7579</v>
      </c>
      <c r="X550" s="8" t="s">
        <v>36194</v>
      </c>
      <c r="Y550" s="8"/>
      <c r="Z550" s="8"/>
      <c r="AA550" s="8"/>
      <c r="AB550" s="8"/>
      <c r="AC550" s="8"/>
      <c r="AD550" s="8" t="s">
        <v>6422</v>
      </c>
      <c r="AE550" s="8" t="s">
        <v>12237</v>
      </c>
      <c r="AF550" s="8"/>
      <c r="AG550" s="8"/>
      <c r="AH550" s="8" t="s">
        <v>730</v>
      </c>
      <c r="AI550" s="8"/>
      <c r="AJ550" s="8"/>
      <c r="AK550" s="8"/>
      <c r="AL550" s="8" t="s">
        <v>30708</v>
      </c>
      <c r="AM550" s="8" t="s">
        <v>1498</v>
      </c>
      <c r="AN550" s="8" t="s">
        <v>1498</v>
      </c>
      <c r="AO550" s="8" t="s">
        <v>13089</v>
      </c>
      <c r="AP550" s="8"/>
      <c r="AQ550" s="8"/>
      <c r="AR550" s="8"/>
      <c r="AS550" s="8"/>
      <c r="AT550" s="8"/>
      <c r="AU550" s="8"/>
      <c r="AV550" s="8"/>
      <c r="AW550" s="8"/>
      <c r="AX550" s="8" t="s">
        <v>1498</v>
      </c>
      <c r="AY550" s="8"/>
      <c r="AZ550" s="8"/>
      <c r="BA550" s="11"/>
      <c r="BB550" s="11" t="s">
        <v>27740</v>
      </c>
      <c r="BC550" s="11"/>
      <c r="BD550" s="8"/>
      <c r="BE550" s="8"/>
      <c r="BF550" s="8" t="s">
        <v>1322</v>
      </c>
      <c r="BG550" s="8" t="s">
        <v>1322</v>
      </c>
      <c r="BH550" s="8" t="s">
        <v>1322</v>
      </c>
      <c r="BI550" s="8" t="s">
        <v>1322</v>
      </c>
      <c r="BJ550" s="8" t="s">
        <v>1322</v>
      </c>
      <c r="BK550" s="8"/>
      <c r="BL550" s="8" t="s">
        <v>1322</v>
      </c>
      <c r="BM550" s="8" t="s">
        <v>1322</v>
      </c>
      <c r="BN550" s="8" t="s">
        <v>1322</v>
      </c>
      <c r="BO550" s="8"/>
      <c r="BP550" s="8"/>
      <c r="BQ550" s="8" t="s">
        <v>1322</v>
      </c>
      <c r="BR550" s="8" t="s">
        <v>1322</v>
      </c>
      <c r="BS550" s="8" t="s">
        <v>1322</v>
      </c>
      <c r="BT550" s="8"/>
      <c r="BU550" s="8"/>
      <c r="BV550" s="8"/>
      <c r="BW550" s="8"/>
      <c r="BX550" s="8"/>
      <c r="BY550" s="8"/>
      <c r="BZ550" s="8"/>
      <c r="CA550" s="8"/>
      <c r="CB550" s="8" t="s">
        <v>31667</v>
      </c>
      <c r="CC550" s="8" t="s">
        <v>36195</v>
      </c>
      <c r="CD550" s="8"/>
      <c r="CE550" s="8"/>
      <c r="CF550" s="8"/>
      <c r="CG550" s="8"/>
      <c r="CH550" s="8" t="s">
        <v>36196</v>
      </c>
      <c r="CI550" s="8"/>
      <c r="CJ550" s="8"/>
      <c r="CK550" s="8"/>
      <c r="CL550" s="8"/>
      <c r="CM550" s="8" t="s">
        <v>12023</v>
      </c>
      <c r="CN550" s="8"/>
      <c r="CO550" s="8" t="s">
        <v>12023</v>
      </c>
      <c r="CP550" s="8"/>
      <c r="CQ550" s="8"/>
      <c r="CR550" s="8" t="s">
        <v>12023</v>
      </c>
      <c r="CS550" s="8"/>
      <c r="CT550" s="8" t="s">
        <v>12023</v>
      </c>
      <c r="CU550" s="8" t="s">
        <v>12023</v>
      </c>
      <c r="CV550" s="8"/>
      <c r="CW550" s="11" t="s">
        <v>34602</v>
      </c>
      <c r="CX550" s="11"/>
      <c r="CY550" s="8"/>
      <c r="CZ550" s="8" t="s">
        <v>12344</v>
      </c>
      <c r="DA550" s="8"/>
      <c r="DB550" s="8"/>
      <c r="DC550" s="8"/>
      <c r="DD550" s="8" t="s">
        <v>13570</v>
      </c>
      <c r="DE550" s="8" t="s">
        <v>6114</v>
      </c>
      <c r="DF550" s="8"/>
      <c r="DG550" s="11"/>
      <c r="DH550" s="8"/>
      <c r="DI550" s="8"/>
      <c r="DJ550" s="8"/>
      <c r="DK550" s="8"/>
      <c r="DL550" s="8"/>
      <c r="DM550" s="8"/>
      <c r="DN550" s="8" t="s">
        <v>1322</v>
      </c>
      <c r="DO550" s="8"/>
      <c r="DP550" s="8"/>
      <c r="DQ550" s="8"/>
      <c r="DR550" s="8"/>
      <c r="DS550" s="8"/>
      <c r="DT550" s="8"/>
      <c r="DU550" s="8"/>
      <c r="DV550" s="8"/>
      <c r="DW550" s="8" t="s">
        <v>6401</v>
      </c>
      <c r="DX550" s="8" t="s">
        <v>726</v>
      </c>
      <c r="DY550" s="8" t="s">
        <v>726</v>
      </c>
      <c r="DZ550" s="8" t="s">
        <v>726</v>
      </c>
      <c r="EA550" s="8" t="s">
        <v>726</v>
      </c>
      <c r="EB550" s="8" t="s">
        <v>726</v>
      </c>
      <c r="EC550" s="8" t="s">
        <v>1322</v>
      </c>
      <c r="ED550" s="8" t="s">
        <v>1322</v>
      </c>
      <c r="EE550" s="8" t="s">
        <v>1322</v>
      </c>
      <c r="EF550" s="8" t="s">
        <v>1322</v>
      </c>
      <c r="EG550" s="8" t="s">
        <v>1322</v>
      </c>
      <c r="EH550" s="8"/>
      <c r="EI550" s="8"/>
      <c r="EJ550" s="8"/>
      <c r="EK550" s="8"/>
      <c r="EL550" s="8" t="s">
        <v>12402</v>
      </c>
      <c r="EM550" s="8"/>
      <c r="EN550" s="11"/>
      <c r="EO550" s="11"/>
      <c r="EP550" s="11"/>
      <c r="EQ550" s="11"/>
      <c r="ER550" s="8" t="s">
        <v>6584</v>
      </c>
      <c r="ES550" s="8"/>
      <c r="ET550" s="8" t="s">
        <v>1552</v>
      </c>
      <c r="EU550" s="8" t="s">
        <v>1474</v>
      </c>
      <c r="EV550" s="8"/>
      <c r="EW550" s="8"/>
      <c r="EX550" s="8" t="s">
        <v>34603</v>
      </c>
      <c r="EY550" s="8"/>
      <c r="EZ550" s="8"/>
      <c r="FA550" s="8"/>
      <c r="FB550" s="8"/>
      <c r="FC550" s="8"/>
      <c r="FD550" s="8"/>
      <c r="FE550" s="11"/>
      <c r="FF550" s="8"/>
      <c r="FG550" s="8"/>
      <c r="FH550" s="8"/>
      <c r="FI550" s="8"/>
      <c r="FJ550" s="8"/>
      <c r="FK550" s="8"/>
      <c r="FL550" s="8"/>
      <c r="FM550" s="8"/>
      <c r="FN550" s="8"/>
      <c r="FO550" s="8" t="s">
        <v>34594</v>
      </c>
      <c r="FP550" s="8"/>
      <c r="FQ550" s="8"/>
      <c r="FR550" s="11"/>
      <c r="FS550" s="11"/>
      <c r="FT550" s="8"/>
      <c r="FU550" s="8"/>
      <c r="FV550" s="8" t="s">
        <v>1322</v>
      </c>
      <c r="FW550" s="8" t="s">
        <v>1322</v>
      </c>
      <c r="FX550" s="8" t="s">
        <v>1322</v>
      </c>
      <c r="FY550" s="8"/>
      <c r="FZ550" s="8"/>
      <c r="GA550" s="8"/>
      <c r="GB550" s="8"/>
      <c r="GC550" s="8"/>
      <c r="GD550" s="8"/>
      <c r="GE550" s="8"/>
      <c r="GF550" s="8"/>
      <c r="GG550" s="8"/>
      <c r="GH550" s="8"/>
      <c r="GI550" s="8"/>
      <c r="GJ550" s="8"/>
      <c r="GK550" s="8"/>
      <c r="GL550" s="8"/>
      <c r="GM550" s="8"/>
      <c r="GN550" s="8"/>
      <c r="GO550" s="8"/>
      <c r="GP550" s="8"/>
      <c r="GQ550" s="8"/>
      <c r="GR550" s="8"/>
      <c r="GS550" s="8"/>
      <c r="GT550" s="8"/>
      <c r="GU550" s="8"/>
      <c r="GV550" s="8"/>
      <c r="GW550" s="8"/>
      <c r="GX550" s="8"/>
      <c r="GY550" s="8"/>
      <c r="GZ550" s="8"/>
      <c r="HA550" s="8"/>
      <c r="HB550" s="8"/>
      <c r="HC550" s="8"/>
      <c r="HD550" s="8"/>
      <c r="HE550" s="8"/>
      <c r="HF550" s="8"/>
      <c r="HG550" s="8"/>
      <c r="HH550" s="8" t="s">
        <v>31659</v>
      </c>
      <c r="HI550" s="8"/>
      <c r="HJ550" s="8" t="s">
        <v>8469</v>
      </c>
      <c r="HK550" s="8"/>
      <c r="HL550" s="8"/>
      <c r="HM550" s="8"/>
      <c r="HN550" s="8"/>
      <c r="HO550" s="8"/>
      <c r="HP550" s="8" t="s">
        <v>34604</v>
      </c>
      <c r="HQ550" s="8"/>
      <c r="HR550" s="8"/>
      <c r="HS550" s="8"/>
      <c r="HT550" s="8"/>
      <c r="HU550" s="8"/>
      <c r="HV550" s="8" t="s">
        <v>30148</v>
      </c>
      <c r="HW550" s="8"/>
      <c r="HX550" s="8"/>
      <c r="HY550" s="8"/>
      <c r="HZ550" s="8"/>
      <c r="IA550" s="8"/>
      <c r="IB550" s="8"/>
      <c r="IC550" s="8"/>
      <c r="ID550" s="8"/>
      <c r="IE550" s="8"/>
      <c r="IF550" s="8"/>
      <c r="IG550" s="8"/>
      <c r="IH550" s="8"/>
      <c r="II550" s="8"/>
      <c r="IJ550" s="8"/>
      <c r="IK550" s="8"/>
      <c r="IL550" s="8"/>
      <c r="IM550" s="8"/>
      <c r="IN550" s="8"/>
      <c r="IO550" s="8"/>
      <c r="IP550" s="8" t="s">
        <v>13039</v>
      </c>
      <c r="IQ550" s="8"/>
      <c r="IR550" s="8"/>
      <c r="IS550" s="8" t="s">
        <v>13800</v>
      </c>
      <c r="IT550" s="8"/>
      <c r="IU550" s="8"/>
      <c r="IV550" s="8"/>
      <c r="IW550" s="8"/>
      <c r="IX550" s="8" t="s">
        <v>11629</v>
      </c>
      <c r="IY550" s="8"/>
      <c r="IZ550" s="8"/>
      <c r="JA550" s="8"/>
      <c r="JB550" s="8"/>
      <c r="JC550" s="8"/>
      <c r="JD550" s="8"/>
      <c r="JE550" s="8"/>
      <c r="JF550" s="8" t="s">
        <v>10603</v>
      </c>
      <c r="JG550" s="8"/>
      <c r="JH550" s="8"/>
      <c r="JI550" s="8"/>
      <c r="JJ550" s="8"/>
      <c r="JK550" s="8"/>
      <c r="JL550" s="8"/>
      <c r="JM550" s="8"/>
      <c r="JN550" s="8"/>
      <c r="JO550" s="11" t="s">
        <v>35590</v>
      </c>
      <c r="JP550" s="8"/>
      <c r="JQ550" s="8"/>
      <c r="JR550" s="8" t="s">
        <v>4177</v>
      </c>
      <c r="JS550" s="8"/>
      <c r="JT550" s="8"/>
      <c r="JU550" s="8" t="s">
        <v>36197</v>
      </c>
      <c r="JV550" s="8"/>
      <c r="JW550" s="8"/>
      <c r="JX550" s="111" t="str">
        <f t="shared" si="16"/>
        <v>R-AC-2
R-AC-4
R-AM-1
R-AM-2
R-BC-1
R-BC-2
R-BC-3
R-BC-4
R-BC-5
R-EX-1
R-EX-2
R-EX-3
R-EX-4
R-EX-5
R-EX-6
R-EX-7
R-GV-1
R-GV-2
R-GV-3
R-GV-4
R-GV-5
R-GV-6
R-GV-7
R-GV-8
R-IR-1
R-IR-2
R-IR-3
R-IR-4
R-SA-2</v>
      </c>
      <c r="JY550" s="8"/>
      <c r="JZ550" s="8" t="s">
        <v>8205</v>
      </c>
      <c r="KA550" s="8"/>
      <c r="KB550" s="8" t="s">
        <v>8200</v>
      </c>
      <c r="KC550" s="8" t="s">
        <v>8198</v>
      </c>
      <c r="KD550" s="8" t="s">
        <v>8196</v>
      </c>
      <c r="KE550" s="8"/>
      <c r="KF550" s="8" t="s">
        <v>8194</v>
      </c>
      <c r="KG550" s="8" t="s">
        <v>8192</v>
      </c>
      <c r="KH550" s="8" t="s">
        <v>8190</v>
      </c>
      <c r="KI550" s="8" t="s">
        <v>8188</v>
      </c>
      <c r="KJ550" s="8" t="s">
        <v>8185</v>
      </c>
      <c r="KK550" s="8" t="s">
        <v>8183</v>
      </c>
      <c r="KL550" s="8" t="s">
        <v>8181</v>
      </c>
      <c r="KM550" s="8" t="s">
        <v>8179</v>
      </c>
      <c r="KN550" s="8" t="s">
        <v>8177</v>
      </c>
      <c r="KO550" s="8" t="s">
        <v>8175</v>
      </c>
      <c r="KP550" s="8" t="s">
        <v>8173</v>
      </c>
      <c r="KQ550" s="8" t="s">
        <v>8170</v>
      </c>
      <c r="KR550" s="8" t="s">
        <v>8168</v>
      </c>
      <c r="KS550" s="8" t="s">
        <v>8216</v>
      </c>
      <c r="KT550" s="8" t="s">
        <v>8167</v>
      </c>
      <c r="KU550" s="8" t="s">
        <v>8166</v>
      </c>
      <c r="KV550" s="8" t="s">
        <v>8165</v>
      </c>
      <c r="KW550" s="8" t="s">
        <v>8164</v>
      </c>
      <c r="KX550" s="8" t="s">
        <v>8163</v>
      </c>
      <c r="KY550" s="8" t="s">
        <v>8162</v>
      </c>
      <c r="KZ550" s="8" t="s">
        <v>8160</v>
      </c>
      <c r="LA550" s="8" t="s">
        <v>8158</v>
      </c>
      <c r="LB550" s="8" t="s">
        <v>8156</v>
      </c>
      <c r="LC550" s="8" t="s">
        <v>8154</v>
      </c>
      <c r="LD550" s="8"/>
      <c r="LE550" s="8" t="s">
        <v>8149</v>
      </c>
      <c r="LF550" s="11" t="str">
        <f t="shared" si="17"/>
        <v>NT-2
NT-3
NT-4
NT-5
NT-6
NT-7
NT-8
NT-9
NT-10
NT-11
NT-12
NT-13
NT-14
MT-1
MT-2
MT-3
MT-4
MT-5
MT-6
MT-7
MT-8
MT-9
MT-11
MT-12
MT-13
MT-14
MT-15</v>
      </c>
      <c r="LG550" s="8"/>
      <c r="LH550" s="8" t="s">
        <v>8378</v>
      </c>
      <c r="LI550" s="8" t="s">
        <v>8381</v>
      </c>
      <c r="LJ550" s="8" t="s">
        <v>8384</v>
      </c>
      <c r="LK550" s="8" t="s">
        <v>8387</v>
      </c>
      <c r="LL550" s="8" t="s">
        <v>8390</v>
      </c>
      <c r="LM550" s="8" t="s">
        <v>8393</v>
      </c>
      <c r="LN550" s="8" t="s">
        <v>8395</v>
      </c>
      <c r="LO550" s="8" t="s">
        <v>8398</v>
      </c>
      <c r="LP550" s="8" t="s">
        <v>8401</v>
      </c>
      <c r="LQ550" s="8" t="s">
        <v>8404</v>
      </c>
      <c r="LR550" s="8" t="s">
        <v>8407</v>
      </c>
      <c r="LS550" s="8" t="s">
        <v>8410</v>
      </c>
      <c r="LT550" s="8" t="s">
        <v>8413</v>
      </c>
      <c r="LU550" s="8" t="s">
        <v>8417</v>
      </c>
      <c r="LV550" s="8" t="s">
        <v>8420</v>
      </c>
      <c r="LW550" s="8" t="s">
        <v>8423</v>
      </c>
      <c r="LX550" s="8" t="s">
        <v>8426</v>
      </c>
      <c r="LY550" s="8" t="s">
        <v>8429</v>
      </c>
      <c r="LZ550" s="8" t="s">
        <v>8432</v>
      </c>
      <c r="MA550" s="8" t="s">
        <v>8435</v>
      </c>
      <c r="MB550" s="8" t="s">
        <v>10330</v>
      </c>
      <c r="MC550" s="8" t="s">
        <v>10922</v>
      </c>
      <c r="MD550" s="8"/>
      <c r="ME550" s="8" t="s">
        <v>11164</v>
      </c>
      <c r="MF550" s="8" t="s">
        <v>15417</v>
      </c>
      <c r="MG550" s="8" t="s">
        <v>27708</v>
      </c>
      <c r="MH550" s="8" t="s">
        <v>30433</v>
      </c>
      <c r="MI550" s="8" t="s">
        <v>30437</v>
      </c>
      <c r="MJ550" s="8"/>
      <c r="MK550" s="9"/>
    </row>
    <row r="551" spans="1:349" s="42" customFormat="1" ht="64.5" customHeight="1" x14ac:dyDescent="0.25">
      <c r="A551" s="8" t="s">
        <v>1395</v>
      </c>
      <c r="B551" s="8" t="s">
        <v>731</v>
      </c>
      <c r="C551" s="8" t="s">
        <v>1333</v>
      </c>
      <c r="D551" s="9" t="s">
        <v>3962</v>
      </c>
      <c r="E551" s="9" t="s">
        <v>3443</v>
      </c>
      <c r="F551" s="8" t="s">
        <v>14565</v>
      </c>
      <c r="G551" s="9" t="s">
        <v>5032</v>
      </c>
      <c r="H551" s="13">
        <v>10</v>
      </c>
      <c r="I551" s="169" t="s">
        <v>4177</v>
      </c>
      <c r="J551" s="169"/>
      <c r="K551" s="169"/>
      <c r="L551" s="169"/>
      <c r="M551" s="169"/>
      <c r="N551" s="13" t="s">
        <v>4324</v>
      </c>
      <c r="O551" s="169"/>
      <c r="P551" s="168" t="s">
        <v>4177</v>
      </c>
      <c r="Q551" s="168" t="s">
        <v>4177</v>
      </c>
      <c r="R551" s="9" t="s">
        <v>29064</v>
      </c>
      <c r="S551" s="9" t="s">
        <v>31656</v>
      </c>
      <c r="T551" s="9" t="s">
        <v>31650</v>
      </c>
      <c r="U551" s="9" t="s">
        <v>31668</v>
      </c>
      <c r="V551" s="9" t="s">
        <v>31651</v>
      </c>
      <c r="W551" s="9" t="s">
        <v>7580</v>
      </c>
      <c r="X551" s="8" t="s">
        <v>29065</v>
      </c>
      <c r="Y551" s="8"/>
      <c r="Z551" s="8"/>
      <c r="AA551" s="8"/>
      <c r="AB551" s="8"/>
      <c r="AC551" s="8"/>
      <c r="AD551" s="8"/>
      <c r="AE551" s="8" t="s">
        <v>2192</v>
      </c>
      <c r="AF551" s="8" t="s">
        <v>1</v>
      </c>
      <c r="AG551" s="8"/>
      <c r="AH551" s="8" t="s">
        <v>734</v>
      </c>
      <c r="AI551" s="8"/>
      <c r="AJ551" s="8"/>
      <c r="AK551" s="8"/>
      <c r="AL551" s="8"/>
      <c r="AM551" s="8"/>
      <c r="AN551" s="8"/>
      <c r="AO551" s="8" t="s">
        <v>13091</v>
      </c>
      <c r="AP551" s="8" t="s">
        <v>13002</v>
      </c>
      <c r="AQ551" s="8" t="s">
        <v>1301</v>
      </c>
      <c r="AR551" s="8" t="s">
        <v>13002</v>
      </c>
      <c r="AS551" s="8"/>
      <c r="AT551" s="8" t="s">
        <v>6208</v>
      </c>
      <c r="AU551" s="8"/>
      <c r="AV551" s="8"/>
      <c r="AW551" s="8"/>
      <c r="AX551" s="8" t="s">
        <v>1498</v>
      </c>
      <c r="AY551" s="8"/>
      <c r="AZ551" s="8" t="s">
        <v>15173</v>
      </c>
      <c r="BA551" s="11"/>
      <c r="BB551" s="11"/>
      <c r="BC551" s="11"/>
      <c r="BD551" s="8"/>
      <c r="BE551" s="8"/>
      <c r="BF551" s="8" t="s">
        <v>3645</v>
      </c>
      <c r="BG551" s="8" t="s">
        <v>3645</v>
      </c>
      <c r="BH551" s="8" t="s">
        <v>3645</v>
      </c>
      <c r="BI551" s="8" t="s">
        <v>3645</v>
      </c>
      <c r="BJ551" s="8" t="s">
        <v>3645</v>
      </c>
      <c r="BK551" s="8"/>
      <c r="BL551" s="8" t="s">
        <v>3645</v>
      </c>
      <c r="BM551" s="8" t="s">
        <v>3645</v>
      </c>
      <c r="BN551" s="8" t="s">
        <v>3645</v>
      </c>
      <c r="BO551" s="8"/>
      <c r="BP551" s="8"/>
      <c r="BQ551" s="8" t="s">
        <v>3645</v>
      </c>
      <c r="BR551" s="8" t="s">
        <v>3645</v>
      </c>
      <c r="BS551" s="8" t="s">
        <v>3645</v>
      </c>
      <c r="BT551" s="8"/>
      <c r="BU551" s="10" t="s">
        <v>3645</v>
      </c>
      <c r="BV551" s="10" t="s">
        <v>3645</v>
      </c>
      <c r="BW551" s="10" t="s">
        <v>3645</v>
      </c>
      <c r="BX551" s="10"/>
      <c r="BY551" s="10" t="s">
        <v>3645</v>
      </c>
      <c r="BZ551" s="10" t="s">
        <v>3645</v>
      </c>
      <c r="CA551" s="8" t="s">
        <v>7969</v>
      </c>
      <c r="CB551" s="8" t="s">
        <v>31669</v>
      </c>
      <c r="CC551" s="8" t="s">
        <v>36198</v>
      </c>
      <c r="CD551" s="8" t="s">
        <v>7969</v>
      </c>
      <c r="CE551" s="8" t="s">
        <v>36199</v>
      </c>
      <c r="CF551" s="8" t="s">
        <v>11030</v>
      </c>
      <c r="CG551" s="8"/>
      <c r="CH551" s="8"/>
      <c r="CI551" s="8"/>
      <c r="CJ551" s="8"/>
      <c r="CK551" s="8"/>
      <c r="CL551" s="8">
        <v>12.7</v>
      </c>
      <c r="CM551" s="8" t="s">
        <v>12157</v>
      </c>
      <c r="CN551" s="8"/>
      <c r="CO551" s="8"/>
      <c r="CP551" s="8"/>
      <c r="CQ551" s="8"/>
      <c r="CR551" s="8"/>
      <c r="CS551" s="8"/>
      <c r="CT551" s="8" t="s">
        <v>31658</v>
      </c>
      <c r="CU551" s="8" t="s">
        <v>31658</v>
      </c>
      <c r="CV551" s="8"/>
      <c r="CW551" s="11" t="s">
        <v>34605</v>
      </c>
      <c r="CX551" s="11"/>
      <c r="CY551" s="8" t="s">
        <v>4810</v>
      </c>
      <c r="CZ551" s="8" t="s">
        <v>12321</v>
      </c>
      <c r="DA551" s="8"/>
      <c r="DB551" s="8"/>
      <c r="DC551" s="8"/>
      <c r="DD551" s="8" t="s">
        <v>13563</v>
      </c>
      <c r="DE551" s="8"/>
      <c r="DF551" s="8"/>
      <c r="DG551" s="11" t="s">
        <v>6672</v>
      </c>
      <c r="DH551" s="8"/>
      <c r="DI551" s="8" t="s">
        <v>11789</v>
      </c>
      <c r="DJ551" s="8" t="s">
        <v>11886</v>
      </c>
      <c r="DK551" s="8"/>
      <c r="DL551" s="8" t="s">
        <v>11789</v>
      </c>
      <c r="DM551" s="8" t="s">
        <v>11789</v>
      </c>
      <c r="DN551" s="8" t="s">
        <v>3645</v>
      </c>
      <c r="DO551" s="8"/>
      <c r="DP551" s="8"/>
      <c r="DQ551" s="8"/>
      <c r="DR551" s="8"/>
      <c r="DS551" s="8"/>
      <c r="DT551" s="8"/>
      <c r="DU551" s="8"/>
      <c r="DV551" s="8"/>
      <c r="DW551" s="8"/>
      <c r="DX551" s="8" t="s">
        <v>733</v>
      </c>
      <c r="DY551" s="8" t="s">
        <v>733</v>
      </c>
      <c r="DZ551" s="8" t="s">
        <v>733</v>
      </c>
      <c r="EA551" s="8" t="s">
        <v>733</v>
      </c>
      <c r="EB551" s="8" t="s">
        <v>733</v>
      </c>
      <c r="EC551" s="8" t="s">
        <v>3645</v>
      </c>
      <c r="ED551" s="8" t="s">
        <v>3645</v>
      </c>
      <c r="EE551" s="8" t="s">
        <v>3645</v>
      </c>
      <c r="EF551" s="8" t="s">
        <v>3645</v>
      </c>
      <c r="EG551" s="8" t="s">
        <v>3645</v>
      </c>
      <c r="EH551" s="8"/>
      <c r="EI551" s="8"/>
      <c r="EJ551" s="8"/>
      <c r="EK551" s="8"/>
      <c r="EL551" s="8"/>
      <c r="EM551" s="8"/>
      <c r="EN551" s="11"/>
      <c r="EO551" s="11"/>
      <c r="EP551" s="11"/>
      <c r="EQ551" s="11" t="s">
        <v>13141</v>
      </c>
      <c r="ER551" s="8" t="s">
        <v>6584</v>
      </c>
      <c r="ES551" s="8"/>
      <c r="ET551" s="8" t="s">
        <v>1553</v>
      </c>
      <c r="EU551" s="8" t="s">
        <v>1521</v>
      </c>
      <c r="EV551" s="8"/>
      <c r="EW551" s="8"/>
      <c r="EX551" s="8"/>
      <c r="EY551" s="8"/>
      <c r="EZ551" s="8"/>
      <c r="FA551" s="8" t="s">
        <v>733</v>
      </c>
      <c r="FB551" s="8" t="s">
        <v>733</v>
      </c>
      <c r="FC551" s="8" t="s">
        <v>733</v>
      </c>
      <c r="FD551" s="8"/>
      <c r="FE551" s="11"/>
      <c r="FF551" s="8"/>
      <c r="FG551" s="8"/>
      <c r="FH551" s="8"/>
      <c r="FI551" s="8"/>
      <c r="FJ551" s="8"/>
      <c r="FK551" s="8"/>
      <c r="FL551" s="8"/>
      <c r="FM551" s="8"/>
      <c r="FN551" s="8"/>
      <c r="FO551" s="8"/>
      <c r="FP551" s="8"/>
      <c r="FQ551" s="8"/>
      <c r="FR551" s="11"/>
      <c r="FS551" s="11"/>
      <c r="FT551" s="8"/>
      <c r="FU551" s="8"/>
      <c r="FV551" s="8" t="s">
        <v>3645</v>
      </c>
      <c r="FW551" s="8" t="s">
        <v>3645</v>
      </c>
      <c r="FX551" s="8" t="s">
        <v>3645</v>
      </c>
      <c r="FY551" s="8"/>
      <c r="FZ551" s="8"/>
      <c r="GA551" s="8"/>
      <c r="GB551" s="8"/>
      <c r="GC551" s="8"/>
      <c r="GD551" s="8"/>
      <c r="GE551" s="8" t="s">
        <v>4154</v>
      </c>
      <c r="GF551" s="8"/>
      <c r="GG551" s="8"/>
      <c r="GH551" s="8"/>
      <c r="GI551" s="8"/>
      <c r="GJ551" s="8"/>
      <c r="GK551" s="8"/>
      <c r="GL551" s="8"/>
      <c r="GM551" s="8"/>
      <c r="GN551" s="8"/>
      <c r="GO551" s="8"/>
      <c r="GP551" s="8"/>
      <c r="GQ551" s="8" t="s">
        <v>4092</v>
      </c>
      <c r="GR551" s="8"/>
      <c r="GS551" s="8"/>
      <c r="GT551" s="8"/>
      <c r="GU551" s="8" t="s">
        <v>5414</v>
      </c>
      <c r="GV551" s="8"/>
      <c r="GW551" s="8"/>
      <c r="GX551" s="8"/>
      <c r="GY551" s="8"/>
      <c r="GZ551" s="8"/>
      <c r="HA551" s="8"/>
      <c r="HB551" s="8"/>
      <c r="HC551" s="8"/>
      <c r="HD551" s="8"/>
      <c r="HE551" s="8"/>
      <c r="HF551" s="8"/>
      <c r="HG551" s="8" t="s">
        <v>12502</v>
      </c>
      <c r="HH551" s="8"/>
      <c r="HI551" s="8"/>
      <c r="HJ551" s="8" t="s">
        <v>8473</v>
      </c>
      <c r="HK551" s="8" t="s">
        <v>15313</v>
      </c>
      <c r="HL551" s="8"/>
      <c r="HM551" s="8"/>
      <c r="HN551" s="8" t="s">
        <v>10670</v>
      </c>
      <c r="HO551" s="8"/>
      <c r="HP551" s="8"/>
      <c r="HQ551" s="8"/>
      <c r="HR551" s="8"/>
      <c r="HS551" s="8"/>
      <c r="HT551" s="8"/>
      <c r="HU551" s="8"/>
      <c r="HV551" s="8"/>
      <c r="HW551" s="8"/>
      <c r="HX551" s="8"/>
      <c r="HY551" s="8"/>
      <c r="HZ551" s="8"/>
      <c r="IA551" s="8"/>
      <c r="IB551" s="8"/>
      <c r="IC551" s="8"/>
      <c r="ID551" s="8" t="s">
        <v>9091</v>
      </c>
      <c r="IE551" s="8"/>
      <c r="IF551" s="8"/>
      <c r="IG551" s="8"/>
      <c r="IH551" s="8"/>
      <c r="II551" s="8"/>
      <c r="IJ551" s="8"/>
      <c r="IK551" s="8"/>
      <c r="IL551" s="8"/>
      <c r="IM551" s="8"/>
      <c r="IN551" s="8"/>
      <c r="IO551" s="8"/>
      <c r="IP551" s="8" t="s">
        <v>2256</v>
      </c>
      <c r="IQ551" s="8"/>
      <c r="IR551" s="8"/>
      <c r="IS551" s="8"/>
      <c r="IT551" s="8"/>
      <c r="IU551" s="8"/>
      <c r="IV551" s="8"/>
      <c r="IW551" s="8"/>
      <c r="IX551" s="8" t="s">
        <v>11589</v>
      </c>
      <c r="IY551" s="8"/>
      <c r="IZ551" s="8"/>
      <c r="JA551" s="8"/>
      <c r="JB551" s="8"/>
      <c r="JC551" s="8"/>
      <c r="JD551" s="8" t="s">
        <v>10073</v>
      </c>
      <c r="JE551" s="8"/>
      <c r="JF551" s="8" t="s">
        <v>10602</v>
      </c>
      <c r="JG551" s="8"/>
      <c r="JH551" s="8"/>
      <c r="JI551" s="8"/>
      <c r="JJ551" s="8"/>
      <c r="JK551" s="8"/>
      <c r="JL551" s="8"/>
      <c r="JM551" s="8"/>
      <c r="JN551" s="8"/>
      <c r="JO551" s="11" t="s">
        <v>35590</v>
      </c>
      <c r="JP551" s="8"/>
      <c r="JQ551" s="8"/>
      <c r="JR551" s="8" t="s">
        <v>4177</v>
      </c>
      <c r="JS551" s="8"/>
      <c r="JT551" s="8"/>
      <c r="JU551" s="8" t="s">
        <v>36200</v>
      </c>
      <c r="JV551" s="8" t="s">
        <v>4177</v>
      </c>
      <c r="JW551" s="8"/>
      <c r="JX551" s="111" t="str">
        <f t="shared" si="16"/>
        <v>R-AC-2
R-AC-4
R-AM-1
R-AM-2
R-BC-1
R-BC-2
R-BC-3
R-BC-4
R-BC-5
R-EX-1
R-EX-2
R-EX-3
R-EX-4
R-EX-5
R-EX-6
R-EX-7
R-GV-1
R-GV-2
R-GV-3
R-GV-4
R-GV-5
R-GV-6
R-GV-7
R-GV-8
R-IR-1
R-IR-2
R-IR-3
R-IR-4
R-SA-2</v>
      </c>
      <c r="JY551" s="8"/>
      <c r="JZ551" s="8" t="s">
        <v>8205</v>
      </c>
      <c r="KA551" s="8"/>
      <c r="KB551" s="8" t="s">
        <v>8200</v>
      </c>
      <c r="KC551" s="8" t="s">
        <v>8198</v>
      </c>
      <c r="KD551" s="8" t="s">
        <v>8196</v>
      </c>
      <c r="KE551" s="8"/>
      <c r="KF551" s="8" t="s">
        <v>8194</v>
      </c>
      <c r="KG551" s="8" t="s">
        <v>8192</v>
      </c>
      <c r="KH551" s="8" t="s">
        <v>8190</v>
      </c>
      <c r="KI551" s="8" t="s">
        <v>8188</v>
      </c>
      <c r="KJ551" s="8" t="s">
        <v>8185</v>
      </c>
      <c r="KK551" s="8" t="s">
        <v>8183</v>
      </c>
      <c r="KL551" s="8" t="s">
        <v>8181</v>
      </c>
      <c r="KM551" s="8" t="s">
        <v>8179</v>
      </c>
      <c r="KN551" s="8" t="s">
        <v>8177</v>
      </c>
      <c r="KO551" s="8" t="s">
        <v>8175</v>
      </c>
      <c r="KP551" s="8" t="s">
        <v>8173</v>
      </c>
      <c r="KQ551" s="8" t="s">
        <v>8170</v>
      </c>
      <c r="KR551" s="8" t="s">
        <v>8168</v>
      </c>
      <c r="KS551" s="8" t="s">
        <v>8216</v>
      </c>
      <c r="KT551" s="8" t="s">
        <v>8167</v>
      </c>
      <c r="KU551" s="8" t="s">
        <v>8166</v>
      </c>
      <c r="KV551" s="8" t="s">
        <v>8165</v>
      </c>
      <c r="KW551" s="8" t="s">
        <v>8164</v>
      </c>
      <c r="KX551" s="8" t="s">
        <v>8163</v>
      </c>
      <c r="KY551" s="8" t="s">
        <v>8162</v>
      </c>
      <c r="KZ551" s="8" t="s">
        <v>8160</v>
      </c>
      <c r="LA551" s="8" t="s">
        <v>8158</v>
      </c>
      <c r="LB551" s="8" t="s">
        <v>8156</v>
      </c>
      <c r="LC551" s="8" t="s">
        <v>8154</v>
      </c>
      <c r="LD551" s="8"/>
      <c r="LE551" s="8" t="s">
        <v>8149</v>
      </c>
      <c r="LF551" s="11" t="str">
        <f t="shared" si="17"/>
        <v>NT-2
NT-3
NT-4
NT-5
NT-6
NT-7
NT-8
NT-9
NT-10
NT-11
NT-12
NT-13
NT-14
MT-1
MT-2
MT-3
MT-4
MT-5
MT-6
MT-7
MT-8
MT-9
MT-11
MT-12
MT-13
MT-14
MT-15</v>
      </c>
      <c r="LG551" s="8"/>
      <c r="LH551" s="8" t="s">
        <v>8378</v>
      </c>
      <c r="LI551" s="8" t="s">
        <v>8381</v>
      </c>
      <c r="LJ551" s="8" t="s">
        <v>8384</v>
      </c>
      <c r="LK551" s="8" t="s">
        <v>8387</v>
      </c>
      <c r="LL551" s="8" t="s">
        <v>8390</v>
      </c>
      <c r="LM551" s="8" t="s">
        <v>8393</v>
      </c>
      <c r="LN551" s="8" t="s">
        <v>8395</v>
      </c>
      <c r="LO551" s="8" t="s">
        <v>8398</v>
      </c>
      <c r="LP551" s="8" t="s">
        <v>8401</v>
      </c>
      <c r="LQ551" s="8" t="s">
        <v>8404</v>
      </c>
      <c r="LR551" s="8" t="s">
        <v>8407</v>
      </c>
      <c r="LS551" s="8" t="s">
        <v>8410</v>
      </c>
      <c r="LT551" s="8" t="s">
        <v>8413</v>
      </c>
      <c r="LU551" s="8" t="s">
        <v>8417</v>
      </c>
      <c r="LV551" s="8" t="s">
        <v>8420</v>
      </c>
      <c r="LW551" s="8" t="s">
        <v>8423</v>
      </c>
      <c r="LX551" s="8" t="s">
        <v>8426</v>
      </c>
      <c r="LY551" s="8" t="s">
        <v>8429</v>
      </c>
      <c r="LZ551" s="8" t="s">
        <v>8432</v>
      </c>
      <c r="MA551" s="8" t="s">
        <v>8435</v>
      </c>
      <c r="MB551" s="8" t="s">
        <v>10330</v>
      </c>
      <c r="MC551" s="8" t="s">
        <v>10922</v>
      </c>
      <c r="MD551" s="8"/>
      <c r="ME551" s="8" t="s">
        <v>11164</v>
      </c>
      <c r="MF551" s="8" t="s">
        <v>15417</v>
      </c>
      <c r="MG551" s="8" t="s">
        <v>27708</v>
      </c>
      <c r="MH551" s="8" t="s">
        <v>30433</v>
      </c>
      <c r="MI551" s="8" t="s">
        <v>30437</v>
      </c>
      <c r="MJ551" s="8"/>
      <c r="MK551" s="9"/>
    </row>
    <row r="552" spans="1:349" s="42" customFormat="1" ht="64.5" customHeight="1" x14ac:dyDescent="0.25">
      <c r="A552" s="8" t="s">
        <v>1395</v>
      </c>
      <c r="B552" s="8" t="s">
        <v>1378</v>
      </c>
      <c r="C552" s="8" t="s">
        <v>2575</v>
      </c>
      <c r="D552" s="9" t="s">
        <v>3963</v>
      </c>
      <c r="E552" s="9" t="s">
        <v>3841</v>
      </c>
      <c r="F552" s="8" t="s">
        <v>14565</v>
      </c>
      <c r="G552" s="9" t="s">
        <v>5033</v>
      </c>
      <c r="H552" s="13">
        <v>9</v>
      </c>
      <c r="I552" s="169" t="s">
        <v>4177</v>
      </c>
      <c r="J552" s="169"/>
      <c r="K552" s="169"/>
      <c r="L552" s="169"/>
      <c r="M552" s="169"/>
      <c r="N552" s="13" t="s">
        <v>4324</v>
      </c>
      <c r="O552" s="169"/>
      <c r="P552" s="168" t="s">
        <v>4177</v>
      </c>
      <c r="Q552" s="169"/>
      <c r="R552" s="9" t="s">
        <v>29066</v>
      </c>
      <c r="S552" s="9" t="s">
        <v>31656</v>
      </c>
      <c r="T552" s="9" t="s">
        <v>31650</v>
      </c>
      <c r="U552" s="9" t="s">
        <v>31668</v>
      </c>
      <c r="V552" s="9" t="s">
        <v>31651</v>
      </c>
      <c r="W552" s="9" t="s">
        <v>7581</v>
      </c>
      <c r="X552" s="8"/>
      <c r="Y552" s="8"/>
      <c r="Z552" s="8"/>
      <c r="AA552" s="8"/>
      <c r="AB552" s="8"/>
      <c r="AC552" s="8"/>
      <c r="AD552" s="8" t="s">
        <v>1437</v>
      </c>
      <c r="AE552" s="8" t="s">
        <v>2192</v>
      </c>
      <c r="AF552" s="8"/>
      <c r="AG552" s="8"/>
      <c r="AH552" s="8" t="s">
        <v>734</v>
      </c>
      <c r="AI552" s="8"/>
      <c r="AJ552" s="8"/>
      <c r="AK552" s="8"/>
      <c r="AL552" s="8"/>
      <c r="AM552" s="8"/>
      <c r="AN552" s="8"/>
      <c r="AO552" s="8"/>
      <c r="AP552" s="8"/>
      <c r="AQ552" s="8" t="s">
        <v>11213</v>
      </c>
      <c r="AR552" s="8"/>
      <c r="AS552" s="8"/>
      <c r="AT552" s="8"/>
      <c r="AU552" s="8"/>
      <c r="AV552" s="8"/>
      <c r="AW552" s="8"/>
      <c r="AX552" s="8" t="s">
        <v>34606</v>
      </c>
      <c r="AY552" s="8"/>
      <c r="AZ552" s="8" t="s">
        <v>15173</v>
      </c>
      <c r="BA552" s="11"/>
      <c r="BB552" s="11" t="s">
        <v>27733</v>
      </c>
      <c r="BC552" s="11" t="s">
        <v>8009</v>
      </c>
      <c r="BD552" s="8"/>
      <c r="BE552" s="8"/>
      <c r="BF552" s="8" t="s">
        <v>3840</v>
      </c>
      <c r="BG552" s="8"/>
      <c r="BH552" s="8"/>
      <c r="BI552" s="8"/>
      <c r="BJ552" s="8" t="s">
        <v>3840</v>
      </c>
      <c r="BK552" s="8"/>
      <c r="BL552" s="8"/>
      <c r="BM552" s="8"/>
      <c r="BN552" s="8"/>
      <c r="BO552" s="8" t="s">
        <v>3840</v>
      </c>
      <c r="BP552" s="8"/>
      <c r="BQ552" s="8"/>
      <c r="BR552" s="8"/>
      <c r="BS552" s="8"/>
      <c r="BT552" s="8"/>
      <c r="BU552" s="8"/>
      <c r="BV552" s="8"/>
      <c r="BW552" s="8"/>
      <c r="BX552" s="8"/>
      <c r="BY552" s="8"/>
      <c r="BZ552" s="8"/>
      <c r="CA552" s="8"/>
      <c r="CB552" s="8" t="s">
        <v>34607</v>
      </c>
      <c r="CC552" s="8" t="s">
        <v>36201</v>
      </c>
      <c r="CD552" s="8"/>
      <c r="CE552" s="8" t="s">
        <v>36202</v>
      </c>
      <c r="CF552" s="8" t="s">
        <v>11031</v>
      </c>
      <c r="CG552" s="8"/>
      <c r="CH552" s="8"/>
      <c r="CI552" s="8"/>
      <c r="CJ552" s="8"/>
      <c r="CK552" s="8"/>
      <c r="CL552" s="8"/>
      <c r="CM552" s="8" t="s">
        <v>12157</v>
      </c>
      <c r="CN552" s="8"/>
      <c r="CO552" s="8"/>
      <c r="CP552" s="8"/>
      <c r="CQ552" s="8"/>
      <c r="CR552" s="8"/>
      <c r="CS552" s="8"/>
      <c r="CT552" s="8" t="s">
        <v>31658</v>
      </c>
      <c r="CU552" s="8" t="s">
        <v>31658</v>
      </c>
      <c r="CV552" s="8"/>
      <c r="CW552" s="11" t="s">
        <v>34605</v>
      </c>
      <c r="CX552" s="11"/>
      <c r="CY552" s="8" t="s">
        <v>12314</v>
      </c>
      <c r="CZ552" s="8"/>
      <c r="DA552" s="8"/>
      <c r="DB552" s="8"/>
      <c r="DC552" s="8"/>
      <c r="DD552" s="8" t="s">
        <v>13562</v>
      </c>
      <c r="DE552" s="8"/>
      <c r="DF552" s="8"/>
      <c r="DG552" s="10"/>
      <c r="DH552" s="8"/>
      <c r="DI552" s="8"/>
      <c r="DJ552" s="8" t="s">
        <v>11885</v>
      </c>
      <c r="DK552" s="8"/>
      <c r="DL552" s="8"/>
      <c r="DM552" s="8" t="s">
        <v>31671</v>
      </c>
      <c r="DN552" s="8"/>
      <c r="DO552" s="8"/>
      <c r="DP552" s="8"/>
      <c r="DQ552" s="8"/>
      <c r="DR552" s="8"/>
      <c r="DS552" s="8"/>
      <c r="DT552" s="8"/>
      <c r="DU552" s="8"/>
      <c r="DV552" s="8"/>
      <c r="DW552" s="8"/>
      <c r="DX552" s="8" t="s">
        <v>735</v>
      </c>
      <c r="DY552" s="8"/>
      <c r="DZ552" s="8" t="s">
        <v>735</v>
      </c>
      <c r="EA552" s="8" t="s">
        <v>735</v>
      </c>
      <c r="EB552" s="8"/>
      <c r="EC552" s="8" t="s">
        <v>31672</v>
      </c>
      <c r="ED552" s="8"/>
      <c r="EE552" s="8" t="s">
        <v>31672</v>
      </c>
      <c r="EF552" s="8" t="s">
        <v>31672</v>
      </c>
      <c r="EG552" s="8"/>
      <c r="EH552" s="8"/>
      <c r="EI552" s="8"/>
      <c r="EJ552" s="8"/>
      <c r="EK552" s="8"/>
      <c r="EL552" s="8" t="s">
        <v>12402</v>
      </c>
      <c r="EM552" s="8"/>
      <c r="EN552" s="11"/>
      <c r="EO552" s="11"/>
      <c r="EP552" s="11"/>
      <c r="EQ552" s="11"/>
      <c r="ER552" s="8" t="s">
        <v>6584</v>
      </c>
      <c r="ES552" s="8" t="s">
        <v>1620</v>
      </c>
      <c r="ET552" s="8"/>
      <c r="EU552" s="8" t="s">
        <v>29067</v>
      </c>
      <c r="EV552" s="8"/>
      <c r="EW552" s="8"/>
      <c r="EX552" s="8"/>
      <c r="EY552" s="8"/>
      <c r="EZ552" s="18"/>
      <c r="FA552" s="18"/>
      <c r="FB552" s="18"/>
      <c r="FC552" s="18"/>
      <c r="FD552" s="18"/>
      <c r="FE552" s="10"/>
      <c r="FF552" s="8"/>
      <c r="FG552" s="8"/>
      <c r="FH552" s="8"/>
      <c r="FI552" s="8"/>
      <c r="FJ552" s="8"/>
      <c r="FK552" s="8"/>
      <c r="FL552" s="8"/>
      <c r="FM552" s="8"/>
      <c r="FN552" s="8"/>
      <c r="FO552" s="8" t="s">
        <v>34594</v>
      </c>
      <c r="FP552" s="8"/>
      <c r="FQ552" s="8"/>
      <c r="FR552" s="11"/>
      <c r="FS552" s="11"/>
      <c r="FT552" s="8"/>
      <c r="FU552" s="8"/>
      <c r="FV552" s="8"/>
      <c r="FW552" s="8"/>
      <c r="FX552" s="8"/>
      <c r="FY552" s="8"/>
      <c r="FZ552" s="8"/>
      <c r="GA552" s="8"/>
      <c r="GB552" s="8"/>
      <c r="GC552" s="8"/>
      <c r="GD552" s="8"/>
      <c r="GE552" s="8"/>
      <c r="GF552" s="8"/>
      <c r="GG552" s="8"/>
      <c r="GH552" s="8"/>
      <c r="GI552" s="8"/>
      <c r="GJ552" s="8"/>
      <c r="GK552" s="8"/>
      <c r="GL552" s="8"/>
      <c r="GM552" s="8"/>
      <c r="GN552" s="8"/>
      <c r="GO552" s="8"/>
      <c r="GP552" s="8"/>
      <c r="GQ552" s="8" t="s">
        <v>8777</v>
      </c>
      <c r="GR552" s="8"/>
      <c r="GS552" s="8"/>
      <c r="GT552" s="8"/>
      <c r="GU552" s="8" t="s">
        <v>5414</v>
      </c>
      <c r="GV552" s="8"/>
      <c r="GW552" s="8"/>
      <c r="GX552" s="8"/>
      <c r="GY552" s="8"/>
      <c r="GZ552" s="8"/>
      <c r="HA552" s="8"/>
      <c r="HB552" s="8"/>
      <c r="HC552" s="8"/>
      <c r="HD552" s="8"/>
      <c r="HE552" s="8"/>
      <c r="HF552" s="8"/>
      <c r="HG552" s="8"/>
      <c r="HH552" s="8" t="s">
        <v>31659</v>
      </c>
      <c r="HI552" s="8"/>
      <c r="HJ552" s="8" t="s">
        <v>8472</v>
      </c>
      <c r="HK552" s="8" t="s">
        <v>15313</v>
      </c>
      <c r="HL552" s="8"/>
      <c r="HM552" s="8"/>
      <c r="HN552" s="8"/>
      <c r="HO552" s="8"/>
      <c r="HP552" s="8"/>
      <c r="HQ552" s="8"/>
      <c r="HR552" s="8"/>
      <c r="HS552" s="8"/>
      <c r="HT552" s="8"/>
      <c r="HU552" s="8"/>
      <c r="HV552" s="8" t="s">
        <v>30148</v>
      </c>
      <c r="HW552" s="8"/>
      <c r="HX552" s="8"/>
      <c r="HY552" s="8"/>
      <c r="HZ552" s="8"/>
      <c r="IA552" s="8"/>
      <c r="IB552" s="8"/>
      <c r="IC552" s="8"/>
      <c r="ID552" s="8" t="s">
        <v>15081</v>
      </c>
      <c r="IE552" s="8"/>
      <c r="IF552" s="8"/>
      <c r="IG552" s="8"/>
      <c r="IH552" s="8"/>
      <c r="II552" s="8" t="s">
        <v>10953</v>
      </c>
      <c r="IJ552" s="8"/>
      <c r="IK552" s="8"/>
      <c r="IL552" s="8"/>
      <c r="IM552" s="8"/>
      <c r="IN552" s="8"/>
      <c r="IO552" s="8"/>
      <c r="IP552" s="8"/>
      <c r="IQ552" s="8"/>
      <c r="IR552" s="8"/>
      <c r="IS552" s="8"/>
      <c r="IT552" s="8"/>
      <c r="IU552" s="8"/>
      <c r="IV552" s="8"/>
      <c r="IW552" s="8"/>
      <c r="IX552" s="8" t="s">
        <v>11589</v>
      </c>
      <c r="IY552" s="8"/>
      <c r="IZ552" s="8"/>
      <c r="JA552" s="8"/>
      <c r="JB552" s="8"/>
      <c r="JC552" s="8"/>
      <c r="JD552" s="8"/>
      <c r="JE552" s="8"/>
      <c r="JF552" s="8" t="s">
        <v>10602</v>
      </c>
      <c r="JG552" s="8"/>
      <c r="JH552" s="8"/>
      <c r="JI552" s="8"/>
      <c r="JJ552" s="8"/>
      <c r="JK552" s="8"/>
      <c r="JL552" s="8"/>
      <c r="JM552" s="8"/>
      <c r="JN552" s="8"/>
      <c r="JO552" s="11" t="s">
        <v>35590</v>
      </c>
      <c r="JP552" s="8"/>
      <c r="JQ552" s="8"/>
      <c r="JR552" s="8" t="s">
        <v>4177</v>
      </c>
      <c r="JS552" s="8"/>
      <c r="JT552" s="8"/>
      <c r="JU552" s="8" t="s">
        <v>36203</v>
      </c>
      <c r="JV552" s="8" t="s">
        <v>4177</v>
      </c>
      <c r="JW552" s="8"/>
      <c r="JX552" s="111" t="str">
        <f t="shared" si="16"/>
        <v>R-AC-1
R-AC-2
R-AC-3
R-AC-4
R-AM-1
R-AM-2
R-BC-1
R-BC-2
R-BC-3
R-BC-4
R-BC-5
R-EX-1
R-EX-2
R-EX-3
R-EX-4
R-EX-5
R-EX-6
R-EX-7
R-GV-1
R-GV-2
R-GV-3
R-GV-4
R-GV-5
R-GV-6
R-GV-7
R-GV-8
R-IR-1
R-IR-2
R-IR-3
R-IR-4
R-SA-1
R-SA-2</v>
      </c>
      <c r="JY552" s="8" t="s">
        <v>8207</v>
      </c>
      <c r="JZ552" s="8" t="s">
        <v>8205</v>
      </c>
      <c r="KA552" s="8" t="s">
        <v>8203</v>
      </c>
      <c r="KB552" s="8" t="s">
        <v>8200</v>
      </c>
      <c r="KC552" s="8" t="s">
        <v>8198</v>
      </c>
      <c r="KD552" s="8" t="s">
        <v>8196</v>
      </c>
      <c r="KE552" s="8"/>
      <c r="KF552" s="8" t="s">
        <v>8194</v>
      </c>
      <c r="KG552" s="8" t="s">
        <v>8192</v>
      </c>
      <c r="KH552" s="8" t="s">
        <v>8190</v>
      </c>
      <c r="KI552" s="8" t="s">
        <v>8188</v>
      </c>
      <c r="KJ552" s="8" t="s">
        <v>8185</v>
      </c>
      <c r="KK552" s="8" t="s">
        <v>8183</v>
      </c>
      <c r="KL552" s="8" t="s">
        <v>8181</v>
      </c>
      <c r="KM552" s="8" t="s">
        <v>8179</v>
      </c>
      <c r="KN552" s="8" t="s">
        <v>8177</v>
      </c>
      <c r="KO552" s="8" t="s">
        <v>8175</v>
      </c>
      <c r="KP552" s="8" t="s">
        <v>8173</v>
      </c>
      <c r="KQ552" s="8" t="s">
        <v>8170</v>
      </c>
      <c r="KR552" s="8" t="s">
        <v>8168</v>
      </c>
      <c r="KS552" s="8" t="s">
        <v>8216</v>
      </c>
      <c r="KT552" s="8" t="s">
        <v>8167</v>
      </c>
      <c r="KU552" s="8" t="s">
        <v>8166</v>
      </c>
      <c r="KV552" s="8" t="s">
        <v>8165</v>
      </c>
      <c r="KW552" s="8" t="s">
        <v>8164</v>
      </c>
      <c r="KX552" s="8" t="s">
        <v>8163</v>
      </c>
      <c r="KY552" s="8" t="s">
        <v>8162</v>
      </c>
      <c r="KZ552" s="8" t="s">
        <v>8160</v>
      </c>
      <c r="LA552" s="8" t="s">
        <v>8158</v>
      </c>
      <c r="LB552" s="8" t="s">
        <v>8156</v>
      </c>
      <c r="LC552" s="8" t="s">
        <v>8154</v>
      </c>
      <c r="LD552" s="8" t="s">
        <v>8152</v>
      </c>
      <c r="LE552" s="8" t="s">
        <v>8149</v>
      </c>
      <c r="LF552" s="11" t="str">
        <f t="shared" si="17"/>
        <v>NT-7
MT-1
MT-2
MT-7
MT-8
MT-9
MT-11
MT-12
MT-13
MT-14
MT-15</v>
      </c>
      <c r="LG552" s="8"/>
      <c r="LH552" s="8"/>
      <c r="LI552" s="8"/>
      <c r="LJ552" s="8"/>
      <c r="LK552" s="8"/>
      <c r="LL552" s="8"/>
      <c r="LM552" s="8" t="s">
        <v>8393</v>
      </c>
      <c r="LN552" s="8"/>
      <c r="LO552" s="8"/>
      <c r="LP552" s="8"/>
      <c r="LQ552" s="8"/>
      <c r="LR552" s="8"/>
      <c r="LS552" s="8"/>
      <c r="LT552" s="8"/>
      <c r="LU552" s="8" t="s">
        <v>8417</v>
      </c>
      <c r="LV552" s="8" t="s">
        <v>8420</v>
      </c>
      <c r="LW552" s="8"/>
      <c r="LX552" s="8"/>
      <c r="LY552" s="8"/>
      <c r="LZ552" s="8"/>
      <c r="MA552" s="8" t="s">
        <v>8435</v>
      </c>
      <c r="MB552" s="8" t="s">
        <v>10330</v>
      </c>
      <c r="MC552" s="8" t="s">
        <v>10922</v>
      </c>
      <c r="MD552" s="8"/>
      <c r="ME552" s="8" t="s">
        <v>11164</v>
      </c>
      <c r="MF552" s="8" t="s">
        <v>15417</v>
      </c>
      <c r="MG552" s="8" t="s">
        <v>27708</v>
      </c>
      <c r="MH552" s="8" t="s">
        <v>30433</v>
      </c>
      <c r="MI552" s="8" t="s">
        <v>30437</v>
      </c>
      <c r="MJ552" s="8"/>
      <c r="MK552" s="9"/>
    </row>
    <row r="553" spans="1:349" s="42" customFormat="1" ht="64.5" customHeight="1" x14ac:dyDescent="0.25">
      <c r="A553" s="8" t="s">
        <v>1395</v>
      </c>
      <c r="B553" s="8" t="s">
        <v>1719</v>
      </c>
      <c r="C553" s="8" t="s">
        <v>2660</v>
      </c>
      <c r="D553" s="9" t="s">
        <v>3486</v>
      </c>
      <c r="E553" s="9"/>
      <c r="F553" s="8" t="s">
        <v>14279</v>
      </c>
      <c r="G553" s="9" t="s">
        <v>5034</v>
      </c>
      <c r="H553" s="13">
        <v>7</v>
      </c>
      <c r="I553" s="169" t="s">
        <v>4177</v>
      </c>
      <c r="J553" s="169"/>
      <c r="K553" s="169"/>
      <c r="L553" s="169"/>
      <c r="M553" s="169"/>
      <c r="N553" s="13" t="s">
        <v>4324</v>
      </c>
      <c r="O553" s="169"/>
      <c r="P553" s="168" t="s">
        <v>4177</v>
      </c>
      <c r="Q553" s="169"/>
      <c r="R553" s="9" t="s">
        <v>29068</v>
      </c>
      <c r="S553" s="9" t="s">
        <v>7106</v>
      </c>
      <c r="T553" s="9" t="s">
        <v>31650</v>
      </c>
      <c r="U553" s="9" t="s">
        <v>31657</v>
      </c>
      <c r="V553" s="9" t="s">
        <v>31651</v>
      </c>
      <c r="W553" s="9" t="s">
        <v>7582</v>
      </c>
      <c r="X553" s="8"/>
      <c r="Y553" s="8"/>
      <c r="Z553" s="8"/>
      <c r="AA553" s="8"/>
      <c r="AB553" s="8"/>
      <c r="AC553" s="8"/>
      <c r="AD553" s="8"/>
      <c r="AE553" s="8" t="s">
        <v>2192</v>
      </c>
      <c r="AF553" s="8"/>
      <c r="AG553" s="8"/>
      <c r="AH553" s="8"/>
      <c r="AI553" s="8"/>
      <c r="AJ553" s="8"/>
      <c r="AK553" s="8"/>
      <c r="AL553" s="8"/>
      <c r="AM553" s="8"/>
      <c r="AN553" s="8"/>
      <c r="AO553" s="8" t="s">
        <v>13093</v>
      </c>
      <c r="AP553" s="8"/>
      <c r="AQ553" s="8" t="s">
        <v>1490</v>
      </c>
      <c r="AR553" s="8"/>
      <c r="AS553" s="8"/>
      <c r="AT553" s="8"/>
      <c r="AU553" s="8"/>
      <c r="AV553" s="8"/>
      <c r="AW553" s="8"/>
      <c r="AX553" s="8" t="s">
        <v>1499</v>
      </c>
      <c r="AY553" s="8"/>
      <c r="AZ553" s="8" t="s">
        <v>15130</v>
      </c>
      <c r="BA553" s="11"/>
      <c r="BB553" s="11"/>
      <c r="BC553" s="11"/>
      <c r="BD553" s="8"/>
      <c r="BE553" s="8"/>
      <c r="BF553" s="8" t="s">
        <v>3646</v>
      </c>
      <c r="BG553" s="8"/>
      <c r="BH553" s="8"/>
      <c r="BI553" s="8"/>
      <c r="BJ553" s="8" t="s">
        <v>3646</v>
      </c>
      <c r="BK553" s="8"/>
      <c r="BL553" s="8"/>
      <c r="BM553" s="8"/>
      <c r="BN553" s="8"/>
      <c r="BO553" s="8" t="s">
        <v>3646</v>
      </c>
      <c r="BP553" s="8"/>
      <c r="BQ553" s="8"/>
      <c r="BR553" s="8"/>
      <c r="BS553" s="8"/>
      <c r="BT553" s="8"/>
      <c r="BU553" s="8"/>
      <c r="BV553" s="8"/>
      <c r="BW553" s="8"/>
      <c r="BX553" s="8"/>
      <c r="BY553" s="8"/>
      <c r="BZ553" s="8"/>
      <c r="CA553" s="8"/>
      <c r="CB553" s="8" t="s">
        <v>34592</v>
      </c>
      <c r="CC553" s="8" t="s">
        <v>36204</v>
      </c>
      <c r="CD553" s="8"/>
      <c r="CE553" s="8"/>
      <c r="CF553" s="8"/>
      <c r="CG553" s="8"/>
      <c r="CH553" s="8"/>
      <c r="CI553" s="8"/>
      <c r="CJ553" s="8"/>
      <c r="CK553" s="8"/>
      <c r="CL553" s="8"/>
      <c r="CM553" s="8"/>
      <c r="CN553" s="8"/>
      <c r="CO553" s="8"/>
      <c r="CP553" s="8"/>
      <c r="CQ553" s="8"/>
      <c r="CR553" s="8"/>
      <c r="CS553" s="8"/>
      <c r="CT553" s="8"/>
      <c r="CU553" s="8"/>
      <c r="CV553" s="8"/>
      <c r="CW553" s="11" t="s">
        <v>34605</v>
      </c>
      <c r="CX553" s="11"/>
      <c r="CY553" s="8"/>
      <c r="CZ553" s="8" t="s">
        <v>12322</v>
      </c>
      <c r="DA553" s="8"/>
      <c r="DB553" s="8"/>
      <c r="DC553" s="8"/>
      <c r="DD553" s="8" t="s">
        <v>13561</v>
      </c>
      <c r="DE553" s="8"/>
      <c r="DF553" s="8"/>
      <c r="DG553" s="11"/>
      <c r="DH553" s="8"/>
      <c r="DI553" s="8"/>
      <c r="DJ553" s="8"/>
      <c r="DK553" s="8"/>
      <c r="DL553" s="8"/>
      <c r="DM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11"/>
      <c r="EO553" s="11"/>
      <c r="EP553" s="11"/>
      <c r="EQ553" s="11"/>
      <c r="ER553" s="8"/>
      <c r="ES553" s="8"/>
      <c r="ET553" s="8"/>
      <c r="EU553" s="8" t="s">
        <v>12009</v>
      </c>
      <c r="EV553" s="8"/>
      <c r="EW553" s="8"/>
      <c r="EX553" s="8"/>
      <c r="EY553" s="8"/>
      <c r="EZ553" s="8"/>
      <c r="FA553" s="8"/>
      <c r="FB553" s="8"/>
      <c r="FC553" s="8"/>
      <c r="FD553" s="8"/>
      <c r="FE553" s="11"/>
      <c r="FF553" s="8"/>
      <c r="FG553" s="8"/>
      <c r="FH553" s="8"/>
      <c r="FI553" s="8"/>
      <c r="FJ553" s="8"/>
      <c r="FK553" s="8"/>
      <c r="FL553" s="8"/>
      <c r="FM553" s="8"/>
      <c r="FN553" s="8"/>
      <c r="FO553" s="8" t="s">
        <v>34600</v>
      </c>
      <c r="FP553" s="8"/>
      <c r="FQ553" s="8"/>
      <c r="FR553" s="11"/>
      <c r="FS553" s="11"/>
      <c r="FT553" s="8"/>
      <c r="FU553" s="8"/>
      <c r="FV553" s="8"/>
      <c r="FW553" s="8"/>
      <c r="FX553" s="8"/>
      <c r="FY553" s="8"/>
      <c r="FZ553" s="8"/>
      <c r="GA553" s="8"/>
      <c r="GB553" s="8"/>
      <c r="GC553" s="8"/>
      <c r="GD553" s="8"/>
      <c r="GE553" s="8"/>
      <c r="GF553" s="8"/>
      <c r="GG553" s="8"/>
      <c r="GH553" s="8"/>
      <c r="GI553" s="8"/>
      <c r="GJ553" s="8"/>
      <c r="GK553" s="8"/>
      <c r="GL553" s="8"/>
      <c r="GM553" s="8"/>
      <c r="GN553" s="8"/>
      <c r="GO553" s="8"/>
      <c r="GP553" s="8"/>
      <c r="GQ553" s="8"/>
      <c r="GR553" s="8"/>
      <c r="GS553" s="8"/>
      <c r="GT553" s="8"/>
      <c r="GU553" s="8"/>
      <c r="GV553" s="8"/>
      <c r="GW553" s="8"/>
      <c r="GX553" s="8"/>
      <c r="GY553" s="8"/>
      <c r="GZ553" s="8"/>
      <c r="HA553" s="8"/>
      <c r="HB553" s="8"/>
      <c r="HC553" s="8"/>
      <c r="HD553" s="8"/>
      <c r="HE553" s="8"/>
      <c r="HF553" s="8"/>
      <c r="HG553" s="8"/>
      <c r="HH553" s="8" t="s">
        <v>31673</v>
      </c>
      <c r="HI553" s="8"/>
      <c r="HJ553" s="8" t="s">
        <v>8474</v>
      </c>
      <c r="HK553" s="8" t="s">
        <v>15315</v>
      </c>
      <c r="HL553" s="8"/>
      <c r="HM553" s="8"/>
      <c r="HN553" s="8"/>
      <c r="HO553" s="8"/>
      <c r="HP553" s="8" t="s">
        <v>34608</v>
      </c>
      <c r="HQ553" s="8"/>
      <c r="HR553" s="8"/>
      <c r="HS553" s="8"/>
      <c r="HT553" s="8"/>
      <c r="HU553" s="8"/>
      <c r="HV553" s="8" t="s">
        <v>30150</v>
      </c>
      <c r="HW553" s="8"/>
      <c r="HX553" s="8"/>
      <c r="HY553" s="8"/>
      <c r="HZ553" s="8"/>
      <c r="IA553" s="8"/>
      <c r="IB553" s="8"/>
      <c r="IC553" s="8"/>
      <c r="ID553" s="8" t="s">
        <v>9092</v>
      </c>
      <c r="IE553" s="8"/>
      <c r="IF553" s="8"/>
      <c r="IG553" s="8"/>
      <c r="IH553" s="8"/>
      <c r="II553" s="8"/>
      <c r="IJ553" s="8"/>
      <c r="IK553" s="8"/>
      <c r="IL553" s="8"/>
      <c r="IM553" s="8"/>
      <c r="IN553" s="8"/>
      <c r="IO553" s="8"/>
      <c r="IP553" s="8" t="s">
        <v>13043</v>
      </c>
      <c r="IQ553" s="8"/>
      <c r="IR553" s="8"/>
      <c r="IS553" s="8" t="s">
        <v>9323</v>
      </c>
      <c r="IT553" s="8"/>
      <c r="IU553" s="8"/>
      <c r="IV553" s="8"/>
      <c r="IW553" s="8"/>
      <c r="IX553" s="8"/>
      <c r="IY553" s="8"/>
      <c r="IZ553" s="8"/>
      <c r="JA553" s="8"/>
      <c r="JB553" s="8"/>
      <c r="JC553" s="8"/>
      <c r="JD553" s="8"/>
      <c r="JE553" s="8"/>
      <c r="JF553" s="8"/>
      <c r="JG553" s="8"/>
      <c r="JH553" s="8"/>
      <c r="JI553" s="8"/>
      <c r="JJ553" s="8"/>
      <c r="JK553" s="8"/>
      <c r="JL553" s="8"/>
      <c r="JM553" s="8"/>
      <c r="JN553" s="8"/>
      <c r="JO553" s="11" t="s">
        <v>35590</v>
      </c>
      <c r="JP553" s="8"/>
      <c r="JQ553" s="8"/>
      <c r="JR553" s="8"/>
      <c r="JS553" s="8"/>
      <c r="JT553" s="8"/>
      <c r="JU553" s="8" t="s">
        <v>36205</v>
      </c>
      <c r="JV553" s="8" t="s">
        <v>4177</v>
      </c>
      <c r="JW553" s="8"/>
      <c r="JX553" s="111" t="str">
        <f t="shared" si="16"/>
        <v>R-AC-2
R-AC-4
R-AM-1
R-AM-2
R-BC-1
R-BC-2
R-BC-3
R-BC-4
R-BC-5
R-EX-1
R-EX-2
R-EX-3
R-EX-4
R-EX-5
R-EX-6
R-EX-7
R-GV-1
R-GV-2
R-GV-3
R-GV-4
R-GV-5
R-GV-6
R-GV-7
R-GV-8
R-IR-1
R-IR-2
R-IR-3
R-IR-4
R-SA-2</v>
      </c>
      <c r="JY553" s="8"/>
      <c r="JZ553" s="8" t="s">
        <v>8205</v>
      </c>
      <c r="KA553" s="8"/>
      <c r="KB553" s="8" t="s">
        <v>8200</v>
      </c>
      <c r="KC553" s="8" t="s">
        <v>8198</v>
      </c>
      <c r="KD553" s="8" t="s">
        <v>8196</v>
      </c>
      <c r="KE553" s="8"/>
      <c r="KF553" s="8" t="s">
        <v>8194</v>
      </c>
      <c r="KG553" s="8" t="s">
        <v>8192</v>
      </c>
      <c r="KH553" s="8" t="s">
        <v>8190</v>
      </c>
      <c r="KI553" s="8" t="s">
        <v>8188</v>
      </c>
      <c r="KJ553" s="8" t="s">
        <v>8185</v>
      </c>
      <c r="KK553" s="8" t="s">
        <v>8183</v>
      </c>
      <c r="KL553" s="8" t="s">
        <v>8181</v>
      </c>
      <c r="KM553" s="8" t="s">
        <v>8179</v>
      </c>
      <c r="KN553" s="8" t="s">
        <v>8177</v>
      </c>
      <c r="KO553" s="8" t="s">
        <v>8175</v>
      </c>
      <c r="KP553" s="8" t="s">
        <v>8173</v>
      </c>
      <c r="KQ553" s="8" t="s">
        <v>8170</v>
      </c>
      <c r="KR553" s="8" t="s">
        <v>8168</v>
      </c>
      <c r="KS553" s="8" t="s">
        <v>8216</v>
      </c>
      <c r="KT553" s="8" t="s">
        <v>8167</v>
      </c>
      <c r="KU553" s="8" t="s">
        <v>8166</v>
      </c>
      <c r="KV553" s="8" t="s">
        <v>8165</v>
      </c>
      <c r="KW553" s="8" t="s">
        <v>8164</v>
      </c>
      <c r="KX553" s="8" t="s">
        <v>8163</v>
      </c>
      <c r="KY553" s="8" t="s">
        <v>8162</v>
      </c>
      <c r="KZ553" s="8" t="s">
        <v>8160</v>
      </c>
      <c r="LA553" s="8" t="s">
        <v>8158</v>
      </c>
      <c r="LB553" s="8" t="s">
        <v>8156</v>
      </c>
      <c r="LC553" s="8" t="s">
        <v>8154</v>
      </c>
      <c r="LD553" s="8"/>
      <c r="LE553" s="8" t="s">
        <v>8149</v>
      </c>
      <c r="LF553" s="11" t="str">
        <f t="shared" si="17"/>
        <v>NT-2
NT-3
NT-4
NT-5
NT-6
NT-7
NT-8
NT-9
NT-10
NT-11
NT-12
NT-13
NT-14
MT-1
MT-2
MT-3
MT-4
MT-5
MT-6
MT-7
MT-8
MT-9
MT-11
MT-12
MT-13
MT-14
MT-15</v>
      </c>
      <c r="LG553" s="8"/>
      <c r="LH553" s="8" t="s">
        <v>8378</v>
      </c>
      <c r="LI553" s="8" t="s">
        <v>8381</v>
      </c>
      <c r="LJ553" s="8" t="s">
        <v>8384</v>
      </c>
      <c r="LK553" s="8" t="s">
        <v>8387</v>
      </c>
      <c r="LL553" s="8" t="s">
        <v>8390</v>
      </c>
      <c r="LM553" s="8" t="s">
        <v>8393</v>
      </c>
      <c r="LN553" s="8" t="s">
        <v>8395</v>
      </c>
      <c r="LO553" s="8" t="s">
        <v>8398</v>
      </c>
      <c r="LP553" s="8" t="s">
        <v>8401</v>
      </c>
      <c r="LQ553" s="8" t="s">
        <v>8404</v>
      </c>
      <c r="LR553" s="8" t="s">
        <v>8407</v>
      </c>
      <c r="LS553" s="8" t="s">
        <v>8410</v>
      </c>
      <c r="LT553" s="8" t="s">
        <v>8413</v>
      </c>
      <c r="LU553" s="8" t="s">
        <v>8417</v>
      </c>
      <c r="LV553" s="8" t="s">
        <v>8420</v>
      </c>
      <c r="LW553" s="8" t="s">
        <v>8423</v>
      </c>
      <c r="LX553" s="8" t="s">
        <v>8426</v>
      </c>
      <c r="LY553" s="8" t="s">
        <v>8429</v>
      </c>
      <c r="LZ553" s="8" t="s">
        <v>8432</v>
      </c>
      <c r="MA553" s="8" t="s">
        <v>8435</v>
      </c>
      <c r="MB553" s="8" t="s">
        <v>10330</v>
      </c>
      <c r="MC553" s="8" t="s">
        <v>10922</v>
      </c>
      <c r="MD553" s="8"/>
      <c r="ME553" s="8" t="s">
        <v>11164</v>
      </c>
      <c r="MF553" s="8" t="s">
        <v>15417</v>
      </c>
      <c r="MG553" s="8" t="s">
        <v>27708</v>
      </c>
      <c r="MH553" s="8" t="s">
        <v>30433</v>
      </c>
      <c r="MI553" s="8" t="s">
        <v>30437</v>
      </c>
      <c r="MJ553" s="8"/>
      <c r="MK553" s="9"/>
    </row>
    <row r="554" spans="1:349" s="42" customFormat="1" ht="64.5" customHeight="1" x14ac:dyDescent="0.25">
      <c r="A554" s="8" t="s">
        <v>1395</v>
      </c>
      <c r="B554" s="8" t="s">
        <v>8921</v>
      </c>
      <c r="C554" s="8" t="s">
        <v>8920</v>
      </c>
      <c r="D554" s="9" t="s">
        <v>9182</v>
      </c>
      <c r="E554" s="9"/>
      <c r="F554" s="8"/>
      <c r="G554" s="9" t="s">
        <v>9683</v>
      </c>
      <c r="H554" s="13">
        <v>5</v>
      </c>
      <c r="I554" s="169" t="s">
        <v>4177</v>
      </c>
      <c r="J554" s="169"/>
      <c r="K554" s="169"/>
      <c r="L554" s="169"/>
      <c r="M554" s="169"/>
      <c r="N554" s="13" t="s">
        <v>4324</v>
      </c>
      <c r="O554" s="169"/>
      <c r="P554" s="168" t="s">
        <v>4177</v>
      </c>
      <c r="Q554" s="169"/>
      <c r="R554" s="9" t="s">
        <v>29069</v>
      </c>
      <c r="S554" s="9" t="s">
        <v>29070</v>
      </c>
      <c r="T554" s="9" t="s">
        <v>29071</v>
      </c>
      <c r="U554" s="9" t="s">
        <v>31674</v>
      </c>
      <c r="V554" s="9" t="s">
        <v>29072</v>
      </c>
      <c r="W554" s="9" t="s">
        <v>29073</v>
      </c>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11"/>
      <c r="BB554" s="11"/>
      <c r="BC554" s="11"/>
      <c r="BD554" s="8"/>
      <c r="BE554" s="8"/>
      <c r="BF554" s="8"/>
      <c r="BG554" s="8"/>
      <c r="BH554" s="8"/>
      <c r="BI554" s="8"/>
      <c r="BJ554" s="8" t="s">
        <v>8922</v>
      </c>
      <c r="BK554" s="8"/>
      <c r="BL554" s="8"/>
      <c r="BM554" s="8"/>
      <c r="BN554" s="8"/>
      <c r="BO554" s="8" t="s">
        <v>8922</v>
      </c>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11" t="s">
        <v>34605</v>
      </c>
      <c r="CX554" s="11"/>
      <c r="CY554" s="8"/>
      <c r="CZ554" s="8"/>
      <c r="DA554" s="8"/>
      <c r="DB554" s="8"/>
      <c r="DC554" s="8"/>
      <c r="DD554" s="8"/>
      <c r="DE554" s="8"/>
      <c r="DF554" s="8"/>
      <c r="DG554" s="11"/>
      <c r="DH554" s="8"/>
      <c r="DI554" s="8"/>
      <c r="DJ554" s="8"/>
      <c r="DK554" s="8"/>
      <c r="DL554" s="8"/>
      <c r="DM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11"/>
      <c r="EO554" s="11"/>
      <c r="EP554" s="11"/>
      <c r="EQ554" s="11"/>
      <c r="ER554" s="8"/>
      <c r="ES554" s="8"/>
      <c r="ET554" s="8"/>
      <c r="EU554" s="8"/>
      <c r="EV554" s="8"/>
      <c r="EW554" s="8"/>
      <c r="EX554" s="8"/>
      <c r="EY554" s="8"/>
      <c r="EZ554" s="8"/>
      <c r="FA554" s="8"/>
      <c r="FB554" s="8"/>
      <c r="FC554" s="8"/>
      <c r="FD554" s="8"/>
      <c r="FE554" s="11"/>
      <c r="FF554" s="8"/>
      <c r="FG554" s="8"/>
      <c r="FH554" s="8"/>
      <c r="FI554" s="8"/>
      <c r="FJ554" s="8"/>
      <c r="FK554" s="8"/>
      <c r="FL554" s="8"/>
      <c r="FM554" s="8"/>
      <c r="FN554" s="8"/>
      <c r="FO554" s="8"/>
      <c r="FP554" s="8"/>
      <c r="FQ554" s="8"/>
      <c r="FR554" s="11"/>
      <c r="FS554" s="11"/>
      <c r="FT554" s="8"/>
      <c r="FU554" s="8"/>
      <c r="FV554" s="8"/>
      <c r="FW554" s="8"/>
      <c r="FX554" s="8"/>
      <c r="FY554" s="8"/>
      <c r="FZ554" s="8"/>
      <c r="GA554" s="8"/>
      <c r="GB554" s="8"/>
      <c r="GC554" s="8"/>
      <c r="GD554" s="8"/>
      <c r="GE554" s="8"/>
      <c r="GF554" s="8"/>
      <c r="GG554" s="8"/>
      <c r="GH554" s="8"/>
      <c r="GI554" s="8"/>
      <c r="GJ554" s="8"/>
      <c r="GK554" s="8"/>
      <c r="GL554" s="8"/>
      <c r="GM554" s="8"/>
      <c r="GN554" s="8"/>
      <c r="GO554" s="8"/>
      <c r="GP554" s="8"/>
      <c r="GQ554" s="8"/>
      <c r="GR554" s="8"/>
      <c r="GS554" s="8"/>
      <c r="GT554" s="8"/>
      <c r="GU554" s="8"/>
      <c r="GV554" s="8"/>
      <c r="GW554" s="8"/>
      <c r="GX554" s="8"/>
      <c r="GY554" s="8"/>
      <c r="GZ554" s="8"/>
      <c r="HA554" s="8"/>
      <c r="HB554" s="8"/>
      <c r="HC554" s="8"/>
      <c r="HD554" s="8"/>
      <c r="HE554" s="8"/>
      <c r="HF554" s="8"/>
      <c r="HG554" s="8" t="s">
        <v>12503</v>
      </c>
      <c r="HH554" s="8"/>
      <c r="HI554" s="8"/>
      <c r="HJ554" s="8"/>
      <c r="HK554" s="8"/>
      <c r="HL554" s="8"/>
      <c r="HM554" s="8"/>
      <c r="HN554" s="8"/>
      <c r="HO554" s="8"/>
      <c r="HP554" s="8"/>
      <c r="HQ554" s="8"/>
      <c r="HR554" s="8"/>
      <c r="HS554" s="8"/>
      <c r="HT554" s="8"/>
      <c r="HU554" s="8"/>
      <c r="HV554" s="8"/>
      <c r="HW554" s="8"/>
      <c r="HX554" s="8"/>
      <c r="HY554" s="8"/>
      <c r="HZ554" s="8"/>
      <c r="IA554" s="8"/>
      <c r="IB554" s="8"/>
      <c r="IC554" s="8"/>
      <c r="ID554" s="8" t="s">
        <v>15082</v>
      </c>
      <c r="IE554" s="8"/>
      <c r="IF554" s="8"/>
      <c r="IG554" s="8"/>
      <c r="IH554" s="8"/>
      <c r="II554" s="8"/>
      <c r="IJ554" s="8"/>
      <c r="IK554" s="8"/>
      <c r="IL554" s="8"/>
      <c r="IM554" s="8"/>
      <c r="IN554" s="8"/>
      <c r="IO554" s="8"/>
      <c r="IP554" s="8"/>
      <c r="IQ554" s="8"/>
      <c r="IR554" s="8"/>
      <c r="IS554" s="8" t="s">
        <v>13808</v>
      </c>
      <c r="IT554" s="8"/>
      <c r="IU554" s="8"/>
      <c r="IV554" s="8"/>
      <c r="IW554" s="8"/>
      <c r="IX554" s="8"/>
      <c r="IY554" s="8"/>
      <c r="IZ554" s="8"/>
      <c r="JA554" s="8"/>
      <c r="JB554" s="8"/>
      <c r="JC554" s="8"/>
      <c r="JD554" s="8"/>
      <c r="JE554" s="8"/>
      <c r="JF554" s="8"/>
      <c r="JG554" s="8"/>
      <c r="JH554" s="8"/>
      <c r="JI554" s="8"/>
      <c r="JJ554" s="8"/>
      <c r="JK554" s="8"/>
      <c r="JL554" s="8"/>
      <c r="JM554" s="8"/>
      <c r="JN554" s="8"/>
      <c r="JO554" s="11" t="s">
        <v>35590</v>
      </c>
      <c r="JP554" s="8"/>
      <c r="JQ554" s="8"/>
      <c r="JR554" s="8"/>
      <c r="JS554" s="8"/>
      <c r="JT554" s="8"/>
      <c r="JU554" s="8"/>
      <c r="JV554" s="8" t="s">
        <v>4177</v>
      </c>
      <c r="JW554" s="8"/>
      <c r="JX554" s="111" t="str">
        <f t="shared" si="16"/>
        <v>R-AC-1
R-AC-2
R-AC-3
R-AC-4
R-AM-1
R-AM-2
R-BC-1
R-BC-2
R-BC-3
R-BC-4
R-BC-5
R-EX-1
R-EX-2
R-EX-3
R-EX-4
R-EX-5
R-EX-6
R-EX-7
R-GV-1
R-GV-2
R-GV-3
R-GV-4
R-GV-5
R-GV-6
R-GV-7
R-GV-8
R-IR-1
R-IR-2
R-IR-3
R-IR-4
R-SA-1
R-SA-2</v>
      </c>
      <c r="JY554" s="8" t="s">
        <v>8207</v>
      </c>
      <c r="JZ554" s="8" t="s">
        <v>8205</v>
      </c>
      <c r="KA554" s="8" t="s">
        <v>8203</v>
      </c>
      <c r="KB554" s="8" t="s">
        <v>8200</v>
      </c>
      <c r="KC554" s="8" t="s">
        <v>8198</v>
      </c>
      <c r="KD554" s="8" t="s">
        <v>8196</v>
      </c>
      <c r="KE554" s="8"/>
      <c r="KF554" s="8" t="s">
        <v>8194</v>
      </c>
      <c r="KG554" s="8" t="s">
        <v>8192</v>
      </c>
      <c r="KH554" s="8" t="s">
        <v>8190</v>
      </c>
      <c r="KI554" s="8" t="s">
        <v>8188</v>
      </c>
      <c r="KJ554" s="8" t="s">
        <v>8185</v>
      </c>
      <c r="KK554" s="8" t="s">
        <v>8183</v>
      </c>
      <c r="KL554" s="8" t="s">
        <v>8181</v>
      </c>
      <c r="KM554" s="8" t="s">
        <v>8179</v>
      </c>
      <c r="KN554" s="8" t="s">
        <v>8177</v>
      </c>
      <c r="KO554" s="8" t="s">
        <v>8175</v>
      </c>
      <c r="KP554" s="8" t="s">
        <v>8173</v>
      </c>
      <c r="KQ554" s="8" t="s">
        <v>8170</v>
      </c>
      <c r="KR554" s="8" t="s">
        <v>8168</v>
      </c>
      <c r="KS554" s="8" t="s">
        <v>8216</v>
      </c>
      <c r="KT554" s="8" t="s">
        <v>8167</v>
      </c>
      <c r="KU554" s="8" t="s">
        <v>8166</v>
      </c>
      <c r="KV554" s="8" t="s">
        <v>8165</v>
      </c>
      <c r="KW554" s="8" t="s">
        <v>8164</v>
      </c>
      <c r="KX554" s="8" t="s">
        <v>8163</v>
      </c>
      <c r="KY554" s="8" t="s">
        <v>8162</v>
      </c>
      <c r="KZ554" s="8" t="s">
        <v>8160</v>
      </c>
      <c r="LA554" s="8" t="s">
        <v>8158</v>
      </c>
      <c r="LB554" s="8" t="s">
        <v>8156</v>
      </c>
      <c r="LC554" s="8" t="s">
        <v>8154</v>
      </c>
      <c r="LD554" s="8" t="s">
        <v>8152</v>
      </c>
      <c r="LE554" s="8" t="s">
        <v>8149</v>
      </c>
      <c r="LF554" s="11" t="str">
        <f t="shared" si="17"/>
        <v>NT-7
MT-1
MT-2
MT-7
MT-8
MT-9
MT-11
MT-12
MT-13
MT-14
MT-15</v>
      </c>
      <c r="LG554" s="8"/>
      <c r="LH554" s="8"/>
      <c r="LI554" s="8"/>
      <c r="LJ554" s="8"/>
      <c r="LK554" s="8"/>
      <c r="LL554" s="8"/>
      <c r="LM554" s="8" t="s">
        <v>8393</v>
      </c>
      <c r="LN554" s="8"/>
      <c r="LO554" s="8"/>
      <c r="LP554" s="8"/>
      <c r="LQ554" s="8"/>
      <c r="LR554" s="8"/>
      <c r="LS554" s="8"/>
      <c r="LT554" s="8"/>
      <c r="LU554" s="8" t="s">
        <v>8417</v>
      </c>
      <c r="LV554" s="8" t="s">
        <v>8420</v>
      </c>
      <c r="LW554" s="8"/>
      <c r="LX554" s="8"/>
      <c r="LY554" s="8"/>
      <c r="LZ554" s="8"/>
      <c r="MA554" s="8" t="s">
        <v>8435</v>
      </c>
      <c r="MB554" s="8" t="s">
        <v>10330</v>
      </c>
      <c r="MC554" s="8" t="s">
        <v>10922</v>
      </c>
      <c r="MD554" s="8"/>
      <c r="ME554" s="8" t="s">
        <v>11164</v>
      </c>
      <c r="MF554" s="8" t="s">
        <v>15417</v>
      </c>
      <c r="MG554" s="8" t="s">
        <v>27708</v>
      </c>
      <c r="MH554" s="8" t="s">
        <v>30433</v>
      </c>
      <c r="MI554" s="8" t="s">
        <v>30437</v>
      </c>
      <c r="MJ554" s="8"/>
      <c r="MK554" s="9"/>
    </row>
    <row r="555" spans="1:349" s="42" customFormat="1" ht="64.5" customHeight="1" x14ac:dyDescent="0.25">
      <c r="A555" s="8" t="s">
        <v>1395</v>
      </c>
      <c r="B555" s="8" t="s">
        <v>9947</v>
      </c>
      <c r="C555" s="8" t="s">
        <v>9095</v>
      </c>
      <c r="D555" s="9" t="s">
        <v>9948</v>
      </c>
      <c r="E555" s="9"/>
      <c r="F555" s="8"/>
      <c r="G555" s="9" t="s">
        <v>31675</v>
      </c>
      <c r="H555" s="13">
        <v>3</v>
      </c>
      <c r="I555" s="169" t="s">
        <v>4177</v>
      </c>
      <c r="J555" s="169"/>
      <c r="K555" s="169"/>
      <c r="L555" s="169"/>
      <c r="M555" s="169"/>
      <c r="N555" s="13" t="s">
        <v>4324</v>
      </c>
      <c r="O555" s="169"/>
      <c r="P555" s="168" t="s">
        <v>4177</v>
      </c>
      <c r="Q555" s="168" t="s">
        <v>4177</v>
      </c>
      <c r="R555" s="9" t="s">
        <v>29074</v>
      </c>
      <c r="S555" s="9" t="s">
        <v>29075</v>
      </c>
      <c r="T555" s="9" t="s">
        <v>29076</v>
      </c>
      <c r="U555" s="9" t="s">
        <v>31657</v>
      </c>
      <c r="V555" s="9" t="s">
        <v>29077</v>
      </c>
      <c r="W555" s="9" t="s">
        <v>29078</v>
      </c>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11"/>
      <c r="BB555" s="11"/>
      <c r="BC555" s="11"/>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11" t="s">
        <v>13382</v>
      </c>
      <c r="CX555" s="11"/>
      <c r="CY555" s="8"/>
      <c r="CZ555" s="8"/>
      <c r="DA555" s="8"/>
      <c r="DB555" s="8"/>
      <c r="DC555" s="8"/>
      <c r="DD555" s="8"/>
      <c r="DE555" s="8"/>
      <c r="DF555" s="8"/>
      <c r="DG555" s="11"/>
      <c r="DH555" s="8"/>
      <c r="DI555" s="8"/>
      <c r="DJ555" s="8"/>
      <c r="DK555" s="8"/>
      <c r="DL555" s="8"/>
      <c r="DM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11"/>
      <c r="EO555" s="11"/>
      <c r="EP555" s="11"/>
      <c r="EQ555" s="11"/>
      <c r="ER555" s="8"/>
      <c r="ES555" s="8"/>
      <c r="ET555" s="8"/>
      <c r="EU555" s="8"/>
      <c r="EV555" s="8"/>
      <c r="EW555" s="8"/>
      <c r="EX555" s="8"/>
      <c r="EY555" s="8"/>
      <c r="EZ555" s="8"/>
      <c r="FA555" s="8"/>
      <c r="FB555" s="8"/>
      <c r="FC555" s="8"/>
      <c r="FD555" s="8"/>
      <c r="FE555" s="11"/>
      <c r="FF555" s="8"/>
      <c r="FG555" s="8"/>
      <c r="FH555" s="8"/>
      <c r="FI555" s="8"/>
      <c r="FJ555" s="8"/>
      <c r="FK555" s="8"/>
      <c r="FL555" s="8"/>
      <c r="FM555" s="8"/>
      <c r="FN555" s="8"/>
      <c r="FO555" s="8"/>
      <c r="FP555" s="8"/>
      <c r="FQ555" s="8"/>
      <c r="FR555" s="11"/>
      <c r="FS555" s="11"/>
      <c r="FT555" s="8"/>
      <c r="FU555" s="8"/>
      <c r="FV555" s="8"/>
      <c r="FW555" s="8"/>
      <c r="FX555" s="8"/>
      <c r="FY555" s="8"/>
      <c r="FZ555" s="8"/>
      <c r="GA555" s="8"/>
      <c r="GB555" s="8"/>
      <c r="GC555" s="8"/>
      <c r="GD555" s="8"/>
      <c r="GE555" s="8"/>
      <c r="GF555" s="8"/>
      <c r="GG555" s="8"/>
      <c r="GH555" s="8"/>
      <c r="GI555" s="8"/>
      <c r="GJ555" s="8"/>
      <c r="GK555" s="8"/>
      <c r="GL555" s="8"/>
      <c r="GM555" s="8"/>
      <c r="GN555" s="8"/>
      <c r="GO555" s="8"/>
      <c r="GP555" s="8"/>
      <c r="GQ555" s="8"/>
      <c r="GR555" s="8"/>
      <c r="GS555" s="8"/>
      <c r="GT555" s="8"/>
      <c r="GU555" s="8"/>
      <c r="GV555" s="8"/>
      <c r="GW555" s="8"/>
      <c r="GX555" s="8"/>
      <c r="GY555" s="8"/>
      <c r="GZ555" s="8"/>
      <c r="HA555" s="8"/>
      <c r="HB555" s="8"/>
      <c r="HC555" s="8"/>
      <c r="HD555" s="8"/>
      <c r="HE555" s="8"/>
      <c r="HF555" s="8"/>
      <c r="HG555" s="8"/>
      <c r="HH555" s="8"/>
      <c r="HI555" s="8"/>
      <c r="HJ555" s="8"/>
      <c r="HK555" s="8"/>
      <c r="HL555" s="8"/>
      <c r="HM555" s="8"/>
      <c r="HN555" s="8"/>
      <c r="HO555" s="8"/>
      <c r="HP555" s="8"/>
      <c r="HQ555" s="8"/>
      <c r="HR555" s="8"/>
      <c r="HS555" s="8"/>
      <c r="HT555" s="8"/>
      <c r="HU555" s="8"/>
      <c r="HV555" s="8"/>
      <c r="HW555" s="8"/>
      <c r="HX555" s="8"/>
      <c r="HY555" s="8"/>
      <c r="HZ555" s="8"/>
      <c r="IA555" s="8"/>
      <c r="IB555" s="8"/>
      <c r="IC555" s="8"/>
      <c r="ID555" s="8" t="s">
        <v>13642</v>
      </c>
      <c r="IE555" s="8"/>
      <c r="IF555" s="8"/>
      <c r="IG555" s="8"/>
      <c r="IH555" s="8"/>
      <c r="II555" s="8"/>
      <c r="IJ555" s="8"/>
      <c r="IK555" s="8"/>
      <c r="IL555" s="8"/>
      <c r="IM555" s="8"/>
      <c r="IN555" s="8"/>
      <c r="IO555" s="8"/>
      <c r="IP555" s="8"/>
      <c r="IQ555" s="8"/>
      <c r="IR555" s="8"/>
      <c r="IS555" s="8" t="s">
        <v>13809</v>
      </c>
      <c r="IT555" s="8"/>
      <c r="IU555" s="8"/>
      <c r="IV555" s="8"/>
      <c r="IW555" s="8"/>
      <c r="IX555" s="8"/>
      <c r="IY555" s="8"/>
      <c r="IZ555" s="8"/>
      <c r="JA555" s="8"/>
      <c r="JB555" s="8"/>
      <c r="JC555" s="8"/>
      <c r="JD555" s="8"/>
      <c r="JE555" s="8"/>
      <c r="JF555" s="8"/>
      <c r="JG555" s="8"/>
      <c r="JH555" s="8"/>
      <c r="JI555" s="8"/>
      <c r="JJ555" s="8"/>
      <c r="JK555" s="8"/>
      <c r="JL555" s="8"/>
      <c r="JM555" s="8"/>
      <c r="JN555" s="8"/>
      <c r="JO555" s="11" t="s">
        <v>35590</v>
      </c>
      <c r="JP555" s="8"/>
      <c r="JQ555" s="8"/>
      <c r="JR555" s="8"/>
      <c r="JS555" s="8"/>
      <c r="JT555" s="8"/>
      <c r="JU555" s="8"/>
      <c r="JV555" s="8"/>
      <c r="JW555" s="8"/>
      <c r="JX555" s="111" t="str">
        <f t="shared" si="16"/>
        <v>R-AC-1
R-AC-2
R-AC-3
R-AC-4
R-AM-1
R-AM-2
R-BC-1
R-BC-2
R-BC-3
R-BC-4
R-BC-5
R-EX-1
R-EX-2
R-EX-3
R-EX-4
R-EX-5
R-EX-6
R-EX-7
R-GV-1
R-GV-2
R-GV-3
R-GV-4
R-GV-5
R-GV-6
R-GV-7
R-GV-8
R-IR-1
R-IR-2
R-IR-3
R-IR-4
R-SA-1
R-SA-2</v>
      </c>
      <c r="JY555" s="8" t="s">
        <v>8207</v>
      </c>
      <c r="JZ555" s="8" t="s">
        <v>8205</v>
      </c>
      <c r="KA555" s="8" t="s">
        <v>8203</v>
      </c>
      <c r="KB555" s="8" t="s">
        <v>8200</v>
      </c>
      <c r="KC555" s="8" t="s">
        <v>8198</v>
      </c>
      <c r="KD555" s="8" t="s">
        <v>8196</v>
      </c>
      <c r="KE555" s="8"/>
      <c r="KF555" s="8" t="s">
        <v>8194</v>
      </c>
      <c r="KG555" s="8" t="s">
        <v>8192</v>
      </c>
      <c r="KH555" s="8" t="s">
        <v>8190</v>
      </c>
      <c r="KI555" s="8" t="s">
        <v>8188</v>
      </c>
      <c r="KJ555" s="8" t="s">
        <v>8185</v>
      </c>
      <c r="KK555" s="8" t="s">
        <v>8183</v>
      </c>
      <c r="KL555" s="8" t="s">
        <v>8181</v>
      </c>
      <c r="KM555" s="8" t="s">
        <v>8179</v>
      </c>
      <c r="KN555" s="8" t="s">
        <v>8177</v>
      </c>
      <c r="KO555" s="8" t="s">
        <v>8175</v>
      </c>
      <c r="KP555" s="8" t="s">
        <v>8173</v>
      </c>
      <c r="KQ555" s="8" t="s">
        <v>8170</v>
      </c>
      <c r="KR555" s="8" t="s">
        <v>8168</v>
      </c>
      <c r="KS555" s="8" t="s">
        <v>8216</v>
      </c>
      <c r="KT555" s="8" t="s">
        <v>8167</v>
      </c>
      <c r="KU555" s="8" t="s">
        <v>8166</v>
      </c>
      <c r="KV555" s="8" t="s">
        <v>8165</v>
      </c>
      <c r="KW555" s="8" t="s">
        <v>8164</v>
      </c>
      <c r="KX555" s="8" t="s">
        <v>8163</v>
      </c>
      <c r="KY555" s="8" t="s">
        <v>8162</v>
      </c>
      <c r="KZ555" s="8" t="s">
        <v>8160</v>
      </c>
      <c r="LA555" s="8" t="s">
        <v>8158</v>
      </c>
      <c r="LB555" s="8" t="s">
        <v>8156</v>
      </c>
      <c r="LC555" s="8" t="s">
        <v>8154</v>
      </c>
      <c r="LD555" s="8" t="s">
        <v>8152</v>
      </c>
      <c r="LE555" s="8" t="s">
        <v>8149</v>
      </c>
      <c r="LF555" s="11" t="str">
        <f t="shared" si="17"/>
        <v>NT-7
MT-1
MT-2
MT-7
MT-8
MT-9
MT-11
MT-12
MT-13
MT-14
MT-15</v>
      </c>
      <c r="LG555" s="8"/>
      <c r="LH555" s="8"/>
      <c r="LI555" s="8"/>
      <c r="LJ555" s="8"/>
      <c r="LK555" s="8"/>
      <c r="LL555" s="8"/>
      <c r="LM555" s="8" t="s">
        <v>8393</v>
      </c>
      <c r="LN555" s="8"/>
      <c r="LO555" s="8"/>
      <c r="LP555" s="8"/>
      <c r="LQ555" s="8"/>
      <c r="LR555" s="8"/>
      <c r="LS555" s="8"/>
      <c r="LT555" s="8"/>
      <c r="LU555" s="8" t="s">
        <v>8417</v>
      </c>
      <c r="LV555" s="8" t="s">
        <v>8420</v>
      </c>
      <c r="LW555" s="8"/>
      <c r="LX555" s="8"/>
      <c r="LY555" s="8"/>
      <c r="LZ555" s="8"/>
      <c r="MA555" s="8" t="s">
        <v>8435</v>
      </c>
      <c r="MB555" s="8" t="s">
        <v>10330</v>
      </c>
      <c r="MC555" s="8" t="s">
        <v>10922</v>
      </c>
      <c r="MD555" s="8"/>
      <c r="ME555" s="8" t="s">
        <v>11164</v>
      </c>
      <c r="MF555" s="8" t="s">
        <v>15417</v>
      </c>
      <c r="MG555" s="8" t="s">
        <v>27708</v>
      </c>
      <c r="MH555" s="8" t="s">
        <v>30433</v>
      </c>
      <c r="MI555" s="8" t="s">
        <v>30437</v>
      </c>
      <c r="MJ555" s="8"/>
      <c r="MK555" s="9"/>
    </row>
    <row r="556" spans="1:349" s="42" customFormat="1" ht="64.5" customHeight="1" x14ac:dyDescent="0.25">
      <c r="A556" s="8" t="s">
        <v>1395</v>
      </c>
      <c r="B556" s="8" t="s">
        <v>732</v>
      </c>
      <c r="C556" s="8" t="s">
        <v>745</v>
      </c>
      <c r="D556" s="9" t="s">
        <v>31676</v>
      </c>
      <c r="E556" s="9" t="s">
        <v>3964</v>
      </c>
      <c r="F556" s="8" t="s">
        <v>14566</v>
      </c>
      <c r="G556" s="9" t="s">
        <v>31677</v>
      </c>
      <c r="H556" s="13">
        <v>10</v>
      </c>
      <c r="I556" s="169" t="s">
        <v>4177</v>
      </c>
      <c r="J556" s="169"/>
      <c r="K556" s="169"/>
      <c r="L556" s="169"/>
      <c r="M556" s="169"/>
      <c r="N556" s="13" t="s">
        <v>4324</v>
      </c>
      <c r="O556" s="169"/>
      <c r="P556" s="168" t="s">
        <v>4177</v>
      </c>
      <c r="Q556" s="169"/>
      <c r="R556" s="9" t="s">
        <v>31678</v>
      </c>
      <c r="S556" s="9" t="s">
        <v>31679</v>
      </c>
      <c r="T556" s="9" t="s">
        <v>31650</v>
      </c>
      <c r="U556" s="9" t="s">
        <v>31680</v>
      </c>
      <c r="V556" s="9" t="s">
        <v>31681</v>
      </c>
      <c r="W556" s="9" t="s">
        <v>31682</v>
      </c>
      <c r="X556" s="8"/>
      <c r="Y556" s="8"/>
      <c r="Z556" s="8"/>
      <c r="AA556" s="8"/>
      <c r="AB556" s="8"/>
      <c r="AC556" s="8"/>
      <c r="AD556" s="8"/>
      <c r="AE556" s="8" t="s">
        <v>2194</v>
      </c>
      <c r="AF556" s="8" t="s">
        <v>10151</v>
      </c>
      <c r="AG556" s="8"/>
      <c r="AH556" s="8"/>
      <c r="AI556" s="8"/>
      <c r="AJ556" s="8"/>
      <c r="AK556" s="8"/>
      <c r="AL556" s="8"/>
      <c r="AM556" s="8"/>
      <c r="AN556" s="8"/>
      <c r="AO556" s="8" t="s">
        <v>13093</v>
      </c>
      <c r="AP556" s="8" t="s">
        <v>13009</v>
      </c>
      <c r="AQ556" s="8" t="s">
        <v>11214</v>
      </c>
      <c r="AR556" s="8" t="s">
        <v>13009</v>
      </c>
      <c r="AS556" s="8"/>
      <c r="AT556" s="8" t="s">
        <v>6209</v>
      </c>
      <c r="AU556" s="8"/>
      <c r="AV556" s="8"/>
      <c r="AW556" s="8"/>
      <c r="AX556" s="8" t="s">
        <v>1499</v>
      </c>
      <c r="AY556" s="8"/>
      <c r="AZ556" s="8" t="s">
        <v>15185</v>
      </c>
      <c r="BA556" s="11"/>
      <c r="BB556" s="11"/>
      <c r="BC556" s="11"/>
      <c r="BD556" s="8"/>
      <c r="BE556" s="8"/>
      <c r="BF556" s="8" t="s">
        <v>1713</v>
      </c>
      <c r="BG556" s="8" t="s">
        <v>1713</v>
      </c>
      <c r="BH556" s="8" t="s">
        <v>1713</v>
      </c>
      <c r="BI556" s="8" t="s">
        <v>1713</v>
      </c>
      <c r="BJ556" s="8" t="s">
        <v>1713</v>
      </c>
      <c r="BK556" s="8" t="s">
        <v>1713</v>
      </c>
      <c r="BL556" s="8" t="s">
        <v>1713</v>
      </c>
      <c r="BM556" s="8" t="s">
        <v>1713</v>
      </c>
      <c r="BN556" s="8" t="s">
        <v>1713</v>
      </c>
      <c r="BO556" s="8"/>
      <c r="BP556" s="8"/>
      <c r="BQ556" s="8" t="s">
        <v>1713</v>
      </c>
      <c r="BR556" s="8" t="s">
        <v>1713</v>
      </c>
      <c r="BS556" s="8" t="s">
        <v>1713</v>
      </c>
      <c r="BT556" s="8"/>
      <c r="BU556" s="8" t="s">
        <v>1713</v>
      </c>
      <c r="BV556" s="8"/>
      <c r="BW556" s="8"/>
      <c r="BX556" s="8"/>
      <c r="BY556" s="8"/>
      <c r="BZ556" s="8"/>
      <c r="CA556" s="8" t="s">
        <v>5637</v>
      </c>
      <c r="CB556" s="8" t="s">
        <v>34597</v>
      </c>
      <c r="CC556" s="8" t="s">
        <v>36206</v>
      </c>
      <c r="CD556" s="8"/>
      <c r="CE556" s="8" t="s">
        <v>31701</v>
      </c>
      <c r="CF556" s="8"/>
      <c r="CG556" s="8"/>
      <c r="CH556" s="8"/>
      <c r="CI556" s="8"/>
      <c r="CJ556" s="8" t="s">
        <v>30715</v>
      </c>
      <c r="CK556" s="8"/>
      <c r="CL556" s="8"/>
      <c r="CM556" s="8" t="s">
        <v>12128</v>
      </c>
      <c r="CN556" s="8"/>
      <c r="CO556" s="8" t="s">
        <v>30572</v>
      </c>
      <c r="CP556" s="8" t="s">
        <v>30572</v>
      </c>
      <c r="CQ556" s="8" t="s">
        <v>30572</v>
      </c>
      <c r="CR556" s="8" t="s">
        <v>31684</v>
      </c>
      <c r="CS556" s="8"/>
      <c r="CT556" s="8" t="s">
        <v>31684</v>
      </c>
      <c r="CU556" s="8" t="s">
        <v>31684</v>
      </c>
      <c r="CV556" s="8" t="s">
        <v>30572</v>
      </c>
      <c r="CW556" s="11" t="s">
        <v>34609</v>
      </c>
      <c r="CX556" s="11"/>
      <c r="CY556" s="8"/>
      <c r="CZ556" s="8" t="s">
        <v>12325</v>
      </c>
      <c r="DA556" s="8"/>
      <c r="DB556" s="8"/>
      <c r="DC556" s="8"/>
      <c r="DD556" s="8" t="s">
        <v>13561</v>
      </c>
      <c r="DE556" s="8" t="s">
        <v>6118</v>
      </c>
      <c r="DF556" s="8"/>
      <c r="DG556" s="8"/>
      <c r="DH556" s="8"/>
      <c r="DI556" s="8"/>
      <c r="DJ556" s="8"/>
      <c r="DK556" s="8"/>
      <c r="DL556" s="8"/>
      <c r="DM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11"/>
      <c r="EO556" s="11"/>
      <c r="EP556" s="11"/>
      <c r="EQ556" s="11"/>
      <c r="ER556" s="8"/>
      <c r="ES556" s="8"/>
      <c r="ET556" s="8"/>
      <c r="EU556" s="8" t="s">
        <v>10755</v>
      </c>
      <c r="EV556" s="8"/>
      <c r="EW556" s="8"/>
      <c r="EX556" s="8"/>
      <c r="EY556" s="8"/>
      <c r="EZ556" s="8" t="s">
        <v>4790</v>
      </c>
      <c r="FA556" s="8"/>
      <c r="FB556" s="8"/>
      <c r="FC556" s="8"/>
      <c r="FD556" s="8"/>
      <c r="FE556" s="8"/>
      <c r="FF556" s="8"/>
      <c r="FG556" s="8"/>
      <c r="FH556" s="8"/>
      <c r="FI556" s="8"/>
      <c r="FJ556" s="8"/>
      <c r="FK556" s="8"/>
      <c r="FL556" s="8"/>
      <c r="FM556" s="8"/>
      <c r="FN556" s="8"/>
      <c r="FO556" s="8"/>
      <c r="FP556" s="8"/>
      <c r="FQ556" s="8"/>
      <c r="FR556" s="11"/>
      <c r="FS556" s="11"/>
      <c r="FT556" s="8"/>
      <c r="FU556" s="8"/>
      <c r="FV556" s="8"/>
      <c r="FW556" s="8"/>
      <c r="FX556" s="8"/>
      <c r="FY556" s="8"/>
      <c r="FZ556" s="8"/>
      <c r="GA556" s="8"/>
      <c r="GB556" s="8"/>
      <c r="GC556" s="8"/>
      <c r="GD556" s="8"/>
      <c r="GE556" s="8"/>
      <c r="GF556" s="8"/>
      <c r="GG556" s="8"/>
      <c r="GH556" s="8"/>
      <c r="GI556" s="8"/>
      <c r="GJ556" s="8"/>
      <c r="GK556" s="8"/>
      <c r="GL556" s="8"/>
      <c r="GM556" s="8"/>
      <c r="GN556" s="8"/>
      <c r="GO556" s="8"/>
      <c r="GP556" s="8"/>
      <c r="GQ556" s="8" t="s">
        <v>8675</v>
      </c>
      <c r="GR556" s="8"/>
      <c r="GS556" s="8"/>
      <c r="GT556" s="8"/>
      <c r="GU556" s="8" t="s">
        <v>5415</v>
      </c>
      <c r="GV556" s="8"/>
      <c r="GW556" s="8"/>
      <c r="GX556" s="8"/>
      <c r="GY556" s="8"/>
      <c r="GZ556" s="8"/>
      <c r="HA556" s="8"/>
      <c r="HB556" s="8"/>
      <c r="HC556" s="8"/>
      <c r="HD556" s="8"/>
      <c r="HE556" s="8"/>
      <c r="HF556" s="8"/>
      <c r="HG556" s="8" t="s">
        <v>12535</v>
      </c>
      <c r="HH556" s="8" t="s">
        <v>31659</v>
      </c>
      <c r="HI556" s="8"/>
      <c r="HJ556" s="8" t="s">
        <v>8475</v>
      </c>
      <c r="HK556" s="8"/>
      <c r="HL556" s="8"/>
      <c r="HM556" s="8"/>
      <c r="HN556" s="8"/>
      <c r="HO556" s="8"/>
      <c r="HP556" s="8" t="s">
        <v>34610</v>
      </c>
      <c r="HQ556" s="8" t="s">
        <v>15264</v>
      </c>
      <c r="HR556" s="8"/>
      <c r="HS556" s="8"/>
      <c r="HT556" s="8"/>
      <c r="HU556" s="8"/>
      <c r="HV556" s="8" t="s">
        <v>30150</v>
      </c>
      <c r="HW556" s="8"/>
      <c r="HX556" s="8"/>
      <c r="HY556" s="8"/>
      <c r="HZ556" s="8"/>
      <c r="IA556" s="8"/>
      <c r="IB556" s="8"/>
      <c r="IC556" s="8"/>
      <c r="ID556" s="8"/>
      <c r="IE556" s="8"/>
      <c r="IF556" s="8"/>
      <c r="IG556" s="8"/>
      <c r="IH556" s="8"/>
      <c r="II556" s="8"/>
      <c r="IJ556" s="8"/>
      <c r="IK556" s="8"/>
      <c r="IL556" s="8"/>
      <c r="IM556" s="8"/>
      <c r="IN556" s="8"/>
      <c r="IO556" s="8"/>
      <c r="IP556" s="8" t="s">
        <v>13904</v>
      </c>
      <c r="IQ556" s="8"/>
      <c r="IR556" s="8"/>
      <c r="IS556" s="8" t="s">
        <v>9326</v>
      </c>
      <c r="IT556" s="8"/>
      <c r="IU556" s="8"/>
      <c r="IV556" s="8"/>
      <c r="IW556" s="8"/>
      <c r="IX556" s="8"/>
      <c r="IY556" s="8"/>
      <c r="IZ556" s="8"/>
      <c r="JA556" s="8"/>
      <c r="JB556" s="8"/>
      <c r="JC556" s="8"/>
      <c r="JD556" s="8"/>
      <c r="JE556" s="8"/>
      <c r="JF556" s="8"/>
      <c r="JG556" s="8"/>
      <c r="JH556" s="8"/>
      <c r="JI556" s="8"/>
      <c r="JJ556" s="8"/>
      <c r="JK556" s="8"/>
      <c r="JL556" s="8"/>
      <c r="JM556" s="8"/>
      <c r="JN556" s="8"/>
      <c r="JO556" s="11" t="s">
        <v>35590</v>
      </c>
      <c r="JP556" s="8"/>
      <c r="JQ556" s="8"/>
      <c r="JR556" s="8" t="s">
        <v>4177</v>
      </c>
      <c r="JS556" s="8"/>
      <c r="JT556" s="8"/>
      <c r="JU556" s="8" t="s">
        <v>36207</v>
      </c>
      <c r="JV556" s="8" t="s">
        <v>4177</v>
      </c>
      <c r="JW556" s="8"/>
      <c r="JX556" s="111" t="str">
        <f t="shared" si="16"/>
        <v>R-AC-2
R-AC-4
R-AM-1
R-AM-2
R-BC-1
R-BC-2
R-BC-3
R-BC-4
R-BC-5
R-EX-1
R-EX-2
R-EX-3
R-EX-4
R-EX-5
R-EX-6
R-EX-7
R-GV-1
R-GV-2
R-GV-3
R-GV-4
R-GV-5
R-GV-6
R-GV-7
R-GV-8
R-IR-1
R-IR-2
R-IR-3
R-IR-4
R-SA-2</v>
      </c>
      <c r="JY556" s="8"/>
      <c r="JZ556" s="8" t="s">
        <v>8205</v>
      </c>
      <c r="KA556" s="8"/>
      <c r="KB556" s="8" t="s">
        <v>8200</v>
      </c>
      <c r="KC556" s="8" t="s">
        <v>8198</v>
      </c>
      <c r="KD556" s="8" t="s">
        <v>8196</v>
      </c>
      <c r="KE556" s="8"/>
      <c r="KF556" s="8" t="s">
        <v>8194</v>
      </c>
      <c r="KG556" s="8" t="s">
        <v>8192</v>
      </c>
      <c r="KH556" s="8" t="s">
        <v>8190</v>
      </c>
      <c r="KI556" s="8" t="s">
        <v>8188</v>
      </c>
      <c r="KJ556" s="8" t="s">
        <v>8185</v>
      </c>
      <c r="KK556" s="8" t="s">
        <v>8183</v>
      </c>
      <c r="KL556" s="8" t="s">
        <v>8181</v>
      </c>
      <c r="KM556" s="8" t="s">
        <v>8179</v>
      </c>
      <c r="KN556" s="8" t="s">
        <v>8177</v>
      </c>
      <c r="KO556" s="8" t="s">
        <v>8175</v>
      </c>
      <c r="KP556" s="8" t="s">
        <v>8173</v>
      </c>
      <c r="KQ556" s="8" t="s">
        <v>8170</v>
      </c>
      <c r="KR556" s="8" t="s">
        <v>8168</v>
      </c>
      <c r="KS556" s="8" t="s">
        <v>8216</v>
      </c>
      <c r="KT556" s="8" t="s">
        <v>8167</v>
      </c>
      <c r="KU556" s="8" t="s">
        <v>8166</v>
      </c>
      <c r="KV556" s="8" t="s">
        <v>8165</v>
      </c>
      <c r="KW556" s="8" t="s">
        <v>8164</v>
      </c>
      <c r="KX556" s="8" t="s">
        <v>8163</v>
      </c>
      <c r="KY556" s="8" t="s">
        <v>8162</v>
      </c>
      <c r="KZ556" s="8" t="s">
        <v>8160</v>
      </c>
      <c r="LA556" s="8" t="s">
        <v>8158</v>
      </c>
      <c r="LB556" s="8" t="s">
        <v>8156</v>
      </c>
      <c r="LC556" s="8" t="s">
        <v>8154</v>
      </c>
      <c r="LD556" s="8"/>
      <c r="LE556" s="8" t="s">
        <v>8149</v>
      </c>
      <c r="LF556" s="11" t="str">
        <f t="shared" si="17"/>
        <v>NT-2
NT-3
NT-4
NT-5
NT-6
NT-7
NT-8
NT-9
NT-10
NT-11
NT-12
NT-13
NT-14
MT-1
MT-2
MT-3
MT-4
MT-5
MT-6
MT-7
MT-8
MT-9
MT-11
MT-12
MT-13
MT-14
MT-15</v>
      </c>
      <c r="LG556" s="8"/>
      <c r="LH556" s="8" t="s">
        <v>8378</v>
      </c>
      <c r="LI556" s="8" t="s">
        <v>8381</v>
      </c>
      <c r="LJ556" s="8" t="s">
        <v>8384</v>
      </c>
      <c r="LK556" s="8" t="s">
        <v>8387</v>
      </c>
      <c r="LL556" s="8" t="s">
        <v>8390</v>
      </c>
      <c r="LM556" s="8" t="s">
        <v>8393</v>
      </c>
      <c r="LN556" s="8" t="s">
        <v>8395</v>
      </c>
      <c r="LO556" s="8" t="s">
        <v>8398</v>
      </c>
      <c r="LP556" s="8" t="s">
        <v>8401</v>
      </c>
      <c r="LQ556" s="8" t="s">
        <v>8404</v>
      </c>
      <c r="LR556" s="8" t="s">
        <v>8407</v>
      </c>
      <c r="LS556" s="8" t="s">
        <v>8410</v>
      </c>
      <c r="LT556" s="8" t="s">
        <v>8413</v>
      </c>
      <c r="LU556" s="8" t="s">
        <v>8417</v>
      </c>
      <c r="LV556" s="8" t="s">
        <v>8420</v>
      </c>
      <c r="LW556" s="8" t="s">
        <v>8423</v>
      </c>
      <c r="LX556" s="8" t="s">
        <v>8426</v>
      </c>
      <c r="LY556" s="8" t="s">
        <v>8429</v>
      </c>
      <c r="LZ556" s="8" t="s">
        <v>8432</v>
      </c>
      <c r="MA556" s="8" t="s">
        <v>8435</v>
      </c>
      <c r="MB556" s="8" t="s">
        <v>10330</v>
      </c>
      <c r="MC556" s="8" t="s">
        <v>10922</v>
      </c>
      <c r="MD556" s="8"/>
      <c r="ME556" s="8" t="s">
        <v>11164</v>
      </c>
      <c r="MF556" s="8" t="s">
        <v>15417</v>
      </c>
      <c r="MG556" s="8" t="s">
        <v>27708</v>
      </c>
      <c r="MH556" s="8" t="s">
        <v>30433</v>
      </c>
      <c r="MI556" s="8" t="s">
        <v>30437</v>
      </c>
      <c r="MJ556" s="8"/>
      <c r="MK556" s="9" t="s">
        <v>35608</v>
      </c>
    </row>
    <row r="557" spans="1:349" s="42" customFormat="1" ht="64.5" customHeight="1" x14ac:dyDescent="0.25">
      <c r="A557" s="8" t="s">
        <v>1395</v>
      </c>
      <c r="B557" s="8" t="s">
        <v>737</v>
      </c>
      <c r="C557" s="8" t="s">
        <v>2576</v>
      </c>
      <c r="D557" s="9" t="s">
        <v>3487</v>
      </c>
      <c r="E557" s="9" t="s">
        <v>3964</v>
      </c>
      <c r="F557" s="8" t="s">
        <v>14293</v>
      </c>
      <c r="G557" s="9" t="s">
        <v>5035</v>
      </c>
      <c r="H557" s="13">
        <v>10</v>
      </c>
      <c r="I557" s="168" t="s">
        <v>4177</v>
      </c>
      <c r="J557" s="168"/>
      <c r="K557" s="168"/>
      <c r="L557" s="168"/>
      <c r="M557" s="168"/>
      <c r="N557" s="13" t="s">
        <v>4324</v>
      </c>
      <c r="O557" s="168" t="s">
        <v>4177</v>
      </c>
      <c r="P557" s="168" t="s">
        <v>4177</v>
      </c>
      <c r="Q557" s="168" t="s">
        <v>4177</v>
      </c>
      <c r="R557" s="9" t="s">
        <v>29079</v>
      </c>
      <c r="S557" s="9" t="s">
        <v>31656</v>
      </c>
      <c r="T557" s="9" t="s">
        <v>31650</v>
      </c>
      <c r="U557" s="9" t="s">
        <v>31685</v>
      </c>
      <c r="V557" s="9" t="s">
        <v>7344</v>
      </c>
      <c r="W557" s="9" t="s">
        <v>7583</v>
      </c>
      <c r="X557" s="8" t="s">
        <v>4260</v>
      </c>
      <c r="Y557" s="8"/>
      <c r="Z557" s="8" t="s">
        <v>1509</v>
      </c>
      <c r="AA557" s="8"/>
      <c r="AB557" s="8" t="s">
        <v>1509</v>
      </c>
      <c r="AC557" s="8" t="s">
        <v>1509</v>
      </c>
      <c r="AD557" s="8"/>
      <c r="AE557" s="8" t="s">
        <v>2194</v>
      </c>
      <c r="AF557" s="8" t="s">
        <v>1332</v>
      </c>
      <c r="AG557" s="8" t="s">
        <v>10440</v>
      </c>
      <c r="AH557" s="8"/>
      <c r="AI557" s="8"/>
      <c r="AJ557" s="8"/>
      <c r="AK557" s="8"/>
      <c r="AL557" s="8"/>
      <c r="AM557" s="8"/>
      <c r="AN557" s="8"/>
      <c r="AO557" s="8" t="s">
        <v>13093</v>
      </c>
      <c r="AP557" s="8" t="s">
        <v>13010</v>
      </c>
      <c r="AQ557" s="8" t="s">
        <v>11215</v>
      </c>
      <c r="AR557" s="8" t="s">
        <v>13010</v>
      </c>
      <c r="AS557" s="8"/>
      <c r="AT557" s="8" t="s">
        <v>6215</v>
      </c>
      <c r="AU557" s="8"/>
      <c r="AV557" s="8"/>
      <c r="AW557" s="8"/>
      <c r="AX557" s="8" t="s">
        <v>1499</v>
      </c>
      <c r="AY557" s="8"/>
      <c r="AZ557" s="8" t="s">
        <v>15127</v>
      </c>
      <c r="BA557" s="11"/>
      <c r="BB557" s="11" t="s">
        <v>27733</v>
      </c>
      <c r="BC557" s="11"/>
      <c r="BD557" s="8"/>
      <c r="BE557" s="8"/>
      <c r="BF557" s="8" t="s">
        <v>1713</v>
      </c>
      <c r="BG557" s="8" t="s">
        <v>1713</v>
      </c>
      <c r="BH557" s="8" t="s">
        <v>1713</v>
      </c>
      <c r="BI557" s="8" t="s">
        <v>1713</v>
      </c>
      <c r="BJ557" s="8" t="s">
        <v>1713</v>
      </c>
      <c r="BK557" s="8" t="s">
        <v>1713</v>
      </c>
      <c r="BL557" s="8" t="s">
        <v>1713</v>
      </c>
      <c r="BM557" s="8" t="s">
        <v>1713</v>
      </c>
      <c r="BN557" s="8" t="s">
        <v>1713</v>
      </c>
      <c r="BO557" s="8"/>
      <c r="BP557" s="8"/>
      <c r="BQ557" s="8" t="s">
        <v>1713</v>
      </c>
      <c r="BR557" s="8" t="s">
        <v>1713</v>
      </c>
      <c r="BS557" s="8" t="s">
        <v>1713</v>
      </c>
      <c r="BT557" s="8"/>
      <c r="BU557" s="10" t="s">
        <v>1713</v>
      </c>
      <c r="BV557" s="10" t="s">
        <v>1713</v>
      </c>
      <c r="BW557" s="10"/>
      <c r="BX557" s="10"/>
      <c r="BY557" s="10" t="s">
        <v>1713</v>
      </c>
      <c r="BZ557" s="10" t="s">
        <v>1713</v>
      </c>
      <c r="CA557" s="8" t="s">
        <v>5637</v>
      </c>
      <c r="CB557" s="8" t="s">
        <v>34612</v>
      </c>
      <c r="CC557" s="8" t="s">
        <v>36208</v>
      </c>
      <c r="CD557" s="8"/>
      <c r="CE557" s="8" t="s">
        <v>36209</v>
      </c>
      <c r="CF557" s="8"/>
      <c r="CG557" s="8"/>
      <c r="CH557" s="8"/>
      <c r="CI557" s="8"/>
      <c r="CJ557" s="8" t="s">
        <v>30715</v>
      </c>
      <c r="CK557" s="8"/>
      <c r="CL557" s="8" t="s">
        <v>8310</v>
      </c>
      <c r="CM557" s="8" t="s">
        <v>12128</v>
      </c>
      <c r="CN557" s="8"/>
      <c r="CO557" s="8" t="s">
        <v>30572</v>
      </c>
      <c r="CP557" s="8" t="s">
        <v>30572</v>
      </c>
      <c r="CQ557" s="8" t="s">
        <v>30572</v>
      </c>
      <c r="CR557" s="8" t="s">
        <v>31684</v>
      </c>
      <c r="CS557" s="8"/>
      <c r="CT557" s="8" t="s">
        <v>31684</v>
      </c>
      <c r="CU557" s="8" t="s">
        <v>31684</v>
      </c>
      <c r="CV557" s="8" t="s">
        <v>30572</v>
      </c>
      <c r="CW557" s="11" t="s">
        <v>13383</v>
      </c>
      <c r="CX557" s="11"/>
      <c r="CY557" s="8"/>
      <c r="CZ557" s="8" t="s">
        <v>12370</v>
      </c>
      <c r="DA557" s="8"/>
      <c r="DB557" s="8"/>
      <c r="DC557" s="8"/>
      <c r="DD557" s="8" t="s">
        <v>13561</v>
      </c>
      <c r="DE557" s="8" t="s">
        <v>6119</v>
      </c>
      <c r="DF557" s="8"/>
      <c r="DG557" s="11"/>
      <c r="DH557" s="8"/>
      <c r="DI557" s="8"/>
      <c r="DJ557" s="8"/>
      <c r="DK557" s="8" t="s">
        <v>30991</v>
      </c>
      <c r="DL557" s="8"/>
      <c r="DM557" s="8"/>
      <c r="DN557" s="8" t="s">
        <v>1713</v>
      </c>
      <c r="DO557" s="8"/>
      <c r="DP557" s="8"/>
      <c r="DQ557" s="8"/>
      <c r="DR557" s="8"/>
      <c r="DS557" s="8"/>
      <c r="DT557" s="8" t="s">
        <v>6534</v>
      </c>
      <c r="DU557" s="8"/>
      <c r="DV557" s="8"/>
      <c r="DW557" s="8" t="s">
        <v>6402</v>
      </c>
      <c r="DX557" s="8" t="s">
        <v>2492</v>
      </c>
      <c r="DY557" s="8" t="s">
        <v>1713</v>
      </c>
      <c r="DZ557" s="8" t="s">
        <v>2492</v>
      </c>
      <c r="EA557" s="8" t="s">
        <v>2492</v>
      </c>
      <c r="EB557" s="8" t="s">
        <v>1713</v>
      </c>
      <c r="EC557" s="8" t="s">
        <v>9591</v>
      </c>
      <c r="ED557" s="8" t="s">
        <v>1713</v>
      </c>
      <c r="EE557" s="8" t="s">
        <v>9591</v>
      </c>
      <c r="EF557" s="8" t="s">
        <v>9591</v>
      </c>
      <c r="EG557" s="8" t="s">
        <v>1713</v>
      </c>
      <c r="EH557" s="8"/>
      <c r="EI557" s="8"/>
      <c r="EJ557" s="8"/>
      <c r="EK557" s="8"/>
      <c r="EL557" s="8"/>
      <c r="EM557" s="8" t="s">
        <v>1134</v>
      </c>
      <c r="EN557" s="11" t="s">
        <v>4603</v>
      </c>
      <c r="EO557" s="11"/>
      <c r="EP557" s="11"/>
      <c r="EQ557" s="11" t="s">
        <v>1713</v>
      </c>
      <c r="ER557" s="8"/>
      <c r="ES557" s="8"/>
      <c r="ET557" s="8" t="s">
        <v>1545</v>
      </c>
      <c r="EU557" s="8" t="s">
        <v>10755</v>
      </c>
      <c r="EV557" s="8"/>
      <c r="EW557" s="8"/>
      <c r="EX557" s="8"/>
      <c r="EY557" s="8"/>
      <c r="EZ557" s="8" t="s">
        <v>4182</v>
      </c>
      <c r="FA557" s="8" t="s">
        <v>1713</v>
      </c>
      <c r="FB557" s="8" t="s">
        <v>1713</v>
      </c>
      <c r="FC557" s="8" t="s">
        <v>2492</v>
      </c>
      <c r="FD557" s="8"/>
      <c r="FE557" s="11"/>
      <c r="FF557" s="8"/>
      <c r="FG557" s="8"/>
      <c r="FH557" s="8"/>
      <c r="FI557" s="8"/>
      <c r="FJ557" s="8"/>
      <c r="FK557" s="8"/>
      <c r="FL557" s="8"/>
      <c r="FM557" s="8" t="s">
        <v>1135</v>
      </c>
      <c r="FN557" s="8"/>
      <c r="FO557" s="8"/>
      <c r="FP557" s="8"/>
      <c r="FQ557" s="8"/>
      <c r="FR557" s="11"/>
      <c r="FS557" s="11"/>
      <c r="FT557" s="8"/>
      <c r="FU557" s="8"/>
      <c r="FV557" s="8" t="s">
        <v>1713</v>
      </c>
      <c r="FW557" s="8" t="s">
        <v>1713</v>
      </c>
      <c r="FX557" s="8" t="s">
        <v>1713</v>
      </c>
      <c r="FY557" s="8"/>
      <c r="FZ557" s="8"/>
      <c r="GA557" s="8" t="s">
        <v>7040</v>
      </c>
      <c r="GB557" s="8"/>
      <c r="GC557" s="8"/>
      <c r="GD557" s="8"/>
      <c r="GE557" s="8"/>
      <c r="GF557" s="8"/>
      <c r="GG557" s="8"/>
      <c r="GH557" s="8"/>
      <c r="GI557" s="8"/>
      <c r="GJ557" s="8"/>
      <c r="GK557" s="8"/>
      <c r="GL557" s="8"/>
      <c r="GM557" s="8"/>
      <c r="GN557" s="8"/>
      <c r="GO557" s="8"/>
      <c r="GP557" s="8"/>
      <c r="GQ557" s="8" t="s">
        <v>4094</v>
      </c>
      <c r="GR557" s="8"/>
      <c r="GS557" s="8"/>
      <c r="GT557" s="8"/>
      <c r="GU557" s="8" t="s">
        <v>5421</v>
      </c>
      <c r="GV557" s="8"/>
      <c r="GW557" s="8"/>
      <c r="GX557" s="8"/>
      <c r="GY557" s="8"/>
      <c r="GZ557" s="8"/>
      <c r="HA557" s="8"/>
      <c r="HB557" s="8"/>
      <c r="HC557" s="8"/>
      <c r="HD557" s="8"/>
      <c r="HE557" s="8"/>
      <c r="HF557" s="8"/>
      <c r="HG557" s="8" t="s">
        <v>12535</v>
      </c>
      <c r="HH557" s="8" t="s">
        <v>31686</v>
      </c>
      <c r="HI557" s="8"/>
      <c r="HJ557" s="8" t="s">
        <v>8550</v>
      </c>
      <c r="HK557" s="8"/>
      <c r="HL557" s="8"/>
      <c r="HM557" s="8"/>
      <c r="HN557" s="8"/>
      <c r="HO557" s="8"/>
      <c r="HP557" s="8" t="s">
        <v>34610</v>
      </c>
      <c r="HQ557" s="8"/>
      <c r="HR557" s="8"/>
      <c r="HS557" s="8"/>
      <c r="HT557" s="8"/>
      <c r="HU557" s="8"/>
      <c r="HV557" s="8" t="s">
        <v>30150</v>
      </c>
      <c r="HW557" s="8"/>
      <c r="HX557" s="8"/>
      <c r="HY557" s="8"/>
      <c r="HZ557" s="8"/>
      <c r="IA557" s="8"/>
      <c r="IB557" s="8"/>
      <c r="IC557" s="8"/>
      <c r="ID557" s="8" t="s">
        <v>13732</v>
      </c>
      <c r="IE557" s="8"/>
      <c r="IF557" s="8"/>
      <c r="IG557" s="8"/>
      <c r="IH557" s="8"/>
      <c r="II557" s="8"/>
      <c r="IJ557" s="8"/>
      <c r="IK557" s="8"/>
      <c r="IL557" s="8"/>
      <c r="IM557" s="8"/>
      <c r="IN557" s="8"/>
      <c r="IO557" s="8" t="s">
        <v>11553</v>
      </c>
      <c r="IP557" s="8" t="s">
        <v>13905</v>
      </c>
      <c r="IQ557" s="8"/>
      <c r="IR557" s="8"/>
      <c r="IS557" s="8" t="s">
        <v>9445</v>
      </c>
      <c r="IT557" s="8"/>
      <c r="IU557" s="8"/>
      <c r="IV557" s="8"/>
      <c r="IW557" s="8"/>
      <c r="IX557" s="8"/>
      <c r="IY557" s="8"/>
      <c r="IZ557" s="8"/>
      <c r="JA557" s="8"/>
      <c r="JB557" s="8"/>
      <c r="JC557" s="8"/>
      <c r="JD557" s="8"/>
      <c r="JE557" s="8"/>
      <c r="JF557" s="8"/>
      <c r="JG557" s="8"/>
      <c r="JH557" s="8"/>
      <c r="JI557" s="8"/>
      <c r="JJ557" s="8"/>
      <c r="JK557" s="8"/>
      <c r="JL557" s="8"/>
      <c r="JM557" s="8"/>
      <c r="JN557" s="8"/>
      <c r="JO557" s="11" t="s">
        <v>35590</v>
      </c>
      <c r="JP557" s="8"/>
      <c r="JQ557" s="8"/>
      <c r="JR557" s="8" t="s">
        <v>4177</v>
      </c>
      <c r="JS557" s="8" t="s">
        <v>31187</v>
      </c>
      <c r="JT557" s="8"/>
      <c r="JU557" s="8" t="s">
        <v>36210</v>
      </c>
      <c r="JV557" s="8" t="s">
        <v>4177</v>
      </c>
      <c r="JW557" s="8"/>
      <c r="JX557" s="111" t="str">
        <f t="shared" si="16"/>
        <v>R-AC-1
R-AC-2
R-AC-4
R-AM-1
R-AM-2
R-BC-1
R-BC-2
R-BC-3
R-BC-4
R-BC-5
R-EX-1
R-EX-2
R-EX-3
R-EX-4
R-EX-5
R-EX-6
R-EX-7
R-GV-1
R-GV-2
R-GV-3
R-GV-4
R-GV-5
R-GV-6
R-GV-7
R-GV-8
R-IR-1
R-IR-2
R-IR-3
R-IR-4
R-SA-2</v>
      </c>
      <c r="JY557" s="8" t="s">
        <v>8207</v>
      </c>
      <c r="JZ557" s="8" t="s">
        <v>8205</v>
      </c>
      <c r="KA557" s="8"/>
      <c r="KB557" s="8" t="s">
        <v>8200</v>
      </c>
      <c r="KC557" s="8" t="s">
        <v>8198</v>
      </c>
      <c r="KD557" s="8" t="s">
        <v>8196</v>
      </c>
      <c r="KE557" s="8"/>
      <c r="KF557" s="8" t="s">
        <v>8194</v>
      </c>
      <c r="KG557" s="8" t="s">
        <v>8192</v>
      </c>
      <c r="KH557" s="8" t="s">
        <v>8190</v>
      </c>
      <c r="KI557" s="8" t="s">
        <v>8188</v>
      </c>
      <c r="KJ557" s="8" t="s">
        <v>8185</v>
      </c>
      <c r="KK557" s="8" t="s">
        <v>8183</v>
      </c>
      <c r="KL557" s="8" t="s">
        <v>8181</v>
      </c>
      <c r="KM557" s="8" t="s">
        <v>8179</v>
      </c>
      <c r="KN557" s="8" t="s">
        <v>8177</v>
      </c>
      <c r="KO557" s="8" t="s">
        <v>8175</v>
      </c>
      <c r="KP557" s="8" t="s">
        <v>8173</v>
      </c>
      <c r="KQ557" s="8" t="s">
        <v>8170</v>
      </c>
      <c r="KR557" s="8" t="s">
        <v>8168</v>
      </c>
      <c r="KS557" s="8" t="s">
        <v>8216</v>
      </c>
      <c r="KT557" s="8" t="s">
        <v>8167</v>
      </c>
      <c r="KU557" s="8" t="s">
        <v>8166</v>
      </c>
      <c r="KV557" s="8" t="s">
        <v>8165</v>
      </c>
      <c r="KW557" s="8" t="s">
        <v>8164</v>
      </c>
      <c r="KX557" s="8" t="s">
        <v>8163</v>
      </c>
      <c r="KY557" s="8" t="s">
        <v>8162</v>
      </c>
      <c r="KZ557" s="8" t="s">
        <v>8160</v>
      </c>
      <c r="LA557" s="8" t="s">
        <v>8158</v>
      </c>
      <c r="LB557" s="8" t="s">
        <v>8156</v>
      </c>
      <c r="LC557" s="8" t="s">
        <v>8154</v>
      </c>
      <c r="LD557" s="8"/>
      <c r="LE557" s="8" t="s">
        <v>8149</v>
      </c>
      <c r="LF557" s="11" t="str">
        <f t="shared" si="17"/>
        <v>NT-2
NT-3
NT-4
NT-5
NT-6
NT-7
NT-8
NT-9
NT-10
NT-11
NT-12
NT-13
NT-14
MT-1
MT-2
MT-3
MT-4
MT-5
MT-6
MT-7
MT-8
MT-9
MT-11
MT-12
MT-13
MT-14
MT-15</v>
      </c>
      <c r="LG557" s="8"/>
      <c r="LH557" s="8" t="s">
        <v>8378</v>
      </c>
      <c r="LI557" s="8" t="s">
        <v>8381</v>
      </c>
      <c r="LJ557" s="8" t="s">
        <v>8384</v>
      </c>
      <c r="LK557" s="8" t="s">
        <v>8387</v>
      </c>
      <c r="LL557" s="8" t="s">
        <v>8390</v>
      </c>
      <c r="LM557" s="8" t="s">
        <v>8393</v>
      </c>
      <c r="LN557" s="8" t="s">
        <v>8395</v>
      </c>
      <c r="LO557" s="8" t="s">
        <v>8398</v>
      </c>
      <c r="LP557" s="8" t="s">
        <v>8401</v>
      </c>
      <c r="LQ557" s="8" t="s">
        <v>8404</v>
      </c>
      <c r="LR557" s="8" t="s">
        <v>8407</v>
      </c>
      <c r="LS557" s="8" t="s">
        <v>8410</v>
      </c>
      <c r="LT557" s="8" t="s">
        <v>8413</v>
      </c>
      <c r="LU557" s="8" t="s">
        <v>8417</v>
      </c>
      <c r="LV557" s="8" t="s">
        <v>8420</v>
      </c>
      <c r="LW557" s="8" t="s">
        <v>8423</v>
      </c>
      <c r="LX557" s="8" t="s">
        <v>8426</v>
      </c>
      <c r="LY557" s="8" t="s">
        <v>8429</v>
      </c>
      <c r="LZ557" s="8" t="s">
        <v>8432</v>
      </c>
      <c r="MA557" s="8" t="s">
        <v>8435</v>
      </c>
      <c r="MB557" s="8" t="s">
        <v>10330</v>
      </c>
      <c r="MC557" s="8" t="s">
        <v>10922</v>
      </c>
      <c r="MD557" s="8"/>
      <c r="ME557" s="8" t="s">
        <v>11164</v>
      </c>
      <c r="MF557" s="8" t="s">
        <v>15417</v>
      </c>
      <c r="MG557" s="8" t="s">
        <v>27708</v>
      </c>
      <c r="MH557" s="8" t="s">
        <v>30433</v>
      </c>
      <c r="MI557" s="8" t="s">
        <v>30437</v>
      </c>
      <c r="MJ557" s="8"/>
      <c r="MK557" s="9"/>
    </row>
    <row r="558" spans="1:349" s="42" customFormat="1" ht="64.5" customHeight="1" x14ac:dyDescent="0.25">
      <c r="A558" s="8" t="s">
        <v>1395</v>
      </c>
      <c r="B558" s="8" t="s">
        <v>738</v>
      </c>
      <c r="C558" s="8" t="s">
        <v>2661</v>
      </c>
      <c r="D558" s="9" t="s">
        <v>6878</v>
      </c>
      <c r="E558" s="9" t="s">
        <v>3964</v>
      </c>
      <c r="F558" s="8" t="s">
        <v>14293</v>
      </c>
      <c r="G558" s="9" t="s">
        <v>31687</v>
      </c>
      <c r="H558" s="13">
        <v>9</v>
      </c>
      <c r="I558" s="168" t="s">
        <v>4177</v>
      </c>
      <c r="J558" s="168"/>
      <c r="K558" s="168"/>
      <c r="L558" s="168"/>
      <c r="M558" s="168"/>
      <c r="N558" s="13" t="s">
        <v>4324</v>
      </c>
      <c r="O558" s="168" t="s">
        <v>4177</v>
      </c>
      <c r="P558" s="168" t="s">
        <v>4177</v>
      </c>
      <c r="Q558" s="169"/>
      <c r="R558" s="9" t="s">
        <v>29080</v>
      </c>
      <c r="S558" s="9" t="s">
        <v>31656</v>
      </c>
      <c r="T558" s="9" t="s">
        <v>31650</v>
      </c>
      <c r="U558" s="9" t="s">
        <v>31688</v>
      </c>
      <c r="V558" s="9" t="s">
        <v>7345</v>
      </c>
      <c r="W558" s="9" t="s">
        <v>7584</v>
      </c>
      <c r="X558" s="8" t="s">
        <v>34611</v>
      </c>
      <c r="Y558" s="8"/>
      <c r="Z558" s="8" t="s">
        <v>10790</v>
      </c>
      <c r="AA558" s="8"/>
      <c r="AB558" s="8"/>
      <c r="AC558" s="8"/>
      <c r="AD558" s="8"/>
      <c r="AE558" s="8"/>
      <c r="AF558" s="8" t="s">
        <v>1332</v>
      </c>
      <c r="AG558" s="8"/>
      <c r="AH558" s="8"/>
      <c r="AI558" s="8"/>
      <c r="AJ558" s="8"/>
      <c r="AK558" s="8"/>
      <c r="AL558" s="8"/>
      <c r="AM558" s="8"/>
      <c r="AN558" s="8"/>
      <c r="AO558" s="8" t="s">
        <v>13093</v>
      </c>
      <c r="AP558" s="8" t="s">
        <v>9951</v>
      </c>
      <c r="AQ558" s="8" t="s">
        <v>11216</v>
      </c>
      <c r="AR558" s="8" t="s">
        <v>9951</v>
      </c>
      <c r="AS558" s="8"/>
      <c r="AT558" s="8"/>
      <c r="AU558" s="8"/>
      <c r="AV558" s="8"/>
      <c r="AW558" s="8"/>
      <c r="AX558" s="8" t="s">
        <v>1499</v>
      </c>
      <c r="AY558" s="8"/>
      <c r="AZ558" s="8" t="s">
        <v>15127</v>
      </c>
      <c r="BA558" s="11"/>
      <c r="BB558" s="11"/>
      <c r="BC558" s="11"/>
      <c r="BD558" s="8"/>
      <c r="BE558" s="8"/>
      <c r="BF558" s="8" t="s">
        <v>3647</v>
      </c>
      <c r="BG558" s="8"/>
      <c r="BH558" s="8" t="s">
        <v>3647</v>
      </c>
      <c r="BI558" s="8" t="s">
        <v>3647</v>
      </c>
      <c r="BJ558" s="8" t="s">
        <v>3647</v>
      </c>
      <c r="BK558" s="8" t="s">
        <v>3647</v>
      </c>
      <c r="BL558" s="8" t="s">
        <v>3647</v>
      </c>
      <c r="BM558" s="8" t="s">
        <v>3647</v>
      </c>
      <c r="BN558" s="8" t="s">
        <v>3647</v>
      </c>
      <c r="BO558" s="8"/>
      <c r="BP558" s="8"/>
      <c r="BQ558" s="8" t="s">
        <v>3647</v>
      </c>
      <c r="BR558" s="8" t="s">
        <v>3647</v>
      </c>
      <c r="BS558" s="8" t="s">
        <v>3647</v>
      </c>
      <c r="BT558" s="8"/>
      <c r="BU558" s="8"/>
      <c r="BV558" s="8"/>
      <c r="BW558" s="8"/>
      <c r="BX558" s="8"/>
      <c r="BY558" s="8"/>
      <c r="BZ558" s="8"/>
      <c r="CA558" s="8" t="s">
        <v>5638</v>
      </c>
      <c r="CB558" s="8" t="s">
        <v>31683</v>
      </c>
      <c r="CC558" s="8" t="s">
        <v>36211</v>
      </c>
      <c r="CD558" s="8"/>
      <c r="CE558" s="8" t="s">
        <v>36212</v>
      </c>
      <c r="CF558" s="8"/>
      <c r="CG558" s="8"/>
      <c r="CH558" s="8"/>
      <c r="CI558" s="8"/>
      <c r="CJ558" s="8"/>
      <c r="CK558" s="8"/>
      <c r="CL558" s="8"/>
      <c r="CM558" s="8"/>
      <c r="CN558" s="8"/>
      <c r="CO558" s="8"/>
      <c r="CP558" s="8"/>
      <c r="CQ558" s="8"/>
      <c r="CR558" s="8"/>
      <c r="CS558" s="8"/>
      <c r="CT558" s="8"/>
      <c r="CU558" s="8"/>
      <c r="CV558" s="8"/>
      <c r="CW558" s="11" t="s">
        <v>34613</v>
      </c>
      <c r="CX558" s="11"/>
      <c r="CY558" s="8"/>
      <c r="CZ558" s="8" t="s">
        <v>12322</v>
      </c>
      <c r="DA558" s="8"/>
      <c r="DB558" s="8"/>
      <c r="DC558" s="8"/>
      <c r="DD558" s="8" t="s">
        <v>13561</v>
      </c>
      <c r="DE558" s="8"/>
      <c r="DF558" s="8"/>
      <c r="DG558" s="11"/>
      <c r="DH558" s="8"/>
      <c r="DI558" s="8"/>
      <c r="DJ558" s="8"/>
      <c r="DK558" s="8" t="s">
        <v>30991</v>
      </c>
      <c r="DL558" s="8"/>
      <c r="DM558" s="8"/>
      <c r="DN558" s="8" t="s">
        <v>3647</v>
      </c>
      <c r="DO558" s="8"/>
      <c r="DP558" s="8"/>
      <c r="DQ558" s="8"/>
      <c r="DR558" s="8"/>
      <c r="DS558" s="8"/>
      <c r="DT558" s="8" t="s">
        <v>6534</v>
      </c>
      <c r="DU558" s="8"/>
      <c r="DV558" s="8"/>
      <c r="DW558" s="8"/>
      <c r="DX558" s="8" t="s">
        <v>744</v>
      </c>
      <c r="DY558" s="8"/>
      <c r="DZ558" s="8" t="s">
        <v>744</v>
      </c>
      <c r="EA558" s="8" t="s">
        <v>744</v>
      </c>
      <c r="EB558" s="8"/>
      <c r="EC558" s="8" t="s">
        <v>3647</v>
      </c>
      <c r="ED558" s="8" t="s">
        <v>3647</v>
      </c>
      <c r="EE558" s="8" t="s">
        <v>3647</v>
      </c>
      <c r="EF558" s="8" t="s">
        <v>3647</v>
      </c>
      <c r="EG558" s="8" t="s">
        <v>3647</v>
      </c>
      <c r="EH558" s="8"/>
      <c r="EI558" s="8"/>
      <c r="EJ558" s="8"/>
      <c r="EK558" s="8"/>
      <c r="EL558" s="8"/>
      <c r="EM558" s="8"/>
      <c r="EN558" s="11"/>
      <c r="EO558" s="11"/>
      <c r="EP558" s="11"/>
      <c r="EQ558" s="11" t="s">
        <v>3647</v>
      </c>
      <c r="ER558" s="8" t="s">
        <v>6583</v>
      </c>
      <c r="ES558" s="8"/>
      <c r="ET558" s="8"/>
      <c r="EU558" s="8"/>
      <c r="EV558" s="8"/>
      <c r="EW558" s="8"/>
      <c r="EX558" s="8"/>
      <c r="EY558" s="8"/>
      <c r="EZ558" s="8"/>
      <c r="FA558" s="8"/>
      <c r="FB558" s="8"/>
      <c r="FC558" s="8" t="s">
        <v>744</v>
      </c>
      <c r="FD558" s="8"/>
      <c r="FE558" s="11"/>
      <c r="FF558" s="8"/>
      <c r="FG558" s="8"/>
      <c r="FH558" s="8"/>
      <c r="FI558" s="8"/>
      <c r="FJ558" s="8"/>
      <c r="FK558" s="8"/>
      <c r="FL558" s="8"/>
      <c r="FM558" s="8"/>
      <c r="FN558" s="8"/>
      <c r="FO558" s="8"/>
      <c r="FP558" s="8"/>
      <c r="FQ558" s="8"/>
      <c r="FR558" s="11"/>
      <c r="FS558" s="11"/>
      <c r="FT558" s="8"/>
      <c r="FU558" s="8"/>
      <c r="FV558" s="8"/>
      <c r="FW558" s="8"/>
      <c r="FX558" s="8" t="s">
        <v>3647</v>
      </c>
      <c r="FY558" s="8"/>
      <c r="FZ558" s="8"/>
      <c r="GA558" s="8"/>
      <c r="GB558" s="8"/>
      <c r="GC558" s="8"/>
      <c r="GD558" s="8"/>
      <c r="GE558" s="8"/>
      <c r="GF558" s="8"/>
      <c r="GG558" s="8"/>
      <c r="GH558" s="8"/>
      <c r="GI558" s="8"/>
      <c r="GJ558" s="8"/>
      <c r="GK558" s="8"/>
      <c r="GL558" s="8"/>
      <c r="GM558" s="8"/>
      <c r="GN558" s="8"/>
      <c r="GO558" s="8"/>
      <c r="GP558" s="8"/>
      <c r="GQ558" s="8"/>
      <c r="GR558" s="8"/>
      <c r="GS558" s="8"/>
      <c r="GT558" s="8"/>
      <c r="GU558" s="8" t="s">
        <v>5423</v>
      </c>
      <c r="GV558" s="8"/>
      <c r="GW558" s="8"/>
      <c r="GX558" s="8"/>
      <c r="GY558" s="8"/>
      <c r="GZ558" s="8"/>
      <c r="HA558" s="8"/>
      <c r="HB558" s="8"/>
      <c r="HC558" s="8"/>
      <c r="HD558" s="8"/>
      <c r="HE558" s="8"/>
      <c r="HF558" s="8"/>
      <c r="HG558" s="8"/>
      <c r="HH558" s="8"/>
      <c r="HI558" s="8"/>
      <c r="HJ558" s="8" t="s">
        <v>8476</v>
      </c>
      <c r="HK558" s="8"/>
      <c r="HL558" s="8"/>
      <c r="HM558" s="8"/>
      <c r="HN558" s="8"/>
      <c r="HO558" s="8"/>
      <c r="HP558" s="8"/>
      <c r="HQ558" s="8"/>
      <c r="HR558" s="8"/>
      <c r="HS558" s="8"/>
      <c r="HT558" s="8"/>
      <c r="HU558" s="8"/>
      <c r="HV558" s="8" t="s">
        <v>30150</v>
      </c>
      <c r="HW558" s="8"/>
      <c r="HX558" s="8"/>
      <c r="HY558" s="8"/>
      <c r="HZ558" s="8"/>
      <c r="IA558" s="8"/>
      <c r="IB558" s="8"/>
      <c r="IC558" s="8"/>
      <c r="ID558" s="8" t="s">
        <v>9087</v>
      </c>
      <c r="IE558" s="8"/>
      <c r="IF558" s="8"/>
      <c r="IG558" s="8"/>
      <c r="IH558" s="8"/>
      <c r="II558" s="8"/>
      <c r="IJ558" s="8"/>
      <c r="IK558" s="8"/>
      <c r="IL558" s="8"/>
      <c r="IM558" s="8"/>
      <c r="IN558" s="8"/>
      <c r="IO558" s="8"/>
      <c r="IP558" s="8" t="s">
        <v>13906</v>
      </c>
      <c r="IQ558" s="8"/>
      <c r="IR558" s="8"/>
      <c r="IS558" s="8" t="s">
        <v>9325</v>
      </c>
      <c r="IT558" s="8"/>
      <c r="IU558" s="8"/>
      <c r="IV558" s="8"/>
      <c r="IW558" s="8"/>
      <c r="IX558" s="8"/>
      <c r="IY558" s="8"/>
      <c r="IZ558" s="8"/>
      <c r="JA558" s="8"/>
      <c r="JB558" s="8"/>
      <c r="JC558" s="8"/>
      <c r="JD558" s="8"/>
      <c r="JE558" s="8"/>
      <c r="JF558" s="8"/>
      <c r="JG558" s="8"/>
      <c r="JH558" s="8"/>
      <c r="JI558" s="8"/>
      <c r="JJ558" s="8"/>
      <c r="JK558" s="8"/>
      <c r="JL558" s="8"/>
      <c r="JM558" s="8"/>
      <c r="JN558" s="8"/>
      <c r="JO558" s="11" t="s">
        <v>35590</v>
      </c>
      <c r="JP558" s="8"/>
      <c r="JQ558" s="8"/>
      <c r="JR558" s="8"/>
      <c r="JS558" s="8" t="s">
        <v>30810</v>
      </c>
      <c r="JT558" s="8"/>
      <c r="JU558" s="8" t="s">
        <v>36213</v>
      </c>
      <c r="JV558" s="8"/>
      <c r="JW558" s="8"/>
      <c r="JX558" s="111" t="str">
        <f t="shared" si="16"/>
        <v>R-AC-2
R-AC-4
R-AM-1
R-AM-2
R-AM-3
R-BC-1
R-BC-2
R-BC-3
R-BC-4
R-BC-5
R-EX-1
R-EX-2
R-EX-3
R-EX-4
R-EX-5
R-EX-6
R-EX-7
R-GV-1
R-GV-2
R-GV-3
R-GV-4
R-GV-5
R-GV-6
R-GV-7
R-GV-8
R-IR-1
R-IR-2
R-IR-3
R-IR-4
R-SA-2</v>
      </c>
      <c r="JY558" s="8"/>
      <c r="JZ558" s="8" t="s">
        <v>8205</v>
      </c>
      <c r="KA558" s="8"/>
      <c r="KB558" s="8" t="s">
        <v>8200</v>
      </c>
      <c r="KC558" s="8" t="s">
        <v>8198</v>
      </c>
      <c r="KD558" s="8" t="s">
        <v>8196</v>
      </c>
      <c r="KE558" s="8" t="s">
        <v>27710</v>
      </c>
      <c r="KF558" s="8" t="s">
        <v>8194</v>
      </c>
      <c r="KG558" s="8" t="s">
        <v>8192</v>
      </c>
      <c r="KH558" s="8" t="s">
        <v>8190</v>
      </c>
      <c r="KI558" s="8" t="s">
        <v>8188</v>
      </c>
      <c r="KJ558" s="8" t="s">
        <v>8185</v>
      </c>
      <c r="KK558" s="8" t="s">
        <v>8183</v>
      </c>
      <c r="KL558" s="8" t="s">
        <v>8181</v>
      </c>
      <c r="KM558" s="8" t="s">
        <v>8179</v>
      </c>
      <c r="KN558" s="8" t="s">
        <v>8177</v>
      </c>
      <c r="KO558" s="8" t="s">
        <v>8175</v>
      </c>
      <c r="KP558" s="8" t="s">
        <v>8173</v>
      </c>
      <c r="KQ558" s="8" t="s">
        <v>8170</v>
      </c>
      <c r="KR558" s="8" t="s">
        <v>8168</v>
      </c>
      <c r="KS558" s="8" t="s">
        <v>8216</v>
      </c>
      <c r="KT558" s="8" t="s">
        <v>8167</v>
      </c>
      <c r="KU558" s="8" t="s">
        <v>8166</v>
      </c>
      <c r="KV558" s="8" t="s">
        <v>8165</v>
      </c>
      <c r="KW558" s="8" t="s">
        <v>8164</v>
      </c>
      <c r="KX558" s="8" t="s">
        <v>8163</v>
      </c>
      <c r="KY558" s="8" t="s">
        <v>8162</v>
      </c>
      <c r="KZ558" s="8" t="s">
        <v>8160</v>
      </c>
      <c r="LA558" s="8" t="s">
        <v>8158</v>
      </c>
      <c r="LB558" s="8" t="s">
        <v>8156</v>
      </c>
      <c r="LC558" s="8" t="s">
        <v>8154</v>
      </c>
      <c r="LD558" s="8"/>
      <c r="LE558" s="8" t="s">
        <v>8149</v>
      </c>
      <c r="LF558" s="11" t="str">
        <f t="shared" si="17"/>
        <v>NT-7
MT-1
MT-2
MT-7
MT-8
MT-9
MT-11
MT-12
MT-13
MT-14
MT-15</v>
      </c>
      <c r="LG558" s="8"/>
      <c r="LH558" s="8"/>
      <c r="LI558" s="8"/>
      <c r="LJ558" s="8"/>
      <c r="LK558" s="8"/>
      <c r="LL558" s="8"/>
      <c r="LM558" s="8" t="s">
        <v>8393</v>
      </c>
      <c r="LN558" s="8"/>
      <c r="LO558" s="8"/>
      <c r="LP558" s="8"/>
      <c r="LQ558" s="8"/>
      <c r="LR558" s="8"/>
      <c r="LS558" s="8"/>
      <c r="LT558" s="8"/>
      <c r="LU558" s="8" t="s">
        <v>8417</v>
      </c>
      <c r="LV558" s="8" t="s">
        <v>8420</v>
      </c>
      <c r="LW558" s="8"/>
      <c r="LX558" s="8"/>
      <c r="LY558" s="8"/>
      <c r="LZ558" s="8"/>
      <c r="MA558" s="8" t="s">
        <v>8435</v>
      </c>
      <c r="MB558" s="8" t="s">
        <v>10330</v>
      </c>
      <c r="MC558" s="8" t="s">
        <v>10922</v>
      </c>
      <c r="MD558" s="8"/>
      <c r="ME558" s="8" t="s">
        <v>11164</v>
      </c>
      <c r="MF558" s="8" t="s">
        <v>15417</v>
      </c>
      <c r="MG558" s="8" t="s">
        <v>27708</v>
      </c>
      <c r="MH558" s="8" t="s">
        <v>30433</v>
      </c>
      <c r="MI558" s="8" t="s">
        <v>30437</v>
      </c>
      <c r="MJ558" s="8"/>
      <c r="MK558" s="9"/>
    </row>
    <row r="559" spans="1:349" s="42" customFormat="1" ht="64.5" customHeight="1" x14ac:dyDescent="0.25">
      <c r="A559" s="8" t="s">
        <v>1395</v>
      </c>
      <c r="B559" s="8" t="s">
        <v>739</v>
      </c>
      <c r="C559" s="8" t="s">
        <v>2710</v>
      </c>
      <c r="D559" s="9" t="s">
        <v>2993</v>
      </c>
      <c r="E559" s="9" t="s">
        <v>3964</v>
      </c>
      <c r="F559" s="8" t="s">
        <v>14293</v>
      </c>
      <c r="G559" s="9" t="s">
        <v>5036</v>
      </c>
      <c r="H559" s="13">
        <v>10</v>
      </c>
      <c r="I559" s="169" t="s">
        <v>4177</v>
      </c>
      <c r="J559" s="169"/>
      <c r="K559" s="169"/>
      <c r="L559" s="169"/>
      <c r="M559" s="169"/>
      <c r="N559" s="13" t="s">
        <v>4324</v>
      </c>
      <c r="O559" s="169"/>
      <c r="P559" s="168" t="s">
        <v>4177</v>
      </c>
      <c r="Q559" s="168" t="s">
        <v>4177</v>
      </c>
      <c r="R559" s="9" t="s">
        <v>29081</v>
      </c>
      <c r="S559" s="9" t="s">
        <v>31656</v>
      </c>
      <c r="T559" s="9" t="s">
        <v>31650</v>
      </c>
      <c r="U559" s="9" t="s">
        <v>31689</v>
      </c>
      <c r="V559" s="9" t="s">
        <v>7346</v>
      </c>
      <c r="W559" s="9" t="s">
        <v>7585</v>
      </c>
      <c r="X559" s="8"/>
      <c r="Y559" s="8"/>
      <c r="Z559" s="8" t="s">
        <v>1509</v>
      </c>
      <c r="AA559" s="8"/>
      <c r="AB559" s="8" t="s">
        <v>1509</v>
      </c>
      <c r="AC559" s="8" t="s">
        <v>1509</v>
      </c>
      <c r="AD559" s="8"/>
      <c r="AE559" s="8"/>
      <c r="AF559" s="8" t="s">
        <v>1332</v>
      </c>
      <c r="AG559" s="8" t="s">
        <v>10440</v>
      </c>
      <c r="AH559" s="8"/>
      <c r="AI559" s="8"/>
      <c r="AJ559" s="8"/>
      <c r="AK559" s="8"/>
      <c r="AL559" s="8"/>
      <c r="AM559" s="8"/>
      <c r="AN559" s="8"/>
      <c r="AO559" s="8" t="s">
        <v>13093</v>
      </c>
      <c r="AP559" s="8" t="s">
        <v>9951</v>
      </c>
      <c r="AQ559" s="8" t="s">
        <v>11216</v>
      </c>
      <c r="AR559" s="8" t="s">
        <v>9951</v>
      </c>
      <c r="AS559" s="8"/>
      <c r="AT559" s="8"/>
      <c r="AU559" s="8"/>
      <c r="AV559" s="8"/>
      <c r="AW559" s="8"/>
      <c r="AX559" s="8" t="s">
        <v>1499</v>
      </c>
      <c r="AY559" s="8"/>
      <c r="AZ559" s="8" t="s">
        <v>15127</v>
      </c>
      <c r="BA559" s="11"/>
      <c r="BB559" s="11"/>
      <c r="BC559" s="11"/>
      <c r="BD559" s="8"/>
      <c r="BE559" s="8"/>
      <c r="BF559" s="8" t="s">
        <v>3648</v>
      </c>
      <c r="BG559" s="8"/>
      <c r="BH559" s="8" t="s">
        <v>3648</v>
      </c>
      <c r="BI559" s="8" t="s">
        <v>3648</v>
      </c>
      <c r="BJ559" s="8" t="s">
        <v>1713</v>
      </c>
      <c r="BK559" s="8" t="s">
        <v>1713</v>
      </c>
      <c r="BL559" s="8" t="s">
        <v>1713</v>
      </c>
      <c r="BM559" s="8" t="s">
        <v>1713</v>
      </c>
      <c r="BN559" s="8" t="s">
        <v>1713</v>
      </c>
      <c r="BO559" s="8"/>
      <c r="BP559" s="8"/>
      <c r="BQ559" s="8" t="s">
        <v>1713</v>
      </c>
      <c r="BR559" s="8" t="s">
        <v>1713</v>
      </c>
      <c r="BS559" s="8" t="s">
        <v>1713</v>
      </c>
      <c r="BT559" s="8"/>
      <c r="BU559" s="10" t="s">
        <v>1713</v>
      </c>
      <c r="BV559" s="10" t="s">
        <v>1713</v>
      </c>
      <c r="BW559" s="10"/>
      <c r="BX559" s="10"/>
      <c r="BY559" s="10" t="s">
        <v>1713</v>
      </c>
      <c r="BZ559" s="10" t="s">
        <v>1713</v>
      </c>
      <c r="CA559" s="8"/>
      <c r="CB559" s="8" t="s">
        <v>34614</v>
      </c>
      <c r="CC559" s="8" t="s">
        <v>36214</v>
      </c>
      <c r="CD559" s="8"/>
      <c r="CE559" s="8" t="s">
        <v>36212</v>
      </c>
      <c r="CF559" s="8"/>
      <c r="CG559" s="8"/>
      <c r="CH559" s="8"/>
      <c r="CI559" s="8"/>
      <c r="CJ559" s="8"/>
      <c r="CK559" s="8"/>
      <c r="CL559" s="8"/>
      <c r="CM559" s="8" t="s">
        <v>12127</v>
      </c>
      <c r="CN559" s="8"/>
      <c r="CO559" s="8"/>
      <c r="CP559" s="8"/>
      <c r="CQ559" s="8"/>
      <c r="CR559" s="8" t="s">
        <v>11706</v>
      </c>
      <c r="CS559" s="8"/>
      <c r="CT559" s="8" t="s">
        <v>11706</v>
      </c>
      <c r="CU559" s="8" t="s">
        <v>11706</v>
      </c>
      <c r="CV559" s="8"/>
      <c r="CW559" s="11" t="s">
        <v>11981</v>
      </c>
      <c r="CX559" s="11"/>
      <c r="CY559" s="8"/>
      <c r="CZ559" s="8" t="s">
        <v>12325</v>
      </c>
      <c r="DA559" s="8"/>
      <c r="DB559" s="8"/>
      <c r="DC559" s="8"/>
      <c r="DD559" s="8" t="s">
        <v>13561</v>
      </c>
      <c r="DE559" s="8"/>
      <c r="DF559" s="8"/>
      <c r="DG559" s="8" t="s">
        <v>34615</v>
      </c>
      <c r="DH559" s="8"/>
      <c r="DI559" s="8"/>
      <c r="DJ559" s="8"/>
      <c r="DK559" s="8"/>
      <c r="DL559" s="8"/>
      <c r="DM559" s="8"/>
      <c r="DN559" s="8" t="s">
        <v>13238</v>
      </c>
      <c r="DO559" s="8"/>
      <c r="DP559" s="8"/>
      <c r="DQ559" s="8"/>
      <c r="DR559" s="8"/>
      <c r="DS559" s="8"/>
      <c r="DT559" s="8"/>
      <c r="DU559" s="8"/>
      <c r="DV559" s="8"/>
      <c r="DW559" s="8"/>
      <c r="DX559" s="8" t="s">
        <v>702</v>
      </c>
      <c r="DY559" s="8"/>
      <c r="DZ559" s="8" t="s">
        <v>702</v>
      </c>
      <c r="EA559" s="8" t="s">
        <v>702</v>
      </c>
      <c r="EB559" s="8"/>
      <c r="EC559" s="8"/>
      <c r="ED559" s="8"/>
      <c r="EE559" s="8"/>
      <c r="EF559" s="8"/>
      <c r="EG559" s="8"/>
      <c r="EH559" s="8"/>
      <c r="EI559" s="8"/>
      <c r="EJ559" s="8"/>
      <c r="EK559" s="8"/>
      <c r="EL559" s="8"/>
      <c r="EM559" s="8"/>
      <c r="EN559" s="11"/>
      <c r="EO559" s="11"/>
      <c r="EP559" s="11"/>
      <c r="EQ559" s="11" t="s">
        <v>1713</v>
      </c>
      <c r="ER559" s="8"/>
      <c r="ES559" s="8"/>
      <c r="ET559" s="8" t="s">
        <v>1566</v>
      </c>
      <c r="EU559" s="8"/>
      <c r="EV559" s="8"/>
      <c r="EW559" s="8"/>
      <c r="EX559" s="8"/>
      <c r="EY559" s="8"/>
      <c r="EZ559" s="8"/>
      <c r="FA559" s="8"/>
      <c r="FB559" s="8"/>
      <c r="FC559" s="8" t="s">
        <v>702</v>
      </c>
      <c r="FD559" s="8"/>
      <c r="FE559" s="8"/>
      <c r="FF559" s="8"/>
      <c r="FG559" s="8"/>
      <c r="FH559" s="8"/>
      <c r="FI559" s="8"/>
      <c r="FJ559" s="8"/>
      <c r="FK559" s="8"/>
      <c r="FL559" s="8"/>
      <c r="FM559" s="8"/>
      <c r="FN559" s="8"/>
      <c r="FO559" s="8"/>
      <c r="FP559" s="8"/>
      <c r="FQ559" s="8"/>
      <c r="FR559" s="11"/>
      <c r="FS559" s="11"/>
      <c r="FT559" s="8"/>
      <c r="FU559" s="8"/>
      <c r="FV559" s="8" t="s">
        <v>1713</v>
      </c>
      <c r="FW559" s="8"/>
      <c r="FX559" s="8" t="s">
        <v>3648</v>
      </c>
      <c r="FY559" s="8"/>
      <c r="FZ559" s="8"/>
      <c r="GA559" s="8"/>
      <c r="GB559" s="8"/>
      <c r="GC559" s="8"/>
      <c r="GD559" s="8"/>
      <c r="GE559" s="8"/>
      <c r="GF559" s="8"/>
      <c r="GG559" s="8"/>
      <c r="GH559" s="8"/>
      <c r="GI559" s="8"/>
      <c r="GJ559" s="8"/>
      <c r="GK559" s="8"/>
      <c r="GL559" s="8"/>
      <c r="GM559" s="8"/>
      <c r="GN559" s="8"/>
      <c r="GO559" s="8"/>
      <c r="GP559" s="8"/>
      <c r="GQ559" s="8"/>
      <c r="GR559" s="8"/>
      <c r="GS559" s="8"/>
      <c r="GT559" s="8"/>
      <c r="GU559" s="8" t="s">
        <v>5417</v>
      </c>
      <c r="GV559" s="8"/>
      <c r="GW559" s="8"/>
      <c r="GX559" s="8"/>
      <c r="GY559" s="8"/>
      <c r="GZ559" s="8"/>
      <c r="HA559" s="8"/>
      <c r="HB559" s="8"/>
      <c r="HC559" s="8"/>
      <c r="HD559" s="8"/>
      <c r="HE559" s="8"/>
      <c r="HF559" s="8"/>
      <c r="HG559" s="8" t="s">
        <v>12535</v>
      </c>
      <c r="HH559" s="8" t="s">
        <v>31690</v>
      </c>
      <c r="HI559" s="8"/>
      <c r="HJ559" s="8" t="s">
        <v>8551</v>
      </c>
      <c r="HK559" s="8"/>
      <c r="HL559" s="8"/>
      <c r="HM559" s="8"/>
      <c r="HN559" s="8"/>
      <c r="HO559" s="8"/>
      <c r="HP559" s="8"/>
      <c r="HQ559" s="8"/>
      <c r="HR559" s="8"/>
      <c r="HS559" s="8"/>
      <c r="HT559" s="8"/>
      <c r="HU559" s="8"/>
      <c r="HV559" s="8" t="s">
        <v>30150</v>
      </c>
      <c r="HW559" s="8"/>
      <c r="HX559" s="8"/>
      <c r="HY559" s="8"/>
      <c r="HZ559" s="8"/>
      <c r="IA559" s="8"/>
      <c r="IB559" s="8"/>
      <c r="IC559" s="8"/>
      <c r="ID559" s="8" t="s">
        <v>13632</v>
      </c>
      <c r="IE559" s="8"/>
      <c r="IF559" s="8"/>
      <c r="IG559" s="8"/>
      <c r="IH559" s="8"/>
      <c r="II559" s="8"/>
      <c r="IJ559" s="8"/>
      <c r="IK559" s="8"/>
      <c r="IL559" s="8"/>
      <c r="IM559" s="8"/>
      <c r="IN559" s="8"/>
      <c r="IO559" s="8"/>
      <c r="IP559" s="8" t="s">
        <v>13906</v>
      </c>
      <c r="IQ559" s="8"/>
      <c r="IR559" s="8"/>
      <c r="IS559" s="8" t="s">
        <v>9446</v>
      </c>
      <c r="IT559" s="8"/>
      <c r="IU559" s="8"/>
      <c r="IV559" s="8"/>
      <c r="IW559" s="8"/>
      <c r="IX559" s="8"/>
      <c r="IY559" s="8"/>
      <c r="IZ559" s="8"/>
      <c r="JA559" s="8"/>
      <c r="JB559" s="8"/>
      <c r="JC559" s="8"/>
      <c r="JD559" s="8"/>
      <c r="JE559" s="8"/>
      <c r="JF559" s="8"/>
      <c r="JG559" s="8"/>
      <c r="JH559" s="8"/>
      <c r="JI559" s="8"/>
      <c r="JJ559" s="8"/>
      <c r="JK559" s="8"/>
      <c r="JL559" s="8"/>
      <c r="JM559" s="8"/>
      <c r="JN559" s="8"/>
      <c r="JO559" s="11" t="s">
        <v>35590</v>
      </c>
      <c r="JP559" s="8"/>
      <c r="JQ559" s="8"/>
      <c r="JR559" s="8"/>
      <c r="JS559" s="8"/>
      <c r="JT559" s="8"/>
      <c r="JU559" s="8" t="s">
        <v>36215</v>
      </c>
      <c r="JV559" s="8"/>
      <c r="JW559" s="8"/>
      <c r="JX559" s="111" t="str">
        <f t="shared" si="16"/>
        <v>R-AC-2
R-AC-4
R-AM-1
R-AM-2
R-AM-3
R-BC-1
R-BC-2
R-BC-3
R-BC-4
R-BC-5
R-EX-1
R-EX-2
R-EX-3
R-EX-4
R-EX-5
R-EX-6
R-EX-7
R-GV-1
R-GV-2
R-GV-3
R-GV-4
R-GV-5
R-GV-6
R-GV-7
R-GV-8
R-IR-1
R-IR-2
R-IR-3
R-IR-4
R-SA-2</v>
      </c>
      <c r="JY559" s="8"/>
      <c r="JZ559" s="8" t="s">
        <v>8205</v>
      </c>
      <c r="KA559" s="8"/>
      <c r="KB559" s="8" t="s">
        <v>8200</v>
      </c>
      <c r="KC559" s="8" t="s">
        <v>8198</v>
      </c>
      <c r="KD559" s="8" t="s">
        <v>8196</v>
      </c>
      <c r="KE559" s="8" t="s">
        <v>27710</v>
      </c>
      <c r="KF559" s="8" t="s">
        <v>8194</v>
      </c>
      <c r="KG559" s="8" t="s">
        <v>8192</v>
      </c>
      <c r="KH559" s="8" t="s">
        <v>8190</v>
      </c>
      <c r="KI559" s="8" t="s">
        <v>8188</v>
      </c>
      <c r="KJ559" s="8" t="s">
        <v>8185</v>
      </c>
      <c r="KK559" s="8" t="s">
        <v>8183</v>
      </c>
      <c r="KL559" s="8" t="s">
        <v>8181</v>
      </c>
      <c r="KM559" s="8" t="s">
        <v>8179</v>
      </c>
      <c r="KN559" s="8" t="s">
        <v>8177</v>
      </c>
      <c r="KO559" s="8" t="s">
        <v>8175</v>
      </c>
      <c r="KP559" s="8" t="s">
        <v>8173</v>
      </c>
      <c r="KQ559" s="8" t="s">
        <v>8170</v>
      </c>
      <c r="KR559" s="8" t="s">
        <v>8168</v>
      </c>
      <c r="KS559" s="8" t="s">
        <v>8216</v>
      </c>
      <c r="KT559" s="8" t="s">
        <v>8167</v>
      </c>
      <c r="KU559" s="8" t="s">
        <v>8166</v>
      </c>
      <c r="KV559" s="8" t="s">
        <v>8165</v>
      </c>
      <c r="KW559" s="8" t="s">
        <v>8164</v>
      </c>
      <c r="KX559" s="8" t="s">
        <v>8163</v>
      </c>
      <c r="KY559" s="8" t="s">
        <v>8162</v>
      </c>
      <c r="KZ559" s="8" t="s">
        <v>8160</v>
      </c>
      <c r="LA559" s="8" t="s">
        <v>8158</v>
      </c>
      <c r="LB559" s="8" t="s">
        <v>8156</v>
      </c>
      <c r="LC559" s="8" t="s">
        <v>8154</v>
      </c>
      <c r="LD559" s="8"/>
      <c r="LE559" s="8" t="s">
        <v>8149</v>
      </c>
      <c r="LF559" s="11" t="str">
        <f t="shared" si="17"/>
        <v>NT-2
NT-3
NT-4
NT-5
NT-6
NT-7
NT-8
NT-9
NT-10
NT-11
NT-12
NT-13
NT-14
MT-1
MT-2
MT-3
MT-4
MT-5
MT-6
MT-7
MT-8
MT-9
MT-11
MT-12
MT-13
MT-14
MT-15</v>
      </c>
      <c r="LG559" s="8"/>
      <c r="LH559" s="8" t="s">
        <v>8378</v>
      </c>
      <c r="LI559" s="8" t="s">
        <v>8381</v>
      </c>
      <c r="LJ559" s="8" t="s">
        <v>8384</v>
      </c>
      <c r="LK559" s="8" t="s">
        <v>8387</v>
      </c>
      <c r="LL559" s="8" t="s">
        <v>8390</v>
      </c>
      <c r="LM559" s="8" t="s">
        <v>8393</v>
      </c>
      <c r="LN559" s="8" t="s">
        <v>8395</v>
      </c>
      <c r="LO559" s="8" t="s">
        <v>8398</v>
      </c>
      <c r="LP559" s="8" t="s">
        <v>8401</v>
      </c>
      <c r="LQ559" s="8" t="s">
        <v>8404</v>
      </c>
      <c r="LR559" s="8" t="s">
        <v>8407</v>
      </c>
      <c r="LS559" s="8" t="s">
        <v>8410</v>
      </c>
      <c r="LT559" s="8" t="s">
        <v>8413</v>
      </c>
      <c r="LU559" s="8" t="s">
        <v>8417</v>
      </c>
      <c r="LV559" s="8" t="s">
        <v>8420</v>
      </c>
      <c r="LW559" s="8" t="s">
        <v>8423</v>
      </c>
      <c r="LX559" s="8" t="s">
        <v>8426</v>
      </c>
      <c r="LY559" s="8" t="s">
        <v>8429</v>
      </c>
      <c r="LZ559" s="8" t="s">
        <v>8432</v>
      </c>
      <c r="MA559" s="8" t="s">
        <v>8435</v>
      </c>
      <c r="MB559" s="8" t="s">
        <v>10330</v>
      </c>
      <c r="MC559" s="8" t="s">
        <v>10922</v>
      </c>
      <c r="MD559" s="8"/>
      <c r="ME559" s="8" t="s">
        <v>11164</v>
      </c>
      <c r="MF559" s="8" t="s">
        <v>15417</v>
      </c>
      <c r="MG559" s="8" t="s">
        <v>27708</v>
      </c>
      <c r="MH559" s="8" t="s">
        <v>30433</v>
      </c>
      <c r="MI559" s="8" t="s">
        <v>30437</v>
      </c>
      <c r="MJ559" s="8"/>
      <c r="MK559" s="9"/>
    </row>
    <row r="560" spans="1:349" s="42" customFormat="1" ht="64.5" customHeight="1" x14ac:dyDescent="0.25">
      <c r="A560" s="8" t="s">
        <v>1395</v>
      </c>
      <c r="B560" s="8" t="s">
        <v>740</v>
      </c>
      <c r="C560" s="8" t="s">
        <v>2743</v>
      </c>
      <c r="D560" s="9" t="s">
        <v>2994</v>
      </c>
      <c r="E560" s="9"/>
      <c r="F560" s="8" t="s">
        <v>14293</v>
      </c>
      <c r="G560" s="9" t="s">
        <v>5037</v>
      </c>
      <c r="H560" s="13">
        <v>9</v>
      </c>
      <c r="I560" s="169" t="s">
        <v>4177</v>
      </c>
      <c r="J560" s="169"/>
      <c r="K560" s="169"/>
      <c r="L560" s="169"/>
      <c r="M560" s="169"/>
      <c r="N560" s="13" t="s">
        <v>4324</v>
      </c>
      <c r="O560" s="169"/>
      <c r="P560" s="168" t="s">
        <v>4177</v>
      </c>
      <c r="Q560" s="168" t="s">
        <v>4177</v>
      </c>
      <c r="R560" s="9" t="s">
        <v>29082</v>
      </c>
      <c r="S560" s="9" t="s">
        <v>31656</v>
      </c>
      <c r="T560" s="9" t="s">
        <v>31650</v>
      </c>
      <c r="U560" s="9" t="s">
        <v>31691</v>
      </c>
      <c r="V560" s="9" t="s">
        <v>7347</v>
      </c>
      <c r="W560" s="9" t="s">
        <v>7586</v>
      </c>
      <c r="X560" s="8"/>
      <c r="Y560" s="8"/>
      <c r="Z560" s="8"/>
      <c r="AA560" s="8"/>
      <c r="AB560" s="8"/>
      <c r="AC560" s="8"/>
      <c r="AD560" s="8"/>
      <c r="AE560" s="8"/>
      <c r="AF560" s="8" t="s">
        <v>1332</v>
      </c>
      <c r="AG560" s="8" t="s">
        <v>10440</v>
      </c>
      <c r="AH560" s="8"/>
      <c r="AI560" s="8"/>
      <c r="AJ560" s="8"/>
      <c r="AK560" s="8"/>
      <c r="AL560" s="8"/>
      <c r="AM560" s="8"/>
      <c r="AN560" s="8"/>
      <c r="AO560" s="8" t="s">
        <v>13093</v>
      </c>
      <c r="AP560" s="8" t="s">
        <v>9951</v>
      </c>
      <c r="AQ560" s="8"/>
      <c r="AR560" s="8" t="s">
        <v>9951</v>
      </c>
      <c r="AS560" s="8"/>
      <c r="AT560" s="8"/>
      <c r="AU560" s="8"/>
      <c r="AV560" s="8"/>
      <c r="AW560" s="8"/>
      <c r="AX560" s="8" t="s">
        <v>1499</v>
      </c>
      <c r="AY560" s="8"/>
      <c r="AZ560" s="8" t="s">
        <v>15127</v>
      </c>
      <c r="BA560" s="11"/>
      <c r="BB560" s="11" t="s">
        <v>27733</v>
      </c>
      <c r="BC560" s="11" t="s">
        <v>6581</v>
      </c>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t="s">
        <v>31683</v>
      </c>
      <c r="CC560" s="8" t="s">
        <v>36211</v>
      </c>
      <c r="CD560" s="8"/>
      <c r="CE560" s="8"/>
      <c r="CF560" s="8"/>
      <c r="CG560" s="8"/>
      <c r="CH560" s="8"/>
      <c r="CI560" s="8"/>
      <c r="CJ560" s="8"/>
      <c r="CK560" s="8"/>
      <c r="CL560" s="8" t="s">
        <v>8268</v>
      </c>
      <c r="CM560" s="8" t="s">
        <v>12127</v>
      </c>
      <c r="CN560" s="8"/>
      <c r="CO560" s="8"/>
      <c r="CP560" s="8"/>
      <c r="CQ560" s="8"/>
      <c r="CR560" s="8" t="s">
        <v>11706</v>
      </c>
      <c r="CS560" s="8"/>
      <c r="CT560" s="8" t="s">
        <v>11706</v>
      </c>
      <c r="CU560" s="8" t="s">
        <v>11706</v>
      </c>
      <c r="CV560" s="8"/>
      <c r="CW560" s="11" t="s">
        <v>11981</v>
      </c>
      <c r="CX560" s="11"/>
      <c r="CY560" s="8"/>
      <c r="CZ560" s="8" t="s">
        <v>12325</v>
      </c>
      <c r="DA560" s="8"/>
      <c r="DB560" s="8"/>
      <c r="DC560" s="8"/>
      <c r="DD560" s="8" t="s">
        <v>13561</v>
      </c>
      <c r="DE560" s="8"/>
      <c r="DF560" s="8"/>
      <c r="DG560" s="8"/>
      <c r="DH560" s="8"/>
      <c r="DI560" s="8"/>
      <c r="DJ560" s="8"/>
      <c r="DK560" s="8"/>
      <c r="DL560" s="8"/>
      <c r="DM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11"/>
      <c r="EO560" s="11"/>
      <c r="EP560" s="11"/>
      <c r="EQ560" s="11"/>
      <c r="ER560" s="8"/>
      <c r="ES560" s="8"/>
      <c r="ET560" s="8"/>
      <c r="EU560" s="8"/>
      <c r="EV560" s="8"/>
      <c r="EW560" s="8"/>
      <c r="EX560" s="8"/>
      <c r="EY560" s="8"/>
      <c r="EZ560" s="8"/>
      <c r="FA560" s="8"/>
      <c r="FB560" s="8"/>
      <c r="FC560" s="8"/>
      <c r="FD560" s="8"/>
      <c r="FE560" s="8"/>
      <c r="FF560" s="8"/>
      <c r="FG560" s="8"/>
      <c r="FH560" s="8"/>
      <c r="FI560" s="8"/>
      <c r="FJ560" s="8"/>
      <c r="FK560" s="8"/>
      <c r="FL560" s="8"/>
      <c r="FM560" s="8"/>
      <c r="FN560" s="8"/>
      <c r="FO560" s="8"/>
      <c r="FP560" s="8"/>
      <c r="FQ560" s="8"/>
      <c r="FR560" s="11"/>
      <c r="FS560" s="11"/>
      <c r="FT560" s="8"/>
      <c r="FU560" s="8"/>
      <c r="FV560" s="8"/>
      <c r="FW560" s="8"/>
      <c r="FX560" s="8"/>
      <c r="FY560" s="8"/>
      <c r="FZ560" s="8"/>
      <c r="GA560" s="8"/>
      <c r="GB560" s="8"/>
      <c r="GC560" s="8"/>
      <c r="GD560" s="8"/>
      <c r="GE560" s="8"/>
      <c r="GF560" s="8"/>
      <c r="GG560" s="8"/>
      <c r="GH560" s="8"/>
      <c r="GI560" s="8"/>
      <c r="GJ560" s="8"/>
      <c r="GK560" s="8"/>
      <c r="GL560" s="8"/>
      <c r="GM560" s="8"/>
      <c r="GN560" s="8"/>
      <c r="GO560" s="8"/>
      <c r="GP560" s="8"/>
      <c r="GQ560" s="8"/>
      <c r="GR560" s="8"/>
      <c r="GS560" s="8"/>
      <c r="GT560" s="8"/>
      <c r="GU560" s="8" t="s">
        <v>5418</v>
      </c>
      <c r="GV560" s="8"/>
      <c r="GW560" s="8"/>
      <c r="GX560" s="8"/>
      <c r="GY560" s="8"/>
      <c r="GZ560" s="8"/>
      <c r="HA560" s="8"/>
      <c r="HB560" s="8"/>
      <c r="HC560" s="8"/>
      <c r="HD560" s="8"/>
      <c r="HE560" s="8"/>
      <c r="HF560" s="8"/>
      <c r="HG560" s="8"/>
      <c r="HH560" s="8"/>
      <c r="HI560" s="8"/>
      <c r="HJ560" s="8" t="s">
        <v>8483</v>
      </c>
      <c r="HK560" s="8"/>
      <c r="HL560" s="8"/>
      <c r="HM560" s="8"/>
      <c r="HN560" s="8"/>
      <c r="HO560" s="8"/>
      <c r="HP560" s="8"/>
      <c r="HQ560" s="8"/>
      <c r="HR560" s="8"/>
      <c r="HS560" s="8"/>
      <c r="HT560" s="8"/>
      <c r="HU560" s="8"/>
      <c r="HV560" s="8" t="s">
        <v>30150</v>
      </c>
      <c r="HW560" s="8"/>
      <c r="HX560" s="8"/>
      <c r="HY560" s="8"/>
      <c r="HZ560" s="8"/>
      <c r="IA560" s="8"/>
      <c r="IB560" s="8"/>
      <c r="IC560" s="8"/>
      <c r="ID560" s="8"/>
      <c r="IE560" s="8"/>
      <c r="IF560" s="8"/>
      <c r="IG560" s="8"/>
      <c r="IH560" s="8"/>
      <c r="II560" s="8"/>
      <c r="IJ560" s="8"/>
      <c r="IK560" s="8"/>
      <c r="IL560" s="8"/>
      <c r="IM560" s="8"/>
      <c r="IN560" s="8"/>
      <c r="IO560" s="8"/>
      <c r="IP560" s="8" t="s">
        <v>13043</v>
      </c>
      <c r="IQ560" s="8"/>
      <c r="IR560" s="8"/>
      <c r="IS560" s="8"/>
      <c r="IT560" s="8"/>
      <c r="IU560" s="8"/>
      <c r="IV560" s="8"/>
      <c r="IW560" s="8"/>
      <c r="IX560" s="8"/>
      <c r="IY560" s="8"/>
      <c r="IZ560" s="8"/>
      <c r="JA560" s="8"/>
      <c r="JB560" s="8"/>
      <c r="JC560" s="8"/>
      <c r="JD560" s="8"/>
      <c r="JE560" s="8"/>
      <c r="JF560" s="8"/>
      <c r="JG560" s="8"/>
      <c r="JH560" s="8"/>
      <c r="JI560" s="8"/>
      <c r="JJ560" s="8"/>
      <c r="JK560" s="8"/>
      <c r="JL560" s="8"/>
      <c r="JM560" s="8"/>
      <c r="JN560" s="8"/>
      <c r="JO560" s="11" t="s">
        <v>35590</v>
      </c>
      <c r="JP560" s="8"/>
      <c r="JQ560" s="8"/>
      <c r="JR560" s="8"/>
      <c r="JS560" s="8"/>
      <c r="JT560" s="8"/>
      <c r="JU560" s="8" t="s">
        <v>36216</v>
      </c>
      <c r="JV560" s="8"/>
      <c r="JW560" s="8"/>
      <c r="JX560" s="111" t="str">
        <f t="shared" si="16"/>
        <v>R-AC-2
R-AC-4
R-AM-1
R-AM-2
R-AM-3
R-BC-1
R-BC-2
R-BC-3
R-BC-4
R-BC-5
R-EX-1
R-EX-2
R-EX-3
R-EX-4
R-EX-5
R-EX-6
R-EX-7
R-GV-1
R-GV-2
R-GV-3
R-GV-4
R-GV-5
R-GV-6
R-GV-7
R-GV-8
R-IR-1
R-IR-2
R-IR-3
R-IR-4
R-SA-2</v>
      </c>
      <c r="JY560" s="8"/>
      <c r="JZ560" s="8" t="s">
        <v>8205</v>
      </c>
      <c r="KA560" s="8"/>
      <c r="KB560" s="8" t="s">
        <v>8200</v>
      </c>
      <c r="KC560" s="8" t="s">
        <v>8198</v>
      </c>
      <c r="KD560" s="8" t="s">
        <v>8196</v>
      </c>
      <c r="KE560" s="8" t="s">
        <v>27710</v>
      </c>
      <c r="KF560" s="8" t="s">
        <v>8194</v>
      </c>
      <c r="KG560" s="8" t="s">
        <v>8192</v>
      </c>
      <c r="KH560" s="8" t="s">
        <v>8190</v>
      </c>
      <c r="KI560" s="8" t="s">
        <v>8188</v>
      </c>
      <c r="KJ560" s="8" t="s">
        <v>8185</v>
      </c>
      <c r="KK560" s="8" t="s">
        <v>8183</v>
      </c>
      <c r="KL560" s="8" t="s">
        <v>8181</v>
      </c>
      <c r="KM560" s="8" t="s">
        <v>8179</v>
      </c>
      <c r="KN560" s="8" t="s">
        <v>8177</v>
      </c>
      <c r="KO560" s="8" t="s">
        <v>8175</v>
      </c>
      <c r="KP560" s="8" t="s">
        <v>8173</v>
      </c>
      <c r="KQ560" s="8" t="s">
        <v>8170</v>
      </c>
      <c r="KR560" s="8" t="s">
        <v>8168</v>
      </c>
      <c r="KS560" s="8" t="s">
        <v>8216</v>
      </c>
      <c r="KT560" s="8" t="s">
        <v>8167</v>
      </c>
      <c r="KU560" s="8" t="s">
        <v>8166</v>
      </c>
      <c r="KV560" s="8" t="s">
        <v>8165</v>
      </c>
      <c r="KW560" s="8" t="s">
        <v>8164</v>
      </c>
      <c r="KX560" s="8" t="s">
        <v>8163</v>
      </c>
      <c r="KY560" s="8" t="s">
        <v>8162</v>
      </c>
      <c r="KZ560" s="8" t="s">
        <v>8160</v>
      </c>
      <c r="LA560" s="8" t="s">
        <v>8158</v>
      </c>
      <c r="LB560" s="8" t="s">
        <v>8156</v>
      </c>
      <c r="LC560" s="8" t="s">
        <v>8154</v>
      </c>
      <c r="LD560" s="8"/>
      <c r="LE560" s="8" t="s">
        <v>8149</v>
      </c>
      <c r="LF560" s="11" t="str">
        <f t="shared" si="17"/>
        <v>NT-2
NT-3
NT-4
NT-5
NT-6
NT-7
NT-8
NT-9
NT-10
NT-11
NT-12
NT-13
NT-14
MT-1
MT-2
MT-3
MT-4
MT-5
MT-6
MT-7
MT-8
MT-9
MT-11
MT-12
MT-13
MT-14
MT-15</v>
      </c>
      <c r="LG560" s="8"/>
      <c r="LH560" s="8" t="s">
        <v>8378</v>
      </c>
      <c r="LI560" s="8" t="s">
        <v>8381</v>
      </c>
      <c r="LJ560" s="8" t="s">
        <v>8384</v>
      </c>
      <c r="LK560" s="8" t="s">
        <v>8387</v>
      </c>
      <c r="LL560" s="8" t="s">
        <v>8390</v>
      </c>
      <c r="LM560" s="8" t="s">
        <v>8393</v>
      </c>
      <c r="LN560" s="8" t="s">
        <v>8395</v>
      </c>
      <c r="LO560" s="8" t="s">
        <v>8398</v>
      </c>
      <c r="LP560" s="8" t="s">
        <v>8401</v>
      </c>
      <c r="LQ560" s="8" t="s">
        <v>8404</v>
      </c>
      <c r="LR560" s="8" t="s">
        <v>8407</v>
      </c>
      <c r="LS560" s="8" t="s">
        <v>8410</v>
      </c>
      <c r="LT560" s="8" t="s">
        <v>8413</v>
      </c>
      <c r="LU560" s="8" t="s">
        <v>8417</v>
      </c>
      <c r="LV560" s="8" t="s">
        <v>8420</v>
      </c>
      <c r="LW560" s="8" t="s">
        <v>8423</v>
      </c>
      <c r="LX560" s="8" t="s">
        <v>8426</v>
      </c>
      <c r="LY560" s="8" t="s">
        <v>8429</v>
      </c>
      <c r="LZ560" s="8" t="s">
        <v>8432</v>
      </c>
      <c r="MA560" s="8" t="s">
        <v>8435</v>
      </c>
      <c r="MB560" s="8" t="s">
        <v>10330</v>
      </c>
      <c r="MC560" s="8" t="s">
        <v>10922</v>
      </c>
      <c r="MD560" s="8"/>
      <c r="ME560" s="8" t="s">
        <v>11164</v>
      </c>
      <c r="MF560" s="8" t="s">
        <v>15417</v>
      </c>
      <c r="MG560" s="8" t="s">
        <v>27708</v>
      </c>
      <c r="MH560" s="8" t="s">
        <v>30433</v>
      </c>
      <c r="MI560" s="8" t="s">
        <v>30437</v>
      </c>
      <c r="MJ560" s="8"/>
      <c r="MK560" s="9"/>
    </row>
    <row r="561" spans="1:349" s="42" customFormat="1" ht="64.5" customHeight="1" x14ac:dyDescent="0.25">
      <c r="A561" s="8" t="s">
        <v>1395</v>
      </c>
      <c r="B561" s="8" t="s">
        <v>741</v>
      </c>
      <c r="C561" s="8" t="s">
        <v>2766</v>
      </c>
      <c r="D561" s="9" t="s">
        <v>2995</v>
      </c>
      <c r="E561" s="9" t="s">
        <v>3965</v>
      </c>
      <c r="F561" s="8" t="s">
        <v>14293</v>
      </c>
      <c r="G561" s="9" t="s">
        <v>5038</v>
      </c>
      <c r="H561" s="13">
        <v>9</v>
      </c>
      <c r="I561" s="169" t="s">
        <v>4177</v>
      </c>
      <c r="J561" s="169"/>
      <c r="K561" s="169"/>
      <c r="L561" s="169"/>
      <c r="M561" s="169"/>
      <c r="N561" s="13" t="s">
        <v>4324</v>
      </c>
      <c r="O561" s="169"/>
      <c r="P561" s="168" t="s">
        <v>4177</v>
      </c>
      <c r="Q561" s="168" t="s">
        <v>4177</v>
      </c>
      <c r="R561" s="9" t="s">
        <v>29083</v>
      </c>
      <c r="S561" s="9" t="s">
        <v>31656</v>
      </c>
      <c r="T561" s="9" t="s">
        <v>31650</v>
      </c>
      <c r="U561" s="9" t="s">
        <v>31657</v>
      </c>
      <c r="V561" s="9" t="s">
        <v>7348</v>
      </c>
      <c r="W561" s="9" t="s">
        <v>7587</v>
      </c>
      <c r="X561" s="8"/>
      <c r="Y561" s="8"/>
      <c r="Z561" s="8"/>
      <c r="AA561" s="8"/>
      <c r="AB561" s="8"/>
      <c r="AC561" s="8"/>
      <c r="AD561" s="8"/>
      <c r="AE561" s="8"/>
      <c r="AF561" s="8" t="s">
        <v>1332</v>
      </c>
      <c r="AG561" s="8" t="s">
        <v>10440</v>
      </c>
      <c r="AH561" s="8"/>
      <c r="AI561" s="8"/>
      <c r="AJ561" s="8"/>
      <c r="AK561" s="8"/>
      <c r="AL561" s="8"/>
      <c r="AM561" s="8"/>
      <c r="AN561" s="8"/>
      <c r="AO561" s="8" t="s">
        <v>13093</v>
      </c>
      <c r="AP561" s="8" t="s">
        <v>9951</v>
      </c>
      <c r="AQ561" s="8" t="s">
        <v>4807</v>
      </c>
      <c r="AR561" s="8" t="s">
        <v>9951</v>
      </c>
      <c r="AS561" s="8"/>
      <c r="AT561" s="8"/>
      <c r="AU561" s="8"/>
      <c r="AV561" s="8"/>
      <c r="AW561" s="8"/>
      <c r="AX561" s="8" t="s">
        <v>1499</v>
      </c>
      <c r="AY561" s="8"/>
      <c r="AZ561" s="8" t="s">
        <v>15127</v>
      </c>
      <c r="BA561" s="11"/>
      <c r="BB561" s="11"/>
      <c r="BC561" s="11"/>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t="s">
        <v>34616</v>
      </c>
      <c r="CC561" s="8" t="s">
        <v>36217</v>
      </c>
      <c r="CD561" s="8"/>
      <c r="CE561" s="8" t="s">
        <v>36212</v>
      </c>
      <c r="CF561" s="8"/>
      <c r="CG561" s="8"/>
      <c r="CH561" s="8"/>
      <c r="CI561" s="8"/>
      <c r="CJ561" s="8"/>
      <c r="CK561" s="8"/>
      <c r="CL561" s="8"/>
      <c r="CM561" s="8"/>
      <c r="CN561" s="8"/>
      <c r="CO561" s="8"/>
      <c r="CP561" s="8"/>
      <c r="CQ561" s="8"/>
      <c r="CR561" s="8"/>
      <c r="CS561" s="8"/>
      <c r="CT561" s="8"/>
      <c r="CU561" s="8"/>
      <c r="CV561" s="8"/>
      <c r="CW561" s="11" t="s">
        <v>34617</v>
      </c>
      <c r="CX561" s="11"/>
      <c r="CY561" s="8"/>
      <c r="CZ561" s="8" t="s">
        <v>12361</v>
      </c>
      <c r="DA561" s="8"/>
      <c r="DB561" s="8"/>
      <c r="DC561" s="8"/>
      <c r="DD561" s="8" t="s">
        <v>13561</v>
      </c>
      <c r="DE561" s="8"/>
      <c r="DF561" s="8"/>
      <c r="DG561" s="8"/>
      <c r="DH561" s="8"/>
      <c r="DI561" s="8"/>
      <c r="DJ561" s="8"/>
      <c r="DK561" s="8"/>
      <c r="DL561" s="8"/>
      <c r="DM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11"/>
      <c r="EO561" s="11"/>
      <c r="EP561" s="11"/>
      <c r="EQ561" s="11"/>
      <c r="ER561" s="8"/>
      <c r="ES561" s="8"/>
      <c r="ET561" s="8"/>
      <c r="EU561" s="8"/>
      <c r="EV561" s="8"/>
      <c r="EW561" s="8"/>
      <c r="EX561" s="8"/>
      <c r="EY561" s="8"/>
      <c r="EZ561" s="8"/>
      <c r="FA561" s="8"/>
      <c r="FB561" s="8"/>
      <c r="FC561" s="8"/>
      <c r="FD561" s="8"/>
      <c r="FE561" s="8"/>
      <c r="FF561" s="8"/>
      <c r="FG561" s="8"/>
      <c r="FH561" s="8"/>
      <c r="FI561" s="8"/>
      <c r="FJ561" s="8"/>
      <c r="FK561" s="8"/>
      <c r="FL561" s="8"/>
      <c r="FM561" s="8"/>
      <c r="FN561" s="8"/>
      <c r="FO561" s="8"/>
      <c r="FP561" s="8"/>
      <c r="FQ561" s="8"/>
      <c r="FR561" s="11"/>
      <c r="FS561" s="11"/>
      <c r="FT561" s="8"/>
      <c r="FU561" s="8"/>
      <c r="FV561" s="8"/>
      <c r="FW561" s="8"/>
      <c r="FX561" s="8"/>
      <c r="FY561" s="8"/>
      <c r="FZ561" s="8"/>
      <c r="GA561" s="8"/>
      <c r="GB561" s="8"/>
      <c r="GC561" s="8"/>
      <c r="GD561" s="8"/>
      <c r="GE561" s="8"/>
      <c r="GF561" s="8"/>
      <c r="GG561" s="8"/>
      <c r="GH561" s="8"/>
      <c r="GI561" s="8"/>
      <c r="GJ561" s="8"/>
      <c r="GK561" s="8"/>
      <c r="GL561" s="8"/>
      <c r="GM561" s="8"/>
      <c r="GN561" s="8"/>
      <c r="GO561" s="8"/>
      <c r="GP561" s="8"/>
      <c r="GQ561" s="8" t="s">
        <v>8676</v>
      </c>
      <c r="GR561" s="8"/>
      <c r="GS561" s="8"/>
      <c r="GT561" s="8"/>
      <c r="GU561" s="8" t="s">
        <v>5419</v>
      </c>
      <c r="GV561" s="8"/>
      <c r="GW561" s="8"/>
      <c r="GX561" s="8"/>
      <c r="GY561" s="8"/>
      <c r="GZ561" s="8"/>
      <c r="HA561" s="8"/>
      <c r="HB561" s="8"/>
      <c r="HC561" s="8"/>
      <c r="HD561" s="8"/>
      <c r="HE561" s="8"/>
      <c r="HF561" s="8"/>
      <c r="HG561" s="8"/>
      <c r="HH561" s="8"/>
      <c r="HI561" s="8"/>
      <c r="HJ561" s="8" t="s">
        <v>8476</v>
      </c>
      <c r="HK561" s="8"/>
      <c r="HL561" s="8"/>
      <c r="HM561" s="8"/>
      <c r="HN561" s="8"/>
      <c r="HO561" s="8"/>
      <c r="HP561" s="8"/>
      <c r="HQ561" s="8"/>
      <c r="HR561" s="8"/>
      <c r="HS561" s="8"/>
      <c r="HT561" s="8"/>
      <c r="HU561" s="8"/>
      <c r="HV561" s="8" t="s">
        <v>30150</v>
      </c>
      <c r="HW561" s="8"/>
      <c r="HX561" s="8"/>
      <c r="HY561" s="8"/>
      <c r="HZ561" s="8"/>
      <c r="IA561" s="8"/>
      <c r="IB561" s="8"/>
      <c r="IC561" s="8"/>
      <c r="ID561" s="8" t="s">
        <v>15089</v>
      </c>
      <c r="IE561" s="8"/>
      <c r="IF561" s="8"/>
      <c r="IG561" s="8"/>
      <c r="IH561" s="8"/>
      <c r="II561" s="8"/>
      <c r="IJ561" s="8"/>
      <c r="IK561" s="8"/>
      <c r="IL561" s="8"/>
      <c r="IM561" s="8"/>
      <c r="IN561" s="8"/>
      <c r="IO561" s="8"/>
      <c r="IP561" s="8" t="s">
        <v>13906</v>
      </c>
      <c r="IQ561" s="8"/>
      <c r="IR561" s="8"/>
      <c r="IS561" s="8" t="s">
        <v>9447</v>
      </c>
      <c r="IT561" s="8"/>
      <c r="IU561" s="8"/>
      <c r="IV561" s="8"/>
      <c r="IW561" s="8"/>
      <c r="IX561" s="8"/>
      <c r="IY561" s="8"/>
      <c r="IZ561" s="8"/>
      <c r="JA561" s="8"/>
      <c r="JB561" s="8"/>
      <c r="JC561" s="8"/>
      <c r="JD561" s="8"/>
      <c r="JE561" s="8"/>
      <c r="JF561" s="8"/>
      <c r="JG561" s="8"/>
      <c r="JH561" s="8"/>
      <c r="JI561" s="8"/>
      <c r="JJ561" s="8"/>
      <c r="JK561" s="8"/>
      <c r="JL561" s="8"/>
      <c r="JM561" s="8"/>
      <c r="JN561" s="8"/>
      <c r="JO561" s="11" t="s">
        <v>35590</v>
      </c>
      <c r="JP561" s="8"/>
      <c r="JQ561" s="8"/>
      <c r="JR561" s="8" t="s">
        <v>4177</v>
      </c>
      <c r="JS561" s="8"/>
      <c r="JT561" s="8"/>
      <c r="JU561" s="8" t="s">
        <v>36218</v>
      </c>
      <c r="JV561" s="8"/>
      <c r="JW561" s="8"/>
      <c r="JX561" s="111" t="str">
        <f t="shared" si="16"/>
        <v>R-AC-2
R-AC-4
R-AM-1
R-AM-2
R-AM-3
R-BC-1
R-BC-2
R-BC-3
R-BC-4
R-BC-5
R-EX-1
R-EX-2
R-EX-3
R-EX-4
R-EX-5
R-EX-6
R-EX-7
R-GV-1
R-GV-2
R-GV-3
R-GV-4
R-GV-5
R-GV-6
R-GV-7
R-GV-8
R-IR-1
R-IR-2
R-IR-3
R-IR-4
R-SA-2</v>
      </c>
      <c r="JY561" s="8"/>
      <c r="JZ561" s="8" t="s">
        <v>8205</v>
      </c>
      <c r="KA561" s="8"/>
      <c r="KB561" s="8" t="s">
        <v>8200</v>
      </c>
      <c r="KC561" s="8" t="s">
        <v>8198</v>
      </c>
      <c r="KD561" s="8" t="s">
        <v>8196</v>
      </c>
      <c r="KE561" s="8" t="s">
        <v>27710</v>
      </c>
      <c r="KF561" s="8" t="s">
        <v>8194</v>
      </c>
      <c r="KG561" s="8" t="s">
        <v>8192</v>
      </c>
      <c r="KH561" s="8" t="s">
        <v>8190</v>
      </c>
      <c r="KI561" s="8" t="s">
        <v>8188</v>
      </c>
      <c r="KJ561" s="8" t="s">
        <v>8185</v>
      </c>
      <c r="KK561" s="8" t="s">
        <v>8183</v>
      </c>
      <c r="KL561" s="8" t="s">
        <v>8181</v>
      </c>
      <c r="KM561" s="8" t="s">
        <v>8179</v>
      </c>
      <c r="KN561" s="8" t="s">
        <v>8177</v>
      </c>
      <c r="KO561" s="8" t="s">
        <v>8175</v>
      </c>
      <c r="KP561" s="8" t="s">
        <v>8173</v>
      </c>
      <c r="KQ561" s="8" t="s">
        <v>8170</v>
      </c>
      <c r="KR561" s="8" t="s">
        <v>8168</v>
      </c>
      <c r="KS561" s="8" t="s">
        <v>8216</v>
      </c>
      <c r="KT561" s="8" t="s">
        <v>8167</v>
      </c>
      <c r="KU561" s="8" t="s">
        <v>8166</v>
      </c>
      <c r="KV561" s="8" t="s">
        <v>8165</v>
      </c>
      <c r="KW561" s="8" t="s">
        <v>8164</v>
      </c>
      <c r="KX561" s="8" t="s">
        <v>8163</v>
      </c>
      <c r="KY561" s="8" t="s">
        <v>8162</v>
      </c>
      <c r="KZ561" s="8" t="s">
        <v>8160</v>
      </c>
      <c r="LA561" s="8" t="s">
        <v>8158</v>
      </c>
      <c r="LB561" s="8" t="s">
        <v>8156</v>
      </c>
      <c r="LC561" s="8" t="s">
        <v>8154</v>
      </c>
      <c r="LD561" s="8"/>
      <c r="LE561" s="8" t="s">
        <v>8149</v>
      </c>
      <c r="LF561" s="11" t="str">
        <f t="shared" si="17"/>
        <v>NT-2
NT-3
NT-4
NT-5
NT-6
NT-7
NT-8
NT-9
NT-10
NT-11
NT-12
NT-13
NT-14
MT-1
MT-2
MT-3
MT-4
MT-5
MT-6
MT-7
MT-8
MT-9
MT-11
MT-12
MT-13
MT-14
MT-15</v>
      </c>
      <c r="LG561" s="8"/>
      <c r="LH561" s="8" t="s">
        <v>8378</v>
      </c>
      <c r="LI561" s="8" t="s">
        <v>8381</v>
      </c>
      <c r="LJ561" s="8" t="s">
        <v>8384</v>
      </c>
      <c r="LK561" s="8" t="s">
        <v>8387</v>
      </c>
      <c r="LL561" s="8" t="s">
        <v>8390</v>
      </c>
      <c r="LM561" s="8" t="s">
        <v>8393</v>
      </c>
      <c r="LN561" s="8" t="s">
        <v>8395</v>
      </c>
      <c r="LO561" s="8" t="s">
        <v>8398</v>
      </c>
      <c r="LP561" s="8" t="s">
        <v>8401</v>
      </c>
      <c r="LQ561" s="8" t="s">
        <v>8404</v>
      </c>
      <c r="LR561" s="8" t="s">
        <v>8407</v>
      </c>
      <c r="LS561" s="8" t="s">
        <v>8410</v>
      </c>
      <c r="LT561" s="8" t="s">
        <v>8413</v>
      </c>
      <c r="LU561" s="8" t="s">
        <v>8417</v>
      </c>
      <c r="LV561" s="8" t="s">
        <v>8420</v>
      </c>
      <c r="LW561" s="8" t="s">
        <v>8423</v>
      </c>
      <c r="LX561" s="8" t="s">
        <v>8426</v>
      </c>
      <c r="LY561" s="8" t="s">
        <v>8429</v>
      </c>
      <c r="LZ561" s="8" t="s">
        <v>8432</v>
      </c>
      <c r="MA561" s="8" t="s">
        <v>8435</v>
      </c>
      <c r="MB561" s="8" t="s">
        <v>10330</v>
      </c>
      <c r="MC561" s="8" t="s">
        <v>10922</v>
      </c>
      <c r="MD561" s="8"/>
      <c r="ME561" s="8" t="s">
        <v>11164</v>
      </c>
      <c r="MF561" s="8" t="s">
        <v>15417</v>
      </c>
      <c r="MG561" s="8" t="s">
        <v>27708</v>
      </c>
      <c r="MH561" s="8" t="s">
        <v>30433</v>
      </c>
      <c r="MI561" s="8" t="s">
        <v>30437</v>
      </c>
      <c r="MJ561" s="8"/>
      <c r="MK561" s="9"/>
    </row>
    <row r="562" spans="1:349" s="42" customFormat="1" ht="64.5" customHeight="1" x14ac:dyDescent="0.25">
      <c r="A562" s="8" t="s">
        <v>1395</v>
      </c>
      <c r="B562" s="8" t="s">
        <v>8794</v>
      </c>
      <c r="C562" s="8" t="s">
        <v>8793</v>
      </c>
      <c r="D562" s="9" t="s">
        <v>8795</v>
      </c>
      <c r="E562" s="9"/>
      <c r="F562" s="8"/>
      <c r="G562" s="9" t="s">
        <v>34618</v>
      </c>
      <c r="H562" s="13">
        <v>1</v>
      </c>
      <c r="I562" s="169" t="s">
        <v>4177</v>
      </c>
      <c r="J562" s="169"/>
      <c r="K562" s="169"/>
      <c r="L562" s="169"/>
      <c r="M562" s="169"/>
      <c r="N562" s="13" t="s">
        <v>4325</v>
      </c>
      <c r="O562" s="169"/>
      <c r="P562" s="168" t="s">
        <v>4177</v>
      </c>
      <c r="Q562" s="169"/>
      <c r="R562" s="9" t="s">
        <v>29084</v>
      </c>
      <c r="S562" s="9" t="s">
        <v>9846</v>
      </c>
      <c r="T562" s="9" t="s">
        <v>9925</v>
      </c>
      <c r="U562" s="9" t="s">
        <v>31692</v>
      </c>
      <c r="V562" s="9" t="s">
        <v>9847</v>
      </c>
      <c r="W562" s="9" t="s">
        <v>9848</v>
      </c>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t="s">
        <v>8790</v>
      </c>
      <c r="BA562" s="11"/>
      <c r="BB562" s="11"/>
      <c r="BC562" s="11"/>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11" t="s">
        <v>13312</v>
      </c>
      <c r="CX562" s="11"/>
      <c r="CY562" s="8"/>
      <c r="CZ562" s="8"/>
      <c r="DA562" s="8"/>
      <c r="DB562" s="8"/>
      <c r="DC562" s="8"/>
      <c r="DD562" s="8"/>
      <c r="DE562" s="8"/>
      <c r="DF562" s="8"/>
      <c r="DG562" s="8"/>
      <c r="DH562" s="8"/>
      <c r="DI562" s="8"/>
      <c r="DJ562" s="8"/>
      <c r="DK562" s="8"/>
      <c r="DL562" s="8"/>
      <c r="DM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11"/>
      <c r="EO562" s="11"/>
      <c r="EP562" s="11"/>
      <c r="EQ562" s="11"/>
      <c r="ER562" s="8"/>
      <c r="ES562" s="8"/>
      <c r="ET562" s="8"/>
      <c r="EU562" s="8"/>
      <c r="EV562" s="8"/>
      <c r="EW562" s="8"/>
      <c r="EX562" s="8"/>
      <c r="EY562" s="8"/>
      <c r="EZ562" s="8"/>
      <c r="FA562" s="8"/>
      <c r="FB562" s="8"/>
      <c r="FC562" s="8"/>
      <c r="FD562" s="8"/>
      <c r="FE562" s="8"/>
      <c r="FF562" s="8"/>
      <c r="FG562" s="8"/>
      <c r="FH562" s="8"/>
      <c r="FI562" s="8"/>
      <c r="FJ562" s="8"/>
      <c r="FK562" s="8"/>
      <c r="FL562" s="8"/>
      <c r="FM562" s="8"/>
      <c r="FN562" s="8"/>
      <c r="FO562" s="8"/>
      <c r="FP562" s="8"/>
      <c r="FQ562" s="8"/>
      <c r="FR562" s="11"/>
      <c r="FS562" s="11"/>
      <c r="FT562" s="8"/>
      <c r="FU562" s="8"/>
      <c r="FV562" s="8"/>
      <c r="FW562" s="8"/>
      <c r="FX562" s="8"/>
      <c r="FY562" s="8"/>
      <c r="FZ562" s="8"/>
      <c r="GA562" s="8"/>
      <c r="GB562" s="8"/>
      <c r="GC562" s="8"/>
      <c r="GD562" s="8"/>
      <c r="GE562" s="8"/>
      <c r="GF562" s="8"/>
      <c r="GG562" s="8"/>
      <c r="GH562" s="8"/>
      <c r="GI562" s="8"/>
      <c r="GJ562" s="8"/>
      <c r="GK562" s="8"/>
      <c r="GL562" s="8"/>
      <c r="GM562" s="8"/>
      <c r="GN562" s="8"/>
      <c r="GO562" s="8"/>
      <c r="GP562" s="8"/>
      <c r="GQ562" s="8"/>
      <c r="GR562" s="8"/>
      <c r="GS562" s="8"/>
      <c r="GT562" s="8"/>
      <c r="GU562" s="8"/>
      <c r="GV562" s="8"/>
      <c r="GW562" s="8"/>
      <c r="GX562" s="8"/>
      <c r="GY562" s="8"/>
      <c r="GZ562" s="8"/>
      <c r="HA562" s="8"/>
      <c r="HB562" s="8"/>
      <c r="HC562" s="8"/>
      <c r="HD562" s="8"/>
      <c r="HE562" s="8"/>
      <c r="HF562" s="8"/>
      <c r="HG562" s="8"/>
      <c r="HH562" s="8"/>
      <c r="HI562" s="8"/>
      <c r="HJ562" s="8"/>
      <c r="HK562" s="8"/>
      <c r="HL562" s="8"/>
      <c r="HM562" s="8"/>
      <c r="HN562" s="8"/>
      <c r="HO562" s="8"/>
      <c r="HP562" s="8"/>
      <c r="HQ562" s="8"/>
      <c r="HR562" s="8"/>
      <c r="HS562" s="8"/>
      <c r="HT562" s="8"/>
      <c r="HU562" s="8"/>
      <c r="HV562" s="8"/>
      <c r="HW562" s="8"/>
      <c r="HX562" s="8"/>
      <c r="HY562" s="8"/>
      <c r="HZ562" s="8"/>
      <c r="IA562" s="8"/>
      <c r="IB562" s="8"/>
      <c r="IC562" s="8"/>
      <c r="ID562" s="8"/>
      <c r="IE562" s="8"/>
      <c r="IF562" s="8"/>
      <c r="IG562" s="8"/>
      <c r="IH562" s="8"/>
      <c r="II562" s="8"/>
      <c r="IJ562" s="8"/>
      <c r="IK562" s="8"/>
      <c r="IL562" s="8"/>
      <c r="IM562" s="8"/>
      <c r="IN562" s="8"/>
      <c r="IO562" s="8"/>
      <c r="IP562" s="8"/>
      <c r="IQ562" s="8"/>
      <c r="IR562" s="8"/>
      <c r="IS562" s="8"/>
      <c r="IT562" s="8"/>
      <c r="IU562" s="8"/>
      <c r="IV562" s="8"/>
      <c r="IW562" s="8"/>
      <c r="IX562" s="8"/>
      <c r="IY562" s="8"/>
      <c r="IZ562" s="8"/>
      <c r="JA562" s="8"/>
      <c r="JB562" s="8"/>
      <c r="JC562" s="8"/>
      <c r="JD562" s="8"/>
      <c r="JE562" s="8"/>
      <c r="JF562" s="8"/>
      <c r="JG562" s="8"/>
      <c r="JH562" s="8"/>
      <c r="JI562" s="8"/>
      <c r="JJ562" s="8"/>
      <c r="JK562" s="8"/>
      <c r="JL562" s="8"/>
      <c r="JM562" s="8"/>
      <c r="JN562" s="8"/>
      <c r="JO562" s="11" t="s">
        <v>35590</v>
      </c>
      <c r="JP562" s="8"/>
      <c r="JQ562" s="8"/>
      <c r="JR562" s="8"/>
      <c r="JS562" s="8"/>
      <c r="JT562" s="8"/>
      <c r="JU562" s="8"/>
      <c r="JV562" s="8"/>
      <c r="JW562" s="8"/>
      <c r="JX562" s="111" t="str">
        <f t="shared" si="16"/>
        <v>R-EX-3
R-EX-4
R-EX-5
R-GV-1
R-GV-2
R-GV-4
R-GV-5</v>
      </c>
      <c r="JY562" s="8"/>
      <c r="JZ562" s="8"/>
      <c r="KA562" s="8"/>
      <c r="KB562" s="8"/>
      <c r="KC562" s="8"/>
      <c r="KD562" s="8"/>
      <c r="KE562" s="8"/>
      <c r="KF562" s="8"/>
      <c r="KG562" s="8"/>
      <c r="KH562" s="8"/>
      <c r="KI562" s="8"/>
      <c r="KJ562" s="8"/>
      <c r="KK562" s="8"/>
      <c r="KL562" s="8"/>
      <c r="KM562" s="8" t="s">
        <v>8179</v>
      </c>
      <c r="KN562" s="8" t="s">
        <v>8177</v>
      </c>
      <c r="KO562" s="8" t="s">
        <v>8175</v>
      </c>
      <c r="KP562" s="8"/>
      <c r="KQ562" s="8"/>
      <c r="KR562" s="8" t="s">
        <v>8168</v>
      </c>
      <c r="KS562" s="8" t="s">
        <v>8216</v>
      </c>
      <c r="KT562" s="8"/>
      <c r="KU562" s="8" t="s">
        <v>8166</v>
      </c>
      <c r="KV562" s="8" t="s">
        <v>8165</v>
      </c>
      <c r="KW562" s="8"/>
      <c r="KX562" s="8"/>
      <c r="KY562" s="8"/>
      <c r="KZ562" s="8"/>
      <c r="LA562" s="8"/>
      <c r="LB562" s="8"/>
      <c r="LC562" s="8"/>
      <c r="LD562" s="8"/>
      <c r="LE562" s="8"/>
      <c r="LF562" s="11" t="str">
        <f t="shared" si="17"/>
        <v>NT-7
MT-1
MT-2
MT-7
MT-8
MT-9
MT-11
MT-12
MT-13
MT-14
MT-15</v>
      </c>
      <c r="LG562" s="8"/>
      <c r="LH562" s="8"/>
      <c r="LI562" s="8"/>
      <c r="LJ562" s="8"/>
      <c r="LK562" s="8"/>
      <c r="LL562" s="8"/>
      <c r="LM562" s="8" t="s">
        <v>8393</v>
      </c>
      <c r="LN562" s="8"/>
      <c r="LO562" s="8"/>
      <c r="LP562" s="8"/>
      <c r="LQ562" s="8"/>
      <c r="LR562" s="8"/>
      <c r="LS562" s="8"/>
      <c r="LT562" s="8"/>
      <c r="LU562" s="8" t="s">
        <v>8417</v>
      </c>
      <c r="LV562" s="8" t="s">
        <v>8420</v>
      </c>
      <c r="LW562" s="8"/>
      <c r="LX562" s="8"/>
      <c r="LY562" s="8"/>
      <c r="LZ562" s="8"/>
      <c r="MA562" s="8" t="s">
        <v>8435</v>
      </c>
      <c r="MB562" s="8" t="s">
        <v>10330</v>
      </c>
      <c r="MC562" s="8" t="s">
        <v>10922</v>
      </c>
      <c r="MD562" s="8"/>
      <c r="ME562" s="8" t="s">
        <v>11164</v>
      </c>
      <c r="MF562" s="8" t="s">
        <v>15417</v>
      </c>
      <c r="MG562" s="8" t="s">
        <v>27708</v>
      </c>
      <c r="MH562" s="8" t="s">
        <v>30433</v>
      </c>
      <c r="MI562" s="8" t="s">
        <v>30437</v>
      </c>
      <c r="MJ562" s="8"/>
      <c r="MK562" s="9"/>
    </row>
    <row r="563" spans="1:349" s="42" customFormat="1" ht="64.5" customHeight="1" x14ac:dyDescent="0.25">
      <c r="A563" s="8" t="s">
        <v>1395</v>
      </c>
      <c r="B563" s="8" t="s">
        <v>12150</v>
      </c>
      <c r="C563" s="8" t="s">
        <v>12149</v>
      </c>
      <c r="D563" s="9" t="s">
        <v>31693</v>
      </c>
      <c r="E563" s="9"/>
      <c r="F563" s="8" t="s">
        <v>14567</v>
      </c>
      <c r="G563" s="9" t="s">
        <v>31694</v>
      </c>
      <c r="H563" s="13">
        <v>8</v>
      </c>
      <c r="I563" s="169" t="s">
        <v>4177</v>
      </c>
      <c r="J563" s="169"/>
      <c r="K563" s="169"/>
      <c r="L563" s="169"/>
      <c r="M563" s="169"/>
      <c r="N563" s="13" t="s">
        <v>4324</v>
      </c>
      <c r="O563" s="169"/>
      <c r="P563" s="168" t="s">
        <v>4177</v>
      </c>
      <c r="Q563" s="169"/>
      <c r="R563" s="9" t="s">
        <v>31695</v>
      </c>
      <c r="S563" s="9" t="s">
        <v>31696</v>
      </c>
      <c r="T563" s="9" t="s">
        <v>31650</v>
      </c>
      <c r="U563" s="9" t="s">
        <v>31697</v>
      </c>
      <c r="V563" s="9" t="s">
        <v>31698</v>
      </c>
      <c r="W563" s="9" t="s">
        <v>31699</v>
      </c>
      <c r="X563" s="8"/>
      <c r="Y563" s="8"/>
      <c r="Z563" s="8"/>
      <c r="AA563" s="8"/>
      <c r="AB563" s="8"/>
      <c r="AC563" s="8"/>
      <c r="AD563" s="8"/>
      <c r="AE563" s="8"/>
      <c r="AF563" s="8"/>
      <c r="AG563" s="8"/>
      <c r="AH563" s="8"/>
      <c r="AI563" s="8"/>
      <c r="AJ563" s="8"/>
      <c r="AK563" s="8"/>
      <c r="AL563" s="8"/>
      <c r="AM563" s="8"/>
      <c r="AN563" s="8"/>
      <c r="AO563" s="8" t="s">
        <v>13094</v>
      </c>
      <c r="AP563" s="8"/>
      <c r="AQ563" s="8"/>
      <c r="AR563" s="8"/>
      <c r="AS563" s="8"/>
      <c r="AT563" s="8"/>
      <c r="AU563" s="8"/>
      <c r="AV563" s="8"/>
      <c r="AW563" s="8"/>
      <c r="AX563" s="8" t="s">
        <v>1499</v>
      </c>
      <c r="AY563" s="8"/>
      <c r="AZ563" s="8" t="s">
        <v>15130</v>
      </c>
      <c r="BA563" s="11"/>
      <c r="BB563" s="11"/>
      <c r="BC563" s="11"/>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t="s">
        <v>31700</v>
      </c>
      <c r="CC563" s="8" t="s">
        <v>36219</v>
      </c>
      <c r="CD563" s="8"/>
      <c r="CE563" s="8" t="s">
        <v>36220</v>
      </c>
      <c r="CF563" s="8"/>
      <c r="CG563" s="8"/>
      <c r="CH563" s="8"/>
      <c r="CI563" s="8"/>
      <c r="CJ563" s="8" t="s">
        <v>34619</v>
      </c>
      <c r="CK563" s="8"/>
      <c r="CL563" s="8"/>
      <c r="CM563" s="8" t="s">
        <v>12151</v>
      </c>
      <c r="CN563" s="8"/>
      <c r="CO563" s="8"/>
      <c r="CP563" s="8"/>
      <c r="CQ563" s="8"/>
      <c r="CR563" s="8"/>
      <c r="CS563" s="8"/>
      <c r="CT563" s="8" t="s">
        <v>12151</v>
      </c>
      <c r="CU563" s="8" t="s">
        <v>12151</v>
      </c>
      <c r="CV563" s="8"/>
      <c r="CW563" s="11" t="s">
        <v>34620</v>
      </c>
      <c r="CX563" s="11"/>
      <c r="CY563" s="8"/>
      <c r="CZ563" s="8"/>
      <c r="DA563" s="8"/>
      <c r="DB563" s="8"/>
      <c r="DC563" s="8"/>
      <c r="DD563" s="8" t="s">
        <v>13561</v>
      </c>
      <c r="DE563" s="8"/>
      <c r="DF563" s="8"/>
      <c r="DG563" s="8"/>
      <c r="DH563" s="8"/>
      <c r="DI563" s="8"/>
      <c r="DJ563" s="8"/>
      <c r="DK563" s="8"/>
      <c r="DL563" s="8"/>
      <c r="DM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11"/>
      <c r="EO563" s="11"/>
      <c r="EP563" s="11"/>
      <c r="EQ563" s="11"/>
      <c r="ER563" s="8"/>
      <c r="ES563" s="8"/>
      <c r="ET563" s="8"/>
      <c r="EU563" s="8"/>
      <c r="EV563" s="8"/>
      <c r="EW563" s="8"/>
      <c r="EX563" s="8"/>
      <c r="EY563" s="8"/>
      <c r="EZ563" s="8"/>
      <c r="FA563" s="8"/>
      <c r="FB563" s="8"/>
      <c r="FC563" s="8"/>
      <c r="FD563" s="8"/>
      <c r="FE563" s="8"/>
      <c r="FF563" s="8"/>
      <c r="FG563" s="8"/>
      <c r="FH563" s="8"/>
      <c r="FI563" s="8"/>
      <c r="FJ563" s="8"/>
      <c r="FK563" s="8"/>
      <c r="FL563" s="8"/>
      <c r="FM563" s="8"/>
      <c r="FN563" s="8"/>
      <c r="FO563" s="8"/>
      <c r="FP563" s="8"/>
      <c r="FQ563" s="8"/>
      <c r="FR563" s="11"/>
      <c r="FS563" s="11"/>
      <c r="FT563" s="8"/>
      <c r="FU563" s="8"/>
      <c r="FV563" s="8"/>
      <c r="FW563" s="8"/>
      <c r="FX563" s="8"/>
      <c r="FY563" s="8"/>
      <c r="FZ563" s="8"/>
      <c r="GA563" s="8"/>
      <c r="GB563" s="8"/>
      <c r="GC563" s="8"/>
      <c r="GD563" s="8"/>
      <c r="GE563" s="8"/>
      <c r="GF563" s="8"/>
      <c r="GG563" s="8"/>
      <c r="GH563" s="8"/>
      <c r="GI563" s="8"/>
      <c r="GJ563" s="8"/>
      <c r="GK563" s="8"/>
      <c r="GL563" s="8"/>
      <c r="GM563" s="8"/>
      <c r="GN563" s="8"/>
      <c r="GO563" s="8"/>
      <c r="GP563" s="8"/>
      <c r="GQ563" s="8"/>
      <c r="GR563" s="8"/>
      <c r="GS563" s="8"/>
      <c r="GT563" s="8"/>
      <c r="GU563" s="8"/>
      <c r="GV563" s="8"/>
      <c r="GW563" s="8"/>
      <c r="GX563" s="8"/>
      <c r="GY563" s="8"/>
      <c r="GZ563" s="8"/>
      <c r="HA563" s="8"/>
      <c r="HB563" s="8"/>
      <c r="HC563" s="8"/>
      <c r="HD563" s="8"/>
      <c r="HE563" s="8"/>
      <c r="HF563" s="8"/>
      <c r="HG563" s="8"/>
      <c r="HH563" s="8" t="s">
        <v>31673</v>
      </c>
      <c r="HI563" s="8"/>
      <c r="HJ563" s="8"/>
      <c r="HK563" s="8"/>
      <c r="HL563" s="8"/>
      <c r="HM563" s="8"/>
      <c r="HN563" s="8"/>
      <c r="HO563" s="8"/>
      <c r="HP563" s="8"/>
      <c r="HQ563" s="8"/>
      <c r="HR563" s="8"/>
      <c r="HS563" s="8"/>
      <c r="HT563" s="8"/>
      <c r="HU563" s="8"/>
      <c r="HV563" s="8"/>
      <c r="HW563" s="8"/>
      <c r="HX563" s="8"/>
      <c r="HY563" s="8"/>
      <c r="HZ563" s="8"/>
      <c r="IA563" s="8"/>
      <c r="IB563" s="8"/>
      <c r="IC563" s="8"/>
      <c r="ID563" s="8"/>
      <c r="IE563" s="8"/>
      <c r="IF563" s="8"/>
      <c r="IG563" s="8"/>
      <c r="IH563" s="8"/>
      <c r="II563" s="8"/>
      <c r="IJ563" s="8"/>
      <c r="IK563" s="8"/>
      <c r="IL563" s="8"/>
      <c r="IM563" s="8"/>
      <c r="IN563" s="8"/>
      <c r="IO563" s="8"/>
      <c r="IP563" s="8" t="s">
        <v>13041</v>
      </c>
      <c r="IQ563" s="8"/>
      <c r="IR563" s="8"/>
      <c r="IS563" s="8"/>
      <c r="IT563" s="8"/>
      <c r="IU563" s="8"/>
      <c r="IV563" s="8"/>
      <c r="IW563" s="8"/>
      <c r="IX563" s="8"/>
      <c r="IY563" s="8"/>
      <c r="IZ563" s="8"/>
      <c r="JA563" s="8"/>
      <c r="JB563" s="8"/>
      <c r="JC563" s="8"/>
      <c r="JD563" s="8"/>
      <c r="JE563" s="8"/>
      <c r="JF563" s="8"/>
      <c r="JG563" s="8"/>
      <c r="JH563" s="8"/>
      <c r="JI563" s="8"/>
      <c r="JJ563" s="8"/>
      <c r="JK563" s="8"/>
      <c r="JL563" s="8"/>
      <c r="JM563" s="8"/>
      <c r="JN563" s="8"/>
      <c r="JO563" s="11" t="s">
        <v>35590</v>
      </c>
      <c r="JP563" s="8"/>
      <c r="JQ563" s="8"/>
      <c r="JR563" s="8"/>
      <c r="JS563" s="8"/>
      <c r="JT563" s="8"/>
      <c r="JU563" s="8" t="s">
        <v>36221</v>
      </c>
      <c r="JV563" s="8"/>
      <c r="JW563" s="8"/>
      <c r="JX563" s="111" t="str">
        <f t="shared" si="16"/>
        <v>R-AC-1
R-AC-2
R-AC-3
R-AC-4
R-AM-1
R-AM-2
R-BC-1
R-BC-2
R-BC-3
R-BC-4
R-BC-5
R-EX-1
R-EX-2
R-EX-3
R-EX-4
R-EX-5
R-EX-6
R-EX-7
R-GV-1
R-GV-2
R-GV-3
R-GV-4
R-GV-5
R-GV-6
R-GV-7
R-GV-8
R-IR-1
R-IR-2
R-IR-3
R-IR-4
R-SA-1
R-SA-2</v>
      </c>
      <c r="JY563" s="8" t="s">
        <v>8207</v>
      </c>
      <c r="JZ563" s="8" t="s">
        <v>8205</v>
      </c>
      <c r="KA563" s="8" t="s">
        <v>8203</v>
      </c>
      <c r="KB563" s="8" t="s">
        <v>8200</v>
      </c>
      <c r="KC563" s="8" t="s">
        <v>8198</v>
      </c>
      <c r="KD563" s="8" t="s">
        <v>8196</v>
      </c>
      <c r="KE563" s="8"/>
      <c r="KF563" s="8" t="s">
        <v>8194</v>
      </c>
      <c r="KG563" s="8" t="s">
        <v>8192</v>
      </c>
      <c r="KH563" s="8" t="s">
        <v>8190</v>
      </c>
      <c r="KI563" s="8" t="s">
        <v>8188</v>
      </c>
      <c r="KJ563" s="8" t="s">
        <v>8185</v>
      </c>
      <c r="KK563" s="8" t="s">
        <v>8183</v>
      </c>
      <c r="KL563" s="8" t="s">
        <v>8181</v>
      </c>
      <c r="KM563" s="8" t="s">
        <v>8179</v>
      </c>
      <c r="KN563" s="8" t="s">
        <v>8177</v>
      </c>
      <c r="KO563" s="8" t="s">
        <v>8175</v>
      </c>
      <c r="KP563" s="8" t="s">
        <v>8173</v>
      </c>
      <c r="KQ563" s="8" t="s">
        <v>8170</v>
      </c>
      <c r="KR563" s="8" t="s">
        <v>8168</v>
      </c>
      <c r="KS563" s="8" t="s">
        <v>8216</v>
      </c>
      <c r="KT563" s="8" t="s">
        <v>8167</v>
      </c>
      <c r="KU563" s="8" t="s">
        <v>8166</v>
      </c>
      <c r="KV563" s="8" t="s">
        <v>8165</v>
      </c>
      <c r="KW563" s="8" t="s">
        <v>8164</v>
      </c>
      <c r="KX563" s="8" t="s">
        <v>8163</v>
      </c>
      <c r="KY563" s="8" t="s">
        <v>8162</v>
      </c>
      <c r="KZ563" s="8" t="s">
        <v>8160</v>
      </c>
      <c r="LA563" s="8" t="s">
        <v>8158</v>
      </c>
      <c r="LB563" s="8" t="s">
        <v>8156</v>
      </c>
      <c r="LC563" s="8" t="s">
        <v>8154</v>
      </c>
      <c r="LD563" s="8" t="s">
        <v>8152</v>
      </c>
      <c r="LE563" s="8" t="s">
        <v>8149</v>
      </c>
      <c r="LF563" s="11" t="str">
        <f t="shared" si="17"/>
        <v>NT-1
NT-2
NT-3
NT-4
NT-5
NT-6
NT-7
NT-8
NT-9
NT-10
NT-11
NT-12
NT-13
NT-14
MT-8
MT-9
MT-12
MT-13
MT-14
MT-15</v>
      </c>
      <c r="LG563" s="8" t="s">
        <v>8375</v>
      </c>
      <c r="LH563" s="8" t="s">
        <v>8378</v>
      </c>
      <c r="LI563" s="8" t="s">
        <v>8381</v>
      </c>
      <c r="LJ563" s="8" t="s">
        <v>8384</v>
      </c>
      <c r="LK563" s="8" t="s">
        <v>8387</v>
      </c>
      <c r="LL563" s="8" t="s">
        <v>8390</v>
      </c>
      <c r="LM563" s="8" t="s">
        <v>8393</v>
      </c>
      <c r="LN563" s="8" t="s">
        <v>8395</v>
      </c>
      <c r="LO563" s="8" t="s">
        <v>8398</v>
      </c>
      <c r="LP563" s="8" t="s">
        <v>8401</v>
      </c>
      <c r="LQ563" s="8" t="s">
        <v>8404</v>
      </c>
      <c r="LR563" s="8" t="s">
        <v>8407</v>
      </c>
      <c r="LS563" s="8" t="s">
        <v>8410</v>
      </c>
      <c r="LT563" s="8" t="s">
        <v>8413</v>
      </c>
      <c r="LU563" s="8"/>
      <c r="LV563" s="8"/>
      <c r="LW563" s="8"/>
      <c r="LX563" s="8"/>
      <c r="LY563" s="8"/>
      <c r="LZ563" s="8"/>
      <c r="MA563" s="8"/>
      <c r="MB563" s="8" t="s">
        <v>10330</v>
      </c>
      <c r="MC563" s="8" t="s">
        <v>10922</v>
      </c>
      <c r="MD563" s="8"/>
      <c r="ME563" s="8"/>
      <c r="MF563" s="8" t="s">
        <v>15417</v>
      </c>
      <c r="MG563" s="8" t="s">
        <v>27708</v>
      </c>
      <c r="MH563" s="8" t="s">
        <v>30433</v>
      </c>
      <c r="MI563" s="8" t="s">
        <v>30437</v>
      </c>
      <c r="MJ563" s="8"/>
      <c r="MK563" s="9"/>
    </row>
    <row r="564" spans="1:349" s="42" customFormat="1" ht="64.5" customHeight="1" x14ac:dyDescent="0.25">
      <c r="A564" s="8" t="s">
        <v>1395</v>
      </c>
      <c r="B564" s="8" t="s">
        <v>3107</v>
      </c>
      <c r="C564" s="8" t="s">
        <v>747</v>
      </c>
      <c r="D564" s="9" t="s">
        <v>3843</v>
      </c>
      <c r="E564" s="9"/>
      <c r="F564" s="8" t="s">
        <v>14272</v>
      </c>
      <c r="G564" s="9" t="s">
        <v>5039</v>
      </c>
      <c r="H564" s="13">
        <v>10</v>
      </c>
      <c r="I564" s="168" t="s">
        <v>4177</v>
      </c>
      <c r="J564" s="168"/>
      <c r="K564" s="168"/>
      <c r="L564" s="168"/>
      <c r="M564" s="168"/>
      <c r="N564" s="13" t="s">
        <v>4324</v>
      </c>
      <c r="O564" s="168"/>
      <c r="P564" s="168" t="s">
        <v>4177</v>
      </c>
      <c r="Q564" s="168" t="s">
        <v>4177</v>
      </c>
      <c r="R564" s="9" t="s">
        <v>29085</v>
      </c>
      <c r="S564" s="9" t="s">
        <v>7107</v>
      </c>
      <c r="T564" s="9" t="s">
        <v>31650</v>
      </c>
      <c r="U564" s="9" t="s">
        <v>31657</v>
      </c>
      <c r="V564" s="9" t="s">
        <v>7349</v>
      </c>
      <c r="W564" s="9" t="s">
        <v>7588</v>
      </c>
      <c r="X564" s="8" t="s">
        <v>4259</v>
      </c>
      <c r="Y564" s="8"/>
      <c r="Z564" s="8"/>
      <c r="AA564" s="8"/>
      <c r="AB564" s="8"/>
      <c r="AC564" s="8"/>
      <c r="AD564" s="8"/>
      <c r="AE564" s="8" t="s">
        <v>1904</v>
      </c>
      <c r="AF564" s="8" t="s">
        <v>1334</v>
      </c>
      <c r="AG564" s="8"/>
      <c r="AH564" s="8"/>
      <c r="AI564" s="8"/>
      <c r="AJ564" s="8"/>
      <c r="AK564" s="8"/>
      <c r="AL564" s="8"/>
      <c r="AM564" s="8"/>
      <c r="AN564" s="8"/>
      <c r="AO564" s="8"/>
      <c r="AP564" s="8" t="s">
        <v>749</v>
      </c>
      <c r="AQ564" s="8" t="s">
        <v>11175</v>
      </c>
      <c r="AR564" s="8" t="s">
        <v>749</v>
      </c>
      <c r="AS564" s="8"/>
      <c r="AT564" s="8" t="s">
        <v>6270</v>
      </c>
      <c r="AU564" s="8"/>
      <c r="AV564" s="8"/>
      <c r="AW564" s="8"/>
      <c r="AX564" s="8" t="s">
        <v>1499</v>
      </c>
      <c r="AY564" s="8"/>
      <c r="AZ564" s="8" t="s">
        <v>15180</v>
      </c>
      <c r="BA564" s="11"/>
      <c r="BB564" s="11"/>
      <c r="BC564" s="11"/>
      <c r="BD564" s="8"/>
      <c r="BE564" s="8"/>
      <c r="BF564" s="8" t="s">
        <v>3842</v>
      </c>
      <c r="BG564" s="8" t="s">
        <v>5582</v>
      </c>
      <c r="BH564" s="8" t="s">
        <v>5582</v>
      </c>
      <c r="BI564" s="8" t="s">
        <v>5582</v>
      </c>
      <c r="BJ564" s="8" t="s">
        <v>3842</v>
      </c>
      <c r="BK564" s="8" t="s">
        <v>5582</v>
      </c>
      <c r="BL564" s="8" t="s">
        <v>5582</v>
      </c>
      <c r="BM564" s="8" t="s">
        <v>5582</v>
      </c>
      <c r="BN564" s="8" t="s">
        <v>5582</v>
      </c>
      <c r="BO564" s="8" t="s">
        <v>5583</v>
      </c>
      <c r="BP564" s="8"/>
      <c r="BQ564" s="8" t="s">
        <v>5582</v>
      </c>
      <c r="BR564" s="8" t="s">
        <v>5582</v>
      </c>
      <c r="BS564" s="8" t="s">
        <v>5582</v>
      </c>
      <c r="BT564" s="8"/>
      <c r="BU564" s="10" t="s">
        <v>5582</v>
      </c>
      <c r="BV564" s="10" t="s">
        <v>5582</v>
      </c>
      <c r="BW564" s="10" t="s">
        <v>5582</v>
      </c>
      <c r="BX564" s="10"/>
      <c r="BY564" s="10" t="s">
        <v>5582</v>
      </c>
      <c r="BZ564" s="10" t="s">
        <v>5582</v>
      </c>
      <c r="CA564" s="8" t="s">
        <v>5639</v>
      </c>
      <c r="CB564" s="8" t="s">
        <v>34621</v>
      </c>
      <c r="CC564" s="8" t="s">
        <v>36222</v>
      </c>
      <c r="CD564" s="8"/>
      <c r="CE564" s="8"/>
      <c r="CF564" s="8"/>
      <c r="CG564" s="8"/>
      <c r="CH564" s="8"/>
      <c r="CI564" s="8"/>
      <c r="CJ564" s="8"/>
      <c r="CK564" s="8"/>
      <c r="CL564" s="8"/>
      <c r="CM564" s="8"/>
      <c r="CN564" s="8"/>
      <c r="CO564" s="8"/>
      <c r="CP564" s="8"/>
      <c r="CQ564" s="8"/>
      <c r="CR564" s="8"/>
      <c r="CS564" s="8"/>
      <c r="CT564" s="8"/>
      <c r="CU564" s="8"/>
      <c r="CV564" s="8"/>
      <c r="CW564" s="11" t="s">
        <v>34609</v>
      </c>
      <c r="CX564" s="11"/>
      <c r="CY564" s="8"/>
      <c r="CZ564" s="8"/>
      <c r="DA564" s="8"/>
      <c r="DB564" s="8"/>
      <c r="DC564" s="8"/>
      <c r="DD564" s="8" t="s">
        <v>13561</v>
      </c>
      <c r="DE564" s="8"/>
      <c r="DF564" s="8"/>
      <c r="DG564" s="11"/>
      <c r="DH564" s="8"/>
      <c r="DI564" s="8"/>
      <c r="DJ564" s="8"/>
      <c r="DK564" s="8"/>
      <c r="DL564" s="8"/>
      <c r="DM564" s="8"/>
      <c r="DN564" s="8" t="s">
        <v>5582</v>
      </c>
      <c r="DO564" s="8"/>
      <c r="DP564" s="8"/>
      <c r="DQ564" s="8"/>
      <c r="DR564" s="8"/>
      <c r="DS564" s="8"/>
      <c r="DT564" s="8"/>
      <c r="DU564" s="8"/>
      <c r="DV564" s="8"/>
      <c r="DW564" s="8"/>
      <c r="DX564" s="8" t="s">
        <v>748</v>
      </c>
      <c r="DY564" s="8" t="s">
        <v>748</v>
      </c>
      <c r="DZ564" s="8" t="s">
        <v>748</v>
      </c>
      <c r="EA564" s="8" t="s">
        <v>748</v>
      </c>
      <c r="EB564" s="8" t="s">
        <v>748</v>
      </c>
      <c r="EC564" s="8" t="s">
        <v>5582</v>
      </c>
      <c r="ED564" s="8" t="s">
        <v>5582</v>
      </c>
      <c r="EE564" s="8" t="s">
        <v>5582</v>
      </c>
      <c r="EF564" s="8" t="s">
        <v>5582</v>
      </c>
      <c r="EG564" s="8" t="s">
        <v>5582</v>
      </c>
      <c r="EH564" s="8"/>
      <c r="EI564" s="8"/>
      <c r="EJ564" s="8"/>
      <c r="EK564" s="8"/>
      <c r="EL564" s="8"/>
      <c r="EM564" s="8"/>
      <c r="EN564" s="11"/>
      <c r="EO564" s="11"/>
      <c r="EP564" s="11"/>
      <c r="EQ564" s="11" t="s">
        <v>5582</v>
      </c>
      <c r="ER564" s="8"/>
      <c r="ES564" s="8"/>
      <c r="ET564" s="8" t="s">
        <v>1555</v>
      </c>
      <c r="EU564" s="8" t="s">
        <v>10755</v>
      </c>
      <c r="EV564" s="8"/>
      <c r="EW564" s="8"/>
      <c r="EX564" s="8"/>
      <c r="EY564" s="8"/>
      <c r="EZ564" s="8"/>
      <c r="FA564" s="8" t="s">
        <v>748</v>
      </c>
      <c r="FB564" s="8" t="s">
        <v>748</v>
      </c>
      <c r="FC564" s="8" t="s">
        <v>748</v>
      </c>
      <c r="FD564" s="8"/>
      <c r="FE564" s="11"/>
      <c r="FF564" s="8"/>
      <c r="FG564" s="8"/>
      <c r="FH564" s="8"/>
      <c r="FI564" s="8"/>
      <c r="FJ564" s="8"/>
      <c r="FK564" s="8"/>
      <c r="FL564" s="8"/>
      <c r="FM564" s="8"/>
      <c r="FN564" s="8"/>
      <c r="FO564" s="8"/>
      <c r="FP564" s="8"/>
      <c r="FQ564" s="8"/>
      <c r="FR564" s="11"/>
      <c r="FS564" s="11"/>
      <c r="FT564" s="8"/>
      <c r="FU564" s="8"/>
      <c r="FV564" s="8" t="s">
        <v>5582</v>
      </c>
      <c r="FW564" s="8" t="s">
        <v>5582</v>
      </c>
      <c r="FX564" s="8" t="s">
        <v>5582</v>
      </c>
      <c r="FY564" s="8"/>
      <c r="FZ564" s="8"/>
      <c r="GA564" s="8"/>
      <c r="GB564" s="8"/>
      <c r="GC564" s="8"/>
      <c r="GD564" s="8"/>
      <c r="GE564" s="8"/>
      <c r="GF564" s="8"/>
      <c r="GG564" s="8"/>
      <c r="GH564" s="8"/>
      <c r="GI564" s="8"/>
      <c r="GJ564" s="8"/>
      <c r="GK564" s="8"/>
      <c r="GL564" s="8"/>
      <c r="GM564" s="8"/>
      <c r="GN564" s="8"/>
      <c r="GO564" s="8"/>
      <c r="GP564" s="8"/>
      <c r="GQ564" s="8" t="s">
        <v>4093</v>
      </c>
      <c r="GR564" s="8"/>
      <c r="GS564" s="8"/>
      <c r="GT564" s="8"/>
      <c r="GU564" s="8" t="s">
        <v>5420</v>
      </c>
      <c r="GV564" s="8"/>
      <c r="GW564" s="8"/>
      <c r="GX564" s="8"/>
      <c r="GY564" s="8"/>
      <c r="GZ564" s="8"/>
      <c r="HA564" s="8"/>
      <c r="HB564" s="8"/>
      <c r="HC564" s="8"/>
      <c r="HD564" s="8"/>
      <c r="HE564" s="8"/>
      <c r="HF564" s="8"/>
      <c r="HG564" s="8"/>
      <c r="HH564" s="8" t="s">
        <v>31702</v>
      </c>
      <c r="HI564" s="8"/>
      <c r="HJ564" s="8" t="s">
        <v>8470</v>
      </c>
      <c r="HK564" s="8"/>
      <c r="HL564" s="8"/>
      <c r="HM564" s="8"/>
      <c r="HN564" s="8"/>
      <c r="HO564" s="8"/>
      <c r="HP564" s="8"/>
      <c r="HQ564" s="8"/>
      <c r="HR564" s="8"/>
      <c r="HS564" s="8"/>
      <c r="HT564" s="8"/>
      <c r="HU564" s="8"/>
      <c r="HV564" s="8"/>
      <c r="HW564" s="8"/>
      <c r="HX564" s="8"/>
      <c r="HY564" s="8"/>
      <c r="HZ564" s="8"/>
      <c r="IA564" s="8"/>
      <c r="IB564" s="8"/>
      <c r="IC564" s="8"/>
      <c r="ID564" s="8"/>
      <c r="IE564" s="8"/>
      <c r="IF564" s="8"/>
      <c r="IG564" s="8"/>
      <c r="IH564" s="8"/>
      <c r="II564" s="8"/>
      <c r="IJ564" s="8"/>
      <c r="IK564" s="8"/>
      <c r="IL564" s="8"/>
      <c r="IM564" s="8"/>
      <c r="IN564" s="8"/>
      <c r="IO564" s="8" t="s">
        <v>11553</v>
      </c>
      <c r="IP564" s="8" t="s">
        <v>11716</v>
      </c>
      <c r="IQ564" s="8"/>
      <c r="IR564" s="8"/>
      <c r="IS564" s="8"/>
      <c r="IT564" s="8"/>
      <c r="IU564" s="8"/>
      <c r="IV564" s="8"/>
      <c r="IW564" s="8"/>
      <c r="IX564" s="8"/>
      <c r="IY564" s="8"/>
      <c r="IZ564" s="8"/>
      <c r="JA564" s="8"/>
      <c r="JB564" s="8"/>
      <c r="JC564" s="8"/>
      <c r="JD564" s="8"/>
      <c r="JE564" s="8"/>
      <c r="JF564" s="8"/>
      <c r="JG564" s="8"/>
      <c r="JH564" s="8"/>
      <c r="JI564" s="8"/>
      <c r="JJ564" s="8"/>
      <c r="JK564" s="8"/>
      <c r="JL564" s="8"/>
      <c r="JM564" s="8"/>
      <c r="JN564" s="8"/>
      <c r="JO564" s="11" t="s">
        <v>35590</v>
      </c>
      <c r="JP564" s="8"/>
      <c r="JQ564" s="8"/>
      <c r="JR564" s="8" t="s">
        <v>4177</v>
      </c>
      <c r="JS564" s="8"/>
      <c r="JT564" s="8"/>
      <c r="JU564" s="8" t="s">
        <v>36223</v>
      </c>
      <c r="JV564" s="8"/>
      <c r="JW564" s="8"/>
      <c r="JX564" s="111" t="str">
        <f t="shared" si="16"/>
        <v>R-AC-2
R-AC-4
R-AM-1
R-AM-2
R-BC-1
R-BC-2
R-BC-3
R-BC-4
R-BC-5
R-EX-1
R-EX-2
R-EX-3
R-EX-4
R-EX-5
R-EX-6
R-EX-7
R-GV-1
R-GV-2
R-GV-3
R-GV-4
R-GV-5
R-GV-6
R-GV-7
R-GV-8
R-IR-1
R-IR-2
R-IR-3
R-IR-4
R-SA-2</v>
      </c>
      <c r="JY564" s="8"/>
      <c r="JZ564" s="8" t="s">
        <v>8205</v>
      </c>
      <c r="KA564" s="8"/>
      <c r="KB564" s="8" t="s">
        <v>8200</v>
      </c>
      <c r="KC564" s="8" t="s">
        <v>8198</v>
      </c>
      <c r="KD564" s="8" t="s">
        <v>8196</v>
      </c>
      <c r="KE564" s="8"/>
      <c r="KF564" s="8" t="s">
        <v>8194</v>
      </c>
      <c r="KG564" s="8" t="s">
        <v>8192</v>
      </c>
      <c r="KH564" s="8" t="s">
        <v>8190</v>
      </c>
      <c r="KI564" s="8" t="s">
        <v>8188</v>
      </c>
      <c r="KJ564" s="8" t="s">
        <v>8185</v>
      </c>
      <c r="KK564" s="8" t="s">
        <v>8183</v>
      </c>
      <c r="KL564" s="8" t="s">
        <v>8181</v>
      </c>
      <c r="KM564" s="8" t="s">
        <v>8179</v>
      </c>
      <c r="KN564" s="8" t="s">
        <v>8177</v>
      </c>
      <c r="KO564" s="8" t="s">
        <v>8175</v>
      </c>
      <c r="KP564" s="8" t="s">
        <v>8173</v>
      </c>
      <c r="KQ564" s="8" t="s">
        <v>8170</v>
      </c>
      <c r="KR564" s="8" t="s">
        <v>8168</v>
      </c>
      <c r="KS564" s="8" t="s">
        <v>8216</v>
      </c>
      <c r="KT564" s="8" t="s">
        <v>8167</v>
      </c>
      <c r="KU564" s="8" t="s">
        <v>8166</v>
      </c>
      <c r="KV564" s="8" t="s">
        <v>8165</v>
      </c>
      <c r="KW564" s="8" t="s">
        <v>8164</v>
      </c>
      <c r="KX564" s="8" t="s">
        <v>8163</v>
      </c>
      <c r="KY564" s="8" t="s">
        <v>8162</v>
      </c>
      <c r="KZ564" s="8" t="s">
        <v>8160</v>
      </c>
      <c r="LA564" s="8" t="s">
        <v>8158</v>
      </c>
      <c r="LB564" s="8" t="s">
        <v>8156</v>
      </c>
      <c r="LC564" s="8" t="s">
        <v>8154</v>
      </c>
      <c r="LD564" s="8"/>
      <c r="LE564" s="8" t="s">
        <v>8149</v>
      </c>
      <c r="LF564" s="11" t="str">
        <f t="shared" si="17"/>
        <v>NT-7
MT-1
MT-2
MT-7
MT-8
MT-9
MT-11
MT-12
MT-13
MT-14
MT-15</v>
      </c>
      <c r="LG564" s="8"/>
      <c r="LH564" s="8"/>
      <c r="LI564" s="8"/>
      <c r="LJ564" s="8"/>
      <c r="LK564" s="8"/>
      <c r="LL564" s="8"/>
      <c r="LM564" s="8" t="s">
        <v>8393</v>
      </c>
      <c r="LN564" s="8"/>
      <c r="LO564" s="8"/>
      <c r="LP564" s="8"/>
      <c r="LQ564" s="8"/>
      <c r="LR564" s="8"/>
      <c r="LS564" s="8"/>
      <c r="LT564" s="8"/>
      <c r="LU564" s="8" t="s">
        <v>8417</v>
      </c>
      <c r="LV564" s="8" t="s">
        <v>8420</v>
      </c>
      <c r="LW564" s="8"/>
      <c r="LX564" s="8"/>
      <c r="LY564" s="8"/>
      <c r="LZ564" s="8"/>
      <c r="MA564" s="8" t="s">
        <v>8435</v>
      </c>
      <c r="MB564" s="8" t="s">
        <v>10330</v>
      </c>
      <c r="MC564" s="8" t="s">
        <v>10922</v>
      </c>
      <c r="MD564" s="8"/>
      <c r="ME564" s="8" t="s">
        <v>11164</v>
      </c>
      <c r="MF564" s="8" t="s">
        <v>15417</v>
      </c>
      <c r="MG564" s="8" t="s">
        <v>27708</v>
      </c>
      <c r="MH564" s="8" t="s">
        <v>30433</v>
      </c>
      <c r="MI564" s="8" t="s">
        <v>30437</v>
      </c>
      <c r="MJ564" s="8"/>
      <c r="MK564" s="9"/>
    </row>
    <row r="565" spans="1:349" s="42" customFormat="1" ht="64.5" customHeight="1" x14ac:dyDescent="0.25">
      <c r="A565" s="8" t="s">
        <v>1395</v>
      </c>
      <c r="B565" s="8" t="s">
        <v>742</v>
      </c>
      <c r="C565" s="8" t="s">
        <v>2577</v>
      </c>
      <c r="D565" s="9" t="s">
        <v>3883</v>
      </c>
      <c r="E565" s="9" t="s">
        <v>3966</v>
      </c>
      <c r="F565" s="8" t="s">
        <v>14287</v>
      </c>
      <c r="G565" s="9" t="s">
        <v>5040</v>
      </c>
      <c r="H565" s="13">
        <v>10</v>
      </c>
      <c r="I565" s="168" t="s">
        <v>4177</v>
      </c>
      <c r="J565" s="168"/>
      <c r="K565" s="168"/>
      <c r="L565" s="168"/>
      <c r="M565" s="168"/>
      <c r="N565" s="13" t="s">
        <v>4324</v>
      </c>
      <c r="O565" s="168"/>
      <c r="P565" s="168" t="s">
        <v>4177</v>
      </c>
      <c r="Q565" s="168" t="s">
        <v>4177</v>
      </c>
      <c r="R565" s="9" t="s">
        <v>29086</v>
      </c>
      <c r="S565" s="9" t="s">
        <v>7108</v>
      </c>
      <c r="T565" s="9" t="s">
        <v>31650</v>
      </c>
      <c r="U565" s="9" t="s">
        <v>31657</v>
      </c>
      <c r="V565" s="9" t="s">
        <v>7350</v>
      </c>
      <c r="W565" s="9" t="s">
        <v>7589</v>
      </c>
      <c r="X565" s="8" t="s">
        <v>4259</v>
      </c>
      <c r="Y565" s="8"/>
      <c r="Z565" s="8"/>
      <c r="AA565" s="8"/>
      <c r="AB565" s="8"/>
      <c r="AC565" s="8"/>
      <c r="AD565" s="8"/>
      <c r="AE565" s="8" t="s">
        <v>1904</v>
      </c>
      <c r="AF565" s="8" t="s">
        <v>10156</v>
      </c>
      <c r="AG565" s="8"/>
      <c r="AH565" s="8"/>
      <c r="AI565" s="8"/>
      <c r="AJ565" s="8"/>
      <c r="AK565" s="8"/>
      <c r="AL565" s="8"/>
      <c r="AM565" s="8"/>
      <c r="AN565" s="8"/>
      <c r="AO565" s="8"/>
      <c r="AP565" s="8" t="s">
        <v>9967</v>
      </c>
      <c r="AQ565" s="8" t="s">
        <v>11218</v>
      </c>
      <c r="AR565" s="8" t="s">
        <v>9967</v>
      </c>
      <c r="AS565" s="8"/>
      <c r="AT565" s="8"/>
      <c r="AU565" s="8"/>
      <c r="AV565" s="8"/>
      <c r="AW565" s="8"/>
      <c r="AX565" s="8" t="s">
        <v>1499</v>
      </c>
      <c r="AY565" s="8"/>
      <c r="AZ565" s="8" t="s">
        <v>15180</v>
      </c>
      <c r="BA565" s="11"/>
      <c r="BB565" s="11"/>
      <c r="BC565" s="11"/>
      <c r="BD565" s="8"/>
      <c r="BE565" s="8"/>
      <c r="BF565" s="8" t="s">
        <v>3842</v>
      </c>
      <c r="BG565" s="8" t="s">
        <v>5582</v>
      </c>
      <c r="BH565" s="8" t="s">
        <v>5582</v>
      </c>
      <c r="BI565" s="8" t="s">
        <v>5582</v>
      </c>
      <c r="BJ565" s="8" t="s">
        <v>3842</v>
      </c>
      <c r="BK565" s="8" t="s">
        <v>5582</v>
      </c>
      <c r="BL565" s="8" t="s">
        <v>5582</v>
      </c>
      <c r="BM565" s="8" t="s">
        <v>5582</v>
      </c>
      <c r="BN565" s="8" t="s">
        <v>5582</v>
      </c>
      <c r="BO565" s="8" t="s">
        <v>5583</v>
      </c>
      <c r="BP565" s="8"/>
      <c r="BQ565" s="8" t="s">
        <v>5582</v>
      </c>
      <c r="BR565" s="8" t="s">
        <v>5582</v>
      </c>
      <c r="BS565" s="8" t="s">
        <v>5582</v>
      </c>
      <c r="BT565" s="8"/>
      <c r="BU565" s="10" t="s">
        <v>5582</v>
      </c>
      <c r="BV565" s="10" t="s">
        <v>5582</v>
      </c>
      <c r="BW565" s="10" t="s">
        <v>5582</v>
      </c>
      <c r="BX565" s="10"/>
      <c r="BY565" s="10" t="s">
        <v>5582</v>
      </c>
      <c r="BZ565" s="10" t="s">
        <v>5582</v>
      </c>
      <c r="CA565" s="8"/>
      <c r="CB565" s="8" t="s">
        <v>31700</v>
      </c>
      <c r="CC565" s="8" t="s">
        <v>36224</v>
      </c>
      <c r="CD565" s="8"/>
      <c r="CE565" s="8"/>
      <c r="CF565" s="8"/>
      <c r="CG565" s="8"/>
      <c r="CH565" s="8"/>
      <c r="CI565" s="8"/>
      <c r="CJ565" s="8"/>
      <c r="CK565" s="8"/>
      <c r="CL565" s="8"/>
      <c r="CM565" s="8"/>
      <c r="CN565" s="8"/>
      <c r="CO565" s="8"/>
      <c r="CP565" s="8"/>
      <c r="CQ565" s="8"/>
      <c r="CR565" s="8"/>
      <c r="CS565" s="8"/>
      <c r="CT565" s="8"/>
      <c r="CU565" s="8"/>
      <c r="CV565" s="8"/>
      <c r="CW565" s="11" t="s">
        <v>11995</v>
      </c>
      <c r="CX565" s="11"/>
      <c r="CY565" s="8"/>
      <c r="CZ565" s="8" t="s">
        <v>12360</v>
      </c>
      <c r="DA565" s="8"/>
      <c r="DB565" s="8"/>
      <c r="DC565" s="8"/>
      <c r="DD565" s="8"/>
      <c r="DE565" s="8"/>
      <c r="DF565" s="8"/>
      <c r="DG565" s="11"/>
      <c r="DH565" s="8"/>
      <c r="DI565" s="8"/>
      <c r="DJ565" s="8"/>
      <c r="DK565" s="8"/>
      <c r="DL565" s="8"/>
      <c r="DM565" s="8"/>
      <c r="DN565" s="8" t="s">
        <v>5582</v>
      </c>
      <c r="DO565" s="8"/>
      <c r="DP565" s="8"/>
      <c r="DQ565" s="8"/>
      <c r="DR565" s="8"/>
      <c r="DS565" s="8"/>
      <c r="DT565" s="8"/>
      <c r="DU565" s="8"/>
      <c r="DV565" s="8"/>
      <c r="DW565" s="8"/>
      <c r="DX565" s="8" t="s">
        <v>748</v>
      </c>
      <c r="DY565" s="8" t="s">
        <v>748</v>
      </c>
      <c r="DZ565" s="8" t="s">
        <v>748</v>
      </c>
      <c r="EA565" s="8" t="s">
        <v>748</v>
      </c>
      <c r="EB565" s="8" t="s">
        <v>748</v>
      </c>
      <c r="EC565" s="8" t="s">
        <v>5582</v>
      </c>
      <c r="ED565" s="8" t="s">
        <v>5582</v>
      </c>
      <c r="EE565" s="8" t="s">
        <v>5582</v>
      </c>
      <c r="EF565" s="8" t="s">
        <v>5582</v>
      </c>
      <c r="EG565" s="8" t="s">
        <v>5582</v>
      </c>
      <c r="EH565" s="8"/>
      <c r="EI565" s="8"/>
      <c r="EJ565" s="8"/>
      <c r="EK565" s="8"/>
      <c r="EL565" s="8"/>
      <c r="EM565" s="8"/>
      <c r="EN565" s="11"/>
      <c r="EO565" s="11"/>
      <c r="EP565" s="11"/>
      <c r="EQ565" s="11" t="s">
        <v>5582</v>
      </c>
      <c r="ER565" s="8"/>
      <c r="ES565" s="8"/>
      <c r="ET565" s="8" t="s">
        <v>1555</v>
      </c>
      <c r="EU565" s="8" t="s">
        <v>29087</v>
      </c>
      <c r="EV565" s="8"/>
      <c r="EW565" s="8"/>
      <c r="EX565" s="8"/>
      <c r="EY565" s="8"/>
      <c r="EZ565" s="8"/>
      <c r="FA565" s="8" t="s">
        <v>748</v>
      </c>
      <c r="FB565" s="8" t="s">
        <v>748</v>
      </c>
      <c r="FC565" s="8" t="s">
        <v>748</v>
      </c>
      <c r="FD565" s="8"/>
      <c r="FE565" s="11"/>
      <c r="FF565" s="8"/>
      <c r="FG565" s="8"/>
      <c r="FH565" s="8"/>
      <c r="FI565" s="8" t="s">
        <v>11443</v>
      </c>
      <c r="FJ565" s="8"/>
      <c r="FK565" s="8"/>
      <c r="FL565" s="8"/>
      <c r="FM565" s="8"/>
      <c r="FN565" s="8"/>
      <c r="FO565" s="8"/>
      <c r="FP565" s="8"/>
      <c r="FQ565" s="8"/>
      <c r="FR565" s="11"/>
      <c r="FS565" s="11"/>
      <c r="FT565" s="8"/>
      <c r="FU565" s="8"/>
      <c r="FV565" s="8" t="s">
        <v>5582</v>
      </c>
      <c r="FW565" s="8" t="s">
        <v>5582</v>
      </c>
      <c r="FX565" s="8" t="s">
        <v>5582</v>
      </c>
      <c r="FY565" s="8"/>
      <c r="FZ565" s="8"/>
      <c r="GA565" s="8"/>
      <c r="GB565" s="8"/>
      <c r="GC565" s="8"/>
      <c r="GD565" s="8"/>
      <c r="GE565" s="8"/>
      <c r="GF565" s="8"/>
      <c r="GG565" s="8"/>
      <c r="GH565" s="8"/>
      <c r="GI565" s="8"/>
      <c r="GJ565" s="8"/>
      <c r="GK565" s="8"/>
      <c r="GL565" s="8"/>
      <c r="GM565" s="8"/>
      <c r="GN565" s="8"/>
      <c r="GO565" s="8"/>
      <c r="GP565" s="8"/>
      <c r="GQ565" s="8" t="s">
        <v>8771</v>
      </c>
      <c r="GR565" s="8"/>
      <c r="GS565" s="8"/>
      <c r="GT565" s="8"/>
      <c r="GU565" s="8" t="s">
        <v>5416</v>
      </c>
      <c r="GV565" s="8"/>
      <c r="GW565" s="8"/>
      <c r="GX565" s="8"/>
      <c r="GY565" s="8"/>
      <c r="GZ565" s="8"/>
      <c r="HA565" s="8"/>
      <c r="HB565" s="8"/>
      <c r="HC565" s="8"/>
      <c r="HD565" s="8"/>
      <c r="HE565" s="8"/>
      <c r="HF565" s="8"/>
      <c r="HG565" s="8"/>
      <c r="HH565" s="8" t="s">
        <v>31702</v>
      </c>
      <c r="HI565" s="8"/>
      <c r="HJ565" s="8" t="s">
        <v>8471</v>
      </c>
      <c r="HK565" s="8"/>
      <c r="HL565" s="8"/>
      <c r="HM565" s="8"/>
      <c r="HN565" s="8"/>
      <c r="HO565" s="8"/>
      <c r="HP565" s="8"/>
      <c r="HQ565" s="8"/>
      <c r="HR565" s="8"/>
      <c r="HS565" s="8"/>
      <c r="HT565" s="8"/>
      <c r="HU565" s="8"/>
      <c r="HV565" s="8"/>
      <c r="HW565" s="8"/>
      <c r="HX565" s="8"/>
      <c r="HY565" s="8"/>
      <c r="HZ565" s="8"/>
      <c r="IA565" s="8"/>
      <c r="IB565" s="8"/>
      <c r="IC565" s="8"/>
      <c r="ID565" s="8"/>
      <c r="IE565" s="8"/>
      <c r="IF565" s="8"/>
      <c r="IG565" s="8"/>
      <c r="IH565" s="8"/>
      <c r="II565" s="8"/>
      <c r="IJ565" s="8"/>
      <c r="IK565" s="8"/>
      <c r="IL565" s="8"/>
      <c r="IM565" s="8"/>
      <c r="IN565" s="8"/>
      <c r="IO565" s="8" t="s">
        <v>11553</v>
      </c>
      <c r="IP565" s="8" t="s">
        <v>9967</v>
      </c>
      <c r="IQ565" s="8"/>
      <c r="IR565" s="8"/>
      <c r="IS565" s="8" t="s">
        <v>9324</v>
      </c>
      <c r="IT565" s="8"/>
      <c r="IU565" s="8"/>
      <c r="IV565" s="8"/>
      <c r="IW565" s="8"/>
      <c r="IX565" s="8"/>
      <c r="IY565" s="8"/>
      <c r="IZ565" s="8"/>
      <c r="JA565" s="8"/>
      <c r="JB565" s="8"/>
      <c r="JC565" s="8"/>
      <c r="JD565" s="8"/>
      <c r="JE565" s="8"/>
      <c r="JF565" s="8"/>
      <c r="JG565" s="8"/>
      <c r="JH565" s="8"/>
      <c r="JI565" s="8"/>
      <c r="JJ565" s="8"/>
      <c r="JK565" s="8"/>
      <c r="JL565" s="8"/>
      <c r="JM565" s="8"/>
      <c r="JN565" s="8"/>
      <c r="JO565" s="11" t="s">
        <v>35590</v>
      </c>
      <c r="JP565" s="8"/>
      <c r="JQ565" s="8"/>
      <c r="JR565" s="8" t="s">
        <v>4177</v>
      </c>
      <c r="JS565" s="8"/>
      <c r="JT565" s="8"/>
      <c r="JU565" s="8" t="s">
        <v>36225</v>
      </c>
      <c r="JV565" s="8"/>
      <c r="JW565" s="8"/>
      <c r="JX565" s="111" t="str">
        <f t="shared" si="16"/>
        <v>R-AC-2
R-AC-4
R-AM-1
R-AM-2
R-BC-1
R-BC-2
R-BC-3
R-BC-4
R-BC-5
R-EX-1
R-EX-2
R-EX-3
R-EX-4
R-EX-5
R-EX-6
R-EX-7
R-GV-1
R-GV-2
R-GV-3
R-GV-4
R-GV-5
R-GV-6
R-GV-7
R-GV-8
R-IR-1
R-IR-2
R-IR-3
R-IR-4
R-SA-2</v>
      </c>
      <c r="JY565" s="8"/>
      <c r="JZ565" s="8" t="s">
        <v>8205</v>
      </c>
      <c r="KA565" s="8"/>
      <c r="KB565" s="8" t="s">
        <v>8200</v>
      </c>
      <c r="KC565" s="8" t="s">
        <v>8198</v>
      </c>
      <c r="KD565" s="8" t="s">
        <v>8196</v>
      </c>
      <c r="KE565" s="8"/>
      <c r="KF565" s="8" t="s">
        <v>8194</v>
      </c>
      <c r="KG565" s="8" t="s">
        <v>8192</v>
      </c>
      <c r="KH565" s="8" t="s">
        <v>8190</v>
      </c>
      <c r="KI565" s="8" t="s">
        <v>8188</v>
      </c>
      <c r="KJ565" s="8" t="s">
        <v>8185</v>
      </c>
      <c r="KK565" s="8" t="s">
        <v>8183</v>
      </c>
      <c r="KL565" s="8" t="s">
        <v>8181</v>
      </c>
      <c r="KM565" s="8" t="s">
        <v>8179</v>
      </c>
      <c r="KN565" s="8" t="s">
        <v>8177</v>
      </c>
      <c r="KO565" s="8" t="s">
        <v>8175</v>
      </c>
      <c r="KP565" s="8" t="s">
        <v>8173</v>
      </c>
      <c r="KQ565" s="8" t="s">
        <v>8170</v>
      </c>
      <c r="KR565" s="8" t="s">
        <v>8168</v>
      </c>
      <c r="KS565" s="8" t="s">
        <v>8216</v>
      </c>
      <c r="KT565" s="8" t="s">
        <v>8167</v>
      </c>
      <c r="KU565" s="8" t="s">
        <v>8166</v>
      </c>
      <c r="KV565" s="8" t="s">
        <v>8165</v>
      </c>
      <c r="KW565" s="8" t="s">
        <v>8164</v>
      </c>
      <c r="KX565" s="8" t="s">
        <v>8163</v>
      </c>
      <c r="KY565" s="8" t="s">
        <v>8162</v>
      </c>
      <c r="KZ565" s="8" t="s">
        <v>8160</v>
      </c>
      <c r="LA565" s="8" t="s">
        <v>8158</v>
      </c>
      <c r="LB565" s="8" t="s">
        <v>8156</v>
      </c>
      <c r="LC565" s="8" t="s">
        <v>8154</v>
      </c>
      <c r="LD565" s="8"/>
      <c r="LE565" s="8" t="s">
        <v>8149</v>
      </c>
      <c r="LF565" s="11" t="str">
        <f t="shared" si="17"/>
        <v>NT-7
MT-1
MT-2
MT-7
MT-8
MT-9
MT-11
MT-12
MT-13
MT-14
MT-15</v>
      </c>
      <c r="LG565" s="8"/>
      <c r="LH565" s="8"/>
      <c r="LI565" s="8"/>
      <c r="LJ565" s="8"/>
      <c r="LK565" s="8"/>
      <c r="LL565" s="8"/>
      <c r="LM565" s="8" t="s">
        <v>8393</v>
      </c>
      <c r="LN565" s="8"/>
      <c r="LO565" s="8"/>
      <c r="LP565" s="8"/>
      <c r="LQ565" s="8"/>
      <c r="LR565" s="8"/>
      <c r="LS565" s="8"/>
      <c r="LT565" s="8"/>
      <c r="LU565" s="8" t="s">
        <v>8417</v>
      </c>
      <c r="LV565" s="8" t="s">
        <v>8420</v>
      </c>
      <c r="LW565" s="8"/>
      <c r="LX565" s="8"/>
      <c r="LY565" s="8"/>
      <c r="LZ565" s="8"/>
      <c r="MA565" s="8" t="s">
        <v>8435</v>
      </c>
      <c r="MB565" s="8" t="s">
        <v>10330</v>
      </c>
      <c r="MC565" s="8" t="s">
        <v>10922</v>
      </c>
      <c r="MD565" s="8"/>
      <c r="ME565" s="8" t="s">
        <v>11164</v>
      </c>
      <c r="MF565" s="8" t="s">
        <v>15417</v>
      </c>
      <c r="MG565" s="8" t="s">
        <v>27708</v>
      </c>
      <c r="MH565" s="8" t="s">
        <v>30433</v>
      </c>
      <c r="MI565" s="8" t="s">
        <v>30437</v>
      </c>
      <c r="MJ565" s="8"/>
      <c r="MK565" s="9"/>
    </row>
    <row r="566" spans="1:349" s="42" customFormat="1" ht="64.5" customHeight="1" x14ac:dyDescent="0.25">
      <c r="A566" s="8" t="s">
        <v>1395</v>
      </c>
      <c r="B566" s="8" t="s">
        <v>5815</v>
      </c>
      <c r="C566" s="8" t="s">
        <v>5816</v>
      </c>
      <c r="D566" s="9" t="s">
        <v>6810</v>
      </c>
      <c r="E566" s="9"/>
      <c r="F566" s="8" t="s">
        <v>14283</v>
      </c>
      <c r="G566" s="9" t="s">
        <v>6926</v>
      </c>
      <c r="H566" s="13">
        <v>5</v>
      </c>
      <c r="I566" s="169" t="s">
        <v>4177</v>
      </c>
      <c r="J566" s="169"/>
      <c r="K566" s="169"/>
      <c r="L566" s="169"/>
      <c r="M566" s="169"/>
      <c r="N566" s="13" t="s">
        <v>4325</v>
      </c>
      <c r="O566" s="169"/>
      <c r="P566" s="168" t="s">
        <v>4177</v>
      </c>
      <c r="Q566" s="169"/>
      <c r="R566" s="9" t="s">
        <v>29088</v>
      </c>
      <c r="S566" s="9" t="s">
        <v>31656</v>
      </c>
      <c r="T566" s="9" t="s">
        <v>31703</v>
      </c>
      <c r="U566" s="9" t="s">
        <v>31704</v>
      </c>
      <c r="V566" s="9" t="s">
        <v>7351</v>
      </c>
      <c r="W566" s="9" t="s">
        <v>7590</v>
      </c>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t="s">
        <v>15130</v>
      </c>
      <c r="BA566" s="11"/>
      <c r="BB566" s="11"/>
      <c r="BC566" s="11"/>
      <c r="BD566" s="8"/>
      <c r="BE566" s="8"/>
      <c r="BF566" s="8" t="s">
        <v>5817</v>
      </c>
      <c r="BG566" s="8"/>
      <c r="BH566" s="8"/>
      <c r="BI566" s="8"/>
      <c r="BJ566" s="8" t="s">
        <v>5817</v>
      </c>
      <c r="BK566" s="8"/>
      <c r="BL566" s="8"/>
      <c r="BM566" s="8"/>
      <c r="BN566" s="8"/>
      <c r="BO566" s="8" t="s">
        <v>5817</v>
      </c>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11" t="s">
        <v>11982</v>
      </c>
      <c r="CX566" s="11"/>
      <c r="CY566" s="8"/>
      <c r="CZ566" s="8"/>
      <c r="DA566" s="8"/>
      <c r="DB566" s="8"/>
      <c r="DC566" s="8"/>
      <c r="DD566" s="8"/>
      <c r="DE566" s="8" t="s">
        <v>6127</v>
      </c>
      <c r="DF566" s="8"/>
      <c r="DG566" s="11"/>
      <c r="DH566" s="8"/>
      <c r="DI566" s="8"/>
      <c r="DJ566" s="8"/>
      <c r="DK566" s="8"/>
      <c r="DL566" s="8"/>
      <c r="DM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11"/>
      <c r="EO566" s="11"/>
      <c r="EP566" s="11"/>
      <c r="EQ566" s="11" t="s">
        <v>5817</v>
      </c>
      <c r="ER566" s="8"/>
      <c r="ES566" s="8"/>
      <c r="ET566" s="8"/>
      <c r="EU566" s="8" t="s">
        <v>29087</v>
      </c>
      <c r="EV566" s="8"/>
      <c r="EW566" s="8"/>
      <c r="EX566" s="8"/>
      <c r="EY566" s="8"/>
      <c r="EZ566" s="8"/>
      <c r="FA566" s="8"/>
      <c r="FB566" s="8"/>
      <c r="FC566" s="8"/>
      <c r="FD566" s="8"/>
      <c r="FE566" s="11"/>
      <c r="FF566" s="8"/>
      <c r="FG566" s="8"/>
      <c r="FH566" s="8"/>
      <c r="FI566" s="8"/>
      <c r="FJ566" s="8"/>
      <c r="FK566" s="8"/>
      <c r="FL566" s="8"/>
      <c r="FM566" s="8"/>
      <c r="FN566" s="8"/>
      <c r="FO566" s="8"/>
      <c r="FP566" s="8"/>
      <c r="FQ566" s="8"/>
      <c r="FR566" s="11"/>
      <c r="FS566" s="11"/>
      <c r="FT566" s="8"/>
      <c r="FU566" s="8"/>
      <c r="FV566" s="8"/>
      <c r="FW566" s="8"/>
      <c r="FX566" s="8"/>
      <c r="FY566" s="8"/>
      <c r="FZ566" s="8"/>
      <c r="GA566" s="8"/>
      <c r="GB566" s="8"/>
      <c r="GC566" s="8"/>
      <c r="GD566" s="8"/>
      <c r="GE566" s="8"/>
      <c r="GF566" s="8"/>
      <c r="GG566" s="8"/>
      <c r="GH566" s="8"/>
      <c r="GI566" s="8"/>
      <c r="GJ566" s="8"/>
      <c r="GK566" s="8"/>
      <c r="GL566" s="8"/>
      <c r="GM566" s="8"/>
      <c r="GN566" s="8"/>
      <c r="GO566" s="8"/>
      <c r="GP566" s="8"/>
      <c r="GQ566" s="8"/>
      <c r="GR566" s="8"/>
      <c r="GS566" s="8"/>
      <c r="GT566" s="8"/>
      <c r="GU566" s="8"/>
      <c r="GV566" s="8"/>
      <c r="GW566" s="8"/>
      <c r="GX566" s="8"/>
      <c r="GY566" s="8"/>
      <c r="GZ566" s="8"/>
      <c r="HA566" s="8"/>
      <c r="HB566" s="8"/>
      <c r="HC566" s="8"/>
      <c r="HD566" s="8"/>
      <c r="HE566" s="8"/>
      <c r="HF566" s="8"/>
      <c r="HG566" s="8"/>
      <c r="HH566" s="8"/>
      <c r="HI566" s="8"/>
      <c r="HJ566" s="8"/>
      <c r="HK566" s="8"/>
      <c r="HL566" s="8"/>
      <c r="HM566" s="8"/>
      <c r="HN566" s="8"/>
      <c r="HO566" s="8"/>
      <c r="HP566" s="8"/>
      <c r="HQ566" s="8"/>
      <c r="HR566" s="8"/>
      <c r="HS566" s="8"/>
      <c r="HT566" s="8"/>
      <c r="HU566" s="8"/>
      <c r="HV566" s="8"/>
      <c r="HW566" s="8"/>
      <c r="HX566" s="8"/>
      <c r="HY566" s="8"/>
      <c r="HZ566" s="8"/>
      <c r="IA566" s="8"/>
      <c r="IB566" s="8"/>
      <c r="IC566" s="8"/>
      <c r="ID566" s="8"/>
      <c r="IE566" s="8"/>
      <c r="IF566" s="8"/>
      <c r="IG566" s="8"/>
      <c r="IH566" s="8"/>
      <c r="II566" s="8"/>
      <c r="IJ566" s="8"/>
      <c r="IK566" s="8"/>
      <c r="IL566" s="8"/>
      <c r="IM566" s="8"/>
      <c r="IN566" s="8"/>
      <c r="IO566" s="8"/>
      <c r="IP566" s="8"/>
      <c r="IQ566" s="8"/>
      <c r="IR566" s="8"/>
      <c r="IS566" s="8"/>
      <c r="IT566" s="8"/>
      <c r="IU566" s="8"/>
      <c r="IV566" s="8"/>
      <c r="IW566" s="8"/>
      <c r="IX566" s="8"/>
      <c r="IY566" s="8"/>
      <c r="IZ566" s="8"/>
      <c r="JA566" s="8"/>
      <c r="JB566" s="8"/>
      <c r="JC566" s="8"/>
      <c r="JD566" s="8"/>
      <c r="JE566" s="8"/>
      <c r="JF566" s="8"/>
      <c r="JG566" s="8"/>
      <c r="JH566" s="8"/>
      <c r="JI566" s="8"/>
      <c r="JJ566" s="8"/>
      <c r="JK566" s="8"/>
      <c r="JL566" s="8"/>
      <c r="JM566" s="8"/>
      <c r="JN566" s="8"/>
      <c r="JO566" s="11" t="s">
        <v>35590</v>
      </c>
      <c r="JP566" s="8"/>
      <c r="JQ566" s="8"/>
      <c r="JR566" s="8"/>
      <c r="JS566" s="8"/>
      <c r="JT566" s="8"/>
      <c r="JU566" s="8"/>
      <c r="JV566" s="8"/>
      <c r="JW566" s="8"/>
      <c r="JX566" s="111" t="str">
        <f t="shared" si="16"/>
        <v>R-AC-2
R-AC-4
R-AM-1
R-AM-2
R-BC-1
R-BC-2
R-BC-3
R-BC-4
R-BC-5
R-EX-1
R-EX-2
R-EX-3
R-EX-4
R-EX-5
R-EX-6
R-EX-7
R-GV-1
R-GV-2
R-GV-3
R-GV-4
R-GV-5
R-GV-6
R-GV-7
R-GV-8
R-IR-1
R-IR-2
R-IR-3
R-IR-4
R-SA-2</v>
      </c>
      <c r="JY566" s="8"/>
      <c r="JZ566" s="8" t="s">
        <v>8205</v>
      </c>
      <c r="KA566" s="8"/>
      <c r="KB566" s="8" t="s">
        <v>8200</v>
      </c>
      <c r="KC566" s="8" t="s">
        <v>8198</v>
      </c>
      <c r="KD566" s="8" t="s">
        <v>8196</v>
      </c>
      <c r="KE566" s="8"/>
      <c r="KF566" s="8" t="s">
        <v>8194</v>
      </c>
      <c r="KG566" s="8" t="s">
        <v>8192</v>
      </c>
      <c r="KH566" s="8" t="s">
        <v>8190</v>
      </c>
      <c r="KI566" s="8" t="s">
        <v>8188</v>
      </c>
      <c r="KJ566" s="8" t="s">
        <v>8185</v>
      </c>
      <c r="KK566" s="8" t="s">
        <v>8183</v>
      </c>
      <c r="KL566" s="8" t="s">
        <v>8181</v>
      </c>
      <c r="KM566" s="8" t="s">
        <v>8179</v>
      </c>
      <c r="KN566" s="8" t="s">
        <v>8177</v>
      </c>
      <c r="KO566" s="8" t="s">
        <v>8175</v>
      </c>
      <c r="KP566" s="8" t="s">
        <v>8173</v>
      </c>
      <c r="KQ566" s="8" t="s">
        <v>8170</v>
      </c>
      <c r="KR566" s="8" t="s">
        <v>8168</v>
      </c>
      <c r="KS566" s="8" t="s">
        <v>8216</v>
      </c>
      <c r="KT566" s="8" t="s">
        <v>8167</v>
      </c>
      <c r="KU566" s="8" t="s">
        <v>8166</v>
      </c>
      <c r="KV566" s="8" t="s">
        <v>8165</v>
      </c>
      <c r="KW566" s="8" t="s">
        <v>8164</v>
      </c>
      <c r="KX566" s="8" t="s">
        <v>8163</v>
      </c>
      <c r="KY566" s="8" t="s">
        <v>8162</v>
      </c>
      <c r="KZ566" s="8" t="s">
        <v>8160</v>
      </c>
      <c r="LA566" s="8" t="s">
        <v>8158</v>
      </c>
      <c r="LB566" s="8" t="s">
        <v>8156</v>
      </c>
      <c r="LC566" s="8" t="s">
        <v>8154</v>
      </c>
      <c r="LD566" s="8"/>
      <c r="LE566" s="8" t="s">
        <v>8149</v>
      </c>
      <c r="LF566" s="11" t="str">
        <f t="shared" si="17"/>
        <v>NT-2
NT-3
NT-4
NT-5
NT-6
NT-7
NT-8
NT-9
NT-10
NT-11
NT-12
NT-13
NT-14
MT-1
MT-2
MT-3
MT-4
MT-5
MT-6
MT-7
MT-8
MT-9
MT-11
MT-12
MT-13
MT-14
MT-15</v>
      </c>
      <c r="LG566" s="8"/>
      <c r="LH566" s="8" t="s">
        <v>8378</v>
      </c>
      <c r="LI566" s="8" t="s">
        <v>8381</v>
      </c>
      <c r="LJ566" s="8" t="s">
        <v>8384</v>
      </c>
      <c r="LK566" s="8" t="s">
        <v>8387</v>
      </c>
      <c r="LL566" s="8" t="s">
        <v>8390</v>
      </c>
      <c r="LM566" s="8" t="s">
        <v>8393</v>
      </c>
      <c r="LN566" s="8" t="s">
        <v>8395</v>
      </c>
      <c r="LO566" s="8" t="s">
        <v>8398</v>
      </c>
      <c r="LP566" s="8" t="s">
        <v>8401</v>
      </c>
      <c r="LQ566" s="8" t="s">
        <v>8404</v>
      </c>
      <c r="LR566" s="8" t="s">
        <v>8407</v>
      </c>
      <c r="LS566" s="8" t="s">
        <v>8410</v>
      </c>
      <c r="LT566" s="8" t="s">
        <v>8413</v>
      </c>
      <c r="LU566" s="8" t="s">
        <v>8417</v>
      </c>
      <c r="LV566" s="8" t="s">
        <v>8420</v>
      </c>
      <c r="LW566" s="8" t="s">
        <v>8423</v>
      </c>
      <c r="LX566" s="8" t="s">
        <v>8426</v>
      </c>
      <c r="LY566" s="8" t="s">
        <v>8429</v>
      </c>
      <c r="LZ566" s="8" t="s">
        <v>8432</v>
      </c>
      <c r="MA566" s="8" t="s">
        <v>8435</v>
      </c>
      <c r="MB566" s="8" t="s">
        <v>10330</v>
      </c>
      <c r="MC566" s="8" t="s">
        <v>10922</v>
      </c>
      <c r="MD566" s="8"/>
      <c r="ME566" s="8" t="s">
        <v>11164</v>
      </c>
      <c r="MF566" s="8" t="s">
        <v>15417</v>
      </c>
      <c r="MG566" s="8" t="s">
        <v>27708</v>
      </c>
      <c r="MH566" s="8" t="s">
        <v>30433</v>
      </c>
      <c r="MI566" s="8" t="s">
        <v>30437</v>
      </c>
      <c r="MJ566" s="8"/>
      <c r="MK566" s="9"/>
    </row>
    <row r="567" spans="1:349" s="42" customFormat="1" ht="64.5" customHeight="1" x14ac:dyDescent="0.25">
      <c r="A567" s="8" t="s">
        <v>1395</v>
      </c>
      <c r="B567" s="8" t="s">
        <v>746</v>
      </c>
      <c r="C567" s="8" t="s">
        <v>1334</v>
      </c>
      <c r="D567" s="9" t="s">
        <v>2996</v>
      </c>
      <c r="E567" s="9"/>
      <c r="F567" s="8"/>
      <c r="G567" s="9" t="s">
        <v>5041</v>
      </c>
      <c r="H567" s="13">
        <v>9</v>
      </c>
      <c r="I567" s="168" t="s">
        <v>4177</v>
      </c>
      <c r="J567" s="168"/>
      <c r="K567" s="168"/>
      <c r="L567" s="168"/>
      <c r="M567" s="168"/>
      <c r="N567" s="13" t="s">
        <v>4327</v>
      </c>
      <c r="O567" s="168" t="s">
        <v>4177</v>
      </c>
      <c r="P567" s="168" t="s">
        <v>4177</v>
      </c>
      <c r="Q567" s="169"/>
      <c r="R567" s="9" t="s">
        <v>29089</v>
      </c>
      <c r="S567" s="9" t="s">
        <v>31656</v>
      </c>
      <c r="T567" s="9" t="s">
        <v>31650</v>
      </c>
      <c r="U567" s="9" t="s">
        <v>31657</v>
      </c>
      <c r="V567" s="9" t="s">
        <v>7352</v>
      </c>
      <c r="W567" s="9" t="s">
        <v>7591</v>
      </c>
      <c r="X567" s="8" t="s">
        <v>36226</v>
      </c>
      <c r="Y567" s="8"/>
      <c r="Z567" s="8"/>
      <c r="AA567" s="8"/>
      <c r="AB567" s="8"/>
      <c r="AC567" s="8"/>
      <c r="AD567" s="8"/>
      <c r="AE567" s="8" t="s">
        <v>1904</v>
      </c>
      <c r="AF567" s="8"/>
      <c r="AG567" s="8"/>
      <c r="AH567" s="8" t="s">
        <v>751</v>
      </c>
      <c r="AI567" s="8"/>
      <c r="AJ567" s="8"/>
      <c r="AK567" s="8"/>
      <c r="AL567" s="8"/>
      <c r="AM567" s="8"/>
      <c r="AN567" s="8"/>
      <c r="AO567" s="8"/>
      <c r="AP567" s="8" t="s">
        <v>13003</v>
      </c>
      <c r="AQ567" s="8" t="s">
        <v>1496</v>
      </c>
      <c r="AR567" s="8" t="s">
        <v>13003</v>
      </c>
      <c r="AS567" s="8"/>
      <c r="AT567" s="8" t="s">
        <v>6211</v>
      </c>
      <c r="AU567" s="8"/>
      <c r="AV567" s="8"/>
      <c r="AW567" s="8"/>
      <c r="AX567" s="8" t="s">
        <v>1499</v>
      </c>
      <c r="AY567" s="8"/>
      <c r="AZ567" s="8" t="s">
        <v>15130</v>
      </c>
      <c r="BA567" s="11"/>
      <c r="BB567" s="11"/>
      <c r="BC567" s="11"/>
      <c r="BD567" s="8"/>
      <c r="BE567" s="8"/>
      <c r="BF567" s="8" t="s">
        <v>3649</v>
      </c>
      <c r="BG567" s="8" t="s">
        <v>3649</v>
      </c>
      <c r="BH567" s="8" t="s">
        <v>3649</v>
      </c>
      <c r="BI567" s="8" t="s">
        <v>3649</v>
      </c>
      <c r="BJ567" s="8" t="s">
        <v>3649</v>
      </c>
      <c r="BK567" s="8"/>
      <c r="BL567" s="8" t="s">
        <v>3649</v>
      </c>
      <c r="BM567" s="8" t="s">
        <v>3649</v>
      </c>
      <c r="BN567" s="8" t="s">
        <v>3649</v>
      </c>
      <c r="BO567" s="8"/>
      <c r="BP567" s="8"/>
      <c r="BQ567" s="8" t="s">
        <v>3649</v>
      </c>
      <c r="BR567" s="8" t="s">
        <v>3649</v>
      </c>
      <c r="BS567" s="8" t="s">
        <v>3649</v>
      </c>
      <c r="BT567" s="8"/>
      <c r="BU567" s="8"/>
      <c r="BV567" s="8"/>
      <c r="BW567" s="8"/>
      <c r="BX567" s="8"/>
      <c r="BY567" s="8"/>
      <c r="BZ567" s="8"/>
      <c r="CA567" s="8" t="s">
        <v>5640</v>
      </c>
      <c r="CB567" s="8" t="s">
        <v>31919</v>
      </c>
      <c r="CC567" s="8" t="s">
        <v>36227</v>
      </c>
      <c r="CD567" s="8" t="s">
        <v>15519</v>
      </c>
      <c r="CE567" s="8"/>
      <c r="CF567" s="8" t="s">
        <v>11031</v>
      </c>
      <c r="CG567" s="8"/>
      <c r="CH567" s="8"/>
      <c r="CI567" s="8"/>
      <c r="CJ567" s="8" t="s">
        <v>34619</v>
      </c>
      <c r="CK567" s="8"/>
      <c r="CL567" s="8"/>
      <c r="CM567" s="8"/>
      <c r="CN567" s="8"/>
      <c r="CO567" s="8"/>
      <c r="CP567" s="8"/>
      <c r="CQ567" s="8"/>
      <c r="CR567" s="8"/>
      <c r="CS567" s="8"/>
      <c r="CT567" s="8"/>
      <c r="CU567" s="8"/>
      <c r="CV567" s="8"/>
      <c r="CW567" s="11" t="s">
        <v>13383</v>
      </c>
      <c r="CX567" s="11"/>
      <c r="CY567" s="8"/>
      <c r="CZ567" s="8"/>
      <c r="DA567" s="8"/>
      <c r="DB567" s="8"/>
      <c r="DC567" s="8"/>
      <c r="DD567" s="8" t="s">
        <v>13559</v>
      </c>
      <c r="DE567" s="8" t="s">
        <v>6123</v>
      </c>
      <c r="DF567" s="8"/>
      <c r="DG567" s="11" t="s">
        <v>34622</v>
      </c>
      <c r="DH567" s="8"/>
      <c r="DI567" s="8"/>
      <c r="DJ567" s="8" t="s">
        <v>11885</v>
      </c>
      <c r="DK567" s="8"/>
      <c r="DL567" s="8"/>
      <c r="DM567" s="8" t="s">
        <v>31671</v>
      </c>
      <c r="DN567" s="8" t="s">
        <v>3649</v>
      </c>
      <c r="DO567" s="8"/>
      <c r="DP567" s="8"/>
      <c r="DQ567" s="8"/>
      <c r="DR567" s="8"/>
      <c r="DS567" s="8"/>
      <c r="DT567" s="8"/>
      <c r="DU567" s="8"/>
      <c r="DV567" s="8"/>
      <c r="DW567" s="8"/>
      <c r="DX567" s="8" t="s">
        <v>750</v>
      </c>
      <c r="DY567" s="8" t="s">
        <v>750</v>
      </c>
      <c r="DZ567" s="8" t="s">
        <v>750</v>
      </c>
      <c r="EA567" s="8" t="s">
        <v>750</v>
      </c>
      <c r="EB567" s="8" t="s">
        <v>750</v>
      </c>
      <c r="EC567" s="8" t="s">
        <v>3649</v>
      </c>
      <c r="ED567" s="8" t="s">
        <v>3649</v>
      </c>
      <c r="EE567" s="8" t="s">
        <v>3649</v>
      </c>
      <c r="EF567" s="8" t="s">
        <v>3649</v>
      </c>
      <c r="EG567" s="8" t="s">
        <v>3649</v>
      </c>
      <c r="EH567" s="8"/>
      <c r="EI567" s="8"/>
      <c r="EJ567" s="8"/>
      <c r="EK567" s="8"/>
      <c r="EL567" s="8"/>
      <c r="EM567" s="8" t="s">
        <v>4244</v>
      </c>
      <c r="EN567" s="11"/>
      <c r="EO567" s="11"/>
      <c r="EP567" s="11"/>
      <c r="EQ567" s="11" t="s">
        <v>13143</v>
      </c>
      <c r="ER567" s="8"/>
      <c r="ES567" s="8"/>
      <c r="ET567" s="8" t="s">
        <v>1557</v>
      </c>
      <c r="EU567" s="8" t="s">
        <v>29090</v>
      </c>
      <c r="EV567" s="8"/>
      <c r="EW567" s="8"/>
      <c r="EX567" s="8"/>
      <c r="EY567" s="8"/>
      <c r="EZ567" s="18">
        <v>5.3</v>
      </c>
      <c r="FA567" s="8" t="s">
        <v>750</v>
      </c>
      <c r="FB567" s="8" t="s">
        <v>750</v>
      </c>
      <c r="FC567" s="8" t="s">
        <v>750</v>
      </c>
      <c r="FD567" s="8"/>
      <c r="FE567" s="10"/>
      <c r="FF567" s="8"/>
      <c r="FG567" s="8"/>
      <c r="FH567" s="8"/>
      <c r="FI567" s="8"/>
      <c r="FJ567" s="8"/>
      <c r="FK567" s="8"/>
      <c r="FL567" s="8"/>
      <c r="FM567" s="8" t="s">
        <v>1133</v>
      </c>
      <c r="FN567" s="8"/>
      <c r="FO567" s="8"/>
      <c r="FP567" s="8"/>
      <c r="FQ567" s="8"/>
      <c r="FR567" s="11"/>
      <c r="FS567" s="11"/>
      <c r="FT567" s="8"/>
      <c r="FU567" s="8"/>
      <c r="FV567" s="8" t="s">
        <v>3649</v>
      </c>
      <c r="FW567" s="8" t="s">
        <v>3649</v>
      </c>
      <c r="FX567" s="8" t="s">
        <v>3649</v>
      </c>
      <c r="FY567" s="8"/>
      <c r="FZ567" s="8"/>
      <c r="GA567" s="8" t="s">
        <v>7042</v>
      </c>
      <c r="GB567" s="8"/>
      <c r="GC567" s="8"/>
      <c r="GD567" s="8"/>
      <c r="GE567" s="8"/>
      <c r="GF567" s="8"/>
      <c r="GG567" s="8"/>
      <c r="GH567" s="8"/>
      <c r="GI567" s="8"/>
      <c r="GJ567" s="8"/>
      <c r="GK567" s="8"/>
      <c r="GL567" s="8"/>
      <c r="GM567" s="8"/>
      <c r="GN567" s="8"/>
      <c r="GO567" s="8"/>
      <c r="GP567" s="8"/>
      <c r="GQ567" s="8" t="s">
        <v>4095</v>
      </c>
      <c r="GR567" s="8"/>
      <c r="GS567" s="8"/>
      <c r="GT567" s="8"/>
      <c r="GU567" s="8" t="s">
        <v>4192</v>
      </c>
      <c r="GV567" s="8"/>
      <c r="GW567" s="8"/>
      <c r="GX567" s="8"/>
      <c r="GY567" s="8"/>
      <c r="GZ567" s="8"/>
      <c r="HA567" s="8"/>
      <c r="HB567" s="8"/>
      <c r="HC567" s="8"/>
      <c r="HD567" s="8"/>
      <c r="HE567" s="8"/>
      <c r="HF567" s="8"/>
      <c r="HG567" s="8"/>
      <c r="HH567" s="8"/>
      <c r="HI567" s="8"/>
      <c r="HJ567" s="8"/>
      <c r="HK567" s="8"/>
      <c r="HL567" s="8"/>
      <c r="HM567" s="8"/>
      <c r="HN567" s="8"/>
      <c r="HO567" s="8"/>
      <c r="HP567" s="8"/>
      <c r="HQ567" s="8"/>
      <c r="HR567" s="8"/>
      <c r="HS567" s="8"/>
      <c r="HT567" s="8"/>
      <c r="HU567" s="8"/>
      <c r="HV567" s="8"/>
      <c r="HW567" s="8"/>
      <c r="HX567" s="8"/>
      <c r="HY567" s="8"/>
      <c r="HZ567" s="8"/>
      <c r="IA567" s="8"/>
      <c r="IB567" s="8"/>
      <c r="IC567" s="8"/>
      <c r="ID567" s="8"/>
      <c r="IE567" s="8"/>
      <c r="IF567" s="8"/>
      <c r="IG567" s="8"/>
      <c r="IH567" s="8"/>
      <c r="II567" s="8"/>
      <c r="IJ567" s="8"/>
      <c r="IK567" s="8"/>
      <c r="IL567" s="8"/>
      <c r="IM567" s="8"/>
      <c r="IN567" s="8"/>
      <c r="IO567" s="8"/>
      <c r="IP567" s="8" t="s">
        <v>13907</v>
      </c>
      <c r="IQ567" s="8"/>
      <c r="IR567" s="8"/>
      <c r="IS567" s="8"/>
      <c r="IT567" s="8"/>
      <c r="IU567" s="8"/>
      <c r="IV567" s="8"/>
      <c r="IW567" s="8"/>
      <c r="IX567" s="8"/>
      <c r="IY567" s="8"/>
      <c r="IZ567" s="8"/>
      <c r="JA567" s="8"/>
      <c r="JB567" s="8"/>
      <c r="JC567" s="8"/>
      <c r="JD567" s="8"/>
      <c r="JE567" s="8"/>
      <c r="JF567" s="8"/>
      <c r="JG567" s="8"/>
      <c r="JH567" s="8"/>
      <c r="JI567" s="8"/>
      <c r="JJ567" s="8"/>
      <c r="JK567" s="8"/>
      <c r="JL567" s="8"/>
      <c r="JM567" s="8"/>
      <c r="JN567" s="8"/>
      <c r="JO567" s="11" t="s">
        <v>35590</v>
      </c>
      <c r="JP567" s="8"/>
      <c r="JQ567" s="8"/>
      <c r="JR567" s="8" t="s">
        <v>4177</v>
      </c>
      <c r="JS567" s="8" t="s">
        <v>14849</v>
      </c>
      <c r="JT567" s="8"/>
      <c r="JU567" s="8" t="s">
        <v>35955</v>
      </c>
      <c r="JV567" s="8"/>
      <c r="JW567" s="8"/>
      <c r="JX567" s="111" t="str">
        <f t="shared" si="16"/>
        <v>R-AC-2
R-AC-4
R-AM-1
R-AM-2
R-BC-1
R-BC-2
R-BC-3
R-BC-4
R-BC-5
R-EX-1
R-EX-2
R-EX-3
R-EX-4
R-EX-5
R-EX-6
R-EX-7
R-GV-1
R-GV-2
R-GV-3
R-GV-4
R-GV-5
R-GV-6
R-GV-7
R-GV-8
R-IR-1
R-IR-2
R-IR-3
R-IR-4
R-SA-2</v>
      </c>
      <c r="JY567" s="8"/>
      <c r="JZ567" s="8" t="s">
        <v>8205</v>
      </c>
      <c r="KA567" s="8"/>
      <c r="KB567" s="8" t="s">
        <v>8200</v>
      </c>
      <c r="KC567" s="8" t="s">
        <v>8198</v>
      </c>
      <c r="KD567" s="8" t="s">
        <v>8196</v>
      </c>
      <c r="KE567" s="8"/>
      <c r="KF567" s="8" t="s">
        <v>8194</v>
      </c>
      <c r="KG567" s="8" t="s">
        <v>8192</v>
      </c>
      <c r="KH567" s="8" t="s">
        <v>8190</v>
      </c>
      <c r="KI567" s="8" t="s">
        <v>8188</v>
      </c>
      <c r="KJ567" s="8" t="s">
        <v>8185</v>
      </c>
      <c r="KK567" s="8" t="s">
        <v>8183</v>
      </c>
      <c r="KL567" s="8" t="s">
        <v>8181</v>
      </c>
      <c r="KM567" s="8" t="s">
        <v>8179</v>
      </c>
      <c r="KN567" s="8" t="s">
        <v>8177</v>
      </c>
      <c r="KO567" s="8" t="s">
        <v>8175</v>
      </c>
      <c r="KP567" s="8" t="s">
        <v>8173</v>
      </c>
      <c r="KQ567" s="8" t="s">
        <v>8170</v>
      </c>
      <c r="KR567" s="8" t="s">
        <v>8168</v>
      </c>
      <c r="KS567" s="8" t="s">
        <v>8216</v>
      </c>
      <c r="KT567" s="8" t="s">
        <v>8167</v>
      </c>
      <c r="KU567" s="8" t="s">
        <v>8166</v>
      </c>
      <c r="KV567" s="8" t="s">
        <v>8165</v>
      </c>
      <c r="KW567" s="8" t="s">
        <v>8164</v>
      </c>
      <c r="KX567" s="8" t="s">
        <v>8163</v>
      </c>
      <c r="KY567" s="8" t="s">
        <v>8162</v>
      </c>
      <c r="KZ567" s="8" t="s">
        <v>8160</v>
      </c>
      <c r="LA567" s="8" t="s">
        <v>8158</v>
      </c>
      <c r="LB567" s="8" t="s">
        <v>8156</v>
      </c>
      <c r="LC567" s="8" t="s">
        <v>8154</v>
      </c>
      <c r="LD567" s="8"/>
      <c r="LE567" s="8" t="s">
        <v>8149</v>
      </c>
      <c r="LF567" s="11" t="str">
        <f t="shared" si="17"/>
        <v>NT-2
NT-3
NT-4
NT-5
NT-6
NT-7
NT-8
NT-9
NT-10
NT-11
NT-12
NT-13
NT-14
MT-1
MT-2
MT-3
MT-4
MT-5
MT-6
MT-7
MT-8
MT-9
MT-11
MT-12
MT-13
MT-14
MT-15</v>
      </c>
      <c r="LG567" s="8"/>
      <c r="LH567" s="8" t="s">
        <v>8378</v>
      </c>
      <c r="LI567" s="8" t="s">
        <v>8381</v>
      </c>
      <c r="LJ567" s="8" t="s">
        <v>8384</v>
      </c>
      <c r="LK567" s="8" t="s">
        <v>8387</v>
      </c>
      <c r="LL567" s="8" t="s">
        <v>8390</v>
      </c>
      <c r="LM567" s="8" t="s">
        <v>8393</v>
      </c>
      <c r="LN567" s="8" t="s">
        <v>8395</v>
      </c>
      <c r="LO567" s="8" t="s">
        <v>8398</v>
      </c>
      <c r="LP567" s="8" t="s">
        <v>8401</v>
      </c>
      <c r="LQ567" s="8" t="s">
        <v>8404</v>
      </c>
      <c r="LR567" s="8" t="s">
        <v>8407</v>
      </c>
      <c r="LS567" s="8" t="s">
        <v>8410</v>
      </c>
      <c r="LT567" s="8" t="s">
        <v>8413</v>
      </c>
      <c r="LU567" s="8" t="s">
        <v>8417</v>
      </c>
      <c r="LV567" s="8" t="s">
        <v>8420</v>
      </c>
      <c r="LW567" s="8" t="s">
        <v>8423</v>
      </c>
      <c r="LX567" s="8" t="s">
        <v>8426</v>
      </c>
      <c r="LY567" s="8" t="s">
        <v>8429</v>
      </c>
      <c r="LZ567" s="8" t="s">
        <v>8432</v>
      </c>
      <c r="MA567" s="8" t="s">
        <v>8435</v>
      </c>
      <c r="MB567" s="8" t="s">
        <v>10330</v>
      </c>
      <c r="MC567" s="8" t="s">
        <v>10922</v>
      </c>
      <c r="MD567" s="8"/>
      <c r="ME567" s="8" t="s">
        <v>11164</v>
      </c>
      <c r="MF567" s="8" t="s">
        <v>15417</v>
      </c>
      <c r="MG567" s="8" t="s">
        <v>27708</v>
      </c>
      <c r="MH567" s="8" t="s">
        <v>30433</v>
      </c>
      <c r="MI567" s="8" t="s">
        <v>30437</v>
      </c>
      <c r="MJ567" s="8"/>
      <c r="MK567" s="9"/>
    </row>
    <row r="568" spans="1:349" s="42" customFormat="1" ht="64.5" customHeight="1" x14ac:dyDescent="0.25">
      <c r="A568" s="8" t="s">
        <v>1395</v>
      </c>
      <c r="B568" s="8" t="s">
        <v>1456</v>
      </c>
      <c r="C568" s="8" t="s">
        <v>2578</v>
      </c>
      <c r="D568" s="9" t="s">
        <v>3884</v>
      </c>
      <c r="E568" s="9"/>
      <c r="F568" s="8"/>
      <c r="G568" s="9" t="s">
        <v>5042</v>
      </c>
      <c r="H568" s="13">
        <v>8</v>
      </c>
      <c r="I568" s="168" t="s">
        <v>4177</v>
      </c>
      <c r="J568" s="168"/>
      <c r="K568" s="168"/>
      <c r="L568" s="168"/>
      <c r="M568" s="168"/>
      <c r="N568" s="13" t="s">
        <v>4327</v>
      </c>
      <c r="O568" s="168" t="s">
        <v>4177</v>
      </c>
      <c r="P568" s="168" t="s">
        <v>4177</v>
      </c>
      <c r="Q568" s="169"/>
      <c r="R568" s="9" t="s">
        <v>29091</v>
      </c>
      <c r="S568" s="9" t="s">
        <v>31656</v>
      </c>
      <c r="T568" s="9" t="s">
        <v>31650</v>
      </c>
      <c r="U568" s="9" t="s">
        <v>31657</v>
      </c>
      <c r="V568" s="9" t="s">
        <v>7353</v>
      </c>
      <c r="W568" s="9" t="s">
        <v>7592</v>
      </c>
      <c r="X568" s="8" t="s">
        <v>34623</v>
      </c>
      <c r="Y568" s="8"/>
      <c r="Z568" s="8"/>
      <c r="AA568" s="8"/>
      <c r="AB568" s="8"/>
      <c r="AC568" s="8"/>
      <c r="AD568" s="8"/>
      <c r="AE568" s="8" t="s">
        <v>12215</v>
      </c>
      <c r="AF568" s="8"/>
      <c r="AG568" s="8"/>
      <c r="AH568" s="8"/>
      <c r="AI568" s="8"/>
      <c r="AJ568" s="8"/>
      <c r="AK568" s="8"/>
      <c r="AL568" s="8"/>
      <c r="AM568" s="8"/>
      <c r="AN568" s="8"/>
      <c r="AO568" s="8"/>
      <c r="AP568" s="8"/>
      <c r="AQ568" s="8" t="s">
        <v>1496</v>
      </c>
      <c r="AR568" s="8"/>
      <c r="AS568" s="8"/>
      <c r="AT568" s="8"/>
      <c r="AU568" s="8"/>
      <c r="AV568" s="8"/>
      <c r="AW568" s="8"/>
      <c r="AX568" s="8"/>
      <c r="AY568" s="8"/>
      <c r="AZ568" s="8" t="s">
        <v>15186</v>
      </c>
      <c r="BA568" s="11"/>
      <c r="BB568" s="11"/>
      <c r="BC568" s="11"/>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t="s">
        <v>31919</v>
      </c>
      <c r="CC568" s="8" t="s">
        <v>36227</v>
      </c>
      <c r="CD568" s="8"/>
      <c r="CE568" s="8"/>
      <c r="CF568" s="8" t="s">
        <v>11031</v>
      </c>
      <c r="CG568" s="8"/>
      <c r="CH568" s="8"/>
      <c r="CI568" s="8"/>
      <c r="CJ568" s="8"/>
      <c r="CK568" s="8"/>
      <c r="CL568" s="8"/>
      <c r="CM568" s="8"/>
      <c r="CN568" s="8"/>
      <c r="CO568" s="8"/>
      <c r="CP568" s="8"/>
      <c r="CQ568" s="8"/>
      <c r="CR568" s="8"/>
      <c r="CS568" s="8"/>
      <c r="CT568" s="8"/>
      <c r="CU568" s="8"/>
      <c r="CV568" s="8"/>
      <c r="CW568" s="11" t="s">
        <v>11978</v>
      </c>
      <c r="CX568" s="11"/>
      <c r="CY568" s="8"/>
      <c r="CZ568" s="8"/>
      <c r="DA568" s="8"/>
      <c r="DB568" s="8"/>
      <c r="DC568" s="8"/>
      <c r="DD568" s="8"/>
      <c r="DE568" s="8" t="s">
        <v>6127</v>
      </c>
      <c r="DF568" s="8"/>
      <c r="DG568" s="8"/>
      <c r="DH568" s="8"/>
      <c r="DI568" s="8"/>
      <c r="DJ568" s="8" t="s">
        <v>11885</v>
      </c>
      <c r="DK568" s="8"/>
      <c r="DL568" s="8"/>
      <c r="DM568" s="8" t="s">
        <v>31671</v>
      </c>
      <c r="DN568" s="8"/>
      <c r="DO568" s="8"/>
      <c r="DP568" s="8"/>
      <c r="DQ568" s="8"/>
      <c r="DR568" s="8"/>
      <c r="DS568" s="8" t="s">
        <v>2489</v>
      </c>
      <c r="DT568" s="8"/>
      <c r="DU568" s="8"/>
      <c r="DV568" s="8"/>
      <c r="DW568" s="8"/>
      <c r="DX568" s="8"/>
      <c r="DY568" s="8"/>
      <c r="DZ568" s="8"/>
      <c r="EA568" s="8"/>
      <c r="EB568" s="8"/>
      <c r="EC568" s="8"/>
      <c r="ED568" s="8"/>
      <c r="EE568" s="8"/>
      <c r="EF568" s="8"/>
      <c r="EG568" s="8"/>
      <c r="EH568" s="8"/>
      <c r="EI568" s="8"/>
      <c r="EJ568" s="8"/>
      <c r="EK568" s="8"/>
      <c r="EL568" s="8"/>
      <c r="EM568" s="8"/>
      <c r="EN568" s="11"/>
      <c r="EO568" s="11"/>
      <c r="EP568" s="11"/>
      <c r="EQ568" s="11"/>
      <c r="ER568" s="8"/>
      <c r="ES568" s="8"/>
      <c r="ET568" s="8"/>
      <c r="EU568" s="8"/>
      <c r="EV568" s="8"/>
      <c r="EW568" s="8"/>
      <c r="EX568" s="8"/>
      <c r="EY568" s="8"/>
      <c r="EZ568" s="8" t="s">
        <v>1489</v>
      </c>
      <c r="FA568" s="8"/>
      <c r="FB568" s="8"/>
      <c r="FC568" s="8"/>
      <c r="FD568" s="8"/>
      <c r="FE568" s="8"/>
      <c r="FF568" s="8"/>
      <c r="FG568" s="8"/>
      <c r="FH568" s="8"/>
      <c r="FI568" s="8"/>
      <c r="FJ568" s="8"/>
      <c r="FK568" s="8"/>
      <c r="FL568" s="8"/>
      <c r="FM568" s="8"/>
      <c r="FN568" s="8"/>
      <c r="FO568" s="8"/>
      <c r="FP568" s="8"/>
      <c r="FQ568" s="8"/>
      <c r="FR568" s="11"/>
      <c r="FS568" s="11"/>
      <c r="FT568" s="8"/>
      <c r="FU568" s="8"/>
      <c r="FV568" s="8"/>
      <c r="FW568" s="8"/>
      <c r="FX568" s="8"/>
      <c r="FY568" s="8"/>
      <c r="FZ568" s="8"/>
      <c r="GA568" s="8"/>
      <c r="GB568" s="8"/>
      <c r="GC568" s="8"/>
      <c r="GD568" s="8"/>
      <c r="GE568" s="8"/>
      <c r="GF568" s="8"/>
      <c r="GG568" s="8"/>
      <c r="GH568" s="8"/>
      <c r="GI568" s="8"/>
      <c r="GJ568" s="8"/>
      <c r="GK568" s="8"/>
      <c r="GL568" s="8"/>
      <c r="GM568" s="8"/>
      <c r="GN568" s="8"/>
      <c r="GO568" s="8"/>
      <c r="GP568" s="8"/>
      <c r="GQ568" s="8"/>
      <c r="GR568" s="8"/>
      <c r="GS568" s="8"/>
      <c r="GT568" s="8"/>
      <c r="GU568" s="8"/>
      <c r="GV568" s="8"/>
      <c r="GW568" s="8"/>
      <c r="GX568" s="8"/>
      <c r="GY568" s="8"/>
      <c r="GZ568" s="8"/>
      <c r="HA568" s="8"/>
      <c r="HB568" s="8"/>
      <c r="HC568" s="8"/>
      <c r="HD568" s="8"/>
      <c r="HE568" s="8"/>
      <c r="HF568" s="8"/>
      <c r="HG568" s="8"/>
      <c r="HH568" s="8"/>
      <c r="HI568" s="8"/>
      <c r="HJ568" s="8"/>
      <c r="HK568" s="8"/>
      <c r="HL568" s="8"/>
      <c r="HM568" s="8"/>
      <c r="HN568" s="8"/>
      <c r="HO568" s="8"/>
      <c r="HP568" s="8"/>
      <c r="HQ568" s="8"/>
      <c r="HR568" s="8"/>
      <c r="HS568" s="8"/>
      <c r="HT568" s="8"/>
      <c r="HU568" s="8"/>
      <c r="HV568" s="8"/>
      <c r="HW568" s="8"/>
      <c r="HX568" s="8"/>
      <c r="HY568" s="8"/>
      <c r="HZ568" s="8"/>
      <c r="IA568" s="8"/>
      <c r="IB568" s="8"/>
      <c r="IC568" s="8"/>
      <c r="ID568" s="8"/>
      <c r="IE568" s="8"/>
      <c r="IF568" s="8"/>
      <c r="IG568" s="8"/>
      <c r="IH568" s="8"/>
      <c r="II568" s="8"/>
      <c r="IJ568" s="8"/>
      <c r="IK568" s="8"/>
      <c r="IL568" s="8"/>
      <c r="IM568" s="8"/>
      <c r="IN568" s="8"/>
      <c r="IO568" s="8"/>
      <c r="IP568" s="8"/>
      <c r="IQ568" s="8"/>
      <c r="IR568" s="8"/>
      <c r="IS568" s="8"/>
      <c r="IT568" s="8"/>
      <c r="IU568" s="8"/>
      <c r="IV568" s="8"/>
      <c r="IW568" s="8"/>
      <c r="IX568" s="8"/>
      <c r="IY568" s="8"/>
      <c r="IZ568" s="8"/>
      <c r="JA568" s="8"/>
      <c r="JB568" s="8"/>
      <c r="JC568" s="8"/>
      <c r="JD568" s="8"/>
      <c r="JE568" s="8"/>
      <c r="JF568" s="8"/>
      <c r="JG568" s="8"/>
      <c r="JH568" s="8"/>
      <c r="JI568" s="8"/>
      <c r="JJ568" s="8"/>
      <c r="JK568" s="8"/>
      <c r="JL568" s="8"/>
      <c r="JM568" s="8"/>
      <c r="JN568" s="8"/>
      <c r="JO568" s="11" t="s">
        <v>35590</v>
      </c>
      <c r="JP568" s="8"/>
      <c r="JQ568" s="8"/>
      <c r="JR568" s="8"/>
      <c r="JS568" s="8"/>
      <c r="JT568" s="8"/>
      <c r="JU568" s="8" t="s">
        <v>36228</v>
      </c>
      <c r="JV568" s="8"/>
      <c r="JW568" s="8"/>
      <c r="JX568" s="111" t="str">
        <f t="shared" si="16"/>
        <v>R-AC-2
R-AC-4
R-AM-1
R-AM-2
R-AM-3
R-BC-1
R-BC-2
R-BC-3
R-BC-4
R-BC-5
R-EX-1
R-EX-2
R-EX-3
R-EX-4
R-EX-5
R-EX-6
R-EX-7
R-GV-1
R-GV-2
R-GV-3
R-GV-4
R-GV-5
R-GV-6
R-GV-7
R-GV-8
R-IR-1
R-IR-2
R-IR-3
R-IR-4
R-SA-1
R-SA-2</v>
      </c>
      <c r="JY568" s="8"/>
      <c r="JZ568" s="8" t="s">
        <v>8205</v>
      </c>
      <c r="KA568" s="8"/>
      <c r="KB568" s="8" t="s">
        <v>8200</v>
      </c>
      <c r="KC568" s="8" t="s">
        <v>8198</v>
      </c>
      <c r="KD568" s="8" t="s">
        <v>8196</v>
      </c>
      <c r="KE568" s="8" t="s">
        <v>27710</v>
      </c>
      <c r="KF568" s="8" t="s">
        <v>8194</v>
      </c>
      <c r="KG568" s="8" t="s">
        <v>8192</v>
      </c>
      <c r="KH568" s="8" t="s">
        <v>8190</v>
      </c>
      <c r="KI568" s="8" t="s">
        <v>8188</v>
      </c>
      <c r="KJ568" s="8" t="s">
        <v>8185</v>
      </c>
      <c r="KK568" s="8" t="s">
        <v>8183</v>
      </c>
      <c r="KL568" s="8" t="s">
        <v>8181</v>
      </c>
      <c r="KM568" s="8" t="s">
        <v>8179</v>
      </c>
      <c r="KN568" s="8" t="s">
        <v>8177</v>
      </c>
      <c r="KO568" s="8" t="s">
        <v>8175</v>
      </c>
      <c r="KP568" s="8" t="s">
        <v>8173</v>
      </c>
      <c r="KQ568" s="8" t="s">
        <v>8170</v>
      </c>
      <c r="KR568" s="8" t="s">
        <v>8168</v>
      </c>
      <c r="KS568" s="8" t="s">
        <v>8216</v>
      </c>
      <c r="KT568" s="8" t="s">
        <v>8167</v>
      </c>
      <c r="KU568" s="8" t="s">
        <v>8166</v>
      </c>
      <c r="KV568" s="8" t="s">
        <v>8165</v>
      </c>
      <c r="KW568" s="8" t="s">
        <v>8164</v>
      </c>
      <c r="KX568" s="8" t="s">
        <v>8163</v>
      </c>
      <c r="KY568" s="8" t="s">
        <v>8162</v>
      </c>
      <c r="KZ568" s="8" t="s">
        <v>8160</v>
      </c>
      <c r="LA568" s="8" t="s">
        <v>8158</v>
      </c>
      <c r="LB568" s="8" t="s">
        <v>8156</v>
      </c>
      <c r="LC568" s="8" t="s">
        <v>8154</v>
      </c>
      <c r="LD568" s="8" t="s">
        <v>8152</v>
      </c>
      <c r="LE568" s="8" t="s">
        <v>8149</v>
      </c>
      <c r="LF568" s="11" t="str">
        <f t="shared" si="17"/>
        <v>NT-2
NT-3
NT-4
NT-5
NT-6
NT-7
NT-8
NT-9
NT-10
NT-11
NT-12
NT-13
NT-14
MT-1
MT-2
MT-3
MT-4
MT-5
MT-6
MT-7
MT-8
MT-9
MT-11
MT-12
MT-13
MT-14
MT-15</v>
      </c>
      <c r="LG568" s="8"/>
      <c r="LH568" s="8" t="s">
        <v>8378</v>
      </c>
      <c r="LI568" s="8" t="s">
        <v>8381</v>
      </c>
      <c r="LJ568" s="8" t="s">
        <v>8384</v>
      </c>
      <c r="LK568" s="8" t="s">
        <v>8387</v>
      </c>
      <c r="LL568" s="8" t="s">
        <v>8390</v>
      </c>
      <c r="LM568" s="8" t="s">
        <v>8393</v>
      </c>
      <c r="LN568" s="8" t="s">
        <v>8395</v>
      </c>
      <c r="LO568" s="8" t="s">
        <v>8398</v>
      </c>
      <c r="LP568" s="8" t="s">
        <v>8401</v>
      </c>
      <c r="LQ568" s="8" t="s">
        <v>8404</v>
      </c>
      <c r="LR568" s="8" t="s">
        <v>8407</v>
      </c>
      <c r="LS568" s="8" t="s">
        <v>8410</v>
      </c>
      <c r="LT568" s="8" t="s">
        <v>8413</v>
      </c>
      <c r="LU568" s="8" t="s">
        <v>8417</v>
      </c>
      <c r="LV568" s="8" t="s">
        <v>8420</v>
      </c>
      <c r="LW568" s="8" t="s">
        <v>8423</v>
      </c>
      <c r="LX568" s="8" t="s">
        <v>8426</v>
      </c>
      <c r="LY568" s="8" t="s">
        <v>8429</v>
      </c>
      <c r="LZ568" s="8" t="s">
        <v>8432</v>
      </c>
      <c r="MA568" s="8" t="s">
        <v>8435</v>
      </c>
      <c r="MB568" s="8" t="s">
        <v>10330</v>
      </c>
      <c r="MC568" s="8" t="s">
        <v>10922</v>
      </c>
      <c r="MD568" s="8"/>
      <c r="ME568" s="8" t="s">
        <v>11164</v>
      </c>
      <c r="MF568" s="8" t="s">
        <v>15417</v>
      </c>
      <c r="MG568" s="8" t="s">
        <v>27708</v>
      </c>
      <c r="MH568" s="8" t="s">
        <v>30433</v>
      </c>
      <c r="MI568" s="8" t="s">
        <v>30437</v>
      </c>
      <c r="MJ568" s="8"/>
      <c r="MK568" s="9"/>
    </row>
    <row r="569" spans="1:349" s="42" customFormat="1" ht="64.5" customHeight="1" x14ac:dyDescent="0.25">
      <c r="A569" s="8" t="s">
        <v>1395</v>
      </c>
      <c r="B569" s="8" t="s">
        <v>752</v>
      </c>
      <c r="C569" s="8" t="s">
        <v>743</v>
      </c>
      <c r="D569" s="9" t="s">
        <v>3488</v>
      </c>
      <c r="E569" s="9"/>
      <c r="F569" s="8"/>
      <c r="G569" s="9" t="s">
        <v>5043</v>
      </c>
      <c r="H569" s="13">
        <v>9</v>
      </c>
      <c r="I569" s="169" t="s">
        <v>4177</v>
      </c>
      <c r="J569" s="169"/>
      <c r="K569" s="169"/>
      <c r="L569" s="169"/>
      <c r="M569" s="169"/>
      <c r="N569" s="13" t="s">
        <v>4324</v>
      </c>
      <c r="O569" s="169"/>
      <c r="P569" s="168" t="s">
        <v>4177</v>
      </c>
      <c r="Q569" s="169"/>
      <c r="R569" s="9" t="s">
        <v>29092</v>
      </c>
      <c r="S569" s="9" t="s">
        <v>31656</v>
      </c>
      <c r="T569" s="9" t="s">
        <v>31650</v>
      </c>
      <c r="U569" s="9" t="s">
        <v>31657</v>
      </c>
      <c r="V569" s="9" t="s">
        <v>29093</v>
      </c>
      <c r="W569" s="9" t="s">
        <v>29094</v>
      </c>
      <c r="X569" s="8" t="s">
        <v>36229</v>
      </c>
      <c r="Y569" s="8"/>
      <c r="Z569" s="8"/>
      <c r="AA569" s="8"/>
      <c r="AB569" s="8"/>
      <c r="AC569" s="8"/>
      <c r="AD569" s="8"/>
      <c r="AE569" s="8" t="s">
        <v>1904</v>
      </c>
      <c r="AF569" s="8" t="s">
        <v>10163</v>
      </c>
      <c r="AG569" s="8"/>
      <c r="AH569" s="8"/>
      <c r="AI569" s="8"/>
      <c r="AJ569" s="8"/>
      <c r="AK569" s="8"/>
      <c r="AL569" s="8"/>
      <c r="AM569" s="8"/>
      <c r="AN569" s="8"/>
      <c r="AO569" s="8"/>
      <c r="AP569" s="8" t="s">
        <v>757</v>
      </c>
      <c r="AQ569" s="8" t="s">
        <v>9014</v>
      </c>
      <c r="AR569" s="8" t="s">
        <v>13004</v>
      </c>
      <c r="AS569" s="8"/>
      <c r="AT569" s="8"/>
      <c r="AU569" s="8"/>
      <c r="AV569" s="8"/>
      <c r="AW569" s="8"/>
      <c r="AX569" s="8"/>
      <c r="AY569" s="8"/>
      <c r="AZ569" s="8" t="s">
        <v>15130</v>
      </c>
      <c r="BA569" s="11"/>
      <c r="BB569" s="11"/>
      <c r="BC569" s="11"/>
      <c r="BD569" s="8"/>
      <c r="BE569" s="8"/>
      <c r="BF569" s="8" t="s">
        <v>3650</v>
      </c>
      <c r="BG569" s="8" t="s">
        <v>3650</v>
      </c>
      <c r="BH569" s="8" t="s">
        <v>3650</v>
      </c>
      <c r="BI569" s="8" t="s">
        <v>3650</v>
      </c>
      <c r="BJ569" s="8" t="s">
        <v>3650</v>
      </c>
      <c r="BK569" s="8"/>
      <c r="BL569" s="8" t="s">
        <v>3650</v>
      </c>
      <c r="BM569" s="8" t="s">
        <v>3650</v>
      </c>
      <c r="BN569" s="8" t="s">
        <v>3650</v>
      </c>
      <c r="BO569" s="8"/>
      <c r="BP569" s="8"/>
      <c r="BQ569" s="8" t="s">
        <v>3650</v>
      </c>
      <c r="BR569" s="8" t="s">
        <v>3650</v>
      </c>
      <c r="BS569" s="8" t="s">
        <v>3650</v>
      </c>
      <c r="BT569" s="8"/>
      <c r="BU569" s="8"/>
      <c r="BV569" s="8"/>
      <c r="BW569" s="8"/>
      <c r="BX569" s="8"/>
      <c r="BY569" s="8"/>
      <c r="BZ569" s="8"/>
      <c r="CA569" s="8" t="s">
        <v>7970</v>
      </c>
      <c r="CB569" s="8" t="s">
        <v>34624</v>
      </c>
      <c r="CC569" s="8" t="s">
        <v>36230</v>
      </c>
      <c r="CD569" s="8" t="s">
        <v>15519</v>
      </c>
      <c r="CE569" s="8" t="s">
        <v>36231</v>
      </c>
      <c r="CF569" s="8"/>
      <c r="CG569" s="8"/>
      <c r="CH569" s="8"/>
      <c r="CI569" s="8"/>
      <c r="CJ569" s="8"/>
      <c r="CK569" s="8"/>
      <c r="CL569" s="8"/>
      <c r="CM569" s="8"/>
      <c r="CN569" s="8"/>
      <c r="CO569" s="8"/>
      <c r="CP569" s="8"/>
      <c r="CQ569" s="8"/>
      <c r="CR569" s="8"/>
      <c r="CS569" s="8"/>
      <c r="CT569" s="8"/>
      <c r="CU569" s="8"/>
      <c r="CV569" s="8"/>
      <c r="CW569" s="11" t="s">
        <v>11983</v>
      </c>
      <c r="CX569" s="11"/>
      <c r="CY569" s="8"/>
      <c r="CZ569" s="8"/>
      <c r="DA569" s="8"/>
      <c r="DB569" s="8"/>
      <c r="DC569" s="8"/>
      <c r="DD569" s="8" t="s">
        <v>13560</v>
      </c>
      <c r="DE569" s="8" t="s">
        <v>6124</v>
      </c>
      <c r="DF569" s="8" t="s">
        <v>10604</v>
      </c>
      <c r="DG569" s="10" t="s">
        <v>3819</v>
      </c>
      <c r="DH569" s="8"/>
      <c r="DI569" s="8" t="s">
        <v>11790</v>
      </c>
      <c r="DJ569" s="8" t="s">
        <v>11790</v>
      </c>
      <c r="DK569" s="8"/>
      <c r="DL569" s="8" t="s">
        <v>11790</v>
      </c>
      <c r="DM569" s="8" t="s">
        <v>11790</v>
      </c>
      <c r="DN569" s="8" t="s">
        <v>3650</v>
      </c>
      <c r="DO569" s="8"/>
      <c r="DP569" s="8"/>
      <c r="DQ569" s="8"/>
      <c r="DR569" s="8"/>
      <c r="DS569" s="8"/>
      <c r="DT569" s="8"/>
      <c r="DU569" s="8"/>
      <c r="DV569" s="8"/>
      <c r="DW569" s="8"/>
      <c r="DX569" s="8" t="s">
        <v>754</v>
      </c>
      <c r="DY569" s="8" t="s">
        <v>754</v>
      </c>
      <c r="DZ569" s="8" t="s">
        <v>754</v>
      </c>
      <c r="EA569" s="8" t="s">
        <v>754</v>
      </c>
      <c r="EB569" s="8" t="s">
        <v>754</v>
      </c>
      <c r="EC569" s="8" t="s">
        <v>3650</v>
      </c>
      <c r="ED569" s="8" t="s">
        <v>3650</v>
      </c>
      <c r="EE569" s="8" t="s">
        <v>3650</v>
      </c>
      <c r="EF569" s="8" t="s">
        <v>3650</v>
      </c>
      <c r="EG569" s="8" t="s">
        <v>3650</v>
      </c>
      <c r="EH569" s="8"/>
      <c r="EI569" s="8"/>
      <c r="EJ569" s="8"/>
      <c r="EK569" s="8"/>
      <c r="EL569" s="8"/>
      <c r="EM569" s="8"/>
      <c r="EN569" s="11" t="s">
        <v>4582</v>
      </c>
      <c r="EO569" s="11"/>
      <c r="EP569" s="11"/>
      <c r="EQ569" s="11" t="s">
        <v>13142</v>
      </c>
      <c r="ER569" s="8"/>
      <c r="ES569" s="8"/>
      <c r="ET569" s="8" t="s">
        <v>1554</v>
      </c>
      <c r="EU569" s="8" t="s">
        <v>29087</v>
      </c>
      <c r="EV569" s="8"/>
      <c r="EW569" s="8"/>
      <c r="EX569" s="8"/>
      <c r="EY569" s="8"/>
      <c r="EZ569" s="18"/>
      <c r="FA569" s="8" t="s">
        <v>754</v>
      </c>
      <c r="FB569" s="8" t="s">
        <v>754</v>
      </c>
      <c r="FC569" s="8" t="s">
        <v>754</v>
      </c>
      <c r="FD569" s="8"/>
      <c r="FE569" s="10"/>
      <c r="FF569" s="8"/>
      <c r="FG569" s="8"/>
      <c r="FH569" s="8"/>
      <c r="FI569" s="8"/>
      <c r="FJ569" s="8"/>
      <c r="FK569" s="8"/>
      <c r="FL569" s="8"/>
      <c r="FM569" s="8"/>
      <c r="FN569" s="8"/>
      <c r="FO569" s="8" t="s">
        <v>36232</v>
      </c>
      <c r="FP569" s="8"/>
      <c r="FQ569" s="8"/>
      <c r="FR569" s="11"/>
      <c r="FS569" s="11"/>
      <c r="FT569" s="8"/>
      <c r="FU569" s="8"/>
      <c r="FV569" s="8" t="s">
        <v>3650</v>
      </c>
      <c r="FW569" s="8" t="s">
        <v>3650</v>
      </c>
      <c r="FX569" s="8" t="s">
        <v>3650</v>
      </c>
      <c r="FY569" s="8"/>
      <c r="FZ569" s="8"/>
      <c r="GA569" s="8"/>
      <c r="GB569" s="8"/>
      <c r="GC569" s="8"/>
      <c r="GD569" s="8"/>
      <c r="GE569" s="8"/>
      <c r="GF569" s="8"/>
      <c r="GG569" s="8"/>
      <c r="GH569" s="8"/>
      <c r="GI569" s="8"/>
      <c r="GJ569" s="8"/>
      <c r="GK569" s="8"/>
      <c r="GL569" s="8"/>
      <c r="GM569" s="8"/>
      <c r="GN569" s="8"/>
      <c r="GO569" s="8"/>
      <c r="GP569" s="8"/>
      <c r="GQ569" s="8" t="s">
        <v>8703</v>
      </c>
      <c r="GR569" s="8"/>
      <c r="GS569" s="8"/>
      <c r="GT569" s="8"/>
      <c r="GU569" s="8" t="s">
        <v>5424</v>
      </c>
      <c r="GV569" s="8"/>
      <c r="GW569" s="8"/>
      <c r="GX569" s="8"/>
      <c r="GY569" s="8"/>
      <c r="GZ569" s="8"/>
      <c r="HA569" s="8"/>
      <c r="HB569" s="8"/>
      <c r="HC569" s="8"/>
      <c r="HD569" s="8"/>
      <c r="HE569" s="8"/>
      <c r="HF569" s="8"/>
      <c r="HG569" s="8"/>
      <c r="HH569" s="8" t="s">
        <v>31705</v>
      </c>
      <c r="HI569" s="8"/>
      <c r="HJ569" s="8"/>
      <c r="HK569" s="8"/>
      <c r="HL569" s="8"/>
      <c r="HM569" s="8"/>
      <c r="HN569" s="8"/>
      <c r="HO569" s="8"/>
      <c r="HP569" s="8"/>
      <c r="HQ569" s="8"/>
      <c r="HR569" s="8"/>
      <c r="HS569" s="8"/>
      <c r="HT569" s="8"/>
      <c r="HU569" s="8"/>
      <c r="HV569" s="8"/>
      <c r="HW569" s="8"/>
      <c r="HX569" s="8"/>
      <c r="HY569" s="8"/>
      <c r="HZ569" s="8"/>
      <c r="IA569" s="8"/>
      <c r="IB569" s="8"/>
      <c r="IC569" s="8"/>
      <c r="ID569" s="8" t="s">
        <v>9096</v>
      </c>
      <c r="IE569" s="8"/>
      <c r="IF569" s="8"/>
      <c r="IG569" s="8"/>
      <c r="IH569" s="8"/>
      <c r="II569" s="8"/>
      <c r="IJ569" s="8"/>
      <c r="IK569" s="8"/>
      <c r="IL569" s="8"/>
      <c r="IM569" s="8"/>
      <c r="IN569" s="8"/>
      <c r="IO569" s="8"/>
      <c r="IP569" s="8" t="s">
        <v>13004</v>
      </c>
      <c r="IQ569" s="8"/>
      <c r="IR569" s="8"/>
      <c r="IS569" s="8"/>
      <c r="IT569" s="8"/>
      <c r="IU569" s="8"/>
      <c r="IV569" s="8"/>
      <c r="IW569" s="8"/>
      <c r="IX569" s="8"/>
      <c r="IY569" s="8"/>
      <c r="IZ569" s="8"/>
      <c r="JA569" s="8"/>
      <c r="JB569" s="8"/>
      <c r="JC569" s="8"/>
      <c r="JD569" s="8"/>
      <c r="JE569" s="8"/>
      <c r="JF569" s="8"/>
      <c r="JG569" s="8"/>
      <c r="JH569" s="8"/>
      <c r="JI569" s="8"/>
      <c r="JJ569" s="8"/>
      <c r="JK569" s="8"/>
      <c r="JL569" s="8"/>
      <c r="JM569" s="8"/>
      <c r="JN569" s="8"/>
      <c r="JO569" s="11" t="s">
        <v>35590</v>
      </c>
      <c r="JP569" s="8"/>
      <c r="JQ569" s="8"/>
      <c r="JR569" s="8"/>
      <c r="JS569" s="8"/>
      <c r="JT569" s="8"/>
      <c r="JU569" s="8" t="s">
        <v>36014</v>
      </c>
      <c r="JV569" s="8"/>
      <c r="JW569" s="8"/>
      <c r="JX569" s="111" t="str">
        <f t="shared" si="16"/>
        <v>R-AC-2
R-AC-4
R-AM-1
R-AM-2
R-BC-1
R-BC-2
R-BC-3
R-BC-4
R-BC-5
R-EX-1
R-EX-2
R-EX-3
R-EX-4
R-EX-5
R-EX-6
R-EX-7
R-GV-1
R-GV-2
R-GV-3
R-GV-4
R-GV-5
R-GV-6
R-GV-7
R-GV-8
R-IR-1
R-IR-2
R-IR-3
R-IR-4
R-SA-2</v>
      </c>
      <c r="JY569" s="8"/>
      <c r="JZ569" s="8" t="s">
        <v>8205</v>
      </c>
      <c r="KA569" s="8"/>
      <c r="KB569" s="8" t="s">
        <v>8200</v>
      </c>
      <c r="KC569" s="8" t="s">
        <v>8198</v>
      </c>
      <c r="KD569" s="8" t="s">
        <v>8196</v>
      </c>
      <c r="KE569" s="8"/>
      <c r="KF569" s="8" t="s">
        <v>8194</v>
      </c>
      <c r="KG569" s="8" t="s">
        <v>8192</v>
      </c>
      <c r="KH569" s="8" t="s">
        <v>8190</v>
      </c>
      <c r="KI569" s="8" t="s">
        <v>8188</v>
      </c>
      <c r="KJ569" s="8" t="s">
        <v>8185</v>
      </c>
      <c r="KK569" s="8" t="s">
        <v>8183</v>
      </c>
      <c r="KL569" s="8" t="s">
        <v>8181</v>
      </c>
      <c r="KM569" s="8" t="s">
        <v>8179</v>
      </c>
      <c r="KN569" s="8" t="s">
        <v>8177</v>
      </c>
      <c r="KO569" s="8" t="s">
        <v>8175</v>
      </c>
      <c r="KP569" s="8" t="s">
        <v>8173</v>
      </c>
      <c r="KQ569" s="8" t="s">
        <v>8170</v>
      </c>
      <c r="KR569" s="8" t="s">
        <v>8168</v>
      </c>
      <c r="KS569" s="8" t="s">
        <v>8216</v>
      </c>
      <c r="KT569" s="8" t="s">
        <v>8167</v>
      </c>
      <c r="KU569" s="8" t="s">
        <v>8166</v>
      </c>
      <c r="KV569" s="8" t="s">
        <v>8165</v>
      </c>
      <c r="KW569" s="8" t="s">
        <v>8164</v>
      </c>
      <c r="KX569" s="8" t="s">
        <v>8163</v>
      </c>
      <c r="KY569" s="8" t="s">
        <v>8162</v>
      </c>
      <c r="KZ569" s="8" t="s">
        <v>8160</v>
      </c>
      <c r="LA569" s="8" t="s">
        <v>8158</v>
      </c>
      <c r="LB569" s="8" t="s">
        <v>8156</v>
      </c>
      <c r="LC569" s="8" t="s">
        <v>8154</v>
      </c>
      <c r="LD569" s="8"/>
      <c r="LE569" s="8" t="s">
        <v>8149</v>
      </c>
      <c r="LF569" s="11" t="str">
        <f t="shared" si="17"/>
        <v>NT-2
NT-3
NT-4
NT-5
NT-6
NT-7
NT-8
NT-9
NT-10
NT-11
NT-12
NT-13
NT-14
MT-1
MT-2
MT-3
MT-4
MT-5
MT-6
MT-7
MT-8
MT-9
MT-10
MT-11
MT-12
MT-13
MT-14
MT-15</v>
      </c>
      <c r="LG569" s="8"/>
      <c r="LH569" s="8" t="s">
        <v>8378</v>
      </c>
      <c r="LI569" s="8" t="s">
        <v>8381</v>
      </c>
      <c r="LJ569" s="8" t="s">
        <v>8384</v>
      </c>
      <c r="LK569" s="8" t="s">
        <v>8387</v>
      </c>
      <c r="LL569" s="8" t="s">
        <v>8390</v>
      </c>
      <c r="LM569" s="8" t="s">
        <v>8393</v>
      </c>
      <c r="LN569" s="8" t="s">
        <v>8395</v>
      </c>
      <c r="LO569" s="8" t="s">
        <v>8398</v>
      </c>
      <c r="LP569" s="8" t="s">
        <v>8401</v>
      </c>
      <c r="LQ569" s="8" t="s">
        <v>8404</v>
      </c>
      <c r="LR569" s="8" t="s">
        <v>8407</v>
      </c>
      <c r="LS569" s="8" t="s">
        <v>8410</v>
      </c>
      <c r="LT569" s="8" t="s">
        <v>8413</v>
      </c>
      <c r="LU569" s="8" t="s">
        <v>8417</v>
      </c>
      <c r="LV569" s="8" t="s">
        <v>8420</v>
      </c>
      <c r="LW569" s="8" t="s">
        <v>8423</v>
      </c>
      <c r="LX569" s="8" t="s">
        <v>8426</v>
      </c>
      <c r="LY569" s="8" t="s">
        <v>8429</v>
      </c>
      <c r="LZ569" s="8" t="s">
        <v>8432</v>
      </c>
      <c r="MA569" s="8" t="s">
        <v>8435</v>
      </c>
      <c r="MB569" s="8" t="s">
        <v>10330</v>
      </c>
      <c r="MC569" s="8" t="s">
        <v>10922</v>
      </c>
      <c r="MD569" s="8" t="s">
        <v>10925</v>
      </c>
      <c r="ME569" s="8" t="s">
        <v>11164</v>
      </c>
      <c r="MF569" s="8" t="s">
        <v>15417</v>
      </c>
      <c r="MG569" s="8" t="s">
        <v>27708</v>
      </c>
      <c r="MH569" s="8" t="s">
        <v>30433</v>
      </c>
      <c r="MI569" s="8" t="s">
        <v>30437</v>
      </c>
      <c r="MJ569" s="8"/>
      <c r="MK569" s="9"/>
    </row>
    <row r="570" spans="1:349" s="42" customFormat="1" ht="64.5" customHeight="1" x14ac:dyDescent="0.25">
      <c r="A570" s="8" t="s">
        <v>1395</v>
      </c>
      <c r="B570" s="8" t="s">
        <v>753</v>
      </c>
      <c r="C570" s="8" t="s">
        <v>1335</v>
      </c>
      <c r="D570" s="9" t="s">
        <v>3967</v>
      </c>
      <c r="E570" s="9"/>
      <c r="F570" s="8" t="s">
        <v>14283</v>
      </c>
      <c r="G570" s="9" t="s">
        <v>5044</v>
      </c>
      <c r="H570" s="13">
        <v>9</v>
      </c>
      <c r="I570" s="169" t="s">
        <v>4177</v>
      </c>
      <c r="J570" s="169"/>
      <c r="K570" s="169"/>
      <c r="L570" s="169"/>
      <c r="M570" s="169"/>
      <c r="N570" s="13" t="s">
        <v>4325</v>
      </c>
      <c r="O570" s="169"/>
      <c r="P570" s="168" t="s">
        <v>4177</v>
      </c>
      <c r="Q570" s="169"/>
      <c r="R570" s="9" t="s">
        <v>29095</v>
      </c>
      <c r="S570" s="9" t="s">
        <v>31656</v>
      </c>
      <c r="T570" s="9" t="s">
        <v>31706</v>
      </c>
      <c r="U570" s="9" t="s">
        <v>31707</v>
      </c>
      <c r="V570" s="9" t="s">
        <v>7354</v>
      </c>
      <c r="W570" s="9" t="s">
        <v>7593</v>
      </c>
      <c r="X570" s="8" t="s">
        <v>36229</v>
      </c>
      <c r="Y570" s="8"/>
      <c r="Z570" s="8"/>
      <c r="AA570" s="8"/>
      <c r="AB570" s="8"/>
      <c r="AC570" s="8"/>
      <c r="AD570" s="8"/>
      <c r="AE570" s="8" t="s">
        <v>1904</v>
      </c>
      <c r="AF570" s="8" t="s">
        <v>747</v>
      </c>
      <c r="AG570" s="8"/>
      <c r="AH570" s="8"/>
      <c r="AI570" s="8"/>
      <c r="AJ570" s="8"/>
      <c r="AK570" s="8"/>
      <c r="AL570" s="8"/>
      <c r="AM570" s="8"/>
      <c r="AN570" s="8"/>
      <c r="AO570" s="8"/>
      <c r="AP570" s="8" t="s">
        <v>757</v>
      </c>
      <c r="AQ570" s="8" t="s">
        <v>9014</v>
      </c>
      <c r="AR570" s="8" t="s">
        <v>13004</v>
      </c>
      <c r="AS570" s="8"/>
      <c r="AT570" s="8" t="s">
        <v>6212</v>
      </c>
      <c r="AU570" s="8"/>
      <c r="AV570" s="8"/>
      <c r="AW570" s="8"/>
      <c r="AX570" s="8"/>
      <c r="AY570" s="8"/>
      <c r="AZ570" s="8" t="s">
        <v>15130</v>
      </c>
      <c r="BA570" s="11"/>
      <c r="BB570" s="11"/>
      <c r="BC570" s="11"/>
      <c r="BD570" s="8"/>
      <c r="BE570" s="8"/>
      <c r="BF570" s="8" t="s">
        <v>3651</v>
      </c>
      <c r="BG570" s="8" t="s">
        <v>3651</v>
      </c>
      <c r="BH570" s="8" t="s">
        <v>3651</v>
      </c>
      <c r="BI570" s="8" t="s">
        <v>3651</v>
      </c>
      <c r="BJ570" s="8" t="s">
        <v>3651</v>
      </c>
      <c r="BK570" s="8"/>
      <c r="BL570" s="8" t="s">
        <v>3651</v>
      </c>
      <c r="BM570" s="8" t="s">
        <v>3651</v>
      </c>
      <c r="BN570" s="8" t="s">
        <v>3651</v>
      </c>
      <c r="BO570" s="8"/>
      <c r="BP570" s="8"/>
      <c r="BQ570" s="8" t="s">
        <v>3651</v>
      </c>
      <c r="BR570" s="8" t="s">
        <v>3651</v>
      </c>
      <c r="BS570" s="8" t="s">
        <v>3651</v>
      </c>
      <c r="BT570" s="8"/>
      <c r="BU570" s="8"/>
      <c r="BV570" s="8"/>
      <c r="BW570" s="8"/>
      <c r="BX570" s="8"/>
      <c r="BY570" s="8"/>
      <c r="BZ570" s="8"/>
      <c r="CA570" s="8" t="s">
        <v>7970</v>
      </c>
      <c r="CB570" s="8" t="s">
        <v>31708</v>
      </c>
      <c r="CC570" s="8" t="s">
        <v>36233</v>
      </c>
      <c r="CD570" s="8" t="s">
        <v>15519</v>
      </c>
      <c r="CE570" s="8" t="s">
        <v>36234</v>
      </c>
      <c r="CF570" s="8"/>
      <c r="CG570" s="8"/>
      <c r="CH570" s="8"/>
      <c r="CI570" s="8"/>
      <c r="CJ570" s="8"/>
      <c r="CK570" s="8"/>
      <c r="CL570" s="8"/>
      <c r="CM570" s="8" t="s">
        <v>1670</v>
      </c>
      <c r="CN570" s="8" t="s">
        <v>1670</v>
      </c>
      <c r="CO570" s="8" t="s">
        <v>1670</v>
      </c>
      <c r="CP570" s="8"/>
      <c r="CQ570" s="8"/>
      <c r="CR570" s="8" t="s">
        <v>1670</v>
      </c>
      <c r="CS570" s="8" t="s">
        <v>1670</v>
      </c>
      <c r="CT570" s="8" t="s">
        <v>1670</v>
      </c>
      <c r="CU570" s="8" t="s">
        <v>1670</v>
      </c>
      <c r="CV570" s="8"/>
      <c r="CW570" s="11" t="s">
        <v>11982</v>
      </c>
      <c r="CX570" s="11"/>
      <c r="CY570" s="8"/>
      <c r="CZ570" s="8"/>
      <c r="DA570" s="8"/>
      <c r="DB570" s="8"/>
      <c r="DC570" s="8"/>
      <c r="DD570" s="8" t="s">
        <v>13560</v>
      </c>
      <c r="DE570" s="8" t="s">
        <v>6124</v>
      </c>
      <c r="DF570" s="8" t="s">
        <v>10604</v>
      </c>
      <c r="DG570" s="10" t="s">
        <v>34625</v>
      </c>
      <c r="DH570" s="8"/>
      <c r="DI570" s="8" t="s">
        <v>11790</v>
      </c>
      <c r="DJ570" s="8" t="s">
        <v>11790</v>
      </c>
      <c r="DK570" s="8"/>
      <c r="DL570" s="8" t="s">
        <v>11790</v>
      </c>
      <c r="DM570" s="8" t="s">
        <v>11790</v>
      </c>
      <c r="DN570" s="8" t="s">
        <v>3651</v>
      </c>
      <c r="DO570" s="8"/>
      <c r="DP570" s="8"/>
      <c r="DQ570" s="8"/>
      <c r="DR570" s="8"/>
      <c r="DS570" s="8"/>
      <c r="DT570" s="8"/>
      <c r="DU570" s="8"/>
      <c r="DV570" s="8"/>
      <c r="DW570" s="8"/>
      <c r="DX570" s="8" t="s">
        <v>756</v>
      </c>
      <c r="DY570" s="8" t="s">
        <v>756</v>
      </c>
      <c r="DZ570" s="8" t="s">
        <v>756</v>
      </c>
      <c r="EA570" s="8" t="s">
        <v>756</v>
      </c>
      <c r="EB570" s="8" t="s">
        <v>756</v>
      </c>
      <c r="EC570" s="8" t="s">
        <v>3651</v>
      </c>
      <c r="ED570" s="8" t="s">
        <v>3651</v>
      </c>
      <c r="EE570" s="8" t="s">
        <v>3651</v>
      </c>
      <c r="EF570" s="8" t="s">
        <v>3651</v>
      </c>
      <c r="EG570" s="8" t="s">
        <v>3651</v>
      </c>
      <c r="EH570" s="8"/>
      <c r="EI570" s="8"/>
      <c r="EJ570" s="8"/>
      <c r="EK570" s="8"/>
      <c r="EL570" s="8"/>
      <c r="EM570" s="8"/>
      <c r="EN570" s="11" t="s">
        <v>4582</v>
      </c>
      <c r="EO570" s="11"/>
      <c r="EP570" s="11"/>
      <c r="EQ570" s="11" t="s">
        <v>13144</v>
      </c>
      <c r="ER570" s="8"/>
      <c r="ES570" s="8"/>
      <c r="ET570" s="8" t="s">
        <v>1554</v>
      </c>
      <c r="EU570" s="8" t="s">
        <v>29087</v>
      </c>
      <c r="EV570" s="8"/>
      <c r="EW570" s="8"/>
      <c r="EX570" s="8"/>
      <c r="EY570" s="8"/>
      <c r="EZ570" s="18"/>
      <c r="FA570" s="8" t="s">
        <v>756</v>
      </c>
      <c r="FB570" s="8" t="s">
        <v>756</v>
      </c>
      <c r="FC570" s="8" t="s">
        <v>756</v>
      </c>
      <c r="FD570" s="8"/>
      <c r="FE570" s="10"/>
      <c r="FF570" s="8"/>
      <c r="FG570" s="8"/>
      <c r="FH570" s="8"/>
      <c r="FI570" s="8"/>
      <c r="FJ570" s="8"/>
      <c r="FK570" s="8"/>
      <c r="FL570" s="8"/>
      <c r="FM570" s="8" t="s">
        <v>1132</v>
      </c>
      <c r="FN570" s="8"/>
      <c r="FO570" s="8" t="s">
        <v>36232</v>
      </c>
      <c r="FP570" s="8"/>
      <c r="FQ570" s="8"/>
      <c r="FR570" s="11"/>
      <c r="FS570" s="11"/>
      <c r="FT570" s="8"/>
      <c r="FU570" s="8"/>
      <c r="FV570" s="8" t="s">
        <v>3651</v>
      </c>
      <c r="FW570" s="8" t="s">
        <v>3651</v>
      </c>
      <c r="FX570" s="8" t="s">
        <v>3651</v>
      </c>
      <c r="FY570" s="8"/>
      <c r="FZ570" s="8"/>
      <c r="GA570" s="8"/>
      <c r="GB570" s="8"/>
      <c r="GC570" s="8"/>
      <c r="GD570" s="8"/>
      <c r="GE570" s="8"/>
      <c r="GF570" s="8"/>
      <c r="GG570" s="8"/>
      <c r="GH570" s="8"/>
      <c r="GI570" s="8"/>
      <c r="GJ570" s="8"/>
      <c r="GK570" s="8"/>
      <c r="GL570" s="8"/>
      <c r="GM570" s="8"/>
      <c r="GN570" s="8"/>
      <c r="GO570" s="8"/>
      <c r="GP570" s="8"/>
      <c r="GQ570" s="8" t="s">
        <v>4096</v>
      </c>
      <c r="GR570" s="8"/>
      <c r="GS570" s="8"/>
      <c r="GT570" s="8"/>
      <c r="GU570" s="8" t="s">
        <v>5425</v>
      </c>
      <c r="GV570" s="8"/>
      <c r="GW570" s="8"/>
      <c r="GX570" s="8"/>
      <c r="GY570" s="8"/>
      <c r="GZ570" s="8"/>
      <c r="HA570" s="8"/>
      <c r="HB570" s="8"/>
      <c r="HC570" s="8"/>
      <c r="HD570" s="8"/>
      <c r="HE570" s="8"/>
      <c r="HF570" s="8"/>
      <c r="HG570" s="8"/>
      <c r="HH570" s="8" t="s">
        <v>31709</v>
      </c>
      <c r="HI570" s="8"/>
      <c r="HJ570" s="8"/>
      <c r="HK570" s="8"/>
      <c r="HL570" s="8"/>
      <c r="HM570" s="8"/>
      <c r="HN570" s="8"/>
      <c r="HO570" s="8"/>
      <c r="HP570" s="8"/>
      <c r="HQ570" s="8"/>
      <c r="HR570" s="8"/>
      <c r="HS570" s="8"/>
      <c r="HT570" s="8"/>
      <c r="HU570" s="8"/>
      <c r="HV570" s="8"/>
      <c r="HW570" s="8"/>
      <c r="HX570" s="8"/>
      <c r="HY570" s="8"/>
      <c r="HZ570" s="8"/>
      <c r="IA570" s="8"/>
      <c r="IB570" s="8"/>
      <c r="IC570" s="8"/>
      <c r="ID570" s="8" t="s">
        <v>9096</v>
      </c>
      <c r="IE570" s="8"/>
      <c r="IF570" s="8"/>
      <c r="IG570" s="8"/>
      <c r="IH570" s="8"/>
      <c r="II570" s="8"/>
      <c r="IJ570" s="8"/>
      <c r="IK570" s="8"/>
      <c r="IL570" s="8"/>
      <c r="IM570" s="8"/>
      <c r="IN570" s="8"/>
      <c r="IO570" s="8"/>
      <c r="IP570" s="8" t="s">
        <v>13004</v>
      </c>
      <c r="IQ570" s="8"/>
      <c r="IR570" s="8"/>
      <c r="IS570" s="8"/>
      <c r="IT570" s="8"/>
      <c r="IU570" s="8"/>
      <c r="IV570" s="8"/>
      <c r="IW570" s="8"/>
      <c r="IX570" s="8"/>
      <c r="IY570" s="8"/>
      <c r="IZ570" s="8"/>
      <c r="JA570" s="8"/>
      <c r="JB570" s="8"/>
      <c r="JC570" s="8"/>
      <c r="JD570" s="8"/>
      <c r="JE570" s="8"/>
      <c r="JF570" s="8"/>
      <c r="JG570" s="8"/>
      <c r="JH570" s="8"/>
      <c r="JI570" s="8"/>
      <c r="JJ570" s="8"/>
      <c r="JK570" s="8"/>
      <c r="JL570" s="8"/>
      <c r="JM570" s="8"/>
      <c r="JN570" s="8"/>
      <c r="JO570" s="11" t="s">
        <v>35590</v>
      </c>
      <c r="JP570" s="8"/>
      <c r="JQ570" s="8"/>
      <c r="JR570" s="8" t="s">
        <v>4177</v>
      </c>
      <c r="JS570" s="8" t="s">
        <v>14849</v>
      </c>
      <c r="JT570" s="8"/>
      <c r="JU570" s="8" t="s">
        <v>36014</v>
      </c>
      <c r="JV570" s="8"/>
      <c r="JW570" s="8"/>
      <c r="JX570" s="111" t="str">
        <f t="shared" si="16"/>
        <v>R-AC-2
R-AC-4
R-AM-1
R-AM-2
R-BC-1
R-BC-2
R-BC-3
R-BC-4
R-BC-5
R-EX-1
R-EX-2
R-EX-3
R-EX-4
R-EX-5
R-EX-6
R-EX-7
R-GV-1
R-GV-2
R-GV-3
R-GV-4
R-GV-5
R-GV-6
R-GV-7
R-GV-8
R-IR-1
R-IR-2
R-IR-3
R-IR-4
R-SA-2</v>
      </c>
      <c r="JY570" s="8"/>
      <c r="JZ570" s="8" t="s">
        <v>8205</v>
      </c>
      <c r="KA570" s="8"/>
      <c r="KB570" s="8" t="s">
        <v>8200</v>
      </c>
      <c r="KC570" s="8" t="s">
        <v>8198</v>
      </c>
      <c r="KD570" s="8" t="s">
        <v>8196</v>
      </c>
      <c r="KE570" s="8"/>
      <c r="KF570" s="8" t="s">
        <v>8194</v>
      </c>
      <c r="KG570" s="8" t="s">
        <v>8192</v>
      </c>
      <c r="KH570" s="8" t="s">
        <v>8190</v>
      </c>
      <c r="KI570" s="8" t="s">
        <v>8188</v>
      </c>
      <c r="KJ570" s="8" t="s">
        <v>8185</v>
      </c>
      <c r="KK570" s="8" t="s">
        <v>8183</v>
      </c>
      <c r="KL570" s="8" t="s">
        <v>8181</v>
      </c>
      <c r="KM570" s="8" t="s">
        <v>8179</v>
      </c>
      <c r="KN570" s="8" t="s">
        <v>8177</v>
      </c>
      <c r="KO570" s="8" t="s">
        <v>8175</v>
      </c>
      <c r="KP570" s="8" t="s">
        <v>8173</v>
      </c>
      <c r="KQ570" s="8" t="s">
        <v>8170</v>
      </c>
      <c r="KR570" s="8" t="s">
        <v>8168</v>
      </c>
      <c r="KS570" s="8" t="s">
        <v>8216</v>
      </c>
      <c r="KT570" s="8" t="s">
        <v>8167</v>
      </c>
      <c r="KU570" s="8" t="s">
        <v>8166</v>
      </c>
      <c r="KV570" s="8" t="s">
        <v>8165</v>
      </c>
      <c r="KW570" s="8" t="s">
        <v>8164</v>
      </c>
      <c r="KX570" s="8" t="s">
        <v>8163</v>
      </c>
      <c r="KY570" s="8" t="s">
        <v>8162</v>
      </c>
      <c r="KZ570" s="8" t="s">
        <v>8160</v>
      </c>
      <c r="LA570" s="8" t="s">
        <v>8158</v>
      </c>
      <c r="LB570" s="8" t="s">
        <v>8156</v>
      </c>
      <c r="LC570" s="8" t="s">
        <v>8154</v>
      </c>
      <c r="LD570" s="8"/>
      <c r="LE570" s="8" t="s">
        <v>8149</v>
      </c>
      <c r="LF570" s="11" t="str">
        <f t="shared" si="17"/>
        <v>NT-2
NT-3
NT-4
NT-5
NT-6
NT-7
NT-8
NT-9
NT-10
NT-11
NT-12
NT-13
NT-14
MT-1
MT-2
MT-3
MT-4
MT-5
MT-6
MT-7
MT-8
MT-9
MT-10
MT-11
MT-12
MT-13
MT-14
MT-15</v>
      </c>
      <c r="LG570" s="8"/>
      <c r="LH570" s="8" t="s">
        <v>8378</v>
      </c>
      <c r="LI570" s="8" t="s">
        <v>8381</v>
      </c>
      <c r="LJ570" s="8" t="s">
        <v>8384</v>
      </c>
      <c r="LK570" s="8" t="s">
        <v>8387</v>
      </c>
      <c r="LL570" s="8" t="s">
        <v>8390</v>
      </c>
      <c r="LM570" s="8" t="s">
        <v>8393</v>
      </c>
      <c r="LN570" s="8" t="s">
        <v>8395</v>
      </c>
      <c r="LO570" s="8" t="s">
        <v>8398</v>
      </c>
      <c r="LP570" s="8" t="s">
        <v>8401</v>
      </c>
      <c r="LQ570" s="8" t="s">
        <v>8404</v>
      </c>
      <c r="LR570" s="8" t="s">
        <v>8407</v>
      </c>
      <c r="LS570" s="8" t="s">
        <v>8410</v>
      </c>
      <c r="LT570" s="8" t="s">
        <v>8413</v>
      </c>
      <c r="LU570" s="8" t="s">
        <v>8417</v>
      </c>
      <c r="LV570" s="8" t="s">
        <v>8420</v>
      </c>
      <c r="LW570" s="8" t="s">
        <v>8423</v>
      </c>
      <c r="LX570" s="8" t="s">
        <v>8426</v>
      </c>
      <c r="LY570" s="8" t="s">
        <v>8429</v>
      </c>
      <c r="LZ570" s="8" t="s">
        <v>8432</v>
      </c>
      <c r="MA570" s="8" t="s">
        <v>8435</v>
      </c>
      <c r="MB570" s="8" t="s">
        <v>10330</v>
      </c>
      <c r="MC570" s="8" t="s">
        <v>10922</v>
      </c>
      <c r="MD570" s="8" t="s">
        <v>10925</v>
      </c>
      <c r="ME570" s="8" t="s">
        <v>11164</v>
      </c>
      <c r="MF570" s="8" t="s">
        <v>15417</v>
      </c>
      <c r="MG570" s="8" t="s">
        <v>27708</v>
      </c>
      <c r="MH570" s="8" t="s">
        <v>30433</v>
      </c>
      <c r="MI570" s="8" t="s">
        <v>30437</v>
      </c>
      <c r="MJ570" s="8"/>
      <c r="MK570" s="9"/>
    </row>
    <row r="571" spans="1:349" s="42" customFormat="1" ht="64.5" customHeight="1" x14ac:dyDescent="0.25">
      <c r="A571" s="8" t="s">
        <v>1395</v>
      </c>
      <c r="B571" s="8" t="s">
        <v>758</v>
      </c>
      <c r="C571" s="8" t="s">
        <v>2579</v>
      </c>
      <c r="D571" s="9" t="s">
        <v>3887</v>
      </c>
      <c r="E571" s="9"/>
      <c r="F571" s="8" t="s">
        <v>14283</v>
      </c>
      <c r="G571" s="9" t="s">
        <v>5045</v>
      </c>
      <c r="H571" s="13">
        <v>9</v>
      </c>
      <c r="I571" s="169" t="s">
        <v>4177</v>
      </c>
      <c r="J571" s="169"/>
      <c r="K571" s="169"/>
      <c r="L571" s="169"/>
      <c r="M571" s="169"/>
      <c r="N571" s="13" t="s">
        <v>4325</v>
      </c>
      <c r="O571" s="169"/>
      <c r="P571" s="168" t="s">
        <v>4177</v>
      </c>
      <c r="Q571" s="169"/>
      <c r="R571" s="9" t="s">
        <v>29096</v>
      </c>
      <c r="S571" s="9" t="s">
        <v>31656</v>
      </c>
      <c r="T571" s="9" t="s">
        <v>31706</v>
      </c>
      <c r="U571" s="9" t="s">
        <v>31710</v>
      </c>
      <c r="V571" s="9" t="s">
        <v>31651</v>
      </c>
      <c r="W571" s="9" t="s">
        <v>29097</v>
      </c>
      <c r="X571" s="8" t="s">
        <v>36235</v>
      </c>
      <c r="Y571" s="8"/>
      <c r="Z571" s="8"/>
      <c r="AA571" s="8"/>
      <c r="AB571" s="8"/>
      <c r="AC571" s="8"/>
      <c r="AD571" s="8"/>
      <c r="AE571" s="8" t="s">
        <v>1904</v>
      </c>
      <c r="AF571" s="8" t="s">
        <v>745</v>
      </c>
      <c r="AG571" s="8"/>
      <c r="AH571" s="8"/>
      <c r="AI571" s="8"/>
      <c r="AJ571" s="8"/>
      <c r="AK571" s="8"/>
      <c r="AL571" s="8"/>
      <c r="AM571" s="8"/>
      <c r="AN571" s="8"/>
      <c r="AO571" s="8"/>
      <c r="AP571" s="8"/>
      <c r="AQ571" s="8"/>
      <c r="AR571" s="8"/>
      <c r="AS571" s="8"/>
      <c r="AT571" s="8"/>
      <c r="AU571" s="8"/>
      <c r="AV571" s="8"/>
      <c r="AW571" s="8"/>
      <c r="AX571" s="8"/>
      <c r="AY571" s="8"/>
      <c r="AZ571" s="8" t="s">
        <v>15130</v>
      </c>
      <c r="BA571" s="11"/>
      <c r="BB571" s="11"/>
      <c r="BC571" s="11"/>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t="s">
        <v>34090</v>
      </c>
      <c r="CC571" s="8" t="s">
        <v>35699</v>
      </c>
      <c r="CD571" s="8"/>
      <c r="CE571" s="8" t="s">
        <v>30812</v>
      </c>
      <c r="CF571" s="8"/>
      <c r="CG571" s="8"/>
      <c r="CH571" s="8"/>
      <c r="CI571" s="8"/>
      <c r="CJ571" s="8"/>
      <c r="CK571" s="8"/>
      <c r="CL571" s="8"/>
      <c r="CM571" s="8"/>
      <c r="CN571" s="8"/>
      <c r="CO571" s="8"/>
      <c r="CP571" s="8"/>
      <c r="CQ571" s="8"/>
      <c r="CR571" s="8"/>
      <c r="CS571" s="8"/>
      <c r="CT571" s="8"/>
      <c r="CU571" s="8"/>
      <c r="CV571" s="8"/>
      <c r="CW571" s="11" t="s">
        <v>11984</v>
      </c>
      <c r="CX571" s="11"/>
      <c r="CY571" s="8"/>
      <c r="CZ571" s="8"/>
      <c r="DA571" s="8"/>
      <c r="DB571" s="8"/>
      <c r="DC571" s="8"/>
      <c r="DD571" s="8"/>
      <c r="DE571" s="8" t="s">
        <v>6128</v>
      </c>
      <c r="DF571" s="8"/>
      <c r="DG571" s="8"/>
      <c r="DH571" s="8"/>
      <c r="DI571" s="8"/>
      <c r="DJ571" s="8"/>
      <c r="DK571" s="8"/>
      <c r="DL571" s="8"/>
      <c r="DM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11"/>
      <c r="EO571" s="11"/>
      <c r="EP571" s="11"/>
      <c r="EQ571" s="11"/>
      <c r="ER571" s="8"/>
      <c r="ES571" s="8"/>
      <c r="ET571" s="8"/>
      <c r="EU571" s="8"/>
      <c r="EV571" s="8"/>
      <c r="EW571" s="8"/>
      <c r="EX571" s="8"/>
      <c r="EY571" s="8"/>
      <c r="EZ571" s="8"/>
      <c r="FA571" s="8"/>
      <c r="FB571" s="8"/>
      <c r="FC571" s="8"/>
      <c r="FD571" s="8"/>
      <c r="FE571" s="8"/>
      <c r="FF571" s="8"/>
      <c r="FG571" s="8"/>
      <c r="FH571" s="8"/>
      <c r="FI571" s="8"/>
      <c r="FJ571" s="8"/>
      <c r="FK571" s="8"/>
      <c r="FL571" s="8"/>
      <c r="FM571" s="8"/>
      <c r="FN571" s="8"/>
      <c r="FO571" s="8"/>
      <c r="FP571" s="8"/>
      <c r="FQ571" s="8"/>
      <c r="FR571" s="11"/>
      <c r="FS571" s="11"/>
      <c r="FT571" s="8"/>
      <c r="FU571" s="8"/>
      <c r="FV571" s="8"/>
      <c r="FW571" s="8"/>
      <c r="FX571" s="8"/>
      <c r="FY571" s="8"/>
      <c r="FZ571" s="8"/>
      <c r="GA571" s="8"/>
      <c r="GB571" s="8"/>
      <c r="GC571" s="8"/>
      <c r="GD571" s="8"/>
      <c r="GE571" s="8"/>
      <c r="GF571" s="8"/>
      <c r="GG571" s="8"/>
      <c r="GH571" s="8"/>
      <c r="GI571" s="8"/>
      <c r="GJ571" s="8"/>
      <c r="GK571" s="8"/>
      <c r="GL571" s="8"/>
      <c r="GM571" s="8"/>
      <c r="GN571" s="8"/>
      <c r="GO571" s="8"/>
      <c r="GP571" s="8"/>
      <c r="GQ571" s="8"/>
      <c r="GR571" s="8"/>
      <c r="GS571" s="8"/>
      <c r="GT571" s="8"/>
      <c r="GU571" s="8" t="s">
        <v>5426</v>
      </c>
      <c r="GV571" s="8"/>
      <c r="GW571" s="8"/>
      <c r="GX571" s="8"/>
      <c r="GY571" s="8"/>
      <c r="GZ571" s="8"/>
      <c r="HA571" s="8"/>
      <c r="HB571" s="8"/>
      <c r="HC571" s="8"/>
      <c r="HD571" s="8"/>
      <c r="HE571" s="8"/>
      <c r="HF571" s="8"/>
      <c r="HG571" s="8"/>
      <c r="HH571" s="8" t="s">
        <v>31705</v>
      </c>
      <c r="HI571" s="8"/>
      <c r="HJ571" s="8"/>
      <c r="HK571" s="8"/>
      <c r="HL571" s="8"/>
      <c r="HM571" s="8"/>
      <c r="HN571" s="8"/>
      <c r="HO571" s="8"/>
      <c r="HP571" s="8"/>
      <c r="HQ571" s="8"/>
      <c r="HR571" s="8"/>
      <c r="HS571" s="8"/>
      <c r="HT571" s="8"/>
      <c r="HU571" s="8"/>
      <c r="HV571" s="8"/>
      <c r="HW571" s="8"/>
      <c r="HX571" s="8"/>
      <c r="HY571" s="8"/>
      <c r="HZ571" s="8"/>
      <c r="IA571" s="8"/>
      <c r="IB571" s="8"/>
      <c r="IC571" s="8"/>
      <c r="ID571" s="8"/>
      <c r="IE571" s="8"/>
      <c r="IF571" s="8"/>
      <c r="IG571" s="8"/>
      <c r="IH571" s="8"/>
      <c r="II571" s="8"/>
      <c r="IJ571" s="8"/>
      <c r="IK571" s="8"/>
      <c r="IL571" s="8"/>
      <c r="IM571" s="8"/>
      <c r="IN571" s="8"/>
      <c r="IO571" s="8"/>
      <c r="IP571" s="8"/>
      <c r="IQ571" s="8"/>
      <c r="IR571" s="8"/>
      <c r="IS571" s="8"/>
      <c r="IT571" s="8"/>
      <c r="IU571" s="8"/>
      <c r="IV571" s="8"/>
      <c r="IW571" s="8"/>
      <c r="IX571" s="8"/>
      <c r="IY571" s="8"/>
      <c r="IZ571" s="8"/>
      <c r="JA571" s="8"/>
      <c r="JB571" s="8"/>
      <c r="JC571" s="8"/>
      <c r="JD571" s="8"/>
      <c r="JE571" s="8"/>
      <c r="JF571" s="8"/>
      <c r="JG571" s="8"/>
      <c r="JH571" s="8"/>
      <c r="JI571" s="8"/>
      <c r="JJ571" s="8"/>
      <c r="JK571" s="8"/>
      <c r="JL571" s="8"/>
      <c r="JM571" s="8"/>
      <c r="JN571" s="8"/>
      <c r="JO571" s="11" t="s">
        <v>35590</v>
      </c>
      <c r="JP571" s="8"/>
      <c r="JQ571" s="8"/>
      <c r="JR571" s="8"/>
      <c r="JS571" s="8"/>
      <c r="JT571" s="8"/>
      <c r="JU571" s="8" t="s">
        <v>35817</v>
      </c>
      <c r="JV571" s="8"/>
      <c r="JW571" s="8"/>
      <c r="JX571" s="111" t="str">
        <f t="shared" si="16"/>
        <v>R-AC-2
R-AC-4
R-AM-1
R-AM-2
R-BC-1
R-BC-2
R-BC-3
R-BC-4
R-BC-5
R-EX-1
R-EX-2
R-EX-3
R-EX-4
R-EX-5
R-EX-6
R-EX-7
R-GV-1
R-GV-2
R-GV-3
R-GV-4
R-GV-5
R-GV-6
R-GV-7
R-GV-8
R-IR-1
R-IR-2
R-IR-3
R-IR-4
R-SA-2</v>
      </c>
      <c r="JY571" s="8"/>
      <c r="JZ571" s="8" t="s">
        <v>8205</v>
      </c>
      <c r="KA571" s="8"/>
      <c r="KB571" s="8" t="s">
        <v>8200</v>
      </c>
      <c r="KC571" s="8" t="s">
        <v>8198</v>
      </c>
      <c r="KD571" s="8" t="s">
        <v>8196</v>
      </c>
      <c r="KE571" s="8"/>
      <c r="KF571" s="8" t="s">
        <v>8194</v>
      </c>
      <c r="KG571" s="8" t="s">
        <v>8192</v>
      </c>
      <c r="KH571" s="8" t="s">
        <v>8190</v>
      </c>
      <c r="KI571" s="8" t="s">
        <v>8188</v>
      </c>
      <c r="KJ571" s="8" t="s">
        <v>8185</v>
      </c>
      <c r="KK571" s="8" t="s">
        <v>8183</v>
      </c>
      <c r="KL571" s="8" t="s">
        <v>8181</v>
      </c>
      <c r="KM571" s="8" t="s">
        <v>8179</v>
      </c>
      <c r="KN571" s="8" t="s">
        <v>8177</v>
      </c>
      <c r="KO571" s="8" t="s">
        <v>8175</v>
      </c>
      <c r="KP571" s="8" t="s">
        <v>8173</v>
      </c>
      <c r="KQ571" s="8" t="s">
        <v>8170</v>
      </c>
      <c r="KR571" s="8" t="s">
        <v>8168</v>
      </c>
      <c r="KS571" s="8" t="s">
        <v>8216</v>
      </c>
      <c r="KT571" s="8" t="s">
        <v>8167</v>
      </c>
      <c r="KU571" s="8" t="s">
        <v>8166</v>
      </c>
      <c r="KV571" s="8" t="s">
        <v>8165</v>
      </c>
      <c r="KW571" s="8" t="s">
        <v>8164</v>
      </c>
      <c r="KX571" s="8" t="s">
        <v>8163</v>
      </c>
      <c r="KY571" s="8" t="s">
        <v>8162</v>
      </c>
      <c r="KZ571" s="8" t="s">
        <v>8160</v>
      </c>
      <c r="LA571" s="8" t="s">
        <v>8158</v>
      </c>
      <c r="LB571" s="8" t="s">
        <v>8156</v>
      </c>
      <c r="LC571" s="8" t="s">
        <v>8154</v>
      </c>
      <c r="LD571" s="8"/>
      <c r="LE571" s="8" t="s">
        <v>8149</v>
      </c>
      <c r="LF571" s="11" t="str">
        <f t="shared" si="17"/>
        <v>NT-2
NT-3
NT-4
NT-5
NT-6
NT-7
NT-8
NT-9
NT-10
NT-11
NT-12
NT-13
NT-14
MT-1
MT-2
MT-3
MT-4
MT-5
MT-6
MT-7
MT-8
MT-9
MT-11
MT-12
MT-13
MT-14
MT-15</v>
      </c>
      <c r="LG571" s="8"/>
      <c r="LH571" s="8" t="s">
        <v>8378</v>
      </c>
      <c r="LI571" s="8" t="s">
        <v>8381</v>
      </c>
      <c r="LJ571" s="8" t="s">
        <v>8384</v>
      </c>
      <c r="LK571" s="8" t="s">
        <v>8387</v>
      </c>
      <c r="LL571" s="8" t="s">
        <v>8390</v>
      </c>
      <c r="LM571" s="8" t="s">
        <v>8393</v>
      </c>
      <c r="LN571" s="8" t="s">
        <v>8395</v>
      </c>
      <c r="LO571" s="8" t="s">
        <v>8398</v>
      </c>
      <c r="LP571" s="8" t="s">
        <v>8401</v>
      </c>
      <c r="LQ571" s="8" t="s">
        <v>8404</v>
      </c>
      <c r="LR571" s="8" t="s">
        <v>8407</v>
      </c>
      <c r="LS571" s="8" t="s">
        <v>8410</v>
      </c>
      <c r="LT571" s="8" t="s">
        <v>8413</v>
      </c>
      <c r="LU571" s="8" t="s">
        <v>8417</v>
      </c>
      <c r="LV571" s="8" t="s">
        <v>8420</v>
      </c>
      <c r="LW571" s="8" t="s">
        <v>8423</v>
      </c>
      <c r="LX571" s="8" t="s">
        <v>8426</v>
      </c>
      <c r="LY571" s="8" t="s">
        <v>8429</v>
      </c>
      <c r="LZ571" s="8" t="s">
        <v>8432</v>
      </c>
      <c r="MA571" s="8" t="s">
        <v>8435</v>
      </c>
      <c r="MB571" s="8" t="s">
        <v>10330</v>
      </c>
      <c r="MC571" s="8" t="s">
        <v>10922</v>
      </c>
      <c r="MD571" s="8"/>
      <c r="ME571" s="8" t="s">
        <v>11164</v>
      </c>
      <c r="MF571" s="8" t="s">
        <v>15417</v>
      </c>
      <c r="MG571" s="8" t="s">
        <v>27708</v>
      </c>
      <c r="MH571" s="8" t="s">
        <v>30433</v>
      </c>
      <c r="MI571" s="8" t="s">
        <v>30437</v>
      </c>
      <c r="MJ571" s="8"/>
      <c r="MK571" s="9"/>
    </row>
    <row r="572" spans="1:349" s="42" customFormat="1" ht="64.5" customHeight="1" x14ac:dyDescent="0.25">
      <c r="A572" s="8" t="s">
        <v>1395</v>
      </c>
      <c r="B572" s="8" t="s">
        <v>759</v>
      </c>
      <c r="C572" s="8" t="s">
        <v>2662</v>
      </c>
      <c r="D572" s="9" t="s">
        <v>3968</v>
      </c>
      <c r="E572" s="9"/>
      <c r="F572" s="8" t="s">
        <v>14283</v>
      </c>
      <c r="G572" s="9" t="s">
        <v>5046</v>
      </c>
      <c r="H572" s="13">
        <v>9</v>
      </c>
      <c r="I572" s="168" t="s">
        <v>4177</v>
      </c>
      <c r="J572" s="168"/>
      <c r="K572" s="168"/>
      <c r="L572" s="168"/>
      <c r="M572" s="168"/>
      <c r="N572" s="13" t="s">
        <v>4325</v>
      </c>
      <c r="O572" s="168" t="s">
        <v>4177</v>
      </c>
      <c r="P572" s="168" t="s">
        <v>4177</v>
      </c>
      <c r="Q572" s="169"/>
      <c r="R572" s="9" t="s">
        <v>29098</v>
      </c>
      <c r="S572" s="9" t="s">
        <v>29099</v>
      </c>
      <c r="T572" s="9" t="s">
        <v>31706</v>
      </c>
      <c r="U572" s="9" t="s">
        <v>31711</v>
      </c>
      <c r="V572" s="9" t="s">
        <v>31651</v>
      </c>
      <c r="W572" s="9" t="s">
        <v>29100</v>
      </c>
      <c r="X572" s="8" t="s">
        <v>4259</v>
      </c>
      <c r="Y572" s="8"/>
      <c r="Z572" s="8"/>
      <c r="AA572" s="8"/>
      <c r="AB572" s="8"/>
      <c r="AC572" s="8"/>
      <c r="AD572" s="8"/>
      <c r="AE572" s="8" t="s">
        <v>1904</v>
      </c>
      <c r="AF572" s="8" t="s">
        <v>10163</v>
      </c>
      <c r="AG572" s="8"/>
      <c r="AH572" s="8"/>
      <c r="AI572" s="8"/>
      <c r="AJ572" s="8"/>
      <c r="AK572" s="8"/>
      <c r="AL572" s="8"/>
      <c r="AM572" s="8"/>
      <c r="AN572" s="8"/>
      <c r="AO572" s="8"/>
      <c r="AP572" s="8"/>
      <c r="AQ572" s="8"/>
      <c r="AR572" s="8"/>
      <c r="AS572" s="8"/>
      <c r="AT572" s="8"/>
      <c r="AU572" s="8"/>
      <c r="AV572" s="8"/>
      <c r="AW572" s="8"/>
      <c r="AX572" s="8"/>
      <c r="AY572" s="8"/>
      <c r="AZ572" s="8" t="s">
        <v>15130</v>
      </c>
      <c r="BA572" s="11"/>
      <c r="BB572" s="11"/>
      <c r="BC572" s="11"/>
      <c r="BD572" s="8"/>
      <c r="BE572" s="8"/>
      <c r="BF572" s="8"/>
      <c r="BG572" s="8"/>
      <c r="BH572" s="8"/>
      <c r="BI572" s="8"/>
      <c r="BJ572" s="8" t="s">
        <v>2468</v>
      </c>
      <c r="BK572" s="8"/>
      <c r="BL572" s="8"/>
      <c r="BM572" s="8" t="s">
        <v>2468</v>
      </c>
      <c r="BN572" s="8" t="s">
        <v>2468</v>
      </c>
      <c r="BO572" s="8"/>
      <c r="BP572" s="8"/>
      <c r="BQ572" s="8"/>
      <c r="BR572" s="8" t="s">
        <v>2468</v>
      </c>
      <c r="BS572" s="8" t="s">
        <v>2468</v>
      </c>
      <c r="BT572" s="8"/>
      <c r="BU572" s="8"/>
      <c r="BV572" s="8"/>
      <c r="BW572" s="8"/>
      <c r="BX572" s="8"/>
      <c r="BY572" s="8"/>
      <c r="BZ572" s="8"/>
      <c r="CA572" s="8"/>
      <c r="CB572" s="8" t="s">
        <v>31708</v>
      </c>
      <c r="CC572" s="8" t="s">
        <v>36236</v>
      </c>
      <c r="CD572" s="8"/>
      <c r="CE572" s="8"/>
      <c r="CF572" s="8" t="s">
        <v>11031</v>
      </c>
      <c r="CG572" s="8"/>
      <c r="CH572" s="8"/>
      <c r="CI572" s="8"/>
      <c r="CJ572" s="8"/>
      <c r="CK572" s="8"/>
      <c r="CL572" s="8"/>
      <c r="CM572" s="8" t="s">
        <v>1670</v>
      </c>
      <c r="CN572" s="8" t="s">
        <v>1670</v>
      </c>
      <c r="CO572" s="8" t="s">
        <v>1670</v>
      </c>
      <c r="CP572" s="8"/>
      <c r="CQ572" s="8"/>
      <c r="CR572" s="8" t="s">
        <v>1670</v>
      </c>
      <c r="CS572" s="8" t="s">
        <v>1670</v>
      </c>
      <c r="CT572" s="8" t="s">
        <v>1670</v>
      </c>
      <c r="CU572" s="8" t="s">
        <v>1670</v>
      </c>
      <c r="CV572" s="8"/>
      <c r="CW572" s="11" t="s">
        <v>34626</v>
      </c>
      <c r="CX572" s="11"/>
      <c r="CY572" s="8"/>
      <c r="CZ572" s="8"/>
      <c r="DA572" s="8"/>
      <c r="DB572" s="8"/>
      <c r="DC572" s="8"/>
      <c r="DD572" s="8"/>
      <c r="DE572" s="8" t="s">
        <v>6127</v>
      </c>
      <c r="DF572" s="8" t="s">
        <v>10604</v>
      </c>
      <c r="DG572" s="8" t="s">
        <v>2468</v>
      </c>
      <c r="DH572" s="8"/>
      <c r="DI572" s="8"/>
      <c r="DJ572" s="8" t="s">
        <v>11885</v>
      </c>
      <c r="DK572" s="8"/>
      <c r="DL572" s="8"/>
      <c r="DM572" s="8" t="s">
        <v>31671</v>
      </c>
      <c r="DN572" s="8"/>
      <c r="DO572" s="8"/>
      <c r="DP572" s="8"/>
      <c r="DQ572" s="8"/>
      <c r="DR572" s="8"/>
      <c r="DS572" s="8"/>
      <c r="DT572" s="8"/>
      <c r="DU572" s="8"/>
      <c r="DV572" s="8"/>
      <c r="DW572" s="8"/>
      <c r="DX572" s="8"/>
      <c r="DY572" s="8"/>
      <c r="DZ572" s="8"/>
      <c r="EA572" s="8"/>
      <c r="EB572" s="8"/>
      <c r="EC572" s="8" t="s">
        <v>2468</v>
      </c>
      <c r="ED572" s="8"/>
      <c r="EE572" s="8" t="s">
        <v>2468</v>
      </c>
      <c r="EF572" s="8" t="s">
        <v>2468</v>
      </c>
      <c r="EG572" s="8"/>
      <c r="EH572" s="8"/>
      <c r="EI572" s="8"/>
      <c r="EJ572" s="8"/>
      <c r="EK572" s="8"/>
      <c r="EL572" s="8"/>
      <c r="EM572" s="8"/>
      <c r="EN572" s="11" t="s">
        <v>4582</v>
      </c>
      <c r="EO572" s="11"/>
      <c r="EP572" s="11"/>
      <c r="EQ572" s="11" t="s">
        <v>2468</v>
      </c>
      <c r="ER572" s="8"/>
      <c r="ES572" s="8"/>
      <c r="ET572" s="8"/>
      <c r="EU572" s="8" t="s">
        <v>29087</v>
      </c>
      <c r="EV572" s="8"/>
      <c r="EW572" s="8"/>
      <c r="EX572" s="8"/>
      <c r="EY572" s="8"/>
      <c r="EZ572" s="8"/>
      <c r="FA572" s="8"/>
      <c r="FB572" s="8"/>
      <c r="FC572" s="8"/>
      <c r="FD572" s="8"/>
      <c r="FE572" s="8"/>
      <c r="FF572" s="8"/>
      <c r="FG572" s="8"/>
      <c r="FH572" s="8"/>
      <c r="FI572" s="8"/>
      <c r="FJ572" s="8"/>
      <c r="FK572" s="8"/>
      <c r="FL572" s="8"/>
      <c r="FM572" s="8"/>
      <c r="FN572" s="8"/>
      <c r="FO572" s="8"/>
      <c r="FP572" s="8"/>
      <c r="FQ572" s="8"/>
      <c r="FR572" s="11"/>
      <c r="FS572" s="11"/>
      <c r="FT572" s="8"/>
      <c r="FU572" s="8"/>
      <c r="FV572" s="8"/>
      <c r="FW572" s="8"/>
      <c r="FX572" s="8"/>
      <c r="FY572" s="8"/>
      <c r="FZ572" s="8"/>
      <c r="GA572" s="8"/>
      <c r="GB572" s="8"/>
      <c r="GC572" s="8"/>
      <c r="GD572" s="8"/>
      <c r="GE572" s="8"/>
      <c r="GF572" s="8"/>
      <c r="GG572" s="8"/>
      <c r="GH572" s="8"/>
      <c r="GI572" s="8"/>
      <c r="GJ572" s="8"/>
      <c r="GK572" s="8"/>
      <c r="GL572" s="8"/>
      <c r="GM572" s="8"/>
      <c r="GN572" s="8"/>
      <c r="GO572" s="8"/>
      <c r="GP572" s="8"/>
      <c r="GQ572" s="8"/>
      <c r="GR572" s="8"/>
      <c r="GS572" s="8"/>
      <c r="GT572" s="8"/>
      <c r="GU572" s="8" t="s">
        <v>5426</v>
      </c>
      <c r="GV572" s="8"/>
      <c r="GW572" s="8"/>
      <c r="GX572" s="8"/>
      <c r="GY572" s="8"/>
      <c r="GZ572" s="8"/>
      <c r="HA572" s="8"/>
      <c r="HB572" s="8"/>
      <c r="HC572" s="8"/>
      <c r="HD572" s="8"/>
      <c r="HE572" s="8"/>
      <c r="HF572" s="8"/>
      <c r="HG572" s="8"/>
      <c r="HH572" s="8" t="s">
        <v>31709</v>
      </c>
      <c r="HI572" s="8"/>
      <c r="HJ572" s="8"/>
      <c r="HK572" s="8"/>
      <c r="HL572" s="8"/>
      <c r="HM572" s="8"/>
      <c r="HN572" s="8"/>
      <c r="HO572" s="8"/>
      <c r="HP572" s="8"/>
      <c r="HQ572" s="8"/>
      <c r="HR572" s="8"/>
      <c r="HS572" s="8"/>
      <c r="HT572" s="8"/>
      <c r="HU572" s="8"/>
      <c r="HV572" s="8"/>
      <c r="HW572" s="8"/>
      <c r="HX572" s="8"/>
      <c r="HY572" s="8"/>
      <c r="HZ572" s="8"/>
      <c r="IA572" s="8"/>
      <c r="IB572" s="8"/>
      <c r="IC572" s="8"/>
      <c r="ID572" s="8"/>
      <c r="IE572" s="8"/>
      <c r="IF572" s="8"/>
      <c r="IG572" s="8"/>
      <c r="IH572" s="8"/>
      <c r="II572" s="8"/>
      <c r="IJ572" s="8"/>
      <c r="IK572" s="8"/>
      <c r="IL572" s="8"/>
      <c r="IM572" s="8"/>
      <c r="IN572" s="8"/>
      <c r="IO572" s="8"/>
      <c r="IP572" s="8"/>
      <c r="IQ572" s="8"/>
      <c r="IR572" s="8"/>
      <c r="IS572" s="8"/>
      <c r="IT572" s="8"/>
      <c r="IU572" s="8"/>
      <c r="IV572" s="8"/>
      <c r="IW572" s="8"/>
      <c r="IX572" s="8"/>
      <c r="IY572" s="8"/>
      <c r="IZ572" s="8"/>
      <c r="JA572" s="8"/>
      <c r="JB572" s="8"/>
      <c r="JC572" s="8"/>
      <c r="JD572" s="8"/>
      <c r="JE572" s="8"/>
      <c r="JF572" s="8"/>
      <c r="JG572" s="8"/>
      <c r="JH572" s="8"/>
      <c r="JI572" s="8"/>
      <c r="JJ572" s="8"/>
      <c r="JK572" s="8"/>
      <c r="JL572" s="8"/>
      <c r="JM572" s="8"/>
      <c r="JN572" s="8"/>
      <c r="JO572" s="11" t="s">
        <v>35590</v>
      </c>
      <c r="JP572" s="8"/>
      <c r="JQ572" s="8"/>
      <c r="JR572" s="8"/>
      <c r="JS572" s="8"/>
      <c r="JT572" s="8"/>
      <c r="JU572" s="8" t="s">
        <v>35817</v>
      </c>
      <c r="JV572" s="8" t="s">
        <v>4177</v>
      </c>
      <c r="JW572" s="8"/>
      <c r="JX572" s="111" t="str">
        <f t="shared" si="16"/>
        <v>R-AC-2
R-AC-4
R-AM-1
R-AM-2
R-AM-3
R-BC-1
R-BC-2
R-BC-3
R-BC-4
R-BC-5
R-EX-1
R-EX-2
R-EX-3
R-EX-4
R-EX-5
R-EX-6
R-EX-7
R-GV-1
R-GV-2
R-GV-3
R-GV-4
R-GV-5
R-GV-6
R-GV-7
R-GV-8
R-IR-1
R-IR-2
R-IR-3
R-IR-4
R-SA-2</v>
      </c>
      <c r="JY572" s="8"/>
      <c r="JZ572" s="8" t="s">
        <v>8205</v>
      </c>
      <c r="KA572" s="8"/>
      <c r="KB572" s="8" t="s">
        <v>8200</v>
      </c>
      <c r="KC572" s="8" t="s">
        <v>8198</v>
      </c>
      <c r="KD572" s="8" t="s">
        <v>8196</v>
      </c>
      <c r="KE572" s="8" t="s">
        <v>27710</v>
      </c>
      <c r="KF572" s="8" t="s">
        <v>8194</v>
      </c>
      <c r="KG572" s="8" t="s">
        <v>8192</v>
      </c>
      <c r="KH572" s="8" t="s">
        <v>8190</v>
      </c>
      <c r="KI572" s="8" t="s">
        <v>8188</v>
      </c>
      <c r="KJ572" s="8" t="s">
        <v>8185</v>
      </c>
      <c r="KK572" s="8" t="s">
        <v>8183</v>
      </c>
      <c r="KL572" s="8" t="s">
        <v>8181</v>
      </c>
      <c r="KM572" s="8" t="s">
        <v>8179</v>
      </c>
      <c r="KN572" s="8" t="s">
        <v>8177</v>
      </c>
      <c r="KO572" s="8" t="s">
        <v>8175</v>
      </c>
      <c r="KP572" s="8" t="s">
        <v>8173</v>
      </c>
      <c r="KQ572" s="8" t="s">
        <v>8170</v>
      </c>
      <c r="KR572" s="8" t="s">
        <v>8168</v>
      </c>
      <c r="KS572" s="8" t="s">
        <v>8216</v>
      </c>
      <c r="KT572" s="8" t="s">
        <v>8167</v>
      </c>
      <c r="KU572" s="8" t="s">
        <v>8166</v>
      </c>
      <c r="KV572" s="8" t="s">
        <v>8165</v>
      </c>
      <c r="KW572" s="8" t="s">
        <v>8164</v>
      </c>
      <c r="KX572" s="8" t="s">
        <v>8163</v>
      </c>
      <c r="KY572" s="8" t="s">
        <v>8162</v>
      </c>
      <c r="KZ572" s="8" t="s">
        <v>8160</v>
      </c>
      <c r="LA572" s="8" t="s">
        <v>8158</v>
      </c>
      <c r="LB572" s="8" t="s">
        <v>8156</v>
      </c>
      <c r="LC572" s="8" t="s">
        <v>8154</v>
      </c>
      <c r="LD572" s="8"/>
      <c r="LE572" s="8" t="s">
        <v>8149</v>
      </c>
      <c r="LF572" s="11" t="str">
        <f t="shared" si="17"/>
        <v>NT-2
NT-3
NT-4
NT-5
NT-6
NT-7
NT-8
NT-9
NT-10
NT-11
NT-12
NT-13
NT-14
MT-1
MT-2
MT-3
MT-4
MT-5
MT-6
MT-7
MT-8
MT-9
MT-10
MT-11
MT-12
MT-13
MT-14
MT-15</v>
      </c>
      <c r="LG572" s="8"/>
      <c r="LH572" s="8" t="s">
        <v>8378</v>
      </c>
      <c r="LI572" s="8" t="s">
        <v>8381</v>
      </c>
      <c r="LJ572" s="8" t="s">
        <v>8384</v>
      </c>
      <c r="LK572" s="8" t="s">
        <v>8387</v>
      </c>
      <c r="LL572" s="8" t="s">
        <v>8390</v>
      </c>
      <c r="LM572" s="8" t="s">
        <v>8393</v>
      </c>
      <c r="LN572" s="8" t="s">
        <v>8395</v>
      </c>
      <c r="LO572" s="8" t="s">
        <v>8398</v>
      </c>
      <c r="LP572" s="8" t="s">
        <v>8401</v>
      </c>
      <c r="LQ572" s="8" t="s">
        <v>8404</v>
      </c>
      <c r="LR572" s="8" t="s">
        <v>8407</v>
      </c>
      <c r="LS572" s="8" t="s">
        <v>8410</v>
      </c>
      <c r="LT572" s="8" t="s">
        <v>8413</v>
      </c>
      <c r="LU572" s="8" t="s">
        <v>8417</v>
      </c>
      <c r="LV572" s="8" t="s">
        <v>8420</v>
      </c>
      <c r="LW572" s="8" t="s">
        <v>8423</v>
      </c>
      <c r="LX572" s="8" t="s">
        <v>8426</v>
      </c>
      <c r="LY572" s="8" t="s">
        <v>8429</v>
      </c>
      <c r="LZ572" s="8" t="s">
        <v>8432</v>
      </c>
      <c r="MA572" s="8" t="s">
        <v>8435</v>
      </c>
      <c r="MB572" s="8" t="s">
        <v>10330</v>
      </c>
      <c r="MC572" s="8" t="s">
        <v>10922</v>
      </c>
      <c r="MD572" s="8" t="s">
        <v>10925</v>
      </c>
      <c r="ME572" s="8" t="s">
        <v>11164</v>
      </c>
      <c r="MF572" s="8" t="s">
        <v>15417</v>
      </c>
      <c r="MG572" s="8" t="s">
        <v>27708</v>
      </c>
      <c r="MH572" s="8" t="s">
        <v>30433</v>
      </c>
      <c r="MI572" s="8" t="s">
        <v>30437</v>
      </c>
      <c r="MJ572" s="8"/>
      <c r="MK572" s="9"/>
    </row>
    <row r="573" spans="1:349" s="42" customFormat="1" ht="64.5" customHeight="1" x14ac:dyDescent="0.25">
      <c r="A573" s="8" t="s">
        <v>1395</v>
      </c>
      <c r="B573" s="8" t="s">
        <v>2856</v>
      </c>
      <c r="C573" s="8" t="s">
        <v>2711</v>
      </c>
      <c r="D573" s="9" t="s">
        <v>11737</v>
      </c>
      <c r="E573" s="9" t="s">
        <v>3966</v>
      </c>
      <c r="F573" s="8" t="s">
        <v>14283</v>
      </c>
      <c r="G573" s="9" t="s">
        <v>11738</v>
      </c>
      <c r="H573" s="13">
        <v>8</v>
      </c>
      <c r="I573" s="169" t="s">
        <v>4177</v>
      </c>
      <c r="J573" s="169"/>
      <c r="K573" s="169"/>
      <c r="L573" s="169"/>
      <c r="M573" s="169"/>
      <c r="N573" s="13" t="s">
        <v>4325</v>
      </c>
      <c r="O573" s="169"/>
      <c r="P573" s="168" t="s">
        <v>4177</v>
      </c>
      <c r="Q573" s="169"/>
      <c r="R573" s="9" t="s">
        <v>29101</v>
      </c>
      <c r="S573" s="9" t="s">
        <v>11739</v>
      </c>
      <c r="T573" s="9" t="s">
        <v>31703</v>
      </c>
      <c r="U573" s="9" t="s">
        <v>31704</v>
      </c>
      <c r="V573" s="9" t="s">
        <v>31651</v>
      </c>
      <c r="W573" s="9" t="s">
        <v>11903</v>
      </c>
      <c r="X573" s="8" t="s">
        <v>4259</v>
      </c>
      <c r="Y573" s="8"/>
      <c r="Z573" s="8"/>
      <c r="AA573" s="8"/>
      <c r="AB573" s="8"/>
      <c r="AC573" s="8"/>
      <c r="AD573" s="8"/>
      <c r="AE573" s="8" t="s">
        <v>1904</v>
      </c>
      <c r="AF573" s="8"/>
      <c r="AG573" s="8"/>
      <c r="AH573" s="8"/>
      <c r="AI573" s="8"/>
      <c r="AJ573" s="8"/>
      <c r="AK573" s="8"/>
      <c r="AL573" s="8"/>
      <c r="AM573" s="8"/>
      <c r="AN573" s="8"/>
      <c r="AO573" s="8"/>
      <c r="AP573" s="8"/>
      <c r="AQ573" s="8" t="s">
        <v>9014</v>
      </c>
      <c r="AR573" s="8"/>
      <c r="AS573" s="8"/>
      <c r="AT573" s="8"/>
      <c r="AU573" s="8"/>
      <c r="AV573" s="8"/>
      <c r="AW573" s="8"/>
      <c r="AX573" s="8"/>
      <c r="AY573" s="8"/>
      <c r="AZ573" s="8" t="s">
        <v>15130</v>
      </c>
      <c r="BA573" s="11"/>
      <c r="BB573" s="11"/>
      <c r="BC573" s="11"/>
      <c r="BD573" s="8"/>
      <c r="BE573" s="8"/>
      <c r="BF573" s="8" t="s">
        <v>1720</v>
      </c>
      <c r="BG573" s="8"/>
      <c r="BH573" s="8"/>
      <c r="BI573" s="8"/>
      <c r="BJ573" s="8" t="s">
        <v>1720</v>
      </c>
      <c r="BK573" s="8"/>
      <c r="BL573" s="8"/>
      <c r="BM573" s="8"/>
      <c r="BN573" s="8"/>
      <c r="BO573" s="8" t="s">
        <v>1720</v>
      </c>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11" t="s">
        <v>11982</v>
      </c>
      <c r="CX573" s="11"/>
      <c r="CY573" s="8"/>
      <c r="CZ573" s="8"/>
      <c r="DA573" s="8"/>
      <c r="DB573" s="8"/>
      <c r="DC573" s="8"/>
      <c r="DD573" s="8"/>
      <c r="DE573" s="8" t="s">
        <v>6127</v>
      </c>
      <c r="DF573" s="8"/>
      <c r="DG573" s="8"/>
      <c r="DH573" s="8"/>
      <c r="DI573" s="8"/>
      <c r="DJ573" s="8"/>
      <c r="DK573" s="8"/>
      <c r="DL573" s="8"/>
      <c r="DM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11"/>
      <c r="EO573" s="11"/>
      <c r="EP573" s="11"/>
      <c r="EQ573" s="11"/>
      <c r="ER573" s="8"/>
      <c r="ES573" s="8"/>
      <c r="ET573" s="8"/>
      <c r="EU573" s="8" t="s">
        <v>29087</v>
      </c>
      <c r="EV573" s="8"/>
      <c r="EW573" s="8"/>
      <c r="EX573" s="8"/>
      <c r="EY573" s="8"/>
      <c r="EZ573" s="8"/>
      <c r="FA573" s="8"/>
      <c r="FB573" s="8"/>
      <c r="FC573" s="8"/>
      <c r="FD573" s="8"/>
      <c r="FE573" s="8"/>
      <c r="FF573" s="8"/>
      <c r="FG573" s="8"/>
      <c r="FH573" s="8"/>
      <c r="FI573" s="8"/>
      <c r="FJ573" s="8"/>
      <c r="FK573" s="8"/>
      <c r="FL573" s="8"/>
      <c r="FM573" s="8"/>
      <c r="FN573" s="8"/>
      <c r="FO573" s="8"/>
      <c r="FP573" s="8"/>
      <c r="FQ573" s="8"/>
      <c r="FR573" s="11"/>
      <c r="FS573" s="11"/>
      <c r="FT573" s="8"/>
      <c r="FU573" s="8"/>
      <c r="FV573" s="8"/>
      <c r="FW573" s="8"/>
      <c r="FX573" s="8"/>
      <c r="FY573" s="8"/>
      <c r="FZ573" s="8"/>
      <c r="GA573" s="8"/>
      <c r="GB573" s="8"/>
      <c r="GC573" s="8"/>
      <c r="GD573" s="8"/>
      <c r="GE573" s="8"/>
      <c r="GF573" s="8"/>
      <c r="GG573" s="8"/>
      <c r="GH573" s="8"/>
      <c r="GI573" s="8"/>
      <c r="GJ573" s="8"/>
      <c r="GK573" s="8"/>
      <c r="GL573" s="8"/>
      <c r="GM573" s="8"/>
      <c r="GN573" s="8"/>
      <c r="GO573" s="8"/>
      <c r="GP573" s="8"/>
      <c r="GQ573" s="8"/>
      <c r="GR573" s="8"/>
      <c r="GS573" s="8"/>
      <c r="GT573" s="8"/>
      <c r="GU573" s="8" t="s">
        <v>5426</v>
      </c>
      <c r="GV573" s="8"/>
      <c r="GW573" s="8"/>
      <c r="GX573" s="8"/>
      <c r="GY573" s="8"/>
      <c r="GZ573" s="8"/>
      <c r="HA573" s="8"/>
      <c r="HB573" s="8"/>
      <c r="HC573" s="8"/>
      <c r="HD573" s="8"/>
      <c r="HE573" s="8"/>
      <c r="HF573" s="8"/>
      <c r="HG573" s="8"/>
      <c r="HH573" s="8" t="s">
        <v>31705</v>
      </c>
      <c r="HI573" s="8"/>
      <c r="HJ573" s="8"/>
      <c r="HK573" s="8"/>
      <c r="HL573" s="8"/>
      <c r="HM573" s="8"/>
      <c r="HN573" s="8"/>
      <c r="HO573" s="8"/>
      <c r="HP573" s="8"/>
      <c r="HQ573" s="8"/>
      <c r="HR573" s="8"/>
      <c r="HS573" s="8"/>
      <c r="HT573" s="8"/>
      <c r="HU573" s="8"/>
      <c r="HV573" s="8"/>
      <c r="HW573" s="8"/>
      <c r="HX573" s="8"/>
      <c r="HY573" s="8"/>
      <c r="HZ573" s="8"/>
      <c r="IA573" s="8"/>
      <c r="IB573" s="8"/>
      <c r="IC573" s="8"/>
      <c r="ID573" s="8"/>
      <c r="IE573" s="8"/>
      <c r="IF573" s="8"/>
      <c r="IG573" s="8"/>
      <c r="IH573" s="8"/>
      <c r="II573" s="8"/>
      <c r="IJ573" s="8"/>
      <c r="IK573" s="8"/>
      <c r="IL573" s="8"/>
      <c r="IM573" s="8"/>
      <c r="IN573" s="8"/>
      <c r="IO573" s="8"/>
      <c r="IP573" s="8"/>
      <c r="IQ573" s="8"/>
      <c r="IR573" s="8"/>
      <c r="IS573" s="8"/>
      <c r="IT573" s="8"/>
      <c r="IU573" s="8"/>
      <c r="IV573" s="8"/>
      <c r="IW573" s="8"/>
      <c r="IX573" s="8"/>
      <c r="IY573" s="8"/>
      <c r="IZ573" s="8"/>
      <c r="JA573" s="8"/>
      <c r="JB573" s="8"/>
      <c r="JC573" s="8"/>
      <c r="JD573" s="8"/>
      <c r="JE573" s="8"/>
      <c r="JF573" s="8"/>
      <c r="JG573" s="8"/>
      <c r="JH573" s="8"/>
      <c r="JI573" s="8"/>
      <c r="JJ573" s="8"/>
      <c r="JK573" s="8"/>
      <c r="JL573" s="8"/>
      <c r="JM573" s="8"/>
      <c r="JN573" s="8"/>
      <c r="JO573" s="11" t="s">
        <v>35590</v>
      </c>
      <c r="JP573" s="8"/>
      <c r="JQ573" s="8"/>
      <c r="JR573" s="8"/>
      <c r="JS573" s="8"/>
      <c r="JT573" s="8"/>
      <c r="JU573" s="8" t="s">
        <v>35758</v>
      </c>
      <c r="JV573" s="8"/>
      <c r="JW573" s="8"/>
      <c r="JX573" s="111" t="str">
        <f t="shared" si="16"/>
        <v>R-AC-2
R-AC-4
R-AM-1
R-AM-2
R-BC-1
R-BC-2
R-BC-3
R-BC-4
R-BC-5
R-EX-1
R-EX-2
R-EX-3
R-EX-4
R-EX-5
R-EX-6
R-EX-7
R-GV-1
R-GV-2
R-GV-3
R-GV-4
R-GV-5
R-GV-6
R-GV-7
R-GV-8
R-IR-1
R-IR-2
R-IR-3
R-IR-4
R-SA-2</v>
      </c>
      <c r="JY573" s="8"/>
      <c r="JZ573" s="8" t="s">
        <v>8205</v>
      </c>
      <c r="KA573" s="8"/>
      <c r="KB573" s="8" t="s">
        <v>8200</v>
      </c>
      <c r="KC573" s="8" t="s">
        <v>8198</v>
      </c>
      <c r="KD573" s="8" t="s">
        <v>8196</v>
      </c>
      <c r="KE573" s="8"/>
      <c r="KF573" s="8" t="s">
        <v>8194</v>
      </c>
      <c r="KG573" s="8" t="s">
        <v>8192</v>
      </c>
      <c r="KH573" s="8" t="s">
        <v>8190</v>
      </c>
      <c r="KI573" s="8" t="s">
        <v>8188</v>
      </c>
      <c r="KJ573" s="8" t="s">
        <v>8185</v>
      </c>
      <c r="KK573" s="8" t="s">
        <v>8183</v>
      </c>
      <c r="KL573" s="8" t="s">
        <v>8181</v>
      </c>
      <c r="KM573" s="8" t="s">
        <v>8179</v>
      </c>
      <c r="KN573" s="8" t="s">
        <v>8177</v>
      </c>
      <c r="KO573" s="8" t="s">
        <v>8175</v>
      </c>
      <c r="KP573" s="8" t="s">
        <v>8173</v>
      </c>
      <c r="KQ573" s="8" t="s">
        <v>8170</v>
      </c>
      <c r="KR573" s="8" t="s">
        <v>8168</v>
      </c>
      <c r="KS573" s="8" t="s">
        <v>8216</v>
      </c>
      <c r="KT573" s="8" t="s">
        <v>8167</v>
      </c>
      <c r="KU573" s="8" t="s">
        <v>8166</v>
      </c>
      <c r="KV573" s="8" t="s">
        <v>8165</v>
      </c>
      <c r="KW573" s="8" t="s">
        <v>8164</v>
      </c>
      <c r="KX573" s="8" t="s">
        <v>8163</v>
      </c>
      <c r="KY573" s="8" t="s">
        <v>8162</v>
      </c>
      <c r="KZ573" s="8" t="s">
        <v>8160</v>
      </c>
      <c r="LA573" s="8" t="s">
        <v>8158</v>
      </c>
      <c r="LB573" s="8" t="s">
        <v>8156</v>
      </c>
      <c r="LC573" s="8" t="s">
        <v>8154</v>
      </c>
      <c r="LD573" s="8"/>
      <c r="LE573" s="8" t="s">
        <v>8149</v>
      </c>
      <c r="LF573" s="11" t="str">
        <f t="shared" si="17"/>
        <v>NT-2
NT-3
NT-4
NT-5
NT-6
NT-7
NT-8
NT-9
NT-10
NT-11
NT-12
NT-13
NT-14
MT-1
MT-2
MT-3
MT-4
MT-5
MT-6
MT-7
MT-8
MT-9
MT-10
MT-11
MT-12
MT-13
MT-14
MT-15</v>
      </c>
      <c r="LG573" s="8"/>
      <c r="LH573" s="8" t="s">
        <v>8378</v>
      </c>
      <c r="LI573" s="8" t="s">
        <v>8381</v>
      </c>
      <c r="LJ573" s="8" t="s">
        <v>8384</v>
      </c>
      <c r="LK573" s="8" t="s">
        <v>8387</v>
      </c>
      <c r="LL573" s="8" t="s">
        <v>8390</v>
      </c>
      <c r="LM573" s="8" t="s">
        <v>8393</v>
      </c>
      <c r="LN573" s="8" t="s">
        <v>8395</v>
      </c>
      <c r="LO573" s="8" t="s">
        <v>8398</v>
      </c>
      <c r="LP573" s="8" t="s">
        <v>8401</v>
      </c>
      <c r="LQ573" s="8" t="s">
        <v>8404</v>
      </c>
      <c r="LR573" s="8" t="s">
        <v>8407</v>
      </c>
      <c r="LS573" s="8" t="s">
        <v>8410</v>
      </c>
      <c r="LT573" s="8" t="s">
        <v>8413</v>
      </c>
      <c r="LU573" s="8" t="s">
        <v>8417</v>
      </c>
      <c r="LV573" s="8" t="s">
        <v>8420</v>
      </c>
      <c r="LW573" s="8" t="s">
        <v>8423</v>
      </c>
      <c r="LX573" s="8" t="s">
        <v>8426</v>
      </c>
      <c r="LY573" s="8" t="s">
        <v>8429</v>
      </c>
      <c r="LZ573" s="8" t="s">
        <v>8432</v>
      </c>
      <c r="MA573" s="8" t="s">
        <v>8435</v>
      </c>
      <c r="MB573" s="8" t="s">
        <v>10330</v>
      </c>
      <c r="MC573" s="8" t="s">
        <v>10922</v>
      </c>
      <c r="MD573" s="8" t="s">
        <v>10925</v>
      </c>
      <c r="ME573" s="8" t="s">
        <v>11164</v>
      </c>
      <c r="MF573" s="8" t="s">
        <v>15417</v>
      </c>
      <c r="MG573" s="8" t="s">
        <v>27708</v>
      </c>
      <c r="MH573" s="8" t="s">
        <v>30433</v>
      </c>
      <c r="MI573" s="8" t="s">
        <v>30437</v>
      </c>
      <c r="MJ573" s="8"/>
      <c r="MK573" s="9"/>
    </row>
    <row r="574" spans="1:349" s="42" customFormat="1" ht="64.5" customHeight="1" x14ac:dyDescent="0.25">
      <c r="A574" s="8" t="s">
        <v>1395</v>
      </c>
      <c r="B574" s="8" t="s">
        <v>6888</v>
      </c>
      <c r="C574" s="8" t="s">
        <v>5819</v>
      </c>
      <c r="D574" s="9" t="s">
        <v>6811</v>
      </c>
      <c r="E574" s="9"/>
      <c r="F574" s="8"/>
      <c r="G574" s="9" t="s">
        <v>31712</v>
      </c>
      <c r="H574" s="13">
        <v>5</v>
      </c>
      <c r="I574" s="169"/>
      <c r="J574" s="169"/>
      <c r="K574" s="169" t="s">
        <v>4177</v>
      </c>
      <c r="L574" s="169"/>
      <c r="M574" s="169"/>
      <c r="N574" s="13" t="s">
        <v>4325</v>
      </c>
      <c r="O574" s="169"/>
      <c r="P574" s="168" t="s">
        <v>4177</v>
      </c>
      <c r="Q574" s="168" t="s">
        <v>4177</v>
      </c>
      <c r="R574" s="9" t="s">
        <v>29102</v>
      </c>
      <c r="S574" s="9" t="s">
        <v>29103</v>
      </c>
      <c r="T574" s="9" t="s">
        <v>31650</v>
      </c>
      <c r="U574" s="9" t="s">
        <v>31657</v>
      </c>
      <c r="V574" s="9" t="s">
        <v>31651</v>
      </c>
      <c r="W574" s="9" t="s">
        <v>29104</v>
      </c>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11"/>
      <c r="BB574" s="11"/>
      <c r="BC574" s="11"/>
      <c r="BD574" s="8"/>
      <c r="BE574" s="8"/>
      <c r="BF574" s="8" t="s">
        <v>5818</v>
      </c>
      <c r="BG574" s="8"/>
      <c r="BH574" s="8"/>
      <c r="BI574" s="8" t="s">
        <v>5818</v>
      </c>
      <c r="BJ574" s="8" t="s">
        <v>5818</v>
      </c>
      <c r="BK574" s="8"/>
      <c r="BL574" s="8"/>
      <c r="BM574" s="8"/>
      <c r="BN574" s="8" t="s">
        <v>5818</v>
      </c>
      <c r="BO574" s="8"/>
      <c r="BP574" s="8"/>
      <c r="BQ574" s="8"/>
      <c r="BR574" s="8"/>
      <c r="BS574" s="8" t="s">
        <v>5818</v>
      </c>
      <c r="BT574" s="8"/>
      <c r="BU574" s="8"/>
      <c r="BV574" s="8"/>
      <c r="BW574" s="8"/>
      <c r="BX574" s="8"/>
      <c r="BY574" s="8"/>
      <c r="BZ574" s="8"/>
      <c r="CA574" s="8"/>
      <c r="CB574" s="8" t="s">
        <v>31713</v>
      </c>
      <c r="CC574" s="8" t="s">
        <v>36237</v>
      </c>
      <c r="CD574" s="8"/>
      <c r="CE574" s="8"/>
      <c r="CF574" s="8"/>
      <c r="CG574" s="8"/>
      <c r="CH574" s="8"/>
      <c r="CI574" s="8"/>
      <c r="CJ574" s="8"/>
      <c r="CK574" s="8"/>
      <c r="CL574" s="8"/>
      <c r="CM574" s="8"/>
      <c r="CN574" s="8"/>
      <c r="CO574" s="8"/>
      <c r="CP574" s="8"/>
      <c r="CQ574" s="8"/>
      <c r="CR574" s="8"/>
      <c r="CS574" s="8"/>
      <c r="CT574" s="8"/>
      <c r="CU574" s="8"/>
      <c r="CV574" s="8"/>
      <c r="CW574" s="11" t="s">
        <v>11983</v>
      </c>
      <c r="CX574" s="11"/>
      <c r="CY574" s="8"/>
      <c r="CZ574" s="8"/>
      <c r="DA574" s="8"/>
      <c r="DB574" s="8"/>
      <c r="DC574" s="8"/>
      <c r="DD574" s="8"/>
      <c r="DE574" s="8"/>
      <c r="DF574" s="8"/>
      <c r="DG574" s="8"/>
      <c r="DH574" s="8"/>
      <c r="DI574" s="8"/>
      <c r="DJ574" s="8"/>
      <c r="DK574" s="8"/>
      <c r="DL574" s="8"/>
      <c r="DM574" s="8"/>
      <c r="DN574" s="8"/>
      <c r="DO574" s="8"/>
      <c r="DP574" s="8"/>
      <c r="DQ574" s="8"/>
      <c r="DR574" s="8"/>
      <c r="DS574" s="8"/>
      <c r="DT574" s="8"/>
      <c r="DU574" s="8"/>
      <c r="DV574" s="8"/>
      <c r="DW574" s="8"/>
      <c r="DX574" s="8" t="s">
        <v>5818</v>
      </c>
      <c r="DY574" s="8"/>
      <c r="DZ574" s="8"/>
      <c r="EA574" s="8" t="s">
        <v>5818</v>
      </c>
      <c r="EB574" s="8"/>
      <c r="EC574" s="8" t="s">
        <v>5818</v>
      </c>
      <c r="ED574" s="8"/>
      <c r="EE574" s="8"/>
      <c r="EF574" s="8" t="s">
        <v>5818</v>
      </c>
      <c r="EG574" s="8"/>
      <c r="EH574" s="8"/>
      <c r="EI574" s="8"/>
      <c r="EJ574" s="8"/>
      <c r="EK574" s="8"/>
      <c r="EL574" s="8"/>
      <c r="EM574" s="8"/>
      <c r="EN574" s="11"/>
      <c r="EO574" s="11"/>
      <c r="EP574" s="11"/>
      <c r="EQ574" s="11"/>
      <c r="ER574" s="8"/>
      <c r="ES574" s="8"/>
      <c r="ET574" s="8"/>
      <c r="EU574" s="8"/>
      <c r="EV574" s="8"/>
      <c r="EW574" s="8"/>
      <c r="EX574" s="8"/>
      <c r="EY574" s="8"/>
      <c r="EZ574" s="8"/>
      <c r="FA574" s="8"/>
      <c r="FB574" s="8"/>
      <c r="FC574" s="8"/>
      <c r="FD574" s="8"/>
      <c r="FE574" s="8"/>
      <c r="FF574" s="8"/>
      <c r="FG574" s="8"/>
      <c r="FH574" s="8"/>
      <c r="FI574" s="8"/>
      <c r="FJ574" s="8"/>
      <c r="FK574" s="8"/>
      <c r="FL574" s="8"/>
      <c r="FM574" s="8"/>
      <c r="FN574" s="8"/>
      <c r="FO574" s="8"/>
      <c r="FP574" s="8"/>
      <c r="FQ574" s="8"/>
      <c r="FR574" s="11"/>
      <c r="FS574" s="11"/>
      <c r="FT574" s="8"/>
      <c r="FU574" s="8"/>
      <c r="FV574" s="8"/>
      <c r="FW574" s="8"/>
      <c r="FX574" s="8"/>
      <c r="FY574" s="8"/>
      <c r="FZ574" s="8"/>
      <c r="GA574" s="8"/>
      <c r="GB574" s="8"/>
      <c r="GC574" s="8"/>
      <c r="GD574" s="8"/>
      <c r="GE574" s="8"/>
      <c r="GF574" s="8"/>
      <c r="GG574" s="8"/>
      <c r="GH574" s="8"/>
      <c r="GI574" s="8"/>
      <c r="GJ574" s="8"/>
      <c r="GK574" s="8"/>
      <c r="GL574" s="8"/>
      <c r="GM574" s="8"/>
      <c r="GN574" s="8"/>
      <c r="GO574" s="8"/>
      <c r="GP574" s="8"/>
      <c r="GQ574" s="8"/>
      <c r="GR574" s="8"/>
      <c r="GS574" s="8"/>
      <c r="GT574" s="8"/>
      <c r="GU574" s="8"/>
      <c r="GV574" s="8"/>
      <c r="GW574" s="8"/>
      <c r="GX574" s="8"/>
      <c r="GY574" s="8"/>
      <c r="GZ574" s="8"/>
      <c r="HA574" s="8"/>
      <c r="HB574" s="8"/>
      <c r="HC574" s="8"/>
      <c r="HD574" s="8"/>
      <c r="HE574" s="8"/>
      <c r="HF574" s="8"/>
      <c r="HG574" s="8"/>
      <c r="HH574" s="8" t="s">
        <v>31714</v>
      </c>
      <c r="HI574" s="8"/>
      <c r="HJ574" s="8"/>
      <c r="HK574" s="8"/>
      <c r="HL574" s="8"/>
      <c r="HM574" s="8"/>
      <c r="HN574" s="8"/>
      <c r="HO574" s="8"/>
      <c r="HP574" s="8"/>
      <c r="HQ574" s="8"/>
      <c r="HR574" s="8"/>
      <c r="HS574" s="8"/>
      <c r="HT574" s="8"/>
      <c r="HU574" s="8"/>
      <c r="HV574" s="8"/>
      <c r="HW574" s="8"/>
      <c r="HX574" s="8"/>
      <c r="HY574" s="8"/>
      <c r="HZ574" s="8"/>
      <c r="IA574" s="8"/>
      <c r="IB574" s="8"/>
      <c r="IC574" s="8"/>
      <c r="ID574" s="8"/>
      <c r="IE574" s="8"/>
      <c r="IF574" s="8"/>
      <c r="IG574" s="8"/>
      <c r="IH574" s="8"/>
      <c r="II574" s="8"/>
      <c r="IJ574" s="8"/>
      <c r="IK574" s="8"/>
      <c r="IL574" s="8"/>
      <c r="IM574" s="8"/>
      <c r="IN574" s="8"/>
      <c r="IO574" s="8"/>
      <c r="IP574" s="8"/>
      <c r="IQ574" s="8"/>
      <c r="IR574" s="8"/>
      <c r="IS574" s="8"/>
      <c r="IT574" s="8"/>
      <c r="IU574" s="8"/>
      <c r="IV574" s="8"/>
      <c r="IW574" s="8"/>
      <c r="IX574" s="8"/>
      <c r="IY574" s="8"/>
      <c r="IZ574" s="8"/>
      <c r="JA574" s="8"/>
      <c r="JB574" s="8"/>
      <c r="JC574" s="8"/>
      <c r="JD574" s="8"/>
      <c r="JE574" s="8"/>
      <c r="JF574" s="8"/>
      <c r="JG574" s="8"/>
      <c r="JH574" s="8"/>
      <c r="JI574" s="8"/>
      <c r="JJ574" s="8"/>
      <c r="JK574" s="8"/>
      <c r="JL574" s="8"/>
      <c r="JM574" s="8"/>
      <c r="JN574" s="8"/>
      <c r="JO574" s="11" t="s">
        <v>35590</v>
      </c>
      <c r="JP574" s="8"/>
      <c r="JQ574" s="8"/>
      <c r="JR574" s="8"/>
      <c r="JS574" s="8"/>
      <c r="JT574" s="8"/>
      <c r="JU574" s="8" t="s">
        <v>35651</v>
      </c>
      <c r="JV574" s="8"/>
      <c r="JW574" s="8"/>
      <c r="JX574" s="111" t="str">
        <f t="shared" si="16"/>
        <v>R-AC-2
R-AC-4
R-AM-1
R-AM-2
R-AM-3
R-BC-1
R-BC-2
R-BC-3
R-BC-4
R-BC-5
R-EX-1
R-EX-2
R-EX-3
R-EX-4
R-EX-5
R-EX-6
R-EX-7
R-GV-1
R-GV-2
R-GV-3
R-GV-4
R-GV-5
R-GV-6
R-GV-7
R-GV-8
R-IR-1
R-IR-2
R-IR-3
R-IR-4
R-SA-2</v>
      </c>
      <c r="JY574" s="8"/>
      <c r="JZ574" s="8" t="s">
        <v>8205</v>
      </c>
      <c r="KA574" s="8"/>
      <c r="KB574" s="8" t="s">
        <v>8200</v>
      </c>
      <c r="KC574" s="8" t="s">
        <v>8198</v>
      </c>
      <c r="KD574" s="8" t="s">
        <v>8196</v>
      </c>
      <c r="KE574" s="8" t="s">
        <v>27710</v>
      </c>
      <c r="KF574" s="8" t="s">
        <v>8194</v>
      </c>
      <c r="KG574" s="8" t="s">
        <v>8192</v>
      </c>
      <c r="KH574" s="8" t="s">
        <v>8190</v>
      </c>
      <c r="KI574" s="8" t="s">
        <v>8188</v>
      </c>
      <c r="KJ574" s="8" t="s">
        <v>8185</v>
      </c>
      <c r="KK574" s="8" t="s">
        <v>8183</v>
      </c>
      <c r="KL574" s="8" t="s">
        <v>8181</v>
      </c>
      <c r="KM574" s="8" t="s">
        <v>8179</v>
      </c>
      <c r="KN574" s="8" t="s">
        <v>8177</v>
      </c>
      <c r="KO574" s="8" t="s">
        <v>8175</v>
      </c>
      <c r="KP574" s="8" t="s">
        <v>8173</v>
      </c>
      <c r="KQ574" s="8" t="s">
        <v>8170</v>
      </c>
      <c r="KR574" s="8" t="s">
        <v>8168</v>
      </c>
      <c r="KS574" s="8" t="s">
        <v>8216</v>
      </c>
      <c r="KT574" s="8" t="s">
        <v>8167</v>
      </c>
      <c r="KU574" s="8" t="s">
        <v>8166</v>
      </c>
      <c r="KV574" s="8" t="s">
        <v>8165</v>
      </c>
      <c r="KW574" s="8" t="s">
        <v>8164</v>
      </c>
      <c r="KX574" s="8" t="s">
        <v>8163</v>
      </c>
      <c r="KY574" s="8" t="s">
        <v>8162</v>
      </c>
      <c r="KZ574" s="8" t="s">
        <v>8160</v>
      </c>
      <c r="LA574" s="8" t="s">
        <v>8158</v>
      </c>
      <c r="LB574" s="8" t="s">
        <v>8156</v>
      </c>
      <c r="LC574" s="8" t="s">
        <v>8154</v>
      </c>
      <c r="LD574" s="8"/>
      <c r="LE574" s="8" t="s">
        <v>8149</v>
      </c>
      <c r="LF574" s="11" t="str">
        <f t="shared" si="17"/>
        <v>NT-7
MT-1
MT-2
MT-7
MT-8
MT-9
MT-10
MT-11
MT-12
MT-13
MT-14</v>
      </c>
      <c r="LG574" s="8"/>
      <c r="LH574" s="8"/>
      <c r="LI574" s="8"/>
      <c r="LJ574" s="8"/>
      <c r="LK574" s="8"/>
      <c r="LL574" s="8"/>
      <c r="LM574" s="8" t="s">
        <v>8393</v>
      </c>
      <c r="LN574" s="8"/>
      <c r="LO574" s="8"/>
      <c r="LP574" s="8"/>
      <c r="LQ574" s="8"/>
      <c r="LR574" s="8"/>
      <c r="LS574" s="8"/>
      <c r="LT574" s="8"/>
      <c r="LU574" s="8" t="s">
        <v>8417</v>
      </c>
      <c r="LV574" s="8" t="s">
        <v>8420</v>
      </c>
      <c r="LW574" s="8"/>
      <c r="LX574" s="8"/>
      <c r="LY574" s="8"/>
      <c r="LZ574" s="8"/>
      <c r="MA574" s="8" t="s">
        <v>8435</v>
      </c>
      <c r="MB574" s="8" t="s">
        <v>10330</v>
      </c>
      <c r="MC574" s="8" t="s">
        <v>10922</v>
      </c>
      <c r="MD574" s="8" t="s">
        <v>10925</v>
      </c>
      <c r="ME574" s="8" t="s">
        <v>11164</v>
      </c>
      <c r="MF574" s="8" t="s">
        <v>15417</v>
      </c>
      <c r="MG574" s="8" t="s">
        <v>27708</v>
      </c>
      <c r="MH574" s="8" t="s">
        <v>30433</v>
      </c>
      <c r="MI574" s="8"/>
      <c r="MJ574" s="8"/>
      <c r="MK574" s="9"/>
    </row>
    <row r="575" spans="1:349" s="42" customFormat="1" ht="64.5" customHeight="1" x14ac:dyDescent="0.25">
      <c r="A575" s="8" t="s">
        <v>1395</v>
      </c>
      <c r="B575" s="8" t="s">
        <v>760</v>
      </c>
      <c r="C575" s="8" t="s">
        <v>1336</v>
      </c>
      <c r="D575" s="9" t="s">
        <v>31715</v>
      </c>
      <c r="E575" s="9" t="s">
        <v>3444</v>
      </c>
      <c r="F575" s="8" t="s">
        <v>14568</v>
      </c>
      <c r="G575" s="9" t="s">
        <v>31716</v>
      </c>
      <c r="H575" s="13">
        <v>10</v>
      </c>
      <c r="I575" s="168" t="s">
        <v>4177</v>
      </c>
      <c r="J575" s="168"/>
      <c r="K575" s="168"/>
      <c r="L575" s="168"/>
      <c r="M575" s="168"/>
      <c r="N575" s="13" t="s">
        <v>4324</v>
      </c>
      <c r="O575" s="168"/>
      <c r="P575" s="168" t="s">
        <v>4177</v>
      </c>
      <c r="Q575" s="168"/>
      <c r="R575" s="9" t="s">
        <v>31717</v>
      </c>
      <c r="S575" s="9" t="s">
        <v>31718</v>
      </c>
      <c r="T575" s="9" t="s">
        <v>31719</v>
      </c>
      <c r="U575" s="9" t="s">
        <v>31720</v>
      </c>
      <c r="V575" s="9" t="s">
        <v>31651</v>
      </c>
      <c r="W575" s="9" t="s">
        <v>31721</v>
      </c>
      <c r="X575" s="8" t="s">
        <v>36238</v>
      </c>
      <c r="Y575" s="8"/>
      <c r="Z575" s="8"/>
      <c r="AA575" s="8"/>
      <c r="AB575" s="8"/>
      <c r="AC575" s="8"/>
      <c r="AD575" s="8"/>
      <c r="AE575" s="8" t="s">
        <v>3336</v>
      </c>
      <c r="AF575" s="8"/>
      <c r="AG575" s="8"/>
      <c r="AH575" s="8"/>
      <c r="AI575" s="8"/>
      <c r="AJ575" s="8"/>
      <c r="AK575" s="8"/>
      <c r="AL575" s="8"/>
      <c r="AM575" s="8"/>
      <c r="AN575" s="8"/>
      <c r="AO575" s="8"/>
      <c r="AP575" s="8"/>
      <c r="AQ575" s="8"/>
      <c r="AR575" s="8"/>
      <c r="AS575" s="8"/>
      <c r="AT575" s="8"/>
      <c r="AU575" s="8"/>
      <c r="AV575" s="8"/>
      <c r="AW575" s="8"/>
      <c r="AX575" s="8"/>
      <c r="AY575" s="8"/>
      <c r="AZ575" s="8" t="s">
        <v>15130</v>
      </c>
      <c r="BA575" s="11"/>
      <c r="BB575" s="11"/>
      <c r="BC575" s="11"/>
      <c r="BD575" s="8"/>
      <c r="BE575" s="8"/>
      <c r="BF575" s="8" t="s">
        <v>3652</v>
      </c>
      <c r="BG575" s="8" t="s">
        <v>3652</v>
      </c>
      <c r="BH575" s="8" t="s">
        <v>3652</v>
      </c>
      <c r="BI575" s="8" t="s">
        <v>3652</v>
      </c>
      <c r="BJ575" s="8" t="s">
        <v>3652</v>
      </c>
      <c r="BK575" s="8"/>
      <c r="BL575" s="8" t="s">
        <v>3652</v>
      </c>
      <c r="BM575" s="8" t="s">
        <v>3652</v>
      </c>
      <c r="BN575" s="8" t="s">
        <v>3652</v>
      </c>
      <c r="BO575" s="8"/>
      <c r="BP575" s="8"/>
      <c r="BQ575" s="8" t="s">
        <v>3652</v>
      </c>
      <c r="BR575" s="8" t="s">
        <v>3652</v>
      </c>
      <c r="BS575" s="8" t="s">
        <v>3652</v>
      </c>
      <c r="BT575" s="8"/>
      <c r="BU575" s="10" t="s">
        <v>3652</v>
      </c>
      <c r="BV575" s="10" t="s">
        <v>3652</v>
      </c>
      <c r="BW575" s="10"/>
      <c r="BX575" s="10"/>
      <c r="BY575" s="10" t="s">
        <v>3652</v>
      </c>
      <c r="BZ575" s="10"/>
      <c r="CA575" s="8" t="s">
        <v>5641</v>
      </c>
      <c r="CB575" s="8"/>
      <c r="CC575" s="8" t="s">
        <v>36239</v>
      </c>
      <c r="CD575" s="8"/>
      <c r="CE575" s="8"/>
      <c r="CF575" s="8"/>
      <c r="CG575" s="8"/>
      <c r="CH575" s="8"/>
      <c r="CI575" s="8"/>
      <c r="CJ575" s="8"/>
      <c r="CK575" s="8"/>
      <c r="CL575" s="8"/>
      <c r="CM575" s="8"/>
      <c r="CN575" s="8"/>
      <c r="CO575" s="8"/>
      <c r="CP575" s="8"/>
      <c r="CQ575" s="8"/>
      <c r="CR575" s="8"/>
      <c r="CS575" s="8"/>
      <c r="CT575" s="8"/>
      <c r="CU575" s="8"/>
      <c r="CV575" s="8"/>
      <c r="CW575" s="11" t="s">
        <v>34627</v>
      </c>
      <c r="CX575" s="11"/>
      <c r="CY575" s="8" t="s">
        <v>4810</v>
      </c>
      <c r="CZ575" s="8"/>
      <c r="DA575" s="8"/>
      <c r="DB575" s="8"/>
      <c r="DC575" s="8"/>
      <c r="DD575" s="8"/>
      <c r="DE575" s="8" t="s">
        <v>6137</v>
      </c>
      <c r="DF575" s="8"/>
      <c r="DG575" s="11"/>
      <c r="DH575" s="8"/>
      <c r="DI575" s="8"/>
      <c r="DJ575" s="8"/>
      <c r="DK575" s="8"/>
      <c r="DL575" s="8"/>
      <c r="DM575" s="8"/>
      <c r="DN575" s="8" t="s">
        <v>3652</v>
      </c>
      <c r="DO575" s="8"/>
      <c r="DP575" s="8"/>
      <c r="DQ575" s="8"/>
      <c r="DR575" s="8"/>
      <c r="DS575" s="8"/>
      <c r="DT575" s="8"/>
      <c r="DU575" s="8"/>
      <c r="DV575" s="8"/>
      <c r="DW575" s="8"/>
      <c r="DX575" s="8" t="s">
        <v>761</v>
      </c>
      <c r="DY575" s="8" t="s">
        <v>761</v>
      </c>
      <c r="DZ575" s="8" t="s">
        <v>761</v>
      </c>
      <c r="EA575" s="8" t="s">
        <v>761</v>
      </c>
      <c r="EB575" s="8" t="s">
        <v>761</v>
      </c>
      <c r="EC575" s="8" t="s">
        <v>3652</v>
      </c>
      <c r="ED575" s="8" t="s">
        <v>3652</v>
      </c>
      <c r="EE575" s="8" t="s">
        <v>3652</v>
      </c>
      <c r="EF575" s="8" t="s">
        <v>3652</v>
      </c>
      <c r="EG575" s="8" t="s">
        <v>3652</v>
      </c>
      <c r="EH575" s="8"/>
      <c r="EI575" s="8"/>
      <c r="EJ575" s="8"/>
      <c r="EK575" s="8"/>
      <c r="EL575" s="8"/>
      <c r="EM575" s="8"/>
      <c r="EN575" s="11"/>
      <c r="EO575" s="11"/>
      <c r="EP575" s="11"/>
      <c r="EQ575" s="11" t="s">
        <v>13121</v>
      </c>
      <c r="ER575" s="8"/>
      <c r="ES575" s="8"/>
      <c r="ET575" s="8" t="s">
        <v>1556</v>
      </c>
      <c r="EU575" s="8" t="s">
        <v>1521</v>
      </c>
      <c r="EV575" s="8"/>
      <c r="EW575" s="8"/>
      <c r="EX575" s="8"/>
      <c r="EY575" s="8"/>
      <c r="EZ575" s="8"/>
      <c r="FA575" s="8" t="s">
        <v>761</v>
      </c>
      <c r="FB575" s="8" t="s">
        <v>761</v>
      </c>
      <c r="FC575" s="8" t="s">
        <v>761</v>
      </c>
      <c r="FD575" s="8"/>
      <c r="FE575" s="11"/>
      <c r="FF575" s="8"/>
      <c r="FG575" s="8"/>
      <c r="FH575" s="8"/>
      <c r="FI575" s="8"/>
      <c r="FJ575" s="8"/>
      <c r="FK575" s="8"/>
      <c r="FL575" s="8"/>
      <c r="FM575" s="8"/>
      <c r="FN575" s="8"/>
      <c r="FO575" s="8"/>
      <c r="FP575" s="8"/>
      <c r="FQ575" s="8"/>
      <c r="FR575" s="11"/>
      <c r="FS575" s="11"/>
      <c r="FT575" s="8"/>
      <c r="FU575" s="8"/>
      <c r="FV575" s="8" t="s">
        <v>3652</v>
      </c>
      <c r="FW575" s="8" t="s">
        <v>3652</v>
      </c>
      <c r="FX575" s="8" t="s">
        <v>3652</v>
      </c>
      <c r="FY575" s="8"/>
      <c r="FZ575" s="8"/>
      <c r="GA575" s="8"/>
      <c r="GB575" s="8"/>
      <c r="GC575" s="8"/>
      <c r="GD575" s="8"/>
      <c r="GE575" s="8"/>
      <c r="GF575" s="8"/>
      <c r="GG575" s="8"/>
      <c r="GH575" s="8"/>
      <c r="GI575" s="8"/>
      <c r="GJ575" s="8"/>
      <c r="GK575" s="8"/>
      <c r="GL575" s="8"/>
      <c r="GM575" s="8"/>
      <c r="GN575" s="8"/>
      <c r="GO575" s="8"/>
      <c r="GP575" s="8"/>
      <c r="GQ575" s="8"/>
      <c r="GR575" s="8"/>
      <c r="GS575" s="8"/>
      <c r="GT575" s="8"/>
      <c r="GU575" s="8" t="s">
        <v>1535</v>
      </c>
      <c r="GV575" s="8"/>
      <c r="GW575" s="8"/>
      <c r="GX575" s="8"/>
      <c r="GY575" s="8"/>
      <c r="GZ575" s="8"/>
      <c r="HA575" s="8"/>
      <c r="HB575" s="8"/>
      <c r="HC575" s="8"/>
      <c r="HD575" s="8"/>
      <c r="HE575" s="8"/>
      <c r="HF575" s="8"/>
      <c r="HG575" s="8"/>
      <c r="HH575" s="8"/>
      <c r="HI575" s="8"/>
      <c r="HJ575" s="8" t="s">
        <v>8468</v>
      </c>
      <c r="HK575" s="8"/>
      <c r="HL575" s="8"/>
      <c r="HM575" s="8"/>
      <c r="HN575" s="8"/>
      <c r="HO575" s="8"/>
      <c r="HP575" s="8"/>
      <c r="HQ575" s="8"/>
      <c r="HR575" s="8"/>
      <c r="HS575" s="8"/>
      <c r="HT575" s="8"/>
      <c r="HU575" s="8"/>
      <c r="HV575" s="8"/>
      <c r="HW575" s="8"/>
      <c r="HX575" s="8"/>
      <c r="HY575" s="8"/>
      <c r="HZ575" s="8"/>
      <c r="IA575" s="8"/>
      <c r="IB575" s="8"/>
      <c r="IC575" s="8"/>
      <c r="ID575" s="8"/>
      <c r="IE575" s="8"/>
      <c r="IF575" s="8"/>
      <c r="IG575" s="8"/>
      <c r="IH575" s="8"/>
      <c r="II575" s="8"/>
      <c r="IJ575" s="8"/>
      <c r="IK575" s="8"/>
      <c r="IL575" s="8"/>
      <c r="IM575" s="8"/>
      <c r="IN575" s="8"/>
      <c r="IO575" s="8"/>
      <c r="IP575" s="8"/>
      <c r="IQ575" s="8"/>
      <c r="IR575" s="8"/>
      <c r="IS575" s="8"/>
      <c r="IT575" s="8"/>
      <c r="IU575" s="8"/>
      <c r="IV575" s="8"/>
      <c r="IW575" s="8"/>
      <c r="IX575" s="8"/>
      <c r="IY575" s="8"/>
      <c r="IZ575" s="8"/>
      <c r="JA575" s="8"/>
      <c r="JB575" s="8"/>
      <c r="JC575" s="8"/>
      <c r="JD575" s="8"/>
      <c r="JE575" s="8"/>
      <c r="JF575" s="8"/>
      <c r="JG575" s="8"/>
      <c r="JH575" s="8"/>
      <c r="JI575" s="8"/>
      <c r="JJ575" s="8"/>
      <c r="JK575" s="8"/>
      <c r="JL575" s="8"/>
      <c r="JM575" s="8"/>
      <c r="JN575" s="8"/>
      <c r="JO575" s="11" t="s">
        <v>35590</v>
      </c>
      <c r="JP575" s="8"/>
      <c r="JQ575" s="8"/>
      <c r="JR575" s="8"/>
      <c r="JS575" s="8"/>
      <c r="JT575" s="8"/>
      <c r="JU575" s="8" t="s">
        <v>36240</v>
      </c>
      <c r="JV575" s="8" t="s">
        <v>4177</v>
      </c>
      <c r="JW575" s="8"/>
      <c r="JX575" s="111" t="str">
        <f t="shared" si="16"/>
        <v>R-AC-1
R-AC-2
R-AC-3
R-AC-4
R-AM-1
R-AM-2
R-BC-1
R-BC-2
R-BC-3
R-BC-4
R-BC-5
R-EX-1
R-EX-2
R-EX-3
R-EX-4
R-EX-5
R-EX-6
R-EX-7
R-GV-1
R-GV-2
R-GV-3
R-GV-4
R-GV-5
R-GV-6
R-GV-7
R-GV-8
R-IR-1
R-IR-2
R-IR-3
R-IR-4
R-SA-1
R-SA-2</v>
      </c>
      <c r="JY575" s="8" t="s">
        <v>8207</v>
      </c>
      <c r="JZ575" s="8" t="s">
        <v>8205</v>
      </c>
      <c r="KA575" s="8" t="s">
        <v>8203</v>
      </c>
      <c r="KB575" s="8" t="s">
        <v>8200</v>
      </c>
      <c r="KC575" s="8" t="s">
        <v>8198</v>
      </c>
      <c r="KD575" s="8" t="s">
        <v>8196</v>
      </c>
      <c r="KE575" s="8"/>
      <c r="KF575" s="8" t="s">
        <v>8194</v>
      </c>
      <c r="KG575" s="8" t="s">
        <v>8192</v>
      </c>
      <c r="KH575" s="8" t="s">
        <v>8190</v>
      </c>
      <c r="KI575" s="8" t="s">
        <v>8188</v>
      </c>
      <c r="KJ575" s="8" t="s">
        <v>8185</v>
      </c>
      <c r="KK575" s="8" t="s">
        <v>8183</v>
      </c>
      <c r="KL575" s="8" t="s">
        <v>8181</v>
      </c>
      <c r="KM575" s="8" t="s">
        <v>8179</v>
      </c>
      <c r="KN575" s="8" t="s">
        <v>8177</v>
      </c>
      <c r="KO575" s="8" t="s">
        <v>8175</v>
      </c>
      <c r="KP575" s="8" t="s">
        <v>8173</v>
      </c>
      <c r="KQ575" s="8" t="s">
        <v>8170</v>
      </c>
      <c r="KR575" s="8" t="s">
        <v>8168</v>
      </c>
      <c r="KS575" s="8" t="s">
        <v>8216</v>
      </c>
      <c r="KT575" s="8" t="s">
        <v>8167</v>
      </c>
      <c r="KU575" s="8" t="s">
        <v>8166</v>
      </c>
      <c r="KV575" s="8" t="s">
        <v>8165</v>
      </c>
      <c r="KW575" s="8" t="s">
        <v>8164</v>
      </c>
      <c r="KX575" s="8" t="s">
        <v>8163</v>
      </c>
      <c r="KY575" s="8" t="s">
        <v>8162</v>
      </c>
      <c r="KZ575" s="8" t="s">
        <v>8160</v>
      </c>
      <c r="LA575" s="8" t="s">
        <v>8158</v>
      </c>
      <c r="LB575" s="8" t="s">
        <v>8156</v>
      </c>
      <c r="LC575" s="8" t="s">
        <v>8154</v>
      </c>
      <c r="LD575" s="8" t="s">
        <v>8152</v>
      </c>
      <c r="LE575" s="8" t="s">
        <v>8149</v>
      </c>
      <c r="LF575" s="11" t="str">
        <f t="shared" si="17"/>
        <v>NT-2
NT-3
NT-4
NT-5
NT-6
NT-7
NT-8
NT-9
NT-10
NT-11
NT-12
NT-13
NT-14
MT-1
MT-2
MT-3
MT-4
MT-5
MT-6
MT-7
MT-8
MT-9
MT-10
MT-11
MT-12
MT-13
MT-14
MT-15</v>
      </c>
      <c r="LG575" s="8"/>
      <c r="LH575" s="8" t="s">
        <v>8378</v>
      </c>
      <c r="LI575" s="8" t="s">
        <v>8381</v>
      </c>
      <c r="LJ575" s="8" t="s">
        <v>8384</v>
      </c>
      <c r="LK575" s="8" t="s">
        <v>8387</v>
      </c>
      <c r="LL575" s="8" t="s">
        <v>8390</v>
      </c>
      <c r="LM575" s="8" t="s">
        <v>8393</v>
      </c>
      <c r="LN575" s="8" t="s">
        <v>8395</v>
      </c>
      <c r="LO575" s="8" t="s">
        <v>8398</v>
      </c>
      <c r="LP575" s="8" t="s">
        <v>8401</v>
      </c>
      <c r="LQ575" s="8" t="s">
        <v>8404</v>
      </c>
      <c r="LR575" s="8" t="s">
        <v>8407</v>
      </c>
      <c r="LS575" s="8" t="s">
        <v>8410</v>
      </c>
      <c r="LT575" s="8" t="s">
        <v>8413</v>
      </c>
      <c r="LU575" s="8" t="s">
        <v>8417</v>
      </c>
      <c r="LV575" s="8" t="s">
        <v>8420</v>
      </c>
      <c r="LW575" s="8" t="s">
        <v>8423</v>
      </c>
      <c r="LX575" s="8" t="s">
        <v>8426</v>
      </c>
      <c r="LY575" s="8" t="s">
        <v>8429</v>
      </c>
      <c r="LZ575" s="8" t="s">
        <v>8432</v>
      </c>
      <c r="MA575" s="8" t="s">
        <v>8435</v>
      </c>
      <c r="MB575" s="8" t="s">
        <v>10330</v>
      </c>
      <c r="MC575" s="8" t="s">
        <v>10922</v>
      </c>
      <c r="MD575" s="8" t="s">
        <v>10925</v>
      </c>
      <c r="ME575" s="8" t="s">
        <v>11164</v>
      </c>
      <c r="MF575" s="8" t="s">
        <v>15417</v>
      </c>
      <c r="MG575" s="8" t="s">
        <v>27708</v>
      </c>
      <c r="MH575" s="8" t="s">
        <v>30433</v>
      </c>
      <c r="MI575" s="8" t="s">
        <v>30437</v>
      </c>
      <c r="MJ575" s="8"/>
      <c r="MK575" s="9"/>
    </row>
    <row r="576" spans="1:349" s="42" customFormat="1" ht="64.5" customHeight="1" x14ac:dyDescent="0.25">
      <c r="A576" s="8" t="s">
        <v>1395</v>
      </c>
      <c r="B576" s="8" t="s">
        <v>12601</v>
      </c>
      <c r="C576" s="8" t="s">
        <v>368</v>
      </c>
      <c r="D576" s="9" t="s">
        <v>12957</v>
      </c>
      <c r="E576" s="9"/>
      <c r="F576" s="8" t="s">
        <v>14302</v>
      </c>
      <c r="G576" s="9" t="s">
        <v>12958</v>
      </c>
      <c r="H576" s="13">
        <v>7</v>
      </c>
      <c r="I576" s="168" t="s">
        <v>4177</v>
      </c>
      <c r="J576" s="168"/>
      <c r="K576" s="168"/>
      <c r="L576" s="168"/>
      <c r="M576" s="168"/>
      <c r="N576" s="13" t="s">
        <v>4325</v>
      </c>
      <c r="O576" s="168"/>
      <c r="P576" s="168" t="s">
        <v>4177</v>
      </c>
      <c r="Q576" s="168" t="s">
        <v>4177</v>
      </c>
      <c r="R576" s="9" t="s">
        <v>29105</v>
      </c>
      <c r="S576" s="9" t="s">
        <v>29106</v>
      </c>
      <c r="T576" s="9" t="s">
        <v>31722</v>
      </c>
      <c r="U576" s="9" t="s">
        <v>31723</v>
      </c>
      <c r="V576" s="9" t="s">
        <v>29107</v>
      </c>
      <c r="W576" s="9" t="s">
        <v>29108</v>
      </c>
      <c r="X576" s="8" t="s">
        <v>36241</v>
      </c>
      <c r="Y576" s="8"/>
      <c r="Z576" s="8"/>
      <c r="AA576" s="8"/>
      <c r="AB576" s="8"/>
      <c r="AC576" s="8"/>
      <c r="AD576" s="8"/>
      <c r="AE576" s="8" t="s">
        <v>2206</v>
      </c>
      <c r="AF576" s="8" t="s">
        <v>4774</v>
      </c>
      <c r="AG576" s="8"/>
      <c r="AH576" s="8"/>
      <c r="AI576" s="8"/>
      <c r="AJ576" s="8"/>
      <c r="AK576" s="8"/>
      <c r="AL576" s="8"/>
      <c r="AM576" s="8"/>
      <c r="AN576" s="8"/>
      <c r="AO576" s="8"/>
      <c r="AP576" s="8"/>
      <c r="AQ576" s="8" t="s">
        <v>11183</v>
      </c>
      <c r="AR576" s="8" t="s">
        <v>765</v>
      </c>
      <c r="AS576" s="8"/>
      <c r="AT576" s="8"/>
      <c r="AU576" s="8"/>
      <c r="AV576" s="8"/>
      <c r="AW576" s="8"/>
      <c r="AX576" s="8"/>
      <c r="AY576" s="8" t="s">
        <v>31724</v>
      </c>
      <c r="AZ576" s="8" t="s">
        <v>15141</v>
      </c>
      <c r="BA576" s="11"/>
      <c r="BB576" s="11"/>
      <c r="BC576" s="11" t="s">
        <v>6631</v>
      </c>
      <c r="BD576" s="8"/>
      <c r="BE576" s="8"/>
      <c r="BF576" s="8" t="s">
        <v>1255</v>
      </c>
      <c r="BG576" s="8"/>
      <c r="BH576" s="8" t="s">
        <v>1255</v>
      </c>
      <c r="BI576" s="8" t="s">
        <v>1255</v>
      </c>
      <c r="BJ576" s="8" t="s">
        <v>1255</v>
      </c>
      <c r="BK576" s="8"/>
      <c r="BL576" s="8"/>
      <c r="BM576" s="8" t="s">
        <v>1255</v>
      </c>
      <c r="BN576" s="8" t="s">
        <v>1255</v>
      </c>
      <c r="BO576" s="8"/>
      <c r="BP576" s="8"/>
      <c r="BQ576" s="8"/>
      <c r="BR576" s="8" t="s">
        <v>1255</v>
      </c>
      <c r="BS576" s="8" t="s">
        <v>1255</v>
      </c>
      <c r="BT576" s="8"/>
      <c r="BU576" s="10" t="s">
        <v>1255</v>
      </c>
      <c r="BV576" s="10"/>
      <c r="BW576" s="10" t="s">
        <v>1255</v>
      </c>
      <c r="BX576" s="10"/>
      <c r="BY576" s="10" t="s">
        <v>1255</v>
      </c>
      <c r="BZ576" s="10" t="s">
        <v>1255</v>
      </c>
      <c r="CA576" s="8" t="s">
        <v>1069</v>
      </c>
      <c r="CB576" s="8" t="s">
        <v>31725</v>
      </c>
      <c r="CC576" s="8" t="s">
        <v>36242</v>
      </c>
      <c r="CD576" s="8" t="s">
        <v>11409</v>
      </c>
      <c r="CE576" s="8" t="s">
        <v>36243</v>
      </c>
      <c r="CF576" s="8"/>
      <c r="CG576" s="8"/>
      <c r="CH576" s="8"/>
      <c r="CI576" s="8"/>
      <c r="CJ576" s="8" t="s">
        <v>31845</v>
      </c>
      <c r="CK576" s="8"/>
      <c r="CL576" s="8" t="s">
        <v>4782</v>
      </c>
      <c r="CM576" s="8" t="s">
        <v>12032</v>
      </c>
      <c r="CN576" s="8"/>
      <c r="CO576" s="8"/>
      <c r="CP576" s="8"/>
      <c r="CQ576" s="8"/>
      <c r="CR576" s="8"/>
      <c r="CS576" s="8"/>
      <c r="CT576" s="8" t="s">
        <v>12032</v>
      </c>
      <c r="CU576" s="8" t="s">
        <v>12032</v>
      </c>
      <c r="CV576" s="8"/>
      <c r="CW576" s="11" t="s">
        <v>34367</v>
      </c>
      <c r="CX576" s="11"/>
      <c r="CY576" s="8" t="s">
        <v>1487</v>
      </c>
      <c r="CZ576" s="8"/>
      <c r="DA576" s="8"/>
      <c r="DB576" s="8"/>
      <c r="DC576" s="8"/>
      <c r="DD576" s="8" t="s">
        <v>13504</v>
      </c>
      <c r="DE576" s="8" t="s">
        <v>5961</v>
      </c>
      <c r="DF576" s="8"/>
      <c r="DG576" s="11" t="s">
        <v>1255</v>
      </c>
      <c r="DH576" s="8"/>
      <c r="DI576" s="8" t="s">
        <v>11791</v>
      </c>
      <c r="DJ576" s="8" t="s">
        <v>11791</v>
      </c>
      <c r="DK576" s="8"/>
      <c r="DL576" s="8" t="s">
        <v>11791</v>
      </c>
      <c r="DM576" s="8" t="s">
        <v>11791</v>
      </c>
      <c r="DN576" s="8" t="s">
        <v>1255</v>
      </c>
      <c r="DO576" s="8"/>
      <c r="DP576" s="8"/>
      <c r="DQ576" s="8"/>
      <c r="DR576" s="8"/>
      <c r="DS576" s="8"/>
      <c r="DT576" s="8"/>
      <c r="DU576" s="8"/>
      <c r="DV576" s="8"/>
      <c r="DW576" s="8"/>
      <c r="DX576" s="8" t="s">
        <v>763</v>
      </c>
      <c r="DY576" s="8"/>
      <c r="DZ576" s="8" t="s">
        <v>763</v>
      </c>
      <c r="EA576" s="8" t="s">
        <v>763</v>
      </c>
      <c r="EB576" s="8"/>
      <c r="EC576" s="8" t="s">
        <v>1255</v>
      </c>
      <c r="ED576" s="8"/>
      <c r="EE576" s="8" t="s">
        <v>1255</v>
      </c>
      <c r="EF576" s="8" t="s">
        <v>1255</v>
      </c>
      <c r="EG576" s="8"/>
      <c r="EH576" s="8"/>
      <c r="EI576" s="8"/>
      <c r="EJ576" s="8"/>
      <c r="EK576" s="8"/>
      <c r="EL576" s="8"/>
      <c r="EM576" s="8"/>
      <c r="EN576" s="11"/>
      <c r="EO576" s="11"/>
      <c r="EP576" s="11" t="s">
        <v>4623</v>
      </c>
      <c r="EQ576" s="11" t="s">
        <v>1255</v>
      </c>
      <c r="ER576" s="8"/>
      <c r="ES576" s="8"/>
      <c r="ET576" s="8" t="s">
        <v>1591</v>
      </c>
      <c r="EU576" s="8"/>
      <c r="EV576" s="8"/>
      <c r="EW576" s="8"/>
      <c r="EX576" s="8"/>
      <c r="EY576" s="8"/>
      <c r="EZ576" s="8">
        <v>5.7</v>
      </c>
      <c r="FA576" s="8"/>
      <c r="FB576" s="8"/>
      <c r="FC576" s="8"/>
      <c r="FD576" s="8" t="s">
        <v>15465</v>
      </c>
      <c r="FE576" s="11"/>
      <c r="FF576" s="8"/>
      <c r="FG576" s="8"/>
      <c r="FH576" s="8"/>
      <c r="FI576" s="8"/>
      <c r="FJ576" s="8"/>
      <c r="FK576" s="8"/>
      <c r="FL576" s="8"/>
      <c r="FM576" s="8"/>
      <c r="FN576" s="8"/>
      <c r="FO576" s="8"/>
      <c r="FP576" s="8"/>
      <c r="FQ576" s="8"/>
      <c r="FR576" s="11"/>
      <c r="FS576" s="11"/>
      <c r="FT576" s="8"/>
      <c r="FU576" s="8"/>
      <c r="FV576" s="8" t="s">
        <v>1255</v>
      </c>
      <c r="FW576" s="8"/>
      <c r="FX576" s="8" t="s">
        <v>1255</v>
      </c>
      <c r="FY576" s="8"/>
      <c r="FZ576" s="8"/>
      <c r="GA576" s="8"/>
      <c r="GB576" s="8"/>
      <c r="GC576" s="8"/>
      <c r="GD576" s="8"/>
      <c r="GE576" s="8"/>
      <c r="GF576" s="8"/>
      <c r="GG576" s="8"/>
      <c r="GH576" s="8"/>
      <c r="GI576" s="8"/>
      <c r="GJ576" s="8"/>
      <c r="GK576" s="8"/>
      <c r="GL576" s="8"/>
      <c r="GM576" s="8"/>
      <c r="GN576" s="8"/>
      <c r="GO576" s="8"/>
      <c r="GP576" s="8"/>
      <c r="GQ576" s="8" t="s">
        <v>8699</v>
      </c>
      <c r="GR576" s="8"/>
      <c r="GS576" s="8"/>
      <c r="GT576" s="8"/>
      <c r="GU576" s="8" t="s">
        <v>5266</v>
      </c>
      <c r="GV576" s="8"/>
      <c r="GW576" s="8"/>
      <c r="GX576" s="8"/>
      <c r="GY576" s="8"/>
      <c r="GZ576" s="8"/>
      <c r="HA576" s="8"/>
      <c r="HB576" s="8"/>
      <c r="HC576" s="8"/>
      <c r="HD576" s="8"/>
      <c r="HE576" s="8"/>
      <c r="HF576" s="8"/>
      <c r="HG576" s="8"/>
      <c r="HH576" s="8"/>
      <c r="HI576" s="8"/>
      <c r="HJ576" s="8"/>
      <c r="HK576" s="8"/>
      <c r="HL576" s="8"/>
      <c r="HM576" s="8"/>
      <c r="HN576" s="8"/>
      <c r="HO576" s="8"/>
      <c r="HP576" s="8" t="s">
        <v>34628</v>
      </c>
      <c r="HQ576" s="8" t="s">
        <v>15230</v>
      </c>
      <c r="HR576" s="8"/>
      <c r="HS576" s="8"/>
      <c r="HT576" s="8"/>
      <c r="HU576" s="8"/>
      <c r="HV576" s="8"/>
      <c r="HW576" s="8"/>
      <c r="HX576" s="8"/>
      <c r="HY576" s="8"/>
      <c r="HZ576" s="8"/>
      <c r="IA576" s="8" t="s">
        <v>2192</v>
      </c>
      <c r="IB576" s="8"/>
      <c r="IC576" s="8"/>
      <c r="ID576" s="8"/>
      <c r="IE576" s="8"/>
      <c r="IF576" s="8"/>
      <c r="IG576" s="8"/>
      <c r="IH576" s="8"/>
      <c r="II576" s="8"/>
      <c r="IJ576" s="8"/>
      <c r="IK576" s="8"/>
      <c r="IL576" s="8"/>
      <c r="IM576" s="8"/>
      <c r="IN576" s="8"/>
      <c r="IO576" s="8"/>
      <c r="IP576" s="8"/>
      <c r="IQ576" s="8"/>
      <c r="IR576" s="8"/>
      <c r="IS576" s="8"/>
      <c r="IT576" s="8"/>
      <c r="IU576" s="8"/>
      <c r="IV576" s="8"/>
      <c r="IW576" s="8"/>
      <c r="IX576" s="8" t="s">
        <v>11671</v>
      </c>
      <c r="IY576" s="8"/>
      <c r="IZ576" s="8"/>
      <c r="JA576" s="8"/>
      <c r="JB576" s="8"/>
      <c r="JC576" s="8"/>
      <c r="JD576" s="8"/>
      <c r="JE576" s="8"/>
      <c r="JF576" s="8"/>
      <c r="JG576" s="8" t="s">
        <v>30972</v>
      </c>
      <c r="JH576" s="8"/>
      <c r="JI576" s="8"/>
      <c r="JJ576" s="8"/>
      <c r="JK576" s="8"/>
      <c r="JL576" s="8"/>
      <c r="JM576" s="8"/>
      <c r="JN576" s="8"/>
      <c r="JO576" s="11" t="s">
        <v>35590</v>
      </c>
      <c r="JP576" s="8"/>
      <c r="JQ576" s="8"/>
      <c r="JR576" s="8" t="s">
        <v>4177</v>
      </c>
      <c r="JS576" s="8"/>
      <c r="JT576" s="8"/>
      <c r="JU576" s="8" t="s">
        <v>36244</v>
      </c>
      <c r="JV576" s="8" t="s">
        <v>4177</v>
      </c>
      <c r="JW576" s="8"/>
      <c r="JX576" s="111" t="str">
        <f t="shared" si="16"/>
        <v>R-AC-1
R-AC-2
R-AC-3
R-AC-4
R-AM-1
R-AM-2
R-AM-3
R-BC-1
R-BC-2
R-BC-3
R-BC-4
R-BC-5
R-EX-1
R-EX-2
R-EX-3
R-EX-4
R-EX-5
R-EX-6
R-EX-7
R-GV-1
R-GV-2
R-GV-3
R-GV-4
R-GV-5
R-GV-6
R-GV-7
R-GV-8
R-IR-1
R-IR-2
R-IR-3
R-IR-4
R-SA-1
R-SA-2</v>
      </c>
      <c r="JY576" s="8" t="s">
        <v>8207</v>
      </c>
      <c r="JZ576" s="8" t="s">
        <v>8205</v>
      </c>
      <c r="KA576" s="8" t="s">
        <v>8203</v>
      </c>
      <c r="KB576" s="8" t="s">
        <v>8200</v>
      </c>
      <c r="KC576" s="8" t="s">
        <v>8198</v>
      </c>
      <c r="KD576" s="8" t="s">
        <v>8196</v>
      </c>
      <c r="KE576" s="8" t="s">
        <v>27710</v>
      </c>
      <c r="KF576" s="8" t="s">
        <v>8194</v>
      </c>
      <c r="KG576" s="8" t="s">
        <v>8192</v>
      </c>
      <c r="KH576" s="8" t="s">
        <v>8190</v>
      </c>
      <c r="KI576" s="8" t="s">
        <v>8188</v>
      </c>
      <c r="KJ576" s="8" t="s">
        <v>8185</v>
      </c>
      <c r="KK576" s="8" t="s">
        <v>8183</v>
      </c>
      <c r="KL576" s="8" t="s">
        <v>8181</v>
      </c>
      <c r="KM576" s="8" t="s">
        <v>8179</v>
      </c>
      <c r="KN576" s="8" t="s">
        <v>8177</v>
      </c>
      <c r="KO576" s="8" t="s">
        <v>8175</v>
      </c>
      <c r="KP576" s="8" t="s">
        <v>8173</v>
      </c>
      <c r="KQ576" s="8" t="s">
        <v>8170</v>
      </c>
      <c r="KR576" s="8" t="s">
        <v>8168</v>
      </c>
      <c r="KS576" s="8" t="s">
        <v>8216</v>
      </c>
      <c r="KT576" s="8" t="s">
        <v>8167</v>
      </c>
      <c r="KU576" s="8" t="s">
        <v>8166</v>
      </c>
      <c r="KV576" s="8" t="s">
        <v>8165</v>
      </c>
      <c r="KW576" s="8" t="s">
        <v>8164</v>
      </c>
      <c r="KX576" s="8" t="s">
        <v>8163</v>
      </c>
      <c r="KY576" s="8" t="s">
        <v>8162</v>
      </c>
      <c r="KZ576" s="8" t="s">
        <v>8160</v>
      </c>
      <c r="LA576" s="8" t="s">
        <v>8158</v>
      </c>
      <c r="LB576" s="8" t="s">
        <v>8156</v>
      </c>
      <c r="LC576" s="8" t="s">
        <v>8154</v>
      </c>
      <c r="LD576" s="8" t="s">
        <v>8152</v>
      </c>
      <c r="LE576" s="8" t="s">
        <v>8149</v>
      </c>
      <c r="LF576" s="11" t="str">
        <f t="shared" si="17"/>
        <v>NT-1
NT-2
NT-3
NT-4
NT-5
NT-6
NT-7
NT-8
NT-9
NT-10
NT-11
NT-12
NT-13
NT-14
MT-1
MT-2
MT-7
MT-8
MT-9
MT-11
MT-12
MT-13
MT-14
MT-15</v>
      </c>
      <c r="LG576" s="8" t="s">
        <v>8375</v>
      </c>
      <c r="LH576" s="8" t="s">
        <v>8378</v>
      </c>
      <c r="LI576" s="8" t="s">
        <v>8381</v>
      </c>
      <c r="LJ576" s="8" t="s">
        <v>8384</v>
      </c>
      <c r="LK576" s="8" t="s">
        <v>8387</v>
      </c>
      <c r="LL576" s="8" t="s">
        <v>8390</v>
      </c>
      <c r="LM576" s="8" t="s">
        <v>8393</v>
      </c>
      <c r="LN576" s="8" t="s">
        <v>8395</v>
      </c>
      <c r="LO576" s="8" t="s">
        <v>8398</v>
      </c>
      <c r="LP576" s="8" t="s">
        <v>8401</v>
      </c>
      <c r="LQ576" s="8" t="s">
        <v>8404</v>
      </c>
      <c r="LR576" s="8" t="s">
        <v>8407</v>
      </c>
      <c r="LS576" s="8" t="s">
        <v>8410</v>
      </c>
      <c r="LT576" s="8" t="s">
        <v>8413</v>
      </c>
      <c r="LU576" s="8" t="s">
        <v>8417</v>
      </c>
      <c r="LV576" s="8" t="s">
        <v>8420</v>
      </c>
      <c r="LW576" s="8"/>
      <c r="LX576" s="8"/>
      <c r="LY576" s="8"/>
      <c r="LZ576" s="8"/>
      <c r="MA576" s="8" t="s">
        <v>8435</v>
      </c>
      <c r="MB576" s="8" t="s">
        <v>10330</v>
      </c>
      <c r="MC576" s="8" t="s">
        <v>10922</v>
      </c>
      <c r="MD576" s="8"/>
      <c r="ME576" s="8" t="s">
        <v>11164</v>
      </c>
      <c r="MF576" s="8" t="s">
        <v>15417</v>
      </c>
      <c r="MG576" s="8" t="s">
        <v>27708</v>
      </c>
      <c r="MH576" s="8" t="s">
        <v>30433</v>
      </c>
      <c r="MI576" s="8" t="s">
        <v>30437</v>
      </c>
      <c r="MJ576" s="8"/>
      <c r="MK576" s="9"/>
    </row>
    <row r="577" spans="1:349" s="42" customFormat="1" ht="64.5" customHeight="1" x14ac:dyDescent="0.25">
      <c r="A577" s="8" t="s">
        <v>1395</v>
      </c>
      <c r="B577" s="8" t="s">
        <v>762</v>
      </c>
      <c r="C577" s="8" t="s">
        <v>1337</v>
      </c>
      <c r="D577" s="9" t="s">
        <v>6741</v>
      </c>
      <c r="E577" s="9"/>
      <c r="F577" s="8" t="s">
        <v>14302</v>
      </c>
      <c r="G577" s="9" t="s">
        <v>6742</v>
      </c>
      <c r="H577" s="13">
        <v>8</v>
      </c>
      <c r="I577" s="169" t="s">
        <v>4177</v>
      </c>
      <c r="J577" s="169"/>
      <c r="K577" s="169"/>
      <c r="L577" s="169"/>
      <c r="M577" s="169"/>
      <c r="N577" s="13" t="s">
        <v>4325</v>
      </c>
      <c r="O577" s="169"/>
      <c r="P577" s="168" t="s">
        <v>4177</v>
      </c>
      <c r="Q577" s="169"/>
      <c r="R577" s="9" t="s">
        <v>29109</v>
      </c>
      <c r="S577" s="9" t="s">
        <v>31656</v>
      </c>
      <c r="T577" s="9" t="s">
        <v>31722</v>
      </c>
      <c r="U577" s="9" t="s">
        <v>31723</v>
      </c>
      <c r="V577" s="9" t="s">
        <v>7355</v>
      </c>
      <c r="W577" s="9" t="s">
        <v>7594</v>
      </c>
      <c r="X577" s="8"/>
      <c r="Y577" s="8"/>
      <c r="Z577" s="8"/>
      <c r="AA577" s="8"/>
      <c r="AB577" s="8"/>
      <c r="AC577" s="8"/>
      <c r="AD577" s="8" t="s">
        <v>1437</v>
      </c>
      <c r="AE577" s="8"/>
      <c r="AF577" s="8" t="s">
        <v>10114</v>
      </c>
      <c r="AG577" s="8"/>
      <c r="AH577" s="8"/>
      <c r="AI577" s="8"/>
      <c r="AJ577" s="8"/>
      <c r="AK577" s="8"/>
      <c r="AL577" s="8"/>
      <c r="AM577" s="8"/>
      <c r="AN577" s="8"/>
      <c r="AO577" s="8"/>
      <c r="AP577" s="8" t="s">
        <v>765</v>
      </c>
      <c r="AQ577" s="8" t="s">
        <v>1489</v>
      </c>
      <c r="AR577" s="8" t="s">
        <v>765</v>
      </c>
      <c r="AS577" s="8"/>
      <c r="AT577" s="8" t="s">
        <v>6201</v>
      </c>
      <c r="AU577" s="8"/>
      <c r="AV577" s="8"/>
      <c r="AW577" s="8"/>
      <c r="AX577" s="8"/>
      <c r="AY577" s="8"/>
      <c r="AZ577" s="8"/>
      <c r="BA577" s="11"/>
      <c r="BB577" s="11"/>
      <c r="BC577" s="11" t="s">
        <v>6575</v>
      </c>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t="s">
        <v>31725</v>
      </c>
      <c r="CC577" s="8" t="s">
        <v>36242</v>
      </c>
      <c r="CD577" s="8"/>
      <c r="CE577" s="8"/>
      <c r="CF577" s="8"/>
      <c r="CG577" s="8"/>
      <c r="CH577" s="8"/>
      <c r="CI577" s="8"/>
      <c r="CJ577" s="8"/>
      <c r="CK577" s="8"/>
      <c r="CL577" s="8"/>
      <c r="CM577" s="8"/>
      <c r="CN577" s="8"/>
      <c r="CO577" s="8"/>
      <c r="CP577" s="8"/>
      <c r="CQ577" s="8"/>
      <c r="CR577" s="8"/>
      <c r="CS577" s="8"/>
      <c r="CT577" s="8"/>
      <c r="CU577" s="8"/>
      <c r="CV577" s="8"/>
      <c r="CW577" s="11" t="s">
        <v>13385</v>
      </c>
      <c r="CX577" s="11"/>
      <c r="CY577" s="8"/>
      <c r="CZ577" s="8"/>
      <c r="DA577" s="8"/>
      <c r="DB577" s="8"/>
      <c r="DC577" s="8"/>
      <c r="DD577" s="8"/>
      <c r="DE577" s="8"/>
      <c r="DF577" s="8"/>
      <c r="DG577" s="8"/>
      <c r="DH577" s="8"/>
      <c r="DI577" s="8"/>
      <c r="DJ577" s="8"/>
      <c r="DK577" s="8"/>
      <c r="DL577" s="8"/>
      <c r="DM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11"/>
      <c r="EO577" s="11"/>
      <c r="EP577" s="11"/>
      <c r="EQ577" s="11"/>
      <c r="ER577" s="8"/>
      <c r="ES577" s="8"/>
      <c r="ET577" s="8"/>
      <c r="EU577" s="8"/>
      <c r="EV577" s="8"/>
      <c r="EW577" s="8"/>
      <c r="EX577" s="8"/>
      <c r="EY577" s="8"/>
      <c r="EZ577" s="8" t="s">
        <v>1493</v>
      </c>
      <c r="FA577" s="8"/>
      <c r="FB577" s="8"/>
      <c r="FC577" s="8"/>
      <c r="FD577" s="8"/>
      <c r="FE577" s="8"/>
      <c r="FF577" s="8"/>
      <c r="FG577" s="8"/>
      <c r="FH577" s="8"/>
      <c r="FI577" s="8"/>
      <c r="FJ577" s="8"/>
      <c r="FK577" s="8"/>
      <c r="FL577" s="8"/>
      <c r="FM577" s="8"/>
      <c r="FN577" s="8"/>
      <c r="FO577" s="8"/>
      <c r="FP577" s="8"/>
      <c r="FQ577" s="8"/>
      <c r="FR577" s="11"/>
      <c r="FS577" s="11"/>
      <c r="FT577" s="8"/>
      <c r="FU577" s="8"/>
      <c r="FV577" s="8"/>
      <c r="FW577" s="8"/>
      <c r="FX577" s="8"/>
      <c r="FY577" s="8"/>
      <c r="FZ577" s="8"/>
      <c r="GA577" s="8"/>
      <c r="GB577" s="8"/>
      <c r="GC577" s="8"/>
      <c r="GD577" s="8"/>
      <c r="GE577" s="8"/>
      <c r="GF577" s="8"/>
      <c r="GG577" s="8"/>
      <c r="GH577" s="8"/>
      <c r="GI577" s="8"/>
      <c r="GJ577" s="8"/>
      <c r="GK577" s="8"/>
      <c r="GL577" s="8"/>
      <c r="GM577" s="8"/>
      <c r="GN577" s="8"/>
      <c r="GO577" s="8"/>
      <c r="GP577" s="8"/>
      <c r="GQ577" s="8" t="s">
        <v>8776</v>
      </c>
      <c r="GR577" s="8"/>
      <c r="GS577" s="8"/>
      <c r="GT577" s="8"/>
      <c r="GU577" s="8"/>
      <c r="GV577" s="8"/>
      <c r="GW577" s="8"/>
      <c r="GX577" s="8"/>
      <c r="GY577" s="8"/>
      <c r="GZ577" s="8"/>
      <c r="HA577" s="8"/>
      <c r="HB577" s="8"/>
      <c r="HC577" s="8"/>
      <c r="HD577" s="8"/>
      <c r="HE577" s="8"/>
      <c r="HF577" s="8"/>
      <c r="HG577" s="8"/>
      <c r="HH577" s="8"/>
      <c r="HI577" s="8"/>
      <c r="HJ577" s="8"/>
      <c r="HK577" s="8"/>
      <c r="HL577" s="8"/>
      <c r="HM577" s="8"/>
      <c r="HN577" s="8"/>
      <c r="HO577" s="8"/>
      <c r="HP577" s="8"/>
      <c r="HQ577" s="8"/>
      <c r="HR577" s="8"/>
      <c r="HS577" s="8"/>
      <c r="HT577" s="8"/>
      <c r="HU577" s="8"/>
      <c r="HV577" s="8"/>
      <c r="HW577" s="8"/>
      <c r="HX577" s="8"/>
      <c r="HY577" s="8"/>
      <c r="HZ577" s="8"/>
      <c r="IA577" s="8"/>
      <c r="IB577" s="8"/>
      <c r="IC577" s="8"/>
      <c r="ID577" s="8"/>
      <c r="IE577" s="8"/>
      <c r="IF577" s="8"/>
      <c r="IG577" s="8"/>
      <c r="IH577" s="8"/>
      <c r="II577" s="8" t="s">
        <v>10953</v>
      </c>
      <c r="IJ577" s="8"/>
      <c r="IK577" s="8"/>
      <c r="IL577" s="8"/>
      <c r="IM577" s="8"/>
      <c r="IN577" s="8"/>
      <c r="IO577" s="8"/>
      <c r="IP577" s="8" t="s">
        <v>765</v>
      </c>
      <c r="IQ577" s="8"/>
      <c r="IR577" s="8"/>
      <c r="IS577" s="8"/>
      <c r="IT577" s="8"/>
      <c r="IU577" s="8"/>
      <c r="IV577" s="8"/>
      <c r="IW577" s="8"/>
      <c r="IX577" s="8"/>
      <c r="IY577" s="8"/>
      <c r="IZ577" s="8"/>
      <c r="JA577" s="8"/>
      <c r="JB577" s="8"/>
      <c r="JC577" s="8"/>
      <c r="JD577" s="8"/>
      <c r="JE577" s="8"/>
      <c r="JF577" s="8"/>
      <c r="JG577" s="8"/>
      <c r="JH577" s="8"/>
      <c r="JI577" s="8"/>
      <c r="JJ577" s="8"/>
      <c r="JK577" s="8"/>
      <c r="JL577" s="8"/>
      <c r="JM577" s="8"/>
      <c r="JN577" s="8"/>
      <c r="JO577" s="11" t="s">
        <v>35590</v>
      </c>
      <c r="JP577" s="8"/>
      <c r="JQ577" s="8"/>
      <c r="JR577" s="8" t="s">
        <v>4177</v>
      </c>
      <c r="JS577" s="8"/>
      <c r="JT577" s="8"/>
      <c r="JU577" s="8" t="s">
        <v>36245</v>
      </c>
      <c r="JV577" s="8" t="s">
        <v>4177</v>
      </c>
      <c r="JW577" s="8"/>
      <c r="JX577" s="111" t="str">
        <f t="shared" si="16"/>
        <v>R-AC-1
R-AC-2
R-AC-3
R-AC-4
R-AM-1
R-AM-2
R-AM-3
R-BC-1
R-BC-2
R-BC-3
R-BC-4
R-BC-5
R-EX-1
R-EX-2
R-EX-3
R-EX-4
R-EX-5
R-EX-6
R-EX-7
R-GV-1
R-GV-2
R-GV-3
R-GV-4
R-GV-5
R-GV-6
R-GV-7
R-GV-8
R-IR-1
R-IR-2
R-IR-3
R-IR-4
R-SA-1
R-SA-2</v>
      </c>
      <c r="JY577" s="8" t="s">
        <v>8207</v>
      </c>
      <c r="JZ577" s="8" t="s">
        <v>8205</v>
      </c>
      <c r="KA577" s="8" t="s">
        <v>8203</v>
      </c>
      <c r="KB577" s="8" t="s">
        <v>8200</v>
      </c>
      <c r="KC577" s="8" t="s">
        <v>8198</v>
      </c>
      <c r="KD577" s="8" t="s">
        <v>8196</v>
      </c>
      <c r="KE577" s="8" t="s">
        <v>27710</v>
      </c>
      <c r="KF577" s="8" t="s">
        <v>8194</v>
      </c>
      <c r="KG577" s="8" t="s">
        <v>8192</v>
      </c>
      <c r="KH577" s="8" t="s">
        <v>8190</v>
      </c>
      <c r="KI577" s="8" t="s">
        <v>8188</v>
      </c>
      <c r="KJ577" s="8" t="s">
        <v>8185</v>
      </c>
      <c r="KK577" s="8" t="s">
        <v>8183</v>
      </c>
      <c r="KL577" s="8" t="s">
        <v>8181</v>
      </c>
      <c r="KM577" s="8" t="s">
        <v>8179</v>
      </c>
      <c r="KN577" s="8" t="s">
        <v>8177</v>
      </c>
      <c r="KO577" s="8" t="s">
        <v>8175</v>
      </c>
      <c r="KP577" s="8" t="s">
        <v>8173</v>
      </c>
      <c r="KQ577" s="8" t="s">
        <v>8170</v>
      </c>
      <c r="KR577" s="8" t="s">
        <v>8168</v>
      </c>
      <c r="KS577" s="8" t="s">
        <v>8216</v>
      </c>
      <c r="KT577" s="8" t="s">
        <v>8167</v>
      </c>
      <c r="KU577" s="8" t="s">
        <v>8166</v>
      </c>
      <c r="KV577" s="8" t="s">
        <v>8165</v>
      </c>
      <c r="KW577" s="8" t="s">
        <v>8164</v>
      </c>
      <c r="KX577" s="8" t="s">
        <v>8163</v>
      </c>
      <c r="KY577" s="8" t="s">
        <v>8162</v>
      </c>
      <c r="KZ577" s="8" t="s">
        <v>8160</v>
      </c>
      <c r="LA577" s="8" t="s">
        <v>8158</v>
      </c>
      <c r="LB577" s="8" t="s">
        <v>8156</v>
      </c>
      <c r="LC577" s="8" t="s">
        <v>8154</v>
      </c>
      <c r="LD577" s="8" t="s">
        <v>8152</v>
      </c>
      <c r="LE577" s="8" t="s">
        <v>8149</v>
      </c>
      <c r="LF577" s="11" t="str">
        <f t="shared" si="17"/>
        <v>NT-7
MT-1
MT-2
MT-7
MT-8
MT-9
MT-11
MT-12
MT-13
MT-14
MT-15</v>
      </c>
      <c r="LG577" s="8"/>
      <c r="LH577" s="8"/>
      <c r="LI577" s="8"/>
      <c r="LJ577" s="8"/>
      <c r="LK577" s="8"/>
      <c r="LL577" s="8"/>
      <c r="LM577" s="8" t="s">
        <v>8393</v>
      </c>
      <c r="LN577" s="8"/>
      <c r="LO577" s="8"/>
      <c r="LP577" s="8"/>
      <c r="LQ577" s="8"/>
      <c r="LR577" s="8"/>
      <c r="LS577" s="8"/>
      <c r="LT577" s="8"/>
      <c r="LU577" s="8" t="s">
        <v>8417</v>
      </c>
      <c r="LV577" s="8" t="s">
        <v>8420</v>
      </c>
      <c r="LW577" s="8"/>
      <c r="LX577" s="8"/>
      <c r="LY577" s="8"/>
      <c r="LZ577" s="8"/>
      <c r="MA577" s="8" t="s">
        <v>8435</v>
      </c>
      <c r="MB577" s="8" t="s">
        <v>10330</v>
      </c>
      <c r="MC577" s="8" t="s">
        <v>10922</v>
      </c>
      <c r="MD577" s="8"/>
      <c r="ME577" s="8" t="s">
        <v>11164</v>
      </c>
      <c r="MF577" s="8" t="s">
        <v>15417</v>
      </c>
      <c r="MG577" s="8" t="s">
        <v>27708</v>
      </c>
      <c r="MH577" s="8" t="s">
        <v>30433</v>
      </c>
      <c r="MI577" s="8" t="s">
        <v>30437</v>
      </c>
      <c r="MJ577" s="8"/>
      <c r="MK577" s="9"/>
    </row>
    <row r="578" spans="1:349" s="42" customFormat="1" ht="64.5" customHeight="1" x14ac:dyDescent="0.25">
      <c r="A578" s="8" t="s">
        <v>1395</v>
      </c>
      <c r="B578" s="8" t="s">
        <v>2857</v>
      </c>
      <c r="C578" s="8" t="s">
        <v>2289</v>
      </c>
      <c r="D578" s="9" t="s">
        <v>2997</v>
      </c>
      <c r="E578" s="9"/>
      <c r="F578" s="8"/>
      <c r="G578" s="9" t="s">
        <v>5047</v>
      </c>
      <c r="H578" s="13">
        <v>7</v>
      </c>
      <c r="I578" s="169" t="s">
        <v>4177</v>
      </c>
      <c r="J578" s="169"/>
      <c r="K578" s="169"/>
      <c r="L578" s="169"/>
      <c r="M578" s="169"/>
      <c r="N578" s="13" t="s">
        <v>4325</v>
      </c>
      <c r="O578" s="169"/>
      <c r="P578" s="168" t="s">
        <v>4177</v>
      </c>
      <c r="Q578" s="169"/>
      <c r="R578" s="9" t="s">
        <v>29110</v>
      </c>
      <c r="S578" s="9" t="s">
        <v>29111</v>
      </c>
      <c r="T578" s="9" t="s">
        <v>31650</v>
      </c>
      <c r="U578" s="9" t="s">
        <v>31726</v>
      </c>
      <c r="V578" s="9" t="s">
        <v>29112</v>
      </c>
      <c r="W578" s="9" t="s">
        <v>29113</v>
      </c>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11"/>
      <c r="BB578" s="11"/>
      <c r="BC578" s="11"/>
      <c r="BD578" s="8"/>
      <c r="BE578" s="8"/>
      <c r="BF578" s="8" t="s">
        <v>1294</v>
      </c>
      <c r="BG578" s="8"/>
      <c r="BH578" s="8"/>
      <c r="BI578" s="8"/>
      <c r="BJ578" s="8" t="s">
        <v>1294</v>
      </c>
      <c r="BK578" s="8"/>
      <c r="BL578" s="8"/>
      <c r="BM578" s="8"/>
      <c r="BN578" s="8"/>
      <c r="BO578" s="8" t="s">
        <v>1294</v>
      </c>
      <c r="BP578" s="8"/>
      <c r="BQ578" s="8"/>
      <c r="BR578" s="8"/>
      <c r="BS578" s="8"/>
      <c r="BT578" s="8"/>
      <c r="BU578" s="8"/>
      <c r="BV578" s="8"/>
      <c r="BW578" s="8"/>
      <c r="BX578" s="8"/>
      <c r="BY578" s="8"/>
      <c r="BZ578" s="8"/>
      <c r="CA578" s="8"/>
      <c r="CB578" s="8"/>
      <c r="CC578" s="8"/>
      <c r="CD578" s="8"/>
      <c r="CE578" s="8"/>
      <c r="CF578" s="8" t="s">
        <v>6365</v>
      </c>
      <c r="CG578" s="8"/>
      <c r="CH578" s="8"/>
      <c r="CI578" s="8"/>
      <c r="CJ578" s="8"/>
      <c r="CK578" s="8"/>
      <c r="CL578" s="8"/>
      <c r="CM578" s="8"/>
      <c r="CN578" s="8"/>
      <c r="CO578" s="8"/>
      <c r="CP578" s="8"/>
      <c r="CQ578" s="8"/>
      <c r="CR578" s="8"/>
      <c r="CS578" s="8"/>
      <c r="CT578" s="8"/>
      <c r="CU578" s="8"/>
      <c r="CV578" s="8"/>
      <c r="CW578" s="11" t="s">
        <v>13325</v>
      </c>
      <c r="CX578" s="11" t="s">
        <v>34629</v>
      </c>
      <c r="CY578" s="8"/>
      <c r="CZ578" s="8"/>
      <c r="DA578" s="8"/>
      <c r="DB578" s="8"/>
      <c r="DC578" s="8"/>
      <c r="DD578" s="8"/>
      <c r="DE578" s="8"/>
      <c r="DF578" s="8"/>
      <c r="DG578" s="8"/>
      <c r="DH578" s="8"/>
      <c r="DI578" s="8"/>
      <c r="DJ578" s="8" t="s">
        <v>11881</v>
      </c>
      <c r="DK578" s="8"/>
      <c r="DL578" s="8"/>
      <c r="DM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11"/>
      <c r="EO578" s="11"/>
      <c r="EP578" s="11"/>
      <c r="EQ578" s="11"/>
      <c r="ER578" s="8"/>
      <c r="ES578" s="8"/>
      <c r="ET578" s="8"/>
      <c r="EU578" s="8"/>
      <c r="EV578" s="8"/>
      <c r="EW578" s="8"/>
      <c r="EX578" s="8"/>
      <c r="EY578" s="8"/>
      <c r="EZ578" s="8"/>
      <c r="FA578" s="8"/>
      <c r="FB578" s="8"/>
      <c r="FC578" s="8"/>
      <c r="FD578" s="8"/>
      <c r="FE578" s="8"/>
      <c r="FF578" s="8"/>
      <c r="FG578" s="8"/>
      <c r="FH578" s="8"/>
      <c r="FI578" s="8"/>
      <c r="FJ578" s="8"/>
      <c r="FK578" s="8"/>
      <c r="FL578" s="8"/>
      <c r="FM578" s="8"/>
      <c r="FN578" s="8"/>
      <c r="FO578" s="8"/>
      <c r="FP578" s="8"/>
      <c r="FQ578" s="8"/>
      <c r="FR578" s="11"/>
      <c r="FS578" s="11"/>
      <c r="FT578" s="8"/>
      <c r="FU578" s="8"/>
      <c r="FV578" s="8"/>
      <c r="FW578" s="8"/>
      <c r="FX578" s="8"/>
      <c r="FY578" s="8"/>
      <c r="FZ578" s="8"/>
      <c r="GA578" s="8"/>
      <c r="GB578" s="8"/>
      <c r="GC578" s="8"/>
      <c r="GD578" s="8"/>
      <c r="GE578" s="8"/>
      <c r="GF578" s="8"/>
      <c r="GG578" s="8"/>
      <c r="GH578" s="8"/>
      <c r="GI578" s="8"/>
      <c r="GJ578" s="8"/>
      <c r="GK578" s="8"/>
      <c r="GL578" s="8"/>
      <c r="GM578" s="8"/>
      <c r="GN578" s="8"/>
      <c r="GO578" s="8"/>
      <c r="GP578" s="8"/>
      <c r="GQ578" s="8"/>
      <c r="GR578" s="8"/>
      <c r="GS578" s="8"/>
      <c r="GT578" s="8"/>
      <c r="GU578" s="8"/>
      <c r="GV578" s="8"/>
      <c r="GW578" s="8"/>
      <c r="GX578" s="8"/>
      <c r="GY578" s="8"/>
      <c r="GZ578" s="8"/>
      <c r="HA578" s="8"/>
      <c r="HB578" s="8"/>
      <c r="HC578" s="8"/>
      <c r="HD578" s="8"/>
      <c r="HE578" s="8"/>
      <c r="HF578" s="8"/>
      <c r="HG578" s="8"/>
      <c r="HH578" s="8"/>
      <c r="HI578" s="8"/>
      <c r="HJ578" s="8"/>
      <c r="HK578" s="8"/>
      <c r="HL578" s="8"/>
      <c r="HM578" s="8"/>
      <c r="HN578" s="8"/>
      <c r="HO578" s="8"/>
      <c r="HP578" s="8"/>
      <c r="HQ578" s="8"/>
      <c r="HR578" s="8"/>
      <c r="HS578" s="8"/>
      <c r="HT578" s="8"/>
      <c r="HU578" s="8"/>
      <c r="HV578" s="8"/>
      <c r="HW578" s="8"/>
      <c r="HX578" s="8"/>
      <c r="HY578" s="8"/>
      <c r="HZ578" s="8"/>
      <c r="IA578" s="8"/>
      <c r="IB578" s="8"/>
      <c r="IC578" s="8"/>
      <c r="ID578" s="8"/>
      <c r="IE578" s="8"/>
      <c r="IF578" s="8"/>
      <c r="IG578" s="8"/>
      <c r="IH578" s="8"/>
      <c r="II578" s="8"/>
      <c r="IJ578" s="8"/>
      <c r="IK578" s="8"/>
      <c r="IL578" s="8"/>
      <c r="IM578" s="8"/>
      <c r="IN578" s="8"/>
      <c r="IO578" s="8"/>
      <c r="IP578" s="8"/>
      <c r="IQ578" s="8"/>
      <c r="IR578" s="8"/>
      <c r="IS578" s="8"/>
      <c r="IT578" s="8"/>
      <c r="IU578" s="8"/>
      <c r="IV578" s="8"/>
      <c r="IW578" s="8"/>
      <c r="IX578" s="8"/>
      <c r="IY578" s="8"/>
      <c r="IZ578" s="8"/>
      <c r="JA578" s="8"/>
      <c r="JB578" s="8"/>
      <c r="JC578" s="8"/>
      <c r="JD578" s="8"/>
      <c r="JE578" s="8"/>
      <c r="JF578" s="8"/>
      <c r="JG578" s="8"/>
      <c r="JH578" s="8"/>
      <c r="JI578" s="8"/>
      <c r="JJ578" s="8"/>
      <c r="JK578" s="8"/>
      <c r="JL578" s="8"/>
      <c r="JM578" s="8"/>
      <c r="JN578" s="8"/>
      <c r="JO578" s="11" t="s">
        <v>35590</v>
      </c>
      <c r="JP578" s="8"/>
      <c r="JQ578" s="8"/>
      <c r="JR578" s="8"/>
      <c r="JS578" s="8"/>
      <c r="JT578" s="8"/>
      <c r="JU578" s="8"/>
      <c r="JV578" s="8" t="s">
        <v>4177</v>
      </c>
      <c r="JW578" s="8"/>
      <c r="JX578" s="111" t="str">
        <f t="shared" si="16"/>
        <v>R-AC-1
R-AC-2
R-AC-3
R-AC-4
R-AM-1
R-AM-2
R-AM-3
R-BC-1
R-BC-2
R-BC-3
R-BC-4
R-BC-5
R-EX-1
R-EX-2
R-EX-3
R-EX-4
R-EX-5
R-EX-6
R-EX-7
R-GV-1
R-GV-2
R-GV-3
R-GV-4
R-GV-5
R-GV-6
R-GV-7
R-GV-8
R-IR-1
R-IR-2
R-IR-3
R-IR-4
R-SA-1
R-SA-2</v>
      </c>
      <c r="JY578" s="8" t="s">
        <v>8207</v>
      </c>
      <c r="JZ578" s="8" t="s">
        <v>8205</v>
      </c>
      <c r="KA578" s="8" t="s">
        <v>8203</v>
      </c>
      <c r="KB578" s="8" t="s">
        <v>8200</v>
      </c>
      <c r="KC578" s="8" t="s">
        <v>8198</v>
      </c>
      <c r="KD578" s="8" t="s">
        <v>8196</v>
      </c>
      <c r="KE578" s="8" t="s">
        <v>27710</v>
      </c>
      <c r="KF578" s="8" t="s">
        <v>8194</v>
      </c>
      <c r="KG578" s="8" t="s">
        <v>8192</v>
      </c>
      <c r="KH578" s="8" t="s">
        <v>8190</v>
      </c>
      <c r="KI578" s="8" t="s">
        <v>8188</v>
      </c>
      <c r="KJ578" s="8" t="s">
        <v>8185</v>
      </c>
      <c r="KK578" s="8" t="s">
        <v>8183</v>
      </c>
      <c r="KL578" s="8" t="s">
        <v>8181</v>
      </c>
      <c r="KM578" s="8" t="s">
        <v>8179</v>
      </c>
      <c r="KN578" s="8" t="s">
        <v>8177</v>
      </c>
      <c r="KO578" s="8" t="s">
        <v>8175</v>
      </c>
      <c r="KP578" s="8" t="s">
        <v>8173</v>
      </c>
      <c r="KQ578" s="8" t="s">
        <v>8170</v>
      </c>
      <c r="KR578" s="8" t="s">
        <v>8168</v>
      </c>
      <c r="KS578" s="8" t="s">
        <v>8216</v>
      </c>
      <c r="KT578" s="8" t="s">
        <v>8167</v>
      </c>
      <c r="KU578" s="8" t="s">
        <v>8166</v>
      </c>
      <c r="KV578" s="8" t="s">
        <v>8165</v>
      </c>
      <c r="KW578" s="8" t="s">
        <v>8164</v>
      </c>
      <c r="KX578" s="8" t="s">
        <v>8163</v>
      </c>
      <c r="KY578" s="8" t="s">
        <v>8162</v>
      </c>
      <c r="KZ578" s="8" t="s">
        <v>8160</v>
      </c>
      <c r="LA578" s="8" t="s">
        <v>8158</v>
      </c>
      <c r="LB578" s="8" t="s">
        <v>8156</v>
      </c>
      <c r="LC578" s="8" t="s">
        <v>8154</v>
      </c>
      <c r="LD578" s="8" t="s">
        <v>8152</v>
      </c>
      <c r="LE578" s="8" t="s">
        <v>8149</v>
      </c>
      <c r="LF578" s="11" t="str">
        <f t="shared" si="17"/>
        <v>NT-2
NT-3
NT-4
NT-5
NT-6
NT-7
NT-8
NT-9
NT-10
NT-11
NT-12
NT-13
NT-14
MT-1
MT-2
MT-3
MT-4
MT-5
MT-6
MT-7
MT-8
MT-9
MT-10
MT-11
MT-12
MT-13
MT-14
MT-15</v>
      </c>
      <c r="LG578" s="8"/>
      <c r="LH578" s="8" t="s">
        <v>8378</v>
      </c>
      <c r="LI578" s="8" t="s">
        <v>8381</v>
      </c>
      <c r="LJ578" s="8" t="s">
        <v>8384</v>
      </c>
      <c r="LK578" s="8" t="s">
        <v>8387</v>
      </c>
      <c r="LL578" s="8" t="s">
        <v>8390</v>
      </c>
      <c r="LM578" s="8" t="s">
        <v>8393</v>
      </c>
      <c r="LN578" s="8" t="s">
        <v>8395</v>
      </c>
      <c r="LO578" s="8" t="s">
        <v>8398</v>
      </c>
      <c r="LP578" s="8" t="s">
        <v>8401</v>
      </c>
      <c r="LQ578" s="8" t="s">
        <v>8404</v>
      </c>
      <c r="LR578" s="8" t="s">
        <v>8407</v>
      </c>
      <c r="LS578" s="8" t="s">
        <v>8410</v>
      </c>
      <c r="LT578" s="8" t="s">
        <v>8413</v>
      </c>
      <c r="LU578" s="8" t="s">
        <v>8417</v>
      </c>
      <c r="LV578" s="8" t="s">
        <v>8420</v>
      </c>
      <c r="LW578" s="8" t="s">
        <v>8423</v>
      </c>
      <c r="LX578" s="8" t="s">
        <v>8426</v>
      </c>
      <c r="LY578" s="8" t="s">
        <v>8429</v>
      </c>
      <c r="LZ578" s="8" t="s">
        <v>8432</v>
      </c>
      <c r="MA578" s="8" t="s">
        <v>8435</v>
      </c>
      <c r="MB578" s="8" t="s">
        <v>10330</v>
      </c>
      <c r="MC578" s="8" t="s">
        <v>10922</v>
      </c>
      <c r="MD578" s="8" t="s">
        <v>10925</v>
      </c>
      <c r="ME578" s="8" t="s">
        <v>11164</v>
      </c>
      <c r="MF578" s="8" t="s">
        <v>15417</v>
      </c>
      <c r="MG578" s="8" t="s">
        <v>27708</v>
      </c>
      <c r="MH578" s="8" t="s">
        <v>30433</v>
      </c>
      <c r="MI578" s="8" t="s">
        <v>30437</v>
      </c>
      <c r="MJ578" s="8"/>
      <c r="MK578" s="9"/>
    </row>
    <row r="579" spans="1:349" s="42" customFormat="1" ht="64.5" customHeight="1" x14ac:dyDescent="0.25">
      <c r="A579" s="8" t="s">
        <v>1395</v>
      </c>
      <c r="B579" s="8" t="s">
        <v>6889</v>
      </c>
      <c r="C579" s="8" t="s">
        <v>6430</v>
      </c>
      <c r="D579" s="9" t="s">
        <v>31727</v>
      </c>
      <c r="E579" s="9"/>
      <c r="F579" s="8" t="s">
        <v>14569</v>
      </c>
      <c r="G579" s="9" t="s">
        <v>31728</v>
      </c>
      <c r="H579" s="13">
        <v>5</v>
      </c>
      <c r="I579" s="168"/>
      <c r="J579" s="168" t="s">
        <v>4177</v>
      </c>
      <c r="K579" s="168"/>
      <c r="L579" s="168"/>
      <c r="M579" s="168"/>
      <c r="N579" s="13" t="s">
        <v>4325</v>
      </c>
      <c r="O579" s="168" t="s">
        <v>4177</v>
      </c>
      <c r="P579" s="168" t="s">
        <v>4177</v>
      </c>
      <c r="Q579" s="169"/>
      <c r="R579" s="9" t="s">
        <v>31729</v>
      </c>
      <c r="S579" s="9" t="s">
        <v>31730</v>
      </c>
      <c r="T579" s="9" t="s">
        <v>31731</v>
      </c>
      <c r="U579" s="9" t="s">
        <v>31732</v>
      </c>
      <c r="V579" s="9" t="s">
        <v>31651</v>
      </c>
      <c r="W579" s="9" t="s">
        <v>31733</v>
      </c>
      <c r="X579" s="8" t="s">
        <v>34630</v>
      </c>
      <c r="Y579" s="8"/>
      <c r="Z579" s="8"/>
      <c r="AA579" s="8"/>
      <c r="AB579" s="8"/>
      <c r="AC579" s="8"/>
      <c r="AD579" s="8" t="s">
        <v>6448</v>
      </c>
      <c r="AE579" s="8"/>
      <c r="AF579" s="8"/>
      <c r="AG579" s="8"/>
      <c r="AH579" s="8"/>
      <c r="AI579" s="8"/>
      <c r="AJ579" s="8"/>
      <c r="AK579" s="8"/>
      <c r="AL579" s="8"/>
      <c r="AM579" s="8"/>
      <c r="AN579" s="8"/>
      <c r="AO579" s="8"/>
      <c r="AP579" s="8"/>
      <c r="AQ579" s="8"/>
      <c r="AR579" s="8"/>
      <c r="AS579" s="8"/>
      <c r="AT579" s="8"/>
      <c r="AU579" s="8"/>
      <c r="AV579" s="8"/>
      <c r="AW579" s="8"/>
      <c r="AX579" s="8"/>
      <c r="AY579" s="8"/>
      <c r="AZ579" s="8"/>
      <c r="BA579" s="11"/>
      <c r="BB579" s="11"/>
      <c r="BC579" s="11"/>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11" t="s">
        <v>34631</v>
      </c>
      <c r="CX579" s="11"/>
      <c r="CY579" s="8"/>
      <c r="CZ579" s="8"/>
      <c r="DA579" s="8"/>
      <c r="DB579" s="8"/>
      <c r="DC579" s="8"/>
      <c r="DD579" s="8" t="s">
        <v>13569</v>
      </c>
      <c r="DE579" s="8" t="s">
        <v>6115</v>
      </c>
      <c r="DF579" s="8"/>
      <c r="DG579" s="8"/>
      <c r="DH579" s="8"/>
      <c r="DI579" s="8"/>
      <c r="DJ579" s="8"/>
      <c r="DK579" s="8"/>
      <c r="DL579" s="8"/>
      <c r="DM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11"/>
      <c r="EO579" s="11"/>
      <c r="EP579" s="11"/>
      <c r="EQ579" s="11"/>
      <c r="ER579" s="8"/>
      <c r="ES579" s="8"/>
      <c r="ET579" s="8"/>
      <c r="EU579" s="8"/>
      <c r="EV579" s="8"/>
      <c r="EW579" s="8"/>
      <c r="EX579" s="8"/>
      <c r="EY579" s="8"/>
      <c r="EZ579" s="8"/>
      <c r="FA579" s="8"/>
      <c r="FB579" s="8"/>
      <c r="FC579" s="8"/>
      <c r="FD579" s="8"/>
      <c r="FE579" s="8"/>
      <c r="FF579" s="8"/>
      <c r="FG579" s="8"/>
      <c r="FH579" s="8"/>
      <c r="FI579" s="8"/>
      <c r="FJ579" s="8"/>
      <c r="FK579" s="8"/>
      <c r="FL579" s="8"/>
      <c r="FM579" s="8"/>
      <c r="FN579" s="8"/>
      <c r="FO579" s="8"/>
      <c r="FP579" s="8"/>
      <c r="FQ579" s="8"/>
      <c r="FR579" s="11"/>
      <c r="FS579" s="11"/>
      <c r="FT579" s="8"/>
      <c r="FU579" s="8"/>
      <c r="FV579" s="8"/>
      <c r="FW579" s="8"/>
      <c r="FX579" s="8"/>
      <c r="FY579" s="8"/>
      <c r="FZ579" s="8"/>
      <c r="GA579" s="8"/>
      <c r="GB579" s="8"/>
      <c r="GC579" s="8"/>
      <c r="GD579" s="8"/>
      <c r="GE579" s="8"/>
      <c r="GF579" s="8"/>
      <c r="GG579" s="8"/>
      <c r="GH579" s="8"/>
      <c r="GI579" s="8"/>
      <c r="GJ579" s="8"/>
      <c r="GK579" s="8"/>
      <c r="GL579" s="8"/>
      <c r="GM579" s="8"/>
      <c r="GN579" s="8"/>
      <c r="GO579" s="8"/>
      <c r="GP579" s="8"/>
      <c r="GQ579" s="8"/>
      <c r="GR579" s="8"/>
      <c r="GS579" s="8"/>
      <c r="GT579" s="8"/>
      <c r="GU579" s="8"/>
      <c r="GV579" s="8"/>
      <c r="GW579" s="8"/>
      <c r="GX579" s="8"/>
      <c r="GY579" s="8"/>
      <c r="GZ579" s="8"/>
      <c r="HA579" s="8"/>
      <c r="HB579" s="8"/>
      <c r="HC579" s="8"/>
      <c r="HD579" s="8"/>
      <c r="HE579" s="8"/>
      <c r="HF579" s="8"/>
      <c r="HG579" s="8"/>
      <c r="HH579" s="8"/>
      <c r="HI579" s="8"/>
      <c r="HJ579" s="8"/>
      <c r="HK579" s="8"/>
      <c r="HL579" s="8"/>
      <c r="HM579" s="8"/>
      <c r="HN579" s="8"/>
      <c r="HO579" s="8"/>
      <c r="HP579" s="8"/>
      <c r="HQ579" s="8"/>
      <c r="HR579" s="8"/>
      <c r="HS579" s="8"/>
      <c r="HT579" s="8"/>
      <c r="HU579" s="8"/>
      <c r="HV579" s="8"/>
      <c r="HW579" s="8"/>
      <c r="HX579" s="8"/>
      <c r="HY579" s="8"/>
      <c r="HZ579" s="8"/>
      <c r="IA579" s="8"/>
      <c r="IB579" s="8"/>
      <c r="IC579" s="8"/>
      <c r="ID579" s="8"/>
      <c r="IE579" s="8"/>
      <c r="IF579" s="8"/>
      <c r="IG579" s="8"/>
      <c r="IH579" s="8"/>
      <c r="II579" s="8"/>
      <c r="IJ579" s="8"/>
      <c r="IK579" s="8"/>
      <c r="IL579" s="8"/>
      <c r="IM579" s="8"/>
      <c r="IN579" s="8"/>
      <c r="IO579" s="8"/>
      <c r="IP579" s="8"/>
      <c r="IQ579" s="8"/>
      <c r="IR579" s="8"/>
      <c r="IS579" s="8"/>
      <c r="IT579" s="8"/>
      <c r="IU579" s="8"/>
      <c r="IV579" s="8"/>
      <c r="IW579" s="8"/>
      <c r="IX579" s="8"/>
      <c r="IY579" s="8"/>
      <c r="IZ579" s="8"/>
      <c r="JA579" s="8"/>
      <c r="JB579" s="8"/>
      <c r="JC579" s="8"/>
      <c r="JD579" s="8"/>
      <c r="JE579" s="8"/>
      <c r="JF579" s="8"/>
      <c r="JG579" s="8"/>
      <c r="JH579" s="8"/>
      <c r="JI579" s="8"/>
      <c r="JJ579" s="8"/>
      <c r="JK579" s="8"/>
      <c r="JL579" s="8"/>
      <c r="JM579" s="8"/>
      <c r="JN579" s="8"/>
      <c r="JO579" s="11" t="s">
        <v>35590</v>
      </c>
      <c r="JP579" s="8"/>
      <c r="JQ579" s="8"/>
      <c r="JR579" s="8"/>
      <c r="JS579" s="8"/>
      <c r="JT579" s="8"/>
      <c r="JU579" s="8" t="s">
        <v>35628</v>
      </c>
      <c r="JV579" s="8"/>
      <c r="JW579" s="8"/>
      <c r="JX579" s="111" t="str">
        <f t="shared" si="16"/>
        <v>R-AC-2
R-AC-4
R-AM-1
R-AM-2
R-BC-1
R-BC-2
R-BC-3
R-BC-4
R-BC-5
R-EX-1
R-EX-2
R-EX-3
R-EX-4
R-EX-5
R-EX-6
R-EX-7
R-GV-1
R-GV-2
R-GV-3
R-GV-4
R-GV-5
R-GV-6
R-GV-7
R-GV-8
R-IR-1
R-IR-2
R-IR-3
R-IR-4
R-SA-2</v>
      </c>
      <c r="JY579" s="8"/>
      <c r="JZ579" s="8" t="s">
        <v>8205</v>
      </c>
      <c r="KA579" s="8"/>
      <c r="KB579" s="8" t="s">
        <v>8200</v>
      </c>
      <c r="KC579" s="8" t="s">
        <v>8198</v>
      </c>
      <c r="KD579" s="8" t="s">
        <v>8196</v>
      </c>
      <c r="KE579" s="8"/>
      <c r="KF579" s="8" t="s">
        <v>8194</v>
      </c>
      <c r="KG579" s="8" t="s">
        <v>8192</v>
      </c>
      <c r="KH579" s="8" t="s">
        <v>8190</v>
      </c>
      <c r="KI579" s="8" t="s">
        <v>8188</v>
      </c>
      <c r="KJ579" s="8" t="s">
        <v>8185</v>
      </c>
      <c r="KK579" s="8" t="s">
        <v>8183</v>
      </c>
      <c r="KL579" s="8" t="s">
        <v>8181</v>
      </c>
      <c r="KM579" s="8" t="s">
        <v>8179</v>
      </c>
      <c r="KN579" s="8" t="s">
        <v>8177</v>
      </c>
      <c r="KO579" s="8" t="s">
        <v>8175</v>
      </c>
      <c r="KP579" s="8" t="s">
        <v>8173</v>
      </c>
      <c r="KQ579" s="8" t="s">
        <v>8170</v>
      </c>
      <c r="KR579" s="8" t="s">
        <v>8168</v>
      </c>
      <c r="KS579" s="8" t="s">
        <v>8216</v>
      </c>
      <c r="KT579" s="8" t="s">
        <v>8167</v>
      </c>
      <c r="KU579" s="8" t="s">
        <v>8166</v>
      </c>
      <c r="KV579" s="8" t="s">
        <v>8165</v>
      </c>
      <c r="KW579" s="8" t="s">
        <v>8164</v>
      </c>
      <c r="KX579" s="8" t="s">
        <v>8163</v>
      </c>
      <c r="KY579" s="8" t="s">
        <v>8162</v>
      </c>
      <c r="KZ579" s="8" t="s">
        <v>8160</v>
      </c>
      <c r="LA579" s="8" t="s">
        <v>8158</v>
      </c>
      <c r="LB579" s="8" t="s">
        <v>8156</v>
      </c>
      <c r="LC579" s="8" t="s">
        <v>8154</v>
      </c>
      <c r="LD579" s="8"/>
      <c r="LE579" s="8" t="s">
        <v>8149</v>
      </c>
      <c r="LF579" s="11" t="str">
        <f t="shared" si="17"/>
        <v>NT-7
MT-1
MT-2
MT-7
MT-8
MT-9
MT-11
MT-12
MT-13
MT-14
MT-15</v>
      </c>
      <c r="LG579" s="8"/>
      <c r="LH579" s="8"/>
      <c r="LI579" s="8"/>
      <c r="LJ579" s="8"/>
      <c r="LK579" s="8"/>
      <c r="LL579" s="8"/>
      <c r="LM579" s="8" t="s">
        <v>8393</v>
      </c>
      <c r="LN579" s="8"/>
      <c r="LO579" s="8"/>
      <c r="LP579" s="8"/>
      <c r="LQ579" s="8"/>
      <c r="LR579" s="8"/>
      <c r="LS579" s="8"/>
      <c r="LT579" s="8"/>
      <c r="LU579" s="8" t="s">
        <v>8417</v>
      </c>
      <c r="LV579" s="8" t="s">
        <v>8420</v>
      </c>
      <c r="LW579" s="8"/>
      <c r="LX579" s="8"/>
      <c r="LY579" s="8"/>
      <c r="LZ579" s="8"/>
      <c r="MA579" s="8" t="s">
        <v>8435</v>
      </c>
      <c r="MB579" s="8" t="s">
        <v>10330</v>
      </c>
      <c r="MC579" s="8" t="s">
        <v>10922</v>
      </c>
      <c r="MD579" s="8"/>
      <c r="ME579" s="8" t="s">
        <v>11164</v>
      </c>
      <c r="MF579" s="8" t="s">
        <v>15417</v>
      </c>
      <c r="MG579" s="8" t="s">
        <v>27708</v>
      </c>
      <c r="MH579" s="8" t="s">
        <v>30433</v>
      </c>
      <c r="MI579" s="8" t="s">
        <v>30437</v>
      </c>
      <c r="MJ579" s="8"/>
      <c r="MK579" s="9"/>
    </row>
    <row r="580" spans="1:349" s="42" customFormat="1" ht="64.5" customHeight="1" x14ac:dyDescent="0.25">
      <c r="A580" s="8" t="s">
        <v>1395</v>
      </c>
      <c r="B580" s="8" t="s">
        <v>6117</v>
      </c>
      <c r="C580" s="8" t="s">
        <v>6431</v>
      </c>
      <c r="D580" s="9" t="s">
        <v>6812</v>
      </c>
      <c r="E580" s="9"/>
      <c r="F580" s="8" t="s">
        <v>14299</v>
      </c>
      <c r="G580" s="9" t="s">
        <v>6927</v>
      </c>
      <c r="H580" s="13">
        <v>5</v>
      </c>
      <c r="I580" s="168"/>
      <c r="J580" s="168" t="s">
        <v>4177</v>
      </c>
      <c r="K580" s="168"/>
      <c r="L580" s="168"/>
      <c r="M580" s="168"/>
      <c r="N580" s="13" t="s">
        <v>4325</v>
      </c>
      <c r="O580" s="168" t="s">
        <v>4177</v>
      </c>
      <c r="P580" s="168" t="s">
        <v>4177</v>
      </c>
      <c r="Q580" s="169"/>
      <c r="R580" s="9" t="s">
        <v>29115</v>
      </c>
      <c r="S580" s="9" t="s">
        <v>31656</v>
      </c>
      <c r="T580" s="9" t="s">
        <v>31734</v>
      </c>
      <c r="U580" s="9" t="s">
        <v>31735</v>
      </c>
      <c r="V580" s="9" t="s">
        <v>31651</v>
      </c>
      <c r="W580" s="9" t="s">
        <v>7595</v>
      </c>
      <c r="X580" s="8"/>
      <c r="Y580" s="8"/>
      <c r="Z580" s="8"/>
      <c r="AA580" s="8"/>
      <c r="AB580" s="8"/>
      <c r="AC580" s="8"/>
      <c r="AD580" s="8" t="s">
        <v>6448</v>
      </c>
      <c r="AE580" s="8"/>
      <c r="AF580" s="8"/>
      <c r="AG580" s="8"/>
      <c r="AH580" s="8"/>
      <c r="AI580" s="8"/>
      <c r="AJ580" s="8"/>
      <c r="AK580" s="8"/>
      <c r="AL580" s="8"/>
      <c r="AM580" s="8"/>
      <c r="AN580" s="8"/>
      <c r="AO580" s="8"/>
      <c r="AP580" s="8"/>
      <c r="AQ580" s="8"/>
      <c r="AR580" s="8"/>
      <c r="AS580" s="8"/>
      <c r="AT580" s="8"/>
      <c r="AU580" s="8"/>
      <c r="AV580" s="8"/>
      <c r="AW580" s="8"/>
      <c r="AX580" s="8"/>
      <c r="AY580" s="8"/>
      <c r="AZ580" s="8"/>
      <c r="BA580" s="11"/>
      <c r="BB580" s="11"/>
      <c r="BC580" s="11"/>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11" t="s">
        <v>34631</v>
      </c>
      <c r="CX580" s="11"/>
      <c r="CY580" s="8"/>
      <c r="CZ580" s="8"/>
      <c r="DA580" s="8"/>
      <c r="DB580" s="8"/>
      <c r="DC580" s="8"/>
      <c r="DD580" s="8" t="s">
        <v>13569</v>
      </c>
      <c r="DE580" s="8" t="s">
        <v>6116</v>
      </c>
      <c r="DF580" s="8"/>
      <c r="DG580" s="8"/>
      <c r="DH580" s="8"/>
      <c r="DI580" s="8"/>
      <c r="DJ580" s="8"/>
      <c r="DK580" s="8"/>
      <c r="DL580" s="8"/>
      <c r="DM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11"/>
      <c r="EO580" s="11"/>
      <c r="EP580" s="11"/>
      <c r="EQ580" s="11"/>
      <c r="ER580" s="8"/>
      <c r="ES580" s="8"/>
      <c r="ET580" s="8"/>
      <c r="EU580" s="8"/>
      <c r="EV580" s="8"/>
      <c r="EW580" s="8"/>
      <c r="EX580" s="8"/>
      <c r="EY580" s="8"/>
      <c r="EZ580" s="8"/>
      <c r="FA580" s="8"/>
      <c r="FB580" s="8"/>
      <c r="FC580" s="8"/>
      <c r="FD580" s="8"/>
      <c r="FE580" s="8"/>
      <c r="FF580" s="8"/>
      <c r="FG580" s="8"/>
      <c r="FH580" s="8"/>
      <c r="FI580" s="8"/>
      <c r="FJ580" s="8"/>
      <c r="FK580" s="8"/>
      <c r="FL580" s="8"/>
      <c r="FM580" s="8"/>
      <c r="FN580" s="8"/>
      <c r="FO580" s="8"/>
      <c r="FP580" s="8"/>
      <c r="FQ580" s="8"/>
      <c r="FR580" s="11"/>
      <c r="FS580" s="11"/>
      <c r="FT580" s="8"/>
      <c r="FU580" s="8"/>
      <c r="FV580" s="8"/>
      <c r="FW580" s="8"/>
      <c r="FX580" s="8"/>
      <c r="FY580" s="8"/>
      <c r="FZ580" s="8"/>
      <c r="GA580" s="8"/>
      <c r="GB580" s="8"/>
      <c r="GC580" s="8"/>
      <c r="GD580" s="8"/>
      <c r="GE580" s="8"/>
      <c r="GF580" s="8"/>
      <c r="GG580" s="8"/>
      <c r="GH580" s="8"/>
      <c r="GI580" s="8"/>
      <c r="GJ580" s="8"/>
      <c r="GK580" s="8"/>
      <c r="GL580" s="8"/>
      <c r="GM580" s="8"/>
      <c r="GN580" s="8"/>
      <c r="GO580" s="8"/>
      <c r="GP580" s="8"/>
      <c r="GQ580" s="8"/>
      <c r="GR580" s="8"/>
      <c r="GS580" s="8"/>
      <c r="GT580" s="8"/>
      <c r="GU580" s="8"/>
      <c r="GV580" s="8"/>
      <c r="GW580" s="8"/>
      <c r="GX580" s="8"/>
      <c r="GY580" s="8"/>
      <c r="GZ580" s="8"/>
      <c r="HA580" s="8"/>
      <c r="HB580" s="8"/>
      <c r="HC580" s="8"/>
      <c r="HD580" s="8"/>
      <c r="HE580" s="8"/>
      <c r="HF580" s="8"/>
      <c r="HG580" s="8"/>
      <c r="HH580" s="8"/>
      <c r="HI580" s="8"/>
      <c r="HJ580" s="8"/>
      <c r="HK580" s="8"/>
      <c r="HL580" s="8"/>
      <c r="HM580" s="8"/>
      <c r="HN580" s="8"/>
      <c r="HO580" s="8"/>
      <c r="HP580" s="8"/>
      <c r="HQ580" s="8"/>
      <c r="HR580" s="8"/>
      <c r="HS580" s="8"/>
      <c r="HT580" s="8"/>
      <c r="HU580" s="8"/>
      <c r="HV580" s="8"/>
      <c r="HW580" s="8"/>
      <c r="HX580" s="8"/>
      <c r="HY580" s="8"/>
      <c r="HZ580" s="8"/>
      <c r="IA580" s="8"/>
      <c r="IB580" s="8"/>
      <c r="IC580" s="8"/>
      <c r="ID580" s="8"/>
      <c r="IE580" s="8"/>
      <c r="IF580" s="8"/>
      <c r="IG580" s="8"/>
      <c r="IH580" s="8"/>
      <c r="II580" s="8"/>
      <c r="IJ580" s="8"/>
      <c r="IK580" s="8"/>
      <c r="IL580" s="8"/>
      <c r="IM580" s="8"/>
      <c r="IN580" s="8"/>
      <c r="IO580" s="8"/>
      <c r="IP580" s="8"/>
      <c r="IQ580" s="8"/>
      <c r="IR580" s="8"/>
      <c r="IS580" s="8"/>
      <c r="IT580" s="8"/>
      <c r="IU580" s="8"/>
      <c r="IV580" s="8"/>
      <c r="IW580" s="8"/>
      <c r="IX580" s="8"/>
      <c r="IY580" s="8"/>
      <c r="IZ580" s="8"/>
      <c r="JA580" s="8"/>
      <c r="JB580" s="8"/>
      <c r="JC580" s="8"/>
      <c r="JD580" s="8"/>
      <c r="JE580" s="8"/>
      <c r="JF580" s="8"/>
      <c r="JG580" s="8"/>
      <c r="JH580" s="8"/>
      <c r="JI580" s="8"/>
      <c r="JJ580" s="8"/>
      <c r="JK580" s="8"/>
      <c r="JL580" s="8"/>
      <c r="JM580" s="8"/>
      <c r="JN580" s="8"/>
      <c r="JO580" s="11" t="s">
        <v>35590</v>
      </c>
      <c r="JP580" s="8"/>
      <c r="JQ580" s="8"/>
      <c r="JR580" s="8"/>
      <c r="JS580" s="8"/>
      <c r="JT580" s="8"/>
      <c r="JU580" s="8"/>
      <c r="JV580" s="8"/>
      <c r="JW580" s="8"/>
      <c r="JX580" s="111" t="str">
        <f t="shared" si="16"/>
        <v>R-AC-2
R-AC-4
R-AM-1
R-AM-2
R-BC-1
R-BC-2
R-BC-3
R-BC-4
R-BC-5
R-EX-1
R-EX-2
R-EX-3
R-EX-4
R-EX-5
R-EX-6
R-EX-7
R-GV-1
R-GV-2
R-GV-3
R-GV-4
R-GV-5
R-GV-6
R-GV-7
R-GV-8
R-IR-1
R-IR-2
R-IR-3
R-IR-4
R-SA-2</v>
      </c>
      <c r="JY580" s="8"/>
      <c r="JZ580" s="8" t="s">
        <v>8205</v>
      </c>
      <c r="KA580" s="8"/>
      <c r="KB580" s="8" t="s">
        <v>8200</v>
      </c>
      <c r="KC580" s="8" t="s">
        <v>8198</v>
      </c>
      <c r="KD580" s="8" t="s">
        <v>8196</v>
      </c>
      <c r="KE580" s="8"/>
      <c r="KF580" s="8" t="s">
        <v>8194</v>
      </c>
      <c r="KG580" s="8" t="s">
        <v>8192</v>
      </c>
      <c r="KH580" s="8" t="s">
        <v>8190</v>
      </c>
      <c r="KI580" s="8" t="s">
        <v>8188</v>
      </c>
      <c r="KJ580" s="8" t="s">
        <v>8185</v>
      </c>
      <c r="KK580" s="8" t="s">
        <v>8183</v>
      </c>
      <c r="KL580" s="8" t="s">
        <v>8181</v>
      </c>
      <c r="KM580" s="8" t="s">
        <v>8179</v>
      </c>
      <c r="KN580" s="8" t="s">
        <v>8177</v>
      </c>
      <c r="KO580" s="8" t="s">
        <v>8175</v>
      </c>
      <c r="KP580" s="8" t="s">
        <v>8173</v>
      </c>
      <c r="KQ580" s="8" t="s">
        <v>8170</v>
      </c>
      <c r="KR580" s="8" t="s">
        <v>8168</v>
      </c>
      <c r="KS580" s="8" t="s">
        <v>8216</v>
      </c>
      <c r="KT580" s="8" t="s">
        <v>8167</v>
      </c>
      <c r="KU580" s="8" t="s">
        <v>8166</v>
      </c>
      <c r="KV580" s="8" t="s">
        <v>8165</v>
      </c>
      <c r="KW580" s="8" t="s">
        <v>8164</v>
      </c>
      <c r="KX580" s="8" t="s">
        <v>8163</v>
      </c>
      <c r="KY580" s="8" t="s">
        <v>8162</v>
      </c>
      <c r="KZ580" s="8" t="s">
        <v>8160</v>
      </c>
      <c r="LA580" s="8" t="s">
        <v>8158</v>
      </c>
      <c r="LB580" s="8" t="s">
        <v>8156</v>
      </c>
      <c r="LC580" s="8" t="s">
        <v>8154</v>
      </c>
      <c r="LD580" s="8"/>
      <c r="LE580" s="8" t="s">
        <v>8149</v>
      </c>
      <c r="LF580" s="11" t="str">
        <f t="shared" si="17"/>
        <v>NT-7
MT-1
MT-2
MT-7
MT-8
MT-9
MT-11
MT-12
MT-13
MT-14
MT-15</v>
      </c>
      <c r="LG580" s="8"/>
      <c r="LH580" s="8"/>
      <c r="LI580" s="8"/>
      <c r="LJ580" s="8"/>
      <c r="LK580" s="8"/>
      <c r="LL580" s="8"/>
      <c r="LM580" s="8" t="s">
        <v>8393</v>
      </c>
      <c r="LN580" s="8"/>
      <c r="LO580" s="8"/>
      <c r="LP580" s="8"/>
      <c r="LQ580" s="8"/>
      <c r="LR580" s="8"/>
      <c r="LS580" s="8"/>
      <c r="LT580" s="8"/>
      <c r="LU580" s="8" t="s">
        <v>8417</v>
      </c>
      <c r="LV580" s="8" t="s">
        <v>8420</v>
      </c>
      <c r="LW580" s="8"/>
      <c r="LX580" s="8"/>
      <c r="LY580" s="8"/>
      <c r="LZ580" s="8"/>
      <c r="MA580" s="8" t="s">
        <v>8435</v>
      </c>
      <c r="MB580" s="8" t="s">
        <v>10330</v>
      </c>
      <c r="MC580" s="8" t="s">
        <v>10922</v>
      </c>
      <c r="MD580" s="8"/>
      <c r="ME580" s="8" t="s">
        <v>11164</v>
      </c>
      <c r="MF580" s="8" t="s">
        <v>15417</v>
      </c>
      <c r="MG580" s="8" t="s">
        <v>27708</v>
      </c>
      <c r="MH580" s="8" t="s">
        <v>30433</v>
      </c>
      <c r="MI580" s="8" t="s">
        <v>30437</v>
      </c>
      <c r="MJ580" s="8"/>
      <c r="MK580" s="9"/>
    </row>
    <row r="581" spans="1:349" s="42" customFormat="1" ht="64.5" customHeight="1" x14ac:dyDescent="0.25">
      <c r="A581" s="8" t="s">
        <v>1395</v>
      </c>
      <c r="B581" s="8" t="s">
        <v>31736</v>
      </c>
      <c r="C581" s="8" t="s">
        <v>6432</v>
      </c>
      <c r="D581" s="9" t="s">
        <v>31737</v>
      </c>
      <c r="E581" s="9"/>
      <c r="F581" s="8" t="s">
        <v>14305</v>
      </c>
      <c r="G581" s="9" t="s">
        <v>31738</v>
      </c>
      <c r="H581" s="13">
        <v>5</v>
      </c>
      <c r="I581" s="168"/>
      <c r="J581" s="168" t="s">
        <v>4177</v>
      </c>
      <c r="K581" s="168"/>
      <c r="L581" s="168"/>
      <c r="M581" s="168"/>
      <c r="N581" s="13" t="s">
        <v>4325</v>
      </c>
      <c r="O581" s="168" t="s">
        <v>4177</v>
      </c>
      <c r="P581" s="168" t="s">
        <v>4177</v>
      </c>
      <c r="Q581" s="169"/>
      <c r="R581" s="9" t="s">
        <v>31739</v>
      </c>
      <c r="S581" s="9" t="s">
        <v>31740</v>
      </c>
      <c r="T581" s="9" t="s">
        <v>31741</v>
      </c>
      <c r="U581" s="9" t="s">
        <v>31742</v>
      </c>
      <c r="V581" s="9" t="s">
        <v>31651</v>
      </c>
      <c r="W581" s="9" t="s">
        <v>31743</v>
      </c>
      <c r="X581" s="8"/>
      <c r="Y581" s="8"/>
      <c r="Z581" s="8"/>
      <c r="AA581" s="8"/>
      <c r="AB581" s="8"/>
      <c r="AC581" s="8"/>
      <c r="AD581" s="8" t="s">
        <v>764</v>
      </c>
      <c r="AE581" s="8"/>
      <c r="AF581" s="8"/>
      <c r="AG581" s="8"/>
      <c r="AH581" s="8"/>
      <c r="AI581" s="8"/>
      <c r="AJ581" s="8"/>
      <c r="AK581" s="8"/>
      <c r="AL581" s="8"/>
      <c r="AM581" s="8"/>
      <c r="AN581" s="8"/>
      <c r="AO581" s="8"/>
      <c r="AP581" s="8"/>
      <c r="AQ581" s="8"/>
      <c r="AR581" s="8"/>
      <c r="AS581" s="8"/>
      <c r="AT581" s="8"/>
      <c r="AU581" s="8"/>
      <c r="AV581" s="8"/>
      <c r="AW581" s="8"/>
      <c r="AX581" s="8"/>
      <c r="AY581" s="8"/>
      <c r="AZ581" s="8"/>
      <c r="BA581" s="11"/>
      <c r="BB581" s="11"/>
      <c r="BC581" s="11"/>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11" t="s">
        <v>13317</v>
      </c>
      <c r="CX581" s="11"/>
      <c r="CY581" s="8"/>
      <c r="CZ581" s="8"/>
      <c r="DA581" s="8"/>
      <c r="DB581" s="8"/>
      <c r="DC581" s="8"/>
      <c r="DD581" s="8" t="s">
        <v>13569</v>
      </c>
      <c r="DE581" s="8" t="s">
        <v>6148</v>
      </c>
      <c r="DF581" s="8"/>
      <c r="DG581" s="8"/>
      <c r="DH581" s="8"/>
      <c r="DI581" s="8"/>
      <c r="DJ581" s="8"/>
      <c r="DK581" s="8"/>
      <c r="DL581" s="8"/>
      <c r="DM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11"/>
      <c r="EO581" s="11"/>
      <c r="EP581" s="11"/>
      <c r="EQ581" s="11"/>
      <c r="ER581" s="8"/>
      <c r="ES581" s="8"/>
      <c r="ET581" s="8"/>
      <c r="EU581" s="8"/>
      <c r="EV581" s="8"/>
      <c r="EW581" s="8"/>
      <c r="EX581" s="8"/>
      <c r="EY581" s="8"/>
      <c r="EZ581" s="8"/>
      <c r="FA581" s="8"/>
      <c r="FB581" s="8"/>
      <c r="FC581" s="8"/>
      <c r="FD581" s="8"/>
      <c r="FE581" s="8"/>
      <c r="FF581" s="8"/>
      <c r="FG581" s="8"/>
      <c r="FH581" s="8"/>
      <c r="FI581" s="8"/>
      <c r="FJ581" s="8"/>
      <c r="FK581" s="8"/>
      <c r="FL581" s="8"/>
      <c r="FM581" s="8"/>
      <c r="FN581" s="8"/>
      <c r="FO581" s="8"/>
      <c r="FP581" s="8"/>
      <c r="FQ581" s="8"/>
      <c r="FR581" s="11"/>
      <c r="FS581" s="11"/>
      <c r="FT581" s="8"/>
      <c r="FU581" s="8"/>
      <c r="FV581" s="8"/>
      <c r="FW581" s="8"/>
      <c r="FX581" s="8"/>
      <c r="FY581" s="8"/>
      <c r="FZ581" s="8"/>
      <c r="GA581" s="8"/>
      <c r="GB581" s="8"/>
      <c r="GC581" s="8"/>
      <c r="GD581" s="8"/>
      <c r="GE581" s="8"/>
      <c r="GF581" s="8"/>
      <c r="GG581" s="8"/>
      <c r="GH581" s="8"/>
      <c r="GI581" s="8"/>
      <c r="GJ581" s="8"/>
      <c r="GK581" s="8"/>
      <c r="GL581" s="8"/>
      <c r="GM581" s="8"/>
      <c r="GN581" s="8"/>
      <c r="GO581" s="8"/>
      <c r="GP581" s="8"/>
      <c r="GQ581" s="8"/>
      <c r="GR581" s="8"/>
      <c r="GS581" s="8"/>
      <c r="GT581" s="8"/>
      <c r="GU581" s="8"/>
      <c r="GV581" s="8"/>
      <c r="GW581" s="8"/>
      <c r="GX581" s="8"/>
      <c r="GY581" s="8"/>
      <c r="GZ581" s="8"/>
      <c r="HA581" s="8"/>
      <c r="HB581" s="8"/>
      <c r="HC581" s="8"/>
      <c r="HD581" s="8"/>
      <c r="HE581" s="8"/>
      <c r="HF581" s="8"/>
      <c r="HG581" s="8"/>
      <c r="HH581" s="8"/>
      <c r="HI581" s="8"/>
      <c r="HJ581" s="8"/>
      <c r="HK581" s="8"/>
      <c r="HL581" s="8"/>
      <c r="HM581" s="8"/>
      <c r="HN581" s="8"/>
      <c r="HO581" s="8"/>
      <c r="HP581" s="8"/>
      <c r="HQ581" s="8" t="s">
        <v>15266</v>
      </c>
      <c r="HR581" s="8"/>
      <c r="HS581" s="8"/>
      <c r="HT581" s="8"/>
      <c r="HU581" s="8"/>
      <c r="HV581" s="8"/>
      <c r="HW581" s="8"/>
      <c r="HX581" s="8"/>
      <c r="HY581" s="8"/>
      <c r="HZ581" s="8"/>
      <c r="IA581" s="8"/>
      <c r="IB581" s="8"/>
      <c r="IC581" s="8"/>
      <c r="ID581" s="8"/>
      <c r="IE581" s="8"/>
      <c r="IF581" s="8"/>
      <c r="IG581" s="8"/>
      <c r="IH581" s="8"/>
      <c r="II581" s="8"/>
      <c r="IJ581" s="8"/>
      <c r="IK581" s="8"/>
      <c r="IL581" s="8"/>
      <c r="IM581" s="8"/>
      <c r="IN581" s="8"/>
      <c r="IO581" s="8"/>
      <c r="IP581" s="8"/>
      <c r="IQ581" s="8"/>
      <c r="IR581" s="8"/>
      <c r="IS581" s="8"/>
      <c r="IT581" s="8"/>
      <c r="IU581" s="8"/>
      <c r="IV581" s="8"/>
      <c r="IW581" s="8"/>
      <c r="IX581" s="8"/>
      <c r="IY581" s="8"/>
      <c r="IZ581" s="8"/>
      <c r="JA581" s="8"/>
      <c r="JB581" s="8"/>
      <c r="JC581" s="8"/>
      <c r="JD581" s="8"/>
      <c r="JE581" s="8"/>
      <c r="JF581" s="8"/>
      <c r="JG581" s="8"/>
      <c r="JH581" s="8"/>
      <c r="JI581" s="8"/>
      <c r="JJ581" s="8"/>
      <c r="JK581" s="8"/>
      <c r="JL581" s="8"/>
      <c r="JM581" s="8"/>
      <c r="JN581" s="8"/>
      <c r="JO581" s="11" t="s">
        <v>35590</v>
      </c>
      <c r="JP581" s="8"/>
      <c r="JQ581" s="8"/>
      <c r="JR581" s="8"/>
      <c r="JS581" s="8"/>
      <c r="JT581" s="8"/>
      <c r="JU581" s="8"/>
      <c r="JV581" s="8"/>
      <c r="JW581" s="8"/>
      <c r="JX581" s="111" t="str">
        <f t="shared" si="16"/>
        <v>R-AC-2
R-AC-4
R-AM-1
R-AM-2
R-BC-1
R-BC-2
R-BC-3
R-BC-4
R-BC-5
R-EX-1
R-EX-2
R-EX-3
R-EX-4
R-EX-5
R-EX-6
R-EX-7
R-GV-1
R-GV-2
R-GV-3
R-GV-4
R-GV-5
R-GV-6
R-GV-7
R-GV-8
R-IR-1
R-IR-2
R-IR-3
R-IR-4
R-SA-2</v>
      </c>
      <c r="JY581" s="8"/>
      <c r="JZ581" s="8" t="s">
        <v>8205</v>
      </c>
      <c r="KA581" s="8"/>
      <c r="KB581" s="8" t="s">
        <v>8200</v>
      </c>
      <c r="KC581" s="8" t="s">
        <v>8198</v>
      </c>
      <c r="KD581" s="8" t="s">
        <v>8196</v>
      </c>
      <c r="KE581" s="8"/>
      <c r="KF581" s="8" t="s">
        <v>8194</v>
      </c>
      <c r="KG581" s="8" t="s">
        <v>8192</v>
      </c>
      <c r="KH581" s="8" t="s">
        <v>8190</v>
      </c>
      <c r="KI581" s="8" t="s">
        <v>8188</v>
      </c>
      <c r="KJ581" s="8" t="s">
        <v>8185</v>
      </c>
      <c r="KK581" s="8" t="s">
        <v>8183</v>
      </c>
      <c r="KL581" s="8" t="s">
        <v>8181</v>
      </c>
      <c r="KM581" s="8" t="s">
        <v>8179</v>
      </c>
      <c r="KN581" s="8" t="s">
        <v>8177</v>
      </c>
      <c r="KO581" s="8" t="s">
        <v>8175</v>
      </c>
      <c r="KP581" s="8" t="s">
        <v>8173</v>
      </c>
      <c r="KQ581" s="8" t="s">
        <v>8170</v>
      </c>
      <c r="KR581" s="8" t="s">
        <v>8168</v>
      </c>
      <c r="KS581" s="8" t="s">
        <v>8216</v>
      </c>
      <c r="KT581" s="8" t="s">
        <v>8167</v>
      </c>
      <c r="KU581" s="8" t="s">
        <v>8166</v>
      </c>
      <c r="KV581" s="8" t="s">
        <v>8165</v>
      </c>
      <c r="KW581" s="8" t="s">
        <v>8164</v>
      </c>
      <c r="KX581" s="8" t="s">
        <v>8163</v>
      </c>
      <c r="KY581" s="8" t="s">
        <v>8162</v>
      </c>
      <c r="KZ581" s="8" t="s">
        <v>8160</v>
      </c>
      <c r="LA581" s="8" t="s">
        <v>8158</v>
      </c>
      <c r="LB581" s="8" t="s">
        <v>8156</v>
      </c>
      <c r="LC581" s="8" t="s">
        <v>8154</v>
      </c>
      <c r="LD581" s="8"/>
      <c r="LE581" s="8" t="s">
        <v>8149</v>
      </c>
      <c r="LF581" s="11" t="str">
        <f t="shared" si="17"/>
        <v>NT-7
MT-1
MT-2
MT-7
MT-8
MT-9
MT-11
MT-12
MT-13
MT-14
MT-15</v>
      </c>
      <c r="LG581" s="8"/>
      <c r="LH581" s="8"/>
      <c r="LI581" s="8"/>
      <c r="LJ581" s="8"/>
      <c r="LK581" s="8"/>
      <c r="LL581" s="8"/>
      <c r="LM581" s="8" t="s">
        <v>8393</v>
      </c>
      <c r="LN581" s="8"/>
      <c r="LO581" s="8"/>
      <c r="LP581" s="8"/>
      <c r="LQ581" s="8"/>
      <c r="LR581" s="8"/>
      <c r="LS581" s="8"/>
      <c r="LT581" s="8"/>
      <c r="LU581" s="8" t="s">
        <v>8417</v>
      </c>
      <c r="LV581" s="8" t="s">
        <v>8420</v>
      </c>
      <c r="LW581" s="8"/>
      <c r="LX581" s="8"/>
      <c r="LY581" s="8"/>
      <c r="LZ581" s="8"/>
      <c r="MA581" s="8" t="s">
        <v>8435</v>
      </c>
      <c r="MB581" s="8" t="s">
        <v>10330</v>
      </c>
      <c r="MC581" s="8" t="s">
        <v>10922</v>
      </c>
      <c r="MD581" s="8"/>
      <c r="ME581" s="8" t="s">
        <v>11164</v>
      </c>
      <c r="MF581" s="8" t="s">
        <v>15417</v>
      </c>
      <c r="MG581" s="8" t="s">
        <v>27708</v>
      </c>
      <c r="MH581" s="8" t="s">
        <v>30433</v>
      </c>
      <c r="MI581" s="8" t="s">
        <v>30437</v>
      </c>
      <c r="MJ581" s="8"/>
      <c r="MK581" s="9"/>
    </row>
    <row r="582" spans="1:349" s="42" customFormat="1" ht="64.5" customHeight="1" x14ac:dyDescent="0.25">
      <c r="A582" s="8" t="s">
        <v>1395</v>
      </c>
      <c r="B582" s="8" t="s">
        <v>31744</v>
      </c>
      <c r="C582" s="8" t="s">
        <v>6433</v>
      </c>
      <c r="D582" s="9" t="s">
        <v>31745</v>
      </c>
      <c r="E582" s="9"/>
      <c r="F582" s="8"/>
      <c r="G582" s="9" t="s">
        <v>31746</v>
      </c>
      <c r="H582" s="13">
        <v>5</v>
      </c>
      <c r="I582" s="168"/>
      <c r="J582" s="168" t="s">
        <v>4177</v>
      </c>
      <c r="K582" s="168"/>
      <c r="L582" s="168"/>
      <c r="M582" s="168"/>
      <c r="N582" s="13" t="s">
        <v>4325</v>
      </c>
      <c r="O582" s="168" t="s">
        <v>4177</v>
      </c>
      <c r="P582" s="168" t="s">
        <v>4177</v>
      </c>
      <c r="Q582" s="169"/>
      <c r="R582" s="9" t="s">
        <v>31747</v>
      </c>
      <c r="S582" s="9" t="s">
        <v>31748</v>
      </c>
      <c r="T582" s="9" t="s">
        <v>31749</v>
      </c>
      <c r="U582" s="9" t="s">
        <v>31750</v>
      </c>
      <c r="V582" s="9" t="s">
        <v>31651</v>
      </c>
      <c r="W582" s="9" t="s">
        <v>31751</v>
      </c>
      <c r="X582" s="8"/>
      <c r="Y582" s="8"/>
      <c r="Z582" s="8"/>
      <c r="AA582" s="8"/>
      <c r="AB582" s="8"/>
      <c r="AC582" s="8"/>
      <c r="AD582" s="8" t="s">
        <v>6447</v>
      </c>
      <c r="AE582" s="8"/>
      <c r="AF582" s="8"/>
      <c r="AG582" s="8"/>
      <c r="AH582" s="8"/>
      <c r="AI582" s="8"/>
      <c r="AJ582" s="8"/>
      <c r="AK582" s="8"/>
      <c r="AL582" s="8"/>
      <c r="AM582" s="8"/>
      <c r="AN582" s="8"/>
      <c r="AO582" s="8"/>
      <c r="AP582" s="8"/>
      <c r="AQ582" s="8"/>
      <c r="AR582" s="8"/>
      <c r="AS582" s="8"/>
      <c r="AT582" s="8"/>
      <c r="AU582" s="8"/>
      <c r="AV582" s="8"/>
      <c r="AW582" s="8"/>
      <c r="AX582" s="8"/>
      <c r="AY582" s="8"/>
      <c r="AZ582" s="8"/>
      <c r="BA582" s="11"/>
      <c r="BB582" s="11"/>
      <c r="BC582" s="11"/>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11" t="s">
        <v>13387</v>
      </c>
      <c r="CX582" s="11"/>
      <c r="CY582" s="8"/>
      <c r="CZ582" s="8"/>
      <c r="DA582" s="8"/>
      <c r="DB582" s="8"/>
      <c r="DC582" s="8"/>
      <c r="DD582" s="8" t="s">
        <v>13569</v>
      </c>
      <c r="DE582" s="8" t="s">
        <v>6149</v>
      </c>
      <c r="DF582" s="8"/>
      <c r="DG582" s="8"/>
      <c r="DH582" s="8"/>
      <c r="DI582" s="8"/>
      <c r="DJ582" s="8"/>
      <c r="DK582" s="8"/>
      <c r="DL582" s="8"/>
      <c r="DM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11"/>
      <c r="EO582" s="11"/>
      <c r="EP582" s="11"/>
      <c r="EQ582" s="11"/>
      <c r="ER582" s="8"/>
      <c r="ES582" s="8"/>
      <c r="ET582" s="8"/>
      <c r="EU582" s="8"/>
      <c r="EV582" s="8"/>
      <c r="EW582" s="8"/>
      <c r="EX582" s="8"/>
      <c r="EY582" s="8"/>
      <c r="EZ582" s="8"/>
      <c r="FA582" s="8"/>
      <c r="FB582" s="8"/>
      <c r="FC582" s="8"/>
      <c r="FD582" s="8"/>
      <c r="FE582" s="8"/>
      <c r="FF582" s="8"/>
      <c r="FG582" s="8"/>
      <c r="FH582" s="8"/>
      <c r="FI582" s="8"/>
      <c r="FJ582" s="8"/>
      <c r="FK582" s="8"/>
      <c r="FL582" s="8"/>
      <c r="FM582" s="8"/>
      <c r="FN582" s="8"/>
      <c r="FO582" s="8"/>
      <c r="FP582" s="8"/>
      <c r="FQ582" s="8"/>
      <c r="FR582" s="11"/>
      <c r="FS582" s="11"/>
      <c r="FT582" s="8"/>
      <c r="FU582" s="8"/>
      <c r="FV582" s="8"/>
      <c r="FW582" s="8"/>
      <c r="FX582" s="8"/>
      <c r="FY582" s="8"/>
      <c r="FZ582" s="8"/>
      <c r="GA582" s="8"/>
      <c r="GB582" s="8"/>
      <c r="GC582" s="8"/>
      <c r="GD582" s="8"/>
      <c r="GE582" s="8"/>
      <c r="GF582" s="8"/>
      <c r="GG582" s="8"/>
      <c r="GH582" s="8"/>
      <c r="GI582" s="8"/>
      <c r="GJ582" s="8"/>
      <c r="GK582" s="8"/>
      <c r="GL582" s="8"/>
      <c r="GM582" s="8"/>
      <c r="GN582" s="8"/>
      <c r="GO582" s="8"/>
      <c r="GP582" s="8"/>
      <c r="GQ582" s="8"/>
      <c r="GR582" s="8"/>
      <c r="GS582" s="8"/>
      <c r="GT582" s="8"/>
      <c r="GU582" s="8"/>
      <c r="GV582" s="8"/>
      <c r="GW582" s="8"/>
      <c r="GX582" s="8"/>
      <c r="GY582" s="8"/>
      <c r="GZ582" s="8"/>
      <c r="HA582" s="8"/>
      <c r="HB582" s="8"/>
      <c r="HC582" s="8"/>
      <c r="HD582" s="8"/>
      <c r="HE582" s="8"/>
      <c r="HF582" s="8"/>
      <c r="HG582" s="8"/>
      <c r="HH582" s="8"/>
      <c r="HI582" s="8"/>
      <c r="HJ582" s="8"/>
      <c r="HK582" s="8"/>
      <c r="HL582" s="8"/>
      <c r="HM582" s="8"/>
      <c r="HN582" s="8"/>
      <c r="HO582" s="8"/>
      <c r="HP582" s="8"/>
      <c r="HQ582" s="8" t="s">
        <v>15266</v>
      </c>
      <c r="HR582" s="8"/>
      <c r="HS582" s="8"/>
      <c r="HT582" s="8"/>
      <c r="HU582" s="8"/>
      <c r="HV582" s="8"/>
      <c r="HW582" s="8"/>
      <c r="HX582" s="8"/>
      <c r="HY582" s="8"/>
      <c r="HZ582" s="8"/>
      <c r="IA582" s="8"/>
      <c r="IB582" s="8"/>
      <c r="IC582" s="8"/>
      <c r="ID582" s="8"/>
      <c r="IE582" s="8"/>
      <c r="IF582" s="8"/>
      <c r="IG582" s="8"/>
      <c r="IH582" s="8"/>
      <c r="II582" s="8"/>
      <c r="IJ582" s="8"/>
      <c r="IK582" s="8"/>
      <c r="IL582" s="8"/>
      <c r="IM582" s="8"/>
      <c r="IN582" s="8"/>
      <c r="IO582" s="8"/>
      <c r="IP582" s="8"/>
      <c r="IQ582" s="8"/>
      <c r="IR582" s="8"/>
      <c r="IS582" s="8"/>
      <c r="IT582" s="8"/>
      <c r="IU582" s="8"/>
      <c r="IV582" s="8"/>
      <c r="IW582" s="8"/>
      <c r="IX582" s="8"/>
      <c r="IY582" s="8"/>
      <c r="IZ582" s="8"/>
      <c r="JA582" s="8"/>
      <c r="JB582" s="8"/>
      <c r="JC582" s="8"/>
      <c r="JD582" s="8"/>
      <c r="JE582" s="8"/>
      <c r="JF582" s="8"/>
      <c r="JG582" s="8"/>
      <c r="JH582" s="8"/>
      <c r="JI582" s="8"/>
      <c r="JJ582" s="8"/>
      <c r="JK582" s="8"/>
      <c r="JL582" s="8"/>
      <c r="JM582" s="8"/>
      <c r="JN582" s="8"/>
      <c r="JO582" s="11" t="s">
        <v>35590</v>
      </c>
      <c r="JP582" s="8"/>
      <c r="JQ582" s="8"/>
      <c r="JR582" s="8"/>
      <c r="JS582" s="8"/>
      <c r="JT582" s="8"/>
      <c r="JU582" s="8"/>
      <c r="JV582" s="8"/>
      <c r="JW582" s="8"/>
      <c r="JX582" s="111" t="str">
        <f t="shared" ref="JX582:JX645" si="18">_xlfn.TEXTJOIN(CHAR(10),TRUE,JY582:LE582)</f>
        <v>R-AC-2
R-AC-4
R-AM-1
R-AM-2
R-BC-1
R-BC-2
R-BC-3
R-BC-4
R-BC-5
R-EX-1
R-EX-2
R-EX-3
R-EX-4
R-EX-5
R-EX-6
R-EX-7
R-GV-1
R-GV-2
R-GV-3
R-GV-4
R-GV-5
R-GV-6
R-GV-7
R-GV-8
R-IR-1
R-IR-2
R-IR-3
R-IR-4
R-SA-2</v>
      </c>
      <c r="JY582" s="8"/>
      <c r="JZ582" s="8" t="s">
        <v>8205</v>
      </c>
      <c r="KA582" s="8"/>
      <c r="KB582" s="8" t="s">
        <v>8200</v>
      </c>
      <c r="KC582" s="8" t="s">
        <v>8198</v>
      </c>
      <c r="KD582" s="8" t="s">
        <v>8196</v>
      </c>
      <c r="KE582" s="8"/>
      <c r="KF582" s="8" t="s">
        <v>8194</v>
      </c>
      <c r="KG582" s="8" t="s">
        <v>8192</v>
      </c>
      <c r="KH582" s="8" t="s">
        <v>8190</v>
      </c>
      <c r="KI582" s="8" t="s">
        <v>8188</v>
      </c>
      <c r="KJ582" s="8" t="s">
        <v>8185</v>
      </c>
      <c r="KK582" s="8" t="s">
        <v>8183</v>
      </c>
      <c r="KL582" s="8" t="s">
        <v>8181</v>
      </c>
      <c r="KM582" s="8" t="s">
        <v>8179</v>
      </c>
      <c r="KN582" s="8" t="s">
        <v>8177</v>
      </c>
      <c r="KO582" s="8" t="s">
        <v>8175</v>
      </c>
      <c r="KP582" s="8" t="s">
        <v>8173</v>
      </c>
      <c r="KQ582" s="8" t="s">
        <v>8170</v>
      </c>
      <c r="KR582" s="8" t="s">
        <v>8168</v>
      </c>
      <c r="KS582" s="8" t="s">
        <v>8216</v>
      </c>
      <c r="KT582" s="8" t="s">
        <v>8167</v>
      </c>
      <c r="KU582" s="8" t="s">
        <v>8166</v>
      </c>
      <c r="KV582" s="8" t="s">
        <v>8165</v>
      </c>
      <c r="KW582" s="8" t="s">
        <v>8164</v>
      </c>
      <c r="KX582" s="8" t="s">
        <v>8163</v>
      </c>
      <c r="KY582" s="8" t="s">
        <v>8162</v>
      </c>
      <c r="KZ582" s="8" t="s">
        <v>8160</v>
      </c>
      <c r="LA582" s="8" t="s">
        <v>8158</v>
      </c>
      <c r="LB582" s="8" t="s">
        <v>8156</v>
      </c>
      <c r="LC582" s="8" t="s">
        <v>8154</v>
      </c>
      <c r="LD582" s="8"/>
      <c r="LE582" s="8" t="s">
        <v>8149</v>
      </c>
      <c r="LF582" s="11" t="str">
        <f t="shared" ref="LF582:LF645" si="19">_xlfn.TEXTJOIN(CHAR(10),TRUE,LG582:MJ582)</f>
        <v>NT-7
MT-1
MT-2
MT-7
MT-8
MT-9
MT-11
MT-12
MT-13
MT-14
MT-15</v>
      </c>
      <c r="LG582" s="8"/>
      <c r="LH582" s="8"/>
      <c r="LI582" s="8"/>
      <c r="LJ582" s="8"/>
      <c r="LK582" s="8"/>
      <c r="LL582" s="8"/>
      <c r="LM582" s="8" t="s">
        <v>8393</v>
      </c>
      <c r="LN582" s="8"/>
      <c r="LO582" s="8"/>
      <c r="LP582" s="8"/>
      <c r="LQ582" s="8"/>
      <c r="LR582" s="8"/>
      <c r="LS582" s="8"/>
      <c r="LT582" s="8"/>
      <c r="LU582" s="8" t="s">
        <v>8417</v>
      </c>
      <c r="LV582" s="8" t="s">
        <v>8420</v>
      </c>
      <c r="LW582" s="8"/>
      <c r="LX582" s="8"/>
      <c r="LY582" s="8"/>
      <c r="LZ582" s="8"/>
      <c r="MA582" s="8" t="s">
        <v>8435</v>
      </c>
      <c r="MB582" s="8" t="s">
        <v>10330</v>
      </c>
      <c r="MC582" s="8" t="s">
        <v>10922</v>
      </c>
      <c r="MD582" s="8"/>
      <c r="ME582" s="8" t="s">
        <v>11164</v>
      </c>
      <c r="MF582" s="8" t="s">
        <v>15417</v>
      </c>
      <c r="MG582" s="8" t="s">
        <v>27708</v>
      </c>
      <c r="MH582" s="8" t="s">
        <v>30433</v>
      </c>
      <c r="MI582" s="8" t="s">
        <v>30437</v>
      </c>
      <c r="MJ582" s="8"/>
      <c r="MK582" s="9"/>
    </row>
    <row r="583" spans="1:349" s="42" customFormat="1" ht="64.5" customHeight="1" x14ac:dyDescent="0.25">
      <c r="A583" s="8" t="s">
        <v>1395</v>
      </c>
      <c r="B583" s="8" t="s">
        <v>6151</v>
      </c>
      <c r="C583" s="8" t="s">
        <v>6434</v>
      </c>
      <c r="D583" s="9" t="s">
        <v>31752</v>
      </c>
      <c r="E583" s="9"/>
      <c r="F583" s="8"/>
      <c r="G583" s="9" t="s">
        <v>31753</v>
      </c>
      <c r="H583" s="13">
        <v>5</v>
      </c>
      <c r="I583" s="168"/>
      <c r="J583" s="168" t="s">
        <v>4177</v>
      </c>
      <c r="K583" s="168"/>
      <c r="L583" s="168"/>
      <c r="M583" s="168"/>
      <c r="N583" s="13" t="s">
        <v>4325</v>
      </c>
      <c r="O583" s="168" t="s">
        <v>4177</v>
      </c>
      <c r="P583" s="168" t="s">
        <v>4177</v>
      </c>
      <c r="Q583" s="169"/>
      <c r="R583" s="9" t="s">
        <v>31754</v>
      </c>
      <c r="S583" s="9" t="s">
        <v>31755</v>
      </c>
      <c r="T583" s="9" t="s">
        <v>31756</v>
      </c>
      <c r="U583" s="9" t="s">
        <v>31757</v>
      </c>
      <c r="V583" s="9" t="s">
        <v>31651</v>
      </c>
      <c r="W583" s="9" t="s">
        <v>31758</v>
      </c>
      <c r="X583" s="8" t="s">
        <v>29114</v>
      </c>
      <c r="Y583" s="8"/>
      <c r="Z583" s="8"/>
      <c r="AA583" s="8"/>
      <c r="AB583" s="8"/>
      <c r="AC583" s="8"/>
      <c r="AD583" s="8" t="s">
        <v>6447</v>
      </c>
      <c r="AE583" s="8"/>
      <c r="AF583" s="8"/>
      <c r="AG583" s="8"/>
      <c r="AH583" s="8"/>
      <c r="AI583" s="8"/>
      <c r="AJ583" s="8"/>
      <c r="AK583" s="8"/>
      <c r="AL583" s="8"/>
      <c r="AM583" s="8"/>
      <c r="AN583" s="8"/>
      <c r="AO583" s="8"/>
      <c r="AP583" s="8"/>
      <c r="AQ583" s="8"/>
      <c r="AR583" s="8"/>
      <c r="AS583" s="8"/>
      <c r="AT583" s="8"/>
      <c r="AU583" s="8"/>
      <c r="AV583" s="8"/>
      <c r="AW583" s="8"/>
      <c r="AX583" s="8"/>
      <c r="AY583" s="8"/>
      <c r="AZ583" s="8"/>
      <c r="BA583" s="11"/>
      <c r="BB583" s="11"/>
      <c r="BC583" s="11"/>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11" t="s">
        <v>13297</v>
      </c>
      <c r="CX583" s="11"/>
      <c r="CY583" s="8"/>
      <c r="CZ583" s="8"/>
      <c r="DA583" s="8"/>
      <c r="DB583" s="8"/>
      <c r="DC583" s="8"/>
      <c r="DD583" s="8" t="s">
        <v>13569</v>
      </c>
      <c r="DE583" s="8" t="s">
        <v>6150</v>
      </c>
      <c r="DF583" s="8"/>
      <c r="DG583" s="8"/>
      <c r="DH583" s="8"/>
      <c r="DI583" s="8"/>
      <c r="DJ583" s="8"/>
      <c r="DK583" s="8"/>
      <c r="DL583" s="8"/>
      <c r="DM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11"/>
      <c r="EO583" s="11"/>
      <c r="EP583" s="11"/>
      <c r="EQ583" s="11"/>
      <c r="ER583" s="8"/>
      <c r="ES583" s="8"/>
      <c r="ET583" s="8"/>
      <c r="EU583" s="8"/>
      <c r="EV583" s="8"/>
      <c r="EW583" s="8"/>
      <c r="EX583" s="8"/>
      <c r="EY583" s="8"/>
      <c r="EZ583" s="8"/>
      <c r="FA583" s="8"/>
      <c r="FB583" s="8"/>
      <c r="FC583" s="8"/>
      <c r="FD583" s="8"/>
      <c r="FE583" s="8"/>
      <c r="FF583" s="8"/>
      <c r="FG583" s="8"/>
      <c r="FH583" s="8"/>
      <c r="FI583" s="8"/>
      <c r="FJ583" s="8"/>
      <c r="FK583" s="8"/>
      <c r="FL583" s="8"/>
      <c r="FM583" s="8"/>
      <c r="FN583" s="8"/>
      <c r="FO583" s="8"/>
      <c r="FP583" s="8"/>
      <c r="FQ583" s="8"/>
      <c r="FR583" s="11"/>
      <c r="FS583" s="11"/>
      <c r="FT583" s="8"/>
      <c r="FU583" s="8"/>
      <c r="FV583" s="8"/>
      <c r="FW583" s="8"/>
      <c r="FX583" s="8"/>
      <c r="FY583" s="8"/>
      <c r="FZ583" s="8"/>
      <c r="GA583" s="8"/>
      <c r="GB583" s="8"/>
      <c r="GC583" s="8"/>
      <c r="GD583" s="8"/>
      <c r="GE583" s="8"/>
      <c r="GF583" s="8"/>
      <c r="GG583" s="8"/>
      <c r="GH583" s="8"/>
      <c r="GI583" s="8"/>
      <c r="GJ583" s="8"/>
      <c r="GK583" s="8"/>
      <c r="GL583" s="8"/>
      <c r="GM583" s="8"/>
      <c r="GN583" s="8"/>
      <c r="GO583" s="8"/>
      <c r="GP583" s="8"/>
      <c r="GQ583" s="8"/>
      <c r="GR583" s="8"/>
      <c r="GS583" s="8"/>
      <c r="GT583" s="8"/>
      <c r="GU583" s="8"/>
      <c r="GV583" s="8"/>
      <c r="GW583" s="8"/>
      <c r="GX583" s="8"/>
      <c r="GY583" s="8"/>
      <c r="GZ583" s="8"/>
      <c r="HA583" s="8"/>
      <c r="HB583" s="8"/>
      <c r="HC583" s="8"/>
      <c r="HD583" s="8"/>
      <c r="HE583" s="8"/>
      <c r="HF583" s="8"/>
      <c r="HG583" s="8"/>
      <c r="HH583" s="8"/>
      <c r="HI583" s="8"/>
      <c r="HJ583" s="8"/>
      <c r="HK583" s="8"/>
      <c r="HL583" s="8"/>
      <c r="HM583" s="8"/>
      <c r="HN583" s="8"/>
      <c r="HO583" s="8"/>
      <c r="HP583" s="8"/>
      <c r="HQ583" s="8" t="s">
        <v>15266</v>
      </c>
      <c r="HR583" s="8"/>
      <c r="HS583" s="8"/>
      <c r="HT583" s="8"/>
      <c r="HU583" s="8"/>
      <c r="HV583" s="8"/>
      <c r="HW583" s="8"/>
      <c r="HX583" s="8"/>
      <c r="HY583" s="8"/>
      <c r="HZ583" s="8"/>
      <c r="IA583" s="8"/>
      <c r="IB583" s="8"/>
      <c r="IC583" s="8"/>
      <c r="ID583" s="8"/>
      <c r="IE583" s="8"/>
      <c r="IF583" s="8"/>
      <c r="IG583" s="8"/>
      <c r="IH583" s="8"/>
      <c r="II583" s="8"/>
      <c r="IJ583" s="8"/>
      <c r="IK583" s="8"/>
      <c r="IL583" s="8"/>
      <c r="IM583" s="8"/>
      <c r="IN583" s="8"/>
      <c r="IO583" s="8"/>
      <c r="IP583" s="8"/>
      <c r="IQ583" s="8"/>
      <c r="IR583" s="8"/>
      <c r="IS583" s="8"/>
      <c r="IT583" s="8"/>
      <c r="IU583" s="8"/>
      <c r="IV583" s="8"/>
      <c r="IW583" s="8"/>
      <c r="IX583" s="8"/>
      <c r="IY583" s="8"/>
      <c r="IZ583" s="8"/>
      <c r="JA583" s="8"/>
      <c r="JB583" s="8"/>
      <c r="JC583" s="8"/>
      <c r="JD583" s="8"/>
      <c r="JE583" s="8"/>
      <c r="JF583" s="8"/>
      <c r="JG583" s="8"/>
      <c r="JH583" s="8"/>
      <c r="JI583" s="8"/>
      <c r="JJ583" s="8"/>
      <c r="JK583" s="8"/>
      <c r="JL583" s="8"/>
      <c r="JM583" s="8"/>
      <c r="JN583" s="8"/>
      <c r="JO583" s="11" t="s">
        <v>35590</v>
      </c>
      <c r="JP583" s="8"/>
      <c r="JQ583" s="8"/>
      <c r="JR583" s="8"/>
      <c r="JS583" s="8"/>
      <c r="JT583" s="8"/>
      <c r="JU583" s="8" t="s">
        <v>35628</v>
      </c>
      <c r="JV583" s="8"/>
      <c r="JW583" s="8"/>
      <c r="JX583" s="111" t="str">
        <f t="shared" si="18"/>
        <v>R-AC-2
R-AC-4
R-AM-1
R-AM-2
R-AM-3
R-BC-1
R-BC-2
R-BC-3
R-BC-4
R-BC-5
R-EX-1
R-EX-2
R-EX-3
R-EX-4
R-EX-5
R-EX-6
R-EX-7
R-GV-1
R-GV-2
R-GV-3
R-GV-4
R-GV-5
R-GV-6
R-GV-7
R-GV-8
R-IR-1
R-IR-2
R-IR-3
R-IR-4
R-SA-2</v>
      </c>
      <c r="JY583" s="8"/>
      <c r="JZ583" s="8" t="s">
        <v>8205</v>
      </c>
      <c r="KA583" s="8"/>
      <c r="KB583" s="8" t="s">
        <v>8200</v>
      </c>
      <c r="KC583" s="8" t="s">
        <v>8198</v>
      </c>
      <c r="KD583" s="8" t="s">
        <v>8196</v>
      </c>
      <c r="KE583" s="8" t="s">
        <v>27710</v>
      </c>
      <c r="KF583" s="8" t="s">
        <v>8194</v>
      </c>
      <c r="KG583" s="8" t="s">
        <v>8192</v>
      </c>
      <c r="KH583" s="8" t="s">
        <v>8190</v>
      </c>
      <c r="KI583" s="8" t="s">
        <v>8188</v>
      </c>
      <c r="KJ583" s="8" t="s">
        <v>8185</v>
      </c>
      <c r="KK583" s="8" t="s">
        <v>8183</v>
      </c>
      <c r="KL583" s="8" t="s">
        <v>8181</v>
      </c>
      <c r="KM583" s="8" t="s">
        <v>8179</v>
      </c>
      <c r="KN583" s="8" t="s">
        <v>8177</v>
      </c>
      <c r="KO583" s="8" t="s">
        <v>8175</v>
      </c>
      <c r="KP583" s="8" t="s">
        <v>8173</v>
      </c>
      <c r="KQ583" s="8" t="s">
        <v>8170</v>
      </c>
      <c r="KR583" s="8" t="s">
        <v>8168</v>
      </c>
      <c r="KS583" s="8" t="s">
        <v>8216</v>
      </c>
      <c r="KT583" s="8" t="s">
        <v>8167</v>
      </c>
      <c r="KU583" s="8" t="s">
        <v>8166</v>
      </c>
      <c r="KV583" s="8" t="s">
        <v>8165</v>
      </c>
      <c r="KW583" s="8" t="s">
        <v>8164</v>
      </c>
      <c r="KX583" s="8" t="s">
        <v>8163</v>
      </c>
      <c r="KY583" s="8" t="s">
        <v>8162</v>
      </c>
      <c r="KZ583" s="8" t="s">
        <v>8160</v>
      </c>
      <c r="LA583" s="8" t="s">
        <v>8158</v>
      </c>
      <c r="LB583" s="8" t="s">
        <v>8156</v>
      </c>
      <c r="LC583" s="8" t="s">
        <v>8154</v>
      </c>
      <c r="LD583" s="8"/>
      <c r="LE583" s="8" t="s">
        <v>8149</v>
      </c>
      <c r="LF583" s="11" t="str">
        <f t="shared" si="19"/>
        <v>NT-7
MT-1
MT-2
MT-7
MT-8
MT-9
MT-11
MT-12
MT-13
MT-14
MT-15</v>
      </c>
      <c r="LG583" s="8"/>
      <c r="LH583" s="8"/>
      <c r="LI583" s="8"/>
      <c r="LJ583" s="8"/>
      <c r="LK583" s="8"/>
      <c r="LL583" s="8"/>
      <c r="LM583" s="8" t="s">
        <v>8393</v>
      </c>
      <c r="LN583" s="8"/>
      <c r="LO583" s="8"/>
      <c r="LP583" s="8"/>
      <c r="LQ583" s="8"/>
      <c r="LR583" s="8"/>
      <c r="LS583" s="8"/>
      <c r="LT583" s="8"/>
      <c r="LU583" s="8" t="s">
        <v>8417</v>
      </c>
      <c r="LV583" s="8" t="s">
        <v>8420</v>
      </c>
      <c r="LW583" s="8"/>
      <c r="LX583" s="8"/>
      <c r="LY583" s="8"/>
      <c r="LZ583" s="8"/>
      <c r="MA583" s="8" t="s">
        <v>8435</v>
      </c>
      <c r="MB583" s="8" t="s">
        <v>10330</v>
      </c>
      <c r="MC583" s="8" t="s">
        <v>10922</v>
      </c>
      <c r="MD583" s="8"/>
      <c r="ME583" s="8" t="s">
        <v>11164</v>
      </c>
      <c r="MF583" s="8" t="s">
        <v>15417</v>
      </c>
      <c r="MG583" s="8" t="s">
        <v>27708</v>
      </c>
      <c r="MH583" s="8" t="s">
        <v>30433</v>
      </c>
      <c r="MI583" s="8" t="s">
        <v>30437</v>
      </c>
      <c r="MJ583" s="8"/>
      <c r="MK583" s="9"/>
    </row>
    <row r="584" spans="1:349" s="42" customFormat="1" ht="64.5" customHeight="1" x14ac:dyDescent="0.25">
      <c r="A584" s="8" t="s">
        <v>1397</v>
      </c>
      <c r="B584" s="8" t="s">
        <v>411</v>
      </c>
      <c r="C584" s="8" t="s">
        <v>413</v>
      </c>
      <c r="D584" s="9" t="s">
        <v>2998</v>
      </c>
      <c r="E584" s="9"/>
      <c r="F584" s="8"/>
      <c r="G584" s="9" t="s">
        <v>5048</v>
      </c>
      <c r="H584" s="13">
        <v>10</v>
      </c>
      <c r="I584" s="168"/>
      <c r="J584" s="168"/>
      <c r="K584" s="168" t="s">
        <v>4177</v>
      </c>
      <c r="L584" s="168"/>
      <c r="M584" s="168"/>
      <c r="N584" s="13" t="s">
        <v>33821</v>
      </c>
      <c r="O584" s="168" t="s">
        <v>4177</v>
      </c>
      <c r="P584" s="168" t="s">
        <v>4177</v>
      </c>
      <c r="Q584" s="168" t="s">
        <v>4177</v>
      </c>
      <c r="R584" s="9" t="s">
        <v>29116</v>
      </c>
      <c r="S584" s="9" t="s">
        <v>31759</v>
      </c>
      <c r="T584" s="9" t="s">
        <v>31760</v>
      </c>
      <c r="U584" s="9" t="s">
        <v>34632</v>
      </c>
      <c r="V584" s="9" t="s">
        <v>31761</v>
      </c>
      <c r="W584" s="9" t="s">
        <v>7596</v>
      </c>
      <c r="X584" s="8" t="s">
        <v>36246</v>
      </c>
      <c r="Y584" s="8"/>
      <c r="Z584" s="8" t="s">
        <v>10781</v>
      </c>
      <c r="AA584" s="8"/>
      <c r="AB584" s="8" t="s">
        <v>31762</v>
      </c>
      <c r="AC584" s="8" t="s">
        <v>31762</v>
      </c>
      <c r="AD584" s="8" t="s">
        <v>6501</v>
      </c>
      <c r="AE584" s="8"/>
      <c r="AF584" s="8" t="s">
        <v>10177</v>
      </c>
      <c r="AG584" s="8" t="s">
        <v>10378</v>
      </c>
      <c r="AH584" s="8" t="s">
        <v>412</v>
      </c>
      <c r="AI584" s="8" t="s">
        <v>1645</v>
      </c>
      <c r="AJ584" s="8" t="s">
        <v>4805</v>
      </c>
      <c r="AK584" s="8" t="s">
        <v>11374</v>
      </c>
      <c r="AL584" s="8"/>
      <c r="AM584" s="8"/>
      <c r="AN584" s="8"/>
      <c r="AO584" s="8"/>
      <c r="AP584" s="8" t="s">
        <v>8332</v>
      </c>
      <c r="AQ584" s="8" t="s">
        <v>11180</v>
      </c>
      <c r="AR584" s="8" t="s">
        <v>12068</v>
      </c>
      <c r="AS584" s="8" t="s">
        <v>10042</v>
      </c>
      <c r="AT584" s="8" t="s">
        <v>6225</v>
      </c>
      <c r="AU584" s="8"/>
      <c r="AV584" s="8"/>
      <c r="AW584" s="8"/>
      <c r="AX584" s="8"/>
      <c r="AY584" s="8"/>
      <c r="AZ584" s="8" t="s">
        <v>15196</v>
      </c>
      <c r="BA584" s="11" t="s">
        <v>12439</v>
      </c>
      <c r="BB584" s="11"/>
      <c r="BC584" s="11" t="s">
        <v>6628</v>
      </c>
      <c r="BD584" s="8"/>
      <c r="BE584" s="8"/>
      <c r="BF584" s="8" t="s">
        <v>5558</v>
      </c>
      <c r="BG584" s="8" t="s">
        <v>5558</v>
      </c>
      <c r="BH584" s="8" t="s">
        <v>5558</v>
      </c>
      <c r="BI584" s="8" t="s">
        <v>5558</v>
      </c>
      <c r="BJ584" s="8" t="s">
        <v>5558</v>
      </c>
      <c r="BK584" s="8" t="s">
        <v>8597</v>
      </c>
      <c r="BL584" s="8" t="s">
        <v>5558</v>
      </c>
      <c r="BM584" s="8" t="s">
        <v>5558</v>
      </c>
      <c r="BN584" s="8" t="s">
        <v>5558</v>
      </c>
      <c r="BO584" s="8"/>
      <c r="BP584" s="8"/>
      <c r="BQ584" s="8" t="s">
        <v>5558</v>
      </c>
      <c r="BR584" s="8" t="s">
        <v>5558</v>
      </c>
      <c r="BS584" s="8" t="s">
        <v>5558</v>
      </c>
      <c r="BT584" s="8"/>
      <c r="BU584" s="8" t="s">
        <v>5558</v>
      </c>
      <c r="BV584" s="8" t="s">
        <v>5558</v>
      </c>
      <c r="BW584" s="10" t="s">
        <v>8597</v>
      </c>
      <c r="BX584" s="8" t="s">
        <v>5558</v>
      </c>
      <c r="BY584" s="8" t="s">
        <v>5558</v>
      </c>
      <c r="BZ584" s="8" t="s">
        <v>5558</v>
      </c>
      <c r="CA584" s="8" t="s">
        <v>5642</v>
      </c>
      <c r="CB584" s="8" t="s">
        <v>31763</v>
      </c>
      <c r="CC584" s="8" t="s">
        <v>36247</v>
      </c>
      <c r="CD584" s="8"/>
      <c r="CE584" s="8"/>
      <c r="CF584" s="8"/>
      <c r="CG584" s="8" t="s">
        <v>34078</v>
      </c>
      <c r="CH584" s="8"/>
      <c r="CI584" s="8" t="s">
        <v>1170</v>
      </c>
      <c r="CJ584" s="8" t="s">
        <v>34633</v>
      </c>
      <c r="CK584" s="8" t="s">
        <v>12286</v>
      </c>
      <c r="CL584" s="8" t="s">
        <v>12347</v>
      </c>
      <c r="CM584" s="8" t="s">
        <v>12174</v>
      </c>
      <c r="CN584" s="8"/>
      <c r="CO584" s="8" t="s">
        <v>31764</v>
      </c>
      <c r="CP584" s="8"/>
      <c r="CQ584" s="8"/>
      <c r="CR584" s="8" t="s">
        <v>31764</v>
      </c>
      <c r="CS584" s="8"/>
      <c r="CT584" s="8" t="s">
        <v>31765</v>
      </c>
      <c r="CU584" s="8" t="s">
        <v>31765</v>
      </c>
      <c r="CV584" s="8"/>
      <c r="CW584" s="11" t="s">
        <v>11985</v>
      </c>
      <c r="CX584" s="11"/>
      <c r="CY584" s="8" t="s">
        <v>31766</v>
      </c>
      <c r="CZ584" s="8" t="s">
        <v>12328</v>
      </c>
      <c r="DA584" s="8" t="s">
        <v>2259</v>
      </c>
      <c r="DB584" s="8"/>
      <c r="DC584" s="8"/>
      <c r="DD584" s="8" t="s">
        <v>13503</v>
      </c>
      <c r="DE584" s="8" t="s">
        <v>6126</v>
      </c>
      <c r="DF584" s="8" t="s">
        <v>15403</v>
      </c>
      <c r="DG584" s="11" t="s">
        <v>5558</v>
      </c>
      <c r="DH584" s="8"/>
      <c r="DI584" s="8"/>
      <c r="DJ584" s="8"/>
      <c r="DK584" s="8" t="s">
        <v>31767</v>
      </c>
      <c r="DL584" s="8"/>
      <c r="DM584" s="8"/>
      <c r="DN584" s="8" t="s">
        <v>5558</v>
      </c>
      <c r="DO584" s="8"/>
      <c r="DP584" s="8"/>
      <c r="DQ584" s="8"/>
      <c r="DR584" s="8" t="s">
        <v>34634</v>
      </c>
      <c r="DS584" s="8"/>
      <c r="DT584" s="8" t="s">
        <v>6530</v>
      </c>
      <c r="DU584" s="8"/>
      <c r="DV584" s="8"/>
      <c r="DW584" s="8" t="s">
        <v>6410</v>
      </c>
      <c r="DX584" s="8" t="s">
        <v>1694</v>
      </c>
      <c r="DY584" s="8" t="s">
        <v>1694</v>
      </c>
      <c r="DZ584" s="8" t="s">
        <v>1694</v>
      </c>
      <c r="EA584" s="8" t="s">
        <v>1694</v>
      </c>
      <c r="EB584" s="8" t="s">
        <v>1694</v>
      </c>
      <c r="EC584" s="8" t="s">
        <v>5558</v>
      </c>
      <c r="ED584" s="8" t="s">
        <v>5558</v>
      </c>
      <c r="EE584" s="8" t="s">
        <v>5558</v>
      </c>
      <c r="EF584" s="8" t="s">
        <v>5558</v>
      </c>
      <c r="EG584" s="8" t="s">
        <v>5558</v>
      </c>
      <c r="EH584" s="8"/>
      <c r="EI584" s="8"/>
      <c r="EJ584" s="8"/>
      <c r="EK584" s="8"/>
      <c r="EL584" s="8" t="s">
        <v>12385</v>
      </c>
      <c r="EM584" s="8" t="s">
        <v>4225</v>
      </c>
      <c r="EN584" s="11" t="s">
        <v>4582</v>
      </c>
      <c r="EO584" s="11" t="s">
        <v>4674</v>
      </c>
      <c r="EP584" s="11" t="s">
        <v>4674</v>
      </c>
      <c r="EQ584" s="11" t="s">
        <v>13162</v>
      </c>
      <c r="ER584" s="8" t="s">
        <v>8810</v>
      </c>
      <c r="ES584" s="8" t="s">
        <v>1621</v>
      </c>
      <c r="ET584" s="8" t="s">
        <v>1600</v>
      </c>
      <c r="EU584" s="8" t="s">
        <v>29117</v>
      </c>
      <c r="EV584" s="8" t="s">
        <v>10076</v>
      </c>
      <c r="EW584" s="8"/>
      <c r="EX584" s="8"/>
      <c r="EY584" s="8"/>
      <c r="EZ584" s="8" t="s">
        <v>4794</v>
      </c>
      <c r="FA584" s="8" t="s">
        <v>1694</v>
      </c>
      <c r="FB584" s="8" t="s">
        <v>1694</v>
      </c>
      <c r="FC584" s="8" t="s">
        <v>1694</v>
      </c>
      <c r="FD584" s="8" t="s">
        <v>15461</v>
      </c>
      <c r="FE584" s="11" t="s">
        <v>4759</v>
      </c>
      <c r="FF584" s="8" t="s">
        <v>7953</v>
      </c>
      <c r="FG584" s="8"/>
      <c r="FH584" s="8"/>
      <c r="FI584" s="8"/>
      <c r="FJ584" s="8"/>
      <c r="FK584" s="8"/>
      <c r="FL584" s="8"/>
      <c r="FM584" s="8"/>
      <c r="FN584" s="8"/>
      <c r="FO584" s="8" t="s">
        <v>36248</v>
      </c>
      <c r="FP584" s="8" t="s">
        <v>11493</v>
      </c>
      <c r="FQ584" s="8"/>
      <c r="FR584" s="11" t="s">
        <v>12472</v>
      </c>
      <c r="FS584" s="11"/>
      <c r="FT584" s="8"/>
      <c r="FU584" s="8"/>
      <c r="FV584" s="8" t="s">
        <v>5558</v>
      </c>
      <c r="FW584" s="8" t="s">
        <v>5558</v>
      </c>
      <c r="FX584" s="8" t="s">
        <v>5558</v>
      </c>
      <c r="FY584" s="8"/>
      <c r="FZ584" s="8"/>
      <c r="GA584" s="8" t="s">
        <v>7054</v>
      </c>
      <c r="GB584" s="8"/>
      <c r="GC584" s="8" t="s">
        <v>34635</v>
      </c>
      <c r="GD584" s="8"/>
      <c r="GE584" s="8" t="s">
        <v>4151</v>
      </c>
      <c r="GF584" s="8" t="s">
        <v>31768</v>
      </c>
      <c r="GG584" s="8" t="s">
        <v>2050</v>
      </c>
      <c r="GH584" s="8"/>
      <c r="GI584" s="8" t="s">
        <v>2107</v>
      </c>
      <c r="GJ584" s="8" t="s">
        <v>2048</v>
      </c>
      <c r="GK584" s="8"/>
      <c r="GL584" s="8"/>
      <c r="GM584" s="8"/>
      <c r="GN584" s="8"/>
      <c r="GO584" s="8"/>
      <c r="GP584" s="8" t="s">
        <v>3341</v>
      </c>
      <c r="GQ584" s="8" t="s">
        <v>8781</v>
      </c>
      <c r="GR584" s="8"/>
      <c r="GS584" s="8"/>
      <c r="GT584" s="8"/>
      <c r="GU584" s="8" t="s">
        <v>5305</v>
      </c>
      <c r="GV584" s="8"/>
      <c r="GW584" s="8"/>
      <c r="GX584" s="8"/>
      <c r="GY584" s="8"/>
      <c r="GZ584" s="8"/>
      <c r="HA584" s="8"/>
      <c r="HB584" s="8"/>
      <c r="HC584" s="8"/>
      <c r="HD584" s="8"/>
      <c r="HE584" s="8"/>
      <c r="HF584" s="8"/>
      <c r="HG584" s="8" t="s">
        <v>12510</v>
      </c>
      <c r="HH584" s="8" t="s">
        <v>31769</v>
      </c>
      <c r="HI584" s="8" t="s">
        <v>11507</v>
      </c>
      <c r="HJ584" s="8" t="s">
        <v>8489</v>
      </c>
      <c r="HK584" s="8" t="s">
        <v>15322</v>
      </c>
      <c r="HL584" s="8"/>
      <c r="HM584" s="8"/>
      <c r="HN584" s="8" t="s">
        <v>10670</v>
      </c>
      <c r="HO584" s="8"/>
      <c r="HP584" s="8" t="s">
        <v>10967</v>
      </c>
      <c r="HQ584" s="8" t="s">
        <v>15232</v>
      </c>
      <c r="HR584" s="8"/>
      <c r="HS584" s="8"/>
      <c r="HT584" s="8"/>
      <c r="HU584" s="8"/>
      <c r="HV584" s="8" t="s">
        <v>30152</v>
      </c>
      <c r="HW584" s="8"/>
      <c r="HX584" s="8" t="s">
        <v>1422</v>
      </c>
      <c r="HY584" s="8"/>
      <c r="HZ584" s="8"/>
      <c r="IA584" s="8"/>
      <c r="IB584" s="8"/>
      <c r="IC584" s="8"/>
      <c r="ID584" s="8" t="s">
        <v>13710</v>
      </c>
      <c r="IE584" s="8"/>
      <c r="IF584" s="8"/>
      <c r="IG584" s="8"/>
      <c r="IH584" s="8" t="s">
        <v>34444</v>
      </c>
      <c r="II584" s="8"/>
      <c r="IJ584" s="8"/>
      <c r="IK584" s="8"/>
      <c r="IL584" s="8"/>
      <c r="IM584" s="8"/>
      <c r="IN584" s="8"/>
      <c r="IO584" s="8"/>
      <c r="IP584" s="8" t="s">
        <v>11671</v>
      </c>
      <c r="IQ584" s="8"/>
      <c r="IR584" s="8" t="s">
        <v>1511</v>
      </c>
      <c r="IS584" s="8" t="s">
        <v>9373</v>
      </c>
      <c r="IT584" s="8"/>
      <c r="IU584" s="8"/>
      <c r="IV584" s="8"/>
      <c r="IW584" s="8" t="s">
        <v>1481</v>
      </c>
      <c r="IX584" s="8" t="s">
        <v>11676</v>
      </c>
      <c r="IY584" s="8"/>
      <c r="IZ584" s="8"/>
      <c r="JA584" s="8"/>
      <c r="JB584" s="8"/>
      <c r="JC584" s="8"/>
      <c r="JD584" s="8" t="s">
        <v>10076</v>
      </c>
      <c r="JE584" s="8"/>
      <c r="JF584" s="8" t="s">
        <v>10626</v>
      </c>
      <c r="JG584" s="8" t="s">
        <v>31770</v>
      </c>
      <c r="JH584" s="8"/>
      <c r="JI584" s="8"/>
      <c r="JJ584" s="8"/>
      <c r="JK584" s="8"/>
      <c r="JL584" s="8"/>
      <c r="JM584" s="8"/>
      <c r="JN584" s="8"/>
      <c r="JO584" s="11" t="s">
        <v>35590</v>
      </c>
      <c r="JP584" s="8"/>
      <c r="JQ584" s="8"/>
      <c r="JR584" s="8" t="s">
        <v>4177</v>
      </c>
      <c r="JS584" s="8" t="s">
        <v>31066</v>
      </c>
      <c r="JT584" s="8" t="s">
        <v>4177</v>
      </c>
      <c r="JU584" s="8" t="s">
        <v>36249</v>
      </c>
      <c r="JV584" s="8" t="s">
        <v>4177</v>
      </c>
      <c r="JW584" s="8" t="s">
        <v>34078</v>
      </c>
      <c r="JX584" s="111" t="str">
        <f t="shared" si="18"/>
        <v>R-AC-1
R-AC-2
R-AC-3
R-AC-4
R-AM-1
R-AM-2
R-AM-3
R-BC-1
R-BC-2
R-BC-3
R-BC-4
R-EX-1
R-EX-2
R-EX-3
R-EX-4
R-EX-5
R-EX-6
R-EX-7
R-GV-1
R-GV-2
R-GV-3
R-GV-4
R-GV-5
R-GV-6
R-GV-7
R-GV-8
R-IR-1
R-IR-2
R-IR-3
R-IR-4
R-SA-1</v>
      </c>
      <c r="JY584" s="8" t="s">
        <v>8207</v>
      </c>
      <c r="JZ584" s="8" t="s">
        <v>8205</v>
      </c>
      <c r="KA584" s="8" t="s">
        <v>8203</v>
      </c>
      <c r="KB584" s="8" t="s">
        <v>8200</v>
      </c>
      <c r="KC584" s="8" t="s">
        <v>8198</v>
      </c>
      <c r="KD584" s="8" t="s">
        <v>8196</v>
      </c>
      <c r="KE584" s="8" t="s">
        <v>27710</v>
      </c>
      <c r="KF584" s="8" t="s">
        <v>8194</v>
      </c>
      <c r="KG584" s="8" t="s">
        <v>8192</v>
      </c>
      <c r="KH584" s="8" t="s">
        <v>8190</v>
      </c>
      <c r="KI584" s="8" t="s">
        <v>8188</v>
      </c>
      <c r="KJ584" s="8"/>
      <c r="KK584" s="8" t="s">
        <v>8183</v>
      </c>
      <c r="KL584" s="8" t="s">
        <v>8181</v>
      </c>
      <c r="KM584" s="8" t="s">
        <v>8179</v>
      </c>
      <c r="KN584" s="8" t="s">
        <v>8177</v>
      </c>
      <c r="KO584" s="8" t="s">
        <v>8175</v>
      </c>
      <c r="KP584" s="8" t="s">
        <v>8173</v>
      </c>
      <c r="KQ584" s="8" t="s">
        <v>8170</v>
      </c>
      <c r="KR584" s="8" t="s">
        <v>8168</v>
      </c>
      <c r="KS584" s="8" t="s">
        <v>8216</v>
      </c>
      <c r="KT584" s="8" t="s">
        <v>8167</v>
      </c>
      <c r="KU584" s="8" t="s">
        <v>8166</v>
      </c>
      <c r="KV584" s="8" t="s">
        <v>8165</v>
      </c>
      <c r="KW584" s="8" t="s">
        <v>8164</v>
      </c>
      <c r="KX584" s="8" t="s">
        <v>8163</v>
      </c>
      <c r="KY584" s="8" t="s">
        <v>8162</v>
      </c>
      <c r="KZ584" s="8" t="s">
        <v>8160</v>
      </c>
      <c r="LA584" s="8" t="s">
        <v>8158</v>
      </c>
      <c r="LB584" s="8" t="s">
        <v>8156</v>
      </c>
      <c r="LC584" s="8" t="s">
        <v>8154</v>
      </c>
      <c r="LD584" s="8" t="s">
        <v>8152</v>
      </c>
      <c r="LE584" s="8"/>
      <c r="LF584" s="11" t="str">
        <f t="shared" si="19"/>
        <v>NT-2
NT-3
NT-4
NT-5
NT-6
NT-7
NT-8
NT-9
NT-10
NT-11
NT-12
NT-13
NT-14
MT-1
MT-2
MT-3
MT-4
MT-5
MT-6
MT-7
MT-8
MT-9
MT-10
MT-11
MT-12
MT-13
MT-14
MT-15
MT-16</v>
      </c>
      <c r="LG584" s="8"/>
      <c r="LH584" s="8" t="s">
        <v>8378</v>
      </c>
      <c r="LI584" s="8" t="s">
        <v>8381</v>
      </c>
      <c r="LJ584" s="8" t="s">
        <v>8384</v>
      </c>
      <c r="LK584" s="8" t="s">
        <v>8387</v>
      </c>
      <c r="LL584" s="8" t="s">
        <v>8390</v>
      </c>
      <c r="LM584" s="8" t="s">
        <v>8393</v>
      </c>
      <c r="LN584" s="8" t="s">
        <v>8395</v>
      </c>
      <c r="LO584" s="8" t="s">
        <v>8398</v>
      </c>
      <c r="LP584" s="8" t="s">
        <v>8401</v>
      </c>
      <c r="LQ584" s="8" t="s">
        <v>8404</v>
      </c>
      <c r="LR584" s="8" t="s">
        <v>8407</v>
      </c>
      <c r="LS584" s="8" t="s">
        <v>8410</v>
      </c>
      <c r="LT584" s="8" t="s">
        <v>8413</v>
      </c>
      <c r="LU584" s="8" t="s">
        <v>8417</v>
      </c>
      <c r="LV584" s="8" t="s">
        <v>8420</v>
      </c>
      <c r="LW584" s="8" t="s">
        <v>8423</v>
      </c>
      <c r="LX584" s="8" t="s">
        <v>8426</v>
      </c>
      <c r="LY584" s="8" t="s">
        <v>8429</v>
      </c>
      <c r="LZ584" s="8" t="s">
        <v>8432</v>
      </c>
      <c r="MA584" s="8" t="s">
        <v>8435</v>
      </c>
      <c r="MB584" s="8" t="s">
        <v>10330</v>
      </c>
      <c r="MC584" s="8" t="s">
        <v>10922</v>
      </c>
      <c r="MD584" s="8" t="s">
        <v>10925</v>
      </c>
      <c r="ME584" s="8" t="s">
        <v>11164</v>
      </c>
      <c r="MF584" s="8" t="s">
        <v>15417</v>
      </c>
      <c r="MG584" s="8" t="s">
        <v>27708</v>
      </c>
      <c r="MH584" s="8" t="s">
        <v>30433</v>
      </c>
      <c r="MI584" s="8" t="s">
        <v>30437</v>
      </c>
      <c r="MJ584" s="8" t="s">
        <v>30441</v>
      </c>
      <c r="MK584" s="9"/>
    </row>
    <row r="585" spans="1:349" s="42" customFormat="1" ht="64.5" customHeight="1" x14ac:dyDescent="0.25">
      <c r="A585" s="8" t="s">
        <v>1397</v>
      </c>
      <c r="B585" s="8" t="s">
        <v>9100</v>
      </c>
      <c r="C585" s="8" t="s">
        <v>9099</v>
      </c>
      <c r="D585" s="9" t="s">
        <v>11128</v>
      </c>
      <c r="E585" s="9"/>
      <c r="F585" s="8"/>
      <c r="G585" s="9" t="s">
        <v>31771</v>
      </c>
      <c r="H585" s="13">
        <v>3</v>
      </c>
      <c r="I585" s="169"/>
      <c r="J585" s="169"/>
      <c r="K585" s="169"/>
      <c r="L585" s="169" t="s">
        <v>4177</v>
      </c>
      <c r="M585" s="169"/>
      <c r="N585" s="13" t="s">
        <v>4325</v>
      </c>
      <c r="O585" s="169"/>
      <c r="P585" s="168" t="s">
        <v>4177</v>
      </c>
      <c r="Q585" s="169"/>
      <c r="R585" s="9" t="s">
        <v>29118</v>
      </c>
      <c r="S585" s="9" t="s">
        <v>11129</v>
      </c>
      <c r="T585" s="9" t="s">
        <v>31760</v>
      </c>
      <c r="U585" s="9" t="s">
        <v>31772</v>
      </c>
      <c r="V585" s="9" t="s">
        <v>11130</v>
      </c>
      <c r="W585" s="9" t="s">
        <v>11131</v>
      </c>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11"/>
      <c r="BB585" s="11"/>
      <c r="BC585" s="11"/>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11" t="s">
        <v>34636</v>
      </c>
      <c r="CX585" s="11"/>
      <c r="CY585" s="8"/>
      <c r="CZ585" s="8"/>
      <c r="DA585" s="8"/>
      <c r="DB585" s="8"/>
      <c r="DC585" s="8"/>
      <c r="DD585" s="8"/>
      <c r="DE585" s="8"/>
      <c r="DF585" s="8"/>
      <c r="DG585" s="11"/>
      <c r="DH585" s="8"/>
      <c r="DI585" s="8"/>
      <c r="DJ585" s="8"/>
      <c r="DK585" s="8"/>
      <c r="DL585" s="8"/>
      <c r="DM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11"/>
      <c r="EO585" s="11"/>
      <c r="EP585" s="11"/>
      <c r="EQ585" s="11"/>
      <c r="ER585" s="8"/>
      <c r="ES585" s="8"/>
      <c r="ET585" s="8"/>
      <c r="EU585" s="8"/>
      <c r="EV585" s="8"/>
      <c r="EW585" s="8"/>
      <c r="EX585" s="8"/>
      <c r="EY585" s="8"/>
      <c r="EZ585" s="8"/>
      <c r="FA585" s="8"/>
      <c r="FB585" s="8"/>
      <c r="FC585" s="8"/>
      <c r="FD585" s="8"/>
      <c r="FE585" s="11"/>
      <c r="FF585" s="8"/>
      <c r="FG585" s="8"/>
      <c r="FH585" s="8"/>
      <c r="FI585" s="8"/>
      <c r="FJ585" s="8"/>
      <c r="FK585" s="8"/>
      <c r="FL585" s="8"/>
      <c r="FM585" s="8"/>
      <c r="FN585" s="8"/>
      <c r="FO585" s="8" t="s">
        <v>34381</v>
      </c>
      <c r="FP585" s="8"/>
      <c r="FQ585" s="8"/>
      <c r="FR585" s="11"/>
      <c r="FS585" s="11"/>
      <c r="FT585" s="8"/>
      <c r="FU585" s="8"/>
      <c r="FV585" s="8"/>
      <c r="FW585" s="8"/>
      <c r="FX585" s="8"/>
      <c r="FY585" s="8"/>
      <c r="FZ585" s="8"/>
      <c r="GA585" s="8"/>
      <c r="GB585" s="8"/>
      <c r="GC585" s="8"/>
      <c r="GD585" s="8"/>
      <c r="GE585" s="8"/>
      <c r="GF585" s="8"/>
      <c r="GG585" s="8"/>
      <c r="GH585" s="8"/>
      <c r="GI585" s="8"/>
      <c r="GJ585" s="8"/>
      <c r="GK585" s="8"/>
      <c r="GL585" s="8"/>
      <c r="GM585" s="8"/>
      <c r="GN585" s="8"/>
      <c r="GO585" s="8"/>
      <c r="GP585" s="8"/>
      <c r="GQ585" s="8"/>
      <c r="GR585" s="8"/>
      <c r="GS585" s="8"/>
      <c r="GT585" s="8"/>
      <c r="GU585" s="8"/>
      <c r="GV585" s="8"/>
      <c r="GW585" s="8"/>
      <c r="GX585" s="8"/>
      <c r="GY585" s="8"/>
      <c r="GZ585" s="8"/>
      <c r="HA585" s="8"/>
      <c r="HB585" s="8"/>
      <c r="HC585" s="8"/>
      <c r="HD585" s="8"/>
      <c r="HE585" s="8"/>
      <c r="HF585" s="8"/>
      <c r="HG585" s="8"/>
      <c r="HH585" s="8"/>
      <c r="HI585" s="8"/>
      <c r="HJ585" s="8"/>
      <c r="HK585" s="8"/>
      <c r="HL585" s="8"/>
      <c r="HM585" s="8"/>
      <c r="HN585" s="8"/>
      <c r="HO585" s="8"/>
      <c r="HP585" s="8"/>
      <c r="HQ585" s="8"/>
      <c r="HR585" s="8"/>
      <c r="HS585" s="8"/>
      <c r="HT585" s="8"/>
      <c r="HU585" s="8"/>
      <c r="HV585" s="8"/>
      <c r="HW585" s="8"/>
      <c r="HX585" s="8"/>
      <c r="HY585" s="8"/>
      <c r="HZ585" s="8"/>
      <c r="IA585" s="8"/>
      <c r="IB585" s="8"/>
      <c r="IC585" s="8"/>
      <c r="ID585" s="8" t="s">
        <v>9101</v>
      </c>
      <c r="IE585" s="8"/>
      <c r="IF585" s="8"/>
      <c r="IG585" s="8"/>
      <c r="IH585" s="8"/>
      <c r="II585" s="8"/>
      <c r="IJ585" s="8"/>
      <c r="IK585" s="8"/>
      <c r="IL585" s="8"/>
      <c r="IM585" s="8"/>
      <c r="IN585" s="8"/>
      <c r="IO585" s="8"/>
      <c r="IP585" s="8"/>
      <c r="IQ585" s="8"/>
      <c r="IR585" s="8"/>
      <c r="IS585" s="8"/>
      <c r="IT585" s="8"/>
      <c r="IU585" s="8"/>
      <c r="IV585" s="8"/>
      <c r="IW585" s="8"/>
      <c r="IX585" s="8"/>
      <c r="IY585" s="8"/>
      <c r="IZ585" s="8"/>
      <c r="JA585" s="8"/>
      <c r="JB585" s="8"/>
      <c r="JC585" s="8"/>
      <c r="JD585" s="8"/>
      <c r="JE585" s="8"/>
      <c r="JF585" s="8"/>
      <c r="JG585" s="8"/>
      <c r="JH585" s="8"/>
      <c r="JI585" s="8"/>
      <c r="JJ585" s="8"/>
      <c r="JK585" s="8"/>
      <c r="JL585" s="8"/>
      <c r="JM585" s="8"/>
      <c r="JN585" s="8"/>
      <c r="JO585" s="11" t="s">
        <v>35590</v>
      </c>
      <c r="JP585" s="8"/>
      <c r="JQ585" s="8"/>
      <c r="JR585" s="8"/>
      <c r="JS585" s="8"/>
      <c r="JT585" s="8"/>
      <c r="JU585" s="8"/>
      <c r="JV585" s="8"/>
      <c r="JW585" s="8"/>
      <c r="JX585" s="111" t="str">
        <f t="shared" si="18"/>
        <v>R-AC-1
R-AC-2
R-AC-3
R-AC-4
R-AM-1
R-AM-2
R-AM-3
R-BC-1
R-BC-2
R-BC-3
R-BC-4
R-BC-5
R-EX-1
R-EX-2
R-EX-3
R-EX-4
R-EX-5
R-EX-6
R-EX-7
R-GV-1
R-GV-2
R-GV-3
R-GV-4
R-GV-5
R-GV-6
R-GV-7
R-GV-8
R-IR-1
R-IR-2
R-IR-3
R-IR-4
R-SA-1
R-SA-2</v>
      </c>
      <c r="JY585" s="8" t="s">
        <v>8207</v>
      </c>
      <c r="JZ585" s="8" t="s">
        <v>8205</v>
      </c>
      <c r="KA585" s="8" t="s">
        <v>8203</v>
      </c>
      <c r="KB585" s="8" t="s">
        <v>8200</v>
      </c>
      <c r="KC585" s="8" t="s">
        <v>8198</v>
      </c>
      <c r="KD585" s="8" t="s">
        <v>8196</v>
      </c>
      <c r="KE585" s="8" t="s">
        <v>27710</v>
      </c>
      <c r="KF585" s="8" t="s">
        <v>8194</v>
      </c>
      <c r="KG585" s="8" t="s">
        <v>8192</v>
      </c>
      <c r="KH585" s="8" t="s">
        <v>8190</v>
      </c>
      <c r="KI585" s="8" t="s">
        <v>8188</v>
      </c>
      <c r="KJ585" s="8" t="s">
        <v>8185</v>
      </c>
      <c r="KK585" s="8" t="s">
        <v>8183</v>
      </c>
      <c r="KL585" s="8" t="s">
        <v>8181</v>
      </c>
      <c r="KM585" s="8" t="s">
        <v>8179</v>
      </c>
      <c r="KN585" s="8" t="s">
        <v>8177</v>
      </c>
      <c r="KO585" s="8" t="s">
        <v>8175</v>
      </c>
      <c r="KP585" s="8" t="s">
        <v>8173</v>
      </c>
      <c r="KQ585" s="8" t="s">
        <v>8170</v>
      </c>
      <c r="KR585" s="8" t="s">
        <v>8168</v>
      </c>
      <c r="KS585" s="8" t="s">
        <v>8216</v>
      </c>
      <c r="KT585" s="8" t="s">
        <v>8167</v>
      </c>
      <c r="KU585" s="8" t="s">
        <v>8166</v>
      </c>
      <c r="KV585" s="8" t="s">
        <v>8165</v>
      </c>
      <c r="KW585" s="8" t="s">
        <v>8164</v>
      </c>
      <c r="KX585" s="8" t="s">
        <v>8163</v>
      </c>
      <c r="KY585" s="8" t="s">
        <v>8162</v>
      </c>
      <c r="KZ585" s="8" t="s">
        <v>8160</v>
      </c>
      <c r="LA585" s="8" t="s">
        <v>8158</v>
      </c>
      <c r="LB585" s="8" t="s">
        <v>8156</v>
      </c>
      <c r="LC585" s="8" t="s">
        <v>8154</v>
      </c>
      <c r="LD585" s="8" t="s">
        <v>8152</v>
      </c>
      <c r="LE585" s="8" t="s">
        <v>8149</v>
      </c>
      <c r="LF585" s="11" t="str">
        <f t="shared" si="19"/>
        <v>NT-2
NT-3
NT-4
NT-5
NT-6
NT-7
NT-8
NT-9
NT-10
NT-11
NT-12
NT-13
NT-14
MT-1
MT-2
MT-3
MT-4
MT-5
MT-6
MT-7
MT-8
MT-9
MT-10
MT-11
MT-12
MT-13
MT-14
MT-15</v>
      </c>
      <c r="LG585" s="8"/>
      <c r="LH585" s="8" t="s">
        <v>8378</v>
      </c>
      <c r="LI585" s="8" t="s">
        <v>8381</v>
      </c>
      <c r="LJ585" s="8" t="s">
        <v>8384</v>
      </c>
      <c r="LK585" s="8" t="s">
        <v>8387</v>
      </c>
      <c r="LL585" s="8" t="s">
        <v>8390</v>
      </c>
      <c r="LM585" s="8" t="s">
        <v>8393</v>
      </c>
      <c r="LN585" s="8" t="s">
        <v>8395</v>
      </c>
      <c r="LO585" s="8" t="s">
        <v>8398</v>
      </c>
      <c r="LP585" s="8" t="s">
        <v>8401</v>
      </c>
      <c r="LQ585" s="8" t="s">
        <v>8404</v>
      </c>
      <c r="LR585" s="8" t="s">
        <v>8407</v>
      </c>
      <c r="LS585" s="8" t="s">
        <v>8410</v>
      </c>
      <c r="LT585" s="8" t="s">
        <v>8413</v>
      </c>
      <c r="LU585" s="8" t="s">
        <v>8417</v>
      </c>
      <c r="LV585" s="8" t="s">
        <v>8420</v>
      </c>
      <c r="LW585" s="8" t="s">
        <v>8423</v>
      </c>
      <c r="LX585" s="8" t="s">
        <v>8426</v>
      </c>
      <c r="LY585" s="8" t="s">
        <v>8429</v>
      </c>
      <c r="LZ585" s="8" t="s">
        <v>8432</v>
      </c>
      <c r="MA585" s="8" t="s">
        <v>8435</v>
      </c>
      <c r="MB585" s="8" t="s">
        <v>10330</v>
      </c>
      <c r="MC585" s="8" t="s">
        <v>10922</v>
      </c>
      <c r="MD585" s="8" t="s">
        <v>10925</v>
      </c>
      <c r="ME585" s="8" t="s">
        <v>11164</v>
      </c>
      <c r="MF585" s="8" t="s">
        <v>15417</v>
      </c>
      <c r="MG585" s="8" t="s">
        <v>27708</v>
      </c>
      <c r="MH585" s="8" t="s">
        <v>30433</v>
      </c>
      <c r="MI585" s="8" t="s">
        <v>30437</v>
      </c>
      <c r="MJ585" s="8"/>
      <c r="MK585" s="9"/>
    </row>
    <row r="586" spans="1:349" s="42" customFormat="1" ht="64.5" customHeight="1" x14ac:dyDescent="0.25">
      <c r="A586" s="8" t="s">
        <v>1397</v>
      </c>
      <c r="B586" s="8" t="s">
        <v>31773</v>
      </c>
      <c r="C586" s="8" t="s">
        <v>31774</v>
      </c>
      <c r="D586" s="9" t="s">
        <v>31775</v>
      </c>
      <c r="E586" s="9"/>
      <c r="F586" s="8"/>
      <c r="G586" s="9" t="s">
        <v>31776</v>
      </c>
      <c r="H586" s="13">
        <v>9</v>
      </c>
      <c r="I586" s="169"/>
      <c r="J586" s="169"/>
      <c r="K586" s="169" t="s">
        <v>4177</v>
      </c>
      <c r="L586" s="169"/>
      <c r="M586" s="169"/>
      <c r="N586" s="13" t="s">
        <v>4325</v>
      </c>
      <c r="O586" s="169"/>
      <c r="P586" s="168" t="s">
        <v>4177</v>
      </c>
      <c r="Q586" s="169" t="s">
        <v>4177</v>
      </c>
      <c r="R586" s="9" t="s">
        <v>31777</v>
      </c>
      <c r="S586" s="9" t="s">
        <v>31778</v>
      </c>
      <c r="T586" s="9" t="s">
        <v>31760</v>
      </c>
      <c r="U586" s="9" t="s">
        <v>31772</v>
      </c>
      <c r="V586" s="9" t="s">
        <v>31779</v>
      </c>
      <c r="W586" s="9" t="s">
        <v>31780</v>
      </c>
      <c r="X586" s="8" t="s">
        <v>36250</v>
      </c>
      <c r="Y586" s="8"/>
      <c r="Z586" s="8" t="s">
        <v>10076</v>
      </c>
      <c r="AA586" s="8"/>
      <c r="AB586" s="8" t="s">
        <v>10076</v>
      </c>
      <c r="AC586" s="8" t="s">
        <v>10076</v>
      </c>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11"/>
      <c r="BB586" s="11"/>
      <c r="BC586" s="11"/>
      <c r="BD586" s="8"/>
      <c r="BE586" s="8"/>
      <c r="BF586" s="8"/>
      <c r="BG586" s="8"/>
      <c r="BH586" s="8"/>
      <c r="BI586" s="8"/>
      <c r="BJ586" s="8" t="s">
        <v>31781</v>
      </c>
      <c r="BK586" s="8"/>
      <c r="BL586" s="8" t="s">
        <v>3661</v>
      </c>
      <c r="BM586" s="8" t="s">
        <v>3661</v>
      </c>
      <c r="BN586" s="8" t="s">
        <v>31781</v>
      </c>
      <c r="BO586" s="8"/>
      <c r="BP586" s="8"/>
      <c r="BQ586" s="8"/>
      <c r="BR586" s="8"/>
      <c r="BS586" s="8"/>
      <c r="BT586" s="8"/>
      <c r="BU586" s="8" t="s">
        <v>3661</v>
      </c>
      <c r="BV586" s="8"/>
      <c r="BW586" s="8"/>
      <c r="BX586" s="8"/>
      <c r="BY586" s="8"/>
      <c r="BZ586" s="8"/>
      <c r="CA586" s="8"/>
      <c r="CB586" s="8" t="s">
        <v>34637</v>
      </c>
      <c r="CC586" s="8" t="s">
        <v>36251</v>
      </c>
      <c r="CD586" s="8"/>
      <c r="CE586" s="8" t="s">
        <v>36252</v>
      </c>
      <c r="CF586" s="8"/>
      <c r="CG586" s="8" t="s">
        <v>34638</v>
      </c>
      <c r="CH586" s="8"/>
      <c r="CI586" s="8"/>
      <c r="CJ586" s="8" t="s">
        <v>34639</v>
      </c>
      <c r="CK586" s="8"/>
      <c r="CL586" s="8"/>
      <c r="CM586" s="8"/>
      <c r="CN586" s="8"/>
      <c r="CO586" s="8"/>
      <c r="CP586" s="8"/>
      <c r="CQ586" s="8"/>
      <c r="CR586" s="8"/>
      <c r="CS586" s="8"/>
      <c r="CT586" s="8"/>
      <c r="CU586" s="8"/>
      <c r="CV586" s="8"/>
      <c r="CW586" s="11"/>
      <c r="CX586" s="11" t="s">
        <v>34640</v>
      </c>
      <c r="CY586" s="8"/>
      <c r="CZ586" s="8"/>
      <c r="DA586" s="8"/>
      <c r="DB586" s="8"/>
      <c r="DC586" s="8"/>
      <c r="DD586" s="8"/>
      <c r="DE586" s="8"/>
      <c r="DF586" s="8"/>
      <c r="DG586" s="11" t="s">
        <v>31781</v>
      </c>
      <c r="DH586" s="8"/>
      <c r="DI586" s="8"/>
      <c r="DJ586" s="8"/>
      <c r="DK586" s="8"/>
      <c r="DL586" s="8"/>
      <c r="DM586" s="8"/>
      <c r="DN586" s="8"/>
      <c r="DO586" s="8"/>
      <c r="DP586" s="8"/>
      <c r="DQ586" s="8"/>
      <c r="DR586" s="8" t="s">
        <v>34641</v>
      </c>
      <c r="DS586" s="8"/>
      <c r="DT586" s="8"/>
      <c r="DU586" s="8"/>
      <c r="DV586" s="8"/>
      <c r="DW586" s="8"/>
      <c r="DX586" s="8"/>
      <c r="DY586" s="8"/>
      <c r="DZ586" s="8"/>
      <c r="EA586" s="8"/>
      <c r="EB586" s="8"/>
      <c r="EC586" s="8"/>
      <c r="ED586" s="8"/>
      <c r="EE586" s="8"/>
      <c r="EF586" s="8"/>
      <c r="EG586" s="8"/>
      <c r="EH586" s="8"/>
      <c r="EI586" s="8"/>
      <c r="EJ586" s="8"/>
      <c r="EK586" s="8"/>
      <c r="EL586" s="8"/>
      <c r="EM586" s="8"/>
      <c r="EN586" s="11"/>
      <c r="EO586" s="11"/>
      <c r="EP586" s="11"/>
      <c r="EQ586" s="11"/>
      <c r="ER586" s="8"/>
      <c r="ES586" s="8"/>
      <c r="ET586" s="8"/>
      <c r="EU586" s="8"/>
      <c r="EV586" s="8"/>
      <c r="EW586" s="8"/>
      <c r="EX586" s="8"/>
      <c r="EY586" s="8"/>
      <c r="EZ586" s="8"/>
      <c r="FA586" s="8"/>
      <c r="FB586" s="8"/>
      <c r="FC586" s="8"/>
      <c r="FD586" s="8"/>
      <c r="FE586" s="11"/>
      <c r="FF586" s="8"/>
      <c r="FG586" s="8"/>
      <c r="FH586" s="8"/>
      <c r="FI586" s="8"/>
      <c r="FJ586" s="8"/>
      <c r="FK586" s="8"/>
      <c r="FL586" s="8"/>
      <c r="FM586" s="8"/>
      <c r="FN586" s="8"/>
      <c r="FO586" s="8"/>
      <c r="FP586" s="8"/>
      <c r="FQ586" s="8"/>
      <c r="FR586" s="11"/>
      <c r="FS586" s="11"/>
      <c r="FT586" s="8"/>
      <c r="FU586" s="8"/>
      <c r="FV586" s="8"/>
      <c r="FW586" s="8"/>
      <c r="FX586" s="8"/>
      <c r="FY586" s="8"/>
      <c r="FZ586" s="8"/>
      <c r="GA586" s="8"/>
      <c r="GB586" s="8"/>
      <c r="GC586" s="8"/>
      <c r="GD586" s="8"/>
      <c r="GE586" s="8"/>
      <c r="GF586" s="8"/>
      <c r="GG586" s="8"/>
      <c r="GH586" s="8"/>
      <c r="GI586" s="8"/>
      <c r="GJ586" s="8"/>
      <c r="GK586" s="8"/>
      <c r="GL586" s="8"/>
      <c r="GM586" s="8"/>
      <c r="GN586" s="8"/>
      <c r="GO586" s="8"/>
      <c r="GP586" s="8"/>
      <c r="GQ586" s="8"/>
      <c r="GR586" s="8"/>
      <c r="GS586" s="8"/>
      <c r="GT586" s="8"/>
      <c r="GU586" s="8"/>
      <c r="GV586" s="8"/>
      <c r="GW586" s="8"/>
      <c r="GX586" s="8"/>
      <c r="GY586" s="8"/>
      <c r="GZ586" s="8"/>
      <c r="HA586" s="8"/>
      <c r="HB586" s="8"/>
      <c r="HC586" s="8"/>
      <c r="HD586" s="8"/>
      <c r="HE586" s="8"/>
      <c r="HF586" s="8"/>
      <c r="HG586" s="8"/>
      <c r="HH586" s="8"/>
      <c r="HI586" s="8"/>
      <c r="HJ586" s="8"/>
      <c r="HK586" s="8"/>
      <c r="HL586" s="8"/>
      <c r="HM586" s="8"/>
      <c r="HN586" s="8"/>
      <c r="HO586" s="8"/>
      <c r="HP586" s="8"/>
      <c r="HQ586" s="8"/>
      <c r="HR586" s="8"/>
      <c r="HS586" s="8"/>
      <c r="HT586" s="8"/>
      <c r="HU586" s="8"/>
      <c r="HV586" s="8"/>
      <c r="HW586" s="8"/>
      <c r="HX586" s="8"/>
      <c r="HY586" s="8"/>
      <c r="HZ586" s="8"/>
      <c r="IA586" s="8"/>
      <c r="IB586" s="8"/>
      <c r="IC586" s="8"/>
      <c r="ID586" s="8"/>
      <c r="IE586" s="8"/>
      <c r="IF586" s="8"/>
      <c r="IG586" s="8"/>
      <c r="IH586" s="8"/>
      <c r="II586" s="8"/>
      <c r="IJ586" s="8"/>
      <c r="IK586" s="8"/>
      <c r="IL586" s="8"/>
      <c r="IM586" s="8"/>
      <c r="IN586" s="8"/>
      <c r="IO586" s="8"/>
      <c r="IP586" s="8"/>
      <c r="IQ586" s="8"/>
      <c r="IR586" s="8"/>
      <c r="IS586" s="8"/>
      <c r="IT586" s="8"/>
      <c r="IU586" s="8"/>
      <c r="IV586" s="8"/>
      <c r="IW586" s="8"/>
      <c r="IX586" s="8"/>
      <c r="IY586" s="8"/>
      <c r="IZ586" s="8"/>
      <c r="JA586" s="8"/>
      <c r="JB586" s="8"/>
      <c r="JC586" s="8"/>
      <c r="JD586" s="8"/>
      <c r="JE586" s="8"/>
      <c r="JF586" s="8"/>
      <c r="JG586" s="8"/>
      <c r="JH586" s="8"/>
      <c r="JI586" s="8"/>
      <c r="JJ586" s="8"/>
      <c r="JK586" s="8"/>
      <c r="JL586" s="8"/>
      <c r="JM586" s="8"/>
      <c r="JN586" s="8"/>
      <c r="JO586" s="11" t="s">
        <v>35590</v>
      </c>
      <c r="JP586" s="8"/>
      <c r="JQ586" s="8"/>
      <c r="JR586" s="8"/>
      <c r="JS586" s="8"/>
      <c r="JT586" s="8"/>
      <c r="JU586" s="8" t="s">
        <v>36253</v>
      </c>
      <c r="JV586" s="8"/>
      <c r="JW586" s="8" t="s">
        <v>34638</v>
      </c>
      <c r="JX586" s="111" t="str">
        <f t="shared" si="18"/>
        <v>R-AC-1
R-AC-2
R-AC-3
R-AC-4
R-AM-1
R-AM-2
R-AM-3
R-BC-1
R-BC-2
R-BC-3
R-BC-4
R-BC-5
R-EX-1
R-EX-2
R-EX-3
R-EX-4
R-EX-5
R-EX-6
R-EX-7
R-GV-1
R-GV-2
R-GV-3
R-GV-4
R-GV-5
R-GV-6
R-GV-7
R-GV-8
R-IR-1
R-IR-2
R-IR-3
R-IR-4
R-SA-1</v>
      </c>
      <c r="JY586" s="8" t="s">
        <v>8207</v>
      </c>
      <c r="JZ586" s="8" t="s">
        <v>8205</v>
      </c>
      <c r="KA586" s="8" t="s">
        <v>8203</v>
      </c>
      <c r="KB586" s="8" t="s">
        <v>8200</v>
      </c>
      <c r="KC586" s="8" t="s">
        <v>8198</v>
      </c>
      <c r="KD586" s="8" t="s">
        <v>8196</v>
      </c>
      <c r="KE586" s="8" t="s">
        <v>27710</v>
      </c>
      <c r="KF586" s="8" t="s">
        <v>8194</v>
      </c>
      <c r="KG586" s="8" t="s">
        <v>8192</v>
      </c>
      <c r="KH586" s="8" t="s">
        <v>8190</v>
      </c>
      <c r="KI586" s="8" t="s">
        <v>8188</v>
      </c>
      <c r="KJ586" s="8" t="s">
        <v>8185</v>
      </c>
      <c r="KK586" s="8" t="s">
        <v>8183</v>
      </c>
      <c r="KL586" s="8" t="s">
        <v>8181</v>
      </c>
      <c r="KM586" s="8" t="s">
        <v>8179</v>
      </c>
      <c r="KN586" s="8" t="s">
        <v>8177</v>
      </c>
      <c r="KO586" s="8" t="s">
        <v>8175</v>
      </c>
      <c r="KP586" s="8" t="s">
        <v>8173</v>
      </c>
      <c r="KQ586" s="8" t="s">
        <v>8170</v>
      </c>
      <c r="KR586" s="8" t="s">
        <v>8168</v>
      </c>
      <c r="KS586" s="8" t="s">
        <v>8216</v>
      </c>
      <c r="KT586" s="8" t="s">
        <v>8167</v>
      </c>
      <c r="KU586" s="8" t="s">
        <v>8166</v>
      </c>
      <c r="KV586" s="8" t="s">
        <v>8165</v>
      </c>
      <c r="KW586" s="8" t="s">
        <v>8164</v>
      </c>
      <c r="KX586" s="8" t="s">
        <v>8163</v>
      </c>
      <c r="KY586" s="8" t="s">
        <v>8162</v>
      </c>
      <c r="KZ586" s="8" t="s">
        <v>8160</v>
      </c>
      <c r="LA586" s="8" t="s">
        <v>8158</v>
      </c>
      <c r="LB586" s="8" t="s">
        <v>8156</v>
      </c>
      <c r="LC586" s="8" t="s">
        <v>8154</v>
      </c>
      <c r="LD586" s="8" t="s">
        <v>8152</v>
      </c>
      <c r="LE586" s="8"/>
      <c r="LF586" s="11" t="str">
        <f t="shared" si="19"/>
        <v>NT-7
MT-1
MT-2
MT-3
MT-4
MT-5
MT-6
MT-7
MT-8
MT-9
MT-10
MT-11
MT-12
MT-13
MT-14
MT-15</v>
      </c>
      <c r="LG586" s="8"/>
      <c r="LH586" s="8"/>
      <c r="LI586" s="8"/>
      <c r="LJ586" s="8"/>
      <c r="LK586" s="8"/>
      <c r="LL586" s="8"/>
      <c r="LM586" s="8" t="s">
        <v>8393</v>
      </c>
      <c r="LN586" s="8"/>
      <c r="LO586" s="8"/>
      <c r="LP586" s="8"/>
      <c r="LQ586" s="8"/>
      <c r="LR586" s="8"/>
      <c r="LS586" s="8"/>
      <c r="LT586" s="8"/>
      <c r="LU586" s="8" t="s">
        <v>8417</v>
      </c>
      <c r="LV586" s="8" t="s">
        <v>8420</v>
      </c>
      <c r="LW586" s="8" t="s">
        <v>8423</v>
      </c>
      <c r="LX586" s="8" t="s">
        <v>8426</v>
      </c>
      <c r="LY586" s="8" t="s">
        <v>8429</v>
      </c>
      <c r="LZ586" s="8" t="s">
        <v>8432</v>
      </c>
      <c r="MA586" s="8" t="s">
        <v>8435</v>
      </c>
      <c r="MB586" s="8" t="s">
        <v>10330</v>
      </c>
      <c r="MC586" s="8" t="s">
        <v>10922</v>
      </c>
      <c r="MD586" s="8" t="s">
        <v>10925</v>
      </c>
      <c r="ME586" s="8" t="s">
        <v>11164</v>
      </c>
      <c r="MF586" s="8" t="s">
        <v>15417</v>
      </c>
      <c r="MG586" s="8" t="s">
        <v>27708</v>
      </c>
      <c r="MH586" s="8" t="s">
        <v>30433</v>
      </c>
      <c r="MI586" s="8" t="s">
        <v>30437</v>
      </c>
      <c r="MJ586" s="8"/>
      <c r="MK586" s="9" t="s">
        <v>35608</v>
      </c>
    </row>
    <row r="587" spans="1:349" s="42" customFormat="1" ht="64.5" customHeight="1" x14ac:dyDescent="0.25">
      <c r="A587" s="8" t="s">
        <v>1397</v>
      </c>
      <c r="B587" s="8" t="s">
        <v>415</v>
      </c>
      <c r="C587" s="8" t="s">
        <v>414</v>
      </c>
      <c r="D587" s="9" t="s">
        <v>10859</v>
      </c>
      <c r="E587" s="9"/>
      <c r="F587" s="8"/>
      <c r="G587" s="9" t="s">
        <v>31783</v>
      </c>
      <c r="H587" s="13">
        <v>9</v>
      </c>
      <c r="I587" s="168"/>
      <c r="J587" s="168"/>
      <c r="K587" s="168" t="s">
        <v>4177</v>
      </c>
      <c r="L587" s="168"/>
      <c r="M587" s="168"/>
      <c r="N587" s="13" t="s">
        <v>4325</v>
      </c>
      <c r="O587" s="168" t="s">
        <v>4177</v>
      </c>
      <c r="P587" s="168" t="s">
        <v>4177</v>
      </c>
      <c r="Q587" s="168" t="s">
        <v>4177</v>
      </c>
      <c r="R587" s="9" t="s">
        <v>29119</v>
      </c>
      <c r="S587" s="9" t="s">
        <v>31759</v>
      </c>
      <c r="T587" s="9" t="s">
        <v>31760</v>
      </c>
      <c r="U587" s="9" t="s">
        <v>31772</v>
      </c>
      <c r="V587" s="9" t="s">
        <v>29120</v>
      </c>
      <c r="W587" s="9" t="s">
        <v>29121</v>
      </c>
      <c r="X587" s="8" t="s">
        <v>36254</v>
      </c>
      <c r="Y587" s="8"/>
      <c r="Z587" s="8" t="s">
        <v>10802</v>
      </c>
      <c r="AA587" s="8"/>
      <c r="AB587" s="8" t="s">
        <v>10802</v>
      </c>
      <c r="AC587" s="8" t="s">
        <v>10802</v>
      </c>
      <c r="AD587" s="8" t="s">
        <v>1434</v>
      </c>
      <c r="AE587" s="8"/>
      <c r="AF587" s="8" t="s">
        <v>10175</v>
      </c>
      <c r="AG587" s="8"/>
      <c r="AH587" s="8"/>
      <c r="AI587" s="8"/>
      <c r="AJ587" s="8"/>
      <c r="AK587" s="8" t="s">
        <v>11375</v>
      </c>
      <c r="AL587" s="8"/>
      <c r="AM587" s="8"/>
      <c r="AN587" s="8"/>
      <c r="AO587" s="8"/>
      <c r="AP587" s="8"/>
      <c r="AQ587" s="8" t="s">
        <v>11176</v>
      </c>
      <c r="AR587" s="8"/>
      <c r="AS587" s="8" t="s">
        <v>10042</v>
      </c>
      <c r="AT587" s="8"/>
      <c r="AU587" s="8"/>
      <c r="AV587" s="8"/>
      <c r="AW587" s="8"/>
      <c r="AX587" s="8"/>
      <c r="AY587" s="8" t="s">
        <v>31784</v>
      </c>
      <c r="AZ587" s="8" t="s">
        <v>15147</v>
      </c>
      <c r="BA587" s="11"/>
      <c r="BB587" s="11"/>
      <c r="BC587" s="11" t="s">
        <v>6634</v>
      </c>
      <c r="BD587" s="8"/>
      <c r="BE587" s="8"/>
      <c r="BF587" s="8" t="s">
        <v>3653</v>
      </c>
      <c r="BG587" s="8" t="s">
        <v>3653</v>
      </c>
      <c r="BH587" s="8" t="s">
        <v>3653</v>
      </c>
      <c r="BI587" s="8" t="s">
        <v>3653</v>
      </c>
      <c r="BJ587" s="8" t="s">
        <v>3653</v>
      </c>
      <c r="BK587" s="8"/>
      <c r="BL587" s="8" t="s">
        <v>3653</v>
      </c>
      <c r="BM587" s="8" t="s">
        <v>3653</v>
      </c>
      <c r="BN587" s="8" t="s">
        <v>3653</v>
      </c>
      <c r="BO587" s="8"/>
      <c r="BP587" s="8"/>
      <c r="BQ587" s="8" t="s">
        <v>3653</v>
      </c>
      <c r="BR587" s="8" t="s">
        <v>3653</v>
      </c>
      <c r="BS587" s="8" t="s">
        <v>3653</v>
      </c>
      <c r="BT587" s="8"/>
      <c r="BU587" s="10" t="s">
        <v>3653</v>
      </c>
      <c r="BV587" s="10" t="s">
        <v>3653</v>
      </c>
      <c r="BW587" s="10" t="s">
        <v>3653</v>
      </c>
      <c r="BX587" s="10" t="s">
        <v>3653</v>
      </c>
      <c r="BY587" s="10" t="s">
        <v>3653</v>
      </c>
      <c r="BZ587" s="10" t="s">
        <v>3653</v>
      </c>
      <c r="CA587" s="8" t="s">
        <v>2486</v>
      </c>
      <c r="CB587" s="8" t="s">
        <v>31785</v>
      </c>
      <c r="CC587" s="8" t="s">
        <v>36255</v>
      </c>
      <c r="CD587" s="8" t="s">
        <v>15520</v>
      </c>
      <c r="CE587" s="8" t="s">
        <v>36256</v>
      </c>
      <c r="CF587" s="8"/>
      <c r="CG587" s="8" t="s">
        <v>34642</v>
      </c>
      <c r="CH587" s="8"/>
      <c r="CI587" s="8" t="s">
        <v>1172</v>
      </c>
      <c r="CJ587" s="8" t="s">
        <v>34643</v>
      </c>
      <c r="CK587" s="8"/>
      <c r="CL587" s="8" t="s">
        <v>8311</v>
      </c>
      <c r="CM587" s="8" t="s">
        <v>12052</v>
      </c>
      <c r="CN587" s="8" t="s">
        <v>31786</v>
      </c>
      <c r="CO587" s="8" t="s">
        <v>31787</v>
      </c>
      <c r="CP587" s="8"/>
      <c r="CQ587" s="8"/>
      <c r="CR587" s="8" t="s">
        <v>31787</v>
      </c>
      <c r="CS587" s="8"/>
      <c r="CT587" s="8" t="s">
        <v>31788</v>
      </c>
      <c r="CU587" s="8" t="s">
        <v>31788</v>
      </c>
      <c r="CV587" s="8"/>
      <c r="CW587" s="11" t="s">
        <v>34367</v>
      </c>
      <c r="CX587" s="11" t="s">
        <v>34640</v>
      </c>
      <c r="CY587" s="8"/>
      <c r="CZ587" s="8" t="s">
        <v>274</v>
      </c>
      <c r="DA587" s="8"/>
      <c r="DB587" s="8"/>
      <c r="DC587" s="8"/>
      <c r="DD587" s="8"/>
      <c r="DE587" s="8" t="s">
        <v>6016</v>
      </c>
      <c r="DF587" s="8" t="s">
        <v>10602</v>
      </c>
      <c r="DG587" s="11" t="s">
        <v>3653</v>
      </c>
      <c r="DH587" s="8" t="s">
        <v>11792</v>
      </c>
      <c r="DI587" s="8" t="s">
        <v>11792</v>
      </c>
      <c r="DJ587" s="8" t="s">
        <v>11792</v>
      </c>
      <c r="DK587" s="8" t="s">
        <v>31789</v>
      </c>
      <c r="DL587" s="8" t="s">
        <v>31790</v>
      </c>
      <c r="DM587" s="8" t="s">
        <v>31790</v>
      </c>
      <c r="DN587" s="8" t="s">
        <v>3653</v>
      </c>
      <c r="DO587" s="8"/>
      <c r="DP587" s="8"/>
      <c r="DQ587" s="8"/>
      <c r="DR587" s="8"/>
      <c r="DS587" s="8"/>
      <c r="DT587" s="8" t="s">
        <v>6536</v>
      </c>
      <c r="DU587" s="8"/>
      <c r="DV587" s="8"/>
      <c r="DW587" s="8" t="s">
        <v>6399</v>
      </c>
      <c r="DX587" s="8" t="s">
        <v>421</v>
      </c>
      <c r="DY587" s="8" t="s">
        <v>421</v>
      </c>
      <c r="DZ587" s="8" t="s">
        <v>421</v>
      </c>
      <c r="EA587" s="8" t="s">
        <v>421</v>
      </c>
      <c r="EB587" s="8" t="s">
        <v>421</v>
      </c>
      <c r="EC587" s="8" t="s">
        <v>3653</v>
      </c>
      <c r="ED587" s="8" t="s">
        <v>3653</v>
      </c>
      <c r="EE587" s="8" t="s">
        <v>3653</v>
      </c>
      <c r="EF587" s="8" t="s">
        <v>3653</v>
      </c>
      <c r="EG587" s="8" t="s">
        <v>3653</v>
      </c>
      <c r="EH587" s="8"/>
      <c r="EI587" s="8"/>
      <c r="EJ587" s="8"/>
      <c r="EK587" s="8"/>
      <c r="EL587" s="8"/>
      <c r="EM587" s="8" t="s">
        <v>1144</v>
      </c>
      <c r="EN587" s="11"/>
      <c r="EO587" s="11"/>
      <c r="EP587" s="11"/>
      <c r="EQ587" s="11" t="s">
        <v>3653</v>
      </c>
      <c r="ER587" s="8" t="s">
        <v>8810</v>
      </c>
      <c r="ES587" s="8"/>
      <c r="ET587" s="8" t="s">
        <v>1601</v>
      </c>
      <c r="EU587" s="8" t="s">
        <v>1497</v>
      </c>
      <c r="EV587" s="8" t="s">
        <v>31791</v>
      </c>
      <c r="EW587" s="8"/>
      <c r="EX587" s="8"/>
      <c r="EY587" s="8"/>
      <c r="EZ587" s="8">
        <v>5.3</v>
      </c>
      <c r="FA587" s="8" t="s">
        <v>421</v>
      </c>
      <c r="FB587" s="8" t="s">
        <v>421</v>
      </c>
      <c r="FC587" s="8" t="s">
        <v>421</v>
      </c>
      <c r="FD587" s="8"/>
      <c r="FE587" s="11"/>
      <c r="FF587" s="8"/>
      <c r="FG587" s="8"/>
      <c r="FH587" s="8"/>
      <c r="FI587" s="8"/>
      <c r="FJ587" s="8"/>
      <c r="FK587" s="8"/>
      <c r="FL587" s="8"/>
      <c r="FM587" s="8"/>
      <c r="FN587" s="8"/>
      <c r="FO587" s="8"/>
      <c r="FP587" s="8"/>
      <c r="FQ587" s="8"/>
      <c r="FR587" s="11"/>
      <c r="FS587" s="11"/>
      <c r="FT587" s="8"/>
      <c r="FU587" s="8"/>
      <c r="FV587" s="8" t="s">
        <v>3653</v>
      </c>
      <c r="FW587" s="8" t="s">
        <v>3653</v>
      </c>
      <c r="FX587" s="8" t="s">
        <v>3653</v>
      </c>
      <c r="FY587" s="8"/>
      <c r="FZ587" s="8"/>
      <c r="GA587" s="8" t="s">
        <v>7052</v>
      </c>
      <c r="GB587" s="8"/>
      <c r="GC587" s="8"/>
      <c r="GD587" s="8"/>
      <c r="GE587" s="8"/>
      <c r="GF587" s="8"/>
      <c r="GG587" s="8"/>
      <c r="GH587" s="8"/>
      <c r="GI587" s="8"/>
      <c r="GJ587" s="8"/>
      <c r="GK587" s="8"/>
      <c r="GL587" s="8"/>
      <c r="GM587" s="8"/>
      <c r="GN587" s="8"/>
      <c r="GO587" s="8"/>
      <c r="GP587" s="8"/>
      <c r="GQ587" s="8" t="s">
        <v>8781</v>
      </c>
      <c r="GR587" s="8"/>
      <c r="GS587" s="8"/>
      <c r="GT587" s="8"/>
      <c r="GU587" s="8" t="s">
        <v>4844</v>
      </c>
      <c r="GV587" s="8"/>
      <c r="GW587" s="8"/>
      <c r="GX587" s="8"/>
      <c r="GY587" s="8"/>
      <c r="GZ587" s="8"/>
      <c r="HA587" s="8"/>
      <c r="HB587" s="8"/>
      <c r="HC587" s="8"/>
      <c r="HD587" s="8"/>
      <c r="HE587" s="8"/>
      <c r="HF587" s="8"/>
      <c r="HG587" s="8"/>
      <c r="HH587" s="8" t="s">
        <v>31792</v>
      </c>
      <c r="HI587" s="8"/>
      <c r="HJ587" s="8" t="s">
        <v>8484</v>
      </c>
      <c r="HK587" s="8"/>
      <c r="HL587" s="8"/>
      <c r="HM587" s="8"/>
      <c r="HN587" s="8"/>
      <c r="HO587" s="8"/>
      <c r="HP587" s="8" t="s">
        <v>34644</v>
      </c>
      <c r="HQ587" s="8"/>
      <c r="HR587" s="8"/>
      <c r="HS587" s="8"/>
      <c r="HT587" s="8"/>
      <c r="HU587" s="8"/>
      <c r="HV587" s="8" t="s">
        <v>30153</v>
      </c>
      <c r="HW587" s="8"/>
      <c r="HX587" s="8" t="s">
        <v>1422</v>
      </c>
      <c r="HY587" s="8"/>
      <c r="HZ587" s="8"/>
      <c r="IA587" s="8"/>
      <c r="IB587" s="8"/>
      <c r="IC587" s="8"/>
      <c r="ID587" s="8" t="s">
        <v>9093</v>
      </c>
      <c r="IE587" s="8"/>
      <c r="IF587" s="8"/>
      <c r="IG587" s="8"/>
      <c r="IH587" s="8"/>
      <c r="II587" s="8"/>
      <c r="IJ587" s="8"/>
      <c r="IK587" s="8"/>
      <c r="IL587" s="8"/>
      <c r="IM587" s="8"/>
      <c r="IN587" s="8"/>
      <c r="IO587" s="8"/>
      <c r="IP587" s="8"/>
      <c r="IQ587" s="8"/>
      <c r="IR587" s="8"/>
      <c r="IS587" s="8" t="s">
        <v>9374</v>
      </c>
      <c r="IT587" s="8" t="s">
        <v>10599</v>
      </c>
      <c r="IU587" s="8"/>
      <c r="IV587" s="8"/>
      <c r="IW587" s="8"/>
      <c r="IX587" s="8"/>
      <c r="IY587" s="8"/>
      <c r="IZ587" s="8"/>
      <c r="JA587" s="8"/>
      <c r="JB587" s="8"/>
      <c r="JC587" s="8"/>
      <c r="JD587" s="8"/>
      <c r="JE587" s="8"/>
      <c r="JF587" s="8"/>
      <c r="JG587" s="8"/>
      <c r="JH587" s="8"/>
      <c r="JI587" s="8"/>
      <c r="JJ587" s="8"/>
      <c r="JK587" s="8"/>
      <c r="JL587" s="8"/>
      <c r="JM587" s="8"/>
      <c r="JN587" s="8"/>
      <c r="JO587" s="11" t="s">
        <v>35590</v>
      </c>
      <c r="JP587" s="8"/>
      <c r="JQ587" s="8"/>
      <c r="JR587" s="8" t="s">
        <v>4177</v>
      </c>
      <c r="JS587" s="8" t="s">
        <v>30810</v>
      </c>
      <c r="JT587" s="8"/>
      <c r="JU587" s="8" t="s">
        <v>36257</v>
      </c>
      <c r="JV587" s="8" t="s">
        <v>4177</v>
      </c>
      <c r="JW587" s="8" t="s">
        <v>34642</v>
      </c>
      <c r="JX587" s="111" t="str">
        <f t="shared" si="18"/>
        <v>R-AC-1
R-AC-2
R-AC-3
R-AC-4
R-AM-1
R-AM-2
R-AM-3
R-BC-1
R-BC-2
R-BC-3
R-BC-4
R-EX-1
R-EX-2
R-EX-3
R-EX-4
R-EX-5
R-EX-6
R-EX-7
R-GV-1
R-GV-2
R-GV-3
R-GV-4
R-GV-5
R-GV-6
R-GV-7
R-GV-8
R-IR-1
R-IR-2
R-IR-3
R-IR-4
R-SA-1</v>
      </c>
      <c r="JY587" s="8" t="s">
        <v>8207</v>
      </c>
      <c r="JZ587" s="8" t="s">
        <v>8205</v>
      </c>
      <c r="KA587" s="8" t="s">
        <v>8203</v>
      </c>
      <c r="KB587" s="8" t="s">
        <v>8200</v>
      </c>
      <c r="KC587" s="8" t="s">
        <v>8198</v>
      </c>
      <c r="KD587" s="8" t="s">
        <v>8196</v>
      </c>
      <c r="KE587" s="8" t="s">
        <v>27710</v>
      </c>
      <c r="KF587" s="8" t="s">
        <v>8194</v>
      </c>
      <c r="KG587" s="8" t="s">
        <v>8192</v>
      </c>
      <c r="KH587" s="8" t="s">
        <v>8190</v>
      </c>
      <c r="KI587" s="8" t="s">
        <v>8188</v>
      </c>
      <c r="KJ587" s="8"/>
      <c r="KK587" s="8" t="s">
        <v>8183</v>
      </c>
      <c r="KL587" s="8" t="s">
        <v>8181</v>
      </c>
      <c r="KM587" s="8" t="s">
        <v>8179</v>
      </c>
      <c r="KN587" s="8" t="s">
        <v>8177</v>
      </c>
      <c r="KO587" s="8" t="s">
        <v>8175</v>
      </c>
      <c r="KP587" s="8" t="s">
        <v>8173</v>
      </c>
      <c r="KQ587" s="8" t="s">
        <v>8170</v>
      </c>
      <c r="KR587" s="8" t="s">
        <v>8168</v>
      </c>
      <c r="KS587" s="8" t="s">
        <v>8216</v>
      </c>
      <c r="KT587" s="8" t="s">
        <v>8167</v>
      </c>
      <c r="KU587" s="8" t="s">
        <v>8166</v>
      </c>
      <c r="KV587" s="8" t="s">
        <v>8165</v>
      </c>
      <c r="KW587" s="8" t="s">
        <v>8164</v>
      </c>
      <c r="KX587" s="8" t="s">
        <v>8163</v>
      </c>
      <c r="KY587" s="8" t="s">
        <v>8162</v>
      </c>
      <c r="KZ587" s="8" t="s">
        <v>8160</v>
      </c>
      <c r="LA587" s="8" t="s">
        <v>8158</v>
      </c>
      <c r="LB587" s="8" t="s">
        <v>8156</v>
      </c>
      <c r="LC587" s="8" t="s">
        <v>8154</v>
      </c>
      <c r="LD587" s="8" t="s">
        <v>8152</v>
      </c>
      <c r="LE587" s="8"/>
      <c r="LF587" s="11" t="str">
        <f t="shared" si="19"/>
        <v>NT-2
NT-3
NT-4
NT-5
NT-6
NT-7
NT-8
NT-9
NT-10
NT-11
NT-12
NT-13
NT-14
MT-1
MT-2
MT-3
MT-4
MT-5
MT-6
MT-7
MT-8
MT-9
MT-10
MT-11
MT-12
MT-13
MT-14
MT-15</v>
      </c>
      <c r="LG587" s="8"/>
      <c r="LH587" s="8" t="s">
        <v>8378</v>
      </c>
      <c r="LI587" s="8" t="s">
        <v>8381</v>
      </c>
      <c r="LJ587" s="8" t="s">
        <v>8384</v>
      </c>
      <c r="LK587" s="8" t="s">
        <v>8387</v>
      </c>
      <c r="LL587" s="8" t="s">
        <v>8390</v>
      </c>
      <c r="LM587" s="8" t="s">
        <v>8393</v>
      </c>
      <c r="LN587" s="8" t="s">
        <v>8395</v>
      </c>
      <c r="LO587" s="8" t="s">
        <v>8398</v>
      </c>
      <c r="LP587" s="8" t="s">
        <v>8401</v>
      </c>
      <c r="LQ587" s="8" t="s">
        <v>8404</v>
      </c>
      <c r="LR587" s="8" t="s">
        <v>8407</v>
      </c>
      <c r="LS587" s="8" t="s">
        <v>8410</v>
      </c>
      <c r="LT587" s="8" t="s">
        <v>8413</v>
      </c>
      <c r="LU587" s="8" t="s">
        <v>8417</v>
      </c>
      <c r="LV587" s="8" t="s">
        <v>8420</v>
      </c>
      <c r="LW587" s="8" t="s">
        <v>8423</v>
      </c>
      <c r="LX587" s="8" t="s">
        <v>8426</v>
      </c>
      <c r="LY587" s="8" t="s">
        <v>8429</v>
      </c>
      <c r="LZ587" s="8" t="s">
        <v>8432</v>
      </c>
      <c r="MA587" s="8" t="s">
        <v>8435</v>
      </c>
      <c r="MB587" s="8" t="s">
        <v>10330</v>
      </c>
      <c r="MC587" s="8" t="s">
        <v>10922</v>
      </c>
      <c r="MD587" s="8" t="s">
        <v>10925</v>
      </c>
      <c r="ME587" s="8" t="s">
        <v>11164</v>
      </c>
      <c r="MF587" s="8" t="s">
        <v>15417</v>
      </c>
      <c r="MG587" s="8" t="s">
        <v>27708</v>
      </c>
      <c r="MH587" s="8" t="s">
        <v>30433</v>
      </c>
      <c r="MI587" s="8" t="s">
        <v>30437</v>
      </c>
      <c r="MJ587" s="8"/>
      <c r="MK587" s="9"/>
    </row>
    <row r="588" spans="1:349" s="42" customFormat="1" ht="64.5" customHeight="1" x14ac:dyDescent="0.25">
      <c r="A588" s="8" t="s">
        <v>1397</v>
      </c>
      <c r="B588" s="8" t="s">
        <v>419</v>
      </c>
      <c r="C588" s="8" t="s">
        <v>2580</v>
      </c>
      <c r="D588" s="9" t="s">
        <v>3973</v>
      </c>
      <c r="E588" s="9"/>
      <c r="F588" s="8"/>
      <c r="G588" s="9" t="s">
        <v>5049</v>
      </c>
      <c r="H588" s="13">
        <v>7</v>
      </c>
      <c r="I588" s="169"/>
      <c r="J588" s="169"/>
      <c r="K588" s="169" t="s">
        <v>4177</v>
      </c>
      <c r="L588" s="169"/>
      <c r="M588" s="169"/>
      <c r="N588" s="13" t="s">
        <v>4325</v>
      </c>
      <c r="O588" s="169"/>
      <c r="P588" s="168" t="s">
        <v>4177</v>
      </c>
      <c r="Q588" s="168" t="s">
        <v>4177</v>
      </c>
      <c r="R588" s="9" t="s">
        <v>29122</v>
      </c>
      <c r="S588" s="9" t="s">
        <v>31759</v>
      </c>
      <c r="T588" s="9" t="s">
        <v>31760</v>
      </c>
      <c r="U588" s="9" t="s">
        <v>31793</v>
      </c>
      <c r="V588" s="9" t="s">
        <v>31761</v>
      </c>
      <c r="W588" s="9" t="s">
        <v>7597</v>
      </c>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11"/>
      <c r="BB588" s="11"/>
      <c r="BC588" s="11"/>
      <c r="BD588" s="8"/>
      <c r="BE588" s="8"/>
      <c r="BF588" s="8" t="s">
        <v>1061</v>
      </c>
      <c r="BG588" s="8"/>
      <c r="BH588" s="8"/>
      <c r="BI588" s="8"/>
      <c r="BJ588" s="8" t="s">
        <v>1061</v>
      </c>
      <c r="BK588" s="8"/>
      <c r="BL588" s="8"/>
      <c r="BM588" s="8"/>
      <c r="BN588" s="8" t="s">
        <v>1061</v>
      </c>
      <c r="BO588" s="8"/>
      <c r="BP588" s="8"/>
      <c r="BQ588" s="8"/>
      <c r="BR588" s="8"/>
      <c r="BS588" s="8" t="s">
        <v>1061</v>
      </c>
      <c r="BT588" s="8"/>
      <c r="BU588" s="8"/>
      <c r="BV588" s="8"/>
      <c r="BW588" s="8"/>
      <c r="BX588" s="8"/>
      <c r="BY588" s="8"/>
      <c r="BZ588" s="8"/>
      <c r="CA588" s="8"/>
      <c r="CB588" s="8" t="s">
        <v>31794</v>
      </c>
      <c r="CC588" s="8"/>
      <c r="CD588" s="8"/>
      <c r="CE588" s="8"/>
      <c r="CF588" s="8"/>
      <c r="CG588" s="8"/>
      <c r="CH588" s="8"/>
      <c r="CI588" s="8"/>
      <c r="CJ588" s="8"/>
      <c r="CK588" s="8" t="s">
        <v>12276</v>
      </c>
      <c r="CL588" s="8"/>
      <c r="CM588" s="8" t="s">
        <v>1645</v>
      </c>
      <c r="CN588" s="8" t="s">
        <v>1645</v>
      </c>
      <c r="CO588" s="8" t="s">
        <v>1645</v>
      </c>
      <c r="CP588" s="8"/>
      <c r="CQ588" s="8" t="s">
        <v>1645</v>
      </c>
      <c r="CR588" s="8" t="s">
        <v>1645</v>
      </c>
      <c r="CS588" s="8" t="s">
        <v>1645</v>
      </c>
      <c r="CT588" s="8" t="s">
        <v>1645</v>
      </c>
      <c r="CU588" s="8" t="s">
        <v>1645</v>
      </c>
      <c r="CV588" s="8"/>
      <c r="CW588" s="11" t="s">
        <v>34367</v>
      </c>
      <c r="CX588" s="11"/>
      <c r="CY588" s="8"/>
      <c r="CZ588" s="8"/>
      <c r="DA588" s="8" t="s">
        <v>2263</v>
      </c>
      <c r="DB588" s="8"/>
      <c r="DC588" s="8"/>
      <c r="DD588" s="8"/>
      <c r="DE588" s="8"/>
      <c r="DF588" s="8"/>
      <c r="DG588" s="11"/>
      <c r="DH588" s="8"/>
      <c r="DI588" s="8"/>
      <c r="DJ588" s="8"/>
      <c r="DK588" s="8"/>
      <c r="DL588" s="8"/>
      <c r="DM588" s="8"/>
      <c r="DN588" s="8"/>
      <c r="DO588" s="8"/>
      <c r="DP588" s="8"/>
      <c r="DQ588" s="8"/>
      <c r="DR588" s="8"/>
      <c r="DS588" s="8"/>
      <c r="DT588" s="8"/>
      <c r="DU588" s="8"/>
      <c r="DV588" s="8"/>
      <c r="DW588" s="8"/>
      <c r="DX588" s="8" t="s">
        <v>1061</v>
      </c>
      <c r="DY588" s="8"/>
      <c r="DZ588" s="8" t="s">
        <v>1061</v>
      </c>
      <c r="EA588" s="8" t="s">
        <v>1061</v>
      </c>
      <c r="EB588" s="8"/>
      <c r="EC588" s="8" t="s">
        <v>1061</v>
      </c>
      <c r="ED588" s="8"/>
      <c r="EE588" s="8" t="s">
        <v>1061</v>
      </c>
      <c r="EF588" s="8" t="s">
        <v>1061</v>
      </c>
      <c r="EG588" s="8"/>
      <c r="EH588" s="8"/>
      <c r="EI588" s="8"/>
      <c r="EJ588" s="8"/>
      <c r="EK588" s="8"/>
      <c r="EL588" s="8"/>
      <c r="EM588" s="8"/>
      <c r="EN588" s="11"/>
      <c r="EO588" s="11"/>
      <c r="EP588" s="11"/>
      <c r="EQ588" s="11"/>
      <c r="ER588" s="8"/>
      <c r="ES588" s="8"/>
      <c r="ET588" s="8"/>
      <c r="EU588" s="8"/>
      <c r="EV588" s="8"/>
      <c r="EW588" s="8"/>
      <c r="EX588" s="8"/>
      <c r="EY588" s="8"/>
      <c r="EZ588" s="8"/>
      <c r="FA588" s="8"/>
      <c r="FB588" s="8"/>
      <c r="FC588" s="8" t="s">
        <v>1061</v>
      </c>
      <c r="FD588" s="8"/>
      <c r="FE588" s="11"/>
      <c r="FF588" s="8"/>
      <c r="FG588" s="8"/>
      <c r="FH588" s="8"/>
      <c r="FI588" s="8"/>
      <c r="FJ588" s="8"/>
      <c r="FK588" s="8"/>
      <c r="FL588" s="8"/>
      <c r="FM588" s="8"/>
      <c r="FN588" s="8"/>
      <c r="FO588" s="8"/>
      <c r="FP588" s="8"/>
      <c r="FQ588" s="8"/>
      <c r="FR588" s="11"/>
      <c r="FS588" s="11"/>
      <c r="FT588" s="8"/>
      <c r="FU588" s="8"/>
      <c r="FV588" s="8"/>
      <c r="FW588" s="8"/>
      <c r="FX588" s="8" t="s">
        <v>1061</v>
      </c>
      <c r="FY588" s="8"/>
      <c r="FZ588" s="8"/>
      <c r="GA588" s="8"/>
      <c r="GB588" s="8"/>
      <c r="GC588" s="8"/>
      <c r="GD588" s="8"/>
      <c r="GE588" s="8"/>
      <c r="GF588" s="8"/>
      <c r="GG588" s="8"/>
      <c r="GH588" s="8"/>
      <c r="GI588" s="8"/>
      <c r="GJ588" s="8"/>
      <c r="GK588" s="8"/>
      <c r="GL588" s="8"/>
      <c r="GM588" s="8"/>
      <c r="GN588" s="8"/>
      <c r="GO588" s="8"/>
      <c r="GP588" s="8"/>
      <c r="GQ588" s="8"/>
      <c r="GR588" s="8"/>
      <c r="GS588" s="8"/>
      <c r="GT588" s="8"/>
      <c r="GU588" s="8" t="s">
        <v>4845</v>
      </c>
      <c r="GV588" s="8"/>
      <c r="GW588" s="8"/>
      <c r="GX588" s="8"/>
      <c r="GY588" s="8"/>
      <c r="GZ588" s="8"/>
      <c r="HA588" s="8"/>
      <c r="HB588" s="8"/>
      <c r="HC588" s="8"/>
      <c r="HD588" s="8"/>
      <c r="HE588" s="8"/>
      <c r="HF588" s="8"/>
      <c r="HG588" s="8" t="s">
        <v>12513</v>
      </c>
      <c r="HH588" s="8"/>
      <c r="HI588" s="8"/>
      <c r="HJ588" s="8"/>
      <c r="HK588" s="8"/>
      <c r="HL588" s="8"/>
      <c r="HM588" s="8"/>
      <c r="HN588" s="8"/>
      <c r="HO588" s="8"/>
      <c r="HP588" s="8"/>
      <c r="HQ588" s="8"/>
      <c r="HR588" s="8"/>
      <c r="HS588" s="8"/>
      <c r="HT588" s="8"/>
      <c r="HU588" s="8"/>
      <c r="HV588" s="8"/>
      <c r="HW588" s="8"/>
      <c r="HX588" s="8"/>
      <c r="HY588" s="8"/>
      <c r="HZ588" s="8"/>
      <c r="IA588" s="8"/>
      <c r="IB588" s="8"/>
      <c r="IC588" s="8"/>
      <c r="ID588" s="8" t="s">
        <v>9166</v>
      </c>
      <c r="IE588" s="8"/>
      <c r="IF588" s="8"/>
      <c r="IG588" s="8"/>
      <c r="IH588" s="8"/>
      <c r="II588" s="8"/>
      <c r="IJ588" s="8"/>
      <c r="IK588" s="8"/>
      <c r="IL588" s="8"/>
      <c r="IM588" s="8"/>
      <c r="IN588" s="8"/>
      <c r="IO588" s="8"/>
      <c r="IP588" s="8"/>
      <c r="IQ588" s="8"/>
      <c r="IR588" s="8"/>
      <c r="IS588" s="8" t="s">
        <v>9375</v>
      </c>
      <c r="IT588" s="8"/>
      <c r="IU588" s="8"/>
      <c r="IV588" s="8"/>
      <c r="IW588" s="8"/>
      <c r="IX588" s="8"/>
      <c r="IY588" s="8"/>
      <c r="IZ588" s="8"/>
      <c r="JA588" s="8"/>
      <c r="JB588" s="8"/>
      <c r="JC588" s="8"/>
      <c r="JD588" s="8"/>
      <c r="JE588" s="8"/>
      <c r="JF588" s="8"/>
      <c r="JG588" s="8"/>
      <c r="JH588" s="8"/>
      <c r="JI588" s="8"/>
      <c r="JJ588" s="8"/>
      <c r="JK588" s="8"/>
      <c r="JL588" s="8"/>
      <c r="JM588" s="8"/>
      <c r="JN588" s="8"/>
      <c r="JO588" s="11" t="s">
        <v>35590</v>
      </c>
      <c r="JP588" s="8"/>
      <c r="JQ588" s="8"/>
      <c r="JR588" s="8" t="s">
        <v>4177</v>
      </c>
      <c r="JS588" s="8"/>
      <c r="JT588" s="8" t="s">
        <v>4177</v>
      </c>
      <c r="JU588" s="8"/>
      <c r="JV588" s="8" t="s">
        <v>4177</v>
      </c>
      <c r="JW588" s="8"/>
      <c r="JX588" s="111" t="str">
        <f t="shared" si="18"/>
        <v>R-AC-1
R-AC-2
R-AC-3
R-AC-4
R-AM-1
R-AM-2
R-AM-3
R-BC-1
R-BC-2
R-BC-3
R-BC-4
R-EX-1
R-EX-2
R-EX-3
R-EX-4
R-EX-5
R-EX-6
R-EX-7
R-GV-1
R-GV-2
R-GV-3
R-GV-4
R-GV-5
R-GV-6
R-GV-7
R-GV-8
R-IR-1
R-IR-2
R-IR-3
R-IR-4
R-SA-1</v>
      </c>
      <c r="JY588" s="8" t="s">
        <v>8207</v>
      </c>
      <c r="JZ588" s="8" t="s">
        <v>8205</v>
      </c>
      <c r="KA588" s="8" t="s">
        <v>8203</v>
      </c>
      <c r="KB588" s="8" t="s">
        <v>8200</v>
      </c>
      <c r="KC588" s="8" t="s">
        <v>8198</v>
      </c>
      <c r="KD588" s="8" t="s">
        <v>8196</v>
      </c>
      <c r="KE588" s="8" t="s">
        <v>27710</v>
      </c>
      <c r="KF588" s="8" t="s">
        <v>8194</v>
      </c>
      <c r="KG588" s="8" t="s">
        <v>8192</v>
      </c>
      <c r="KH588" s="8" t="s">
        <v>8190</v>
      </c>
      <c r="KI588" s="8" t="s">
        <v>8188</v>
      </c>
      <c r="KJ588" s="8"/>
      <c r="KK588" s="8" t="s">
        <v>8183</v>
      </c>
      <c r="KL588" s="8" t="s">
        <v>8181</v>
      </c>
      <c r="KM588" s="8" t="s">
        <v>8179</v>
      </c>
      <c r="KN588" s="8" t="s">
        <v>8177</v>
      </c>
      <c r="KO588" s="8" t="s">
        <v>8175</v>
      </c>
      <c r="KP588" s="8" t="s">
        <v>8173</v>
      </c>
      <c r="KQ588" s="8" t="s">
        <v>8170</v>
      </c>
      <c r="KR588" s="8" t="s">
        <v>8168</v>
      </c>
      <c r="KS588" s="8" t="s">
        <v>8216</v>
      </c>
      <c r="KT588" s="8" t="s">
        <v>8167</v>
      </c>
      <c r="KU588" s="8" t="s">
        <v>8166</v>
      </c>
      <c r="KV588" s="8" t="s">
        <v>8165</v>
      </c>
      <c r="KW588" s="8" t="s">
        <v>8164</v>
      </c>
      <c r="KX588" s="8" t="s">
        <v>8163</v>
      </c>
      <c r="KY588" s="8" t="s">
        <v>8162</v>
      </c>
      <c r="KZ588" s="8" t="s">
        <v>8160</v>
      </c>
      <c r="LA588" s="8" t="s">
        <v>8158</v>
      </c>
      <c r="LB588" s="8" t="s">
        <v>8156</v>
      </c>
      <c r="LC588" s="8" t="s">
        <v>8154</v>
      </c>
      <c r="LD588" s="8" t="s">
        <v>8152</v>
      </c>
      <c r="LE588" s="8"/>
      <c r="LF588" s="11" t="str">
        <f t="shared" si="19"/>
        <v>NT-7
MT-1
MT-2
MT-7
MT-8
MT-9
MT-10
MT-11
MT-12
MT-13
MT-14
MT-15</v>
      </c>
      <c r="LG588" s="8"/>
      <c r="LH588" s="8"/>
      <c r="LI588" s="8"/>
      <c r="LJ588" s="8"/>
      <c r="LK588" s="8"/>
      <c r="LL588" s="8"/>
      <c r="LM588" s="8" t="s">
        <v>8393</v>
      </c>
      <c r="LN588" s="8"/>
      <c r="LO588" s="8"/>
      <c r="LP588" s="8"/>
      <c r="LQ588" s="8"/>
      <c r="LR588" s="8"/>
      <c r="LS588" s="8"/>
      <c r="LT588" s="8"/>
      <c r="LU588" s="8" t="s">
        <v>8417</v>
      </c>
      <c r="LV588" s="8" t="s">
        <v>8420</v>
      </c>
      <c r="LW588" s="8"/>
      <c r="LX588" s="8"/>
      <c r="LY588" s="8"/>
      <c r="LZ588" s="8"/>
      <c r="MA588" s="8" t="s">
        <v>8435</v>
      </c>
      <c r="MB588" s="8" t="s">
        <v>10330</v>
      </c>
      <c r="MC588" s="8" t="s">
        <v>10922</v>
      </c>
      <c r="MD588" s="8" t="s">
        <v>10925</v>
      </c>
      <c r="ME588" s="8" t="s">
        <v>11164</v>
      </c>
      <c r="MF588" s="8" t="s">
        <v>15417</v>
      </c>
      <c r="MG588" s="8" t="s">
        <v>27708</v>
      </c>
      <c r="MH588" s="8" t="s">
        <v>30433</v>
      </c>
      <c r="MI588" s="8" t="s">
        <v>30437</v>
      </c>
      <c r="MJ588" s="8"/>
      <c r="MK588" s="9"/>
    </row>
    <row r="589" spans="1:349" s="42" customFormat="1" ht="64.5" customHeight="1" x14ac:dyDescent="0.25">
      <c r="A589" s="8" t="s">
        <v>1397</v>
      </c>
      <c r="B589" s="8" t="s">
        <v>31795</v>
      </c>
      <c r="C589" s="8" t="s">
        <v>2663</v>
      </c>
      <c r="D589" s="9" t="s">
        <v>31796</v>
      </c>
      <c r="E589" s="9"/>
      <c r="F589" s="8"/>
      <c r="G589" s="9" t="s">
        <v>34645</v>
      </c>
      <c r="H589" s="13">
        <v>9</v>
      </c>
      <c r="I589" s="169"/>
      <c r="J589" s="169"/>
      <c r="K589" s="169" t="s">
        <v>4177</v>
      </c>
      <c r="L589" s="169"/>
      <c r="M589" s="169"/>
      <c r="N589" s="13" t="s">
        <v>4325</v>
      </c>
      <c r="O589" s="169"/>
      <c r="P589" s="168" t="s">
        <v>4177</v>
      </c>
      <c r="Q589" s="168" t="s">
        <v>4177</v>
      </c>
      <c r="R589" s="9" t="s">
        <v>34646</v>
      </c>
      <c r="S589" s="9" t="s">
        <v>34647</v>
      </c>
      <c r="T589" s="9" t="s">
        <v>31760</v>
      </c>
      <c r="U589" s="9" t="s">
        <v>31797</v>
      </c>
      <c r="V589" s="9" t="s">
        <v>34648</v>
      </c>
      <c r="W589" s="9" t="s">
        <v>34649</v>
      </c>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11"/>
      <c r="BB589" s="11"/>
      <c r="BC589" s="11"/>
      <c r="BD589" s="8"/>
      <c r="BE589" s="8"/>
      <c r="BF589" s="8" t="s">
        <v>3654</v>
      </c>
      <c r="BG589" s="8"/>
      <c r="BH589" s="8" t="s">
        <v>5559</v>
      </c>
      <c r="BI589" s="8" t="s">
        <v>3654</v>
      </c>
      <c r="BJ589" s="8" t="s">
        <v>5559</v>
      </c>
      <c r="BK589" s="8"/>
      <c r="BL589" s="8" t="s">
        <v>5559</v>
      </c>
      <c r="BM589" s="8" t="s">
        <v>5559</v>
      </c>
      <c r="BN589" s="8" t="s">
        <v>5559</v>
      </c>
      <c r="BO589" s="8"/>
      <c r="BP589" s="8" t="s">
        <v>6521</v>
      </c>
      <c r="BQ589" s="8" t="s">
        <v>5559</v>
      </c>
      <c r="BR589" s="8" t="s">
        <v>5559</v>
      </c>
      <c r="BS589" s="8" t="s">
        <v>5559</v>
      </c>
      <c r="BT589" s="8"/>
      <c r="BU589" s="8"/>
      <c r="BV589" s="8"/>
      <c r="BW589" s="8"/>
      <c r="BX589" s="8"/>
      <c r="BY589" s="8"/>
      <c r="BZ589" s="8"/>
      <c r="CA589" s="8" t="s">
        <v>1101</v>
      </c>
      <c r="CB589" s="8" t="s">
        <v>31798</v>
      </c>
      <c r="CC589" s="8" t="s">
        <v>36258</v>
      </c>
      <c r="CD589" s="8" t="s">
        <v>1101</v>
      </c>
      <c r="CE589" s="8" t="s">
        <v>36259</v>
      </c>
      <c r="CF589" s="8" t="s">
        <v>6375</v>
      </c>
      <c r="CG589" s="8"/>
      <c r="CH589" s="8"/>
      <c r="CI589" s="8"/>
      <c r="CJ589" s="8" t="s">
        <v>31371</v>
      </c>
      <c r="CK589" s="8" t="s">
        <v>12276</v>
      </c>
      <c r="CL589" s="8"/>
      <c r="CM589" s="8" t="s">
        <v>12059</v>
      </c>
      <c r="CN589" s="8"/>
      <c r="CO589" s="8" t="s">
        <v>12059</v>
      </c>
      <c r="CP589" s="8"/>
      <c r="CQ589" s="8"/>
      <c r="CR589" s="8" t="s">
        <v>12059</v>
      </c>
      <c r="CS589" s="8"/>
      <c r="CT589" s="8" t="s">
        <v>12059</v>
      </c>
      <c r="CU589" s="8" t="s">
        <v>12059</v>
      </c>
      <c r="CV589" s="8"/>
      <c r="CW589" s="11" t="s">
        <v>34650</v>
      </c>
      <c r="CX589" s="11"/>
      <c r="CY589" s="8"/>
      <c r="CZ589" s="8"/>
      <c r="DA589" s="8"/>
      <c r="DB589" s="8"/>
      <c r="DC589" s="8"/>
      <c r="DD589" s="8"/>
      <c r="DE589" s="8"/>
      <c r="DF589" s="8"/>
      <c r="DG589" s="11" t="s">
        <v>5559</v>
      </c>
      <c r="DH589" s="8"/>
      <c r="DI589" s="8" t="s">
        <v>11793</v>
      </c>
      <c r="DJ589" s="8" t="s">
        <v>11884</v>
      </c>
      <c r="DK589" s="8"/>
      <c r="DL589" s="8" t="s">
        <v>11793</v>
      </c>
      <c r="DM589" s="8" t="s">
        <v>31799</v>
      </c>
      <c r="DN589" s="8" t="s">
        <v>5559</v>
      </c>
      <c r="DO589" s="8"/>
      <c r="DP589" s="8"/>
      <c r="DQ589" s="8"/>
      <c r="DR589" s="8"/>
      <c r="DS589" s="8"/>
      <c r="DT589" s="8"/>
      <c r="DU589" s="8"/>
      <c r="DV589" s="8"/>
      <c r="DW589" s="8"/>
      <c r="DX589" s="8" t="s">
        <v>3654</v>
      </c>
      <c r="DY589" s="8"/>
      <c r="DZ589" s="8" t="s">
        <v>426</v>
      </c>
      <c r="EA589" s="8" t="s">
        <v>3654</v>
      </c>
      <c r="EB589" s="8"/>
      <c r="EC589" s="8" t="s">
        <v>5559</v>
      </c>
      <c r="ED589" s="8" t="s">
        <v>5559</v>
      </c>
      <c r="EE589" s="8" t="s">
        <v>5559</v>
      </c>
      <c r="EF589" s="8" t="s">
        <v>5559</v>
      </c>
      <c r="EG589" s="8" t="s">
        <v>5559</v>
      </c>
      <c r="EH589" s="8"/>
      <c r="EI589" s="8"/>
      <c r="EJ589" s="8"/>
      <c r="EK589" s="8"/>
      <c r="EL589" s="8"/>
      <c r="EM589" s="8"/>
      <c r="EN589" s="11"/>
      <c r="EO589" s="11"/>
      <c r="EP589" s="11"/>
      <c r="EQ589" s="11" t="s">
        <v>5559</v>
      </c>
      <c r="ER589" s="8"/>
      <c r="ES589" s="8"/>
      <c r="ET589" s="8"/>
      <c r="EU589" s="8"/>
      <c r="EV589" s="8"/>
      <c r="EW589" s="8"/>
      <c r="EX589" s="8"/>
      <c r="EY589" s="8"/>
      <c r="EZ589" s="8"/>
      <c r="FA589" s="8"/>
      <c r="FB589" s="8"/>
      <c r="FC589" s="8" t="s">
        <v>426</v>
      </c>
      <c r="FD589" s="8"/>
      <c r="FE589" s="11"/>
      <c r="FF589" s="8"/>
      <c r="FG589" s="8"/>
      <c r="FH589" s="8"/>
      <c r="FI589" s="8"/>
      <c r="FJ589" s="8"/>
      <c r="FK589" s="8"/>
      <c r="FL589" s="8"/>
      <c r="FM589" s="8"/>
      <c r="FN589" s="8"/>
      <c r="FO589" s="8"/>
      <c r="FP589" s="8"/>
      <c r="FQ589" s="8"/>
      <c r="FR589" s="11"/>
      <c r="FS589" s="11"/>
      <c r="FT589" s="8"/>
      <c r="FU589" s="8"/>
      <c r="FV589" s="8"/>
      <c r="FW589" s="8"/>
      <c r="FX589" s="8" t="s">
        <v>5559</v>
      </c>
      <c r="FY589" s="8"/>
      <c r="FZ589" s="8"/>
      <c r="GA589" s="8"/>
      <c r="GB589" s="8"/>
      <c r="GC589" s="8"/>
      <c r="GD589" s="8"/>
      <c r="GE589" s="8"/>
      <c r="GF589" s="8"/>
      <c r="GG589" s="8"/>
      <c r="GH589" s="8"/>
      <c r="GI589" s="8"/>
      <c r="GJ589" s="8"/>
      <c r="GK589" s="8"/>
      <c r="GL589" s="8"/>
      <c r="GM589" s="8"/>
      <c r="GN589" s="8"/>
      <c r="GO589" s="8"/>
      <c r="GP589" s="8"/>
      <c r="GQ589" s="8"/>
      <c r="GR589" s="8"/>
      <c r="GS589" s="8"/>
      <c r="GT589" s="8"/>
      <c r="GU589" s="8" t="s">
        <v>4841</v>
      </c>
      <c r="GV589" s="8"/>
      <c r="GW589" s="8"/>
      <c r="GX589" s="8"/>
      <c r="GY589" s="8"/>
      <c r="GZ589" s="8"/>
      <c r="HA589" s="8"/>
      <c r="HB589" s="8"/>
      <c r="HC589" s="8"/>
      <c r="HD589" s="8"/>
      <c r="HE589" s="8"/>
      <c r="HF589" s="8"/>
      <c r="HG589" s="8"/>
      <c r="HH589" s="8"/>
      <c r="HI589" s="8"/>
      <c r="HJ589" s="8"/>
      <c r="HK589" s="8"/>
      <c r="HL589" s="8"/>
      <c r="HM589" s="8"/>
      <c r="HN589" s="8"/>
      <c r="HO589" s="8"/>
      <c r="HP589" s="8"/>
      <c r="HQ589" s="8"/>
      <c r="HR589" s="8"/>
      <c r="HS589" s="8"/>
      <c r="HT589" s="8"/>
      <c r="HU589" s="8"/>
      <c r="HV589" s="8"/>
      <c r="HW589" s="8"/>
      <c r="HX589" s="8"/>
      <c r="HY589" s="8"/>
      <c r="HZ589" s="8"/>
      <c r="IA589" s="8"/>
      <c r="IB589" s="8"/>
      <c r="IC589" s="8"/>
      <c r="ID589" s="8" t="s">
        <v>9167</v>
      </c>
      <c r="IE589" s="8"/>
      <c r="IF589" s="8"/>
      <c r="IG589" s="8"/>
      <c r="IH589" s="8"/>
      <c r="II589" s="8"/>
      <c r="IJ589" s="8"/>
      <c r="IK589" s="8"/>
      <c r="IL589" s="8"/>
      <c r="IM589" s="8"/>
      <c r="IN589" s="8"/>
      <c r="IO589" s="8"/>
      <c r="IP589" s="8"/>
      <c r="IQ589" s="8"/>
      <c r="IR589" s="8"/>
      <c r="IS589" s="8"/>
      <c r="IT589" s="8"/>
      <c r="IU589" s="8"/>
      <c r="IV589" s="8"/>
      <c r="IW589" s="8"/>
      <c r="IX589" s="8"/>
      <c r="IY589" s="8"/>
      <c r="IZ589" s="8"/>
      <c r="JA589" s="8"/>
      <c r="JB589" s="8"/>
      <c r="JC589" s="8"/>
      <c r="JD589" s="8"/>
      <c r="JE589" s="8"/>
      <c r="JF589" s="8"/>
      <c r="JG589" s="8"/>
      <c r="JH589" s="8"/>
      <c r="JI589" s="8"/>
      <c r="JJ589" s="8"/>
      <c r="JK589" s="8"/>
      <c r="JL589" s="8"/>
      <c r="JM589" s="8"/>
      <c r="JN589" s="8"/>
      <c r="JO589" s="11" t="s">
        <v>35590</v>
      </c>
      <c r="JP589" s="8"/>
      <c r="JQ589" s="8"/>
      <c r="JR589" s="8" t="s">
        <v>4177</v>
      </c>
      <c r="JS589" s="8"/>
      <c r="JT589" s="8" t="s">
        <v>4177</v>
      </c>
      <c r="JU589" s="8" t="s">
        <v>36260</v>
      </c>
      <c r="JV589" s="8" t="s">
        <v>4177</v>
      </c>
      <c r="JW589" s="8"/>
      <c r="JX589" s="111" t="str">
        <f t="shared" si="18"/>
        <v>R-AC-1
R-AC-2
R-AC-3
R-AC-4
R-AM-1
R-AM-2
R-AM-3
R-BC-1
R-BC-2
R-BC-3
R-BC-4
R-EX-1
R-EX-2
R-EX-3
R-EX-4
R-EX-5
R-EX-6
R-EX-7
R-GV-1
R-GV-2
R-GV-3
R-GV-4
R-GV-5
R-GV-6
R-GV-7
R-GV-8
R-IR-1
R-IR-2
R-IR-3
R-IR-4
R-SA-1</v>
      </c>
      <c r="JY589" s="8" t="s">
        <v>8207</v>
      </c>
      <c r="JZ589" s="8" t="s">
        <v>8205</v>
      </c>
      <c r="KA589" s="8" t="s">
        <v>8203</v>
      </c>
      <c r="KB589" s="8" t="s">
        <v>8200</v>
      </c>
      <c r="KC589" s="8" t="s">
        <v>8198</v>
      </c>
      <c r="KD589" s="8" t="s">
        <v>8196</v>
      </c>
      <c r="KE589" s="8" t="s">
        <v>27710</v>
      </c>
      <c r="KF589" s="8" t="s">
        <v>8194</v>
      </c>
      <c r="KG589" s="8" t="s">
        <v>8192</v>
      </c>
      <c r="KH589" s="8" t="s">
        <v>8190</v>
      </c>
      <c r="KI589" s="8" t="s">
        <v>8188</v>
      </c>
      <c r="KJ589" s="8"/>
      <c r="KK589" s="8" t="s">
        <v>8183</v>
      </c>
      <c r="KL589" s="8" t="s">
        <v>8181</v>
      </c>
      <c r="KM589" s="8" t="s">
        <v>8179</v>
      </c>
      <c r="KN589" s="8" t="s">
        <v>8177</v>
      </c>
      <c r="KO589" s="8" t="s">
        <v>8175</v>
      </c>
      <c r="KP589" s="8" t="s">
        <v>8173</v>
      </c>
      <c r="KQ589" s="8" t="s">
        <v>8170</v>
      </c>
      <c r="KR589" s="8" t="s">
        <v>8168</v>
      </c>
      <c r="KS589" s="8" t="s">
        <v>8216</v>
      </c>
      <c r="KT589" s="8" t="s">
        <v>8167</v>
      </c>
      <c r="KU589" s="8" t="s">
        <v>8166</v>
      </c>
      <c r="KV589" s="8" t="s">
        <v>8165</v>
      </c>
      <c r="KW589" s="8" t="s">
        <v>8164</v>
      </c>
      <c r="KX589" s="8" t="s">
        <v>8163</v>
      </c>
      <c r="KY589" s="8" t="s">
        <v>8162</v>
      </c>
      <c r="KZ589" s="8" t="s">
        <v>8160</v>
      </c>
      <c r="LA589" s="8" t="s">
        <v>8158</v>
      </c>
      <c r="LB589" s="8" t="s">
        <v>8156</v>
      </c>
      <c r="LC589" s="8" t="s">
        <v>8154</v>
      </c>
      <c r="LD589" s="8" t="s">
        <v>8152</v>
      </c>
      <c r="LE589" s="8"/>
      <c r="LF589" s="11" t="str">
        <f t="shared" si="19"/>
        <v>NT-7
MT-1
MT-2
MT-7
MT-8
MT-9
MT-10
MT-11
MT-12
MT-13
MT-14</v>
      </c>
      <c r="LG589" s="8"/>
      <c r="LH589" s="8"/>
      <c r="LI589" s="8"/>
      <c r="LJ589" s="8"/>
      <c r="LK589" s="8"/>
      <c r="LL589" s="8"/>
      <c r="LM589" s="8" t="s">
        <v>8393</v>
      </c>
      <c r="LN589" s="8"/>
      <c r="LO589" s="8"/>
      <c r="LP589" s="8"/>
      <c r="LQ589" s="8"/>
      <c r="LR589" s="8"/>
      <c r="LS589" s="8"/>
      <c r="LT589" s="8"/>
      <c r="LU589" s="8" t="s">
        <v>8417</v>
      </c>
      <c r="LV589" s="8" t="s">
        <v>8420</v>
      </c>
      <c r="LW589" s="8"/>
      <c r="LX589" s="8"/>
      <c r="LY589" s="8"/>
      <c r="LZ589" s="8"/>
      <c r="MA589" s="8" t="s">
        <v>8435</v>
      </c>
      <c r="MB589" s="8" t="s">
        <v>10330</v>
      </c>
      <c r="MC589" s="8" t="s">
        <v>10922</v>
      </c>
      <c r="MD589" s="8" t="s">
        <v>10925</v>
      </c>
      <c r="ME589" s="8" t="s">
        <v>11164</v>
      </c>
      <c r="MF589" s="8" t="s">
        <v>15417</v>
      </c>
      <c r="MG589" s="8" t="s">
        <v>27708</v>
      </c>
      <c r="MH589" s="8" t="s">
        <v>30433</v>
      </c>
      <c r="MI589" s="8"/>
      <c r="MJ589" s="8"/>
      <c r="MK589" s="9"/>
    </row>
    <row r="590" spans="1:349" s="42" customFormat="1" ht="64.5" customHeight="1" x14ac:dyDescent="0.25">
      <c r="A590" s="8" t="s">
        <v>1397</v>
      </c>
      <c r="B590" s="8" t="s">
        <v>420</v>
      </c>
      <c r="C590" s="8" t="s">
        <v>2712</v>
      </c>
      <c r="D590" s="9" t="s">
        <v>2999</v>
      </c>
      <c r="E590" s="9" t="s">
        <v>4106</v>
      </c>
      <c r="F590" s="8"/>
      <c r="G590" s="9" t="s">
        <v>5050</v>
      </c>
      <c r="H590" s="13">
        <v>2</v>
      </c>
      <c r="I590" s="169"/>
      <c r="J590" s="169"/>
      <c r="K590" s="169" t="s">
        <v>4177</v>
      </c>
      <c r="L590" s="169"/>
      <c r="M590" s="169"/>
      <c r="N590" s="13" t="s">
        <v>4325</v>
      </c>
      <c r="O590" s="169"/>
      <c r="P590" s="168" t="s">
        <v>4177</v>
      </c>
      <c r="Q590" s="168" t="s">
        <v>4177</v>
      </c>
      <c r="R590" s="9" t="s">
        <v>29123</v>
      </c>
      <c r="S590" s="9" t="s">
        <v>31759</v>
      </c>
      <c r="T590" s="9" t="s">
        <v>31800</v>
      </c>
      <c r="U590" s="9" t="s">
        <v>31801</v>
      </c>
      <c r="V590" s="9" t="s">
        <v>31761</v>
      </c>
      <c r="W590" s="9" t="s">
        <v>7598</v>
      </c>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11"/>
      <c r="BB590" s="11"/>
      <c r="BC590" s="11"/>
      <c r="BD590" s="8"/>
      <c r="BE590" s="8"/>
      <c r="BF590" s="8" t="s">
        <v>3834</v>
      </c>
      <c r="BG590" s="8" t="s">
        <v>5560</v>
      </c>
      <c r="BH590" s="8" t="s">
        <v>5560</v>
      </c>
      <c r="BI590" s="8" t="s">
        <v>5560</v>
      </c>
      <c r="BJ590" s="8" t="s">
        <v>3834</v>
      </c>
      <c r="BK590" s="8"/>
      <c r="BL590" s="8" t="s">
        <v>5560</v>
      </c>
      <c r="BM590" s="8" t="s">
        <v>5560</v>
      </c>
      <c r="BN590" s="8" t="s">
        <v>5560</v>
      </c>
      <c r="BO590" s="8" t="s">
        <v>5571</v>
      </c>
      <c r="BP590" s="8"/>
      <c r="BQ590" s="8" t="s">
        <v>5560</v>
      </c>
      <c r="BR590" s="8" t="s">
        <v>5560</v>
      </c>
      <c r="BS590" s="8" t="s">
        <v>5560</v>
      </c>
      <c r="BT590" s="8"/>
      <c r="BU590" s="8"/>
      <c r="BV590" s="8"/>
      <c r="BW590" s="8"/>
      <c r="BX590" s="8"/>
      <c r="BY590" s="8"/>
      <c r="BZ590" s="8"/>
      <c r="CA590" s="8"/>
      <c r="CB590" s="8"/>
      <c r="CC590" s="8"/>
      <c r="CD590" s="8"/>
      <c r="CE590" s="8"/>
      <c r="CF590" s="8"/>
      <c r="CG590" s="8"/>
      <c r="CH590" s="8"/>
      <c r="CI590" s="8"/>
      <c r="CJ590" s="8"/>
      <c r="CK590" s="8" t="s">
        <v>12276</v>
      </c>
      <c r="CL590" s="8"/>
      <c r="CM590" s="8"/>
      <c r="CN590" s="8"/>
      <c r="CO590" s="8"/>
      <c r="CP590" s="8"/>
      <c r="CQ590" s="8"/>
      <c r="CR590" s="8"/>
      <c r="CS590" s="8"/>
      <c r="CT590" s="8"/>
      <c r="CU590" s="8"/>
      <c r="CV590" s="8"/>
      <c r="CW590" s="11" t="s">
        <v>34651</v>
      </c>
      <c r="CX590" s="11"/>
      <c r="CY590" s="8"/>
      <c r="CZ590" s="8"/>
      <c r="DA590" s="8"/>
      <c r="DB590" s="8"/>
      <c r="DC590" s="8"/>
      <c r="DD590" s="8"/>
      <c r="DE590" s="8"/>
      <c r="DF590" s="8"/>
      <c r="DG590" s="11" t="s">
        <v>5560</v>
      </c>
      <c r="DH590" s="8"/>
      <c r="DI590" s="8"/>
      <c r="DJ590" s="8"/>
      <c r="DK590" s="8"/>
      <c r="DL590" s="8"/>
      <c r="DM590" s="8"/>
      <c r="DN590" s="8"/>
      <c r="DO590" s="8"/>
      <c r="DP590" s="8"/>
      <c r="DQ590" s="8"/>
      <c r="DR590" s="8"/>
      <c r="DS590" s="8"/>
      <c r="DT590" s="8"/>
      <c r="DU590" s="8"/>
      <c r="DV590" s="8"/>
      <c r="DW590" s="8"/>
      <c r="DX590" s="8" t="s">
        <v>427</v>
      </c>
      <c r="DY590" s="8" t="s">
        <v>427</v>
      </c>
      <c r="DZ590" s="8" t="s">
        <v>427</v>
      </c>
      <c r="EA590" s="8" t="s">
        <v>427</v>
      </c>
      <c r="EB590" s="8" t="s">
        <v>427</v>
      </c>
      <c r="EC590" s="8" t="s">
        <v>5560</v>
      </c>
      <c r="ED590" s="8" t="s">
        <v>5560</v>
      </c>
      <c r="EE590" s="8" t="s">
        <v>5560</v>
      </c>
      <c r="EF590" s="8" t="s">
        <v>5560</v>
      </c>
      <c r="EG590" s="8" t="s">
        <v>5560</v>
      </c>
      <c r="EH590" s="8"/>
      <c r="EI590" s="8"/>
      <c r="EJ590" s="8"/>
      <c r="EK590" s="8"/>
      <c r="EL590" s="8"/>
      <c r="EM590" s="8"/>
      <c r="EN590" s="11"/>
      <c r="EO590" s="11"/>
      <c r="EP590" s="11"/>
      <c r="EQ590" s="11"/>
      <c r="ER590" s="8"/>
      <c r="ES590" s="8"/>
      <c r="ET590" s="8"/>
      <c r="EU590" s="8"/>
      <c r="EV590" s="8"/>
      <c r="EW590" s="8"/>
      <c r="EX590" s="8"/>
      <c r="EY590" s="8"/>
      <c r="EZ590" s="8">
        <v>5.3</v>
      </c>
      <c r="FA590" s="8"/>
      <c r="FB590" s="8"/>
      <c r="FC590" s="8" t="s">
        <v>427</v>
      </c>
      <c r="FD590" s="8"/>
      <c r="FE590" s="11"/>
      <c r="FF590" s="8"/>
      <c r="FG590" s="8"/>
      <c r="FH590" s="8"/>
      <c r="FI590" s="8"/>
      <c r="FJ590" s="8"/>
      <c r="FK590" s="8"/>
      <c r="FL590" s="8"/>
      <c r="FM590" s="8"/>
      <c r="FN590" s="8"/>
      <c r="FO590" s="8"/>
      <c r="FP590" s="8"/>
      <c r="FQ590" s="8"/>
      <c r="FR590" s="11"/>
      <c r="FS590" s="11"/>
      <c r="FT590" s="8"/>
      <c r="FU590" s="8"/>
      <c r="FV590" s="8"/>
      <c r="FW590" s="8" t="s">
        <v>5560</v>
      </c>
      <c r="FX590" s="8" t="s">
        <v>5560</v>
      </c>
      <c r="FY590" s="8"/>
      <c r="FZ590" s="8"/>
      <c r="GA590" s="8"/>
      <c r="GB590" s="8"/>
      <c r="GC590" s="8"/>
      <c r="GD590" s="8"/>
      <c r="GE590" s="8"/>
      <c r="GF590" s="8"/>
      <c r="GG590" s="8"/>
      <c r="GH590" s="8"/>
      <c r="GI590" s="8"/>
      <c r="GJ590" s="8"/>
      <c r="GK590" s="8"/>
      <c r="GL590" s="8"/>
      <c r="GM590" s="8"/>
      <c r="GN590" s="8"/>
      <c r="GO590" s="8"/>
      <c r="GP590" s="8"/>
      <c r="GQ590" s="8"/>
      <c r="GR590" s="8"/>
      <c r="GS590" s="8"/>
      <c r="GT590" s="8"/>
      <c r="GU590" s="8"/>
      <c r="GV590" s="8"/>
      <c r="GW590" s="8"/>
      <c r="GX590" s="8"/>
      <c r="GY590" s="8"/>
      <c r="GZ590" s="8"/>
      <c r="HA590" s="8"/>
      <c r="HB590" s="8"/>
      <c r="HC590" s="8"/>
      <c r="HD590" s="8"/>
      <c r="HE590" s="8"/>
      <c r="HF590" s="8"/>
      <c r="HG590" s="8"/>
      <c r="HH590" s="8"/>
      <c r="HI590" s="8"/>
      <c r="HJ590" s="8"/>
      <c r="HK590" s="8"/>
      <c r="HL590" s="8"/>
      <c r="HM590" s="8"/>
      <c r="HN590" s="8"/>
      <c r="HO590" s="8"/>
      <c r="HP590" s="8"/>
      <c r="HQ590" s="8"/>
      <c r="HR590" s="8"/>
      <c r="HS590" s="8"/>
      <c r="HT590" s="8"/>
      <c r="HU590" s="8"/>
      <c r="HV590" s="8"/>
      <c r="HW590" s="8"/>
      <c r="HX590" s="8"/>
      <c r="HY590" s="8"/>
      <c r="HZ590" s="8"/>
      <c r="IA590" s="8"/>
      <c r="IB590" s="8"/>
      <c r="IC590" s="8"/>
      <c r="ID590" s="8"/>
      <c r="IE590" s="8"/>
      <c r="IF590" s="8"/>
      <c r="IG590" s="8"/>
      <c r="IH590" s="8"/>
      <c r="II590" s="8"/>
      <c r="IJ590" s="8"/>
      <c r="IK590" s="8"/>
      <c r="IL590" s="8"/>
      <c r="IM590" s="8"/>
      <c r="IN590" s="8"/>
      <c r="IO590" s="8"/>
      <c r="IP590" s="8"/>
      <c r="IQ590" s="8"/>
      <c r="IR590" s="8"/>
      <c r="IS590" s="8"/>
      <c r="IT590" s="8"/>
      <c r="IU590" s="8"/>
      <c r="IV590" s="8"/>
      <c r="IW590" s="8"/>
      <c r="IX590" s="8"/>
      <c r="IY590" s="8"/>
      <c r="IZ590" s="8"/>
      <c r="JA590" s="8"/>
      <c r="JB590" s="8"/>
      <c r="JC590" s="8"/>
      <c r="JD590" s="8"/>
      <c r="JE590" s="8"/>
      <c r="JF590" s="8"/>
      <c r="JG590" s="8"/>
      <c r="JH590" s="8"/>
      <c r="JI590" s="8"/>
      <c r="JJ590" s="8"/>
      <c r="JK590" s="8"/>
      <c r="JL590" s="8"/>
      <c r="JM590" s="8"/>
      <c r="JN590" s="8"/>
      <c r="JO590" s="11" t="s">
        <v>35590</v>
      </c>
      <c r="JP590" s="8"/>
      <c r="JQ590" s="8"/>
      <c r="JR590" s="8" t="s">
        <v>4177</v>
      </c>
      <c r="JS590" s="8"/>
      <c r="JT590" s="8" t="s">
        <v>4177</v>
      </c>
      <c r="JU590" s="8"/>
      <c r="JV590" s="8"/>
      <c r="JW590" s="8"/>
      <c r="JX590" s="111" t="str">
        <f t="shared" si="18"/>
        <v>R-AC-1
R-AC-2
R-AC-3
R-AC-4
R-AM-1
R-AM-2
R-AM-3
R-BC-1
R-BC-2
R-BC-3
R-BC-4
R-EX-1
R-EX-2
R-EX-3
R-EX-4
R-EX-5
R-EX-6
R-EX-7
R-GV-1
R-GV-2
R-GV-3
R-GV-4
R-GV-5
R-GV-6
R-GV-7
R-GV-8
R-IR-1
R-IR-2
R-IR-3
R-IR-4
R-SA-1</v>
      </c>
      <c r="JY590" s="8" t="s">
        <v>8207</v>
      </c>
      <c r="JZ590" s="8" t="s">
        <v>8205</v>
      </c>
      <c r="KA590" s="8" t="s">
        <v>8203</v>
      </c>
      <c r="KB590" s="8" t="s">
        <v>8200</v>
      </c>
      <c r="KC590" s="8" t="s">
        <v>8198</v>
      </c>
      <c r="KD590" s="8" t="s">
        <v>8196</v>
      </c>
      <c r="KE590" s="8" t="s">
        <v>27710</v>
      </c>
      <c r="KF590" s="8" t="s">
        <v>8194</v>
      </c>
      <c r="KG590" s="8" t="s">
        <v>8192</v>
      </c>
      <c r="KH590" s="8" t="s">
        <v>8190</v>
      </c>
      <c r="KI590" s="8" t="s">
        <v>8188</v>
      </c>
      <c r="KJ590" s="8"/>
      <c r="KK590" s="8" t="s">
        <v>8183</v>
      </c>
      <c r="KL590" s="8" t="s">
        <v>8181</v>
      </c>
      <c r="KM590" s="8" t="s">
        <v>8179</v>
      </c>
      <c r="KN590" s="8" t="s">
        <v>8177</v>
      </c>
      <c r="KO590" s="8" t="s">
        <v>8175</v>
      </c>
      <c r="KP590" s="8" t="s">
        <v>8173</v>
      </c>
      <c r="KQ590" s="8" t="s">
        <v>8170</v>
      </c>
      <c r="KR590" s="8" t="s">
        <v>8168</v>
      </c>
      <c r="KS590" s="8" t="s">
        <v>8216</v>
      </c>
      <c r="KT590" s="8" t="s">
        <v>8167</v>
      </c>
      <c r="KU590" s="8" t="s">
        <v>8166</v>
      </c>
      <c r="KV590" s="8" t="s">
        <v>8165</v>
      </c>
      <c r="KW590" s="8" t="s">
        <v>8164</v>
      </c>
      <c r="KX590" s="8" t="s">
        <v>8163</v>
      </c>
      <c r="KY590" s="8" t="s">
        <v>8162</v>
      </c>
      <c r="KZ590" s="8" t="s">
        <v>8160</v>
      </c>
      <c r="LA590" s="8" t="s">
        <v>8158</v>
      </c>
      <c r="LB590" s="8" t="s">
        <v>8156</v>
      </c>
      <c r="LC590" s="8" t="s">
        <v>8154</v>
      </c>
      <c r="LD590" s="8" t="s">
        <v>8152</v>
      </c>
      <c r="LE590" s="8"/>
      <c r="LF590" s="11" t="str">
        <f t="shared" si="19"/>
        <v>NT-2
NT-3
NT-4
NT-5
NT-6
NT-7
NT-8
NT-9
NT-10
NT-11
NT-12
NT-13
NT-14
MT-1
MT-2
MT-3
MT-4
MT-5
MT-6
MT-7
MT-8
MT-9
MT-10
MT-11
MT-12
MT-13
MT-14
MT-15</v>
      </c>
      <c r="LG590" s="8"/>
      <c r="LH590" s="8" t="s">
        <v>8378</v>
      </c>
      <c r="LI590" s="8" t="s">
        <v>8381</v>
      </c>
      <c r="LJ590" s="8" t="s">
        <v>8384</v>
      </c>
      <c r="LK590" s="8" t="s">
        <v>8387</v>
      </c>
      <c r="LL590" s="8" t="s">
        <v>8390</v>
      </c>
      <c r="LM590" s="8" t="s">
        <v>8393</v>
      </c>
      <c r="LN590" s="8" t="s">
        <v>8395</v>
      </c>
      <c r="LO590" s="8" t="s">
        <v>8398</v>
      </c>
      <c r="LP590" s="8" t="s">
        <v>8401</v>
      </c>
      <c r="LQ590" s="8" t="s">
        <v>8404</v>
      </c>
      <c r="LR590" s="8" t="s">
        <v>8407</v>
      </c>
      <c r="LS590" s="8" t="s">
        <v>8410</v>
      </c>
      <c r="LT590" s="8" t="s">
        <v>8413</v>
      </c>
      <c r="LU590" s="8" t="s">
        <v>8417</v>
      </c>
      <c r="LV590" s="8" t="s">
        <v>8420</v>
      </c>
      <c r="LW590" s="8" t="s">
        <v>8423</v>
      </c>
      <c r="LX590" s="8" t="s">
        <v>8426</v>
      </c>
      <c r="LY590" s="8" t="s">
        <v>8429</v>
      </c>
      <c r="LZ590" s="8" t="s">
        <v>8432</v>
      </c>
      <c r="MA590" s="8" t="s">
        <v>8435</v>
      </c>
      <c r="MB590" s="8" t="s">
        <v>10330</v>
      </c>
      <c r="MC590" s="8" t="s">
        <v>10922</v>
      </c>
      <c r="MD590" s="8" t="s">
        <v>10925</v>
      </c>
      <c r="ME590" s="8" t="s">
        <v>11164</v>
      </c>
      <c r="MF590" s="8" t="s">
        <v>15417</v>
      </c>
      <c r="MG590" s="8" t="s">
        <v>27708</v>
      </c>
      <c r="MH590" s="8" t="s">
        <v>30433</v>
      </c>
      <c r="MI590" s="8" t="s">
        <v>30437</v>
      </c>
      <c r="MJ590" s="8"/>
      <c r="MK590" s="9"/>
    </row>
    <row r="591" spans="1:349" s="42" customFormat="1" ht="64.5" customHeight="1" x14ac:dyDescent="0.25">
      <c r="A591" s="8" t="s">
        <v>1397</v>
      </c>
      <c r="B591" s="8" t="s">
        <v>5820</v>
      </c>
      <c r="C591" s="8" t="s">
        <v>5821</v>
      </c>
      <c r="D591" s="9" t="s">
        <v>6813</v>
      </c>
      <c r="E591" s="9"/>
      <c r="F591" s="8"/>
      <c r="G591" s="9" t="s">
        <v>6928</v>
      </c>
      <c r="H591" s="13">
        <v>5</v>
      </c>
      <c r="I591" s="169"/>
      <c r="J591" s="169"/>
      <c r="K591" s="169" t="s">
        <v>4177</v>
      </c>
      <c r="L591" s="169"/>
      <c r="M591" s="169"/>
      <c r="N591" s="13" t="s">
        <v>4325</v>
      </c>
      <c r="O591" s="169"/>
      <c r="P591" s="168" t="s">
        <v>4177</v>
      </c>
      <c r="Q591" s="168" t="s">
        <v>4177</v>
      </c>
      <c r="R591" s="9" t="s">
        <v>29124</v>
      </c>
      <c r="S591" s="9" t="s">
        <v>6978</v>
      </c>
      <c r="T591" s="9" t="s">
        <v>29125</v>
      </c>
      <c r="U591" s="9" t="s">
        <v>31802</v>
      </c>
      <c r="V591" s="9" t="s">
        <v>31761</v>
      </c>
      <c r="W591" s="9" t="s">
        <v>7599</v>
      </c>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11"/>
      <c r="BB591" s="11"/>
      <c r="BC591" s="11"/>
      <c r="BD591" s="8"/>
      <c r="BE591" s="8"/>
      <c r="BF591" s="8" t="s">
        <v>5564</v>
      </c>
      <c r="BG591" s="8"/>
      <c r="BH591" s="8"/>
      <c r="BI591" s="8"/>
      <c r="BJ591" s="8" t="s">
        <v>5564</v>
      </c>
      <c r="BK591" s="8"/>
      <c r="BL591" s="8"/>
      <c r="BM591" s="8"/>
      <c r="BN591" s="8"/>
      <c r="BO591" s="8" t="s">
        <v>5564</v>
      </c>
      <c r="BP591" s="8" t="s">
        <v>6519</v>
      </c>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11" t="s">
        <v>11972</v>
      </c>
      <c r="CX591" s="11"/>
      <c r="CY591" s="8"/>
      <c r="CZ591" s="8"/>
      <c r="DA591" s="8"/>
      <c r="DB591" s="8"/>
      <c r="DC591" s="8"/>
      <c r="DD591" s="8"/>
      <c r="DE591" s="8"/>
      <c r="DF591" s="8"/>
      <c r="DG591" s="11" t="s">
        <v>3663</v>
      </c>
      <c r="DH591" s="8"/>
      <c r="DI591" s="8"/>
      <c r="DJ591" s="8"/>
      <c r="DK591" s="8"/>
      <c r="DL591" s="8"/>
      <c r="DM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11"/>
      <c r="EO591" s="11"/>
      <c r="EP591" s="11"/>
      <c r="EQ591" s="11"/>
      <c r="ER591" s="8"/>
      <c r="ES591" s="8"/>
      <c r="ET591" s="8"/>
      <c r="EU591" s="8"/>
      <c r="EV591" s="8"/>
      <c r="EW591" s="8"/>
      <c r="EX591" s="8"/>
      <c r="EY591" s="8"/>
      <c r="EZ591" s="8"/>
      <c r="FA591" s="8"/>
      <c r="FB591" s="8"/>
      <c r="FC591" s="8"/>
      <c r="FD591" s="8"/>
      <c r="FE591" s="11"/>
      <c r="FF591" s="8"/>
      <c r="FG591" s="8"/>
      <c r="FH591" s="8"/>
      <c r="FI591" s="8"/>
      <c r="FJ591" s="8"/>
      <c r="FK591" s="8"/>
      <c r="FL591" s="8"/>
      <c r="FM591" s="8"/>
      <c r="FN591" s="8"/>
      <c r="FO591" s="8"/>
      <c r="FP591" s="8"/>
      <c r="FQ591" s="8"/>
      <c r="FR591" s="11"/>
      <c r="FS591" s="11"/>
      <c r="FT591" s="8"/>
      <c r="FU591" s="8"/>
      <c r="FV591" s="8"/>
      <c r="FW591" s="8"/>
      <c r="FX591" s="8"/>
      <c r="FY591" s="8"/>
      <c r="FZ591" s="8"/>
      <c r="GA591" s="8"/>
      <c r="GB591" s="8"/>
      <c r="GC591" s="8"/>
      <c r="GD591" s="8"/>
      <c r="GE591" s="8"/>
      <c r="GF591" s="8"/>
      <c r="GG591" s="8"/>
      <c r="GH591" s="8"/>
      <c r="GI591" s="8"/>
      <c r="GJ591" s="8"/>
      <c r="GK591" s="8"/>
      <c r="GL591" s="8"/>
      <c r="GM591" s="8"/>
      <c r="GN591" s="8"/>
      <c r="GO591" s="8"/>
      <c r="GP591" s="8"/>
      <c r="GQ591" s="8"/>
      <c r="GR591" s="8"/>
      <c r="GS591" s="8"/>
      <c r="GT591" s="8"/>
      <c r="GU591" s="8"/>
      <c r="GV591" s="8"/>
      <c r="GW591" s="8"/>
      <c r="GX591" s="8"/>
      <c r="GY591" s="8"/>
      <c r="GZ591" s="8"/>
      <c r="HA591" s="8"/>
      <c r="HB591" s="8"/>
      <c r="HC591" s="8"/>
      <c r="HD591" s="8"/>
      <c r="HE591" s="8"/>
      <c r="HF591" s="8"/>
      <c r="HG591" s="8"/>
      <c r="HH591" s="8"/>
      <c r="HI591" s="8"/>
      <c r="HJ591" s="8"/>
      <c r="HK591" s="8"/>
      <c r="HL591" s="8"/>
      <c r="HM591" s="8"/>
      <c r="HN591" s="8"/>
      <c r="HO591" s="8"/>
      <c r="HP591" s="8"/>
      <c r="HQ591" s="8"/>
      <c r="HR591" s="8"/>
      <c r="HS591" s="8"/>
      <c r="HT591" s="8"/>
      <c r="HU591" s="8"/>
      <c r="HV591" s="8"/>
      <c r="HW591" s="8"/>
      <c r="HX591" s="8"/>
      <c r="HY591" s="8"/>
      <c r="HZ591" s="8"/>
      <c r="IA591" s="8"/>
      <c r="IB591" s="8"/>
      <c r="IC591" s="8"/>
      <c r="ID591" s="8"/>
      <c r="IE591" s="8"/>
      <c r="IF591" s="8"/>
      <c r="IG591" s="8"/>
      <c r="IH591" s="8"/>
      <c r="II591" s="8"/>
      <c r="IJ591" s="8"/>
      <c r="IK591" s="8"/>
      <c r="IL591" s="8"/>
      <c r="IM591" s="8"/>
      <c r="IN591" s="8"/>
      <c r="IO591" s="8"/>
      <c r="IP591" s="8"/>
      <c r="IQ591" s="8"/>
      <c r="IR591" s="8"/>
      <c r="IS591" s="8"/>
      <c r="IT591" s="8"/>
      <c r="IU591" s="8"/>
      <c r="IV591" s="8"/>
      <c r="IW591" s="8"/>
      <c r="IX591" s="8"/>
      <c r="IY591" s="8"/>
      <c r="IZ591" s="8"/>
      <c r="JA591" s="8"/>
      <c r="JB591" s="8"/>
      <c r="JC591" s="8"/>
      <c r="JD591" s="8"/>
      <c r="JE591" s="8"/>
      <c r="JF591" s="8"/>
      <c r="JG591" s="8"/>
      <c r="JH591" s="8"/>
      <c r="JI591" s="8"/>
      <c r="JJ591" s="8"/>
      <c r="JK591" s="8"/>
      <c r="JL591" s="8"/>
      <c r="JM591" s="8"/>
      <c r="JN591" s="8"/>
      <c r="JO591" s="11" t="s">
        <v>35590</v>
      </c>
      <c r="JP591" s="8"/>
      <c r="JQ591" s="8"/>
      <c r="JR591" s="8"/>
      <c r="JS591" s="8"/>
      <c r="JT591" s="8"/>
      <c r="JU591" s="8"/>
      <c r="JV591" s="8"/>
      <c r="JW591" s="8"/>
      <c r="JX591" s="111" t="str">
        <f t="shared" si="18"/>
        <v>R-AC-1
R-AC-2
R-AC-3
R-AC-4
R-AM-1
R-AM-2
R-AM-3
R-BC-1
R-BC-2
R-BC-3
R-BC-4
R-EX-1
R-EX-2
R-EX-3
R-EX-4
R-EX-5
R-EX-6
R-EX-7
R-GV-1
R-GV-2
R-GV-3
R-GV-4
R-GV-5
R-GV-6
R-GV-7
R-GV-8
R-IR-1
R-IR-2
R-IR-3
R-IR-4
R-SA-1</v>
      </c>
      <c r="JY591" s="8" t="s">
        <v>8207</v>
      </c>
      <c r="JZ591" s="8" t="s">
        <v>8205</v>
      </c>
      <c r="KA591" s="8" t="s">
        <v>8203</v>
      </c>
      <c r="KB591" s="8" t="s">
        <v>8200</v>
      </c>
      <c r="KC591" s="8" t="s">
        <v>8198</v>
      </c>
      <c r="KD591" s="8" t="s">
        <v>8196</v>
      </c>
      <c r="KE591" s="8" t="s">
        <v>27710</v>
      </c>
      <c r="KF591" s="8" t="s">
        <v>8194</v>
      </c>
      <c r="KG591" s="8" t="s">
        <v>8192</v>
      </c>
      <c r="KH591" s="8" t="s">
        <v>8190</v>
      </c>
      <c r="KI591" s="8" t="s">
        <v>8188</v>
      </c>
      <c r="KJ591" s="8"/>
      <c r="KK591" s="8" t="s">
        <v>8183</v>
      </c>
      <c r="KL591" s="8" t="s">
        <v>8181</v>
      </c>
      <c r="KM591" s="8" t="s">
        <v>8179</v>
      </c>
      <c r="KN591" s="8" t="s">
        <v>8177</v>
      </c>
      <c r="KO591" s="8" t="s">
        <v>8175</v>
      </c>
      <c r="KP591" s="8" t="s">
        <v>8173</v>
      </c>
      <c r="KQ591" s="8" t="s">
        <v>8170</v>
      </c>
      <c r="KR591" s="8" t="s">
        <v>8168</v>
      </c>
      <c r="KS591" s="8" t="s">
        <v>8216</v>
      </c>
      <c r="KT591" s="8" t="s">
        <v>8167</v>
      </c>
      <c r="KU591" s="8" t="s">
        <v>8166</v>
      </c>
      <c r="KV591" s="8" t="s">
        <v>8165</v>
      </c>
      <c r="KW591" s="8" t="s">
        <v>8164</v>
      </c>
      <c r="KX591" s="8" t="s">
        <v>8163</v>
      </c>
      <c r="KY591" s="8" t="s">
        <v>8162</v>
      </c>
      <c r="KZ591" s="8" t="s">
        <v>8160</v>
      </c>
      <c r="LA591" s="8" t="s">
        <v>8158</v>
      </c>
      <c r="LB591" s="8" t="s">
        <v>8156</v>
      </c>
      <c r="LC591" s="8" t="s">
        <v>8154</v>
      </c>
      <c r="LD591" s="8" t="s">
        <v>8152</v>
      </c>
      <c r="LE591" s="8"/>
      <c r="LF591" s="11" t="str">
        <f t="shared" si="19"/>
        <v>NT-2
NT-3
NT-4
NT-5
NT-6
NT-7
NT-8
NT-9
NT-10
NT-11
NT-12
NT-13
NT-14
MT-1
MT-2
MT-3
MT-4
MT-5
MT-6
MT-7
MT-8
MT-9
MT-10
MT-11
MT-12
MT-13
MT-14
MT-15</v>
      </c>
      <c r="LG591" s="8"/>
      <c r="LH591" s="8" t="s">
        <v>8378</v>
      </c>
      <c r="LI591" s="8" t="s">
        <v>8381</v>
      </c>
      <c r="LJ591" s="8" t="s">
        <v>8384</v>
      </c>
      <c r="LK591" s="8" t="s">
        <v>8387</v>
      </c>
      <c r="LL591" s="8" t="s">
        <v>8390</v>
      </c>
      <c r="LM591" s="8" t="s">
        <v>8393</v>
      </c>
      <c r="LN591" s="8" t="s">
        <v>8395</v>
      </c>
      <c r="LO591" s="8" t="s">
        <v>8398</v>
      </c>
      <c r="LP591" s="8" t="s">
        <v>8401</v>
      </c>
      <c r="LQ591" s="8" t="s">
        <v>8404</v>
      </c>
      <c r="LR591" s="8" t="s">
        <v>8407</v>
      </c>
      <c r="LS591" s="8" t="s">
        <v>8410</v>
      </c>
      <c r="LT591" s="8" t="s">
        <v>8413</v>
      </c>
      <c r="LU591" s="8" t="s">
        <v>8417</v>
      </c>
      <c r="LV591" s="8" t="s">
        <v>8420</v>
      </c>
      <c r="LW591" s="8" t="s">
        <v>8423</v>
      </c>
      <c r="LX591" s="8" t="s">
        <v>8426</v>
      </c>
      <c r="LY591" s="8" t="s">
        <v>8429</v>
      </c>
      <c r="LZ591" s="8" t="s">
        <v>8432</v>
      </c>
      <c r="MA591" s="8" t="s">
        <v>8435</v>
      </c>
      <c r="MB591" s="8" t="s">
        <v>10330</v>
      </c>
      <c r="MC591" s="8" t="s">
        <v>10922</v>
      </c>
      <c r="MD591" s="8" t="s">
        <v>10925</v>
      </c>
      <c r="ME591" s="8" t="s">
        <v>11164</v>
      </c>
      <c r="MF591" s="8" t="s">
        <v>15417</v>
      </c>
      <c r="MG591" s="8" t="s">
        <v>27708</v>
      </c>
      <c r="MH591" s="8" t="s">
        <v>30433</v>
      </c>
      <c r="MI591" s="8" t="s">
        <v>30437</v>
      </c>
      <c r="MJ591" s="8"/>
      <c r="MK591" s="9"/>
    </row>
    <row r="592" spans="1:349" s="42" customFormat="1" ht="64.5" customHeight="1" x14ac:dyDescent="0.25">
      <c r="A592" s="8" t="s">
        <v>1397</v>
      </c>
      <c r="B592" s="8" t="s">
        <v>424</v>
      </c>
      <c r="C592" s="8" t="s">
        <v>425</v>
      </c>
      <c r="D592" s="9" t="s">
        <v>10913</v>
      </c>
      <c r="E592" s="9"/>
      <c r="F592" s="8"/>
      <c r="G592" s="9" t="s">
        <v>31803</v>
      </c>
      <c r="H592" s="13">
        <v>9</v>
      </c>
      <c r="I592" s="168"/>
      <c r="J592" s="168"/>
      <c r="K592" s="168" t="s">
        <v>4177</v>
      </c>
      <c r="L592" s="168"/>
      <c r="M592" s="168"/>
      <c r="N592" s="13" t="s">
        <v>4325</v>
      </c>
      <c r="O592" s="168"/>
      <c r="P592" s="168" t="s">
        <v>4177</v>
      </c>
      <c r="Q592" s="168" t="s">
        <v>4177</v>
      </c>
      <c r="R592" s="9" t="s">
        <v>29126</v>
      </c>
      <c r="S592" s="9" t="s">
        <v>29127</v>
      </c>
      <c r="T592" s="9" t="s">
        <v>31760</v>
      </c>
      <c r="U592" s="9" t="s">
        <v>31772</v>
      </c>
      <c r="V592" s="9" t="s">
        <v>31761</v>
      </c>
      <c r="W592" s="9" t="s">
        <v>29128</v>
      </c>
      <c r="X592" s="8" t="s">
        <v>36261</v>
      </c>
      <c r="Y592" s="8"/>
      <c r="Z592" s="8" t="s">
        <v>10803</v>
      </c>
      <c r="AA592" s="8"/>
      <c r="AB592" s="8" t="s">
        <v>10803</v>
      </c>
      <c r="AC592" s="8" t="s">
        <v>10803</v>
      </c>
      <c r="AD592" s="8" t="s">
        <v>1434</v>
      </c>
      <c r="AE592" s="8"/>
      <c r="AF592" s="8" t="s">
        <v>10176</v>
      </c>
      <c r="AG592" s="8"/>
      <c r="AH592" s="8"/>
      <c r="AI592" s="8"/>
      <c r="AJ592" s="8"/>
      <c r="AK592" s="8" t="s">
        <v>11375</v>
      </c>
      <c r="AL592" s="8"/>
      <c r="AM592" s="8"/>
      <c r="AN592" s="8"/>
      <c r="AO592" s="8"/>
      <c r="AP592" s="8"/>
      <c r="AQ592" s="8" t="s">
        <v>11177</v>
      </c>
      <c r="AR592" s="8"/>
      <c r="AS592" s="8"/>
      <c r="AT592" s="8"/>
      <c r="AU592" s="8"/>
      <c r="AV592" s="8"/>
      <c r="AW592" s="8"/>
      <c r="AX592" s="8"/>
      <c r="AY592" s="8" t="s">
        <v>31804</v>
      </c>
      <c r="AZ592" s="8"/>
      <c r="BA592" s="11"/>
      <c r="BB592" s="11"/>
      <c r="BC592" s="11" t="s">
        <v>6628</v>
      </c>
      <c r="BD592" s="8"/>
      <c r="BE592" s="8"/>
      <c r="BF592" s="8" t="s">
        <v>3655</v>
      </c>
      <c r="BG592" s="8" t="s">
        <v>3655</v>
      </c>
      <c r="BH592" s="8" t="s">
        <v>3655</v>
      </c>
      <c r="BI592" s="8" t="s">
        <v>3655</v>
      </c>
      <c r="BJ592" s="8" t="s">
        <v>3655</v>
      </c>
      <c r="BK592" s="8"/>
      <c r="BL592" s="8" t="s">
        <v>3655</v>
      </c>
      <c r="BM592" s="8" t="s">
        <v>3655</v>
      </c>
      <c r="BN592" s="8" t="s">
        <v>3655</v>
      </c>
      <c r="BO592" s="8"/>
      <c r="BP592" s="8"/>
      <c r="BQ592" s="8" t="s">
        <v>3655</v>
      </c>
      <c r="BR592" s="8" t="s">
        <v>3655</v>
      </c>
      <c r="BS592" s="8" t="s">
        <v>3655</v>
      </c>
      <c r="BT592" s="8"/>
      <c r="BU592" s="10" t="s">
        <v>3655</v>
      </c>
      <c r="BV592" s="10" t="s">
        <v>3655</v>
      </c>
      <c r="BW592" s="10"/>
      <c r="BX592" s="10"/>
      <c r="BY592" s="10" t="s">
        <v>3655</v>
      </c>
      <c r="BZ592" s="10" t="s">
        <v>3655</v>
      </c>
      <c r="CA592" s="8"/>
      <c r="CB592" s="8" t="s">
        <v>31805</v>
      </c>
      <c r="CC592" s="8" t="s">
        <v>36255</v>
      </c>
      <c r="CD592" s="8"/>
      <c r="CE592" s="8"/>
      <c r="CF592" s="8"/>
      <c r="CG592" s="8" t="s">
        <v>34451</v>
      </c>
      <c r="CH592" s="8"/>
      <c r="CI592" s="8"/>
      <c r="CJ592" s="8" t="s">
        <v>34643</v>
      </c>
      <c r="CK592" s="8" t="s">
        <v>12276</v>
      </c>
      <c r="CL592" s="8"/>
      <c r="CM592" s="8"/>
      <c r="CN592" s="8"/>
      <c r="CO592" s="8"/>
      <c r="CP592" s="8"/>
      <c r="CQ592" s="8"/>
      <c r="CR592" s="8"/>
      <c r="CS592" s="8"/>
      <c r="CT592" s="8"/>
      <c r="CU592" s="8"/>
      <c r="CV592" s="8"/>
      <c r="CW592" s="11" t="s">
        <v>34652</v>
      </c>
      <c r="CX592" s="11"/>
      <c r="CY592" s="8"/>
      <c r="CZ592" s="8"/>
      <c r="DA592" s="8"/>
      <c r="DB592" s="8"/>
      <c r="DC592" s="8"/>
      <c r="DD592" s="8"/>
      <c r="DE592" s="8" t="s">
        <v>5959</v>
      </c>
      <c r="DF592" s="8"/>
      <c r="DG592" s="11" t="s">
        <v>3655</v>
      </c>
      <c r="DH592" s="8"/>
      <c r="DI592" s="8"/>
      <c r="DJ592" s="8"/>
      <c r="DK592" s="8"/>
      <c r="DL592" s="8"/>
      <c r="DM592" s="8"/>
      <c r="DN592" s="8" t="s">
        <v>3655</v>
      </c>
      <c r="DO592" s="8"/>
      <c r="DP592" s="8"/>
      <c r="DQ592" s="8"/>
      <c r="DR592" s="8"/>
      <c r="DS592" s="8"/>
      <c r="DT592" s="8"/>
      <c r="DU592" s="8"/>
      <c r="DV592" s="8"/>
      <c r="DW592" s="8"/>
      <c r="DX592" s="8" t="s">
        <v>428</v>
      </c>
      <c r="DY592" s="8" t="s">
        <v>428</v>
      </c>
      <c r="DZ592" s="8" t="s">
        <v>428</v>
      </c>
      <c r="EA592" s="8" t="s">
        <v>428</v>
      </c>
      <c r="EB592" s="8" t="s">
        <v>428</v>
      </c>
      <c r="EC592" s="8" t="s">
        <v>3655</v>
      </c>
      <c r="ED592" s="8" t="s">
        <v>3655</v>
      </c>
      <c r="EE592" s="8" t="s">
        <v>3655</v>
      </c>
      <c r="EF592" s="8" t="s">
        <v>3655</v>
      </c>
      <c r="EG592" s="8" t="s">
        <v>3655</v>
      </c>
      <c r="EH592" s="8"/>
      <c r="EI592" s="8"/>
      <c r="EJ592" s="8"/>
      <c r="EK592" s="8"/>
      <c r="EL592" s="8"/>
      <c r="EM592" s="8"/>
      <c r="EN592" s="11"/>
      <c r="EO592" s="11"/>
      <c r="EP592" s="11"/>
      <c r="EQ592" s="11" t="s">
        <v>13161</v>
      </c>
      <c r="ER592" s="8" t="s">
        <v>8810</v>
      </c>
      <c r="ES592" s="8"/>
      <c r="ET592" s="8" t="s">
        <v>1601</v>
      </c>
      <c r="EU592" s="8" t="s">
        <v>1497</v>
      </c>
      <c r="EV592" s="8" t="s">
        <v>31791</v>
      </c>
      <c r="EW592" s="8"/>
      <c r="EX592" s="8"/>
      <c r="EY592" s="8"/>
      <c r="EZ592" s="8">
        <v>5.3</v>
      </c>
      <c r="FA592" s="8"/>
      <c r="FB592" s="8"/>
      <c r="FC592" s="8"/>
      <c r="FD592" s="8"/>
      <c r="FE592" s="11"/>
      <c r="FF592" s="8"/>
      <c r="FG592" s="8"/>
      <c r="FH592" s="8"/>
      <c r="FI592" s="8"/>
      <c r="FJ592" s="8"/>
      <c r="FK592" s="8"/>
      <c r="FL592" s="8"/>
      <c r="FM592" s="8"/>
      <c r="FN592" s="8"/>
      <c r="FO592" s="8"/>
      <c r="FP592" s="8"/>
      <c r="FQ592" s="8"/>
      <c r="FR592" s="11"/>
      <c r="FS592" s="11"/>
      <c r="FT592" s="8"/>
      <c r="FU592" s="8"/>
      <c r="FV592" s="8" t="s">
        <v>3655</v>
      </c>
      <c r="FW592" s="8" t="s">
        <v>3655</v>
      </c>
      <c r="FX592" s="8" t="s">
        <v>3655</v>
      </c>
      <c r="FY592" s="8"/>
      <c r="FZ592" s="8"/>
      <c r="GA592" s="8"/>
      <c r="GB592" s="8"/>
      <c r="GC592" s="8"/>
      <c r="GD592" s="8"/>
      <c r="GE592" s="8"/>
      <c r="GF592" s="8"/>
      <c r="GG592" s="8" t="s">
        <v>2050</v>
      </c>
      <c r="GH592" s="8"/>
      <c r="GI592" s="8"/>
      <c r="GJ592" s="8"/>
      <c r="GK592" s="8"/>
      <c r="GL592" s="8"/>
      <c r="GM592" s="8"/>
      <c r="GN592" s="8"/>
      <c r="GO592" s="8"/>
      <c r="GP592" s="8"/>
      <c r="GQ592" s="8" t="s">
        <v>8782</v>
      </c>
      <c r="GR592" s="8"/>
      <c r="GS592" s="8"/>
      <c r="GT592" s="8"/>
      <c r="GU592" s="8" t="s">
        <v>4834</v>
      </c>
      <c r="GV592" s="8"/>
      <c r="GW592" s="8"/>
      <c r="GX592" s="8"/>
      <c r="GY592" s="8"/>
      <c r="GZ592" s="8"/>
      <c r="HA592" s="8"/>
      <c r="HB592" s="8"/>
      <c r="HC592" s="8"/>
      <c r="HD592" s="8"/>
      <c r="HE592" s="8"/>
      <c r="HF592" s="8"/>
      <c r="HG592" s="8"/>
      <c r="HH592" s="8"/>
      <c r="HI592" s="8"/>
      <c r="HJ592" s="8" t="s">
        <v>8484</v>
      </c>
      <c r="HK592" s="8"/>
      <c r="HL592" s="8"/>
      <c r="HM592" s="8"/>
      <c r="HN592" s="8"/>
      <c r="HO592" s="8"/>
      <c r="HP592" s="8" t="s">
        <v>34644</v>
      </c>
      <c r="HQ592" s="8"/>
      <c r="HR592" s="8"/>
      <c r="HS592" s="8"/>
      <c r="HT592" s="8"/>
      <c r="HU592" s="8"/>
      <c r="HV592" s="8" t="s">
        <v>30153</v>
      </c>
      <c r="HW592" s="8"/>
      <c r="HX592" s="8"/>
      <c r="HY592" s="8"/>
      <c r="HZ592" s="8"/>
      <c r="IA592" s="8"/>
      <c r="IB592" s="8"/>
      <c r="IC592" s="8"/>
      <c r="ID592" s="8" t="s">
        <v>9094</v>
      </c>
      <c r="IE592" s="8"/>
      <c r="IF592" s="8"/>
      <c r="IG592" s="8"/>
      <c r="IH592" s="8"/>
      <c r="II592" s="8"/>
      <c r="IJ592" s="8"/>
      <c r="IK592" s="8"/>
      <c r="IL592" s="8"/>
      <c r="IM592" s="8"/>
      <c r="IN592" s="8"/>
      <c r="IO592" s="8"/>
      <c r="IP592" s="8"/>
      <c r="IQ592" s="8"/>
      <c r="IR592" s="8"/>
      <c r="IS592" s="8"/>
      <c r="IT592" s="8" t="s">
        <v>10599</v>
      </c>
      <c r="IU592" s="8"/>
      <c r="IV592" s="8"/>
      <c r="IW592" s="8"/>
      <c r="IX592" s="8"/>
      <c r="IY592" s="8"/>
      <c r="IZ592" s="8"/>
      <c r="JA592" s="8"/>
      <c r="JB592" s="8"/>
      <c r="JC592" s="8"/>
      <c r="JD592" s="8"/>
      <c r="JE592" s="8"/>
      <c r="JF592" s="8"/>
      <c r="JG592" s="8"/>
      <c r="JH592" s="8"/>
      <c r="JI592" s="8"/>
      <c r="JJ592" s="8"/>
      <c r="JK592" s="8"/>
      <c r="JL592" s="8"/>
      <c r="JM592" s="8"/>
      <c r="JN592" s="8"/>
      <c r="JO592" s="11" t="s">
        <v>35590</v>
      </c>
      <c r="JP592" s="8"/>
      <c r="JQ592" s="8"/>
      <c r="JR592" s="8" t="s">
        <v>4177</v>
      </c>
      <c r="JS592" s="8"/>
      <c r="JT592" s="8" t="s">
        <v>4177</v>
      </c>
      <c r="JU592" s="8" t="s">
        <v>35703</v>
      </c>
      <c r="JV592" s="8" t="s">
        <v>4177</v>
      </c>
      <c r="JW592" s="8" t="s">
        <v>34451</v>
      </c>
      <c r="JX592" s="111" t="str">
        <f t="shared" si="18"/>
        <v>R-AC-1
R-AC-2
R-AC-3
R-AC-4
R-AM-1
R-AM-2
R-AM-3
R-BC-1
R-BC-2
R-BC-3
R-BC-4
R-EX-1
R-EX-2
R-EX-3
R-EX-4
R-EX-5
R-EX-6
R-EX-7
R-GV-1
R-GV-2
R-GV-3
R-GV-4
R-GV-5
R-GV-6
R-GV-7
R-GV-8
R-IR-1
R-IR-2
R-IR-3
R-IR-4
R-SA-1</v>
      </c>
      <c r="JY592" s="8" t="s">
        <v>8207</v>
      </c>
      <c r="JZ592" s="8" t="s">
        <v>8205</v>
      </c>
      <c r="KA592" s="8" t="s">
        <v>8203</v>
      </c>
      <c r="KB592" s="8" t="s">
        <v>8200</v>
      </c>
      <c r="KC592" s="8" t="s">
        <v>8198</v>
      </c>
      <c r="KD592" s="8" t="s">
        <v>8196</v>
      </c>
      <c r="KE592" s="8" t="s">
        <v>27710</v>
      </c>
      <c r="KF592" s="8" t="s">
        <v>8194</v>
      </c>
      <c r="KG592" s="8" t="s">
        <v>8192</v>
      </c>
      <c r="KH592" s="8" t="s">
        <v>8190</v>
      </c>
      <c r="KI592" s="8" t="s">
        <v>8188</v>
      </c>
      <c r="KJ592" s="8"/>
      <c r="KK592" s="8" t="s">
        <v>8183</v>
      </c>
      <c r="KL592" s="8" t="s">
        <v>8181</v>
      </c>
      <c r="KM592" s="8" t="s">
        <v>8179</v>
      </c>
      <c r="KN592" s="8" t="s">
        <v>8177</v>
      </c>
      <c r="KO592" s="8" t="s">
        <v>8175</v>
      </c>
      <c r="KP592" s="8" t="s">
        <v>8173</v>
      </c>
      <c r="KQ592" s="8" t="s">
        <v>8170</v>
      </c>
      <c r="KR592" s="8" t="s">
        <v>8168</v>
      </c>
      <c r="KS592" s="8" t="s">
        <v>8216</v>
      </c>
      <c r="KT592" s="8" t="s">
        <v>8167</v>
      </c>
      <c r="KU592" s="8" t="s">
        <v>8166</v>
      </c>
      <c r="KV592" s="8" t="s">
        <v>8165</v>
      </c>
      <c r="KW592" s="8" t="s">
        <v>8164</v>
      </c>
      <c r="KX592" s="8" t="s">
        <v>8163</v>
      </c>
      <c r="KY592" s="8" t="s">
        <v>8162</v>
      </c>
      <c r="KZ592" s="8" t="s">
        <v>8160</v>
      </c>
      <c r="LA592" s="8" t="s">
        <v>8158</v>
      </c>
      <c r="LB592" s="8" t="s">
        <v>8156</v>
      </c>
      <c r="LC592" s="8" t="s">
        <v>8154</v>
      </c>
      <c r="LD592" s="8" t="s">
        <v>8152</v>
      </c>
      <c r="LE592" s="8"/>
      <c r="LF592" s="11" t="str">
        <f t="shared" si="19"/>
        <v>NT-2
NT-3
NT-4
NT-5
NT-6
NT-7
NT-8
NT-9
NT-10
NT-11
NT-12
NT-13
NT-14
MT-1
MT-2
MT-3
MT-4
MT-5
MT-6
MT-7
MT-8
MT-9
MT-10
MT-11
MT-12
MT-13
MT-14
MT-15</v>
      </c>
      <c r="LG592" s="8"/>
      <c r="LH592" s="8" t="s">
        <v>8378</v>
      </c>
      <c r="LI592" s="8" t="s">
        <v>8381</v>
      </c>
      <c r="LJ592" s="8" t="s">
        <v>8384</v>
      </c>
      <c r="LK592" s="8" t="s">
        <v>8387</v>
      </c>
      <c r="LL592" s="8" t="s">
        <v>8390</v>
      </c>
      <c r="LM592" s="8" t="s">
        <v>8393</v>
      </c>
      <c r="LN592" s="8" t="s">
        <v>8395</v>
      </c>
      <c r="LO592" s="8" t="s">
        <v>8398</v>
      </c>
      <c r="LP592" s="8" t="s">
        <v>8401</v>
      </c>
      <c r="LQ592" s="8" t="s">
        <v>8404</v>
      </c>
      <c r="LR592" s="8" t="s">
        <v>8407</v>
      </c>
      <c r="LS592" s="8" t="s">
        <v>8410</v>
      </c>
      <c r="LT592" s="8" t="s">
        <v>8413</v>
      </c>
      <c r="LU592" s="8" t="s">
        <v>8417</v>
      </c>
      <c r="LV592" s="8" t="s">
        <v>8420</v>
      </c>
      <c r="LW592" s="8" t="s">
        <v>8423</v>
      </c>
      <c r="LX592" s="8" t="s">
        <v>8426</v>
      </c>
      <c r="LY592" s="8" t="s">
        <v>8429</v>
      </c>
      <c r="LZ592" s="8" t="s">
        <v>8432</v>
      </c>
      <c r="MA592" s="8" t="s">
        <v>8435</v>
      </c>
      <c r="MB592" s="8" t="s">
        <v>10330</v>
      </c>
      <c r="MC592" s="8" t="s">
        <v>10922</v>
      </c>
      <c r="MD592" s="8" t="s">
        <v>10925</v>
      </c>
      <c r="ME592" s="8" t="s">
        <v>11164</v>
      </c>
      <c r="MF592" s="8" t="s">
        <v>15417</v>
      </c>
      <c r="MG592" s="8" t="s">
        <v>27708</v>
      </c>
      <c r="MH592" s="8" t="s">
        <v>30433</v>
      </c>
      <c r="MI592" s="8" t="s">
        <v>30437</v>
      </c>
      <c r="MJ592" s="8"/>
      <c r="MK592" s="9" t="s">
        <v>36262</v>
      </c>
    </row>
    <row r="593" spans="1:349" s="42" customFormat="1" ht="64.5" customHeight="1" x14ac:dyDescent="0.25">
      <c r="A593" s="8" t="s">
        <v>1397</v>
      </c>
      <c r="B593" s="8" t="s">
        <v>429</v>
      </c>
      <c r="C593" s="8" t="s">
        <v>2581</v>
      </c>
      <c r="D593" s="9" t="s">
        <v>3000</v>
      </c>
      <c r="E593" s="9"/>
      <c r="F593" s="8"/>
      <c r="G593" s="9" t="s">
        <v>5051</v>
      </c>
      <c r="H593" s="13">
        <v>2</v>
      </c>
      <c r="I593" s="169"/>
      <c r="J593" s="169"/>
      <c r="K593" s="169" t="s">
        <v>4177</v>
      </c>
      <c r="L593" s="169"/>
      <c r="M593" s="169"/>
      <c r="N593" s="13" t="s">
        <v>4325</v>
      </c>
      <c r="O593" s="169"/>
      <c r="P593" s="168" t="s">
        <v>4177</v>
      </c>
      <c r="Q593" s="168" t="s">
        <v>4177</v>
      </c>
      <c r="R593" s="9" t="s">
        <v>29129</v>
      </c>
      <c r="S593" s="9" t="s">
        <v>7109</v>
      </c>
      <c r="T593" s="9" t="s">
        <v>31800</v>
      </c>
      <c r="U593" s="9" t="s">
        <v>31801</v>
      </c>
      <c r="V593" s="9" t="s">
        <v>7356</v>
      </c>
      <c r="W593" s="9" t="s">
        <v>7600</v>
      </c>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11"/>
      <c r="BB593" s="11"/>
      <c r="BC593" s="11"/>
      <c r="BD593" s="8"/>
      <c r="BE593" s="8"/>
      <c r="BF593" s="8" t="s">
        <v>3656</v>
      </c>
      <c r="BG593" s="8" t="s">
        <v>3656</v>
      </c>
      <c r="BH593" s="8" t="s">
        <v>3656</v>
      </c>
      <c r="BI593" s="8" t="s">
        <v>3656</v>
      </c>
      <c r="BJ593" s="8" t="s">
        <v>3656</v>
      </c>
      <c r="BK593" s="8"/>
      <c r="BL593" s="8" t="s">
        <v>3656</v>
      </c>
      <c r="BM593" s="8" t="s">
        <v>3656</v>
      </c>
      <c r="BN593" s="8" t="s">
        <v>3656</v>
      </c>
      <c r="BO593" s="8"/>
      <c r="BP593" s="8"/>
      <c r="BQ593" s="8" t="s">
        <v>3656</v>
      </c>
      <c r="BR593" s="8" t="s">
        <v>3656</v>
      </c>
      <c r="BS593" s="8" t="s">
        <v>3656</v>
      </c>
      <c r="BT593" s="8"/>
      <c r="BU593" s="8"/>
      <c r="BV593" s="8"/>
      <c r="BW593" s="8"/>
      <c r="BX593" s="8"/>
      <c r="BY593" s="8"/>
      <c r="BZ593" s="8"/>
      <c r="CA593" s="8"/>
      <c r="CB593" s="8"/>
      <c r="CC593" s="8"/>
      <c r="CD593" s="8"/>
      <c r="CE593" s="8"/>
      <c r="CF593" s="8"/>
      <c r="CG593" s="8"/>
      <c r="CH593" s="8"/>
      <c r="CI593" s="8"/>
      <c r="CJ593" s="8"/>
      <c r="CK593" s="8" t="s">
        <v>12276</v>
      </c>
      <c r="CL593" s="8"/>
      <c r="CM593" s="8"/>
      <c r="CN593" s="8"/>
      <c r="CO593" s="8"/>
      <c r="CP593" s="8"/>
      <c r="CQ593" s="8"/>
      <c r="CR593" s="8"/>
      <c r="CS593" s="8"/>
      <c r="CT593" s="8"/>
      <c r="CU593" s="8"/>
      <c r="CV593" s="8"/>
      <c r="CW593" s="11" t="s">
        <v>34653</v>
      </c>
      <c r="CX593" s="11"/>
      <c r="CY593" s="8"/>
      <c r="CZ593" s="8"/>
      <c r="DA593" s="8"/>
      <c r="DB593" s="8"/>
      <c r="DC593" s="8"/>
      <c r="DD593" s="8"/>
      <c r="DE593" s="8"/>
      <c r="DF593" s="8"/>
      <c r="DG593" s="11" t="s">
        <v>3656</v>
      </c>
      <c r="DH593" s="8"/>
      <c r="DI593" s="8"/>
      <c r="DJ593" s="8"/>
      <c r="DK593" s="8"/>
      <c r="DL593" s="8"/>
      <c r="DM593" s="8"/>
      <c r="DN593" s="8"/>
      <c r="DO593" s="8"/>
      <c r="DP593" s="8"/>
      <c r="DQ593" s="8"/>
      <c r="DR593" s="8"/>
      <c r="DS593" s="8"/>
      <c r="DT593" s="8"/>
      <c r="DU593" s="8"/>
      <c r="DV593" s="8"/>
      <c r="DW593" s="8"/>
      <c r="DX593" s="8" t="s">
        <v>432</v>
      </c>
      <c r="DY593" s="8" t="s">
        <v>432</v>
      </c>
      <c r="DZ593" s="8" t="s">
        <v>432</v>
      </c>
      <c r="EA593" s="8" t="s">
        <v>432</v>
      </c>
      <c r="EB593" s="8" t="s">
        <v>432</v>
      </c>
      <c r="EC593" s="8" t="s">
        <v>3656</v>
      </c>
      <c r="ED593" s="8" t="s">
        <v>3656</v>
      </c>
      <c r="EE593" s="8" t="s">
        <v>3656</v>
      </c>
      <c r="EF593" s="8" t="s">
        <v>3656</v>
      </c>
      <c r="EG593" s="8" t="s">
        <v>3656</v>
      </c>
      <c r="EH593" s="8"/>
      <c r="EI593" s="8"/>
      <c r="EJ593" s="8"/>
      <c r="EK593" s="8"/>
      <c r="EL593" s="8"/>
      <c r="EM593" s="8"/>
      <c r="EN593" s="11"/>
      <c r="EO593" s="11"/>
      <c r="EP593" s="11"/>
      <c r="EQ593" s="11"/>
      <c r="ER593" s="8"/>
      <c r="ES593" s="8"/>
      <c r="ET593" s="8"/>
      <c r="EU593" s="8"/>
      <c r="EV593" s="8"/>
      <c r="EW593" s="8"/>
      <c r="EX593" s="8"/>
      <c r="EY593" s="8"/>
      <c r="EZ593" s="8"/>
      <c r="FA593" s="8"/>
      <c r="FB593" s="8"/>
      <c r="FC593" s="8"/>
      <c r="FD593" s="8"/>
      <c r="FE593" s="11"/>
      <c r="FF593" s="8"/>
      <c r="FG593" s="8"/>
      <c r="FH593" s="8"/>
      <c r="FI593" s="8"/>
      <c r="FJ593" s="8"/>
      <c r="FK593" s="8"/>
      <c r="FL593" s="8"/>
      <c r="FM593" s="8"/>
      <c r="FN593" s="8"/>
      <c r="FO593" s="8"/>
      <c r="FP593" s="8"/>
      <c r="FQ593" s="8"/>
      <c r="FR593" s="11"/>
      <c r="FS593" s="11"/>
      <c r="FT593" s="8"/>
      <c r="FU593" s="8"/>
      <c r="FV593" s="8"/>
      <c r="FW593" s="8"/>
      <c r="FX593" s="8"/>
      <c r="FY593" s="8"/>
      <c r="FZ593" s="8"/>
      <c r="GA593" s="8"/>
      <c r="GB593" s="8"/>
      <c r="GC593" s="8"/>
      <c r="GD593" s="8"/>
      <c r="GE593" s="8"/>
      <c r="GF593" s="8"/>
      <c r="GG593" s="8"/>
      <c r="GH593" s="8"/>
      <c r="GI593" s="8"/>
      <c r="GJ593" s="8"/>
      <c r="GK593" s="8"/>
      <c r="GL593" s="8"/>
      <c r="GM593" s="8"/>
      <c r="GN593" s="8"/>
      <c r="GO593" s="8"/>
      <c r="GP593" s="8"/>
      <c r="GQ593" s="8"/>
      <c r="GR593" s="8"/>
      <c r="GS593" s="8"/>
      <c r="GT593" s="8"/>
      <c r="GU593" s="8"/>
      <c r="GV593" s="8"/>
      <c r="GW593" s="8"/>
      <c r="GX593" s="8"/>
      <c r="GY593" s="8"/>
      <c r="GZ593" s="8"/>
      <c r="HA593" s="8"/>
      <c r="HB593" s="8"/>
      <c r="HC593" s="8"/>
      <c r="HD593" s="8"/>
      <c r="HE593" s="8"/>
      <c r="HF593" s="8"/>
      <c r="HG593" s="8"/>
      <c r="HH593" s="8"/>
      <c r="HI593" s="8"/>
      <c r="HJ593" s="8"/>
      <c r="HK593" s="8"/>
      <c r="HL593" s="8"/>
      <c r="HM593" s="8"/>
      <c r="HN593" s="8"/>
      <c r="HO593" s="8"/>
      <c r="HP593" s="8"/>
      <c r="HQ593" s="8"/>
      <c r="HR593" s="8"/>
      <c r="HS593" s="8"/>
      <c r="HT593" s="8"/>
      <c r="HU593" s="8"/>
      <c r="HV593" s="8"/>
      <c r="HW593" s="8"/>
      <c r="HX593" s="8"/>
      <c r="HY593" s="8"/>
      <c r="HZ593" s="8"/>
      <c r="IA593" s="8"/>
      <c r="IB593" s="8"/>
      <c r="IC593" s="8"/>
      <c r="ID593" s="8"/>
      <c r="IE593" s="8"/>
      <c r="IF593" s="8"/>
      <c r="IG593" s="8"/>
      <c r="IH593" s="8"/>
      <c r="II593" s="8"/>
      <c r="IJ593" s="8"/>
      <c r="IK593" s="8"/>
      <c r="IL593" s="8"/>
      <c r="IM593" s="8"/>
      <c r="IN593" s="8"/>
      <c r="IO593" s="8"/>
      <c r="IP593" s="8"/>
      <c r="IQ593" s="8"/>
      <c r="IR593" s="8"/>
      <c r="IS593" s="8"/>
      <c r="IT593" s="8"/>
      <c r="IU593" s="8"/>
      <c r="IV593" s="8"/>
      <c r="IW593" s="8"/>
      <c r="IX593" s="8"/>
      <c r="IY593" s="8"/>
      <c r="IZ593" s="8"/>
      <c r="JA593" s="8"/>
      <c r="JB593" s="8"/>
      <c r="JC593" s="8"/>
      <c r="JD593" s="8"/>
      <c r="JE593" s="8"/>
      <c r="JF593" s="8"/>
      <c r="JG593" s="8"/>
      <c r="JH593" s="8"/>
      <c r="JI593" s="8"/>
      <c r="JJ593" s="8"/>
      <c r="JK593" s="8"/>
      <c r="JL593" s="8"/>
      <c r="JM593" s="8"/>
      <c r="JN593" s="8"/>
      <c r="JO593" s="11" t="s">
        <v>35590</v>
      </c>
      <c r="JP593" s="8"/>
      <c r="JQ593" s="8"/>
      <c r="JR593" s="8" t="s">
        <v>4177</v>
      </c>
      <c r="JS593" s="8"/>
      <c r="JT593" s="8" t="s">
        <v>4177</v>
      </c>
      <c r="JU593" s="8"/>
      <c r="JV593" s="8"/>
      <c r="JW593" s="8"/>
      <c r="JX593" s="111" t="str">
        <f t="shared" si="18"/>
        <v>R-AC-1
R-AC-2
R-AC-3
R-AC-4
R-AM-1
R-AM-2
R-AM-3
R-BC-1
R-BC-2
R-BC-3
R-BC-4
R-EX-1
R-EX-2
R-EX-3
R-EX-4
R-EX-5
R-EX-6
R-EX-7
R-GV-1
R-GV-2
R-GV-3
R-GV-4
R-GV-5
R-GV-6
R-GV-7
R-GV-8
R-IR-1
R-IR-2
R-IR-3
R-IR-4
R-SA-1</v>
      </c>
      <c r="JY593" s="8" t="s">
        <v>8207</v>
      </c>
      <c r="JZ593" s="8" t="s">
        <v>8205</v>
      </c>
      <c r="KA593" s="8" t="s">
        <v>8203</v>
      </c>
      <c r="KB593" s="8" t="s">
        <v>8200</v>
      </c>
      <c r="KC593" s="8" t="s">
        <v>8198</v>
      </c>
      <c r="KD593" s="8" t="s">
        <v>8196</v>
      </c>
      <c r="KE593" s="8" t="s">
        <v>27710</v>
      </c>
      <c r="KF593" s="8" t="s">
        <v>8194</v>
      </c>
      <c r="KG593" s="8" t="s">
        <v>8192</v>
      </c>
      <c r="KH593" s="8" t="s">
        <v>8190</v>
      </c>
      <c r="KI593" s="8" t="s">
        <v>8188</v>
      </c>
      <c r="KJ593" s="8"/>
      <c r="KK593" s="8" t="s">
        <v>8183</v>
      </c>
      <c r="KL593" s="8" t="s">
        <v>8181</v>
      </c>
      <c r="KM593" s="8" t="s">
        <v>8179</v>
      </c>
      <c r="KN593" s="8" t="s">
        <v>8177</v>
      </c>
      <c r="KO593" s="8" t="s">
        <v>8175</v>
      </c>
      <c r="KP593" s="8" t="s">
        <v>8173</v>
      </c>
      <c r="KQ593" s="8" t="s">
        <v>8170</v>
      </c>
      <c r="KR593" s="8" t="s">
        <v>8168</v>
      </c>
      <c r="KS593" s="8" t="s">
        <v>8216</v>
      </c>
      <c r="KT593" s="8" t="s">
        <v>8167</v>
      </c>
      <c r="KU593" s="8" t="s">
        <v>8166</v>
      </c>
      <c r="KV593" s="8" t="s">
        <v>8165</v>
      </c>
      <c r="KW593" s="8" t="s">
        <v>8164</v>
      </c>
      <c r="KX593" s="8" t="s">
        <v>8163</v>
      </c>
      <c r="KY593" s="8" t="s">
        <v>8162</v>
      </c>
      <c r="KZ593" s="8" t="s">
        <v>8160</v>
      </c>
      <c r="LA593" s="8" t="s">
        <v>8158</v>
      </c>
      <c r="LB593" s="8" t="s">
        <v>8156</v>
      </c>
      <c r="LC593" s="8" t="s">
        <v>8154</v>
      </c>
      <c r="LD593" s="8" t="s">
        <v>8152</v>
      </c>
      <c r="LE593" s="8"/>
      <c r="LF593" s="11" t="str">
        <f t="shared" si="19"/>
        <v>NT-2
NT-3
NT-4
NT-5
NT-6
NT-7
NT-8
NT-9
NT-10
NT-11
NT-12
NT-13
NT-14
MT-1
MT-2
MT-3
MT-4
MT-5
MT-6
MT-7
MT-8
MT-9
MT-10
MT-11
MT-12
MT-13
MT-14
MT-15</v>
      </c>
      <c r="LG593" s="8"/>
      <c r="LH593" s="8" t="s">
        <v>8378</v>
      </c>
      <c r="LI593" s="8" t="s">
        <v>8381</v>
      </c>
      <c r="LJ593" s="8" t="s">
        <v>8384</v>
      </c>
      <c r="LK593" s="8" t="s">
        <v>8387</v>
      </c>
      <c r="LL593" s="8" t="s">
        <v>8390</v>
      </c>
      <c r="LM593" s="8" t="s">
        <v>8393</v>
      </c>
      <c r="LN593" s="8" t="s">
        <v>8395</v>
      </c>
      <c r="LO593" s="8" t="s">
        <v>8398</v>
      </c>
      <c r="LP593" s="8" t="s">
        <v>8401</v>
      </c>
      <c r="LQ593" s="8" t="s">
        <v>8404</v>
      </c>
      <c r="LR593" s="8" t="s">
        <v>8407</v>
      </c>
      <c r="LS593" s="8" t="s">
        <v>8410</v>
      </c>
      <c r="LT593" s="8" t="s">
        <v>8413</v>
      </c>
      <c r="LU593" s="8" t="s">
        <v>8417</v>
      </c>
      <c r="LV593" s="8" t="s">
        <v>8420</v>
      </c>
      <c r="LW593" s="8" t="s">
        <v>8423</v>
      </c>
      <c r="LX593" s="8" t="s">
        <v>8426</v>
      </c>
      <c r="LY593" s="8" t="s">
        <v>8429</v>
      </c>
      <c r="LZ593" s="8" t="s">
        <v>8432</v>
      </c>
      <c r="MA593" s="8" t="s">
        <v>8435</v>
      </c>
      <c r="MB593" s="8" t="s">
        <v>10330</v>
      </c>
      <c r="MC593" s="8" t="s">
        <v>10922</v>
      </c>
      <c r="MD593" s="8" t="s">
        <v>10925</v>
      </c>
      <c r="ME593" s="8" t="s">
        <v>11164</v>
      </c>
      <c r="MF593" s="8" t="s">
        <v>15417</v>
      </c>
      <c r="MG593" s="8" t="s">
        <v>27708</v>
      </c>
      <c r="MH593" s="8" t="s">
        <v>30433</v>
      </c>
      <c r="MI593" s="8" t="s">
        <v>30437</v>
      </c>
      <c r="MJ593" s="8"/>
      <c r="MK593" s="9"/>
    </row>
    <row r="594" spans="1:349" s="42" customFormat="1" ht="64.5" customHeight="1" x14ac:dyDescent="0.25">
      <c r="A594" s="8" t="s">
        <v>1397</v>
      </c>
      <c r="B594" s="8" t="s">
        <v>430</v>
      </c>
      <c r="C594" s="8" t="s">
        <v>2664</v>
      </c>
      <c r="D594" s="9" t="s">
        <v>6879</v>
      </c>
      <c r="E594" s="9"/>
      <c r="F594" s="8"/>
      <c r="G594" s="9" t="s">
        <v>31806</v>
      </c>
      <c r="H594" s="13">
        <v>2</v>
      </c>
      <c r="I594" s="169"/>
      <c r="J594" s="169"/>
      <c r="K594" s="169" t="s">
        <v>4177</v>
      </c>
      <c r="L594" s="169"/>
      <c r="M594" s="169"/>
      <c r="N594" s="13" t="s">
        <v>4325</v>
      </c>
      <c r="O594" s="169"/>
      <c r="P594" s="168" t="s">
        <v>4177</v>
      </c>
      <c r="Q594" s="168" t="s">
        <v>4177</v>
      </c>
      <c r="R594" s="9" t="s">
        <v>29130</v>
      </c>
      <c r="S594" s="9" t="s">
        <v>7218</v>
      </c>
      <c r="T594" s="9" t="s">
        <v>31760</v>
      </c>
      <c r="U594" s="9" t="s">
        <v>31772</v>
      </c>
      <c r="V594" s="9" t="s">
        <v>7257</v>
      </c>
      <c r="W594" s="9" t="s">
        <v>7806</v>
      </c>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11"/>
      <c r="BB594" s="11"/>
      <c r="BC594" s="11"/>
      <c r="BD594" s="8"/>
      <c r="BE594" s="8"/>
      <c r="BF594" s="8" t="s">
        <v>2465</v>
      </c>
      <c r="BG594" s="8" t="s">
        <v>2465</v>
      </c>
      <c r="BH594" s="8" t="s">
        <v>2465</v>
      </c>
      <c r="BI594" s="8" t="s">
        <v>2465</v>
      </c>
      <c r="BJ594" s="8" t="s">
        <v>2465</v>
      </c>
      <c r="BK594" s="8"/>
      <c r="BL594" s="8" t="s">
        <v>2465</v>
      </c>
      <c r="BM594" s="8" t="s">
        <v>2465</v>
      </c>
      <c r="BN594" s="8" t="s">
        <v>2465</v>
      </c>
      <c r="BO594" s="8"/>
      <c r="BP594" s="8"/>
      <c r="BQ594" s="8" t="s">
        <v>2465</v>
      </c>
      <c r="BR594" s="8" t="s">
        <v>2465</v>
      </c>
      <c r="BS594" s="8" t="s">
        <v>2465</v>
      </c>
      <c r="BT594" s="8"/>
      <c r="BU594" s="8"/>
      <c r="BV594" s="8"/>
      <c r="BW594" s="8"/>
      <c r="BX594" s="8"/>
      <c r="BY594" s="8"/>
      <c r="BZ594" s="8"/>
      <c r="CA594" s="8"/>
      <c r="CB594" s="8"/>
      <c r="CC594" s="8"/>
      <c r="CD594" s="8"/>
      <c r="CE594" s="8"/>
      <c r="CF594" s="8"/>
      <c r="CG594" s="8"/>
      <c r="CH594" s="8"/>
      <c r="CI594" s="8"/>
      <c r="CJ594" s="8"/>
      <c r="CK594" s="8" t="s">
        <v>12276</v>
      </c>
      <c r="CL594" s="8"/>
      <c r="CM594" s="8" t="s">
        <v>315</v>
      </c>
      <c r="CN594" s="8"/>
      <c r="CO594" s="8"/>
      <c r="CP594" s="8"/>
      <c r="CQ594" s="8"/>
      <c r="CR594" s="8"/>
      <c r="CS594" s="8"/>
      <c r="CT594" s="8"/>
      <c r="CU594" s="8" t="s">
        <v>315</v>
      </c>
      <c r="CV594" s="8"/>
      <c r="CW594" s="11" t="s">
        <v>34654</v>
      </c>
      <c r="CX594" s="11"/>
      <c r="CY594" s="8"/>
      <c r="CZ594" s="8"/>
      <c r="DA594" s="8"/>
      <c r="DB594" s="8"/>
      <c r="DC594" s="8"/>
      <c r="DD594" s="8"/>
      <c r="DE594" s="8"/>
      <c r="DF594" s="8"/>
      <c r="DG594" s="10" t="s">
        <v>2465</v>
      </c>
      <c r="DH594" s="8"/>
      <c r="DI594" s="8"/>
      <c r="DJ594" s="8"/>
      <c r="DK594" s="8"/>
      <c r="DL594" s="8"/>
      <c r="DM594" s="8"/>
      <c r="DN594" s="8"/>
      <c r="DO594" s="8"/>
      <c r="DP594" s="8"/>
      <c r="DQ594" s="8"/>
      <c r="DR594" s="8"/>
      <c r="DS594" s="8"/>
      <c r="DT594" s="8"/>
      <c r="DU594" s="8"/>
      <c r="DV594" s="8"/>
      <c r="DW594" s="8"/>
      <c r="DX594" s="8" t="s">
        <v>2466</v>
      </c>
      <c r="DY594" s="8" t="s">
        <v>2466</v>
      </c>
      <c r="DZ594" s="8" t="s">
        <v>2466</v>
      </c>
      <c r="EA594" s="8" t="s">
        <v>2466</v>
      </c>
      <c r="EB594" s="8" t="s">
        <v>2466</v>
      </c>
      <c r="EC594" s="8"/>
      <c r="ED594" s="8"/>
      <c r="EE594" s="8"/>
      <c r="EF594" s="8"/>
      <c r="EG594" s="8"/>
      <c r="EH594" s="8"/>
      <c r="EI594" s="8"/>
      <c r="EJ594" s="8"/>
      <c r="EK594" s="8"/>
      <c r="EL594" s="8"/>
      <c r="EM594" s="8"/>
      <c r="EN594" s="11"/>
      <c r="EO594" s="11"/>
      <c r="EP594" s="11"/>
      <c r="EQ594" s="11" t="s">
        <v>2465</v>
      </c>
      <c r="ER594" s="8"/>
      <c r="ES594" s="8"/>
      <c r="ET594" s="8"/>
      <c r="EU594" s="8"/>
      <c r="EV594" s="8"/>
      <c r="EW594" s="8"/>
      <c r="EX594" s="8"/>
      <c r="EY594" s="8"/>
      <c r="EZ594" s="18"/>
      <c r="FA594" s="18"/>
      <c r="FB594" s="18"/>
      <c r="FC594" s="18"/>
      <c r="FD594" s="18"/>
      <c r="FE594" s="10"/>
      <c r="FF594" s="8"/>
      <c r="FG594" s="8"/>
      <c r="FH594" s="8"/>
      <c r="FI594" s="8"/>
      <c r="FJ594" s="8"/>
      <c r="FK594" s="8"/>
      <c r="FL594" s="8"/>
      <c r="FM594" s="8"/>
      <c r="FN594" s="8"/>
      <c r="FO594" s="8"/>
      <c r="FP594" s="8"/>
      <c r="FQ594" s="8"/>
      <c r="FR594" s="11"/>
      <c r="FS594" s="11"/>
      <c r="FT594" s="8"/>
      <c r="FU594" s="8"/>
      <c r="FV594" s="8"/>
      <c r="FW594" s="8" t="s">
        <v>2465</v>
      </c>
      <c r="FX594" s="8" t="s">
        <v>2465</v>
      </c>
      <c r="FY594" s="8"/>
      <c r="FZ594" s="8"/>
      <c r="GA594" s="8"/>
      <c r="GB594" s="8"/>
      <c r="GC594" s="8"/>
      <c r="GD594" s="8"/>
      <c r="GE594" s="8"/>
      <c r="GF594" s="8"/>
      <c r="GG594" s="8"/>
      <c r="GH594" s="8"/>
      <c r="GI594" s="8"/>
      <c r="GJ594" s="8"/>
      <c r="GK594" s="8"/>
      <c r="GL594" s="8"/>
      <c r="GM594" s="8"/>
      <c r="GN594" s="8"/>
      <c r="GO594" s="8"/>
      <c r="GP594" s="8"/>
      <c r="GQ594" s="8" t="s">
        <v>8782</v>
      </c>
      <c r="GR594" s="8"/>
      <c r="GS594" s="8"/>
      <c r="GT594" s="8"/>
      <c r="GU594" s="8"/>
      <c r="GV594" s="8"/>
      <c r="GW594" s="8"/>
      <c r="GX594" s="8"/>
      <c r="GY594" s="8"/>
      <c r="GZ594" s="8"/>
      <c r="HA594" s="8"/>
      <c r="HB594" s="8"/>
      <c r="HC594" s="8"/>
      <c r="HD594" s="8"/>
      <c r="HE594" s="8"/>
      <c r="HF594" s="8"/>
      <c r="HG594" s="8"/>
      <c r="HH594" s="8"/>
      <c r="HI594" s="8"/>
      <c r="HJ594" s="8"/>
      <c r="HK594" s="8"/>
      <c r="HL594" s="8"/>
      <c r="HM594" s="8"/>
      <c r="HN594" s="8"/>
      <c r="HO594" s="8"/>
      <c r="HP594" s="8"/>
      <c r="HQ594" s="8"/>
      <c r="HR594" s="8"/>
      <c r="HS594" s="8"/>
      <c r="HT594" s="8"/>
      <c r="HU594" s="8"/>
      <c r="HV594" s="8"/>
      <c r="HW594" s="8"/>
      <c r="HX594" s="8"/>
      <c r="HY594" s="8"/>
      <c r="HZ594" s="8"/>
      <c r="IA594" s="8"/>
      <c r="IB594" s="8"/>
      <c r="IC594" s="8"/>
      <c r="ID594" s="8"/>
      <c r="IE594" s="8"/>
      <c r="IF594" s="8"/>
      <c r="IG594" s="8"/>
      <c r="IH594" s="8"/>
      <c r="II594" s="8"/>
      <c r="IJ594" s="8"/>
      <c r="IK594" s="8"/>
      <c r="IL594" s="8"/>
      <c r="IM594" s="8"/>
      <c r="IN594" s="8"/>
      <c r="IO594" s="8"/>
      <c r="IP594" s="8"/>
      <c r="IQ594" s="8"/>
      <c r="IR594" s="8"/>
      <c r="IS594" s="8"/>
      <c r="IT594" s="8"/>
      <c r="IU594" s="8"/>
      <c r="IV594" s="8"/>
      <c r="IW594" s="8"/>
      <c r="IX594" s="8"/>
      <c r="IY594" s="8"/>
      <c r="IZ594" s="8"/>
      <c r="JA594" s="8"/>
      <c r="JB594" s="8"/>
      <c r="JC594" s="8"/>
      <c r="JD594" s="8"/>
      <c r="JE594" s="8"/>
      <c r="JF594" s="8"/>
      <c r="JG594" s="8"/>
      <c r="JH594" s="8"/>
      <c r="JI594" s="8"/>
      <c r="JJ594" s="8"/>
      <c r="JK594" s="8"/>
      <c r="JL594" s="8"/>
      <c r="JM594" s="8"/>
      <c r="JN594" s="8"/>
      <c r="JO594" s="11" t="s">
        <v>35590</v>
      </c>
      <c r="JP594" s="8"/>
      <c r="JQ594" s="8"/>
      <c r="JR594" s="8" t="s">
        <v>4177</v>
      </c>
      <c r="JS594" s="8"/>
      <c r="JT594" s="8" t="s">
        <v>4177</v>
      </c>
      <c r="JU594" s="8"/>
      <c r="JV594" s="8"/>
      <c r="JW594" s="8"/>
      <c r="JX594" s="111" t="str">
        <f t="shared" si="18"/>
        <v>R-AC-1
R-AC-2
R-AC-3
R-AC-4
R-AM-1
R-AM-2
R-AM-3
R-BC-1
R-BC-2
R-BC-3
R-BC-4
R-EX-1
R-EX-2
R-EX-3
R-EX-4
R-EX-5
R-EX-6
R-EX-7
R-GV-1
R-GV-2
R-GV-3
R-GV-4
R-GV-5
R-GV-6
R-GV-7
R-GV-8
R-IR-1
R-IR-2
R-IR-3
R-IR-4
R-SA-1</v>
      </c>
      <c r="JY594" s="8" t="s">
        <v>8207</v>
      </c>
      <c r="JZ594" s="8" t="s">
        <v>8205</v>
      </c>
      <c r="KA594" s="8" t="s">
        <v>8203</v>
      </c>
      <c r="KB594" s="8" t="s">
        <v>8200</v>
      </c>
      <c r="KC594" s="8" t="s">
        <v>8198</v>
      </c>
      <c r="KD594" s="8" t="s">
        <v>8196</v>
      </c>
      <c r="KE594" s="8" t="s">
        <v>27710</v>
      </c>
      <c r="KF594" s="8" t="s">
        <v>8194</v>
      </c>
      <c r="KG594" s="8" t="s">
        <v>8192</v>
      </c>
      <c r="KH594" s="8" t="s">
        <v>8190</v>
      </c>
      <c r="KI594" s="8" t="s">
        <v>8188</v>
      </c>
      <c r="KJ594" s="8"/>
      <c r="KK594" s="8" t="s">
        <v>8183</v>
      </c>
      <c r="KL594" s="8" t="s">
        <v>8181</v>
      </c>
      <c r="KM594" s="8" t="s">
        <v>8179</v>
      </c>
      <c r="KN594" s="8" t="s">
        <v>8177</v>
      </c>
      <c r="KO594" s="8" t="s">
        <v>8175</v>
      </c>
      <c r="KP594" s="8" t="s">
        <v>8173</v>
      </c>
      <c r="KQ594" s="8" t="s">
        <v>8170</v>
      </c>
      <c r="KR594" s="8" t="s">
        <v>8168</v>
      </c>
      <c r="KS594" s="8" t="s">
        <v>8216</v>
      </c>
      <c r="KT594" s="8" t="s">
        <v>8167</v>
      </c>
      <c r="KU594" s="8" t="s">
        <v>8166</v>
      </c>
      <c r="KV594" s="8" t="s">
        <v>8165</v>
      </c>
      <c r="KW594" s="8" t="s">
        <v>8164</v>
      </c>
      <c r="KX594" s="8" t="s">
        <v>8163</v>
      </c>
      <c r="KY594" s="8" t="s">
        <v>8162</v>
      </c>
      <c r="KZ594" s="8" t="s">
        <v>8160</v>
      </c>
      <c r="LA594" s="8" t="s">
        <v>8158</v>
      </c>
      <c r="LB594" s="8" t="s">
        <v>8156</v>
      </c>
      <c r="LC594" s="8" t="s">
        <v>8154</v>
      </c>
      <c r="LD594" s="8" t="s">
        <v>8152</v>
      </c>
      <c r="LE594" s="8"/>
      <c r="LF594" s="11" t="str">
        <f t="shared" si="19"/>
        <v>NT-2
NT-3
NT-4
NT-5
NT-6
NT-7
NT-8
NT-9
NT-10
NT-11
NT-12
NT-13
NT-14
MT-1
MT-2
MT-3
MT-4
MT-5
MT-6
MT-7
MT-8
MT-9
MT-10
MT-11
MT-12
MT-13
MT-14</v>
      </c>
      <c r="LG594" s="8"/>
      <c r="LH594" s="8" t="s">
        <v>8378</v>
      </c>
      <c r="LI594" s="8" t="s">
        <v>8381</v>
      </c>
      <c r="LJ594" s="8" t="s">
        <v>8384</v>
      </c>
      <c r="LK594" s="8" t="s">
        <v>8387</v>
      </c>
      <c r="LL594" s="8" t="s">
        <v>8390</v>
      </c>
      <c r="LM594" s="8" t="s">
        <v>8393</v>
      </c>
      <c r="LN594" s="8" t="s">
        <v>8395</v>
      </c>
      <c r="LO594" s="8" t="s">
        <v>8398</v>
      </c>
      <c r="LP594" s="8" t="s">
        <v>8401</v>
      </c>
      <c r="LQ594" s="8" t="s">
        <v>8404</v>
      </c>
      <c r="LR594" s="8" t="s">
        <v>8407</v>
      </c>
      <c r="LS594" s="8" t="s">
        <v>8410</v>
      </c>
      <c r="LT594" s="8" t="s">
        <v>8413</v>
      </c>
      <c r="LU594" s="8" t="s">
        <v>8417</v>
      </c>
      <c r="LV594" s="8" t="s">
        <v>8420</v>
      </c>
      <c r="LW594" s="8" t="s">
        <v>8423</v>
      </c>
      <c r="LX594" s="8" t="s">
        <v>8426</v>
      </c>
      <c r="LY594" s="8" t="s">
        <v>8429</v>
      </c>
      <c r="LZ594" s="8" t="s">
        <v>8432</v>
      </c>
      <c r="MA594" s="8" t="s">
        <v>8435</v>
      </c>
      <c r="MB594" s="8" t="s">
        <v>10330</v>
      </c>
      <c r="MC594" s="8" t="s">
        <v>10922</v>
      </c>
      <c r="MD594" s="8" t="s">
        <v>10925</v>
      </c>
      <c r="ME594" s="8" t="s">
        <v>11164</v>
      </c>
      <c r="MF594" s="8" t="s">
        <v>15417</v>
      </c>
      <c r="MG594" s="8" t="s">
        <v>27708</v>
      </c>
      <c r="MH594" s="8" t="s">
        <v>30433</v>
      </c>
      <c r="MI594" s="8"/>
      <c r="MJ594" s="8"/>
      <c r="MK594" s="9"/>
    </row>
    <row r="595" spans="1:349" s="42" customFormat="1" ht="64.5" customHeight="1" x14ac:dyDescent="0.25">
      <c r="A595" s="8" t="s">
        <v>1397</v>
      </c>
      <c r="B595" s="8" t="s">
        <v>431</v>
      </c>
      <c r="C595" s="8" t="s">
        <v>2713</v>
      </c>
      <c r="D595" s="9" t="s">
        <v>3001</v>
      </c>
      <c r="E595" s="9"/>
      <c r="F595" s="8"/>
      <c r="G595" s="9" t="s">
        <v>5052</v>
      </c>
      <c r="H595" s="13">
        <v>2</v>
      </c>
      <c r="I595" s="169"/>
      <c r="J595" s="169"/>
      <c r="K595" s="169" t="s">
        <v>4177</v>
      </c>
      <c r="L595" s="169"/>
      <c r="M595" s="169"/>
      <c r="N595" s="13" t="s">
        <v>4325</v>
      </c>
      <c r="O595" s="169"/>
      <c r="P595" s="168" t="s">
        <v>4177</v>
      </c>
      <c r="Q595" s="168" t="s">
        <v>4177</v>
      </c>
      <c r="R595" s="9" t="s">
        <v>29131</v>
      </c>
      <c r="S595" s="9" t="s">
        <v>7110</v>
      </c>
      <c r="T595" s="9" t="s">
        <v>31760</v>
      </c>
      <c r="U595" s="9" t="s">
        <v>31772</v>
      </c>
      <c r="V595" s="9" t="s">
        <v>7357</v>
      </c>
      <c r="W595" s="9" t="s">
        <v>7601</v>
      </c>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11"/>
      <c r="BB595" s="11"/>
      <c r="BC595" s="11"/>
      <c r="BD595" s="8"/>
      <c r="BE595" s="8"/>
      <c r="BF595" s="8" t="s">
        <v>3657</v>
      </c>
      <c r="BG595" s="8" t="s">
        <v>3657</v>
      </c>
      <c r="BH595" s="8" t="s">
        <v>3657</v>
      </c>
      <c r="BI595" s="8" t="s">
        <v>3657</v>
      </c>
      <c r="BJ595" s="8" t="s">
        <v>3657</v>
      </c>
      <c r="BK595" s="8"/>
      <c r="BL595" s="8" t="s">
        <v>3657</v>
      </c>
      <c r="BM595" s="8" t="s">
        <v>3657</v>
      </c>
      <c r="BN595" s="8" t="s">
        <v>3657</v>
      </c>
      <c r="BO595" s="8"/>
      <c r="BP595" s="8"/>
      <c r="BQ595" s="8" t="s">
        <v>3657</v>
      </c>
      <c r="BR595" s="8" t="s">
        <v>3657</v>
      </c>
      <c r="BS595" s="8" t="s">
        <v>3657</v>
      </c>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11" t="s">
        <v>33894</v>
      </c>
      <c r="CX595" s="11"/>
      <c r="CY595" s="8"/>
      <c r="CZ595" s="8"/>
      <c r="DA595" s="8"/>
      <c r="DB595" s="8"/>
      <c r="DC595" s="8"/>
      <c r="DD595" s="8"/>
      <c r="DE595" s="8"/>
      <c r="DF595" s="8"/>
      <c r="DG595" s="8" t="s">
        <v>3657</v>
      </c>
      <c r="DH595" s="8"/>
      <c r="DI595" s="8"/>
      <c r="DJ595" s="8"/>
      <c r="DK595" s="8"/>
      <c r="DL595" s="8"/>
      <c r="DM595" s="8"/>
      <c r="DN595" s="8"/>
      <c r="DO595" s="8"/>
      <c r="DP595" s="8"/>
      <c r="DQ595" s="8"/>
      <c r="DR595" s="8"/>
      <c r="DS595" s="8"/>
      <c r="DT595" s="8"/>
      <c r="DU595" s="8"/>
      <c r="DV595" s="8"/>
      <c r="DW595" s="8"/>
      <c r="DX595" s="8" t="s">
        <v>433</v>
      </c>
      <c r="DY595" s="8" t="s">
        <v>433</v>
      </c>
      <c r="DZ595" s="8" t="s">
        <v>433</v>
      </c>
      <c r="EA595" s="8" t="s">
        <v>433</v>
      </c>
      <c r="EB595" s="8" t="s">
        <v>433</v>
      </c>
      <c r="EC595" s="8" t="s">
        <v>3657</v>
      </c>
      <c r="ED595" s="8" t="s">
        <v>3657</v>
      </c>
      <c r="EE595" s="8" t="s">
        <v>3657</v>
      </c>
      <c r="EF595" s="8" t="s">
        <v>3657</v>
      </c>
      <c r="EG595" s="8" t="s">
        <v>3657</v>
      </c>
      <c r="EH595" s="8"/>
      <c r="EI595" s="8"/>
      <c r="EJ595" s="8"/>
      <c r="EK595" s="8"/>
      <c r="EL595" s="8"/>
      <c r="EM595" s="8"/>
      <c r="EN595" s="11"/>
      <c r="EO595" s="11"/>
      <c r="EP595" s="11" t="s">
        <v>4622</v>
      </c>
      <c r="EQ595" s="11" t="s">
        <v>3657</v>
      </c>
      <c r="ER595" s="8"/>
      <c r="ES595" s="8"/>
      <c r="ET595" s="8"/>
      <c r="EU595" s="8"/>
      <c r="EV595" s="8"/>
      <c r="EW595" s="8"/>
      <c r="EX595" s="8"/>
      <c r="EY595" s="8"/>
      <c r="EZ595" s="8"/>
      <c r="FA595" s="8"/>
      <c r="FB595" s="8"/>
      <c r="FC595" s="8"/>
      <c r="FD595" s="8"/>
      <c r="FE595" s="8"/>
      <c r="FF595" s="8"/>
      <c r="FG595" s="8"/>
      <c r="FH595" s="8"/>
      <c r="FI595" s="8"/>
      <c r="FJ595" s="8"/>
      <c r="FK595" s="8"/>
      <c r="FL595" s="8"/>
      <c r="FM595" s="8"/>
      <c r="FN595" s="8"/>
      <c r="FO595" s="8"/>
      <c r="FP595" s="8"/>
      <c r="FQ595" s="8"/>
      <c r="FR595" s="11"/>
      <c r="FS595" s="11"/>
      <c r="FT595" s="8"/>
      <c r="FU595" s="8"/>
      <c r="FV595" s="8"/>
      <c r="FW595" s="8"/>
      <c r="FX595" s="8"/>
      <c r="FY595" s="8"/>
      <c r="FZ595" s="8"/>
      <c r="GA595" s="8"/>
      <c r="GB595" s="8"/>
      <c r="GC595" s="8"/>
      <c r="GD595" s="8"/>
      <c r="GE595" s="8"/>
      <c r="GF595" s="8"/>
      <c r="GG595" s="8"/>
      <c r="GH595" s="8"/>
      <c r="GI595" s="8"/>
      <c r="GJ595" s="8"/>
      <c r="GK595" s="8"/>
      <c r="GL595" s="8"/>
      <c r="GM595" s="8"/>
      <c r="GN595" s="8"/>
      <c r="GO595" s="8"/>
      <c r="GP595" s="8"/>
      <c r="GQ595" s="8"/>
      <c r="GR595" s="8"/>
      <c r="GS595" s="8"/>
      <c r="GT595" s="8"/>
      <c r="GU595" s="8"/>
      <c r="GV595" s="8"/>
      <c r="GW595" s="8"/>
      <c r="GX595" s="8"/>
      <c r="GY595" s="8"/>
      <c r="GZ595" s="8"/>
      <c r="HA595" s="8"/>
      <c r="HB595" s="8"/>
      <c r="HC595" s="8"/>
      <c r="HD595" s="8"/>
      <c r="HE595" s="8"/>
      <c r="HF595" s="8"/>
      <c r="HG595" s="8"/>
      <c r="HH595" s="8"/>
      <c r="HI595" s="8"/>
      <c r="HJ595" s="8"/>
      <c r="HK595" s="8"/>
      <c r="HL595" s="8"/>
      <c r="HM595" s="8"/>
      <c r="HN595" s="8"/>
      <c r="HO595" s="8"/>
      <c r="HP595" s="8"/>
      <c r="HQ595" s="8"/>
      <c r="HR595" s="8"/>
      <c r="HS595" s="8"/>
      <c r="HT595" s="8"/>
      <c r="HU595" s="8"/>
      <c r="HV595" s="8"/>
      <c r="HW595" s="8"/>
      <c r="HX595" s="8"/>
      <c r="HY595" s="8"/>
      <c r="HZ595" s="8"/>
      <c r="IA595" s="8"/>
      <c r="IB595" s="8"/>
      <c r="IC595" s="8"/>
      <c r="ID595" s="8"/>
      <c r="IE595" s="8"/>
      <c r="IF595" s="8"/>
      <c r="IG595" s="8"/>
      <c r="IH595" s="8"/>
      <c r="II595" s="8"/>
      <c r="IJ595" s="8"/>
      <c r="IK595" s="8"/>
      <c r="IL595" s="8"/>
      <c r="IM595" s="8"/>
      <c r="IN595" s="8"/>
      <c r="IO595" s="8"/>
      <c r="IP595" s="8"/>
      <c r="IQ595" s="8"/>
      <c r="IR595" s="8"/>
      <c r="IS595" s="8"/>
      <c r="IT595" s="8"/>
      <c r="IU595" s="8"/>
      <c r="IV595" s="8"/>
      <c r="IW595" s="8"/>
      <c r="IX595" s="8"/>
      <c r="IY595" s="8"/>
      <c r="IZ595" s="8"/>
      <c r="JA595" s="8"/>
      <c r="JB595" s="8"/>
      <c r="JC595" s="8"/>
      <c r="JD595" s="8"/>
      <c r="JE595" s="8"/>
      <c r="JF595" s="8"/>
      <c r="JG595" s="8"/>
      <c r="JH595" s="8"/>
      <c r="JI595" s="8"/>
      <c r="JJ595" s="8"/>
      <c r="JK595" s="8"/>
      <c r="JL595" s="8"/>
      <c r="JM595" s="8"/>
      <c r="JN595" s="8"/>
      <c r="JO595" s="11" t="s">
        <v>35590</v>
      </c>
      <c r="JP595" s="8"/>
      <c r="JQ595" s="8"/>
      <c r="JR595" s="8"/>
      <c r="JS595" s="8"/>
      <c r="JT595" s="8"/>
      <c r="JU595" s="8"/>
      <c r="JV595" s="8"/>
      <c r="JW595" s="8"/>
      <c r="JX595" s="111" t="str">
        <f t="shared" si="18"/>
        <v>R-AC-1
R-AC-2
R-AC-3
R-AC-4
R-AM-1
R-AM-2
R-AM-3
R-BC-1
R-BC-2
R-BC-3
R-BC-4
R-EX-1
R-EX-2
R-EX-3
R-EX-4
R-EX-5
R-EX-6
R-EX-7
R-GV-1
R-GV-2
R-GV-3
R-GV-4
R-GV-5
R-GV-6
R-GV-7
R-GV-8
R-IR-1
R-IR-2
R-IR-3
R-IR-4
R-SA-1</v>
      </c>
      <c r="JY595" s="8" t="s">
        <v>8207</v>
      </c>
      <c r="JZ595" s="8" t="s">
        <v>8205</v>
      </c>
      <c r="KA595" s="8" t="s">
        <v>8203</v>
      </c>
      <c r="KB595" s="8" t="s">
        <v>8200</v>
      </c>
      <c r="KC595" s="8" t="s">
        <v>8198</v>
      </c>
      <c r="KD595" s="8" t="s">
        <v>8196</v>
      </c>
      <c r="KE595" s="8" t="s">
        <v>27710</v>
      </c>
      <c r="KF595" s="8" t="s">
        <v>8194</v>
      </c>
      <c r="KG595" s="8" t="s">
        <v>8192</v>
      </c>
      <c r="KH595" s="8" t="s">
        <v>8190</v>
      </c>
      <c r="KI595" s="8" t="s">
        <v>8188</v>
      </c>
      <c r="KJ595" s="8"/>
      <c r="KK595" s="8" t="s">
        <v>8183</v>
      </c>
      <c r="KL595" s="8" t="s">
        <v>8181</v>
      </c>
      <c r="KM595" s="8" t="s">
        <v>8179</v>
      </c>
      <c r="KN595" s="8" t="s">
        <v>8177</v>
      </c>
      <c r="KO595" s="8" t="s">
        <v>8175</v>
      </c>
      <c r="KP595" s="8" t="s">
        <v>8173</v>
      </c>
      <c r="KQ595" s="8" t="s">
        <v>8170</v>
      </c>
      <c r="KR595" s="8" t="s">
        <v>8168</v>
      </c>
      <c r="KS595" s="8" t="s">
        <v>8216</v>
      </c>
      <c r="KT595" s="8" t="s">
        <v>8167</v>
      </c>
      <c r="KU595" s="8" t="s">
        <v>8166</v>
      </c>
      <c r="KV595" s="8" t="s">
        <v>8165</v>
      </c>
      <c r="KW595" s="8" t="s">
        <v>8164</v>
      </c>
      <c r="KX595" s="8" t="s">
        <v>8163</v>
      </c>
      <c r="KY595" s="8" t="s">
        <v>8162</v>
      </c>
      <c r="KZ595" s="8" t="s">
        <v>8160</v>
      </c>
      <c r="LA595" s="8" t="s">
        <v>8158</v>
      </c>
      <c r="LB595" s="8" t="s">
        <v>8156</v>
      </c>
      <c r="LC595" s="8" t="s">
        <v>8154</v>
      </c>
      <c r="LD595" s="8" t="s">
        <v>8152</v>
      </c>
      <c r="LE595" s="8"/>
      <c r="LF595" s="11" t="str">
        <f t="shared" si="19"/>
        <v>NT-7
MT-1
MT-2
MT-7
MT-8
MT-9
MT-10
MT-11
MT-12
MT-13
MT-14
MT-15</v>
      </c>
      <c r="LG595" s="8"/>
      <c r="LH595" s="8"/>
      <c r="LI595" s="8"/>
      <c r="LJ595" s="8"/>
      <c r="LK595" s="8"/>
      <c r="LL595" s="8"/>
      <c r="LM595" s="8" t="s">
        <v>8393</v>
      </c>
      <c r="LN595" s="8"/>
      <c r="LO595" s="8"/>
      <c r="LP595" s="8"/>
      <c r="LQ595" s="8"/>
      <c r="LR595" s="8"/>
      <c r="LS595" s="8"/>
      <c r="LT595" s="8"/>
      <c r="LU595" s="8" t="s">
        <v>8417</v>
      </c>
      <c r="LV595" s="8" t="s">
        <v>8420</v>
      </c>
      <c r="LW595" s="8"/>
      <c r="LX595" s="8"/>
      <c r="LY595" s="8"/>
      <c r="LZ595" s="8"/>
      <c r="MA595" s="8" t="s">
        <v>8435</v>
      </c>
      <c r="MB595" s="8" t="s">
        <v>10330</v>
      </c>
      <c r="MC595" s="8" t="s">
        <v>10922</v>
      </c>
      <c r="MD595" s="8" t="s">
        <v>10925</v>
      </c>
      <c r="ME595" s="8" t="s">
        <v>11164</v>
      </c>
      <c r="MF595" s="8" t="s">
        <v>15417</v>
      </c>
      <c r="MG595" s="8" t="s">
        <v>27708</v>
      </c>
      <c r="MH595" s="8" t="s">
        <v>30433</v>
      </c>
      <c r="MI595" s="8" t="s">
        <v>30437</v>
      </c>
      <c r="MJ595" s="8"/>
      <c r="MK595" s="9"/>
    </row>
    <row r="596" spans="1:349" s="42" customFormat="1" ht="64.5" customHeight="1" x14ac:dyDescent="0.25">
      <c r="A596" s="8" t="s">
        <v>1397</v>
      </c>
      <c r="B596" s="8" t="s">
        <v>1792</v>
      </c>
      <c r="C596" s="8" t="s">
        <v>2744</v>
      </c>
      <c r="D596" s="9" t="s">
        <v>6743</v>
      </c>
      <c r="E596" s="9"/>
      <c r="F596" s="8"/>
      <c r="G596" s="9" t="s">
        <v>6744</v>
      </c>
      <c r="H596" s="13">
        <v>2</v>
      </c>
      <c r="I596" s="169"/>
      <c r="J596" s="169"/>
      <c r="K596" s="169" t="s">
        <v>4177</v>
      </c>
      <c r="L596" s="169"/>
      <c r="M596" s="169"/>
      <c r="N596" s="13" t="s">
        <v>4325</v>
      </c>
      <c r="O596" s="169"/>
      <c r="P596" s="168" t="s">
        <v>4177</v>
      </c>
      <c r="Q596" s="168" t="s">
        <v>4177</v>
      </c>
      <c r="R596" s="9" t="s">
        <v>29132</v>
      </c>
      <c r="S596" s="9" t="s">
        <v>7111</v>
      </c>
      <c r="T596" s="9" t="s">
        <v>31760</v>
      </c>
      <c r="U596" s="9" t="s">
        <v>31772</v>
      </c>
      <c r="V596" s="9" t="s">
        <v>7358</v>
      </c>
      <c r="W596" s="9" t="s">
        <v>7602</v>
      </c>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11"/>
      <c r="BB596" s="11"/>
      <c r="BC596" s="11"/>
      <c r="BD596" s="8"/>
      <c r="BE596" s="8"/>
      <c r="BF596" s="8"/>
      <c r="BG596" s="8"/>
      <c r="BH596" s="8"/>
      <c r="BI596" s="8"/>
      <c r="BJ596" s="8" t="s">
        <v>9513</v>
      </c>
      <c r="BK596" s="8"/>
      <c r="BL596" s="8"/>
      <c r="BM596" s="8"/>
      <c r="BN596" s="8"/>
      <c r="BO596" s="8" t="s">
        <v>9513</v>
      </c>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11" t="s">
        <v>34655</v>
      </c>
      <c r="CX596" s="11"/>
      <c r="CY596" s="8"/>
      <c r="CZ596" s="8"/>
      <c r="DA596" s="8"/>
      <c r="DB596" s="8"/>
      <c r="DC596" s="8"/>
      <c r="DD596" s="8"/>
      <c r="DE596" s="8"/>
      <c r="DF596" s="8"/>
      <c r="DG596" s="8"/>
      <c r="DH596" s="8"/>
      <c r="DI596" s="8"/>
      <c r="DJ596" s="8"/>
      <c r="DK596" s="8"/>
      <c r="DL596" s="8"/>
      <c r="DM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11"/>
      <c r="EO596" s="11"/>
      <c r="EP596" s="11"/>
      <c r="EQ596" s="11"/>
      <c r="ER596" s="8"/>
      <c r="ES596" s="8"/>
      <c r="ET596" s="8"/>
      <c r="EU596" s="8"/>
      <c r="EV596" s="8"/>
      <c r="EW596" s="8"/>
      <c r="EX596" s="8"/>
      <c r="EY596" s="8"/>
      <c r="EZ596" s="8"/>
      <c r="FA596" s="8"/>
      <c r="FB596" s="8"/>
      <c r="FC596" s="8"/>
      <c r="FD596" s="8"/>
      <c r="FE596" s="8"/>
      <c r="FF596" s="8"/>
      <c r="FG596" s="8"/>
      <c r="FH596" s="8"/>
      <c r="FI596" s="8"/>
      <c r="FJ596" s="8"/>
      <c r="FK596" s="8"/>
      <c r="FL596" s="8"/>
      <c r="FM596" s="8"/>
      <c r="FN596" s="8"/>
      <c r="FO596" s="8"/>
      <c r="FP596" s="8"/>
      <c r="FQ596" s="8"/>
      <c r="FR596" s="11"/>
      <c r="FS596" s="11"/>
      <c r="FT596" s="8"/>
      <c r="FU596" s="8"/>
      <c r="FV596" s="8"/>
      <c r="FW596" s="8"/>
      <c r="FX596" s="8"/>
      <c r="FY596" s="8"/>
      <c r="FZ596" s="8"/>
      <c r="GA596" s="8"/>
      <c r="GB596" s="8"/>
      <c r="GC596" s="8"/>
      <c r="GD596" s="8"/>
      <c r="GE596" s="8"/>
      <c r="GF596" s="8"/>
      <c r="GG596" s="8"/>
      <c r="GH596" s="8"/>
      <c r="GI596" s="8"/>
      <c r="GJ596" s="8"/>
      <c r="GK596" s="8"/>
      <c r="GL596" s="8"/>
      <c r="GM596" s="8"/>
      <c r="GN596" s="8"/>
      <c r="GO596" s="8"/>
      <c r="GP596" s="8"/>
      <c r="GQ596" s="8"/>
      <c r="GR596" s="8"/>
      <c r="GS596" s="8"/>
      <c r="GT596" s="8"/>
      <c r="GU596" s="8"/>
      <c r="GV596" s="8"/>
      <c r="GW596" s="8"/>
      <c r="GX596" s="8"/>
      <c r="GY596" s="8"/>
      <c r="GZ596" s="8"/>
      <c r="HA596" s="8"/>
      <c r="HB596" s="8"/>
      <c r="HC596" s="8"/>
      <c r="HD596" s="8"/>
      <c r="HE596" s="8"/>
      <c r="HF596" s="8"/>
      <c r="HG596" s="8"/>
      <c r="HH596" s="8"/>
      <c r="HI596" s="8"/>
      <c r="HJ596" s="8"/>
      <c r="HK596" s="8"/>
      <c r="HL596" s="8"/>
      <c r="HM596" s="8"/>
      <c r="HN596" s="8"/>
      <c r="HO596" s="8"/>
      <c r="HP596" s="8"/>
      <c r="HQ596" s="8"/>
      <c r="HR596" s="8"/>
      <c r="HS596" s="8"/>
      <c r="HT596" s="8"/>
      <c r="HU596" s="8"/>
      <c r="HV596" s="8"/>
      <c r="HW596" s="8"/>
      <c r="HX596" s="8"/>
      <c r="HY596" s="8"/>
      <c r="HZ596" s="8"/>
      <c r="IA596" s="8"/>
      <c r="IB596" s="8"/>
      <c r="IC596" s="8"/>
      <c r="ID596" s="8"/>
      <c r="IE596" s="8"/>
      <c r="IF596" s="8"/>
      <c r="IG596" s="8"/>
      <c r="IH596" s="8"/>
      <c r="II596" s="8"/>
      <c r="IJ596" s="8"/>
      <c r="IK596" s="8"/>
      <c r="IL596" s="8"/>
      <c r="IM596" s="8"/>
      <c r="IN596" s="8"/>
      <c r="IO596" s="8"/>
      <c r="IP596" s="8"/>
      <c r="IQ596" s="8"/>
      <c r="IR596" s="8"/>
      <c r="IS596" s="8"/>
      <c r="IT596" s="8"/>
      <c r="IU596" s="8"/>
      <c r="IV596" s="8"/>
      <c r="IW596" s="8"/>
      <c r="IX596" s="8"/>
      <c r="IY596" s="8"/>
      <c r="IZ596" s="8"/>
      <c r="JA596" s="8"/>
      <c r="JB596" s="8"/>
      <c r="JC596" s="8"/>
      <c r="JD596" s="8"/>
      <c r="JE596" s="8"/>
      <c r="JF596" s="8"/>
      <c r="JG596" s="8"/>
      <c r="JH596" s="8"/>
      <c r="JI596" s="8"/>
      <c r="JJ596" s="8"/>
      <c r="JK596" s="8"/>
      <c r="JL596" s="8"/>
      <c r="JM596" s="8"/>
      <c r="JN596" s="8"/>
      <c r="JO596" s="11" t="s">
        <v>35590</v>
      </c>
      <c r="JP596" s="8"/>
      <c r="JQ596" s="8"/>
      <c r="JR596" s="8"/>
      <c r="JS596" s="8"/>
      <c r="JT596" s="8"/>
      <c r="JU596" s="8"/>
      <c r="JV596" s="8"/>
      <c r="JW596" s="8"/>
      <c r="JX596" s="111" t="str">
        <f t="shared" si="18"/>
        <v>R-AM-1
R-AM-3
R-BC-1
R-EX-2
R-EX-3
R-EX-4
R-EX-5
R-GV-1</v>
      </c>
      <c r="JY596" s="8"/>
      <c r="JZ596" s="8"/>
      <c r="KA596" s="8"/>
      <c r="KB596" s="8"/>
      <c r="KC596" s="8" t="s">
        <v>8198</v>
      </c>
      <c r="KD596" s="8"/>
      <c r="KE596" s="8" t="s">
        <v>27710</v>
      </c>
      <c r="KF596" s="8" t="s">
        <v>8194</v>
      </c>
      <c r="KG596" s="8"/>
      <c r="KH596" s="8"/>
      <c r="KI596" s="8"/>
      <c r="KJ596" s="8"/>
      <c r="KK596" s="8"/>
      <c r="KL596" s="8" t="s">
        <v>8181</v>
      </c>
      <c r="KM596" s="8" t="s">
        <v>8179</v>
      </c>
      <c r="KN596" s="8" t="s">
        <v>8177</v>
      </c>
      <c r="KO596" s="8" t="s">
        <v>8175</v>
      </c>
      <c r="KP596" s="8"/>
      <c r="KQ596" s="8"/>
      <c r="KR596" s="8" t="s">
        <v>8168</v>
      </c>
      <c r="KS596" s="8"/>
      <c r="KT596" s="8"/>
      <c r="KU596" s="8"/>
      <c r="KV596" s="8"/>
      <c r="KW596" s="8"/>
      <c r="KX596" s="8"/>
      <c r="KY596" s="8"/>
      <c r="KZ596" s="8"/>
      <c r="LA596" s="8"/>
      <c r="LB596" s="8"/>
      <c r="LC596" s="8"/>
      <c r="LD596" s="8"/>
      <c r="LE596" s="8"/>
      <c r="LF596" s="11" t="str">
        <f t="shared" si="19"/>
        <v>NT-7
MT-1
MT-2
MT-7
MT-8
MT-9
MT-10
MT-11
MT-12
MT-13
MT-14
MT-15</v>
      </c>
      <c r="LG596" s="8"/>
      <c r="LH596" s="8"/>
      <c r="LI596" s="8"/>
      <c r="LJ596" s="8"/>
      <c r="LK596" s="8"/>
      <c r="LL596" s="8"/>
      <c r="LM596" s="8" t="s">
        <v>8393</v>
      </c>
      <c r="LN596" s="8"/>
      <c r="LO596" s="8"/>
      <c r="LP596" s="8"/>
      <c r="LQ596" s="8"/>
      <c r="LR596" s="8"/>
      <c r="LS596" s="8"/>
      <c r="LT596" s="8"/>
      <c r="LU596" s="8" t="s">
        <v>8417</v>
      </c>
      <c r="LV596" s="8" t="s">
        <v>8420</v>
      </c>
      <c r="LW596" s="8"/>
      <c r="LX596" s="8"/>
      <c r="LY596" s="8"/>
      <c r="LZ596" s="8"/>
      <c r="MA596" s="8" t="s">
        <v>8435</v>
      </c>
      <c r="MB596" s="8" t="s">
        <v>10330</v>
      </c>
      <c r="MC596" s="8" t="s">
        <v>10922</v>
      </c>
      <c r="MD596" s="8" t="s">
        <v>10925</v>
      </c>
      <c r="ME596" s="8" t="s">
        <v>11164</v>
      </c>
      <c r="MF596" s="8" t="s">
        <v>15417</v>
      </c>
      <c r="MG596" s="8" t="s">
        <v>27708</v>
      </c>
      <c r="MH596" s="8" t="s">
        <v>30433</v>
      </c>
      <c r="MI596" s="8" t="s">
        <v>30437</v>
      </c>
      <c r="MJ596" s="8"/>
      <c r="MK596" s="9"/>
    </row>
    <row r="597" spans="1:349" s="42" customFormat="1" ht="64.5" customHeight="1" x14ac:dyDescent="0.25">
      <c r="A597" s="8" t="s">
        <v>1397</v>
      </c>
      <c r="B597" s="8" t="s">
        <v>11939</v>
      </c>
      <c r="C597" s="8" t="s">
        <v>11170</v>
      </c>
      <c r="D597" s="9" t="s">
        <v>11940</v>
      </c>
      <c r="E597" s="9"/>
      <c r="F597" s="8"/>
      <c r="G597" s="9" t="s">
        <v>11941</v>
      </c>
      <c r="H597" s="13">
        <v>4</v>
      </c>
      <c r="I597" s="169"/>
      <c r="J597" s="169"/>
      <c r="K597" s="169" t="s">
        <v>4177</v>
      </c>
      <c r="L597" s="169"/>
      <c r="M597" s="169"/>
      <c r="N597" s="13" t="s">
        <v>4325</v>
      </c>
      <c r="O597" s="169"/>
      <c r="P597" s="168" t="s">
        <v>4177</v>
      </c>
      <c r="Q597" s="168" t="s">
        <v>4177</v>
      </c>
      <c r="R597" s="9" t="s">
        <v>29133</v>
      </c>
      <c r="S597" s="9" t="s">
        <v>11944</v>
      </c>
      <c r="T597" s="9" t="s">
        <v>31760</v>
      </c>
      <c r="U597" s="9" t="s">
        <v>31772</v>
      </c>
      <c r="V597" s="9" t="s">
        <v>11953</v>
      </c>
      <c r="W597" s="9" t="s">
        <v>11945</v>
      </c>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11"/>
      <c r="BB597" s="11"/>
      <c r="BC597" s="11"/>
      <c r="BD597" s="8"/>
      <c r="BE597" s="8"/>
      <c r="BF597" s="8" t="s">
        <v>11171</v>
      </c>
      <c r="BG597" s="8"/>
      <c r="BH597" s="8"/>
      <c r="BI597" s="8"/>
      <c r="BJ597" s="8"/>
      <c r="BK597" s="8" t="s">
        <v>2465</v>
      </c>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t="s">
        <v>31371</v>
      </c>
      <c r="CK597" s="8"/>
      <c r="CL597" s="8"/>
      <c r="CM597" s="8"/>
      <c r="CN597" s="8"/>
      <c r="CO597" s="8"/>
      <c r="CP597" s="8"/>
      <c r="CQ597" s="8"/>
      <c r="CR597" s="8"/>
      <c r="CS597" s="8"/>
      <c r="CT597" s="8"/>
      <c r="CU597" s="8"/>
      <c r="CV597" s="8"/>
      <c r="CW597" s="11" t="s">
        <v>34656</v>
      </c>
      <c r="CX597" s="11"/>
      <c r="CY597" s="8"/>
      <c r="CZ597" s="8"/>
      <c r="DA597" s="8"/>
      <c r="DB597" s="8"/>
      <c r="DC597" s="8"/>
      <c r="DD597" s="8"/>
      <c r="DE597" s="8"/>
      <c r="DF597" s="8"/>
      <c r="DG597" s="8"/>
      <c r="DH597" s="8"/>
      <c r="DI597" s="8"/>
      <c r="DJ597" s="8"/>
      <c r="DK597" s="8"/>
      <c r="DL597" s="8"/>
      <c r="DM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11"/>
      <c r="EO597" s="11"/>
      <c r="EP597" s="11"/>
      <c r="EQ597" s="11"/>
      <c r="ER597" s="8"/>
      <c r="ES597" s="8"/>
      <c r="ET597" s="8"/>
      <c r="EU597" s="8"/>
      <c r="EV597" s="8"/>
      <c r="EW597" s="8"/>
      <c r="EX597" s="8"/>
      <c r="EY597" s="8"/>
      <c r="EZ597" s="8"/>
      <c r="FA597" s="8"/>
      <c r="FB597" s="8"/>
      <c r="FC597" s="8"/>
      <c r="FD597" s="8"/>
      <c r="FE597" s="8"/>
      <c r="FF597" s="8"/>
      <c r="FG597" s="8"/>
      <c r="FH597" s="8"/>
      <c r="FI597" s="8"/>
      <c r="FJ597" s="8"/>
      <c r="FK597" s="8"/>
      <c r="FL597" s="8"/>
      <c r="FM597" s="8"/>
      <c r="FN597" s="8"/>
      <c r="FO597" s="8"/>
      <c r="FP597" s="8"/>
      <c r="FQ597" s="8"/>
      <c r="FR597" s="11"/>
      <c r="FS597" s="11"/>
      <c r="FT597" s="8"/>
      <c r="FU597" s="8"/>
      <c r="FV597" s="8"/>
      <c r="FW597" s="8" t="s">
        <v>11171</v>
      </c>
      <c r="FX597" s="8" t="s">
        <v>11171</v>
      </c>
      <c r="FY597" s="8"/>
      <c r="FZ597" s="8"/>
      <c r="GA597" s="8"/>
      <c r="GB597" s="8"/>
      <c r="GC597" s="8"/>
      <c r="GD597" s="8"/>
      <c r="GE597" s="8"/>
      <c r="GF597" s="8"/>
      <c r="GG597" s="8"/>
      <c r="GH597" s="8"/>
      <c r="GI597" s="8"/>
      <c r="GJ597" s="8"/>
      <c r="GK597" s="8"/>
      <c r="GL597" s="8"/>
      <c r="GM597" s="8"/>
      <c r="GN597" s="8"/>
      <c r="GO597" s="8"/>
      <c r="GP597" s="8"/>
      <c r="GQ597" s="8"/>
      <c r="GR597" s="8"/>
      <c r="GS597" s="8"/>
      <c r="GT597" s="8"/>
      <c r="GU597" s="8"/>
      <c r="GV597" s="8"/>
      <c r="GW597" s="8"/>
      <c r="GX597" s="8"/>
      <c r="GY597" s="8"/>
      <c r="GZ597" s="8"/>
      <c r="HA597" s="8"/>
      <c r="HB597" s="8"/>
      <c r="HC597" s="8"/>
      <c r="HD597" s="8"/>
      <c r="HE597" s="8"/>
      <c r="HF597" s="8"/>
      <c r="HG597" s="8"/>
      <c r="HH597" s="8"/>
      <c r="HI597" s="8"/>
      <c r="HJ597" s="8"/>
      <c r="HK597" s="8"/>
      <c r="HL597" s="8"/>
      <c r="HM597" s="8"/>
      <c r="HN597" s="8"/>
      <c r="HO597" s="8"/>
      <c r="HP597" s="8"/>
      <c r="HQ597" s="8"/>
      <c r="HR597" s="8"/>
      <c r="HS597" s="8"/>
      <c r="HT597" s="8"/>
      <c r="HU597" s="8"/>
      <c r="HV597" s="8"/>
      <c r="HW597" s="8"/>
      <c r="HX597" s="8"/>
      <c r="HY597" s="8"/>
      <c r="HZ597" s="8"/>
      <c r="IA597" s="8"/>
      <c r="IB597" s="8"/>
      <c r="IC597" s="8"/>
      <c r="ID597" s="8"/>
      <c r="IE597" s="8"/>
      <c r="IF597" s="8"/>
      <c r="IG597" s="8"/>
      <c r="IH597" s="8"/>
      <c r="II597" s="8"/>
      <c r="IJ597" s="8"/>
      <c r="IK597" s="8"/>
      <c r="IL597" s="8"/>
      <c r="IM597" s="8"/>
      <c r="IN597" s="8"/>
      <c r="IO597" s="8"/>
      <c r="IP597" s="8"/>
      <c r="IQ597" s="8"/>
      <c r="IR597" s="8"/>
      <c r="IS597" s="8"/>
      <c r="IT597" s="8"/>
      <c r="IU597" s="8"/>
      <c r="IV597" s="8"/>
      <c r="IW597" s="8"/>
      <c r="IX597" s="8"/>
      <c r="IY597" s="8"/>
      <c r="IZ597" s="8"/>
      <c r="JA597" s="8"/>
      <c r="JB597" s="8"/>
      <c r="JC597" s="8"/>
      <c r="JD597" s="8"/>
      <c r="JE597" s="8"/>
      <c r="JF597" s="8"/>
      <c r="JG597" s="8"/>
      <c r="JH597" s="8"/>
      <c r="JI597" s="8"/>
      <c r="JJ597" s="8"/>
      <c r="JK597" s="8"/>
      <c r="JL597" s="8"/>
      <c r="JM597" s="8"/>
      <c r="JN597" s="8"/>
      <c r="JO597" s="11" t="s">
        <v>35590</v>
      </c>
      <c r="JP597" s="8"/>
      <c r="JQ597" s="8"/>
      <c r="JR597" s="8"/>
      <c r="JS597" s="8"/>
      <c r="JT597" s="8"/>
      <c r="JU597" s="8" t="s">
        <v>35610</v>
      </c>
      <c r="JV597" s="8"/>
      <c r="JW597" s="8"/>
      <c r="JX597" s="111" t="str">
        <f t="shared" si="18"/>
        <v>R-AM-3
R-GV-1</v>
      </c>
      <c r="JY597" s="8"/>
      <c r="JZ597" s="8"/>
      <c r="KA597" s="8"/>
      <c r="KB597" s="8"/>
      <c r="KC597" s="8"/>
      <c r="KD597" s="8"/>
      <c r="KE597" s="8" t="s">
        <v>27710</v>
      </c>
      <c r="KF597" s="8"/>
      <c r="KG597" s="8"/>
      <c r="KH597" s="8"/>
      <c r="KI597" s="8"/>
      <c r="KJ597" s="8"/>
      <c r="KK597" s="8"/>
      <c r="KL597" s="8"/>
      <c r="KM597" s="8"/>
      <c r="KN597" s="8"/>
      <c r="KO597" s="8"/>
      <c r="KP597" s="8"/>
      <c r="KQ597" s="8"/>
      <c r="KR597" s="8" t="s">
        <v>8168</v>
      </c>
      <c r="KS597" s="8"/>
      <c r="KT597" s="8"/>
      <c r="KU597" s="8"/>
      <c r="KV597" s="8"/>
      <c r="KW597" s="8"/>
      <c r="KX597" s="8"/>
      <c r="KY597" s="8"/>
      <c r="KZ597" s="8"/>
      <c r="LA597" s="8"/>
      <c r="LB597" s="8"/>
      <c r="LC597" s="8"/>
      <c r="LD597" s="8"/>
      <c r="LE597" s="8"/>
      <c r="LF597" s="11" t="str">
        <f t="shared" si="19"/>
        <v>MT-8
MT-9
MT-11
MT-12
MT-13
MT-14
MT-15</v>
      </c>
      <c r="LG597" s="8"/>
      <c r="LH597" s="8"/>
      <c r="LI597" s="8"/>
      <c r="LJ597" s="8"/>
      <c r="LK597" s="8"/>
      <c r="LL597" s="8"/>
      <c r="LM597" s="8"/>
      <c r="LN597" s="8"/>
      <c r="LO597" s="8"/>
      <c r="LP597" s="8"/>
      <c r="LQ597" s="8"/>
      <c r="LR597" s="8"/>
      <c r="LS597" s="8"/>
      <c r="LT597" s="8"/>
      <c r="LU597" s="8"/>
      <c r="LV597" s="8"/>
      <c r="LW597" s="8"/>
      <c r="LX597" s="8"/>
      <c r="LY597" s="8"/>
      <c r="LZ597" s="8"/>
      <c r="MA597" s="8"/>
      <c r="MB597" s="8" t="s">
        <v>10330</v>
      </c>
      <c r="MC597" s="8" t="s">
        <v>10922</v>
      </c>
      <c r="MD597" s="8"/>
      <c r="ME597" s="8" t="s">
        <v>11164</v>
      </c>
      <c r="MF597" s="8" t="s">
        <v>15417</v>
      </c>
      <c r="MG597" s="8" t="s">
        <v>27708</v>
      </c>
      <c r="MH597" s="8" t="s">
        <v>30433</v>
      </c>
      <c r="MI597" s="8" t="s">
        <v>30437</v>
      </c>
      <c r="MJ597" s="8"/>
      <c r="MK597" s="9"/>
    </row>
    <row r="598" spans="1:349" s="42" customFormat="1" ht="64.5" customHeight="1" x14ac:dyDescent="0.25">
      <c r="A598" s="8" t="s">
        <v>1397</v>
      </c>
      <c r="B598" s="8" t="s">
        <v>1467</v>
      </c>
      <c r="C598" s="8" t="s">
        <v>434</v>
      </c>
      <c r="D598" s="9" t="s">
        <v>10914</v>
      </c>
      <c r="E598" s="9" t="s">
        <v>2365</v>
      </c>
      <c r="F598" s="8"/>
      <c r="G598" s="9" t="s">
        <v>31807</v>
      </c>
      <c r="H598" s="13">
        <v>9</v>
      </c>
      <c r="I598" s="168"/>
      <c r="J598" s="168"/>
      <c r="K598" s="168" t="s">
        <v>4177</v>
      </c>
      <c r="L598" s="168"/>
      <c r="M598" s="168"/>
      <c r="N598" s="13" t="s">
        <v>4325</v>
      </c>
      <c r="O598" s="168" t="s">
        <v>4177</v>
      </c>
      <c r="P598" s="168" t="s">
        <v>4177</v>
      </c>
      <c r="Q598" s="168" t="s">
        <v>4177</v>
      </c>
      <c r="R598" s="9" t="s">
        <v>29134</v>
      </c>
      <c r="S598" s="9" t="s">
        <v>29135</v>
      </c>
      <c r="T598" s="9" t="s">
        <v>31760</v>
      </c>
      <c r="U598" s="9" t="s">
        <v>31772</v>
      </c>
      <c r="V598" s="9" t="s">
        <v>31761</v>
      </c>
      <c r="W598" s="9" t="s">
        <v>29136</v>
      </c>
      <c r="X598" s="8" t="s">
        <v>36263</v>
      </c>
      <c r="Y598" s="8"/>
      <c r="Z598" s="8" t="s">
        <v>10803</v>
      </c>
      <c r="AA598" s="8"/>
      <c r="AB598" s="8" t="s">
        <v>10803</v>
      </c>
      <c r="AC598" s="8" t="s">
        <v>10803</v>
      </c>
      <c r="AD598" s="8"/>
      <c r="AE598" s="8"/>
      <c r="AF598" s="8" t="s">
        <v>10292</v>
      </c>
      <c r="AG598" s="8" t="s">
        <v>10379</v>
      </c>
      <c r="AH598" s="8"/>
      <c r="AI598" s="8"/>
      <c r="AJ598" s="8"/>
      <c r="AK598" s="8" t="s">
        <v>11376</v>
      </c>
      <c r="AL598" s="8"/>
      <c r="AM598" s="8"/>
      <c r="AN598" s="8"/>
      <c r="AO598" s="8"/>
      <c r="AP598" s="8"/>
      <c r="AQ598" s="8" t="s">
        <v>11177</v>
      </c>
      <c r="AR598" s="8"/>
      <c r="AS598" s="8"/>
      <c r="AT598" s="8"/>
      <c r="AU598" s="8"/>
      <c r="AV598" s="8"/>
      <c r="AW598" s="8"/>
      <c r="AX598" s="8"/>
      <c r="AY598" s="8" t="s">
        <v>31808</v>
      </c>
      <c r="AZ598" s="8"/>
      <c r="BA598" s="11"/>
      <c r="BB598" s="11"/>
      <c r="BC598" s="11" t="s">
        <v>6633</v>
      </c>
      <c r="BD598" s="8"/>
      <c r="BE598" s="8"/>
      <c r="BF598" s="8" t="s">
        <v>3828</v>
      </c>
      <c r="BG598" s="8"/>
      <c r="BH598" s="8" t="s">
        <v>5561</v>
      </c>
      <c r="BI598" s="8" t="s">
        <v>5561</v>
      </c>
      <c r="BJ598" s="8" t="s">
        <v>3828</v>
      </c>
      <c r="BK598" s="8"/>
      <c r="BL598" s="8"/>
      <c r="BM598" s="8" t="s">
        <v>5561</v>
      </c>
      <c r="BN598" s="8" t="s">
        <v>5561</v>
      </c>
      <c r="BO598" s="8" t="s">
        <v>5567</v>
      </c>
      <c r="BP598" s="8"/>
      <c r="BQ598" s="8" t="s">
        <v>5561</v>
      </c>
      <c r="BR598" s="8" t="s">
        <v>5561</v>
      </c>
      <c r="BS598" s="8" t="s">
        <v>5561</v>
      </c>
      <c r="BT598" s="8"/>
      <c r="BU598" s="10" t="s">
        <v>5561</v>
      </c>
      <c r="BV598" s="10"/>
      <c r="BW598" s="10"/>
      <c r="BX598" s="10" t="s">
        <v>5561</v>
      </c>
      <c r="BY598" s="10" t="s">
        <v>5561</v>
      </c>
      <c r="BZ598" s="10" t="s">
        <v>5561</v>
      </c>
      <c r="CA598" s="8" t="s">
        <v>30071</v>
      </c>
      <c r="CB598" s="8" t="s">
        <v>34657</v>
      </c>
      <c r="CC598" s="8" t="s">
        <v>36264</v>
      </c>
      <c r="CD598" s="8"/>
      <c r="CE598" s="8" t="s">
        <v>36265</v>
      </c>
      <c r="CF598" s="8" t="s">
        <v>31809</v>
      </c>
      <c r="CG598" s="8" t="s">
        <v>34658</v>
      </c>
      <c r="CH598" s="8"/>
      <c r="CI598" s="8" t="s">
        <v>4523</v>
      </c>
      <c r="CJ598" s="8" t="s">
        <v>34643</v>
      </c>
      <c r="CK598" s="8"/>
      <c r="CL598" s="8"/>
      <c r="CM598" s="8"/>
      <c r="CN598" s="8"/>
      <c r="CO598" s="8"/>
      <c r="CP598" s="8"/>
      <c r="CQ598" s="8"/>
      <c r="CR598" s="8"/>
      <c r="CS598" s="8"/>
      <c r="CT598" s="8"/>
      <c r="CU598" s="8"/>
      <c r="CV598" s="8"/>
      <c r="CW598" s="11" t="s">
        <v>34318</v>
      </c>
      <c r="CX598" s="11"/>
      <c r="CY598" s="8"/>
      <c r="CZ598" s="8"/>
      <c r="DA598" s="8"/>
      <c r="DB598" s="8"/>
      <c r="DC598" s="8"/>
      <c r="DD598" s="8"/>
      <c r="DE598" s="8"/>
      <c r="DF598" s="8" t="s">
        <v>1472</v>
      </c>
      <c r="DG598" s="11" t="s">
        <v>5561</v>
      </c>
      <c r="DH598" s="8" t="s">
        <v>30095</v>
      </c>
      <c r="DI598" s="8" t="s">
        <v>30095</v>
      </c>
      <c r="DJ598" s="8"/>
      <c r="DK598" s="8" t="s">
        <v>31810</v>
      </c>
      <c r="DL598" s="8" t="s">
        <v>31811</v>
      </c>
      <c r="DM598" s="8" t="s">
        <v>31812</v>
      </c>
      <c r="DN598" s="8" t="s">
        <v>5561</v>
      </c>
      <c r="DO598" s="8"/>
      <c r="DP598" s="8"/>
      <c r="DQ598" s="8"/>
      <c r="DR598" s="8" t="s">
        <v>34659</v>
      </c>
      <c r="DS598" s="8"/>
      <c r="DT598" s="8" t="s">
        <v>6535</v>
      </c>
      <c r="DU598" s="8"/>
      <c r="DV598" s="8"/>
      <c r="DW598" s="8" t="s">
        <v>6400</v>
      </c>
      <c r="DX598" s="8" t="s">
        <v>437</v>
      </c>
      <c r="DY598" s="8"/>
      <c r="DZ598" s="8" t="s">
        <v>437</v>
      </c>
      <c r="EA598" s="8" t="s">
        <v>437</v>
      </c>
      <c r="EB598" s="8"/>
      <c r="EC598" s="8" t="s">
        <v>5561</v>
      </c>
      <c r="ED598" s="8"/>
      <c r="EE598" s="8" t="s">
        <v>5561</v>
      </c>
      <c r="EF598" s="8" t="s">
        <v>5561</v>
      </c>
      <c r="EG598" s="8"/>
      <c r="EH598" s="8"/>
      <c r="EI598" s="8"/>
      <c r="EJ598" s="8"/>
      <c r="EK598" s="8"/>
      <c r="EL598" s="8"/>
      <c r="EM598" s="8"/>
      <c r="EN598" s="11" t="s">
        <v>4583</v>
      </c>
      <c r="EO598" s="11" t="s">
        <v>4684</v>
      </c>
      <c r="EP598" s="11" t="s">
        <v>4719</v>
      </c>
      <c r="EQ598" s="11" t="s">
        <v>13182</v>
      </c>
      <c r="ER598" s="8"/>
      <c r="ES598" s="8"/>
      <c r="ET598" s="8" t="s">
        <v>1601</v>
      </c>
      <c r="EU598" s="8" t="s">
        <v>1497</v>
      </c>
      <c r="EV598" s="8" t="s">
        <v>3312</v>
      </c>
      <c r="EW598" s="8"/>
      <c r="EX598" s="8"/>
      <c r="EY598" s="8"/>
      <c r="EZ598" s="8">
        <v>5.3</v>
      </c>
      <c r="FA598" s="8"/>
      <c r="FB598" s="8"/>
      <c r="FC598" s="8" t="s">
        <v>437</v>
      </c>
      <c r="FD598" s="8"/>
      <c r="FE598" s="11"/>
      <c r="FF598" s="8"/>
      <c r="FG598" s="8"/>
      <c r="FH598" s="8"/>
      <c r="FI598" s="8"/>
      <c r="FJ598" s="8"/>
      <c r="FK598" s="8"/>
      <c r="FL598" s="8"/>
      <c r="FM598" s="8"/>
      <c r="FN598" s="8"/>
      <c r="FO598" s="8"/>
      <c r="FP598" s="8"/>
      <c r="FQ598" s="8"/>
      <c r="FR598" s="11"/>
      <c r="FS598" s="11"/>
      <c r="FT598" s="8"/>
      <c r="FU598" s="8"/>
      <c r="FV598" s="8"/>
      <c r="FW598" s="8" t="s">
        <v>5561</v>
      </c>
      <c r="FX598" s="8" t="s">
        <v>5561</v>
      </c>
      <c r="FY598" s="8"/>
      <c r="FZ598" s="8"/>
      <c r="GA598" s="8"/>
      <c r="GB598" s="8"/>
      <c r="GC598" s="8"/>
      <c r="GD598" s="8"/>
      <c r="GE598" s="8"/>
      <c r="GF598" s="8"/>
      <c r="GG598" s="8" t="s">
        <v>2084</v>
      </c>
      <c r="GH598" s="8"/>
      <c r="GI598" s="8"/>
      <c r="GJ598" s="8"/>
      <c r="GK598" s="8"/>
      <c r="GL598" s="8"/>
      <c r="GM598" s="8"/>
      <c r="GN598" s="8"/>
      <c r="GO598" s="8"/>
      <c r="GP598" s="8"/>
      <c r="GQ598" s="8" t="s">
        <v>8782</v>
      </c>
      <c r="GR598" s="8"/>
      <c r="GS598" s="8"/>
      <c r="GT598" s="8"/>
      <c r="GU598" s="8" t="s">
        <v>4843</v>
      </c>
      <c r="GV598" s="8"/>
      <c r="GW598" s="8"/>
      <c r="GX598" s="8"/>
      <c r="GY598" s="8"/>
      <c r="GZ598" s="8"/>
      <c r="HA598" s="8"/>
      <c r="HB598" s="8"/>
      <c r="HC598" s="8"/>
      <c r="HD598" s="8"/>
      <c r="HE598" s="8"/>
      <c r="HF598" s="8"/>
      <c r="HG598" s="8"/>
      <c r="HH598" s="8"/>
      <c r="HI598" s="8"/>
      <c r="HJ598" s="8"/>
      <c r="HK598" s="8"/>
      <c r="HL598" s="8"/>
      <c r="HM598" s="8"/>
      <c r="HN598" s="8"/>
      <c r="HO598" s="8"/>
      <c r="HP598" s="8"/>
      <c r="HQ598" s="8"/>
      <c r="HR598" s="8"/>
      <c r="HS598" s="8"/>
      <c r="HT598" s="8"/>
      <c r="HU598" s="8"/>
      <c r="HV598" s="8" t="s">
        <v>30154</v>
      </c>
      <c r="HW598" s="8"/>
      <c r="HX598" s="8"/>
      <c r="HY598" s="8"/>
      <c r="HZ598" s="8"/>
      <c r="IA598" s="8"/>
      <c r="IB598" s="8"/>
      <c r="IC598" s="8"/>
      <c r="ID598" s="8"/>
      <c r="IE598" s="8"/>
      <c r="IF598" s="8"/>
      <c r="IG598" s="8"/>
      <c r="IH598" s="8"/>
      <c r="II598" s="8"/>
      <c r="IJ598" s="8"/>
      <c r="IK598" s="8"/>
      <c r="IL598" s="8"/>
      <c r="IM598" s="8"/>
      <c r="IN598" s="8"/>
      <c r="IO598" s="8"/>
      <c r="IP598" s="8"/>
      <c r="IQ598" s="8"/>
      <c r="IR598" s="8"/>
      <c r="IS598" s="8"/>
      <c r="IT598" s="8"/>
      <c r="IU598" s="8"/>
      <c r="IV598" s="8"/>
      <c r="IW598" s="8"/>
      <c r="IX598" s="8"/>
      <c r="IY598" s="8"/>
      <c r="IZ598" s="8"/>
      <c r="JA598" s="8"/>
      <c r="JB598" s="8"/>
      <c r="JC598" s="8"/>
      <c r="JD598" s="8"/>
      <c r="JE598" s="8"/>
      <c r="JF598" s="8"/>
      <c r="JG598" s="8"/>
      <c r="JH598" s="8"/>
      <c r="JI598" s="8"/>
      <c r="JJ598" s="8"/>
      <c r="JK598" s="8"/>
      <c r="JL598" s="8"/>
      <c r="JM598" s="8"/>
      <c r="JN598" s="8"/>
      <c r="JO598" s="11" t="s">
        <v>35590</v>
      </c>
      <c r="JP598" s="8"/>
      <c r="JQ598" s="8"/>
      <c r="JR598" s="8" t="s">
        <v>4177</v>
      </c>
      <c r="JS598" s="8" t="s">
        <v>30810</v>
      </c>
      <c r="JT598" s="8"/>
      <c r="JU598" s="8" t="s">
        <v>36266</v>
      </c>
      <c r="JV598" s="8" t="s">
        <v>4177</v>
      </c>
      <c r="JW598" s="8" t="s">
        <v>34658</v>
      </c>
      <c r="JX598" s="111" t="str">
        <f t="shared" si="18"/>
        <v>R-AC-1
R-AC-2
R-AC-3
R-AC-4
R-AM-1
R-AM-2
R-AM-3
R-BC-1
R-BC-2
R-BC-3
R-BC-4
R-EX-1
R-EX-2
R-EX-3
R-EX-4
R-EX-5
R-EX-6
R-EX-7
R-GV-1
R-GV-2
R-GV-3
R-GV-4
R-GV-5
R-GV-6
R-GV-7
R-GV-8
R-IR-1
R-IR-2
R-IR-3
R-IR-4
R-SA-1</v>
      </c>
      <c r="JY598" s="8" t="s">
        <v>8207</v>
      </c>
      <c r="JZ598" s="8" t="s">
        <v>8205</v>
      </c>
      <c r="KA598" s="8" t="s">
        <v>8203</v>
      </c>
      <c r="KB598" s="8" t="s">
        <v>8200</v>
      </c>
      <c r="KC598" s="8" t="s">
        <v>8198</v>
      </c>
      <c r="KD598" s="8" t="s">
        <v>8196</v>
      </c>
      <c r="KE598" s="8" t="s">
        <v>27710</v>
      </c>
      <c r="KF598" s="8" t="s">
        <v>8194</v>
      </c>
      <c r="KG598" s="8" t="s">
        <v>8192</v>
      </c>
      <c r="KH598" s="8" t="s">
        <v>8190</v>
      </c>
      <c r="KI598" s="8" t="s">
        <v>8188</v>
      </c>
      <c r="KJ598" s="8"/>
      <c r="KK598" s="8" t="s">
        <v>8183</v>
      </c>
      <c r="KL598" s="8" t="s">
        <v>8181</v>
      </c>
      <c r="KM598" s="8" t="s">
        <v>8179</v>
      </c>
      <c r="KN598" s="8" t="s">
        <v>8177</v>
      </c>
      <c r="KO598" s="8" t="s">
        <v>8175</v>
      </c>
      <c r="KP598" s="8" t="s">
        <v>8173</v>
      </c>
      <c r="KQ598" s="8" t="s">
        <v>8170</v>
      </c>
      <c r="KR598" s="8" t="s">
        <v>8168</v>
      </c>
      <c r="KS598" s="8" t="s">
        <v>8216</v>
      </c>
      <c r="KT598" s="8" t="s">
        <v>8167</v>
      </c>
      <c r="KU598" s="8" t="s">
        <v>8166</v>
      </c>
      <c r="KV598" s="8" t="s">
        <v>8165</v>
      </c>
      <c r="KW598" s="8" t="s">
        <v>8164</v>
      </c>
      <c r="KX598" s="8" t="s">
        <v>8163</v>
      </c>
      <c r="KY598" s="8" t="s">
        <v>8162</v>
      </c>
      <c r="KZ598" s="8" t="s">
        <v>8160</v>
      </c>
      <c r="LA598" s="8" t="s">
        <v>8158</v>
      </c>
      <c r="LB598" s="8" t="s">
        <v>8156</v>
      </c>
      <c r="LC598" s="8" t="s">
        <v>8154</v>
      </c>
      <c r="LD598" s="8" t="s">
        <v>8152</v>
      </c>
      <c r="LE598" s="8"/>
      <c r="LF598" s="11" t="str">
        <f t="shared" si="19"/>
        <v>NT-2
NT-3
NT-4
NT-5
NT-6
NT-7
NT-8
NT-9
NT-10
NT-11
NT-12
NT-13
NT-14
MT-1
MT-2
MT-3
MT-4
MT-5
MT-6
MT-7
MT-8
MT-9
MT-10
MT-11
MT-12
MT-13
MT-14
MT-15</v>
      </c>
      <c r="LG598" s="8"/>
      <c r="LH598" s="8" t="s">
        <v>8378</v>
      </c>
      <c r="LI598" s="8" t="s">
        <v>8381</v>
      </c>
      <c r="LJ598" s="8" t="s">
        <v>8384</v>
      </c>
      <c r="LK598" s="8" t="s">
        <v>8387</v>
      </c>
      <c r="LL598" s="8" t="s">
        <v>8390</v>
      </c>
      <c r="LM598" s="8" t="s">
        <v>8393</v>
      </c>
      <c r="LN598" s="8" t="s">
        <v>8395</v>
      </c>
      <c r="LO598" s="8" t="s">
        <v>8398</v>
      </c>
      <c r="LP598" s="8" t="s">
        <v>8401</v>
      </c>
      <c r="LQ598" s="8" t="s">
        <v>8404</v>
      </c>
      <c r="LR598" s="8" t="s">
        <v>8407</v>
      </c>
      <c r="LS598" s="8" t="s">
        <v>8410</v>
      </c>
      <c r="LT598" s="8" t="s">
        <v>8413</v>
      </c>
      <c r="LU598" s="8" t="s">
        <v>8417</v>
      </c>
      <c r="LV598" s="8" t="s">
        <v>8420</v>
      </c>
      <c r="LW598" s="8" t="s">
        <v>8423</v>
      </c>
      <c r="LX598" s="8" t="s">
        <v>8426</v>
      </c>
      <c r="LY598" s="8" t="s">
        <v>8429</v>
      </c>
      <c r="LZ598" s="8" t="s">
        <v>8432</v>
      </c>
      <c r="MA598" s="8" t="s">
        <v>8435</v>
      </c>
      <c r="MB598" s="8" t="s">
        <v>10330</v>
      </c>
      <c r="MC598" s="8" t="s">
        <v>10922</v>
      </c>
      <c r="MD598" s="8" t="s">
        <v>10925</v>
      </c>
      <c r="ME598" s="8" t="s">
        <v>11164</v>
      </c>
      <c r="MF598" s="8" t="s">
        <v>15417</v>
      </c>
      <c r="MG598" s="8" t="s">
        <v>27708</v>
      </c>
      <c r="MH598" s="8" t="s">
        <v>30433</v>
      </c>
      <c r="MI598" s="8" t="s">
        <v>30437</v>
      </c>
      <c r="MJ598" s="8"/>
      <c r="MK598" s="9"/>
    </row>
    <row r="599" spans="1:349" s="42" customFormat="1" ht="64.5" customHeight="1" x14ac:dyDescent="0.25">
      <c r="A599" s="8" t="s">
        <v>1397</v>
      </c>
      <c r="B599" s="8" t="s">
        <v>5822</v>
      </c>
      <c r="C599" s="8" t="s">
        <v>5823</v>
      </c>
      <c r="D599" s="9" t="s">
        <v>6814</v>
      </c>
      <c r="E599" s="9"/>
      <c r="F599" s="8"/>
      <c r="G599" s="9" t="s">
        <v>6929</v>
      </c>
      <c r="H599" s="13">
        <v>5</v>
      </c>
      <c r="I599" s="169"/>
      <c r="J599" s="169"/>
      <c r="K599" s="169" t="s">
        <v>4177</v>
      </c>
      <c r="L599" s="169"/>
      <c r="M599" s="169"/>
      <c r="N599" s="13" t="s">
        <v>4325</v>
      </c>
      <c r="O599" s="169"/>
      <c r="P599" s="168" t="s">
        <v>4177</v>
      </c>
      <c r="Q599" s="168" t="s">
        <v>4177</v>
      </c>
      <c r="R599" s="9" t="s">
        <v>29137</v>
      </c>
      <c r="S599" s="9" t="s">
        <v>6979</v>
      </c>
      <c r="T599" s="9" t="s">
        <v>31760</v>
      </c>
      <c r="U599" s="9" t="s">
        <v>31772</v>
      </c>
      <c r="V599" s="9" t="s">
        <v>31761</v>
      </c>
      <c r="W599" s="9" t="s">
        <v>29138</v>
      </c>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11"/>
      <c r="BB599" s="11"/>
      <c r="BC599" s="11"/>
      <c r="BD599" s="8"/>
      <c r="BE599" s="8"/>
      <c r="BF599" s="8" t="s">
        <v>5824</v>
      </c>
      <c r="BG599" s="8"/>
      <c r="BH599" s="8"/>
      <c r="BI599" s="8"/>
      <c r="BJ599" s="8" t="s">
        <v>5824</v>
      </c>
      <c r="BK599" s="8"/>
      <c r="BL599" s="8"/>
      <c r="BM599" s="8"/>
      <c r="BN599" s="8"/>
      <c r="BO599" s="8" t="s">
        <v>5824</v>
      </c>
      <c r="BP599" s="8"/>
      <c r="BQ599" s="8"/>
      <c r="BR599" s="8"/>
      <c r="BS599" s="8"/>
      <c r="BT599" s="8"/>
      <c r="BU599" s="8"/>
      <c r="BV599" s="8"/>
      <c r="BW599" s="8"/>
      <c r="BX599" s="8"/>
      <c r="BY599" s="8"/>
      <c r="BZ599" s="8"/>
      <c r="CA599" s="8"/>
      <c r="CB599" s="8"/>
      <c r="CC599" s="8"/>
      <c r="CD599" s="8"/>
      <c r="CE599" s="8"/>
      <c r="CF599" s="8" t="s">
        <v>6374</v>
      </c>
      <c r="CG599" s="8"/>
      <c r="CH599" s="8"/>
      <c r="CI599" s="8"/>
      <c r="CJ599" s="8"/>
      <c r="CK599" s="8"/>
      <c r="CL599" s="8"/>
      <c r="CM599" s="8"/>
      <c r="CN599" s="8"/>
      <c r="CO599" s="8"/>
      <c r="CP599" s="8"/>
      <c r="CQ599" s="8"/>
      <c r="CR599" s="8"/>
      <c r="CS599" s="8"/>
      <c r="CT599" s="8"/>
      <c r="CU599" s="8"/>
      <c r="CV599" s="8"/>
      <c r="CW599" s="11" t="s">
        <v>13416</v>
      </c>
      <c r="CX599" s="11"/>
      <c r="CY599" s="8"/>
      <c r="CZ599" s="8"/>
      <c r="DA599" s="8"/>
      <c r="DB599" s="8"/>
      <c r="DC599" s="8"/>
      <c r="DD599" s="8"/>
      <c r="DE599" s="8"/>
      <c r="DF599" s="8"/>
      <c r="DG599" s="11"/>
      <c r="DH599" s="8"/>
      <c r="DI599" s="8"/>
      <c r="DJ599" s="8" t="s">
        <v>11851</v>
      </c>
      <c r="DK599" s="8"/>
      <c r="DL599" s="8"/>
      <c r="DM599" s="8" t="s">
        <v>30755</v>
      </c>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11"/>
      <c r="EO599" s="11"/>
      <c r="EP599" s="11"/>
      <c r="EQ599" s="11"/>
      <c r="ER599" s="8"/>
      <c r="ES599" s="8"/>
      <c r="ET599" s="8"/>
      <c r="EU599" s="8"/>
      <c r="EV599" s="8"/>
      <c r="EW599" s="8"/>
      <c r="EX599" s="8"/>
      <c r="EY599" s="8"/>
      <c r="EZ599" s="8"/>
      <c r="FA599" s="8"/>
      <c r="FB599" s="8"/>
      <c r="FC599" s="8"/>
      <c r="FD599" s="8"/>
      <c r="FE599" s="11"/>
      <c r="FF599" s="8"/>
      <c r="FG599" s="8"/>
      <c r="FH599" s="8"/>
      <c r="FI599" s="8"/>
      <c r="FJ599" s="8"/>
      <c r="FK599" s="8"/>
      <c r="FL599" s="8"/>
      <c r="FM599" s="8"/>
      <c r="FN599" s="8"/>
      <c r="FO599" s="8"/>
      <c r="FP599" s="8"/>
      <c r="FQ599" s="8"/>
      <c r="FR599" s="11"/>
      <c r="FS599" s="11"/>
      <c r="FT599" s="8"/>
      <c r="FU599" s="8"/>
      <c r="FV599" s="8"/>
      <c r="FW599" s="8"/>
      <c r="FX599" s="8"/>
      <c r="FY599" s="8"/>
      <c r="FZ599" s="8"/>
      <c r="GA599" s="8"/>
      <c r="GB599" s="8"/>
      <c r="GC599" s="8"/>
      <c r="GD599" s="8"/>
      <c r="GE599" s="8"/>
      <c r="GF599" s="8"/>
      <c r="GG599" s="8"/>
      <c r="GH599" s="8"/>
      <c r="GI599" s="8"/>
      <c r="GJ599" s="8"/>
      <c r="GK599" s="8"/>
      <c r="GL599" s="8"/>
      <c r="GM599" s="8"/>
      <c r="GN599" s="8"/>
      <c r="GO599" s="8"/>
      <c r="GP599" s="8"/>
      <c r="GQ599" s="8"/>
      <c r="GR599" s="8"/>
      <c r="GS599" s="8"/>
      <c r="GT599" s="8"/>
      <c r="GU599" s="8"/>
      <c r="GV599" s="8"/>
      <c r="GW599" s="8"/>
      <c r="GX599" s="8"/>
      <c r="GY599" s="8"/>
      <c r="GZ599" s="8"/>
      <c r="HA599" s="8"/>
      <c r="HB599" s="8"/>
      <c r="HC599" s="8"/>
      <c r="HD599" s="8"/>
      <c r="HE599" s="8"/>
      <c r="HF599" s="8"/>
      <c r="HG599" s="8"/>
      <c r="HH599" s="8"/>
      <c r="HI599" s="8"/>
      <c r="HJ599" s="8"/>
      <c r="HK599" s="8"/>
      <c r="HL599" s="8"/>
      <c r="HM599" s="8"/>
      <c r="HN599" s="8"/>
      <c r="HO599" s="8"/>
      <c r="HP599" s="8"/>
      <c r="HQ599" s="8"/>
      <c r="HR599" s="8"/>
      <c r="HS599" s="8"/>
      <c r="HT599" s="8"/>
      <c r="HU599" s="8"/>
      <c r="HV599" s="8" t="s">
        <v>30117</v>
      </c>
      <c r="HW599" s="8"/>
      <c r="HX599" s="8"/>
      <c r="HY599" s="8"/>
      <c r="HZ599" s="8"/>
      <c r="IA599" s="8"/>
      <c r="IB599" s="8"/>
      <c r="IC599" s="8"/>
      <c r="ID599" s="8"/>
      <c r="IE599" s="8"/>
      <c r="IF599" s="8"/>
      <c r="IG599" s="8"/>
      <c r="IH599" s="8"/>
      <c r="II599" s="8"/>
      <c r="IJ599" s="8"/>
      <c r="IK599" s="8"/>
      <c r="IL599" s="8"/>
      <c r="IM599" s="8"/>
      <c r="IN599" s="8"/>
      <c r="IO599" s="8"/>
      <c r="IP599" s="8"/>
      <c r="IQ599" s="8"/>
      <c r="IR599" s="8"/>
      <c r="IS599" s="8"/>
      <c r="IT599" s="8"/>
      <c r="IU599" s="8"/>
      <c r="IV599" s="8"/>
      <c r="IW599" s="8"/>
      <c r="IX599" s="8"/>
      <c r="IY599" s="8"/>
      <c r="IZ599" s="8"/>
      <c r="JA599" s="8"/>
      <c r="JB599" s="8"/>
      <c r="JC599" s="8"/>
      <c r="JD599" s="8"/>
      <c r="JE599" s="8"/>
      <c r="JF599" s="8"/>
      <c r="JG599" s="8"/>
      <c r="JH599" s="8"/>
      <c r="JI599" s="8"/>
      <c r="JJ599" s="8"/>
      <c r="JK599" s="8"/>
      <c r="JL599" s="8"/>
      <c r="JM599" s="8"/>
      <c r="JN599" s="8"/>
      <c r="JO599" s="11" t="s">
        <v>35590</v>
      </c>
      <c r="JP599" s="8"/>
      <c r="JQ599" s="8"/>
      <c r="JR599" s="8"/>
      <c r="JS599" s="8"/>
      <c r="JT599" s="8"/>
      <c r="JU599" s="8"/>
      <c r="JV599" s="8" t="s">
        <v>4177</v>
      </c>
      <c r="JW599" s="8"/>
      <c r="JX599" s="111" t="str">
        <f t="shared" si="18"/>
        <v>R-AC-1
R-AC-2
R-AC-3
R-AC-4
R-AM-1
R-AM-2
R-AM-3
R-BC-1
R-BC-2
R-BC-3
R-BC-4
R-EX-1
R-EX-2
R-EX-3
R-EX-4
R-EX-5
R-EX-6
R-EX-7
R-GV-1
R-GV-2
R-GV-3
R-GV-4
R-GV-5
R-GV-6
R-GV-7
R-GV-8
R-IR-1
R-IR-2
R-IR-3
R-IR-4
R-SA-1</v>
      </c>
      <c r="JY599" s="8" t="s">
        <v>8207</v>
      </c>
      <c r="JZ599" s="8" t="s">
        <v>8205</v>
      </c>
      <c r="KA599" s="8" t="s">
        <v>8203</v>
      </c>
      <c r="KB599" s="8" t="s">
        <v>8200</v>
      </c>
      <c r="KC599" s="8" t="s">
        <v>8198</v>
      </c>
      <c r="KD599" s="8" t="s">
        <v>8196</v>
      </c>
      <c r="KE599" s="8" t="s">
        <v>27710</v>
      </c>
      <c r="KF599" s="8" t="s">
        <v>8194</v>
      </c>
      <c r="KG599" s="8" t="s">
        <v>8192</v>
      </c>
      <c r="KH599" s="8" t="s">
        <v>8190</v>
      </c>
      <c r="KI599" s="8" t="s">
        <v>8188</v>
      </c>
      <c r="KJ599" s="8"/>
      <c r="KK599" s="8" t="s">
        <v>8183</v>
      </c>
      <c r="KL599" s="8" t="s">
        <v>8181</v>
      </c>
      <c r="KM599" s="8" t="s">
        <v>8179</v>
      </c>
      <c r="KN599" s="8" t="s">
        <v>8177</v>
      </c>
      <c r="KO599" s="8" t="s">
        <v>8175</v>
      </c>
      <c r="KP599" s="8" t="s">
        <v>8173</v>
      </c>
      <c r="KQ599" s="8" t="s">
        <v>8170</v>
      </c>
      <c r="KR599" s="8" t="s">
        <v>8168</v>
      </c>
      <c r="KS599" s="8" t="s">
        <v>8216</v>
      </c>
      <c r="KT599" s="8" t="s">
        <v>8167</v>
      </c>
      <c r="KU599" s="8" t="s">
        <v>8166</v>
      </c>
      <c r="KV599" s="8" t="s">
        <v>8165</v>
      </c>
      <c r="KW599" s="8" t="s">
        <v>8164</v>
      </c>
      <c r="KX599" s="8" t="s">
        <v>8163</v>
      </c>
      <c r="KY599" s="8" t="s">
        <v>8162</v>
      </c>
      <c r="KZ599" s="8" t="s">
        <v>8160</v>
      </c>
      <c r="LA599" s="8" t="s">
        <v>8158</v>
      </c>
      <c r="LB599" s="8" t="s">
        <v>8156</v>
      </c>
      <c r="LC599" s="8" t="s">
        <v>8154</v>
      </c>
      <c r="LD599" s="8" t="s">
        <v>8152</v>
      </c>
      <c r="LE599" s="8"/>
      <c r="LF599" s="11" t="str">
        <f t="shared" si="19"/>
        <v>NT-7
MT-1
MT-2
MT-7
MT-8
MT-9
MT-10
MT-11
MT-12
MT-13
MT-14
MT-15</v>
      </c>
      <c r="LG599" s="8"/>
      <c r="LH599" s="8"/>
      <c r="LI599" s="8"/>
      <c r="LJ599" s="8"/>
      <c r="LK599" s="8"/>
      <c r="LL599" s="8"/>
      <c r="LM599" s="8" t="s">
        <v>8393</v>
      </c>
      <c r="LN599" s="8"/>
      <c r="LO599" s="8"/>
      <c r="LP599" s="8"/>
      <c r="LQ599" s="8"/>
      <c r="LR599" s="8"/>
      <c r="LS599" s="8"/>
      <c r="LT599" s="8"/>
      <c r="LU599" s="8" t="s">
        <v>8417</v>
      </c>
      <c r="LV599" s="8" t="s">
        <v>8420</v>
      </c>
      <c r="LW599" s="8"/>
      <c r="LX599" s="8"/>
      <c r="LY599" s="8"/>
      <c r="LZ599" s="8"/>
      <c r="MA599" s="8" t="s">
        <v>8435</v>
      </c>
      <c r="MB599" s="8" t="s">
        <v>10330</v>
      </c>
      <c r="MC599" s="8" t="s">
        <v>10922</v>
      </c>
      <c r="MD599" s="8" t="s">
        <v>10925</v>
      </c>
      <c r="ME599" s="8" t="s">
        <v>11164</v>
      </c>
      <c r="MF599" s="8" t="s">
        <v>15417</v>
      </c>
      <c r="MG599" s="8" t="s">
        <v>27708</v>
      </c>
      <c r="MH599" s="8" t="s">
        <v>30433</v>
      </c>
      <c r="MI599" s="8" t="s">
        <v>30437</v>
      </c>
      <c r="MJ599" s="8"/>
      <c r="MK599" s="9"/>
    </row>
    <row r="600" spans="1:349" s="42" customFormat="1" ht="64.5" customHeight="1" x14ac:dyDescent="0.25">
      <c r="A600" s="8" t="s">
        <v>1397</v>
      </c>
      <c r="B600" s="8" t="s">
        <v>34660</v>
      </c>
      <c r="C600" s="8" t="s">
        <v>33635</v>
      </c>
      <c r="D600" s="9" t="s">
        <v>34661</v>
      </c>
      <c r="E600" s="9"/>
      <c r="F600" s="8"/>
      <c r="G600" s="9" t="s">
        <v>34662</v>
      </c>
      <c r="H600" s="13">
        <v>5</v>
      </c>
      <c r="I600" s="169"/>
      <c r="J600" s="169"/>
      <c r="K600" s="169" t="s">
        <v>4177</v>
      </c>
      <c r="L600" s="169"/>
      <c r="M600" s="169"/>
      <c r="N600" s="13" t="s">
        <v>4325</v>
      </c>
      <c r="O600" s="169"/>
      <c r="P600" s="168"/>
      <c r="Q600" s="168" t="s">
        <v>4177</v>
      </c>
      <c r="R600" s="9" t="s">
        <v>34663</v>
      </c>
      <c r="S600" s="9" t="s">
        <v>34664</v>
      </c>
      <c r="T600" s="9" t="s">
        <v>34665</v>
      </c>
      <c r="U600" s="9" t="s">
        <v>31772</v>
      </c>
      <c r="V600" s="9" t="s">
        <v>34666</v>
      </c>
      <c r="W600" s="9" t="s">
        <v>34667</v>
      </c>
      <c r="X600" s="8"/>
      <c r="Y600" s="8"/>
      <c r="Z600" s="8"/>
      <c r="AA600" s="8"/>
      <c r="AB600" s="8"/>
      <c r="AC600" s="8"/>
      <c r="AD600" s="8"/>
      <c r="AE600" s="8"/>
      <c r="AF600" s="8"/>
      <c r="AG600" s="8"/>
      <c r="AH600" s="8"/>
      <c r="AI600" s="8"/>
      <c r="AJ600" s="8" t="s">
        <v>34668</v>
      </c>
      <c r="AK600" s="8"/>
      <c r="AL600" s="8"/>
      <c r="AM600" s="8"/>
      <c r="AN600" s="8"/>
      <c r="AO600" s="8"/>
      <c r="AP600" s="8"/>
      <c r="AQ600" s="8"/>
      <c r="AR600" s="8"/>
      <c r="AS600" s="8"/>
      <c r="AT600" s="8"/>
      <c r="AU600" s="8"/>
      <c r="AV600" s="8"/>
      <c r="AW600" s="8"/>
      <c r="AX600" s="8"/>
      <c r="AY600" s="8"/>
      <c r="AZ600" s="8"/>
      <c r="BA600" s="11"/>
      <c r="BB600" s="11"/>
      <c r="BC600" s="11"/>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11"/>
      <c r="CX600" s="11"/>
      <c r="CY600" s="8"/>
      <c r="CZ600" s="8"/>
      <c r="DA600" s="8"/>
      <c r="DB600" s="8"/>
      <c r="DC600" s="8"/>
      <c r="DD600" s="8"/>
      <c r="DE600" s="8"/>
      <c r="DF600" s="8"/>
      <c r="DG600" s="11"/>
      <c r="DH600" s="8"/>
      <c r="DI600" s="8"/>
      <c r="DJ600" s="8"/>
      <c r="DK600" s="8"/>
      <c r="DL600" s="8"/>
      <c r="DM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11"/>
      <c r="EO600" s="11"/>
      <c r="EP600" s="11"/>
      <c r="EQ600" s="11"/>
      <c r="ER600" s="8"/>
      <c r="ES600" s="8"/>
      <c r="ET600" s="8"/>
      <c r="EU600" s="8"/>
      <c r="EV600" s="8"/>
      <c r="EW600" s="8"/>
      <c r="EX600" s="8"/>
      <c r="EY600" s="8"/>
      <c r="EZ600" s="8"/>
      <c r="FA600" s="8"/>
      <c r="FB600" s="8"/>
      <c r="FC600" s="8"/>
      <c r="FD600" s="8"/>
      <c r="FE600" s="11"/>
      <c r="FF600" s="8"/>
      <c r="FG600" s="8"/>
      <c r="FH600" s="8"/>
      <c r="FI600" s="8"/>
      <c r="FJ600" s="8"/>
      <c r="FK600" s="8"/>
      <c r="FL600" s="8"/>
      <c r="FM600" s="8"/>
      <c r="FN600" s="8"/>
      <c r="FO600" s="8"/>
      <c r="FP600" s="8"/>
      <c r="FQ600" s="8"/>
      <c r="FR600" s="11"/>
      <c r="FS600" s="11"/>
      <c r="FT600" s="8"/>
      <c r="FU600" s="8"/>
      <c r="FV600" s="8"/>
      <c r="FW600" s="8"/>
      <c r="FX600" s="8"/>
      <c r="FY600" s="8"/>
      <c r="FZ600" s="8"/>
      <c r="GA600" s="8"/>
      <c r="GB600" s="8"/>
      <c r="GC600" s="8"/>
      <c r="GD600" s="8"/>
      <c r="GE600" s="8"/>
      <c r="GF600" s="8"/>
      <c r="GG600" s="8"/>
      <c r="GH600" s="8"/>
      <c r="GI600" s="8"/>
      <c r="GJ600" s="8"/>
      <c r="GK600" s="8"/>
      <c r="GL600" s="8"/>
      <c r="GM600" s="8"/>
      <c r="GN600" s="8"/>
      <c r="GO600" s="8"/>
      <c r="GP600" s="8"/>
      <c r="GQ600" s="8"/>
      <c r="GR600" s="8"/>
      <c r="GS600" s="8"/>
      <c r="GT600" s="8"/>
      <c r="GU600" s="8"/>
      <c r="GV600" s="8"/>
      <c r="GW600" s="8"/>
      <c r="GX600" s="8"/>
      <c r="GY600" s="8"/>
      <c r="GZ600" s="8"/>
      <c r="HA600" s="8"/>
      <c r="HB600" s="8"/>
      <c r="HC600" s="8"/>
      <c r="HD600" s="8"/>
      <c r="HE600" s="8"/>
      <c r="HF600" s="8"/>
      <c r="HG600" s="8"/>
      <c r="HH600" s="8"/>
      <c r="HI600" s="8"/>
      <c r="HJ600" s="8"/>
      <c r="HK600" s="8"/>
      <c r="HL600" s="8"/>
      <c r="HM600" s="8"/>
      <c r="HN600" s="8"/>
      <c r="HO600" s="8"/>
      <c r="HP600" s="8"/>
      <c r="HQ600" s="8"/>
      <c r="HR600" s="8"/>
      <c r="HS600" s="8"/>
      <c r="HT600" s="8"/>
      <c r="HU600" s="8"/>
      <c r="HV600" s="8"/>
      <c r="HW600" s="8"/>
      <c r="HX600" s="8"/>
      <c r="HY600" s="8"/>
      <c r="HZ600" s="8"/>
      <c r="IA600" s="8"/>
      <c r="IB600" s="8"/>
      <c r="IC600" s="8"/>
      <c r="ID600" s="8"/>
      <c r="IE600" s="8"/>
      <c r="IF600" s="8"/>
      <c r="IG600" s="8"/>
      <c r="IH600" s="8"/>
      <c r="II600" s="8"/>
      <c r="IJ600" s="8"/>
      <c r="IK600" s="8"/>
      <c r="IL600" s="8"/>
      <c r="IM600" s="8"/>
      <c r="IN600" s="8"/>
      <c r="IO600" s="8"/>
      <c r="IP600" s="8"/>
      <c r="IQ600" s="8"/>
      <c r="IR600" s="8"/>
      <c r="IS600" s="8"/>
      <c r="IT600" s="8"/>
      <c r="IU600" s="8"/>
      <c r="IV600" s="8"/>
      <c r="IW600" s="8"/>
      <c r="IX600" s="8"/>
      <c r="IY600" s="8"/>
      <c r="IZ600" s="8"/>
      <c r="JA600" s="8"/>
      <c r="JB600" s="8"/>
      <c r="JC600" s="8"/>
      <c r="JD600" s="8"/>
      <c r="JE600" s="8"/>
      <c r="JF600" s="8"/>
      <c r="JG600" s="8"/>
      <c r="JH600" s="8"/>
      <c r="JI600" s="8"/>
      <c r="JJ600" s="8"/>
      <c r="JK600" s="8"/>
      <c r="JL600" s="8"/>
      <c r="JM600" s="8"/>
      <c r="JN600" s="8"/>
      <c r="JO600" s="11" t="s">
        <v>35590</v>
      </c>
      <c r="JP600" s="8"/>
      <c r="JQ600" s="8"/>
      <c r="JR600" s="8"/>
      <c r="JS600" s="8"/>
      <c r="JT600" s="8"/>
      <c r="JU600" s="8"/>
      <c r="JV600" s="8"/>
      <c r="JW600" s="8"/>
      <c r="JX600" s="111" t="str">
        <f t="shared" si="18"/>
        <v>R-AC-1
R-AC-2
R-AC-3
R-AC-4
R-AM-1
R-AM-2
R-AM-3
R-BC-1
R-BC-2
R-BC-3
R-BC-4
R-EX-1
R-EX-2
R-EX-3
R-EX-4
R-EX-5
R-EX-6
R-EX-7
R-GV-1
R-GV-2
R-GV-3
R-GV-4
R-GV-5
R-GV-6
R-GV-7
R-GV-8
R-IR-1
R-IR-2
R-IR-3
R-IR-4
R-SA-1</v>
      </c>
      <c r="JY600" s="8" t="s">
        <v>8207</v>
      </c>
      <c r="JZ600" s="8" t="s">
        <v>8205</v>
      </c>
      <c r="KA600" s="8" t="s">
        <v>8203</v>
      </c>
      <c r="KB600" s="8" t="s">
        <v>8200</v>
      </c>
      <c r="KC600" s="8" t="s">
        <v>8198</v>
      </c>
      <c r="KD600" s="8" t="s">
        <v>8196</v>
      </c>
      <c r="KE600" s="8" t="s">
        <v>27710</v>
      </c>
      <c r="KF600" s="8" t="s">
        <v>8194</v>
      </c>
      <c r="KG600" s="8" t="s">
        <v>8192</v>
      </c>
      <c r="KH600" s="8" t="s">
        <v>8190</v>
      </c>
      <c r="KI600" s="8" t="s">
        <v>8188</v>
      </c>
      <c r="KJ600" s="8"/>
      <c r="KK600" s="8" t="s">
        <v>8183</v>
      </c>
      <c r="KL600" s="8" t="s">
        <v>8181</v>
      </c>
      <c r="KM600" s="8" t="s">
        <v>8179</v>
      </c>
      <c r="KN600" s="8" t="s">
        <v>8177</v>
      </c>
      <c r="KO600" s="8" t="s">
        <v>8175</v>
      </c>
      <c r="KP600" s="8" t="s">
        <v>8173</v>
      </c>
      <c r="KQ600" s="8" t="s">
        <v>8170</v>
      </c>
      <c r="KR600" s="8" t="s">
        <v>8168</v>
      </c>
      <c r="KS600" s="8" t="s">
        <v>8216</v>
      </c>
      <c r="KT600" s="8" t="s">
        <v>8167</v>
      </c>
      <c r="KU600" s="8" t="s">
        <v>8166</v>
      </c>
      <c r="KV600" s="8" t="s">
        <v>8165</v>
      </c>
      <c r="KW600" s="8" t="s">
        <v>8164</v>
      </c>
      <c r="KX600" s="8" t="s">
        <v>8163</v>
      </c>
      <c r="KY600" s="8" t="s">
        <v>8162</v>
      </c>
      <c r="KZ600" s="8" t="s">
        <v>8160</v>
      </c>
      <c r="LA600" s="8" t="s">
        <v>8158</v>
      </c>
      <c r="LB600" s="8" t="s">
        <v>8156</v>
      </c>
      <c r="LC600" s="8" t="s">
        <v>8154</v>
      </c>
      <c r="LD600" s="8" t="s">
        <v>8152</v>
      </c>
      <c r="LE600" s="8"/>
      <c r="LF600" s="11" t="str">
        <f t="shared" si="19"/>
        <v>MT-2
MT-8
MT-9
MT-14
MT-15</v>
      </c>
      <c r="LG600" s="8"/>
      <c r="LH600" s="8"/>
      <c r="LI600" s="8"/>
      <c r="LJ600" s="8"/>
      <c r="LK600" s="8"/>
      <c r="LL600" s="8"/>
      <c r="LM600" s="8"/>
      <c r="LN600" s="8"/>
      <c r="LO600" s="8"/>
      <c r="LP600" s="8"/>
      <c r="LQ600" s="8"/>
      <c r="LR600" s="8"/>
      <c r="LS600" s="8"/>
      <c r="LT600" s="8"/>
      <c r="LU600" s="8"/>
      <c r="LV600" s="8" t="s">
        <v>8420</v>
      </c>
      <c r="LW600" s="8"/>
      <c r="LX600" s="8"/>
      <c r="LY600" s="8"/>
      <c r="LZ600" s="8"/>
      <c r="MA600" s="8"/>
      <c r="MB600" s="8" t="s">
        <v>10330</v>
      </c>
      <c r="MC600" s="8" t="s">
        <v>10922</v>
      </c>
      <c r="MD600" s="8"/>
      <c r="ME600" s="8"/>
      <c r="MF600" s="8"/>
      <c r="MG600" s="8"/>
      <c r="MH600" s="8" t="s">
        <v>30433</v>
      </c>
      <c r="MI600" s="8" t="s">
        <v>30437</v>
      </c>
      <c r="MJ600" s="8"/>
      <c r="MK600" s="9"/>
    </row>
    <row r="601" spans="1:349" s="42" customFormat="1" ht="64.5" customHeight="1" x14ac:dyDescent="0.25">
      <c r="A601" s="8" t="s">
        <v>1397</v>
      </c>
      <c r="B601" s="8" t="s">
        <v>3388</v>
      </c>
      <c r="C601" s="8" t="s">
        <v>435</v>
      </c>
      <c r="D601" s="9" t="s">
        <v>3002</v>
      </c>
      <c r="E601" s="9"/>
      <c r="F601" s="8"/>
      <c r="G601" s="9" t="s">
        <v>5053</v>
      </c>
      <c r="H601" s="13">
        <v>9</v>
      </c>
      <c r="I601" s="169"/>
      <c r="J601" s="169"/>
      <c r="K601" s="169" t="s">
        <v>4177</v>
      </c>
      <c r="L601" s="169"/>
      <c r="M601" s="169"/>
      <c r="N601" s="13" t="s">
        <v>4325</v>
      </c>
      <c r="O601" s="169"/>
      <c r="P601" s="168" t="s">
        <v>4177</v>
      </c>
      <c r="Q601" s="168" t="s">
        <v>4177</v>
      </c>
      <c r="R601" s="9" t="s">
        <v>29139</v>
      </c>
      <c r="S601" s="9" t="s">
        <v>7112</v>
      </c>
      <c r="T601" s="9" t="s">
        <v>31760</v>
      </c>
      <c r="U601" s="9" t="s">
        <v>31772</v>
      </c>
      <c r="V601" s="9" t="s">
        <v>7359</v>
      </c>
      <c r="W601" s="9" t="s">
        <v>7603</v>
      </c>
      <c r="X601" s="8" t="s">
        <v>36267</v>
      </c>
      <c r="Y601" s="8"/>
      <c r="Z601" s="8" t="s">
        <v>1491</v>
      </c>
      <c r="AA601" s="8"/>
      <c r="AB601" s="8" t="s">
        <v>1491</v>
      </c>
      <c r="AC601" s="8" t="s">
        <v>1491</v>
      </c>
      <c r="AD601" s="8"/>
      <c r="AE601" s="8"/>
      <c r="AF601" s="8"/>
      <c r="AG601" s="8"/>
      <c r="AH601" s="8"/>
      <c r="AI601" s="8"/>
      <c r="AJ601" s="8"/>
      <c r="AK601" s="8"/>
      <c r="AL601" s="8"/>
      <c r="AM601" s="8"/>
      <c r="AN601" s="8"/>
      <c r="AO601" s="8"/>
      <c r="AP601" s="8"/>
      <c r="AQ601" s="8" t="s">
        <v>11177</v>
      </c>
      <c r="AR601" s="8"/>
      <c r="AS601" s="8"/>
      <c r="AT601" s="8"/>
      <c r="AU601" s="8"/>
      <c r="AV601" s="8"/>
      <c r="AW601" s="8"/>
      <c r="AX601" s="8"/>
      <c r="AY601" s="8" t="s">
        <v>31813</v>
      </c>
      <c r="AZ601" s="8"/>
      <c r="BA601" s="11"/>
      <c r="BB601" s="11"/>
      <c r="BC601" s="11" t="s">
        <v>6628</v>
      </c>
      <c r="BD601" s="8"/>
      <c r="BE601" s="8"/>
      <c r="BF601" s="8" t="s">
        <v>438</v>
      </c>
      <c r="BG601" s="8"/>
      <c r="BH601" s="8"/>
      <c r="BI601" s="8"/>
      <c r="BJ601" s="8" t="s">
        <v>438</v>
      </c>
      <c r="BK601" s="8"/>
      <c r="BL601" s="8"/>
      <c r="BM601" s="8"/>
      <c r="BN601" s="8"/>
      <c r="BO601" s="8" t="s">
        <v>438</v>
      </c>
      <c r="BP601" s="8"/>
      <c r="BQ601" s="8"/>
      <c r="BR601" s="8"/>
      <c r="BS601" s="8"/>
      <c r="BT601" s="8"/>
      <c r="BU601" s="10" t="s">
        <v>438</v>
      </c>
      <c r="BV601" s="10"/>
      <c r="BW601" s="10" t="s">
        <v>438</v>
      </c>
      <c r="BX601" s="10"/>
      <c r="BY601" s="10" t="s">
        <v>438</v>
      </c>
      <c r="BZ601" s="10" t="s">
        <v>438</v>
      </c>
      <c r="CA601" s="8"/>
      <c r="CB601" s="8" t="s">
        <v>34669</v>
      </c>
      <c r="CC601" s="8" t="s">
        <v>36268</v>
      </c>
      <c r="CD601" s="8"/>
      <c r="CE601" s="8"/>
      <c r="CF601" s="8" t="s">
        <v>31809</v>
      </c>
      <c r="CG601" s="8" t="s">
        <v>34451</v>
      </c>
      <c r="CH601" s="8"/>
      <c r="CI601" s="8"/>
      <c r="CJ601" s="8" t="s">
        <v>34643</v>
      </c>
      <c r="CK601" s="8"/>
      <c r="CL601" s="8"/>
      <c r="CM601" s="8" t="s">
        <v>315</v>
      </c>
      <c r="CN601" s="8"/>
      <c r="CO601" s="8"/>
      <c r="CP601" s="8"/>
      <c r="CQ601" s="8"/>
      <c r="CR601" s="8"/>
      <c r="CS601" s="8"/>
      <c r="CT601" s="8"/>
      <c r="CU601" s="8" t="s">
        <v>315</v>
      </c>
      <c r="CV601" s="8"/>
      <c r="CW601" s="11" t="s">
        <v>34670</v>
      </c>
      <c r="CX601" s="11"/>
      <c r="CY601" s="8"/>
      <c r="CZ601" s="8"/>
      <c r="DA601" s="8"/>
      <c r="DB601" s="8"/>
      <c r="DC601" s="8"/>
      <c r="DD601" s="8"/>
      <c r="DE601" s="8" t="s">
        <v>6013</v>
      </c>
      <c r="DF601" s="8"/>
      <c r="DG601" s="11"/>
      <c r="DH601" s="8"/>
      <c r="DI601" s="8"/>
      <c r="DJ601" s="8"/>
      <c r="DK601" s="8"/>
      <c r="DL601" s="8"/>
      <c r="DM601" s="8" t="s">
        <v>31814</v>
      </c>
      <c r="DN601" s="8"/>
      <c r="DO601" s="8"/>
      <c r="DP601" s="8"/>
      <c r="DQ601" s="8"/>
      <c r="DR601" s="8" t="s">
        <v>34659</v>
      </c>
      <c r="DS601" s="8"/>
      <c r="DT601" s="8"/>
      <c r="DU601" s="8"/>
      <c r="DV601" s="8"/>
      <c r="DW601" s="8"/>
      <c r="DX601" s="8"/>
      <c r="DY601" s="8"/>
      <c r="DZ601" s="8"/>
      <c r="EA601" s="8"/>
      <c r="EB601" s="8"/>
      <c r="EC601" s="8"/>
      <c r="ED601" s="8"/>
      <c r="EE601" s="8"/>
      <c r="EF601" s="8"/>
      <c r="EG601" s="8"/>
      <c r="EH601" s="8"/>
      <c r="EI601" s="8"/>
      <c r="EJ601" s="8"/>
      <c r="EK601" s="8"/>
      <c r="EL601" s="8"/>
      <c r="EM601" s="8"/>
      <c r="EN601" s="11"/>
      <c r="EO601" s="11"/>
      <c r="EP601" s="11"/>
      <c r="EQ601" s="11" t="s">
        <v>438</v>
      </c>
      <c r="ER601" s="8" t="s">
        <v>8810</v>
      </c>
      <c r="ES601" s="8"/>
      <c r="ET601" s="8" t="s">
        <v>1601</v>
      </c>
      <c r="EU601" s="8"/>
      <c r="EV601" s="8" t="s">
        <v>31791</v>
      </c>
      <c r="EW601" s="8"/>
      <c r="EX601" s="8"/>
      <c r="EY601" s="8"/>
      <c r="EZ601" s="8" t="s">
        <v>1489</v>
      </c>
      <c r="FA601" s="8"/>
      <c r="FB601" s="8"/>
      <c r="FC601" s="8"/>
      <c r="FD601" s="8"/>
      <c r="FE601" s="8"/>
      <c r="FF601" s="8"/>
      <c r="FG601" s="8"/>
      <c r="FH601" s="8"/>
      <c r="FI601" s="8"/>
      <c r="FJ601" s="8"/>
      <c r="FK601" s="8"/>
      <c r="FL601" s="8"/>
      <c r="FM601" s="8"/>
      <c r="FN601" s="8"/>
      <c r="FO601" s="8"/>
      <c r="FP601" s="8"/>
      <c r="FQ601" s="8"/>
      <c r="FR601" s="11"/>
      <c r="FS601" s="11"/>
      <c r="FT601" s="8"/>
      <c r="FU601" s="8"/>
      <c r="FV601" s="8"/>
      <c r="FW601" s="8"/>
      <c r="FX601" s="8"/>
      <c r="FY601" s="8"/>
      <c r="FZ601" s="8"/>
      <c r="GA601" s="8"/>
      <c r="GB601" s="8"/>
      <c r="GC601" s="8"/>
      <c r="GD601" s="8"/>
      <c r="GE601" s="8"/>
      <c r="GF601" s="8"/>
      <c r="GG601" s="8" t="s">
        <v>2050</v>
      </c>
      <c r="GH601" s="8"/>
      <c r="GI601" s="8"/>
      <c r="GJ601" s="8"/>
      <c r="GK601" s="8"/>
      <c r="GL601" s="8"/>
      <c r="GM601" s="8"/>
      <c r="GN601" s="8"/>
      <c r="GO601" s="8"/>
      <c r="GP601" s="8"/>
      <c r="GQ601" s="8" t="s">
        <v>8782</v>
      </c>
      <c r="GR601" s="8"/>
      <c r="GS601" s="8"/>
      <c r="GT601" s="8"/>
      <c r="GU601" s="8" t="s">
        <v>4805</v>
      </c>
      <c r="GV601" s="8"/>
      <c r="GW601" s="8"/>
      <c r="GX601" s="8"/>
      <c r="GY601" s="8"/>
      <c r="GZ601" s="8"/>
      <c r="HA601" s="8"/>
      <c r="HB601" s="8"/>
      <c r="HC601" s="8"/>
      <c r="HD601" s="8"/>
      <c r="HE601" s="8"/>
      <c r="HF601" s="8"/>
      <c r="HG601" s="8"/>
      <c r="HH601" s="8"/>
      <c r="HI601" s="8"/>
      <c r="HJ601" s="8" t="s">
        <v>8484</v>
      </c>
      <c r="HK601" s="8"/>
      <c r="HL601" s="8"/>
      <c r="HM601" s="8"/>
      <c r="HN601" s="8"/>
      <c r="HO601" s="8"/>
      <c r="HP601" s="8"/>
      <c r="HQ601" s="8"/>
      <c r="HR601" s="8"/>
      <c r="HS601" s="8"/>
      <c r="HT601" s="8"/>
      <c r="HU601" s="8"/>
      <c r="HV601" s="8" t="s">
        <v>30154</v>
      </c>
      <c r="HW601" s="8"/>
      <c r="HX601" s="8"/>
      <c r="HY601" s="8"/>
      <c r="HZ601" s="8"/>
      <c r="IA601" s="8"/>
      <c r="IB601" s="8"/>
      <c r="IC601" s="8"/>
      <c r="ID601" s="8"/>
      <c r="IE601" s="8"/>
      <c r="IF601" s="8"/>
      <c r="IG601" s="8"/>
      <c r="IH601" s="8"/>
      <c r="II601" s="8"/>
      <c r="IJ601" s="8"/>
      <c r="IK601" s="8"/>
      <c r="IL601" s="8"/>
      <c r="IM601" s="8"/>
      <c r="IN601" s="8"/>
      <c r="IO601" s="8"/>
      <c r="IP601" s="8"/>
      <c r="IQ601" s="8"/>
      <c r="IR601" s="8"/>
      <c r="IS601" s="8"/>
      <c r="IT601" s="8"/>
      <c r="IU601" s="8"/>
      <c r="IV601" s="8"/>
      <c r="IW601" s="8"/>
      <c r="IX601" s="8" t="s">
        <v>11677</v>
      </c>
      <c r="IY601" s="8"/>
      <c r="IZ601" s="8"/>
      <c r="JA601" s="8"/>
      <c r="JB601" s="8"/>
      <c r="JC601" s="8"/>
      <c r="JD601" s="8"/>
      <c r="JE601" s="8"/>
      <c r="JF601" s="8"/>
      <c r="JG601" s="8"/>
      <c r="JH601" s="8"/>
      <c r="JI601" s="8"/>
      <c r="JJ601" s="8"/>
      <c r="JK601" s="8"/>
      <c r="JL601" s="8"/>
      <c r="JM601" s="8"/>
      <c r="JN601" s="8"/>
      <c r="JO601" s="11" t="s">
        <v>35590</v>
      </c>
      <c r="JP601" s="8"/>
      <c r="JQ601" s="8"/>
      <c r="JR601" s="8" t="s">
        <v>4177</v>
      </c>
      <c r="JS601" s="8"/>
      <c r="JT601" s="8"/>
      <c r="JU601" s="8" t="s">
        <v>36269</v>
      </c>
      <c r="JV601" s="8" t="s">
        <v>4177</v>
      </c>
      <c r="JW601" s="8" t="s">
        <v>34451</v>
      </c>
      <c r="JX601" s="111" t="str">
        <f t="shared" si="18"/>
        <v>R-AC-1
R-AC-2
R-AC-3
R-AC-4
R-AM-1
R-AM-2
R-AM-3
R-BC-1
R-BC-2
R-BC-3
R-BC-4
R-EX-1
R-EX-2
R-EX-3
R-EX-4
R-EX-5
R-EX-6
R-EX-7
R-GV-1
R-GV-2
R-GV-3
R-GV-4
R-GV-5
R-GV-6
R-GV-7
R-GV-8
R-IR-1
R-IR-2
R-IR-3
R-IR-4
R-SA-1</v>
      </c>
      <c r="JY601" s="8" t="s">
        <v>8207</v>
      </c>
      <c r="JZ601" s="8" t="s">
        <v>8205</v>
      </c>
      <c r="KA601" s="8" t="s">
        <v>8203</v>
      </c>
      <c r="KB601" s="8" t="s">
        <v>8200</v>
      </c>
      <c r="KC601" s="8" t="s">
        <v>8198</v>
      </c>
      <c r="KD601" s="8" t="s">
        <v>8196</v>
      </c>
      <c r="KE601" s="8" t="s">
        <v>27710</v>
      </c>
      <c r="KF601" s="8" t="s">
        <v>8194</v>
      </c>
      <c r="KG601" s="8" t="s">
        <v>8192</v>
      </c>
      <c r="KH601" s="8" t="s">
        <v>8190</v>
      </c>
      <c r="KI601" s="8" t="s">
        <v>8188</v>
      </c>
      <c r="KJ601" s="8"/>
      <c r="KK601" s="8" t="s">
        <v>8183</v>
      </c>
      <c r="KL601" s="8" t="s">
        <v>8181</v>
      </c>
      <c r="KM601" s="8" t="s">
        <v>8179</v>
      </c>
      <c r="KN601" s="8" t="s">
        <v>8177</v>
      </c>
      <c r="KO601" s="8" t="s">
        <v>8175</v>
      </c>
      <c r="KP601" s="8" t="s">
        <v>8173</v>
      </c>
      <c r="KQ601" s="8" t="s">
        <v>8170</v>
      </c>
      <c r="KR601" s="8" t="s">
        <v>8168</v>
      </c>
      <c r="KS601" s="8" t="s">
        <v>8216</v>
      </c>
      <c r="KT601" s="8" t="s">
        <v>8167</v>
      </c>
      <c r="KU601" s="8" t="s">
        <v>8166</v>
      </c>
      <c r="KV601" s="8" t="s">
        <v>8165</v>
      </c>
      <c r="KW601" s="8" t="s">
        <v>8164</v>
      </c>
      <c r="KX601" s="8" t="s">
        <v>8163</v>
      </c>
      <c r="KY601" s="8" t="s">
        <v>8162</v>
      </c>
      <c r="KZ601" s="8" t="s">
        <v>8160</v>
      </c>
      <c r="LA601" s="8" t="s">
        <v>8158</v>
      </c>
      <c r="LB601" s="8" t="s">
        <v>8156</v>
      </c>
      <c r="LC601" s="8" t="s">
        <v>8154</v>
      </c>
      <c r="LD601" s="8" t="s">
        <v>8152</v>
      </c>
      <c r="LE601" s="8"/>
      <c r="LF601" s="11" t="str">
        <f t="shared" si="19"/>
        <v>NT-2
NT-3
NT-4
NT-5
NT-6
NT-7
NT-8
NT-9
NT-10
NT-11
NT-12
NT-13
NT-14
MT-1
MT-2
MT-3
MT-4
MT-5
MT-6
MT-7
MT-8
MT-9
MT-10
MT-11
MT-12
MT-13
MT-14
MT-15</v>
      </c>
      <c r="LG601" s="8"/>
      <c r="LH601" s="8" t="s">
        <v>8378</v>
      </c>
      <c r="LI601" s="8" t="s">
        <v>8381</v>
      </c>
      <c r="LJ601" s="8" t="s">
        <v>8384</v>
      </c>
      <c r="LK601" s="8" t="s">
        <v>8387</v>
      </c>
      <c r="LL601" s="8" t="s">
        <v>8390</v>
      </c>
      <c r="LM601" s="8" t="s">
        <v>8393</v>
      </c>
      <c r="LN601" s="8" t="s">
        <v>8395</v>
      </c>
      <c r="LO601" s="8" t="s">
        <v>8398</v>
      </c>
      <c r="LP601" s="8" t="s">
        <v>8401</v>
      </c>
      <c r="LQ601" s="8" t="s">
        <v>8404</v>
      </c>
      <c r="LR601" s="8" t="s">
        <v>8407</v>
      </c>
      <c r="LS601" s="8" t="s">
        <v>8410</v>
      </c>
      <c r="LT601" s="8" t="s">
        <v>8413</v>
      </c>
      <c r="LU601" s="8" t="s">
        <v>8417</v>
      </c>
      <c r="LV601" s="8" t="s">
        <v>8420</v>
      </c>
      <c r="LW601" s="8" t="s">
        <v>8423</v>
      </c>
      <c r="LX601" s="8" t="s">
        <v>8426</v>
      </c>
      <c r="LY601" s="8" t="s">
        <v>8429</v>
      </c>
      <c r="LZ601" s="8" t="s">
        <v>8432</v>
      </c>
      <c r="MA601" s="8" t="s">
        <v>8435</v>
      </c>
      <c r="MB601" s="8" t="s">
        <v>10330</v>
      </c>
      <c r="MC601" s="8" t="s">
        <v>10922</v>
      </c>
      <c r="MD601" s="8" t="s">
        <v>10925</v>
      </c>
      <c r="ME601" s="8" t="s">
        <v>11164</v>
      </c>
      <c r="MF601" s="8" t="s">
        <v>15417</v>
      </c>
      <c r="MG601" s="8" t="s">
        <v>27708</v>
      </c>
      <c r="MH601" s="8" t="s">
        <v>30433</v>
      </c>
      <c r="MI601" s="8" t="s">
        <v>30437</v>
      </c>
      <c r="MJ601" s="8"/>
      <c r="MK601" s="9" t="s">
        <v>36262</v>
      </c>
    </row>
    <row r="602" spans="1:349" s="42" customFormat="1" ht="64.5" customHeight="1" x14ac:dyDescent="0.25">
      <c r="A602" s="8" t="s">
        <v>1397</v>
      </c>
      <c r="B602" s="8" t="s">
        <v>6553</v>
      </c>
      <c r="C602" s="8" t="s">
        <v>6552</v>
      </c>
      <c r="D602" s="9" t="s">
        <v>31815</v>
      </c>
      <c r="E602" s="9"/>
      <c r="F602" s="8"/>
      <c r="G602" s="9" t="s">
        <v>31816</v>
      </c>
      <c r="H602" s="13">
        <v>5</v>
      </c>
      <c r="I602" s="169"/>
      <c r="J602" s="169"/>
      <c r="K602" s="169" t="s">
        <v>4177</v>
      </c>
      <c r="L602" s="169"/>
      <c r="M602" s="169"/>
      <c r="N602" s="13" t="s">
        <v>4325</v>
      </c>
      <c r="O602" s="169"/>
      <c r="P602" s="168" t="s">
        <v>4177</v>
      </c>
      <c r="Q602" s="168" t="s">
        <v>4177</v>
      </c>
      <c r="R602" s="9" t="s">
        <v>29140</v>
      </c>
      <c r="S602" s="9" t="s">
        <v>6980</v>
      </c>
      <c r="T602" s="9" t="s">
        <v>7017</v>
      </c>
      <c r="U602" s="9" t="s">
        <v>31772</v>
      </c>
      <c r="V602" s="9" t="s">
        <v>31761</v>
      </c>
      <c r="W602" s="9" t="s">
        <v>29138</v>
      </c>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11"/>
      <c r="BB602" s="11"/>
      <c r="BC602" s="11"/>
      <c r="BD602" s="8"/>
      <c r="BE602" s="8"/>
      <c r="BF602" s="8" t="s">
        <v>6548</v>
      </c>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t="s">
        <v>12063</v>
      </c>
      <c r="CN602" s="8"/>
      <c r="CO602" s="8" t="s">
        <v>31817</v>
      </c>
      <c r="CP602" s="8"/>
      <c r="CQ602" s="8"/>
      <c r="CR602" s="8" t="s">
        <v>31817</v>
      </c>
      <c r="CS602" s="8"/>
      <c r="CT602" s="8" t="s">
        <v>31817</v>
      </c>
      <c r="CU602" s="8" t="s">
        <v>12063</v>
      </c>
      <c r="CV602" s="8"/>
      <c r="CW602" s="11" t="s">
        <v>34671</v>
      </c>
      <c r="CX602" s="11"/>
      <c r="CY602" s="8"/>
      <c r="CZ602" s="8"/>
      <c r="DA602" s="8"/>
      <c r="DB602" s="8"/>
      <c r="DC602" s="8"/>
      <c r="DD602" s="8"/>
      <c r="DE602" s="8"/>
      <c r="DF602" s="8"/>
      <c r="DG602" s="11"/>
      <c r="DH602" s="8"/>
      <c r="DI602" s="8"/>
      <c r="DJ602" s="8"/>
      <c r="DK602" s="8"/>
      <c r="DL602" s="8"/>
      <c r="DM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11"/>
      <c r="EO602" s="11"/>
      <c r="EP602" s="11"/>
      <c r="EQ602" s="11"/>
      <c r="ER602" s="8"/>
      <c r="ES602" s="8"/>
      <c r="ET602" s="8"/>
      <c r="EU602" s="8"/>
      <c r="EV602" s="8"/>
      <c r="EW602" s="8"/>
      <c r="EX602" s="8"/>
      <c r="EY602" s="8"/>
      <c r="EZ602" s="8"/>
      <c r="FA602" s="8"/>
      <c r="FB602" s="8"/>
      <c r="FC602" s="8"/>
      <c r="FD602" s="8"/>
      <c r="FE602" s="8"/>
      <c r="FF602" s="8"/>
      <c r="FG602" s="8"/>
      <c r="FH602" s="8"/>
      <c r="FI602" s="8"/>
      <c r="FJ602" s="8"/>
      <c r="FK602" s="8"/>
      <c r="FL602" s="8"/>
      <c r="FM602" s="8"/>
      <c r="FN602" s="8"/>
      <c r="FO602" s="8"/>
      <c r="FP602" s="8"/>
      <c r="FQ602" s="8"/>
      <c r="FR602" s="11"/>
      <c r="FS602" s="11"/>
      <c r="FT602" s="8"/>
      <c r="FU602" s="8"/>
      <c r="FV602" s="8"/>
      <c r="FW602" s="8"/>
      <c r="FX602" s="8"/>
      <c r="FY602" s="8"/>
      <c r="FZ602" s="8"/>
      <c r="GA602" s="8"/>
      <c r="GB602" s="8"/>
      <c r="GC602" s="8"/>
      <c r="GD602" s="8"/>
      <c r="GE602" s="8"/>
      <c r="GF602" s="8"/>
      <c r="GG602" s="8"/>
      <c r="GH602" s="8"/>
      <c r="GI602" s="8"/>
      <c r="GJ602" s="8"/>
      <c r="GK602" s="8"/>
      <c r="GL602" s="8"/>
      <c r="GM602" s="8"/>
      <c r="GN602" s="8"/>
      <c r="GO602" s="8"/>
      <c r="GP602" s="8"/>
      <c r="GQ602" s="8"/>
      <c r="GR602" s="8"/>
      <c r="GS602" s="8"/>
      <c r="GT602" s="8"/>
      <c r="GU602" s="8"/>
      <c r="GV602" s="8"/>
      <c r="GW602" s="8"/>
      <c r="GX602" s="8"/>
      <c r="GY602" s="8"/>
      <c r="GZ602" s="8"/>
      <c r="HA602" s="8"/>
      <c r="HB602" s="8"/>
      <c r="HC602" s="8"/>
      <c r="HD602" s="8"/>
      <c r="HE602" s="8"/>
      <c r="HF602" s="8"/>
      <c r="HG602" s="8"/>
      <c r="HH602" s="8"/>
      <c r="HI602" s="8"/>
      <c r="HJ602" s="8"/>
      <c r="HK602" s="8"/>
      <c r="HL602" s="8"/>
      <c r="HM602" s="8"/>
      <c r="HN602" s="8"/>
      <c r="HO602" s="8"/>
      <c r="HP602" s="8"/>
      <c r="HQ602" s="8"/>
      <c r="HR602" s="8"/>
      <c r="HS602" s="8"/>
      <c r="HT602" s="8"/>
      <c r="HU602" s="8"/>
      <c r="HV602" s="8"/>
      <c r="HW602" s="8"/>
      <c r="HX602" s="8"/>
      <c r="HY602" s="8"/>
      <c r="HZ602" s="8"/>
      <c r="IA602" s="8"/>
      <c r="IB602" s="8"/>
      <c r="IC602" s="8"/>
      <c r="ID602" s="8"/>
      <c r="IE602" s="8"/>
      <c r="IF602" s="8"/>
      <c r="IG602" s="8"/>
      <c r="IH602" s="8"/>
      <c r="II602" s="8"/>
      <c r="IJ602" s="8"/>
      <c r="IK602" s="8"/>
      <c r="IL602" s="8"/>
      <c r="IM602" s="8"/>
      <c r="IN602" s="8"/>
      <c r="IO602" s="8"/>
      <c r="IP602" s="8"/>
      <c r="IQ602" s="8"/>
      <c r="IR602" s="8"/>
      <c r="IS602" s="8"/>
      <c r="IT602" s="8"/>
      <c r="IU602" s="8"/>
      <c r="IV602" s="8"/>
      <c r="IW602" s="8"/>
      <c r="IX602" s="8"/>
      <c r="IY602" s="8"/>
      <c r="IZ602" s="8"/>
      <c r="JA602" s="8"/>
      <c r="JB602" s="8"/>
      <c r="JC602" s="8"/>
      <c r="JD602" s="8"/>
      <c r="JE602" s="8"/>
      <c r="JF602" s="8"/>
      <c r="JG602" s="8"/>
      <c r="JH602" s="8"/>
      <c r="JI602" s="8"/>
      <c r="JJ602" s="8"/>
      <c r="JK602" s="8"/>
      <c r="JL602" s="8"/>
      <c r="JM602" s="8"/>
      <c r="JN602" s="8"/>
      <c r="JO602" s="11" t="s">
        <v>35590</v>
      </c>
      <c r="JP602" s="8"/>
      <c r="JQ602" s="8"/>
      <c r="JR602" s="8"/>
      <c r="JS602" s="8"/>
      <c r="JT602" s="8"/>
      <c r="JU602" s="8"/>
      <c r="JV602" s="8"/>
      <c r="JW602" s="8"/>
      <c r="JX602" s="111" t="str">
        <f t="shared" si="18"/>
        <v>R-AC-1
R-AC-2
R-AC-3
R-AC-4
R-AM-1
R-AM-2
R-AM-3
R-BC-1
R-BC-2
R-BC-3
R-BC-4
R-EX-1
R-EX-2
R-EX-3
R-EX-4
R-EX-5
R-EX-6
R-EX-7
R-GV-1
R-GV-2
R-GV-3
R-GV-4
R-GV-5
R-GV-6
R-GV-7
R-GV-8
R-IR-1
R-IR-2
R-IR-3
R-IR-4
R-SA-1</v>
      </c>
      <c r="JY602" s="8" t="s">
        <v>8207</v>
      </c>
      <c r="JZ602" s="8" t="s">
        <v>8205</v>
      </c>
      <c r="KA602" s="8" t="s">
        <v>8203</v>
      </c>
      <c r="KB602" s="8" t="s">
        <v>8200</v>
      </c>
      <c r="KC602" s="8" t="s">
        <v>8198</v>
      </c>
      <c r="KD602" s="8" t="s">
        <v>8196</v>
      </c>
      <c r="KE602" s="8" t="s">
        <v>27710</v>
      </c>
      <c r="KF602" s="8" t="s">
        <v>8194</v>
      </c>
      <c r="KG602" s="8" t="s">
        <v>8192</v>
      </c>
      <c r="KH602" s="8" t="s">
        <v>8190</v>
      </c>
      <c r="KI602" s="8" t="s">
        <v>8188</v>
      </c>
      <c r="KJ602" s="8"/>
      <c r="KK602" s="8" t="s">
        <v>8183</v>
      </c>
      <c r="KL602" s="8" t="s">
        <v>8181</v>
      </c>
      <c r="KM602" s="8" t="s">
        <v>8179</v>
      </c>
      <c r="KN602" s="8" t="s">
        <v>8177</v>
      </c>
      <c r="KO602" s="8" t="s">
        <v>8175</v>
      </c>
      <c r="KP602" s="8" t="s">
        <v>8173</v>
      </c>
      <c r="KQ602" s="8" t="s">
        <v>8170</v>
      </c>
      <c r="KR602" s="8" t="s">
        <v>8168</v>
      </c>
      <c r="KS602" s="8" t="s">
        <v>8216</v>
      </c>
      <c r="KT602" s="8" t="s">
        <v>8167</v>
      </c>
      <c r="KU602" s="8" t="s">
        <v>8166</v>
      </c>
      <c r="KV602" s="8" t="s">
        <v>8165</v>
      </c>
      <c r="KW602" s="8" t="s">
        <v>8164</v>
      </c>
      <c r="KX602" s="8" t="s">
        <v>8163</v>
      </c>
      <c r="KY602" s="8" t="s">
        <v>8162</v>
      </c>
      <c r="KZ602" s="8" t="s">
        <v>8160</v>
      </c>
      <c r="LA602" s="8" t="s">
        <v>8158</v>
      </c>
      <c r="LB602" s="8" t="s">
        <v>8156</v>
      </c>
      <c r="LC602" s="8" t="s">
        <v>8154</v>
      </c>
      <c r="LD602" s="8" t="s">
        <v>8152</v>
      </c>
      <c r="LE602" s="8"/>
      <c r="LF602" s="11" t="str">
        <f t="shared" si="19"/>
        <v>NT-2
NT-3
NT-4
NT-5
NT-6
NT-7
NT-8
NT-9
NT-10
NT-11
NT-12
NT-13
NT-14
MT-1
MT-2
MT-3
MT-4
MT-5
MT-6
MT-7
MT-8
MT-9
MT-10
MT-11
MT-12
MT-13
MT-14
MT-15</v>
      </c>
      <c r="LG602" s="8"/>
      <c r="LH602" s="8" t="s">
        <v>8378</v>
      </c>
      <c r="LI602" s="8" t="s">
        <v>8381</v>
      </c>
      <c r="LJ602" s="8" t="s">
        <v>8384</v>
      </c>
      <c r="LK602" s="8" t="s">
        <v>8387</v>
      </c>
      <c r="LL602" s="8" t="s">
        <v>8390</v>
      </c>
      <c r="LM602" s="8" t="s">
        <v>8393</v>
      </c>
      <c r="LN602" s="8" t="s">
        <v>8395</v>
      </c>
      <c r="LO602" s="8" t="s">
        <v>8398</v>
      </c>
      <c r="LP602" s="8" t="s">
        <v>8401</v>
      </c>
      <c r="LQ602" s="8" t="s">
        <v>8404</v>
      </c>
      <c r="LR602" s="8" t="s">
        <v>8407</v>
      </c>
      <c r="LS602" s="8" t="s">
        <v>8410</v>
      </c>
      <c r="LT602" s="8" t="s">
        <v>8413</v>
      </c>
      <c r="LU602" s="8" t="s">
        <v>8417</v>
      </c>
      <c r="LV602" s="8" t="s">
        <v>8420</v>
      </c>
      <c r="LW602" s="8" t="s">
        <v>8423</v>
      </c>
      <c r="LX602" s="8" t="s">
        <v>8426</v>
      </c>
      <c r="LY602" s="8" t="s">
        <v>8429</v>
      </c>
      <c r="LZ602" s="8" t="s">
        <v>8432</v>
      </c>
      <c r="MA602" s="8" t="s">
        <v>8435</v>
      </c>
      <c r="MB602" s="8" t="s">
        <v>10330</v>
      </c>
      <c r="MC602" s="8" t="s">
        <v>10922</v>
      </c>
      <c r="MD602" s="8" t="s">
        <v>10925</v>
      </c>
      <c r="ME602" s="8" t="s">
        <v>11164</v>
      </c>
      <c r="MF602" s="8" t="s">
        <v>15417</v>
      </c>
      <c r="MG602" s="8" t="s">
        <v>27708</v>
      </c>
      <c r="MH602" s="8" t="s">
        <v>30433</v>
      </c>
      <c r="MI602" s="8" t="s">
        <v>30437</v>
      </c>
      <c r="MJ602" s="8"/>
      <c r="MK602" s="9"/>
    </row>
    <row r="603" spans="1:349" s="42" customFormat="1" ht="64.5" customHeight="1" x14ac:dyDescent="0.25">
      <c r="A603" s="8" t="s">
        <v>1397</v>
      </c>
      <c r="B603" s="8" t="s">
        <v>12772</v>
      </c>
      <c r="C603" s="8" t="s">
        <v>12771</v>
      </c>
      <c r="D603" s="9" t="s">
        <v>12810</v>
      </c>
      <c r="E603" s="9"/>
      <c r="F603" s="8"/>
      <c r="G603" s="9" t="s">
        <v>12836</v>
      </c>
      <c r="H603" s="13">
        <v>9</v>
      </c>
      <c r="I603" s="169"/>
      <c r="J603" s="169"/>
      <c r="K603" s="169" t="s">
        <v>4177</v>
      </c>
      <c r="L603" s="169"/>
      <c r="M603" s="169"/>
      <c r="N603" s="13" t="s">
        <v>4325</v>
      </c>
      <c r="O603" s="169"/>
      <c r="P603" s="168"/>
      <c r="Q603" s="168"/>
      <c r="R603" s="9" t="s">
        <v>29141</v>
      </c>
      <c r="S603" s="9" t="s">
        <v>12882</v>
      </c>
      <c r="T603" s="9" t="s">
        <v>31818</v>
      </c>
      <c r="U603" s="9" t="s">
        <v>31819</v>
      </c>
      <c r="V603" s="9" t="s">
        <v>12883</v>
      </c>
      <c r="W603" s="9" t="s">
        <v>12884</v>
      </c>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11"/>
      <c r="BB603" s="11"/>
      <c r="BC603" s="11"/>
      <c r="BD603" s="8"/>
      <c r="BE603" s="8"/>
      <c r="BF603" s="8"/>
      <c r="BG603" s="8"/>
      <c r="BH603" s="8"/>
      <c r="BI603" s="8"/>
      <c r="BJ603" s="8" t="s">
        <v>12773</v>
      </c>
      <c r="BK603" s="8"/>
      <c r="BL603" s="8"/>
      <c r="BM603" s="8"/>
      <c r="BN603" s="8"/>
      <c r="BO603" s="8"/>
      <c r="BP603" s="8"/>
      <c r="BQ603" s="8"/>
      <c r="BR603" s="8"/>
      <c r="BS603" s="8"/>
      <c r="BT603" s="8"/>
      <c r="BU603" s="8" t="s">
        <v>12773</v>
      </c>
      <c r="BV603" s="8"/>
      <c r="BW603" s="8"/>
      <c r="BX603" s="8"/>
      <c r="BY603" s="8" t="s">
        <v>12773</v>
      </c>
      <c r="BZ603" s="8" t="s">
        <v>12773</v>
      </c>
      <c r="CA603" s="8"/>
      <c r="CB603" s="8" t="s">
        <v>31820</v>
      </c>
      <c r="CC603" s="8" t="s">
        <v>36270</v>
      </c>
      <c r="CD603" s="8"/>
      <c r="CE603" s="8"/>
      <c r="CF603" s="8"/>
      <c r="CG603" s="8" t="s">
        <v>34319</v>
      </c>
      <c r="CH603" s="8"/>
      <c r="CI603" s="8"/>
      <c r="CJ603" s="8"/>
      <c r="CK603" s="8"/>
      <c r="CL603" s="8"/>
      <c r="CM603" s="8"/>
      <c r="CN603" s="8"/>
      <c r="CO603" s="8"/>
      <c r="CP603" s="8"/>
      <c r="CQ603" s="8"/>
      <c r="CR603" s="8"/>
      <c r="CS603" s="8"/>
      <c r="CT603" s="8"/>
      <c r="CU603" s="8"/>
      <c r="CV603" s="8"/>
      <c r="CW603" s="11" t="s">
        <v>34363</v>
      </c>
      <c r="CX603" s="11"/>
      <c r="CY603" s="8"/>
      <c r="CZ603" s="8"/>
      <c r="DA603" s="8"/>
      <c r="DB603" s="8"/>
      <c r="DC603" s="8"/>
      <c r="DD603" s="8"/>
      <c r="DE603" s="8"/>
      <c r="DF603" s="8" t="s">
        <v>10573</v>
      </c>
      <c r="DG603" s="11"/>
      <c r="DH603" s="8"/>
      <c r="DI603" s="8"/>
      <c r="DJ603" s="8"/>
      <c r="DK603" s="8"/>
      <c r="DL603" s="8"/>
      <c r="DM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11"/>
      <c r="EO603" s="11"/>
      <c r="EP603" s="11"/>
      <c r="EQ603" s="11" t="s">
        <v>12773</v>
      </c>
      <c r="ER603" s="8"/>
      <c r="ES603" s="8"/>
      <c r="ET603" s="8"/>
      <c r="EU603" s="8"/>
      <c r="EV603" s="8"/>
      <c r="EW603" s="8"/>
      <c r="EX603" s="8"/>
      <c r="EY603" s="8"/>
      <c r="EZ603" s="8"/>
      <c r="FA603" s="8"/>
      <c r="FB603" s="8"/>
      <c r="FC603" s="8"/>
      <c r="FD603" s="8"/>
      <c r="FE603" s="8"/>
      <c r="FF603" s="8"/>
      <c r="FG603" s="8"/>
      <c r="FH603" s="8"/>
      <c r="FI603" s="8"/>
      <c r="FJ603" s="8"/>
      <c r="FK603" s="8"/>
      <c r="FL603" s="8"/>
      <c r="FM603" s="8"/>
      <c r="FN603" s="8"/>
      <c r="FO603" s="8"/>
      <c r="FP603" s="8"/>
      <c r="FQ603" s="8"/>
      <c r="FR603" s="11"/>
      <c r="FS603" s="11"/>
      <c r="FT603" s="8"/>
      <c r="FU603" s="8"/>
      <c r="FV603" s="8"/>
      <c r="FW603" s="8"/>
      <c r="FX603" s="8"/>
      <c r="FY603" s="8"/>
      <c r="FZ603" s="8"/>
      <c r="GA603" s="8"/>
      <c r="GB603" s="8"/>
      <c r="GC603" s="8"/>
      <c r="GD603" s="8"/>
      <c r="GE603" s="8"/>
      <c r="GF603" s="8"/>
      <c r="GG603" s="8"/>
      <c r="GH603" s="8"/>
      <c r="GI603" s="8"/>
      <c r="GJ603" s="8"/>
      <c r="GK603" s="8"/>
      <c r="GL603" s="8"/>
      <c r="GM603" s="8"/>
      <c r="GN603" s="8"/>
      <c r="GO603" s="8"/>
      <c r="GP603" s="8"/>
      <c r="GQ603" s="8"/>
      <c r="GR603" s="8"/>
      <c r="GS603" s="8"/>
      <c r="GT603" s="8"/>
      <c r="GU603" s="8"/>
      <c r="GV603" s="8"/>
      <c r="GW603" s="8"/>
      <c r="GX603" s="8"/>
      <c r="GY603" s="8"/>
      <c r="GZ603" s="8"/>
      <c r="HA603" s="8"/>
      <c r="HB603" s="8"/>
      <c r="HC603" s="8"/>
      <c r="HD603" s="8"/>
      <c r="HE603" s="8"/>
      <c r="HF603" s="8"/>
      <c r="HG603" s="8"/>
      <c r="HH603" s="8"/>
      <c r="HI603" s="8"/>
      <c r="HJ603" s="8"/>
      <c r="HK603" s="8"/>
      <c r="HL603" s="8"/>
      <c r="HM603" s="8"/>
      <c r="HN603" s="8"/>
      <c r="HO603" s="8"/>
      <c r="HP603" s="8"/>
      <c r="HQ603" s="8"/>
      <c r="HR603" s="8"/>
      <c r="HS603" s="8"/>
      <c r="HT603" s="8"/>
      <c r="HU603" s="8"/>
      <c r="HV603" s="8" t="s">
        <v>30133</v>
      </c>
      <c r="HW603" s="8"/>
      <c r="HX603" s="8"/>
      <c r="HY603" s="8"/>
      <c r="HZ603" s="8"/>
      <c r="IA603" s="8"/>
      <c r="IB603" s="8"/>
      <c r="IC603" s="8"/>
      <c r="ID603" s="8"/>
      <c r="IE603" s="8"/>
      <c r="IF603" s="8"/>
      <c r="IG603" s="8"/>
      <c r="IH603" s="8"/>
      <c r="II603" s="8"/>
      <c r="IJ603" s="8"/>
      <c r="IK603" s="8"/>
      <c r="IL603" s="8"/>
      <c r="IM603" s="8"/>
      <c r="IN603" s="8"/>
      <c r="IO603" s="8"/>
      <c r="IP603" s="8"/>
      <c r="IQ603" s="8"/>
      <c r="IR603" s="8"/>
      <c r="IS603" s="8"/>
      <c r="IT603" s="8"/>
      <c r="IU603" s="8"/>
      <c r="IV603" s="8"/>
      <c r="IW603" s="8"/>
      <c r="IX603" s="8"/>
      <c r="IY603" s="8"/>
      <c r="IZ603" s="8"/>
      <c r="JA603" s="8"/>
      <c r="JB603" s="8"/>
      <c r="JC603" s="8"/>
      <c r="JD603" s="8"/>
      <c r="JE603" s="8"/>
      <c r="JF603" s="8"/>
      <c r="JG603" s="8"/>
      <c r="JH603" s="8"/>
      <c r="JI603" s="8"/>
      <c r="JJ603" s="8"/>
      <c r="JK603" s="8"/>
      <c r="JL603" s="8"/>
      <c r="JM603" s="8"/>
      <c r="JN603" s="8"/>
      <c r="JO603" s="11" t="s">
        <v>35590</v>
      </c>
      <c r="JP603" s="8"/>
      <c r="JQ603" s="8"/>
      <c r="JR603" s="8"/>
      <c r="JS603" s="8"/>
      <c r="JT603" s="8"/>
      <c r="JU603" s="8" t="s">
        <v>35928</v>
      </c>
      <c r="JV603" s="8"/>
      <c r="JW603" s="8" t="s">
        <v>34319</v>
      </c>
      <c r="JX603" s="111" t="str">
        <f t="shared" si="18"/>
        <v>R-AC-1
R-AC-2
R-AC-3
R-AC-4
R-AM-1
R-AM-2
R-AM-3
R-BC-1
R-BC-2
R-BC-3
R-BC-4
R-BC-5
R-EX-1
R-EX-2
R-EX-3
R-EX-4
R-EX-5
R-EX-6
R-EX-7
R-GV-1
R-GV-2
R-GV-3
R-GV-4
R-GV-5
R-GV-6
R-GV-7
R-GV-8
R-IR-1
R-IR-2
R-IR-3
R-IR-4
R-SA-1
R-SA-2</v>
      </c>
      <c r="JY603" s="8" t="s">
        <v>8207</v>
      </c>
      <c r="JZ603" s="8" t="s">
        <v>8205</v>
      </c>
      <c r="KA603" s="8" t="s">
        <v>8203</v>
      </c>
      <c r="KB603" s="8" t="s">
        <v>8200</v>
      </c>
      <c r="KC603" s="8" t="s">
        <v>8198</v>
      </c>
      <c r="KD603" s="8" t="s">
        <v>8196</v>
      </c>
      <c r="KE603" s="8" t="s">
        <v>27710</v>
      </c>
      <c r="KF603" s="8" t="s">
        <v>8194</v>
      </c>
      <c r="KG603" s="8" t="s">
        <v>8192</v>
      </c>
      <c r="KH603" s="8" t="s">
        <v>8190</v>
      </c>
      <c r="KI603" s="8" t="s">
        <v>8188</v>
      </c>
      <c r="KJ603" s="8" t="s">
        <v>8185</v>
      </c>
      <c r="KK603" s="8" t="s">
        <v>8183</v>
      </c>
      <c r="KL603" s="8" t="s">
        <v>8181</v>
      </c>
      <c r="KM603" s="8" t="s">
        <v>8179</v>
      </c>
      <c r="KN603" s="8" t="s">
        <v>8177</v>
      </c>
      <c r="KO603" s="8" t="s">
        <v>8175</v>
      </c>
      <c r="KP603" s="8" t="s">
        <v>8173</v>
      </c>
      <c r="KQ603" s="8" t="s">
        <v>8170</v>
      </c>
      <c r="KR603" s="8" t="s">
        <v>8168</v>
      </c>
      <c r="KS603" s="8" t="s">
        <v>8216</v>
      </c>
      <c r="KT603" s="8" t="s">
        <v>8167</v>
      </c>
      <c r="KU603" s="8" t="s">
        <v>8166</v>
      </c>
      <c r="KV603" s="8" t="s">
        <v>8165</v>
      </c>
      <c r="KW603" s="8" t="s">
        <v>8164</v>
      </c>
      <c r="KX603" s="8" t="s">
        <v>8163</v>
      </c>
      <c r="KY603" s="8" t="s">
        <v>8162</v>
      </c>
      <c r="KZ603" s="8" t="s">
        <v>8160</v>
      </c>
      <c r="LA603" s="8" t="s">
        <v>8158</v>
      </c>
      <c r="LB603" s="8" t="s">
        <v>8156</v>
      </c>
      <c r="LC603" s="8" t="s">
        <v>8154</v>
      </c>
      <c r="LD603" s="8" t="s">
        <v>8152</v>
      </c>
      <c r="LE603" s="8" t="s">
        <v>8149</v>
      </c>
      <c r="LF603" s="11" t="str">
        <f t="shared" si="19"/>
        <v>NT-1
NT-2
NT-3
NT-4
NT-5
NT-6
NT-7
NT-8
NT-9
NT-10
NT-11
NT-12
NT-13
NT-14
MT-8
MT-9
MT-10
MT-12
MT-13
MT-14
MT-15</v>
      </c>
      <c r="LG603" s="8" t="s">
        <v>8375</v>
      </c>
      <c r="LH603" s="8" t="s">
        <v>8378</v>
      </c>
      <c r="LI603" s="8" t="s">
        <v>8381</v>
      </c>
      <c r="LJ603" s="8" t="s">
        <v>8384</v>
      </c>
      <c r="LK603" s="8" t="s">
        <v>8387</v>
      </c>
      <c r="LL603" s="8" t="s">
        <v>8390</v>
      </c>
      <c r="LM603" s="8" t="s">
        <v>8393</v>
      </c>
      <c r="LN603" s="8" t="s">
        <v>8395</v>
      </c>
      <c r="LO603" s="8" t="s">
        <v>8398</v>
      </c>
      <c r="LP603" s="8" t="s">
        <v>8401</v>
      </c>
      <c r="LQ603" s="8" t="s">
        <v>8404</v>
      </c>
      <c r="LR603" s="8" t="s">
        <v>8407</v>
      </c>
      <c r="LS603" s="8" t="s">
        <v>8410</v>
      </c>
      <c r="LT603" s="8" t="s">
        <v>8413</v>
      </c>
      <c r="LU603" s="8"/>
      <c r="LV603" s="8"/>
      <c r="LW603" s="8"/>
      <c r="LX603" s="8"/>
      <c r="LY603" s="8"/>
      <c r="LZ603" s="8"/>
      <c r="MA603" s="8"/>
      <c r="MB603" s="8" t="s">
        <v>10330</v>
      </c>
      <c r="MC603" s="8" t="s">
        <v>10922</v>
      </c>
      <c r="MD603" s="8" t="s">
        <v>10925</v>
      </c>
      <c r="ME603" s="8"/>
      <c r="MF603" s="8" t="s">
        <v>15417</v>
      </c>
      <c r="MG603" s="8" t="s">
        <v>27708</v>
      </c>
      <c r="MH603" s="8" t="s">
        <v>30433</v>
      </c>
      <c r="MI603" s="8" t="s">
        <v>30437</v>
      </c>
      <c r="MJ603" s="8"/>
      <c r="MK603" s="9"/>
    </row>
    <row r="604" spans="1:349" s="42" customFormat="1" ht="64.5" customHeight="1" x14ac:dyDescent="0.25">
      <c r="A604" s="8" t="s">
        <v>1397</v>
      </c>
      <c r="B604" s="8" t="s">
        <v>2440</v>
      </c>
      <c r="C604" s="8" t="s">
        <v>436</v>
      </c>
      <c r="D604" s="9" t="s">
        <v>14805</v>
      </c>
      <c r="E604" s="9" t="s">
        <v>4270</v>
      </c>
      <c r="F604" s="8"/>
      <c r="G604" s="9" t="s">
        <v>31821</v>
      </c>
      <c r="H604" s="13">
        <v>9</v>
      </c>
      <c r="I604" s="169"/>
      <c r="J604" s="169"/>
      <c r="K604" s="169" t="s">
        <v>4177</v>
      </c>
      <c r="L604" s="169"/>
      <c r="M604" s="169"/>
      <c r="N604" s="13" t="s">
        <v>4325</v>
      </c>
      <c r="O604" s="169"/>
      <c r="P604" s="168" t="s">
        <v>4177</v>
      </c>
      <c r="Q604" s="168" t="s">
        <v>4177</v>
      </c>
      <c r="R604" s="9" t="s">
        <v>29142</v>
      </c>
      <c r="S604" s="9" t="s">
        <v>31759</v>
      </c>
      <c r="T604" s="9" t="s">
        <v>31822</v>
      </c>
      <c r="U604" s="9" t="s">
        <v>31823</v>
      </c>
      <c r="V604" s="9" t="s">
        <v>31761</v>
      </c>
      <c r="W604" s="9" t="s">
        <v>29143</v>
      </c>
      <c r="X604" s="8" t="s">
        <v>36271</v>
      </c>
      <c r="Y604" s="8"/>
      <c r="Z604" s="8" t="s">
        <v>10780</v>
      </c>
      <c r="AA604" s="8" t="s">
        <v>10780</v>
      </c>
      <c r="AB604" s="8" t="s">
        <v>10780</v>
      </c>
      <c r="AC604" s="8" t="s">
        <v>10780</v>
      </c>
      <c r="AD604" s="8"/>
      <c r="AE604" s="8"/>
      <c r="AF604" s="8" t="s">
        <v>10169</v>
      </c>
      <c r="AG604" s="8" t="s">
        <v>10336</v>
      </c>
      <c r="AH604" s="8"/>
      <c r="AI604" s="8"/>
      <c r="AJ604" s="8"/>
      <c r="AK604" s="8" t="s">
        <v>11377</v>
      </c>
      <c r="AL604" s="8"/>
      <c r="AM604" s="8"/>
      <c r="AN604" s="8"/>
      <c r="AO604" s="8"/>
      <c r="AP604" s="8"/>
      <c r="AQ604" s="8"/>
      <c r="AR604" s="8"/>
      <c r="AS604" s="8"/>
      <c r="AT604" s="8" t="s">
        <v>6239</v>
      </c>
      <c r="AU604" s="8"/>
      <c r="AV604" s="8"/>
      <c r="AW604" s="8"/>
      <c r="AX604" s="8"/>
      <c r="AY604" s="8"/>
      <c r="AZ604" s="8" t="s">
        <v>15209</v>
      </c>
      <c r="BA604" s="11" t="s">
        <v>12440</v>
      </c>
      <c r="BB604" s="11"/>
      <c r="BC604" s="11"/>
      <c r="BD604" s="8"/>
      <c r="BE604" s="8"/>
      <c r="BF604" s="8" t="s">
        <v>3658</v>
      </c>
      <c r="BG604" s="8"/>
      <c r="BH604" s="8" t="s">
        <v>3658</v>
      </c>
      <c r="BI604" s="8" t="s">
        <v>3658</v>
      </c>
      <c r="BJ604" s="8" t="s">
        <v>8607</v>
      </c>
      <c r="BK604" s="8"/>
      <c r="BL604" s="8" t="s">
        <v>8607</v>
      </c>
      <c r="BM604" s="8" t="s">
        <v>8607</v>
      </c>
      <c r="BN604" s="8" t="s">
        <v>8607</v>
      </c>
      <c r="BO604" s="8"/>
      <c r="BP604" s="8"/>
      <c r="BQ604" s="8" t="s">
        <v>8607</v>
      </c>
      <c r="BR604" s="8" t="s">
        <v>8607</v>
      </c>
      <c r="BS604" s="8" t="s">
        <v>8607</v>
      </c>
      <c r="BT604" s="8"/>
      <c r="BU604" s="8"/>
      <c r="BV604" s="8"/>
      <c r="BW604" s="8"/>
      <c r="BX604" s="8"/>
      <c r="BY604" s="8"/>
      <c r="BZ604" s="8"/>
      <c r="CA604" s="8" t="s">
        <v>1100</v>
      </c>
      <c r="CB604" s="8" t="s">
        <v>31824</v>
      </c>
      <c r="CC604" s="8" t="s">
        <v>36272</v>
      </c>
      <c r="CD604" s="8"/>
      <c r="CE604" s="8" t="s">
        <v>36273</v>
      </c>
      <c r="CF604" s="8"/>
      <c r="CG604" s="8" t="s">
        <v>34078</v>
      </c>
      <c r="CH604" s="8"/>
      <c r="CI604" s="8" t="s">
        <v>4523</v>
      </c>
      <c r="CJ604" s="8"/>
      <c r="CK604" s="8" t="s">
        <v>12276</v>
      </c>
      <c r="CL604" s="8" t="s">
        <v>8312</v>
      </c>
      <c r="CM604" s="8" t="s">
        <v>12060</v>
      </c>
      <c r="CN604" s="8"/>
      <c r="CO604" s="8" t="s">
        <v>31825</v>
      </c>
      <c r="CP604" s="8"/>
      <c r="CQ604" s="8" t="s">
        <v>11657</v>
      </c>
      <c r="CR604" s="8" t="s">
        <v>31825</v>
      </c>
      <c r="CS604" s="8"/>
      <c r="CT604" s="8" t="s">
        <v>31825</v>
      </c>
      <c r="CU604" s="8" t="s">
        <v>31826</v>
      </c>
      <c r="CV604" s="8"/>
      <c r="CW604" s="11" t="s">
        <v>34672</v>
      </c>
      <c r="CX604" s="11"/>
      <c r="CY604" s="8" t="s">
        <v>4805</v>
      </c>
      <c r="CZ604" s="8"/>
      <c r="DA604" s="8"/>
      <c r="DB604" s="8"/>
      <c r="DC604" s="8"/>
      <c r="DD604" s="8" t="s">
        <v>13498</v>
      </c>
      <c r="DE604" s="8"/>
      <c r="DF604" s="8" t="s">
        <v>15402</v>
      </c>
      <c r="DG604" s="11" t="s">
        <v>8607</v>
      </c>
      <c r="DH604" s="8"/>
      <c r="DI604" s="8" t="s">
        <v>11794</v>
      </c>
      <c r="DJ604" s="8" t="s">
        <v>11794</v>
      </c>
      <c r="DK604" s="8"/>
      <c r="DL604" s="8" t="s">
        <v>11794</v>
      </c>
      <c r="DM604" s="8" t="s">
        <v>11794</v>
      </c>
      <c r="DN604" s="8" t="s">
        <v>3658</v>
      </c>
      <c r="DO604" s="8"/>
      <c r="DP604" s="8" t="s">
        <v>1472</v>
      </c>
      <c r="DQ604" s="8"/>
      <c r="DR604" s="8" t="s">
        <v>34673</v>
      </c>
      <c r="DS604" s="8"/>
      <c r="DT604" s="8"/>
      <c r="DU604" s="8"/>
      <c r="DV604" s="8"/>
      <c r="DW604" s="8"/>
      <c r="DX604" s="8" t="s">
        <v>439</v>
      </c>
      <c r="DY604" s="8"/>
      <c r="DZ604" s="8" t="s">
        <v>439</v>
      </c>
      <c r="EA604" s="8" t="s">
        <v>439</v>
      </c>
      <c r="EB604" s="8"/>
      <c r="EC604" s="8"/>
      <c r="ED604" s="8"/>
      <c r="EE604" s="8"/>
      <c r="EF604" s="8"/>
      <c r="EG604" s="8"/>
      <c r="EH604" s="8"/>
      <c r="EI604" s="8"/>
      <c r="EJ604" s="8"/>
      <c r="EK604" s="8"/>
      <c r="EL604" s="8" t="s">
        <v>12391</v>
      </c>
      <c r="EM604" s="8"/>
      <c r="EN604" s="11" t="s">
        <v>4583</v>
      </c>
      <c r="EO604" s="11" t="s">
        <v>4685</v>
      </c>
      <c r="EP604" s="11" t="s">
        <v>4720</v>
      </c>
      <c r="EQ604" s="11" t="s">
        <v>8607</v>
      </c>
      <c r="ER604" s="8"/>
      <c r="ES604" s="8"/>
      <c r="ET604" s="8"/>
      <c r="EU604" s="8"/>
      <c r="EV604" s="8"/>
      <c r="EW604" s="8"/>
      <c r="EX604" s="8"/>
      <c r="EY604" s="8"/>
      <c r="EZ604" s="8"/>
      <c r="FA604" s="8"/>
      <c r="FB604" s="8" t="s">
        <v>439</v>
      </c>
      <c r="FC604" s="8" t="s">
        <v>439</v>
      </c>
      <c r="FD604" s="8" t="s">
        <v>15464</v>
      </c>
      <c r="FE604" s="11"/>
      <c r="FF604" s="8"/>
      <c r="FG604" s="8"/>
      <c r="FH604" s="8"/>
      <c r="FI604" s="8"/>
      <c r="FJ604" s="8"/>
      <c r="FK604" s="8"/>
      <c r="FL604" s="8"/>
      <c r="FM604" s="8"/>
      <c r="FN604" s="8"/>
      <c r="FO604" s="8" t="s">
        <v>36274</v>
      </c>
      <c r="FP604" s="8"/>
      <c r="FQ604" s="8"/>
      <c r="FR604" s="11" t="s">
        <v>4307</v>
      </c>
      <c r="FS604" s="11"/>
      <c r="FT604" s="8"/>
      <c r="FU604" s="8"/>
      <c r="FV604" s="8" t="s">
        <v>8607</v>
      </c>
      <c r="FW604" s="8"/>
      <c r="FX604" s="8" t="s">
        <v>3658</v>
      </c>
      <c r="FY604" s="8"/>
      <c r="FZ604" s="8"/>
      <c r="GA604" s="8"/>
      <c r="GB604" s="8"/>
      <c r="GC604" s="8"/>
      <c r="GD604" s="8"/>
      <c r="GE604" s="8"/>
      <c r="GF604" s="8" t="s">
        <v>31827</v>
      </c>
      <c r="GG604" s="8" t="s">
        <v>2050</v>
      </c>
      <c r="GH604" s="8"/>
      <c r="GI604" s="8"/>
      <c r="GJ604" s="8"/>
      <c r="GK604" s="8"/>
      <c r="GL604" s="8"/>
      <c r="GM604" s="8"/>
      <c r="GN604" s="8"/>
      <c r="GO604" s="8"/>
      <c r="GP604" s="8"/>
      <c r="GQ604" s="8"/>
      <c r="GR604" s="8"/>
      <c r="GS604" s="8"/>
      <c r="GT604" s="8"/>
      <c r="GU604" s="8" t="s">
        <v>4842</v>
      </c>
      <c r="GV604" s="8"/>
      <c r="GW604" s="8"/>
      <c r="GX604" s="8"/>
      <c r="GY604" s="8"/>
      <c r="GZ604" s="8"/>
      <c r="HA604" s="8"/>
      <c r="HB604" s="8"/>
      <c r="HC604" s="8"/>
      <c r="HD604" s="8"/>
      <c r="HE604" s="8"/>
      <c r="HF604" s="8"/>
      <c r="HG604" s="8" t="s">
        <v>12509</v>
      </c>
      <c r="HH604" s="8" t="s">
        <v>31828</v>
      </c>
      <c r="HI604" s="8"/>
      <c r="HJ604" s="8" t="s">
        <v>8552</v>
      </c>
      <c r="HK604" s="8"/>
      <c r="HL604" s="8"/>
      <c r="HM604" s="8"/>
      <c r="HN604" s="8"/>
      <c r="HO604" s="8"/>
      <c r="HP604" s="8"/>
      <c r="HQ604" s="8"/>
      <c r="HR604" s="8"/>
      <c r="HS604" s="8"/>
      <c r="HT604" s="8"/>
      <c r="HU604" s="8"/>
      <c r="HV604" s="8" t="s">
        <v>30153</v>
      </c>
      <c r="HW604" s="8"/>
      <c r="HX604" s="8" t="s">
        <v>1422</v>
      </c>
      <c r="HY604" s="8"/>
      <c r="HZ604" s="8"/>
      <c r="IA604" s="8" t="s">
        <v>2843</v>
      </c>
      <c r="IB604" s="8"/>
      <c r="IC604" s="8"/>
      <c r="ID604" s="8" t="s">
        <v>13711</v>
      </c>
      <c r="IE604" s="8"/>
      <c r="IF604" s="8"/>
      <c r="IG604" s="8"/>
      <c r="IH604" s="8"/>
      <c r="II604" s="8"/>
      <c r="IJ604" s="8"/>
      <c r="IK604" s="8"/>
      <c r="IL604" s="8"/>
      <c r="IM604" s="8"/>
      <c r="IN604" s="8"/>
      <c r="IO604" s="8"/>
      <c r="IP604" s="8"/>
      <c r="IQ604" s="8"/>
      <c r="IR604" s="8"/>
      <c r="IS604" s="8" t="s">
        <v>13850</v>
      </c>
      <c r="IT604" s="8"/>
      <c r="IU604" s="8"/>
      <c r="IV604" s="8"/>
      <c r="IW604" s="8" t="s">
        <v>11581</v>
      </c>
      <c r="IX604" s="8" t="s">
        <v>11674</v>
      </c>
      <c r="IY604" s="8"/>
      <c r="IZ604" s="8"/>
      <c r="JA604" s="8"/>
      <c r="JB604" s="8"/>
      <c r="JC604" s="8"/>
      <c r="JD604" s="8"/>
      <c r="JE604" s="8"/>
      <c r="JF604" s="8"/>
      <c r="JG604" s="8" t="s">
        <v>31770</v>
      </c>
      <c r="JH604" s="8"/>
      <c r="JI604" s="8"/>
      <c r="JJ604" s="8"/>
      <c r="JK604" s="8"/>
      <c r="JL604" s="8"/>
      <c r="JM604" s="8"/>
      <c r="JN604" s="8"/>
      <c r="JO604" s="11" t="s">
        <v>35590</v>
      </c>
      <c r="JP604" s="8"/>
      <c r="JQ604" s="8"/>
      <c r="JR604" s="8" t="s">
        <v>4177</v>
      </c>
      <c r="JS604" s="8" t="s">
        <v>28043</v>
      </c>
      <c r="JT604" s="8" t="s">
        <v>4177</v>
      </c>
      <c r="JU604" s="8" t="s">
        <v>36275</v>
      </c>
      <c r="JV604" s="8" t="s">
        <v>4177</v>
      </c>
      <c r="JW604" s="8" t="s">
        <v>34674</v>
      </c>
      <c r="JX604" s="111" t="str">
        <f t="shared" si="18"/>
        <v>R-AC-1
R-AC-2
R-AC-3
R-AC-4
R-AM-1
R-AM-2
R-AM-3
R-BC-1
R-BC-2
R-BC-3
R-BC-4
R-EX-1
R-EX-2
R-EX-3
R-EX-4
R-EX-5
R-EX-6
R-EX-7
R-GV-1
R-GV-2
R-GV-3
R-GV-4
R-GV-5
R-GV-6
R-GV-7
R-GV-8
R-IR-1
R-IR-2
R-IR-3
R-IR-4
R-SA-1</v>
      </c>
      <c r="JY604" s="8" t="s">
        <v>8207</v>
      </c>
      <c r="JZ604" s="8" t="s">
        <v>8205</v>
      </c>
      <c r="KA604" s="8" t="s">
        <v>8203</v>
      </c>
      <c r="KB604" s="8" t="s">
        <v>8200</v>
      </c>
      <c r="KC604" s="8" t="s">
        <v>8198</v>
      </c>
      <c r="KD604" s="8" t="s">
        <v>8196</v>
      </c>
      <c r="KE604" s="8" t="s">
        <v>27710</v>
      </c>
      <c r="KF604" s="8" t="s">
        <v>8194</v>
      </c>
      <c r="KG604" s="8" t="s">
        <v>8192</v>
      </c>
      <c r="KH604" s="8" t="s">
        <v>8190</v>
      </c>
      <c r="KI604" s="8" t="s">
        <v>8188</v>
      </c>
      <c r="KJ604" s="8"/>
      <c r="KK604" s="8" t="s">
        <v>8183</v>
      </c>
      <c r="KL604" s="8" t="s">
        <v>8181</v>
      </c>
      <c r="KM604" s="8" t="s">
        <v>8179</v>
      </c>
      <c r="KN604" s="8" t="s">
        <v>8177</v>
      </c>
      <c r="KO604" s="8" t="s">
        <v>8175</v>
      </c>
      <c r="KP604" s="8" t="s">
        <v>8173</v>
      </c>
      <c r="KQ604" s="8" t="s">
        <v>8170</v>
      </c>
      <c r="KR604" s="8" t="s">
        <v>8168</v>
      </c>
      <c r="KS604" s="8" t="s">
        <v>8216</v>
      </c>
      <c r="KT604" s="8" t="s">
        <v>8167</v>
      </c>
      <c r="KU604" s="8" t="s">
        <v>8166</v>
      </c>
      <c r="KV604" s="8" t="s">
        <v>8165</v>
      </c>
      <c r="KW604" s="8" t="s">
        <v>8164</v>
      </c>
      <c r="KX604" s="8" t="s">
        <v>8163</v>
      </c>
      <c r="KY604" s="8" t="s">
        <v>8162</v>
      </c>
      <c r="KZ604" s="8" t="s">
        <v>8160</v>
      </c>
      <c r="LA604" s="8" t="s">
        <v>8158</v>
      </c>
      <c r="LB604" s="8" t="s">
        <v>8156</v>
      </c>
      <c r="LC604" s="8" t="s">
        <v>8154</v>
      </c>
      <c r="LD604" s="8" t="s">
        <v>8152</v>
      </c>
      <c r="LE604" s="8"/>
      <c r="LF604" s="11" t="str">
        <f t="shared" si="19"/>
        <v>NT-2
NT-3
NT-4
NT-5
NT-6
NT-7
NT-8
NT-9
NT-10
NT-11
NT-12
NT-13
NT-14
MT-1
MT-2
MT-3
MT-4
MT-5
MT-6
MT-7
MT-8
MT-9
MT-10
MT-11
MT-12
MT-13
MT-14</v>
      </c>
      <c r="LG604" s="8"/>
      <c r="LH604" s="8" t="s">
        <v>8378</v>
      </c>
      <c r="LI604" s="8" t="s">
        <v>8381</v>
      </c>
      <c r="LJ604" s="8" t="s">
        <v>8384</v>
      </c>
      <c r="LK604" s="8" t="s">
        <v>8387</v>
      </c>
      <c r="LL604" s="8" t="s">
        <v>8390</v>
      </c>
      <c r="LM604" s="8" t="s">
        <v>8393</v>
      </c>
      <c r="LN604" s="8" t="s">
        <v>8395</v>
      </c>
      <c r="LO604" s="8" t="s">
        <v>8398</v>
      </c>
      <c r="LP604" s="8" t="s">
        <v>8401</v>
      </c>
      <c r="LQ604" s="8" t="s">
        <v>8404</v>
      </c>
      <c r="LR604" s="8" t="s">
        <v>8407</v>
      </c>
      <c r="LS604" s="8" t="s">
        <v>8410</v>
      </c>
      <c r="LT604" s="8" t="s">
        <v>8413</v>
      </c>
      <c r="LU604" s="8" t="s">
        <v>8417</v>
      </c>
      <c r="LV604" s="8" t="s">
        <v>8420</v>
      </c>
      <c r="LW604" s="8" t="s">
        <v>8423</v>
      </c>
      <c r="LX604" s="8" t="s">
        <v>8426</v>
      </c>
      <c r="LY604" s="8" t="s">
        <v>8429</v>
      </c>
      <c r="LZ604" s="8" t="s">
        <v>8432</v>
      </c>
      <c r="MA604" s="8" t="s">
        <v>8435</v>
      </c>
      <c r="MB604" s="8" t="s">
        <v>10330</v>
      </c>
      <c r="MC604" s="8" t="s">
        <v>10922</v>
      </c>
      <c r="MD604" s="8" t="s">
        <v>10925</v>
      </c>
      <c r="ME604" s="8" t="s">
        <v>11164</v>
      </c>
      <c r="MF604" s="8" t="s">
        <v>15417</v>
      </c>
      <c r="MG604" s="8" t="s">
        <v>27708</v>
      </c>
      <c r="MH604" s="8" t="s">
        <v>30433</v>
      </c>
      <c r="MI604" s="8"/>
      <c r="MJ604" s="8"/>
      <c r="MK604" s="9"/>
    </row>
    <row r="605" spans="1:349" s="42" customFormat="1" ht="64.5" customHeight="1" x14ac:dyDescent="0.25">
      <c r="A605" s="8" t="s">
        <v>1397</v>
      </c>
      <c r="B605" s="8" t="s">
        <v>416</v>
      </c>
      <c r="C605" s="8" t="s">
        <v>2582</v>
      </c>
      <c r="D605" s="9" t="s">
        <v>3504</v>
      </c>
      <c r="E605" s="9" t="s">
        <v>4270</v>
      </c>
      <c r="F605" s="8"/>
      <c r="G605" s="9" t="s">
        <v>5054</v>
      </c>
      <c r="H605" s="13">
        <v>9</v>
      </c>
      <c r="I605" s="169"/>
      <c r="J605" s="169"/>
      <c r="K605" s="169" t="s">
        <v>4177</v>
      </c>
      <c r="L605" s="169"/>
      <c r="M605" s="169"/>
      <c r="N605" s="13" t="s">
        <v>4325</v>
      </c>
      <c r="O605" s="169"/>
      <c r="P605" s="168" t="s">
        <v>4177</v>
      </c>
      <c r="Q605" s="168" t="s">
        <v>4177</v>
      </c>
      <c r="R605" s="9" t="s">
        <v>29144</v>
      </c>
      <c r="S605" s="9" t="s">
        <v>31759</v>
      </c>
      <c r="T605" s="9" t="s">
        <v>31829</v>
      </c>
      <c r="U605" s="9" t="s">
        <v>31830</v>
      </c>
      <c r="V605" s="9" t="s">
        <v>31761</v>
      </c>
      <c r="W605" s="9" t="s">
        <v>29145</v>
      </c>
      <c r="X605" s="8"/>
      <c r="Y605" s="8"/>
      <c r="Z605" s="8" t="s">
        <v>9014</v>
      </c>
      <c r="AA605" s="8" t="s">
        <v>9014</v>
      </c>
      <c r="AB605" s="8" t="s">
        <v>9014</v>
      </c>
      <c r="AC605" s="8" t="s">
        <v>9014</v>
      </c>
      <c r="AD605" s="8"/>
      <c r="AE605" s="8"/>
      <c r="AF605" s="8" t="s">
        <v>10169</v>
      </c>
      <c r="AG605" s="8" t="s">
        <v>10336</v>
      </c>
      <c r="AH605" s="8"/>
      <c r="AI605" s="8"/>
      <c r="AJ605" s="8"/>
      <c r="AK605" s="8" t="s">
        <v>11377</v>
      </c>
      <c r="AL605" s="8"/>
      <c r="AM605" s="8"/>
      <c r="AN605" s="8"/>
      <c r="AO605" s="8"/>
      <c r="AP605" s="8"/>
      <c r="AQ605" s="8"/>
      <c r="AR605" s="8"/>
      <c r="AS605" s="8"/>
      <c r="AT605" s="8"/>
      <c r="AU605" s="8"/>
      <c r="AV605" s="8"/>
      <c r="AW605" s="8"/>
      <c r="AX605" s="8"/>
      <c r="AY605" s="8"/>
      <c r="AZ605" s="8" t="s">
        <v>15210</v>
      </c>
      <c r="BA605" s="11"/>
      <c r="BB605" s="11"/>
      <c r="BC605" s="11"/>
      <c r="BD605" s="8"/>
      <c r="BE605" s="8"/>
      <c r="BF605" s="8" t="s">
        <v>5566</v>
      </c>
      <c r="BG605" s="8"/>
      <c r="BH605" s="8" t="s">
        <v>5562</v>
      </c>
      <c r="BI605" s="8" t="s">
        <v>5566</v>
      </c>
      <c r="BJ605" s="8" t="s">
        <v>8607</v>
      </c>
      <c r="BK605" s="8"/>
      <c r="BL605" s="8" t="s">
        <v>8607</v>
      </c>
      <c r="BM605" s="8" t="s">
        <v>8607</v>
      </c>
      <c r="BN605" s="8" t="s">
        <v>8607</v>
      </c>
      <c r="BO605" s="8"/>
      <c r="BP605" s="8"/>
      <c r="BQ605" s="8" t="s">
        <v>8607</v>
      </c>
      <c r="BR605" s="8" t="s">
        <v>8607</v>
      </c>
      <c r="BS605" s="8" t="s">
        <v>8607</v>
      </c>
      <c r="BT605" s="8"/>
      <c r="BU605" s="8"/>
      <c r="BV605" s="8"/>
      <c r="BW605" s="8"/>
      <c r="BX605" s="8"/>
      <c r="BY605" s="8"/>
      <c r="BZ605" s="8"/>
      <c r="CA605" s="8" t="s">
        <v>1100</v>
      </c>
      <c r="CB605" s="8" t="s">
        <v>31824</v>
      </c>
      <c r="CC605" s="8" t="s">
        <v>36276</v>
      </c>
      <c r="CD605" s="8" t="s">
        <v>15521</v>
      </c>
      <c r="CE605" s="8"/>
      <c r="CF605" s="8"/>
      <c r="CG605" s="8"/>
      <c r="CH605" s="8"/>
      <c r="CI605" s="8"/>
      <c r="CJ605" s="8"/>
      <c r="CK605" s="8" t="s">
        <v>12276</v>
      </c>
      <c r="CL605" s="8"/>
      <c r="CM605" s="8" t="s">
        <v>11658</v>
      </c>
      <c r="CN605" s="8"/>
      <c r="CO605" s="8" t="s">
        <v>11658</v>
      </c>
      <c r="CP605" s="8"/>
      <c r="CQ605" s="8"/>
      <c r="CR605" s="8" t="s">
        <v>11658</v>
      </c>
      <c r="CS605" s="8" t="s">
        <v>31831</v>
      </c>
      <c r="CT605" s="8" t="s">
        <v>11658</v>
      </c>
      <c r="CU605" s="8" t="s">
        <v>11658</v>
      </c>
      <c r="CV605" s="8"/>
      <c r="CW605" s="11" t="s">
        <v>34675</v>
      </c>
      <c r="CX605" s="11"/>
      <c r="CY605" s="8"/>
      <c r="CZ605" s="8"/>
      <c r="DA605" s="8"/>
      <c r="DB605" s="8"/>
      <c r="DC605" s="8"/>
      <c r="DD605" s="8" t="s">
        <v>13497</v>
      </c>
      <c r="DE605" s="8"/>
      <c r="DF605" s="8"/>
      <c r="DG605" s="11" t="s">
        <v>8607</v>
      </c>
      <c r="DH605" s="8"/>
      <c r="DI605" s="8" t="s">
        <v>11794</v>
      </c>
      <c r="DJ605" s="8" t="s">
        <v>11794</v>
      </c>
      <c r="DK605" s="8"/>
      <c r="DL605" s="8" t="s">
        <v>11794</v>
      </c>
      <c r="DM605" s="8" t="s">
        <v>11794</v>
      </c>
      <c r="DN605" s="8" t="s">
        <v>5562</v>
      </c>
      <c r="DO605" s="8"/>
      <c r="DP605" s="8"/>
      <c r="DQ605" s="8"/>
      <c r="DR605" s="8"/>
      <c r="DS605" s="8"/>
      <c r="DT605" s="8"/>
      <c r="DU605" s="8"/>
      <c r="DV605" s="8"/>
      <c r="DW605" s="8"/>
      <c r="DX605" s="8" t="s">
        <v>5566</v>
      </c>
      <c r="DY605" s="8" t="s">
        <v>422</v>
      </c>
      <c r="DZ605" s="8" t="s">
        <v>422</v>
      </c>
      <c r="EA605" s="8" t="s">
        <v>5566</v>
      </c>
      <c r="EB605" s="8" t="s">
        <v>422</v>
      </c>
      <c r="EC605" s="8" t="s">
        <v>5562</v>
      </c>
      <c r="ED605" s="8" t="s">
        <v>5562</v>
      </c>
      <c r="EE605" s="8" t="s">
        <v>5562</v>
      </c>
      <c r="EF605" s="8" t="s">
        <v>5562</v>
      </c>
      <c r="EG605" s="8" t="s">
        <v>5562</v>
      </c>
      <c r="EH605" s="8"/>
      <c r="EI605" s="8"/>
      <c r="EJ605" s="8"/>
      <c r="EK605" s="8"/>
      <c r="EL605" s="8"/>
      <c r="EM605" s="8"/>
      <c r="EN605" s="11"/>
      <c r="EO605" s="11"/>
      <c r="EP605" s="11"/>
      <c r="EQ605" s="11" t="s">
        <v>8607</v>
      </c>
      <c r="ER605" s="8"/>
      <c r="ES605" s="8"/>
      <c r="ET605" s="8"/>
      <c r="EU605" s="8"/>
      <c r="EV605" s="8"/>
      <c r="EW605" s="8"/>
      <c r="EX605" s="8"/>
      <c r="EY605" s="8"/>
      <c r="EZ605" s="8"/>
      <c r="FA605" s="8"/>
      <c r="FB605" s="8" t="s">
        <v>422</v>
      </c>
      <c r="FC605" s="8" t="s">
        <v>422</v>
      </c>
      <c r="FD605" s="8"/>
      <c r="FE605" s="11"/>
      <c r="FF605" s="8"/>
      <c r="FG605" s="8"/>
      <c r="FH605" s="8"/>
      <c r="FI605" s="8"/>
      <c r="FJ605" s="8"/>
      <c r="FK605" s="8"/>
      <c r="FL605" s="8"/>
      <c r="FM605" s="8"/>
      <c r="FN605" s="8"/>
      <c r="FO605" s="8" t="s">
        <v>36277</v>
      </c>
      <c r="FP605" s="8"/>
      <c r="FQ605" s="8"/>
      <c r="FR605" s="11"/>
      <c r="FS605" s="11"/>
      <c r="FT605" s="8"/>
      <c r="FU605" s="8"/>
      <c r="FV605" s="8" t="s">
        <v>8607</v>
      </c>
      <c r="FW605" s="8" t="s">
        <v>5562</v>
      </c>
      <c r="FX605" s="8" t="s">
        <v>5562</v>
      </c>
      <c r="FY605" s="8"/>
      <c r="FZ605" s="8"/>
      <c r="GA605" s="8"/>
      <c r="GB605" s="8"/>
      <c r="GC605" s="8"/>
      <c r="GD605" s="8"/>
      <c r="GE605" s="8"/>
      <c r="GF605" s="8"/>
      <c r="GG605" s="8"/>
      <c r="GH605" s="8"/>
      <c r="GI605" s="8"/>
      <c r="GJ605" s="8"/>
      <c r="GK605" s="8"/>
      <c r="GL605" s="8"/>
      <c r="GM605" s="8"/>
      <c r="GN605" s="8"/>
      <c r="GO605" s="8"/>
      <c r="GP605" s="8"/>
      <c r="GQ605" s="8"/>
      <c r="GR605" s="8"/>
      <c r="GS605" s="8"/>
      <c r="GT605" s="8"/>
      <c r="GU605" s="8" t="s">
        <v>4839</v>
      </c>
      <c r="GV605" s="8"/>
      <c r="GW605" s="8"/>
      <c r="GX605" s="8"/>
      <c r="GY605" s="8"/>
      <c r="GZ605" s="8"/>
      <c r="HA605" s="8"/>
      <c r="HB605" s="8"/>
      <c r="HC605" s="8"/>
      <c r="HD605" s="8"/>
      <c r="HE605" s="8"/>
      <c r="HF605" s="8"/>
      <c r="HG605" s="8" t="s">
        <v>12508</v>
      </c>
      <c r="HH605" s="8" t="s">
        <v>31832</v>
      </c>
      <c r="HI605" s="8"/>
      <c r="HJ605" s="8"/>
      <c r="HK605" s="8"/>
      <c r="HL605" s="8"/>
      <c r="HM605" s="8"/>
      <c r="HN605" s="8"/>
      <c r="HO605" s="8"/>
      <c r="HP605" s="8"/>
      <c r="HQ605" s="8"/>
      <c r="HR605" s="8"/>
      <c r="HS605" s="8"/>
      <c r="HT605" s="8"/>
      <c r="HU605" s="8"/>
      <c r="HV605" s="8" t="s">
        <v>30133</v>
      </c>
      <c r="HW605" s="8"/>
      <c r="HX605" s="8"/>
      <c r="HY605" s="8"/>
      <c r="HZ605" s="8"/>
      <c r="IA605" s="8" t="s">
        <v>2843</v>
      </c>
      <c r="IB605" s="8"/>
      <c r="IC605" s="8"/>
      <c r="ID605" s="8"/>
      <c r="IE605" s="8"/>
      <c r="IF605" s="8"/>
      <c r="IG605" s="8"/>
      <c r="IH605" s="8"/>
      <c r="II605" s="8"/>
      <c r="IJ605" s="8"/>
      <c r="IK605" s="8"/>
      <c r="IL605" s="8"/>
      <c r="IM605" s="8"/>
      <c r="IN605" s="8"/>
      <c r="IO605" s="8"/>
      <c r="IP605" s="8"/>
      <c r="IQ605" s="8"/>
      <c r="IR605" s="8"/>
      <c r="IS605" s="8" t="s">
        <v>9404</v>
      </c>
      <c r="IT605" s="8"/>
      <c r="IU605" s="8"/>
      <c r="IV605" s="8"/>
      <c r="IW605" s="8" t="s">
        <v>11580</v>
      </c>
      <c r="IX605" s="8"/>
      <c r="IY605" s="8"/>
      <c r="IZ605" s="8"/>
      <c r="JA605" s="8"/>
      <c r="JB605" s="8"/>
      <c r="JC605" s="8"/>
      <c r="JD605" s="8"/>
      <c r="JE605" s="8"/>
      <c r="JF605" s="8"/>
      <c r="JG605" s="8"/>
      <c r="JH605" s="8"/>
      <c r="JI605" s="8"/>
      <c r="JJ605" s="8"/>
      <c r="JK605" s="8"/>
      <c r="JL605" s="8"/>
      <c r="JM605" s="8"/>
      <c r="JN605" s="8"/>
      <c r="JO605" s="11" t="s">
        <v>35590</v>
      </c>
      <c r="JP605" s="8"/>
      <c r="JQ605" s="8"/>
      <c r="JR605" s="8" t="s">
        <v>4177</v>
      </c>
      <c r="JS605" s="8"/>
      <c r="JT605" s="8" t="s">
        <v>4177</v>
      </c>
      <c r="JU605" s="8" t="s">
        <v>35915</v>
      </c>
      <c r="JV605" s="8" t="s">
        <v>4177</v>
      </c>
      <c r="JW605" s="8"/>
      <c r="JX605" s="111" t="str">
        <f t="shared" si="18"/>
        <v>R-AC-1
R-AC-2
R-AC-3
R-AC-4
R-AM-1
R-AM-2
R-AM-3
R-BC-1
R-BC-2
R-BC-3
R-BC-4
R-EX-1
R-EX-2
R-EX-3
R-EX-4
R-EX-5
R-EX-6
R-EX-7
R-GV-1
R-GV-2
R-GV-3
R-GV-4
R-GV-5
R-GV-6
R-GV-7
R-GV-8
R-IR-1
R-IR-2
R-IR-3
R-IR-4
R-SA-1</v>
      </c>
      <c r="JY605" s="8" t="s">
        <v>8207</v>
      </c>
      <c r="JZ605" s="8" t="s">
        <v>8205</v>
      </c>
      <c r="KA605" s="8" t="s">
        <v>8203</v>
      </c>
      <c r="KB605" s="8" t="s">
        <v>8200</v>
      </c>
      <c r="KC605" s="8" t="s">
        <v>8198</v>
      </c>
      <c r="KD605" s="8" t="s">
        <v>8196</v>
      </c>
      <c r="KE605" s="8" t="s">
        <v>27710</v>
      </c>
      <c r="KF605" s="8" t="s">
        <v>8194</v>
      </c>
      <c r="KG605" s="8" t="s">
        <v>8192</v>
      </c>
      <c r="KH605" s="8" t="s">
        <v>8190</v>
      </c>
      <c r="KI605" s="8" t="s">
        <v>8188</v>
      </c>
      <c r="KJ605" s="8"/>
      <c r="KK605" s="8" t="s">
        <v>8183</v>
      </c>
      <c r="KL605" s="8" t="s">
        <v>8181</v>
      </c>
      <c r="KM605" s="8" t="s">
        <v>8179</v>
      </c>
      <c r="KN605" s="8" t="s">
        <v>8177</v>
      </c>
      <c r="KO605" s="8" t="s">
        <v>8175</v>
      </c>
      <c r="KP605" s="8" t="s">
        <v>8173</v>
      </c>
      <c r="KQ605" s="8" t="s">
        <v>8170</v>
      </c>
      <c r="KR605" s="8" t="s">
        <v>8168</v>
      </c>
      <c r="KS605" s="8" t="s">
        <v>8216</v>
      </c>
      <c r="KT605" s="8" t="s">
        <v>8167</v>
      </c>
      <c r="KU605" s="8" t="s">
        <v>8166</v>
      </c>
      <c r="KV605" s="8" t="s">
        <v>8165</v>
      </c>
      <c r="KW605" s="8" t="s">
        <v>8164</v>
      </c>
      <c r="KX605" s="8" t="s">
        <v>8163</v>
      </c>
      <c r="KY605" s="8" t="s">
        <v>8162</v>
      </c>
      <c r="KZ605" s="8" t="s">
        <v>8160</v>
      </c>
      <c r="LA605" s="8" t="s">
        <v>8158</v>
      </c>
      <c r="LB605" s="8" t="s">
        <v>8156</v>
      </c>
      <c r="LC605" s="8" t="s">
        <v>8154</v>
      </c>
      <c r="LD605" s="8" t="s">
        <v>8152</v>
      </c>
      <c r="LE605" s="8"/>
      <c r="LF605" s="11" t="str">
        <f t="shared" si="19"/>
        <v>NT-2
NT-3
NT-4
NT-5
NT-6
NT-7
NT-8
NT-9
NT-10
NT-11
NT-12
NT-13
NT-14
MT-1
MT-2
MT-3
MT-4
MT-5
MT-6
MT-7
MT-8
MT-9
MT-10
MT-11
MT-12
MT-13
MT-14
MT-15</v>
      </c>
      <c r="LG605" s="8"/>
      <c r="LH605" s="8" t="s">
        <v>8378</v>
      </c>
      <c r="LI605" s="8" t="s">
        <v>8381</v>
      </c>
      <c r="LJ605" s="8" t="s">
        <v>8384</v>
      </c>
      <c r="LK605" s="8" t="s">
        <v>8387</v>
      </c>
      <c r="LL605" s="8" t="s">
        <v>8390</v>
      </c>
      <c r="LM605" s="8" t="s">
        <v>8393</v>
      </c>
      <c r="LN605" s="8" t="s">
        <v>8395</v>
      </c>
      <c r="LO605" s="8" t="s">
        <v>8398</v>
      </c>
      <c r="LP605" s="8" t="s">
        <v>8401</v>
      </c>
      <c r="LQ605" s="8" t="s">
        <v>8404</v>
      </c>
      <c r="LR605" s="8" t="s">
        <v>8407</v>
      </c>
      <c r="LS605" s="8" t="s">
        <v>8410</v>
      </c>
      <c r="LT605" s="8" t="s">
        <v>8413</v>
      </c>
      <c r="LU605" s="8" t="s">
        <v>8417</v>
      </c>
      <c r="LV605" s="8" t="s">
        <v>8420</v>
      </c>
      <c r="LW605" s="8" t="s">
        <v>8423</v>
      </c>
      <c r="LX605" s="8" t="s">
        <v>8426</v>
      </c>
      <c r="LY605" s="8" t="s">
        <v>8429</v>
      </c>
      <c r="LZ605" s="8" t="s">
        <v>8432</v>
      </c>
      <c r="MA605" s="8" t="s">
        <v>8435</v>
      </c>
      <c r="MB605" s="8" t="s">
        <v>10330</v>
      </c>
      <c r="MC605" s="8" t="s">
        <v>10922</v>
      </c>
      <c r="MD605" s="8" t="s">
        <v>10925</v>
      </c>
      <c r="ME605" s="8" t="s">
        <v>11164</v>
      </c>
      <c r="MF605" s="8" t="s">
        <v>15417</v>
      </c>
      <c r="MG605" s="8" t="s">
        <v>27708</v>
      </c>
      <c r="MH605" s="8" t="s">
        <v>30433</v>
      </c>
      <c r="MI605" s="8" t="s">
        <v>30437</v>
      </c>
      <c r="MJ605" s="8"/>
      <c r="MK605" s="9"/>
    </row>
    <row r="606" spans="1:349" s="42" customFormat="1" ht="64.5" customHeight="1" x14ac:dyDescent="0.25">
      <c r="A606" s="8" t="s">
        <v>1397</v>
      </c>
      <c r="B606" s="8" t="s">
        <v>417</v>
      </c>
      <c r="C606" s="8" t="s">
        <v>2665</v>
      </c>
      <c r="D606" s="9" t="s">
        <v>3505</v>
      </c>
      <c r="E606" s="9" t="s">
        <v>4270</v>
      </c>
      <c r="F606" s="8"/>
      <c r="G606" s="9" t="s">
        <v>5055</v>
      </c>
      <c r="H606" s="13">
        <v>7</v>
      </c>
      <c r="I606" s="169"/>
      <c r="J606" s="169"/>
      <c r="K606" s="169" t="s">
        <v>4177</v>
      </c>
      <c r="L606" s="169"/>
      <c r="M606" s="169"/>
      <c r="N606" s="13" t="s">
        <v>4325</v>
      </c>
      <c r="O606" s="169"/>
      <c r="P606" s="168" t="s">
        <v>4177</v>
      </c>
      <c r="Q606" s="168" t="s">
        <v>4177</v>
      </c>
      <c r="R606" s="9" t="s">
        <v>29146</v>
      </c>
      <c r="S606" s="9" t="s">
        <v>31759</v>
      </c>
      <c r="T606" s="9" t="s">
        <v>31760</v>
      </c>
      <c r="U606" s="9" t="s">
        <v>31772</v>
      </c>
      <c r="V606" s="9" t="s">
        <v>31761</v>
      </c>
      <c r="W606" s="9" t="s">
        <v>29147</v>
      </c>
      <c r="X606" s="8"/>
      <c r="Y606" s="8"/>
      <c r="Z606" s="8"/>
      <c r="AA606" s="8"/>
      <c r="AB606" s="8"/>
      <c r="AC606" s="8"/>
      <c r="AD606" s="8"/>
      <c r="AE606" s="8"/>
      <c r="AF606" s="8"/>
      <c r="AG606" s="8"/>
      <c r="AH606" s="8"/>
      <c r="AI606" s="8"/>
      <c r="AJ606" s="8"/>
      <c r="AK606" s="8" t="s">
        <v>11377</v>
      </c>
      <c r="AL606" s="8"/>
      <c r="AM606" s="8"/>
      <c r="AN606" s="8"/>
      <c r="AO606" s="8"/>
      <c r="AP606" s="8"/>
      <c r="AQ606" s="8"/>
      <c r="AR606" s="8"/>
      <c r="AS606" s="8"/>
      <c r="AT606" s="8"/>
      <c r="AU606" s="8"/>
      <c r="AV606" s="8"/>
      <c r="AW606" s="8"/>
      <c r="AX606" s="8"/>
      <c r="AY606" s="8"/>
      <c r="AZ606" s="8" t="s">
        <v>15164</v>
      </c>
      <c r="BA606" s="11"/>
      <c r="BB606" s="11"/>
      <c r="BC606" s="11"/>
      <c r="BD606" s="8"/>
      <c r="BE606" s="8"/>
      <c r="BF606" s="8" t="s">
        <v>5624</v>
      </c>
      <c r="BG606" s="8"/>
      <c r="BH606" s="8" t="s">
        <v>5563</v>
      </c>
      <c r="BI606" s="8" t="s">
        <v>5565</v>
      </c>
      <c r="BJ606" s="8" t="s">
        <v>8607</v>
      </c>
      <c r="BK606" s="8"/>
      <c r="BL606" s="8" t="s">
        <v>8607</v>
      </c>
      <c r="BM606" s="8" t="s">
        <v>8607</v>
      </c>
      <c r="BN606" s="8" t="s">
        <v>8607</v>
      </c>
      <c r="BO606" s="8"/>
      <c r="BP606" s="8"/>
      <c r="BQ606" s="8" t="s">
        <v>8607</v>
      </c>
      <c r="BR606" s="8" t="s">
        <v>8607</v>
      </c>
      <c r="BS606" s="8" t="s">
        <v>8607</v>
      </c>
      <c r="BT606" s="8"/>
      <c r="BU606" s="8"/>
      <c r="BV606" s="8"/>
      <c r="BW606" s="8"/>
      <c r="BX606" s="8"/>
      <c r="BY606" s="8"/>
      <c r="BZ606" s="8"/>
      <c r="CA606" s="8" t="s">
        <v>1100</v>
      </c>
      <c r="CB606" s="8" t="s">
        <v>1100</v>
      </c>
      <c r="CC606" s="8" t="s">
        <v>36276</v>
      </c>
      <c r="CD606" s="8" t="s">
        <v>15522</v>
      </c>
      <c r="CE606" s="8"/>
      <c r="CF606" s="8"/>
      <c r="CG606" s="8"/>
      <c r="CH606" s="8"/>
      <c r="CI606" s="8"/>
      <c r="CJ606" s="8"/>
      <c r="CK606" s="8" t="s">
        <v>12276</v>
      </c>
      <c r="CL606" s="8"/>
      <c r="CM606" s="8" t="s">
        <v>12056</v>
      </c>
      <c r="CN606" s="8"/>
      <c r="CO606" s="8" t="s">
        <v>12056</v>
      </c>
      <c r="CP606" s="8"/>
      <c r="CQ606" s="8"/>
      <c r="CR606" s="8" t="s">
        <v>12056</v>
      </c>
      <c r="CS606" s="8"/>
      <c r="CT606" s="8" t="s">
        <v>12056</v>
      </c>
      <c r="CU606" s="8" t="s">
        <v>12056</v>
      </c>
      <c r="CV606" s="8"/>
      <c r="CW606" s="11" t="s">
        <v>34676</v>
      </c>
      <c r="CX606" s="11"/>
      <c r="CY606" s="8"/>
      <c r="CZ606" s="8"/>
      <c r="DA606" s="8"/>
      <c r="DB606" s="8"/>
      <c r="DC606" s="8"/>
      <c r="DD606" s="8"/>
      <c r="DE606" s="8"/>
      <c r="DF606" s="8"/>
      <c r="DG606" s="11" t="s">
        <v>8607</v>
      </c>
      <c r="DH606" s="8"/>
      <c r="DI606" s="8" t="s">
        <v>11794</v>
      </c>
      <c r="DJ606" s="8" t="s">
        <v>11794</v>
      </c>
      <c r="DK606" s="8"/>
      <c r="DL606" s="8" t="s">
        <v>11794</v>
      </c>
      <c r="DM606" s="8" t="s">
        <v>11794</v>
      </c>
      <c r="DN606" s="8" t="s">
        <v>5563</v>
      </c>
      <c r="DO606" s="8"/>
      <c r="DP606" s="8"/>
      <c r="DQ606" s="8"/>
      <c r="DR606" s="8"/>
      <c r="DS606" s="8"/>
      <c r="DT606" s="8"/>
      <c r="DU606" s="8"/>
      <c r="DV606" s="8"/>
      <c r="DW606" s="8"/>
      <c r="DX606" s="8" t="s">
        <v>5624</v>
      </c>
      <c r="DY606" s="8"/>
      <c r="DZ606" s="8" t="s">
        <v>5563</v>
      </c>
      <c r="EA606" s="8" t="s">
        <v>5624</v>
      </c>
      <c r="EB606" s="8"/>
      <c r="EC606" s="8" t="s">
        <v>5563</v>
      </c>
      <c r="ED606" s="8" t="s">
        <v>5563</v>
      </c>
      <c r="EE606" s="8" t="s">
        <v>5563</v>
      </c>
      <c r="EF606" s="8" t="s">
        <v>5563</v>
      </c>
      <c r="EG606" s="8" t="s">
        <v>5563</v>
      </c>
      <c r="EH606" s="8"/>
      <c r="EI606" s="8"/>
      <c r="EJ606" s="8"/>
      <c r="EK606" s="8"/>
      <c r="EL606" s="8"/>
      <c r="EM606" s="8"/>
      <c r="EN606" s="11"/>
      <c r="EO606" s="11" t="s">
        <v>4608</v>
      </c>
      <c r="EP606" s="11" t="s">
        <v>4608</v>
      </c>
      <c r="EQ606" s="11" t="s">
        <v>8607</v>
      </c>
      <c r="ER606" s="8"/>
      <c r="ES606" s="8"/>
      <c r="ET606" s="8"/>
      <c r="EU606" s="8"/>
      <c r="EV606" s="8"/>
      <c r="EW606" s="8"/>
      <c r="EX606" s="8"/>
      <c r="EY606" s="8"/>
      <c r="EZ606" s="8"/>
      <c r="FA606" s="8"/>
      <c r="FB606" s="8"/>
      <c r="FC606" s="8" t="s">
        <v>5563</v>
      </c>
      <c r="FD606" s="8"/>
      <c r="FE606" s="11"/>
      <c r="FF606" s="8"/>
      <c r="FG606" s="8"/>
      <c r="FH606" s="8"/>
      <c r="FI606" s="8"/>
      <c r="FJ606" s="8"/>
      <c r="FK606" s="8"/>
      <c r="FL606" s="8"/>
      <c r="FM606" s="8"/>
      <c r="FN606" s="8"/>
      <c r="FO606" s="8"/>
      <c r="FP606" s="8"/>
      <c r="FQ606" s="8"/>
      <c r="FR606" s="11"/>
      <c r="FS606" s="11"/>
      <c r="FT606" s="8"/>
      <c r="FU606" s="8"/>
      <c r="FV606" s="8" t="s">
        <v>8607</v>
      </c>
      <c r="FW606" s="8"/>
      <c r="FX606" s="8" t="s">
        <v>5563</v>
      </c>
      <c r="FY606" s="8"/>
      <c r="FZ606" s="8"/>
      <c r="GA606" s="8"/>
      <c r="GB606" s="8"/>
      <c r="GC606" s="8"/>
      <c r="GD606" s="8"/>
      <c r="GE606" s="8"/>
      <c r="GF606" s="8"/>
      <c r="GG606" s="8"/>
      <c r="GH606" s="8"/>
      <c r="GI606" s="8"/>
      <c r="GJ606" s="8"/>
      <c r="GK606" s="8"/>
      <c r="GL606" s="8"/>
      <c r="GM606" s="8"/>
      <c r="GN606" s="8"/>
      <c r="GO606" s="8"/>
      <c r="GP606" s="8"/>
      <c r="GQ606" s="8"/>
      <c r="GR606" s="8"/>
      <c r="GS606" s="8"/>
      <c r="GT606" s="8"/>
      <c r="GU606" s="8"/>
      <c r="GV606" s="8"/>
      <c r="GW606" s="8"/>
      <c r="GX606" s="8"/>
      <c r="GY606" s="8"/>
      <c r="GZ606" s="8"/>
      <c r="HA606" s="8"/>
      <c r="HB606" s="8"/>
      <c r="HC606" s="8"/>
      <c r="HD606" s="8"/>
      <c r="HE606" s="8"/>
      <c r="HF606" s="8"/>
      <c r="HG606" s="8" t="s">
        <v>12507</v>
      </c>
      <c r="HH606" s="8" t="s">
        <v>31833</v>
      </c>
      <c r="HI606" s="8"/>
      <c r="HJ606" s="8"/>
      <c r="HK606" s="8"/>
      <c r="HL606" s="8"/>
      <c r="HM606" s="8"/>
      <c r="HN606" s="8"/>
      <c r="HO606" s="8"/>
      <c r="HP606" s="8"/>
      <c r="HQ606" s="8"/>
      <c r="HR606" s="8"/>
      <c r="HS606" s="8"/>
      <c r="HT606" s="8"/>
      <c r="HU606" s="8"/>
      <c r="HV606" s="8"/>
      <c r="HW606" s="8"/>
      <c r="HX606" s="8"/>
      <c r="HY606" s="8"/>
      <c r="HZ606" s="8"/>
      <c r="IA606" s="8" t="s">
        <v>2843</v>
      </c>
      <c r="IB606" s="8"/>
      <c r="IC606" s="8"/>
      <c r="ID606" s="8"/>
      <c r="IE606" s="8"/>
      <c r="IF606" s="8"/>
      <c r="IG606" s="8"/>
      <c r="IH606" s="8"/>
      <c r="II606" s="8"/>
      <c r="IJ606" s="8"/>
      <c r="IK606" s="8"/>
      <c r="IL606" s="8"/>
      <c r="IM606" s="8"/>
      <c r="IN606" s="8"/>
      <c r="IO606" s="8"/>
      <c r="IP606" s="8"/>
      <c r="IQ606" s="8"/>
      <c r="IR606" s="8"/>
      <c r="IS606" s="8" t="s">
        <v>9404</v>
      </c>
      <c r="IT606" s="8"/>
      <c r="IU606" s="8"/>
      <c r="IV606" s="8"/>
      <c r="IW606" s="8"/>
      <c r="IX606" s="8"/>
      <c r="IY606" s="8"/>
      <c r="IZ606" s="8"/>
      <c r="JA606" s="8"/>
      <c r="JB606" s="8"/>
      <c r="JC606" s="8"/>
      <c r="JD606" s="8"/>
      <c r="JE606" s="8"/>
      <c r="JF606" s="8"/>
      <c r="JG606" s="8"/>
      <c r="JH606" s="8"/>
      <c r="JI606" s="8"/>
      <c r="JJ606" s="8"/>
      <c r="JK606" s="8"/>
      <c r="JL606" s="8"/>
      <c r="JM606" s="8"/>
      <c r="JN606" s="8"/>
      <c r="JO606" s="11" t="s">
        <v>35590</v>
      </c>
      <c r="JP606" s="8"/>
      <c r="JQ606" s="8"/>
      <c r="JR606" s="8" t="s">
        <v>4177</v>
      </c>
      <c r="JS606" s="8"/>
      <c r="JT606" s="8" t="s">
        <v>4177</v>
      </c>
      <c r="JU606" s="8" t="s">
        <v>36096</v>
      </c>
      <c r="JV606" s="8" t="s">
        <v>4177</v>
      </c>
      <c r="JW606" s="8"/>
      <c r="JX606" s="111" t="str">
        <f t="shared" si="18"/>
        <v>R-AC-1
R-AC-2
R-AC-3
R-AC-4
R-AM-1
R-AM-2
R-AM-3
R-BC-1
R-BC-2
R-BC-3
R-BC-4
R-EX-1
R-EX-2
R-EX-3
R-EX-4
R-EX-5
R-EX-6
R-EX-7
R-GV-1
R-GV-2
R-GV-3
R-GV-4
R-GV-5
R-GV-6
R-GV-7
R-GV-8
R-IR-1
R-IR-2
R-IR-3
R-IR-4
R-SA-1</v>
      </c>
      <c r="JY606" s="8" t="s">
        <v>8207</v>
      </c>
      <c r="JZ606" s="8" t="s">
        <v>8205</v>
      </c>
      <c r="KA606" s="8" t="s">
        <v>8203</v>
      </c>
      <c r="KB606" s="8" t="s">
        <v>8200</v>
      </c>
      <c r="KC606" s="8" t="s">
        <v>8198</v>
      </c>
      <c r="KD606" s="8" t="s">
        <v>8196</v>
      </c>
      <c r="KE606" s="8" t="s">
        <v>27710</v>
      </c>
      <c r="KF606" s="8" t="s">
        <v>8194</v>
      </c>
      <c r="KG606" s="8" t="s">
        <v>8192</v>
      </c>
      <c r="KH606" s="8" t="s">
        <v>8190</v>
      </c>
      <c r="KI606" s="8" t="s">
        <v>8188</v>
      </c>
      <c r="KJ606" s="8"/>
      <c r="KK606" s="8" t="s">
        <v>8183</v>
      </c>
      <c r="KL606" s="8" t="s">
        <v>8181</v>
      </c>
      <c r="KM606" s="8" t="s">
        <v>8179</v>
      </c>
      <c r="KN606" s="8" t="s">
        <v>8177</v>
      </c>
      <c r="KO606" s="8" t="s">
        <v>8175</v>
      </c>
      <c r="KP606" s="8" t="s">
        <v>8173</v>
      </c>
      <c r="KQ606" s="8" t="s">
        <v>8170</v>
      </c>
      <c r="KR606" s="8" t="s">
        <v>8168</v>
      </c>
      <c r="KS606" s="8" t="s">
        <v>8216</v>
      </c>
      <c r="KT606" s="8" t="s">
        <v>8167</v>
      </c>
      <c r="KU606" s="8" t="s">
        <v>8166</v>
      </c>
      <c r="KV606" s="8" t="s">
        <v>8165</v>
      </c>
      <c r="KW606" s="8" t="s">
        <v>8164</v>
      </c>
      <c r="KX606" s="8" t="s">
        <v>8163</v>
      </c>
      <c r="KY606" s="8" t="s">
        <v>8162</v>
      </c>
      <c r="KZ606" s="8" t="s">
        <v>8160</v>
      </c>
      <c r="LA606" s="8" t="s">
        <v>8158</v>
      </c>
      <c r="LB606" s="8" t="s">
        <v>8156</v>
      </c>
      <c r="LC606" s="8" t="s">
        <v>8154</v>
      </c>
      <c r="LD606" s="8" t="s">
        <v>8152</v>
      </c>
      <c r="LE606" s="8"/>
      <c r="LF606" s="11" t="str">
        <f t="shared" si="19"/>
        <v>NT-2
NT-3
NT-4
NT-5
NT-6
NT-7
NT-8
NT-9
NT-10
NT-11
NT-12
NT-13
NT-14
MT-1
MT-2
MT-3
MT-4
MT-5
MT-6
MT-7
MT-8
MT-9
MT-10
MT-11
MT-12
MT-13
MT-14
MT-15</v>
      </c>
      <c r="LG606" s="8"/>
      <c r="LH606" s="8" t="s">
        <v>8378</v>
      </c>
      <c r="LI606" s="8" t="s">
        <v>8381</v>
      </c>
      <c r="LJ606" s="8" t="s">
        <v>8384</v>
      </c>
      <c r="LK606" s="8" t="s">
        <v>8387</v>
      </c>
      <c r="LL606" s="8" t="s">
        <v>8390</v>
      </c>
      <c r="LM606" s="8" t="s">
        <v>8393</v>
      </c>
      <c r="LN606" s="8" t="s">
        <v>8395</v>
      </c>
      <c r="LO606" s="8" t="s">
        <v>8398</v>
      </c>
      <c r="LP606" s="8" t="s">
        <v>8401</v>
      </c>
      <c r="LQ606" s="8" t="s">
        <v>8404</v>
      </c>
      <c r="LR606" s="8" t="s">
        <v>8407</v>
      </c>
      <c r="LS606" s="8" t="s">
        <v>8410</v>
      </c>
      <c r="LT606" s="8" t="s">
        <v>8413</v>
      </c>
      <c r="LU606" s="8" t="s">
        <v>8417</v>
      </c>
      <c r="LV606" s="8" t="s">
        <v>8420</v>
      </c>
      <c r="LW606" s="8" t="s">
        <v>8423</v>
      </c>
      <c r="LX606" s="8" t="s">
        <v>8426</v>
      </c>
      <c r="LY606" s="8" t="s">
        <v>8429</v>
      </c>
      <c r="LZ606" s="8" t="s">
        <v>8432</v>
      </c>
      <c r="MA606" s="8" t="s">
        <v>8435</v>
      </c>
      <c r="MB606" s="8" t="s">
        <v>10330</v>
      </c>
      <c r="MC606" s="8" t="s">
        <v>10922</v>
      </c>
      <c r="MD606" s="8" t="s">
        <v>10925</v>
      </c>
      <c r="ME606" s="8" t="s">
        <v>11164</v>
      </c>
      <c r="MF606" s="8" t="s">
        <v>15417</v>
      </c>
      <c r="MG606" s="8" t="s">
        <v>27708</v>
      </c>
      <c r="MH606" s="8" t="s">
        <v>30433</v>
      </c>
      <c r="MI606" s="8" t="s">
        <v>30437</v>
      </c>
      <c r="MJ606" s="8"/>
      <c r="MK606" s="9"/>
    </row>
    <row r="607" spans="1:349" s="42" customFormat="1" ht="64.5" customHeight="1" x14ac:dyDescent="0.25">
      <c r="A607" s="8" t="s">
        <v>1397</v>
      </c>
      <c r="B607" s="8" t="s">
        <v>418</v>
      </c>
      <c r="C607" s="8" t="s">
        <v>2714</v>
      </c>
      <c r="D607" s="9" t="s">
        <v>3506</v>
      </c>
      <c r="E607" s="9" t="s">
        <v>4270</v>
      </c>
      <c r="F607" s="8"/>
      <c r="G607" s="9" t="s">
        <v>5056</v>
      </c>
      <c r="H607" s="13">
        <v>5</v>
      </c>
      <c r="I607" s="169"/>
      <c r="J607" s="169"/>
      <c r="K607" s="169" t="s">
        <v>4177</v>
      </c>
      <c r="L607" s="169"/>
      <c r="M607" s="169"/>
      <c r="N607" s="13" t="s">
        <v>4325</v>
      </c>
      <c r="O607" s="169"/>
      <c r="P607" s="168" t="s">
        <v>4177</v>
      </c>
      <c r="Q607" s="168" t="s">
        <v>4177</v>
      </c>
      <c r="R607" s="9" t="s">
        <v>29148</v>
      </c>
      <c r="S607" s="9" t="s">
        <v>31759</v>
      </c>
      <c r="T607" s="9" t="s">
        <v>31834</v>
      </c>
      <c r="U607" s="9" t="s">
        <v>31835</v>
      </c>
      <c r="V607" s="9" t="s">
        <v>31761</v>
      </c>
      <c r="W607" s="9" t="s">
        <v>29149</v>
      </c>
      <c r="X607" s="8"/>
      <c r="Y607" s="8"/>
      <c r="Z607" s="8"/>
      <c r="AA607" s="8"/>
      <c r="AB607" s="8"/>
      <c r="AC607" s="8"/>
      <c r="AD607" s="8"/>
      <c r="AE607" s="8"/>
      <c r="AF607" s="8" t="s">
        <v>10169</v>
      </c>
      <c r="AG607" s="8"/>
      <c r="AH607" s="8"/>
      <c r="AI607" s="8"/>
      <c r="AJ607" s="8"/>
      <c r="AK607" s="8" t="s">
        <v>11377</v>
      </c>
      <c r="AL607" s="8"/>
      <c r="AM607" s="8"/>
      <c r="AN607" s="8"/>
      <c r="AO607" s="8"/>
      <c r="AP607" s="8"/>
      <c r="AQ607" s="8"/>
      <c r="AR607" s="8"/>
      <c r="AS607" s="8"/>
      <c r="AT607" s="8"/>
      <c r="AU607" s="8"/>
      <c r="AV607" s="8"/>
      <c r="AW607" s="8"/>
      <c r="AX607" s="8"/>
      <c r="AY607" s="8"/>
      <c r="AZ607" s="8"/>
      <c r="BA607" s="11"/>
      <c r="BB607" s="11"/>
      <c r="BC607" s="11"/>
      <c r="BD607" s="8"/>
      <c r="BE607" s="8"/>
      <c r="BF607" s="8" t="s">
        <v>3659</v>
      </c>
      <c r="BG607" s="8"/>
      <c r="BH607" s="8" t="s">
        <v>3659</v>
      </c>
      <c r="BI607" s="8" t="s">
        <v>3659</v>
      </c>
      <c r="BJ607" s="8" t="s">
        <v>8607</v>
      </c>
      <c r="BK607" s="8"/>
      <c r="BL607" s="8" t="s">
        <v>8607</v>
      </c>
      <c r="BM607" s="8" t="s">
        <v>8607</v>
      </c>
      <c r="BN607" s="8" t="s">
        <v>8607</v>
      </c>
      <c r="BO607" s="8"/>
      <c r="BP607" s="8"/>
      <c r="BQ607" s="8" t="s">
        <v>8607</v>
      </c>
      <c r="BR607" s="8" t="s">
        <v>8607</v>
      </c>
      <c r="BS607" s="8" t="s">
        <v>8607</v>
      </c>
      <c r="BT607" s="8"/>
      <c r="BU607" s="8"/>
      <c r="BV607" s="8"/>
      <c r="BW607" s="8"/>
      <c r="BX607" s="8"/>
      <c r="BY607" s="8"/>
      <c r="BZ607" s="8"/>
      <c r="CA607" s="8" t="s">
        <v>1100</v>
      </c>
      <c r="CB607" s="8" t="s">
        <v>1100</v>
      </c>
      <c r="CC607" s="8" t="s">
        <v>36276</v>
      </c>
      <c r="CD607" s="8" t="s">
        <v>15523</v>
      </c>
      <c r="CE607" s="8"/>
      <c r="CF607" s="8"/>
      <c r="CG607" s="8"/>
      <c r="CH607" s="8"/>
      <c r="CI607" s="8"/>
      <c r="CJ607" s="8"/>
      <c r="CK607" s="8" t="s">
        <v>12276</v>
      </c>
      <c r="CL607" s="8"/>
      <c r="CM607" s="8" t="s">
        <v>12056</v>
      </c>
      <c r="CN607" s="8"/>
      <c r="CO607" s="8" t="s">
        <v>12056</v>
      </c>
      <c r="CP607" s="8"/>
      <c r="CQ607" s="8"/>
      <c r="CR607" s="8" t="s">
        <v>12056</v>
      </c>
      <c r="CS607" s="8"/>
      <c r="CT607" s="8" t="s">
        <v>12056</v>
      </c>
      <c r="CU607" s="8" t="s">
        <v>12056</v>
      </c>
      <c r="CV607" s="8"/>
      <c r="CW607" s="11" t="s">
        <v>34675</v>
      </c>
      <c r="CX607" s="11"/>
      <c r="CY607" s="8"/>
      <c r="CZ607" s="8"/>
      <c r="DA607" s="8"/>
      <c r="DB607" s="8"/>
      <c r="DC607" s="8"/>
      <c r="DD607" s="8" t="s">
        <v>13497</v>
      </c>
      <c r="DE607" s="8"/>
      <c r="DF607" s="8"/>
      <c r="DG607" s="11" t="s">
        <v>8607</v>
      </c>
      <c r="DH607" s="8"/>
      <c r="DI607" s="8" t="s">
        <v>11794</v>
      </c>
      <c r="DJ607" s="8" t="s">
        <v>11794</v>
      </c>
      <c r="DK607" s="8"/>
      <c r="DL607" s="8" t="s">
        <v>11794</v>
      </c>
      <c r="DM607" s="8" t="s">
        <v>11794</v>
      </c>
      <c r="DN607" s="8" t="s">
        <v>3659</v>
      </c>
      <c r="DO607" s="8"/>
      <c r="DP607" s="8"/>
      <c r="DQ607" s="8"/>
      <c r="DR607" s="8"/>
      <c r="DS607" s="8"/>
      <c r="DT607" s="8"/>
      <c r="DU607" s="8"/>
      <c r="DV607" s="8"/>
      <c r="DW607" s="8"/>
      <c r="DX607" s="8" t="s">
        <v>423</v>
      </c>
      <c r="DY607" s="8"/>
      <c r="DZ607" s="8" t="s">
        <v>423</v>
      </c>
      <c r="EA607" s="8" t="s">
        <v>423</v>
      </c>
      <c r="EB607" s="8"/>
      <c r="EC607" s="8"/>
      <c r="ED607" s="8"/>
      <c r="EE607" s="8"/>
      <c r="EF607" s="8"/>
      <c r="EG607" s="8"/>
      <c r="EH607" s="8"/>
      <c r="EI607" s="8"/>
      <c r="EJ607" s="8"/>
      <c r="EK607" s="8"/>
      <c r="EL607" s="8"/>
      <c r="EM607" s="8"/>
      <c r="EN607" s="11"/>
      <c r="EO607" s="11"/>
      <c r="EP607" s="11"/>
      <c r="EQ607" s="11" t="s">
        <v>8607</v>
      </c>
      <c r="ER607" s="8"/>
      <c r="ES607" s="8"/>
      <c r="ET607" s="8"/>
      <c r="EU607" s="8"/>
      <c r="EV607" s="8"/>
      <c r="EW607" s="8"/>
      <c r="EX607" s="8"/>
      <c r="EY607" s="8"/>
      <c r="EZ607" s="8"/>
      <c r="FA607" s="8"/>
      <c r="FB607" s="8"/>
      <c r="FC607" s="8" t="s">
        <v>423</v>
      </c>
      <c r="FD607" s="8"/>
      <c r="FE607" s="11"/>
      <c r="FF607" s="8"/>
      <c r="FG607" s="8"/>
      <c r="FH607" s="8"/>
      <c r="FI607" s="8"/>
      <c r="FJ607" s="8"/>
      <c r="FK607" s="8"/>
      <c r="FL607" s="8"/>
      <c r="FM607" s="8"/>
      <c r="FN607" s="8"/>
      <c r="FO607" s="8" t="s">
        <v>36277</v>
      </c>
      <c r="FP607" s="8"/>
      <c r="FQ607" s="8"/>
      <c r="FR607" s="11"/>
      <c r="FS607" s="11"/>
      <c r="FT607" s="8"/>
      <c r="FU607" s="8"/>
      <c r="FV607" s="8" t="s">
        <v>8607</v>
      </c>
      <c r="FW607" s="8"/>
      <c r="FX607" s="8" t="s">
        <v>3659</v>
      </c>
      <c r="FY607" s="8"/>
      <c r="FZ607" s="8"/>
      <c r="GA607" s="8"/>
      <c r="GB607" s="8"/>
      <c r="GC607" s="8"/>
      <c r="GD607" s="8"/>
      <c r="GE607" s="8"/>
      <c r="GF607" s="8"/>
      <c r="GG607" s="8"/>
      <c r="GH607" s="8"/>
      <c r="GI607" s="8"/>
      <c r="GJ607" s="8"/>
      <c r="GK607" s="8"/>
      <c r="GL607" s="8"/>
      <c r="GM607" s="8"/>
      <c r="GN607" s="8"/>
      <c r="GO607" s="8"/>
      <c r="GP607" s="8"/>
      <c r="GQ607" s="8"/>
      <c r="GR607" s="8"/>
      <c r="GS607" s="8"/>
      <c r="GT607" s="8"/>
      <c r="GU607" s="8" t="s">
        <v>4840</v>
      </c>
      <c r="GV607" s="8"/>
      <c r="GW607" s="8"/>
      <c r="GX607" s="8"/>
      <c r="GY607" s="8"/>
      <c r="GZ607" s="8"/>
      <c r="HA607" s="8"/>
      <c r="HB607" s="8"/>
      <c r="HC607" s="8"/>
      <c r="HD607" s="8"/>
      <c r="HE607" s="8"/>
      <c r="HF607" s="8"/>
      <c r="HG607" s="8" t="s">
        <v>12508</v>
      </c>
      <c r="HH607" s="8" t="s">
        <v>31836</v>
      </c>
      <c r="HI607" s="8"/>
      <c r="HJ607" s="8"/>
      <c r="HK607" s="8"/>
      <c r="HL607" s="8"/>
      <c r="HM607" s="8"/>
      <c r="HN607" s="8"/>
      <c r="HO607" s="8"/>
      <c r="HP607" s="8"/>
      <c r="HQ607" s="8"/>
      <c r="HR607" s="8"/>
      <c r="HS607" s="8"/>
      <c r="HT607" s="8"/>
      <c r="HU607" s="8"/>
      <c r="HV607" s="8" t="s">
        <v>30133</v>
      </c>
      <c r="HW607" s="8"/>
      <c r="HX607" s="8"/>
      <c r="HY607" s="8"/>
      <c r="HZ607" s="8"/>
      <c r="IA607" s="8" t="s">
        <v>2843</v>
      </c>
      <c r="IB607" s="8"/>
      <c r="IC607" s="8"/>
      <c r="ID607" s="8"/>
      <c r="IE607" s="8"/>
      <c r="IF607" s="8"/>
      <c r="IG607" s="8"/>
      <c r="IH607" s="8"/>
      <c r="II607" s="8"/>
      <c r="IJ607" s="8"/>
      <c r="IK607" s="8"/>
      <c r="IL607" s="8"/>
      <c r="IM607" s="8"/>
      <c r="IN607" s="8"/>
      <c r="IO607" s="8"/>
      <c r="IP607" s="8"/>
      <c r="IQ607" s="8"/>
      <c r="IR607" s="8"/>
      <c r="IS607" s="8" t="s">
        <v>9404</v>
      </c>
      <c r="IT607" s="8"/>
      <c r="IU607" s="8"/>
      <c r="IV607" s="8"/>
      <c r="IW607" s="8" t="s">
        <v>11580</v>
      </c>
      <c r="IX607" s="8"/>
      <c r="IY607" s="8"/>
      <c r="IZ607" s="8"/>
      <c r="JA607" s="8"/>
      <c r="JB607" s="8"/>
      <c r="JC607" s="8"/>
      <c r="JD607" s="8"/>
      <c r="JE607" s="8"/>
      <c r="JF607" s="8"/>
      <c r="JG607" s="8"/>
      <c r="JH607" s="8"/>
      <c r="JI607" s="8"/>
      <c r="JJ607" s="8"/>
      <c r="JK607" s="8"/>
      <c r="JL607" s="8"/>
      <c r="JM607" s="8"/>
      <c r="JN607" s="8"/>
      <c r="JO607" s="11" t="s">
        <v>35590</v>
      </c>
      <c r="JP607" s="8"/>
      <c r="JQ607" s="8"/>
      <c r="JR607" s="8" t="s">
        <v>4177</v>
      </c>
      <c r="JS607" s="8"/>
      <c r="JT607" s="8" t="s">
        <v>4177</v>
      </c>
      <c r="JU607" s="8" t="s">
        <v>36002</v>
      </c>
      <c r="JV607" s="8" t="s">
        <v>4177</v>
      </c>
      <c r="JW607" s="8"/>
      <c r="JX607" s="111" t="str">
        <f t="shared" si="18"/>
        <v>R-AC-1
R-AC-2
R-AC-3
R-AC-4
R-AM-1
R-AM-2
R-AM-3
R-BC-1
R-BC-2
R-BC-3
R-BC-4
R-EX-1
R-EX-2
R-EX-3
R-EX-4
R-EX-5
R-EX-6
R-EX-7
R-GV-1
R-GV-2
R-GV-3
R-GV-4
R-GV-5
R-GV-6
R-GV-7
R-GV-8
R-IR-1
R-IR-2
R-IR-3
R-IR-4
R-SA-1</v>
      </c>
      <c r="JY607" s="8" t="s">
        <v>8207</v>
      </c>
      <c r="JZ607" s="8" t="s">
        <v>8205</v>
      </c>
      <c r="KA607" s="8" t="s">
        <v>8203</v>
      </c>
      <c r="KB607" s="8" t="s">
        <v>8200</v>
      </c>
      <c r="KC607" s="8" t="s">
        <v>8198</v>
      </c>
      <c r="KD607" s="8" t="s">
        <v>8196</v>
      </c>
      <c r="KE607" s="8" t="s">
        <v>27710</v>
      </c>
      <c r="KF607" s="8" t="s">
        <v>8194</v>
      </c>
      <c r="KG607" s="8" t="s">
        <v>8192</v>
      </c>
      <c r="KH607" s="8" t="s">
        <v>8190</v>
      </c>
      <c r="KI607" s="8" t="s">
        <v>8188</v>
      </c>
      <c r="KJ607" s="8"/>
      <c r="KK607" s="8" t="s">
        <v>8183</v>
      </c>
      <c r="KL607" s="8" t="s">
        <v>8181</v>
      </c>
      <c r="KM607" s="8" t="s">
        <v>8179</v>
      </c>
      <c r="KN607" s="8" t="s">
        <v>8177</v>
      </c>
      <c r="KO607" s="8" t="s">
        <v>8175</v>
      </c>
      <c r="KP607" s="8" t="s">
        <v>8173</v>
      </c>
      <c r="KQ607" s="8" t="s">
        <v>8170</v>
      </c>
      <c r="KR607" s="8" t="s">
        <v>8168</v>
      </c>
      <c r="KS607" s="8" t="s">
        <v>8216</v>
      </c>
      <c r="KT607" s="8" t="s">
        <v>8167</v>
      </c>
      <c r="KU607" s="8" t="s">
        <v>8166</v>
      </c>
      <c r="KV607" s="8" t="s">
        <v>8165</v>
      </c>
      <c r="KW607" s="8" t="s">
        <v>8164</v>
      </c>
      <c r="KX607" s="8" t="s">
        <v>8163</v>
      </c>
      <c r="KY607" s="8" t="s">
        <v>8162</v>
      </c>
      <c r="KZ607" s="8" t="s">
        <v>8160</v>
      </c>
      <c r="LA607" s="8" t="s">
        <v>8158</v>
      </c>
      <c r="LB607" s="8" t="s">
        <v>8156</v>
      </c>
      <c r="LC607" s="8" t="s">
        <v>8154</v>
      </c>
      <c r="LD607" s="8" t="s">
        <v>8152</v>
      </c>
      <c r="LE607" s="8"/>
      <c r="LF607" s="11" t="str">
        <f t="shared" si="19"/>
        <v>NT-2
NT-3
NT-4
NT-5
NT-6
NT-7
NT-8
NT-9
NT-10
NT-11
NT-12
NT-13
NT-14
MT-1
MT-2
MT-3
MT-4
MT-5
MT-6
MT-7
MT-8
MT-9
MT-10
MT-11
MT-12
MT-13
MT-14
MT-15</v>
      </c>
      <c r="LG607" s="8"/>
      <c r="LH607" s="8" t="s">
        <v>8378</v>
      </c>
      <c r="LI607" s="8" t="s">
        <v>8381</v>
      </c>
      <c r="LJ607" s="8" t="s">
        <v>8384</v>
      </c>
      <c r="LK607" s="8" t="s">
        <v>8387</v>
      </c>
      <c r="LL607" s="8" t="s">
        <v>8390</v>
      </c>
      <c r="LM607" s="8" t="s">
        <v>8393</v>
      </c>
      <c r="LN607" s="8" t="s">
        <v>8395</v>
      </c>
      <c r="LO607" s="8" t="s">
        <v>8398</v>
      </c>
      <c r="LP607" s="8" t="s">
        <v>8401</v>
      </c>
      <c r="LQ607" s="8" t="s">
        <v>8404</v>
      </c>
      <c r="LR607" s="8" t="s">
        <v>8407</v>
      </c>
      <c r="LS607" s="8" t="s">
        <v>8410</v>
      </c>
      <c r="LT607" s="8" t="s">
        <v>8413</v>
      </c>
      <c r="LU607" s="8" t="s">
        <v>8417</v>
      </c>
      <c r="LV607" s="8" t="s">
        <v>8420</v>
      </c>
      <c r="LW607" s="8" t="s">
        <v>8423</v>
      </c>
      <c r="LX607" s="8" t="s">
        <v>8426</v>
      </c>
      <c r="LY607" s="8" t="s">
        <v>8429</v>
      </c>
      <c r="LZ607" s="8" t="s">
        <v>8432</v>
      </c>
      <c r="MA607" s="8" t="s">
        <v>8435</v>
      </c>
      <c r="MB607" s="8" t="s">
        <v>10330</v>
      </c>
      <c r="MC607" s="8" t="s">
        <v>10922</v>
      </c>
      <c r="MD607" s="8" t="s">
        <v>10925</v>
      </c>
      <c r="ME607" s="8" t="s">
        <v>11164</v>
      </c>
      <c r="MF607" s="8" t="s">
        <v>15417</v>
      </c>
      <c r="MG607" s="8" t="s">
        <v>27708</v>
      </c>
      <c r="MH607" s="8" t="s">
        <v>30433</v>
      </c>
      <c r="MI607" s="8" t="s">
        <v>30437</v>
      </c>
      <c r="MJ607" s="8"/>
      <c r="MK607" s="9"/>
    </row>
    <row r="608" spans="1:349" s="42" customFormat="1" ht="64.5" customHeight="1" x14ac:dyDescent="0.25">
      <c r="A608" s="8" t="s">
        <v>1397</v>
      </c>
      <c r="B608" s="8" t="s">
        <v>7854</v>
      </c>
      <c r="C608" s="8" t="s">
        <v>6822</v>
      </c>
      <c r="D608" s="9" t="s">
        <v>36278</v>
      </c>
      <c r="E608" s="9"/>
      <c r="F608" s="8"/>
      <c r="G608" s="9" t="s">
        <v>36279</v>
      </c>
      <c r="H608" s="13">
        <v>5</v>
      </c>
      <c r="I608" s="169"/>
      <c r="J608" s="169"/>
      <c r="K608" s="169" t="s">
        <v>4177</v>
      </c>
      <c r="L608" s="169"/>
      <c r="M608" s="169"/>
      <c r="N608" s="13" t="s">
        <v>4325</v>
      </c>
      <c r="O608" s="169"/>
      <c r="P608" s="168" t="s">
        <v>4177</v>
      </c>
      <c r="Q608" s="168" t="s">
        <v>4177</v>
      </c>
      <c r="R608" s="9" t="s">
        <v>36280</v>
      </c>
      <c r="S608" s="9" t="s">
        <v>29150</v>
      </c>
      <c r="T608" s="9" t="s">
        <v>31760</v>
      </c>
      <c r="U608" s="9" t="s">
        <v>31772</v>
      </c>
      <c r="V608" s="9" t="s">
        <v>31761</v>
      </c>
      <c r="W608" s="9" t="s">
        <v>29151</v>
      </c>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11"/>
      <c r="BB608" s="11"/>
      <c r="BC608" s="11"/>
      <c r="BD608" s="8"/>
      <c r="BE608" s="8"/>
      <c r="BF608" s="8" t="s">
        <v>13250</v>
      </c>
      <c r="BG608" s="8"/>
      <c r="BH608" s="8" t="s">
        <v>3658</v>
      </c>
      <c r="BI608" s="8" t="s">
        <v>3658</v>
      </c>
      <c r="BJ608" s="8" t="s">
        <v>13251</v>
      </c>
      <c r="BK608" s="8"/>
      <c r="BL608" s="8" t="s">
        <v>8607</v>
      </c>
      <c r="BM608" s="8" t="s">
        <v>8607</v>
      </c>
      <c r="BN608" s="8" t="s">
        <v>8607</v>
      </c>
      <c r="BO608" s="8"/>
      <c r="BP608" s="8"/>
      <c r="BQ608" s="8" t="s">
        <v>8607</v>
      </c>
      <c r="BR608" s="8" t="s">
        <v>8607</v>
      </c>
      <c r="BS608" s="8" t="s">
        <v>8607</v>
      </c>
      <c r="BT608" s="8"/>
      <c r="BU608" s="8"/>
      <c r="BV608" s="8"/>
      <c r="BW608" s="8"/>
      <c r="BX608" s="8"/>
      <c r="BY608" s="8"/>
      <c r="BZ608" s="8"/>
      <c r="CA608" s="8"/>
      <c r="CB608" s="8"/>
      <c r="CC608" s="8"/>
      <c r="CD608" s="8"/>
      <c r="CE608" s="8" t="s">
        <v>36281</v>
      </c>
      <c r="CF608" s="8"/>
      <c r="CG608" s="8"/>
      <c r="CH608" s="8"/>
      <c r="CI608" s="8"/>
      <c r="CJ608" s="8"/>
      <c r="CK608" s="8"/>
      <c r="CL608" s="8"/>
      <c r="CM608" s="8" t="s">
        <v>12056</v>
      </c>
      <c r="CN608" s="8"/>
      <c r="CO608" s="8" t="s">
        <v>12056</v>
      </c>
      <c r="CP608" s="8"/>
      <c r="CQ608" s="8"/>
      <c r="CR608" s="8" t="s">
        <v>12056</v>
      </c>
      <c r="CS608" s="8"/>
      <c r="CT608" s="8" t="s">
        <v>12056</v>
      </c>
      <c r="CU608" s="8" t="s">
        <v>12056</v>
      </c>
      <c r="CV608" s="8"/>
      <c r="CW608" s="11" t="s">
        <v>34677</v>
      </c>
      <c r="CX608" s="11"/>
      <c r="CY608" s="8"/>
      <c r="CZ608" s="8"/>
      <c r="DA608" s="8"/>
      <c r="DB608" s="8"/>
      <c r="DC608" s="8"/>
      <c r="DD608" s="8"/>
      <c r="DE608" s="8"/>
      <c r="DF608" s="8"/>
      <c r="DG608" s="11" t="s">
        <v>8607</v>
      </c>
      <c r="DH608" s="8"/>
      <c r="DI608" s="8"/>
      <c r="DJ608" s="8"/>
      <c r="DK608" s="8"/>
      <c r="DL608" s="8"/>
      <c r="DM608" s="8"/>
      <c r="DN608" s="8" t="s">
        <v>3658</v>
      </c>
      <c r="DO608" s="8"/>
      <c r="DP608" s="8"/>
      <c r="DQ608" s="8"/>
      <c r="DR608" s="8"/>
      <c r="DS608" s="8"/>
      <c r="DT608" s="8"/>
      <c r="DU608" s="8"/>
      <c r="DV608" s="8"/>
      <c r="DW608" s="8"/>
      <c r="DX608" s="8"/>
      <c r="DY608" s="8"/>
      <c r="DZ608" s="8"/>
      <c r="EA608" s="8"/>
      <c r="EB608" s="8"/>
      <c r="EC608" s="8" t="s">
        <v>31837</v>
      </c>
      <c r="ED608" s="8"/>
      <c r="EE608" s="8" t="s">
        <v>31837</v>
      </c>
      <c r="EF608" s="8" t="s">
        <v>31837</v>
      </c>
      <c r="EG608" s="8"/>
      <c r="EH608" s="8"/>
      <c r="EI608" s="8"/>
      <c r="EJ608" s="8"/>
      <c r="EK608" s="8"/>
      <c r="EL608" s="8"/>
      <c r="EM608" s="8"/>
      <c r="EN608" s="11"/>
      <c r="EO608" s="11"/>
      <c r="EP608" s="11"/>
      <c r="EQ608" s="11" t="s">
        <v>13251</v>
      </c>
      <c r="ER608" s="8"/>
      <c r="ES608" s="8"/>
      <c r="ET608" s="8"/>
      <c r="EU608" s="8"/>
      <c r="EV608" s="8"/>
      <c r="EW608" s="8"/>
      <c r="EX608" s="8"/>
      <c r="EY608" s="8"/>
      <c r="EZ608" s="8"/>
      <c r="FA608" s="8"/>
      <c r="FB608" s="8"/>
      <c r="FC608" s="8"/>
      <c r="FD608" s="8"/>
      <c r="FE608" s="11"/>
      <c r="FF608" s="8"/>
      <c r="FG608" s="8"/>
      <c r="FH608" s="8"/>
      <c r="FI608" s="8"/>
      <c r="FJ608" s="8"/>
      <c r="FK608" s="8"/>
      <c r="FL608" s="8"/>
      <c r="FM608" s="8"/>
      <c r="FN608" s="8"/>
      <c r="FO608" s="8"/>
      <c r="FP608" s="8"/>
      <c r="FQ608" s="8"/>
      <c r="FR608" s="11"/>
      <c r="FS608" s="11"/>
      <c r="FT608" s="8"/>
      <c r="FU608" s="8"/>
      <c r="FV608" s="8" t="s">
        <v>8607</v>
      </c>
      <c r="FW608" s="8"/>
      <c r="FX608" s="8" t="s">
        <v>3658</v>
      </c>
      <c r="FY608" s="8"/>
      <c r="FZ608" s="8"/>
      <c r="GA608" s="8"/>
      <c r="GB608" s="8"/>
      <c r="GC608" s="8"/>
      <c r="GD608" s="8"/>
      <c r="GE608" s="8"/>
      <c r="GF608" s="8"/>
      <c r="GG608" s="8"/>
      <c r="GH608" s="8"/>
      <c r="GI608" s="8"/>
      <c r="GJ608" s="8"/>
      <c r="GK608" s="8"/>
      <c r="GL608" s="8"/>
      <c r="GM608" s="8"/>
      <c r="GN608" s="8"/>
      <c r="GO608" s="8"/>
      <c r="GP608" s="8"/>
      <c r="GQ608" s="8"/>
      <c r="GR608" s="8"/>
      <c r="GS608" s="8"/>
      <c r="GT608" s="8"/>
      <c r="GU608" s="8"/>
      <c r="GV608" s="8"/>
      <c r="GW608" s="8"/>
      <c r="GX608" s="8"/>
      <c r="GY608" s="8"/>
      <c r="GZ608" s="8"/>
      <c r="HA608" s="8"/>
      <c r="HB608" s="8"/>
      <c r="HC608" s="8"/>
      <c r="HD608" s="8"/>
      <c r="HE608" s="8"/>
      <c r="HF608" s="8"/>
      <c r="HG608" s="8"/>
      <c r="HH608" s="8"/>
      <c r="HI608" s="8"/>
      <c r="HJ608" s="8"/>
      <c r="HK608" s="8"/>
      <c r="HL608" s="8"/>
      <c r="HM608" s="8"/>
      <c r="HN608" s="8"/>
      <c r="HO608" s="8"/>
      <c r="HP608" s="8"/>
      <c r="HQ608" s="8"/>
      <c r="HR608" s="8"/>
      <c r="HS608" s="8"/>
      <c r="HT608" s="8"/>
      <c r="HU608" s="8"/>
      <c r="HV608" s="8"/>
      <c r="HW608" s="8"/>
      <c r="HX608" s="8"/>
      <c r="HY608" s="8"/>
      <c r="HZ608" s="8"/>
      <c r="IA608" s="8"/>
      <c r="IB608" s="8"/>
      <c r="IC608" s="8"/>
      <c r="ID608" s="8"/>
      <c r="IE608" s="8"/>
      <c r="IF608" s="8"/>
      <c r="IG608" s="8"/>
      <c r="IH608" s="8"/>
      <c r="II608" s="8"/>
      <c r="IJ608" s="8"/>
      <c r="IK608" s="8"/>
      <c r="IL608" s="8"/>
      <c r="IM608" s="8"/>
      <c r="IN608" s="8"/>
      <c r="IO608" s="8"/>
      <c r="IP608" s="8"/>
      <c r="IQ608" s="8"/>
      <c r="IR608" s="8"/>
      <c r="IS608" s="8"/>
      <c r="IT608" s="8"/>
      <c r="IU608" s="8"/>
      <c r="IV608" s="8"/>
      <c r="IW608" s="8"/>
      <c r="IX608" s="8"/>
      <c r="IY608" s="8"/>
      <c r="IZ608" s="8"/>
      <c r="JA608" s="8"/>
      <c r="JB608" s="8"/>
      <c r="JC608" s="8"/>
      <c r="JD608" s="8"/>
      <c r="JE608" s="8"/>
      <c r="JF608" s="8"/>
      <c r="JG608" s="8"/>
      <c r="JH608" s="8"/>
      <c r="JI608" s="8"/>
      <c r="JJ608" s="8"/>
      <c r="JK608" s="8"/>
      <c r="JL608" s="8"/>
      <c r="JM608" s="8"/>
      <c r="JN608" s="8"/>
      <c r="JO608" s="11" t="s">
        <v>35590</v>
      </c>
      <c r="JP608" s="8"/>
      <c r="JQ608" s="8"/>
      <c r="JR608" s="8"/>
      <c r="JS608" s="8"/>
      <c r="JT608" s="8"/>
      <c r="JU608" s="8"/>
      <c r="JV608" s="8" t="s">
        <v>4177</v>
      </c>
      <c r="JW608" s="8"/>
      <c r="JX608" s="111" t="str">
        <f t="shared" si="18"/>
        <v>R-AC-1
R-AC-2
R-AC-3
R-AC-4
R-AM-1
R-AM-2
R-AM-3
R-BC-1
R-BC-2
R-BC-3
R-BC-4
R-EX-1
R-EX-2
R-EX-3
R-EX-4
R-EX-5
R-EX-6
R-EX-7
R-GV-1
R-GV-2
R-GV-3
R-GV-4
R-GV-5
R-GV-6
R-GV-7
R-GV-8
R-IR-1
R-IR-2
R-IR-3
R-IR-4
R-SA-1</v>
      </c>
      <c r="JY608" s="8" t="s">
        <v>8207</v>
      </c>
      <c r="JZ608" s="8" t="s">
        <v>8205</v>
      </c>
      <c r="KA608" s="8" t="s">
        <v>8203</v>
      </c>
      <c r="KB608" s="8" t="s">
        <v>8200</v>
      </c>
      <c r="KC608" s="8" t="s">
        <v>8198</v>
      </c>
      <c r="KD608" s="8" t="s">
        <v>8196</v>
      </c>
      <c r="KE608" s="8" t="s">
        <v>27710</v>
      </c>
      <c r="KF608" s="8" t="s">
        <v>8194</v>
      </c>
      <c r="KG608" s="8" t="s">
        <v>8192</v>
      </c>
      <c r="KH608" s="8" t="s">
        <v>8190</v>
      </c>
      <c r="KI608" s="8" t="s">
        <v>8188</v>
      </c>
      <c r="KJ608" s="8"/>
      <c r="KK608" s="8" t="s">
        <v>8183</v>
      </c>
      <c r="KL608" s="8" t="s">
        <v>8181</v>
      </c>
      <c r="KM608" s="8" t="s">
        <v>8179</v>
      </c>
      <c r="KN608" s="8" t="s">
        <v>8177</v>
      </c>
      <c r="KO608" s="8" t="s">
        <v>8175</v>
      </c>
      <c r="KP608" s="8" t="s">
        <v>8173</v>
      </c>
      <c r="KQ608" s="8" t="s">
        <v>8170</v>
      </c>
      <c r="KR608" s="8" t="s">
        <v>8168</v>
      </c>
      <c r="KS608" s="8" t="s">
        <v>8216</v>
      </c>
      <c r="KT608" s="8" t="s">
        <v>8167</v>
      </c>
      <c r="KU608" s="8" t="s">
        <v>8166</v>
      </c>
      <c r="KV608" s="8" t="s">
        <v>8165</v>
      </c>
      <c r="KW608" s="8" t="s">
        <v>8164</v>
      </c>
      <c r="KX608" s="8" t="s">
        <v>8163</v>
      </c>
      <c r="KY608" s="8" t="s">
        <v>8162</v>
      </c>
      <c r="KZ608" s="8" t="s">
        <v>8160</v>
      </c>
      <c r="LA608" s="8" t="s">
        <v>8158</v>
      </c>
      <c r="LB608" s="8" t="s">
        <v>8156</v>
      </c>
      <c r="LC608" s="8" t="s">
        <v>8154</v>
      </c>
      <c r="LD608" s="8" t="s">
        <v>8152</v>
      </c>
      <c r="LE608" s="8"/>
      <c r="LF608" s="11" t="str">
        <f t="shared" si="19"/>
        <v>NT-2
NT-3
NT-4
NT-5
NT-6
NT-7
NT-8
NT-9
NT-10
NT-11
NT-12
NT-13
NT-14
MT-1
MT-2
MT-3
MT-4
MT-5
MT-6
MT-7
MT-8
MT-9
MT-10
MT-11
MT-12
MT-13
MT-14
MT-15</v>
      </c>
      <c r="LG608" s="8"/>
      <c r="LH608" s="8" t="s">
        <v>8378</v>
      </c>
      <c r="LI608" s="8" t="s">
        <v>8381</v>
      </c>
      <c r="LJ608" s="8" t="s">
        <v>8384</v>
      </c>
      <c r="LK608" s="8" t="s">
        <v>8387</v>
      </c>
      <c r="LL608" s="8" t="s">
        <v>8390</v>
      </c>
      <c r="LM608" s="8" t="s">
        <v>8393</v>
      </c>
      <c r="LN608" s="8" t="s">
        <v>8395</v>
      </c>
      <c r="LO608" s="8" t="s">
        <v>8398</v>
      </c>
      <c r="LP608" s="8" t="s">
        <v>8401</v>
      </c>
      <c r="LQ608" s="8" t="s">
        <v>8404</v>
      </c>
      <c r="LR608" s="8" t="s">
        <v>8407</v>
      </c>
      <c r="LS608" s="8" t="s">
        <v>8410</v>
      </c>
      <c r="LT608" s="8" t="s">
        <v>8413</v>
      </c>
      <c r="LU608" s="8" t="s">
        <v>8417</v>
      </c>
      <c r="LV608" s="8" t="s">
        <v>8420</v>
      </c>
      <c r="LW608" s="8" t="s">
        <v>8423</v>
      </c>
      <c r="LX608" s="8" t="s">
        <v>8426</v>
      </c>
      <c r="LY608" s="8" t="s">
        <v>8429</v>
      </c>
      <c r="LZ608" s="8" t="s">
        <v>8432</v>
      </c>
      <c r="MA608" s="8" t="s">
        <v>8435</v>
      </c>
      <c r="MB608" s="8" t="s">
        <v>10330</v>
      </c>
      <c r="MC608" s="8" t="s">
        <v>10922</v>
      </c>
      <c r="MD608" s="8" t="s">
        <v>10925</v>
      </c>
      <c r="ME608" s="8" t="s">
        <v>11164</v>
      </c>
      <c r="MF608" s="8" t="s">
        <v>15417</v>
      </c>
      <c r="MG608" s="8" t="s">
        <v>27708</v>
      </c>
      <c r="MH608" s="8" t="s">
        <v>30433</v>
      </c>
      <c r="MI608" s="8" t="s">
        <v>30437</v>
      </c>
      <c r="MJ608" s="8"/>
      <c r="MK608" s="9" t="s">
        <v>30756</v>
      </c>
    </row>
    <row r="609" spans="1:349" s="42" customFormat="1" ht="64.5" customHeight="1" x14ac:dyDescent="0.25">
      <c r="A609" s="8" t="s">
        <v>1397</v>
      </c>
      <c r="B609" s="8" t="s">
        <v>1442</v>
      </c>
      <c r="C609" s="8" t="s">
        <v>440</v>
      </c>
      <c r="D609" s="9" t="s">
        <v>3507</v>
      </c>
      <c r="E609" s="9"/>
      <c r="F609" s="8" t="s">
        <v>14570</v>
      </c>
      <c r="G609" s="9" t="s">
        <v>5057</v>
      </c>
      <c r="H609" s="13">
        <v>10</v>
      </c>
      <c r="I609" s="169"/>
      <c r="J609" s="169"/>
      <c r="K609" s="169" t="s">
        <v>4177</v>
      </c>
      <c r="L609" s="169"/>
      <c r="M609" s="169"/>
      <c r="N609" s="13" t="s">
        <v>4325</v>
      </c>
      <c r="O609" s="169"/>
      <c r="P609" s="168" t="s">
        <v>4177</v>
      </c>
      <c r="Q609" s="168" t="s">
        <v>4177</v>
      </c>
      <c r="R609" s="9" t="s">
        <v>29152</v>
      </c>
      <c r="S609" s="9" t="s">
        <v>31759</v>
      </c>
      <c r="T609" s="9" t="s">
        <v>31838</v>
      </c>
      <c r="U609" s="9" t="s">
        <v>31839</v>
      </c>
      <c r="V609" s="9" t="s">
        <v>31761</v>
      </c>
      <c r="W609" s="9" t="s">
        <v>7604</v>
      </c>
      <c r="X609" s="8" t="s">
        <v>36282</v>
      </c>
      <c r="Y609" s="8"/>
      <c r="Z609" s="8" t="s">
        <v>3341</v>
      </c>
      <c r="AA609" s="8" t="s">
        <v>3341</v>
      </c>
      <c r="AB609" s="8" t="s">
        <v>3341</v>
      </c>
      <c r="AC609" s="8" t="s">
        <v>3341</v>
      </c>
      <c r="AD609" s="8"/>
      <c r="AE609" s="8"/>
      <c r="AF609" s="8" t="s">
        <v>10178</v>
      </c>
      <c r="AG609" s="8" t="s">
        <v>10376</v>
      </c>
      <c r="AH609" s="8" t="s">
        <v>444</v>
      </c>
      <c r="AI609" s="8"/>
      <c r="AJ609" s="8"/>
      <c r="AK609" s="8" t="s">
        <v>12203</v>
      </c>
      <c r="AL609" s="8"/>
      <c r="AM609" s="8"/>
      <c r="AN609" s="8"/>
      <c r="AO609" s="8"/>
      <c r="AP609" s="8" t="s">
        <v>6223</v>
      </c>
      <c r="AQ609" s="8" t="s">
        <v>11179</v>
      </c>
      <c r="AR609" s="8" t="s">
        <v>6223</v>
      </c>
      <c r="AS609" s="8"/>
      <c r="AT609" s="8" t="s">
        <v>6227</v>
      </c>
      <c r="AU609" s="8"/>
      <c r="AV609" s="8"/>
      <c r="AW609" s="8"/>
      <c r="AX609" s="8"/>
      <c r="AY609" s="8"/>
      <c r="AZ609" s="8" t="s">
        <v>15130</v>
      </c>
      <c r="BA609" s="11"/>
      <c r="BB609" s="11"/>
      <c r="BC609" s="11"/>
      <c r="BD609" s="8"/>
      <c r="BE609" s="8"/>
      <c r="BF609" s="8" t="s">
        <v>1064</v>
      </c>
      <c r="BG609" s="8"/>
      <c r="BH609" s="8" t="s">
        <v>1064</v>
      </c>
      <c r="BI609" s="8" t="s">
        <v>1064</v>
      </c>
      <c r="BJ609" s="8" t="s">
        <v>1800</v>
      </c>
      <c r="BK609" s="8"/>
      <c r="BL609" s="8"/>
      <c r="BM609" s="8"/>
      <c r="BN609" s="8" t="s">
        <v>1800</v>
      </c>
      <c r="BO609" s="8"/>
      <c r="BP609" s="8"/>
      <c r="BQ609" s="8"/>
      <c r="BR609" s="8"/>
      <c r="BS609" s="8" t="s">
        <v>1800</v>
      </c>
      <c r="BT609" s="8"/>
      <c r="BU609" s="8"/>
      <c r="BV609" s="8"/>
      <c r="BW609" s="8"/>
      <c r="BX609" s="8"/>
      <c r="BY609" s="8"/>
      <c r="BZ609" s="8"/>
      <c r="CA609" s="8"/>
      <c r="CB609" s="8" t="s">
        <v>34678</v>
      </c>
      <c r="CC609" s="8" t="s">
        <v>36283</v>
      </c>
      <c r="CD609" s="8"/>
      <c r="CE609" s="8" t="s">
        <v>36284</v>
      </c>
      <c r="CF609" s="8"/>
      <c r="CG609" s="8"/>
      <c r="CH609" s="8"/>
      <c r="CI609" s="8" t="s">
        <v>1172</v>
      </c>
      <c r="CJ609" s="8"/>
      <c r="CK609" s="8" t="s">
        <v>12279</v>
      </c>
      <c r="CL609" s="8"/>
      <c r="CM609" s="8" t="s">
        <v>12712</v>
      </c>
      <c r="CN609" s="8" t="s">
        <v>31840</v>
      </c>
      <c r="CO609" s="8" t="s">
        <v>12712</v>
      </c>
      <c r="CP609" s="8"/>
      <c r="CQ609" s="8"/>
      <c r="CR609" s="8" t="s">
        <v>12712</v>
      </c>
      <c r="CS609" s="8" t="s">
        <v>11654</v>
      </c>
      <c r="CT609" s="8" t="s">
        <v>12712</v>
      </c>
      <c r="CU609" s="8" t="s">
        <v>12712</v>
      </c>
      <c r="CV609" s="8"/>
      <c r="CW609" s="11" t="s">
        <v>34679</v>
      </c>
      <c r="CX609" s="11"/>
      <c r="CY609" s="8"/>
      <c r="CZ609" s="8" t="s">
        <v>12330</v>
      </c>
      <c r="DA609" s="8"/>
      <c r="DB609" s="8"/>
      <c r="DC609" s="8"/>
      <c r="DD609" s="8" t="s">
        <v>13505</v>
      </c>
      <c r="DE609" s="8" t="s">
        <v>6125</v>
      </c>
      <c r="DF609" s="8" t="s">
        <v>10604</v>
      </c>
      <c r="DG609" s="11"/>
      <c r="DH609" s="8"/>
      <c r="DI609" s="8"/>
      <c r="DJ609" s="8"/>
      <c r="DK609" s="8"/>
      <c r="DL609" s="8"/>
      <c r="DM609" s="8"/>
      <c r="DN609" s="8" t="s">
        <v>1064</v>
      </c>
      <c r="DO609" s="8"/>
      <c r="DP609" s="8"/>
      <c r="DQ609" s="8"/>
      <c r="DR609" s="8"/>
      <c r="DS609" s="8"/>
      <c r="DT609" s="8"/>
      <c r="DU609" s="8"/>
      <c r="DV609" s="8"/>
      <c r="DW609" s="8"/>
      <c r="DX609" s="8" t="s">
        <v>1064</v>
      </c>
      <c r="DY609" s="8"/>
      <c r="DZ609" s="8" t="s">
        <v>1064</v>
      </c>
      <c r="EA609" s="8" t="s">
        <v>1064</v>
      </c>
      <c r="EB609" s="8"/>
      <c r="EC609" s="8"/>
      <c r="ED609" s="8"/>
      <c r="EE609" s="8"/>
      <c r="EF609" s="8"/>
      <c r="EG609" s="8"/>
      <c r="EH609" s="8"/>
      <c r="EI609" s="8"/>
      <c r="EJ609" s="8"/>
      <c r="EK609" s="8"/>
      <c r="EL609" s="8"/>
      <c r="EM609" s="8" t="s">
        <v>4210</v>
      </c>
      <c r="EN609" s="11" t="s">
        <v>4582</v>
      </c>
      <c r="EO609" s="11" t="s">
        <v>4644</v>
      </c>
      <c r="EP609" s="11" t="s">
        <v>4721</v>
      </c>
      <c r="EQ609" s="11"/>
      <c r="ER609" s="8"/>
      <c r="ES609" s="8" t="s">
        <v>1622</v>
      </c>
      <c r="ET609" s="8"/>
      <c r="EU609" s="8"/>
      <c r="EV609" s="8"/>
      <c r="EW609" s="8"/>
      <c r="EX609" s="8"/>
      <c r="EY609" s="8"/>
      <c r="EZ609" s="8"/>
      <c r="FA609" s="8"/>
      <c r="FB609" s="8"/>
      <c r="FC609" s="8" t="s">
        <v>1064</v>
      </c>
      <c r="FD609" s="8"/>
      <c r="FE609" s="11"/>
      <c r="FF609" s="8"/>
      <c r="FG609" s="8"/>
      <c r="FH609" s="8"/>
      <c r="FI609" s="8"/>
      <c r="FJ609" s="8"/>
      <c r="FK609" s="8"/>
      <c r="FL609" s="8"/>
      <c r="FM609" s="8"/>
      <c r="FN609" s="8"/>
      <c r="FO609" s="8"/>
      <c r="FP609" s="8"/>
      <c r="FQ609" s="8"/>
      <c r="FR609" s="11"/>
      <c r="FS609" s="11"/>
      <c r="FT609" s="8"/>
      <c r="FU609" s="8"/>
      <c r="FV609" s="8"/>
      <c r="FW609" s="8"/>
      <c r="FX609" s="8"/>
      <c r="FY609" s="8"/>
      <c r="FZ609" s="8"/>
      <c r="GA609" s="8"/>
      <c r="GB609" s="8"/>
      <c r="GC609" s="8"/>
      <c r="GD609" s="8"/>
      <c r="GE609" s="8"/>
      <c r="GF609" s="8"/>
      <c r="GG609" s="8"/>
      <c r="GH609" s="8"/>
      <c r="GI609" s="8"/>
      <c r="GJ609" s="8"/>
      <c r="GK609" s="8"/>
      <c r="GL609" s="8"/>
      <c r="GM609" s="8"/>
      <c r="GN609" s="8"/>
      <c r="GO609" s="8"/>
      <c r="GP609" s="8" t="s">
        <v>31841</v>
      </c>
      <c r="GQ609" s="8" t="s">
        <v>8779</v>
      </c>
      <c r="GR609" s="8"/>
      <c r="GS609" s="8"/>
      <c r="GT609" s="8"/>
      <c r="GU609" s="8"/>
      <c r="GV609" s="8"/>
      <c r="GW609" s="8"/>
      <c r="GX609" s="8"/>
      <c r="GY609" s="8"/>
      <c r="GZ609" s="8"/>
      <c r="HA609" s="8"/>
      <c r="HB609" s="8"/>
      <c r="HC609" s="8"/>
      <c r="HD609" s="8"/>
      <c r="HE609" s="8"/>
      <c r="HF609" s="8"/>
      <c r="HG609" s="8"/>
      <c r="HH609" s="8"/>
      <c r="HI609" s="8"/>
      <c r="HJ609" s="8"/>
      <c r="HK609" s="8"/>
      <c r="HL609" s="8"/>
      <c r="HM609" s="8"/>
      <c r="HN609" s="8"/>
      <c r="HO609" s="8"/>
      <c r="HP609" s="8"/>
      <c r="HQ609" s="8" t="s">
        <v>15229</v>
      </c>
      <c r="HR609" s="8"/>
      <c r="HS609" s="8"/>
      <c r="HT609" s="8"/>
      <c r="HU609" s="8"/>
      <c r="HV609" s="8" t="s">
        <v>30155</v>
      </c>
      <c r="HW609" s="8"/>
      <c r="HX609" s="8" t="s">
        <v>1423</v>
      </c>
      <c r="HY609" s="8"/>
      <c r="HZ609" s="8"/>
      <c r="IA609" s="8"/>
      <c r="IB609" s="8"/>
      <c r="IC609" s="8"/>
      <c r="ID609" s="8" t="s">
        <v>9096</v>
      </c>
      <c r="IE609" s="8"/>
      <c r="IF609" s="8"/>
      <c r="IG609" s="8"/>
      <c r="IH609" s="8"/>
      <c r="II609" s="8"/>
      <c r="IJ609" s="8"/>
      <c r="IK609" s="8"/>
      <c r="IL609" s="8"/>
      <c r="IM609" s="8"/>
      <c r="IN609" s="8"/>
      <c r="IO609" s="8"/>
      <c r="IP609" s="8" t="s">
        <v>13908</v>
      </c>
      <c r="IQ609" s="8"/>
      <c r="IR609" s="8"/>
      <c r="IS609" s="8" t="s">
        <v>13851</v>
      </c>
      <c r="IT609" s="8"/>
      <c r="IU609" s="8"/>
      <c r="IV609" s="8"/>
      <c r="IW609" s="8"/>
      <c r="IX609" s="8"/>
      <c r="IY609" s="8"/>
      <c r="IZ609" s="8"/>
      <c r="JA609" s="8"/>
      <c r="JB609" s="8"/>
      <c r="JC609" s="8"/>
      <c r="JD609" s="8"/>
      <c r="JE609" s="8"/>
      <c r="JF609" s="8"/>
      <c r="JG609" s="8"/>
      <c r="JH609" s="8"/>
      <c r="JI609" s="8"/>
      <c r="JJ609" s="8"/>
      <c r="JK609" s="8"/>
      <c r="JL609" s="8"/>
      <c r="JM609" s="8"/>
      <c r="JN609" s="8"/>
      <c r="JO609" s="11" t="s">
        <v>35590</v>
      </c>
      <c r="JP609" s="8"/>
      <c r="JQ609" s="8"/>
      <c r="JR609" s="8" t="s">
        <v>4177</v>
      </c>
      <c r="JS609" s="8"/>
      <c r="JT609" s="8" t="s">
        <v>4177</v>
      </c>
      <c r="JU609" s="8" t="s">
        <v>36285</v>
      </c>
      <c r="JV609" s="8" t="s">
        <v>4177</v>
      </c>
      <c r="JW609" s="8"/>
      <c r="JX609" s="111" t="str">
        <f t="shared" si="18"/>
        <v>R-AC-1
R-AC-2
R-AC-3
R-AC-4
R-AM-1
R-AM-2
R-AM-3
R-BC-1
R-BC-2
R-BC-3
R-BC-4
R-EX-1
R-EX-2
R-EX-3
R-EX-4
R-EX-5
R-EX-6
R-EX-7
R-GV-1
R-GV-2
R-GV-3
R-GV-4
R-GV-5
R-GV-6
R-GV-7
R-GV-8
R-IR-1
R-IR-2
R-IR-3
R-IR-4
R-SA-1</v>
      </c>
      <c r="JY609" s="8" t="s">
        <v>8207</v>
      </c>
      <c r="JZ609" s="8" t="s">
        <v>8205</v>
      </c>
      <c r="KA609" s="8" t="s">
        <v>8203</v>
      </c>
      <c r="KB609" s="8" t="s">
        <v>8200</v>
      </c>
      <c r="KC609" s="8" t="s">
        <v>8198</v>
      </c>
      <c r="KD609" s="8" t="s">
        <v>8196</v>
      </c>
      <c r="KE609" s="8" t="s">
        <v>27710</v>
      </c>
      <c r="KF609" s="8" t="s">
        <v>8194</v>
      </c>
      <c r="KG609" s="8" t="s">
        <v>8192</v>
      </c>
      <c r="KH609" s="8" t="s">
        <v>8190</v>
      </c>
      <c r="KI609" s="8" t="s">
        <v>8188</v>
      </c>
      <c r="KJ609" s="8"/>
      <c r="KK609" s="8" t="s">
        <v>8183</v>
      </c>
      <c r="KL609" s="8" t="s">
        <v>8181</v>
      </c>
      <c r="KM609" s="8" t="s">
        <v>8179</v>
      </c>
      <c r="KN609" s="8" t="s">
        <v>8177</v>
      </c>
      <c r="KO609" s="8" t="s">
        <v>8175</v>
      </c>
      <c r="KP609" s="8" t="s">
        <v>8173</v>
      </c>
      <c r="KQ609" s="8" t="s">
        <v>8170</v>
      </c>
      <c r="KR609" s="8" t="s">
        <v>8168</v>
      </c>
      <c r="KS609" s="8" t="s">
        <v>8216</v>
      </c>
      <c r="KT609" s="8" t="s">
        <v>8167</v>
      </c>
      <c r="KU609" s="8" t="s">
        <v>8166</v>
      </c>
      <c r="KV609" s="8" t="s">
        <v>8165</v>
      </c>
      <c r="KW609" s="8" t="s">
        <v>8164</v>
      </c>
      <c r="KX609" s="8" t="s">
        <v>8163</v>
      </c>
      <c r="KY609" s="8" t="s">
        <v>8162</v>
      </c>
      <c r="KZ609" s="8" t="s">
        <v>8160</v>
      </c>
      <c r="LA609" s="8" t="s">
        <v>8158</v>
      </c>
      <c r="LB609" s="8" t="s">
        <v>8156</v>
      </c>
      <c r="LC609" s="8" t="s">
        <v>8154</v>
      </c>
      <c r="LD609" s="8" t="s">
        <v>8152</v>
      </c>
      <c r="LE609" s="8"/>
      <c r="LF609" s="11" t="str">
        <f t="shared" si="19"/>
        <v>NT-2
NT-3
NT-4
NT-5
NT-6
NT-7
NT-8
NT-9
NT-10
NT-11
NT-12
NT-13
NT-14
MT-1
MT-2
MT-3
MT-4
MT-5
MT-6
MT-7
MT-8
MT-9
MT-10
MT-11
MT-12
MT-13
MT-14
MT-15</v>
      </c>
      <c r="LG609" s="8"/>
      <c r="LH609" s="8" t="s">
        <v>8378</v>
      </c>
      <c r="LI609" s="8" t="s">
        <v>8381</v>
      </c>
      <c r="LJ609" s="8" t="s">
        <v>8384</v>
      </c>
      <c r="LK609" s="8" t="s">
        <v>8387</v>
      </c>
      <c r="LL609" s="8" t="s">
        <v>8390</v>
      </c>
      <c r="LM609" s="8" t="s">
        <v>8393</v>
      </c>
      <c r="LN609" s="8" t="s">
        <v>8395</v>
      </c>
      <c r="LO609" s="8" t="s">
        <v>8398</v>
      </c>
      <c r="LP609" s="8" t="s">
        <v>8401</v>
      </c>
      <c r="LQ609" s="8" t="s">
        <v>8404</v>
      </c>
      <c r="LR609" s="8" t="s">
        <v>8407</v>
      </c>
      <c r="LS609" s="8" t="s">
        <v>8410</v>
      </c>
      <c r="LT609" s="8" t="s">
        <v>8413</v>
      </c>
      <c r="LU609" s="8" t="s">
        <v>8417</v>
      </c>
      <c r="LV609" s="8" t="s">
        <v>8420</v>
      </c>
      <c r="LW609" s="8" t="s">
        <v>8423</v>
      </c>
      <c r="LX609" s="8" t="s">
        <v>8426</v>
      </c>
      <c r="LY609" s="8" t="s">
        <v>8429</v>
      </c>
      <c r="LZ609" s="8" t="s">
        <v>8432</v>
      </c>
      <c r="MA609" s="8" t="s">
        <v>8435</v>
      </c>
      <c r="MB609" s="8" t="s">
        <v>10330</v>
      </c>
      <c r="MC609" s="8" t="s">
        <v>10922</v>
      </c>
      <c r="MD609" s="8" t="s">
        <v>10925</v>
      </c>
      <c r="ME609" s="8" t="s">
        <v>11164</v>
      </c>
      <c r="MF609" s="8" t="s">
        <v>15417</v>
      </c>
      <c r="MG609" s="8" t="s">
        <v>27708</v>
      </c>
      <c r="MH609" s="8" t="s">
        <v>30433</v>
      </c>
      <c r="MI609" s="8" t="s">
        <v>30437</v>
      </c>
      <c r="MJ609" s="8"/>
      <c r="MK609" s="9"/>
    </row>
    <row r="610" spans="1:349" s="42" customFormat="1" ht="64.5" customHeight="1" x14ac:dyDescent="0.25">
      <c r="A610" s="8" t="s">
        <v>1397</v>
      </c>
      <c r="B610" s="8" t="s">
        <v>441</v>
      </c>
      <c r="C610" s="8" t="s">
        <v>2583</v>
      </c>
      <c r="D610" s="9" t="s">
        <v>3003</v>
      </c>
      <c r="E610" s="9"/>
      <c r="F610" s="8" t="s">
        <v>14571</v>
      </c>
      <c r="G610" s="9" t="s">
        <v>5058</v>
      </c>
      <c r="H610" s="13">
        <v>10</v>
      </c>
      <c r="I610" s="169"/>
      <c r="J610" s="169"/>
      <c r="K610" s="169" t="s">
        <v>4177</v>
      </c>
      <c r="L610" s="169"/>
      <c r="M610" s="169"/>
      <c r="N610" s="13" t="s">
        <v>4325</v>
      </c>
      <c r="O610" s="169"/>
      <c r="P610" s="168" t="s">
        <v>4177</v>
      </c>
      <c r="Q610" s="169"/>
      <c r="R610" s="9" t="s">
        <v>29153</v>
      </c>
      <c r="S610" s="9" t="s">
        <v>31759</v>
      </c>
      <c r="T610" s="9" t="s">
        <v>31838</v>
      </c>
      <c r="U610" s="9" t="s">
        <v>31839</v>
      </c>
      <c r="V610" s="9" t="s">
        <v>31761</v>
      </c>
      <c r="W610" s="9" t="s">
        <v>7605</v>
      </c>
      <c r="X610" s="8" t="s">
        <v>36286</v>
      </c>
      <c r="Y610" s="8"/>
      <c r="Z610" s="8"/>
      <c r="AA610" s="8"/>
      <c r="AB610" s="8"/>
      <c r="AC610" s="8"/>
      <c r="AD610" s="8" t="s">
        <v>1437</v>
      </c>
      <c r="AE610" s="8"/>
      <c r="AF610" s="8" t="s">
        <v>10179</v>
      </c>
      <c r="AG610" s="8"/>
      <c r="AH610" s="8" t="s">
        <v>444</v>
      </c>
      <c r="AI610" s="8"/>
      <c r="AJ610" s="8"/>
      <c r="AK610" s="8"/>
      <c r="AL610" s="8"/>
      <c r="AM610" s="8"/>
      <c r="AN610" s="8"/>
      <c r="AO610" s="8"/>
      <c r="AP610" s="8" t="s">
        <v>1275</v>
      </c>
      <c r="AQ610" s="8" t="s">
        <v>11181</v>
      </c>
      <c r="AR610" s="8" t="s">
        <v>1275</v>
      </c>
      <c r="AS610" s="8"/>
      <c r="AT610" s="8" t="s">
        <v>6228</v>
      </c>
      <c r="AU610" s="8"/>
      <c r="AV610" s="8"/>
      <c r="AW610" s="8"/>
      <c r="AX610" s="8"/>
      <c r="AY610" s="8"/>
      <c r="AZ610" s="8"/>
      <c r="BA610" s="11"/>
      <c r="BB610" s="11"/>
      <c r="BC610" s="11" t="s">
        <v>6575</v>
      </c>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t="s">
        <v>34680</v>
      </c>
      <c r="CC610" s="8" t="s">
        <v>36287</v>
      </c>
      <c r="CD610" s="8"/>
      <c r="CE610" s="8"/>
      <c r="CF610" s="8"/>
      <c r="CG610" s="8"/>
      <c r="CH610" s="8"/>
      <c r="CI610" s="8"/>
      <c r="CJ610" s="8"/>
      <c r="CK610" s="8" t="s">
        <v>12279</v>
      </c>
      <c r="CL610" s="8"/>
      <c r="CM610" s="8" t="s">
        <v>12047</v>
      </c>
      <c r="CN610" s="8" t="s">
        <v>1670</v>
      </c>
      <c r="CO610" s="8" t="s">
        <v>12047</v>
      </c>
      <c r="CP610" s="8"/>
      <c r="CQ610" s="8"/>
      <c r="CR610" s="8" t="s">
        <v>12047</v>
      </c>
      <c r="CS610" s="8" t="s">
        <v>12048</v>
      </c>
      <c r="CT610" s="8" t="s">
        <v>12047</v>
      </c>
      <c r="CU610" s="8" t="s">
        <v>12047</v>
      </c>
      <c r="CV610" s="8"/>
      <c r="CW610" s="11" t="s">
        <v>34681</v>
      </c>
      <c r="CX610" s="11"/>
      <c r="CY610" s="8"/>
      <c r="CZ610" s="8" t="s">
        <v>12326</v>
      </c>
      <c r="DA610" s="8"/>
      <c r="DB610" s="8"/>
      <c r="DC610" s="8"/>
      <c r="DD610" s="8" t="s">
        <v>13506</v>
      </c>
      <c r="DE610" s="8"/>
      <c r="DF610" s="8"/>
      <c r="DG610" s="8"/>
      <c r="DH610" s="8"/>
      <c r="DI610" s="8"/>
      <c r="DJ610" s="8"/>
      <c r="DK610" s="8"/>
      <c r="DL610" s="8"/>
      <c r="DM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t="s">
        <v>4209</v>
      </c>
      <c r="EN610" s="11"/>
      <c r="EO610" s="11" t="s">
        <v>4620</v>
      </c>
      <c r="EP610" s="11" t="s">
        <v>4620</v>
      </c>
      <c r="EQ610" s="11"/>
      <c r="ER610" s="8"/>
      <c r="ES610" s="8"/>
      <c r="ET610" s="8"/>
      <c r="EU610" s="8"/>
      <c r="EV610" s="8"/>
      <c r="EW610" s="8"/>
      <c r="EX610" s="8"/>
      <c r="EY610" s="8"/>
      <c r="EZ610" s="8"/>
      <c r="FA610" s="8"/>
      <c r="FB610" s="8"/>
      <c r="FC610" s="8"/>
      <c r="FD610" s="8"/>
      <c r="FE610" s="8"/>
      <c r="FF610" s="8"/>
      <c r="FG610" s="8"/>
      <c r="FH610" s="8"/>
      <c r="FI610" s="8"/>
      <c r="FJ610" s="8"/>
      <c r="FK610" s="8"/>
      <c r="FL610" s="8"/>
      <c r="FM610" s="8"/>
      <c r="FN610" s="8"/>
      <c r="FO610" s="8"/>
      <c r="FP610" s="8"/>
      <c r="FQ610" s="8"/>
      <c r="FR610" s="11"/>
      <c r="FS610" s="11"/>
      <c r="FT610" s="8"/>
      <c r="FU610" s="8"/>
      <c r="FV610" s="8"/>
      <c r="FW610" s="8"/>
      <c r="FX610" s="8"/>
      <c r="FY610" s="8"/>
      <c r="FZ610" s="8"/>
      <c r="GA610" s="8"/>
      <c r="GB610" s="8"/>
      <c r="GC610" s="8"/>
      <c r="GD610" s="8"/>
      <c r="GE610" s="8"/>
      <c r="GF610" s="8"/>
      <c r="GG610" s="8"/>
      <c r="GH610" s="8"/>
      <c r="GI610" s="8"/>
      <c r="GJ610" s="8"/>
      <c r="GK610" s="8"/>
      <c r="GL610" s="8"/>
      <c r="GM610" s="8"/>
      <c r="GN610" s="8"/>
      <c r="GO610" s="8"/>
      <c r="GP610" s="8" t="s">
        <v>31841</v>
      </c>
      <c r="GQ610" s="8" t="s">
        <v>8778</v>
      </c>
      <c r="GR610" s="8"/>
      <c r="GS610" s="8"/>
      <c r="GT610" s="8"/>
      <c r="GU610" s="8"/>
      <c r="GV610" s="8"/>
      <c r="GW610" s="8"/>
      <c r="GX610" s="8"/>
      <c r="GY610" s="8"/>
      <c r="GZ610" s="8"/>
      <c r="HA610" s="8"/>
      <c r="HB610" s="8"/>
      <c r="HC610" s="8"/>
      <c r="HD610" s="8"/>
      <c r="HE610" s="8"/>
      <c r="HF610" s="8"/>
      <c r="HG610" s="8"/>
      <c r="HH610" s="8"/>
      <c r="HI610" s="8"/>
      <c r="HJ610" s="8"/>
      <c r="HK610" s="8" t="s">
        <v>15327</v>
      </c>
      <c r="HL610" s="8"/>
      <c r="HM610" s="8"/>
      <c r="HN610" s="8"/>
      <c r="HO610" s="8"/>
      <c r="HP610" s="8"/>
      <c r="HQ610" s="8"/>
      <c r="HR610" s="8"/>
      <c r="HS610" s="8"/>
      <c r="HT610" s="8"/>
      <c r="HU610" s="8"/>
      <c r="HV610" s="8" t="s">
        <v>30155</v>
      </c>
      <c r="HW610" s="8"/>
      <c r="HX610" s="8"/>
      <c r="HY610" s="8"/>
      <c r="HZ610" s="8"/>
      <c r="IA610" s="8"/>
      <c r="IB610" s="8"/>
      <c r="IC610" s="8"/>
      <c r="ID610" s="8" t="s">
        <v>9096</v>
      </c>
      <c r="IE610" s="8"/>
      <c r="IF610" s="8"/>
      <c r="IG610" s="8"/>
      <c r="IH610" s="8"/>
      <c r="II610" s="8" t="s">
        <v>10953</v>
      </c>
      <c r="IJ610" s="8"/>
      <c r="IK610" s="8"/>
      <c r="IL610" s="8"/>
      <c r="IM610" s="8"/>
      <c r="IN610" s="8"/>
      <c r="IO610" s="8"/>
      <c r="IP610" s="8" t="s">
        <v>1275</v>
      </c>
      <c r="IQ610" s="8"/>
      <c r="IR610" s="8"/>
      <c r="IS610" s="8"/>
      <c r="IT610" s="8"/>
      <c r="IU610" s="8"/>
      <c r="IV610" s="8"/>
      <c r="IW610" s="8"/>
      <c r="IX610" s="8"/>
      <c r="IY610" s="8"/>
      <c r="IZ610" s="8"/>
      <c r="JA610" s="8"/>
      <c r="JB610" s="8"/>
      <c r="JC610" s="8"/>
      <c r="JD610" s="8"/>
      <c r="JE610" s="8"/>
      <c r="JF610" s="8"/>
      <c r="JG610" s="8"/>
      <c r="JH610" s="8"/>
      <c r="JI610" s="8"/>
      <c r="JJ610" s="8"/>
      <c r="JK610" s="8"/>
      <c r="JL610" s="8"/>
      <c r="JM610" s="8"/>
      <c r="JN610" s="8"/>
      <c r="JO610" s="11" t="s">
        <v>35590</v>
      </c>
      <c r="JP610" s="8"/>
      <c r="JQ610" s="8"/>
      <c r="JR610" s="8" t="s">
        <v>4177</v>
      </c>
      <c r="JS610" s="8"/>
      <c r="JT610" s="8" t="s">
        <v>4177</v>
      </c>
      <c r="JU610" s="8" t="s">
        <v>36288</v>
      </c>
      <c r="JV610" s="8"/>
      <c r="JW610" s="8"/>
      <c r="JX610" s="111" t="str">
        <f t="shared" si="18"/>
        <v>R-AC-1
R-AC-2
R-AC-3
R-AC-4
R-AM-1
R-AM-2
R-AM-3
R-BC-1
R-BC-2
R-BC-3
R-BC-4
R-EX-1
R-EX-2
R-EX-3
R-EX-4
R-EX-5
R-EX-6
R-EX-7
R-GV-1
R-GV-2
R-GV-3
R-GV-4
R-GV-5
R-GV-6
R-GV-7
R-GV-8
R-IR-1
R-IR-2
R-IR-3
R-IR-4
R-SA-1</v>
      </c>
      <c r="JY610" s="8" t="s">
        <v>8207</v>
      </c>
      <c r="JZ610" s="8" t="s">
        <v>8205</v>
      </c>
      <c r="KA610" s="8" t="s">
        <v>8203</v>
      </c>
      <c r="KB610" s="8" t="s">
        <v>8200</v>
      </c>
      <c r="KC610" s="8" t="s">
        <v>8198</v>
      </c>
      <c r="KD610" s="8" t="s">
        <v>8196</v>
      </c>
      <c r="KE610" s="8" t="s">
        <v>27710</v>
      </c>
      <c r="KF610" s="8" t="s">
        <v>8194</v>
      </c>
      <c r="KG610" s="8" t="s">
        <v>8192</v>
      </c>
      <c r="KH610" s="8" t="s">
        <v>8190</v>
      </c>
      <c r="KI610" s="8" t="s">
        <v>8188</v>
      </c>
      <c r="KJ610" s="8"/>
      <c r="KK610" s="8" t="s">
        <v>8183</v>
      </c>
      <c r="KL610" s="8" t="s">
        <v>8181</v>
      </c>
      <c r="KM610" s="8" t="s">
        <v>8179</v>
      </c>
      <c r="KN610" s="8" t="s">
        <v>8177</v>
      </c>
      <c r="KO610" s="8" t="s">
        <v>8175</v>
      </c>
      <c r="KP610" s="8" t="s">
        <v>8173</v>
      </c>
      <c r="KQ610" s="8" t="s">
        <v>8170</v>
      </c>
      <c r="KR610" s="8" t="s">
        <v>8168</v>
      </c>
      <c r="KS610" s="8" t="s">
        <v>8216</v>
      </c>
      <c r="KT610" s="8" t="s">
        <v>8167</v>
      </c>
      <c r="KU610" s="8" t="s">
        <v>8166</v>
      </c>
      <c r="KV610" s="8" t="s">
        <v>8165</v>
      </c>
      <c r="KW610" s="8" t="s">
        <v>8164</v>
      </c>
      <c r="KX610" s="8" t="s">
        <v>8163</v>
      </c>
      <c r="KY610" s="8" t="s">
        <v>8162</v>
      </c>
      <c r="KZ610" s="8" t="s">
        <v>8160</v>
      </c>
      <c r="LA610" s="8" t="s">
        <v>8158</v>
      </c>
      <c r="LB610" s="8" t="s">
        <v>8156</v>
      </c>
      <c r="LC610" s="8" t="s">
        <v>8154</v>
      </c>
      <c r="LD610" s="8" t="s">
        <v>8152</v>
      </c>
      <c r="LE610" s="8"/>
      <c r="LF610" s="11" t="str">
        <f t="shared" si="19"/>
        <v>NT-7
MT-1
MT-2
MT-7
MT-8
MT-9
MT-10
MT-11
MT-12
MT-13
MT-14
MT-15</v>
      </c>
      <c r="LG610" s="8"/>
      <c r="LH610" s="8"/>
      <c r="LI610" s="8"/>
      <c r="LJ610" s="8"/>
      <c r="LK610" s="8"/>
      <c r="LL610" s="8"/>
      <c r="LM610" s="8" t="s">
        <v>8393</v>
      </c>
      <c r="LN610" s="8"/>
      <c r="LO610" s="8"/>
      <c r="LP610" s="8"/>
      <c r="LQ610" s="8"/>
      <c r="LR610" s="8"/>
      <c r="LS610" s="8"/>
      <c r="LT610" s="8"/>
      <c r="LU610" s="8" t="s">
        <v>8417</v>
      </c>
      <c r="LV610" s="8" t="s">
        <v>8420</v>
      </c>
      <c r="LW610" s="8"/>
      <c r="LX610" s="8"/>
      <c r="LY610" s="8"/>
      <c r="LZ610" s="8"/>
      <c r="MA610" s="8" t="s">
        <v>8435</v>
      </c>
      <c r="MB610" s="8" t="s">
        <v>10330</v>
      </c>
      <c r="MC610" s="8" t="s">
        <v>10922</v>
      </c>
      <c r="MD610" s="8" t="s">
        <v>10925</v>
      </c>
      <c r="ME610" s="8" t="s">
        <v>11164</v>
      </c>
      <c r="MF610" s="8" t="s">
        <v>15417</v>
      </c>
      <c r="MG610" s="8" t="s">
        <v>27708</v>
      </c>
      <c r="MH610" s="8" t="s">
        <v>30433</v>
      </c>
      <c r="MI610" s="8" t="s">
        <v>30437</v>
      </c>
      <c r="MJ610" s="8"/>
      <c r="MK610" s="9"/>
    </row>
    <row r="611" spans="1:349" s="42" customFormat="1" ht="64.5" customHeight="1" x14ac:dyDescent="0.25">
      <c r="A611" s="8" t="s">
        <v>1397</v>
      </c>
      <c r="B611" s="8" t="s">
        <v>1274</v>
      </c>
      <c r="C611" s="8" t="s">
        <v>2666</v>
      </c>
      <c r="D611" s="9" t="s">
        <v>3888</v>
      </c>
      <c r="E611" s="9"/>
      <c r="F611" s="8" t="s">
        <v>14283</v>
      </c>
      <c r="G611" s="9" t="s">
        <v>5059</v>
      </c>
      <c r="H611" s="13">
        <v>10</v>
      </c>
      <c r="I611" s="169"/>
      <c r="J611" s="169"/>
      <c r="K611" s="169" t="s">
        <v>4177</v>
      </c>
      <c r="L611" s="169"/>
      <c r="M611" s="169"/>
      <c r="N611" s="13" t="s">
        <v>4325</v>
      </c>
      <c r="O611" s="169"/>
      <c r="P611" s="168" t="s">
        <v>4177</v>
      </c>
      <c r="Q611" s="168" t="s">
        <v>4177</v>
      </c>
      <c r="R611" s="9" t="s">
        <v>29154</v>
      </c>
      <c r="S611" s="9" t="s">
        <v>31759</v>
      </c>
      <c r="T611" s="9" t="s">
        <v>31838</v>
      </c>
      <c r="U611" s="9" t="s">
        <v>31839</v>
      </c>
      <c r="V611" s="9" t="s">
        <v>31761</v>
      </c>
      <c r="W611" s="9" t="s">
        <v>29155</v>
      </c>
      <c r="X611" s="8"/>
      <c r="Y611" s="8"/>
      <c r="Z611" s="8"/>
      <c r="AA611" s="8"/>
      <c r="AB611" s="8"/>
      <c r="AC611" s="8"/>
      <c r="AD611" s="8"/>
      <c r="AE611" s="8"/>
      <c r="AF611" s="8" t="s">
        <v>10179</v>
      </c>
      <c r="AG611" s="8"/>
      <c r="AH611" s="8"/>
      <c r="AI611" s="8"/>
      <c r="AJ611" s="8"/>
      <c r="AK611" s="8"/>
      <c r="AL611" s="8"/>
      <c r="AM611" s="8"/>
      <c r="AN611" s="8"/>
      <c r="AO611" s="8"/>
      <c r="AP611" s="8" t="s">
        <v>1275</v>
      </c>
      <c r="AQ611" s="8" t="s">
        <v>11181</v>
      </c>
      <c r="AR611" s="8" t="s">
        <v>1275</v>
      </c>
      <c r="AS611" s="8"/>
      <c r="AT611" s="8" t="s">
        <v>6228</v>
      </c>
      <c r="AU611" s="8"/>
      <c r="AV611" s="8"/>
      <c r="AW611" s="8"/>
      <c r="AX611" s="8"/>
      <c r="AY611" s="8" t="s">
        <v>31842</v>
      </c>
      <c r="AZ611" s="8"/>
      <c r="BA611" s="11"/>
      <c r="BB611" s="11"/>
      <c r="BC611" s="11"/>
      <c r="BD611" s="8"/>
      <c r="BE611" s="8"/>
      <c r="BF611" s="8" t="s">
        <v>1276</v>
      </c>
      <c r="BG611" s="8"/>
      <c r="BH611" s="8"/>
      <c r="BI611" s="8"/>
      <c r="BJ611" s="8" t="s">
        <v>3667</v>
      </c>
      <c r="BK611" s="8"/>
      <c r="BL611" s="8" t="s">
        <v>3667</v>
      </c>
      <c r="BM611" s="8" t="s">
        <v>3667</v>
      </c>
      <c r="BN611" s="8" t="s">
        <v>3667</v>
      </c>
      <c r="BO611" s="8"/>
      <c r="BP611" s="8"/>
      <c r="BQ611" s="8" t="s">
        <v>3667</v>
      </c>
      <c r="BR611" s="8" t="s">
        <v>3667</v>
      </c>
      <c r="BS611" s="8" t="s">
        <v>3667</v>
      </c>
      <c r="BT611" s="8"/>
      <c r="BU611" s="10" t="s">
        <v>3667</v>
      </c>
      <c r="BV611" s="10" t="s">
        <v>3667</v>
      </c>
      <c r="BW611" s="10" t="s">
        <v>3667</v>
      </c>
      <c r="BX611" s="10"/>
      <c r="BY611" s="10" t="s">
        <v>3667</v>
      </c>
      <c r="BZ611" s="10" t="s">
        <v>3667</v>
      </c>
      <c r="CA611" s="8"/>
      <c r="CB611" s="8" t="s">
        <v>34682</v>
      </c>
      <c r="CC611" s="8" t="s">
        <v>36289</v>
      </c>
      <c r="CD611" s="8"/>
      <c r="CE611" s="8"/>
      <c r="CF611" s="8"/>
      <c r="CG611" s="8"/>
      <c r="CH611" s="8"/>
      <c r="CI611" s="8"/>
      <c r="CJ611" s="8"/>
      <c r="CK611" s="8" t="s">
        <v>12279</v>
      </c>
      <c r="CL611" s="8"/>
      <c r="CM611" s="8" t="s">
        <v>12048</v>
      </c>
      <c r="CN611" s="8" t="s">
        <v>1670</v>
      </c>
      <c r="CO611" s="8" t="s">
        <v>12048</v>
      </c>
      <c r="CP611" s="8"/>
      <c r="CQ611" s="8"/>
      <c r="CR611" s="8" t="s">
        <v>12048</v>
      </c>
      <c r="CS611" s="8" t="s">
        <v>12048</v>
      </c>
      <c r="CT611" s="8" t="s">
        <v>12048</v>
      </c>
      <c r="CU611" s="8" t="s">
        <v>12048</v>
      </c>
      <c r="CV611" s="8"/>
      <c r="CW611" s="11" t="s">
        <v>11983</v>
      </c>
      <c r="CX611" s="11"/>
      <c r="CY611" s="8"/>
      <c r="CZ611" s="8" t="s">
        <v>12326</v>
      </c>
      <c r="DA611" s="8"/>
      <c r="DB611" s="8"/>
      <c r="DC611" s="8"/>
      <c r="DD611" s="8"/>
      <c r="DE611" s="8"/>
      <c r="DF611" s="8"/>
      <c r="DG611" s="8" t="s">
        <v>3667</v>
      </c>
      <c r="DH611" s="8"/>
      <c r="DI611" s="8"/>
      <c r="DJ611" s="8"/>
      <c r="DK611" s="8"/>
      <c r="DL611" s="8"/>
      <c r="DM611" s="8"/>
      <c r="DN611" s="8"/>
      <c r="DO611" s="8"/>
      <c r="DP611" s="8"/>
      <c r="DQ611" s="8"/>
      <c r="DR611" s="8"/>
      <c r="DS611" s="8"/>
      <c r="DT611" s="8"/>
      <c r="DU611" s="8"/>
      <c r="DV611" s="8"/>
      <c r="DW611" s="8"/>
      <c r="DX611" s="8" t="s">
        <v>1276</v>
      </c>
      <c r="DY611" s="8"/>
      <c r="DZ611" s="8" t="s">
        <v>1276</v>
      </c>
      <c r="EA611" s="8" t="s">
        <v>1276</v>
      </c>
      <c r="EB611" s="8"/>
      <c r="EC611" s="8"/>
      <c r="ED611" s="8"/>
      <c r="EE611" s="8"/>
      <c r="EF611" s="8"/>
      <c r="EG611" s="8"/>
      <c r="EH611" s="8"/>
      <c r="EI611" s="8"/>
      <c r="EJ611" s="8"/>
      <c r="EK611" s="8"/>
      <c r="EL611" s="8"/>
      <c r="EM611" s="8" t="s">
        <v>4208</v>
      </c>
      <c r="EN611" s="11"/>
      <c r="EO611" s="11" t="s">
        <v>4620</v>
      </c>
      <c r="EP611" s="11" t="s">
        <v>4620</v>
      </c>
      <c r="EQ611" s="11" t="s">
        <v>3667</v>
      </c>
      <c r="ER611" s="8"/>
      <c r="ES611" s="8"/>
      <c r="ET611" s="8"/>
      <c r="EU611" s="8"/>
      <c r="EV611" s="8"/>
      <c r="EW611" s="8"/>
      <c r="EX611" s="8"/>
      <c r="EY611" s="8"/>
      <c r="EZ611" s="8"/>
      <c r="FA611" s="8"/>
      <c r="FB611" s="8"/>
      <c r="FC611" s="8" t="s">
        <v>1276</v>
      </c>
      <c r="FD611" s="8"/>
      <c r="FE611" s="8"/>
      <c r="FF611" s="8"/>
      <c r="FG611" s="8"/>
      <c r="FH611" s="8"/>
      <c r="FI611" s="8"/>
      <c r="FJ611" s="8"/>
      <c r="FK611" s="8"/>
      <c r="FL611" s="8"/>
      <c r="FM611" s="8"/>
      <c r="FN611" s="8"/>
      <c r="FO611" s="8"/>
      <c r="FP611" s="8"/>
      <c r="FQ611" s="8"/>
      <c r="FR611" s="11"/>
      <c r="FS611" s="11"/>
      <c r="FT611" s="8"/>
      <c r="FU611" s="8"/>
      <c r="FV611" s="8" t="s">
        <v>3667</v>
      </c>
      <c r="FW611" s="8"/>
      <c r="FX611" s="8" t="s">
        <v>1276</v>
      </c>
      <c r="FY611" s="8"/>
      <c r="FZ611" s="8"/>
      <c r="GA611" s="8"/>
      <c r="GB611" s="8"/>
      <c r="GC611" s="8"/>
      <c r="GD611" s="8"/>
      <c r="GE611" s="8"/>
      <c r="GF611" s="8"/>
      <c r="GG611" s="8"/>
      <c r="GH611" s="8"/>
      <c r="GI611" s="8"/>
      <c r="GJ611" s="8"/>
      <c r="GK611" s="8"/>
      <c r="GL611" s="8"/>
      <c r="GM611" s="8"/>
      <c r="GN611" s="8"/>
      <c r="GO611" s="8"/>
      <c r="GP611" s="8" t="s">
        <v>31841</v>
      </c>
      <c r="GQ611" s="8"/>
      <c r="GR611" s="8"/>
      <c r="GS611" s="8"/>
      <c r="GT611" s="8"/>
      <c r="GU611" s="8"/>
      <c r="GV611" s="8"/>
      <c r="GW611" s="8"/>
      <c r="GX611" s="8"/>
      <c r="GY611" s="8"/>
      <c r="GZ611" s="8"/>
      <c r="HA611" s="8"/>
      <c r="HB611" s="8"/>
      <c r="HC611" s="8"/>
      <c r="HD611" s="8"/>
      <c r="HE611" s="8"/>
      <c r="HF611" s="8"/>
      <c r="HG611" s="8"/>
      <c r="HH611" s="8"/>
      <c r="HI611" s="8"/>
      <c r="HJ611" s="8"/>
      <c r="HK611" s="8" t="s">
        <v>15326</v>
      </c>
      <c r="HL611" s="8"/>
      <c r="HM611" s="8"/>
      <c r="HN611" s="8"/>
      <c r="HO611" s="8"/>
      <c r="HP611" s="8"/>
      <c r="HQ611" s="8"/>
      <c r="HR611" s="8"/>
      <c r="HS611" s="8"/>
      <c r="HT611" s="8"/>
      <c r="HU611" s="8"/>
      <c r="HV611" s="8" t="s">
        <v>30155</v>
      </c>
      <c r="HW611" s="8"/>
      <c r="HX611" s="8"/>
      <c r="HY611" s="8"/>
      <c r="HZ611" s="8"/>
      <c r="IA611" s="8"/>
      <c r="IB611" s="8"/>
      <c r="IC611" s="8"/>
      <c r="ID611" s="8" t="s">
        <v>9096</v>
      </c>
      <c r="IE611" s="8"/>
      <c r="IF611" s="8"/>
      <c r="IG611" s="8"/>
      <c r="IH611" s="8"/>
      <c r="II611" s="8"/>
      <c r="IJ611" s="8"/>
      <c r="IK611" s="8"/>
      <c r="IL611" s="8"/>
      <c r="IM611" s="8"/>
      <c r="IN611" s="8"/>
      <c r="IO611" s="8"/>
      <c r="IP611" s="8" t="s">
        <v>1275</v>
      </c>
      <c r="IQ611" s="8"/>
      <c r="IR611" s="8"/>
      <c r="IS611" s="8"/>
      <c r="IT611" s="8"/>
      <c r="IU611" s="8"/>
      <c r="IV611" s="8"/>
      <c r="IW611" s="8"/>
      <c r="IX611" s="8"/>
      <c r="IY611" s="8"/>
      <c r="IZ611" s="8"/>
      <c r="JA611" s="8"/>
      <c r="JB611" s="8"/>
      <c r="JC611" s="8"/>
      <c r="JD611" s="8"/>
      <c r="JE611" s="8"/>
      <c r="JF611" s="8"/>
      <c r="JG611" s="8"/>
      <c r="JH611" s="8"/>
      <c r="JI611" s="8"/>
      <c r="JJ611" s="8"/>
      <c r="JK611" s="8"/>
      <c r="JL611" s="8"/>
      <c r="JM611" s="8"/>
      <c r="JN611" s="8"/>
      <c r="JO611" s="11" t="s">
        <v>35590</v>
      </c>
      <c r="JP611" s="8"/>
      <c r="JQ611" s="8"/>
      <c r="JR611" s="8" t="s">
        <v>4177</v>
      </c>
      <c r="JS611" s="8"/>
      <c r="JT611" s="8" t="s">
        <v>4177</v>
      </c>
      <c r="JU611" s="8" t="s">
        <v>36290</v>
      </c>
      <c r="JV611" s="8" t="s">
        <v>4177</v>
      </c>
      <c r="JW611" s="8"/>
      <c r="JX611" s="111" t="str">
        <f t="shared" si="18"/>
        <v>R-AC-1
R-AC-2
R-AC-3
R-AC-4
R-AM-1
R-AM-2
R-AM-3
R-BC-1
R-BC-2
R-BC-3
R-BC-4
R-EX-1
R-EX-2
R-EX-3
R-EX-4
R-EX-5
R-EX-6
R-EX-7
R-GV-1
R-GV-2
R-GV-3
R-GV-4
R-GV-5
R-GV-6
R-GV-7
R-GV-8
R-IR-1
R-IR-2
R-IR-3
R-IR-4
R-SA-1</v>
      </c>
      <c r="JY611" s="8" t="s">
        <v>8207</v>
      </c>
      <c r="JZ611" s="8" t="s">
        <v>8205</v>
      </c>
      <c r="KA611" s="8" t="s">
        <v>8203</v>
      </c>
      <c r="KB611" s="8" t="s">
        <v>8200</v>
      </c>
      <c r="KC611" s="8" t="s">
        <v>8198</v>
      </c>
      <c r="KD611" s="8" t="s">
        <v>8196</v>
      </c>
      <c r="KE611" s="8" t="s">
        <v>27710</v>
      </c>
      <c r="KF611" s="8" t="s">
        <v>8194</v>
      </c>
      <c r="KG611" s="8" t="s">
        <v>8192</v>
      </c>
      <c r="KH611" s="8" t="s">
        <v>8190</v>
      </c>
      <c r="KI611" s="8" t="s">
        <v>8188</v>
      </c>
      <c r="KJ611" s="8"/>
      <c r="KK611" s="8" t="s">
        <v>8183</v>
      </c>
      <c r="KL611" s="8" t="s">
        <v>8181</v>
      </c>
      <c r="KM611" s="8" t="s">
        <v>8179</v>
      </c>
      <c r="KN611" s="8" t="s">
        <v>8177</v>
      </c>
      <c r="KO611" s="8" t="s">
        <v>8175</v>
      </c>
      <c r="KP611" s="8" t="s">
        <v>8173</v>
      </c>
      <c r="KQ611" s="8" t="s">
        <v>8170</v>
      </c>
      <c r="KR611" s="8" t="s">
        <v>8168</v>
      </c>
      <c r="KS611" s="8" t="s">
        <v>8216</v>
      </c>
      <c r="KT611" s="8" t="s">
        <v>8167</v>
      </c>
      <c r="KU611" s="8" t="s">
        <v>8166</v>
      </c>
      <c r="KV611" s="8" t="s">
        <v>8165</v>
      </c>
      <c r="KW611" s="8" t="s">
        <v>8164</v>
      </c>
      <c r="KX611" s="8" t="s">
        <v>8163</v>
      </c>
      <c r="KY611" s="8" t="s">
        <v>8162</v>
      </c>
      <c r="KZ611" s="8" t="s">
        <v>8160</v>
      </c>
      <c r="LA611" s="8" t="s">
        <v>8158</v>
      </c>
      <c r="LB611" s="8" t="s">
        <v>8156</v>
      </c>
      <c r="LC611" s="8" t="s">
        <v>8154</v>
      </c>
      <c r="LD611" s="8" t="s">
        <v>8152</v>
      </c>
      <c r="LE611" s="8"/>
      <c r="LF611" s="11" t="str">
        <f t="shared" si="19"/>
        <v>NT-2
NT-3
NT-4
NT-5
NT-6
NT-7
NT-8
NT-9
NT-10
NT-11
NT-12
NT-13
NT-14
MT-1
MT-2
MT-3
MT-4
MT-5
MT-6
MT-7
MT-8
MT-9
MT-10
MT-11
MT-12
MT-13
MT-14
MT-15</v>
      </c>
      <c r="LG611" s="8"/>
      <c r="LH611" s="8" t="s">
        <v>8378</v>
      </c>
      <c r="LI611" s="8" t="s">
        <v>8381</v>
      </c>
      <c r="LJ611" s="8" t="s">
        <v>8384</v>
      </c>
      <c r="LK611" s="8" t="s">
        <v>8387</v>
      </c>
      <c r="LL611" s="8" t="s">
        <v>8390</v>
      </c>
      <c r="LM611" s="8" t="s">
        <v>8393</v>
      </c>
      <c r="LN611" s="8" t="s">
        <v>8395</v>
      </c>
      <c r="LO611" s="8" t="s">
        <v>8398</v>
      </c>
      <c r="LP611" s="8" t="s">
        <v>8401</v>
      </c>
      <c r="LQ611" s="8" t="s">
        <v>8404</v>
      </c>
      <c r="LR611" s="8" t="s">
        <v>8407</v>
      </c>
      <c r="LS611" s="8" t="s">
        <v>8410</v>
      </c>
      <c r="LT611" s="8" t="s">
        <v>8413</v>
      </c>
      <c r="LU611" s="8" t="s">
        <v>8417</v>
      </c>
      <c r="LV611" s="8" t="s">
        <v>8420</v>
      </c>
      <c r="LW611" s="8" t="s">
        <v>8423</v>
      </c>
      <c r="LX611" s="8" t="s">
        <v>8426</v>
      </c>
      <c r="LY611" s="8" t="s">
        <v>8429</v>
      </c>
      <c r="LZ611" s="8" t="s">
        <v>8432</v>
      </c>
      <c r="MA611" s="8" t="s">
        <v>8435</v>
      </c>
      <c r="MB611" s="8" t="s">
        <v>10330</v>
      </c>
      <c r="MC611" s="8" t="s">
        <v>10922</v>
      </c>
      <c r="MD611" s="8" t="s">
        <v>10925</v>
      </c>
      <c r="ME611" s="8" t="s">
        <v>11164</v>
      </c>
      <c r="MF611" s="8" t="s">
        <v>15417</v>
      </c>
      <c r="MG611" s="8" t="s">
        <v>27708</v>
      </c>
      <c r="MH611" s="8" t="s">
        <v>30433</v>
      </c>
      <c r="MI611" s="8" t="s">
        <v>30437</v>
      </c>
      <c r="MJ611" s="8"/>
      <c r="MK611" s="9"/>
    </row>
    <row r="612" spans="1:349" s="42" customFormat="1" ht="64.5" customHeight="1" x14ac:dyDescent="0.25">
      <c r="A612" s="8" t="s">
        <v>1397</v>
      </c>
      <c r="B612" s="8" t="s">
        <v>442</v>
      </c>
      <c r="C612" s="8" t="s">
        <v>443</v>
      </c>
      <c r="D612" s="9" t="s">
        <v>14806</v>
      </c>
      <c r="E612" s="9" t="s">
        <v>5519</v>
      </c>
      <c r="F612" s="8" t="s">
        <v>14572</v>
      </c>
      <c r="G612" s="9" t="s">
        <v>31843</v>
      </c>
      <c r="H612" s="13">
        <v>9</v>
      </c>
      <c r="I612" s="169"/>
      <c r="J612" s="169"/>
      <c r="K612" s="169" t="s">
        <v>4177</v>
      </c>
      <c r="L612" s="169"/>
      <c r="M612" s="169"/>
      <c r="N612" s="13" t="s">
        <v>4325</v>
      </c>
      <c r="O612" s="169"/>
      <c r="P612" s="168" t="s">
        <v>4177</v>
      </c>
      <c r="Q612" s="168" t="s">
        <v>4177</v>
      </c>
      <c r="R612" s="9" t="s">
        <v>29156</v>
      </c>
      <c r="S612" s="9" t="s">
        <v>31759</v>
      </c>
      <c r="T612" s="9" t="s">
        <v>31760</v>
      </c>
      <c r="U612" s="9" t="s">
        <v>31772</v>
      </c>
      <c r="V612" s="9" t="s">
        <v>31761</v>
      </c>
      <c r="W612" s="9" t="s">
        <v>29138</v>
      </c>
      <c r="X612" s="8" t="s">
        <v>36291</v>
      </c>
      <c r="Y612" s="8"/>
      <c r="Z612" s="8" t="s">
        <v>10782</v>
      </c>
      <c r="AA612" s="8" t="s">
        <v>1477</v>
      </c>
      <c r="AB612" s="8" t="s">
        <v>31844</v>
      </c>
      <c r="AC612" s="8" t="s">
        <v>10782</v>
      </c>
      <c r="AD612" s="8"/>
      <c r="AE612" s="8"/>
      <c r="AF612" s="8" t="s">
        <v>10180</v>
      </c>
      <c r="AG612" s="8"/>
      <c r="AH612" s="8"/>
      <c r="AI612" s="8"/>
      <c r="AJ612" s="8"/>
      <c r="AK612" s="8" t="s">
        <v>12204</v>
      </c>
      <c r="AL612" s="8"/>
      <c r="AM612" s="8"/>
      <c r="AN612" s="8"/>
      <c r="AO612" s="8"/>
      <c r="AP612" s="8" t="s">
        <v>497</v>
      </c>
      <c r="AQ612" s="8" t="s">
        <v>11235</v>
      </c>
      <c r="AR612" s="8" t="s">
        <v>497</v>
      </c>
      <c r="AS612" s="8" t="s">
        <v>10043</v>
      </c>
      <c r="AT612" s="8"/>
      <c r="AU612" s="8"/>
      <c r="AV612" s="8"/>
      <c r="AW612" s="8"/>
      <c r="AX612" s="8"/>
      <c r="AY612" s="8"/>
      <c r="AZ612" s="8" t="s">
        <v>15148</v>
      </c>
      <c r="BA612" s="11"/>
      <c r="BB612" s="11"/>
      <c r="BC612" s="11"/>
      <c r="BD612" s="8"/>
      <c r="BE612" s="8"/>
      <c r="BF612" s="8" t="s">
        <v>3660</v>
      </c>
      <c r="BG612" s="8"/>
      <c r="BH612" s="8"/>
      <c r="BI612" s="8"/>
      <c r="BJ612" s="8" t="s">
        <v>3660</v>
      </c>
      <c r="BK612" s="8"/>
      <c r="BL612" s="8"/>
      <c r="BM612" s="8"/>
      <c r="BN612" s="8"/>
      <c r="BO612" s="8" t="s">
        <v>3660</v>
      </c>
      <c r="BP612" s="8"/>
      <c r="BQ612" s="8"/>
      <c r="BR612" s="8"/>
      <c r="BS612" s="8"/>
      <c r="BT612" s="8"/>
      <c r="BU612" s="8"/>
      <c r="BV612" s="8"/>
      <c r="BW612" s="8"/>
      <c r="BX612" s="8"/>
      <c r="BY612" s="8"/>
      <c r="BZ612" s="8"/>
      <c r="CA612" s="8" t="s">
        <v>34683</v>
      </c>
      <c r="CB612" s="8" t="s">
        <v>34684</v>
      </c>
      <c r="CC612" s="8" t="s">
        <v>36292</v>
      </c>
      <c r="CD612" s="8" t="s">
        <v>29157</v>
      </c>
      <c r="CE612" s="8" t="s">
        <v>36293</v>
      </c>
      <c r="CF612" s="8"/>
      <c r="CG612" s="8" t="s">
        <v>34451</v>
      </c>
      <c r="CH612" s="8"/>
      <c r="CI612" s="8" t="s">
        <v>303</v>
      </c>
      <c r="CJ612" s="8" t="s">
        <v>31845</v>
      </c>
      <c r="CK612" s="8" t="s">
        <v>12279</v>
      </c>
      <c r="CL612" s="8" t="s">
        <v>8269</v>
      </c>
      <c r="CM612" s="8" t="s">
        <v>12043</v>
      </c>
      <c r="CN612" s="8"/>
      <c r="CO612" s="8" t="s">
        <v>31846</v>
      </c>
      <c r="CP612" s="8" t="s">
        <v>1309</v>
      </c>
      <c r="CQ612" s="8" t="s">
        <v>1309</v>
      </c>
      <c r="CR612" s="8" t="s">
        <v>31846</v>
      </c>
      <c r="CS612" s="8" t="s">
        <v>1309</v>
      </c>
      <c r="CT612" s="8" t="s">
        <v>31847</v>
      </c>
      <c r="CU612" s="8" t="s">
        <v>31847</v>
      </c>
      <c r="CV612" s="8"/>
      <c r="CW612" s="11" t="s">
        <v>34278</v>
      </c>
      <c r="CX612" s="11"/>
      <c r="CY612" s="8" t="s">
        <v>31848</v>
      </c>
      <c r="CZ612" s="8" t="s">
        <v>12329</v>
      </c>
      <c r="DA612" s="8" t="s">
        <v>2258</v>
      </c>
      <c r="DB612" s="8"/>
      <c r="DC612" s="8"/>
      <c r="DD612" s="8" t="s">
        <v>13502</v>
      </c>
      <c r="DE612" s="8"/>
      <c r="DF612" s="8"/>
      <c r="DG612" s="11"/>
      <c r="DH612" s="8"/>
      <c r="DI612" s="8" t="s">
        <v>11821</v>
      </c>
      <c r="DJ612" s="8"/>
      <c r="DK612" s="8" t="s">
        <v>31849</v>
      </c>
      <c r="DL612" s="8" t="s">
        <v>11821</v>
      </c>
      <c r="DM612" s="8" t="s">
        <v>11821</v>
      </c>
      <c r="DN612" s="8" t="s">
        <v>3660</v>
      </c>
      <c r="DO612" s="8"/>
      <c r="DP612" s="8"/>
      <c r="DQ612" s="8"/>
      <c r="DR612" s="8"/>
      <c r="DS612" s="8"/>
      <c r="DT612" s="8" t="s">
        <v>6532</v>
      </c>
      <c r="DU612" s="8"/>
      <c r="DV612" s="8"/>
      <c r="DW612" s="8" t="s">
        <v>6396</v>
      </c>
      <c r="DX612" s="8" t="s">
        <v>445</v>
      </c>
      <c r="DY612" s="8"/>
      <c r="DZ612" s="8" t="s">
        <v>445</v>
      </c>
      <c r="EA612" s="8" t="s">
        <v>445</v>
      </c>
      <c r="EB612" s="8"/>
      <c r="EC612" s="8" t="s">
        <v>3660</v>
      </c>
      <c r="ED612" s="8"/>
      <c r="EE612" s="8" t="s">
        <v>3660</v>
      </c>
      <c r="EF612" s="8" t="s">
        <v>3660</v>
      </c>
      <c r="EG612" s="8"/>
      <c r="EH612" s="8"/>
      <c r="EI612" s="8"/>
      <c r="EJ612" s="8"/>
      <c r="EK612" s="8"/>
      <c r="EL612" s="8" t="s">
        <v>12386</v>
      </c>
      <c r="EM612" s="8" t="s">
        <v>4207</v>
      </c>
      <c r="EN612" s="11" t="s">
        <v>4582</v>
      </c>
      <c r="EO612" s="11"/>
      <c r="EP612" s="11" t="s">
        <v>4624</v>
      </c>
      <c r="EQ612" s="11" t="s">
        <v>13176</v>
      </c>
      <c r="ER612" s="8"/>
      <c r="ES612" s="8"/>
      <c r="ET612" s="8"/>
      <c r="EU612" s="8" t="s">
        <v>29158</v>
      </c>
      <c r="EV612" s="8" t="s">
        <v>10645</v>
      </c>
      <c r="EW612" s="8"/>
      <c r="EX612" s="8"/>
      <c r="EY612" s="8"/>
      <c r="EZ612" s="8"/>
      <c r="FA612" s="8"/>
      <c r="FB612" s="8" t="s">
        <v>445</v>
      </c>
      <c r="FC612" s="8" t="s">
        <v>445</v>
      </c>
      <c r="FD612" s="8"/>
      <c r="FE612" s="11"/>
      <c r="FF612" s="8"/>
      <c r="FG612" s="8"/>
      <c r="FH612" s="8"/>
      <c r="FI612" s="8"/>
      <c r="FJ612" s="8"/>
      <c r="FK612" s="8"/>
      <c r="FL612" s="8"/>
      <c r="FM612" s="8"/>
      <c r="FN612" s="8"/>
      <c r="FO612" s="8" t="s">
        <v>36294</v>
      </c>
      <c r="FP612" s="8"/>
      <c r="FQ612" s="8"/>
      <c r="FR612" s="11"/>
      <c r="FS612" s="11"/>
      <c r="FT612" s="8"/>
      <c r="FU612" s="8"/>
      <c r="FV612" s="8"/>
      <c r="FW612" s="8"/>
      <c r="FX612" s="8" t="s">
        <v>3660</v>
      </c>
      <c r="FY612" s="8"/>
      <c r="FZ612" s="8"/>
      <c r="GA612" s="8" t="s">
        <v>7055</v>
      </c>
      <c r="GB612" s="8" t="s">
        <v>31850</v>
      </c>
      <c r="GC612" s="8"/>
      <c r="GD612" s="8"/>
      <c r="GE612" s="8"/>
      <c r="GF612" s="8"/>
      <c r="GG612" s="8"/>
      <c r="GH612" s="8"/>
      <c r="GI612" s="8"/>
      <c r="GJ612" s="8"/>
      <c r="GK612" s="8"/>
      <c r="GL612" s="8"/>
      <c r="GM612" s="8"/>
      <c r="GN612" s="8"/>
      <c r="GO612" s="8"/>
      <c r="GP612" s="8" t="s">
        <v>4807</v>
      </c>
      <c r="GQ612" s="8" t="s">
        <v>8786</v>
      </c>
      <c r="GR612" s="8"/>
      <c r="GS612" s="8"/>
      <c r="GT612" s="8"/>
      <c r="GU612" s="8" t="s">
        <v>5306</v>
      </c>
      <c r="GV612" s="8"/>
      <c r="GW612" s="8"/>
      <c r="GX612" s="8"/>
      <c r="GY612" s="8"/>
      <c r="GZ612" s="8"/>
      <c r="HA612" s="8"/>
      <c r="HB612" s="8"/>
      <c r="HC612" s="8"/>
      <c r="HD612" s="8"/>
      <c r="HE612" s="8"/>
      <c r="HF612" s="8"/>
      <c r="HG612" s="8"/>
      <c r="HH612" s="8" t="s">
        <v>31402</v>
      </c>
      <c r="HI612" s="8"/>
      <c r="HJ612" s="8" t="s">
        <v>8487</v>
      </c>
      <c r="HK612" s="8"/>
      <c r="HL612" s="8"/>
      <c r="HM612" s="8"/>
      <c r="HN612" s="8"/>
      <c r="HO612" s="8"/>
      <c r="HP612" s="8" t="s">
        <v>34685</v>
      </c>
      <c r="HQ612" s="8" t="s">
        <v>15231</v>
      </c>
      <c r="HR612" s="8"/>
      <c r="HS612" s="8"/>
      <c r="HT612" s="8"/>
      <c r="HU612" s="8"/>
      <c r="HV612" s="8" t="s">
        <v>30156</v>
      </c>
      <c r="HW612" s="8"/>
      <c r="HX612" s="8" t="s">
        <v>1423</v>
      </c>
      <c r="HY612" s="8"/>
      <c r="HZ612" s="8"/>
      <c r="IA612" s="8" t="s">
        <v>2192</v>
      </c>
      <c r="IB612" s="8"/>
      <c r="IC612" s="8"/>
      <c r="ID612" s="8" t="s">
        <v>15093</v>
      </c>
      <c r="IE612" s="8"/>
      <c r="IF612" s="8"/>
      <c r="IG612" s="8"/>
      <c r="IH612" s="8"/>
      <c r="II612" s="8" t="s">
        <v>10953</v>
      </c>
      <c r="IJ612" s="8"/>
      <c r="IK612" s="8"/>
      <c r="IL612" s="8"/>
      <c r="IM612" s="8"/>
      <c r="IN612" s="8"/>
      <c r="IO612" s="8"/>
      <c r="IP612" s="8" t="s">
        <v>13909</v>
      </c>
      <c r="IQ612" s="8"/>
      <c r="IR612" s="8"/>
      <c r="IS612" s="8" t="s">
        <v>13807</v>
      </c>
      <c r="IT612" s="8"/>
      <c r="IU612" s="8"/>
      <c r="IV612" s="8"/>
      <c r="IW612" s="8"/>
      <c r="IX612" s="8" t="s">
        <v>11686</v>
      </c>
      <c r="IY612" s="8"/>
      <c r="IZ612" s="8"/>
      <c r="JA612" s="8"/>
      <c r="JB612" s="8"/>
      <c r="JC612" s="8"/>
      <c r="JD612" s="8"/>
      <c r="JE612" s="8"/>
      <c r="JF612" s="8"/>
      <c r="JG612" s="8"/>
      <c r="JH612" s="8"/>
      <c r="JI612" s="8"/>
      <c r="JJ612" s="8"/>
      <c r="JK612" s="8"/>
      <c r="JL612" s="8"/>
      <c r="JM612" s="8"/>
      <c r="JN612" s="8"/>
      <c r="JO612" s="11" t="s">
        <v>35590</v>
      </c>
      <c r="JP612" s="8"/>
      <c r="JQ612" s="8"/>
      <c r="JR612" s="8" t="s">
        <v>4177</v>
      </c>
      <c r="JS612" s="8" t="s">
        <v>30995</v>
      </c>
      <c r="JT612" s="8" t="s">
        <v>4177</v>
      </c>
      <c r="JU612" s="8" t="s">
        <v>36295</v>
      </c>
      <c r="JV612" s="8" t="s">
        <v>4177</v>
      </c>
      <c r="JW612" s="8" t="s">
        <v>34451</v>
      </c>
      <c r="JX612" s="111" t="str">
        <f t="shared" si="18"/>
        <v>R-AC-1
R-AC-2
R-AC-3
R-AC-4
R-AM-1
R-AM-2
R-AM-3
R-BC-1
R-BC-2
R-BC-3
R-BC-4
R-EX-1
R-EX-2
R-EX-3
R-EX-4
R-EX-5
R-EX-6
R-EX-7
R-GV-1
R-GV-2
R-GV-3
R-GV-4
R-GV-5
R-GV-6
R-GV-7
R-GV-8
R-IR-1
R-IR-2
R-IR-3
R-IR-4
R-SA-1</v>
      </c>
      <c r="JY612" s="8" t="s">
        <v>8207</v>
      </c>
      <c r="JZ612" s="8" t="s">
        <v>8205</v>
      </c>
      <c r="KA612" s="8" t="s">
        <v>8203</v>
      </c>
      <c r="KB612" s="8" t="s">
        <v>8200</v>
      </c>
      <c r="KC612" s="8" t="s">
        <v>8198</v>
      </c>
      <c r="KD612" s="8" t="s">
        <v>8196</v>
      </c>
      <c r="KE612" s="8" t="s">
        <v>27710</v>
      </c>
      <c r="KF612" s="8" t="s">
        <v>8194</v>
      </c>
      <c r="KG612" s="8" t="s">
        <v>8192</v>
      </c>
      <c r="KH612" s="8" t="s">
        <v>8190</v>
      </c>
      <c r="KI612" s="8" t="s">
        <v>8188</v>
      </c>
      <c r="KJ612" s="8"/>
      <c r="KK612" s="8" t="s">
        <v>8183</v>
      </c>
      <c r="KL612" s="8" t="s">
        <v>8181</v>
      </c>
      <c r="KM612" s="8" t="s">
        <v>8179</v>
      </c>
      <c r="KN612" s="8" t="s">
        <v>8177</v>
      </c>
      <c r="KO612" s="8" t="s">
        <v>8175</v>
      </c>
      <c r="KP612" s="8" t="s">
        <v>8173</v>
      </c>
      <c r="KQ612" s="8" t="s">
        <v>8170</v>
      </c>
      <c r="KR612" s="8" t="s">
        <v>8168</v>
      </c>
      <c r="KS612" s="8" t="s">
        <v>8216</v>
      </c>
      <c r="KT612" s="8" t="s">
        <v>8167</v>
      </c>
      <c r="KU612" s="8" t="s">
        <v>8166</v>
      </c>
      <c r="KV612" s="8" t="s">
        <v>8165</v>
      </c>
      <c r="KW612" s="8" t="s">
        <v>8164</v>
      </c>
      <c r="KX612" s="8" t="s">
        <v>8163</v>
      </c>
      <c r="KY612" s="8" t="s">
        <v>8162</v>
      </c>
      <c r="KZ612" s="8" t="s">
        <v>8160</v>
      </c>
      <c r="LA612" s="8" t="s">
        <v>8158</v>
      </c>
      <c r="LB612" s="8" t="s">
        <v>8156</v>
      </c>
      <c r="LC612" s="8" t="s">
        <v>8154</v>
      </c>
      <c r="LD612" s="8" t="s">
        <v>8152</v>
      </c>
      <c r="LE612" s="8"/>
      <c r="LF612" s="11" t="str">
        <f t="shared" si="19"/>
        <v>NT-7
MT-1
MT-2
MT-7
MT-8
MT-9
MT-10
MT-11
MT-12
MT-13
MT-14
MT-15</v>
      </c>
      <c r="LG612" s="8"/>
      <c r="LH612" s="8"/>
      <c r="LI612" s="8"/>
      <c r="LJ612" s="8"/>
      <c r="LK612" s="8"/>
      <c r="LL612" s="8"/>
      <c r="LM612" s="8" t="s">
        <v>8393</v>
      </c>
      <c r="LN612" s="8"/>
      <c r="LO612" s="8"/>
      <c r="LP612" s="8"/>
      <c r="LQ612" s="8"/>
      <c r="LR612" s="8"/>
      <c r="LS612" s="8"/>
      <c r="LT612" s="8"/>
      <c r="LU612" s="8" t="s">
        <v>8417</v>
      </c>
      <c r="LV612" s="8" t="s">
        <v>8420</v>
      </c>
      <c r="LW612" s="8"/>
      <c r="LX612" s="8"/>
      <c r="LY612" s="8"/>
      <c r="LZ612" s="8"/>
      <c r="MA612" s="8" t="s">
        <v>8435</v>
      </c>
      <c r="MB612" s="8" t="s">
        <v>10330</v>
      </c>
      <c r="MC612" s="8" t="s">
        <v>10922</v>
      </c>
      <c r="MD612" s="8" t="s">
        <v>10925</v>
      </c>
      <c r="ME612" s="8" t="s">
        <v>11164</v>
      </c>
      <c r="MF612" s="8" t="s">
        <v>15417</v>
      </c>
      <c r="MG612" s="8" t="s">
        <v>27708</v>
      </c>
      <c r="MH612" s="8" t="s">
        <v>30433</v>
      </c>
      <c r="MI612" s="8" t="s">
        <v>30437</v>
      </c>
      <c r="MJ612" s="8"/>
      <c r="MK612" s="9"/>
    </row>
    <row r="613" spans="1:349" s="42" customFormat="1" ht="64.5" customHeight="1" x14ac:dyDescent="0.25">
      <c r="A613" s="8" t="s">
        <v>1397</v>
      </c>
      <c r="B613" s="8" t="s">
        <v>447</v>
      </c>
      <c r="C613" s="8" t="s">
        <v>446</v>
      </c>
      <c r="D613" s="9" t="s">
        <v>3489</v>
      </c>
      <c r="E613" s="9"/>
      <c r="F613" s="8"/>
      <c r="G613" s="9" t="s">
        <v>5060</v>
      </c>
      <c r="H613" s="13">
        <v>9</v>
      </c>
      <c r="I613" s="168"/>
      <c r="J613" s="168"/>
      <c r="K613" s="168" t="s">
        <v>4177</v>
      </c>
      <c r="L613" s="168"/>
      <c r="M613" s="168"/>
      <c r="N613" s="13" t="s">
        <v>4325</v>
      </c>
      <c r="O613" s="168"/>
      <c r="P613" s="168" t="s">
        <v>4177</v>
      </c>
      <c r="Q613" s="168" t="s">
        <v>4177</v>
      </c>
      <c r="R613" s="9" t="s">
        <v>29159</v>
      </c>
      <c r="S613" s="9" t="s">
        <v>31759</v>
      </c>
      <c r="T613" s="9" t="s">
        <v>31760</v>
      </c>
      <c r="U613" s="9" t="s">
        <v>31772</v>
      </c>
      <c r="V613" s="9" t="s">
        <v>7360</v>
      </c>
      <c r="W613" s="9" t="s">
        <v>7606</v>
      </c>
      <c r="X613" s="8" t="s">
        <v>36296</v>
      </c>
      <c r="Y613" s="8"/>
      <c r="Z613" s="8" t="s">
        <v>1492</v>
      </c>
      <c r="AA613" s="8"/>
      <c r="AB613" s="8" t="s">
        <v>1492</v>
      </c>
      <c r="AC613" s="8" t="s">
        <v>1492</v>
      </c>
      <c r="AD613" s="8"/>
      <c r="AE613" s="8"/>
      <c r="AF613" s="8" t="s">
        <v>10167</v>
      </c>
      <c r="AG613" s="8"/>
      <c r="AH613" s="8"/>
      <c r="AI613" s="8"/>
      <c r="AJ613" s="8"/>
      <c r="AK613" s="8" t="s">
        <v>11306</v>
      </c>
      <c r="AL613" s="8"/>
      <c r="AM613" s="8"/>
      <c r="AN613" s="8"/>
      <c r="AO613" s="8"/>
      <c r="AP613" s="8"/>
      <c r="AQ613" s="8" t="s">
        <v>11177</v>
      </c>
      <c r="AR613" s="8"/>
      <c r="AS613" s="8"/>
      <c r="AT613" s="8"/>
      <c r="AU613" s="8"/>
      <c r="AV613" s="8"/>
      <c r="AW613" s="8"/>
      <c r="AX613" s="8"/>
      <c r="AY613" s="8" t="s">
        <v>31851</v>
      </c>
      <c r="AZ613" s="8"/>
      <c r="BA613" s="11"/>
      <c r="BB613" s="11"/>
      <c r="BC613" s="11"/>
      <c r="BD613" s="8"/>
      <c r="BE613" s="8"/>
      <c r="BF613" s="8" t="s">
        <v>3661</v>
      </c>
      <c r="BG613" s="8" t="s">
        <v>3661</v>
      </c>
      <c r="BH613" s="8" t="s">
        <v>3661</v>
      </c>
      <c r="BI613" s="8" t="s">
        <v>3661</v>
      </c>
      <c r="BJ613" s="8" t="s">
        <v>3661</v>
      </c>
      <c r="BK613" s="8"/>
      <c r="BL613" s="8" t="s">
        <v>3661</v>
      </c>
      <c r="BM613" s="8" t="s">
        <v>3661</v>
      </c>
      <c r="BN613" s="8" t="s">
        <v>3661</v>
      </c>
      <c r="BO613" s="8"/>
      <c r="BP613" s="8"/>
      <c r="BQ613" s="8" t="s">
        <v>3661</v>
      </c>
      <c r="BR613" s="8" t="s">
        <v>3661</v>
      </c>
      <c r="BS613" s="8" t="s">
        <v>3661</v>
      </c>
      <c r="BT613" s="8"/>
      <c r="BU613" s="10" t="s">
        <v>3661</v>
      </c>
      <c r="BV613" s="10" t="s">
        <v>3661</v>
      </c>
      <c r="BW613" s="10" t="s">
        <v>3661</v>
      </c>
      <c r="BX613" s="10"/>
      <c r="BY613" s="10" t="s">
        <v>3661</v>
      </c>
      <c r="BZ613" s="10" t="s">
        <v>3661</v>
      </c>
      <c r="CA613" s="8" t="s">
        <v>7961</v>
      </c>
      <c r="CB613" s="8" t="s">
        <v>31782</v>
      </c>
      <c r="CC613" s="8" t="s">
        <v>36297</v>
      </c>
      <c r="CD613" s="8" t="s">
        <v>11410</v>
      </c>
      <c r="CE613" s="8" t="s">
        <v>36298</v>
      </c>
      <c r="CF613" s="8"/>
      <c r="CG613" s="8" t="s">
        <v>34319</v>
      </c>
      <c r="CH613" s="8"/>
      <c r="CI613" s="8"/>
      <c r="CJ613" s="8"/>
      <c r="CK613" s="8" t="s">
        <v>12278</v>
      </c>
      <c r="CL613" s="8"/>
      <c r="CM613" s="8" t="s">
        <v>6181</v>
      </c>
      <c r="CN613" s="8" t="s">
        <v>266</v>
      </c>
      <c r="CO613" s="8" t="s">
        <v>266</v>
      </c>
      <c r="CP613" s="8"/>
      <c r="CQ613" s="8"/>
      <c r="CR613" s="8" t="s">
        <v>266</v>
      </c>
      <c r="CS613" s="8" t="s">
        <v>266</v>
      </c>
      <c r="CT613" s="8" t="s">
        <v>266</v>
      </c>
      <c r="CU613" s="8" t="s">
        <v>266</v>
      </c>
      <c r="CV613" s="8"/>
      <c r="CW613" s="11" t="s">
        <v>34367</v>
      </c>
      <c r="CX613" s="11"/>
      <c r="CY613" s="8"/>
      <c r="CZ613" s="8" t="s">
        <v>274</v>
      </c>
      <c r="DA613" s="8"/>
      <c r="DB613" s="8"/>
      <c r="DC613" s="8"/>
      <c r="DD613" s="8"/>
      <c r="DE613" s="8" t="s">
        <v>6012</v>
      </c>
      <c r="DF613" s="8" t="s">
        <v>10602</v>
      </c>
      <c r="DG613" s="11" t="s">
        <v>3661</v>
      </c>
      <c r="DH613" s="8"/>
      <c r="DI613" s="8" t="s">
        <v>11795</v>
      </c>
      <c r="DJ613" s="8" t="s">
        <v>11795</v>
      </c>
      <c r="DK613" s="8"/>
      <c r="DL613" s="8" t="s">
        <v>11795</v>
      </c>
      <c r="DM613" s="8" t="s">
        <v>11795</v>
      </c>
      <c r="DN613" s="8" t="s">
        <v>3661</v>
      </c>
      <c r="DO613" s="8"/>
      <c r="DP613" s="8"/>
      <c r="DQ613" s="8"/>
      <c r="DR613" s="8"/>
      <c r="DS613" s="8"/>
      <c r="DT613" s="8"/>
      <c r="DU613" s="8"/>
      <c r="DV613" s="8"/>
      <c r="DW613" s="8"/>
      <c r="DX613" s="8" t="s">
        <v>452</v>
      </c>
      <c r="DY613" s="8" t="s">
        <v>452</v>
      </c>
      <c r="DZ613" s="8" t="s">
        <v>452</v>
      </c>
      <c r="EA613" s="8" t="s">
        <v>452</v>
      </c>
      <c r="EB613" s="8" t="s">
        <v>452</v>
      </c>
      <c r="EC613" s="8" t="s">
        <v>3661</v>
      </c>
      <c r="ED613" s="8" t="s">
        <v>3661</v>
      </c>
      <c r="EE613" s="8" t="s">
        <v>3661</v>
      </c>
      <c r="EF613" s="8" t="s">
        <v>3661</v>
      </c>
      <c r="EG613" s="8" t="s">
        <v>3661</v>
      </c>
      <c r="EH613" s="8"/>
      <c r="EI613" s="8"/>
      <c r="EJ613" s="8"/>
      <c r="EK613" s="8"/>
      <c r="EL613" s="8"/>
      <c r="EM613" s="8" t="s">
        <v>1144</v>
      </c>
      <c r="EN613" s="11"/>
      <c r="EO613" s="11"/>
      <c r="EP613" s="11"/>
      <c r="EQ613" s="11" t="s">
        <v>3661</v>
      </c>
      <c r="ER613" s="8"/>
      <c r="ES613" s="8"/>
      <c r="ET613" s="8" t="s">
        <v>1601</v>
      </c>
      <c r="EU613" s="8"/>
      <c r="EV613" s="8"/>
      <c r="EW613" s="8"/>
      <c r="EX613" s="8"/>
      <c r="EY613" s="8"/>
      <c r="EZ613" s="8"/>
      <c r="FA613" s="8" t="s">
        <v>452</v>
      </c>
      <c r="FB613" s="8" t="s">
        <v>452</v>
      </c>
      <c r="FC613" s="8" t="s">
        <v>452</v>
      </c>
      <c r="FD613" s="8"/>
      <c r="FE613" s="11"/>
      <c r="FF613" s="8"/>
      <c r="FG613" s="8"/>
      <c r="FH613" s="8"/>
      <c r="FI613" s="8"/>
      <c r="FJ613" s="8"/>
      <c r="FK613" s="8"/>
      <c r="FL613" s="8"/>
      <c r="FM613" s="8" t="s">
        <v>1145</v>
      </c>
      <c r="FN613" s="8"/>
      <c r="FO613" s="8"/>
      <c r="FP613" s="8"/>
      <c r="FQ613" s="8"/>
      <c r="FR613" s="11"/>
      <c r="FS613" s="11"/>
      <c r="FT613" s="8"/>
      <c r="FU613" s="8"/>
      <c r="FV613" s="8" t="s">
        <v>3661</v>
      </c>
      <c r="FW613" s="8" t="s">
        <v>3661</v>
      </c>
      <c r="FX613" s="8" t="s">
        <v>3661</v>
      </c>
      <c r="FY613" s="8"/>
      <c r="FZ613" s="8"/>
      <c r="GA613" s="8" t="s">
        <v>7056</v>
      </c>
      <c r="GB613" s="8"/>
      <c r="GC613" s="8"/>
      <c r="GD613" s="8"/>
      <c r="GE613" s="8"/>
      <c r="GF613" s="8"/>
      <c r="GG613" s="8"/>
      <c r="GH613" s="8"/>
      <c r="GI613" s="8"/>
      <c r="GJ613" s="8"/>
      <c r="GK613" s="8"/>
      <c r="GL613" s="8"/>
      <c r="GM613" s="8"/>
      <c r="GN613" s="8"/>
      <c r="GO613" s="8"/>
      <c r="GP613" s="8"/>
      <c r="GQ613" s="8" t="s">
        <v>4104</v>
      </c>
      <c r="GR613" s="8"/>
      <c r="GS613" s="8"/>
      <c r="GT613" s="8"/>
      <c r="GU613" s="8" t="s">
        <v>5293</v>
      </c>
      <c r="GV613" s="8"/>
      <c r="GW613" s="8"/>
      <c r="GX613" s="8"/>
      <c r="GY613" s="8"/>
      <c r="GZ613" s="8"/>
      <c r="HA613" s="8"/>
      <c r="HB613" s="8"/>
      <c r="HC613" s="8"/>
      <c r="HD613" s="8"/>
      <c r="HE613" s="8"/>
      <c r="HF613" s="8"/>
      <c r="HG613" s="8"/>
      <c r="HH613" s="8"/>
      <c r="HI613" s="8"/>
      <c r="HJ613" s="8"/>
      <c r="HK613" s="8"/>
      <c r="HL613" s="8"/>
      <c r="HM613" s="8"/>
      <c r="HN613" s="8"/>
      <c r="HO613" s="8"/>
      <c r="HP613" s="8"/>
      <c r="HQ613" s="8"/>
      <c r="HR613" s="8"/>
      <c r="HS613" s="8"/>
      <c r="HT613" s="8"/>
      <c r="HU613" s="8"/>
      <c r="HV613" s="8"/>
      <c r="HW613" s="8"/>
      <c r="HX613" s="8"/>
      <c r="HY613" s="8"/>
      <c r="HZ613" s="8"/>
      <c r="IA613" s="8"/>
      <c r="IB613" s="8"/>
      <c r="IC613" s="8"/>
      <c r="ID613" s="8"/>
      <c r="IE613" s="8"/>
      <c r="IF613" s="8"/>
      <c r="IG613" s="8"/>
      <c r="IH613" s="8"/>
      <c r="II613" s="8"/>
      <c r="IJ613" s="8"/>
      <c r="IK613" s="8"/>
      <c r="IL613" s="8"/>
      <c r="IM613" s="8"/>
      <c r="IN613" s="8"/>
      <c r="IO613" s="8"/>
      <c r="IP613" s="8"/>
      <c r="IQ613" s="8"/>
      <c r="IR613" s="8"/>
      <c r="IS613" s="8"/>
      <c r="IT613" s="8"/>
      <c r="IU613" s="8"/>
      <c r="IV613" s="8"/>
      <c r="IW613" s="8"/>
      <c r="IX613" s="8"/>
      <c r="IY613" s="8"/>
      <c r="IZ613" s="8"/>
      <c r="JA613" s="8"/>
      <c r="JB613" s="8"/>
      <c r="JC613" s="8"/>
      <c r="JD613" s="8"/>
      <c r="JE613" s="8"/>
      <c r="JF613" s="8"/>
      <c r="JG613" s="8"/>
      <c r="JH613" s="8"/>
      <c r="JI613" s="8"/>
      <c r="JJ613" s="8"/>
      <c r="JK613" s="8"/>
      <c r="JL613" s="8"/>
      <c r="JM613" s="8"/>
      <c r="JN613" s="8"/>
      <c r="JO613" s="11" t="s">
        <v>35590</v>
      </c>
      <c r="JP613" s="8"/>
      <c r="JQ613" s="8"/>
      <c r="JR613" s="8" t="s">
        <v>4177</v>
      </c>
      <c r="JS613" s="8" t="s">
        <v>14849</v>
      </c>
      <c r="JT613" s="8" t="s">
        <v>4177</v>
      </c>
      <c r="JU613" s="8" t="s">
        <v>36299</v>
      </c>
      <c r="JV613" s="8" t="s">
        <v>4177</v>
      </c>
      <c r="JW613" s="8" t="s">
        <v>34319</v>
      </c>
      <c r="JX613" s="111" t="str">
        <f t="shared" si="18"/>
        <v>R-AC-1
R-AC-2
R-AC-3
R-AC-4
R-AM-1
R-AM-2
R-AM-3
R-BC-1
R-BC-2
R-BC-3
R-BC-4
R-EX-1
R-EX-2
R-EX-3
R-EX-4
R-EX-5
R-EX-6
R-EX-7
R-GV-1
R-GV-2
R-GV-3
R-GV-4
R-GV-5
R-GV-6
R-GV-7
R-GV-8
R-IR-1
R-IR-2
R-IR-3
R-IR-4
R-SA-1</v>
      </c>
      <c r="JY613" s="8" t="s">
        <v>8207</v>
      </c>
      <c r="JZ613" s="8" t="s">
        <v>8205</v>
      </c>
      <c r="KA613" s="8" t="s">
        <v>8203</v>
      </c>
      <c r="KB613" s="8" t="s">
        <v>8200</v>
      </c>
      <c r="KC613" s="8" t="s">
        <v>8198</v>
      </c>
      <c r="KD613" s="8" t="s">
        <v>8196</v>
      </c>
      <c r="KE613" s="8" t="s">
        <v>27710</v>
      </c>
      <c r="KF613" s="8" t="s">
        <v>8194</v>
      </c>
      <c r="KG613" s="8" t="s">
        <v>8192</v>
      </c>
      <c r="KH613" s="8" t="s">
        <v>8190</v>
      </c>
      <c r="KI613" s="8" t="s">
        <v>8188</v>
      </c>
      <c r="KJ613" s="8"/>
      <c r="KK613" s="8" t="s">
        <v>8183</v>
      </c>
      <c r="KL613" s="8" t="s">
        <v>8181</v>
      </c>
      <c r="KM613" s="8" t="s">
        <v>8179</v>
      </c>
      <c r="KN613" s="8" t="s">
        <v>8177</v>
      </c>
      <c r="KO613" s="8" t="s">
        <v>8175</v>
      </c>
      <c r="KP613" s="8" t="s">
        <v>8173</v>
      </c>
      <c r="KQ613" s="8" t="s">
        <v>8170</v>
      </c>
      <c r="KR613" s="8" t="s">
        <v>8168</v>
      </c>
      <c r="KS613" s="8" t="s">
        <v>8216</v>
      </c>
      <c r="KT613" s="8" t="s">
        <v>8167</v>
      </c>
      <c r="KU613" s="8" t="s">
        <v>8166</v>
      </c>
      <c r="KV613" s="8" t="s">
        <v>8165</v>
      </c>
      <c r="KW613" s="8" t="s">
        <v>8164</v>
      </c>
      <c r="KX613" s="8" t="s">
        <v>8163</v>
      </c>
      <c r="KY613" s="8" t="s">
        <v>8162</v>
      </c>
      <c r="KZ613" s="8" t="s">
        <v>8160</v>
      </c>
      <c r="LA613" s="8" t="s">
        <v>8158</v>
      </c>
      <c r="LB613" s="8" t="s">
        <v>8156</v>
      </c>
      <c r="LC613" s="8" t="s">
        <v>8154</v>
      </c>
      <c r="LD613" s="8" t="s">
        <v>8152</v>
      </c>
      <c r="LE613" s="8"/>
      <c r="LF613" s="11" t="str">
        <f t="shared" si="19"/>
        <v>NT-7
MT-1
MT-2
MT-7
MT-8
MT-9
MT-10
MT-11
MT-12
MT-13
MT-14
MT-15</v>
      </c>
      <c r="LG613" s="8"/>
      <c r="LH613" s="8"/>
      <c r="LI613" s="8"/>
      <c r="LJ613" s="8"/>
      <c r="LK613" s="8"/>
      <c r="LL613" s="8"/>
      <c r="LM613" s="8" t="s">
        <v>8393</v>
      </c>
      <c r="LN613" s="8"/>
      <c r="LO613" s="8"/>
      <c r="LP613" s="8"/>
      <c r="LQ613" s="8"/>
      <c r="LR613" s="8"/>
      <c r="LS613" s="8"/>
      <c r="LT613" s="8"/>
      <c r="LU613" s="8" t="s">
        <v>8417</v>
      </c>
      <c r="LV613" s="8" t="s">
        <v>8420</v>
      </c>
      <c r="LW613" s="8"/>
      <c r="LX613" s="8"/>
      <c r="LY613" s="8"/>
      <c r="LZ613" s="8"/>
      <c r="MA613" s="8" t="s">
        <v>8435</v>
      </c>
      <c r="MB613" s="8" t="s">
        <v>10330</v>
      </c>
      <c r="MC613" s="8" t="s">
        <v>10922</v>
      </c>
      <c r="MD613" s="8" t="s">
        <v>10925</v>
      </c>
      <c r="ME613" s="8" t="s">
        <v>11164</v>
      </c>
      <c r="MF613" s="8" t="s">
        <v>15417</v>
      </c>
      <c r="MG613" s="8" t="s">
        <v>27708</v>
      </c>
      <c r="MH613" s="8" t="s">
        <v>30433</v>
      </c>
      <c r="MI613" s="8" t="s">
        <v>30437</v>
      </c>
      <c r="MJ613" s="8"/>
      <c r="MK613" s="9"/>
    </row>
    <row r="614" spans="1:349" s="42" customFormat="1" ht="64.5" customHeight="1" x14ac:dyDescent="0.25">
      <c r="A614" s="8" t="s">
        <v>1397</v>
      </c>
      <c r="B614" s="8" t="s">
        <v>2858</v>
      </c>
      <c r="C614" s="8" t="s">
        <v>2584</v>
      </c>
      <c r="D614" s="9" t="s">
        <v>3004</v>
      </c>
      <c r="E614" s="9"/>
      <c r="F614" s="8"/>
      <c r="G614" s="9" t="s">
        <v>5061</v>
      </c>
      <c r="H614" s="13">
        <v>9</v>
      </c>
      <c r="I614" s="169"/>
      <c r="J614" s="169"/>
      <c r="K614" s="169" t="s">
        <v>4177</v>
      </c>
      <c r="L614" s="169"/>
      <c r="M614" s="169"/>
      <c r="N614" s="13" t="s">
        <v>4325</v>
      </c>
      <c r="O614" s="169"/>
      <c r="P614" s="168" t="s">
        <v>4177</v>
      </c>
      <c r="Q614" s="168" t="s">
        <v>4177</v>
      </c>
      <c r="R614" s="9" t="s">
        <v>29160</v>
      </c>
      <c r="S614" s="9" t="s">
        <v>31759</v>
      </c>
      <c r="T614" s="9" t="s">
        <v>31760</v>
      </c>
      <c r="U614" s="9" t="s">
        <v>31772</v>
      </c>
      <c r="V614" s="9" t="s">
        <v>31761</v>
      </c>
      <c r="W614" s="9" t="s">
        <v>7607</v>
      </c>
      <c r="X614" s="8" t="s">
        <v>36296</v>
      </c>
      <c r="Y614" s="8"/>
      <c r="Z614" s="8"/>
      <c r="AA614" s="8"/>
      <c r="AB614" s="8"/>
      <c r="AC614" s="8"/>
      <c r="AD614" s="8"/>
      <c r="AE614" s="8"/>
      <c r="AF614" s="8" t="s">
        <v>10167</v>
      </c>
      <c r="AG614" s="8"/>
      <c r="AH614" s="8"/>
      <c r="AI614" s="8"/>
      <c r="AJ614" s="8"/>
      <c r="AK614" s="8" t="s">
        <v>11306</v>
      </c>
      <c r="AL614" s="8"/>
      <c r="AM614" s="8"/>
      <c r="AN614" s="8"/>
      <c r="AO614" s="8"/>
      <c r="AP614" s="8" t="s">
        <v>453</v>
      </c>
      <c r="AQ614" s="8" t="s">
        <v>11177</v>
      </c>
      <c r="AR614" s="8" t="s">
        <v>453</v>
      </c>
      <c r="AS614" s="8"/>
      <c r="AT614" s="8" t="s">
        <v>6230</v>
      </c>
      <c r="AU614" s="8"/>
      <c r="AV614" s="8"/>
      <c r="AW614" s="8"/>
      <c r="AX614" s="8"/>
      <c r="AY614" s="8"/>
      <c r="AZ614" s="8"/>
      <c r="BA614" s="11"/>
      <c r="BB614" s="11"/>
      <c r="BC614" s="11"/>
      <c r="BD614" s="8"/>
      <c r="BE614" s="8"/>
      <c r="BF614" s="8" t="s">
        <v>1062</v>
      </c>
      <c r="BG614" s="8"/>
      <c r="BH614" s="8"/>
      <c r="BI614" s="8"/>
      <c r="BJ614" s="8" t="s">
        <v>1062</v>
      </c>
      <c r="BK614" s="8"/>
      <c r="BL614" s="8"/>
      <c r="BM614" s="8" t="s">
        <v>1062</v>
      </c>
      <c r="BN614" s="8" t="s">
        <v>1062</v>
      </c>
      <c r="BO614" s="8"/>
      <c r="BP614" s="8"/>
      <c r="BQ614" s="8"/>
      <c r="BR614" s="8" t="s">
        <v>1062</v>
      </c>
      <c r="BS614" s="8" t="s">
        <v>1062</v>
      </c>
      <c r="BT614" s="8"/>
      <c r="BU614" s="8"/>
      <c r="BV614" s="8"/>
      <c r="BW614" s="8"/>
      <c r="BX614" s="8"/>
      <c r="BY614" s="8"/>
      <c r="BZ614" s="8"/>
      <c r="CA614" s="8"/>
      <c r="CB614" s="8" t="s">
        <v>31852</v>
      </c>
      <c r="CC614" s="8" t="s">
        <v>36300</v>
      </c>
      <c r="CD614" s="8"/>
      <c r="CE614" s="8"/>
      <c r="CF614" s="8"/>
      <c r="CG614" s="8"/>
      <c r="CH614" s="8"/>
      <c r="CI614" s="8"/>
      <c r="CJ614" s="8"/>
      <c r="CK614" s="8" t="s">
        <v>12279</v>
      </c>
      <c r="CL614" s="8" t="s">
        <v>8270</v>
      </c>
      <c r="CM614" s="8" t="s">
        <v>6181</v>
      </c>
      <c r="CN614" s="8" t="s">
        <v>266</v>
      </c>
      <c r="CO614" s="8" t="s">
        <v>266</v>
      </c>
      <c r="CP614" s="8"/>
      <c r="CQ614" s="8"/>
      <c r="CR614" s="8" t="s">
        <v>266</v>
      </c>
      <c r="CS614" s="8" t="s">
        <v>266</v>
      </c>
      <c r="CT614" s="8" t="s">
        <v>266</v>
      </c>
      <c r="CU614" s="8" t="s">
        <v>266</v>
      </c>
      <c r="CV614" s="8"/>
      <c r="CW614" s="11" t="s">
        <v>34367</v>
      </c>
      <c r="CX614" s="11"/>
      <c r="CY614" s="8"/>
      <c r="CZ614" s="8" t="s">
        <v>274</v>
      </c>
      <c r="DA614" s="8"/>
      <c r="DB614" s="8"/>
      <c r="DC614" s="8"/>
      <c r="DD614" s="8"/>
      <c r="DE614" s="8"/>
      <c r="DF614" s="8"/>
      <c r="DG614" s="11" t="s">
        <v>1062</v>
      </c>
      <c r="DH614" s="8"/>
      <c r="DI614" s="8"/>
      <c r="DJ614" s="8"/>
      <c r="DK614" s="8"/>
      <c r="DL614" s="8"/>
      <c r="DM614" s="8"/>
      <c r="DN614" s="8"/>
      <c r="DO614" s="8"/>
      <c r="DP614" s="8"/>
      <c r="DQ614" s="8"/>
      <c r="DR614" s="8"/>
      <c r="DS614" s="8"/>
      <c r="DT614" s="8"/>
      <c r="DU614" s="8"/>
      <c r="DV614" s="8"/>
      <c r="DW614" s="8"/>
      <c r="DX614" s="8" t="s">
        <v>1062</v>
      </c>
      <c r="DY614" s="8"/>
      <c r="DZ614" s="8" t="s">
        <v>1062</v>
      </c>
      <c r="EA614" s="8" t="s">
        <v>1062</v>
      </c>
      <c r="EB614" s="8"/>
      <c r="EC614" s="8" t="s">
        <v>1062</v>
      </c>
      <c r="ED614" s="8"/>
      <c r="EE614" s="8" t="s">
        <v>1062</v>
      </c>
      <c r="EF614" s="8" t="s">
        <v>1062</v>
      </c>
      <c r="EG614" s="8"/>
      <c r="EH614" s="8"/>
      <c r="EI614" s="8"/>
      <c r="EJ614" s="8"/>
      <c r="EK614" s="8"/>
      <c r="EL614" s="8"/>
      <c r="EM614" s="8"/>
      <c r="EN614" s="11"/>
      <c r="EO614" s="11"/>
      <c r="EP614" s="11"/>
      <c r="EQ614" s="11" t="s">
        <v>1062</v>
      </c>
      <c r="ER614" s="8"/>
      <c r="ES614" s="8"/>
      <c r="ET614" s="8"/>
      <c r="EU614" s="8" t="s">
        <v>1497</v>
      </c>
      <c r="EV614" s="8"/>
      <c r="EW614" s="8"/>
      <c r="EX614" s="8"/>
      <c r="EY614" s="8"/>
      <c r="EZ614" s="8"/>
      <c r="FA614" s="8"/>
      <c r="FB614" s="8"/>
      <c r="FC614" s="8" t="s">
        <v>1062</v>
      </c>
      <c r="FD614" s="8"/>
      <c r="FE614" s="11"/>
      <c r="FF614" s="8"/>
      <c r="FG614" s="8"/>
      <c r="FH614" s="8"/>
      <c r="FI614" s="8"/>
      <c r="FJ614" s="8"/>
      <c r="FK614" s="8"/>
      <c r="FL614" s="8"/>
      <c r="FM614" s="8"/>
      <c r="FN614" s="8"/>
      <c r="FO614" s="8"/>
      <c r="FP614" s="8"/>
      <c r="FQ614" s="8"/>
      <c r="FR614" s="11"/>
      <c r="FS614" s="11"/>
      <c r="FT614" s="8"/>
      <c r="FU614" s="8"/>
      <c r="FV614" s="8"/>
      <c r="FW614" s="8"/>
      <c r="FX614" s="8" t="s">
        <v>1062</v>
      </c>
      <c r="FY614" s="8"/>
      <c r="FZ614" s="8"/>
      <c r="GA614" s="8" t="s">
        <v>7056</v>
      </c>
      <c r="GB614" s="8"/>
      <c r="GC614" s="8"/>
      <c r="GD614" s="8"/>
      <c r="GE614" s="8"/>
      <c r="GF614" s="8"/>
      <c r="GG614" s="8"/>
      <c r="GH614" s="8"/>
      <c r="GI614" s="8"/>
      <c r="GJ614" s="8"/>
      <c r="GK614" s="8"/>
      <c r="GL614" s="8"/>
      <c r="GM614" s="8"/>
      <c r="GN614" s="8"/>
      <c r="GO614" s="8"/>
      <c r="GP614" s="8"/>
      <c r="GQ614" s="8"/>
      <c r="GR614" s="8"/>
      <c r="GS614" s="8"/>
      <c r="GT614" s="8"/>
      <c r="GU614" s="8" t="s">
        <v>5293</v>
      </c>
      <c r="GV614" s="8"/>
      <c r="GW614" s="8"/>
      <c r="GX614" s="8"/>
      <c r="GY614" s="8"/>
      <c r="GZ614" s="8"/>
      <c r="HA614" s="8"/>
      <c r="HB614" s="8"/>
      <c r="HC614" s="8"/>
      <c r="HD614" s="8"/>
      <c r="HE614" s="8"/>
      <c r="HF614" s="8"/>
      <c r="HG614" s="8"/>
      <c r="HH614" s="8"/>
      <c r="HI614" s="8"/>
      <c r="HJ614" s="8" t="s">
        <v>8485</v>
      </c>
      <c r="HK614" s="8"/>
      <c r="HL614" s="8"/>
      <c r="HM614" s="8"/>
      <c r="HN614" s="8"/>
      <c r="HO614" s="8"/>
      <c r="HP614" s="8"/>
      <c r="HQ614" s="8"/>
      <c r="HR614" s="8"/>
      <c r="HS614" s="8"/>
      <c r="HT614" s="8"/>
      <c r="HU614" s="8"/>
      <c r="HV614" s="8"/>
      <c r="HW614" s="8"/>
      <c r="HX614" s="8"/>
      <c r="HY614" s="8"/>
      <c r="HZ614" s="8"/>
      <c r="IA614" s="8"/>
      <c r="IB614" s="8"/>
      <c r="IC614" s="8"/>
      <c r="ID614" s="8"/>
      <c r="IE614" s="8"/>
      <c r="IF614" s="8"/>
      <c r="IG614" s="8"/>
      <c r="IH614" s="8"/>
      <c r="II614" s="8"/>
      <c r="IJ614" s="8"/>
      <c r="IK614" s="8"/>
      <c r="IL614" s="8"/>
      <c r="IM614" s="8"/>
      <c r="IN614" s="8"/>
      <c r="IO614" s="8"/>
      <c r="IP614" s="8" t="s">
        <v>13070</v>
      </c>
      <c r="IQ614" s="8"/>
      <c r="IR614" s="8"/>
      <c r="IS614" s="8"/>
      <c r="IT614" s="8"/>
      <c r="IU614" s="8"/>
      <c r="IV614" s="8"/>
      <c r="IW614" s="8"/>
      <c r="IX614" s="8"/>
      <c r="IY614" s="8"/>
      <c r="IZ614" s="8"/>
      <c r="JA614" s="8"/>
      <c r="JB614" s="8"/>
      <c r="JC614" s="8"/>
      <c r="JD614" s="8"/>
      <c r="JE614" s="8"/>
      <c r="JF614" s="8"/>
      <c r="JG614" s="8"/>
      <c r="JH614" s="8"/>
      <c r="JI614" s="8"/>
      <c r="JJ614" s="8"/>
      <c r="JK614" s="8"/>
      <c r="JL614" s="8"/>
      <c r="JM614" s="8"/>
      <c r="JN614" s="8"/>
      <c r="JO614" s="11" t="s">
        <v>35590</v>
      </c>
      <c r="JP614" s="8"/>
      <c r="JQ614" s="8"/>
      <c r="JR614" s="8" t="s">
        <v>4177</v>
      </c>
      <c r="JS614" s="8"/>
      <c r="JT614" s="8" t="s">
        <v>4177</v>
      </c>
      <c r="JU614" s="8" t="s">
        <v>35719</v>
      </c>
      <c r="JV614" s="8" t="s">
        <v>4177</v>
      </c>
      <c r="JW614" s="8"/>
      <c r="JX614" s="111" t="str">
        <f t="shared" si="18"/>
        <v>R-AC-1
R-AC-2
R-AC-3
R-AC-4
R-AM-1
R-AM-2
R-AM-3
R-BC-1
R-BC-2
R-BC-3
R-BC-4
R-EX-1
R-EX-2
R-EX-3
R-EX-4
R-EX-5
R-EX-6
R-EX-7
R-GV-1
R-GV-2
R-GV-3
R-GV-4
R-GV-5
R-GV-6
R-GV-7
R-GV-8
R-IR-1
R-IR-2
R-IR-3
R-IR-4
R-SA-1</v>
      </c>
      <c r="JY614" s="8" t="s">
        <v>8207</v>
      </c>
      <c r="JZ614" s="8" t="s">
        <v>8205</v>
      </c>
      <c r="KA614" s="8" t="s">
        <v>8203</v>
      </c>
      <c r="KB614" s="8" t="s">
        <v>8200</v>
      </c>
      <c r="KC614" s="8" t="s">
        <v>8198</v>
      </c>
      <c r="KD614" s="8" t="s">
        <v>8196</v>
      </c>
      <c r="KE614" s="8" t="s">
        <v>27710</v>
      </c>
      <c r="KF614" s="8" t="s">
        <v>8194</v>
      </c>
      <c r="KG614" s="8" t="s">
        <v>8192</v>
      </c>
      <c r="KH614" s="8" t="s">
        <v>8190</v>
      </c>
      <c r="KI614" s="8" t="s">
        <v>8188</v>
      </c>
      <c r="KJ614" s="8"/>
      <c r="KK614" s="8" t="s">
        <v>8183</v>
      </c>
      <c r="KL614" s="8" t="s">
        <v>8181</v>
      </c>
      <c r="KM614" s="8" t="s">
        <v>8179</v>
      </c>
      <c r="KN614" s="8" t="s">
        <v>8177</v>
      </c>
      <c r="KO614" s="8" t="s">
        <v>8175</v>
      </c>
      <c r="KP614" s="8" t="s">
        <v>8173</v>
      </c>
      <c r="KQ614" s="8" t="s">
        <v>8170</v>
      </c>
      <c r="KR614" s="8" t="s">
        <v>8168</v>
      </c>
      <c r="KS614" s="8" t="s">
        <v>8216</v>
      </c>
      <c r="KT614" s="8" t="s">
        <v>8167</v>
      </c>
      <c r="KU614" s="8" t="s">
        <v>8166</v>
      </c>
      <c r="KV614" s="8" t="s">
        <v>8165</v>
      </c>
      <c r="KW614" s="8" t="s">
        <v>8164</v>
      </c>
      <c r="KX614" s="8" t="s">
        <v>8163</v>
      </c>
      <c r="KY614" s="8" t="s">
        <v>8162</v>
      </c>
      <c r="KZ614" s="8" t="s">
        <v>8160</v>
      </c>
      <c r="LA614" s="8" t="s">
        <v>8158</v>
      </c>
      <c r="LB614" s="8" t="s">
        <v>8156</v>
      </c>
      <c r="LC614" s="8" t="s">
        <v>8154</v>
      </c>
      <c r="LD614" s="8" t="s">
        <v>8152</v>
      </c>
      <c r="LE614" s="8"/>
      <c r="LF614" s="11" t="str">
        <f t="shared" si="19"/>
        <v>NT-7
MT-1
MT-2
MT-7
MT-8
MT-9
MT-10
MT-11
MT-12
MT-13
MT-14
MT-15</v>
      </c>
      <c r="LG614" s="8"/>
      <c r="LH614" s="8"/>
      <c r="LI614" s="8"/>
      <c r="LJ614" s="8"/>
      <c r="LK614" s="8"/>
      <c r="LL614" s="8"/>
      <c r="LM614" s="8" t="s">
        <v>8393</v>
      </c>
      <c r="LN614" s="8"/>
      <c r="LO614" s="8"/>
      <c r="LP614" s="8"/>
      <c r="LQ614" s="8"/>
      <c r="LR614" s="8"/>
      <c r="LS614" s="8"/>
      <c r="LT614" s="8"/>
      <c r="LU614" s="8" t="s">
        <v>8417</v>
      </c>
      <c r="LV614" s="8" t="s">
        <v>8420</v>
      </c>
      <c r="LW614" s="8"/>
      <c r="LX614" s="8"/>
      <c r="LY614" s="8"/>
      <c r="LZ614" s="8"/>
      <c r="MA614" s="8" t="s">
        <v>8435</v>
      </c>
      <c r="MB614" s="8" t="s">
        <v>10330</v>
      </c>
      <c r="MC614" s="8" t="s">
        <v>10922</v>
      </c>
      <c r="MD614" s="8" t="s">
        <v>10925</v>
      </c>
      <c r="ME614" s="8" t="s">
        <v>11164</v>
      </c>
      <c r="MF614" s="8" t="s">
        <v>15417</v>
      </c>
      <c r="MG614" s="8" t="s">
        <v>27708</v>
      </c>
      <c r="MH614" s="8" t="s">
        <v>30433</v>
      </c>
      <c r="MI614" s="8" t="s">
        <v>30437</v>
      </c>
      <c r="MJ614" s="8"/>
      <c r="MK614" s="9"/>
    </row>
    <row r="615" spans="1:349" s="42" customFormat="1" ht="64.5" customHeight="1" x14ac:dyDescent="0.25">
      <c r="A615" s="8" t="s">
        <v>1397</v>
      </c>
      <c r="B615" s="8" t="s">
        <v>448</v>
      </c>
      <c r="C615" s="8" t="s">
        <v>2667</v>
      </c>
      <c r="D615" s="9" t="s">
        <v>15428</v>
      </c>
      <c r="E615" s="9"/>
      <c r="F615" s="8"/>
      <c r="G615" s="9" t="s">
        <v>15429</v>
      </c>
      <c r="H615" s="13">
        <v>7</v>
      </c>
      <c r="I615" s="169"/>
      <c r="J615" s="169"/>
      <c r="K615" s="169" t="s">
        <v>4177</v>
      </c>
      <c r="L615" s="169"/>
      <c r="M615" s="169"/>
      <c r="N615" s="13" t="s">
        <v>4325</v>
      </c>
      <c r="O615" s="169"/>
      <c r="P615" s="168" t="s">
        <v>4177</v>
      </c>
      <c r="Q615" s="168" t="s">
        <v>4177</v>
      </c>
      <c r="R615" s="9" t="s">
        <v>29161</v>
      </c>
      <c r="S615" s="9" t="s">
        <v>31759</v>
      </c>
      <c r="T615" s="9" t="s">
        <v>31853</v>
      </c>
      <c r="U615" s="9" t="s">
        <v>31854</v>
      </c>
      <c r="V615" s="9" t="s">
        <v>31761</v>
      </c>
      <c r="W615" s="9" t="s">
        <v>29162</v>
      </c>
      <c r="X615" s="8"/>
      <c r="Y615" s="8"/>
      <c r="Z615" s="8"/>
      <c r="AA615" s="8"/>
      <c r="AB615" s="8"/>
      <c r="AC615" s="8"/>
      <c r="AD615" s="8"/>
      <c r="AE615" s="8"/>
      <c r="AF615" s="8" t="s">
        <v>10167</v>
      </c>
      <c r="AG615" s="8"/>
      <c r="AH615" s="8"/>
      <c r="AI615" s="8"/>
      <c r="AJ615" s="8"/>
      <c r="AK615" s="8"/>
      <c r="AL615" s="8"/>
      <c r="AM615" s="8"/>
      <c r="AN615" s="8"/>
      <c r="AO615" s="8"/>
      <c r="AP615" s="8"/>
      <c r="AQ615" s="8"/>
      <c r="AR615" s="8"/>
      <c r="AS615" s="8"/>
      <c r="AT615" s="8"/>
      <c r="AU615" s="8"/>
      <c r="AV615" s="8"/>
      <c r="AW615" s="8"/>
      <c r="AX615" s="8"/>
      <c r="AY615" s="8"/>
      <c r="AZ615" s="8"/>
      <c r="BA615" s="11"/>
      <c r="BB615" s="11"/>
      <c r="BC615" s="11"/>
      <c r="BD615" s="8"/>
      <c r="BE615" s="8"/>
      <c r="BF615" s="8" t="s">
        <v>1062</v>
      </c>
      <c r="BG615" s="8"/>
      <c r="BH615" s="8"/>
      <c r="BI615" s="8"/>
      <c r="BJ615" s="8" t="s">
        <v>1062</v>
      </c>
      <c r="BK615" s="8"/>
      <c r="BL615" s="8"/>
      <c r="BM615" s="8" t="s">
        <v>1062</v>
      </c>
      <c r="BN615" s="8" t="s">
        <v>1062</v>
      </c>
      <c r="BO615" s="8"/>
      <c r="BP615" s="8"/>
      <c r="BQ615" s="8"/>
      <c r="BR615" s="8" t="s">
        <v>1062</v>
      </c>
      <c r="BS615" s="8" t="s">
        <v>1062</v>
      </c>
      <c r="BT615" s="8"/>
      <c r="BU615" s="8"/>
      <c r="BV615" s="8"/>
      <c r="BW615" s="8"/>
      <c r="BX615" s="8"/>
      <c r="BY615" s="8"/>
      <c r="BZ615" s="8"/>
      <c r="CA615" s="8"/>
      <c r="CB615" s="8" t="s">
        <v>31855</v>
      </c>
      <c r="CC615" s="8" t="s">
        <v>36301</v>
      </c>
      <c r="CD615" s="8"/>
      <c r="CE615" s="8" t="s">
        <v>36302</v>
      </c>
      <c r="CF615" s="8"/>
      <c r="CG615" s="8"/>
      <c r="CH615" s="8"/>
      <c r="CI615" s="8"/>
      <c r="CJ615" s="8"/>
      <c r="CK615" s="8" t="s">
        <v>12279</v>
      </c>
      <c r="CL615" s="8"/>
      <c r="CM615" s="8"/>
      <c r="CN615" s="8"/>
      <c r="CO615" s="8"/>
      <c r="CP615" s="8"/>
      <c r="CQ615" s="8"/>
      <c r="CR615" s="8"/>
      <c r="CS615" s="8"/>
      <c r="CT615" s="8"/>
      <c r="CU615" s="8"/>
      <c r="CV615" s="8"/>
      <c r="CW615" s="11" t="s">
        <v>34367</v>
      </c>
      <c r="CX615" s="11"/>
      <c r="CY615" s="8"/>
      <c r="CZ615" s="8"/>
      <c r="DA615" s="8"/>
      <c r="DB615" s="8"/>
      <c r="DC615" s="8"/>
      <c r="DD615" s="8"/>
      <c r="DE615" s="8"/>
      <c r="DF615" s="8"/>
      <c r="DG615" s="11" t="s">
        <v>1062</v>
      </c>
      <c r="DH615" s="8"/>
      <c r="DI615" s="8"/>
      <c r="DJ615" s="8"/>
      <c r="DK615" s="8"/>
      <c r="DL615" s="8"/>
      <c r="DM615" s="8"/>
      <c r="DN615" s="8"/>
      <c r="DO615" s="8"/>
      <c r="DP615" s="8"/>
      <c r="DQ615" s="8"/>
      <c r="DR615" s="8"/>
      <c r="DS615" s="8"/>
      <c r="DT615" s="8"/>
      <c r="DU615" s="8"/>
      <c r="DV615" s="8"/>
      <c r="DW615" s="8"/>
      <c r="DX615" s="8" t="s">
        <v>1062</v>
      </c>
      <c r="DY615" s="8"/>
      <c r="DZ615" s="8" t="s">
        <v>1062</v>
      </c>
      <c r="EA615" s="8" t="s">
        <v>1062</v>
      </c>
      <c r="EB615" s="8"/>
      <c r="EC615" s="8" t="s">
        <v>1062</v>
      </c>
      <c r="ED615" s="8"/>
      <c r="EE615" s="8" t="s">
        <v>1062</v>
      </c>
      <c r="EF615" s="8" t="s">
        <v>1062</v>
      </c>
      <c r="EG615" s="8"/>
      <c r="EH615" s="8"/>
      <c r="EI615" s="8"/>
      <c r="EJ615" s="8"/>
      <c r="EK615" s="8"/>
      <c r="EL615" s="8"/>
      <c r="EM615" s="8"/>
      <c r="EN615" s="11"/>
      <c r="EO615" s="11"/>
      <c r="EP615" s="11"/>
      <c r="EQ615" s="11" t="s">
        <v>1062</v>
      </c>
      <c r="ER615" s="8"/>
      <c r="ES615" s="8"/>
      <c r="ET615" s="8"/>
      <c r="EU615" s="8"/>
      <c r="EV615" s="8"/>
      <c r="EW615" s="8"/>
      <c r="EX615" s="8"/>
      <c r="EY615" s="8"/>
      <c r="EZ615" s="8"/>
      <c r="FA615" s="8"/>
      <c r="FB615" s="8"/>
      <c r="FC615" s="8"/>
      <c r="FD615" s="8"/>
      <c r="FE615" s="8"/>
      <c r="FF615" s="8"/>
      <c r="FG615" s="8"/>
      <c r="FH615" s="8"/>
      <c r="FI615" s="8"/>
      <c r="FJ615" s="8"/>
      <c r="FK615" s="8"/>
      <c r="FL615" s="8"/>
      <c r="FM615" s="8"/>
      <c r="FN615" s="8"/>
      <c r="FO615" s="8"/>
      <c r="FP615" s="8"/>
      <c r="FQ615" s="8"/>
      <c r="FR615" s="11"/>
      <c r="FS615" s="11"/>
      <c r="FT615" s="8"/>
      <c r="FU615" s="8"/>
      <c r="FV615" s="8"/>
      <c r="FW615" s="8"/>
      <c r="FX615" s="8"/>
      <c r="FY615" s="8"/>
      <c r="FZ615" s="8"/>
      <c r="GA615" s="8"/>
      <c r="GB615" s="8"/>
      <c r="GC615" s="8"/>
      <c r="GD615" s="8"/>
      <c r="GE615" s="8"/>
      <c r="GF615" s="8"/>
      <c r="GG615" s="8"/>
      <c r="GH615" s="8"/>
      <c r="GI615" s="8"/>
      <c r="GJ615" s="8"/>
      <c r="GK615" s="8"/>
      <c r="GL615" s="8"/>
      <c r="GM615" s="8"/>
      <c r="GN615" s="8"/>
      <c r="GO615" s="8"/>
      <c r="GP615" s="8"/>
      <c r="GQ615" s="8"/>
      <c r="GR615" s="8"/>
      <c r="GS615" s="8"/>
      <c r="GT615" s="8"/>
      <c r="GU615" s="8"/>
      <c r="GV615" s="8"/>
      <c r="GW615" s="8"/>
      <c r="GX615" s="8"/>
      <c r="GY615" s="8"/>
      <c r="GZ615" s="8"/>
      <c r="HA615" s="8"/>
      <c r="HB615" s="8"/>
      <c r="HC615" s="8"/>
      <c r="HD615" s="8"/>
      <c r="HE615" s="8"/>
      <c r="HF615" s="8"/>
      <c r="HG615" s="8"/>
      <c r="HH615" s="8"/>
      <c r="HI615" s="8"/>
      <c r="HJ615" s="8"/>
      <c r="HK615" s="8"/>
      <c r="HL615" s="8"/>
      <c r="HM615" s="8"/>
      <c r="HN615" s="8"/>
      <c r="HO615" s="8"/>
      <c r="HP615" s="8"/>
      <c r="HQ615" s="8"/>
      <c r="HR615" s="8"/>
      <c r="HS615" s="8"/>
      <c r="HT615" s="8"/>
      <c r="HU615" s="8"/>
      <c r="HV615" s="8"/>
      <c r="HW615" s="8"/>
      <c r="HX615" s="8"/>
      <c r="HY615" s="8"/>
      <c r="HZ615" s="8"/>
      <c r="IA615" s="8"/>
      <c r="IB615" s="8"/>
      <c r="IC615" s="8"/>
      <c r="ID615" s="8"/>
      <c r="IE615" s="8"/>
      <c r="IF615" s="8"/>
      <c r="IG615" s="8"/>
      <c r="IH615" s="8"/>
      <c r="II615" s="8"/>
      <c r="IJ615" s="8"/>
      <c r="IK615" s="8"/>
      <c r="IL615" s="8"/>
      <c r="IM615" s="8"/>
      <c r="IN615" s="8"/>
      <c r="IO615" s="8"/>
      <c r="IP615" s="8"/>
      <c r="IQ615" s="8"/>
      <c r="IR615" s="8"/>
      <c r="IS615" s="8"/>
      <c r="IT615" s="8" t="s">
        <v>10599</v>
      </c>
      <c r="IU615" s="8"/>
      <c r="IV615" s="8"/>
      <c r="IW615" s="8"/>
      <c r="IX615" s="8"/>
      <c r="IY615" s="8"/>
      <c r="IZ615" s="8"/>
      <c r="JA615" s="8"/>
      <c r="JB615" s="8"/>
      <c r="JC615" s="8"/>
      <c r="JD615" s="8"/>
      <c r="JE615" s="8"/>
      <c r="JF615" s="8"/>
      <c r="JG615" s="8"/>
      <c r="JH615" s="8"/>
      <c r="JI615" s="8"/>
      <c r="JJ615" s="8"/>
      <c r="JK615" s="8"/>
      <c r="JL615" s="8"/>
      <c r="JM615" s="8"/>
      <c r="JN615" s="8"/>
      <c r="JO615" s="11" t="s">
        <v>35590</v>
      </c>
      <c r="JP615" s="8"/>
      <c r="JQ615" s="8"/>
      <c r="JR615" s="8" t="s">
        <v>4177</v>
      </c>
      <c r="JS615" s="8"/>
      <c r="JT615" s="8" t="s">
        <v>4177</v>
      </c>
      <c r="JU615" s="8" t="s">
        <v>35898</v>
      </c>
      <c r="JV615" s="8" t="s">
        <v>4177</v>
      </c>
      <c r="JW615" s="8"/>
      <c r="JX615" s="111" t="str">
        <f t="shared" si="18"/>
        <v>R-AC-1
R-AC-2
R-AC-3
R-AC-4
R-AM-1
R-AM-2
R-AM-3
R-BC-1
R-BC-2
R-BC-3
R-BC-4
R-EX-1
R-EX-2
R-EX-3
R-EX-4
R-EX-5
R-EX-6
R-EX-7
R-GV-1
R-GV-2
R-GV-3
R-GV-4
R-GV-5
R-GV-6
R-GV-7
R-GV-8
R-IR-1
R-IR-2
R-IR-3
R-IR-4
R-SA-1</v>
      </c>
      <c r="JY615" s="8" t="s">
        <v>8207</v>
      </c>
      <c r="JZ615" s="8" t="s">
        <v>8205</v>
      </c>
      <c r="KA615" s="8" t="s">
        <v>8203</v>
      </c>
      <c r="KB615" s="8" t="s">
        <v>8200</v>
      </c>
      <c r="KC615" s="8" t="s">
        <v>8198</v>
      </c>
      <c r="KD615" s="8" t="s">
        <v>8196</v>
      </c>
      <c r="KE615" s="8" t="s">
        <v>27710</v>
      </c>
      <c r="KF615" s="8" t="s">
        <v>8194</v>
      </c>
      <c r="KG615" s="8" t="s">
        <v>8192</v>
      </c>
      <c r="KH615" s="8" t="s">
        <v>8190</v>
      </c>
      <c r="KI615" s="8" t="s">
        <v>8188</v>
      </c>
      <c r="KJ615" s="8"/>
      <c r="KK615" s="8" t="s">
        <v>8183</v>
      </c>
      <c r="KL615" s="8" t="s">
        <v>8181</v>
      </c>
      <c r="KM615" s="8" t="s">
        <v>8179</v>
      </c>
      <c r="KN615" s="8" t="s">
        <v>8177</v>
      </c>
      <c r="KO615" s="8" t="s">
        <v>8175</v>
      </c>
      <c r="KP615" s="8" t="s">
        <v>8173</v>
      </c>
      <c r="KQ615" s="8" t="s">
        <v>8170</v>
      </c>
      <c r="KR615" s="8" t="s">
        <v>8168</v>
      </c>
      <c r="KS615" s="8" t="s">
        <v>8216</v>
      </c>
      <c r="KT615" s="8" t="s">
        <v>8167</v>
      </c>
      <c r="KU615" s="8" t="s">
        <v>8166</v>
      </c>
      <c r="KV615" s="8" t="s">
        <v>8165</v>
      </c>
      <c r="KW615" s="8" t="s">
        <v>8164</v>
      </c>
      <c r="KX615" s="8" t="s">
        <v>8163</v>
      </c>
      <c r="KY615" s="8" t="s">
        <v>8162</v>
      </c>
      <c r="KZ615" s="8" t="s">
        <v>8160</v>
      </c>
      <c r="LA615" s="8" t="s">
        <v>8158</v>
      </c>
      <c r="LB615" s="8" t="s">
        <v>8156</v>
      </c>
      <c r="LC615" s="8" t="s">
        <v>8154</v>
      </c>
      <c r="LD615" s="8" t="s">
        <v>8152</v>
      </c>
      <c r="LE615" s="8"/>
      <c r="LF615" s="11" t="str">
        <f t="shared" si="19"/>
        <v>NT-7
MT-1
MT-2
MT-7
MT-8
MT-9
MT-10
MT-11
MT-12
MT-13
MT-14
MT-15</v>
      </c>
      <c r="LG615" s="8"/>
      <c r="LH615" s="8"/>
      <c r="LI615" s="8"/>
      <c r="LJ615" s="8"/>
      <c r="LK615" s="8"/>
      <c r="LL615" s="8"/>
      <c r="LM615" s="8" t="s">
        <v>8393</v>
      </c>
      <c r="LN615" s="8"/>
      <c r="LO615" s="8"/>
      <c r="LP615" s="8"/>
      <c r="LQ615" s="8"/>
      <c r="LR615" s="8"/>
      <c r="LS615" s="8"/>
      <c r="LT615" s="8"/>
      <c r="LU615" s="8" t="s">
        <v>8417</v>
      </c>
      <c r="LV615" s="8" t="s">
        <v>8420</v>
      </c>
      <c r="LW615" s="8"/>
      <c r="LX615" s="8"/>
      <c r="LY615" s="8"/>
      <c r="LZ615" s="8"/>
      <c r="MA615" s="8" t="s">
        <v>8435</v>
      </c>
      <c r="MB615" s="8" t="s">
        <v>10330</v>
      </c>
      <c r="MC615" s="8" t="s">
        <v>10922</v>
      </c>
      <c r="MD615" s="8" t="s">
        <v>10925</v>
      </c>
      <c r="ME615" s="8" t="s">
        <v>11164</v>
      </c>
      <c r="MF615" s="8" t="s">
        <v>15417</v>
      </c>
      <c r="MG615" s="8" t="s">
        <v>27708</v>
      </c>
      <c r="MH615" s="8" t="s">
        <v>30433</v>
      </c>
      <c r="MI615" s="8" t="s">
        <v>30437</v>
      </c>
      <c r="MJ615" s="8"/>
      <c r="MK615" s="9"/>
    </row>
    <row r="616" spans="1:349" s="42" customFormat="1" ht="64.5" customHeight="1" x14ac:dyDescent="0.25">
      <c r="A616" s="8" t="s">
        <v>1397</v>
      </c>
      <c r="B616" s="8" t="s">
        <v>449</v>
      </c>
      <c r="C616" s="8" t="s">
        <v>2715</v>
      </c>
      <c r="D616" s="9" t="s">
        <v>3005</v>
      </c>
      <c r="E616" s="9" t="s">
        <v>3830</v>
      </c>
      <c r="F616" s="8"/>
      <c r="G616" s="9" t="s">
        <v>5062</v>
      </c>
      <c r="H616" s="13">
        <v>5</v>
      </c>
      <c r="I616" s="169"/>
      <c r="J616" s="169"/>
      <c r="K616" s="169" t="s">
        <v>4177</v>
      </c>
      <c r="L616" s="169"/>
      <c r="M616" s="169"/>
      <c r="N616" s="13" t="s">
        <v>4325</v>
      </c>
      <c r="O616" s="169"/>
      <c r="P616" s="168" t="s">
        <v>4177</v>
      </c>
      <c r="Q616" s="168" t="s">
        <v>4177</v>
      </c>
      <c r="R616" s="9" t="s">
        <v>29163</v>
      </c>
      <c r="S616" s="9" t="s">
        <v>7113</v>
      </c>
      <c r="T616" s="9" t="s">
        <v>31760</v>
      </c>
      <c r="U616" s="9" t="s">
        <v>31772</v>
      </c>
      <c r="V616" s="9" t="s">
        <v>7361</v>
      </c>
      <c r="W616" s="9" t="s">
        <v>7608</v>
      </c>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11"/>
      <c r="BB616" s="11"/>
      <c r="BC616" s="11"/>
      <c r="BD616" s="8"/>
      <c r="BE616" s="8"/>
      <c r="BF616" s="8" t="s">
        <v>3831</v>
      </c>
      <c r="BG616" s="8"/>
      <c r="BH616" s="8" t="s">
        <v>1063</v>
      </c>
      <c r="BI616" s="8" t="s">
        <v>1063</v>
      </c>
      <c r="BJ616" s="8" t="s">
        <v>5568</v>
      </c>
      <c r="BK616" s="8"/>
      <c r="BL616" s="8"/>
      <c r="BM616" s="8"/>
      <c r="BN616" s="8"/>
      <c r="BO616" s="8" t="s">
        <v>5568</v>
      </c>
      <c r="BP616" s="8"/>
      <c r="BQ616" s="8"/>
      <c r="BR616" s="8" t="s">
        <v>1063</v>
      </c>
      <c r="BS616" s="8" t="s">
        <v>1063</v>
      </c>
      <c r="BT616" s="8"/>
      <c r="BU616" s="8"/>
      <c r="BV616" s="8"/>
      <c r="BW616" s="8"/>
      <c r="BX616" s="8"/>
      <c r="BY616" s="8"/>
      <c r="BZ616" s="8"/>
      <c r="CA616" s="8"/>
      <c r="CB616" s="8"/>
      <c r="CC616" s="8"/>
      <c r="CD616" s="8"/>
      <c r="CE616" s="8"/>
      <c r="CF616" s="8"/>
      <c r="CG616" s="8"/>
      <c r="CH616" s="8"/>
      <c r="CI616" s="8"/>
      <c r="CJ616" s="8"/>
      <c r="CK616" s="8" t="s">
        <v>12279</v>
      </c>
      <c r="CL616" s="8"/>
      <c r="CM616" s="8"/>
      <c r="CN616" s="8"/>
      <c r="CO616" s="8"/>
      <c r="CP616" s="8"/>
      <c r="CQ616" s="8"/>
      <c r="CR616" s="8"/>
      <c r="CS616" s="8"/>
      <c r="CT616" s="8"/>
      <c r="CU616" s="8"/>
      <c r="CV616" s="8"/>
      <c r="CW616" s="11" t="s">
        <v>34686</v>
      </c>
      <c r="CX616" s="11"/>
      <c r="CY616" s="8"/>
      <c r="CZ616" s="8"/>
      <c r="DA616" s="8"/>
      <c r="DB616" s="8"/>
      <c r="DC616" s="8"/>
      <c r="DD616" s="8"/>
      <c r="DE616" s="8"/>
      <c r="DF616" s="8"/>
      <c r="DG616" s="11" t="s">
        <v>1063</v>
      </c>
      <c r="DH616" s="8"/>
      <c r="DI616" s="8"/>
      <c r="DJ616" s="8"/>
      <c r="DK616" s="8"/>
      <c r="DL616" s="8"/>
      <c r="DM616" s="8"/>
      <c r="DN616" s="8" t="s">
        <v>1063</v>
      </c>
      <c r="DO616" s="8"/>
      <c r="DP616" s="8"/>
      <c r="DQ616" s="8"/>
      <c r="DR616" s="8"/>
      <c r="DS616" s="8"/>
      <c r="DT616" s="8"/>
      <c r="DU616" s="8"/>
      <c r="DV616" s="8"/>
      <c r="DW616" s="8"/>
      <c r="DX616" s="8" t="s">
        <v>1063</v>
      </c>
      <c r="DY616" s="8"/>
      <c r="DZ616" s="8" t="s">
        <v>1063</v>
      </c>
      <c r="EA616" s="8" t="s">
        <v>1063</v>
      </c>
      <c r="EB616" s="8"/>
      <c r="EC616" s="8" t="s">
        <v>1063</v>
      </c>
      <c r="ED616" s="8"/>
      <c r="EE616" s="8" t="s">
        <v>1063</v>
      </c>
      <c r="EF616" s="8" t="s">
        <v>1063</v>
      </c>
      <c r="EG616" s="8"/>
      <c r="EH616" s="8"/>
      <c r="EI616" s="8"/>
      <c r="EJ616" s="8"/>
      <c r="EK616" s="8"/>
      <c r="EL616" s="8"/>
      <c r="EM616" s="8"/>
      <c r="EN616" s="11"/>
      <c r="EO616" s="11"/>
      <c r="EP616" s="11"/>
      <c r="EQ616" s="11" t="s">
        <v>1063</v>
      </c>
      <c r="ER616" s="8"/>
      <c r="ES616" s="8"/>
      <c r="ET616" s="8"/>
      <c r="EU616" s="8"/>
      <c r="EV616" s="8"/>
      <c r="EW616" s="8"/>
      <c r="EX616" s="8"/>
      <c r="EY616" s="8"/>
      <c r="EZ616" s="8"/>
      <c r="FA616" s="8"/>
      <c r="FB616" s="8"/>
      <c r="FC616" s="8" t="s">
        <v>1063</v>
      </c>
      <c r="FD616" s="8"/>
      <c r="FE616" s="11"/>
      <c r="FF616" s="8"/>
      <c r="FG616" s="8"/>
      <c r="FH616" s="8"/>
      <c r="FI616" s="8"/>
      <c r="FJ616" s="8"/>
      <c r="FK616" s="8"/>
      <c r="FL616" s="8"/>
      <c r="FM616" s="8"/>
      <c r="FN616" s="8"/>
      <c r="FO616" s="8"/>
      <c r="FP616" s="8"/>
      <c r="FQ616" s="8"/>
      <c r="FR616" s="11"/>
      <c r="FS616" s="11"/>
      <c r="FT616" s="8"/>
      <c r="FU616" s="8"/>
      <c r="FV616" s="8"/>
      <c r="FW616" s="8"/>
      <c r="FX616" s="8"/>
      <c r="FY616" s="8"/>
      <c r="FZ616" s="8"/>
      <c r="GA616" s="8"/>
      <c r="GB616" s="8"/>
      <c r="GC616" s="8"/>
      <c r="GD616" s="8"/>
      <c r="GE616" s="8"/>
      <c r="GF616" s="8"/>
      <c r="GG616" s="8"/>
      <c r="GH616" s="8"/>
      <c r="GI616" s="8"/>
      <c r="GJ616" s="8"/>
      <c r="GK616" s="8"/>
      <c r="GL616" s="8"/>
      <c r="GM616" s="8"/>
      <c r="GN616" s="8"/>
      <c r="GO616" s="8"/>
      <c r="GP616" s="8"/>
      <c r="GQ616" s="8"/>
      <c r="GR616" s="8"/>
      <c r="GS616" s="8"/>
      <c r="GT616" s="8"/>
      <c r="GU616" s="8"/>
      <c r="GV616" s="8"/>
      <c r="GW616" s="8"/>
      <c r="GX616" s="8"/>
      <c r="GY616" s="8"/>
      <c r="GZ616" s="8"/>
      <c r="HA616" s="8"/>
      <c r="HB616" s="8"/>
      <c r="HC616" s="8"/>
      <c r="HD616" s="8"/>
      <c r="HE616" s="8"/>
      <c r="HF616" s="8"/>
      <c r="HG616" s="8"/>
      <c r="HH616" s="8"/>
      <c r="HI616" s="8"/>
      <c r="HJ616" s="8"/>
      <c r="HK616" s="8"/>
      <c r="HL616" s="8"/>
      <c r="HM616" s="8"/>
      <c r="HN616" s="8"/>
      <c r="HO616" s="8"/>
      <c r="HP616" s="8"/>
      <c r="HQ616" s="8"/>
      <c r="HR616" s="8"/>
      <c r="HS616" s="8"/>
      <c r="HT616" s="8"/>
      <c r="HU616" s="8"/>
      <c r="HV616" s="8"/>
      <c r="HW616" s="8"/>
      <c r="HX616" s="8"/>
      <c r="HY616" s="8"/>
      <c r="HZ616" s="8"/>
      <c r="IA616" s="8"/>
      <c r="IB616" s="8"/>
      <c r="IC616" s="8"/>
      <c r="ID616" s="8"/>
      <c r="IE616" s="8"/>
      <c r="IF616" s="8"/>
      <c r="IG616" s="8"/>
      <c r="IH616" s="8"/>
      <c r="II616" s="8"/>
      <c r="IJ616" s="8"/>
      <c r="IK616" s="8"/>
      <c r="IL616" s="8"/>
      <c r="IM616" s="8"/>
      <c r="IN616" s="8"/>
      <c r="IO616" s="8"/>
      <c r="IP616" s="8"/>
      <c r="IQ616" s="8"/>
      <c r="IR616" s="8"/>
      <c r="IS616" s="8"/>
      <c r="IT616" s="8"/>
      <c r="IU616" s="8"/>
      <c r="IV616" s="8"/>
      <c r="IW616" s="8"/>
      <c r="IX616" s="8"/>
      <c r="IY616" s="8"/>
      <c r="IZ616" s="8"/>
      <c r="JA616" s="8"/>
      <c r="JB616" s="8"/>
      <c r="JC616" s="8"/>
      <c r="JD616" s="8"/>
      <c r="JE616" s="8"/>
      <c r="JF616" s="8"/>
      <c r="JG616" s="8"/>
      <c r="JH616" s="8"/>
      <c r="JI616" s="8"/>
      <c r="JJ616" s="8"/>
      <c r="JK616" s="8"/>
      <c r="JL616" s="8"/>
      <c r="JM616" s="8"/>
      <c r="JN616" s="8"/>
      <c r="JO616" s="11" t="s">
        <v>35590</v>
      </c>
      <c r="JP616" s="8"/>
      <c r="JQ616" s="8"/>
      <c r="JR616" s="8" t="s">
        <v>4177</v>
      </c>
      <c r="JS616" s="8"/>
      <c r="JT616" s="8" t="s">
        <v>4177</v>
      </c>
      <c r="JU616" s="8"/>
      <c r="JV616" s="8"/>
      <c r="JW616" s="8"/>
      <c r="JX616" s="111" t="str">
        <f t="shared" si="18"/>
        <v>R-AC-1
R-AC-2
R-AC-3
R-AC-4
R-AM-1
R-AM-2
R-AM-3
R-BC-1
R-BC-2
R-BC-3
R-BC-4
R-EX-1
R-EX-2
R-EX-3
R-EX-4
R-EX-5
R-EX-6
R-EX-7
R-GV-1
R-GV-2
R-GV-3
R-GV-4
R-GV-5
R-GV-6
R-GV-7
R-GV-8
R-IR-1
R-IR-2
R-IR-3
R-IR-4
R-SA-1</v>
      </c>
      <c r="JY616" s="8" t="s">
        <v>8207</v>
      </c>
      <c r="JZ616" s="8" t="s">
        <v>8205</v>
      </c>
      <c r="KA616" s="8" t="s">
        <v>8203</v>
      </c>
      <c r="KB616" s="8" t="s">
        <v>8200</v>
      </c>
      <c r="KC616" s="8" t="s">
        <v>8198</v>
      </c>
      <c r="KD616" s="8" t="s">
        <v>8196</v>
      </c>
      <c r="KE616" s="8" t="s">
        <v>27710</v>
      </c>
      <c r="KF616" s="8" t="s">
        <v>8194</v>
      </c>
      <c r="KG616" s="8" t="s">
        <v>8192</v>
      </c>
      <c r="KH616" s="8" t="s">
        <v>8190</v>
      </c>
      <c r="KI616" s="8" t="s">
        <v>8188</v>
      </c>
      <c r="KJ616" s="8"/>
      <c r="KK616" s="8" t="s">
        <v>8183</v>
      </c>
      <c r="KL616" s="8" t="s">
        <v>8181</v>
      </c>
      <c r="KM616" s="8" t="s">
        <v>8179</v>
      </c>
      <c r="KN616" s="8" t="s">
        <v>8177</v>
      </c>
      <c r="KO616" s="8" t="s">
        <v>8175</v>
      </c>
      <c r="KP616" s="8" t="s">
        <v>8173</v>
      </c>
      <c r="KQ616" s="8" t="s">
        <v>8170</v>
      </c>
      <c r="KR616" s="8" t="s">
        <v>8168</v>
      </c>
      <c r="KS616" s="8" t="s">
        <v>8216</v>
      </c>
      <c r="KT616" s="8" t="s">
        <v>8167</v>
      </c>
      <c r="KU616" s="8" t="s">
        <v>8166</v>
      </c>
      <c r="KV616" s="8" t="s">
        <v>8165</v>
      </c>
      <c r="KW616" s="8" t="s">
        <v>8164</v>
      </c>
      <c r="KX616" s="8" t="s">
        <v>8163</v>
      </c>
      <c r="KY616" s="8" t="s">
        <v>8162</v>
      </c>
      <c r="KZ616" s="8" t="s">
        <v>8160</v>
      </c>
      <c r="LA616" s="8" t="s">
        <v>8158</v>
      </c>
      <c r="LB616" s="8" t="s">
        <v>8156</v>
      </c>
      <c r="LC616" s="8" t="s">
        <v>8154</v>
      </c>
      <c r="LD616" s="8" t="s">
        <v>8152</v>
      </c>
      <c r="LE616" s="8"/>
      <c r="LF616" s="11" t="str">
        <f t="shared" si="19"/>
        <v>NT-7
MT-1
MT-2
MT-7
MT-8
MT-9
MT-10
MT-11
MT-12
MT-13
MT-14
MT-15</v>
      </c>
      <c r="LG616" s="8"/>
      <c r="LH616" s="8"/>
      <c r="LI616" s="8"/>
      <c r="LJ616" s="8"/>
      <c r="LK616" s="8"/>
      <c r="LL616" s="8"/>
      <c r="LM616" s="8" t="s">
        <v>8393</v>
      </c>
      <c r="LN616" s="8"/>
      <c r="LO616" s="8"/>
      <c r="LP616" s="8"/>
      <c r="LQ616" s="8"/>
      <c r="LR616" s="8"/>
      <c r="LS616" s="8"/>
      <c r="LT616" s="8"/>
      <c r="LU616" s="8" t="s">
        <v>8417</v>
      </c>
      <c r="LV616" s="8" t="s">
        <v>8420</v>
      </c>
      <c r="LW616" s="8"/>
      <c r="LX616" s="8"/>
      <c r="LY616" s="8"/>
      <c r="LZ616" s="8"/>
      <c r="MA616" s="8" t="s">
        <v>8435</v>
      </c>
      <c r="MB616" s="8" t="s">
        <v>10330</v>
      </c>
      <c r="MC616" s="8" t="s">
        <v>10922</v>
      </c>
      <c r="MD616" s="8" t="s">
        <v>10925</v>
      </c>
      <c r="ME616" s="8" t="s">
        <v>11164</v>
      </c>
      <c r="MF616" s="8" t="s">
        <v>15417</v>
      </c>
      <c r="MG616" s="8" t="s">
        <v>27708</v>
      </c>
      <c r="MH616" s="8" t="s">
        <v>30433</v>
      </c>
      <c r="MI616" s="8" t="s">
        <v>30437</v>
      </c>
      <c r="MJ616" s="8"/>
      <c r="MK616" s="9"/>
    </row>
    <row r="617" spans="1:349" s="42" customFormat="1" ht="64.5" customHeight="1" x14ac:dyDescent="0.25">
      <c r="A617" s="8" t="s">
        <v>1397</v>
      </c>
      <c r="B617" s="8" t="s">
        <v>450</v>
      </c>
      <c r="C617" s="8" t="s">
        <v>2745</v>
      </c>
      <c r="D617" s="9" t="s">
        <v>3969</v>
      </c>
      <c r="E617" s="9"/>
      <c r="F617" s="8"/>
      <c r="G617" s="9" t="s">
        <v>5063</v>
      </c>
      <c r="H617" s="13">
        <v>5</v>
      </c>
      <c r="I617" s="168"/>
      <c r="J617" s="168"/>
      <c r="K617" s="168" t="s">
        <v>4177</v>
      </c>
      <c r="L617" s="168"/>
      <c r="M617" s="168"/>
      <c r="N617" s="13" t="s">
        <v>4325</v>
      </c>
      <c r="O617" s="168" t="s">
        <v>4177</v>
      </c>
      <c r="P617" s="168" t="s">
        <v>4177</v>
      </c>
      <c r="Q617" s="168" t="s">
        <v>4177</v>
      </c>
      <c r="R617" s="9" t="s">
        <v>29164</v>
      </c>
      <c r="S617" s="9" t="s">
        <v>7114</v>
      </c>
      <c r="T617" s="9" t="s">
        <v>31760</v>
      </c>
      <c r="U617" s="9" t="s">
        <v>31772</v>
      </c>
      <c r="V617" s="9" t="s">
        <v>31761</v>
      </c>
      <c r="W617" s="9" t="s">
        <v>7609</v>
      </c>
      <c r="X617" s="8"/>
      <c r="Y617" s="8"/>
      <c r="Z617" s="8"/>
      <c r="AA617" s="8"/>
      <c r="AB617" s="8"/>
      <c r="AC617" s="8"/>
      <c r="AD617" s="8"/>
      <c r="AE617" s="8"/>
      <c r="AF617" s="8" t="s">
        <v>10161</v>
      </c>
      <c r="AG617" s="8"/>
      <c r="AH617" s="8"/>
      <c r="AI617" s="8"/>
      <c r="AJ617" s="8"/>
      <c r="AK617" s="8"/>
      <c r="AL617" s="8"/>
      <c r="AM617" s="8"/>
      <c r="AN617" s="8"/>
      <c r="AO617" s="8"/>
      <c r="AP617" s="8"/>
      <c r="AQ617" s="8" t="s">
        <v>11177</v>
      </c>
      <c r="AR617" s="8"/>
      <c r="AS617" s="8"/>
      <c r="AT617" s="8"/>
      <c r="AU617" s="8"/>
      <c r="AV617" s="8"/>
      <c r="AW617" s="8"/>
      <c r="AX617" s="8"/>
      <c r="AY617" s="8"/>
      <c r="AZ617" s="8"/>
      <c r="BA617" s="11"/>
      <c r="BB617" s="11"/>
      <c r="BC617" s="11"/>
      <c r="BD617" s="8"/>
      <c r="BE617" s="8"/>
      <c r="BF617" s="8" t="s">
        <v>3662</v>
      </c>
      <c r="BG617" s="8"/>
      <c r="BH617" s="8"/>
      <c r="BI617" s="8"/>
      <c r="BJ617" s="8" t="s">
        <v>3662</v>
      </c>
      <c r="BK617" s="8"/>
      <c r="BL617" s="8"/>
      <c r="BM617" s="8"/>
      <c r="BN617" s="8"/>
      <c r="BO617" s="8" t="s">
        <v>3662</v>
      </c>
      <c r="BP617" s="8"/>
      <c r="BQ617" s="8"/>
      <c r="BR617" s="8"/>
      <c r="BS617" s="8"/>
      <c r="BT617" s="8"/>
      <c r="BU617" s="10" t="s">
        <v>3662</v>
      </c>
      <c r="BV617" s="10"/>
      <c r="BW617" s="10"/>
      <c r="BX617" s="10" t="s">
        <v>3662</v>
      </c>
      <c r="BY617" s="10" t="s">
        <v>3662</v>
      </c>
      <c r="BZ617" s="10" t="s">
        <v>3662</v>
      </c>
      <c r="CA617" s="8"/>
      <c r="CB617" s="8"/>
      <c r="CC617" s="8"/>
      <c r="CD617" s="8"/>
      <c r="CE617" s="8"/>
      <c r="CF617" s="8"/>
      <c r="CG617" s="8"/>
      <c r="CH617" s="8"/>
      <c r="CI617" s="8"/>
      <c r="CJ617" s="8"/>
      <c r="CK617" s="8"/>
      <c r="CL617" s="8"/>
      <c r="CM617" s="8"/>
      <c r="CN617" s="8"/>
      <c r="CO617" s="8"/>
      <c r="CP617" s="8"/>
      <c r="CQ617" s="8"/>
      <c r="CR617" s="8"/>
      <c r="CS617" s="8"/>
      <c r="CT617" s="8"/>
      <c r="CU617" s="8"/>
      <c r="CV617" s="8"/>
      <c r="CW617" s="11" t="s">
        <v>34687</v>
      </c>
      <c r="CX617" s="11"/>
      <c r="CY617" s="8"/>
      <c r="CZ617" s="8"/>
      <c r="DA617" s="8"/>
      <c r="DB617" s="8"/>
      <c r="DC617" s="8"/>
      <c r="DD617" s="8"/>
      <c r="DE617" s="8"/>
      <c r="DF617" s="8"/>
      <c r="DG617" s="8"/>
      <c r="DH617" s="8"/>
      <c r="DI617" s="8"/>
      <c r="DJ617" s="8"/>
      <c r="DK617" s="8"/>
      <c r="DL617" s="8"/>
      <c r="DM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11"/>
      <c r="EO617" s="11"/>
      <c r="EP617" s="11"/>
      <c r="EQ617" s="11"/>
      <c r="ER617" s="8"/>
      <c r="ES617" s="8"/>
      <c r="ET617" s="8"/>
      <c r="EU617" s="8"/>
      <c r="EV617" s="8"/>
      <c r="EW617" s="8"/>
      <c r="EX617" s="8"/>
      <c r="EY617" s="8"/>
      <c r="EZ617" s="8"/>
      <c r="FA617" s="8"/>
      <c r="FB617" s="8"/>
      <c r="FC617" s="8"/>
      <c r="FD617" s="8"/>
      <c r="FE617" s="8"/>
      <c r="FF617" s="8"/>
      <c r="FG617" s="8"/>
      <c r="FH617" s="8"/>
      <c r="FI617" s="8"/>
      <c r="FJ617" s="8"/>
      <c r="FK617" s="8"/>
      <c r="FL617" s="8"/>
      <c r="FM617" s="8"/>
      <c r="FN617" s="8"/>
      <c r="FO617" s="8"/>
      <c r="FP617" s="8"/>
      <c r="FQ617" s="8"/>
      <c r="FR617" s="11"/>
      <c r="FS617" s="11"/>
      <c r="FT617" s="8"/>
      <c r="FU617" s="8"/>
      <c r="FV617" s="8"/>
      <c r="FW617" s="8"/>
      <c r="FX617" s="8"/>
      <c r="FY617" s="8"/>
      <c r="FZ617" s="8"/>
      <c r="GA617" s="8"/>
      <c r="GB617" s="8"/>
      <c r="GC617" s="8"/>
      <c r="GD617" s="8"/>
      <c r="GE617" s="8"/>
      <c r="GF617" s="8"/>
      <c r="GG617" s="8"/>
      <c r="GH617" s="8"/>
      <c r="GI617" s="8"/>
      <c r="GJ617" s="8"/>
      <c r="GK617" s="8"/>
      <c r="GL617" s="8"/>
      <c r="GM617" s="8"/>
      <c r="GN617" s="8"/>
      <c r="GO617" s="8"/>
      <c r="GP617" s="8"/>
      <c r="GQ617" s="8"/>
      <c r="GR617" s="8"/>
      <c r="GS617" s="8"/>
      <c r="GT617" s="8"/>
      <c r="GU617" s="8"/>
      <c r="GV617" s="8"/>
      <c r="GW617" s="8"/>
      <c r="GX617" s="8"/>
      <c r="GY617" s="8"/>
      <c r="GZ617" s="8"/>
      <c r="HA617" s="8"/>
      <c r="HB617" s="8"/>
      <c r="HC617" s="8"/>
      <c r="HD617" s="8"/>
      <c r="HE617" s="8"/>
      <c r="HF617" s="8"/>
      <c r="HG617" s="8"/>
      <c r="HH617" s="8"/>
      <c r="HI617" s="8"/>
      <c r="HJ617" s="8"/>
      <c r="HK617" s="8"/>
      <c r="HL617" s="8"/>
      <c r="HM617" s="8"/>
      <c r="HN617" s="8"/>
      <c r="HO617" s="8"/>
      <c r="HP617" s="8"/>
      <c r="HQ617" s="8"/>
      <c r="HR617" s="8"/>
      <c r="HS617" s="8"/>
      <c r="HT617" s="8"/>
      <c r="HU617" s="8"/>
      <c r="HV617" s="8"/>
      <c r="HW617" s="8"/>
      <c r="HX617" s="8"/>
      <c r="HY617" s="8"/>
      <c r="HZ617" s="8"/>
      <c r="IA617" s="8"/>
      <c r="IB617" s="8"/>
      <c r="IC617" s="8"/>
      <c r="ID617" s="8"/>
      <c r="IE617" s="8"/>
      <c r="IF617" s="8"/>
      <c r="IG617" s="8"/>
      <c r="IH617" s="8"/>
      <c r="II617" s="8"/>
      <c r="IJ617" s="8"/>
      <c r="IK617" s="8"/>
      <c r="IL617" s="8"/>
      <c r="IM617" s="8"/>
      <c r="IN617" s="8"/>
      <c r="IO617" s="8"/>
      <c r="IP617" s="8"/>
      <c r="IQ617" s="8"/>
      <c r="IR617" s="8"/>
      <c r="IS617" s="8"/>
      <c r="IT617" s="8"/>
      <c r="IU617" s="8"/>
      <c r="IV617" s="8"/>
      <c r="IW617" s="8"/>
      <c r="IX617" s="8"/>
      <c r="IY617" s="8"/>
      <c r="IZ617" s="8"/>
      <c r="JA617" s="8"/>
      <c r="JB617" s="8"/>
      <c r="JC617" s="8"/>
      <c r="JD617" s="8"/>
      <c r="JE617" s="8"/>
      <c r="JF617" s="8"/>
      <c r="JG617" s="8"/>
      <c r="JH617" s="8"/>
      <c r="JI617" s="8"/>
      <c r="JJ617" s="8"/>
      <c r="JK617" s="8"/>
      <c r="JL617" s="8"/>
      <c r="JM617" s="8"/>
      <c r="JN617" s="8"/>
      <c r="JO617" s="11" t="s">
        <v>35590</v>
      </c>
      <c r="JP617" s="8"/>
      <c r="JQ617" s="8"/>
      <c r="JR617" s="8"/>
      <c r="JS617" s="8"/>
      <c r="JT617" s="8" t="s">
        <v>4177</v>
      </c>
      <c r="JU617" s="8" t="s">
        <v>35770</v>
      </c>
      <c r="JV617" s="8" t="s">
        <v>4177</v>
      </c>
      <c r="JW617" s="8"/>
      <c r="JX617" s="111" t="str">
        <f t="shared" si="18"/>
        <v>R-AC-1
R-AC-2
R-AC-3
R-AC-4
R-AM-1
R-AM-2
R-AM-3
R-BC-1
R-BC-2
R-BC-3
R-BC-4
R-EX-1
R-EX-2
R-EX-3
R-EX-4
R-EX-5
R-EX-6
R-EX-7
R-GV-1
R-GV-2
R-GV-3
R-GV-4
R-GV-5
R-GV-6
R-GV-7
R-GV-8
R-IR-1
R-IR-2
R-IR-3
R-IR-4
R-SA-1</v>
      </c>
      <c r="JY617" s="8" t="s">
        <v>8207</v>
      </c>
      <c r="JZ617" s="8" t="s">
        <v>8205</v>
      </c>
      <c r="KA617" s="8" t="s">
        <v>8203</v>
      </c>
      <c r="KB617" s="8" t="s">
        <v>8200</v>
      </c>
      <c r="KC617" s="8" t="s">
        <v>8198</v>
      </c>
      <c r="KD617" s="8" t="s">
        <v>8196</v>
      </c>
      <c r="KE617" s="8" t="s">
        <v>27710</v>
      </c>
      <c r="KF617" s="8" t="s">
        <v>8194</v>
      </c>
      <c r="KG617" s="8" t="s">
        <v>8192</v>
      </c>
      <c r="KH617" s="8" t="s">
        <v>8190</v>
      </c>
      <c r="KI617" s="8" t="s">
        <v>8188</v>
      </c>
      <c r="KJ617" s="8"/>
      <c r="KK617" s="8" t="s">
        <v>8183</v>
      </c>
      <c r="KL617" s="8" t="s">
        <v>8181</v>
      </c>
      <c r="KM617" s="8" t="s">
        <v>8179</v>
      </c>
      <c r="KN617" s="8" t="s">
        <v>8177</v>
      </c>
      <c r="KO617" s="8" t="s">
        <v>8175</v>
      </c>
      <c r="KP617" s="8" t="s">
        <v>8173</v>
      </c>
      <c r="KQ617" s="8" t="s">
        <v>8170</v>
      </c>
      <c r="KR617" s="8" t="s">
        <v>8168</v>
      </c>
      <c r="KS617" s="8" t="s">
        <v>8216</v>
      </c>
      <c r="KT617" s="8" t="s">
        <v>8167</v>
      </c>
      <c r="KU617" s="8" t="s">
        <v>8166</v>
      </c>
      <c r="KV617" s="8" t="s">
        <v>8165</v>
      </c>
      <c r="KW617" s="8" t="s">
        <v>8164</v>
      </c>
      <c r="KX617" s="8" t="s">
        <v>8163</v>
      </c>
      <c r="KY617" s="8" t="s">
        <v>8162</v>
      </c>
      <c r="KZ617" s="8" t="s">
        <v>8160</v>
      </c>
      <c r="LA617" s="8" t="s">
        <v>8158</v>
      </c>
      <c r="LB617" s="8" t="s">
        <v>8156</v>
      </c>
      <c r="LC617" s="8" t="s">
        <v>8154</v>
      </c>
      <c r="LD617" s="8" t="s">
        <v>8152</v>
      </c>
      <c r="LE617" s="8"/>
      <c r="LF617" s="11" t="str">
        <f t="shared" si="19"/>
        <v>NT-7
MT-1
MT-2
MT-7
MT-8
MT-9
MT-10
MT-11
MT-12
MT-13
MT-14
MT-15</v>
      </c>
      <c r="LG617" s="8"/>
      <c r="LH617" s="8"/>
      <c r="LI617" s="8"/>
      <c r="LJ617" s="8"/>
      <c r="LK617" s="8"/>
      <c r="LL617" s="8"/>
      <c r="LM617" s="8" t="s">
        <v>8393</v>
      </c>
      <c r="LN617" s="8"/>
      <c r="LO617" s="8"/>
      <c r="LP617" s="8"/>
      <c r="LQ617" s="8"/>
      <c r="LR617" s="8"/>
      <c r="LS617" s="8"/>
      <c r="LT617" s="8"/>
      <c r="LU617" s="8" t="s">
        <v>8417</v>
      </c>
      <c r="LV617" s="8" t="s">
        <v>8420</v>
      </c>
      <c r="LW617" s="8"/>
      <c r="LX617" s="8"/>
      <c r="LY617" s="8"/>
      <c r="LZ617" s="8"/>
      <c r="MA617" s="8" t="s">
        <v>8435</v>
      </c>
      <c r="MB617" s="8" t="s">
        <v>10330</v>
      </c>
      <c r="MC617" s="8" t="s">
        <v>10922</v>
      </c>
      <c r="MD617" s="8" t="s">
        <v>10925</v>
      </c>
      <c r="ME617" s="8" t="s">
        <v>11164</v>
      </c>
      <c r="MF617" s="8" t="s">
        <v>15417</v>
      </c>
      <c r="MG617" s="8" t="s">
        <v>27708</v>
      </c>
      <c r="MH617" s="8" t="s">
        <v>30433</v>
      </c>
      <c r="MI617" s="8" t="s">
        <v>30437</v>
      </c>
      <c r="MJ617" s="8"/>
      <c r="MK617" s="9"/>
    </row>
    <row r="618" spans="1:349" s="42" customFormat="1" ht="64.5" customHeight="1" x14ac:dyDescent="0.25">
      <c r="A618" s="8" t="s">
        <v>1397</v>
      </c>
      <c r="B618" s="8" t="s">
        <v>451</v>
      </c>
      <c r="C618" s="8" t="s">
        <v>2767</v>
      </c>
      <c r="D618" s="9" t="s">
        <v>3006</v>
      </c>
      <c r="E618" s="9"/>
      <c r="F618" s="8"/>
      <c r="G618" s="9" t="s">
        <v>5064</v>
      </c>
      <c r="H618" s="13">
        <v>9</v>
      </c>
      <c r="I618" s="169"/>
      <c r="J618" s="169"/>
      <c r="K618" s="169" t="s">
        <v>4177</v>
      </c>
      <c r="L618" s="169"/>
      <c r="M618" s="169"/>
      <c r="N618" s="13" t="s">
        <v>4325</v>
      </c>
      <c r="O618" s="169"/>
      <c r="P618" s="168" t="s">
        <v>4177</v>
      </c>
      <c r="Q618" s="168" t="s">
        <v>4177</v>
      </c>
      <c r="R618" s="9" t="s">
        <v>29165</v>
      </c>
      <c r="S618" s="9" t="s">
        <v>31759</v>
      </c>
      <c r="T618" s="9" t="s">
        <v>31856</v>
      </c>
      <c r="U618" s="9" t="s">
        <v>31857</v>
      </c>
      <c r="V618" s="9" t="s">
        <v>31761</v>
      </c>
      <c r="W618" s="9" t="s">
        <v>7610</v>
      </c>
      <c r="X618" s="8"/>
      <c r="Y618" s="8"/>
      <c r="Z618" s="8"/>
      <c r="AA618" s="8"/>
      <c r="AB618" s="8"/>
      <c r="AC618" s="8"/>
      <c r="AD618" s="8"/>
      <c r="AE618" s="8"/>
      <c r="AF618" s="8" t="s">
        <v>10168</v>
      </c>
      <c r="AG618" s="8"/>
      <c r="AH618" s="8"/>
      <c r="AI618" s="8"/>
      <c r="AJ618" s="8"/>
      <c r="AK618" s="8"/>
      <c r="AL618" s="8"/>
      <c r="AM618" s="8"/>
      <c r="AN618" s="8"/>
      <c r="AO618" s="8"/>
      <c r="AP618" s="8"/>
      <c r="AQ618" s="8"/>
      <c r="AR618" s="8"/>
      <c r="AS618" s="8"/>
      <c r="AT618" s="8"/>
      <c r="AU618" s="8"/>
      <c r="AV618" s="8"/>
      <c r="AW618" s="8"/>
      <c r="AX618" s="8"/>
      <c r="AY618" s="8"/>
      <c r="AZ618" s="8"/>
      <c r="BA618" s="11"/>
      <c r="BB618" s="11"/>
      <c r="BC618" s="11"/>
      <c r="BD618" s="8"/>
      <c r="BE618" s="8"/>
      <c r="BF618" s="8" t="s">
        <v>3833</v>
      </c>
      <c r="BG618" s="8"/>
      <c r="BH618" s="8"/>
      <c r="BI618" s="8"/>
      <c r="BJ618" s="8" t="s">
        <v>3833</v>
      </c>
      <c r="BK618" s="8"/>
      <c r="BL618" s="8"/>
      <c r="BM618" s="8"/>
      <c r="BN618" s="8"/>
      <c r="BO618" s="8" t="s">
        <v>3833</v>
      </c>
      <c r="BP618" s="8"/>
      <c r="BQ618" s="8"/>
      <c r="BR618" s="8"/>
      <c r="BS618" s="8"/>
      <c r="BT618" s="8"/>
      <c r="BU618" s="8"/>
      <c r="BV618" s="8"/>
      <c r="BW618" s="8"/>
      <c r="BX618" s="8"/>
      <c r="BY618" s="8"/>
      <c r="BZ618" s="8"/>
      <c r="CA618" s="8"/>
      <c r="CB618" s="8" t="s">
        <v>31858</v>
      </c>
      <c r="CC618" s="8" t="s">
        <v>36303</v>
      </c>
      <c r="CD618" s="8"/>
      <c r="CE618" s="8"/>
      <c r="CF618" s="8"/>
      <c r="CG618" s="8"/>
      <c r="CH618" s="8"/>
      <c r="CI618" s="8"/>
      <c r="CJ618" s="8"/>
      <c r="CK618" s="8" t="s">
        <v>12279</v>
      </c>
      <c r="CL618" s="8"/>
      <c r="CM618" s="8"/>
      <c r="CN618" s="8"/>
      <c r="CO618" s="8"/>
      <c r="CP618" s="8"/>
      <c r="CQ618" s="8"/>
      <c r="CR618" s="8"/>
      <c r="CS618" s="8"/>
      <c r="CT618" s="8"/>
      <c r="CU618" s="8"/>
      <c r="CV618" s="8"/>
      <c r="CW618" s="11" t="s">
        <v>34688</v>
      </c>
      <c r="CX618" s="11"/>
      <c r="CY618" s="8"/>
      <c r="CZ618" s="8"/>
      <c r="DA618" s="8"/>
      <c r="DB618" s="8"/>
      <c r="DC618" s="8"/>
      <c r="DD618" s="8"/>
      <c r="DE618" s="8"/>
      <c r="DF618" s="8" t="s">
        <v>10573</v>
      </c>
      <c r="DG618" s="11"/>
      <c r="DH618" s="8"/>
      <c r="DI618" s="8"/>
      <c r="DJ618" s="8"/>
      <c r="DK618" s="8"/>
      <c r="DL618" s="8"/>
      <c r="DM618" s="8"/>
      <c r="DN618" s="8"/>
      <c r="DO618" s="8"/>
      <c r="DP618" s="8"/>
      <c r="DQ618" s="8"/>
      <c r="DR618" s="8"/>
      <c r="DS618" s="8"/>
      <c r="DT618" s="8"/>
      <c r="DU618" s="8"/>
      <c r="DV618" s="8"/>
      <c r="DW618" s="8"/>
      <c r="DX618" s="8" t="s">
        <v>3833</v>
      </c>
      <c r="DY618" s="8"/>
      <c r="DZ618" s="8"/>
      <c r="EA618" s="8" t="s">
        <v>3833</v>
      </c>
      <c r="EB618" s="8"/>
      <c r="EC618" s="8" t="s">
        <v>3833</v>
      </c>
      <c r="ED618" s="8"/>
      <c r="EE618" s="8"/>
      <c r="EF618" s="8" t="s">
        <v>3833</v>
      </c>
      <c r="EG618" s="8"/>
      <c r="EH618" s="8"/>
      <c r="EI618" s="8"/>
      <c r="EJ618" s="8"/>
      <c r="EK618" s="8"/>
      <c r="EL618" s="8"/>
      <c r="EM618" s="8"/>
      <c r="EN618" s="11"/>
      <c r="EO618" s="11"/>
      <c r="EP618" s="11"/>
      <c r="EQ618" s="11"/>
      <c r="ER618" s="8"/>
      <c r="ES618" s="8"/>
      <c r="ET618" s="8"/>
      <c r="EU618" s="8"/>
      <c r="EV618" s="8"/>
      <c r="EW618" s="8"/>
      <c r="EX618" s="8"/>
      <c r="EY618" s="8"/>
      <c r="EZ618" s="8"/>
      <c r="FA618" s="8"/>
      <c r="FB618" s="8"/>
      <c r="FC618" s="8"/>
      <c r="FD618" s="8"/>
      <c r="FE618" s="11"/>
      <c r="FF618" s="8"/>
      <c r="FG618" s="8"/>
      <c r="FH618" s="8"/>
      <c r="FI618" s="8"/>
      <c r="FJ618" s="8"/>
      <c r="FK618" s="8"/>
      <c r="FL618" s="8"/>
      <c r="FM618" s="8"/>
      <c r="FN618" s="8"/>
      <c r="FO618" s="8"/>
      <c r="FP618" s="8"/>
      <c r="FQ618" s="8"/>
      <c r="FR618" s="11"/>
      <c r="FS618" s="11"/>
      <c r="FT618" s="8"/>
      <c r="FU618" s="8"/>
      <c r="FV618" s="8"/>
      <c r="FW618" s="8"/>
      <c r="FX618" s="8"/>
      <c r="FY618" s="8"/>
      <c r="FZ618" s="8"/>
      <c r="GA618" s="8"/>
      <c r="GB618" s="8"/>
      <c r="GC618" s="8"/>
      <c r="GD618" s="8"/>
      <c r="GE618" s="8"/>
      <c r="GF618" s="8"/>
      <c r="GG618" s="8"/>
      <c r="GH618" s="8"/>
      <c r="GI618" s="8"/>
      <c r="GJ618" s="8"/>
      <c r="GK618" s="8"/>
      <c r="GL618" s="8"/>
      <c r="GM618" s="8"/>
      <c r="GN618" s="8"/>
      <c r="GO618" s="8"/>
      <c r="GP618" s="8"/>
      <c r="GQ618" s="8" t="s">
        <v>4105</v>
      </c>
      <c r="GR618" s="8"/>
      <c r="GS618" s="8"/>
      <c r="GT618" s="8"/>
      <c r="GU618" s="8"/>
      <c r="GV618" s="8"/>
      <c r="GW618" s="8"/>
      <c r="GX618" s="8"/>
      <c r="GY618" s="8"/>
      <c r="GZ618" s="8"/>
      <c r="HA618" s="8"/>
      <c r="HB618" s="8"/>
      <c r="HC618" s="8"/>
      <c r="HD618" s="8"/>
      <c r="HE618" s="8"/>
      <c r="HF618" s="8"/>
      <c r="HG618" s="8"/>
      <c r="HH618" s="8"/>
      <c r="HI618" s="8"/>
      <c r="HJ618" s="8"/>
      <c r="HK618" s="8"/>
      <c r="HL618" s="8"/>
      <c r="HM618" s="8"/>
      <c r="HN618" s="8"/>
      <c r="HO618" s="8"/>
      <c r="HP618" s="8"/>
      <c r="HQ618" s="8"/>
      <c r="HR618" s="8"/>
      <c r="HS618" s="8"/>
      <c r="HT618" s="8"/>
      <c r="HU618" s="8"/>
      <c r="HV618" s="8"/>
      <c r="HW618" s="8"/>
      <c r="HX618" s="8" t="s">
        <v>1423</v>
      </c>
      <c r="HY618" s="8"/>
      <c r="HZ618" s="8"/>
      <c r="IA618" s="8" t="s">
        <v>2192</v>
      </c>
      <c r="IB618" s="8"/>
      <c r="IC618" s="8"/>
      <c r="ID618" s="8"/>
      <c r="IE618" s="8"/>
      <c r="IF618" s="8"/>
      <c r="IG618" s="8"/>
      <c r="IH618" s="8"/>
      <c r="II618" s="8"/>
      <c r="IJ618" s="8"/>
      <c r="IK618" s="8"/>
      <c r="IL618" s="8"/>
      <c r="IM618" s="8"/>
      <c r="IN618" s="8"/>
      <c r="IO618" s="8"/>
      <c r="IP618" s="8"/>
      <c r="IQ618" s="8"/>
      <c r="IR618" s="8"/>
      <c r="IS618" s="8"/>
      <c r="IT618" s="8"/>
      <c r="IU618" s="8"/>
      <c r="IV618" s="8"/>
      <c r="IW618" s="8"/>
      <c r="IX618" s="8"/>
      <c r="IY618" s="8"/>
      <c r="IZ618" s="8"/>
      <c r="JA618" s="8"/>
      <c r="JB618" s="8"/>
      <c r="JC618" s="8"/>
      <c r="JD618" s="8"/>
      <c r="JE618" s="8"/>
      <c r="JF618" s="8"/>
      <c r="JG618" s="8"/>
      <c r="JH618" s="8"/>
      <c r="JI618" s="8"/>
      <c r="JJ618" s="8"/>
      <c r="JK618" s="8"/>
      <c r="JL618" s="8"/>
      <c r="JM618" s="8"/>
      <c r="JN618" s="8"/>
      <c r="JO618" s="11" t="s">
        <v>35590</v>
      </c>
      <c r="JP618" s="8"/>
      <c r="JQ618" s="8"/>
      <c r="JR618" s="8" t="s">
        <v>4177</v>
      </c>
      <c r="JS618" s="8"/>
      <c r="JT618" s="8" t="s">
        <v>4177</v>
      </c>
      <c r="JU618" s="8" t="s">
        <v>35898</v>
      </c>
      <c r="JV618" s="8" t="s">
        <v>4177</v>
      </c>
      <c r="JW618" s="8"/>
      <c r="JX618" s="111" t="str">
        <f t="shared" si="18"/>
        <v>R-AC-1
R-AC-2
R-AC-3
R-AC-4
R-AM-1
R-AM-2
R-AM-3
R-BC-1
R-BC-2
R-BC-3
R-BC-4
R-EX-1
R-EX-2
R-EX-3
R-EX-4
R-EX-5
R-EX-6
R-EX-7
R-GV-1
R-GV-2
R-GV-3
R-GV-4
R-GV-5
R-GV-6
R-GV-7
R-GV-8
R-IR-1
R-IR-2
R-IR-3
R-IR-4
R-SA-1</v>
      </c>
      <c r="JY618" s="8" t="s">
        <v>8207</v>
      </c>
      <c r="JZ618" s="8" t="s">
        <v>8205</v>
      </c>
      <c r="KA618" s="8" t="s">
        <v>8203</v>
      </c>
      <c r="KB618" s="8" t="s">
        <v>8200</v>
      </c>
      <c r="KC618" s="8" t="s">
        <v>8198</v>
      </c>
      <c r="KD618" s="8" t="s">
        <v>8196</v>
      </c>
      <c r="KE618" s="8" t="s">
        <v>27710</v>
      </c>
      <c r="KF618" s="8" t="s">
        <v>8194</v>
      </c>
      <c r="KG618" s="8" t="s">
        <v>8192</v>
      </c>
      <c r="KH618" s="8" t="s">
        <v>8190</v>
      </c>
      <c r="KI618" s="8" t="s">
        <v>8188</v>
      </c>
      <c r="KJ618" s="8"/>
      <c r="KK618" s="8" t="s">
        <v>8183</v>
      </c>
      <c r="KL618" s="8" t="s">
        <v>8181</v>
      </c>
      <c r="KM618" s="8" t="s">
        <v>8179</v>
      </c>
      <c r="KN618" s="8" t="s">
        <v>8177</v>
      </c>
      <c r="KO618" s="8" t="s">
        <v>8175</v>
      </c>
      <c r="KP618" s="8" t="s">
        <v>8173</v>
      </c>
      <c r="KQ618" s="8" t="s">
        <v>8170</v>
      </c>
      <c r="KR618" s="8" t="s">
        <v>8168</v>
      </c>
      <c r="KS618" s="8" t="s">
        <v>8216</v>
      </c>
      <c r="KT618" s="8" t="s">
        <v>8167</v>
      </c>
      <c r="KU618" s="8" t="s">
        <v>8166</v>
      </c>
      <c r="KV618" s="8" t="s">
        <v>8165</v>
      </c>
      <c r="KW618" s="8" t="s">
        <v>8164</v>
      </c>
      <c r="KX618" s="8" t="s">
        <v>8163</v>
      </c>
      <c r="KY618" s="8" t="s">
        <v>8162</v>
      </c>
      <c r="KZ618" s="8" t="s">
        <v>8160</v>
      </c>
      <c r="LA618" s="8" t="s">
        <v>8158</v>
      </c>
      <c r="LB618" s="8" t="s">
        <v>8156</v>
      </c>
      <c r="LC618" s="8" t="s">
        <v>8154</v>
      </c>
      <c r="LD618" s="8" t="s">
        <v>8152</v>
      </c>
      <c r="LE618" s="8"/>
      <c r="LF618" s="11" t="str">
        <f t="shared" si="19"/>
        <v>NT-7
MT-1
MT-2
MT-7
MT-8
MT-9
MT-10
MT-11
MT-12
MT-13
MT-14
MT-15</v>
      </c>
      <c r="LG618" s="8"/>
      <c r="LH618" s="8"/>
      <c r="LI618" s="8"/>
      <c r="LJ618" s="8"/>
      <c r="LK618" s="8"/>
      <c r="LL618" s="8"/>
      <c r="LM618" s="8" t="s">
        <v>8393</v>
      </c>
      <c r="LN618" s="8"/>
      <c r="LO618" s="8"/>
      <c r="LP618" s="8"/>
      <c r="LQ618" s="8"/>
      <c r="LR618" s="8"/>
      <c r="LS618" s="8"/>
      <c r="LT618" s="8"/>
      <c r="LU618" s="8" t="s">
        <v>8417</v>
      </c>
      <c r="LV618" s="8" t="s">
        <v>8420</v>
      </c>
      <c r="LW618" s="8"/>
      <c r="LX618" s="8"/>
      <c r="LY618" s="8"/>
      <c r="LZ618" s="8"/>
      <c r="MA618" s="8" t="s">
        <v>8435</v>
      </c>
      <c r="MB618" s="8" t="s">
        <v>10330</v>
      </c>
      <c r="MC618" s="8" t="s">
        <v>10922</v>
      </c>
      <c r="MD618" s="8" t="s">
        <v>10925</v>
      </c>
      <c r="ME618" s="8" t="s">
        <v>11164</v>
      </c>
      <c r="MF618" s="8" t="s">
        <v>15417</v>
      </c>
      <c r="MG618" s="8" t="s">
        <v>27708</v>
      </c>
      <c r="MH618" s="8" t="s">
        <v>30433</v>
      </c>
      <c r="MI618" s="8" t="s">
        <v>30437</v>
      </c>
      <c r="MJ618" s="8"/>
      <c r="MK618" s="9"/>
    </row>
    <row r="619" spans="1:349" s="42" customFormat="1" ht="64.5" customHeight="1" x14ac:dyDescent="0.25">
      <c r="A619" s="8" t="s">
        <v>1397</v>
      </c>
      <c r="B619" s="8" t="s">
        <v>6619</v>
      </c>
      <c r="C619" s="8" t="s">
        <v>2782</v>
      </c>
      <c r="D619" s="9" t="s">
        <v>6885</v>
      </c>
      <c r="E619" s="9"/>
      <c r="F619" s="8"/>
      <c r="G619" s="9" t="s">
        <v>31859</v>
      </c>
      <c r="H619" s="13">
        <v>1</v>
      </c>
      <c r="I619" s="169"/>
      <c r="J619" s="169"/>
      <c r="K619" s="169" t="s">
        <v>4177</v>
      </c>
      <c r="L619" s="169"/>
      <c r="M619" s="169"/>
      <c r="N619" s="13" t="s">
        <v>4325</v>
      </c>
      <c r="O619" s="169"/>
      <c r="P619" s="168" t="s">
        <v>4177</v>
      </c>
      <c r="Q619" s="168" t="s">
        <v>4177</v>
      </c>
      <c r="R619" s="9" t="s">
        <v>29166</v>
      </c>
      <c r="S619" s="9" t="s">
        <v>7115</v>
      </c>
      <c r="T619" s="9" t="s">
        <v>31760</v>
      </c>
      <c r="U619" s="9" t="s">
        <v>31772</v>
      </c>
      <c r="V619" s="9" t="s">
        <v>7362</v>
      </c>
      <c r="W619" s="9" t="s">
        <v>7611</v>
      </c>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11"/>
      <c r="BB619" s="11"/>
      <c r="BC619" s="11" t="s">
        <v>8006</v>
      </c>
      <c r="BD619" s="8"/>
      <c r="BE619" s="8"/>
      <c r="BF619" s="8" t="s">
        <v>13231</v>
      </c>
      <c r="BG619" s="8"/>
      <c r="BH619" s="8"/>
      <c r="BI619" s="8"/>
      <c r="BJ619" s="8" t="s">
        <v>2467</v>
      </c>
      <c r="BK619" s="8"/>
      <c r="BL619" s="8"/>
      <c r="BM619" s="8"/>
      <c r="BN619" s="8"/>
      <c r="BO619" s="8" t="s">
        <v>2467</v>
      </c>
      <c r="BP619" s="8"/>
      <c r="BQ619" s="8"/>
      <c r="BR619" s="8"/>
      <c r="BS619" s="8"/>
      <c r="BT619" s="8"/>
      <c r="BU619" s="8"/>
      <c r="BV619" s="8"/>
      <c r="BW619" s="8"/>
      <c r="BX619" s="8"/>
      <c r="BY619" s="8"/>
      <c r="BZ619" s="8"/>
      <c r="CA619" s="8"/>
      <c r="CB619" s="8"/>
      <c r="CC619" s="8"/>
      <c r="CD619" s="8"/>
      <c r="CE619" s="8"/>
      <c r="CF619" s="8"/>
      <c r="CG619" s="8"/>
      <c r="CH619" s="8"/>
      <c r="CI619" s="8"/>
      <c r="CJ619" s="8"/>
      <c r="CK619" s="8" t="s">
        <v>12279</v>
      </c>
      <c r="CL619" s="8"/>
      <c r="CM619" s="8"/>
      <c r="CN619" s="8"/>
      <c r="CO619" s="8"/>
      <c r="CP619" s="8"/>
      <c r="CQ619" s="8"/>
      <c r="CR619" s="8"/>
      <c r="CS619" s="8"/>
      <c r="CT619" s="8"/>
      <c r="CU619" s="8"/>
      <c r="CV619" s="8"/>
      <c r="CW619" s="11" t="s">
        <v>34655</v>
      </c>
      <c r="CX619" s="11"/>
      <c r="CY619" s="8"/>
      <c r="CZ619" s="8"/>
      <c r="DA619" s="8"/>
      <c r="DB619" s="8"/>
      <c r="DC619" s="8"/>
      <c r="DD619" s="8"/>
      <c r="DE619" s="8"/>
      <c r="DF619" s="8"/>
      <c r="DG619" s="8"/>
      <c r="DH619" s="8"/>
      <c r="DI619" s="8"/>
      <c r="DJ619" s="8"/>
      <c r="DK619" s="8"/>
      <c r="DL619" s="8"/>
      <c r="DM619" s="8"/>
      <c r="DN619" s="8" t="s">
        <v>13231</v>
      </c>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11"/>
      <c r="EO619" s="11"/>
      <c r="EP619" s="11"/>
      <c r="EQ619" s="11"/>
      <c r="ER619" s="8"/>
      <c r="ES619" s="8"/>
      <c r="ET619" s="8"/>
      <c r="EU619" s="8"/>
      <c r="EV619" s="8"/>
      <c r="EW619" s="8"/>
      <c r="EX619" s="8"/>
      <c r="EY619" s="8"/>
      <c r="EZ619" s="8"/>
      <c r="FA619" s="8"/>
      <c r="FB619" s="8"/>
      <c r="FC619" s="8"/>
      <c r="FD619" s="8"/>
      <c r="FE619" s="8"/>
      <c r="FF619" s="8"/>
      <c r="FG619" s="8"/>
      <c r="FH619" s="8"/>
      <c r="FI619" s="8"/>
      <c r="FJ619" s="8"/>
      <c r="FK619" s="8"/>
      <c r="FL619" s="8"/>
      <c r="FM619" s="8"/>
      <c r="FN619" s="8"/>
      <c r="FO619" s="8"/>
      <c r="FP619" s="8"/>
      <c r="FQ619" s="8"/>
      <c r="FR619" s="11"/>
      <c r="FS619" s="11"/>
      <c r="FT619" s="8"/>
      <c r="FU619" s="8"/>
      <c r="FV619" s="8"/>
      <c r="FW619" s="8"/>
      <c r="FX619" s="8"/>
      <c r="FY619" s="8"/>
      <c r="FZ619" s="8"/>
      <c r="GA619" s="8"/>
      <c r="GB619" s="8"/>
      <c r="GC619" s="8"/>
      <c r="GD619" s="8"/>
      <c r="GE619" s="8" t="s">
        <v>4126</v>
      </c>
      <c r="GF619" s="8"/>
      <c r="GG619" s="8"/>
      <c r="GH619" s="8"/>
      <c r="GI619" s="8"/>
      <c r="GJ619" s="8"/>
      <c r="GK619" s="8"/>
      <c r="GL619" s="8"/>
      <c r="GM619" s="8"/>
      <c r="GN619" s="8"/>
      <c r="GO619" s="8"/>
      <c r="GP619" s="8"/>
      <c r="GQ619" s="8"/>
      <c r="GR619" s="8"/>
      <c r="GS619" s="8"/>
      <c r="GT619" s="8"/>
      <c r="GU619" s="8"/>
      <c r="GV619" s="8"/>
      <c r="GW619" s="8"/>
      <c r="GX619" s="8"/>
      <c r="GY619" s="8"/>
      <c r="GZ619" s="8"/>
      <c r="HA619" s="8"/>
      <c r="HB619" s="8"/>
      <c r="HC619" s="8"/>
      <c r="HD619" s="8"/>
      <c r="HE619" s="8"/>
      <c r="HF619" s="8"/>
      <c r="HG619" s="8"/>
      <c r="HH619" s="8"/>
      <c r="HI619" s="8"/>
      <c r="HJ619" s="8"/>
      <c r="HK619" s="8"/>
      <c r="HL619" s="8"/>
      <c r="HM619" s="8"/>
      <c r="HN619" s="8" t="s">
        <v>10671</v>
      </c>
      <c r="HO619" s="8"/>
      <c r="HP619" s="8"/>
      <c r="HQ619" s="8"/>
      <c r="HR619" s="8"/>
      <c r="HS619" s="8"/>
      <c r="HT619" s="8"/>
      <c r="HU619" s="8"/>
      <c r="HV619" s="8"/>
      <c r="HW619" s="8"/>
      <c r="HX619" s="8"/>
      <c r="HY619" s="8"/>
      <c r="HZ619" s="8"/>
      <c r="IA619" s="8"/>
      <c r="IB619" s="8"/>
      <c r="IC619" s="8" t="s">
        <v>10018</v>
      </c>
      <c r="ID619" s="8"/>
      <c r="IE619" s="8"/>
      <c r="IF619" s="8"/>
      <c r="IG619" s="8"/>
      <c r="IH619" s="8"/>
      <c r="II619" s="8"/>
      <c r="IJ619" s="8"/>
      <c r="IK619" s="8"/>
      <c r="IL619" s="8"/>
      <c r="IM619" s="8"/>
      <c r="IN619" s="8"/>
      <c r="IO619" s="8" t="s">
        <v>11569</v>
      </c>
      <c r="IP619" s="8"/>
      <c r="IQ619" s="8"/>
      <c r="IR619" s="8"/>
      <c r="IS619" s="8"/>
      <c r="IT619" s="8"/>
      <c r="IU619" s="8"/>
      <c r="IV619" s="8"/>
      <c r="IW619" s="8"/>
      <c r="IX619" s="8"/>
      <c r="IY619" s="8"/>
      <c r="IZ619" s="8"/>
      <c r="JA619" s="8"/>
      <c r="JB619" s="8"/>
      <c r="JC619" s="8"/>
      <c r="JD619" s="8"/>
      <c r="JE619" s="8"/>
      <c r="JF619" s="8"/>
      <c r="JG619" s="8"/>
      <c r="JH619" s="8"/>
      <c r="JI619" s="8"/>
      <c r="JJ619" s="8"/>
      <c r="JK619" s="8"/>
      <c r="JL619" s="8"/>
      <c r="JM619" s="8"/>
      <c r="JN619" s="8"/>
      <c r="JO619" s="11" t="s">
        <v>35590</v>
      </c>
      <c r="JP619" s="8"/>
      <c r="JQ619" s="8"/>
      <c r="JR619" s="8" t="s">
        <v>4177</v>
      </c>
      <c r="JS619" s="8"/>
      <c r="JT619" s="8" t="s">
        <v>4177</v>
      </c>
      <c r="JU619" s="8" t="s">
        <v>35752</v>
      </c>
      <c r="JV619" s="8"/>
      <c r="JW619" s="8"/>
      <c r="JX619" s="111" t="str">
        <f t="shared" si="18"/>
        <v>R-AM-1
R-AM-3
R-BC-1
R-EX-2
R-EX-3
R-EX-4
R-EX-5
R-GV-1</v>
      </c>
      <c r="JY619" s="8"/>
      <c r="JZ619" s="8"/>
      <c r="KA619" s="8"/>
      <c r="KB619" s="8"/>
      <c r="KC619" s="8" t="s">
        <v>8198</v>
      </c>
      <c r="KD619" s="8"/>
      <c r="KE619" s="8" t="s">
        <v>27710</v>
      </c>
      <c r="KF619" s="8" t="s">
        <v>8194</v>
      </c>
      <c r="KG619" s="8"/>
      <c r="KH619" s="8"/>
      <c r="KI619" s="8"/>
      <c r="KJ619" s="8"/>
      <c r="KK619" s="8"/>
      <c r="KL619" s="8" t="s">
        <v>8181</v>
      </c>
      <c r="KM619" s="8" t="s">
        <v>8179</v>
      </c>
      <c r="KN619" s="8" t="s">
        <v>8177</v>
      </c>
      <c r="KO619" s="8" t="s">
        <v>8175</v>
      </c>
      <c r="KP619" s="8"/>
      <c r="KQ619" s="8"/>
      <c r="KR619" s="8" t="s">
        <v>8168</v>
      </c>
      <c r="KS619" s="8"/>
      <c r="KT619" s="8"/>
      <c r="KU619" s="8"/>
      <c r="KV619" s="8"/>
      <c r="KW619" s="8"/>
      <c r="KX619" s="8"/>
      <c r="KY619" s="8"/>
      <c r="KZ619" s="8"/>
      <c r="LA619" s="8"/>
      <c r="LB619" s="8"/>
      <c r="LC619" s="8"/>
      <c r="LD619" s="8"/>
      <c r="LE619" s="8"/>
      <c r="LF619" s="11" t="str">
        <f t="shared" si="19"/>
        <v>NT-7
MT-1
MT-2
MT-7
MT-8
MT-9
MT-10
MT-11
MT-12
MT-13
MT-14
MT-15</v>
      </c>
      <c r="LG619" s="8"/>
      <c r="LH619" s="8"/>
      <c r="LI619" s="8"/>
      <c r="LJ619" s="8"/>
      <c r="LK619" s="8"/>
      <c r="LL619" s="8"/>
      <c r="LM619" s="8" t="s">
        <v>8393</v>
      </c>
      <c r="LN619" s="8"/>
      <c r="LO619" s="8"/>
      <c r="LP619" s="8"/>
      <c r="LQ619" s="8"/>
      <c r="LR619" s="8"/>
      <c r="LS619" s="8"/>
      <c r="LT619" s="8"/>
      <c r="LU619" s="8" t="s">
        <v>8417</v>
      </c>
      <c r="LV619" s="8" t="s">
        <v>8420</v>
      </c>
      <c r="LW619" s="8"/>
      <c r="LX619" s="8"/>
      <c r="LY619" s="8"/>
      <c r="LZ619" s="8"/>
      <c r="MA619" s="8" t="s">
        <v>8435</v>
      </c>
      <c r="MB619" s="8" t="s">
        <v>10330</v>
      </c>
      <c r="MC619" s="8" t="s">
        <v>10922</v>
      </c>
      <c r="MD619" s="8" t="s">
        <v>10925</v>
      </c>
      <c r="ME619" s="8" t="s">
        <v>11164</v>
      </c>
      <c r="MF619" s="8" t="s">
        <v>15417</v>
      </c>
      <c r="MG619" s="8" t="s">
        <v>27708</v>
      </c>
      <c r="MH619" s="8" t="s">
        <v>30433</v>
      </c>
      <c r="MI619" s="8" t="s">
        <v>30437</v>
      </c>
      <c r="MJ619" s="8"/>
      <c r="MK619" s="9"/>
    </row>
    <row r="620" spans="1:349" s="42" customFormat="1" ht="64.5" customHeight="1" x14ac:dyDescent="0.25">
      <c r="A620" s="8" t="s">
        <v>1397</v>
      </c>
      <c r="B620" s="8" t="s">
        <v>9998</v>
      </c>
      <c r="C620" s="8" t="s">
        <v>455</v>
      </c>
      <c r="D620" s="9" t="s">
        <v>9999</v>
      </c>
      <c r="E620" s="9"/>
      <c r="F620" s="8"/>
      <c r="G620" s="9" t="s">
        <v>10858</v>
      </c>
      <c r="H620" s="13">
        <v>10</v>
      </c>
      <c r="I620" s="168"/>
      <c r="J620" s="168"/>
      <c r="K620" s="168" t="s">
        <v>4177</v>
      </c>
      <c r="L620" s="168"/>
      <c r="M620" s="168"/>
      <c r="N620" s="13" t="s">
        <v>4325</v>
      </c>
      <c r="O620" s="168"/>
      <c r="P620" s="168" t="s">
        <v>4177</v>
      </c>
      <c r="Q620" s="168" t="s">
        <v>4177</v>
      </c>
      <c r="R620" s="9" t="s">
        <v>29167</v>
      </c>
      <c r="S620" s="9" t="s">
        <v>31759</v>
      </c>
      <c r="T620" s="9" t="s">
        <v>31860</v>
      </c>
      <c r="U620" s="9" t="s">
        <v>31861</v>
      </c>
      <c r="V620" s="9" t="s">
        <v>31761</v>
      </c>
      <c r="W620" s="9" t="s">
        <v>29138</v>
      </c>
      <c r="X620" s="8" t="s">
        <v>36296</v>
      </c>
      <c r="Y620" s="8"/>
      <c r="Z620" s="8" t="s">
        <v>1488</v>
      </c>
      <c r="AA620" s="8" t="s">
        <v>1488</v>
      </c>
      <c r="AB620" s="8" t="s">
        <v>1488</v>
      </c>
      <c r="AC620" s="8" t="s">
        <v>1488</v>
      </c>
      <c r="AD620" s="8"/>
      <c r="AE620" s="8"/>
      <c r="AF620" s="8" t="s">
        <v>10171</v>
      </c>
      <c r="AG620" s="8" t="s">
        <v>10382</v>
      </c>
      <c r="AH620" s="8"/>
      <c r="AI620" s="8"/>
      <c r="AJ620" s="8"/>
      <c r="AK620" s="8" t="s">
        <v>11307</v>
      </c>
      <c r="AL620" s="8"/>
      <c r="AM620" s="8"/>
      <c r="AN620" s="8"/>
      <c r="AO620" s="8"/>
      <c r="AP620" s="8" t="s">
        <v>9954</v>
      </c>
      <c r="AQ620" s="8" t="s">
        <v>11184</v>
      </c>
      <c r="AR620" s="8" t="s">
        <v>9954</v>
      </c>
      <c r="AS620" s="8"/>
      <c r="AT620" s="8" t="s">
        <v>6232</v>
      </c>
      <c r="AU620" s="8"/>
      <c r="AV620" s="8"/>
      <c r="AW620" s="8"/>
      <c r="AX620" s="8"/>
      <c r="AY620" s="8" t="s">
        <v>31862</v>
      </c>
      <c r="AZ620" s="8"/>
      <c r="BA620" s="11"/>
      <c r="BB620" s="11"/>
      <c r="BC620" s="11"/>
      <c r="BD620" s="8"/>
      <c r="BE620" s="8"/>
      <c r="BF620" s="8" t="s">
        <v>1695</v>
      </c>
      <c r="BG620" s="8" t="s">
        <v>5569</v>
      </c>
      <c r="BH620" s="8" t="s">
        <v>5569</v>
      </c>
      <c r="BI620" s="8" t="s">
        <v>5569</v>
      </c>
      <c r="BJ620" s="8" t="s">
        <v>8609</v>
      </c>
      <c r="BK620" s="8"/>
      <c r="BL620" s="8" t="s">
        <v>8609</v>
      </c>
      <c r="BM620" s="8" t="s">
        <v>8609</v>
      </c>
      <c r="BN620" s="8" t="s">
        <v>8609</v>
      </c>
      <c r="BO620" s="8"/>
      <c r="BP620" s="8"/>
      <c r="BQ620" s="8" t="s">
        <v>8609</v>
      </c>
      <c r="BR620" s="8" t="s">
        <v>8609</v>
      </c>
      <c r="BS620" s="8" t="s">
        <v>8609</v>
      </c>
      <c r="BT620" s="8"/>
      <c r="BU620" s="10" t="s">
        <v>5569</v>
      </c>
      <c r="BV620" s="10" t="s">
        <v>5569</v>
      </c>
      <c r="BW620" s="10" t="s">
        <v>5569</v>
      </c>
      <c r="BX620" s="10"/>
      <c r="BY620" s="10" t="s">
        <v>5569</v>
      </c>
      <c r="BZ620" s="10" t="s">
        <v>5569</v>
      </c>
      <c r="CA620" s="8" t="s">
        <v>8079</v>
      </c>
      <c r="CB620" s="8" t="s">
        <v>31863</v>
      </c>
      <c r="CC620" s="8" t="s">
        <v>36304</v>
      </c>
      <c r="CD620" s="8" t="s">
        <v>15524</v>
      </c>
      <c r="CE620" s="8" t="s">
        <v>36305</v>
      </c>
      <c r="CF620" s="8"/>
      <c r="CG620" s="8"/>
      <c r="CH620" s="8"/>
      <c r="CI620" s="8" t="s">
        <v>4523</v>
      </c>
      <c r="CJ620" s="8"/>
      <c r="CK620" s="8"/>
      <c r="CL620" s="8" t="s">
        <v>8280</v>
      </c>
      <c r="CM620" s="8" t="s">
        <v>12066</v>
      </c>
      <c r="CN620" s="8" t="s">
        <v>31864</v>
      </c>
      <c r="CO620" s="8" t="s">
        <v>31865</v>
      </c>
      <c r="CP620" s="8"/>
      <c r="CQ620" s="8"/>
      <c r="CR620" s="8" t="s">
        <v>31866</v>
      </c>
      <c r="CS620" s="8" t="s">
        <v>31867</v>
      </c>
      <c r="CT620" s="8" t="s">
        <v>31865</v>
      </c>
      <c r="CU620" s="8" t="s">
        <v>31868</v>
      </c>
      <c r="CV620" s="8"/>
      <c r="CW620" s="11" t="s">
        <v>34689</v>
      </c>
      <c r="CX620" s="11"/>
      <c r="CY620" s="8" t="s">
        <v>4806</v>
      </c>
      <c r="CZ620" s="8" t="s">
        <v>12327</v>
      </c>
      <c r="DA620" s="8" t="s">
        <v>1503</v>
      </c>
      <c r="DB620" s="8"/>
      <c r="DC620" s="8"/>
      <c r="DD620" s="8" t="s">
        <v>13495</v>
      </c>
      <c r="DE620" s="8" t="s">
        <v>5960</v>
      </c>
      <c r="DF620" s="8" t="s">
        <v>15404</v>
      </c>
      <c r="DG620" s="11" t="s">
        <v>8609</v>
      </c>
      <c r="DH620" s="8"/>
      <c r="DI620" s="8" t="s">
        <v>11796</v>
      </c>
      <c r="DJ620" s="8" t="s">
        <v>11796</v>
      </c>
      <c r="DK620" s="8" t="s">
        <v>31869</v>
      </c>
      <c r="DL620" s="8" t="s">
        <v>11796</v>
      </c>
      <c r="DM620" s="8" t="s">
        <v>11796</v>
      </c>
      <c r="DN620" s="8" t="s">
        <v>5569</v>
      </c>
      <c r="DO620" s="8"/>
      <c r="DP620" s="8"/>
      <c r="DQ620" s="8"/>
      <c r="DR620" s="8" t="s">
        <v>34690</v>
      </c>
      <c r="DS620" s="8"/>
      <c r="DT620" s="8" t="s">
        <v>9996</v>
      </c>
      <c r="DU620" s="8"/>
      <c r="DV620" s="8"/>
      <c r="DW620" s="8" t="s">
        <v>6414</v>
      </c>
      <c r="DX620" s="8" t="s">
        <v>1695</v>
      </c>
      <c r="DY620" s="8" t="s">
        <v>5569</v>
      </c>
      <c r="DZ620" s="8" t="s">
        <v>1695</v>
      </c>
      <c r="EA620" s="8" t="s">
        <v>1695</v>
      </c>
      <c r="EB620" s="8" t="s">
        <v>5569</v>
      </c>
      <c r="EC620" s="8" t="s">
        <v>5569</v>
      </c>
      <c r="ED620" s="8" t="s">
        <v>5569</v>
      </c>
      <c r="EE620" s="8" t="s">
        <v>5569</v>
      </c>
      <c r="EF620" s="8" t="s">
        <v>5569</v>
      </c>
      <c r="EG620" s="8" t="s">
        <v>5569</v>
      </c>
      <c r="EH620" s="8"/>
      <c r="EI620" s="8"/>
      <c r="EJ620" s="8"/>
      <c r="EK620" s="8"/>
      <c r="EL620" s="8"/>
      <c r="EM620" s="8"/>
      <c r="EN620" s="11"/>
      <c r="EO620" s="11" t="s">
        <v>4621</v>
      </c>
      <c r="EP620" s="11" t="s">
        <v>4621</v>
      </c>
      <c r="EQ620" s="11" t="s">
        <v>8609</v>
      </c>
      <c r="ER620" s="8"/>
      <c r="ES620" s="8" t="s">
        <v>1628</v>
      </c>
      <c r="ET620" s="8" t="s">
        <v>1601</v>
      </c>
      <c r="EU620" s="8" t="s">
        <v>1497</v>
      </c>
      <c r="EV620" s="8"/>
      <c r="EW620" s="8"/>
      <c r="EX620" s="8"/>
      <c r="EY620" s="8"/>
      <c r="EZ620" s="8">
        <v>5.3</v>
      </c>
      <c r="FA620" s="8" t="s">
        <v>5569</v>
      </c>
      <c r="FB620" s="8" t="s">
        <v>5569</v>
      </c>
      <c r="FC620" s="8" t="s">
        <v>5569</v>
      </c>
      <c r="FD620" s="8" t="s">
        <v>15463</v>
      </c>
      <c r="FE620" s="11"/>
      <c r="FF620" s="8"/>
      <c r="FG620" s="8"/>
      <c r="FH620" s="8"/>
      <c r="FI620" s="8"/>
      <c r="FJ620" s="8"/>
      <c r="FK620" s="8"/>
      <c r="FL620" s="8"/>
      <c r="FM620" s="8" t="s">
        <v>13954</v>
      </c>
      <c r="FN620" s="8"/>
      <c r="FO620" s="8" t="s">
        <v>36306</v>
      </c>
      <c r="FP620" s="8"/>
      <c r="FQ620" s="8"/>
      <c r="FR620" s="11"/>
      <c r="FS620" s="11"/>
      <c r="FT620" s="8"/>
      <c r="FU620" s="8"/>
      <c r="FV620" s="8" t="s">
        <v>5569</v>
      </c>
      <c r="FW620" s="8" t="s">
        <v>5569</v>
      </c>
      <c r="FX620" s="8" t="s">
        <v>5569</v>
      </c>
      <c r="FY620" s="8"/>
      <c r="FZ620" s="8"/>
      <c r="GA620" s="8" t="s">
        <v>7050</v>
      </c>
      <c r="GB620" s="8"/>
      <c r="GC620" s="8"/>
      <c r="GD620" s="8"/>
      <c r="GE620" s="8"/>
      <c r="GF620" s="8"/>
      <c r="GG620" s="8" t="s">
        <v>2050</v>
      </c>
      <c r="GH620" s="8"/>
      <c r="GI620" s="8"/>
      <c r="GJ620" s="8"/>
      <c r="GK620" s="8"/>
      <c r="GL620" s="8"/>
      <c r="GM620" s="8"/>
      <c r="GN620" s="8"/>
      <c r="GO620" s="8"/>
      <c r="GP620" s="8"/>
      <c r="GQ620" s="8" t="s">
        <v>4109</v>
      </c>
      <c r="GR620" s="8"/>
      <c r="GS620" s="8"/>
      <c r="GT620" s="8"/>
      <c r="GU620" s="8" t="s">
        <v>5294</v>
      </c>
      <c r="GV620" s="8"/>
      <c r="GW620" s="8"/>
      <c r="GX620" s="8"/>
      <c r="GY620" s="8"/>
      <c r="GZ620" s="8"/>
      <c r="HA620" s="8"/>
      <c r="HB620" s="8"/>
      <c r="HC620" s="8"/>
      <c r="HD620" s="8"/>
      <c r="HE620" s="8"/>
      <c r="HF620" s="8"/>
      <c r="HG620" s="8" t="s">
        <v>12512</v>
      </c>
      <c r="HH620" s="8" t="s">
        <v>31870</v>
      </c>
      <c r="HI620" s="8"/>
      <c r="HJ620" s="8" t="s">
        <v>8485</v>
      </c>
      <c r="HK620" s="8" t="s">
        <v>12520</v>
      </c>
      <c r="HL620" s="8"/>
      <c r="HM620" s="8"/>
      <c r="HN620" s="8"/>
      <c r="HO620" s="8"/>
      <c r="HP620" s="8"/>
      <c r="HQ620" s="8" t="s">
        <v>15233</v>
      </c>
      <c r="HR620" s="8"/>
      <c r="HS620" s="8"/>
      <c r="HT620" s="8"/>
      <c r="HU620" s="8"/>
      <c r="HV620" s="8" t="s">
        <v>30117</v>
      </c>
      <c r="HW620" s="8"/>
      <c r="HX620" s="8" t="s">
        <v>1422</v>
      </c>
      <c r="HY620" s="8"/>
      <c r="HZ620" s="8"/>
      <c r="IA620" s="8"/>
      <c r="IB620" s="8"/>
      <c r="IC620" s="8"/>
      <c r="ID620" s="8" t="s">
        <v>9165</v>
      </c>
      <c r="IE620" s="8"/>
      <c r="IF620" s="8"/>
      <c r="IG620" s="8"/>
      <c r="IH620" s="8"/>
      <c r="II620" s="8"/>
      <c r="IJ620" s="8"/>
      <c r="IK620" s="8"/>
      <c r="IL620" s="8"/>
      <c r="IM620" s="8"/>
      <c r="IN620" s="8"/>
      <c r="IO620" s="8"/>
      <c r="IP620" s="8" t="s">
        <v>13071</v>
      </c>
      <c r="IQ620" s="8"/>
      <c r="IR620" s="8"/>
      <c r="IS620" s="8" t="s">
        <v>9379</v>
      </c>
      <c r="IT620" s="8"/>
      <c r="IU620" s="8"/>
      <c r="IV620" s="8"/>
      <c r="IW620" s="8"/>
      <c r="IX620" s="8"/>
      <c r="IY620" s="8"/>
      <c r="IZ620" s="8"/>
      <c r="JA620" s="8"/>
      <c r="JB620" s="8"/>
      <c r="JC620" s="8"/>
      <c r="JD620" s="8"/>
      <c r="JE620" s="8"/>
      <c r="JF620" s="8"/>
      <c r="JG620" s="8"/>
      <c r="JH620" s="8"/>
      <c r="JI620" s="8"/>
      <c r="JJ620" s="8"/>
      <c r="JK620" s="8"/>
      <c r="JL620" s="8"/>
      <c r="JM620" s="8"/>
      <c r="JN620" s="8"/>
      <c r="JO620" s="11" t="s">
        <v>35590</v>
      </c>
      <c r="JP620" s="8"/>
      <c r="JQ620" s="8"/>
      <c r="JR620" s="8" t="s">
        <v>4177</v>
      </c>
      <c r="JS620" s="8" t="s">
        <v>31187</v>
      </c>
      <c r="JT620" s="8" t="s">
        <v>4177</v>
      </c>
      <c r="JU620" s="8" t="s">
        <v>36307</v>
      </c>
      <c r="JV620" s="8" t="s">
        <v>4177</v>
      </c>
      <c r="JW620" s="8"/>
      <c r="JX620" s="111" t="str">
        <f t="shared" si="18"/>
        <v>R-AC-1
R-AC-2
R-AC-3
R-AC-4
R-AM-1
R-AM-2
R-AM-3
R-BC-1
R-BC-2
R-BC-3
R-BC-4
R-EX-1
R-EX-2
R-EX-3
R-EX-4
R-EX-5
R-EX-6
R-EX-7
R-GV-1
R-GV-2
R-GV-3
R-GV-4
R-GV-5
R-GV-6
R-GV-7
R-GV-8
R-IR-1
R-IR-2
R-IR-3
R-IR-4
R-SA-1</v>
      </c>
      <c r="JY620" s="8" t="s">
        <v>8207</v>
      </c>
      <c r="JZ620" s="8" t="s">
        <v>8205</v>
      </c>
      <c r="KA620" s="8" t="s">
        <v>8203</v>
      </c>
      <c r="KB620" s="8" t="s">
        <v>8200</v>
      </c>
      <c r="KC620" s="8" t="s">
        <v>8198</v>
      </c>
      <c r="KD620" s="8" t="s">
        <v>8196</v>
      </c>
      <c r="KE620" s="8" t="s">
        <v>27710</v>
      </c>
      <c r="KF620" s="8" t="s">
        <v>8194</v>
      </c>
      <c r="KG620" s="8" t="s">
        <v>8192</v>
      </c>
      <c r="KH620" s="8" t="s">
        <v>8190</v>
      </c>
      <c r="KI620" s="8" t="s">
        <v>8188</v>
      </c>
      <c r="KJ620" s="8"/>
      <c r="KK620" s="8" t="s">
        <v>8183</v>
      </c>
      <c r="KL620" s="8" t="s">
        <v>8181</v>
      </c>
      <c r="KM620" s="8" t="s">
        <v>8179</v>
      </c>
      <c r="KN620" s="8" t="s">
        <v>8177</v>
      </c>
      <c r="KO620" s="8" t="s">
        <v>8175</v>
      </c>
      <c r="KP620" s="8" t="s">
        <v>8173</v>
      </c>
      <c r="KQ620" s="8" t="s">
        <v>8170</v>
      </c>
      <c r="KR620" s="8" t="s">
        <v>8168</v>
      </c>
      <c r="KS620" s="8" t="s">
        <v>8216</v>
      </c>
      <c r="KT620" s="8" t="s">
        <v>8167</v>
      </c>
      <c r="KU620" s="8" t="s">
        <v>8166</v>
      </c>
      <c r="KV620" s="8" t="s">
        <v>8165</v>
      </c>
      <c r="KW620" s="8" t="s">
        <v>8164</v>
      </c>
      <c r="KX620" s="8" t="s">
        <v>8163</v>
      </c>
      <c r="KY620" s="8" t="s">
        <v>8162</v>
      </c>
      <c r="KZ620" s="8" t="s">
        <v>8160</v>
      </c>
      <c r="LA620" s="8" t="s">
        <v>8158</v>
      </c>
      <c r="LB620" s="8" t="s">
        <v>8156</v>
      </c>
      <c r="LC620" s="8" t="s">
        <v>8154</v>
      </c>
      <c r="LD620" s="8" t="s">
        <v>8152</v>
      </c>
      <c r="LE620" s="8"/>
      <c r="LF620" s="11" t="str">
        <f t="shared" si="19"/>
        <v>NT-7
MT-1
MT-2
MT-7
MT-8
MT-9
MT-10
MT-11
MT-12
MT-13
MT-14
MT-15</v>
      </c>
      <c r="LG620" s="8"/>
      <c r="LH620" s="8"/>
      <c r="LI620" s="8"/>
      <c r="LJ620" s="8"/>
      <c r="LK620" s="8"/>
      <c r="LL620" s="8"/>
      <c r="LM620" s="8" t="s">
        <v>8393</v>
      </c>
      <c r="LN620" s="8"/>
      <c r="LO620" s="8"/>
      <c r="LP620" s="8"/>
      <c r="LQ620" s="8"/>
      <c r="LR620" s="8"/>
      <c r="LS620" s="8"/>
      <c r="LT620" s="8"/>
      <c r="LU620" s="8" t="s">
        <v>8417</v>
      </c>
      <c r="LV620" s="8" t="s">
        <v>8420</v>
      </c>
      <c r="LW620" s="8"/>
      <c r="LX620" s="8"/>
      <c r="LY620" s="8"/>
      <c r="LZ620" s="8"/>
      <c r="MA620" s="8" t="s">
        <v>8435</v>
      </c>
      <c r="MB620" s="8" t="s">
        <v>10330</v>
      </c>
      <c r="MC620" s="8" t="s">
        <v>10922</v>
      </c>
      <c r="MD620" s="8" t="s">
        <v>10925</v>
      </c>
      <c r="ME620" s="8" t="s">
        <v>11164</v>
      </c>
      <c r="MF620" s="8" t="s">
        <v>15417</v>
      </c>
      <c r="MG620" s="8" t="s">
        <v>27708</v>
      </c>
      <c r="MH620" s="8" t="s">
        <v>30433</v>
      </c>
      <c r="MI620" s="8" t="s">
        <v>30437</v>
      </c>
      <c r="MJ620" s="8"/>
      <c r="MK620" s="9"/>
    </row>
    <row r="621" spans="1:349" s="42" customFormat="1" ht="64.5" customHeight="1" x14ac:dyDescent="0.25">
      <c r="A621" s="8" t="s">
        <v>1397</v>
      </c>
      <c r="B621" s="8" t="s">
        <v>456</v>
      </c>
      <c r="C621" s="8" t="s">
        <v>2290</v>
      </c>
      <c r="D621" s="9" t="s">
        <v>6815</v>
      </c>
      <c r="E621" s="9"/>
      <c r="F621" s="8"/>
      <c r="G621" s="9" t="s">
        <v>6949</v>
      </c>
      <c r="H621" s="13">
        <v>9</v>
      </c>
      <c r="I621" s="169"/>
      <c r="J621" s="169"/>
      <c r="K621" s="169" t="s">
        <v>4177</v>
      </c>
      <c r="L621" s="169"/>
      <c r="M621" s="169"/>
      <c r="N621" s="13" t="s">
        <v>4325</v>
      </c>
      <c r="O621" s="169"/>
      <c r="P621" s="169"/>
      <c r="Q621" s="168" t="s">
        <v>4177</v>
      </c>
      <c r="R621" s="9" t="s">
        <v>29168</v>
      </c>
      <c r="S621" s="9" t="s">
        <v>31759</v>
      </c>
      <c r="T621" s="9" t="s">
        <v>31860</v>
      </c>
      <c r="U621" s="9" t="s">
        <v>31861</v>
      </c>
      <c r="V621" s="9" t="s">
        <v>7363</v>
      </c>
      <c r="W621" s="9" t="s">
        <v>7612</v>
      </c>
      <c r="X621" s="8" t="s">
        <v>36308</v>
      </c>
      <c r="Y621" s="8"/>
      <c r="Z621" s="8" t="s">
        <v>1488</v>
      </c>
      <c r="AA621" s="8" t="s">
        <v>1488</v>
      </c>
      <c r="AB621" s="8" t="s">
        <v>1488</v>
      </c>
      <c r="AC621" s="8" t="s">
        <v>1488</v>
      </c>
      <c r="AD621" s="8"/>
      <c r="AE621" s="8"/>
      <c r="AF621" s="8" t="s">
        <v>10171</v>
      </c>
      <c r="AG621" s="8" t="s">
        <v>10381</v>
      </c>
      <c r="AH621" s="8"/>
      <c r="AI621" s="8"/>
      <c r="AJ621" s="8"/>
      <c r="AK621" s="8" t="s">
        <v>11379</v>
      </c>
      <c r="AL621" s="8"/>
      <c r="AM621" s="8"/>
      <c r="AN621" s="8"/>
      <c r="AO621" s="8"/>
      <c r="AP621" s="8" t="s">
        <v>9954</v>
      </c>
      <c r="AQ621" s="8" t="s">
        <v>11178</v>
      </c>
      <c r="AR621" s="8" t="s">
        <v>9954</v>
      </c>
      <c r="AS621" s="8"/>
      <c r="AT621" s="8"/>
      <c r="AU621" s="8"/>
      <c r="AV621" s="8"/>
      <c r="AW621" s="8"/>
      <c r="AX621" s="8"/>
      <c r="AY621" s="8"/>
      <c r="AZ621" s="8" t="s">
        <v>15147</v>
      </c>
      <c r="BA621" s="11"/>
      <c r="BB621" s="11"/>
      <c r="BC621" s="11"/>
      <c r="BD621" s="8"/>
      <c r="BE621" s="8"/>
      <c r="BF621" s="8" t="s">
        <v>3663</v>
      </c>
      <c r="BG621" s="8" t="s">
        <v>3663</v>
      </c>
      <c r="BH621" s="8" t="s">
        <v>3663</v>
      </c>
      <c r="BI621" s="8" t="s">
        <v>3663</v>
      </c>
      <c r="BJ621" s="8" t="s">
        <v>3663</v>
      </c>
      <c r="BK621" s="8"/>
      <c r="BL621" s="8" t="s">
        <v>3663</v>
      </c>
      <c r="BM621" s="8" t="s">
        <v>3663</v>
      </c>
      <c r="BN621" s="8" t="s">
        <v>3663</v>
      </c>
      <c r="BO621" s="8"/>
      <c r="BP621" s="8" t="s">
        <v>6520</v>
      </c>
      <c r="BQ621" s="8" t="s">
        <v>3663</v>
      </c>
      <c r="BR621" s="8" t="s">
        <v>3663</v>
      </c>
      <c r="BS621" s="8" t="s">
        <v>3663</v>
      </c>
      <c r="BT621" s="8"/>
      <c r="BU621" s="8"/>
      <c r="BV621" s="8"/>
      <c r="BW621" s="8"/>
      <c r="BX621" s="8"/>
      <c r="BY621" s="8"/>
      <c r="BZ621" s="8"/>
      <c r="CA621" s="8" t="s">
        <v>7960</v>
      </c>
      <c r="CB621" s="8" t="s">
        <v>31871</v>
      </c>
      <c r="CC621" s="8" t="s">
        <v>36309</v>
      </c>
      <c r="CD621" s="8" t="s">
        <v>15525</v>
      </c>
      <c r="CE621" s="8" t="s">
        <v>36310</v>
      </c>
      <c r="CF621" s="8"/>
      <c r="CG621" s="8"/>
      <c r="CH621" s="8"/>
      <c r="CI621" s="8" t="s">
        <v>4523</v>
      </c>
      <c r="CJ621" s="8"/>
      <c r="CK621" s="8" t="s">
        <v>12276</v>
      </c>
      <c r="CL621" s="8"/>
      <c r="CM621" s="8" t="s">
        <v>12067</v>
      </c>
      <c r="CN621" s="8" t="s">
        <v>31872</v>
      </c>
      <c r="CO621" s="8" t="s">
        <v>31873</v>
      </c>
      <c r="CP621" s="8"/>
      <c r="CQ621" s="8"/>
      <c r="CR621" s="8" t="s">
        <v>31873</v>
      </c>
      <c r="CS621" s="8" t="s">
        <v>31874</v>
      </c>
      <c r="CT621" s="8" t="s">
        <v>31873</v>
      </c>
      <c r="CU621" s="8" t="s">
        <v>31875</v>
      </c>
      <c r="CV621" s="8"/>
      <c r="CW621" s="11" t="s">
        <v>13338</v>
      </c>
      <c r="CX621" s="11"/>
      <c r="CY621" s="8" t="s">
        <v>1481</v>
      </c>
      <c r="CZ621" s="8" t="s">
        <v>12327</v>
      </c>
      <c r="DA621" s="8" t="s">
        <v>1503</v>
      </c>
      <c r="DB621" s="8"/>
      <c r="DC621" s="8"/>
      <c r="DD621" s="8" t="s">
        <v>13496</v>
      </c>
      <c r="DE621" s="8"/>
      <c r="DF621" s="8" t="s">
        <v>15405</v>
      </c>
      <c r="DG621" s="11" t="s">
        <v>8609</v>
      </c>
      <c r="DH621" s="8"/>
      <c r="DI621" s="8" t="s">
        <v>11797</v>
      </c>
      <c r="DJ621" s="8" t="s">
        <v>11797</v>
      </c>
      <c r="DK621" s="8"/>
      <c r="DL621" s="8" t="s">
        <v>11797</v>
      </c>
      <c r="DM621" s="8" t="s">
        <v>11797</v>
      </c>
      <c r="DN621" s="8" t="s">
        <v>3663</v>
      </c>
      <c r="DO621" s="8"/>
      <c r="DP621" s="8"/>
      <c r="DQ621" s="8"/>
      <c r="DR621" s="8"/>
      <c r="DS621" s="8"/>
      <c r="DT621" s="8"/>
      <c r="DU621" s="8"/>
      <c r="DV621" s="8"/>
      <c r="DW621" s="8" t="s">
        <v>6414</v>
      </c>
      <c r="DX621" s="8" t="s">
        <v>458</v>
      </c>
      <c r="DY621" s="8" t="s">
        <v>458</v>
      </c>
      <c r="DZ621" s="8" t="s">
        <v>458</v>
      </c>
      <c r="EA621" s="8" t="s">
        <v>458</v>
      </c>
      <c r="EB621" s="8" t="s">
        <v>458</v>
      </c>
      <c r="EC621" s="8" t="s">
        <v>3663</v>
      </c>
      <c r="ED621" s="8" t="s">
        <v>3663</v>
      </c>
      <c r="EE621" s="8" t="s">
        <v>3663</v>
      </c>
      <c r="EF621" s="8" t="s">
        <v>3663</v>
      </c>
      <c r="EG621" s="8" t="s">
        <v>3663</v>
      </c>
      <c r="EH621" s="8"/>
      <c r="EI621" s="8"/>
      <c r="EJ621" s="8"/>
      <c r="EK621" s="8"/>
      <c r="EL621" s="8"/>
      <c r="EM621" s="8"/>
      <c r="EN621" s="11"/>
      <c r="EO621" s="11" t="s">
        <v>4621</v>
      </c>
      <c r="EP621" s="11" t="s">
        <v>4621</v>
      </c>
      <c r="EQ621" s="11" t="s">
        <v>3663</v>
      </c>
      <c r="ER621" s="8"/>
      <c r="ES621" s="8"/>
      <c r="ET621" s="8"/>
      <c r="EU621" s="8"/>
      <c r="EV621" s="8"/>
      <c r="EW621" s="8"/>
      <c r="EX621" s="8"/>
      <c r="EY621" s="8"/>
      <c r="EZ621" s="8">
        <v>5.3</v>
      </c>
      <c r="FA621" s="8" t="s">
        <v>458</v>
      </c>
      <c r="FB621" s="8" t="s">
        <v>458</v>
      </c>
      <c r="FC621" s="8" t="s">
        <v>458</v>
      </c>
      <c r="FD621" s="8" t="s">
        <v>15463</v>
      </c>
      <c r="FE621" s="11"/>
      <c r="FF621" s="8"/>
      <c r="FG621" s="8"/>
      <c r="FH621" s="8"/>
      <c r="FI621" s="8"/>
      <c r="FJ621" s="8"/>
      <c r="FK621" s="8"/>
      <c r="FL621" s="8"/>
      <c r="FM621" s="8"/>
      <c r="FN621" s="8"/>
      <c r="FO621" s="8" t="s">
        <v>36311</v>
      </c>
      <c r="FP621" s="8"/>
      <c r="FQ621" s="8"/>
      <c r="FR621" s="11"/>
      <c r="FS621" s="11"/>
      <c r="FT621" s="8"/>
      <c r="FU621" s="8"/>
      <c r="FV621" s="8"/>
      <c r="FW621" s="8" t="s">
        <v>3663</v>
      </c>
      <c r="FX621" s="8" t="s">
        <v>3663</v>
      </c>
      <c r="FY621" s="8"/>
      <c r="FZ621" s="8"/>
      <c r="GA621" s="8"/>
      <c r="GB621" s="8"/>
      <c r="GC621" s="8"/>
      <c r="GD621" s="8"/>
      <c r="GE621" s="8"/>
      <c r="GF621" s="8"/>
      <c r="GG621" s="8" t="s">
        <v>2050</v>
      </c>
      <c r="GH621" s="8"/>
      <c r="GI621" s="8"/>
      <c r="GJ621" s="8"/>
      <c r="GK621" s="8"/>
      <c r="GL621" s="8"/>
      <c r="GM621" s="8"/>
      <c r="GN621" s="8"/>
      <c r="GO621" s="8"/>
      <c r="GP621" s="8"/>
      <c r="GQ621" s="8" t="s">
        <v>8772</v>
      </c>
      <c r="GR621" s="8"/>
      <c r="GS621" s="8"/>
      <c r="GT621" s="8"/>
      <c r="GU621" s="8" t="s">
        <v>5294</v>
      </c>
      <c r="GV621" s="8"/>
      <c r="GW621" s="8"/>
      <c r="GX621" s="8"/>
      <c r="GY621" s="8"/>
      <c r="GZ621" s="8"/>
      <c r="HA621" s="8"/>
      <c r="HB621" s="8"/>
      <c r="HC621" s="8"/>
      <c r="HD621" s="8"/>
      <c r="HE621" s="8"/>
      <c r="HF621" s="8"/>
      <c r="HG621" s="8" t="s">
        <v>12511</v>
      </c>
      <c r="HH621" s="8" t="s">
        <v>31147</v>
      </c>
      <c r="HI621" s="8"/>
      <c r="HJ621" s="8" t="s">
        <v>8485</v>
      </c>
      <c r="HK621" s="8" t="s">
        <v>12520</v>
      </c>
      <c r="HL621" s="8"/>
      <c r="HM621" s="8"/>
      <c r="HN621" s="8"/>
      <c r="HO621" s="8"/>
      <c r="HP621" s="8"/>
      <c r="HQ621" s="8" t="s">
        <v>15233</v>
      </c>
      <c r="HR621" s="8"/>
      <c r="HS621" s="8"/>
      <c r="HT621" s="8"/>
      <c r="HU621" s="8"/>
      <c r="HV621" s="8"/>
      <c r="HW621" s="8"/>
      <c r="HX621" s="8"/>
      <c r="HY621" s="8"/>
      <c r="HZ621" s="8"/>
      <c r="IA621" s="8"/>
      <c r="IB621" s="8"/>
      <c r="IC621" s="8"/>
      <c r="ID621" s="8" t="s">
        <v>13712</v>
      </c>
      <c r="IE621" s="8" t="s">
        <v>2194</v>
      </c>
      <c r="IF621" s="8"/>
      <c r="IG621" s="8"/>
      <c r="IH621" s="8"/>
      <c r="II621" s="8"/>
      <c r="IJ621" s="8"/>
      <c r="IK621" s="8"/>
      <c r="IL621" s="8"/>
      <c r="IM621" s="8"/>
      <c r="IN621" s="8"/>
      <c r="IO621" s="8"/>
      <c r="IP621" s="8" t="s">
        <v>13071</v>
      </c>
      <c r="IQ621" s="8"/>
      <c r="IR621" s="8"/>
      <c r="IS621" s="8" t="s">
        <v>9380</v>
      </c>
      <c r="IT621" s="8"/>
      <c r="IU621" s="8"/>
      <c r="IV621" s="8"/>
      <c r="IW621" s="8"/>
      <c r="IX621" s="8" t="s">
        <v>11673</v>
      </c>
      <c r="IY621" s="8"/>
      <c r="IZ621" s="8"/>
      <c r="JA621" s="8"/>
      <c r="JB621" s="8"/>
      <c r="JC621" s="8"/>
      <c r="JD621" s="8"/>
      <c r="JE621" s="8"/>
      <c r="JF621" s="8"/>
      <c r="JG621" s="8"/>
      <c r="JH621" s="8"/>
      <c r="JI621" s="8"/>
      <c r="JJ621" s="8"/>
      <c r="JK621" s="8"/>
      <c r="JL621" s="8"/>
      <c r="JM621" s="8"/>
      <c r="JN621" s="8"/>
      <c r="JO621" s="11" t="s">
        <v>35590</v>
      </c>
      <c r="JP621" s="8"/>
      <c r="JQ621" s="8"/>
      <c r="JR621" s="8" t="s">
        <v>4177</v>
      </c>
      <c r="JS621" s="8"/>
      <c r="JT621" s="8" t="s">
        <v>4177</v>
      </c>
      <c r="JU621" s="8" t="s">
        <v>36312</v>
      </c>
      <c r="JV621" s="8" t="s">
        <v>4177</v>
      </c>
      <c r="JW621" s="8"/>
      <c r="JX621" s="111" t="str">
        <f t="shared" si="18"/>
        <v>R-AC-1
R-AC-2
R-AC-3
R-AC-4
R-AM-1
R-AM-2
R-AM-3
R-BC-1
R-BC-2
R-BC-3
R-BC-4
R-EX-1
R-EX-2
R-EX-3
R-EX-4
R-EX-5
R-EX-6
R-EX-7
R-GV-1
R-GV-2
R-GV-3
R-GV-4
R-GV-5
R-GV-6
R-GV-7
R-GV-8
R-IR-1
R-IR-2
R-IR-3
R-IR-4
R-SA-1</v>
      </c>
      <c r="JY621" s="8" t="s">
        <v>8207</v>
      </c>
      <c r="JZ621" s="8" t="s">
        <v>8205</v>
      </c>
      <c r="KA621" s="8" t="s">
        <v>8203</v>
      </c>
      <c r="KB621" s="8" t="s">
        <v>8200</v>
      </c>
      <c r="KC621" s="8" t="s">
        <v>8198</v>
      </c>
      <c r="KD621" s="8" t="s">
        <v>8196</v>
      </c>
      <c r="KE621" s="8" t="s">
        <v>27710</v>
      </c>
      <c r="KF621" s="8" t="s">
        <v>8194</v>
      </c>
      <c r="KG621" s="8" t="s">
        <v>8192</v>
      </c>
      <c r="KH621" s="8" t="s">
        <v>8190</v>
      </c>
      <c r="KI621" s="8" t="s">
        <v>8188</v>
      </c>
      <c r="KJ621" s="8"/>
      <c r="KK621" s="8" t="s">
        <v>8183</v>
      </c>
      <c r="KL621" s="8" t="s">
        <v>8181</v>
      </c>
      <c r="KM621" s="8" t="s">
        <v>8179</v>
      </c>
      <c r="KN621" s="8" t="s">
        <v>8177</v>
      </c>
      <c r="KO621" s="8" t="s">
        <v>8175</v>
      </c>
      <c r="KP621" s="8" t="s">
        <v>8173</v>
      </c>
      <c r="KQ621" s="8" t="s">
        <v>8170</v>
      </c>
      <c r="KR621" s="8" t="s">
        <v>8168</v>
      </c>
      <c r="KS621" s="8" t="s">
        <v>8216</v>
      </c>
      <c r="KT621" s="8" t="s">
        <v>8167</v>
      </c>
      <c r="KU621" s="8" t="s">
        <v>8166</v>
      </c>
      <c r="KV621" s="8" t="s">
        <v>8165</v>
      </c>
      <c r="KW621" s="8" t="s">
        <v>8164</v>
      </c>
      <c r="KX621" s="8" t="s">
        <v>8163</v>
      </c>
      <c r="KY621" s="8" t="s">
        <v>8162</v>
      </c>
      <c r="KZ621" s="8" t="s">
        <v>8160</v>
      </c>
      <c r="LA621" s="8" t="s">
        <v>8158</v>
      </c>
      <c r="LB621" s="8" t="s">
        <v>8156</v>
      </c>
      <c r="LC621" s="8" t="s">
        <v>8154</v>
      </c>
      <c r="LD621" s="8" t="s">
        <v>8152</v>
      </c>
      <c r="LE621" s="8"/>
      <c r="LF621" s="11" t="str">
        <f t="shared" si="19"/>
        <v>NT-7
MT-1
MT-2
MT-7
MT-8
MT-9
MT-10
MT-11
MT-12
MT-13
MT-14
MT-15</v>
      </c>
      <c r="LG621" s="8"/>
      <c r="LH621" s="8"/>
      <c r="LI621" s="8"/>
      <c r="LJ621" s="8"/>
      <c r="LK621" s="8"/>
      <c r="LL621" s="8"/>
      <c r="LM621" s="8" t="s">
        <v>8393</v>
      </c>
      <c r="LN621" s="8"/>
      <c r="LO621" s="8"/>
      <c r="LP621" s="8"/>
      <c r="LQ621" s="8"/>
      <c r="LR621" s="8"/>
      <c r="LS621" s="8"/>
      <c r="LT621" s="8"/>
      <c r="LU621" s="8" t="s">
        <v>8417</v>
      </c>
      <c r="LV621" s="8" t="s">
        <v>8420</v>
      </c>
      <c r="LW621" s="8"/>
      <c r="LX621" s="8"/>
      <c r="LY621" s="8"/>
      <c r="LZ621" s="8"/>
      <c r="MA621" s="8" t="s">
        <v>8435</v>
      </c>
      <c r="MB621" s="8" t="s">
        <v>10330</v>
      </c>
      <c r="MC621" s="8" t="s">
        <v>10922</v>
      </c>
      <c r="MD621" s="8" t="s">
        <v>10925</v>
      </c>
      <c r="ME621" s="8" t="s">
        <v>11164</v>
      </c>
      <c r="MF621" s="8" t="s">
        <v>15417</v>
      </c>
      <c r="MG621" s="8" t="s">
        <v>27708</v>
      </c>
      <c r="MH621" s="8" t="s">
        <v>30433</v>
      </c>
      <c r="MI621" s="8" t="s">
        <v>30437</v>
      </c>
      <c r="MJ621" s="8"/>
      <c r="MK621" s="9"/>
    </row>
    <row r="622" spans="1:349" s="42" customFormat="1" ht="64.5" customHeight="1" x14ac:dyDescent="0.25">
      <c r="A622" s="8" t="s">
        <v>1397</v>
      </c>
      <c r="B622" s="8" t="s">
        <v>1325</v>
      </c>
      <c r="C622" s="8" t="s">
        <v>2309</v>
      </c>
      <c r="D622" s="9" t="s">
        <v>6816</v>
      </c>
      <c r="E622" s="9"/>
      <c r="F622" s="8"/>
      <c r="G622" s="9" t="s">
        <v>31876</v>
      </c>
      <c r="H622" s="13">
        <v>9</v>
      </c>
      <c r="I622" s="169"/>
      <c r="J622" s="169"/>
      <c r="K622" s="169" t="s">
        <v>4177</v>
      </c>
      <c r="L622" s="169"/>
      <c r="M622" s="169"/>
      <c r="N622" s="13" t="s">
        <v>4325</v>
      </c>
      <c r="O622" s="169"/>
      <c r="P622" s="169"/>
      <c r="Q622" s="168" t="s">
        <v>4177</v>
      </c>
      <c r="R622" s="9" t="s">
        <v>29169</v>
      </c>
      <c r="S622" s="9" t="s">
        <v>31759</v>
      </c>
      <c r="T622" s="9" t="s">
        <v>31877</v>
      </c>
      <c r="U622" s="9" t="s">
        <v>31878</v>
      </c>
      <c r="V622" s="9" t="s">
        <v>7258</v>
      </c>
      <c r="W622" s="9" t="s">
        <v>7807</v>
      </c>
      <c r="X622" s="8"/>
      <c r="Y622" s="8"/>
      <c r="Z622" s="8"/>
      <c r="AA622" s="8"/>
      <c r="AB622" s="8"/>
      <c r="AC622" s="8"/>
      <c r="AD622" s="8"/>
      <c r="AE622" s="8"/>
      <c r="AF622" s="8" t="s">
        <v>10169</v>
      </c>
      <c r="AG622" s="8" t="s">
        <v>10368</v>
      </c>
      <c r="AH622" s="8"/>
      <c r="AI622" s="8"/>
      <c r="AJ622" s="8"/>
      <c r="AK622" s="8" t="s">
        <v>11378</v>
      </c>
      <c r="AL622" s="8"/>
      <c r="AM622" s="8"/>
      <c r="AN622" s="8"/>
      <c r="AO622" s="8"/>
      <c r="AP622" s="8"/>
      <c r="AQ622" s="8"/>
      <c r="AR622" s="8"/>
      <c r="AS622" s="8"/>
      <c r="AT622" s="8"/>
      <c r="AU622" s="8"/>
      <c r="AV622" s="8"/>
      <c r="AW622" s="8"/>
      <c r="AX622" s="8"/>
      <c r="AY622" s="8"/>
      <c r="AZ622" s="8"/>
      <c r="BA622" s="11"/>
      <c r="BB622" s="11"/>
      <c r="BC622" s="11"/>
      <c r="BD622" s="8"/>
      <c r="BE622" s="8"/>
      <c r="BF622" s="8" t="s">
        <v>1063</v>
      </c>
      <c r="BG622" s="8"/>
      <c r="BH622" s="8" t="s">
        <v>1063</v>
      </c>
      <c r="BI622" s="8" t="s">
        <v>1063</v>
      </c>
      <c r="BJ622" s="8" t="s">
        <v>1063</v>
      </c>
      <c r="BK622" s="8"/>
      <c r="BL622" s="8"/>
      <c r="BM622" s="8" t="s">
        <v>1063</v>
      </c>
      <c r="BN622" s="8" t="s">
        <v>1063</v>
      </c>
      <c r="BO622" s="8"/>
      <c r="BP622" s="8"/>
      <c r="BQ622" s="8"/>
      <c r="BR622" s="8" t="s">
        <v>1063</v>
      </c>
      <c r="BS622" s="8" t="s">
        <v>1063</v>
      </c>
      <c r="BT622" s="8"/>
      <c r="BU622" s="8"/>
      <c r="BV622" s="8"/>
      <c r="BW622" s="8"/>
      <c r="BX622" s="8"/>
      <c r="BY622" s="8"/>
      <c r="BZ622" s="8"/>
      <c r="CA622" s="8"/>
      <c r="CB622" s="8"/>
      <c r="CC622" s="8"/>
      <c r="CD622" s="8"/>
      <c r="CE622" s="8"/>
      <c r="CF622" s="8"/>
      <c r="CG622" s="8"/>
      <c r="CH622" s="8"/>
      <c r="CI622" s="8"/>
      <c r="CJ622" s="8"/>
      <c r="CK622" s="8" t="s">
        <v>12276</v>
      </c>
      <c r="CL622" s="8"/>
      <c r="CM622" s="8" t="s">
        <v>12055</v>
      </c>
      <c r="CN622" s="8" t="s">
        <v>335</v>
      </c>
      <c r="CO622" s="8" t="s">
        <v>12055</v>
      </c>
      <c r="CP622" s="8"/>
      <c r="CQ622" s="8"/>
      <c r="CR622" s="8" t="s">
        <v>335</v>
      </c>
      <c r="CS622" s="8" t="s">
        <v>335</v>
      </c>
      <c r="CT622" s="8" t="s">
        <v>12055</v>
      </c>
      <c r="CU622" s="8" t="s">
        <v>12055</v>
      </c>
      <c r="CV622" s="8"/>
      <c r="CW622" s="11" t="s">
        <v>34419</v>
      </c>
      <c r="CX622" s="11"/>
      <c r="CY622" s="8"/>
      <c r="CZ622" s="8"/>
      <c r="DA622" s="8"/>
      <c r="DB622" s="8"/>
      <c r="DC622" s="8"/>
      <c r="DD622" s="8" t="s">
        <v>13495</v>
      </c>
      <c r="DE622" s="8"/>
      <c r="DF622" s="8"/>
      <c r="DG622" s="8" t="s">
        <v>1063</v>
      </c>
      <c r="DH622" s="8"/>
      <c r="DI622" s="8"/>
      <c r="DJ622" s="8"/>
      <c r="DK622" s="8"/>
      <c r="DL622" s="8"/>
      <c r="DM622" s="8"/>
      <c r="DN622" s="8" t="s">
        <v>1063</v>
      </c>
      <c r="DO622" s="8"/>
      <c r="DP622" s="8"/>
      <c r="DQ622" s="8"/>
      <c r="DR622" s="8"/>
      <c r="DS622" s="8"/>
      <c r="DT622" s="8"/>
      <c r="DU622" s="8"/>
      <c r="DV622" s="8"/>
      <c r="DW622" s="8" t="s">
        <v>6413</v>
      </c>
      <c r="DX622" s="8" t="s">
        <v>1063</v>
      </c>
      <c r="DY622" s="8"/>
      <c r="DZ622" s="8" t="s">
        <v>1063</v>
      </c>
      <c r="EA622" s="8" t="s">
        <v>1063</v>
      </c>
      <c r="EB622" s="8"/>
      <c r="EC622" s="8" t="s">
        <v>1063</v>
      </c>
      <c r="ED622" s="8"/>
      <c r="EE622" s="8" t="s">
        <v>1063</v>
      </c>
      <c r="EF622" s="8" t="s">
        <v>1063</v>
      </c>
      <c r="EG622" s="8"/>
      <c r="EH622" s="8"/>
      <c r="EI622" s="8"/>
      <c r="EJ622" s="8"/>
      <c r="EK622" s="8"/>
      <c r="EL622" s="8"/>
      <c r="EM622" s="8"/>
      <c r="EN622" s="11"/>
      <c r="EO622" s="11"/>
      <c r="EP622" s="11"/>
      <c r="EQ622" s="11" t="s">
        <v>1063</v>
      </c>
      <c r="ER622" s="8"/>
      <c r="ES622" s="8"/>
      <c r="ET622" s="8"/>
      <c r="EU622" s="8"/>
      <c r="EV622" s="8"/>
      <c r="EW622" s="8"/>
      <c r="EX622" s="8"/>
      <c r="EY622" s="8"/>
      <c r="EZ622" s="8"/>
      <c r="FA622" s="8"/>
      <c r="FB622" s="8"/>
      <c r="FC622" s="8" t="s">
        <v>1063</v>
      </c>
      <c r="FD622" s="8"/>
      <c r="FE622" s="8"/>
      <c r="FF622" s="8"/>
      <c r="FG622" s="8"/>
      <c r="FH622" s="8"/>
      <c r="FI622" s="8"/>
      <c r="FJ622" s="8"/>
      <c r="FK622" s="8"/>
      <c r="FL622" s="8"/>
      <c r="FM622" s="8"/>
      <c r="FN622" s="8"/>
      <c r="FO622" s="8"/>
      <c r="FP622" s="8"/>
      <c r="FQ622" s="8"/>
      <c r="FR622" s="11"/>
      <c r="FS622" s="11"/>
      <c r="FT622" s="8"/>
      <c r="FU622" s="8"/>
      <c r="FV622" s="8"/>
      <c r="FW622" s="8"/>
      <c r="FX622" s="8" t="s">
        <v>1063</v>
      </c>
      <c r="FY622" s="8"/>
      <c r="FZ622" s="8"/>
      <c r="GA622" s="8"/>
      <c r="GB622" s="8"/>
      <c r="GC622" s="8"/>
      <c r="GD622" s="8"/>
      <c r="GE622" s="8"/>
      <c r="GF622" s="8"/>
      <c r="GG622" s="8"/>
      <c r="GH622" s="8"/>
      <c r="GI622" s="8"/>
      <c r="GJ622" s="8"/>
      <c r="GK622" s="8"/>
      <c r="GL622" s="8"/>
      <c r="GM622" s="8"/>
      <c r="GN622" s="8"/>
      <c r="GO622" s="8"/>
      <c r="GP622" s="8"/>
      <c r="GQ622" s="8" t="s">
        <v>4110</v>
      </c>
      <c r="GR622" s="8"/>
      <c r="GS622" s="8"/>
      <c r="GT622" s="8"/>
      <c r="GU622" s="8" t="s">
        <v>5295</v>
      </c>
      <c r="GV622" s="8"/>
      <c r="GW622" s="8"/>
      <c r="GX622" s="8"/>
      <c r="GY622" s="8"/>
      <c r="GZ622" s="8"/>
      <c r="HA622" s="8"/>
      <c r="HB622" s="8"/>
      <c r="HC622" s="8"/>
      <c r="HD622" s="8"/>
      <c r="HE622" s="8"/>
      <c r="HF622" s="8"/>
      <c r="HG622" s="8"/>
      <c r="HH622" s="8"/>
      <c r="HI622" s="8"/>
      <c r="HJ622" s="8"/>
      <c r="HK622" s="8"/>
      <c r="HL622" s="8"/>
      <c r="HM622" s="8"/>
      <c r="HN622" s="8"/>
      <c r="HO622" s="8"/>
      <c r="HP622" s="8"/>
      <c r="HQ622" s="8"/>
      <c r="HR622" s="8"/>
      <c r="HS622" s="8"/>
      <c r="HT622" s="8"/>
      <c r="HU622" s="8"/>
      <c r="HV622" s="8" t="s">
        <v>30117</v>
      </c>
      <c r="HW622" s="8"/>
      <c r="HX622" s="8"/>
      <c r="HY622" s="8"/>
      <c r="HZ622" s="8"/>
      <c r="IA622" s="8"/>
      <c r="IB622" s="8"/>
      <c r="IC622" s="8"/>
      <c r="ID622" s="8"/>
      <c r="IE622" s="8"/>
      <c r="IF622" s="8"/>
      <c r="IG622" s="8"/>
      <c r="IH622" s="8"/>
      <c r="II622" s="8"/>
      <c r="IJ622" s="8"/>
      <c r="IK622" s="8"/>
      <c r="IL622" s="8"/>
      <c r="IM622" s="8"/>
      <c r="IN622" s="8"/>
      <c r="IO622" s="8"/>
      <c r="IP622" s="8"/>
      <c r="IQ622" s="8"/>
      <c r="IR622" s="8"/>
      <c r="IS622" s="8"/>
      <c r="IT622" s="8"/>
      <c r="IU622" s="8"/>
      <c r="IV622" s="8"/>
      <c r="IW622" s="8"/>
      <c r="IX622" s="8"/>
      <c r="IY622" s="8"/>
      <c r="IZ622" s="8"/>
      <c r="JA622" s="8"/>
      <c r="JB622" s="8"/>
      <c r="JC622" s="8"/>
      <c r="JD622" s="8"/>
      <c r="JE622" s="8"/>
      <c r="JF622" s="8"/>
      <c r="JG622" s="8"/>
      <c r="JH622" s="8"/>
      <c r="JI622" s="8"/>
      <c r="JJ622" s="8"/>
      <c r="JK622" s="8"/>
      <c r="JL622" s="8"/>
      <c r="JM622" s="8"/>
      <c r="JN622" s="8"/>
      <c r="JO622" s="11" t="s">
        <v>35590</v>
      </c>
      <c r="JP622" s="8"/>
      <c r="JQ622" s="8"/>
      <c r="JR622" s="8" t="s">
        <v>4177</v>
      </c>
      <c r="JS622" s="8"/>
      <c r="JT622" s="8" t="s">
        <v>4177</v>
      </c>
      <c r="JU622" s="8" t="s">
        <v>35759</v>
      </c>
      <c r="JV622" s="8" t="s">
        <v>4177</v>
      </c>
      <c r="JW622" s="8"/>
      <c r="JX622" s="111" t="str">
        <f t="shared" si="18"/>
        <v>R-AC-1
R-AC-2
R-AC-3
R-AC-4
R-AM-1
R-AM-2
R-AM-3
R-BC-1
R-BC-2
R-BC-3
R-BC-4
R-EX-1
R-EX-2
R-EX-3
R-EX-4
R-EX-5
R-EX-6
R-EX-7
R-GV-1
R-GV-2
R-GV-3
R-GV-4
R-GV-5
R-GV-6
R-GV-7
R-GV-8
R-IR-1
R-IR-2
R-IR-3
R-IR-4
R-SA-1</v>
      </c>
      <c r="JY622" s="8" t="s">
        <v>8207</v>
      </c>
      <c r="JZ622" s="8" t="s">
        <v>8205</v>
      </c>
      <c r="KA622" s="8" t="s">
        <v>8203</v>
      </c>
      <c r="KB622" s="8" t="s">
        <v>8200</v>
      </c>
      <c r="KC622" s="8" t="s">
        <v>8198</v>
      </c>
      <c r="KD622" s="8" t="s">
        <v>8196</v>
      </c>
      <c r="KE622" s="8" t="s">
        <v>27710</v>
      </c>
      <c r="KF622" s="8" t="s">
        <v>8194</v>
      </c>
      <c r="KG622" s="8" t="s">
        <v>8192</v>
      </c>
      <c r="KH622" s="8" t="s">
        <v>8190</v>
      </c>
      <c r="KI622" s="8" t="s">
        <v>8188</v>
      </c>
      <c r="KJ622" s="8"/>
      <c r="KK622" s="8" t="s">
        <v>8183</v>
      </c>
      <c r="KL622" s="8" t="s">
        <v>8181</v>
      </c>
      <c r="KM622" s="8" t="s">
        <v>8179</v>
      </c>
      <c r="KN622" s="8" t="s">
        <v>8177</v>
      </c>
      <c r="KO622" s="8" t="s">
        <v>8175</v>
      </c>
      <c r="KP622" s="8" t="s">
        <v>8173</v>
      </c>
      <c r="KQ622" s="8" t="s">
        <v>8170</v>
      </c>
      <c r="KR622" s="8" t="s">
        <v>8168</v>
      </c>
      <c r="KS622" s="8" t="s">
        <v>8216</v>
      </c>
      <c r="KT622" s="8" t="s">
        <v>8167</v>
      </c>
      <c r="KU622" s="8" t="s">
        <v>8166</v>
      </c>
      <c r="KV622" s="8" t="s">
        <v>8165</v>
      </c>
      <c r="KW622" s="8" t="s">
        <v>8164</v>
      </c>
      <c r="KX622" s="8" t="s">
        <v>8163</v>
      </c>
      <c r="KY622" s="8" t="s">
        <v>8162</v>
      </c>
      <c r="KZ622" s="8" t="s">
        <v>8160</v>
      </c>
      <c r="LA622" s="8" t="s">
        <v>8158</v>
      </c>
      <c r="LB622" s="8" t="s">
        <v>8156</v>
      </c>
      <c r="LC622" s="8" t="s">
        <v>8154</v>
      </c>
      <c r="LD622" s="8" t="s">
        <v>8152</v>
      </c>
      <c r="LE622" s="8"/>
      <c r="LF622" s="11" t="str">
        <f t="shared" si="19"/>
        <v>NT-2
NT-3
NT-4
NT-5
NT-6
NT-7
NT-8
NT-9
NT-10
NT-11
NT-12
NT-13
NT-14
MT-1
MT-2
MT-3
MT-4
MT-5
MT-6
MT-7
MT-8
MT-9
MT-10
MT-11
MT-12
MT-13
MT-14</v>
      </c>
      <c r="LG622" s="8"/>
      <c r="LH622" s="8" t="s">
        <v>8378</v>
      </c>
      <c r="LI622" s="8" t="s">
        <v>8381</v>
      </c>
      <c r="LJ622" s="8" t="s">
        <v>8384</v>
      </c>
      <c r="LK622" s="8" t="s">
        <v>8387</v>
      </c>
      <c r="LL622" s="8" t="s">
        <v>8390</v>
      </c>
      <c r="LM622" s="8" t="s">
        <v>8393</v>
      </c>
      <c r="LN622" s="8" t="s">
        <v>8395</v>
      </c>
      <c r="LO622" s="8" t="s">
        <v>8398</v>
      </c>
      <c r="LP622" s="8" t="s">
        <v>8401</v>
      </c>
      <c r="LQ622" s="8" t="s">
        <v>8404</v>
      </c>
      <c r="LR622" s="8" t="s">
        <v>8407</v>
      </c>
      <c r="LS622" s="8" t="s">
        <v>8410</v>
      </c>
      <c r="LT622" s="8" t="s">
        <v>8413</v>
      </c>
      <c r="LU622" s="8" t="s">
        <v>8417</v>
      </c>
      <c r="LV622" s="8" t="s">
        <v>8420</v>
      </c>
      <c r="LW622" s="8" t="s">
        <v>8423</v>
      </c>
      <c r="LX622" s="8" t="s">
        <v>8426</v>
      </c>
      <c r="LY622" s="8" t="s">
        <v>8429</v>
      </c>
      <c r="LZ622" s="8" t="s">
        <v>8432</v>
      </c>
      <c r="MA622" s="8" t="s">
        <v>8435</v>
      </c>
      <c r="MB622" s="8" t="s">
        <v>10330</v>
      </c>
      <c r="MC622" s="8" t="s">
        <v>10922</v>
      </c>
      <c r="MD622" s="8" t="s">
        <v>10925</v>
      </c>
      <c r="ME622" s="8" t="s">
        <v>11164</v>
      </c>
      <c r="MF622" s="8" t="s">
        <v>15417</v>
      </c>
      <c r="MG622" s="8" t="s">
        <v>27708</v>
      </c>
      <c r="MH622" s="8" t="s">
        <v>30433</v>
      </c>
      <c r="MI622" s="8"/>
      <c r="MJ622" s="8"/>
      <c r="MK622" s="9"/>
    </row>
    <row r="623" spans="1:349" s="42" customFormat="1" ht="64.5" customHeight="1" x14ac:dyDescent="0.25">
      <c r="A623" s="8" t="s">
        <v>1397</v>
      </c>
      <c r="B623" s="8" t="s">
        <v>1326</v>
      </c>
      <c r="C623" s="8" t="s">
        <v>2323</v>
      </c>
      <c r="D623" s="9" t="s">
        <v>3007</v>
      </c>
      <c r="E623" s="9"/>
      <c r="F623" s="8"/>
      <c r="G623" s="9" t="s">
        <v>5065</v>
      </c>
      <c r="H623" s="13">
        <v>9</v>
      </c>
      <c r="I623" s="169" t="s">
        <v>4177</v>
      </c>
      <c r="J623" s="169"/>
      <c r="K623" s="169"/>
      <c r="L623" s="169"/>
      <c r="M623" s="169"/>
      <c r="N623" s="13" t="s">
        <v>4325</v>
      </c>
      <c r="O623" s="169"/>
      <c r="P623" s="168" t="s">
        <v>4177</v>
      </c>
      <c r="Q623" s="168"/>
      <c r="R623" s="9" t="s">
        <v>29170</v>
      </c>
      <c r="S623" s="9" t="s">
        <v>29171</v>
      </c>
      <c r="T623" s="9" t="s">
        <v>31760</v>
      </c>
      <c r="U623" s="9" t="s">
        <v>31772</v>
      </c>
      <c r="V623" s="9" t="s">
        <v>29172</v>
      </c>
      <c r="W623" s="9" t="s">
        <v>29173</v>
      </c>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11"/>
      <c r="BB623" s="11"/>
      <c r="BC623" s="11"/>
      <c r="BD623" s="8"/>
      <c r="BE623" s="8"/>
      <c r="BF623" s="8" t="s">
        <v>1064</v>
      </c>
      <c r="BG623" s="8"/>
      <c r="BH623" s="8" t="s">
        <v>1064</v>
      </c>
      <c r="BI623" s="8" t="s">
        <v>1064</v>
      </c>
      <c r="BJ623" s="8" t="s">
        <v>1800</v>
      </c>
      <c r="BK623" s="8"/>
      <c r="BL623" s="8"/>
      <c r="BM623" s="8"/>
      <c r="BN623" s="8" t="s">
        <v>1800</v>
      </c>
      <c r="BO623" s="8"/>
      <c r="BP623" s="8"/>
      <c r="BQ623" s="8"/>
      <c r="BR623" s="8"/>
      <c r="BS623" s="8" t="s">
        <v>1800</v>
      </c>
      <c r="BT623" s="8"/>
      <c r="BU623" s="8"/>
      <c r="BV623" s="8"/>
      <c r="BW623" s="8"/>
      <c r="BX623" s="8"/>
      <c r="BY623" s="8"/>
      <c r="BZ623" s="8"/>
      <c r="CA623" s="8"/>
      <c r="CB623" s="8" t="s">
        <v>31794</v>
      </c>
      <c r="CC623" s="8" t="s">
        <v>36313</v>
      </c>
      <c r="CD623" s="8"/>
      <c r="CE623" s="8"/>
      <c r="CF623" s="8"/>
      <c r="CG623" s="8"/>
      <c r="CH623" s="8"/>
      <c r="CI623" s="8"/>
      <c r="CJ623" s="8"/>
      <c r="CK623" s="8"/>
      <c r="CL623" s="8"/>
      <c r="CM623" s="8"/>
      <c r="CN623" s="8"/>
      <c r="CO623" s="8"/>
      <c r="CP623" s="8"/>
      <c r="CQ623" s="8"/>
      <c r="CR623" s="8"/>
      <c r="CS623" s="8"/>
      <c r="CT623" s="8"/>
      <c r="CU623" s="8"/>
      <c r="CV623" s="8"/>
      <c r="CW623" s="11" t="s">
        <v>34691</v>
      </c>
      <c r="CX623" s="11"/>
      <c r="CY623" s="8"/>
      <c r="CZ623" s="8"/>
      <c r="DA623" s="8"/>
      <c r="DB623" s="8"/>
      <c r="DC623" s="8"/>
      <c r="DD623" s="8"/>
      <c r="DE623" s="8"/>
      <c r="DF623" s="8"/>
      <c r="DG623" s="8" t="s">
        <v>1794</v>
      </c>
      <c r="DH623" s="8"/>
      <c r="DI623" s="8"/>
      <c r="DJ623" s="8"/>
      <c r="DK623" s="8"/>
      <c r="DL623" s="8"/>
      <c r="DM623" s="8"/>
      <c r="DN623" s="8" t="s">
        <v>1064</v>
      </c>
      <c r="DO623" s="8"/>
      <c r="DP623" s="8"/>
      <c r="DQ623" s="8"/>
      <c r="DR623" s="8"/>
      <c r="DS623" s="8"/>
      <c r="DT623" s="8"/>
      <c r="DU623" s="8"/>
      <c r="DV623" s="8"/>
      <c r="DW623" s="8"/>
      <c r="DX623" s="8" t="s">
        <v>1064</v>
      </c>
      <c r="DY623" s="8"/>
      <c r="DZ623" s="8" t="s">
        <v>1064</v>
      </c>
      <c r="EA623" s="8" t="s">
        <v>1064</v>
      </c>
      <c r="EB623" s="8"/>
      <c r="EC623" s="8" t="s">
        <v>1800</v>
      </c>
      <c r="ED623" s="8"/>
      <c r="EE623" s="8"/>
      <c r="EF623" s="8" t="s">
        <v>1800</v>
      </c>
      <c r="EG623" s="8"/>
      <c r="EH623" s="8"/>
      <c r="EI623" s="8"/>
      <c r="EJ623" s="8"/>
      <c r="EK623" s="8"/>
      <c r="EL623" s="8"/>
      <c r="EM623" s="8"/>
      <c r="EN623" s="11"/>
      <c r="EO623" s="11"/>
      <c r="EP623" s="11"/>
      <c r="EQ623" s="11"/>
      <c r="ER623" s="8"/>
      <c r="ES623" s="8"/>
      <c r="ET623" s="8"/>
      <c r="EU623" s="8"/>
      <c r="EV623" s="8"/>
      <c r="EW623" s="8"/>
      <c r="EX623" s="8"/>
      <c r="EY623" s="8"/>
      <c r="EZ623" s="8" t="s">
        <v>1489</v>
      </c>
      <c r="FA623" s="8"/>
      <c r="FB623" s="8"/>
      <c r="FC623" s="8" t="s">
        <v>1064</v>
      </c>
      <c r="FD623" s="8"/>
      <c r="FE623" s="8"/>
      <c r="FF623" s="8"/>
      <c r="FG623" s="8"/>
      <c r="FH623" s="8"/>
      <c r="FI623" s="8"/>
      <c r="FJ623" s="8"/>
      <c r="FK623" s="8"/>
      <c r="FL623" s="8"/>
      <c r="FM623" s="8"/>
      <c r="FN623" s="8"/>
      <c r="FO623" s="8"/>
      <c r="FP623" s="8"/>
      <c r="FQ623" s="8"/>
      <c r="FR623" s="11"/>
      <c r="FS623" s="11"/>
      <c r="FT623" s="8"/>
      <c r="FU623" s="8"/>
      <c r="FV623" s="8"/>
      <c r="FW623" s="8"/>
      <c r="FX623" s="8" t="s">
        <v>1064</v>
      </c>
      <c r="FY623" s="8"/>
      <c r="FZ623" s="8"/>
      <c r="GA623" s="8"/>
      <c r="GB623" s="8"/>
      <c r="GC623" s="8"/>
      <c r="GD623" s="8"/>
      <c r="GE623" s="8"/>
      <c r="GF623" s="8"/>
      <c r="GG623" s="8"/>
      <c r="GH623" s="8"/>
      <c r="GI623" s="8"/>
      <c r="GJ623" s="8"/>
      <c r="GK623" s="8"/>
      <c r="GL623" s="8"/>
      <c r="GM623" s="8"/>
      <c r="GN623" s="8"/>
      <c r="GO623" s="8"/>
      <c r="GP623" s="8"/>
      <c r="GQ623" s="8"/>
      <c r="GR623" s="8"/>
      <c r="GS623" s="8"/>
      <c r="GT623" s="8"/>
      <c r="GU623" s="8"/>
      <c r="GV623" s="8"/>
      <c r="GW623" s="8"/>
      <c r="GX623" s="8"/>
      <c r="GY623" s="8"/>
      <c r="GZ623" s="8"/>
      <c r="HA623" s="8"/>
      <c r="HB623" s="8"/>
      <c r="HC623" s="8"/>
      <c r="HD623" s="8"/>
      <c r="HE623" s="8"/>
      <c r="HF623" s="8"/>
      <c r="HG623" s="8"/>
      <c r="HH623" s="8"/>
      <c r="HI623" s="8"/>
      <c r="HJ623" s="8"/>
      <c r="HK623" s="8"/>
      <c r="HL623" s="8"/>
      <c r="HM623" s="8"/>
      <c r="HN623" s="8"/>
      <c r="HO623" s="8"/>
      <c r="HP623" s="8"/>
      <c r="HQ623" s="8"/>
      <c r="HR623" s="8"/>
      <c r="HS623" s="8"/>
      <c r="HT623" s="8"/>
      <c r="HU623" s="8"/>
      <c r="HV623" s="8"/>
      <c r="HW623" s="8"/>
      <c r="HX623" s="8"/>
      <c r="HY623" s="8"/>
      <c r="HZ623" s="8"/>
      <c r="IA623" s="8"/>
      <c r="IB623" s="8"/>
      <c r="IC623" s="8"/>
      <c r="ID623" s="8"/>
      <c r="IE623" s="8"/>
      <c r="IF623" s="8"/>
      <c r="IG623" s="8"/>
      <c r="IH623" s="8"/>
      <c r="II623" s="8"/>
      <c r="IJ623" s="8"/>
      <c r="IK623" s="8"/>
      <c r="IL623" s="8"/>
      <c r="IM623" s="8"/>
      <c r="IN623" s="8"/>
      <c r="IO623" s="8"/>
      <c r="IP623" s="8"/>
      <c r="IQ623" s="8"/>
      <c r="IR623" s="8"/>
      <c r="IS623" s="8"/>
      <c r="IT623" s="8"/>
      <c r="IU623" s="8"/>
      <c r="IV623" s="8"/>
      <c r="IW623" s="8"/>
      <c r="IX623" s="8"/>
      <c r="IY623" s="8"/>
      <c r="IZ623" s="8"/>
      <c r="JA623" s="8"/>
      <c r="JB623" s="8"/>
      <c r="JC623" s="8"/>
      <c r="JD623" s="8"/>
      <c r="JE623" s="8"/>
      <c r="JF623" s="8"/>
      <c r="JG623" s="8"/>
      <c r="JH623" s="8"/>
      <c r="JI623" s="8"/>
      <c r="JJ623" s="8"/>
      <c r="JK623" s="8"/>
      <c r="JL623" s="8"/>
      <c r="JM623" s="8"/>
      <c r="JN623" s="8"/>
      <c r="JO623" s="11" t="s">
        <v>35590</v>
      </c>
      <c r="JP623" s="8"/>
      <c r="JQ623" s="8"/>
      <c r="JR623" s="8"/>
      <c r="JS623" s="8"/>
      <c r="JT623" s="8"/>
      <c r="JU623" s="8" t="s">
        <v>35651</v>
      </c>
      <c r="JV623" s="8"/>
      <c r="JW623" s="8"/>
      <c r="JX623" s="111" t="str">
        <f t="shared" si="18"/>
        <v>R-AC-1
R-AC-2
R-AC-3
R-AC-4
R-AM-1
R-AM-2
R-AM-3
R-BC-1
R-BC-2
R-BC-3
R-BC-4
R-EX-1
R-EX-2
R-EX-3
R-EX-4
R-EX-5
R-EX-6
R-EX-7
R-GV-1
R-GV-2
R-GV-3
R-GV-4
R-GV-5
R-GV-6
R-GV-7
R-GV-8
R-IR-1
R-IR-2
R-IR-3
R-IR-4
R-SA-1</v>
      </c>
      <c r="JY623" s="8" t="s">
        <v>8207</v>
      </c>
      <c r="JZ623" s="8" t="s">
        <v>8205</v>
      </c>
      <c r="KA623" s="8" t="s">
        <v>8203</v>
      </c>
      <c r="KB623" s="8" t="s">
        <v>8200</v>
      </c>
      <c r="KC623" s="8" t="s">
        <v>8198</v>
      </c>
      <c r="KD623" s="8" t="s">
        <v>8196</v>
      </c>
      <c r="KE623" s="8" t="s">
        <v>27710</v>
      </c>
      <c r="KF623" s="8" t="s">
        <v>8194</v>
      </c>
      <c r="KG623" s="8" t="s">
        <v>8192</v>
      </c>
      <c r="KH623" s="8" t="s">
        <v>8190</v>
      </c>
      <c r="KI623" s="8" t="s">
        <v>8188</v>
      </c>
      <c r="KJ623" s="8"/>
      <c r="KK623" s="8" t="s">
        <v>8183</v>
      </c>
      <c r="KL623" s="8" t="s">
        <v>8181</v>
      </c>
      <c r="KM623" s="8" t="s">
        <v>8179</v>
      </c>
      <c r="KN623" s="8" t="s">
        <v>8177</v>
      </c>
      <c r="KO623" s="8" t="s">
        <v>8175</v>
      </c>
      <c r="KP623" s="8" t="s">
        <v>8173</v>
      </c>
      <c r="KQ623" s="8" t="s">
        <v>8170</v>
      </c>
      <c r="KR623" s="8" t="s">
        <v>8168</v>
      </c>
      <c r="KS623" s="8" t="s">
        <v>8216</v>
      </c>
      <c r="KT623" s="8" t="s">
        <v>8167</v>
      </c>
      <c r="KU623" s="8" t="s">
        <v>8166</v>
      </c>
      <c r="KV623" s="8" t="s">
        <v>8165</v>
      </c>
      <c r="KW623" s="8" t="s">
        <v>8164</v>
      </c>
      <c r="KX623" s="8" t="s">
        <v>8163</v>
      </c>
      <c r="KY623" s="8" t="s">
        <v>8162</v>
      </c>
      <c r="KZ623" s="8" t="s">
        <v>8160</v>
      </c>
      <c r="LA623" s="8" t="s">
        <v>8158</v>
      </c>
      <c r="LB623" s="8" t="s">
        <v>8156</v>
      </c>
      <c r="LC623" s="8" t="s">
        <v>8154</v>
      </c>
      <c r="LD623" s="8" t="s">
        <v>8152</v>
      </c>
      <c r="LE623" s="8"/>
      <c r="LF623" s="11" t="str">
        <f t="shared" si="19"/>
        <v>NT-2
NT-3
NT-4
NT-5
NT-6
NT-7
NT-8
NT-9
NT-10
NT-11
NT-12
NT-13
NT-14
MT-1
MT-2
MT-3
MT-4
MT-5
MT-6
MT-7
MT-8
MT-9
MT-10
MT-11
MT-12
MT-13
MT-14
MT-15</v>
      </c>
      <c r="LG623" s="8"/>
      <c r="LH623" s="8" t="s">
        <v>8378</v>
      </c>
      <c r="LI623" s="8" t="s">
        <v>8381</v>
      </c>
      <c r="LJ623" s="8" t="s">
        <v>8384</v>
      </c>
      <c r="LK623" s="8" t="s">
        <v>8387</v>
      </c>
      <c r="LL623" s="8" t="s">
        <v>8390</v>
      </c>
      <c r="LM623" s="8" t="s">
        <v>8393</v>
      </c>
      <c r="LN623" s="8" t="s">
        <v>8395</v>
      </c>
      <c r="LO623" s="8" t="s">
        <v>8398</v>
      </c>
      <c r="LP623" s="8" t="s">
        <v>8401</v>
      </c>
      <c r="LQ623" s="8" t="s">
        <v>8404</v>
      </c>
      <c r="LR623" s="8" t="s">
        <v>8407</v>
      </c>
      <c r="LS623" s="8" t="s">
        <v>8410</v>
      </c>
      <c r="LT623" s="8" t="s">
        <v>8413</v>
      </c>
      <c r="LU623" s="8" t="s">
        <v>8417</v>
      </c>
      <c r="LV623" s="8" t="s">
        <v>8420</v>
      </c>
      <c r="LW623" s="8" t="s">
        <v>8423</v>
      </c>
      <c r="LX623" s="8" t="s">
        <v>8426</v>
      </c>
      <c r="LY623" s="8" t="s">
        <v>8429</v>
      </c>
      <c r="LZ623" s="8" t="s">
        <v>8432</v>
      </c>
      <c r="MA623" s="8" t="s">
        <v>8435</v>
      </c>
      <c r="MB623" s="8" t="s">
        <v>10330</v>
      </c>
      <c r="MC623" s="8" t="s">
        <v>10922</v>
      </c>
      <c r="MD623" s="8" t="s">
        <v>10925</v>
      </c>
      <c r="ME623" s="8" t="s">
        <v>11164</v>
      </c>
      <c r="MF623" s="8" t="s">
        <v>15417</v>
      </c>
      <c r="MG623" s="8" t="s">
        <v>27708</v>
      </c>
      <c r="MH623" s="8" t="s">
        <v>30433</v>
      </c>
      <c r="MI623" s="8" t="s">
        <v>30437</v>
      </c>
      <c r="MJ623" s="8"/>
      <c r="MK623" s="9"/>
    </row>
    <row r="624" spans="1:349" s="42" customFormat="1" ht="64.5" customHeight="1" x14ac:dyDescent="0.25">
      <c r="A624" s="8" t="s">
        <v>1397</v>
      </c>
      <c r="B624" s="8" t="s">
        <v>1327</v>
      </c>
      <c r="C624" s="8" t="s">
        <v>2331</v>
      </c>
      <c r="D624" s="9" t="s">
        <v>2904</v>
      </c>
      <c r="E624" s="9"/>
      <c r="F624" s="8"/>
      <c r="G624" s="9" t="s">
        <v>9773</v>
      </c>
      <c r="H624" s="13">
        <v>5</v>
      </c>
      <c r="I624" s="169"/>
      <c r="J624" s="169"/>
      <c r="K624" s="169" t="s">
        <v>4177</v>
      </c>
      <c r="L624" s="169"/>
      <c r="M624" s="169"/>
      <c r="N624" s="13" t="s">
        <v>4325</v>
      </c>
      <c r="O624" s="169"/>
      <c r="P624" s="169"/>
      <c r="Q624" s="168" t="s">
        <v>4177</v>
      </c>
      <c r="R624" s="9" t="s">
        <v>29174</v>
      </c>
      <c r="S624" s="9" t="s">
        <v>31759</v>
      </c>
      <c r="T624" s="9" t="s">
        <v>31760</v>
      </c>
      <c r="U624" s="9" t="s">
        <v>31772</v>
      </c>
      <c r="V624" s="9" t="s">
        <v>31761</v>
      </c>
      <c r="W624" s="9" t="s">
        <v>29138</v>
      </c>
      <c r="X624" s="8"/>
      <c r="Y624" s="8"/>
      <c r="Z624" s="8"/>
      <c r="AA624" s="8"/>
      <c r="AB624" s="8"/>
      <c r="AC624" s="8"/>
      <c r="AD624" s="8"/>
      <c r="AE624" s="8"/>
      <c r="AF624" s="8" t="s">
        <v>10172</v>
      </c>
      <c r="AG624" s="8"/>
      <c r="AH624" s="8"/>
      <c r="AI624" s="8"/>
      <c r="AJ624" s="8"/>
      <c r="AK624" s="8"/>
      <c r="AL624" s="8"/>
      <c r="AM624" s="8"/>
      <c r="AN624" s="8"/>
      <c r="AO624" s="8"/>
      <c r="AP624" s="8"/>
      <c r="AQ624" s="8"/>
      <c r="AR624" s="8"/>
      <c r="AS624" s="8"/>
      <c r="AT624" s="8"/>
      <c r="AU624" s="8"/>
      <c r="AV624" s="8"/>
      <c r="AW624" s="8"/>
      <c r="AX624" s="8"/>
      <c r="AY624" s="8"/>
      <c r="AZ624" s="8"/>
      <c r="BA624" s="11"/>
      <c r="BB624" s="11"/>
      <c r="BC624" s="11"/>
      <c r="BD624" s="8"/>
      <c r="BE624" s="8"/>
      <c r="BF624" s="8" t="s">
        <v>3664</v>
      </c>
      <c r="BG624" s="8"/>
      <c r="BH624" s="8"/>
      <c r="BI624" s="8"/>
      <c r="BJ624" s="8" t="s">
        <v>3663</v>
      </c>
      <c r="BK624" s="8"/>
      <c r="BL624" s="8" t="s">
        <v>3663</v>
      </c>
      <c r="BM624" s="8" t="s">
        <v>3663</v>
      </c>
      <c r="BN624" s="8" t="s">
        <v>3663</v>
      </c>
      <c r="BO624" s="8"/>
      <c r="BP624" s="8"/>
      <c r="BQ624" s="8" t="s">
        <v>3663</v>
      </c>
      <c r="BR624" s="8" t="s">
        <v>3663</v>
      </c>
      <c r="BS624" s="8" t="s">
        <v>3663</v>
      </c>
      <c r="BT624" s="8"/>
      <c r="BU624" s="8"/>
      <c r="BV624" s="8"/>
      <c r="BW624" s="8"/>
      <c r="BX624" s="8"/>
      <c r="BY624" s="8"/>
      <c r="BZ624" s="8"/>
      <c r="CA624" s="8"/>
      <c r="CB624" s="8" t="s">
        <v>31879</v>
      </c>
      <c r="CC624" s="8" t="s">
        <v>36314</v>
      </c>
      <c r="CD624" s="8"/>
      <c r="CE624" s="8" t="s">
        <v>36315</v>
      </c>
      <c r="CF624" s="8"/>
      <c r="CG624" s="8"/>
      <c r="CH624" s="8"/>
      <c r="CI624" s="8"/>
      <c r="CJ624" s="8"/>
      <c r="CK624" s="8" t="s">
        <v>12276</v>
      </c>
      <c r="CL624" s="8"/>
      <c r="CM624" s="8"/>
      <c r="CN624" s="8"/>
      <c r="CO624" s="8"/>
      <c r="CP624" s="8"/>
      <c r="CQ624" s="8"/>
      <c r="CR624" s="8"/>
      <c r="CS624" s="8"/>
      <c r="CT624" s="8"/>
      <c r="CU624" s="8"/>
      <c r="CV624" s="8"/>
      <c r="CW624" s="11" t="s">
        <v>13338</v>
      </c>
      <c r="CX624" s="11"/>
      <c r="CY624" s="8"/>
      <c r="CZ624" s="8"/>
      <c r="DA624" s="8"/>
      <c r="DB624" s="8"/>
      <c r="DC624" s="8"/>
      <c r="DD624" s="8"/>
      <c r="DE624" s="8"/>
      <c r="DF624" s="8"/>
      <c r="DG624" s="8" t="s">
        <v>3663</v>
      </c>
      <c r="DH624" s="8"/>
      <c r="DI624" s="8"/>
      <c r="DJ624" s="8"/>
      <c r="DK624" s="8"/>
      <c r="DL624" s="8"/>
      <c r="DM624" s="8"/>
      <c r="DN624" s="8"/>
      <c r="DO624" s="8"/>
      <c r="DP624" s="8"/>
      <c r="DQ624" s="8"/>
      <c r="DR624" s="8"/>
      <c r="DS624" s="8"/>
      <c r="DT624" s="8"/>
      <c r="DU624" s="8"/>
      <c r="DV624" s="8"/>
      <c r="DW624" s="8" t="s">
        <v>6415</v>
      </c>
      <c r="DX624" s="8" t="s">
        <v>3664</v>
      </c>
      <c r="DY624" s="8"/>
      <c r="DZ624" s="8" t="s">
        <v>3664</v>
      </c>
      <c r="EA624" s="8" t="s">
        <v>3664</v>
      </c>
      <c r="EB624" s="8"/>
      <c r="EC624" s="8" t="s">
        <v>3663</v>
      </c>
      <c r="ED624" s="8" t="s">
        <v>3663</v>
      </c>
      <c r="EE624" s="8" t="s">
        <v>3663</v>
      </c>
      <c r="EF624" s="8" t="s">
        <v>3663</v>
      </c>
      <c r="EG624" s="8" t="s">
        <v>3663</v>
      </c>
      <c r="EH624" s="8"/>
      <c r="EI624" s="8"/>
      <c r="EJ624" s="8"/>
      <c r="EK624" s="8"/>
      <c r="EL624" s="8"/>
      <c r="EM624" s="8"/>
      <c r="EN624" s="11"/>
      <c r="EO624" s="11"/>
      <c r="EP624" s="11"/>
      <c r="EQ624" s="11" t="s">
        <v>3663</v>
      </c>
      <c r="ER624" s="8"/>
      <c r="ES624" s="8"/>
      <c r="ET624" s="8"/>
      <c r="EU624" s="8"/>
      <c r="EV624" s="8"/>
      <c r="EW624" s="8"/>
      <c r="EX624" s="8"/>
      <c r="EY624" s="8"/>
      <c r="EZ624" s="8"/>
      <c r="FA624" s="8"/>
      <c r="FB624" s="8"/>
      <c r="FC624" s="8" t="s">
        <v>3664</v>
      </c>
      <c r="FD624" s="8"/>
      <c r="FE624" s="8"/>
      <c r="FF624" s="8"/>
      <c r="FG624" s="8"/>
      <c r="FH624" s="8"/>
      <c r="FI624" s="8"/>
      <c r="FJ624" s="8"/>
      <c r="FK624" s="8"/>
      <c r="FL624" s="8"/>
      <c r="FM624" s="8"/>
      <c r="FN624" s="8"/>
      <c r="FO624" s="8" t="s">
        <v>36316</v>
      </c>
      <c r="FP624" s="8"/>
      <c r="FQ624" s="8"/>
      <c r="FR624" s="11"/>
      <c r="FS624" s="11"/>
      <c r="FT624" s="8"/>
      <c r="FU624" s="8"/>
      <c r="FV624" s="8"/>
      <c r="FW624" s="8"/>
      <c r="FX624" s="8" t="s">
        <v>3664</v>
      </c>
      <c r="FY624" s="8"/>
      <c r="FZ624" s="8"/>
      <c r="GA624" s="8"/>
      <c r="GB624" s="8"/>
      <c r="GC624" s="8"/>
      <c r="GD624" s="8"/>
      <c r="GE624" s="8"/>
      <c r="GF624" s="8"/>
      <c r="GG624" s="8" t="s">
        <v>2199</v>
      </c>
      <c r="GH624" s="8"/>
      <c r="GI624" s="8"/>
      <c r="GJ624" s="8"/>
      <c r="GK624" s="8"/>
      <c r="GL624" s="8"/>
      <c r="GM624" s="8"/>
      <c r="GN624" s="8"/>
      <c r="GO624" s="8"/>
      <c r="GP624" s="8"/>
      <c r="GQ624" s="8" t="s">
        <v>8773</v>
      </c>
      <c r="GR624" s="8"/>
      <c r="GS624" s="8"/>
      <c r="GT624" s="8"/>
      <c r="GU624" s="8"/>
      <c r="GV624" s="8"/>
      <c r="GW624" s="8"/>
      <c r="GX624" s="8"/>
      <c r="GY624" s="8"/>
      <c r="GZ624" s="8"/>
      <c r="HA624" s="8"/>
      <c r="HB624" s="8"/>
      <c r="HC624" s="8"/>
      <c r="HD624" s="8"/>
      <c r="HE624" s="8"/>
      <c r="HF624" s="8"/>
      <c r="HG624" s="8"/>
      <c r="HH624" s="8"/>
      <c r="HI624" s="8"/>
      <c r="HJ624" s="8"/>
      <c r="HK624" s="8"/>
      <c r="HL624" s="8"/>
      <c r="HM624" s="8"/>
      <c r="HN624" s="8"/>
      <c r="HO624" s="8"/>
      <c r="HP624" s="8"/>
      <c r="HQ624" s="8"/>
      <c r="HR624" s="8"/>
      <c r="HS624" s="8"/>
      <c r="HT624" s="8"/>
      <c r="HU624" s="8"/>
      <c r="HV624" s="8"/>
      <c r="HW624" s="8"/>
      <c r="HX624" s="8"/>
      <c r="HY624" s="8"/>
      <c r="HZ624" s="8"/>
      <c r="IA624" s="8"/>
      <c r="IB624" s="8"/>
      <c r="IC624" s="8"/>
      <c r="ID624" s="8"/>
      <c r="IE624" s="8"/>
      <c r="IF624" s="8"/>
      <c r="IG624" s="8"/>
      <c r="IH624" s="8"/>
      <c r="II624" s="8"/>
      <c r="IJ624" s="8"/>
      <c r="IK624" s="8"/>
      <c r="IL624" s="8"/>
      <c r="IM624" s="8"/>
      <c r="IN624" s="8"/>
      <c r="IO624" s="8"/>
      <c r="IP624" s="8"/>
      <c r="IQ624" s="8"/>
      <c r="IR624" s="8"/>
      <c r="IS624" s="8" t="s">
        <v>9378</v>
      </c>
      <c r="IT624" s="8"/>
      <c r="IU624" s="8"/>
      <c r="IV624" s="8"/>
      <c r="IW624" s="8"/>
      <c r="IX624" s="8"/>
      <c r="IY624" s="8"/>
      <c r="IZ624" s="8"/>
      <c r="JA624" s="8"/>
      <c r="JB624" s="8"/>
      <c r="JC624" s="8"/>
      <c r="JD624" s="8"/>
      <c r="JE624" s="8"/>
      <c r="JF624" s="8"/>
      <c r="JG624" s="8"/>
      <c r="JH624" s="8"/>
      <c r="JI624" s="8"/>
      <c r="JJ624" s="8"/>
      <c r="JK624" s="8"/>
      <c r="JL624" s="8"/>
      <c r="JM624" s="8"/>
      <c r="JN624" s="8"/>
      <c r="JO624" s="11" t="s">
        <v>35590</v>
      </c>
      <c r="JP624" s="8"/>
      <c r="JQ624" s="8"/>
      <c r="JR624" s="8" t="s">
        <v>4177</v>
      </c>
      <c r="JS624" s="8"/>
      <c r="JT624" s="8" t="s">
        <v>4177</v>
      </c>
      <c r="JU624" s="8" t="s">
        <v>35898</v>
      </c>
      <c r="JV624" s="8" t="s">
        <v>4177</v>
      </c>
      <c r="JW624" s="8"/>
      <c r="JX624" s="111" t="str">
        <f t="shared" si="18"/>
        <v>R-AC-1
R-AC-2
R-AC-3
R-AC-4
R-AM-1
R-AM-2
R-AM-3
R-BC-1
R-BC-2
R-BC-3
R-BC-4
R-EX-1
R-EX-2
R-EX-3
R-EX-4
R-EX-5
R-EX-6
R-EX-7
R-GV-1
R-GV-2
R-GV-3
R-GV-4
R-GV-5
R-GV-6
R-GV-7
R-GV-8
R-IR-1
R-IR-2
R-IR-3
R-IR-4
R-SA-1</v>
      </c>
      <c r="JY624" s="8" t="s">
        <v>8207</v>
      </c>
      <c r="JZ624" s="8" t="s">
        <v>8205</v>
      </c>
      <c r="KA624" s="8" t="s">
        <v>8203</v>
      </c>
      <c r="KB624" s="8" t="s">
        <v>8200</v>
      </c>
      <c r="KC624" s="8" t="s">
        <v>8198</v>
      </c>
      <c r="KD624" s="8" t="s">
        <v>8196</v>
      </c>
      <c r="KE624" s="8" t="s">
        <v>27710</v>
      </c>
      <c r="KF624" s="8" t="s">
        <v>8194</v>
      </c>
      <c r="KG624" s="8" t="s">
        <v>8192</v>
      </c>
      <c r="KH624" s="8" t="s">
        <v>8190</v>
      </c>
      <c r="KI624" s="8" t="s">
        <v>8188</v>
      </c>
      <c r="KJ624" s="8"/>
      <c r="KK624" s="8" t="s">
        <v>8183</v>
      </c>
      <c r="KL624" s="8" t="s">
        <v>8181</v>
      </c>
      <c r="KM624" s="8" t="s">
        <v>8179</v>
      </c>
      <c r="KN624" s="8" t="s">
        <v>8177</v>
      </c>
      <c r="KO624" s="8" t="s">
        <v>8175</v>
      </c>
      <c r="KP624" s="8" t="s">
        <v>8173</v>
      </c>
      <c r="KQ624" s="8" t="s">
        <v>8170</v>
      </c>
      <c r="KR624" s="8" t="s">
        <v>8168</v>
      </c>
      <c r="KS624" s="8" t="s">
        <v>8216</v>
      </c>
      <c r="KT624" s="8" t="s">
        <v>8167</v>
      </c>
      <c r="KU624" s="8" t="s">
        <v>8166</v>
      </c>
      <c r="KV624" s="8" t="s">
        <v>8165</v>
      </c>
      <c r="KW624" s="8" t="s">
        <v>8164</v>
      </c>
      <c r="KX624" s="8" t="s">
        <v>8163</v>
      </c>
      <c r="KY624" s="8" t="s">
        <v>8162</v>
      </c>
      <c r="KZ624" s="8" t="s">
        <v>8160</v>
      </c>
      <c r="LA624" s="8" t="s">
        <v>8158</v>
      </c>
      <c r="LB624" s="8" t="s">
        <v>8156</v>
      </c>
      <c r="LC624" s="8" t="s">
        <v>8154</v>
      </c>
      <c r="LD624" s="8" t="s">
        <v>8152</v>
      </c>
      <c r="LE624" s="8"/>
      <c r="LF624" s="11" t="str">
        <f t="shared" si="19"/>
        <v>NT-7
MT-1
MT-2
MT-7
MT-8
MT-9
MT-10
MT-11
MT-12
MT-13
MT-14</v>
      </c>
      <c r="LG624" s="8"/>
      <c r="LH624" s="8"/>
      <c r="LI624" s="8"/>
      <c r="LJ624" s="8"/>
      <c r="LK624" s="8"/>
      <c r="LL624" s="8"/>
      <c r="LM624" s="8" t="s">
        <v>8393</v>
      </c>
      <c r="LN624" s="8"/>
      <c r="LO624" s="8"/>
      <c r="LP624" s="8"/>
      <c r="LQ624" s="8"/>
      <c r="LR624" s="8"/>
      <c r="LS624" s="8"/>
      <c r="LT624" s="8"/>
      <c r="LU624" s="8" t="s">
        <v>8417</v>
      </c>
      <c r="LV624" s="8" t="s">
        <v>8420</v>
      </c>
      <c r="LW624" s="8"/>
      <c r="LX624" s="8"/>
      <c r="LY624" s="8"/>
      <c r="LZ624" s="8"/>
      <c r="MA624" s="8" t="s">
        <v>8435</v>
      </c>
      <c r="MB624" s="8" t="s">
        <v>10330</v>
      </c>
      <c r="MC624" s="8" t="s">
        <v>10922</v>
      </c>
      <c r="MD624" s="8" t="s">
        <v>10925</v>
      </c>
      <c r="ME624" s="8" t="s">
        <v>11164</v>
      </c>
      <c r="MF624" s="8" t="s">
        <v>15417</v>
      </c>
      <c r="MG624" s="8" t="s">
        <v>27708</v>
      </c>
      <c r="MH624" s="8" t="s">
        <v>30433</v>
      </c>
      <c r="MI624" s="8"/>
      <c r="MJ624" s="8"/>
      <c r="MK624" s="9"/>
    </row>
    <row r="625" spans="1:349" s="42" customFormat="1" ht="64.5" customHeight="1" x14ac:dyDescent="0.25">
      <c r="A625" s="8" t="s">
        <v>1397</v>
      </c>
      <c r="B625" s="8" t="s">
        <v>1328</v>
      </c>
      <c r="C625" s="8" t="s">
        <v>2338</v>
      </c>
      <c r="D625" s="9" t="s">
        <v>3970</v>
      </c>
      <c r="E625" s="9"/>
      <c r="F625" s="8"/>
      <c r="G625" s="9" t="s">
        <v>5066</v>
      </c>
      <c r="H625" s="13">
        <v>10</v>
      </c>
      <c r="I625" s="169"/>
      <c r="J625" s="169"/>
      <c r="K625" s="169" t="s">
        <v>4177</v>
      </c>
      <c r="L625" s="169"/>
      <c r="M625" s="169"/>
      <c r="N625" s="13" t="s">
        <v>4325</v>
      </c>
      <c r="O625" s="169"/>
      <c r="P625" s="168" t="s">
        <v>4177</v>
      </c>
      <c r="Q625" s="168" t="s">
        <v>4177</v>
      </c>
      <c r="R625" s="9" t="s">
        <v>29175</v>
      </c>
      <c r="S625" s="9" t="s">
        <v>31759</v>
      </c>
      <c r="T625" s="9" t="s">
        <v>31880</v>
      </c>
      <c r="U625" s="9" t="s">
        <v>31881</v>
      </c>
      <c r="V625" s="9" t="s">
        <v>7364</v>
      </c>
      <c r="W625" s="9" t="s">
        <v>7613</v>
      </c>
      <c r="X625" s="8"/>
      <c r="Y625" s="8"/>
      <c r="Z625" s="8"/>
      <c r="AA625" s="8"/>
      <c r="AB625" s="8"/>
      <c r="AC625" s="8"/>
      <c r="AD625" s="8"/>
      <c r="AE625" s="8"/>
      <c r="AF625" s="8" t="s">
        <v>10172</v>
      </c>
      <c r="AG625" s="8" t="s">
        <v>10383</v>
      </c>
      <c r="AH625" s="8"/>
      <c r="AI625" s="8"/>
      <c r="AJ625" s="8"/>
      <c r="AK625" s="8"/>
      <c r="AL625" s="8"/>
      <c r="AM625" s="8"/>
      <c r="AN625" s="8"/>
      <c r="AO625" s="8"/>
      <c r="AP625" s="8" t="s">
        <v>9955</v>
      </c>
      <c r="AQ625" s="8" t="s">
        <v>11178</v>
      </c>
      <c r="AR625" s="8" t="s">
        <v>9955</v>
      </c>
      <c r="AS625" s="8"/>
      <c r="AT625" s="8"/>
      <c r="AU625" s="8"/>
      <c r="AV625" s="8"/>
      <c r="AW625" s="8"/>
      <c r="AX625" s="8"/>
      <c r="AY625" s="8"/>
      <c r="AZ625" s="8"/>
      <c r="BA625" s="11"/>
      <c r="BB625" s="11"/>
      <c r="BC625" s="11"/>
      <c r="BD625" s="8"/>
      <c r="BE625" s="8"/>
      <c r="BF625" s="8" t="s">
        <v>1065</v>
      </c>
      <c r="BG625" s="8"/>
      <c r="BH625" s="8"/>
      <c r="BI625" s="8"/>
      <c r="BJ625" s="8" t="s">
        <v>1065</v>
      </c>
      <c r="BK625" s="8"/>
      <c r="BL625" s="8"/>
      <c r="BM625" s="8" t="s">
        <v>1065</v>
      </c>
      <c r="BN625" s="8" t="s">
        <v>1065</v>
      </c>
      <c r="BO625" s="8"/>
      <c r="BP625" s="8"/>
      <c r="BQ625" s="8"/>
      <c r="BR625" s="8" t="s">
        <v>1065</v>
      </c>
      <c r="BS625" s="8" t="s">
        <v>1065</v>
      </c>
      <c r="BT625" s="8"/>
      <c r="BU625" s="8"/>
      <c r="BV625" s="8"/>
      <c r="BW625" s="8"/>
      <c r="BX625" s="8"/>
      <c r="BY625" s="8"/>
      <c r="BZ625" s="8"/>
      <c r="CA625" s="8" t="s">
        <v>4267</v>
      </c>
      <c r="CB625" s="8" t="s">
        <v>31882</v>
      </c>
      <c r="CC625" s="8" t="s">
        <v>36317</v>
      </c>
      <c r="CD625" s="8" t="s">
        <v>11411</v>
      </c>
      <c r="CE625" s="8" t="s">
        <v>36318</v>
      </c>
      <c r="CF625" s="8"/>
      <c r="CG625" s="8"/>
      <c r="CH625" s="8"/>
      <c r="CI625" s="8"/>
      <c r="CJ625" s="8"/>
      <c r="CK625" s="8"/>
      <c r="CL625" s="8"/>
      <c r="CM625" s="8" t="s">
        <v>12054</v>
      </c>
      <c r="CN625" s="8"/>
      <c r="CO625" s="8" t="s">
        <v>12054</v>
      </c>
      <c r="CP625" s="8"/>
      <c r="CQ625" s="8"/>
      <c r="CR625" s="8"/>
      <c r="CS625" s="8"/>
      <c r="CT625" s="8" t="s">
        <v>12054</v>
      </c>
      <c r="CU625" s="8" t="s">
        <v>12054</v>
      </c>
      <c r="CV625" s="8"/>
      <c r="CW625" s="11" t="s">
        <v>34692</v>
      </c>
      <c r="CX625" s="11" t="s">
        <v>34693</v>
      </c>
      <c r="CY625" s="8" t="s">
        <v>1490</v>
      </c>
      <c r="CZ625" s="8" t="s">
        <v>12327</v>
      </c>
      <c r="DA625" s="8"/>
      <c r="DB625" s="8"/>
      <c r="DC625" s="8"/>
      <c r="DD625" s="8"/>
      <c r="DE625" s="8"/>
      <c r="DF625" s="8"/>
      <c r="DG625" s="8" t="s">
        <v>34694</v>
      </c>
      <c r="DH625" s="8"/>
      <c r="DI625" s="8" t="s">
        <v>11798</v>
      </c>
      <c r="DJ625" s="8" t="s">
        <v>11798</v>
      </c>
      <c r="DK625" s="8"/>
      <c r="DL625" s="8" t="s">
        <v>11798</v>
      </c>
      <c r="DM625" s="8" t="s">
        <v>11798</v>
      </c>
      <c r="DN625" s="8"/>
      <c r="DO625" s="8"/>
      <c r="DP625" s="8"/>
      <c r="DQ625" s="8"/>
      <c r="DR625" s="8" t="s">
        <v>34690</v>
      </c>
      <c r="DS625" s="8"/>
      <c r="DT625" s="8"/>
      <c r="DU625" s="8"/>
      <c r="DV625" s="8"/>
      <c r="DW625" s="8" t="s">
        <v>6416</v>
      </c>
      <c r="DX625" s="8" t="s">
        <v>1065</v>
      </c>
      <c r="DY625" s="8"/>
      <c r="DZ625" s="8" t="s">
        <v>1065</v>
      </c>
      <c r="EA625" s="8" t="s">
        <v>1065</v>
      </c>
      <c r="EB625" s="8"/>
      <c r="EC625" s="8" t="s">
        <v>1065</v>
      </c>
      <c r="ED625" s="8"/>
      <c r="EE625" s="8" t="s">
        <v>1065</v>
      </c>
      <c r="EF625" s="8" t="s">
        <v>1065</v>
      </c>
      <c r="EG625" s="8"/>
      <c r="EH625" s="8"/>
      <c r="EI625" s="8"/>
      <c r="EJ625" s="8"/>
      <c r="EK625" s="8"/>
      <c r="EL625" s="8"/>
      <c r="EM625" s="8"/>
      <c r="EN625" s="11"/>
      <c r="EO625" s="11"/>
      <c r="EP625" s="11"/>
      <c r="EQ625" s="11" t="s">
        <v>1065</v>
      </c>
      <c r="ER625" s="8"/>
      <c r="ES625" s="8"/>
      <c r="ET625" s="8"/>
      <c r="EU625" s="8"/>
      <c r="EV625" s="8"/>
      <c r="EW625" s="8"/>
      <c r="EX625" s="8"/>
      <c r="EY625" s="8"/>
      <c r="EZ625" s="8"/>
      <c r="FA625" s="8"/>
      <c r="FB625" s="8"/>
      <c r="FC625" s="8" t="s">
        <v>1065</v>
      </c>
      <c r="FD625" s="8" t="s">
        <v>15463</v>
      </c>
      <c r="FE625" s="8"/>
      <c r="FF625" s="8"/>
      <c r="FG625" s="8"/>
      <c r="FH625" s="8"/>
      <c r="FI625" s="8"/>
      <c r="FJ625" s="8"/>
      <c r="FK625" s="8"/>
      <c r="FL625" s="8"/>
      <c r="FM625" s="8"/>
      <c r="FN625" s="8"/>
      <c r="FO625" s="8"/>
      <c r="FP625" s="8"/>
      <c r="FQ625" s="8"/>
      <c r="FR625" s="11"/>
      <c r="FS625" s="11"/>
      <c r="FT625" s="8"/>
      <c r="FU625" s="8"/>
      <c r="FV625" s="8"/>
      <c r="FW625" s="8"/>
      <c r="FX625" s="8" t="s">
        <v>1065</v>
      </c>
      <c r="FY625" s="8"/>
      <c r="FZ625" s="8"/>
      <c r="GA625" s="8" t="s">
        <v>7051</v>
      </c>
      <c r="GB625" s="8"/>
      <c r="GC625" s="8"/>
      <c r="GD625" s="8"/>
      <c r="GE625" s="8"/>
      <c r="GF625" s="8"/>
      <c r="GG625" s="8" t="s">
        <v>2812</v>
      </c>
      <c r="GH625" s="8"/>
      <c r="GI625" s="8"/>
      <c r="GJ625" s="8"/>
      <c r="GK625" s="8"/>
      <c r="GL625" s="8"/>
      <c r="GM625" s="8"/>
      <c r="GN625" s="8"/>
      <c r="GO625" s="8"/>
      <c r="GP625" s="8"/>
      <c r="GQ625" s="8" t="s">
        <v>8774</v>
      </c>
      <c r="GR625" s="8"/>
      <c r="GS625" s="8"/>
      <c r="GT625" s="8"/>
      <c r="GU625" s="8" t="s">
        <v>4847</v>
      </c>
      <c r="GV625" s="8"/>
      <c r="GW625" s="8"/>
      <c r="GX625" s="8"/>
      <c r="GY625" s="8"/>
      <c r="GZ625" s="8"/>
      <c r="HA625" s="8"/>
      <c r="HB625" s="8"/>
      <c r="HC625" s="8"/>
      <c r="HD625" s="8"/>
      <c r="HE625" s="8"/>
      <c r="HF625" s="8"/>
      <c r="HG625" s="8" t="s">
        <v>12512</v>
      </c>
      <c r="HH625" s="8" t="s">
        <v>31870</v>
      </c>
      <c r="HI625" s="8"/>
      <c r="HJ625" s="8"/>
      <c r="HK625" s="8"/>
      <c r="HL625" s="8"/>
      <c r="HM625" s="8"/>
      <c r="HN625" s="8"/>
      <c r="HO625" s="8"/>
      <c r="HP625" s="8"/>
      <c r="HQ625" s="8" t="s">
        <v>15233</v>
      </c>
      <c r="HR625" s="8"/>
      <c r="HS625" s="8"/>
      <c r="HT625" s="8"/>
      <c r="HU625" s="8"/>
      <c r="HV625" s="8"/>
      <c r="HW625" s="8"/>
      <c r="HX625" s="8"/>
      <c r="HY625" s="8"/>
      <c r="HZ625" s="8"/>
      <c r="IA625" s="8"/>
      <c r="IB625" s="8"/>
      <c r="IC625" s="8"/>
      <c r="ID625" s="8" t="s">
        <v>13713</v>
      </c>
      <c r="IE625" s="8"/>
      <c r="IF625" s="8"/>
      <c r="IG625" s="8"/>
      <c r="IH625" s="8"/>
      <c r="II625" s="8"/>
      <c r="IJ625" s="8"/>
      <c r="IK625" s="8"/>
      <c r="IL625" s="8"/>
      <c r="IM625" s="8"/>
      <c r="IN625" s="8"/>
      <c r="IO625" s="8"/>
      <c r="IP625" s="8" t="s">
        <v>13910</v>
      </c>
      <c r="IQ625" s="8"/>
      <c r="IR625" s="8"/>
      <c r="IS625" s="8" t="s">
        <v>9377</v>
      </c>
      <c r="IT625" s="8"/>
      <c r="IU625" s="8"/>
      <c r="IV625" s="8"/>
      <c r="IW625" s="8"/>
      <c r="IX625" s="8"/>
      <c r="IY625" s="8"/>
      <c r="IZ625" s="8"/>
      <c r="JA625" s="8"/>
      <c r="JB625" s="8"/>
      <c r="JC625" s="8"/>
      <c r="JD625" s="8"/>
      <c r="JE625" s="8"/>
      <c r="JF625" s="8"/>
      <c r="JG625" s="8"/>
      <c r="JH625" s="8"/>
      <c r="JI625" s="8"/>
      <c r="JJ625" s="8"/>
      <c r="JK625" s="8"/>
      <c r="JL625" s="8"/>
      <c r="JM625" s="8"/>
      <c r="JN625" s="8"/>
      <c r="JO625" s="11" t="s">
        <v>35590</v>
      </c>
      <c r="JP625" s="8"/>
      <c r="JQ625" s="8"/>
      <c r="JR625" s="8"/>
      <c r="JS625" s="8"/>
      <c r="JT625" s="8" t="s">
        <v>4177</v>
      </c>
      <c r="JU625" s="8" t="s">
        <v>36319</v>
      </c>
      <c r="JV625" s="8" t="s">
        <v>4177</v>
      </c>
      <c r="JW625" s="8"/>
      <c r="JX625" s="111" t="str">
        <f t="shared" si="18"/>
        <v>R-AC-1
R-AC-2
R-AC-3
R-AC-4
R-AM-1
R-AM-2
R-AM-3
R-BC-1
R-BC-2
R-BC-3
R-BC-4
R-EX-1
R-EX-2
R-EX-3
R-EX-4
R-EX-5
R-EX-6
R-EX-7
R-GV-1
R-GV-2
R-GV-3
R-GV-4
R-GV-5
R-GV-6
R-GV-7
R-GV-8
R-IR-1
R-IR-2
R-IR-3
R-IR-4
R-SA-1</v>
      </c>
      <c r="JY625" s="8" t="s">
        <v>8207</v>
      </c>
      <c r="JZ625" s="8" t="s">
        <v>8205</v>
      </c>
      <c r="KA625" s="8" t="s">
        <v>8203</v>
      </c>
      <c r="KB625" s="8" t="s">
        <v>8200</v>
      </c>
      <c r="KC625" s="8" t="s">
        <v>8198</v>
      </c>
      <c r="KD625" s="8" t="s">
        <v>8196</v>
      </c>
      <c r="KE625" s="8" t="s">
        <v>27710</v>
      </c>
      <c r="KF625" s="8" t="s">
        <v>8194</v>
      </c>
      <c r="KG625" s="8" t="s">
        <v>8192</v>
      </c>
      <c r="KH625" s="8" t="s">
        <v>8190</v>
      </c>
      <c r="KI625" s="8" t="s">
        <v>8188</v>
      </c>
      <c r="KJ625" s="8"/>
      <c r="KK625" s="8" t="s">
        <v>8183</v>
      </c>
      <c r="KL625" s="8" t="s">
        <v>8181</v>
      </c>
      <c r="KM625" s="8" t="s">
        <v>8179</v>
      </c>
      <c r="KN625" s="8" t="s">
        <v>8177</v>
      </c>
      <c r="KO625" s="8" t="s">
        <v>8175</v>
      </c>
      <c r="KP625" s="8" t="s">
        <v>8173</v>
      </c>
      <c r="KQ625" s="8" t="s">
        <v>8170</v>
      </c>
      <c r="KR625" s="8" t="s">
        <v>8168</v>
      </c>
      <c r="KS625" s="8" t="s">
        <v>8216</v>
      </c>
      <c r="KT625" s="8" t="s">
        <v>8167</v>
      </c>
      <c r="KU625" s="8" t="s">
        <v>8166</v>
      </c>
      <c r="KV625" s="8" t="s">
        <v>8165</v>
      </c>
      <c r="KW625" s="8" t="s">
        <v>8164</v>
      </c>
      <c r="KX625" s="8" t="s">
        <v>8163</v>
      </c>
      <c r="KY625" s="8" t="s">
        <v>8162</v>
      </c>
      <c r="KZ625" s="8" t="s">
        <v>8160</v>
      </c>
      <c r="LA625" s="8" t="s">
        <v>8158</v>
      </c>
      <c r="LB625" s="8" t="s">
        <v>8156</v>
      </c>
      <c r="LC625" s="8" t="s">
        <v>8154</v>
      </c>
      <c r="LD625" s="8" t="s">
        <v>8152</v>
      </c>
      <c r="LE625" s="8"/>
      <c r="LF625" s="11" t="str">
        <f t="shared" si="19"/>
        <v>NT-7
MT-1
MT-2
MT-7
MT-8
MT-9
MT-10
MT-11
MT-12
MT-13
MT-14
MT-15</v>
      </c>
      <c r="LG625" s="8"/>
      <c r="LH625" s="8"/>
      <c r="LI625" s="8"/>
      <c r="LJ625" s="8"/>
      <c r="LK625" s="8"/>
      <c r="LL625" s="8"/>
      <c r="LM625" s="8" t="s">
        <v>8393</v>
      </c>
      <c r="LN625" s="8"/>
      <c r="LO625" s="8"/>
      <c r="LP625" s="8"/>
      <c r="LQ625" s="8"/>
      <c r="LR625" s="8"/>
      <c r="LS625" s="8"/>
      <c r="LT625" s="8"/>
      <c r="LU625" s="8" t="s">
        <v>8417</v>
      </c>
      <c r="LV625" s="8" t="s">
        <v>8420</v>
      </c>
      <c r="LW625" s="8"/>
      <c r="LX625" s="8"/>
      <c r="LY625" s="8"/>
      <c r="LZ625" s="8"/>
      <c r="MA625" s="8" t="s">
        <v>8435</v>
      </c>
      <c r="MB625" s="8" t="s">
        <v>10330</v>
      </c>
      <c r="MC625" s="8" t="s">
        <v>10922</v>
      </c>
      <c r="MD625" s="8" t="s">
        <v>10925</v>
      </c>
      <c r="ME625" s="8" t="s">
        <v>11164</v>
      </c>
      <c r="MF625" s="8" t="s">
        <v>15417</v>
      </c>
      <c r="MG625" s="8" t="s">
        <v>27708</v>
      </c>
      <c r="MH625" s="8" t="s">
        <v>30433</v>
      </c>
      <c r="MI625" s="8" t="s">
        <v>30437</v>
      </c>
      <c r="MJ625" s="8"/>
      <c r="MK625" s="9"/>
    </row>
    <row r="626" spans="1:349" s="42" customFormat="1" ht="64.5" customHeight="1" x14ac:dyDescent="0.25">
      <c r="A626" s="8" t="s">
        <v>1397</v>
      </c>
      <c r="B626" s="8" t="s">
        <v>1329</v>
      </c>
      <c r="C626" s="8" t="s">
        <v>2343</v>
      </c>
      <c r="D626" s="9" t="s">
        <v>12602</v>
      </c>
      <c r="E626" s="9"/>
      <c r="F626" s="8"/>
      <c r="G626" s="9" t="s">
        <v>5067</v>
      </c>
      <c r="H626" s="13">
        <v>10</v>
      </c>
      <c r="I626" s="169"/>
      <c r="J626" s="169"/>
      <c r="K626" s="169" t="s">
        <v>4177</v>
      </c>
      <c r="L626" s="169"/>
      <c r="M626" s="169"/>
      <c r="N626" s="13" t="s">
        <v>4325</v>
      </c>
      <c r="O626" s="169"/>
      <c r="P626" s="169"/>
      <c r="Q626" s="168" t="s">
        <v>4177</v>
      </c>
      <c r="R626" s="9" t="s">
        <v>29176</v>
      </c>
      <c r="S626" s="9" t="s">
        <v>31759</v>
      </c>
      <c r="T626" s="9" t="s">
        <v>31760</v>
      </c>
      <c r="U626" s="9" t="s">
        <v>31772</v>
      </c>
      <c r="V626" s="9" t="s">
        <v>31761</v>
      </c>
      <c r="W626" s="9" t="s">
        <v>7614</v>
      </c>
      <c r="X626" s="8"/>
      <c r="Y626" s="8"/>
      <c r="Z626" s="8"/>
      <c r="AA626" s="8"/>
      <c r="AB626" s="8"/>
      <c r="AC626" s="8"/>
      <c r="AD626" s="8"/>
      <c r="AE626" s="8"/>
      <c r="AF626" s="8" t="s">
        <v>10172</v>
      </c>
      <c r="AG626" s="8"/>
      <c r="AH626" s="8"/>
      <c r="AI626" s="8"/>
      <c r="AJ626" s="8"/>
      <c r="AK626" s="8"/>
      <c r="AL626" s="8"/>
      <c r="AM626" s="8"/>
      <c r="AN626" s="8"/>
      <c r="AO626" s="8"/>
      <c r="AP626" s="8"/>
      <c r="AQ626" s="8"/>
      <c r="AR626" s="8"/>
      <c r="AS626" s="8"/>
      <c r="AT626" s="8"/>
      <c r="AU626" s="8"/>
      <c r="AV626" s="8"/>
      <c r="AW626" s="8"/>
      <c r="AX626" s="8"/>
      <c r="AY626" s="8"/>
      <c r="AZ626" s="8"/>
      <c r="BA626" s="11"/>
      <c r="BB626" s="11"/>
      <c r="BC626" s="11"/>
      <c r="BD626" s="8"/>
      <c r="BE626" s="8"/>
      <c r="BF626" s="8" t="s">
        <v>1054</v>
      </c>
      <c r="BG626" s="8"/>
      <c r="BH626" s="8"/>
      <c r="BI626" s="8"/>
      <c r="BJ626" s="8" t="s">
        <v>1054</v>
      </c>
      <c r="BK626" s="8"/>
      <c r="BL626" s="8"/>
      <c r="BM626" s="8"/>
      <c r="BN626" s="8"/>
      <c r="BO626" s="8" t="s">
        <v>1054</v>
      </c>
      <c r="BP626" s="8"/>
      <c r="BQ626" s="8"/>
      <c r="BR626" s="8"/>
      <c r="BS626" s="8"/>
      <c r="BT626" s="8"/>
      <c r="BU626" s="8"/>
      <c r="BV626" s="8"/>
      <c r="BW626" s="8"/>
      <c r="BX626" s="8"/>
      <c r="BY626" s="8"/>
      <c r="BZ626" s="8"/>
      <c r="CA626" s="8"/>
      <c r="CB626" s="8" t="s">
        <v>31883</v>
      </c>
      <c r="CC626" s="8" t="s">
        <v>36320</v>
      </c>
      <c r="CD626" s="8"/>
      <c r="CE626" s="8"/>
      <c r="CF626" s="8"/>
      <c r="CG626" s="8"/>
      <c r="CH626" s="8"/>
      <c r="CI626" s="8"/>
      <c r="CJ626" s="8"/>
      <c r="CK626" s="8" t="s">
        <v>12276</v>
      </c>
      <c r="CL626" s="8"/>
      <c r="CM626" s="8" t="s">
        <v>12065</v>
      </c>
      <c r="CN626" s="8"/>
      <c r="CO626" s="8" t="s">
        <v>12065</v>
      </c>
      <c r="CP626" s="8"/>
      <c r="CQ626" s="8"/>
      <c r="CR626" s="8" t="s">
        <v>12065</v>
      </c>
      <c r="CS626" s="8"/>
      <c r="CT626" s="8" t="s">
        <v>12065</v>
      </c>
      <c r="CU626" s="8" t="s">
        <v>12065</v>
      </c>
      <c r="CV626" s="8"/>
      <c r="CW626" s="11" t="s">
        <v>34650</v>
      </c>
      <c r="CX626" s="11"/>
      <c r="CY626" s="8" t="s">
        <v>1490</v>
      </c>
      <c r="CZ626" s="8"/>
      <c r="DA626" s="8"/>
      <c r="DB626" s="8"/>
      <c r="DC626" s="8"/>
      <c r="DD626" s="8"/>
      <c r="DE626" s="8"/>
      <c r="DF626" s="8"/>
      <c r="DG626" s="8"/>
      <c r="DH626" s="8"/>
      <c r="DI626" s="8"/>
      <c r="DJ626" s="8"/>
      <c r="DK626" s="8"/>
      <c r="DL626" s="8"/>
      <c r="DM626" s="8"/>
      <c r="DN626" s="8" t="s">
        <v>1054</v>
      </c>
      <c r="DO626" s="8"/>
      <c r="DP626" s="8"/>
      <c r="DQ626" s="8"/>
      <c r="DR626" s="8"/>
      <c r="DS626" s="8"/>
      <c r="DT626" s="8"/>
      <c r="DU626" s="8"/>
      <c r="DV626" s="8"/>
      <c r="DW626" s="8"/>
      <c r="DX626" s="8" t="s">
        <v>1054</v>
      </c>
      <c r="DY626" s="8"/>
      <c r="DZ626" s="8" t="s">
        <v>1054</v>
      </c>
      <c r="EA626" s="8" t="s">
        <v>1054</v>
      </c>
      <c r="EB626" s="8"/>
      <c r="EC626" s="8" t="s">
        <v>1054</v>
      </c>
      <c r="ED626" s="8"/>
      <c r="EE626" s="8" t="s">
        <v>1054</v>
      </c>
      <c r="EF626" s="8" t="s">
        <v>1054</v>
      </c>
      <c r="EG626" s="8"/>
      <c r="EH626" s="8"/>
      <c r="EI626" s="8"/>
      <c r="EJ626" s="8"/>
      <c r="EK626" s="8"/>
      <c r="EL626" s="8"/>
      <c r="EM626" s="8"/>
      <c r="EN626" s="11"/>
      <c r="EO626" s="11"/>
      <c r="EP626" s="11"/>
      <c r="EQ626" s="11" t="s">
        <v>1054</v>
      </c>
      <c r="ER626" s="8"/>
      <c r="ES626" s="8"/>
      <c r="ET626" s="8"/>
      <c r="EU626" s="8"/>
      <c r="EV626" s="8"/>
      <c r="EW626" s="8"/>
      <c r="EX626" s="8"/>
      <c r="EY626" s="8"/>
      <c r="EZ626" s="8"/>
      <c r="FA626" s="8"/>
      <c r="FB626" s="8"/>
      <c r="FC626" s="8" t="s">
        <v>1054</v>
      </c>
      <c r="FD626" s="8"/>
      <c r="FE626" s="8"/>
      <c r="FF626" s="8"/>
      <c r="FG626" s="8"/>
      <c r="FH626" s="8"/>
      <c r="FI626" s="8"/>
      <c r="FJ626" s="8"/>
      <c r="FK626" s="8"/>
      <c r="FL626" s="8"/>
      <c r="FM626" s="8"/>
      <c r="FN626" s="8"/>
      <c r="FO626" s="8"/>
      <c r="FP626" s="8"/>
      <c r="FQ626" s="8"/>
      <c r="FR626" s="11"/>
      <c r="FS626" s="11"/>
      <c r="FT626" s="8"/>
      <c r="FU626" s="8"/>
      <c r="FV626" s="8"/>
      <c r="FW626" s="8"/>
      <c r="FX626" s="8" t="s">
        <v>1054</v>
      </c>
      <c r="FY626" s="8"/>
      <c r="FZ626" s="8"/>
      <c r="GA626" s="8"/>
      <c r="GB626" s="8"/>
      <c r="GC626" s="8"/>
      <c r="GD626" s="8"/>
      <c r="GE626" s="8"/>
      <c r="GF626" s="8"/>
      <c r="GG626" s="8"/>
      <c r="GH626" s="8"/>
      <c r="GI626" s="8"/>
      <c r="GJ626" s="8"/>
      <c r="GK626" s="8"/>
      <c r="GL626" s="8"/>
      <c r="GM626" s="8"/>
      <c r="GN626" s="8"/>
      <c r="GO626" s="8"/>
      <c r="GP626" s="8"/>
      <c r="GQ626" s="8"/>
      <c r="GR626" s="8"/>
      <c r="GS626" s="8"/>
      <c r="GT626" s="8"/>
      <c r="GU626" s="8"/>
      <c r="GV626" s="8"/>
      <c r="GW626" s="8"/>
      <c r="GX626" s="8"/>
      <c r="GY626" s="8"/>
      <c r="GZ626" s="8"/>
      <c r="HA626" s="8"/>
      <c r="HB626" s="8"/>
      <c r="HC626" s="8"/>
      <c r="HD626" s="8"/>
      <c r="HE626" s="8"/>
      <c r="HF626" s="8"/>
      <c r="HG626" s="8"/>
      <c r="HH626" s="8" t="s">
        <v>31884</v>
      </c>
      <c r="HI626" s="8"/>
      <c r="HJ626" s="8"/>
      <c r="HK626" s="8"/>
      <c r="HL626" s="8"/>
      <c r="HM626" s="8"/>
      <c r="HN626" s="8"/>
      <c r="HO626" s="8"/>
      <c r="HP626" s="8"/>
      <c r="HQ626" s="8"/>
      <c r="HR626" s="8"/>
      <c r="HS626" s="8"/>
      <c r="HT626" s="8"/>
      <c r="HU626" s="8"/>
      <c r="HV626" s="8"/>
      <c r="HW626" s="8"/>
      <c r="HX626" s="8"/>
      <c r="HY626" s="8"/>
      <c r="HZ626" s="8"/>
      <c r="IA626" s="8"/>
      <c r="IB626" s="8"/>
      <c r="IC626" s="8"/>
      <c r="ID626" s="8"/>
      <c r="IE626" s="8"/>
      <c r="IF626" s="8"/>
      <c r="IG626" s="8"/>
      <c r="IH626" s="8"/>
      <c r="II626" s="8"/>
      <c r="IJ626" s="8"/>
      <c r="IK626" s="8"/>
      <c r="IL626" s="8"/>
      <c r="IM626" s="8"/>
      <c r="IN626" s="8"/>
      <c r="IO626" s="8"/>
      <c r="IP626" s="8"/>
      <c r="IQ626" s="8"/>
      <c r="IR626" s="8"/>
      <c r="IS626" s="8" t="s">
        <v>9376</v>
      </c>
      <c r="IT626" s="8"/>
      <c r="IU626" s="8"/>
      <c r="IV626" s="8"/>
      <c r="IW626" s="8"/>
      <c r="IX626" s="8"/>
      <c r="IY626" s="8"/>
      <c r="IZ626" s="8"/>
      <c r="JA626" s="8"/>
      <c r="JB626" s="8"/>
      <c r="JC626" s="8"/>
      <c r="JD626" s="8"/>
      <c r="JE626" s="8"/>
      <c r="JF626" s="8"/>
      <c r="JG626" s="8"/>
      <c r="JH626" s="8"/>
      <c r="JI626" s="8"/>
      <c r="JJ626" s="8"/>
      <c r="JK626" s="8"/>
      <c r="JL626" s="8"/>
      <c r="JM626" s="8"/>
      <c r="JN626" s="8"/>
      <c r="JO626" s="11" t="s">
        <v>35590</v>
      </c>
      <c r="JP626" s="8"/>
      <c r="JQ626" s="8"/>
      <c r="JR626" s="8" t="s">
        <v>4177</v>
      </c>
      <c r="JS626" s="8"/>
      <c r="JT626" s="8" t="s">
        <v>4177</v>
      </c>
      <c r="JU626" s="8" t="s">
        <v>35898</v>
      </c>
      <c r="JV626" s="8" t="s">
        <v>4177</v>
      </c>
      <c r="JW626" s="8"/>
      <c r="JX626" s="111" t="str">
        <f t="shared" si="18"/>
        <v>R-AC-1
R-AC-2
R-AC-3
R-AC-4
R-AM-1
R-AM-2
R-AM-3
R-BC-1
R-BC-2
R-BC-3
R-BC-4
R-EX-1
R-EX-2
R-EX-3
R-EX-4
R-EX-5
R-EX-6
R-EX-7
R-GV-1
R-GV-2
R-GV-3
R-GV-4
R-GV-5
R-GV-6
R-GV-7
R-GV-8
R-IR-1
R-IR-2
R-IR-3
R-IR-4
R-SA-1</v>
      </c>
      <c r="JY626" s="8" t="s">
        <v>8207</v>
      </c>
      <c r="JZ626" s="8" t="s">
        <v>8205</v>
      </c>
      <c r="KA626" s="8" t="s">
        <v>8203</v>
      </c>
      <c r="KB626" s="8" t="s">
        <v>8200</v>
      </c>
      <c r="KC626" s="8" t="s">
        <v>8198</v>
      </c>
      <c r="KD626" s="8" t="s">
        <v>8196</v>
      </c>
      <c r="KE626" s="8" t="s">
        <v>27710</v>
      </c>
      <c r="KF626" s="8" t="s">
        <v>8194</v>
      </c>
      <c r="KG626" s="8" t="s">
        <v>8192</v>
      </c>
      <c r="KH626" s="8" t="s">
        <v>8190</v>
      </c>
      <c r="KI626" s="8" t="s">
        <v>8188</v>
      </c>
      <c r="KJ626" s="8"/>
      <c r="KK626" s="8" t="s">
        <v>8183</v>
      </c>
      <c r="KL626" s="8" t="s">
        <v>8181</v>
      </c>
      <c r="KM626" s="8" t="s">
        <v>8179</v>
      </c>
      <c r="KN626" s="8" t="s">
        <v>8177</v>
      </c>
      <c r="KO626" s="8" t="s">
        <v>8175</v>
      </c>
      <c r="KP626" s="8" t="s">
        <v>8173</v>
      </c>
      <c r="KQ626" s="8" t="s">
        <v>8170</v>
      </c>
      <c r="KR626" s="8" t="s">
        <v>8168</v>
      </c>
      <c r="KS626" s="8" t="s">
        <v>8216</v>
      </c>
      <c r="KT626" s="8" t="s">
        <v>8167</v>
      </c>
      <c r="KU626" s="8" t="s">
        <v>8166</v>
      </c>
      <c r="KV626" s="8" t="s">
        <v>8165</v>
      </c>
      <c r="KW626" s="8" t="s">
        <v>8164</v>
      </c>
      <c r="KX626" s="8" t="s">
        <v>8163</v>
      </c>
      <c r="KY626" s="8" t="s">
        <v>8162</v>
      </c>
      <c r="KZ626" s="8" t="s">
        <v>8160</v>
      </c>
      <c r="LA626" s="8" t="s">
        <v>8158</v>
      </c>
      <c r="LB626" s="8" t="s">
        <v>8156</v>
      </c>
      <c r="LC626" s="8" t="s">
        <v>8154</v>
      </c>
      <c r="LD626" s="8" t="s">
        <v>8152</v>
      </c>
      <c r="LE626" s="8"/>
      <c r="LF626" s="11" t="str">
        <f t="shared" si="19"/>
        <v>NT-7
MT-1
MT-2
MT-7
MT-8
MT-9
MT-10
MT-11
MT-12
MT-13
MT-14
MT-15</v>
      </c>
      <c r="LG626" s="8"/>
      <c r="LH626" s="8"/>
      <c r="LI626" s="8"/>
      <c r="LJ626" s="8"/>
      <c r="LK626" s="8"/>
      <c r="LL626" s="8"/>
      <c r="LM626" s="8" t="s">
        <v>8393</v>
      </c>
      <c r="LN626" s="8"/>
      <c r="LO626" s="8"/>
      <c r="LP626" s="8"/>
      <c r="LQ626" s="8"/>
      <c r="LR626" s="8"/>
      <c r="LS626" s="8"/>
      <c r="LT626" s="8"/>
      <c r="LU626" s="8" t="s">
        <v>8417</v>
      </c>
      <c r="LV626" s="8" t="s">
        <v>8420</v>
      </c>
      <c r="LW626" s="8"/>
      <c r="LX626" s="8"/>
      <c r="LY626" s="8"/>
      <c r="LZ626" s="8"/>
      <c r="MA626" s="8" t="s">
        <v>8435</v>
      </c>
      <c r="MB626" s="8" t="s">
        <v>10330</v>
      </c>
      <c r="MC626" s="8" t="s">
        <v>10922</v>
      </c>
      <c r="MD626" s="8" t="s">
        <v>10925</v>
      </c>
      <c r="ME626" s="8" t="s">
        <v>11164</v>
      </c>
      <c r="MF626" s="8" t="s">
        <v>15417</v>
      </c>
      <c r="MG626" s="8" t="s">
        <v>27708</v>
      </c>
      <c r="MH626" s="8" t="s">
        <v>30433</v>
      </c>
      <c r="MI626" s="8" t="s">
        <v>30437</v>
      </c>
      <c r="MJ626" s="8"/>
      <c r="MK626" s="9"/>
    </row>
    <row r="627" spans="1:349" s="42" customFormat="1" ht="64.5" customHeight="1" x14ac:dyDescent="0.25">
      <c r="A627" s="8" t="s">
        <v>1397</v>
      </c>
      <c r="B627" s="8" t="s">
        <v>1330</v>
      </c>
      <c r="C627" s="8" t="s">
        <v>2346</v>
      </c>
      <c r="D627" s="9" t="s">
        <v>6817</v>
      </c>
      <c r="E627" s="9" t="s">
        <v>3445</v>
      </c>
      <c r="F627" s="8"/>
      <c r="G627" s="9" t="s">
        <v>31885</v>
      </c>
      <c r="H627" s="13">
        <v>9</v>
      </c>
      <c r="I627" s="169"/>
      <c r="J627" s="169"/>
      <c r="K627" s="169" t="s">
        <v>4177</v>
      </c>
      <c r="L627" s="169"/>
      <c r="M627" s="169"/>
      <c r="N627" s="13" t="s">
        <v>4325</v>
      </c>
      <c r="O627" s="169"/>
      <c r="P627" s="169"/>
      <c r="Q627" s="168" t="s">
        <v>4177</v>
      </c>
      <c r="R627" s="9" t="s">
        <v>29177</v>
      </c>
      <c r="S627" s="9" t="s">
        <v>31759</v>
      </c>
      <c r="T627" s="9" t="s">
        <v>31760</v>
      </c>
      <c r="U627" s="9" t="s">
        <v>31772</v>
      </c>
      <c r="V627" s="9" t="s">
        <v>7259</v>
      </c>
      <c r="W627" s="9" t="s">
        <v>7808</v>
      </c>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11"/>
      <c r="BB627" s="11"/>
      <c r="BC627" s="11"/>
      <c r="BD627" s="8"/>
      <c r="BE627" s="8"/>
      <c r="BF627" s="8" t="s">
        <v>3665</v>
      </c>
      <c r="BG627" s="8" t="s">
        <v>3665</v>
      </c>
      <c r="BH627" s="8" t="s">
        <v>3665</v>
      </c>
      <c r="BI627" s="8" t="s">
        <v>3665</v>
      </c>
      <c r="BJ627" s="8" t="s">
        <v>8607</v>
      </c>
      <c r="BK627" s="8"/>
      <c r="BL627" s="8" t="s">
        <v>8607</v>
      </c>
      <c r="BM627" s="8" t="s">
        <v>8607</v>
      </c>
      <c r="BN627" s="8" t="s">
        <v>8607</v>
      </c>
      <c r="BO627" s="8"/>
      <c r="BP627" s="8"/>
      <c r="BQ627" s="8" t="s">
        <v>8607</v>
      </c>
      <c r="BR627" s="8" t="s">
        <v>8607</v>
      </c>
      <c r="BS627" s="8" t="s">
        <v>8607</v>
      </c>
      <c r="BT627" s="8"/>
      <c r="BU627" s="8"/>
      <c r="BV627" s="8"/>
      <c r="BW627" s="8"/>
      <c r="BX627" s="8"/>
      <c r="BY627" s="8"/>
      <c r="BZ627" s="8"/>
      <c r="CA627" s="8"/>
      <c r="CB627" s="8"/>
      <c r="CC627" s="8"/>
      <c r="CD627" s="8"/>
      <c r="CE627" s="8"/>
      <c r="CF627" s="8"/>
      <c r="CG627" s="8"/>
      <c r="CH627" s="8"/>
      <c r="CI627" s="8"/>
      <c r="CJ627" s="8"/>
      <c r="CK627" s="8"/>
      <c r="CL627" s="8"/>
      <c r="CM627" s="8" t="s">
        <v>12054</v>
      </c>
      <c r="CN627" s="8"/>
      <c r="CO627" s="8" t="s">
        <v>12054</v>
      </c>
      <c r="CP627" s="8"/>
      <c r="CQ627" s="8"/>
      <c r="CR627" s="8"/>
      <c r="CS627" s="8"/>
      <c r="CT627" s="8" t="s">
        <v>12054</v>
      </c>
      <c r="CU627" s="8" t="s">
        <v>12054</v>
      </c>
      <c r="CV627" s="8"/>
      <c r="CW627" s="11" t="s">
        <v>13389</v>
      </c>
      <c r="CX627" s="11"/>
      <c r="CY627" s="8" t="s">
        <v>1488</v>
      </c>
      <c r="CZ627" s="8"/>
      <c r="DA627" s="8"/>
      <c r="DB627" s="8"/>
      <c r="DC627" s="8"/>
      <c r="DD627" s="8"/>
      <c r="DE627" s="8"/>
      <c r="DF627" s="8"/>
      <c r="DG627" s="11" t="s">
        <v>8607</v>
      </c>
      <c r="DH627" s="8"/>
      <c r="DI627" s="8"/>
      <c r="DJ627" s="8"/>
      <c r="DK627" s="8"/>
      <c r="DL627" s="8"/>
      <c r="DM627" s="8"/>
      <c r="DN627" s="8" t="s">
        <v>3665</v>
      </c>
      <c r="DO627" s="8"/>
      <c r="DP627" s="8"/>
      <c r="DQ627" s="8"/>
      <c r="DR627" s="8"/>
      <c r="DS627" s="8"/>
      <c r="DT627" s="8"/>
      <c r="DU627" s="8"/>
      <c r="DV627" s="8"/>
      <c r="DW627" s="8"/>
      <c r="DX627" s="8" t="s">
        <v>3665</v>
      </c>
      <c r="DY627" s="8" t="s">
        <v>3665</v>
      </c>
      <c r="DZ627" s="8" t="s">
        <v>3665</v>
      </c>
      <c r="EA627" s="8" t="s">
        <v>3665</v>
      </c>
      <c r="EB627" s="8" t="s">
        <v>3665</v>
      </c>
      <c r="EC627" s="8"/>
      <c r="ED627" s="8"/>
      <c r="EE627" s="8"/>
      <c r="EF627" s="8"/>
      <c r="EG627" s="8"/>
      <c r="EH627" s="8"/>
      <c r="EI627" s="8"/>
      <c r="EJ627" s="8"/>
      <c r="EK627" s="8"/>
      <c r="EL627" s="8"/>
      <c r="EM627" s="8"/>
      <c r="EN627" s="11"/>
      <c r="EO627" s="11"/>
      <c r="EP627" s="11"/>
      <c r="EQ627" s="11" t="s">
        <v>8607</v>
      </c>
      <c r="ER627" s="8"/>
      <c r="ES627" s="8"/>
      <c r="ET627" s="8"/>
      <c r="EU627" s="8"/>
      <c r="EV627" s="8"/>
      <c r="EW627" s="8"/>
      <c r="EX627" s="8"/>
      <c r="EY627" s="8"/>
      <c r="EZ627" s="8"/>
      <c r="FA627" s="8" t="s">
        <v>3665</v>
      </c>
      <c r="FB627" s="8" t="s">
        <v>3665</v>
      </c>
      <c r="FC627" s="8" t="s">
        <v>3665</v>
      </c>
      <c r="FD627" s="8"/>
      <c r="FE627" s="11"/>
      <c r="FF627" s="8"/>
      <c r="FG627" s="8"/>
      <c r="FH627" s="8"/>
      <c r="FI627" s="8"/>
      <c r="FJ627" s="8"/>
      <c r="FK627" s="8"/>
      <c r="FL627" s="8"/>
      <c r="FM627" s="8"/>
      <c r="FN627" s="8"/>
      <c r="FO627" s="8"/>
      <c r="FP627" s="8"/>
      <c r="FQ627" s="8"/>
      <c r="FR627" s="11"/>
      <c r="FS627" s="11"/>
      <c r="FT627" s="8"/>
      <c r="FU627" s="8"/>
      <c r="FV627" s="8" t="s">
        <v>8607</v>
      </c>
      <c r="FW627" s="8" t="s">
        <v>3665</v>
      </c>
      <c r="FX627" s="8" t="s">
        <v>3665</v>
      </c>
      <c r="FY627" s="8"/>
      <c r="FZ627" s="8"/>
      <c r="GA627" s="8"/>
      <c r="GB627" s="8"/>
      <c r="GC627" s="8"/>
      <c r="GD627" s="8"/>
      <c r="GE627" s="8"/>
      <c r="GF627" s="8"/>
      <c r="GG627" s="8"/>
      <c r="GH627" s="8"/>
      <c r="GI627" s="8"/>
      <c r="GJ627" s="8"/>
      <c r="GK627" s="8"/>
      <c r="GL627" s="8"/>
      <c r="GM627" s="8"/>
      <c r="GN627" s="8"/>
      <c r="GO627" s="8"/>
      <c r="GP627" s="8"/>
      <c r="GQ627" s="8"/>
      <c r="GR627" s="8"/>
      <c r="GS627" s="8"/>
      <c r="GT627" s="8"/>
      <c r="GU627" s="8"/>
      <c r="GV627" s="8"/>
      <c r="GW627" s="8"/>
      <c r="GX627" s="8"/>
      <c r="GY627" s="8"/>
      <c r="GZ627" s="8"/>
      <c r="HA627" s="8"/>
      <c r="HB627" s="8"/>
      <c r="HC627" s="8"/>
      <c r="HD627" s="8"/>
      <c r="HE627" s="8"/>
      <c r="HF627" s="8"/>
      <c r="HG627" s="8"/>
      <c r="HH627" s="8"/>
      <c r="HI627" s="8"/>
      <c r="HJ627" s="8"/>
      <c r="HK627" s="8"/>
      <c r="HL627" s="8"/>
      <c r="HM627" s="8"/>
      <c r="HN627" s="8"/>
      <c r="HO627" s="8"/>
      <c r="HP627" s="8"/>
      <c r="HQ627" s="8"/>
      <c r="HR627" s="8"/>
      <c r="HS627" s="8"/>
      <c r="HT627" s="8"/>
      <c r="HU627" s="8"/>
      <c r="HV627" s="8"/>
      <c r="HW627" s="8"/>
      <c r="HX627" s="8"/>
      <c r="HY627" s="8"/>
      <c r="HZ627" s="8"/>
      <c r="IA627" s="8"/>
      <c r="IB627" s="8"/>
      <c r="IC627" s="8"/>
      <c r="ID627" s="8"/>
      <c r="IE627" s="8"/>
      <c r="IF627" s="8"/>
      <c r="IG627" s="8"/>
      <c r="IH627" s="8"/>
      <c r="II627" s="8"/>
      <c r="IJ627" s="8"/>
      <c r="IK627" s="8"/>
      <c r="IL627" s="8"/>
      <c r="IM627" s="8"/>
      <c r="IN627" s="8"/>
      <c r="IO627" s="8"/>
      <c r="IP627" s="8"/>
      <c r="IQ627" s="8"/>
      <c r="IR627" s="8"/>
      <c r="IS627" s="8"/>
      <c r="IT627" s="8"/>
      <c r="IU627" s="8"/>
      <c r="IV627" s="8"/>
      <c r="IW627" s="8"/>
      <c r="IX627" s="8"/>
      <c r="IY627" s="8"/>
      <c r="IZ627" s="8"/>
      <c r="JA627" s="8"/>
      <c r="JB627" s="8"/>
      <c r="JC627" s="8"/>
      <c r="JD627" s="8"/>
      <c r="JE627" s="8"/>
      <c r="JF627" s="8"/>
      <c r="JG627" s="8"/>
      <c r="JH627" s="8"/>
      <c r="JI627" s="8"/>
      <c r="JJ627" s="8"/>
      <c r="JK627" s="8"/>
      <c r="JL627" s="8"/>
      <c r="JM627" s="8"/>
      <c r="JN627" s="8"/>
      <c r="JO627" s="11" t="s">
        <v>35590</v>
      </c>
      <c r="JP627" s="8"/>
      <c r="JQ627" s="8"/>
      <c r="JR627" s="8"/>
      <c r="JS627" s="8"/>
      <c r="JT627" s="8" t="s">
        <v>4177</v>
      </c>
      <c r="JU627" s="8"/>
      <c r="JV627" s="8"/>
      <c r="JW627" s="8"/>
      <c r="JX627" s="111" t="str">
        <f t="shared" si="18"/>
        <v>R-AC-1
R-AC-2
R-AC-3
R-AC-4
R-AM-1
R-AM-2
R-AM-3
R-BC-1
R-BC-2
R-BC-3
R-BC-4
R-EX-1
R-EX-2
R-EX-3
R-EX-4
R-EX-5
R-EX-6
R-EX-7
R-GV-1
R-GV-2
R-GV-3
R-GV-4
R-GV-5
R-GV-6
R-GV-7
R-GV-8
R-IR-1
R-IR-2
R-IR-3
R-IR-4
R-SA-1</v>
      </c>
      <c r="JY627" s="8" t="s">
        <v>8207</v>
      </c>
      <c r="JZ627" s="8" t="s">
        <v>8205</v>
      </c>
      <c r="KA627" s="8" t="s">
        <v>8203</v>
      </c>
      <c r="KB627" s="8" t="s">
        <v>8200</v>
      </c>
      <c r="KC627" s="8" t="s">
        <v>8198</v>
      </c>
      <c r="KD627" s="8" t="s">
        <v>8196</v>
      </c>
      <c r="KE627" s="8" t="s">
        <v>27710</v>
      </c>
      <c r="KF627" s="8" t="s">
        <v>8194</v>
      </c>
      <c r="KG627" s="8" t="s">
        <v>8192</v>
      </c>
      <c r="KH627" s="8" t="s">
        <v>8190</v>
      </c>
      <c r="KI627" s="8" t="s">
        <v>8188</v>
      </c>
      <c r="KJ627" s="8"/>
      <c r="KK627" s="8" t="s">
        <v>8183</v>
      </c>
      <c r="KL627" s="8" t="s">
        <v>8181</v>
      </c>
      <c r="KM627" s="8" t="s">
        <v>8179</v>
      </c>
      <c r="KN627" s="8" t="s">
        <v>8177</v>
      </c>
      <c r="KO627" s="8" t="s">
        <v>8175</v>
      </c>
      <c r="KP627" s="8" t="s">
        <v>8173</v>
      </c>
      <c r="KQ627" s="8" t="s">
        <v>8170</v>
      </c>
      <c r="KR627" s="8" t="s">
        <v>8168</v>
      </c>
      <c r="KS627" s="8" t="s">
        <v>8216</v>
      </c>
      <c r="KT627" s="8" t="s">
        <v>8167</v>
      </c>
      <c r="KU627" s="8" t="s">
        <v>8166</v>
      </c>
      <c r="KV627" s="8" t="s">
        <v>8165</v>
      </c>
      <c r="KW627" s="8" t="s">
        <v>8164</v>
      </c>
      <c r="KX627" s="8" t="s">
        <v>8163</v>
      </c>
      <c r="KY627" s="8" t="s">
        <v>8162</v>
      </c>
      <c r="KZ627" s="8" t="s">
        <v>8160</v>
      </c>
      <c r="LA627" s="8" t="s">
        <v>8158</v>
      </c>
      <c r="LB627" s="8" t="s">
        <v>8156</v>
      </c>
      <c r="LC627" s="8" t="s">
        <v>8154</v>
      </c>
      <c r="LD627" s="8" t="s">
        <v>8152</v>
      </c>
      <c r="LE627" s="8"/>
      <c r="LF627" s="11" t="str">
        <f t="shared" si="19"/>
        <v>NT-7
MT-1
MT-2
MT-7
MT-8
MT-9
MT-10
MT-11
MT-12
MT-13
MT-14</v>
      </c>
      <c r="LG627" s="8"/>
      <c r="LH627" s="8"/>
      <c r="LI627" s="8"/>
      <c r="LJ627" s="8"/>
      <c r="LK627" s="8"/>
      <c r="LL627" s="8"/>
      <c r="LM627" s="8" t="s">
        <v>8393</v>
      </c>
      <c r="LN627" s="8"/>
      <c r="LO627" s="8"/>
      <c r="LP627" s="8"/>
      <c r="LQ627" s="8"/>
      <c r="LR627" s="8"/>
      <c r="LS627" s="8"/>
      <c r="LT627" s="8"/>
      <c r="LU627" s="8" t="s">
        <v>8417</v>
      </c>
      <c r="LV627" s="8" t="s">
        <v>8420</v>
      </c>
      <c r="LW627" s="8"/>
      <c r="LX627" s="8"/>
      <c r="LY627" s="8"/>
      <c r="LZ627" s="8"/>
      <c r="MA627" s="8" t="s">
        <v>8435</v>
      </c>
      <c r="MB627" s="8" t="s">
        <v>10330</v>
      </c>
      <c r="MC627" s="8" t="s">
        <v>10922</v>
      </c>
      <c r="MD627" s="8" t="s">
        <v>10925</v>
      </c>
      <c r="ME627" s="8" t="s">
        <v>11164</v>
      </c>
      <c r="MF627" s="8" t="s">
        <v>15417</v>
      </c>
      <c r="MG627" s="8" t="s">
        <v>27708</v>
      </c>
      <c r="MH627" s="8" t="s">
        <v>30433</v>
      </c>
      <c r="MI627" s="8"/>
      <c r="MJ627" s="8"/>
      <c r="MK627" s="9"/>
    </row>
    <row r="628" spans="1:349" s="42" customFormat="1" ht="64.5" customHeight="1" x14ac:dyDescent="0.25">
      <c r="A628" s="8" t="s">
        <v>1397</v>
      </c>
      <c r="B628" s="8" t="s">
        <v>457</v>
      </c>
      <c r="C628" s="8" t="s">
        <v>2349</v>
      </c>
      <c r="D628" s="9" t="s">
        <v>3971</v>
      </c>
      <c r="E628" s="9" t="s">
        <v>8093</v>
      </c>
      <c r="F628" s="8"/>
      <c r="G628" s="9" t="s">
        <v>5068</v>
      </c>
      <c r="H628" s="13">
        <v>10</v>
      </c>
      <c r="I628" s="168"/>
      <c r="J628" s="168"/>
      <c r="K628" s="168" t="s">
        <v>4177</v>
      </c>
      <c r="L628" s="168"/>
      <c r="M628" s="168"/>
      <c r="N628" s="13" t="s">
        <v>4325</v>
      </c>
      <c r="O628" s="168"/>
      <c r="P628" s="168" t="s">
        <v>4177</v>
      </c>
      <c r="Q628" s="168" t="s">
        <v>4177</v>
      </c>
      <c r="R628" s="9" t="s">
        <v>29178</v>
      </c>
      <c r="S628" s="9" t="s">
        <v>31759</v>
      </c>
      <c r="T628" s="9" t="s">
        <v>31886</v>
      </c>
      <c r="U628" s="9" t="s">
        <v>31887</v>
      </c>
      <c r="V628" s="9" t="s">
        <v>31761</v>
      </c>
      <c r="W628" s="9" t="s">
        <v>7615</v>
      </c>
      <c r="X628" s="8" t="s">
        <v>36296</v>
      </c>
      <c r="Y628" s="8"/>
      <c r="Z628" s="8" t="s">
        <v>1485</v>
      </c>
      <c r="AA628" s="8" t="s">
        <v>1485</v>
      </c>
      <c r="AB628" s="8" t="s">
        <v>1485</v>
      </c>
      <c r="AC628" s="8" t="s">
        <v>1485</v>
      </c>
      <c r="AD628" s="8"/>
      <c r="AE628" s="8"/>
      <c r="AF628" s="8" t="s">
        <v>10172</v>
      </c>
      <c r="AG628" s="8" t="s">
        <v>10380</v>
      </c>
      <c r="AH628" s="8"/>
      <c r="AI628" s="8"/>
      <c r="AJ628" s="8"/>
      <c r="AK628" s="8"/>
      <c r="AL628" s="8"/>
      <c r="AM628" s="8"/>
      <c r="AN628" s="8"/>
      <c r="AO628" s="8"/>
      <c r="AP628" s="8"/>
      <c r="AQ628" s="8" t="s">
        <v>11178</v>
      </c>
      <c r="AR628" s="8"/>
      <c r="AS628" s="8"/>
      <c r="AT628" s="8"/>
      <c r="AU628" s="8"/>
      <c r="AV628" s="8"/>
      <c r="AW628" s="8"/>
      <c r="AX628" s="8"/>
      <c r="AY628" s="8"/>
      <c r="AZ628" s="8" t="s">
        <v>15143</v>
      </c>
      <c r="BA628" s="11"/>
      <c r="BB628" s="11"/>
      <c r="BC628" s="11"/>
      <c r="BD628" s="8"/>
      <c r="BE628" s="8"/>
      <c r="BF628" s="8" t="s">
        <v>3832</v>
      </c>
      <c r="BG628" s="8" t="s">
        <v>5569</v>
      </c>
      <c r="BH628" s="8" t="s">
        <v>5569</v>
      </c>
      <c r="BI628" s="8" t="s">
        <v>5569</v>
      </c>
      <c r="BJ628" s="8" t="s">
        <v>3832</v>
      </c>
      <c r="BK628" s="8"/>
      <c r="BL628" s="8" t="s">
        <v>5569</v>
      </c>
      <c r="BM628" s="8" t="s">
        <v>5569</v>
      </c>
      <c r="BN628" s="8" t="s">
        <v>5569</v>
      </c>
      <c r="BO628" s="8" t="s">
        <v>5570</v>
      </c>
      <c r="BP628" s="8"/>
      <c r="BQ628" s="8" t="s">
        <v>5569</v>
      </c>
      <c r="BR628" s="8" t="s">
        <v>5569</v>
      </c>
      <c r="BS628" s="8" t="s">
        <v>5569</v>
      </c>
      <c r="BT628" s="8"/>
      <c r="BU628" s="8" t="s">
        <v>3832</v>
      </c>
      <c r="BV628" s="10" t="s">
        <v>5569</v>
      </c>
      <c r="BW628" s="10" t="s">
        <v>5569</v>
      </c>
      <c r="BX628" s="10"/>
      <c r="BY628" s="10" t="s">
        <v>5569</v>
      </c>
      <c r="BZ628" s="8" t="s">
        <v>3832</v>
      </c>
      <c r="CA628" s="8"/>
      <c r="CB628" s="8" t="s">
        <v>31888</v>
      </c>
      <c r="CC628" s="8" t="s">
        <v>36321</v>
      </c>
      <c r="CD628" s="8"/>
      <c r="CE628" s="8"/>
      <c r="CF628" s="8"/>
      <c r="CG628" s="8"/>
      <c r="CH628" s="8"/>
      <c r="CI628" s="8"/>
      <c r="CJ628" s="8"/>
      <c r="CK628" s="8" t="s">
        <v>12276</v>
      </c>
      <c r="CL628" s="8" t="s">
        <v>8313</v>
      </c>
      <c r="CM628" s="8" t="s">
        <v>12258</v>
      </c>
      <c r="CN628" s="8" t="s">
        <v>30770</v>
      </c>
      <c r="CO628" s="8" t="s">
        <v>31889</v>
      </c>
      <c r="CP628" s="8"/>
      <c r="CQ628" s="8" t="s">
        <v>31890</v>
      </c>
      <c r="CR628" s="8" t="s">
        <v>12258</v>
      </c>
      <c r="CS628" s="8" t="s">
        <v>31890</v>
      </c>
      <c r="CT628" s="8" t="s">
        <v>12258</v>
      </c>
      <c r="CU628" s="8" t="s">
        <v>12258</v>
      </c>
      <c r="CV628" s="8"/>
      <c r="CW628" s="11" t="s">
        <v>13390</v>
      </c>
      <c r="CX628" s="11"/>
      <c r="CY628" s="8"/>
      <c r="CZ628" s="8"/>
      <c r="DA628" s="8"/>
      <c r="DB628" s="8"/>
      <c r="DC628" s="8"/>
      <c r="DD628" s="8"/>
      <c r="DE628" s="8" t="s">
        <v>5960</v>
      </c>
      <c r="DF628" s="8" t="s">
        <v>4803</v>
      </c>
      <c r="DG628" s="11" t="s">
        <v>5569</v>
      </c>
      <c r="DH628" s="8"/>
      <c r="DI628" s="8"/>
      <c r="DJ628" s="8"/>
      <c r="DK628" s="8"/>
      <c r="DL628" s="8"/>
      <c r="DM628" s="8"/>
      <c r="DN628" s="8" t="s">
        <v>5569</v>
      </c>
      <c r="DO628" s="8"/>
      <c r="DP628" s="8"/>
      <c r="DQ628" s="8"/>
      <c r="DR628" s="8"/>
      <c r="DS628" s="8"/>
      <c r="DT628" s="8"/>
      <c r="DU628" s="8"/>
      <c r="DV628" s="8"/>
      <c r="DW628" s="8"/>
      <c r="DX628" s="8" t="s">
        <v>5569</v>
      </c>
      <c r="DY628" s="8" t="s">
        <v>5569</v>
      </c>
      <c r="DZ628" s="8" t="s">
        <v>5569</v>
      </c>
      <c r="EA628" s="8" t="s">
        <v>5569</v>
      </c>
      <c r="EB628" s="8" t="s">
        <v>5569</v>
      </c>
      <c r="EC628" s="8" t="s">
        <v>5569</v>
      </c>
      <c r="ED628" s="8" t="s">
        <v>5569</v>
      </c>
      <c r="EE628" s="8" t="s">
        <v>5569</v>
      </c>
      <c r="EF628" s="8" t="s">
        <v>5569</v>
      </c>
      <c r="EG628" s="8" t="s">
        <v>5569</v>
      </c>
      <c r="EH628" s="8"/>
      <c r="EI628" s="8"/>
      <c r="EJ628" s="8"/>
      <c r="EK628" s="8"/>
      <c r="EL628" s="8"/>
      <c r="EM628" s="8"/>
      <c r="EN628" s="11"/>
      <c r="EO628" s="11" t="s">
        <v>4675</v>
      </c>
      <c r="EP628" s="11" t="s">
        <v>4675</v>
      </c>
      <c r="EQ628" s="11" t="s">
        <v>3832</v>
      </c>
      <c r="ER628" s="8"/>
      <c r="ES628" s="8"/>
      <c r="ET628" s="8" t="s">
        <v>1601</v>
      </c>
      <c r="EU628" s="8"/>
      <c r="EV628" s="8"/>
      <c r="EW628" s="8"/>
      <c r="EX628" s="8"/>
      <c r="EY628" s="8"/>
      <c r="EZ628" s="8"/>
      <c r="FA628" s="8" t="s">
        <v>5569</v>
      </c>
      <c r="FB628" s="8" t="s">
        <v>5569</v>
      </c>
      <c r="FC628" s="8" t="s">
        <v>5569</v>
      </c>
      <c r="FD628" s="8"/>
      <c r="FE628" s="11"/>
      <c r="FF628" s="8"/>
      <c r="FG628" s="8"/>
      <c r="FH628" s="8"/>
      <c r="FI628" s="8"/>
      <c r="FJ628" s="8"/>
      <c r="FK628" s="8"/>
      <c r="FL628" s="8"/>
      <c r="FM628" s="8"/>
      <c r="FN628" s="8"/>
      <c r="FO628" s="8"/>
      <c r="FP628" s="8"/>
      <c r="FQ628" s="8"/>
      <c r="FR628" s="11"/>
      <c r="FS628" s="11"/>
      <c r="FT628" s="8"/>
      <c r="FU628" s="8"/>
      <c r="FV628" s="8" t="s">
        <v>5569</v>
      </c>
      <c r="FW628" s="8" t="s">
        <v>5569</v>
      </c>
      <c r="FX628" s="8" t="s">
        <v>5569</v>
      </c>
      <c r="FY628" s="8"/>
      <c r="FZ628" s="8"/>
      <c r="GA628" s="8"/>
      <c r="GB628" s="8"/>
      <c r="GC628" s="8"/>
      <c r="GD628" s="8"/>
      <c r="GE628" s="8"/>
      <c r="GF628" s="8"/>
      <c r="GG628" s="8"/>
      <c r="GH628" s="8"/>
      <c r="GI628" s="8"/>
      <c r="GJ628" s="8"/>
      <c r="GK628" s="8"/>
      <c r="GL628" s="8"/>
      <c r="GM628" s="8"/>
      <c r="GN628" s="8"/>
      <c r="GO628" s="8"/>
      <c r="GP628" s="8"/>
      <c r="GQ628" s="8"/>
      <c r="GR628" s="8"/>
      <c r="GS628" s="8"/>
      <c r="GT628" s="8"/>
      <c r="GU628" s="8"/>
      <c r="GV628" s="8"/>
      <c r="GW628" s="8"/>
      <c r="GX628" s="8"/>
      <c r="GY628" s="8"/>
      <c r="GZ628" s="8"/>
      <c r="HA628" s="8"/>
      <c r="HB628" s="8"/>
      <c r="HC628" s="8"/>
      <c r="HD628" s="8"/>
      <c r="HE628" s="8"/>
      <c r="HF628" s="8"/>
      <c r="HG628" s="8"/>
      <c r="HH628" s="8"/>
      <c r="HI628" s="8"/>
      <c r="HJ628" s="8"/>
      <c r="HK628" s="8" t="s">
        <v>12507</v>
      </c>
      <c r="HL628" s="8"/>
      <c r="HM628" s="8"/>
      <c r="HN628" s="8"/>
      <c r="HO628" s="8"/>
      <c r="HP628" s="8"/>
      <c r="HQ628" s="8"/>
      <c r="HR628" s="8"/>
      <c r="HS628" s="8"/>
      <c r="HT628" s="8"/>
      <c r="HU628" s="8"/>
      <c r="HV628" s="8"/>
      <c r="HW628" s="8"/>
      <c r="HX628" s="8"/>
      <c r="HY628" s="8"/>
      <c r="HZ628" s="8"/>
      <c r="IA628" s="8"/>
      <c r="IB628" s="8"/>
      <c r="IC628" s="8"/>
      <c r="ID628" s="8" t="s">
        <v>15102</v>
      </c>
      <c r="IE628" s="8" t="s">
        <v>2194</v>
      </c>
      <c r="IF628" s="8"/>
      <c r="IG628" s="8"/>
      <c r="IH628" s="8"/>
      <c r="II628" s="8"/>
      <c r="IJ628" s="8"/>
      <c r="IK628" s="8"/>
      <c r="IL628" s="8"/>
      <c r="IM628" s="8"/>
      <c r="IN628" s="8"/>
      <c r="IO628" s="8"/>
      <c r="IP628" s="8"/>
      <c r="IQ628" s="8"/>
      <c r="IR628" s="8"/>
      <c r="IS628" s="8"/>
      <c r="IT628" s="8"/>
      <c r="IU628" s="8"/>
      <c r="IV628" s="8"/>
      <c r="IW628" s="8"/>
      <c r="IX628" s="8"/>
      <c r="IY628" s="8"/>
      <c r="IZ628" s="8"/>
      <c r="JA628" s="8"/>
      <c r="JB628" s="8"/>
      <c r="JC628" s="8"/>
      <c r="JD628" s="8"/>
      <c r="JE628" s="8"/>
      <c r="JF628" s="8"/>
      <c r="JG628" s="8"/>
      <c r="JH628" s="8"/>
      <c r="JI628" s="8"/>
      <c r="JJ628" s="8"/>
      <c r="JK628" s="8"/>
      <c r="JL628" s="8"/>
      <c r="JM628" s="8"/>
      <c r="JN628" s="8"/>
      <c r="JO628" s="11" t="s">
        <v>35590</v>
      </c>
      <c r="JP628" s="8"/>
      <c r="JQ628" s="8"/>
      <c r="JR628" s="8" t="s">
        <v>4177</v>
      </c>
      <c r="JS628" s="8"/>
      <c r="JT628" s="8" t="s">
        <v>4177</v>
      </c>
      <c r="JU628" s="8" t="s">
        <v>36322</v>
      </c>
      <c r="JV628" s="8" t="s">
        <v>4177</v>
      </c>
      <c r="JW628" s="8"/>
      <c r="JX628" s="111" t="str">
        <f t="shared" si="18"/>
        <v>R-AC-1
R-AC-2
R-AC-3
R-AC-4
R-AM-1
R-AM-2
R-AM-3
R-BC-1
R-BC-2
R-BC-3
R-BC-4
R-EX-1
R-EX-2
R-EX-3
R-EX-4
R-EX-5
R-EX-6
R-EX-7
R-GV-1
R-GV-2
R-GV-3
R-GV-4
R-GV-5
R-GV-6
R-GV-7
R-GV-8
R-IR-1
R-IR-2
R-IR-3
R-IR-4
R-SA-1</v>
      </c>
      <c r="JY628" s="8" t="s">
        <v>8207</v>
      </c>
      <c r="JZ628" s="8" t="s">
        <v>8205</v>
      </c>
      <c r="KA628" s="8" t="s">
        <v>8203</v>
      </c>
      <c r="KB628" s="8" t="s">
        <v>8200</v>
      </c>
      <c r="KC628" s="8" t="s">
        <v>8198</v>
      </c>
      <c r="KD628" s="8" t="s">
        <v>8196</v>
      </c>
      <c r="KE628" s="8" t="s">
        <v>27710</v>
      </c>
      <c r="KF628" s="8" t="s">
        <v>8194</v>
      </c>
      <c r="KG628" s="8" t="s">
        <v>8192</v>
      </c>
      <c r="KH628" s="8" t="s">
        <v>8190</v>
      </c>
      <c r="KI628" s="8" t="s">
        <v>8188</v>
      </c>
      <c r="KJ628" s="8"/>
      <c r="KK628" s="8" t="s">
        <v>8183</v>
      </c>
      <c r="KL628" s="8" t="s">
        <v>8181</v>
      </c>
      <c r="KM628" s="8" t="s">
        <v>8179</v>
      </c>
      <c r="KN628" s="8" t="s">
        <v>8177</v>
      </c>
      <c r="KO628" s="8" t="s">
        <v>8175</v>
      </c>
      <c r="KP628" s="8" t="s">
        <v>8173</v>
      </c>
      <c r="KQ628" s="8" t="s">
        <v>8170</v>
      </c>
      <c r="KR628" s="8" t="s">
        <v>8168</v>
      </c>
      <c r="KS628" s="8" t="s">
        <v>8216</v>
      </c>
      <c r="KT628" s="8" t="s">
        <v>8167</v>
      </c>
      <c r="KU628" s="8" t="s">
        <v>8166</v>
      </c>
      <c r="KV628" s="8" t="s">
        <v>8165</v>
      </c>
      <c r="KW628" s="8" t="s">
        <v>8164</v>
      </c>
      <c r="KX628" s="8" t="s">
        <v>8163</v>
      </c>
      <c r="KY628" s="8" t="s">
        <v>8162</v>
      </c>
      <c r="KZ628" s="8" t="s">
        <v>8160</v>
      </c>
      <c r="LA628" s="8" t="s">
        <v>8158</v>
      </c>
      <c r="LB628" s="8" t="s">
        <v>8156</v>
      </c>
      <c r="LC628" s="8" t="s">
        <v>8154</v>
      </c>
      <c r="LD628" s="8" t="s">
        <v>8152</v>
      </c>
      <c r="LE628" s="8"/>
      <c r="LF628" s="11" t="str">
        <f t="shared" si="19"/>
        <v>NT-7
MT-1
MT-2
MT-7
MT-8
MT-9
MT-10
MT-11
MT-12
MT-13
MT-14
MT-15</v>
      </c>
      <c r="LG628" s="8"/>
      <c r="LH628" s="8"/>
      <c r="LI628" s="8"/>
      <c r="LJ628" s="8"/>
      <c r="LK628" s="8"/>
      <c r="LL628" s="8"/>
      <c r="LM628" s="8" t="s">
        <v>8393</v>
      </c>
      <c r="LN628" s="8"/>
      <c r="LO628" s="8"/>
      <c r="LP628" s="8"/>
      <c r="LQ628" s="8"/>
      <c r="LR628" s="8"/>
      <c r="LS628" s="8"/>
      <c r="LT628" s="8"/>
      <c r="LU628" s="8" t="s">
        <v>8417</v>
      </c>
      <c r="LV628" s="8" t="s">
        <v>8420</v>
      </c>
      <c r="LW628" s="8"/>
      <c r="LX628" s="8"/>
      <c r="LY628" s="8"/>
      <c r="LZ628" s="8"/>
      <c r="MA628" s="8" t="s">
        <v>8435</v>
      </c>
      <c r="MB628" s="8" t="s">
        <v>10330</v>
      </c>
      <c r="MC628" s="8" t="s">
        <v>10922</v>
      </c>
      <c r="MD628" s="8" t="s">
        <v>10925</v>
      </c>
      <c r="ME628" s="8" t="s">
        <v>11164</v>
      </c>
      <c r="MF628" s="8" t="s">
        <v>15417</v>
      </c>
      <c r="MG628" s="8" t="s">
        <v>27708</v>
      </c>
      <c r="MH628" s="8" t="s">
        <v>30433</v>
      </c>
      <c r="MI628" s="8" t="s">
        <v>30437</v>
      </c>
      <c r="MJ628" s="8"/>
      <c r="MK628" s="9"/>
    </row>
    <row r="629" spans="1:349" s="42" customFormat="1" ht="64.5" customHeight="1" x14ac:dyDescent="0.25">
      <c r="A629" s="8" t="s">
        <v>1397</v>
      </c>
      <c r="B629" s="8" t="s">
        <v>5825</v>
      </c>
      <c r="C629" s="8" t="s">
        <v>5827</v>
      </c>
      <c r="D629" s="9" t="s">
        <v>6818</v>
      </c>
      <c r="E629" s="9"/>
      <c r="F629" s="8"/>
      <c r="G629" s="9" t="s">
        <v>6930</v>
      </c>
      <c r="H629" s="13">
        <v>5</v>
      </c>
      <c r="I629" s="169"/>
      <c r="J629" s="169"/>
      <c r="K629" s="169" t="s">
        <v>4177</v>
      </c>
      <c r="L629" s="169"/>
      <c r="M629" s="169"/>
      <c r="N629" s="13" t="s">
        <v>4325</v>
      </c>
      <c r="O629" s="169"/>
      <c r="P629" s="169"/>
      <c r="Q629" s="168" t="s">
        <v>4177</v>
      </c>
      <c r="R629" s="9" t="s">
        <v>29179</v>
      </c>
      <c r="S629" s="9" t="s">
        <v>31759</v>
      </c>
      <c r="T629" s="9" t="s">
        <v>31760</v>
      </c>
      <c r="U629" s="9" t="s">
        <v>31772</v>
      </c>
      <c r="V629" s="9" t="s">
        <v>7365</v>
      </c>
      <c r="W629" s="9" t="s">
        <v>7616</v>
      </c>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11"/>
      <c r="BB629" s="11"/>
      <c r="BC629" s="11"/>
      <c r="BD629" s="8"/>
      <c r="BE629" s="8"/>
      <c r="BF629" s="8" t="s">
        <v>3833</v>
      </c>
      <c r="BG629" s="8"/>
      <c r="BH629" s="8"/>
      <c r="BI629" s="8"/>
      <c r="BJ629" s="8" t="s">
        <v>3833</v>
      </c>
      <c r="BK629" s="8"/>
      <c r="BL629" s="8"/>
      <c r="BM629" s="8"/>
      <c r="BN629" s="8"/>
      <c r="BO629" s="8" t="s">
        <v>3833</v>
      </c>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11" t="s">
        <v>34695</v>
      </c>
      <c r="CX629" s="11"/>
      <c r="CY629" s="8"/>
      <c r="CZ629" s="8"/>
      <c r="DA629" s="8"/>
      <c r="DB629" s="8"/>
      <c r="DC629" s="8"/>
      <c r="DD629" s="8"/>
      <c r="DE629" s="8"/>
      <c r="DF629" s="8"/>
      <c r="DG629" s="11"/>
      <c r="DH629" s="8"/>
      <c r="DI629" s="8"/>
      <c r="DJ629" s="8"/>
      <c r="DK629" s="8"/>
      <c r="DL629" s="8"/>
      <c r="DM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11"/>
      <c r="EO629" s="11"/>
      <c r="EP629" s="11"/>
      <c r="EQ629" s="11"/>
      <c r="ER629" s="8"/>
      <c r="ES629" s="8"/>
      <c r="ET629" s="8"/>
      <c r="EU629" s="8"/>
      <c r="EV629" s="8"/>
      <c r="EW629" s="8"/>
      <c r="EX629" s="8"/>
      <c r="EY629" s="8"/>
      <c r="EZ629" s="8"/>
      <c r="FA629" s="8"/>
      <c r="FB629" s="8"/>
      <c r="FC629" s="8"/>
      <c r="FD629" s="8"/>
      <c r="FE629" s="11"/>
      <c r="FF629" s="8"/>
      <c r="FG629" s="8"/>
      <c r="FH629" s="8"/>
      <c r="FI629" s="8"/>
      <c r="FJ629" s="8"/>
      <c r="FK629" s="8"/>
      <c r="FL629" s="8"/>
      <c r="FM629" s="8"/>
      <c r="FN629" s="8"/>
      <c r="FO629" s="8"/>
      <c r="FP629" s="8"/>
      <c r="FQ629" s="8"/>
      <c r="FR629" s="11"/>
      <c r="FS629" s="11"/>
      <c r="FT629" s="8"/>
      <c r="FU629" s="8"/>
      <c r="FV629" s="8"/>
      <c r="FW629" s="8"/>
      <c r="FX629" s="8"/>
      <c r="FY629" s="8"/>
      <c r="FZ629" s="8"/>
      <c r="GA629" s="8"/>
      <c r="GB629" s="8"/>
      <c r="GC629" s="8"/>
      <c r="GD629" s="8"/>
      <c r="GE629" s="8"/>
      <c r="GF629" s="8"/>
      <c r="GG629" s="8"/>
      <c r="GH629" s="8"/>
      <c r="GI629" s="8"/>
      <c r="GJ629" s="8"/>
      <c r="GK629" s="8"/>
      <c r="GL629" s="8"/>
      <c r="GM629" s="8"/>
      <c r="GN629" s="8"/>
      <c r="GO629" s="8"/>
      <c r="GP629" s="8"/>
      <c r="GQ629" s="8"/>
      <c r="GR629" s="8"/>
      <c r="GS629" s="8"/>
      <c r="GT629" s="8"/>
      <c r="GU629" s="8"/>
      <c r="GV629" s="8"/>
      <c r="GW629" s="8"/>
      <c r="GX629" s="8"/>
      <c r="GY629" s="8"/>
      <c r="GZ629" s="8"/>
      <c r="HA629" s="8"/>
      <c r="HB629" s="8"/>
      <c r="HC629" s="8"/>
      <c r="HD629" s="8"/>
      <c r="HE629" s="8"/>
      <c r="HF629" s="8"/>
      <c r="HG629" s="8"/>
      <c r="HH629" s="8"/>
      <c r="HI629" s="8"/>
      <c r="HJ629" s="8"/>
      <c r="HK629" s="8"/>
      <c r="HL629" s="8"/>
      <c r="HM629" s="8"/>
      <c r="HN629" s="8"/>
      <c r="HO629" s="8"/>
      <c r="HP629" s="8"/>
      <c r="HQ629" s="8"/>
      <c r="HR629" s="8"/>
      <c r="HS629" s="8"/>
      <c r="HT629" s="8"/>
      <c r="HU629" s="8"/>
      <c r="HV629" s="8"/>
      <c r="HW629" s="8"/>
      <c r="HX629" s="8"/>
      <c r="HY629" s="8"/>
      <c r="HZ629" s="8"/>
      <c r="IA629" s="8"/>
      <c r="IB629" s="8"/>
      <c r="IC629" s="8"/>
      <c r="ID629" s="8"/>
      <c r="IE629" s="8"/>
      <c r="IF629" s="8"/>
      <c r="IG629" s="8"/>
      <c r="IH629" s="8"/>
      <c r="II629" s="8"/>
      <c r="IJ629" s="8"/>
      <c r="IK629" s="8"/>
      <c r="IL629" s="8"/>
      <c r="IM629" s="8"/>
      <c r="IN629" s="8"/>
      <c r="IO629" s="8"/>
      <c r="IP629" s="8"/>
      <c r="IQ629" s="8"/>
      <c r="IR629" s="8"/>
      <c r="IS629" s="8"/>
      <c r="IT629" s="8"/>
      <c r="IU629" s="8"/>
      <c r="IV629" s="8"/>
      <c r="IW629" s="8"/>
      <c r="IX629" s="8"/>
      <c r="IY629" s="8"/>
      <c r="IZ629" s="8"/>
      <c r="JA629" s="8"/>
      <c r="JB629" s="8"/>
      <c r="JC629" s="8"/>
      <c r="JD629" s="8"/>
      <c r="JE629" s="8"/>
      <c r="JF629" s="8"/>
      <c r="JG629" s="8"/>
      <c r="JH629" s="8"/>
      <c r="JI629" s="8"/>
      <c r="JJ629" s="8"/>
      <c r="JK629" s="8"/>
      <c r="JL629" s="8"/>
      <c r="JM629" s="8"/>
      <c r="JN629" s="8"/>
      <c r="JO629" s="11" t="s">
        <v>35590</v>
      </c>
      <c r="JP629" s="8"/>
      <c r="JQ629" s="8"/>
      <c r="JR629" s="8"/>
      <c r="JS629" s="8"/>
      <c r="JT629" s="8"/>
      <c r="JU629" s="8"/>
      <c r="JV629" s="8" t="s">
        <v>4177</v>
      </c>
      <c r="JW629" s="8"/>
      <c r="JX629" s="111" t="str">
        <f t="shared" si="18"/>
        <v>R-AC-1
R-AC-2
R-AC-3
R-AC-4
R-AM-1
R-AM-2
R-AM-3
R-BC-1
R-BC-2
R-BC-3
R-BC-4
R-EX-1
R-EX-2
R-EX-3
R-EX-4
R-EX-5
R-EX-6
R-EX-7
R-GV-1
R-GV-2
R-GV-3
R-GV-4
R-GV-5
R-GV-6
R-GV-7
R-GV-8
R-IR-1
R-IR-2
R-IR-3
R-IR-4
R-SA-1</v>
      </c>
      <c r="JY629" s="8" t="s">
        <v>8207</v>
      </c>
      <c r="JZ629" s="8" t="s">
        <v>8205</v>
      </c>
      <c r="KA629" s="8" t="s">
        <v>8203</v>
      </c>
      <c r="KB629" s="8" t="s">
        <v>8200</v>
      </c>
      <c r="KC629" s="8" t="s">
        <v>8198</v>
      </c>
      <c r="KD629" s="8" t="s">
        <v>8196</v>
      </c>
      <c r="KE629" s="8" t="s">
        <v>27710</v>
      </c>
      <c r="KF629" s="8" t="s">
        <v>8194</v>
      </c>
      <c r="KG629" s="8" t="s">
        <v>8192</v>
      </c>
      <c r="KH629" s="8" t="s">
        <v>8190</v>
      </c>
      <c r="KI629" s="8" t="s">
        <v>8188</v>
      </c>
      <c r="KJ629" s="8"/>
      <c r="KK629" s="8" t="s">
        <v>8183</v>
      </c>
      <c r="KL629" s="8" t="s">
        <v>8181</v>
      </c>
      <c r="KM629" s="8" t="s">
        <v>8179</v>
      </c>
      <c r="KN629" s="8" t="s">
        <v>8177</v>
      </c>
      <c r="KO629" s="8" t="s">
        <v>8175</v>
      </c>
      <c r="KP629" s="8" t="s">
        <v>8173</v>
      </c>
      <c r="KQ629" s="8" t="s">
        <v>8170</v>
      </c>
      <c r="KR629" s="8" t="s">
        <v>8168</v>
      </c>
      <c r="KS629" s="8" t="s">
        <v>8216</v>
      </c>
      <c r="KT629" s="8" t="s">
        <v>8167</v>
      </c>
      <c r="KU629" s="8" t="s">
        <v>8166</v>
      </c>
      <c r="KV629" s="8" t="s">
        <v>8165</v>
      </c>
      <c r="KW629" s="8" t="s">
        <v>8164</v>
      </c>
      <c r="KX629" s="8" t="s">
        <v>8163</v>
      </c>
      <c r="KY629" s="8" t="s">
        <v>8162</v>
      </c>
      <c r="KZ629" s="8" t="s">
        <v>8160</v>
      </c>
      <c r="LA629" s="8" t="s">
        <v>8158</v>
      </c>
      <c r="LB629" s="8" t="s">
        <v>8156</v>
      </c>
      <c r="LC629" s="8" t="s">
        <v>8154</v>
      </c>
      <c r="LD629" s="8" t="s">
        <v>8152</v>
      </c>
      <c r="LE629" s="8"/>
      <c r="LF629" s="11" t="str">
        <f t="shared" si="19"/>
        <v>NT-7
MT-1
MT-2
MT-7
MT-8
MT-9
MT-10
MT-11
MT-12
MT-13
MT-14
MT-15</v>
      </c>
      <c r="LG629" s="8"/>
      <c r="LH629" s="8"/>
      <c r="LI629" s="8"/>
      <c r="LJ629" s="8"/>
      <c r="LK629" s="8"/>
      <c r="LL629" s="8"/>
      <c r="LM629" s="8" t="s">
        <v>8393</v>
      </c>
      <c r="LN629" s="8"/>
      <c r="LO629" s="8"/>
      <c r="LP629" s="8"/>
      <c r="LQ629" s="8"/>
      <c r="LR629" s="8"/>
      <c r="LS629" s="8"/>
      <c r="LT629" s="8"/>
      <c r="LU629" s="8" t="s">
        <v>8417</v>
      </c>
      <c r="LV629" s="8" t="s">
        <v>8420</v>
      </c>
      <c r="LW629" s="8"/>
      <c r="LX629" s="8"/>
      <c r="LY629" s="8"/>
      <c r="LZ629" s="8"/>
      <c r="MA629" s="8" t="s">
        <v>8435</v>
      </c>
      <c r="MB629" s="8" t="s">
        <v>10330</v>
      </c>
      <c r="MC629" s="8" t="s">
        <v>10922</v>
      </c>
      <c r="MD629" s="8" t="s">
        <v>10925</v>
      </c>
      <c r="ME629" s="8" t="s">
        <v>11164</v>
      </c>
      <c r="MF629" s="8" t="s">
        <v>15417</v>
      </c>
      <c r="MG629" s="8" t="s">
        <v>27708</v>
      </c>
      <c r="MH629" s="8" t="s">
        <v>30433</v>
      </c>
      <c r="MI629" s="8" t="s">
        <v>30437</v>
      </c>
      <c r="MJ629" s="8"/>
      <c r="MK629" s="9"/>
    </row>
    <row r="630" spans="1:349" s="42" customFormat="1" ht="64.5" customHeight="1" x14ac:dyDescent="0.25">
      <c r="A630" s="8" t="s">
        <v>1397</v>
      </c>
      <c r="B630" s="8" t="s">
        <v>5826</v>
      </c>
      <c r="C630" s="8" t="s">
        <v>5828</v>
      </c>
      <c r="D630" s="9" t="s">
        <v>6819</v>
      </c>
      <c r="E630" s="9"/>
      <c r="F630" s="8"/>
      <c r="G630" s="9" t="s">
        <v>31891</v>
      </c>
      <c r="H630" s="13">
        <v>5</v>
      </c>
      <c r="I630" s="169"/>
      <c r="J630" s="169"/>
      <c r="K630" s="169" t="s">
        <v>4177</v>
      </c>
      <c r="L630" s="169"/>
      <c r="M630" s="169"/>
      <c r="N630" s="13" t="s">
        <v>4325</v>
      </c>
      <c r="O630" s="169"/>
      <c r="P630" s="169"/>
      <c r="Q630" s="168" t="s">
        <v>4177</v>
      </c>
      <c r="R630" s="9" t="s">
        <v>29180</v>
      </c>
      <c r="S630" s="9" t="s">
        <v>6998</v>
      </c>
      <c r="T630" s="9" t="s">
        <v>31760</v>
      </c>
      <c r="U630" s="9" t="s">
        <v>31772</v>
      </c>
      <c r="V630" s="9" t="s">
        <v>7260</v>
      </c>
      <c r="W630" s="9" t="s">
        <v>7809</v>
      </c>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11"/>
      <c r="BB630" s="11"/>
      <c r="BC630" s="11"/>
      <c r="BD630" s="8"/>
      <c r="BE630" s="8"/>
      <c r="BF630" s="8" t="s">
        <v>5829</v>
      </c>
      <c r="BG630" s="8"/>
      <c r="BH630" s="8"/>
      <c r="BI630" s="8"/>
      <c r="BJ630" s="8" t="s">
        <v>5829</v>
      </c>
      <c r="BK630" s="8"/>
      <c r="BL630" s="8"/>
      <c r="BM630" s="8"/>
      <c r="BN630" s="8"/>
      <c r="BO630" s="8" t="s">
        <v>5829</v>
      </c>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11" t="s">
        <v>13322</v>
      </c>
      <c r="CX630" s="11"/>
      <c r="CY630" s="8"/>
      <c r="CZ630" s="8"/>
      <c r="DA630" s="8"/>
      <c r="DB630" s="8"/>
      <c r="DC630" s="8"/>
      <c r="DD630" s="8"/>
      <c r="DE630" s="8"/>
      <c r="DF630" s="8"/>
      <c r="DG630" s="11"/>
      <c r="DH630" s="8"/>
      <c r="DI630" s="8"/>
      <c r="DJ630" s="8"/>
      <c r="DK630" s="8"/>
      <c r="DL630" s="8"/>
      <c r="DM630" s="8"/>
      <c r="DN630" s="8"/>
      <c r="DO630" s="8"/>
      <c r="DP630" s="8"/>
      <c r="DQ630" s="8"/>
      <c r="DR630" s="8"/>
      <c r="DS630" s="8"/>
      <c r="DT630" s="8"/>
      <c r="DU630" s="8"/>
      <c r="DV630" s="8"/>
      <c r="DW630" s="8"/>
      <c r="DX630" s="8" t="s">
        <v>5829</v>
      </c>
      <c r="DY630" s="8"/>
      <c r="DZ630" s="8"/>
      <c r="EA630" s="8" t="s">
        <v>5829</v>
      </c>
      <c r="EB630" s="8"/>
      <c r="EC630" s="8" t="s">
        <v>5829</v>
      </c>
      <c r="ED630" s="8"/>
      <c r="EE630" s="8"/>
      <c r="EF630" s="8" t="s">
        <v>5829</v>
      </c>
      <c r="EG630" s="8"/>
      <c r="EH630" s="8"/>
      <c r="EI630" s="8"/>
      <c r="EJ630" s="8"/>
      <c r="EK630" s="8"/>
      <c r="EL630" s="8"/>
      <c r="EM630" s="8"/>
      <c r="EN630" s="11"/>
      <c r="EO630" s="11"/>
      <c r="EP630" s="11"/>
      <c r="EQ630" s="11"/>
      <c r="ER630" s="8"/>
      <c r="ES630" s="8"/>
      <c r="ET630" s="8"/>
      <c r="EU630" s="8"/>
      <c r="EV630" s="8"/>
      <c r="EW630" s="8"/>
      <c r="EX630" s="8"/>
      <c r="EY630" s="8"/>
      <c r="EZ630" s="8"/>
      <c r="FA630" s="8"/>
      <c r="FB630" s="8"/>
      <c r="FC630" s="8"/>
      <c r="FD630" s="8"/>
      <c r="FE630" s="11"/>
      <c r="FF630" s="8"/>
      <c r="FG630" s="8"/>
      <c r="FH630" s="8"/>
      <c r="FI630" s="8"/>
      <c r="FJ630" s="8"/>
      <c r="FK630" s="8"/>
      <c r="FL630" s="8"/>
      <c r="FM630" s="8"/>
      <c r="FN630" s="8"/>
      <c r="FO630" s="8"/>
      <c r="FP630" s="8"/>
      <c r="FQ630" s="8"/>
      <c r="FR630" s="11"/>
      <c r="FS630" s="11"/>
      <c r="FT630" s="8"/>
      <c r="FU630" s="8"/>
      <c r="FV630" s="8"/>
      <c r="FW630" s="8"/>
      <c r="FX630" s="8"/>
      <c r="FY630" s="8"/>
      <c r="FZ630" s="8"/>
      <c r="GA630" s="8"/>
      <c r="GB630" s="8"/>
      <c r="GC630" s="8"/>
      <c r="GD630" s="8"/>
      <c r="GE630" s="8"/>
      <c r="GF630" s="8"/>
      <c r="GG630" s="8"/>
      <c r="GH630" s="8"/>
      <c r="GI630" s="8"/>
      <c r="GJ630" s="8"/>
      <c r="GK630" s="8"/>
      <c r="GL630" s="8"/>
      <c r="GM630" s="8"/>
      <c r="GN630" s="8"/>
      <c r="GO630" s="8"/>
      <c r="GP630" s="8"/>
      <c r="GQ630" s="8"/>
      <c r="GR630" s="8"/>
      <c r="GS630" s="8"/>
      <c r="GT630" s="8"/>
      <c r="GU630" s="8"/>
      <c r="GV630" s="8"/>
      <c r="GW630" s="8"/>
      <c r="GX630" s="8"/>
      <c r="GY630" s="8"/>
      <c r="GZ630" s="8"/>
      <c r="HA630" s="8"/>
      <c r="HB630" s="8"/>
      <c r="HC630" s="8"/>
      <c r="HD630" s="8"/>
      <c r="HE630" s="8"/>
      <c r="HF630" s="8"/>
      <c r="HG630" s="8"/>
      <c r="HH630" s="8"/>
      <c r="HI630" s="8"/>
      <c r="HJ630" s="8"/>
      <c r="HK630" s="8"/>
      <c r="HL630" s="8"/>
      <c r="HM630" s="8"/>
      <c r="HN630" s="8"/>
      <c r="HO630" s="8"/>
      <c r="HP630" s="8"/>
      <c r="HQ630" s="8"/>
      <c r="HR630" s="8"/>
      <c r="HS630" s="8"/>
      <c r="HT630" s="8"/>
      <c r="HU630" s="8"/>
      <c r="HV630" s="8"/>
      <c r="HW630" s="8"/>
      <c r="HX630" s="8"/>
      <c r="HY630" s="8"/>
      <c r="HZ630" s="8"/>
      <c r="IA630" s="8"/>
      <c r="IB630" s="8"/>
      <c r="IC630" s="8"/>
      <c r="ID630" s="8"/>
      <c r="IE630" s="8"/>
      <c r="IF630" s="8"/>
      <c r="IG630" s="8"/>
      <c r="IH630" s="8"/>
      <c r="II630" s="8"/>
      <c r="IJ630" s="8"/>
      <c r="IK630" s="8"/>
      <c r="IL630" s="8"/>
      <c r="IM630" s="8"/>
      <c r="IN630" s="8"/>
      <c r="IO630" s="8"/>
      <c r="IP630" s="8"/>
      <c r="IQ630" s="8"/>
      <c r="IR630" s="8"/>
      <c r="IS630" s="8"/>
      <c r="IT630" s="8"/>
      <c r="IU630" s="8"/>
      <c r="IV630" s="8"/>
      <c r="IW630" s="8"/>
      <c r="IX630" s="8"/>
      <c r="IY630" s="8"/>
      <c r="IZ630" s="8"/>
      <c r="JA630" s="8"/>
      <c r="JB630" s="8"/>
      <c r="JC630" s="8"/>
      <c r="JD630" s="8"/>
      <c r="JE630" s="8"/>
      <c r="JF630" s="8"/>
      <c r="JG630" s="8"/>
      <c r="JH630" s="8"/>
      <c r="JI630" s="8"/>
      <c r="JJ630" s="8"/>
      <c r="JK630" s="8"/>
      <c r="JL630" s="8"/>
      <c r="JM630" s="8"/>
      <c r="JN630" s="8"/>
      <c r="JO630" s="11" t="s">
        <v>35590</v>
      </c>
      <c r="JP630" s="8"/>
      <c r="JQ630" s="8"/>
      <c r="JR630" s="8"/>
      <c r="JS630" s="8"/>
      <c r="JT630" s="8"/>
      <c r="JU630" s="8"/>
      <c r="JV630" s="8" t="s">
        <v>4177</v>
      </c>
      <c r="JW630" s="8"/>
      <c r="JX630" s="111" t="str">
        <f t="shared" si="18"/>
        <v>R-AC-1
R-AC-2
R-AC-3
R-AC-4
R-AM-1
R-AM-2
R-AM-3
R-BC-1
R-BC-2
R-BC-3
R-BC-4
R-EX-1
R-EX-2
R-EX-3
R-EX-4
R-EX-5
R-EX-6
R-EX-7
R-GV-1
R-GV-2
R-GV-3
R-GV-4
R-GV-5
R-GV-6
R-GV-7
R-GV-8
R-IR-1
R-IR-2
R-IR-3
R-IR-4
R-SA-1</v>
      </c>
      <c r="JY630" s="8" t="s">
        <v>8207</v>
      </c>
      <c r="JZ630" s="8" t="s">
        <v>8205</v>
      </c>
      <c r="KA630" s="8" t="s">
        <v>8203</v>
      </c>
      <c r="KB630" s="8" t="s">
        <v>8200</v>
      </c>
      <c r="KC630" s="8" t="s">
        <v>8198</v>
      </c>
      <c r="KD630" s="8" t="s">
        <v>8196</v>
      </c>
      <c r="KE630" s="8" t="s">
        <v>27710</v>
      </c>
      <c r="KF630" s="8" t="s">
        <v>8194</v>
      </c>
      <c r="KG630" s="8" t="s">
        <v>8192</v>
      </c>
      <c r="KH630" s="8" t="s">
        <v>8190</v>
      </c>
      <c r="KI630" s="8" t="s">
        <v>8188</v>
      </c>
      <c r="KJ630" s="8"/>
      <c r="KK630" s="8" t="s">
        <v>8183</v>
      </c>
      <c r="KL630" s="8" t="s">
        <v>8181</v>
      </c>
      <c r="KM630" s="8" t="s">
        <v>8179</v>
      </c>
      <c r="KN630" s="8" t="s">
        <v>8177</v>
      </c>
      <c r="KO630" s="8" t="s">
        <v>8175</v>
      </c>
      <c r="KP630" s="8" t="s">
        <v>8173</v>
      </c>
      <c r="KQ630" s="8" t="s">
        <v>8170</v>
      </c>
      <c r="KR630" s="8" t="s">
        <v>8168</v>
      </c>
      <c r="KS630" s="8" t="s">
        <v>8216</v>
      </c>
      <c r="KT630" s="8" t="s">
        <v>8167</v>
      </c>
      <c r="KU630" s="8" t="s">
        <v>8166</v>
      </c>
      <c r="KV630" s="8" t="s">
        <v>8165</v>
      </c>
      <c r="KW630" s="8" t="s">
        <v>8164</v>
      </c>
      <c r="KX630" s="8" t="s">
        <v>8163</v>
      </c>
      <c r="KY630" s="8" t="s">
        <v>8162</v>
      </c>
      <c r="KZ630" s="8" t="s">
        <v>8160</v>
      </c>
      <c r="LA630" s="8" t="s">
        <v>8158</v>
      </c>
      <c r="LB630" s="8" t="s">
        <v>8156</v>
      </c>
      <c r="LC630" s="8" t="s">
        <v>8154</v>
      </c>
      <c r="LD630" s="8" t="s">
        <v>8152</v>
      </c>
      <c r="LE630" s="8"/>
      <c r="LF630" s="11" t="str">
        <f t="shared" si="19"/>
        <v>NT-7
MT-1
MT-2
MT-7
MT-8
MT-9
MT-10
MT-11
MT-12
MT-13
MT-14</v>
      </c>
      <c r="LG630" s="8"/>
      <c r="LH630" s="8"/>
      <c r="LI630" s="8"/>
      <c r="LJ630" s="8"/>
      <c r="LK630" s="8"/>
      <c r="LL630" s="8"/>
      <c r="LM630" s="8" t="s">
        <v>8393</v>
      </c>
      <c r="LN630" s="8"/>
      <c r="LO630" s="8"/>
      <c r="LP630" s="8"/>
      <c r="LQ630" s="8"/>
      <c r="LR630" s="8"/>
      <c r="LS630" s="8"/>
      <c r="LT630" s="8"/>
      <c r="LU630" s="8" t="s">
        <v>8417</v>
      </c>
      <c r="LV630" s="8" t="s">
        <v>8420</v>
      </c>
      <c r="LW630" s="8"/>
      <c r="LX630" s="8"/>
      <c r="LY630" s="8"/>
      <c r="LZ630" s="8"/>
      <c r="MA630" s="8" t="s">
        <v>8435</v>
      </c>
      <c r="MB630" s="8" t="s">
        <v>10330</v>
      </c>
      <c r="MC630" s="8" t="s">
        <v>10922</v>
      </c>
      <c r="MD630" s="8" t="s">
        <v>10925</v>
      </c>
      <c r="ME630" s="8" t="s">
        <v>11164</v>
      </c>
      <c r="MF630" s="8" t="s">
        <v>15417</v>
      </c>
      <c r="MG630" s="8" t="s">
        <v>27708</v>
      </c>
      <c r="MH630" s="8" t="s">
        <v>30433</v>
      </c>
      <c r="MI630" s="8"/>
      <c r="MJ630" s="8"/>
      <c r="MK630" s="9"/>
    </row>
    <row r="631" spans="1:349" s="42" customFormat="1" ht="64.5" customHeight="1" x14ac:dyDescent="0.25">
      <c r="A631" s="8" t="s">
        <v>1397</v>
      </c>
      <c r="B631" s="8" t="s">
        <v>8874</v>
      </c>
      <c r="C631" s="8" t="s">
        <v>8873</v>
      </c>
      <c r="D631" s="9" t="s">
        <v>8875</v>
      </c>
      <c r="E631" s="9"/>
      <c r="F631" s="8"/>
      <c r="G631" s="9" t="s">
        <v>9684</v>
      </c>
      <c r="H631" s="13">
        <v>8</v>
      </c>
      <c r="I631" s="169"/>
      <c r="J631" s="169"/>
      <c r="K631" s="169" t="s">
        <v>4177</v>
      </c>
      <c r="L631" s="169"/>
      <c r="M631" s="169"/>
      <c r="N631" s="13" t="s">
        <v>4325</v>
      </c>
      <c r="O631" s="169"/>
      <c r="P631" s="169"/>
      <c r="Q631" s="168" t="s">
        <v>4177</v>
      </c>
      <c r="R631" s="9" t="s">
        <v>29181</v>
      </c>
      <c r="S631" s="9" t="s">
        <v>31892</v>
      </c>
      <c r="T631" s="9" t="s">
        <v>31893</v>
      </c>
      <c r="U631" s="9" t="s">
        <v>31894</v>
      </c>
      <c r="V631" s="9" t="s">
        <v>9849</v>
      </c>
      <c r="W631" s="9" t="s">
        <v>9850</v>
      </c>
      <c r="X631" s="8"/>
      <c r="Y631" s="8"/>
      <c r="Z631" s="8"/>
      <c r="AA631" s="8"/>
      <c r="AB631" s="8"/>
      <c r="AC631" s="8"/>
      <c r="AD631" s="8"/>
      <c r="AE631" s="8"/>
      <c r="AF631" s="8" t="s">
        <v>10173</v>
      </c>
      <c r="AG631" s="8"/>
      <c r="AH631" s="8"/>
      <c r="AI631" s="8"/>
      <c r="AJ631" s="8"/>
      <c r="AK631" s="8"/>
      <c r="AL631" s="8"/>
      <c r="AM631" s="8"/>
      <c r="AN631" s="8"/>
      <c r="AO631" s="8"/>
      <c r="AP631" s="8"/>
      <c r="AQ631" s="8" t="s">
        <v>11184</v>
      </c>
      <c r="AR631" s="8"/>
      <c r="AS631" s="8"/>
      <c r="AT631" s="8"/>
      <c r="AU631" s="8"/>
      <c r="AV631" s="8"/>
      <c r="AW631" s="8"/>
      <c r="AX631" s="8"/>
      <c r="AY631" s="8"/>
      <c r="AZ631" s="8"/>
      <c r="BA631" s="11"/>
      <c r="BB631" s="11"/>
      <c r="BC631" s="11"/>
      <c r="BD631" s="8"/>
      <c r="BE631" s="8"/>
      <c r="BF631" s="8"/>
      <c r="BG631" s="8"/>
      <c r="BH631" s="8"/>
      <c r="BI631" s="8"/>
      <c r="BJ631" s="8" t="s">
        <v>8876</v>
      </c>
      <c r="BK631" s="8"/>
      <c r="BL631" s="8"/>
      <c r="BM631" s="8"/>
      <c r="BN631" s="8"/>
      <c r="BO631" s="8" t="s">
        <v>8876</v>
      </c>
      <c r="BP631" s="8"/>
      <c r="BQ631" s="8"/>
      <c r="BR631" s="8"/>
      <c r="BS631" s="8"/>
      <c r="BT631" s="8"/>
      <c r="BU631" s="8"/>
      <c r="BV631" s="8"/>
      <c r="BW631" s="8"/>
      <c r="BX631" s="8"/>
      <c r="BY631" s="8"/>
      <c r="BZ631" s="8"/>
      <c r="CA631" s="8"/>
      <c r="CB631" s="8" t="s">
        <v>31895</v>
      </c>
      <c r="CC631" s="8" t="s">
        <v>36323</v>
      </c>
      <c r="CD631" s="8"/>
      <c r="CE631" s="8" t="s">
        <v>36315</v>
      </c>
      <c r="CF631" s="8" t="s">
        <v>11029</v>
      </c>
      <c r="CG631" s="8"/>
      <c r="CH631" s="8"/>
      <c r="CI631" s="8"/>
      <c r="CJ631" s="8"/>
      <c r="CK631" s="8"/>
      <c r="CL631" s="8"/>
      <c r="CM631" s="8"/>
      <c r="CN631" s="8"/>
      <c r="CO631" s="8"/>
      <c r="CP631" s="8"/>
      <c r="CQ631" s="8"/>
      <c r="CR631" s="8"/>
      <c r="CS631" s="8"/>
      <c r="CT631" s="8"/>
      <c r="CU631" s="8"/>
      <c r="CV631" s="8"/>
      <c r="CW631" s="11" t="s">
        <v>13396</v>
      </c>
      <c r="CX631" s="11"/>
      <c r="CY631" s="8" t="s">
        <v>1490</v>
      </c>
      <c r="CZ631" s="8"/>
      <c r="DA631" s="8"/>
      <c r="DB631" s="8"/>
      <c r="DC631" s="8"/>
      <c r="DD631" s="8"/>
      <c r="DE631" s="8"/>
      <c r="DF631" s="8"/>
      <c r="DG631" s="11"/>
      <c r="DH631" s="8"/>
      <c r="DI631" s="8"/>
      <c r="DJ631" s="8" t="s">
        <v>11883</v>
      </c>
      <c r="DK631" s="8"/>
      <c r="DL631" s="8"/>
      <c r="DM631" s="8"/>
      <c r="DN631" s="8"/>
      <c r="DO631" s="8"/>
      <c r="DP631" s="8"/>
      <c r="DQ631" s="8"/>
      <c r="DR631" s="8" t="s">
        <v>34690</v>
      </c>
      <c r="DS631" s="8"/>
      <c r="DT631" s="8"/>
      <c r="DU631" s="8"/>
      <c r="DV631" s="8"/>
      <c r="DW631" s="8"/>
      <c r="DX631" s="8"/>
      <c r="DY631" s="8"/>
      <c r="DZ631" s="8"/>
      <c r="EA631" s="8"/>
      <c r="EB631" s="8"/>
      <c r="EC631" s="8"/>
      <c r="ED631" s="8"/>
      <c r="EE631" s="8"/>
      <c r="EF631" s="8"/>
      <c r="EG631" s="8"/>
      <c r="EH631" s="8"/>
      <c r="EI631" s="8"/>
      <c r="EJ631" s="8"/>
      <c r="EK631" s="8"/>
      <c r="EL631" s="8"/>
      <c r="EM631" s="8"/>
      <c r="EN631" s="11"/>
      <c r="EO631" s="11"/>
      <c r="EP631" s="11"/>
      <c r="EQ631" s="11"/>
      <c r="ER631" s="8"/>
      <c r="ES631" s="8"/>
      <c r="ET631" s="8"/>
      <c r="EU631" s="8"/>
      <c r="EV631" s="8"/>
      <c r="EW631" s="8"/>
      <c r="EX631" s="8"/>
      <c r="EY631" s="8"/>
      <c r="EZ631" s="8"/>
      <c r="FA631" s="8"/>
      <c r="FB631" s="8"/>
      <c r="FC631" s="8"/>
      <c r="FD631" s="8"/>
      <c r="FE631" s="11"/>
      <c r="FF631" s="8"/>
      <c r="FG631" s="8"/>
      <c r="FH631" s="8"/>
      <c r="FI631" s="8"/>
      <c r="FJ631" s="8"/>
      <c r="FK631" s="8"/>
      <c r="FL631" s="8"/>
      <c r="FM631" s="8"/>
      <c r="FN631" s="8"/>
      <c r="FO631" s="8"/>
      <c r="FP631" s="8"/>
      <c r="FQ631" s="8"/>
      <c r="FR631" s="11"/>
      <c r="FS631" s="11"/>
      <c r="FT631" s="8"/>
      <c r="FU631" s="8"/>
      <c r="FV631" s="8"/>
      <c r="FW631" s="8"/>
      <c r="FX631" s="8"/>
      <c r="FY631" s="8"/>
      <c r="FZ631" s="8"/>
      <c r="GA631" s="8"/>
      <c r="GB631" s="8"/>
      <c r="GC631" s="8"/>
      <c r="GD631" s="8"/>
      <c r="GE631" s="8"/>
      <c r="GF631" s="8"/>
      <c r="GG631" s="8"/>
      <c r="GH631" s="8"/>
      <c r="GI631" s="8"/>
      <c r="GJ631" s="8"/>
      <c r="GK631" s="8"/>
      <c r="GL631" s="8"/>
      <c r="GM631" s="8"/>
      <c r="GN631" s="8"/>
      <c r="GO631" s="8"/>
      <c r="GP631" s="8"/>
      <c r="GQ631" s="8"/>
      <c r="GR631" s="8"/>
      <c r="GS631" s="8"/>
      <c r="GT631" s="8"/>
      <c r="GU631" s="8"/>
      <c r="GV631" s="8"/>
      <c r="GW631" s="8"/>
      <c r="GX631" s="8"/>
      <c r="GY631" s="8"/>
      <c r="GZ631" s="8"/>
      <c r="HA631" s="8"/>
      <c r="HB631" s="8"/>
      <c r="HC631" s="8"/>
      <c r="HD631" s="8"/>
      <c r="HE631" s="8"/>
      <c r="HF631" s="8"/>
      <c r="HG631" s="8" t="s">
        <v>12512</v>
      </c>
      <c r="HH631" s="8" t="s">
        <v>31870</v>
      </c>
      <c r="HI631" s="8"/>
      <c r="HJ631" s="8"/>
      <c r="HK631" s="8" t="s">
        <v>15325</v>
      </c>
      <c r="HL631" s="8"/>
      <c r="HM631" s="8"/>
      <c r="HN631" s="8"/>
      <c r="HO631" s="8"/>
      <c r="HP631" s="8"/>
      <c r="HQ631" s="8" t="s">
        <v>15233</v>
      </c>
      <c r="HR631" s="8"/>
      <c r="HS631" s="8"/>
      <c r="HT631" s="8"/>
      <c r="HU631" s="8"/>
      <c r="HV631" s="8"/>
      <c r="HW631" s="8"/>
      <c r="HX631" s="8"/>
      <c r="HY631" s="8"/>
      <c r="HZ631" s="8"/>
      <c r="IA631" s="8"/>
      <c r="IB631" s="8"/>
      <c r="IC631" s="8"/>
      <c r="ID631" s="8"/>
      <c r="IE631" s="8"/>
      <c r="IF631" s="8"/>
      <c r="IG631" s="8"/>
      <c r="IH631" s="8"/>
      <c r="II631" s="8"/>
      <c r="IJ631" s="8"/>
      <c r="IK631" s="8"/>
      <c r="IL631" s="8"/>
      <c r="IM631" s="8"/>
      <c r="IN631" s="8"/>
      <c r="IO631" s="8"/>
      <c r="IP631" s="8"/>
      <c r="IQ631" s="8"/>
      <c r="IR631" s="8"/>
      <c r="IS631" s="8" t="s">
        <v>9368</v>
      </c>
      <c r="IT631" s="8"/>
      <c r="IU631" s="8"/>
      <c r="IV631" s="8"/>
      <c r="IW631" s="8"/>
      <c r="IX631" s="8"/>
      <c r="IY631" s="8"/>
      <c r="IZ631" s="8"/>
      <c r="JA631" s="8"/>
      <c r="JB631" s="8"/>
      <c r="JC631" s="8"/>
      <c r="JD631" s="8"/>
      <c r="JE631" s="8"/>
      <c r="JF631" s="8"/>
      <c r="JG631" s="8"/>
      <c r="JH631" s="8"/>
      <c r="JI631" s="8"/>
      <c r="JJ631" s="8"/>
      <c r="JK631" s="8"/>
      <c r="JL631" s="8"/>
      <c r="JM631" s="8"/>
      <c r="JN631" s="8"/>
      <c r="JO631" s="11" t="s">
        <v>35590</v>
      </c>
      <c r="JP631" s="8"/>
      <c r="JQ631" s="8"/>
      <c r="JR631" s="8"/>
      <c r="JS631" s="8"/>
      <c r="JT631" s="8"/>
      <c r="JU631" s="8" t="s">
        <v>36324</v>
      </c>
      <c r="JV631" s="8" t="s">
        <v>4177</v>
      </c>
      <c r="JW631" s="8"/>
      <c r="JX631" s="111" t="str">
        <f t="shared" si="18"/>
        <v>R-AC-1
R-AC-2
R-AC-3
R-AC-4
R-AM-1
R-AM-2
R-AM-3
R-BC-1
R-BC-2
R-BC-3
R-BC-4
R-EX-1
R-EX-2
R-EX-3
R-EX-4
R-EX-5
R-EX-6
R-EX-7
R-GV-1
R-GV-2
R-GV-3
R-GV-4
R-GV-5
R-GV-6
R-GV-7
R-GV-8
R-IR-1
R-IR-2
R-IR-3
R-IR-4
R-SA-1</v>
      </c>
      <c r="JY631" s="8" t="s">
        <v>8207</v>
      </c>
      <c r="JZ631" s="8" t="s">
        <v>8205</v>
      </c>
      <c r="KA631" s="8" t="s">
        <v>8203</v>
      </c>
      <c r="KB631" s="8" t="s">
        <v>8200</v>
      </c>
      <c r="KC631" s="8" t="s">
        <v>8198</v>
      </c>
      <c r="KD631" s="8" t="s">
        <v>8196</v>
      </c>
      <c r="KE631" s="8" t="s">
        <v>27710</v>
      </c>
      <c r="KF631" s="8" t="s">
        <v>8194</v>
      </c>
      <c r="KG631" s="8" t="s">
        <v>8192</v>
      </c>
      <c r="KH631" s="8" t="s">
        <v>8190</v>
      </c>
      <c r="KI631" s="8" t="s">
        <v>8188</v>
      </c>
      <c r="KJ631" s="8"/>
      <c r="KK631" s="8" t="s">
        <v>8183</v>
      </c>
      <c r="KL631" s="8" t="s">
        <v>8181</v>
      </c>
      <c r="KM631" s="8" t="s">
        <v>8179</v>
      </c>
      <c r="KN631" s="8" t="s">
        <v>8177</v>
      </c>
      <c r="KO631" s="8" t="s">
        <v>8175</v>
      </c>
      <c r="KP631" s="8" t="s">
        <v>8173</v>
      </c>
      <c r="KQ631" s="8" t="s">
        <v>8170</v>
      </c>
      <c r="KR631" s="8" t="s">
        <v>8168</v>
      </c>
      <c r="KS631" s="8" t="s">
        <v>8216</v>
      </c>
      <c r="KT631" s="8" t="s">
        <v>8167</v>
      </c>
      <c r="KU631" s="8" t="s">
        <v>8166</v>
      </c>
      <c r="KV631" s="8" t="s">
        <v>8165</v>
      </c>
      <c r="KW631" s="8" t="s">
        <v>8164</v>
      </c>
      <c r="KX631" s="8" t="s">
        <v>8163</v>
      </c>
      <c r="KY631" s="8" t="s">
        <v>8162</v>
      </c>
      <c r="KZ631" s="8" t="s">
        <v>8160</v>
      </c>
      <c r="LA631" s="8" t="s">
        <v>8158</v>
      </c>
      <c r="LB631" s="8" t="s">
        <v>8156</v>
      </c>
      <c r="LC631" s="8" t="s">
        <v>8154</v>
      </c>
      <c r="LD631" s="8" t="s">
        <v>8152</v>
      </c>
      <c r="LE631" s="8"/>
      <c r="LF631" s="11" t="str">
        <f t="shared" si="19"/>
        <v>NT-7
MT-1
MT-2
MT-7
MT-8
MT-9
MT-10
MT-11
MT-12
MT-13
MT-14
MT-15</v>
      </c>
      <c r="LG631" s="8"/>
      <c r="LH631" s="8"/>
      <c r="LI631" s="8"/>
      <c r="LJ631" s="8"/>
      <c r="LK631" s="8"/>
      <c r="LL631" s="8"/>
      <c r="LM631" s="8" t="s">
        <v>8393</v>
      </c>
      <c r="LN631" s="8"/>
      <c r="LO631" s="8"/>
      <c r="LP631" s="8"/>
      <c r="LQ631" s="8"/>
      <c r="LR631" s="8"/>
      <c r="LS631" s="8"/>
      <c r="LT631" s="8"/>
      <c r="LU631" s="8" t="s">
        <v>8417</v>
      </c>
      <c r="LV631" s="8" t="s">
        <v>8420</v>
      </c>
      <c r="LW631" s="8"/>
      <c r="LX631" s="8"/>
      <c r="LY631" s="8"/>
      <c r="LZ631" s="8"/>
      <c r="MA631" s="8" t="s">
        <v>8435</v>
      </c>
      <c r="MB631" s="8" t="s">
        <v>10330</v>
      </c>
      <c r="MC631" s="8" t="s">
        <v>10922</v>
      </c>
      <c r="MD631" s="8" t="s">
        <v>10925</v>
      </c>
      <c r="ME631" s="8" t="s">
        <v>11164</v>
      </c>
      <c r="MF631" s="8" t="s">
        <v>15417</v>
      </c>
      <c r="MG631" s="8" t="s">
        <v>27708</v>
      </c>
      <c r="MH631" s="8" t="s">
        <v>30433</v>
      </c>
      <c r="MI631" s="8" t="s">
        <v>30437</v>
      </c>
      <c r="MJ631" s="8"/>
      <c r="MK631" s="9"/>
    </row>
    <row r="632" spans="1:349" s="42" customFormat="1" ht="64.5" customHeight="1" x14ac:dyDescent="0.25">
      <c r="A632" s="8" t="s">
        <v>1397</v>
      </c>
      <c r="B632" s="8" t="s">
        <v>13253</v>
      </c>
      <c r="C632" s="8" t="s">
        <v>13252</v>
      </c>
      <c r="D632" s="9" t="s">
        <v>14763</v>
      </c>
      <c r="E632" s="9"/>
      <c r="F632" s="8"/>
      <c r="G632" s="9" t="s">
        <v>14764</v>
      </c>
      <c r="H632" s="13">
        <v>5</v>
      </c>
      <c r="I632" s="169"/>
      <c r="J632" s="169"/>
      <c r="K632" s="169" t="s">
        <v>4177</v>
      </c>
      <c r="L632" s="169"/>
      <c r="M632" s="169"/>
      <c r="N632" s="13" t="s">
        <v>4325</v>
      </c>
      <c r="O632" s="169"/>
      <c r="P632" s="169" t="s">
        <v>4177</v>
      </c>
      <c r="Q632" s="168" t="s">
        <v>4177</v>
      </c>
      <c r="R632" s="9" t="s">
        <v>29182</v>
      </c>
      <c r="S632" s="9" t="s">
        <v>29183</v>
      </c>
      <c r="T632" s="9" t="s">
        <v>29184</v>
      </c>
      <c r="U632" s="9" t="s">
        <v>31772</v>
      </c>
      <c r="V632" s="9" t="s">
        <v>29185</v>
      </c>
      <c r="W632" s="9" t="s">
        <v>29186</v>
      </c>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11"/>
      <c r="BB632" s="11"/>
      <c r="BC632" s="11"/>
      <c r="BD632" s="8"/>
      <c r="BE632" s="8"/>
      <c r="BF632" s="8" t="s">
        <v>13254</v>
      </c>
      <c r="BG632" s="8"/>
      <c r="BH632" s="8"/>
      <c r="BI632" s="8"/>
      <c r="BJ632" s="8" t="s">
        <v>13254</v>
      </c>
      <c r="BK632" s="8"/>
      <c r="BL632" s="8"/>
      <c r="BM632" s="8"/>
      <c r="BN632" s="8"/>
      <c r="BO632" s="8" t="s">
        <v>13254</v>
      </c>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11" t="s">
        <v>34696</v>
      </c>
      <c r="CX632" s="11"/>
      <c r="CY632" s="8"/>
      <c r="CZ632" s="8"/>
      <c r="DA632" s="8"/>
      <c r="DB632" s="8"/>
      <c r="DC632" s="8"/>
      <c r="DD632" s="8"/>
      <c r="DE632" s="8"/>
      <c r="DF632" s="8"/>
      <c r="DG632" s="11"/>
      <c r="DH632" s="8"/>
      <c r="DI632" s="8"/>
      <c r="DJ632" s="8"/>
      <c r="DK632" s="8"/>
      <c r="DL632" s="8"/>
      <c r="DM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11"/>
      <c r="EO632" s="11"/>
      <c r="EP632" s="11"/>
      <c r="EQ632" s="11" t="s">
        <v>13254</v>
      </c>
      <c r="ER632" s="8"/>
      <c r="ES632" s="8"/>
      <c r="ET632" s="8"/>
      <c r="EU632" s="8"/>
      <c r="EV632" s="8"/>
      <c r="EW632" s="8"/>
      <c r="EX632" s="8"/>
      <c r="EY632" s="8"/>
      <c r="EZ632" s="8"/>
      <c r="FA632" s="8"/>
      <c r="FB632" s="8"/>
      <c r="FC632" s="8"/>
      <c r="FD632" s="8"/>
      <c r="FE632" s="11"/>
      <c r="FF632" s="8"/>
      <c r="FG632" s="8"/>
      <c r="FH632" s="8"/>
      <c r="FI632" s="8"/>
      <c r="FJ632" s="8"/>
      <c r="FK632" s="8"/>
      <c r="FL632" s="8"/>
      <c r="FM632" s="8"/>
      <c r="FN632" s="8"/>
      <c r="FO632" s="8"/>
      <c r="FP632" s="8"/>
      <c r="FQ632" s="8"/>
      <c r="FR632" s="11"/>
      <c r="FS632" s="11"/>
      <c r="FT632" s="8"/>
      <c r="FU632" s="8"/>
      <c r="FV632" s="8"/>
      <c r="FW632" s="8"/>
      <c r="FX632" s="8"/>
      <c r="FY632" s="8"/>
      <c r="FZ632" s="8"/>
      <c r="GA632" s="8"/>
      <c r="GB632" s="8"/>
      <c r="GC632" s="8"/>
      <c r="GD632" s="8"/>
      <c r="GE632" s="8"/>
      <c r="GF632" s="8"/>
      <c r="GG632" s="8"/>
      <c r="GH632" s="8"/>
      <c r="GI632" s="8"/>
      <c r="GJ632" s="8"/>
      <c r="GK632" s="8"/>
      <c r="GL632" s="8"/>
      <c r="GM632" s="8"/>
      <c r="GN632" s="8"/>
      <c r="GO632" s="8"/>
      <c r="GP632" s="8"/>
      <c r="GQ632" s="8"/>
      <c r="GR632" s="8"/>
      <c r="GS632" s="8"/>
      <c r="GT632" s="8"/>
      <c r="GU632" s="8"/>
      <c r="GV632" s="8"/>
      <c r="GW632" s="8"/>
      <c r="GX632" s="8"/>
      <c r="GY632" s="8"/>
      <c r="GZ632" s="8"/>
      <c r="HA632" s="8"/>
      <c r="HB632" s="8"/>
      <c r="HC632" s="8"/>
      <c r="HD632" s="8"/>
      <c r="HE632" s="8"/>
      <c r="HF632" s="8"/>
      <c r="HG632" s="8"/>
      <c r="HH632" s="8"/>
      <c r="HI632" s="8"/>
      <c r="HJ632" s="8"/>
      <c r="HK632" s="8"/>
      <c r="HL632" s="8"/>
      <c r="HM632" s="8"/>
      <c r="HN632" s="8"/>
      <c r="HO632" s="8"/>
      <c r="HP632" s="8"/>
      <c r="HQ632" s="8"/>
      <c r="HR632" s="8"/>
      <c r="HS632" s="8"/>
      <c r="HT632" s="8"/>
      <c r="HU632" s="8"/>
      <c r="HV632" s="8"/>
      <c r="HW632" s="8"/>
      <c r="HX632" s="8"/>
      <c r="HY632" s="8"/>
      <c r="HZ632" s="8"/>
      <c r="IA632" s="8"/>
      <c r="IB632" s="8"/>
      <c r="IC632" s="8"/>
      <c r="ID632" s="8"/>
      <c r="IE632" s="8"/>
      <c r="IF632" s="8"/>
      <c r="IG632" s="8"/>
      <c r="IH632" s="8"/>
      <c r="II632" s="8"/>
      <c r="IJ632" s="8"/>
      <c r="IK632" s="8"/>
      <c r="IL632" s="8"/>
      <c r="IM632" s="8"/>
      <c r="IN632" s="8"/>
      <c r="IO632" s="8"/>
      <c r="IP632" s="8"/>
      <c r="IQ632" s="8"/>
      <c r="IR632" s="8"/>
      <c r="IS632" s="8"/>
      <c r="IT632" s="8"/>
      <c r="IU632" s="8"/>
      <c r="IV632" s="8"/>
      <c r="IW632" s="8"/>
      <c r="IX632" s="8"/>
      <c r="IY632" s="8"/>
      <c r="IZ632" s="8"/>
      <c r="JA632" s="8"/>
      <c r="JB632" s="8"/>
      <c r="JC632" s="8"/>
      <c r="JD632" s="8"/>
      <c r="JE632" s="8"/>
      <c r="JF632" s="8"/>
      <c r="JG632" s="8"/>
      <c r="JH632" s="8"/>
      <c r="JI632" s="8"/>
      <c r="JJ632" s="8"/>
      <c r="JK632" s="8"/>
      <c r="JL632" s="8"/>
      <c r="JM632" s="8"/>
      <c r="JN632" s="8"/>
      <c r="JO632" s="11" t="s">
        <v>35590</v>
      </c>
      <c r="JP632" s="8"/>
      <c r="JQ632" s="8"/>
      <c r="JR632" s="8"/>
      <c r="JS632" s="8"/>
      <c r="JT632" s="8"/>
      <c r="JU632" s="8"/>
      <c r="JV632" s="8"/>
      <c r="JW632" s="8"/>
      <c r="JX632" s="111" t="str">
        <f t="shared" si="18"/>
        <v>R-AC-1
R-AC-2
R-AC-3
R-AC-4
R-AM-1
R-AM-2
R-AM-3
R-BC-1
R-BC-2
R-BC-3
R-BC-4
R-EX-1
R-EX-2
R-EX-3
R-EX-4
R-EX-5
R-EX-6
R-EX-7
R-GV-1
R-GV-2
R-GV-3
R-GV-4
R-GV-5
R-GV-6
R-GV-7
R-GV-8
R-IR-1
R-IR-2
R-IR-3
R-IR-4
R-SA-1</v>
      </c>
      <c r="JY632" s="8" t="s">
        <v>8207</v>
      </c>
      <c r="JZ632" s="8" t="s">
        <v>8205</v>
      </c>
      <c r="KA632" s="8" t="s">
        <v>8203</v>
      </c>
      <c r="KB632" s="8" t="s">
        <v>8200</v>
      </c>
      <c r="KC632" s="8" t="s">
        <v>8198</v>
      </c>
      <c r="KD632" s="8" t="s">
        <v>8196</v>
      </c>
      <c r="KE632" s="8" t="s">
        <v>27710</v>
      </c>
      <c r="KF632" s="8" t="s">
        <v>8194</v>
      </c>
      <c r="KG632" s="8" t="s">
        <v>8192</v>
      </c>
      <c r="KH632" s="8" t="s">
        <v>8190</v>
      </c>
      <c r="KI632" s="8" t="s">
        <v>8188</v>
      </c>
      <c r="KJ632" s="8"/>
      <c r="KK632" s="8" t="s">
        <v>8183</v>
      </c>
      <c r="KL632" s="8" t="s">
        <v>8181</v>
      </c>
      <c r="KM632" s="8" t="s">
        <v>8179</v>
      </c>
      <c r="KN632" s="8" t="s">
        <v>8177</v>
      </c>
      <c r="KO632" s="8" t="s">
        <v>8175</v>
      </c>
      <c r="KP632" s="8" t="s">
        <v>8173</v>
      </c>
      <c r="KQ632" s="8" t="s">
        <v>8170</v>
      </c>
      <c r="KR632" s="8" t="s">
        <v>8168</v>
      </c>
      <c r="KS632" s="8" t="s">
        <v>8216</v>
      </c>
      <c r="KT632" s="8" t="s">
        <v>8167</v>
      </c>
      <c r="KU632" s="8" t="s">
        <v>8166</v>
      </c>
      <c r="KV632" s="8" t="s">
        <v>8165</v>
      </c>
      <c r="KW632" s="8" t="s">
        <v>8164</v>
      </c>
      <c r="KX632" s="8" t="s">
        <v>8163</v>
      </c>
      <c r="KY632" s="8" t="s">
        <v>8162</v>
      </c>
      <c r="KZ632" s="8" t="s">
        <v>8160</v>
      </c>
      <c r="LA632" s="8" t="s">
        <v>8158</v>
      </c>
      <c r="LB632" s="8" t="s">
        <v>8156</v>
      </c>
      <c r="LC632" s="8" t="s">
        <v>8154</v>
      </c>
      <c r="LD632" s="8" t="s">
        <v>8152</v>
      </c>
      <c r="LE632" s="8"/>
      <c r="LF632" s="11" t="str">
        <f t="shared" si="19"/>
        <v>NT-2
NT-3
NT-4
NT-5
NT-6
NT-7
NT-8
NT-9
NT-10
NT-11
NT-12
NT-13
NT-14
MT-1
MT-2
MT-3
MT-4
MT-5
MT-6
MT-7
MT-8
MT-9
MT-10
MT-11
MT-12
MT-13
MT-14
MT-15</v>
      </c>
      <c r="LG632" s="8"/>
      <c r="LH632" s="8" t="s">
        <v>8378</v>
      </c>
      <c r="LI632" s="8" t="s">
        <v>8381</v>
      </c>
      <c r="LJ632" s="8" t="s">
        <v>8384</v>
      </c>
      <c r="LK632" s="8" t="s">
        <v>8387</v>
      </c>
      <c r="LL632" s="8" t="s">
        <v>8390</v>
      </c>
      <c r="LM632" s="8" t="s">
        <v>8393</v>
      </c>
      <c r="LN632" s="8" t="s">
        <v>8395</v>
      </c>
      <c r="LO632" s="8" t="s">
        <v>8398</v>
      </c>
      <c r="LP632" s="8" t="s">
        <v>8401</v>
      </c>
      <c r="LQ632" s="8" t="s">
        <v>8404</v>
      </c>
      <c r="LR632" s="8" t="s">
        <v>8407</v>
      </c>
      <c r="LS632" s="8" t="s">
        <v>8410</v>
      </c>
      <c r="LT632" s="8" t="s">
        <v>8413</v>
      </c>
      <c r="LU632" s="8" t="s">
        <v>8417</v>
      </c>
      <c r="LV632" s="8" t="s">
        <v>8420</v>
      </c>
      <c r="LW632" s="8" t="s">
        <v>8423</v>
      </c>
      <c r="LX632" s="8" t="s">
        <v>8426</v>
      </c>
      <c r="LY632" s="8" t="s">
        <v>8429</v>
      </c>
      <c r="LZ632" s="8" t="s">
        <v>8432</v>
      </c>
      <c r="MA632" s="8" t="s">
        <v>8435</v>
      </c>
      <c r="MB632" s="8" t="s">
        <v>10330</v>
      </c>
      <c r="MC632" s="8" t="s">
        <v>10922</v>
      </c>
      <c r="MD632" s="8" t="s">
        <v>10925</v>
      </c>
      <c r="ME632" s="8" t="s">
        <v>11164</v>
      </c>
      <c r="MF632" s="8" t="s">
        <v>15417</v>
      </c>
      <c r="MG632" s="8" t="s">
        <v>27708</v>
      </c>
      <c r="MH632" s="8" t="s">
        <v>30433</v>
      </c>
      <c r="MI632" s="8" t="s">
        <v>30437</v>
      </c>
      <c r="MJ632" s="8"/>
      <c r="MK632" s="9"/>
    </row>
    <row r="633" spans="1:349" s="42" customFormat="1" ht="64.5" customHeight="1" x14ac:dyDescent="0.25">
      <c r="A633" s="8" t="s">
        <v>1397</v>
      </c>
      <c r="B633" s="8" t="s">
        <v>461</v>
      </c>
      <c r="C633" s="8" t="s">
        <v>459</v>
      </c>
      <c r="D633" s="9" t="s">
        <v>3008</v>
      </c>
      <c r="E633" s="9"/>
      <c r="F633" s="8"/>
      <c r="G633" s="9" t="s">
        <v>5069</v>
      </c>
      <c r="H633" s="13">
        <v>6</v>
      </c>
      <c r="I633" s="169"/>
      <c r="J633" s="169"/>
      <c r="K633" s="169" t="s">
        <v>4177</v>
      </c>
      <c r="L633" s="169"/>
      <c r="M633" s="169"/>
      <c r="N633" s="13" t="s">
        <v>4325</v>
      </c>
      <c r="O633" s="169"/>
      <c r="P633" s="169"/>
      <c r="Q633" s="168" t="s">
        <v>4177</v>
      </c>
      <c r="R633" s="9" t="s">
        <v>29187</v>
      </c>
      <c r="S633" s="9" t="s">
        <v>31759</v>
      </c>
      <c r="T633" s="9" t="s">
        <v>31896</v>
      </c>
      <c r="U633" s="9" t="s">
        <v>31897</v>
      </c>
      <c r="V633" s="9" t="s">
        <v>7366</v>
      </c>
      <c r="W633" s="9" t="s">
        <v>7617</v>
      </c>
      <c r="X633" s="8"/>
      <c r="Y633" s="8"/>
      <c r="Z633" s="8"/>
      <c r="AA633" s="8"/>
      <c r="AB633" s="8"/>
      <c r="AC633" s="8"/>
      <c r="AD633" s="8"/>
      <c r="AE633" s="8"/>
      <c r="AF633" s="8"/>
      <c r="AG633" s="8"/>
      <c r="AH633" s="8"/>
      <c r="AI633" s="8"/>
      <c r="AJ633" s="8"/>
      <c r="AK633" s="8" t="s">
        <v>11380</v>
      </c>
      <c r="AL633" s="8"/>
      <c r="AM633" s="8"/>
      <c r="AN633" s="8"/>
      <c r="AO633" s="8"/>
      <c r="AP633" s="8"/>
      <c r="AQ633" s="8"/>
      <c r="AR633" s="8"/>
      <c r="AS633" s="8"/>
      <c r="AT633" s="8"/>
      <c r="AU633" s="8"/>
      <c r="AV633" s="8"/>
      <c r="AW633" s="8"/>
      <c r="AX633" s="8"/>
      <c r="AY633" s="8" t="s">
        <v>31898</v>
      </c>
      <c r="AZ633" s="8"/>
      <c r="BA633" s="11"/>
      <c r="BB633" s="11"/>
      <c r="BC633" s="11"/>
      <c r="BD633" s="8"/>
      <c r="BE633" s="8"/>
      <c r="BF633" s="8" t="s">
        <v>3666</v>
      </c>
      <c r="BG633" s="8" t="s">
        <v>3666</v>
      </c>
      <c r="BH633" s="8" t="s">
        <v>3666</v>
      </c>
      <c r="BI633" s="8" t="s">
        <v>3666</v>
      </c>
      <c r="BJ633" s="8" t="s">
        <v>3666</v>
      </c>
      <c r="BK633" s="8"/>
      <c r="BL633" s="8" t="s">
        <v>3666</v>
      </c>
      <c r="BM633" s="8" t="s">
        <v>3666</v>
      </c>
      <c r="BN633" s="8" t="s">
        <v>3666</v>
      </c>
      <c r="BO633" s="8"/>
      <c r="BP633" s="8"/>
      <c r="BQ633" s="8" t="s">
        <v>3666</v>
      </c>
      <c r="BR633" s="8" t="s">
        <v>3666</v>
      </c>
      <c r="BS633" s="8" t="s">
        <v>3666</v>
      </c>
      <c r="BT633" s="8"/>
      <c r="BU633" s="8"/>
      <c r="BV633" s="8"/>
      <c r="BW633" s="8"/>
      <c r="BX633" s="8"/>
      <c r="BY633" s="8"/>
      <c r="BZ633" s="8"/>
      <c r="CA633" s="8" t="s">
        <v>1102</v>
      </c>
      <c r="CB633" s="8" t="s">
        <v>1102</v>
      </c>
      <c r="CC633" s="8" t="s">
        <v>36325</v>
      </c>
      <c r="CD633" s="8" t="s">
        <v>1102</v>
      </c>
      <c r="CE633" s="8" t="s">
        <v>31899</v>
      </c>
      <c r="CF633" s="8"/>
      <c r="CG633" s="8"/>
      <c r="CH633" s="8"/>
      <c r="CI633" s="8"/>
      <c r="CJ633" s="8"/>
      <c r="CK633" s="8"/>
      <c r="CL633" s="8"/>
      <c r="CM633" s="8"/>
      <c r="CN633" s="8"/>
      <c r="CO633" s="8"/>
      <c r="CP633" s="8"/>
      <c r="CQ633" s="8"/>
      <c r="CR633" s="8"/>
      <c r="CS633" s="8"/>
      <c r="CT633" s="8"/>
      <c r="CU633" s="8"/>
      <c r="CV633" s="8"/>
      <c r="CW633" s="11" t="s">
        <v>13337</v>
      </c>
      <c r="CX633" s="11"/>
      <c r="CY633" s="8"/>
      <c r="CZ633" s="8"/>
      <c r="DA633" s="8" t="s">
        <v>1503</v>
      </c>
      <c r="DB633" s="8"/>
      <c r="DC633" s="8"/>
      <c r="DD633" s="8"/>
      <c r="DE633" s="8" t="s">
        <v>5960</v>
      </c>
      <c r="DF633" s="8"/>
      <c r="DG633" s="8" t="s">
        <v>3666</v>
      </c>
      <c r="DH633" s="8"/>
      <c r="DI633" s="8" t="s">
        <v>11799</v>
      </c>
      <c r="DJ633" s="8" t="s">
        <v>11799</v>
      </c>
      <c r="DK633" s="8"/>
      <c r="DL633" s="8" t="s">
        <v>11799</v>
      </c>
      <c r="DM633" s="8" t="s">
        <v>11799</v>
      </c>
      <c r="DN633" s="8" t="s">
        <v>3666</v>
      </c>
      <c r="DO633" s="8"/>
      <c r="DP633" s="8"/>
      <c r="DQ633" s="8"/>
      <c r="DR633" s="8"/>
      <c r="DS633" s="8"/>
      <c r="DT633" s="8"/>
      <c r="DU633" s="8"/>
      <c r="DV633" s="8"/>
      <c r="DW633" s="8"/>
      <c r="DX633" s="8" t="s">
        <v>463</v>
      </c>
      <c r="DY633" s="8" t="s">
        <v>463</v>
      </c>
      <c r="DZ633" s="8" t="s">
        <v>463</v>
      </c>
      <c r="EA633" s="8" t="s">
        <v>463</v>
      </c>
      <c r="EB633" s="8" t="s">
        <v>463</v>
      </c>
      <c r="EC633" s="8" t="s">
        <v>3666</v>
      </c>
      <c r="ED633" s="8" t="s">
        <v>3666</v>
      </c>
      <c r="EE633" s="8" t="s">
        <v>3666</v>
      </c>
      <c r="EF633" s="8" t="s">
        <v>3666</v>
      </c>
      <c r="EG633" s="8" t="s">
        <v>3666</v>
      </c>
      <c r="EH633" s="8"/>
      <c r="EI633" s="8"/>
      <c r="EJ633" s="8"/>
      <c r="EK633" s="8"/>
      <c r="EL633" s="8"/>
      <c r="EM633" s="8"/>
      <c r="EN633" s="11"/>
      <c r="EO633" s="11"/>
      <c r="EP633" s="11"/>
      <c r="EQ633" s="11" t="s">
        <v>3666</v>
      </c>
      <c r="ER633" s="8"/>
      <c r="ES633" s="8"/>
      <c r="ET633" s="8" t="s">
        <v>1601</v>
      </c>
      <c r="EU633" s="8"/>
      <c r="EV633" s="8"/>
      <c r="EW633" s="8"/>
      <c r="EX633" s="8"/>
      <c r="EY633" s="8"/>
      <c r="EZ633" s="8"/>
      <c r="FA633" s="8" t="s">
        <v>463</v>
      </c>
      <c r="FB633" s="8" t="s">
        <v>463</v>
      </c>
      <c r="FC633" s="8" t="s">
        <v>463</v>
      </c>
      <c r="FD633" s="8"/>
      <c r="FE633" s="8"/>
      <c r="FF633" s="8"/>
      <c r="FG633" s="8"/>
      <c r="FH633" s="8"/>
      <c r="FI633" s="8"/>
      <c r="FJ633" s="8"/>
      <c r="FK633" s="8"/>
      <c r="FL633" s="8"/>
      <c r="FM633" s="8"/>
      <c r="FN633" s="8"/>
      <c r="FO633" s="8"/>
      <c r="FP633" s="8"/>
      <c r="FQ633" s="8"/>
      <c r="FR633" s="11"/>
      <c r="FS633" s="11"/>
      <c r="FT633" s="8"/>
      <c r="FU633" s="8"/>
      <c r="FV633" s="8" t="s">
        <v>3666</v>
      </c>
      <c r="FW633" s="8" t="s">
        <v>3666</v>
      </c>
      <c r="FX633" s="8" t="s">
        <v>3666</v>
      </c>
      <c r="FY633" s="8"/>
      <c r="FZ633" s="8"/>
      <c r="GA633" s="8"/>
      <c r="GB633" s="8"/>
      <c r="GC633" s="8"/>
      <c r="GD633" s="8"/>
      <c r="GE633" s="8"/>
      <c r="GF633" s="8"/>
      <c r="GG633" s="8"/>
      <c r="GH633" s="8"/>
      <c r="GI633" s="8"/>
      <c r="GJ633" s="8"/>
      <c r="GK633" s="8"/>
      <c r="GL633" s="8"/>
      <c r="GM633" s="8"/>
      <c r="GN633" s="8"/>
      <c r="GO633" s="8"/>
      <c r="GP633" s="8"/>
      <c r="GQ633" s="8"/>
      <c r="GR633" s="8"/>
      <c r="GS633" s="8"/>
      <c r="GT633" s="8"/>
      <c r="GU633" s="8" t="s">
        <v>4846</v>
      </c>
      <c r="GV633" s="8"/>
      <c r="GW633" s="8"/>
      <c r="GX633" s="8"/>
      <c r="GY633" s="8"/>
      <c r="GZ633" s="8"/>
      <c r="HA633" s="8"/>
      <c r="HB633" s="8"/>
      <c r="HC633" s="8"/>
      <c r="HD633" s="8"/>
      <c r="HE633" s="8"/>
      <c r="HF633" s="8"/>
      <c r="HG633" s="8"/>
      <c r="HH633" s="8"/>
      <c r="HI633" s="8"/>
      <c r="HJ633" s="8"/>
      <c r="HK633" s="8"/>
      <c r="HL633" s="8"/>
      <c r="HM633" s="8"/>
      <c r="HN633" s="8"/>
      <c r="HO633" s="8"/>
      <c r="HP633" s="8"/>
      <c r="HQ633" s="8"/>
      <c r="HR633" s="8"/>
      <c r="HS633" s="8"/>
      <c r="HT633" s="8"/>
      <c r="HU633" s="8"/>
      <c r="HV633" s="8"/>
      <c r="HW633" s="8"/>
      <c r="HX633" s="8"/>
      <c r="HY633" s="8"/>
      <c r="HZ633" s="8"/>
      <c r="IA633" s="8"/>
      <c r="IB633" s="8"/>
      <c r="IC633" s="8"/>
      <c r="ID633" s="8"/>
      <c r="IE633" s="8"/>
      <c r="IF633" s="8"/>
      <c r="IG633" s="8"/>
      <c r="IH633" s="8"/>
      <c r="II633" s="8"/>
      <c r="IJ633" s="8"/>
      <c r="IK633" s="8"/>
      <c r="IL633" s="8"/>
      <c r="IM633" s="8"/>
      <c r="IN633" s="8"/>
      <c r="IO633" s="8"/>
      <c r="IP633" s="8"/>
      <c r="IQ633" s="8"/>
      <c r="IR633" s="8"/>
      <c r="IS633" s="8"/>
      <c r="IT633" s="8"/>
      <c r="IU633" s="8"/>
      <c r="IV633" s="8"/>
      <c r="IW633" s="8"/>
      <c r="IX633" s="8"/>
      <c r="IY633" s="8"/>
      <c r="IZ633" s="8"/>
      <c r="JA633" s="8"/>
      <c r="JB633" s="8"/>
      <c r="JC633" s="8"/>
      <c r="JD633" s="8"/>
      <c r="JE633" s="8"/>
      <c r="JF633" s="8"/>
      <c r="JG633" s="8"/>
      <c r="JH633" s="8"/>
      <c r="JI633" s="8"/>
      <c r="JJ633" s="8"/>
      <c r="JK633" s="8"/>
      <c r="JL633" s="8"/>
      <c r="JM633" s="8"/>
      <c r="JN633" s="8"/>
      <c r="JO633" s="11" t="s">
        <v>35590</v>
      </c>
      <c r="JP633" s="8"/>
      <c r="JQ633" s="8"/>
      <c r="JR633" s="8" t="s">
        <v>4177</v>
      </c>
      <c r="JS633" s="8"/>
      <c r="JT633" s="8" t="s">
        <v>4177</v>
      </c>
      <c r="JU633" s="8" t="s">
        <v>36096</v>
      </c>
      <c r="JV633" s="8" t="s">
        <v>4177</v>
      </c>
      <c r="JW633" s="8"/>
      <c r="JX633" s="111" t="str">
        <f t="shared" si="18"/>
        <v>R-AC-1
R-AC-2
R-AC-3
R-AC-4
R-AM-1
R-AM-2
R-AM-3
R-BC-1
R-BC-2
R-BC-3
R-BC-4
R-EX-1
R-EX-2
R-EX-3
R-EX-4
R-EX-5
R-EX-6
R-EX-7
R-GV-1
R-GV-2
R-GV-3
R-GV-4
R-GV-5
R-GV-6
R-GV-7
R-GV-8
R-IR-1
R-IR-2
R-IR-3
R-IR-4
R-SA-1</v>
      </c>
      <c r="JY633" s="8" t="s">
        <v>8207</v>
      </c>
      <c r="JZ633" s="8" t="s">
        <v>8205</v>
      </c>
      <c r="KA633" s="8" t="s">
        <v>8203</v>
      </c>
      <c r="KB633" s="8" t="s">
        <v>8200</v>
      </c>
      <c r="KC633" s="8" t="s">
        <v>8198</v>
      </c>
      <c r="KD633" s="8" t="s">
        <v>8196</v>
      </c>
      <c r="KE633" s="8" t="s">
        <v>27710</v>
      </c>
      <c r="KF633" s="8" t="s">
        <v>8194</v>
      </c>
      <c r="KG633" s="8" t="s">
        <v>8192</v>
      </c>
      <c r="KH633" s="8" t="s">
        <v>8190</v>
      </c>
      <c r="KI633" s="8" t="s">
        <v>8188</v>
      </c>
      <c r="KJ633" s="8"/>
      <c r="KK633" s="8" t="s">
        <v>8183</v>
      </c>
      <c r="KL633" s="8" t="s">
        <v>8181</v>
      </c>
      <c r="KM633" s="8" t="s">
        <v>8179</v>
      </c>
      <c r="KN633" s="8" t="s">
        <v>8177</v>
      </c>
      <c r="KO633" s="8" t="s">
        <v>8175</v>
      </c>
      <c r="KP633" s="8" t="s">
        <v>8173</v>
      </c>
      <c r="KQ633" s="8" t="s">
        <v>8170</v>
      </c>
      <c r="KR633" s="8" t="s">
        <v>8168</v>
      </c>
      <c r="KS633" s="8" t="s">
        <v>8216</v>
      </c>
      <c r="KT633" s="8" t="s">
        <v>8167</v>
      </c>
      <c r="KU633" s="8" t="s">
        <v>8166</v>
      </c>
      <c r="KV633" s="8" t="s">
        <v>8165</v>
      </c>
      <c r="KW633" s="8" t="s">
        <v>8164</v>
      </c>
      <c r="KX633" s="8" t="s">
        <v>8163</v>
      </c>
      <c r="KY633" s="8" t="s">
        <v>8162</v>
      </c>
      <c r="KZ633" s="8" t="s">
        <v>8160</v>
      </c>
      <c r="LA633" s="8" t="s">
        <v>8158</v>
      </c>
      <c r="LB633" s="8" t="s">
        <v>8156</v>
      </c>
      <c r="LC633" s="8" t="s">
        <v>8154</v>
      </c>
      <c r="LD633" s="8" t="s">
        <v>8152</v>
      </c>
      <c r="LE633" s="8"/>
      <c r="LF633" s="11" t="str">
        <f t="shared" si="19"/>
        <v>NT-7
MT-1
MT-2
MT-7
MT-8
MT-9
MT-10
MT-11
MT-12
MT-13
MT-14
MT-15</v>
      </c>
      <c r="LG633" s="8"/>
      <c r="LH633" s="8"/>
      <c r="LI633" s="8"/>
      <c r="LJ633" s="8"/>
      <c r="LK633" s="8"/>
      <c r="LL633" s="8"/>
      <c r="LM633" s="8" t="s">
        <v>8393</v>
      </c>
      <c r="LN633" s="8"/>
      <c r="LO633" s="8"/>
      <c r="LP633" s="8"/>
      <c r="LQ633" s="8"/>
      <c r="LR633" s="8"/>
      <c r="LS633" s="8"/>
      <c r="LT633" s="8"/>
      <c r="LU633" s="8" t="s">
        <v>8417</v>
      </c>
      <c r="LV633" s="8" t="s">
        <v>8420</v>
      </c>
      <c r="LW633" s="8"/>
      <c r="LX633" s="8"/>
      <c r="LY633" s="8"/>
      <c r="LZ633" s="8"/>
      <c r="MA633" s="8" t="s">
        <v>8435</v>
      </c>
      <c r="MB633" s="8" t="s">
        <v>10330</v>
      </c>
      <c r="MC633" s="8" t="s">
        <v>10922</v>
      </c>
      <c r="MD633" s="8" t="s">
        <v>10925</v>
      </c>
      <c r="ME633" s="8" t="s">
        <v>11164</v>
      </c>
      <c r="MF633" s="8" t="s">
        <v>15417</v>
      </c>
      <c r="MG633" s="8" t="s">
        <v>27708</v>
      </c>
      <c r="MH633" s="8" t="s">
        <v>30433</v>
      </c>
      <c r="MI633" s="8" t="s">
        <v>30437</v>
      </c>
      <c r="MJ633" s="8"/>
      <c r="MK633" s="9"/>
    </row>
    <row r="634" spans="1:349" s="42" customFormat="1" ht="64.5" customHeight="1" x14ac:dyDescent="0.25">
      <c r="A634" s="8" t="s">
        <v>1397</v>
      </c>
      <c r="B634" s="8" t="s">
        <v>462</v>
      </c>
      <c r="C634" s="8" t="s">
        <v>460</v>
      </c>
      <c r="D634" s="9" t="s">
        <v>3009</v>
      </c>
      <c r="E634" s="9" t="s">
        <v>2441</v>
      </c>
      <c r="F634" s="8"/>
      <c r="G634" s="9" t="s">
        <v>5070</v>
      </c>
      <c r="H634" s="13">
        <v>8</v>
      </c>
      <c r="I634" s="169"/>
      <c r="J634" s="169"/>
      <c r="K634" s="169" t="s">
        <v>4177</v>
      </c>
      <c r="L634" s="169"/>
      <c r="M634" s="169"/>
      <c r="N634" s="13" t="s">
        <v>4325</v>
      </c>
      <c r="O634" s="169"/>
      <c r="P634" s="169"/>
      <c r="Q634" s="168" t="s">
        <v>4177</v>
      </c>
      <c r="R634" s="9" t="s">
        <v>29188</v>
      </c>
      <c r="S634" s="9" t="s">
        <v>31759</v>
      </c>
      <c r="T634" s="9" t="s">
        <v>31900</v>
      </c>
      <c r="U634" s="9" t="s">
        <v>31901</v>
      </c>
      <c r="V634" s="9" t="s">
        <v>7367</v>
      </c>
      <c r="W634" s="9" t="s">
        <v>7618</v>
      </c>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11"/>
      <c r="BB634" s="11"/>
      <c r="BC634" s="11"/>
      <c r="BD634" s="8"/>
      <c r="BE634" s="8"/>
      <c r="BF634" s="8" t="s">
        <v>464</v>
      </c>
      <c r="BG634" s="8" t="s">
        <v>464</v>
      </c>
      <c r="BH634" s="8" t="s">
        <v>464</v>
      </c>
      <c r="BI634" s="8" t="s">
        <v>464</v>
      </c>
      <c r="BJ634" s="8" t="s">
        <v>464</v>
      </c>
      <c r="BK634" s="8"/>
      <c r="BL634" s="8" t="s">
        <v>464</v>
      </c>
      <c r="BM634" s="8" t="s">
        <v>464</v>
      </c>
      <c r="BN634" s="8" t="s">
        <v>464</v>
      </c>
      <c r="BO634" s="8"/>
      <c r="BP634" s="8"/>
      <c r="BQ634" s="8" t="s">
        <v>464</v>
      </c>
      <c r="BR634" s="8" t="s">
        <v>464</v>
      </c>
      <c r="BS634" s="8" t="s">
        <v>464</v>
      </c>
      <c r="BT634" s="8"/>
      <c r="BU634" s="8"/>
      <c r="BV634" s="8"/>
      <c r="BW634" s="8"/>
      <c r="BX634" s="8"/>
      <c r="BY634" s="8"/>
      <c r="BZ634" s="8"/>
      <c r="CA634" s="8"/>
      <c r="CB634" s="8"/>
      <c r="CC634" s="8"/>
      <c r="CD634" s="8"/>
      <c r="CE634" s="8"/>
      <c r="CF634" s="8"/>
      <c r="CG634" s="8"/>
      <c r="CH634" s="8"/>
      <c r="CI634" s="8"/>
      <c r="CJ634" s="8"/>
      <c r="CK634" s="8"/>
      <c r="CL634" s="8" t="s">
        <v>266</v>
      </c>
      <c r="CM634" s="8" t="s">
        <v>12259</v>
      </c>
      <c r="CN634" s="8"/>
      <c r="CO634" s="8"/>
      <c r="CP634" s="8"/>
      <c r="CQ634" s="8"/>
      <c r="CR634" s="8"/>
      <c r="CS634" s="8"/>
      <c r="CT634" s="8" t="s">
        <v>31902</v>
      </c>
      <c r="CU634" s="8" t="s">
        <v>12259</v>
      </c>
      <c r="CV634" s="8"/>
      <c r="CW634" s="11" t="s">
        <v>34407</v>
      </c>
      <c r="CX634" s="11"/>
      <c r="CY634" s="8"/>
      <c r="CZ634" s="8"/>
      <c r="DA634" s="8" t="s">
        <v>1503</v>
      </c>
      <c r="DB634" s="8"/>
      <c r="DC634" s="8"/>
      <c r="DD634" s="8"/>
      <c r="DE634" s="8" t="s">
        <v>5960</v>
      </c>
      <c r="DF634" s="8"/>
      <c r="DG634" s="11" t="s">
        <v>464</v>
      </c>
      <c r="DH634" s="8"/>
      <c r="DI634" s="8"/>
      <c r="DJ634" s="8"/>
      <c r="DK634" s="8"/>
      <c r="DL634" s="8"/>
      <c r="DM634" s="8"/>
      <c r="DN634" s="8" t="s">
        <v>464</v>
      </c>
      <c r="DO634" s="8"/>
      <c r="DP634" s="8"/>
      <c r="DQ634" s="8"/>
      <c r="DR634" s="8"/>
      <c r="DS634" s="8"/>
      <c r="DT634" s="8"/>
      <c r="DU634" s="8"/>
      <c r="DV634" s="8"/>
      <c r="DW634" s="8"/>
      <c r="DX634" s="8" t="s">
        <v>464</v>
      </c>
      <c r="DY634" s="8" t="s">
        <v>464</v>
      </c>
      <c r="DZ634" s="8" t="s">
        <v>464</v>
      </c>
      <c r="EA634" s="8" t="s">
        <v>464</v>
      </c>
      <c r="EB634" s="8" t="s">
        <v>464</v>
      </c>
      <c r="EC634" s="8" t="s">
        <v>464</v>
      </c>
      <c r="ED634" s="8" t="s">
        <v>464</v>
      </c>
      <c r="EE634" s="8" t="s">
        <v>464</v>
      </c>
      <c r="EF634" s="8" t="s">
        <v>464</v>
      </c>
      <c r="EG634" s="8" t="s">
        <v>464</v>
      </c>
      <c r="EH634" s="8"/>
      <c r="EI634" s="8"/>
      <c r="EJ634" s="8"/>
      <c r="EK634" s="8"/>
      <c r="EL634" s="8"/>
      <c r="EM634" s="8"/>
      <c r="EN634" s="11"/>
      <c r="EO634" s="11"/>
      <c r="EP634" s="11"/>
      <c r="EQ634" s="11" t="s">
        <v>464</v>
      </c>
      <c r="ER634" s="8"/>
      <c r="ES634" s="8"/>
      <c r="ET634" s="8" t="s">
        <v>1601</v>
      </c>
      <c r="EU634" s="8"/>
      <c r="EV634" s="8"/>
      <c r="EW634" s="8"/>
      <c r="EX634" s="8"/>
      <c r="EY634" s="8"/>
      <c r="EZ634" s="8"/>
      <c r="FA634" s="8" t="s">
        <v>464</v>
      </c>
      <c r="FB634" s="8" t="s">
        <v>464</v>
      </c>
      <c r="FC634" s="8" t="s">
        <v>464</v>
      </c>
      <c r="FD634" s="8"/>
      <c r="FE634" s="11"/>
      <c r="FF634" s="8"/>
      <c r="FG634" s="8"/>
      <c r="FH634" s="8"/>
      <c r="FI634" s="8"/>
      <c r="FJ634" s="8"/>
      <c r="FK634" s="8"/>
      <c r="FL634" s="8"/>
      <c r="FM634" s="8"/>
      <c r="FN634" s="8"/>
      <c r="FO634" s="8"/>
      <c r="FP634" s="8"/>
      <c r="FQ634" s="8"/>
      <c r="FR634" s="11"/>
      <c r="FS634" s="11"/>
      <c r="FT634" s="8"/>
      <c r="FU634" s="8"/>
      <c r="FV634" s="8" t="s">
        <v>464</v>
      </c>
      <c r="FW634" s="8" t="s">
        <v>464</v>
      </c>
      <c r="FX634" s="8" t="s">
        <v>464</v>
      </c>
      <c r="FY634" s="8"/>
      <c r="FZ634" s="8"/>
      <c r="GA634" s="8"/>
      <c r="GB634" s="8"/>
      <c r="GC634" s="8"/>
      <c r="GD634" s="8"/>
      <c r="GE634" s="8"/>
      <c r="GF634" s="8"/>
      <c r="GG634" s="8"/>
      <c r="GH634" s="8"/>
      <c r="GI634" s="8"/>
      <c r="GJ634" s="8"/>
      <c r="GK634" s="8"/>
      <c r="GL634" s="8"/>
      <c r="GM634" s="8"/>
      <c r="GN634" s="8"/>
      <c r="GO634" s="8"/>
      <c r="GP634" s="8"/>
      <c r="GQ634" s="8"/>
      <c r="GR634" s="8"/>
      <c r="GS634" s="8"/>
      <c r="GT634" s="8"/>
      <c r="GU634" s="8" t="s">
        <v>4847</v>
      </c>
      <c r="GV634" s="8"/>
      <c r="GW634" s="8"/>
      <c r="GX634" s="8"/>
      <c r="GY634" s="8"/>
      <c r="GZ634" s="8"/>
      <c r="HA634" s="8"/>
      <c r="HB634" s="8"/>
      <c r="HC634" s="8"/>
      <c r="HD634" s="8"/>
      <c r="HE634" s="8"/>
      <c r="HF634" s="8"/>
      <c r="HG634" s="8"/>
      <c r="HH634" s="8"/>
      <c r="HI634" s="8"/>
      <c r="HJ634" s="8"/>
      <c r="HK634" s="8"/>
      <c r="HL634" s="8"/>
      <c r="HM634" s="8"/>
      <c r="HN634" s="8"/>
      <c r="HO634" s="8"/>
      <c r="HP634" s="8"/>
      <c r="HQ634" s="8"/>
      <c r="HR634" s="8"/>
      <c r="HS634" s="8"/>
      <c r="HT634" s="8"/>
      <c r="HU634" s="8"/>
      <c r="HV634" s="8"/>
      <c r="HW634" s="8"/>
      <c r="HX634" s="8"/>
      <c r="HY634" s="8"/>
      <c r="HZ634" s="8"/>
      <c r="IA634" s="8"/>
      <c r="IB634" s="8"/>
      <c r="IC634" s="8"/>
      <c r="ID634" s="8"/>
      <c r="IE634" s="8"/>
      <c r="IF634" s="8"/>
      <c r="IG634" s="8"/>
      <c r="IH634" s="8"/>
      <c r="II634" s="8"/>
      <c r="IJ634" s="8"/>
      <c r="IK634" s="8"/>
      <c r="IL634" s="8"/>
      <c r="IM634" s="8"/>
      <c r="IN634" s="8"/>
      <c r="IO634" s="8"/>
      <c r="IP634" s="8"/>
      <c r="IQ634" s="8"/>
      <c r="IR634" s="8"/>
      <c r="IS634" s="8"/>
      <c r="IT634" s="8"/>
      <c r="IU634" s="8"/>
      <c r="IV634" s="8"/>
      <c r="IW634" s="8"/>
      <c r="IX634" s="8"/>
      <c r="IY634" s="8"/>
      <c r="IZ634" s="8"/>
      <c r="JA634" s="8"/>
      <c r="JB634" s="8"/>
      <c r="JC634" s="8"/>
      <c r="JD634" s="8"/>
      <c r="JE634" s="8"/>
      <c r="JF634" s="8"/>
      <c r="JG634" s="8"/>
      <c r="JH634" s="8"/>
      <c r="JI634" s="8"/>
      <c r="JJ634" s="8"/>
      <c r="JK634" s="8"/>
      <c r="JL634" s="8"/>
      <c r="JM634" s="8"/>
      <c r="JN634" s="8"/>
      <c r="JO634" s="11" t="s">
        <v>35590</v>
      </c>
      <c r="JP634" s="8"/>
      <c r="JQ634" s="8"/>
      <c r="JR634" s="8" t="s">
        <v>4177</v>
      </c>
      <c r="JS634" s="8"/>
      <c r="JT634" s="8" t="s">
        <v>4177</v>
      </c>
      <c r="JU634" s="8"/>
      <c r="JV634" s="8" t="s">
        <v>4177</v>
      </c>
      <c r="JW634" s="8"/>
      <c r="JX634" s="111" t="str">
        <f t="shared" si="18"/>
        <v>R-AC-1
R-AC-2
R-AC-3
R-AC-4
R-AM-1
R-AM-2
R-AM-3
R-BC-1
R-BC-2
R-BC-3
R-BC-4
R-EX-1
R-EX-2
R-EX-3
R-EX-4
R-EX-5
R-EX-6
R-EX-7
R-GV-1
R-GV-2
R-GV-3
R-GV-4
R-GV-5
R-GV-6
R-GV-7
R-GV-8
R-IR-1
R-IR-2
R-IR-3
R-IR-4
R-SA-1</v>
      </c>
      <c r="JY634" s="8" t="s">
        <v>8207</v>
      </c>
      <c r="JZ634" s="8" t="s">
        <v>8205</v>
      </c>
      <c r="KA634" s="8" t="s">
        <v>8203</v>
      </c>
      <c r="KB634" s="8" t="s">
        <v>8200</v>
      </c>
      <c r="KC634" s="8" t="s">
        <v>8198</v>
      </c>
      <c r="KD634" s="8" t="s">
        <v>8196</v>
      </c>
      <c r="KE634" s="8" t="s">
        <v>27710</v>
      </c>
      <c r="KF634" s="8" t="s">
        <v>8194</v>
      </c>
      <c r="KG634" s="8" t="s">
        <v>8192</v>
      </c>
      <c r="KH634" s="8" t="s">
        <v>8190</v>
      </c>
      <c r="KI634" s="8" t="s">
        <v>8188</v>
      </c>
      <c r="KJ634" s="8"/>
      <c r="KK634" s="8" t="s">
        <v>8183</v>
      </c>
      <c r="KL634" s="8" t="s">
        <v>8181</v>
      </c>
      <c r="KM634" s="8" t="s">
        <v>8179</v>
      </c>
      <c r="KN634" s="8" t="s">
        <v>8177</v>
      </c>
      <c r="KO634" s="8" t="s">
        <v>8175</v>
      </c>
      <c r="KP634" s="8" t="s">
        <v>8173</v>
      </c>
      <c r="KQ634" s="8" t="s">
        <v>8170</v>
      </c>
      <c r="KR634" s="8" t="s">
        <v>8168</v>
      </c>
      <c r="KS634" s="8" t="s">
        <v>8216</v>
      </c>
      <c r="KT634" s="8" t="s">
        <v>8167</v>
      </c>
      <c r="KU634" s="8" t="s">
        <v>8166</v>
      </c>
      <c r="KV634" s="8" t="s">
        <v>8165</v>
      </c>
      <c r="KW634" s="8" t="s">
        <v>8164</v>
      </c>
      <c r="KX634" s="8" t="s">
        <v>8163</v>
      </c>
      <c r="KY634" s="8" t="s">
        <v>8162</v>
      </c>
      <c r="KZ634" s="8" t="s">
        <v>8160</v>
      </c>
      <c r="LA634" s="8" t="s">
        <v>8158</v>
      </c>
      <c r="LB634" s="8" t="s">
        <v>8156</v>
      </c>
      <c r="LC634" s="8" t="s">
        <v>8154</v>
      </c>
      <c r="LD634" s="8" t="s">
        <v>8152</v>
      </c>
      <c r="LE634" s="8"/>
      <c r="LF634" s="11" t="str">
        <f t="shared" si="19"/>
        <v>NT-7
MT-1
MT-2
MT-7
MT-8
MT-9
MT-10
MT-11
MT-12
MT-13
MT-14
MT-15</v>
      </c>
      <c r="LG634" s="8"/>
      <c r="LH634" s="8"/>
      <c r="LI634" s="8"/>
      <c r="LJ634" s="8"/>
      <c r="LK634" s="8"/>
      <c r="LL634" s="8"/>
      <c r="LM634" s="8" t="s">
        <v>8393</v>
      </c>
      <c r="LN634" s="8"/>
      <c r="LO634" s="8"/>
      <c r="LP634" s="8"/>
      <c r="LQ634" s="8"/>
      <c r="LR634" s="8"/>
      <c r="LS634" s="8"/>
      <c r="LT634" s="8"/>
      <c r="LU634" s="8" t="s">
        <v>8417</v>
      </c>
      <c r="LV634" s="8" t="s">
        <v>8420</v>
      </c>
      <c r="LW634" s="8"/>
      <c r="LX634" s="8"/>
      <c r="LY634" s="8"/>
      <c r="LZ634" s="8"/>
      <c r="MA634" s="8" t="s">
        <v>8435</v>
      </c>
      <c r="MB634" s="8" t="s">
        <v>10330</v>
      </c>
      <c r="MC634" s="8" t="s">
        <v>10922</v>
      </c>
      <c r="MD634" s="8" t="s">
        <v>10925</v>
      </c>
      <c r="ME634" s="8" t="s">
        <v>11164</v>
      </c>
      <c r="MF634" s="8" t="s">
        <v>15417</v>
      </c>
      <c r="MG634" s="8" t="s">
        <v>27708</v>
      </c>
      <c r="MH634" s="8" t="s">
        <v>30433</v>
      </c>
      <c r="MI634" s="8" t="s">
        <v>30437</v>
      </c>
      <c r="MJ634" s="8"/>
      <c r="MK634" s="9"/>
    </row>
    <row r="635" spans="1:349" s="42" customFormat="1" ht="64.5" customHeight="1" x14ac:dyDescent="0.25">
      <c r="A635" s="8" t="s">
        <v>1397</v>
      </c>
      <c r="B635" s="8" t="s">
        <v>9407</v>
      </c>
      <c r="C635" s="8" t="s">
        <v>9011</v>
      </c>
      <c r="D635" s="9" t="s">
        <v>9408</v>
      </c>
      <c r="E635" s="9"/>
      <c r="F635" s="8"/>
      <c r="G635" s="9" t="s">
        <v>31903</v>
      </c>
      <c r="H635" s="13">
        <v>3</v>
      </c>
      <c r="I635" s="169"/>
      <c r="J635" s="169"/>
      <c r="K635" s="169" t="s">
        <v>4177</v>
      </c>
      <c r="L635" s="169"/>
      <c r="M635" s="169"/>
      <c r="N635" s="13" t="s">
        <v>4325</v>
      </c>
      <c r="O635" s="169"/>
      <c r="P635" s="169"/>
      <c r="Q635" s="168" t="s">
        <v>4177</v>
      </c>
      <c r="R635" s="9" t="s">
        <v>29189</v>
      </c>
      <c r="S635" s="9" t="s">
        <v>9851</v>
      </c>
      <c r="T635" s="9" t="s">
        <v>31760</v>
      </c>
      <c r="U635" s="9" t="s">
        <v>31772</v>
      </c>
      <c r="V635" s="9" t="s">
        <v>9852</v>
      </c>
      <c r="W635" s="9" t="s">
        <v>9853</v>
      </c>
      <c r="X635" s="8"/>
      <c r="Y635" s="8"/>
      <c r="Z635" s="8"/>
      <c r="AA635" s="8"/>
      <c r="AB635" s="8"/>
      <c r="AC635" s="8"/>
      <c r="AD635" s="8"/>
      <c r="AE635" s="8"/>
      <c r="AF635" s="8"/>
      <c r="AG635" s="8"/>
      <c r="AH635" s="8"/>
      <c r="AI635" s="8"/>
      <c r="AJ635" s="8"/>
      <c r="AK635" s="8" t="s">
        <v>11381</v>
      </c>
      <c r="AL635" s="8"/>
      <c r="AM635" s="8"/>
      <c r="AN635" s="8"/>
      <c r="AO635" s="8"/>
      <c r="AP635" s="8"/>
      <c r="AQ635" s="8"/>
      <c r="AR635" s="8"/>
      <c r="AS635" s="8"/>
      <c r="AT635" s="8"/>
      <c r="AU635" s="8"/>
      <c r="AV635" s="8"/>
      <c r="AW635" s="8"/>
      <c r="AX635" s="8"/>
      <c r="AY635" s="8"/>
      <c r="AZ635" s="8"/>
      <c r="BA635" s="11"/>
      <c r="BB635" s="11"/>
      <c r="BC635" s="11"/>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11" t="s">
        <v>34410</v>
      </c>
      <c r="CX635" s="11"/>
      <c r="CY635" s="8"/>
      <c r="CZ635" s="8"/>
      <c r="DA635" s="8"/>
      <c r="DB635" s="8"/>
      <c r="DC635" s="8"/>
      <c r="DD635" s="8"/>
      <c r="DE635" s="8"/>
      <c r="DF635" s="8"/>
      <c r="DG635" s="11"/>
      <c r="DH635" s="8"/>
      <c r="DI635" s="8"/>
      <c r="DJ635" s="8"/>
      <c r="DK635" s="8"/>
      <c r="DL635" s="8"/>
      <c r="DM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11"/>
      <c r="EO635" s="11"/>
      <c r="EP635" s="11"/>
      <c r="EQ635" s="11"/>
      <c r="ER635" s="8"/>
      <c r="ES635" s="8"/>
      <c r="ET635" s="8"/>
      <c r="EU635" s="8"/>
      <c r="EV635" s="8"/>
      <c r="EW635" s="8"/>
      <c r="EX635" s="8"/>
      <c r="EY635" s="8"/>
      <c r="EZ635" s="8"/>
      <c r="FA635" s="8"/>
      <c r="FB635" s="8"/>
      <c r="FC635" s="8"/>
      <c r="FD635" s="8"/>
      <c r="FE635" s="11"/>
      <c r="FF635" s="8"/>
      <c r="FG635" s="8"/>
      <c r="FH635" s="8"/>
      <c r="FI635" s="8"/>
      <c r="FJ635" s="8"/>
      <c r="FK635" s="8"/>
      <c r="FL635" s="8"/>
      <c r="FM635" s="8"/>
      <c r="FN635" s="8"/>
      <c r="FO635" s="8"/>
      <c r="FP635" s="8"/>
      <c r="FQ635" s="8"/>
      <c r="FR635" s="11"/>
      <c r="FS635" s="11"/>
      <c r="FT635" s="8"/>
      <c r="FU635" s="8"/>
      <c r="FV635" s="8"/>
      <c r="FW635" s="8"/>
      <c r="FX635" s="8"/>
      <c r="FY635" s="8"/>
      <c r="FZ635" s="8"/>
      <c r="GA635" s="8"/>
      <c r="GB635" s="8"/>
      <c r="GC635" s="8"/>
      <c r="GD635" s="8"/>
      <c r="GE635" s="8"/>
      <c r="GF635" s="8"/>
      <c r="GG635" s="8"/>
      <c r="GH635" s="8"/>
      <c r="GI635" s="8"/>
      <c r="GJ635" s="8"/>
      <c r="GK635" s="8"/>
      <c r="GL635" s="8"/>
      <c r="GM635" s="8"/>
      <c r="GN635" s="8"/>
      <c r="GO635" s="8"/>
      <c r="GP635" s="8"/>
      <c r="GQ635" s="8"/>
      <c r="GR635" s="8"/>
      <c r="GS635" s="8"/>
      <c r="GT635" s="8"/>
      <c r="GU635" s="8"/>
      <c r="GV635" s="8"/>
      <c r="GW635" s="8"/>
      <c r="GX635" s="8"/>
      <c r="GY635" s="8"/>
      <c r="GZ635" s="8"/>
      <c r="HA635" s="8"/>
      <c r="HB635" s="8"/>
      <c r="HC635" s="8"/>
      <c r="HD635" s="8"/>
      <c r="HE635" s="8"/>
      <c r="HF635" s="8"/>
      <c r="HG635" s="8"/>
      <c r="HH635" s="8"/>
      <c r="HI635" s="8"/>
      <c r="HJ635" s="8"/>
      <c r="HK635" s="8"/>
      <c r="HL635" s="8"/>
      <c r="HM635" s="8"/>
      <c r="HN635" s="8"/>
      <c r="HO635" s="8"/>
      <c r="HP635" s="8"/>
      <c r="HQ635" s="8"/>
      <c r="HR635" s="8"/>
      <c r="HS635" s="8"/>
      <c r="HT635" s="8"/>
      <c r="HU635" s="8"/>
      <c r="HV635" s="8"/>
      <c r="HW635" s="8"/>
      <c r="HX635" s="8"/>
      <c r="HY635" s="8"/>
      <c r="HZ635" s="8"/>
      <c r="IA635" s="8"/>
      <c r="IB635" s="8"/>
      <c r="IC635" s="8"/>
      <c r="ID635" s="8"/>
      <c r="IE635" s="8"/>
      <c r="IF635" s="8"/>
      <c r="IG635" s="8"/>
      <c r="IH635" s="8"/>
      <c r="II635" s="8"/>
      <c r="IJ635" s="8"/>
      <c r="IK635" s="8"/>
      <c r="IL635" s="8"/>
      <c r="IM635" s="8"/>
      <c r="IN635" s="8"/>
      <c r="IO635" s="8"/>
      <c r="IP635" s="8"/>
      <c r="IQ635" s="8"/>
      <c r="IR635" s="8"/>
      <c r="IS635" s="8" t="s">
        <v>9409</v>
      </c>
      <c r="IT635" s="8"/>
      <c r="IU635" s="8"/>
      <c r="IV635" s="8"/>
      <c r="IW635" s="8"/>
      <c r="IX635" s="8"/>
      <c r="IY635" s="8"/>
      <c r="IZ635" s="8"/>
      <c r="JA635" s="8"/>
      <c r="JB635" s="8"/>
      <c r="JC635" s="8"/>
      <c r="JD635" s="8"/>
      <c r="JE635" s="8"/>
      <c r="JF635" s="8"/>
      <c r="JG635" s="8"/>
      <c r="JH635" s="8"/>
      <c r="JI635" s="8"/>
      <c r="JJ635" s="8"/>
      <c r="JK635" s="8"/>
      <c r="JL635" s="8"/>
      <c r="JM635" s="8"/>
      <c r="JN635" s="8"/>
      <c r="JO635" s="11" t="s">
        <v>35590</v>
      </c>
      <c r="JP635" s="8"/>
      <c r="JQ635" s="8"/>
      <c r="JR635" s="8"/>
      <c r="JS635" s="8"/>
      <c r="JT635" s="8"/>
      <c r="JU635" s="8"/>
      <c r="JV635" s="8"/>
      <c r="JW635" s="8"/>
      <c r="JX635" s="111" t="str">
        <f t="shared" si="18"/>
        <v>R-AC-1
R-AC-2
R-AC-3
R-AC-4
R-AM-1
R-AM-2
R-AM-3
R-BC-1
R-BC-2
R-BC-3
R-BC-4
R-EX-1
R-EX-2
R-EX-3
R-EX-4
R-EX-5
R-EX-6
R-EX-7
R-GV-1
R-GV-2
R-GV-3
R-GV-4
R-GV-5
R-GV-6
R-GV-7
R-GV-8
R-IR-1
R-IR-2
R-IR-3
R-IR-4
R-SA-1</v>
      </c>
      <c r="JY635" s="8" t="s">
        <v>8207</v>
      </c>
      <c r="JZ635" s="8" t="s">
        <v>8205</v>
      </c>
      <c r="KA635" s="8" t="s">
        <v>8203</v>
      </c>
      <c r="KB635" s="8" t="s">
        <v>8200</v>
      </c>
      <c r="KC635" s="8" t="s">
        <v>8198</v>
      </c>
      <c r="KD635" s="8" t="s">
        <v>8196</v>
      </c>
      <c r="KE635" s="8" t="s">
        <v>27710</v>
      </c>
      <c r="KF635" s="8" t="s">
        <v>8194</v>
      </c>
      <c r="KG635" s="8" t="s">
        <v>8192</v>
      </c>
      <c r="KH635" s="8" t="s">
        <v>8190</v>
      </c>
      <c r="KI635" s="8" t="s">
        <v>8188</v>
      </c>
      <c r="KJ635" s="8"/>
      <c r="KK635" s="8" t="s">
        <v>8183</v>
      </c>
      <c r="KL635" s="8" t="s">
        <v>8181</v>
      </c>
      <c r="KM635" s="8" t="s">
        <v>8179</v>
      </c>
      <c r="KN635" s="8" t="s">
        <v>8177</v>
      </c>
      <c r="KO635" s="8" t="s">
        <v>8175</v>
      </c>
      <c r="KP635" s="8" t="s">
        <v>8173</v>
      </c>
      <c r="KQ635" s="8" t="s">
        <v>8170</v>
      </c>
      <c r="KR635" s="8" t="s">
        <v>8168</v>
      </c>
      <c r="KS635" s="8" t="s">
        <v>8216</v>
      </c>
      <c r="KT635" s="8" t="s">
        <v>8167</v>
      </c>
      <c r="KU635" s="8" t="s">
        <v>8166</v>
      </c>
      <c r="KV635" s="8" t="s">
        <v>8165</v>
      </c>
      <c r="KW635" s="8" t="s">
        <v>8164</v>
      </c>
      <c r="KX635" s="8" t="s">
        <v>8163</v>
      </c>
      <c r="KY635" s="8" t="s">
        <v>8162</v>
      </c>
      <c r="KZ635" s="8" t="s">
        <v>8160</v>
      </c>
      <c r="LA635" s="8" t="s">
        <v>8158</v>
      </c>
      <c r="LB635" s="8" t="s">
        <v>8156</v>
      </c>
      <c r="LC635" s="8" t="s">
        <v>8154</v>
      </c>
      <c r="LD635" s="8" t="s">
        <v>8152</v>
      </c>
      <c r="LE635" s="8"/>
      <c r="LF635" s="11" t="str">
        <f t="shared" si="19"/>
        <v>NT-7
MT-1
MT-2
MT-7
MT-8
MT-9
MT-10
MT-11
MT-12
MT-13
MT-14</v>
      </c>
      <c r="LG635" s="8"/>
      <c r="LH635" s="8"/>
      <c r="LI635" s="8"/>
      <c r="LJ635" s="8"/>
      <c r="LK635" s="8"/>
      <c r="LL635" s="8"/>
      <c r="LM635" s="8" t="s">
        <v>8393</v>
      </c>
      <c r="LN635" s="8"/>
      <c r="LO635" s="8"/>
      <c r="LP635" s="8"/>
      <c r="LQ635" s="8"/>
      <c r="LR635" s="8"/>
      <c r="LS635" s="8"/>
      <c r="LT635" s="8"/>
      <c r="LU635" s="8" t="s">
        <v>8417</v>
      </c>
      <c r="LV635" s="8" t="s">
        <v>8420</v>
      </c>
      <c r="LW635" s="8"/>
      <c r="LX635" s="8"/>
      <c r="LY635" s="8"/>
      <c r="LZ635" s="8"/>
      <c r="MA635" s="8" t="s">
        <v>8435</v>
      </c>
      <c r="MB635" s="8" t="s">
        <v>10330</v>
      </c>
      <c r="MC635" s="8" t="s">
        <v>10922</v>
      </c>
      <c r="MD635" s="8" t="s">
        <v>10925</v>
      </c>
      <c r="ME635" s="8" t="s">
        <v>11164</v>
      </c>
      <c r="MF635" s="8" t="s">
        <v>15417</v>
      </c>
      <c r="MG635" s="8" t="s">
        <v>27708</v>
      </c>
      <c r="MH635" s="8" t="s">
        <v>30433</v>
      </c>
      <c r="MI635" s="8"/>
      <c r="MJ635" s="8"/>
      <c r="MK635" s="9"/>
    </row>
    <row r="636" spans="1:349" s="42" customFormat="1" ht="64.5" customHeight="1" x14ac:dyDescent="0.25">
      <c r="A636" s="8" t="s">
        <v>1397</v>
      </c>
      <c r="B636" s="8" t="s">
        <v>467</v>
      </c>
      <c r="C636" s="8" t="s">
        <v>465</v>
      </c>
      <c r="D636" s="9" t="s">
        <v>6820</v>
      </c>
      <c r="E636" s="9"/>
      <c r="F636" s="8"/>
      <c r="G636" s="9" t="s">
        <v>5071</v>
      </c>
      <c r="H636" s="13">
        <v>5</v>
      </c>
      <c r="I636" s="169"/>
      <c r="J636" s="169"/>
      <c r="K636" s="169" t="s">
        <v>4177</v>
      </c>
      <c r="L636" s="169"/>
      <c r="M636" s="169"/>
      <c r="N636" s="13" t="s">
        <v>4325</v>
      </c>
      <c r="O636" s="169"/>
      <c r="P636" s="169"/>
      <c r="Q636" s="168" t="s">
        <v>4177</v>
      </c>
      <c r="R636" s="9" t="s">
        <v>29190</v>
      </c>
      <c r="S636" s="9" t="s">
        <v>7116</v>
      </c>
      <c r="T636" s="9" t="s">
        <v>31760</v>
      </c>
      <c r="U636" s="9" t="s">
        <v>31772</v>
      </c>
      <c r="V636" s="9" t="s">
        <v>7368</v>
      </c>
      <c r="W636" s="9" t="s">
        <v>7619</v>
      </c>
      <c r="X636" s="8" t="s">
        <v>36271</v>
      </c>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11"/>
      <c r="BB636" s="11"/>
      <c r="BC636" s="11"/>
      <c r="BD636" s="8"/>
      <c r="BE636" s="8"/>
      <c r="BF636" s="8" t="s">
        <v>1277</v>
      </c>
      <c r="BG636" s="8"/>
      <c r="BH636" s="8"/>
      <c r="BI636" s="8"/>
      <c r="BJ636" s="8" t="s">
        <v>1277</v>
      </c>
      <c r="BK636" s="8"/>
      <c r="BL636" s="8"/>
      <c r="BM636" s="8"/>
      <c r="BN636" s="8"/>
      <c r="BO636" s="8" t="s">
        <v>1277</v>
      </c>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11" t="s">
        <v>34697</v>
      </c>
      <c r="CX636" s="11"/>
      <c r="CY636" s="8"/>
      <c r="CZ636" s="8"/>
      <c r="DA636" s="8" t="s">
        <v>2263</v>
      </c>
      <c r="DB636" s="8"/>
      <c r="DC636" s="8"/>
      <c r="DD636" s="8"/>
      <c r="DE636" s="8" t="s">
        <v>6014</v>
      </c>
      <c r="DF636" s="8"/>
      <c r="DG636" s="8"/>
      <c r="DH636" s="8"/>
      <c r="DI636" s="8"/>
      <c r="DJ636" s="8"/>
      <c r="DK636" s="8"/>
      <c r="DL636" s="8"/>
      <c r="DM636" s="8"/>
      <c r="DN636" s="8"/>
      <c r="DO636" s="8"/>
      <c r="DP636" s="8"/>
      <c r="DQ636" s="8"/>
      <c r="DR636" s="8" t="s">
        <v>34698</v>
      </c>
      <c r="DS636" s="8"/>
      <c r="DT636" s="8"/>
      <c r="DU636" s="8"/>
      <c r="DV636" s="8"/>
      <c r="DW636" s="8"/>
      <c r="DX636" s="8"/>
      <c r="DY636" s="8"/>
      <c r="DZ636" s="8"/>
      <c r="EA636" s="8"/>
      <c r="EB636" s="8"/>
      <c r="EC636" s="8"/>
      <c r="ED636" s="8"/>
      <c r="EE636" s="8"/>
      <c r="EF636" s="8"/>
      <c r="EG636" s="8"/>
      <c r="EH636" s="8"/>
      <c r="EI636" s="8"/>
      <c r="EJ636" s="8"/>
      <c r="EK636" s="8"/>
      <c r="EL636" s="8"/>
      <c r="EM636" s="8"/>
      <c r="EN636" s="11"/>
      <c r="EO636" s="11"/>
      <c r="EP636" s="11"/>
      <c r="EQ636" s="11"/>
      <c r="ER636" s="8"/>
      <c r="ES636" s="8"/>
      <c r="ET636" s="8" t="s">
        <v>1601</v>
      </c>
      <c r="EU636" s="8"/>
      <c r="EV636" s="8"/>
      <c r="EW636" s="8"/>
      <c r="EX636" s="8"/>
      <c r="EY636" s="8"/>
      <c r="EZ636" s="8"/>
      <c r="FA636" s="8"/>
      <c r="FB636" s="8"/>
      <c r="FC636" s="8"/>
      <c r="FD636" s="8"/>
      <c r="FE636" s="8"/>
      <c r="FF636" s="8"/>
      <c r="FG636" s="8"/>
      <c r="FH636" s="8"/>
      <c r="FI636" s="8"/>
      <c r="FJ636" s="8"/>
      <c r="FK636" s="8"/>
      <c r="FL636" s="8"/>
      <c r="FM636" s="8"/>
      <c r="FN636" s="8"/>
      <c r="FO636" s="8"/>
      <c r="FP636" s="8"/>
      <c r="FQ636" s="8"/>
      <c r="FR636" s="11"/>
      <c r="FS636" s="11"/>
      <c r="FT636" s="8"/>
      <c r="FU636" s="8"/>
      <c r="FV636" s="8"/>
      <c r="FW636" s="8"/>
      <c r="FX636" s="8"/>
      <c r="FY636" s="8"/>
      <c r="FZ636" s="8"/>
      <c r="GA636" s="8"/>
      <c r="GB636" s="8"/>
      <c r="GC636" s="8"/>
      <c r="GD636" s="8"/>
      <c r="GE636" s="8"/>
      <c r="GF636" s="8"/>
      <c r="GG636" s="8"/>
      <c r="GH636" s="8"/>
      <c r="GI636" s="8"/>
      <c r="GJ636" s="8"/>
      <c r="GK636" s="8"/>
      <c r="GL636" s="8"/>
      <c r="GM636" s="8"/>
      <c r="GN636" s="8"/>
      <c r="GO636" s="8"/>
      <c r="GP636" s="8"/>
      <c r="GQ636" s="8"/>
      <c r="GR636" s="8"/>
      <c r="GS636" s="8"/>
      <c r="GT636" s="8"/>
      <c r="GU636" s="8"/>
      <c r="GV636" s="8"/>
      <c r="GW636" s="8"/>
      <c r="GX636" s="8"/>
      <c r="GY636" s="8"/>
      <c r="GZ636" s="8"/>
      <c r="HA636" s="8"/>
      <c r="HB636" s="8"/>
      <c r="HC636" s="8"/>
      <c r="HD636" s="8"/>
      <c r="HE636" s="8"/>
      <c r="HF636" s="8"/>
      <c r="HG636" s="8"/>
      <c r="HH636" s="8"/>
      <c r="HI636" s="8"/>
      <c r="HJ636" s="8"/>
      <c r="HK636" s="8"/>
      <c r="HL636" s="8"/>
      <c r="HM636" s="8"/>
      <c r="HN636" s="8"/>
      <c r="HO636" s="8"/>
      <c r="HP636" s="8"/>
      <c r="HQ636" s="8"/>
      <c r="HR636" s="8"/>
      <c r="HS636" s="8"/>
      <c r="HT636" s="8"/>
      <c r="HU636" s="8"/>
      <c r="HV636" s="8"/>
      <c r="HW636" s="8"/>
      <c r="HX636" s="8"/>
      <c r="HY636" s="8"/>
      <c r="HZ636" s="8"/>
      <c r="IA636" s="8"/>
      <c r="IB636" s="8"/>
      <c r="IC636" s="8"/>
      <c r="ID636" s="8"/>
      <c r="IE636" s="8"/>
      <c r="IF636" s="8"/>
      <c r="IG636" s="8"/>
      <c r="IH636" s="8"/>
      <c r="II636" s="8"/>
      <c r="IJ636" s="8"/>
      <c r="IK636" s="8"/>
      <c r="IL636" s="8"/>
      <c r="IM636" s="8"/>
      <c r="IN636" s="8"/>
      <c r="IO636" s="8"/>
      <c r="IP636" s="8"/>
      <c r="IQ636" s="8"/>
      <c r="IR636" s="8"/>
      <c r="IS636" s="8"/>
      <c r="IT636" s="8"/>
      <c r="IU636" s="8"/>
      <c r="IV636" s="8"/>
      <c r="IW636" s="8"/>
      <c r="IX636" s="8"/>
      <c r="IY636" s="8"/>
      <c r="IZ636" s="8"/>
      <c r="JA636" s="8"/>
      <c r="JB636" s="8"/>
      <c r="JC636" s="8"/>
      <c r="JD636" s="8"/>
      <c r="JE636" s="8"/>
      <c r="JF636" s="8"/>
      <c r="JG636" s="8"/>
      <c r="JH636" s="8"/>
      <c r="JI636" s="8"/>
      <c r="JJ636" s="8"/>
      <c r="JK636" s="8"/>
      <c r="JL636" s="8"/>
      <c r="JM636" s="8"/>
      <c r="JN636" s="8"/>
      <c r="JO636" s="11" t="s">
        <v>35590</v>
      </c>
      <c r="JP636" s="8"/>
      <c r="JQ636" s="8"/>
      <c r="JR636" s="8" t="s">
        <v>4177</v>
      </c>
      <c r="JS636" s="8"/>
      <c r="JT636" s="8" t="s">
        <v>4177</v>
      </c>
      <c r="JU636" s="8" t="s">
        <v>36326</v>
      </c>
      <c r="JV636" s="8" t="s">
        <v>4177</v>
      </c>
      <c r="JW636" s="8"/>
      <c r="JX636" s="111" t="str">
        <f t="shared" si="18"/>
        <v>R-AC-1
R-AC-2
R-AC-3
R-AC-4
R-AM-1
R-AM-2
R-AM-3
R-BC-1
R-BC-2
R-BC-3
R-BC-4
R-EX-1
R-EX-2
R-EX-3
R-EX-4
R-EX-5
R-EX-6
R-EX-7
R-GV-1
R-GV-2
R-GV-3
R-GV-4
R-GV-5
R-GV-6
R-GV-7
R-GV-8
R-IR-1
R-IR-2
R-IR-3
R-IR-4
R-SA-1</v>
      </c>
      <c r="JY636" s="8" t="s">
        <v>8207</v>
      </c>
      <c r="JZ636" s="8" t="s">
        <v>8205</v>
      </c>
      <c r="KA636" s="8" t="s">
        <v>8203</v>
      </c>
      <c r="KB636" s="8" t="s">
        <v>8200</v>
      </c>
      <c r="KC636" s="8" t="s">
        <v>8198</v>
      </c>
      <c r="KD636" s="8" t="s">
        <v>8196</v>
      </c>
      <c r="KE636" s="8" t="s">
        <v>27710</v>
      </c>
      <c r="KF636" s="8" t="s">
        <v>8194</v>
      </c>
      <c r="KG636" s="8" t="s">
        <v>8192</v>
      </c>
      <c r="KH636" s="8" t="s">
        <v>8190</v>
      </c>
      <c r="KI636" s="8" t="s">
        <v>8188</v>
      </c>
      <c r="KJ636" s="8"/>
      <c r="KK636" s="8" t="s">
        <v>8183</v>
      </c>
      <c r="KL636" s="8" t="s">
        <v>8181</v>
      </c>
      <c r="KM636" s="8" t="s">
        <v>8179</v>
      </c>
      <c r="KN636" s="8" t="s">
        <v>8177</v>
      </c>
      <c r="KO636" s="8" t="s">
        <v>8175</v>
      </c>
      <c r="KP636" s="8" t="s">
        <v>8173</v>
      </c>
      <c r="KQ636" s="8" t="s">
        <v>8170</v>
      </c>
      <c r="KR636" s="8" t="s">
        <v>8168</v>
      </c>
      <c r="KS636" s="8" t="s">
        <v>8216</v>
      </c>
      <c r="KT636" s="8" t="s">
        <v>8167</v>
      </c>
      <c r="KU636" s="8" t="s">
        <v>8166</v>
      </c>
      <c r="KV636" s="8" t="s">
        <v>8165</v>
      </c>
      <c r="KW636" s="8" t="s">
        <v>8164</v>
      </c>
      <c r="KX636" s="8" t="s">
        <v>8163</v>
      </c>
      <c r="KY636" s="8" t="s">
        <v>8162</v>
      </c>
      <c r="KZ636" s="8" t="s">
        <v>8160</v>
      </c>
      <c r="LA636" s="8" t="s">
        <v>8158</v>
      </c>
      <c r="LB636" s="8" t="s">
        <v>8156</v>
      </c>
      <c r="LC636" s="8" t="s">
        <v>8154</v>
      </c>
      <c r="LD636" s="8" t="s">
        <v>8152</v>
      </c>
      <c r="LE636" s="8"/>
      <c r="LF636" s="11" t="str">
        <f t="shared" si="19"/>
        <v>NT-7
MT-1
MT-2
MT-7
MT-8
MT-9
MT-10
MT-11
MT-12
MT-13
MT-14
MT-15</v>
      </c>
      <c r="LG636" s="8"/>
      <c r="LH636" s="8"/>
      <c r="LI636" s="8"/>
      <c r="LJ636" s="8"/>
      <c r="LK636" s="8"/>
      <c r="LL636" s="8"/>
      <c r="LM636" s="8" t="s">
        <v>8393</v>
      </c>
      <c r="LN636" s="8"/>
      <c r="LO636" s="8"/>
      <c r="LP636" s="8"/>
      <c r="LQ636" s="8"/>
      <c r="LR636" s="8"/>
      <c r="LS636" s="8"/>
      <c r="LT636" s="8"/>
      <c r="LU636" s="8" t="s">
        <v>8417</v>
      </c>
      <c r="LV636" s="8" t="s">
        <v>8420</v>
      </c>
      <c r="LW636" s="8"/>
      <c r="LX636" s="8"/>
      <c r="LY636" s="8"/>
      <c r="LZ636" s="8"/>
      <c r="MA636" s="8" t="s">
        <v>8435</v>
      </c>
      <c r="MB636" s="8" t="s">
        <v>10330</v>
      </c>
      <c r="MC636" s="8" t="s">
        <v>10922</v>
      </c>
      <c r="MD636" s="8" t="s">
        <v>10925</v>
      </c>
      <c r="ME636" s="8" t="s">
        <v>11164</v>
      </c>
      <c r="MF636" s="8" t="s">
        <v>15417</v>
      </c>
      <c r="MG636" s="8" t="s">
        <v>27708</v>
      </c>
      <c r="MH636" s="8" t="s">
        <v>30433</v>
      </c>
      <c r="MI636" s="8" t="s">
        <v>30437</v>
      </c>
      <c r="MJ636" s="8"/>
      <c r="MK636" s="9"/>
    </row>
    <row r="637" spans="1:349" s="42" customFormat="1" ht="64.5" customHeight="1" x14ac:dyDescent="0.25">
      <c r="A637" s="8" t="s">
        <v>1397</v>
      </c>
      <c r="B637" s="8" t="s">
        <v>36327</v>
      </c>
      <c r="C637" s="8" t="s">
        <v>8877</v>
      </c>
      <c r="D637" s="9" t="s">
        <v>36328</v>
      </c>
      <c r="E637" s="9"/>
      <c r="F637" s="8"/>
      <c r="G637" s="9" t="s">
        <v>9685</v>
      </c>
      <c r="H637" s="13">
        <v>5</v>
      </c>
      <c r="I637" s="169"/>
      <c r="J637" s="169"/>
      <c r="K637" s="169" t="s">
        <v>4177</v>
      </c>
      <c r="L637" s="169"/>
      <c r="M637" s="169"/>
      <c r="N637" s="13" t="s">
        <v>4325</v>
      </c>
      <c r="O637" s="169"/>
      <c r="P637" s="169"/>
      <c r="Q637" s="168" t="s">
        <v>4177</v>
      </c>
      <c r="R637" s="9" t="s">
        <v>29191</v>
      </c>
      <c r="S637" s="9" t="s">
        <v>29192</v>
      </c>
      <c r="T637" s="9" t="s">
        <v>31760</v>
      </c>
      <c r="U637" s="9" t="s">
        <v>31772</v>
      </c>
      <c r="V637" s="9" t="s">
        <v>29193</v>
      </c>
      <c r="W637" s="9" t="s">
        <v>29194</v>
      </c>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11"/>
      <c r="BB637" s="11"/>
      <c r="BC637" s="11"/>
      <c r="BD637" s="8"/>
      <c r="BE637" s="8"/>
      <c r="BF637" s="8"/>
      <c r="BG637" s="8"/>
      <c r="BH637" s="8"/>
      <c r="BI637" s="8"/>
      <c r="BJ637" s="8" t="s">
        <v>8878</v>
      </c>
      <c r="BK637" s="8"/>
      <c r="BL637" s="8"/>
      <c r="BM637" s="8"/>
      <c r="BN637" s="8"/>
      <c r="BO637" s="8" t="s">
        <v>8878</v>
      </c>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11" t="s">
        <v>34697</v>
      </c>
      <c r="CX637" s="11"/>
      <c r="CY637" s="8"/>
      <c r="CZ637" s="8"/>
      <c r="DA637" s="8"/>
      <c r="DB637" s="8"/>
      <c r="DC637" s="8"/>
      <c r="DD637" s="8"/>
      <c r="DE637" s="8"/>
      <c r="DF637" s="8"/>
      <c r="DG637" s="8"/>
      <c r="DH637" s="8"/>
      <c r="DI637" s="8"/>
      <c r="DJ637" s="8"/>
      <c r="DK637" s="8"/>
      <c r="DL637" s="8"/>
      <c r="DM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11"/>
      <c r="EO637" s="11"/>
      <c r="EP637" s="11"/>
      <c r="EQ637" s="11"/>
      <c r="ER637" s="8"/>
      <c r="ES637" s="8"/>
      <c r="ET637" s="8"/>
      <c r="EU637" s="8"/>
      <c r="EV637" s="8"/>
      <c r="EW637" s="8"/>
      <c r="EX637" s="8"/>
      <c r="EY637" s="8"/>
      <c r="EZ637" s="8"/>
      <c r="FA637" s="8"/>
      <c r="FB637" s="8"/>
      <c r="FC637" s="8"/>
      <c r="FD637" s="8"/>
      <c r="FE637" s="8"/>
      <c r="FF637" s="8"/>
      <c r="FG637" s="8"/>
      <c r="FH637" s="8"/>
      <c r="FI637" s="8"/>
      <c r="FJ637" s="8"/>
      <c r="FK637" s="8"/>
      <c r="FL637" s="8"/>
      <c r="FM637" s="8"/>
      <c r="FN637" s="8"/>
      <c r="FO637" s="8"/>
      <c r="FP637" s="8"/>
      <c r="FQ637" s="8"/>
      <c r="FR637" s="11"/>
      <c r="FS637" s="11"/>
      <c r="FT637" s="8"/>
      <c r="FU637" s="8"/>
      <c r="FV637" s="8"/>
      <c r="FW637" s="8"/>
      <c r="FX637" s="8"/>
      <c r="FY637" s="8"/>
      <c r="FZ637" s="8"/>
      <c r="GA637" s="8"/>
      <c r="GB637" s="8"/>
      <c r="GC637" s="8"/>
      <c r="GD637" s="8"/>
      <c r="GE637" s="8"/>
      <c r="GF637" s="8"/>
      <c r="GG637" s="8"/>
      <c r="GH637" s="8"/>
      <c r="GI637" s="8"/>
      <c r="GJ637" s="8"/>
      <c r="GK637" s="8"/>
      <c r="GL637" s="8"/>
      <c r="GM637" s="8"/>
      <c r="GN637" s="8"/>
      <c r="GO637" s="8"/>
      <c r="GP637" s="8"/>
      <c r="GQ637" s="8"/>
      <c r="GR637" s="8"/>
      <c r="GS637" s="8"/>
      <c r="GT637" s="8"/>
      <c r="GU637" s="8"/>
      <c r="GV637" s="8"/>
      <c r="GW637" s="8"/>
      <c r="GX637" s="8"/>
      <c r="GY637" s="8"/>
      <c r="GZ637" s="8"/>
      <c r="HA637" s="8"/>
      <c r="HB637" s="8"/>
      <c r="HC637" s="8"/>
      <c r="HD637" s="8"/>
      <c r="HE637" s="8"/>
      <c r="HF637" s="8"/>
      <c r="HG637" s="8"/>
      <c r="HH637" s="8"/>
      <c r="HI637" s="8"/>
      <c r="HJ637" s="8"/>
      <c r="HK637" s="8"/>
      <c r="HL637" s="8"/>
      <c r="HM637" s="8"/>
      <c r="HN637" s="8"/>
      <c r="HO637" s="8"/>
      <c r="HP637" s="8"/>
      <c r="HQ637" s="8"/>
      <c r="HR637" s="8"/>
      <c r="HS637" s="8"/>
      <c r="HT637" s="8"/>
      <c r="HU637" s="8"/>
      <c r="HV637" s="8"/>
      <c r="HW637" s="8"/>
      <c r="HX637" s="8"/>
      <c r="HY637" s="8"/>
      <c r="HZ637" s="8"/>
      <c r="IA637" s="8"/>
      <c r="IB637" s="8"/>
      <c r="IC637" s="8"/>
      <c r="ID637" s="8"/>
      <c r="IE637" s="8"/>
      <c r="IF637" s="8"/>
      <c r="IG637" s="8"/>
      <c r="IH637" s="8"/>
      <c r="II637" s="8"/>
      <c r="IJ637" s="8"/>
      <c r="IK637" s="8"/>
      <c r="IL637" s="8"/>
      <c r="IM637" s="8"/>
      <c r="IN637" s="8"/>
      <c r="IO637" s="8"/>
      <c r="IP637" s="8"/>
      <c r="IQ637" s="8"/>
      <c r="IR637" s="8"/>
      <c r="IS637" s="8"/>
      <c r="IT637" s="8"/>
      <c r="IU637" s="8"/>
      <c r="IV637" s="8"/>
      <c r="IW637" s="8"/>
      <c r="IX637" s="8"/>
      <c r="IY637" s="8"/>
      <c r="IZ637" s="8"/>
      <c r="JA637" s="8"/>
      <c r="JB637" s="8"/>
      <c r="JC637" s="8"/>
      <c r="JD637" s="8"/>
      <c r="JE637" s="8"/>
      <c r="JF637" s="8"/>
      <c r="JG637" s="8"/>
      <c r="JH637" s="8"/>
      <c r="JI637" s="8"/>
      <c r="JJ637" s="8"/>
      <c r="JK637" s="8"/>
      <c r="JL637" s="8"/>
      <c r="JM637" s="8"/>
      <c r="JN637" s="8"/>
      <c r="JO637" s="11" t="s">
        <v>35590</v>
      </c>
      <c r="JP637" s="8"/>
      <c r="JQ637" s="8"/>
      <c r="JR637" s="8"/>
      <c r="JS637" s="8"/>
      <c r="JT637" s="8"/>
      <c r="JU637" s="8"/>
      <c r="JV637" s="8"/>
      <c r="JW637" s="8"/>
      <c r="JX637" s="111" t="str">
        <f t="shared" si="18"/>
        <v>R-AC-1
R-AC-2
R-AC-3
R-AC-4
R-AM-1
R-AM-2
R-AM-3
R-BC-1
R-BC-2
R-BC-3
R-BC-4
R-EX-1
R-EX-2
R-EX-3
R-EX-4
R-EX-5
R-EX-6
R-EX-7
R-GV-1
R-GV-2
R-GV-3
R-GV-4
R-GV-5
R-GV-6
R-GV-7
R-GV-8
R-IR-1
R-IR-2
R-IR-3
R-IR-4
R-SA-1</v>
      </c>
      <c r="JY637" s="8" t="s">
        <v>8207</v>
      </c>
      <c r="JZ637" s="8" t="s">
        <v>8205</v>
      </c>
      <c r="KA637" s="8" t="s">
        <v>8203</v>
      </c>
      <c r="KB637" s="8" t="s">
        <v>8200</v>
      </c>
      <c r="KC637" s="8" t="s">
        <v>8198</v>
      </c>
      <c r="KD637" s="8" t="s">
        <v>8196</v>
      </c>
      <c r="KE637" s="8" t="s">
        <v>27710</v>
      </c>
      <c r="KF637" s="8" t="s">
        <v>8194</v>
      </c>
      <c r="KG637" s="8" t="s">
        <v>8192</v>
      </c>
      <c r="KH637" s="8" t="s">
        <v>8190</v>
      </c>
      <c r="KI637" s="8" t="s">
        <v>8188</v>
      </c>
      <c r="KJ637" s="8"/>
      <c r="KK637" s="8" t="s">
        <v>8183</v>
      </c>
      <c r="KL637" s="8" t="s">
        <v>8181</v>
      </c>
      <c r="KM637" s="8" t="s">
        <v>8179</v>
      </c>
      <c r="KN637" s="8" t="s">
        <v>8177</v>
      </c>
      <c r="KO637" s="8" t="s">
        <v>8175</v>
      </c>
      <c r="KP637" s="8" t="s">
        <v>8173</v>
      </c>
      <c r="KQ637" s="8" t="s">
        <v>8170</v>
      </c>
      <c r="KR637" s="8" t="s">
        <v>8168</v>
      </c>
      <c r="KS637" s="8" t="s">
        <v>8216</v>
      </c>
      <c r="KT637" s="8" t="s">
        <v>8167</v>
      </c>
      <c r="KU637" s="8" t="s">
        <v>8166</v>
      </c>
      <c r="KV637" s="8" t="s">
        <v>8165</v>
      </c>
      <c r="KW637" s="8" t="s">
        <v>8164</v>
      </c>
      <c r="KX637" s="8" t="s">
        <v>8163</v>
      </c>
      <c r="KY637" s="8" t="s">
        <v>8162</v>
      </c>
      <c r="KZ637" s="8" t="s">
        <v>8160</v>
      </c>
      <c r="LA637" s="8" t="s">
        <v>8158</v>
      </c>
      <c r="LB637" s="8" t="s">
        <v>8156</v>
      </c>
      <c r="LC637" s="8" t="s">
        <v>8154</v>
      </c>
      <c r="LD637" s="8" t="s">
        <v>8152</v>
      </c>
      <c r="LE637" s="8"/>
      <c r="LF637" s="11" t="str">
        <f t="shared" si="19"/>
        <v>NT-7
MT-1
MT-2
MT-7
MT-8
MT-9
MT-10
MT-11
MT-12
MT-13
MT-14
MT-15</v>
      </c>
      <c r="LG637" s="8"/>
      <c r="LH637" s="8"/>
      <c r="LI637" s="8"/>
      <c r="LJ637" s="8"/>
      <c r="LK637" s="8"/>
      <c r="LL637" s="8"/>
      <c r="LM637" s="8" t="s">
        <v>8393</v>
      </c>
      <c r="LN637" s="8"/>
      <c r="LO637" s="8"/>
      <c r="LP637" s="8"/>
      <c r="LQ637" s="8"/>
      <c r="LR637" s="8"/>
      <c r="LS637" s="8"/>
      <c r="LT637" s="8"/>
      <c r="LU637" s="8" t="s">
        <v>8417</v>
      </c>
      <c r="LV637" s="8" t="s">
        <v>8420</v>
      </c>
      <c r="LW637" s="8"/>
      <c r="LX637" s="8"/>
      <c r="LY637" s="8"/>
      <c r="LZ637" s="8"/>
      <c r="MA637" s="8" t="s">
        <v>8435</v>
      </c>
      <c r="MB637" s="8" t="s">
        <v>10330</v>
      </c>
      <c r="MC637" s="8" t="s">
        <v>10922</v>
      </c>
      <c r="MD637" s="8" t="s">
        <v>10925</v>
      </c>
      <c r="ME637" s="8" t="s">
        <v>11164</v>
      </c>
      <c r="MF637" s="8" t="s">
        <v>15417</v>
      </c>
      <c r="MG637" s="8" t="s">
        <v>27708</v>
      </c>
      <c r="MH637" s="8" t="s">
        <v>30433</v>
      </c>
      <c r="MI637" s="8" t="s">
        <v>30437</v>
      </c>
      <c r="MJ637" s="8"/>
      <c r="MK637" s="9" t="s">
        <v>35818</v>
      </c>
    </row>
    <row r="638" spans="1:349" s="42" customFormat="1" ht="64.5" customHeight="1" x14ac:dyDescent="0.25">
      <c r="A638" s="8" t="s">
        <v>1397</v>
      </c>
      <c r="B638" s="8" t="s">
        <v>8880</v>
      </c>
      <c r="C638" s="8" t="s">
        <v>8879</v>
      </c>
      <c r="D638" s="9" t="s">
        <v>8882</v>
      </c>
      <c r="E638" s="9"/>
      <c r="F638" s="8"/>
      <c r="G638" s="9" t="s">
        <v>9686</v>
      </c>
      <c r="H638" s="13">
        <v>4</v>
      </c>
      <c r="I638" s="169"/>
      <c r="J638" s="169"/>
      <c r="K638" s="169" t="s">
        <v>4177</v>
      </c>
      <c r="L638" s="169"/>
      <c r="M638" s="169"/>
      <c r="N638" s="13" t="s">
        <v>4325</v>
      </c>
      <c r="O638" s="169"/>
      <c r="P638" s="169"/>
      <c r="Q638" s="168" t="s">
        <v>4177</v>
      </c>
      <c r="R638" s="9" t="s">
        <v>29195</v>
      </c>
      <c r="S638" s="9" t="s">
        <v>9854</v>
      </c>
      <c r="T638" s="9" t="s">
        <v>9926</v>
      </c>
      <c r="U638" s="9" t="s">
        <v>31772</v>
      </c>
      <c r="V638" s="9" t="s">
        <v>9855</v>
      </c>
      <c r="W638" s="9" t="s">
        <v>9856</v>
      </c>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11"/>
      <c r="BB638" s="11"/>
      <c r="BC638" s="11"/>
      <c r="BD638" s="8"/>
      <c r="BE638" s="8"/>
      <c r="BF638" s="8"/>
      <c r="BG638" s="8"/>
      <c r="BH638" s="8"/>
      <c r="BI638" s="8"/>
      <c r="BJ638" s="8" t="s">
        <v>8881</v>
      </c>
      <c r="BK638" s="8"/>
      <c r="BL638" s="8"/>
      <c r="BM638" s="8"/>
      <c r="BN638" s="8"/>
      <c r="BO638" s="8" t="s">
        <v>8881</v>
      </c>
      <c r="BP638" s="8"/>
      <c r="BQ638" s="8"/>
      <c r="BR638" s="8"/>
      <c r="BS638" s="8"/>
      <c r="BT638" s="8"/>
      <c r="BU638" s="10" t="s">
        <v>8881</v>
      </c>
      <c r="BV638" s="10"/>
      <c r="BW638" s="10"/>
      <c r="BX638" s="10"/>
      <c r="BY638" s="10"/>
      <c r="BZ638" s="10" t="s">
        <v>8881</v>
      </c>
      <c r="CA638" s="8"/>
      <c r="CB638" s="8"/>
      <c r="CC638" s="8"/>
      <c r="CD638" s="8"/>
      <c r="CE638" s="8"/>
      <c r="CF638" s="8"/>
      <c r="CG638" s="8" t="s">
        <v>34319</v>
      </c>
      <c r="CH638" s="8"/>
      <c r="CI638" s="8"/>
      <c r="CJ638" s="8"/>
      <c r="CK638" s="8"/>
      <c r="CL638" s="8"/>
      <c r="CM638" s="8"/>
      <c r="CN638" s="8"/>
      <c r="CO638" s="8"/>
      <c r="CP638" s="8"/>
      <c r="CQ638" s="8"/>
      <c r="CR638" s="8"/>
      <c r="CS638" s="8"/>
      <c r="CT638" s="8"/>
      <c r="CU638" s="8"/>
      <c r="CV638" s="8"/>
      <c r="CW638" s="11" t="s">
        <v>34697</v>
      </c>
      <c r="CX638" s="11"/>
      <c r="CY638" s="8"/>
      <c r="CZ638" s="8"/>
      <c r="DA638" s="8"/>
      <c r="DB638" s="8"/>
      <c r="DC638" s="8"/>
      <c r="DD638" s="8"/>
      <c r="DE638" s="8"/>
      <c r="DF638" s="8"/>
      <c r="DG638" s="8"/>
      <c r="DH638" s="8"/>
      <c r="DI638" s="8"/>
      <c r="DJ638" s="8"/>
      <c r="DK638" s="8"/>
      <c r="DL638" s="8"/>
      <c r="DM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11"/>
      <c r="EO638" s="11"/>
      <c r="EP638" s="11"/>
      <c r="EQ638" s="11"/>
      <c r="ER638" s="8"/>
      <c r="ES638" s="8"/>
      <c r="ET638" s="8"/>
      <c r="EU638" s="8"/>
      <c r="EV638" s="8"/>
      <c r="EW638" s="8"/>
      <c r="EX638" s="8"/>
      <c r="EY638" s="8"/>
      <c r="EZ638" s="8"/>
      <c r="FA638" s="8"/>
      <c r="FB638" s="8"/>
      <c r="FC638" s="8"/>
      <c r="FD638" s="8"/>
      <c r="FE638" s="8"/>
      <c r="FF638" s="8"/>
      <c r="FG638" s="8"/>
      <c r="FH638" s="8"/>
      <c r="FI638" s="8"/>
      <c r="FJ638" s="8"/>
      <c r="FK638" s="8"/>
      <c r="FL638" s="8"/>
      <c r="FM638" s="8"/>
      <c r="FN638" s="8"/>
      <c r="FO638" s="8"/>
      <c r="FP638" s="8"/>
      <c r="FQ638" s="8"/>
      <c r="FR638" s="11"/>
      <c r="FS638" s="11"/>
      <c r="FT638" s="8"/>
      <c r="FU638" s="8"/>
      <c r="FV638" s="8"/>
      <c r="FW638" s="8"/>
      <c r="FX638" s="8"/>
      <c r="FY638" s="8"/>
      <c r="FZ638" s="8"/>
      <c r="GA638" s="8"/>
      <c r="GB638" s="8"/>
      <c r="GC638" s="8"/>
      <c r="GD638" s="8"/>
      <c r="GE638" s="8"/>
      <c r="GF638" s="8"/>
      <c r="GG638" s="8"/>
      <c r="GH638" s="8"/>
      <c r="GI638" s="8"/>
      <c r="GJ638" s="8"/>
      <c r="GK638" s="8"/>
      <c r="GL638" s="8"/>
      <c r="GM638" s="8"/>
      <c r="GN638" s="8"/>
      <c r="GO638" s="8"/>
      <c r="GP638" s="8"/>
      <c r="GQ638" s="8"/>
      <c r="GR638" s="8"/>
      <c r="GS638" s="8"/>
      <c r="GT638" s="8"/>
      <c r="GU638" s="8"/>
      <c r="GV638" s="8"/>
      <c r="GW638" s="8"/>
      <c r="GX638" s="8"/>
      <c r="GY638" s="8"/>
      <c r="GZ638" s="8"/>
      <c r="HA638" s="8"/>
      <c r="HB638" s="8"/>
      <c r="HC638" s="8"/>
      <c r="HD638" s="8"/>
      <c r="HE638" s="8"/>
      <c r="HF638" s="8"/>
      <c r="HG638" s="8"/>
      <c r="HH638" s="8"/>
      <c r="HI638" s="8"/>
      <c r="HJ638" s="8"/>
      <c r="HK638" s="8"/>
      <c r="HL638" s="8"/>
      <c r="HM638" s="8"/>
      <c r="HN638" s="8"/>
      <c r="HO638" s="8"/>
      <c r="HP638" s="8"/>
      <c r="HQ638" s="8"/>
      <c r="HR638" s="8"/>
      <c r="HS638" s="8"/>
      <c r="HT638" s="8"/>
      <c r="HU638" s="8"/>
      <c r="HV638" s="8"/>
      <c r="HW638" s="8"/>
      <c r="HX638" s="8"/>
      <c r="HY638" s="8"/>
      <c r="HZ638" s="8"/>
      <c r="IA638" s="8"/>
      <c r="IB638" s="8"/>
      <c r="IC638" s="8"/>
      <c r="ID638" s="8"/>
      <c r="IE638" s="8"/>
      <c r="IF638" s="8"/>
      <c r="IG638" s="8"/>
      <c r="IH638" s="8"/>
      <c r="II638" s="8"/>
      <c r="IJ638" s="8"/>
      <c r="IK638" s="8"/>
      <c r="IL638" s="8"/>
      <c r="IM638" s="8"/>
      <c r="IN638" s="8"/>
      <c r="IO638" s="8"/>
      <c r="IP638" s="8"/>
      <c r="IQ638" s="8"/>
      <c r="IR638" s="8"/>
      <c r="IS638" s="8"/>
      <c r="IT638" s="8"/>
      <c r="IU638" s="8"/>
      <c r="IV638" s="8"/>
      <c r="IW638" s="8"/>
      <c r="IX638" s="8"/>
      <c r="IY638" s="8"/>
      <c r="IZ638" s="8"/>
      <c r="JA638" s="8"/>
      <c r="JB638" s="8"/>
      <c r="JC638" s="8"/>
      <c r="JD638" s="8"/>
      <c r="JE638" s="8"/>
      <c r="JF638" s="8"/>
      <c r="JG638" s="8"/>
      <c r="JH638" s="8"/>
      <c r="JI638" s="8"/>
      <c r="JJ638" s="8"/>
      <c r="JK638" s="8"/>
      <c r="JL638" s="8"/>
      <c r="JM638" s="8"/>
      <c r="JN638" s="8"/>
      <c r="JO638" s="11" t="s">
        <v>35590</v>
      </c>
      <c r="JP638" s="8"/>
      <c r="JQ638" s="8"/>
      <c r="JR638" s="8"/>
      <c r="JS638" s="8"/>
      <c r="JT638" s="8"/>
      <c r="JU638" s="8" t="s">
        <v>35846</v>
      </c>
      <c r="JV638" s="8" t="s">
        <v>4177</v>
      </c>
      <c r="JW638" s="8" t="s">
        <v>34319</v>
      </c>
      <c r="JX638" s="111" t="str">
        <f t="shared" si="18"/>
        <v>R-AC-1
R-AC-2
R-AC-3
R-AC-4
R-AM-1
R-AM-2
R-AM-3
R-BC-1
R-BC-2
R-BC-3
R-BC-4
R-EX-1
R-EX-2
R-EX-3
R-EX-4
R-EX-5
R-EX-6
R-EX-7
R-GV-1
R-GV-2
R-GV-3
R-GV-4
R-GV-5
R-GV-6
R-GV-7
R-GV-8
R-IR-1
R-IR-2
R-IR-3
R-IR-4
R-SA-1</v>
      </c>
      <c r="JY638" s="8" t="s">
        <v>8207</v>
      </c>
      <c r="JZ638" s="8" t="s">
        <v>8205</v>
      </c>
      <c r="KA638" s="8" t="s">
        <v>8203</v>
      </c>
      <c r="KB638" s="8" t="s">
        <v>8200</v>
      </c>
      <c r="KC638" s="8" t="s">
        <v>8198</v>
      </c>
      <c r="KD638" s="8" t="s">
        <v>8196</v>
      </c>
      <c r="KE638" s="8" t="s">
        <v>27710</v>
      </c>
      <c r="KF638" s="8" t="s">
        <v>8194</v>
      </c>
      <c r="KG638" s="8" t="s">
        <v>8192</v>
      </c>
      <c r="KH638" s="8" t="s">
        <v>8190</v>
      </c>
      <c r="KI638" s="8" t="s">
        <v>8188</v>
      </c>
      <c r="KJ638" s="8"/>
      <c r="KK638" s="8" t="s">
        <v>8183</v>
      </c>
      <c r="KL638" s="8" t="s">
        <v>8181</v>
      </c>
      <c r="KM638" s="8" t="s">
        <v>8179</v>
      </c>
      <c r="KN638" s="8" t="s">
        <v>8177</v>
      </c>
      <c r="KO638" s="8" t="s">
        <v>8175</v>
      </c>
      <c r="KP638" s="8" t="s">
        <v>8173</v>
      </c>
      <c r="KQ638" s="8" t="s">
        <v>8170</v>
      </c>
      <c r="KR638" s="8" t="s">
        <v>8168</v>
      </c>
      <c r="KS638" s="8" t="s">
        <v>8216</v>
      </c>
      <c r="KT638" s="8" t="s">
        <v>8167</v>
      </c>
      <c r="KU638" s="8" t="s">
        <v>8166</v>
      </c>
      <c r="KV638" s="8" t="s">
        <v>8165</v>
      </c>
      <c r="KW638" s="8" t="s">
        <v>8164</v>
      </c>
      <c r="KX638" s="8" t="s">
        <v>8163</v>
      </c>
      <c r="KY638" s="8" t="s">
        <v>8162</v>
      </c>
      <c r="KZ638" s="8" t="s">
        <v>8160</v>
      </c>
      <c r="LA638" s="8" t="s">
        <v>8158</v>
      </c>
      <c r="LB638" s="8" t="s">
        <v>8156</v>
      </c>
      <c r="LC638" s="8" t="s">
        <v>8154</v>
      </c>
      <c r="LD638" s="8" t="s">
        <v>8152</v>
      </c>
      <c r="LE638" s="8"/>
      <c r="LF638" s="11" t="str">
        <f t="shared" si="19"/>
        <v>NT-7
MT-1
MT-2
MT-7
MT-8
MT-9
MT-10
MT-11
MT-12
MT-13
MT-14
MT-15</v>
      </c>
      <c r="LG638" s="8"/>
      <c r="LH638" s="8"/>
      <c r="LI638" s="8"/>
      <c r="LJ638" s="8"/>
      <c r="LK638" s="8"/>
      <c r="LL638" s="8"/>
      <c r="LM638" s="8" t="s">
        <v>8393</v>
      </c>
      <c r="LN638" s="8"/>
      <c r="LO638" s="8"/>
      <c r="LP638" s="8"/>
      <c r="LQ638" s="8"/>
      <c r="LR638" s="8"/>
      <c r="LS638" s="8"/>
      <c r="LT638" s="8"/>
      <c r="LU638" s="8" t="s">
        <v>8417</v>
      </c>
      <c r="LV638" s="8" t="s">
        <v>8420</v>
      </c>
      <c r="LW638" s="8"/>
      <c r="LX638" s="8"/>
      <c r="LY638" s="8"/>
      <c r="LZ638" s="8"/>
      <c r="MA638" s="8" t="s">
        <v>8435</v>
      </c>
      <c r="MB638" s="8" t="s">
        <v>10330</v>
      </c>
      <c r="MC638" s="8" t="s">
        <v>10922</v>
      </c>
      <c r="MD638" s="8" t="s">
        <v>10925</v>
      </c>
      <c r="ME638" s="8" t="s">
        <v>11164</v>
      </c>
      <c r="MF638" s="8" t="s">
        <v>15417</v>
      </c>
      <c r="MG638" s="8" t="s">
        <v>27708</v>
      </c>
      <c r="MH638" s="8" t="s">
        <v>30433</v>
      </c>
      <c r="MI638" s="8" t="s">
        <v>30437</v>
      </c>
      <c r="MJ638" s="8"/>
      <c r="MK638" s="9"/>
    </row>
    <row r="639" spans="1:349" s="42" customFormat="1" ht="64.5" customHeight="1" x14ac:dyDescent="0.25">
      <c r="A639" s="8" t="s">
        <v>1397</v>
      </c>
      <c r="B639" s="8" t="s">
        <v>34699</v>
      </c>
      <c r="C639" s="8" t="s">
        <v>33638</v>
      </c>
      <c r="D639" s="9" t="s">
        <v>34700</v>
      </c>
      <c r="E639" s="9"/>
      <c r="F639" s="8"/>
      <c r="G639" s="9" t="s">
        <v>34701</v>
      </c>
      <c r="H639" s="13">
        <v>2</v>
      </c>
      <c r="I639" s="169"/>
      <c r="J639" s="169"/>
      <c r="K639" s="169" t="s">
        <v>4177</v>
      </c>
      <c r="L639" s="169"/>
      <c r="M639" s="169"/>
      <c r="N639" s="13" t="s">
        <v>4325</v>
      </c>
      <c r="O639" s="169"/>
      <c r="P639" s="169"/>
      <c r="Q639" s="168" t="s">
        <v>4177</v>
      </c>
      <c r="R639" s="9" t="s">
        <v>34702</v>
      </c>
      <c r="S639" s="9" t="s">
        <v>34703</v>
      </c>
      <c r="T639" s="9" t="s">
        <v>34704</v>
      </c>
      <c r="U639" s="9" t="s">
        <v>31772</v>
      </c>
      <c r="V639" s="9" t="s">
        <v>34705</v>
      </c>
      <c r="W639" s="9" t="s">
        <v>34706</v>
      </c>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11"/>
      <c r="BB639" s="11"/>
      <c r="BC639" s="11"/>
      <c r="BD639" s="8"/>
      <c r="BE639" s="8"/>
      <c r="BF639" s="8"/>
      <c r="BG639" s="8"/>
      <c r="BH639" s="8"/>
      <c r="BI639" s="8"/>
      <c r="BJ639" s="8"/>
      <c r="BK639" s="8"/>
      <c r="BL639" s="8"/>
      <c r="BM639" s="8"/>
      <c r="BN639" s="8"/>
      <c r="BO639" s="8"/>
      <c r="BP639" s="8"/>
      <c r="BQ639" s="8"/>
      <c r="BR639" s="8"/>
      <c r="BS639" s="8"/>
      <c r="BT639" s="8"/>
      <c r="BU639" s="10"/>
      <c r="BV639" s="10"/>
      <c r="BW639" s="10"/>
      <c r="BX639" s="10"/>
      <c r="BY639" s="10"/>
      <c r="BZ639" s="10"/>
      <c r="CA639" s="8"/>
      <c r="CB639" s="8" t="s">
        <v>31905</v>
      </c>
      <c r="CC639" s="8"/>
      <c r="CD639" s="8"/>
      <c r="CE639" s="8"/>
      <c r="CF639" s="8"/>
      <c r="CG639" s="8"/>
      <c r="CH639" s="8"/>
      <c r="CI639" s="8"/>
      <c r="CJ639" s="8"/>
      <c r="CK639" s="8"/>
      <c r="CL639" s="8"/>
      <c r="CM639" s="8"/>
      <c r="CN639" s="8"/>
      <c r="CO639" s="8"/>
      <c r="CP639" s="8"/>
      <c r="CQ639" s="8"/>
      <c r="CR639" s="8"/>
      <c r="CS639" s="8"/>
      <c r="CT639" s="8"/>
      <c r="CU639" s="8"/>
      <c r="CV639" s="8"/>
      <c r="CW639" s="11"/>
      <c r="CX639" s="11"/>
      <c r="CY639" s="8"/>
      <c r="CZ639" s="8"/>
      <c r="DA639" s="8"/>
      <c r="DB639" s="8"/>
      <c r="DC639" s="8"/>
      <c r="DD639" s="8"/>
      <c r="DE639" s="8"/>
      <c r="DF639" s="8"/>
      <c r="DG639" s="8"/>
      <c r="DH639" s="8"/>
      <c r="DI639" s="8"/>
      <c r="DJ639" s="8"/>
      <c r="DK639" s="8"/>
      <c r="DL639" s="8"/>
      <c r="DM639" s="8"/>
      <c r="DN639" s="8"/>
      <c r="DO639" s="8"/>
      <c r="DP639" s="8" t="s">
        <v>4819</v>
      </c>
      <c r="DQ639" s="8"/>
      <c r="DR639" s="8" t="s">
        <v>34707</v>
      </c>
      <c r="DS639" s="8"/>
      <c r="DT639" s="8"/>
      <c r="DU639" s="8"/>
      <c r="DV639" s="8"/>
      <c r="DW639" s="8"/>
      <c r="DX639" s="8"/>
      <c r="DY639" s="8"/>
      <c r="DZ639" s="8"/>
      <c r="EA639" s="8"/>
      <c r="EB639" s="8"/>
      <c r="EC639" s="8"/>
      <c r="ED639" s="8"/>
      <c r="EE639" s="8"/>
      <c r="EF639" s="8"/>
      <c r="EG639" s="8"/>
      <c r="EH639" s="8"/>
      <c r="EI639" s="8"/>
      <c r="EJ639" s="8"/>
      <c r="EK639" s="8"/>
      <c r="EL639" s="8"/>
      <c r="EM639" s="8"/>
      <c r="EN639" s="11"/>
      <c r="EO639" s="11"/>
      <c r="EP639" s="11"/>
      <c r="EQ639" s="11"/>
      <c r="ER639" s="8"/>
      <c r="ES639" s="8"/>
      <c r="ET639" s="8"/>
      <c r="EU639" s="8"/>
      <c r="EV639" s="8"/>
      <c r="EW639" s="8"/>
      <c r="EX639" s="8"/>
      <c r="EY639" s="8"/>
      <c r="EZ639" s="8"/>
      <c r="FA639" s="8"/>
      <c r="FB639" s="8"/>
      <c r="FC639" s="8"/>
      <c r="FD639" s="8"/>
      <c r="FE639" s="8"/>
      <c r="FF639" s="8"/>
      <c r="FG639" s="8"/>
      <c r="FH639" s="8"/>
      <c r="FI639" s="8"/>
      <c r="FJ639" s="8"/>
      <c r="FK639" s="8"/>
      <c r="FL639" s="8"/>
      <c r="FM639" s="8"/>
      <c r="FN639" s="8"/>
      <c r="FO639" s="8"/>
      <c r="FP639" s="8"/>
      <c r="FQ639" s="8"/>
      <c r="FR639" s="11"/>
      <c r="FS639" s="11"/>
      <c r="FT639" s="8"/>
      <c r="FU639" s="8"/>
      <c r="FV639" s="8"/>
      <c r="FW639" s="8"/>
      <c r="FX639" s="8"/>
      <c r="FY639" s="8"/>
      <c r="FZ639" s="8"/>
      <c r="GA639" s="8"/>
      <c r="GB639" s="8"/>
      <c r="GC639" s="8"/>
      <c r="GD639" s="8"/>
      <c r="GE639" s="8"/>
      <c r="GF639" s="8"/>
      <c r="GG639" s="8"/>
      <c r="GH639" s="8"/>
      <c r="GI639" s="8"/>
      <c r="GJ639" s="8"/>
      <c r="GK639" s="8"/>
      <c r="GL639" s="8"/>
      <c r="GM639" s="8"/>
      <c r="GN639" s="8"/>
      <c r="GO639" s="8"/>
      <c r="GP639" s="8"/>
      <c r="GQ639" s="8"/>
      <c r="GR639" s="8"/>
      <c r="GS639" s="8"/>
      <c r="GT639" s="8"/>
      <c r="GU639" s="8"/>
      <c r="GV639" s="8"/>
      <c r="GW639" s="8"/>
      <c r="GX639" s="8"/>
      <c r="GY639" s="8"/>
      <c r="GZ639" s="8"/>
      <c r="HA639" s="8"/>
      <c r="HB639" s="8"/>
      <c r="HC639" s="8"/>
      <c r="HD639" s="8"/>
      <c r="HE639" s="8"/>
      <c r="HF639" s="8"/>
      <c r="HG639" s="8"/>
      <c r="HH639" s="8"/>
      <c r="HI639" s="8"/>
      <c r="HJ639" s="8"/>
      <c r="HK639" s="8"/>
      <c r="HL639" s="8"/>
      <c r="HM639" s="8"/>
      <c r="HN639" s="8"/>
      <c r="HO639" s="8"/>
      <c r="HP639" s="8"/>
      <c r="HQ639" s="8"/>
      <c r="HR639" s="8"/>
      <c r="HS639" s="8"/>
      <c r="HT639" s="8"/>
      <c r="HU639" s="8"/>
      <c r="HV639" s="8"/>
      <c r="HW639" s="8"/>
      <c r="HX639" s="8"/>
      <c r="HY639" s="8"/>
      <c r="HZ639" s="8"/>
      <c r="IA639" s="8"/>
      <c r="IB639" s="8"/>
      <c r="IC639" s="8"/>
      <c r="ID639" s="8"/>
      <c r="IE639" s="8"/>
      <c r="IF639" s="8"/>
      <c r="IG639" s="8"/>
      <c r="IH639" s="8"/>
      <c r="II639" s="8"/>
      <c r="IJ639" s="8"/>
      <c r="IK639" s="8"/>
      <c r="IL639" s="8"/>
      <c r="IM639" s="8"/>
      <c r="IN639" s="8"/>
      <c r="IO639" s="8"/>
      <c r="IP639" s="8"/>
      <c r="IQ639" s="8"/>
      <c r="IR639" s="8"/>
      <c r="IS639" s="8"/>
      <c r="IT639" s="8"/>
      <c r="IU639" s="8"/>
      <c r="IV639" s="8"/>
      <c r="IW639" s="8"/>
      <c r="IX639" s="8"/>
      <c r="IY639" s="8"/>
      <c r="IZ639" s="8"/>
      <c r="JA639" s="8"/>
      <c r="JB639" s="8"/>
      <c r="JC639" s="8"/>
      <c r="JD639" s="8"/>
      <c r="JE639" s="8"/>
      <c r="JF639" s="8"/>
      <c r="JG639" s="8"/>
      <c r="JH639" s="8"/>
      <c r="JI639" s="8"/>
      <c r="JJ639" s="8"/>
      <c r="JK639" s="8"/>
      <c r="JL639" s="8"/>
      <c r="JM639" s="8"/>
      <c r="JN639" s="8"/>
      <c r="JO639" s="11" t="s">
        <v>35590</v>
      </c>
      <c r="JP639" s="8"/>
      <c r="JQ639" s="8"/>
      <c r="JR639" s="8"/>
      <c r="JS639" s="8"/>
      <c r="JT639" s="8"/>
      <c r="JU639" s="8" t="s">
        <v>35774</v>
      </c>
      <c r="JV639" s="8"/>
      <c r="JW639" s="8" t="s">
        <v>34708</v>
      </c>
      <c r="JX639" s="111" t="str">
        <f t="shared" si="18"/>
        <v>R-AC-1
R-AC-2
R-AC-3
R-AC-4
R-AM-1
R-AM-2
R-AM-3
R-BC-1
R-BC-2
R-BC-3
R-BC-4
R-EX-1
R-EX-2
R-EX-3
R-EX-4
R-EX-5
R-EX-6
R-EX-7
R-GV-1
R-GV-2
R-GV-3
R-GV-4
R-GV-5
R-GV-6
R-GV-7
R-GV-8
R-IR-1
R-IR-2
R-IR-3
R-IR-4
R-SA-1</v>
      </c>
      <c r="JY639" s="8" t="s">
        <v>8207</v>
      </c>
      <c r="JZ639" s="8" t="s">
        <v>8205</v>
      </c>
      <c r="KA639" s="8" t="s">
        <v>8203</v>
      </c>
      <c r="KB639" s="8" t="s">
        <v>8200</v>
      </c>
      <c r="KC639" s="8" t="s">
        <v>8198</v>
      </c>
      <c r="KD639" s="8" t="s">
        <v>8196</v>
      </c>
      <c r="KE639" s="8" t="s">
        <v>27710</v>
      </c>
      <c r="KF639" s="8" t="s">
        <v>8194</v>
      </c>
      <c r="KG639" s="8" t="s">
        <v>8192</v>
      </c>
      <c r="KH639" s="8" t="s">
        <v>8190</v>
      </c>
      <c r="KI639" s="8" t="s">
        <v>8188</v>
      </c>
      <c r="KJ639" s="8"/>
      <c r="KK639" s="8" t="s">
        <v>8183</v>
      </c>
      <c r="KL639" s="8" t="s">
        <v>8181</v>
      </c>
      <c r="KM639" s="8" t="s">
        <v>8179</v>
      </c>
      <c r="KN639" s="8" t="s">
        <v>8177</v>
      </c>
      <c r="KO639" s="8" t="s">
        <v>8175</v>
      </c>
      <c r="KP639" s="8" t="s">
        <v>8173</v>
      </c>
      <c r="KQ639" s="8" t="s">
        <v>8170</v>
      </c>
      <c r="KR639" s="8" t="s">
        <v>8168</v>
      </c>
      <c r="KS639" s="8" t="s">
        <v>8216</v>
      </c>
      <c r="KT639" s="8" t="s">
        <v>8167</v>
      </c>
      <c r="KU639" s="8" t="s">
        <v>8166</v>
      </c>
      <c r="KV639" s="8" t="s">
        <v>8165</v>
      </c>
      <c r="KW639" s="8" t="s">
        <v>8164</v>
      </c>
      <c r="KX639" s="8" t="s">
        <v>8163</v>
      </c>
      <c r="KY639" s="8" t="s">
        <v>8162</v>
      </c>
      <c r="KZ639" s="8" t="s">
        <v>8160</v>
      </c>
      <c r="LA639" s="8" t="s">
        <v>8158</v>
      </c>
      <c r="LB639" s="8" t="s">
        <v>8156</v>
      </c>
      <c r="LC639" s="8" t="s">
        <v>8154</v>
      </c>
      <c r="LD639" s="8" t="s">
        <v>8152</v>
      </c>
      <c r="LE639" s="8"/>
      <c r="LF639" s="11" t="str">
        <f t="shared" si="19"/>
        <v>MT-2
MT-7
MT-8
MT-9
MT-10
MT-11
MT-12
MT-13
MT-14
MT-15</v>
      </c>
      <c r="LG639" s="8"/>
      <c r="LH639" s="8"/>
      <c r="LI639" s="8"/>
      <c r="LJ639" s="8"/>
      <c r="LK639" s="8"/>
      <c r="LL639" s="8"/>
      <c r="LM639" s="8"/>
      <c r="LN639" s="8"/>
      <c r="LO639" s="8"/>
      <c r="LP639" s="8"/>
      <c r="LQ639" s="8"/>
      <c r="LR639" s="8"/>
      <c r="LS639" s="8"/>
      <c r="LT639" s="8"/>
      <c r="LU639" s="8"/>
      <c r="LV639" s="8" t="s">
        <v>8420</v>
      </c>
      <c r="LW639" s="8"/>
      <c r="LX639" s="8"/>
      <c r="LY639" s="8"/>
      <c r="LZ639" s="8"/>
      <c r="MA639" s="8" t="s">
        <v>8435</v>
      </c>
      <c r="MB639" s="8" t="s">
        <v>10330</v>
      </c>
      <c r="MC639" s="8" t="s">
        <v>10922</v>
      </c>
      <c r="MD639" s="8" t="s">
        <v>10925</v>
      </c>
      <c r="ME639" s="8" t="s">
        <v>11164</v>
      </c>
      <c r="MF639" s="8" t="s">
        <v>15417</v>
      </c>
      <c r="MG639" s="8" t="s">
        <v>27708</v>
      </c>
      <c r="MH639" s="8" t="s">
        <v>30433</v>
      </c>
      <c r="MI639" s="8" t="s">
        <v>30437</v>
      </c>
      <c r="MJ639" s="8"/>
      <c r="MK639" s="9"/>
    </row>
    <row r="640" spans="1:349" s="42" customFormat="1" ht="64.5" customHeight="1" x14ac:dyDescent="0.25">
      <c r="A640" s="8" t="s">
        <v>1397</v>
      </c>
      <c r="B640" s="8" t="s">
        <v>468</v>
      </c>
      <c r="C640" s="8" t="s">
        <v>466</v>
      </c>
      <c r="D640" s="9" t="s">
        <v>3010</v>
      </c>
      <c r="E640" s="9"/>
      <c r="F640" s="8"/>
      <c r="G640" s="9" t="s">
        <v>5072</v>
      </c>
      <c r="H640" s="13">
        <v>8</v>
      </c>
      <c r="I640" s="169"/>
      <c r="J640" s="169"/>
      <c r="K640" s="169" t="s">
        <v>4177</v>
      </c>
      <c r="L640" s="169"/>
      <c r="M640" s="169"/>
      <c r="N640" s="13" t="s">
        <v>4325</v>
      </c>
      <c r="O640" s="169"/>
      <c r="P640" s="169"/>
      <c r="Q640" s="168" t="s">
        <v>4177</v>
      </c>
      <c r="R640" s="9" t="s">
        <v>29196</v>
      </c>
      <c r="S640" s="9" t="s">
        <v>31759</v>
      </c>
      <c r="T640" s="9" t="s">
        <v>31760</v>
      </c>
      <c r="U640" s="9" t="s">
        <v>31772</v>
      </c>
      <c r="V640" s="9" t="s">
        <v>7369</v>
      </c>
      <c r="W640" s="9" t="s">
        <v>7620</v>
      </c>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t="s">
        <v>31904</v>
      </c>
      <c r="AZ640" s="8"/>
      <c r="BA640" s="11"/>
      <c r="BB640" s="11"/>
      <c r="BC640" s="11"/>
      <c r="BD640" s="8"/>
      <c r="BE640" s="8"/>
      <c r="BF640" s="8" t="s">
        <v>1278</v>
      </c>
      <c r="BG640" s="8"/>
      <c r="BH640" s="8"/>
      <c r="BI640" s="8"/>
      <c r="BJ640" s="8" t="s">
        <v>1278</v>
      </c>
      <c r="BK640" s="8"/>
      <c r="BL640" s="8" t="s">
        <v>1278</v>
      </c>
      <c r="BM640" s="8" t="s">
        <v>1278</v>
      </c>
      <c r="BN640" s="8" t="s">
        <v>1278</v>
      </c>
      <c r="BO640" s="8"/>
      <c r="BP640" s="8"/>
      <c r="BQ640" s="8" t="s">
        <v>1278</v>
      </c>
      <c r="BR640" s="8" t="s">
        <v>1278</v>
      </c>
      <c r="BS640" s="8" t="s">
        <v>1278</v>
      </c>
      <c r="BT640" s="8"/>
      <c r="BU640" s="8"/>
      <c r="BV640" s="8"/>
      <c r="BW640" s="8"/>
      <c r="BX640" s="8"/>
      <c r="BY640" s="8"/>
      <c r="BZ640" s="8"/>
      <c r="CA640" s="8"/>
      <c r="CB640" s="8" t="s">
        <v>31905</v>
      </c>
      <c r="CC640" s="8" t="s">
        <v>36329</v>
      </c>
      <c r="CD640" s="8"/>
      <c r="CE640" s="8" t="s">
        <v>36330</v>
      </c>
      <c r="CF640" s="8"/>
      <c r="CG640" s="8"/>
      <c r="CH640" s="8"/>
      <c r="CI640" s="8"/>
      <c r="CJ640" s="8"/>
      <c r="CK640" s="8" t="s">
        <v>12276</v>
      </c>
      <c r="CL640" s="8" t="s">
        <v>470</v>
      </c>
      <c r="CM640" s="8" t="s">
        <v>12049</v>
      </c>
      <c r="CN640" s="8"/>
      <c r="CO640" s="8" t="s">
        <v>12049</v>
      </c>
      <c r="CP640" s="8"/>
      <c r="CQ640" s="8"/>
      <c r="CR640" s="8" t="s">
        <v>12049</v>
      </c>
      <c r="CS640" s="8"/>
      <c r="CT640" s="8" t="s">
        <v>12049</v>
      </c>
      <c r="CU640" s="8" t="s">
        <v>12049</v>
      </c>
      <c r="CV640" s="8"/>
      <c r="CW640" s="11" t="s">
        <v>34709</v>
      </c>
      <c r="CX640" s="11"/>
      <c r="CY640" s="8"/>
      <c r="CZ640" s="8"/>
      <c r="DA640" s="8" t="s">
        <v>2261</v>
      </c>
      <c r="DB640" s="8"/>
      <c r="DC640" s="8"/>
      <c r="DD640" s="8"/>
      <c r="DE640" s="8" t="s">
        <v>6015</v>
      </c>
      <c r="DF640" s="8"/>
      <c r="DG640" s="8" t="s">
        <v>1278</v>
      </c>
      <c r="DH640" s="8"/>
      <c r="DI640" s="8"/>
      <c r="DJ640" s="8"/>
      <c r="DK640" s="8"/>
      <c r="DL640" s="8"/>
      <c r="DM640" s="8"/>
      <c r="DN640" s="8"/>
      <c r="DO640" s="8"/>
      <c r="DP640" s="8"/>
      <c r="DQ640" s="8"/>
      <c r="DR640" s="8"/>
      <c r="DS640" s="8"/>
      <c r="DT640" s="8"/>
      <c r="DU640" s="8"/>
      <c r="DV640" s="8"/>
      <c r="DW640" s="8"/>
      <c r="DX640" s="8"/>
      <c r="DY640" s="8"/>
      <c r="DZ640" s="8"/>
      <c r="EA640" s="8"/>
      <c r="EB640" s="8"/>
      <c r="EC640" s="8" t="s">
        <v>1278</v>
      </c>
      <c r="ED640" s="8" t="s">
        <v>1278</v>
      </c>
      <c r="EE640" s="8" t="s">
        <v>1278</v>
      </c>
      <c r="EF640" s="8" t="s">
        <v>1278</v>
      </c>
      <c r="EG640" s="8" t="s">
        <v>1278</v>
      </c>
      <c r="EH640" s="8"/>
      <c r="EI640" s="8"/>
      <c r="EJ640" s="8"/>
      <c r="EK640" s="8"/>
      <c r="EL640" s="8"/>
      <c r="EM640" s="8"/>
      <c r="EN640" s="11"/>
      <c r="EO640" s="11"/>
      <c r="EP640" s="11"/>
      <c r="EQ640" s="11" t="s">
        <v>1278</v>
      </c>
      <c r="ER640" s="8"/>
      <c r="ES640" s="8"/>
      <c r="ET640" s="8" t="s">
        <v>1601</v>
      </c>
      <c r="EU640" s="8"/>
      <c r="EV640" s="8"/>
      <c r="EW640" s="8"/>
      <c r="EX640" s="8"/>
      <c r="EY640" s="8"/>
      <c r="EZ640" s="8"/>
      <c r="FA640" s="8"/>
      <c r="FB640" s="8"/>
      <c r="FC640" s="8"/>
      <c r="FD640" s="8"/>
      <c r="FE640" s="8"/>
      <c r="FF640" s="8"/>
      <c r="FG640" s="8"/>
      <c r="FH640" s="8"/>
      <c r="FI640" s="8"/>
      <c r="FJ640" s="8"/>
      <c r="FK640" s="8"/>
      <c r="FL640" s="8"/>
      <c r="FM640" s="8"/>
      <c r="FN640" s="8"/>
      <c r="FO640" s="8"/>
      <c r="FP640" s="8"/>
      <c r="FQ640" s="8"/>
      <c r="FR640" s="11"/>
      <c r="FS640" s="11"/>
      <c r="FT640" s="8"/>
      <c r="FU640" s="8"/>
      <c r="FV640" s="8" t="s">
        <v>1278</v>
      </c>
      <c r="FW640" s="8"/>
      <c r="FX640" s="8"/>
      <c r="FY640" s="8"/>
      <c r="FZ640" s="8"/>
      <c r="GA640" s="8"/>
      <c r="GB640" s="8"/>
      <c r="GC640" s="8"/>
      <c r="GD640" s="8"/>
      <c r="GE640" s="8"/>
      <c r="GF640" s="8"/>
      <c r="GG640" s="8"/>
      <c r="GH640" s="8"/>
      <c r="GI640" s="8"/>
      <c r="GJ640" s="8"/>
      <c r="GK640" s="8"/>
      <c r="GL640" s="8"/>
      <c r="GM640" s="8"/>
      <c r="GN640" s="8"/>
      <c r="GO640" s="8"/>
      <c r="GP640" s="8"/>
      <c r="GQ640" s="8"/>
      <c r="GR640" s="8"/>
      <c r="GS640" s="8"/>
      <c r="GT640" s="8"/>
      <c r="GU640" s="8"/>
      <c r="GV640" s="8"/>
      <c r="GW640" s="8"/>
      <c r="GX640" s="8"/>
      <c r="GY640" s="8"/>
      <c r="GZ640" s="8"/>
      <c r="HA640" s="8"/>
      <c r="HB640" s="8"/>
      <c r="HC640" s="8"/>
      <c r="HD640" s="8"/>
      <c r="HE640" s="8"/>
      <c r="HF640" s="8"/>
      <c r="HG640" s="8"/>
      <c r="HH640" s="8"/>
      <c r="HI640" s="8"/>
      <c r="HJ640" s="8"/>
      <c r="HK640" s="8"/>
      <c r="HL640" s="8"/>
      <c r="HM640" s="8"/>
      <c r="HN640" s="8"/>
      <c r="HO640" s="8"/>
      <c r="HP640" s="8"/>
      <c r="HQ640" s="8"/>
      <c r="HR640" s="8"/>
      <c r="HS640" s="8"/>
      <c r="HT640" s="8"/>
      <c r="HU640" s="8"/>
      <c r="HV640" s="8"/>
      <c r="HW640" s="8"/>
      <c r="HX640" s="8"/>
      <c r="HY640" s="8"/>
      <c r="HZ640" s="8"/>
      <c r="IA640" s="8"/>
      <c r="IB640" s="8"/>
      <c r="IC640" s="8"/>
      <c r="ID640" s="8"/>
      <c r="IE640" s="8"/>
      <c r="IF640" s="8"/>
      <c r="IG640" s="8"/>
      <c r="IH640" s="8"/>
      <c r="II640" s="8"/>
      <c r="IJ640" s="8"/>
      <c r="IK640" s="8"/>
      <c r="IL640" s="8"/>
      <c r="IM640" s="8"/>
      <c r="IN640" s="8"/>
      <c r="IO640" s="8"/>
      <c r="IP640" s="8"/>
      <c r="IQ640" s="8"/>
      <c r="IR640" s="8"/>
      <c r="IS640" s="8"/>
      <c r="IT640" s="8"/>
      <c r="IU640" s="8"/>
      <c r="IV640" s="8"/>
      <c r="IW640" s="8"/>
      <c r="IX640" s="8"/>
      <c r="IY640" s="8"/>
      <c r="IZ640" s="8"/>
      <c r="JA640" s="8"/>
      <c r="JB640" s="8"/>
      <c r="JC640" s="8"/>
      <c r="JD640" s="8"/>
      <c r="JE640" s="8"/>
      <c r="JF640" s="8"/>
      <c r="JG640" s="8"/>
      <c r="JH640" s="8"/>
      <c r="JI640" s="8"/>
      <c r="JJ640" s="8"/>
      <c r="JK640" s="8"/>
      <c r="JL640" s="8"/>
      <c r="JM640" s="8"/>
      <c r="JN640" s="8"/>
      <c r="JO640" s="11" t="s">
        <v>35590</v>
      </c>
      <c r="JP640" s="8"/>
      <c r="JQ640" s="8"/>
      <c r="JR640" s="8" t="s">
        <v>4177</v>
      </c>
      <c r="JS640" s="8"/>
      <c r="JT640" s="8" t="s">
        <v>4177</v>
      </c>
      <c r="JU640" s="8" t="s">
        <v>35651</v>
      </c>
      <c r="JV640" s="8" t="s">
        <v>4177</v>
      </c>
      <c r="JW640" s="8"/>
      <c r="JX640" s="111" t="str">
        <f t="shared" si="18"/>
        <v>R-AC-1
R-AC-2
R-AC-3
R-AC-4
R-AM-1
R-AM-2
R-AM-3
R-BC-1
R-BC-2
R-BC-3
R-BC-4
R-EX-1
R-EX-2
R-EX-3
R-EX-4
R-EX-5
R-EX-6
R-EX-7
R-GV-1
R-GV-2
R-GV-3
R-GV-4
R-GV-5
R-GV-6
R-GV-7
R-GV-8
R-IR-1
R-IR-2
R-IR-3
R-IR-4
R-SA-1</v>
      </c>
      <c r="JY640" s="8" t="s">
        <v>8207</v>
      </c>
      <c r="JZ640" s="8" t="s">
        <v>8205</v>
      </c>
      <c r="KA640" s="8" t="s">
        <v>8203</v>
      </c>
      <c r="KB640" s="8" t="s">
        <v>8200</v>
      </c>
      <c r="KC640" s="8" t="s">
        <v>8198</v>
      </c>
      <c r="KD640" s="8" t="s">
        <v>8196</v>
      </c>
      <c r="KE640" s="8" t="s">
        <v>27710</v>
      </c>
      <c r="KF640" s="8" t="s">
        <v>8194</v>
      </c>
      <c r="KG640" s="8" t="s">
        <v>8192</v>
      </c>
      <c r="KH640" s="8" t="s">
        <v>8190</v>
      </c>
      <c r="KI640" s="8" t="s">
        <v>8188</v>
      </c>
      <c r="KJ640" s="8"/>
      <c r="KK640" s="8" t="s">
        <v>8183</v>
      </c>
      <c r="KL640" s="8" t="s">
        <v>8181</v>
      </c>
      <c r="KM640" s="8" t="s">
        <v>8179</v>
      </c>
      <c r="KN640" s="8" t="s">
        <v>8177</v>
      </c>
      <c r="KO640" s="8" t="s">
        <v>8175</v>
      </c>
      <c r="KP640" s="8" t="s">
        <v>8173</v>
      </c>
      <c r="KQ640" s="8" t="s">
        <v>8170</v>
      </c>
      <c r="KR640" s="8" t="s">
        <v>8168</v>
      </c>
      <c r="KS640" s="8" t="s">
        <v>8216</v>
      </c>
      <c r="KT640" s="8" t="s">
        <v>8167</v>
      </c>
      <c r="KU640" s="8" t="s">
        <v>8166</v>
      </c>
      <c r="KV640" s="8" t="s">
        <v>8165</v>
      </c>
      <c r="KW640" s="8" t="s">
        <v>8164</v>
      </c>
      <c r="KX640" s="8" t="s">
        <v>8163</v>
      </c>
      <c r="KY640" s="8" t="s">
        <v>8162</v>
      </c>
      <c r="KZ640" s="8" t="s">
        <v>8160</v>
      </c>
      <c r="LA640" s="8" t="s">
        <v>8158</v>
      </c>
      <c r="LB640" s="8" t="s">
        <v>8156</v>
      </c>
      <c r="LC640" s="8" t="s">
        <v>8154</v>
      </c>
      <c r="LD640" s="8" t="s">
        <v>8152</v>
      </c>
      <c r="LE640" s="8"/>
      <c r="LF640" s="11" t="str">
        <f t="shared" si="19"/>
        <v>NT-7
MT-1
MT-2
MT-7
MT-8
MT-9
MT-10
MT-11
MT-12
MT-13
MT-14
MT-15</v>
      </c>
      <c r="LG640" s="8"/>
      <c r="LH640" s="8"/>
      <c r="LI640" s="8"/>
      <c r="LJ640" s="8"/>
      <c r="LK640" s="8"/>
      <c r="LL640" s="8"/>
      <c r="LM640" s="8" t="s">
        <v>8393</v>
      </c>
      <c r="LN640" s="8"/>
      <c r="LO640" s="8"/>
      <c r="LP640" s="8"/>
      <c r="LQ640" s="8"/>
      <c r="LR640" s="8"/>
      <c r="LS640" s="8"/>
      <c r="LT640" s="8"/>
      <c r="LU640" s="8" t="s">
        <v>8417</v>
      </c>
      <c r="LV640" s="8" t="s">
        <v>8420</v>
      </c>
      <c r="LW640" s="8"/>
      <c r="LX640" s="8"/>
      <c r="LY640" s="8"/>
      <c r="LZ640" s="8"/>
      <c r="MA640" s="8" t="s">
        <v>8435</v>
      </c>
      <c r="MB640" s="8" t="s">
        <v>10330</v>
      </c>
      <c r="MC640" s="8" t="s">
        <v>10922</v>
      </c>
      <c r="MD640" s="8" t="s">
        <v>10925</v>
      </c>
      <c r="ME640" s="8" t="s">
        <v>11164</v>
      </c>
      <c r="MF640" s="8" t="s">
        <v>15417</v>
      </c>
      <c r="MG640" s="8" t="s">
        <v>27708</v>
      </c>
      <c r="MH640" s="8" t="s">
        <v>30433</v>
      </c>
      <c r="MI640" s="8" t="s">
        <v>30437</v>
      </c>
      <c r="MJ640" s="8"/>
      <c r="MK640" s="9"/>
    </row>
    <row r="641" spans="1:349" s="42" customFormat="1" ht="64.5" customHeight="1" x14ac:dyDescent="0.25">
      <c r="A641" s="8" t="s">
        <v>1397</v>
      </c>
      <c r="B641" s="8" t="s">
        <v>2406</v>
      </c>
      <c r="C641" s="8" t="s">
        <v>469</v>
      </c>
      <c r="D641" s="9" t="s">
        <v>12618</v>
      </c>
      <c r="E641" s="9"/>
      <c r="F641" s="8"/>
      <c r="G641" s="9" t="s">
        <v>31906</v>
      </c>
      <c r="H641" s="13">
        <v>10</v>
      </c>
      <c r="I641" s="170"/>
      <c r="J641" s="170"/>
      <c r="K641" s="170" t="s">
        <v>4177</v>
      </c>
      <c r="L641" s="170"/>
      <c r="M641" s="170"/>
      <c r="N641" s="13" t="s">
        <v>4325</v>
      </c>
      <c r="O641" s="172"/>
      <c r="P641" s="168" t="s">
        <v>4177</v>
      </c>
      <c r="Q641" s="168" t="s">
        <v>4177</v>
      </c>
      <c r="R641" s="9" t="s">
        <v>29197</v>
      </c>
      <c r="S641" s="9" t="s">
        <v>31759</v>
      </c>
      <c r="T641" s="9" t="s">
        <v>31760</v>
      </c>
      <c r="U641" s="9" t="s">
        <v>31772</v>
      </c>
      <c r="V641" s="9" t="s">
        <v>29198</v>
      </c>
      <c r="W641" s="9" t="s">
        <v>29199</v>
      </c>
      <c r="X641" s="8" t="s">
        <v>36296</v>
      </c>
      <c r="Y641" s="8"/>
      <c r="Z641" s="8"/>
      <c r="AA641" s="8"/>
      <c r="AB641" s="8"/>
      <c r="AC641" s="8"/>
      <c r="AD641" s="8"/>
      <c r="AE641" s="8"/>
      <c r="AF641" s="8" t="s">
        <v>10181</v>
      </c>
      <c r="AG641" s="8"/>
      <c r="AH641" s="8"/>
      <c r="AI641" s="8" t="s">
        <v>1645</v>
      </c>
      <c r="AJ641" s="8"/>
      <c r="AK641" s="8"/>
      <c r="AL641" s="8"/>
      <c r="AM641" s="8"/>
      <c r="AN641" s="8"/>
      <c r="AO641" s="8"/>
      <c r="AP641" s="8" t="s">
        <v>2478</v>
      </c>
      <c r="AQ641" s="8" t="s">
        <v>11182</v>
      </c>
      <c r="AR641" s="8" t="s">
        <v>2478</v>
      </c>
      <c r="AS641" s="8"/>
      <c r="AT641" s="8"/>
      <c r="AU641" s="8"/>
      <c r="AV641" s="8"/>
      <c r="AW641" s="8"/>
      <c r="AX641" s="8"/>
      <c r="AY641" s="8" t="s">
        <v>31842</v>
      </c>
      <c r="AZ641" s="8"/>
      <c r="BA641" s="11"/>
      <c r="BB641" s="11"/>
      <c r="BC641" s="11"/>
      <c r="BD641" s="8"/>
      <c r="BE641" s="8"/>
      <c r="BF641" s="8" t="s">
        <v>3667</v>
      </c>
      <c r="BG641" s="8" t="s">
        <v>3667</v>
      </c>
      <c r="BH641" s="8" t="s">
        <v>3667</v>
      </c>
      <c r="BI641" s="8" t="s">
        <v>3667</v>
      </c>
      <c r="BJ641" s="8" t="s">
        <v>3667</v>
      </c>
      <c r="BK641" s="8"/>
      <c r="BL641" s="8" t="s">
        <v>3667</v>
      </c>
      <c r="BM641" s="8" t="s">
        <v>3667</v>
      </c>
      <c r="BN641" s="8" t="s">
        <v>3667</v>
      </c>
      <c r="BO641" s="8"/>
      <c r="BP641" s="8"/>
      <c r="BQ641" s="8" t="s">
        <v>3667</v>
      </c>
      <c r="BR641" s="8" t="s">
        <v>3667</v>
      </c>
      <c r="BS641" s="8" t="s">
        <v>3667</v>
      </c>
      <c r="BT641" s="8"/>
      <c r="BU641" s="10" t="s">
        <v>3667</v>
      </c>
      <c r="BV641" s="10" t="s">
        <v>3667</v>
      </c>
      <c r="BW641" s="10" t="s">
        <v>3667</v>
      </c>
      <c r="BX641" s="10"/>
      <c r="BY641" s="10" t="s">
        <v>3667</v>
      </c>
      <c r="BZ641" s="10" t="s">
        <v>3667</v>
      </c>
      <c r="CA641" s="8" t="s">
        <v>2033</v>
      </c>
      <c r="CB641" s="8" t="s">
        <v>34710</v>
      </c>
      <c r="CC641" s="8" t="s">
        <v>36331</v>
      </c>
      <c r="CD641" s="8" t="s">
        <v>15526</v>
      </c>
      <c r="CE641" s="8" t="s">
        <v>36332</v>
      </c>
      <c r="CF641" s="8"/>
      <c r="CG641" s="8"/>
      <c r="CH641" s="8"/>
      <c r="CI641" s="8" t="s">
        <v>1170</v>
      </c>
      <c r="CJ641" s="8"/>
      <c r="CK641" s="8"/>
      <c r="CL641" s="8" t="s">
        <v>8314</v>
      </c>
      <c r="CM641" s="8" t="s">
        <v>12062</v>
      </c>
      <c r="CN641" s="8"/>
      <c r="CO641" s="8" t="s">
        <v>31907</v>
      </c>
      <c r="CP641" s="8"/>
      <c r="CQ641" s="8"/>
      <c r="CR641" s="8" t="s">
        <v>31907</v>
      </c>
      <c r="CS641" s="8" t="s">
        <v>11654</v>
      </c>
      <c r="CT641" s="8" t="s">
        <v>31907</v>
      </c>
      <c r="CU641" s="8" t="s">
        <v>31908</v>
      </c>
      <c r="CV641" s="8"/>
      <c r="CW641" s="11" t="s">
        <v>34711</v>
      </c>
      <c r="CX641" s="11"/>
      <c r="CY641" s="8"/>
      <c r="CZ641" s="8"/>
      <c r="DA641" s="8" t="s">
        <v>1503</v>
      </c>
      <c r="DB641" s="8"/>
      <c r="DC641" s="8"/>
      <c r="DD641" s="8"/>
      <c r="DE641" s="8" t="s">
        <v>5958</v>
      </c>
      <c r="DF641" s="8" t="s">
        <v>4803</v>
      </c>
      <c r="DG641" s="11" t="s">
        <v>3667</v>
      </c>
      <c r="DH641" s="8" t="s">
        <v>11800</v>
      </c>
      <c r="DI641" s="8" t="s">
        <v>11800</v>
      </c>
      <c r="DJ641" s="8" t="s">
        <v>11800</v>
      </c>
      <c r="DK641" s="8" t="s">
        <v>31849</v>
      </c>
      <c r="DL641" s="8" t="s">
        <v>31909</v>
      </c>
      <c r="DM641" s="8" t="s">
        <v>31909</v>
      </c>
      <c r="DN641" s="8" t="s">
        <v>3667</v>
      </c>
      <c r="DO641" s="8"/>
      <c r="DP641" s="8"/>
      <c r="DQ641" s="8"/>
      <c r="DR641" s="8"/>
      <c r="DS641" s="8"/>
      <c r="DT641" s="8" t="s">
        <v>6532</v>
      </c>
      <c r="DU641" s="8"/>
      <c r="DV641" s="8"/>
      <c r="DW641" s="8"/>
      <c r="DX641" s="8" t="s">
        <v>471</v>
      </c>
      <c r="DY641" s="8" t="s">
        <v>3667</v>
      </c>
      <c r="DZ641" s="8" t="s">
        <v>3667</v>
      </c>
      <c r="EA641" s="8" t="s">
        <v>3667</v>
      </c>
      <c r="EB641" s="8" t="s">
        <v>3667</v>
      </c>
      <c r="EC641" s="8" t="s">
        <v>3667</v>
      </c>
      <c r="ED641" s="8" t="s">
        <v>3667</v>
      </c>
      <c r="EE641" s="8" t="s">
        <v>3667</v>
      </c>
      <c r="EF641" s="8" t="s">
        <v>3667</v>
      </c>
      <c r="EG641" s="8" t="s">
        <v>3667</v>
      </c>
      <c r="EH641" s="8"/>
      <c r="EI641" s="8" t="s">
        <v>3259</v>
      </c>
      <c r="EJ641" s="8"/>
      <c r="EK641" s="8"/>
      <c r="EL641" s="8"/>
      <c r="EM641" s="8" t="s">
        <v>4226</v>
      </c>
      <c r="EN641" s="11" t="s">
        <v>4582</v>
      </c>
      <c r="EO641" s="11" t="s">
        <v>4686</v>
      </c>
      <c r="EP641" s="11" t="s">
        <v>4686</v>
      </c>
      <c r="EQ641" s="11" t="s">
        <v>3667</v>
      </c>
      <c r="ER641" s="8"/>
      <c r="ES641" s="8"/>
      <c r="ET641" s="8" t="s">
        <v>1542</v>
      </c>
      <c r="EU641" s="8"/>
      <c r="EV641" s="8"/>
      <c r="EW641" s="8"/>
      <c r="EX641" s="8"/>
      <c r="EY641" s="8"/>
      <c r="EZ641" s="8"/>
      <c r="FA641" s="8" t="s">
        <v>3667</v>
      </c>
      <c r="FB641" s="8" t="s">
        <v>3667</v>
      </c>
      <c r="FC641" s="8" t="s">
        <v>3667</v>
      </c>
      <c r="FD641" s="8"/>
      <c r="FE641" s="11"/>
      <c r="FF641" s="8"/>
      <c r="FG641" s="8"/>
      <c r="FH641" s="8"/>
      <c r="FI641" s="8"/>
      <c r="FJ641" s="8"/>
      <c r="FK641" s="8"/>
      <c r="FL641" s="8"/>
      <c r="FM641" s="8" t="s">
        <v>13955</v>
      </c>
      <c r="FN641" s="8"/>
      <c r="FO641" s="8"/>
      <c r="FP641" s="8"/>
      <c r="FQ641" s="8"/>
      <c r="FR641" s="11"/>
      <c r="FS641" s="11"/>
      <c r="FT641" s="8"/>
      <c r="FU641" s="8"/>
      <c r="FV641" s="8" t="s">
        <v>3667</v>
      </c>
      <c r="FW641" s="8" t="s">
        <v>3667</v>
      </c>
      <c r="FX641" s="8" t="s">
        <v>3667</v>
      </c>
      <c r="FY641" s="8"/>
      <c r="FZ641" s="8"/>
      <c r="GA641" s="8"/>
      <c r="GB641" s="8"/>
      <c r="GC641" s="8"/>
      <c r="GD641" s="8"/>
      <c r="GE641" s="8"/>
      <c r="GF641" s="8"/>
      <c r="GG641" s="8"/>
      <c r="GH641" s="8"/>
      <c r="GI641" s="8"/>
      <c r="GJ641" s="8"/>
      <c r="GK641" s="8"/>
      <c r="GL641" s="8"/>
      <c r="GM641" s="8"/>
      <c r="GN641" s="8"/>
      <c r="GO641" s="8"/>
      <c r="GP641" s="8" t="s">
        <v>4807</v>
      </c>
      <c r="GQ641" s="8"/>
      <c r="GR641" s="8"/>
      <c r="GS641" s="8"/>
      <c r="GT641" s="8"/>
      <c r="GU641" s="8" t="s">
        <v>4826</v>
      </c>
      <c r="GV641" s="8"/>
      <c r="GW641" s="8"/>
      <c r="GX641" s="8"/>
      <c r="GY641" s="8"/>
      <c r="GZ641" s="8"/>
      <c r="HA641" s="8"/>
      <c r="HB641" s="8"/>
      <c r="HC641" s="8"/>
      <c r="HD641" s="8"/>
      <c r="HE641" s="8"/>
      <c r="HF641" s="8"/>
      <c r="HG641" s="8" t="s">
        <v>12513</v>
      </c>
      <c r="HH641" s="8"/>
      <c r="HI641" s="8"/>
      <c r="HJ641" s="8"/>
      <c r="HK641" s="8" t="s">
        <v>15327</v>
      </c>
      <c r="HL641" s="8"/>
      <c r="HM641" s="8"/>
      <c r="HN641" s="8"/>
      <c r="HO641" s="8"/>
      <c r="HP641" s="8"/>
      <c r="HQ641" s="8"/>
      <c r="HR641" s="8"/>
      <c r="HS641" s="8"/>
      <c r="HT641" s="8"/>
      <c r="HU641" s="8"/>
      <c r="HV641" s="8" t="s">
        <v>30155</v>
      </c>
      <c r="HW641" s="8"/>
      <c r="HX641" s="8"/>
      <c r="HY641" s="8"/>
      <c r="HZ641" s="8"/>
      <c r="IA641" s="8"/>
      <c r="IB641" s="8"/>
      <c r="IC641" s="8"/>
      <c r="ID641" s="8" t="s">
        <v>9102</v>
      </c>
      <c r="IE641" s="8"/>
      <c r="IF641" s="8"/>
      <c r="IG641" s="8"/>
      <c r="IH641" s="8"/>
      <c r="II641" s="8"/>
      <c r="IJ641" s="8"/>
      <c r="IK641" s="8"/>
      <c r="IL641" s="8"/>
      <c r="IM641" s="8"/>
      <c r="IN641" s="8"/>
      <c r="IO641" s="8"/>
      <c r="IP641" s="8" t="s">
        <v>2478</v>
      </c>
      <c r="IQ641" s="8"/>
      <c r="IR641" s="8"/>
      <c r="IS641" s="8"/>
      <c r="IT641" s="8"/>
      <c r="IU641" s="8"/>
      <c r="IV641" s="8"/>
      <c r="IW641" s="8"/>
      <c r="IX641" s="8"/>
      <c r="IY641" s="8"/>
      <c r="IZ641" s="8"/>
      <c r="JA641" s="8"/>
      <c r="JB641" s="8"/>
      <c r="JC641" s="8"/>
      <c r="JD641" s="8"/>
      <c r="JE641" s="8"/>
      <c r="JF641" s="8"/>
      <c r="JG641" s="8"/>
      <c r="JH641" s="8"/>
      <c r="JI641" s="8"/>
      <c r="JJ641" s="8"/>
      <c r="JK641" s="8"/>
      <c r="JL641" s="8"/>
      <c r="JM641" s="8"/>
      <c r="JN641" s="8"/>
      <c r="JO641" s="11" t="s">
        <v>35590</v>
      </c>
      <c r="JP641" s="8"/>
      <c r="JQ641" s="8"/>
      <c r="JR641" s="8" t="s">
        <v>4177</v>
      </c>
      <c r="JS641" s="8" t="s">
        <v>31187</v>
      </c>
      <c r="JT641" s="8" t="s">
        <v>4177</v>
      </c>
      <c r="JU641" s="8" t="s">
        <v>36223</v>
      </c>
      <c r="JV641" s="8" t="s">
        <v>4177</v>
      </c>
      <c r="JW641" s="8"/>
      <c r="JX641" s="111" t="str">
        <f t="shared" si="18"/>
        <v>R-AC-1
R-AC-2
R-AC-3
R-AC-4
R-AM-1
R-AM-2
R-AM-3
R-BC-1
R-BC-2
R-BC-3
R-BC-4
R-EX-1
R-EX-2
R-EX-3
R-EX-4
R-EX-5
R-EX-6
R-EX-7
R-GV-1
R-GV-2
R-GV-3
R-GV-4
R-GV-5
R-GV-6
R-GV-7
R-GV-8
R-IR-1
R-IR-2
R-IR-3
R-IR-4
R-SA-1</v>
      </c>
      <c r="JY641" s="8" t="s">
        <v>8207</v>
      </c>
      <c r="JZ641" s="8" t="s">
        <v>8205</v>
      </c>
      <c r="KA641" s="8" t="s">
        <v>8203</v>
      </c>
      <c r="KB641" s="8" t="s">
        <v>8200</v>
      </c>
      <c r="KC641" s="8" t="s">
        <v>8198</v>
      </c>
      <c r="KD641" s="8" t="s">
        <v>8196</v>
      </c>
      <c r="KE641" s="8" t="s">
        <v>27710</v>
      </c>
      <c r="KF641" s="8" t="s">
        <v>8194</v>
      </c>
      <c r="KG641" s="8" t="s">
        <v>8192</v>
      </c>
      <c r="KH641" s="8" t="s">
        <v>8190</v>
      </c>
      <c r="KI641" s="8" t="s">
        <v>8188</v>
      </c>
      <c r="KJ641" s="8"/>
      <c r="KK641" s="8" t="s">
        <v>8183</v>
      </c>
      <c r="KL641" s="8" t="s">
        <v>8181</v>
      </c>
      <c r="KM641" s="8" t="s">
        <v>8179</v>
      </c>
      <c r="KN641" s="8" t="s">
        <v>8177</v>
      </c>
      <c r="KO641" s="8" t="s">
        <v>8175</v>
      </c>
      <c r="KP641" s="8" t="s">
        <v>8173</v>
      </c>
      <c r="KQ641" s="8" t="s">
        <v>8170</v>
      </c>
      <c r="KR641" s="8" t="s">
        <v>8168</v>
      </c>
      <c r="KS641" s="8" t="s">
        <v>8216</v>
      </c>
      <c r="KT641" s="8" t="s">
        <v>8167</v>
      </c>
      <c r="KU641" s="8" t="s">
        <v>8166</v>
      </c>
      <c r="KV641" s="8" t="s">
        <v>8165</v>
      </c>
      <c r="KW641" s="8" t="s">
        <v>8164</v>
      </c>
      <c r="KX641" s="8" t="s">
        <v>8163</v>
      </c>
      <c r="KY641" s="8" t="s">
        <v>8162</v>
      </c>
      <c r="KZ641" s="8" t="s">
        <v>8160</v>
      </c>
      <c r="LA641" s="8" t="s">
        <v>8158</v>
      </c>
      <c r="LB641" s="8" t="s">
        <v>8156</v>
      </c>
      <c r="LC641" s="8" t="s">
        <v>8154</v>
      </c>
      <c r="LD641" s="8" t="s">
        <v>8152</v>
      </c>
      <c r="LE641" s="8"/>
      <c r="LF641" s="11" t="str">
        <f t="shared" si="19"/>
        <v>NT-7
MT-1
MT-2
MT-7
MT-8
MT-9
MT-10
MT-11
MT-12
MT-13
MT-14
MT-15</v>
      </c>
      <c r="LG641" s="8"/>
      <c r="LH641" s="8"/>
      <c r="LI641" s="8"/>
      <c r="LJ641" s="8"/>
      <c r="LK641" s="8"/>
      <c r="LL641" s="8"/>
      <c r="LM641" s="8" t="s">
        <v>8393</v>
      </c>
      <c r="LN641" s="8"/>
      <c r="LO641" s="8"/>
      <c r="LP641" s="8"/>
      <c r="LQ641" s="8"/>
      <c r="LR641" s="8"/>
      <c r="LS641" s="8"/>
      <c r="LT641" s="8"/>
      <c r="LU641" s="8" t="s">
        <v>8417</v>
      </c>
      <c r="LV641" s="8" t="s">
        <v>8420</v>
      </c>
      <c r="LW641" s="8"/>
      <c r="LX641" s="8"/>
      <c r="LY641" s="8"/>
      <c r="LZ641" s="8"/>
      <c r="MA641" s="8" t="s">
        <v>8435</v>
      </c>
      <c r="MB641" s="8" t="s">
        <v>10330</v>
      </c>
      <c r="MC641" s="8" t="s">
        <v>10922</v>
      </c>
      <c r="MD641" s="8" t="s">
        <v>10925</v>
      </c>
      <c r="ME641" s="8" t="s">
        <v>11164</v>
      </c>
      <c r="MF641" s="8" t="s">
        <v>15417</v>
      </c>
      <c r="MG641" s="8" t="s">
        <v>27708</v>
      </c>
      <c r="MH641" s="8" t="s">
        <v>30433</v>
      </c>
      <c r="MI641" s="8" t="s">
        <v>30437</v>
      </c>
      <c r="MJ641" s="8"/>
      <c r="MK641" s="9"/>
    </row>
    <row r="642" spans="1:349" s="42" customFormat="1" ht="64.5" customHeight="1" x14ac:dyDescent="0.25">
      <c r="A642" s="8" t="s">
        <v>1397</v>
      </c>
      <c r="B642" s="8" t="s">
        <v>33505</v>
      </c>
      <c r="C642" s="8" t="s">
        <v>2291</v>
      </c>
      <c r="D642" s="9" t="s">
        <v>31910</v>
      </c>
      <c r="E642" s="9"/>
      <c r="F642" s="8"/>
      <c r="G642" s="9" t="s">
        <v>9746</v>
      </c>
      <c r="H642" s="13">
        <v>5</v>
      </c>
      <c r="I642" s="169"/>
      <c r="J642" s="169"/>
      <c r="K642" s="169" t="s">
        <v>4177</v>
      </c>
      <c r="L642" s="169"/>
      <c r="M642" s="169"/>
      <c r="N642" s="13" t="s">
        <v>4325</v>
      </c>
      <c r="O642" s="169"/>
      <c r="P642" s="169"/>
      <c r="Q642" s="168" t="s">
        <v>4177</v>
      </c>
      <c r="R642" s="9" t="s">
        <v>29200</v>
      </c>
      <c r="S642" s="9" t="s">
        <v>7219</v>
      </c>
      <c r="T642" s="9" t="s">
        <v>31760</v>
      </c>
      <c r="U642" s="9" t="s">
        <v>31772</v>
      </c>
      <c r="V642" s="9" t="s">
        <v>7261</v>
      </c>
      <c r="W642" s="9" t="s">
        <v>7810</v>
      </c>
      <c r="X642" s="8"/>
      <c r="Y642" s="8"/>
      <c r="Z642" s="8"/>
      <c r="AA642" s="8"/>
      <c r="AB642" s="8"/>
      <c r="AC642" s="8"/>
      <c r="AD642" s="8"/>
      <c r="AE642" s="8"/>
      <c r="AF642" s="8"/>
      <c r="AG642" s="8"/>
      <c r="AH642" s="8"/>
      <c r="AI642" s="8"/>
      <c r="AJ642" s="8"/>
      <c r="AK642" s="8"/>
      <c r="AL642" s="8"/>
      <c r="AM642" s="8"/>
      <c r="AN642" s="8"/>
      <c r="AO642" s="8"/>
      <c r="AP642" s="8"/>
      <c r="AQ642" s="8" t="s">
        <v>11181</v>
      </c>
      <c r="AR642" s="8"/>
      <c r="AS642" s="8"/>
      <c r="AT642" s="8"/>
      <c r="AU642" s="8"/>
      <c r="AV642" s="8"/>
      <c r="AW642" s="8"/>
      <c r="AX642" s="8"/>
      <c r="AY642" s="8"/>
      <c r="AZ642" s="8"/>
      <c r="BA642" s="11"/>
      <c r="BB642" s="11"/>
      <c r="BC642" s="11"/>
      <c r="BD642" s="8"/>
      <c r="BE642" s="8"/>
      <c r="BF642" s="8" t="s">
        <v>3668</v>
      </c>
      <c r="BG642" s="8"/>
      <c r="BH642" s="8" t="s">
        <v>3668</v>
      </c>
      <c r="BI642" s="8" t="s">
        <v>3668</v>
      </c>
      <c r="BJ642" s="8" t="s">
        <v>3668</v>
      </c>
      <c r="BK642" s="8"/>
      <c r="BL642" s="8"/>
      <c r="BM642" s="8" t="s">
        <v>3668</v>
      </c>
      <c r="BN642" s="8" t="s">
        <v>3668</v>
      </c>
      <c r="BO642" s="8"/>
      <c r="BP642" s="8"/>
      <c r="BQ642" s="8"/>
      <c r="BR642" s="8" t="s">
        <v>3668</v>
      </c>
      <c r="BS642" s="8" t="s">
        <v>3668</v>
      </c>
      <c r="BT642" s="8"/>
      <c r="BU642" s="8"/>
      <c r="BV642" s="8"/>
      <c r="BW642" s="8"/>
      <c r="BX642" s="8"/>
      <c r="BY642" s="8"/>
      <c r="BZ642" s="8"/>
      <c r="CA642" s="8" t="s">
        <v>7959</v>
      </c>
      <c r="CB642" s="8" t="s">
        <v>34712</v>
      </c>
      <c r="CC642" s="8" t="s">
        <v>36333</v>
      </c>
      <c r="CD642" s="8"/>
      <c r="CE642" s="8"/>
      <c r="CF642" s="8"/>
      <c r="CG642" s="8" t="s">
        <v>34451</v>
      </c>
      <c r="CH642" s="8"/>
      <c r="CI642" s="8"/>
      <c r="CJ642" s="8"/>
      <c r="CK642" s="8"/>
      <c r="CL642" s="8"/>
      <c r="CM642" s="8"/>
      <c r="CN642" s="8"/>
      <c r="CO642" s="8"/>
      <c r="CP642" s="8"/>
      <c r="CQ642" s="8"/>
      <c r="CR642" s="8"/>
      <c r="CS642" s="8"/>
      <c r="CT642" s="8"/>
      <c r="CU642" s="8"/>
      <c r="CV642" s="8"/>
      <c r="CW642" s="11" t="s">
        <v>34711</v>
      </c>
      <c r="CX642" s="11"/>
      <c r="CY642" s="8"/>
      <c r="CZ642" s="8"/>
      <c r="DA642" s="8"/>
      <c r="DB642" s="8"/>
      <c r="DC642" s="8"/>
      <c r="DD642" s="8"/>
      <c r="DE642" s="8"/>
      <c r="DF642" s="8"/>
      <c r="DG642" s="8" t="s">
        <v>3668</v>
      </c>
      <c r="DH642" s="8"/>
      <c r="DI642" s="8"/>
      <c r="DJ642" s="8"/>
      <c r="DK642" s="8"/>
      <c r="DL642" s="8"/>
      <c r="DM642" s="8"/>
      <c r="DN642" s="8" t="s">
        <v>3668</v>
      </c>
      <c r="DO642" s="8"/>
      <c r="DP642" s="8"/>
      <c r="DQ642" s="8"/>
      <c r="DR642" s="8" t="s">
        <v>34713</v>
      </c>
      <c r="DS642" s="8"/>
      <c r="DT642" s="8"/>
      <c r="DU642" s="8"/>
      <c r="DV642" s="8"/>
      <c r="DW642" s="8"/>
      <c r="DX642" s="8" t="s">
        <v>476</v>
      </c>
      <c r="DY642" s="8"/>
      <c r="DZ642" s="8" t="s">
        <v>476</v>
      </c>
      <c r="EA642" s="8" t="s">
        <v>476</v>
      </c>
      <c r="EB642" s="8"/>
      <c r="EC642" s="8" t="s">
        <v>3668</v>
      </c>
      <c r="ED642" s="8"/>
      <c r="EE642" s="8" t="s">
        <v>3668</v>
      </c>
      <c r="EF642" s="8" t="s">
        <v>3668</v>
      </c>
      <c r="EG642" s="8"/>
      <c r="EH642" s="8"/>
      <c r="EI642" s="8"/>
      <c r="EJ642" s="8"/>
      <c r="EK642" s="8"/>
      <c r="EL642" s="8"/>
      <c r="EM642" s="8"/>
      <c r="EN642" s="11"/>
      <c r="EO642" s="11"/>
      <c r="EP642" s="11"/>
      <c r="EQ642" s="11" t="s">
        <v>3668</v>
      </c>
      <c r="ER642" s="8"/>
      <c r="ES642" s="8"/>
      <c r="ET642" s="8"/>
      <c r="EU642" s="8"/>
      <c r="EV642" s="8"/>
      <c r="EW642" s="8"/>
      <c r="EX642" s="8"/>
      <c r="EY642" s="8"/>
      <c r="EZ642" s="8"/>
      <c r="FA642" s="8"/>
      <c r="FB642" s="8" t="s">
        <v>476</v>
      </c>
      <c r="FC642" s="8" t="s">
        <v>476</v>
      </c>
      <c r="FD642" s="8"/>
      <c r="FE642" s="8"/>
      <c r="FF642" s="8"/>
      <c r="FG642" s="8"/>
      <c r="FH642" s="8"/>
      <c r="FI642" s="8"/>
      <c r="FJ642" s="8"/>
      <c r="FK642" s="8"/>
      <c r="FL642" s="8"/>
      <c r="FM642" s="8"/>
      <c r="FN642" s="8"/>
      <c r="FO642" s="8"/>
      <c r="FP642" s="8"/>
      <c r="FQ642" s="8"/>
      <c r="FR642" s="11"/>
      <c r="FS642" s="11"/>
      <c r="FT642" s="8"/>
      <c r="FU642" s="8"/>
      <c r="FV642" s="8"/>
      <c r="FW642" s="8"/>
      <c r="FX642" s="8" t="s">
        <v>3668</v>
      </c>
      <c r="FY642" s="8"/>
      <c r="FZ642" s="8"/>
      <c r="GA642" s="8"/>
      <c r="GB642" s="8"/>
      <c r="GC642" s="8"/>
      <c r="GD642" s="8"/>
      <c r="GE642" s="8"/>
      <c r="GF642" s="8"/>
      <c r="GG642" s="8"/>
      <c r="GH642" s="8"/>
      <c r="GI642" s="8"/>
      <c r="GJ642" s="8"/>
      <c r="GK642" s="8"/>
      <c r="GL642" s="8"/>
      <c r="GM642" s="8"/>
      <c r="GN642" s="8"/>
      <c r="GO642" s="8"/>
      <c r="GP642" s="8"/>
      <c r="GQ642" s="8"/>
      <c r="GR642" s="8"/>
      <c r="GS642" s="8"/>
      <c r="GT642" s="8"/>
      <c r="GU642" s="8"/>
      <c r="GV642" s="8"/>
      <c r="GW642" s="8"/>
      <c r="GX642" s="8"/>
      <c r="GY642" s="8"/>
      <c r="GZ642" s="8"/>
      <c r="HA642" s="8"/>
      <c r="HB642" s="8"/>
      <c r="HC642" s="8"/>
      <c r="HD642" s="8"/>
      <c r="HE642" s="8"/>
      <c r="HF642" s="8"/>
      <c r="HG642" s="8"/>
      <c r="HH642" s="8"/>
      <c r="HI642" s="8"/>
      <c r="HJ642" s="8"/>
      <c r="HK642" s="8"/>
      <c r="HL642" s="8"/>
      <c r="HM642" s="8"/>
      <c r="HN642" s="8"/>
      <c r="HO642" s="8"/>
      <c r="HP642" s="8"/>
      <c r="HQ642" s="8"/>
      <c r="HR642" s="8"/>
      <c r="HS642" s="8"/>
      <c r="HT642" s="8"/>
      <c r="HU642" s="8"/>
      <c r="HV642" s="8"/>
      <c r="HW642" s="8"/>
      <c r="HX642" s="8"/>
      <c r="HY642" s="8"/>
      <c r="HZ642" s="8"/>
      <c r="IA642" s="8"/>
      <c r="IB642" s="8"/>
      <c r="IC642" s="8"/>
      <c r="ID642" s="8" t="s">
        <v>13693</v>
      </c>
      <c r="IE642" s="8"/>
      <c r="IF642" s="8"/>
      <c r="IG642" s="8"/>
      <c r="IH642" s="8"/>
      <c r="II642" s="8"/>
      <c r="IJ642" s="8"/>
      <c r="IK642" s="8"/>
      <c r="IL642" s="8"/>
      <c r="IM642" s="8"/>
      <c r="IN642" s="8"/>
      <c r="IO642" s="8"/>
      <c r="IP642" s="8"/>
      <c r="IQ642" s="8"/>
      <c r="IR642" s="8"/>
      <c r="IS642" s="8"/>
      <c r="IT642" s="8"/>
      <c r="IU642" s="8"/>
      <c r="IV642" s="8"/>
      <c r="IW642" s="8"/>
      <c r="IX642" s="8"/>
      <c r="IY642" s="8"/>
      <c r="IZ642" s="8"/>
      <c r="JA642" s="8"/>
      <c r="JB642" s="8"/>
      <c r="JC642" s="8"/>
      <c r="JD642" s="8"/>
      <c r="JE642" s="8"/>
      <c r="JF642" s="8"/>
      <c r="JG642" s="8"/>
      <c r="JH642" s="8"/>
      <c r="JI642" s="8"/>
      <c r="JJ642" s="8"/>
      <c r="JK642" s="8"/>
      <c r="JL642" s="8"/>
      <c r="JM642" s="8"/>
      <c r="JN642" s="8"/>
      <c r="JO642" s="11" t="s">
        <v>35590</v>
      </c>
      <c r="JP642" s="8"/>
      <c r="JQ642" s="8"/>
      <c r="JR642" s="8" t="s">
        <v>4177</v>
      </c>
      <c r="JS642" s="8"/>
      <c r="JT642" s="8"/>
      <c r="JU642" s="8" t="s">
        <v>36334</v>
      </c>
      <c r="JV642" s="8" t="s">
        <v>4177</v>
      </c>
      <c r="JW642" s="8" t="s">
        <v>34451</v>
      </c>
      <c r="JX642" s="111" t="str">
        <f t="shared" si="18"/>
        <v>R-AC-1
R-AC-2
R-AC-3
R-AC-4
R-AM-1
R-AM-2
R-AM-3
R-BC-1
R-BC-2
R-BC-3
R-BC-4
R-EX-1
R-EX-2
R-EX-3
R-EX-4
R-EX-5
R-EX-6
R-EX-7
R-GV-1
R-GV-2
R-GV-3
R-GV-4
R-GV-5
R-GV-6
R-GV-7
R-GV-8
R-IR-1
R-IR-2
R-IR-3
R-IR-4
R-SA-1</v>
      </c>
      <c r="JY642" s="8" t="s">
        <v>8207</v>
      </c>
      <c r="JZ642" s="8" t="s">
        <v>8205</v>
      </c>
      <c r="KA642" s="8" t="s">
        <v>8203</v>
      </c>
      <c r="KB642" s="8" t="s">
        <v>8200</v>
      </c>
      <c r="KC642" s="8" t="s">
        <v>8198</v>
      </c>
      <c r="KD642" s="8" t="s">
        <v>8196</v>
      </c>
      <c r="KE642" s="8" t="s">
        <v>27710</v>
      </c>
      <c r="KF642" s="8" t="s">
        <v>8194</v>
      </c>
      <c r="KG642" s="8" t="s">
        <v>8192</v>
      </c>
      <c r="KH642" s="8" t="s">
        <v>8190</v>
      </c>
      <c r="KI642" s="8" t="s">
        <v>8188</v>
      </c>
      <c r="KJ642" s="8"/>
      <c r="KK642" s="8" t="s">
        <v>8183</v>
      </c>
      <c r="KL642" s="8" t="s">
        <v>8181</v>
      </c>
      <c r="KM642" s="8" t="s">
        <v>8179</v>
      </c>
      <c r="KN642" s="8" t="s">
        <v>8177</v>
      </c>
      <c r="KO642" s="8" t="s">
        <v>8175</v>
      </c>
      <c r="KP642" s="8" t="s">
        <v>8173</v>
      </c>
      <c r="KQ642" s="8" t="s">
        <v>8170</v>
      </c>
      <c r="KR642" s="8" t="s">
        <v>8168</v>
      </c>
      <c r="KS642" s="8" t="s">
        <v>8216</v>
      </c>
      <c r="KT642" s="8" t="s">
        <v>8167</v>
      </c>
      <c r="KU642" s="8" t="s">
        <v>8166</v>
      </c>
      <c r="KV642" s="8" t="s">
        <v>8165</v>
      </c>
      <c r="KW642" s="8" t="s">
        <v>8164</v>
      </c>
      <c r="KX642" s="8" t="s">
        <v>8163</v>
      </c>
      <c r="KY642" s="8" t="s">
        <v>8162</v>
      </c>
      <c r="KZ642" s="8" t="s">
        <v>8160</v>
      </c>
      <c r="LA642" s="8" t="s">
        <v>8158</v>
      </c>
      <c r="LB642" s="8" t="s">
        <v>8156</v>
      </c>
      <c r="LC642" s="8" t="s">
        <v>8154</v>
      </c>
      <c r="LD642" s="8" t="s">
        <v>8152</v>
      </c>
      <c r="LE642" s="8"/>
      <c r="LF642" s="11" t="str">
        <f t="shared" si="19"/>
        <v>NT-7
MT-1
MT-2
MT-7
MT-8
MT-9
MT-10
MT-11
MT-12
MT-13
MT-14</v>
      </c>
      <c r="LG642" s="8"/>
      <c r="LH642" s="8"/>
      <c r="LI642" s="8"/>
      <c r="LJ642" s="8"/>
      <c r="LK642" s="8"/>
      <c r="LL642" s="8"/>
      <c r="LM642" s="8" t="s">
        <v>8393</v>
      </c>
      <c r="LN642" s="8"/>
      <c r="LO642" s="8"/>
      <c r="LP642" s="8"/>
      <c r="LQ642" s="8"/>
      <c r="LR642" s="8"/>
      <c r="LS642" s="8"/>
      <c r="LT642" s="8"/>
      <c r="LU642" s="8" t="s">
        <v>8417</v>
      </c>
      <c r="LV642" s="8" t="s">
        <v>8420</v>
      </c>
      <c r="LW642" s="8"/>
      <c r="LX642" s="8"/>
      <c r="LY642" s="8"/>
      <c r="LZ642" s="8"/>
      <c r="MA642" s="8" t="s">
        <v>8435</v>
      </c>
      <c r="MB642" s="8" t="s">
        <v>10330</v>
      </c>
      <c r="MC642" s="8" t="s">
        <v>10922</v>
      </c>
      <c r="MD642" s="8" t="s">
        <v>10925</v>
      </c>
      <c r="ME642" s="8" t="s">
        <v>11164</v>
      </c>
      <c r="MF642" s="8" t="s">
        <v>15417</v>
      </c>
      <c r="MG642" s="8" t="s">
        <v>27708</v>
      </c>
      <c r="MH642" s="8" t="s">
        <v>30433</v>
      </c>
      <c r="MI642" s="8"/>
      <c r="MJ642" s="8"/>
      <c r="MK642" s="9"/>
    </row>
    <row r="643" spans="1:349" s="42" customFormat="1" ht="64.5" customHeight="1" x14ac:dyDescent="0.25">
      <c r="A643" s="8" t="s">
        <v>1397</v>
      </c>
      <c r="B643" s="8" t="s">
        <v>472</v>
      </c>
      <c r="C643" s="8" t="s">
        <v>2310</v>
      </c>
      <c r="D643" s="9" t="s">
        <v>2905</v>
      </c>
      <c r="E643" s="9"/>
      <c r="F643" s="8"/>
      <c r="G643" s="9" t="s">
        <v>9775</v>
      </c>
      <c r="H643" s="13">
        <v>9</v>
      </c>
      <c r="I643" s="169"/>
      <c r="J643" s="169"/>
      <c r="K643" s="169" t="s">
        <v>4177</v>
      </c>
      <c r="L643" s="169"/>
      <c r="M643" s="169"/>
      <c r="N643" s="13" t="s">
        <v>4325</v>
      </c>
      <c r="O643" s="169"/>
      <c r="P643" s="169"/>
      <c r="Q643" s="168" t="s">
        <v>4177</v>
      </c>
      <c r="R643" s="9" t="s">
        <v>29201</v>
      </c>
      <c r="S643" s="9" t="s">
        <v>7220</v>
      </c>
      <c r="T643" s="9" t="s">
        <v>31911</v>
      </c>
      <c r="U643" s="9" t="s">
        <v>31912</v>
      </c>
      <c r="V643" s="9" t="s">
        <v>31761</v>
      </c>
      <c r="W643" s="9" t="s">
        <v>7811</v>
      </c>
      <c r="X643" s="8"/>
      <c r="Y643" s="8"/>
      <c r="Z643" s="8"/>
      <c r="AA643" s="8"/>
      <c r="AB643" s="8"/>
      <c r="AC643" s="8"/>
      <c r="AD643" s="8"/>
      <c r="AE643" s="8"/>
      <c r="AF643" s="8"/>
      <c r="AG643" s="8"/>
      <c r="AH643" s="8"/>
      <c r="AI643" s="8"/>
      <c r="AJ643" s="8"/>
      <c r="AK643" s="8"/>
      <c r="AL643" s="8"/>
      <c r="AM643" s="8"/>
      <c r="AN643" s="8"/>
      <c r="AO643" s="8"/>
      <c r="AP643" s="8"/>
      <c r="AQ643" s="8" t="s">
        <v>11181</v>
      </c>
      <c r="AR643" s="8"/>
      <c r="AS643" s="8"/>
      <c r="AT643" s="8"/>
      <c r="AU643" s="8"/>
      <c r="AV643" s="8"/>
      <c r="AW643" s="8"/>
      <c r="AX643" s="8"/>
      <c r="AY643" s="8"/>
      <c r="AZ643" s="8"/>
      <c r="BA643" s="11"/>
      <c r="BB643" s="11"/>
      <c r="BC643" s="11"/>
      <c r="BD643" s="8"/>
      <c r="BE643" s="8"/>
      <c r="BF643" s="8" t="s">
        <v>3669</v>
      </c>
      <c r="BG643" s="8"/>
      <c r="BH643" s="8" t="s">
        <v>3669</v>
      </c>
      <c r="BI643" s="8" t="s">
        <v>3669</v>
      </c>
      <c r="BJ643" s="8" t="s">
        <v>3669</v>
      </c>
      <c r="BK643" s="8"/>
      <c r="BL643" s="8"/>
      <c r="BM643" s="8" t="s">
        <v>3669</v>
      </c>
      <c r="BN643" s="8" t="s">
        <v>3669</v>
      </c>
      <c r="BO643" s="8"/>
      <c r="BP643" s="8"/>
      <c r="BQ643" s="8"/>
      <c r="BR643" s="8" t="s">
        <v>3669</v>
      </c>
      <c r="BS643" s="8" t="s">
        <v>3669</v>
      </c>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11" t="s">
        <v>34714</v>
      </c>
      <c r="CX643" s="11"/>
      <c r="CY643" s="8"/>
      <c r="CZ643" s="8"/>
      <c r="DA643" s="8"/>
      <c r="DB643" s="8"/>
      <c r="DC643" s="8"/>
      <c r="DD643" s="8"/>
      <c r="DE643" s="8"/>
      <c r="DF643" s="8"/>
      <c r="DG643" s="8" t="s">
        <v>3669</v>
      </c>
      <c r="DH643" s="8"/>
      <c r="DI643" s="8"/>
      <c r="DJ643" s="8"/>
      <c r="DK643" s="8"/>
      <c r="DL643" s="8"/>
      <c r="DM643" s="8"/>
      <c r="DN643" s="8" t="s">
        <v>3669</v>
      </c>
      <c r="DO643" s="8"/>
      <c r="DP643" s="8"/>
      <c r="DQ643" s="8"/>
      <c r="DR643" s="8"/>
      <c r="DS643" s="8"/>
      <c r="DT643" s="8"/>
      <c r="DU643" s="8"/>
      <c r="DV643" s="8"/>
      <c r="DW643" s="8"/>
      <c r="DX643" s="8" t="s">
        <v>477</v>
      </c>
      <c r="DY643" s="8"/>
      <c r="DZ643" s="8" t="s">
        <v>477</v>
      </c>
      <c r="EA643" s="8" t="s">
        <v>477</v>
      </c>
      <c r="EB643" s="8"/>
      <c r="EC643" s="8" t="s">
        <v>3669</v>
      </c>
      <c r="ED643" s="8"/>
      <c r="EE643" s="8" t="s">
        <v>3669</v>
      </c>
      <c r="EF643" s="8" t="s">
        <v>3669</v>
      </c>
      <c r="EG643" s="8"/>
      <c r="EH643" s="8"/>
      <c r="EI643" s="8"/>
      <c r="EJ643" s="8"/>
      <c r="EK643" s="8"/>
      <c r="EL643" s="8"/>
      <c r="EM643" s="8" t="s">
        <v>4226</v>
      </c>
      <c r="EN643" s="11"/>
      <c r="EO643" s="11"/>
      <c r="EP643" s="11"/>
      <c r="EQ643" s="11" t="s">
        <v>3669</v>
      </c>
      <c r="ER643" s="8"/>
      <c r="ES643" s="8"/>
      <c r="ET643" s="8"/>
      <c r="EU643" s="8"/>
      <c r="EV643" s="8"/>
      <c r="EW643" s="8"/>
      <c r="EX643" s="8"/>
      <c r="EY643" s="8"/>
      <c r="EZ643" s="8"/>
      <c r="FA643" s="8"/>
      <c r="FB643" s="8"/>
      <c r="FC643" s="8" t="s">
        <v>477</v>
      </c>
      <c r="FD643" s="8"/>
      <c r="FE643" s="8" t="s">
        <v>4763</v>
      </c>
      <c r="FF643" s="8"/>
      <c r="FG643" s="8"/>
      <c r="FH643" s="8"/>
      <c r="FI643" s="8"/>
      <c r="FJ643" s="8"/>
      <c r="FK643" s="8"/>
      <c r="FL643" s="8"/>
      <c r="FM643" s="8"/>
      <c r="FN643" s="8"/>
      <c r="FO643" s="8"/>
      <c r="FP643" s="8"/>
      <c r="FQ643" s="8"/>
      <c r="FR643" s="11"/>
      <c r="FS643" s="11"/>
      <c r="FT643" s="8"/>
      <c r="FU643" s="8"/>
      <c r="FV643" s="8"/>
      <c r="FW643" s="8"/>
      <c r="FX643" s="8" t="s">
        <v>3669</v>
      </c>
      <c r="FY643" s="8"/>
      <c r="FZ643" s="8"/>
      <c r="GA643" s="8"/>
      <c r="GB643" s="8"/>
      <c r="GC643" s="8"/>
      <c r="GD643" s="8"/>
      <c r="GE643" s="8"/>
      <c r="GF643" s="8"/>
      <c r="GG643" s="8"/>
      <c r="GH643" s="8"/>
      <c r="GI643" s="8"/>
      <c r="GJ643" s="8"/>
      <c r="GK643" s="8"/>
      <c r="GL643" s="8"/>
      <c r="GM643" s="8"/>
      <c r="GN643" s="8"/>
      <c r="GO643" s="8"/>
      <c r="GP643" s="8"/>
      <c r="GQ643" s="8" t="s">
        <v>8780</v>
      </c>
      <c r="GR643" s="8"/>
      <c r="GS643" s="8"/>
      <c r="GT643" s="8"/>
      <c r="GU643" s="8" t="s">
        <v>1483</v>
      </c>
      <c r="GV643" s="8"/>
      <c r="GW643" s="8"/>
      <c r="GX643" s="8"/>
      <c r="GY643" s="8"/>
      <c r="GZ643" s="8"/>
      <c r="HA643" s="8"/>
      <c r="HB643" s="8"/>
      <c r="HC643" s="8"/>
      <c r="HD643" s="8"/>
      <c r="HE643" s="8"/>
      <c r="HF643" s="8"/>
      <c r="HG643" s="8"/>
      <c r="HH643" s="8"/>
      <c r="HI643" s="8"/>
      <c r="HJ643" s="8"/>
      <c r="HK643" s="8"/>
      <c r="HL643" s="8"/>
      <c r="HM643" s="8"/>
      <c r="HN643" s="8"/>
      <c r="HO643" s="8"/>
      <c r="HP643" s="8"/>
      <c r="HQ643" s="8"/>
      <c r="HR643" s="8"/>
      <c r="HS643" s="8"/>
      <c r="HT643" s="8"/>
      <c r="HU643" s="8"/>
      <c r="HV643" s="8"/>
      <c r="HW643" s="8"/>
      <c r="HX643" s="8"/>
      <c r="HY643" s="8"/>
      <c r="HZ643" s="8"/>
      <c r="IA643" s="8"/>
      <c r="IB643" s="8"/>
      <c r="IC643" s="8"/>
      <c r="ID643" s="8"/>
      <c r="IE643" s="8"/>
      <c r="IF643" s="8"/>
      <c r="IG643" s="8"/>
      <c r="IH643" s="8"/>
      <c r="II643" s="8"/>
      <c r="IJ643" s="8"/>
      <c r="IK643" s="8"/>
      <c r="IL643" s="8"/>
      <c r="IM643" s="8"/>
      <c r="IN643" s="8"/>
      <c r="IO643" s="8"/>
      <c r="IP643" s="8"/>
      <c r="IQ643" s="8"/>
      <c r="IR643" s="8"/>
      <c r="IS643" s="8"/>
      <c r="IT643" s="8"/>
      <c r="IU643" s="8"/>
      <c r="IV643" s="8"/>
      <c r="IW643" s="8"/>
      <c r="IX643" s="8"/>
      <c r="IY643" s="8"/>
      <c r="IZ643" s="8"/>
      <c r="JA643" s="8"/>
      <c r="JB643" s="8"/>
      <c r="JC643" s="8"/>
      <c r="JD643" s="8"/>
      <c r="JE643" s="8"/>
      <c r="JF643" s="8"/>
      <c r="JG643" s="8"/>
      <c r="JH643" s="8"/>
      <c r="JI643" s="8"/>
      <c r="JJ643" s="8"/>
      <c r="JK643" s="8"/>
      <c r="JL643" s="8"/>
      <c r="JM643" s="8"/>
      <c r="JN643" s="8"/>
      <c r="JO643" s="11" t="s">
        <v>35590</v>
      </c>
      <c r="JP643" s="8"/>
      <c r="JQ643" s="8"/>
      <c r="JR643" s="8" t="s">
        <v>4177</v>
      </c>
      <c r="JS643" s="8"/>
      <c r="JT643" s="8" t="s">
        <v>4177</v>
      </c>
      <c r="JU643" s="8" t="s">
        <v>35701</v>
      </c>
      <c r="JV643" s="8" t="s">
        <v>4177</v>
      </c>
      <c r="JW643" s="8"/>
      <c r="JX643" s="111" t="str">
        <f t="shared" si="18"/>
        <v>R-AC-1
R-AC-2
R-AC-3
R-AC-4
R-AM-1
R-AM-2
R-AM-3
R-BC-1
R-BC-2
R-BC-3
R-BC-4
R-EX-1
R-EX-2
R-EX-3
R-EX-4
R-EX-5
R-EX-6
R-EX-7
R-GV-1
R-GV-2
R-GV-3
R-GV-4
R-GV-5
R-GV-6
R-GV-7
R-GV-8
R-IR-1
R-IR-2
R-IR-3
R-IR-4
R-SA-1</v>
      </c>
      <c r="JY643" s="8" t="s">
        <v>8207</v>
      </c>
      <c r="JZ643" s="8" t="s">
        <v>8205</v>
      </c>
      <c r="KA643" s="8" t="s">
        <v>8203</v>
      </c>
      <c r="KB643" s="8" t="s">
        <v>8200</v>
      </c>
      <c r="KC643" s="8" t="s">
        <v>8198</v>
      </c>
      <c r="KD643" s="8" t="s">
        <v>8196</v>
      </c>
      <c r="KE643" s="8" t="s">
        <v>27710</v>
      </c>
      <c r="KF643" s="8" t="s">
        <v>8194</v>
      </c>
      <c r="KG643" s="8" t="s">
        <v>8192</v>
      </c>
      <c r="KH643" s="8" t="s">
        <v>8190</v>
      </c>
      <c r="KI643" s="8" t="s">
        <v>8188</v>
      </c>
      <c r="KJ643" s="8"/>
      <c r="KK643" s="8" t="s">
        <v>8183</v>
      </c>
      <c r="KL643" s="8" t="s">
        <v>8181</v>
      </c>
      <c r="KM643" s="8" t="s">
        <v>8179</v>
      </c>
      <c r="KN643" s="8" t="s">
        <v>8177</v>
      </c>
      <c r="KO643" s="8" t="s">
        <v>8175</v>
      </c>
      <c r="KP643" s="8" t="s">
        <v>8173</v>
      </c>
      <c r="KQ643" s="8" t="s">
        <v>8170</v>
      </c>
      <c r="KR643" s="8" t="s">
        <v>8168</v>
      </c>
      <c r="KS643" s="8" t="s">
        <v>8216</v>
      </c>
      <c r="KT643" s="8" t="s">
        <v>8167</v>
      </c>
      <c r="KU643" s="8" t="s">
        <v>8166</v>
      </c>
      <c r="KV643" s="8" t="s">
        <v>8165</v>
      </c>
      <c r="KW643" s="8" t="s">
        <v>8164</v>
      </c>
      <c r="KX643" s="8" t="s">
        <v>8163</v>
      </c>
      <c r="KY643" s="8" t="s">
        <v>8162</v>
      </c>
      <c r="KZ643" s="8" t="s">
        <v>8160</v>
      </c>
      <c r="LA643" s="8" t="s">
        <v>8158</v>
      </c>
      <c r="LB643" s="8" t="s">
        <v>8156</v>
      </c>
      <c r="LC643" s="8" t="s">
        <v>8154</v>
      </c>
      <c r="LD643" s="8" t="s">
        <v>8152</v>
      </c>
      <c r="LE643" s="8"/>
      <c r="LF643" s="11" t="str">
        <f t="shared" si="19"/>
        <v>NT-7
MT-1
MT-2
MT-7
MT-8
MT-9
MT-10
MT-11
MT-12
MT-13
MT-14</v>
      </c>
      <c r="LG643" s="8"/>
      <c r="LH643" s="8"/>
      <c r="LI643" s="8"/>
      <c r="LJ643" s="8"/>
      <c r="LK643" s="8"/>
      <c r="LL643" s="8"/>
      <c r="LM643" s="8" t="s">
        <v>8393</v>
      </c>
      <c r="LN643" s="8"/>
      <c r="LO643" s="8"/>
      <c r="LP643" s="8"/>
      <c r="LQ643" s="8"/>
      <c r="LR643" s="8"/>
      <c r="LS643" s="8"/>
      <c r="LT643" s="8"/>
      <c r="LU643" s="8" t="s">
        <v>8417</v>
      </c>
      <c r="LV643" s="8" t="s">
        <v>8420</v>
      </c>
      <c r="LW643" s="8"/>
      <c r="LX643" s="8"/>
      <c r="LY643" s="8"/>
      <c r="LZ643" s="8"/>
      <c r="MA643" s="8" t="s">
        <v>8435</v>
      </c>
      <c r="MB643" s="8" t="s">
        <v>10330</v>
      </c>
      <c r="MC643" s="8" t="s">
        <v>10922</v>
      </c>
      <c r="MD643" s="8" t="s">
        <v>10925</v>
      </c>
      <c r="ME643" s="8" t="s">
        <v>11164</v>
      </c>
      <c r="MF643" s="8" t="s">
        <v>15417</v>
      </c>
      <c r="MG643" s="8" t="s">
        <v>27708</v>
      </c>
      <c r="MH643" s="8" t="s">
        <v>30433</v>
      </c>
      <c r="MI643" s="8"/>
      <c r="MJ643" s="8"/>
      <c r="MK643" s="9"/>
    </row>
    <row r="644" spans="1:349" s="42" customFormat="1" ht="64.5" customHeight="1" x14ac:dyDescent="0.25">
      <c r="A644" s="8" t="s">
        <v>1397</v>
      </c>
      <c r="B644" s="8" t="s">
        <v>473</v>
      </c>
      <c r="C644" s="8" t="s">
        <v>2324</v>
      </c>
      <c r="D644" s="9" t="s">
        <v>2906</v>
      </c>
      <c r="E644" s="9"/>
      <c r="F644" s="8"/>
      <c r="G644" s="9" t="s">
        <v>9747</v>
      </c>
      <c r="H644" s="13">
        <v>10</v>
      </c>
      <c r="I644" s="169"/>
      <c r="J644" s="169"/>
      <c r="K644" s="169" t="s">
        <v>4177</v>
      </c>
      <c r="L644" s="169"/>
      <c r="M644" s="169"/>
      <c r="N644" s="13" t="s">
        <v>4325</v>
      </c>
      <c r="O644" s="169"/>
      <c r="P644" s="169"/>
      <c r="Q644" s="168" t="s">
        <v>4177</v>
      </c>
      <c r="R644" s="9" t="s">
        <v>29202</v>
      </c>
      <c r="S644" s="9" t="s">
        <v>7221</v>
      </c>
      <c r="T644" s="9" t="s">
        <v>31913</v>
      </c>
      <c r="U644" s="9" t="s">
        <v>31914</v>
      </c>
      <c r="V644" s="9" t="s">
        <v>31761</v>
      </c>
      <c r="W644" s="9" t="s">
        <v>7812</v>
      </c>
      <c r="X644" s="8" t="s">
        <v>36335</v>
      </c>
      <c r="Y644" s="8"/>
      <c r="Z644" s="8" t="s">
        <v>1489</v>
      </c>
      <c r="AA644" s="8" t="s">
        <v>1489</v>
      </c>
      <c r="AB644" s="8" t="s">
        <v>1489</v>
      </c>
      <c r="AC644" s="8" t="s">
        <v>1489</v>
      </c>
      <c r="AD644" s="8"/>
      <c r="AE644" s="8"/>
      <c r="AF644" s="8"/>
      <c r="AG644" s="8"/>
      <c r="AH644" s="8"/>
      <c r="AI644" s="8"/>
      <c r="AJ644" s="8"/>
      <c r="AK644" s="8"/>
      <c r="AL644" s="8"/>
      <c r="AM644" s="8"/>
      <c r="AN644" s="8"/>
      <c r="AO644" s="8"/>
      <c r="AP644" s="8" t="s">
        <v>1656</v>
      </c>
      <c r="AQ644" s="8" t="s">
        <v>11177</v>
      </c>
      <c r="AR644" s="8" t="s">
        <v>1656</v>
      </c>
      <c r="AS644" s="8"/>
      <c r="AT644" s="8"/>
      <c r="AU644" s="8"/>
      <c r="AV644" s="8"/>
      <c r="AW644" s="8"/>
      <c r="AX644" s="8"/>
      <c r="AY644" s="8"/>
      <c r="AZ644" s="8"/>
      <c r="BA644" s="11"/>
      <c r="BB644" s="11"/>
      <c r="BC644" s="11"/>
      <c r="BD644" s="8"/>
      <c r="BE644" s="8"/>
      <c r="BF644" s="8" t="s">
        <v>3670</v>
      </c>
      <c r="BG644" s="8"/>
      <c r="BH644" s="8" t="s">
        <v>3670</v>
      </c>
      <c r="BI644" s="8" t="s">
        <v>3670</v>
      </c>
      <c r="BJ644" s="8" t="s">
        <v>3670</v>
      </c>
      <c r="BK644" s="8"/>
      <c r="BL644" s="8"/>
      <c r="BM644" s="8" t="s">
        <v>3670</v>
      </c>
      <c r="BN644" s="8" t="s">
        <v>3670</v>
      </c>
      <c r="BO644" s="8"/>
      <c r="BP644" s="8"/>
      <c r="BQ644" s="8"/>
      <c r="BR644" s="8" t="s">
        <v>3670</v>
      </c>
      <c r="BS644" s="8" t="s">
        <v>3670</v>
      </c>
      <c r="BT644" s="8"/>
      <c r="BU644" s="8"/>
      <c r="BV644" s="8"/>
      <c r="BW644" s="8"/>
      <c r="BX644" s="8"/>
      <c r="BY644" s="8"/>
      <c r="BZ644" s="8"/>
      <c r="CA644" s="8" t="s">
        <v>7962</v>
      </c>
      <c r="CB644" s="8" t="s">
        <v>31915</v>
      </c>
      <c r="CC644" s="8" t="s">
        <v>36336</v>
      </c>
      <c r="CD644" s="8" t="s">
        <v>15527</v>
      </c>
      <c r="CE644" s="8" t="s">
        <v>36337</v>
      </c>
      <c r="CF644" s="8"/>
      <c r="CG644" s="8"/>
      <c r="CH644" s="8"/>
      <c r="CI644" s="8"/>
      <c r="CJ644" s="8"/>
      <c r="CK644" s="8"/>
      <c r="CL644" s="8"/>
      <c r="CM644" s="8" t="s">
        <v>1666</v>
      </c>
      <c r="CN644" s="8"/>
      <c r="CO644" s="8" t="s">
        <v>1666</v>
      </c>
      <c r="CP644" s="8"/>
      <c r="CQ644" s="8"/>
      <c r="CR644" s="8" t="s">
        <v>1666</v>
      </c>
      <c r="CS644" s="8"/>
      <c r="CT644" s="8" t="s">
        <v>1666</v>
      </c>
      <c r="CU644" s="8" t="s">
        <v>1666</v>
      </c>
      <c r="CV644" s="8"/>
      <c r="CW644" s="11" t="s">
        <v>34686</v>
      </c>
      <c r="CX644" s="11"/>
      <c r="CY644" s="8"/>
      <c r="CZ644" s="8"/>
      <c r="DA644" s="8"/>
      <c r="DB644" s="8"/>
      <c r="DC644" s="8"/>
      <c r="DD644" s="8" t="s">
        <v>13499</v>
      </c>
      <c r="DE644" s="8"/>
      <c r="DF644" s="8"/>
      <c r="DG644" s="10" t="s">
        <v>3670</v>
      </c>
      <c r="DH644" s="8"/>
      <c r="DI644" s="8" t="s">
        <v>11801</v>
      </c>
      <c r="DJ644" s="8" t="s">
        <v>11801</v>
      </c>
      <c r="DK644" s="8"/>
      <c r="DL644" s="8" t="s">
        <v>11801</v>
      </c>
      <c r="DM644" s="8" t="s">
        <v>11801</v>
      </c>
      <c r="DN644" s="8" t="s">
        <v>3670</v>
      </c>
      <c r="DO644" s="8"/>
      <c r="DP644" s="8"/>
      <c r="DQ644" s="8"/>
      <c r="DR644" s="8"/>
      <c r="DS644" s="8"/>
      <c r="DT644" s="8"/>
      <c r="DU644" s="8"/>
      <c r="DV644" s="8"/>
      <c r="DW644" s="8"/>
      <c r="DX644" s="8" t="s">
        <v>478</v>
      </c>
      <c r="DY644" s="8"/>
      <c r="DZ644" s="8" t="s">
        <v>478</v>
      </c>
      <c r="EA644" s="8" t="s">
        <v>478</v>
      </c>
      <c r="EB644" s="8"/>
      <c r="EC644" s="8" t="s">
        <v>3670</v>
      </c>
      <c r="ED644" s="8"/>
      <c r="EE644" s="8" t="s">
        <v>3670</v>
      </c>
      <c r="EF644" s="8" t="s">
        <v>3670</v>
      </c>
      <c r="EG644" s="8"/>
      <c r="EH644" s="8"/>
      <c r="EI644" s="8"/>
      <c r="EJ644" s="8"/>
      <c r="EK644" s="8"/>
      <c r="EL644" s="8"/>
      <c r="EM644" s="8"/>
      <c r="EN644" s="11"/>
      <c r="EO644" s="11"/>
      <c r="EP644" s="11"/>
      <c r="EQ644" s="11" t="s">
        <v>3670</v>
      </c>
      <c r="ER644" s="8"/>
      <c r="ES644" s="8"/>
      <c r="ET644" s="8"/>
      <c r="EU644" s="8"/>
      <c r="EV644" s="8"/>
      <c r="EW644" s="8"/>
      <c r="EX644" s="8"/>
      <c r="EY644" s="8"/>
      <c r="EZ644" s="18"/>
      <c r="FA644" s="18"/>
      <c r="FB644" s="18"/>
      <c r="FC644" s="8" t="s">
        <v>478</v>
      </c>
      <c r="FD644" s="8"/>
      <c r="FE644" s="10"/>
      <c r="FF644" s="8"/>
      <c r="FG644" s="8"/>
      <c r="FH644" s="8"/>
      <c r="FI644" s="8"/>
      <c r="FJ644" s="8"/>
      <c r="FK644" s="8"/>
      <c r="FL644" s="8"/>
      <c r="FM644" s="8"/>
      <c r="FN644" s="8"/>
      <c r="FO644" s="8" t="s">
        <v>36338</v>
      </c>
      <c r="FP644" s="8"/>
      <c r="FQ644" s="8"/>
      <c r="FR644" s="11"/>
      <c r="FS644" s="11"/>
      <c r="FT644" s="8"/>
      <c r="FU644" s="8"/>
      <c r="FV644" s="8"/>
      <c r="FW644" s="8"/>
      <c r="FX644" s="8" t="s">
        <v>3670</v>
      </c>
      <c r="FY644" s="8"/>
      <c r="FZ644" s="8"/>
      <c r="GA644" s="8"/>
      <c r="GB644" s="8"/>
      <c r="GC644" s="8"/>
      <c r="GD644" s="8"/>
      <c r="GE644" s="8"/>
      <c r="GF644" s="8"/>
      <c r="GG644" s="8"/>
      <c r="GH644" s="8"/>
      <c r="GI644" s="8"/>
      <c r="GJ644" s="8"/>
      <c r="GK644" s="8"/>
      <c r="GL644" s="8"/>
      <c r="GM644" s="8"/>
      <c r="GN644" s="8"/>
      <c r="GO644" s="8"/>
      <c r="GP644" s="8"/>
      <c r="GQ644" s="8" t="s">
        <v>8702</v>
      </c>
      <c r="GR644" s="8"/>
      <c r="GS644" s="8"/>
      <c r="GT644" s="8"/>
      <c r="GU644" s="8" t="s">
        <v>1484</v>
      </c>
      <c r="GV644" s="8"/>
      <c r="GW644" s="8"/>
      <c r="GX644" s="8"/>
      <c r="GY644" s="8"/>
      <c r="GZ644" s="8"/>
      <c r="HA644" s="8"/>
      <c r="HB644" s="8"/>
      <c r="HC644" s="8"/>
      <c r="HD644" s="8"/>
      <c r="HE644" s="8"/>
      <c r="HF644" s="8"/>
      <c r="HG644" s="8"/>
      <c r="HH644" s="8"/>
      <c r="HI644" s="8"/>
      <c r="HJ644" s="8"/>
      <c r="HK644" s="8"/>
      <c r="HL644" s="8"/>
      <c r="HM644" s="8"/>
      <c r="HN644" s="8"/>
      <c r="HO644" s="8"/>
      <c r="HP644" s="8"/>
      <c r="HQ644" s="8"/>
      <c r="HR644" s="8"/>
      <c r="HS644" s="8"/>
      <c r="HT644" s="8"/>
      <c r="HU644" s="8"/>
      <c r="HV644" s="8"/>
      <c r="HW644" s="8"/>
      <c r="HX644" s="8"/>
      <c r="HY644" s="8"/>
      <c r="HZ644" s="8"/>
      <c r="IA644" s="8"/>
      <c r="IB644" s="8"/>
      <c r="IC644" s="8"/>
      <c r="ID644" s="8" t="s">
        <v>9098</v>
      </c>
      <c r="IE644" s="8"/>
      <c r="IF644" s="8"/>
      <c r="IG644" s="8"/>
      <c r="IH644" s="8"/>
      <c r="II644" s="8"/>
      <c r="IJ644" s="8"/>
      <c r="IK644" s="8"/>
      <c r="IL644" s="8"/>
      <c r="IM644" s="8"/>
      <c r="IN644" s="8"/>
      <c r="IO644" s="8"/>
      <c r="IP644" s="8" t="s">
        <v>13070</v>
      </c>
      <c r="IQ644" s="8"/>
      <c r="IR644" s="8"/>
      <c r="IS644" s="8"/>
      <c r="IT644" s="8"/>
      <c r="IU644" s="8"/>
      <c r="IV644" s="8"/>
      <c r="IW644" s="8"/>
      <c r="IX644" s="8"/>
      <c r="IY644" s="8"/>
      <c r="IZ644" s="8"/>
      <c r="JA644" s="8"/>
      <c r="JB644" s="8"/>
      <c r="JC644" s="8"/>
      <c r="JD644" s="8"/>
      <c r="JE644" s="8"/>
      <c r="JF644" s="8"/>
      <c r="JG644" s="8"/>
      <c r="JH644" s="8"/>
      <c r="JI644" s="8"/>
      <c r="JJ644" s="8"/>
      <c r="JK644" s="8"/>
      <c r="JL644" s="8"/>
      <c r="JM644" s="8"/>
      <c r="JN644" s="8"/>
      <c r="JO644" s="11" t="s">
        <v>35590</v>
      </c>
      <c r="JP644" s="8"/>
      <c r="JQ644" s="8"/>
      <c r="JR644" s="8" t="s">
        <v>4177</v>
      </c>
      <c r="JS644" s="8"/>
      <c r="JT644" s="8" t="s">
        <v>4177</v>
      </c>
      <c r="JU644" s="8" t="s">
        <v>35769</v>
      </c>
      <c r="JV644" s="8" t="s">
        <v>4177</v>
      </c>
      <c r="JW644" s="8"/>
      <c r="JX644" s="111" t="str">
        <f t="shared" si="18"/>
        <v>R-AC-1
R-AC-2
R-AC-3
R-AC-4
R-AM-1
R-AM-2
R-AM-3
R-BC-1
R-BC-2
R-BC-3
R-BC-4
R-EX-1
R-EX-2
R-EX-3
R-EX-4
R-EX-5
R-EX-6
R-EX-7
R-GV-1
R-GV-2
R-GV-3
R-GV-4
R-GV-5
R-GV-6
R-GV-7
R-GV-8
R-IR-1
R-IR-2
R-IR-3
R-IR-4
R-SA-1</v>
      </c>
      <c r="JY644" s="8" t="s">
        <v>8207</v>
      </c>
      <c r="JZ644" s="8" t="s">
        <v>8205</v>
      </c>
      <c r="KA644" s="8" t="s">
        <v>8203</v>
      </c>
      <c r="KB644" s="8" t="s">
        <v>8200</v>
      </c>
      <c r="KC644" s="8" t="s">
        <v>8198</v>
      </c>
      <c r="KD644" s="8" t="s">
        <v>8196</v>
      </c>
      <c r="KE644" s="8" t="s">
        <v>27710</v>
      </c>
      <c r="KF644" s="8" t="s">
        <v>8194</v>
      </c>
      <c r="KG644" s="8" t="s">
        <v>8192</v>
      </c>
      <c r="KH644" s="8" t="s">
        <v>8190</v>
      </c>
      <c r="KI644" s="8" t="s">
        <v>8188</v>
      </c>
      <c r="KJ644" s="8"/>
      <c r="KK644" s="8" t="s">
        <v>8183</v>
      </c>
      <c r="KL644" s="8" t="s">
        <v>8181</v>
      </c>
      <c r="KM644" s="8" t="s">
        <v>8179</v>
      </c>
      <c r="KN644" s="8" t="s">
        <v>8177</v>
      </c>
      <c r="KO644" s="8" t="s">
        <v>8175</v>
      </c>
      <c r="KP644" s="8" t="s">
        <v>8173</v>
      </c>
      <c r="KQ644" s="8" t="s">
        <v>8170</v>
      </c>
      <c r="KR644" s="8" t="s">
        <v>8168</v>
      </c>
      <c r="KS644" s="8" t="s">
        <v>8216</v>
      </c>
      <c r="KT644" s="8" t="s">
        <v>8167</v>
      </c>
      <c r="KU644" s="8" t="s">
        <v>8166</v>
      </c>
      <c r="KV644" s="8" t="s">
        <v>8165</v>
      </c>
      <c r="KW644" s="8" t="s">
        <v>8164</v>
      </c>
      <c r="KX644" s="8" t="s">
        <v>8163</v>
      </c>
      <c r="KY644" s="8" t="s">
        <v>8162</v>
      </c>
      <c r="KZ644" s="8" t="s">
        <v>8160</v>
      </c>
      <c r="LA644" s="8" t="s">
        <v>8158</v>
      </c>
      <c r="LB644" s="8" t="s">
        <v>8156</v>
      </c>
      <c r="LC644" s="8" t="s">
        <v>8154</v>
      </c>
      <c r="LD644" s="8" t="s">
        <v>8152</v>
      </c>
      <c r="LE644" s="8"/>
      <c r="LF644" s="11" t="str">
        <f t="shared" si="19"/>
        <v>NT-7
MT-1
MT-2
MT-7
MT-8
MT-9
MT-10
MT-11
MT-12
MT-13
MT-14</v>
      </c>
      <c r="LG644" s="8"/>
      <c r="LH644" s="8"/>
      <c r="LI644" s="8"/>
      <c r="LJ644" s="8"/>
      <c r="LK644" s="8"/>
      <c r="LL644" s="8"/>
      <c r="LM644" s="8" t="s">
        <v>8393</v>
      </c>
      <c r="LN644" s="8"/>
      <c r="LO644" s="8"/>
      <c r="LP644" s="8"/>
      <c r="LQ644" s="8"/>
      <c r="LR644" s="8"/>
      <c r="LS644" s="8"/>
      <c r="LT644" s="8"/>
      <c r="LU644" s="8" t="s">
        <v>8417</v>
      </c>
      <c r="LV644" s="8" t="s">
        <v>8420</v>
      </c>
      <c r="LW644" s="8"/>
      <c r="LX644" s="8"/>
      <c r="LY644" s="8"/>
      <c r="LZ644" s="8"/>
      <c r="MA644" s="8" t="s">
        <v>8435</v>
      </c>
      <c r="MB644" s="8" t="s">
        <v>10330</v>
      </c>
      <c r="MC644" s="8" t="s">
        <v>10922</v>
      </c>
      <c r="MD644" s="8" t="s">
        <v>10925</v>
      </c>
      <c r="ME644" s="8" t="s">
        <v>11164</v>
      </c>
      <c r="MF644" s="8" t="s">
        <v>15417</v>
      </c>
      <c r="MG644" s="8" t="s">
        <v>27708</v>
      </c>
      <c r="MH644" s="8" t="s">
        <v>30433</v>
      </c>
      <c r="MI644" s="8"/>
      <c r="MJ644" s="8"/>
      <c r="MK644" s="9"/>
    </row>
    <row r="645" spans="1:349" s="42" customFormat="1" ht="64.5" customHeight="1" x14ac:dyDescent="0.25">
      <c r="A645" s="8" t="s">
        <v>1397</v>
      </c>
      <c r="B645" s="8" t="s">
        <v>474</v>
      </c>
      <c r="C645" s="8" t="s">
        <v>2332</v>
      </c>
      <c r="D645" s="9" t="s">
        <v>2907</v>
      </c>
      <c r="E645" s="9"/>
      <c r="F645" s="8"/>
      <c r="G645" s="9" t="s">
        <v>9748</v>
      </c>
      <c r="H645" s="13">
        <v>5</v>
      </c>
      <c r="I645" s="169"/>
      <c r="J645" s="169"/>
      <c r="K645" s="169" t="s">
        <v>4177</v>
      </c>
      <c r="L645" s="169"/>
      <c r="M645" s="169"/>
      <c r="N645" s="13" t="s">
        <v>4325</v>
      </c>
      <c r="O645" s="169"/>
      <c r="P645" s="169"/>
      <c r="Q645" s="168" t="s">
        <v>4177</v>
      </c>
      <c r="R645" s="9" t="s">
        <v>29203</v>
      </c>
      <c r="S645" s="9" t="s">
        <v>7222</v>
      </c>
      <c r="T645" s="9" t="s">
        <v>31760</v>
      </c>
      <c r="U645" s="9" t="s">
        <v>31916</v>
      </c>
      <c r="V645" s="9" t="s">
        <v>31761</v>
      </c>
      <c r="W645" s="9" t="s">
        <v>29138</v>
      </c>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11"/>
      <c r="BB645" s="11"/>
      <c r="BC645" s="11"/>
      <c r="BD645" s="8"/>
      <c r="BE645" s="8"/>
      <c r="BF645" s="8" t="s">
        <v>3671</v>
      </c>
      <c r="BG645" s="8"/>
      <c r="BH645" s="8" t="s">
        <v>3671</v>
      </c>
      <c r="BI645" s="8" t="s">
        <v>3671</v>
      </c>
      <c r="BJ645" s="8" t="s">
        <v>3671</v>
      </c>
      <c r="BK645" s="8"/>
      <c r="BL645" s="8"/>
      <c r="BM645" s="8" t="s">
        <v>3671</v>
      </c>
      <c r="BN645" s="8" t="s">
        <v>3671</v>
      </c>
      <c r="BO645" s="8"/>
      <c r="BP645" s="8"/>
      <c r="BQ645" s="8"/>
      <c r="BR645" s="8" t="s">
        <v>3671</v>
      </c>
      <c r="BS645" s="8" t="s">
        <v>3671</v>
      </c>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11" t="s">
        <v>34711</v>
      </c>
      <c r="CX645" s="11"/>
      <c r="CY645" s="8"/>
      <c r="CZ645" s="8"/>
      <c r="DA645" s="8"/>
      <c r="DB645" s="8"/>
      <c r="DC645" s="8"/>
      <c r="DD645" s="8"/>
      <c r="DE645" s="8"/>
      <c r="DF645" s="8"/>
      <c r="DG645" s="11" t="s">
        <v>3671</v>
      </c>
      <c r="DH645" s="8"/>
      <c r="DI645" s="8"/>
      <c r="DJ645" s="8"/>
      <c r="DK645" s="8"/>
      <c r="DL645" s="8"/>
      <c r="DM645" s="8"/>
      <c r="DN645" s="8" t="s">
        <v>3671</v>
      </c>
      <c r="DO645" s="8"/>
      <c r="DP645" s="8"/>
      <c r="DQ645" s="8"/>
      <c r="DR645" s="8"/>
      <c r="DS645" s="8"/>
      <c r="DT645" s="8"/>
      <c r="DU645" s="8"/>
      <c r="DV645" s="8"/>
      <c r="DW645" s="8"/>
      <c r="DX645" s="8" t="s">
        <v>479</v>
      </c>
      <c r="DY645" s="8"/>
      <c r="DZ645" s="8" t="s">
        <v>479</v>
      </c>
      <c r="EA645" s="8" t="s">
        <v>479</v>
      </c>
      <c r="EB645" s="8"/>
      <c r="EC645" s="8" t="s">
        <v>3671</v>
      </c>
      <c r="ED645" s="8"/>
      <c r="EE645" s="8" t="s">
        <v>3671</v>
      </c>
      <c r="EF645" s="8" t="s">
        <v>3671</v>
      </c>
      <c r="EG645" s="8"/>
      <c r="EH645" s="8"/>
      <c r="EI645" s="8"/>
      <c r="EJ645" s="8"/>
      <c r="EK645" s="8"/>
      <c r="EL645" s="8"/>
      <c r="EM645" s="8"/>
      <c r="EN645" s="11"/>
      <c r="EO645" s="11"/>
      <c r="EP645" s="11"/>
      <c r="EQ645" s="11" t="s">
        <v>3671</v>
      </c>
      <c r="ER645" s="8"/>
      <c r="ES645" s="8"/>
      <c r="ET645" s="8"/>
      <c r="EU645" s="8"/>
      <c r="EV645" s="8"/>
      <c r="EW645" s="8"/>
      <c r="EX645" s="8"/>
      <c r="EY645" s="8"/>
      <c r="EZ645" s="8"/>
      <c r="FA645" s="8"/>
      <c r="FB645" s="8" t="s">
        <v>479</v>
      </c>
      <c r="FC645" s="8" t="s">
        <v>479</v>
      </c>
      <c r="FD645" s="8"/>
      <c r="FE645" s="11"/>
      <c r="FF645" s="8"/>
      <c r="FG645" s="8"/>
      <c r="FH645" s="8"/>
      <c r="FI645" s="8"/>
      <c r="FJ645" s="8"/>
      <c r="FK645" s="8"/>
      <c r="FL645" s="8"/>
      <c r="FM645" s="8"/>
      <c r="FN645" s="8"/>
      <c r="FO645" s="8"/>
      <c r="FP645" s="8"/>
      <c r="FQ645" s="8"/>
      <c r="FR645" s="11"/>
      <c r="FS645" s="11"/>
      <c r="FT645" s="8"/>
      <c r="FU645" s="8"/>
      <c r="FV645" s="8"/>
      <c r="FW645" s="8"/>
      <c r="FX645" s="8" t="s">
        <v>3671</v>
      </c>
      <c r="FY645" s="8"/>
      <c r="FZ645" s="8"/>
      <c r="GA645" s="8"/>
      <c r="GB645" s="8"/>
      <c r="GC645" s="8"/>
      <c r="GD645" s="8"/>
      <c r="GE645" s="8"/>
      <c r="GF645" s="8"/>
      <c r="GG645" s="8"/>
      <c r="GH645" s="8"/>
      <c r="GI645" s="8"/>
      <c r="GJ645" s="8"/>
      <c r="GK645" s="8"/>
      <c r="GL645" s="8"/>
      <c r="GM645" s="8"/>
      <c r="GN645" s="8"/>
      <c r="GO645" s="8"/>
      <c r="GP645" s="8"/>
      <c r="GQ645" s="8"/>
      <c r="GR645" s="8"/>
      <c r="GS645" s="8"/>
      <c r="GT645" s="8"/>
      <c r="GU645" s="8"/>
      <c r="GV645" s="8"/>
      <c r="GW645" s="8"/>
      <c r="GX645" s="8"/>
      <c r="GY645" s="8"/>
      <c r="GZ645" s="8"/>
      <c r="HA645" s="8"/>
      <c r="HB645" s="8"/>
      <c r="HC645" s="8"/>
      <c r="HD645" s="8"/>
      <c r="HE645" s="8"/>
      <c r="HF645" s="8"/>
      <c r="HG645" s="8"/>
      <c r="HH645" s="8"/>
      <c r="HI645" s="8"/>
      <c r="HJ645" s="8"/>
      <c r="HK645" s="8"/>
      <c r="HL645" s="8"/>
      <c r="HM645" s="8"/>
      <c r="HN645" s="8"/>
      <c r="HO645" s="8"/>
      <c r="HP645" s="8"/>
      <c r="HQ645" s="8"/>
      <c r="HR645" s="8"/>
      <c r="HS645" s="8"/>
      <c r="HT645" s="8"/>
      <c r="HU645" s="8"/>
      <c r="HV645" s="8"/>
      <c r="HW645" s="8"/>
      <c r="HX645" s="8"/>
      <c r="HY645" s="8"/>
      <c r="HZ645" s="8"/>
      <c r="IA645" s="8"/>
      <c r="IB645" s="8"/>
      <c r="IC645" s="8"/>
      <c r="ID645" s="8"/>
      <c r="IE645" s="8"/>
      <c r="IF645" s="8"/>
      <c r="IG645" s="8"/>
      <c r="IH645" s="8"/>
      <c r="II645" s="8"/>
      <c r="IJ645" s="8"/>
      <c r="IK645" s="8"/>
      <c r="IL645" s="8"/>
      <c r="IM645" s="8"/>
      <c r="IN645" s="8"/>
      <c r="IO645" s="8"/>
      <c r="IP645" s="8"/>
      <c r="IQ645" s="8"/>
      <c r="IR645" s="8"/>
      <c r="IS645" s="8"/>
      <c r="IT645" s="8"/>
      <c r="IU645" s="8"/>
      <c r="IV645" s="8"/>
      <c r="IW645" s="8"/>
      <c r="IX645" s="8"/>
      <c r="IY645" s="8"/>
      <c r="IZ645" s="8"/>
      <c r="JA645" s="8"/>
      <c r="JB645" s="8"/>
      <c r="JC645" s="8"/>
      <c r="JD645" s="8"/>
      <c r="JE645" s="8"/>
      <c r="JF645" s="8"/>
      <c r="JG645" s="8"/>
      <c r="JH645" s="8"/>
      <c r="JI645" s="8"/>
      <c r="JJ645" s="8"/>
      <c r="JK645" s="8"/>
      <c r="JL645" s="8"/>
      <c r="JM645" s="8"/>
      <c r="JN645" s="8"/>
      <c r="JO645" s="11" t="s">
        <v>35590</v>
      </c>
      <c r="JP645" s="8"/>
      <c r="JQ645" s="8"/>
      <c r="JR645" s="8"/>
      <c r="JS645" s="8"/>
      <c r="JT645" s="8"/>
      <c r="JU645" s="8"/>
      <c r="JV645" s="8" t="s">
        <v>4177</v>
      </c>
      <c r="JW645" s="8"/>
      <c r="JX645" s="111" t="str">
        <f t="shared" si="18"/>
        <v>R-AC-1
R-AC-2
R-AC-3
R-AC-4
R-AM-1
R-AM-2
R-AM-3
R-BC-1
R-BC-2
R-BC-3
R-BC-4
R-EX-1
R-EX-2
R-EX-3
R-EX-4
R-EX-5
R-EX-6
R-EX-7
R-GV-1
R-GV-2
R-GV-3
R-GV-4
R-GV-5
R-GV-6
R-GV-7
R-GV-8
R-IR-1
R-IR-2
R-IR-3
R-IR-4
R-SA-1</v>
      </c>
      <c r="JY645" s="8" t="s">
        <v>8207</v>
      </c>
      <c r="JZ645" s="8" t="s">
        <v>8205</v>
      </c>
      <c r="KA645" s="8" t="s">
        <v>8203</v>
      </c>
      <c r="KB645" s="8" t="s">
        <v>8200</v>
      </c>
      <c r="KC645" s="8" t="s">
        <v>8198</v>
      </c>
      <c r="KD645" s="8" t="s">
        <v>8196</v>
      </c>
      <c r="KE645" s="8" t="s">
        <v>27710</v>
      </c>
      <c r="KF645" s="8" t="s">
        <v>8194</v>
      </c>
      <c r="KG645" s="8" t="s">
        <v>8192</v>
      </c>
      <c r="KH645" s="8" t="s">
        <v>8190</v>
      </c>
      <c r="KI645" s="8" t="s">
        <v>8188</v>
      </c>
      <c r="KJ645" s="8"/>
      <c r="KK645" s="8" t="s">
        <v>8183</v>
      </c>
      <c r="KL645" s="8" t="s">
        <v>8181</v>
      </c>
      <c r="KM645" s="8" t="s">
        <v>8179</v>
      </c>
      <c r="KN645" s="8" t="s">
        <v>8177</v>
      </c>
      <c r="KO645" s="8" t="s">
        <v>8175</v>
      </c>
      <c r="KP645" s="8" t="s">
        <v>8173</v>
      </c>
      <c r="KQ645" s="8" t="s">
        <v>8170</v>
      </c>
      <c r="KR645" s="8" t="s">
        <v>8168</v>
      </c>
      <c r="KS645" s="8" t="s">
        <v>8216</v>
      </c>
      <c r="KT645" s="8" t="s">
        <v>8167</v>
      </c>
      <c r="KU645" s="8" t="s">
        <v>8166</v>
      </c>
      <c r="KV645" s="8" t="s">
        <v>8165</v>
      </c>
      <c r="KW645" s="8" t="s">
        <v>8164</v>
      </c>
      <c r="KX645" s="8" t="s">
        <v>8163</v>
      </c>
      <c r="KY645" s="8" t="s">
        <v>8162</v>
      </c>
      <c r="KZ645" s="8" t="s">
        <v>8160</v>
      </c>
      <c r="LA645" s="8" t="s">
        <v>8158</v>
      </c>
      <c r="LB645" s="8" t="s">
        <v>8156</v>
      </c>
      <c r="LC645" s="8" t="s">
        <v>8154</v>
      </c>
      <c r="LD645" s="8" t="s">
        <v>8152</v>
      </c>
      <c r="LE645" s="8"/>
      <c r="LF645" s="11" t="str">
        <f t="shared" si="19"/>
        <v>NT-7
MT-1
MT-2
MT-7
MT-8
MT-9
MT-10
MT-11
MT-12
MT-13
MT-14</v>
      </c>
      <c r="LG645" s="8"/>
      <c r="LH645" s="8"/>
      <c r="LI645" s="8"/>
      <c r="LJ645" s="8"/>
      <c r="LK645" s="8"/>
      <c r="LL645" s="8"/>
      <c r="LM645" s="8" t="s">
        <v>8393</v>
      </c>
      <c r="LN645" s="8"/>
      <c r="LO645" s="8"/>
      <c r="LP645" s="8"/>
      <c r="LQ645" s="8"/>
      <c r="LR645" s="8"/>
      <c r="LS645" s="8"/>
      <c r="LT645" s="8"/>
      <c r="LU645" s="8" t="s">
        <v>8417</v>
      </c>
      <c r="LV645" s="8" t="s">
        <v>8420</v>
      </c>
      <c r="LW645" s="8"/>
      <c r="LX645" s="8"/>
      <c r="LY645" s="8"/>
      <c r="LZ645" s="8"/>
      <c r="MA645" s="8" t="s">
        <v>8435</v>
      </c>
      <c r="MB645" s="8" t="s">
        <v>10330</v>
      </c>
      <c r="MC645" s="8" t="s">
        <v>10922</v>
      </c>
      <c r="MD645" s="8" t="s">
        <v>10925</v>
      </c>
      <c r="ME645" s="8" t="s">
        <v>11164</v>
      </c>
      <c r="MF645" s="8" t="s">
        <v>15417</v>
      </c>
      <c r="MG645" s="8" t="s">
        <v>27708</v>
      </c>
      <c r="MH645" s="8" t="s">
        <v>30433</v>
      </c>
      <c r="MI645" s="8"/>
      <c r="MJ645" s="8"/>
      <c r="MK645" s="9"/>
    </row>
    <row r="646" spans="1:349" s="42" customFormat="1" ht="64.5" customHeight="1" x14ac:dyDescent="0.25">
      <c r="A646" s="8" t="s">
        <v>1397</v>
      </c>
      <c r="B646" s="8" t="s">
        <v>475</v>
      </c>
      <c r="C646" s="8" t="s">
        <v>2339</v>
      </c>
      <c r="D646" s="9" t="s">
        <v>3011</v>
      </c>
      <c r="E646" s="9"/>
      <c r="F646" s="8"/>
      <c r="G646" s="9" t="s">
        <v>5073</v>
      </c>
      <c r="H646" s="13">
        <v>10</v>
      </c>
      <c r="I646" s="169"/>
      <c r="J646" s="169"/>
      <c r="K646" s="169" t="s">
        <v>4177</v>
      </c>
      <c r="L646" s="169"/>
      <c r="M646" s="169"/>
      <c r="N646" s="13" t="s">
        <v>4325</v>
      </c>
      <c r="O646" s="169"/>
      <c r="P646" s="168" t="s">
        <v>4177</v>
      </c>
      <c r="Q646" s="168" t="s">
        <v>4177</v>
      </c>
      <c r="R646" s="9" t="s">
        <v>29204</v>
      </c>
      <c r="S646" s="9" t="s">
        <v>31759</v>
      </c>
      <c r="T646" s="9" t="s">
        <v>31917</v>
      </c>
      <c r="U646" s="9" t="s">
        <v>31918</v>
      </c>
      <c r="V646" s="9" t="s">
        <v>31761</v>
      </c>
      <c r="W646" s="9" t="s">
        <v>29138</v>
      </c>
      <c r="X646" s="8"/>
      <c r="Y646" s="8"/>
      <c r="Z646" s="8"/>
      <c r="AA646" s="8"/>
      <c r="AB646" s="8"/>
      <c r="AC646" s="8"/>
      <c r="AD646" s="8"/>
      <c r="AE646" s="8"/>
      <c r="AF646" s="8" t="s">
        <v>10182</v>
      </c>
      <c r="AG646" s="8"/>
      <c r="AH646" s="8"/>
      <c r="AI646" s="8"/>
      <c r="AJ646" s="8"/>
      <c r="AK646" s="8"/>
      <c r="AL646" s="8"/>
      <c r="AM646" s="8"/>
      <c r="AN646" s="8"/>
      <c r="AO646" s="8"/>
      <c r="AP646" s="8"/>
      <c r="AQ646" s="8" t="s">
        <v>11177</v>
      </c>
      <c r="AR646" s="8"/>
      <c r="AS646" s="8"/>
      <c r="AT646" s="8"/>
      <c r="AU646" s="8"/>
      <c r="AV646" s="8"/>
      <c r="AW646" s="8"/>
      <c r="AX646" s="8"/>
      <c r="AY646" s="8"/>
      <c r="AZ646" s="8"/>
      <c r="BA646" s="11"/>
      <c r="BB646" s="11"/>
      <c r="BC646" s="11"/>
      <c r="BD646" s="8"/>
      <c r="BE646" s="8"/>
      <c r="BF646" s="8" t="s">
        <v>1766</v>
      </c>
      <c r="BG646" s="8"/>
      <c r="BH646" s="8"/>
      <c r="BI646" s="8"/>
      <c r="BJ646" s="8" t="s">
        <v>1766</v>
      </c>
      <c r="BK646" s="8"/>
      <c r="BL646" s="8"/>
      <c r="BM646" s="8"/>
      <c r="BN646" s="8"/>
      <c r="BO646" s="8" t="s">
        <v>1766</v>
      </c>
      <c r="BP646" s="8"/>
      <c r="BQ646" s="8"/>
      <c r="BR646" s="8"/>
      <c r="BS646" s="8"/>
      <c r="BT646" s="8"/>
      <c r="BU646" s="8"/>
      <c r="BV646" s="8"/>
      <c r="BW646" s="8"/>
      <c r="BX646" s="8"/>
      <c r="BY646" s="8"/>
      <c r="BZ646" s="8"/>
      <c r="CA646" s="8"/>
      <c r="CB646" s="8"/>
      <c r="CC646" s="8" t="s">
        <v>36339</v>
      </c>
      <c r="CD646" s="8"/>
      <c r="CE646" s="8"/>
      <c r="CF646" s="8"/>
      <c r="CG646" s="8"/>
      <c r="CH646" s="8"/>
      <c r="CI646" s="8"/>
      <c r="CJ646" s="8"/>
      <c r="CK646" s="8"/>
      <c r="CL646" s="8"/>
      <c r="CM646" s="8" t="s">
        <v>1645</v>
      </c>
      <c r="CN646" s="8" t="s">
        <v>1645</v>
      </c>
      <c r="CO646" s="8" t="s">
        <v>1645</v>
      </c>
      <c r="CP646" s="8"/>
      <c r="CQ646" s="8" t="s">
        <v>1645</v>
      </c>
      <c r="CR646" s="8" t="s">
        <v>1645</v>
      </c>
      <c r="CS646" s="8" t="s">
        <v>1645</v>
      </c>
      <c r="CT646" s="8" t="s">
        <v>1645</v>
      </c>
      <c r="CU646" s="8" t="s">
        <v>1645</v>
      </c>
      <c r="CV646" s="8"/>
      <c r="CW646" s="11" t="s">
        <v>34715</v>
      </c>
      <c r="CX646" s="11"/>
      <c r="CY646" s="8"/>
      <c r="CZ646" s="8"/>
      <c r="DA646" s="8"/>
      <c r="DB646" s="8"/>
      <c r="DC646" s="8"/>
      <c r="DD646" s="8"/>
      <c r="DE646" s="8"/>
      <c r="DF646" s="8"/>
      <c r="DG646" s="8"/>
      <c r="DH646" s="8"/>
      <c r="DI646" s="8"/>
      <c r="DJ646" s="8"/>
      <c r="DK646" s="8"/>
      <c r="DL646" s="8"/>
      <c r="DM646" s="8"/>
      <c r="DN646" s="8"/>
      <c r="DO646" s="8"/>
      <c r="DP646" s="8"/>
      <c r="DQ646" s="8"/>
      <c r="DR646" s="8"/>
      <c r="DS646" s="8"/>
      <c r="DT646" s="8"/>
      <c r="DU646" s="8"/>
      <c r="DV646" s="8"/>
      <c r="DW646" s="8"/>
      <c r="DX646" s="8" t="s">
        <v>1766</v>
      </c>
      <c r="DY646" s="8"/>
      <c r="DZ646" s="8" t="s">
        <v>1766</v>
      </c>
      <c r="EA646" s="8" t="s">
        <v>1766</v>
      </c>
      <c r="EB646" s="8"/>
      <c r="EC646" s="8" t="s">
        <v>1766</v>
      </c>
      <c r="ED646" s="8"/>
      <c r="EE646" s="8" t="s">
        <v>1766</v>
      </c>
      <c r="EF646" s="8" t="s">
        <v>1766</v>
      </c>
      <c r="EG646" s="8"/>
      <c r="EH646" s="8"/>
      <c r="EI646" s="8"/>
      <c r="EJ646" s="8"/>
      <c r="EK646" s="8"/>
      <c r="EL646" s="8"/>
      <c r="EM646" s="8"/>
      <c r="EN646" s="11"/>
      <c r="EO646" s="11"/>
      <c r="EP646" s="11"/>
      <c r="EQ646" s="11" t="s">
        <v>1766</v>
      </c>
      <c r="ER646" s="8"/>
      <c r="ES646" s="8"/>
      <c r="ET646" s="8"/>
      <c r="EU646" s="8"/>
      <c r="EV646" s="8"/>
      <c r="EW646" s="8"/>
      <c r="EX646" s="8"/>
      <c r="EY646" s="8"/>
      <c r="EZ646" s="8"/>
      <c r="FA646" s="8"/>
      <c r="FB646" s="8"/>
      <c r="FC646" s="8" t="s">
        <v>1766</v>
      </c>
      <c r="FD646" s="8" t="s">
        <v>15466</v>
      </c>
      <c r="FE646" s="8"/>
      <c r="FF646" s="8"/>
      <c r="FG646" s="8"/>
      <c r="FH646" s="8"/>
      <c r="FI646" s="8"/>
      <c r="FJ646" s="8"/>
      <c r="FK646" s="8"/>
      <c r="FL646" s="8"/>
      <c r="FM646" s="8"/>
      <c r="FN646" s="8"/>
      <c r="FO646" s="8"/>
      <c r="FP646" s="8"/>
      <c r="FQ646" s="8"/>
      <c r="FR646" s="11"/>
      <c r="FS646" s="11"/>
      <c r="FT646" s="8"/>
      <c r="FU646" s="8"/>
      <c r="FV646" s="8"/>
      <c r="FW646" s="8"/>
      <c r="FX646" s="8" t="s">
        <v>1766</v>
      </c>
      <c r="FY646" s="8"/>
      <c r="FZ646" s="8"/>
      <c r="GA646" s="8"/>
      <c r="GB646" s="8"/>
      <c r="GC646" s="8"/>
      <c r="GD646" s="8"/>
      <c r="GE646" s="8"/>
      <c r="GF646" s="8"/>
      <c r="GG646" s="8"/>
      <c r="GH646" s="8"/>
      <c r="GI646" s="8"/>
      <c r="GJ646" s="8"/>
      <c r="GK646" s="8"/>
      <c r="GL646" s="8"/>
      <c r="GM646" s="8"/>
      <c r="GN646" s="8"/>
      <c r="GO646" s="8"/>
      <c r="GP646" s="8"/>
      <c r="GQ646" s="8"/>
      <c r="GR646" s="8"/>
      <c r="GS646" s="8"/>
      <c r="GT646" s="8"/>
      <c r="GU646" s="8"/>
      <c r="GV646" s="8"/>
      <c r="GW646" s="8"/>
      <c r="GX646" s="8"/>
      <c r="GY646" s="8"/>
      <c r="GZ646" s="8"/>
      <c r="HA646" s="8"/>
      <c r="HB646" s="8"/>
      <c r="HC646" s="8"/>
      <c r="HD646" s="8"/>
      <c r="HE646" s="8"/>
      <c r="HF646" s="8"/>
      <c r="HG646" s="8"/>
      <c r="HH646" s="8"/>
      <c r="HI646" s="8"/>
      <c r="HJ646" s="8"/>
      <c r="HK646" s="8"/>
      <c r="HL646" s="8"/>
      <c r="HM646" s="8"/>
      <c r="HN646" s="8"/>
      <c r="HO646" s="8"/>
      <c r="HP646" s="8"/>
      <c r="HQ646" s="8"/>
      <c r="HR646" s="8"/>
      <c r="HS646" s="8"/>
      <c r="HT646" s="8"/>
      <c r="HU646" s="8"/>
      <c r="HV646" s="8"/>
      <c r="HW646" s="8"/>
      <c r="HX646" s="8"/>
      <c r="HY646" s="8"/>
      <c r="HZ646" s="8"/>
      <c r="IA646" s="8"/>
      <c r="IB646" s="8"/>
      <c r="IC646" s="8"/>
      <c r="ID646" s="8"/>
      <c r="IE646" s="8"/>
      <c r="IF646" s="8"/>
      <c r="IG646" s="8"/>
      <c r="IH646" s="8"/>
      <c r="II646" s="8"/>
      <c r="IJ646" s="8"/>
      <c r="IK646" s="8"/>
      <c r="IL646" s="8"/>
      <c r="IM646" s="8"/>
      <c r="IN646" s="8"/>
      <c r="IO646" s="8"/>
      <c r="IP646" s="8"/>
      <c r="IQ646" s="8"/>
      <c r="IR646" s="8"/>
      <c r="IS646" s="8" t="s">
        <v>9375</v>
      </c>
      <c r="IT646" s="8"/>
      <c r="IU646" s="8"/>
      <c r="IV646" s="8"/>
      <c r="IW646" s="8"/>
      <c r="IX646" s="8"/>
      <c r="IY646" s="8"/>
      <c r="IZ646" s="8"/>
      <c r="JA646" s="8"/>
      <c r="JB646" s="8"/>
      <c r="JC646" s="8"/>
      <c r="JD646" s="8"/>
      <c r="JE646" s="8"/>
      <c r="JF646" s="8"/>
      <c r="JG646" s="8"/>
      <c r="JH646" s="8"/>
      <c r="JI646" s="8"/>
      <c r="JJ646" s="8"/>
      <c r="JK646" s="8"/>
      <c r="JL646" s="8"/>
      <c r="JM646" s="8"/>
      <c r="JN646" s="8"/>
      <c r="JO646" s="11" t="s">
        <v>35590</v>
      </c>
      <c r="JP646" s="8"/>
      <c r="JQ646" s="8"/>
      <c r="JR646" s="8"/>
      <c r="JS646" s="8"/>
      <c r="JT646" s="8" t="s">
        <v>4177</v>
      </c>
      <c r="JU646" s="8" t="s">
        <v>35770</v>
      </c>
      <c r="JV646" s="8" t="s">
        <v>4177</v>
      </c>
      <c r="JW646" s="8"/>
      <c r="JX646" s="111" t="str">
        <f t="shared" ref="JX646:JX709" si="20">_xlfn.TEXTJOIN(CHAR(10),TRUE,JY646:LE646)</f>
        <v>R-AC-1
R-AC-2
R-AC-3
R-AC-4
R-AM-1
R-AM-2
R-AM-3
R-BC-1
R-BC-2
R-BC-3
R-BC-4
R-EX-1
R-EX-2
R-EX-3
R-EX-4
R-EX-5
R-EX-6
R-EX-7
R-GV-1
R-GV-2
R-GV-3
R-GV-4
R-GV-5
R-GV-6
R-GV-7
R-GV-8
R-IR-1
R-IR-2
R-IR-3
R-IR-4
R-SA-1</v>
      </c>
      <c r="JY646" s="8" t="s">
        <v>8207</v>
      </c>
      <c r="JZ646" s="8" t="s">
        <v>8205</v>
      </c>
      <c r="KA646" s="8" t="s">
        <v>8203</v>
      </c>
      <c r="KB646" s="8" t="s">
        <v>8200</v>
      </c>
      <c r="KC646" s="8" t="s">
        <v>8198</v>
      </c>
      <c r="KD646" s="8" t="s">
        <v>8196</v>
      </c>
      <c r="KE646" s="8" t="s">
        <v>27710</v>
      </c>
      <c r="KF646" s="8" t="s">
        <v>8194</v>
      </c>
      <c r="KG646" s="8" t="s">
        <v>8192</v>
      </c>
      <c r="KH646" s="8" t="s">
        <v>8190</v>
      </c>
      <c r="KI646" s="8" t="s">
        <v>8188</v>
      </c>
      <c r="KJ646" s="8"/>
      <c r="KK646" s="8" t="s">
        <v>8183</v>
      </c>
      <c r="KL646" s="8" t="s">
        <v>8181</v>
      </c>
      <c r="KM646" s="8" t="s">
        <v>8179</v>
      </c>
      <c r="KN646" s="8" t="s">
        <v>8177</v>
      </c>
      <c r="KO646" s="8" t="s">
        <v>8175</v>
      </c>
      <c r="KP646" s="8" t="s">
        <v>8173</v>
      </c>
      <c r="KQ646" s="8" t="s">
        <v>8170</v>
      </c>
      <c r="KR646" s="8" t="s">
        <v>8168</v>
      </c>
      <c r="KS646" s="8" t="s">
        <v>8216</v>
      </c>
      <c r="KT646" s="8" t="s">
        <v>8167</v>
      </c>
      <c r="KU646" s="8" t="s">
        <v>8166</v>
      </c>
      <c r="KV646" s="8" t="s">
        <v>8165</v>
      </c>
      <c r="KW646" s="8" t="s">
        <v>8164</v>
      </c>
      <c r="KX646" s="8" t="s">
        <v>8163</v>
      </c>
      <c r="KY646" s="8" t="s">
        <v>8162</v>
      </c>
      <c r="KZ646" s="8" t="s">
        <v>8160</v>
      </c>
      <c r="LA646" s="8" t="s">
        <v>8158</v>
      </c>
      <c r="LB646" s="8" t="s">
        <v>8156</v>
      </c>
      <c r="LC646" s="8" t="s">
        <v>8154</v>
      </c>
      <c r="LD646" s="8" t="s">
        <v>8152</v>
      </c>
      <c r="LE646" s="8"/>
      <c r="LF646" s="11" t="str">
        <f t="shared" ref="LF646:LF709" si="21">_xlfn.TEXTJOIN(CHAR(10),TRUE,LG646:MJ646)</f>
        <v>NT-7
MT-1
MT-2
MT-7
MT-8
MT-9
MT-10
MT-11
MT-12
MT-13
MT-14
MT-15</v>
      </c>
      <c r="LG646" s="8"/>
      <c r="LH646" s="8"/>
      <c r="LI646" s="8"/>
      <c r="LJ646" s="8"/>
      <c r="LK646" s="8"/>
      <c r="LL646" s="8"/>
      <c r="LM646" s="8" t="s">
        <v>8393</v>
      </c>
      <c r="LN646" s="8"/>
      <c r="LO646" s="8"/>
      <c r="LP646" s="8"/>
      <c r="LQ646" s="8"/>
      <c r="LR646" s="8"/>
      <c r="LS646" s="8"/>
      <c r="LT646" s="8"/>
      <c r="LU646" s="8" t="s">
        <v>8417</v>
      </c>
      <c r="LV646" s="8" t="s">
        <v>8420</v>
      </c>
      <c r="LW646" s="8"/>
      <c r="LX646" s="8"/>
      <c r="LY646" s="8"/>
      <c r="LZ646" s="8"/>
      <c r="MA646" s="8" t="s">
        <v>8435</v>
      </c>
      <c r="MB646" s="8" t="s">
        <v>10330</v>
      </c>
      <c r="MC646" s="8" t="s">
        <v>10922</v>
      </c>
      <c r="MD646" s="8" t="s">
        <v>10925</v>
      </c>
      <c r="ME646" s="8" t="s">
        <v>11164</v>
      </c>
      <c r="MF646" s="8" t="s">
        <v>15417</v>
      </c>
      <c r="MG646" s="8" t="s">
        <v>27708</v>
      </c>
      <c r="MH646" s="8" t="s">
        <v>30433</v>
      </c>
      <c r="MI646" s="8" t="s">
        <v>30437</v>
      </c>
      <c r="MJ646" s="8"/>
      <c r="MK646" s="9"/>
    </row>
    <row r="647" spans="1:349" s="42" customFormat="1" ht="64.5" customHeight="1" x14ac:dyDescent="0.25">
      <c r="A647" s="8" t="s">
        <v>1397</v>
      </c>
      <c r="B647" s="8" t="s">
        <v>2469</v>
      </c>
      <c r="C647" s="8" t="s">
        <v>2344</v>
      </c>
      <c r="D647" s="9" t="s">
        <v>3537</v>
      </c>
      <c r="E647" s="9"/>
      <c r="F647" s="8"/>
      <c r="G647" s="9" t="s">
        <v>5074</v>
      </c>
      <c r="H647" s="13">
        <v>10</v>
      </c>
      <c r="I647" s="169"/>
      <c r="J647" s="169"/>
      <c r="K647" s="169" t="s">
        <v>4177</v>
      </c>
      <c r="L647" s="169"/>
      <c r="M647" s="169"/>
      <c r="N647" s="13" t="s">
        <v>4325</v>
      </c>
      <c r="O647" s="169"/>
      <c r="P647" s="168" t="s">
        <v>4177</v>
      </c>
      <c r="Q647" s="168" t="s">
        <v>4177</v>
      </c>
      <c r="R647" s="9" t="s">
        <v>29205</v>
      </c>
      <c r="S647" s="9" t="s">
        <v>31759</v>
      </c>
      <c r="T647" s="9" t="s">
        <v>31760</v>
      </c>
      <c r="U647" s="9" t="s">
        <v>31772</v>
      </c>
      <c r="V647" s="9" t="s">
        <v>31761</v>
      </c>
      <c r="W647" s="9" t="s">
        <v>29206</v>
      </c>
      <c r="X647" s="8"/>
      <c r="Y647" s="8"/>
      <c r="Z647" s="8"/>
      <c r="AA647" s="8"/>
      <c r="AB647" s="8"/>
      <c r="AC647" s="8"/>
      <c r="AD647" s="8"/>
      <c r="AE647" s="8"/>
      <c r="AF647" s="8" t="s">
        <v>10179</v>
      </c>
      <c r="AG647" s="8"/>
      <c r="AH647" s="8"/>
      <c r="AI647" s="8"/>
      <c r="AJ647" s="8"/>
      <c r="AK647" s="8"/>
      <c r="AL647" s="8"/>
      <c r="AM647" s="8"/>
      <c r="AN647" s="8"/>
      <c r="AO647" s="8"/>
      <c r="AP647" s="8"/>
      <c r="AQ647" s="8"/>
      <c r="AR647" s="8"/>
      <c r="AS647" s="8"/>
      <c r="AT647" s="8"/>
      <c r="AU647" s="8"/>
      <c r="AV647" s="8"/>
      <c r="AW647" s="8"/>
      <c r="AX647" s="8"/>
      <c r="AY647" s="8"/>
      <c r="AZ647" s="8"/>
      <c r="BA647" s="11"/>
      <c r="BB647" s="11"/>
      <c r="BC647" s="11"/>
      <c r="BD647" s="8"/>
      <c r="BE647" s="8"/>
      <c r="BF647" s="8" t="s">
        <v>2468</v>
      </c>
      <c r="BG647" s="8"/>
      <c r="BH647" s="8"/>
      <c r="BI647" s="8" t="s">
        <v>2468</v>
      </c>
      <c r="BJ647" s="8" t="s">
        <v>2468</v>
      </c>
      <c r="BK647" s="8"/>
      <c r="BL647" s="8"/>
      <c r="BM647" s="8" t="s">
        <v>2468</v>
      </c>
      <c r="BN647" s="8" t="s">
        <v>2468</v>
      </c>
      <c r="BO647" s="8"/>
      <c r="BP647" s="8"/>
      <c r="BQ647" s="8"/>
      <c r="BR647" s="8" t="s">
        <v>2468</v>
      </c>
      <c r="BS647" s="8" t="s">
        <v>2468</v>
      </c>
      <c r="BT647" s="8"/>
      <c r="BU647" s="8"/>
      <c r="BV647" s="8"/>
      <c r="BW647" s="8"/>
      <c r="BX647" s="8"/>
      <c r="BY647" s="8"/>
      <c r="BZ647" s="8"/>
      <c r="CA647" s="8"/>
      <c r="CB647" s="8" t="s">
        <v>31919</v>
      </c>
      <c r="CC647" s="8" t="s">
        <v>36227</v>
      </c>
      <c r="CD647" s="8"/>
      <c r="CE647" s="8"/>
      <c r="CF647" s="8"/>
      <c r="CG647" s="8"/>
      <c r="CH647" s="8"/>
      <c r="CI647" s="8"/>
      <c r="CJ647" s="8"/>
      <c r="CK647" s="8" t="s">
        <v>12279</v>
      </c>
      <c r="CL647" s="8"/>
      <c r="CM647" s="8"/>
      <c r="CN647" s="8"/>
      <c r="CO647" s="8"/>
      <c r="CP647" s="8"/>
      <c r="CQ647" s="8"/>
      <c r="CR647" s="8"/>
      <c r="CS647" s="8"/>
      <c r="CT647" s="8"/>
      <c r="CU647" s="8"/>
      <c r="CV647" s="8"/>
      <c r="CW647" s="11" t="s">
        <v>34716</v>
      </c>
      <c r="CX647" s="11"/>
      <c r="CY647" s="8"/>
      <c r="CZ647" s="8"/>
      <c r="DA647" s="8"/>
      <c r="DB647" s="8"/>
      <c r="DC647" s="8"/>
      <c r="DD647" s="8"/>
      <c r="DE647" s="8"/>
      <c r="DF647" s="8"/>
      <c r="DG647" s="8" t="s">
        <v>2468</v>
      </c>
      <c r="DH647" s="8"/>
      <c r="DI647" s="8"/>
      <c r="DJ647" s="8"/>
      <c r="DK647" s="8"/>
      <c r="DL647" s="8"/>
      <c r="DM647" s="8"/>
      <c r="DN647" s="8"/>
      <c r="DO647" s="8"/>
      <c r="DP647" s="8"/>
      <c r="DQ647" s="8"/>
      <c r="DR647" s="8"/>
      <c r="DS647" s="8"/>
      <c r="DT647" s="8"/>
      <c r="DU647" s="8"/>
      <c r="DV647" s="8"/>
      <c r="DW647" s="8"/>
      <c r="DX647" s="8" t="s">
        <v>1767</v>
      </c>
      <c r="DY647" s="8"/>
      <c r="DZ647" s="8"/>
      <c r="EA647" s="8" t="s">
        <v>1767</v>
      </c>
      <c r="EB647" s="8"/>
      <c r="EC647" s="8" t="s">
        <v>2468</v>
      </c>
      <c r="ED647" s="8"/>
      <c r="EE647" s="8" t="s">
        <v>2468</v>
      </c>
      <c r="EF647" s="8" t="s">
        <v>2468</v>
      </c>
      <c r="EG647" s="8"/>
      <c r="EH647" s="8"/>
      <c r="EI647" s="8"/>
      <c r="EJ647" s="8"/>
      <c r="EK647" s="8"/>
      <c r="EL647" s="8"/>
      <c r="EM647" s="8"/>
      <c r="EN647" s="11"/>
      <c r="EO647" s="11"/>
      <c r="EP647" s="11"/>
      <c r="EQ647" s="11" t="s">
        <v>2468</v>
      </c>
      <c r="ER647" s="8"/>
      <c r="ES647" s="8"/>
      <c r="ET647" s="8"/>
      <c r="EU647" s="8"/>
      <c r="EV647" s="8"/>
      <c r="EW647" s="8"/>
      <c r="EX647" s="8"/>
      <c r="EY647" s="8"/>
      <c r="EZ647" s="8"/>
      <c r="FA647" s="8"/>
      <c r="FB647" s="8"/>
      <c r="FC647" s="8"/>
      <c r="FD647" s="8"/>
      <c r="FE647" s="8"/>
      <c r="FF647" s="8"/>
      <c r="FG647" s="8"/>
      <c r="FH647" s="8"/>
      <c r="FI647" s="8"/>
      <c r="FJ647" s="8"/>
      <c r="FK647" s="8"/>
      <c r="FL647" s="8"/>
      <c r="FM647" s="8"/>
      <c r="FN647" s="8"/>
      <c r="FO647" s="8"/>
      <c r="FP647" s="8"/>
      <c r="FQ647" s="8"/>
      <c r="FR647" s="11"/>
      <c r="FS647" s="11"/>
      <c r="FT647" s="8"/>
      <c r="FU647" s="8"/>
      <c r="FV647" s="8"/>
      <c r="FW647" s="8"/>
      <c r="FX647" s="8"/>
      <c r="FY647" s="8"/>
      <c r="FZ647" s="8"/>
      <c r="GA647" s="8"/>
      <c r="GB647" s="8"/>
      <c r="GC647" s="8"/>
      <c r="GD647" s="8"/>
      <c r="GE647" s="8"/>
      <c r="GF647" s="8"/>
      <c r="GG647" s="8"/>
      <c r="GH647" s="8"/>
      <c r="GI647" s="8"/>
      <c r="GJ647" s="8"/>
      <c r="GK647" s="8"/>
      <c r="GL647" s="8"/>
      <c r="GM647" s="8"/>
      <c r="GN647" s="8"/>
      <c r="GO647" s="8"/>
      <c r="GP647" s="8"/>
      <c r="GQ647" s="8"/>
      <c r="GR647" s="8"/>
      <c r="GS647" s="8"/>
      <c r="GT647" s="8"/>
      <c r="GU647" s="8"/>
      <c r="GV647" s="8"/>
      <c r="GW647" s="8"/>
      <c r="GX647" s="8"/>
      <c r="GY647" s="8"/>
      <c r="GZ647" s="8"/>
      <c r="HA647" s="8"/>
      <c r="HB647" s="8"/>
      <c r="HC647" s="8"/>
      <c r="HD647" s="8"/>
      <c r="HE647" s="8"/>
      <c r="HF647" s="8"/>
      <c r="HG647" s="8"/>
      <c r="HH647" s="8"/>
      <c r="HI647" s="8"/>
      <c r="HJ647" s="8"/>
      <c r="HK647" s="8"/>
      <c r="HL647" s="8"/>
      <c r="HM647" s="8"/>
      <c r="HN647" s="8"/>
      <c r="HO647" s="8"/>
      <c r="HP647" s="8"/>
      <c r="HQ647" s="8"/>
      <c r="HR647" s="8"/>
      <c r="HS647" s="8"/>
      <c r="HT647" s="8"/>
      <c r="HU647" s="8"/>
      <c r="HV647" s="8"/>
      <c r="HW647" s="8"/>
      <c r="HX647" s="8"/>
      <c r="HY647" s="8"/>
      <c r="HZ647" s="8"/>
      <c r="IA647" s="8"/>
      <c r="IB647" s="8"/>
      <c r="IC647" s="8"/>
      <c r="ID647" s="8" t="s">
        <v>9097</v>
      </c>
      <c r="IE647" s="8"/>
      <c r="IF647" s="8"/>
      <c r="IG647" s="8"/>
      <c r="IH647" s="8"/>
      <c r="II647" s="8"/>
      <c r="IJ647" s="8"/>
      <c r="IK647" s="8"/>
      <c r="IL647" s="8"/>
      <c r="IM647" s="8"/>
      <c r="IN647" s="8"/>
      <c r="IO647" s="8"/>
      <c r="IP647" s="8"/>
      <c r="IQ647" s="8"/>
      <c r="IR647" s="8"/>
      <c r="IS647" s="8"/>
      <c r="IT647" s="8"/>
      <c r="IU647" s="8"/>
      <c r="IV647" s="8"/>
      <c r="IW647" s="8"/>
      <c r="IX647" s="8"/>
      <c r="IY647" s="8"/>
      <c r="IZ647" s="8"/>
      <c r="JA647" s="8"/>
      <c r="JB647" s="8"/>
      <c r="JC647" s="8"/>
      <c r="JD647" s="8"/>
      <c r="JE647" s="8"/>
      <c r="JF647" s="8"/>
      <c r="JG647" s="8"/>
      <c r="JH647" s="8"/>
      <c r="JI647" s="8"/>
      <c r="JJ647" s="8"/>
      <c r="JK647" s="8"/>
      <c r="JL647" s="8"/>
      <c r="JM647" s="8"/>
      <c r="JN647" s="8"/>
      <c r="JO647" s="11" t="s">
        <v>35590</v>
      </c>
      <c r="JP647" s="8"/>
      <c r="JQ647" s="8"/>
      <c r="JR647" s="8" t="s">
        <v>4177</v>
      </c>
      <c r="JS647" s="8"/>
      <c r="JT647" s="8" t="s">
        <v>4177</v>
      </c>
      <c r="JU647" s="8" t="s">
        <v>35898</v>
      </c>
      <c r="JV647" s="8" t="s">
        <v>4177</v>
      </c>
      <c r="JW647" s="8"/>
      <c r="JX647" s="111" t="str">
        <f t="shared" si="20"/>
        <v>R-AC-1
R-AC-2
R-AC-3
R-AC-4
R-AM-1
R-AM-2
R-AM-3
R-BC-1
R-BC-2
R-BC-3
R-BC-4
R-EX-1
R-EX-2
R-EX-3
R-EX-4
R-EX-5
R-EX-6
R-EX-7
R-GV-1
R-GV-2
R-GV-3
R-GV-4
R-GV-5
R-GV-6
R-GV-7
R-GV-8
R-IR-1
R-IR-2
R-IR-3
R-IR-4
R-SA-1</v>
      </c>
      <c r="JY647" s="8" t="s">
        <v>8207</v>
      </c>
      <c r="JZ647" s="8" t="s">
        <v>8205</v>
      </c>
      <c r="KA647" s="8" t="s">
        <v>8203</v>
      </c>
      <c r="KB647" s="8" t="s">
        <v>8200</v>
      </c>
      <c r="KC647" s="8" t="s">
        <v>8198</v>
      </c>
      <c r="KD647" s="8" t="s">
        <v>8196</v>
      </c>
      <c r="KE647" s="8" t="s">
        <v>27710</v>
      </c>
      <c r="KF647" s="8" t="s">
        <v>8194</v>
      </c>
      <c r="KG647" s="8" t="s">
        <v>8192</v>
      </c>
      <c r="KH647" s="8" t="s">
        <v>8190</v>
      </c>
      <c r="KI647" s="8" t="s">
        <v>8188</v>
      </c>
      <c r="KJ647" s="8"/>
      <c r="KK647" s="8" t="s">
        <v>8183</v>
      </c>
      <c r="KL647" s="8" t="s">
        <v>8181</v>
      </c>
      <c r="KM647" s="8" t="s">
        <v>8179</v>
      </c>
      <c r="KN647" s="8" t="s">
        <v>8177</v>
      </c>
      <c r="KO647" s="8" t="s">
        <v>8175</v>
      </c>
      <c r="KP647" s="8" t="s">
        <v>8173</v>
      </c>
      <c r="KQ647" s="8" t="s">
        <v>8170</v>
      </c>
      <c r="KR647" s="8" t="s">
        <v>8168</v>
      </c>
      <c r="KS647" s="8" t="s">
        <v>8216</v>
      </c>
      <c r="KT647" s="8" t="s">
        <v>8167</v>
      </c>
      <c r="KU647" s="8" t="s">
        <v>8166</v>
      </c>
      <c r="KV647" s="8" t="s">
        <v>8165</v>
      </c>
      <c r="KW647" s="8" t="s">
        <v>8164</v>
      </c>
      <c r="KX647" s="8" t="s">
        <v>8163</v>
      </c>
      <c r="KY647" s="8" t="s">
        <v>8162</v>
      </c>
      <c r="KZ647" s="8" t="s">
        <v>8160</v>
      </c>
      <c r="LA647" s="8" t="s">
        <v>8158</v>
      </c>
      <c r="LB647" s="8" t="s">
        <v>8156</v>
      </c>
      <c r="LC647" s="8" t="s">
        <v>8154</v>
      </c>
      <c r="LD647" s="8" t="s">
        <v>8152</v>
      </c>
      <c r="LE647" s="8"/>
      <c r="LF647" s="11" t="str">
        <f t="shared" si="21"/>
        <v>NT-7
MT-1
MT-2
MT-7
MT-8
MT-9
MT-10
MT-11
MT-12
MT-13
MT-14
MT-15</v>
      </c>
      <c r="LG647" s="8"/>
      <c r="LH647" s="8"/>
      <c r="LI647" s="8"/>
      <c r="LJ647" s="8"/>
      <c r="LK647" s="8"/>
      <c r="LL647" s="8"/>
      <c r="LM647" s="8" t="s">
        <v>8393</v>
      </c>
      <c r="LN647" s="8"/>
      <c r="LO647" s="8"/>
      <c r="LP647" s="8"/>
      <c r="LQ647" s="8"/>
      <c r="LR647" s="8"/>
      <c r="LS647" s="8"/>
      <c r="LT647" s="8"/>
      <c r="LU647" s="8" t="s">
        <v>8417</v>
      </c>
      <c r="LV647" s="8" t="s">
        <v>8420</v>
      </c>
      <c r="LW647" s="8"/>
      <c r="LX647" s="8"/>
      <c r="LY647" s="8"/>
      <c r="LZ647" s="8"/>
      <c r="MA647" s="8" t="s">
        <v>8435</v>
      </c>
      <c r="MB647" s="8" t="s">
        <v>10330</v>
      </c>
      <c r="MC647" s="8" t="s">
        <v>10922</v>
      </c>
      <c r="MD647" s="8" t="s">
        <v>10925</v>
      </c>
      <c r="ME647" s="8" t="s">
        <v>11164</v>
      </c>
      <c r="MF647" s="8" t="s">
        <v>15417</v>
      </c>
      <c r="MG647" s="8" t="s">
        <v>27708</v>
      </c>
      <c r="MH647" s="8" t="s">
        <v>30433</v>
      </c>
      <c r="MI647" s="8" t="s">
        <v>30437</v>
      </c>
      <c r="MJ647" s="8"/>
      <c r="MK647" s="9"/>
    </row>
    <row r="648" spans="1:349" s="42" customFormat="1" ht="64.5" customHeight="1" x14ac:dyDescent="0.25">
      <c r="A648" s="8" t="s">
        <v>1397</v>
      </c>
      <c r="B648" s="8" t="s">
        <v>33506</v>
      </c>
      <c r="C648" s="8" t="s">
        <v>2347</v>
      </c>
      <c r="D648" s="9" t="s">
        <v>3972</v>
      </c>
      <c r="E648" s="9"/>
      <c r="F648" s="8"/>
      <c r="G648" s="9" t="s">
        <v>31920</v>
      </c>
      <c r="H648" s="13">
        <v>10</v>
      </c>
      <c r="I648" s="169"/>
      <c r="J648" s="169"/>
      <c r="K648" s="169" t="s">
        <v>4177</v>
      </c>
      <c r="L648" s="169"/>
      <c r="M648" s="169"/>
      <c r="N648" s="13" t="s">
        <v>4325</v>
      </c>
      <c r="O648" s="169"/>
      <c r="P648" s="169"/>
      <c r="Q648" s="168" t="s">
        <v>4177</v>
      </c>
      <c r="R648" s="9" t="s">
        <v>31921</v>
      </c>
      <c r="S648" s="9" t="s">
        <v>31922</v>
      </c>
      <c r="T648" s="9" t="s">
        <v>31923</v>
      </c>
      <c r="U648" s="9" t="s">
        <v>31924</v>
      </c>
      <c r="V648" s="9" t="s">
        <v>31761</v>
      </c>
      <c r="W648" s="9" t="s">
        <v>29138</v>
      </c>
      <c r="X648" s="8" t="s">
        <v>36340</v>
      </c>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11"/>
      <c r="BB648" s="11"/>
      <c r="BC648" s="11"/>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t="s">
        <v>34717</v>
      </c>
      <c r="CC648" s="8" t="s">
        <v>36341</v>
      </c>
      <c r="CD648" s="8"/>
      <c r="CE648" s="8" t="s">
        <v>36342</v>
      </c>
      <c r="CF648" s="8"/>
      <c r="CG648" s="8"/>
      <c r="CH648" s="8"/>
      <c r="CI648" s="8"/>
      <c r="CJ648" s="8"/>
      <c r="CK648" s="8"/>
      <c r="CL648" s="8"/>
      <c r="CM648" s="8" t="s">
        <v>12061</v>
      </c>
      <c r="CN648" s="8"/>
      <c r="CO648" s="8" t="s">
        <v>31817</v>
      </c>
      <c r="CP648" s="8"/>
      <c r="CQ648" s="8"/>
      <c r="CR648" s="8" t="s">
        <v>31817</v>
      </c>
      <c r="CS648" s="8"/>
      <c r="CT648" s="8" t="s">
        <v>31817</v>
      </c>
      <c r="CU648" s="8" t="s">
        <v>31817</v>
      </c>
      <c r="CV648" s="8"/>
      <c r="CW648" s="11" t="s">
        <v>34686</v>
      </c>
      <c r="CX648" s="11"/>
      <c r="CY648" s="8"/>
      <c r="CZ648" s="8"/>
      <c r="DA648" s="8"/>
      <c r="DB648" s="8"/>
      <c r="DC648" s="8"/>
      <c r="DD648" s="8"/>
      <c r="DE648" s="8"/>
      <c r="DF648" s="8"/>
      <c r="DG648" s="8"/>
      <c r="DH648" s="8"/>
      <c r="DI648" s="8"/>
      <c r="DJ648" s="8"/>
      <c r="DK648" s="8"/>
      <c r="DL648" s="8"/>
      <c r="DM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11"/>
      <c r="EO648" s="11"/>
      <c r="EP648" s="11"/>
      <c r="EQ648" s="11"/>
      <c r="ER648" s="8"/>
      <c r="ES648" s="8"/>
      <c r="ET648" s="8"/>
      <c r="EU648" s="8"/>
      <c r="EV648" s="8"/>
      <c r="EW648" s="8"/>
      <c r="EX648" s="8"/>
      <c r="EY648" s="8"/>
      <c r="EZ648" s="8"/>
      <c r="FA648" s="8"/>
      <c r="FB648" s="8"/>
      <c r="FC648" s="8"/>
      <c r="FD648" s="8"/>
      <c r="FE648" s="8"/>
      <c r="FF648" s="8"/>
      <c r="FG648" s="8"/>
      <c r="FH648" s="8"/>
      <c r="FI648" s="8"/>
      <c r="FJ648" s="8"/>
      <c r="FK648" s="8"/>
      <c r="FL648" s="8"/>
      <c r="FM648" s="8"/>
      <c r="FN648" s="8"/>
      <c r="FO648" s="8" t="s">
        <v>36338</v>
      </c>
      <c r="FP648" s="8"/>
      <c r="FQ648" s="8"/>
      <c r="FR648" s="11"/>
      <c r="FS648" s="11"/>
      <c r="FT648" s="8"/>
      <c r="FU648" s="8"/>
      <c r="FV648" s="8"/>
      <c r="FW648" s="8"/>
      <c r="FX648" s="8"/>
      <c r="FY648" s="8"/>
      <c r="FZ648" s="8"/>
      <c r="GA648" s="8"/>
      <c r="GB648" s="8"/>
      <c r="GC648" s="8"/>
      <c r="GD648" s="8"/>
      <c r="GE648" s="8"/>
      <c r="GF648" s="8"/>
      <c r="GG648" s="8"/>
      <c r="GH648" s="8"/>
      <c r="GI648" s="8"/>
      <c r="GJ648" s="8"/>
      <c r="GK648" s="8"/>
      <c r="GL648" s="8"/>
      <c r="GM648" s="8"/>
      <c r="GN648" s="8"/>
      <c r="GO648" s="8"/>
      <c r="GP648" s="8" t="s">
        <v>4807</v>
      </c>
      <c r="GQ648" s="8"/>
      <c r="GR648" s="8"/>
      <c r="GS648" s="8"/>
      <c r="GT648" s="8"/>
      <c r="GU648" s="8"/>
      <c r="GV648" s="8"/>
      <c r="GW648" s="8"/>
      <c r="GX648" s="8"/>
      <c r="GY648" s="8"/>
      <c r="GZ648" s="8"/>
      <c r="HA648" s="8"/>
      <c r="HB648" s="8"/>
      <c r="HC648" s="8"/>
      <c r="HD648" s="8"/>
      <c r="HE648" s="8"/>
      <c r="HF648" s="8"/>
      <c r="HG648" s="8"/>
      <c r="HH648" s="8"/>
      <c r="HI648" s="8"/>
      <c r="HJ648" s="8"/>
      <c r="HK648" s="8" t="s">
        <v>15324</v>
      </c>
      <c r="HL648" s="8"/>
      <c r="HM648" s="8"/>
      <c r="HN648" s="8"/>
      <c r="HO648" s="8"/>
      <c r="HP648" s="8"/>
      <c r="HQ648" s="8"/>
      <c r="HR648" s="8"/>
      <c r="HS648" s="8"/>
      <c r="HT648" s="8"/>
      <c r="HU648" s="8"/>
      <c r="HV648" s="8"/>
      <c r="HW648" s="8"/>
      <c r="HX648" s="8"/>
      <c r="HY648" s="8"/>
      <c r="HZ648" s="8"/>
      <c r="IA648" s="8"/>
      <c r="IB648" s="8"/>
      <c r="IC648" s="8"/>
      <c r="ID648" s="8"/>
      <c r="IE648" s="8"/>
      <c r="IF648" s="8"/>
      <c r="IG648" s="8"/>
      <c r="IH648" s="8"/>
      <c r="II648" s="8"/>
      <c r="IJ648" s="8"/>
      <c r="IK648" s="8"/>
      <c r="IL648" s="8"/>
      <c r="IM648" s="8"/>
      <c r="IN648" s="8"/>
      <c r="IO648" s="8"/>
      <c r="IP648" s="8"/>
      <c r="IQ648" s="8"/>
      <c r="IR648" s="8"/>
      <c r="IS648" s="8"/>
      <c r="IT648" s="8"/>
      <c r="IU648" s="8"/>
      <c r="IV648" s="8"/>
      <c r="IW648" s="8"/>
      <c r="IX648" s="8"/>
      <c r="IY648" s="8"/>
      <c r="IZ648" s="8"/>
      <c r="JA648" s="8"/>
      <c r="JB648" s="8"/>
      <c r="JC648" s="8"/>
      <c r="JD648" s="8"/>
      <c r="JE648" s="8"/>
      <c r="JF648" s="8"/>
      <c r="JG648" s="8"/>
      <c r="JH648" s="8"/>
      <c r="JI648" s="8"/>
      <c r="JJ648" s="8"/>
      <c r="JK648" s="8"/>
      <c r="JL648" s="8"/>
      <c r="JM648" s="8"/>
      <c r="JN648" s="8"/>
      <c r="JO648" s="11" t="s">
        <v>35590</v>
      </c>
      <c r="JP648" s="8"/>
      <c r="JQ648" s="8"/>
      <c r="JR648" s="8" t="s">
        <v>4177</v>
      </c>
      <c r="JS648" s="8"/>
      <c r="JT648" s="8"/>
      <c r="JU648" s="8" t="s">
        <v>35650</v>
      </c>
      <c r="JV648" s="8" t="s">
        <v>4177</v>
      </c>
      <c r="JW648" s="8"/>
      <c r="JX648" s="111" t="str">
        <f t="shared" si="20"/>
        <v>R-AC-1
R-AC-2
R-AC-3
R-AC-4
R-AM-1
R-AM-2
R-AM-3
R-BC-1
R-BC-2
R-BC-3
R-BC-4
R-EX-1
R-EX-2
R-EX-3
R-EX-4
R-EX-5
R-EX-6
R-EX-7
R-GV-1
R-GV-2
R-GV-3
R-GV-4
R-GV-5
R-GV-6
R-GV-7
R-GV-8
R-IR-1
R-IR-2
R-IR-3
R-IR-4
R-SA-1</v>
      </c>
      <c r="JY648" s="8" t="s">
        <v>8207</v>
      </c>
      <c r="JZ648" s="8" t="s">
        <v>8205</v>
      </c>
      <c r="KA648" s="8" t="s">
        <v>8203</v>
      </c>
      <c r="KB648" s="8" t="s">
        <v>8200</v>
      </c>
      <c r="KC648" s="8" t="s">
        <v>8198</v>
      </c>
      <c r="KD648" s="8" t="s">
        <v>8196</v>
      </c>
      <c r="KE648" s="8" t="s">
        <v>27710</v>
      </c>
      <c r="KF648" s="8" t="s">
        <v>8194</v>
      </c>
      <c r="KG648" s="8" t="s">
        <v>8192</v>
      </c>
      <c r="KH648" s="8" t="s">
        <v>8190</v>
      </c>
      <c r="KI648" s="8" t="s">
        <v>8188</v>
      </c>
      <c r="KJ648" s="8"/>
      <c r="KK648" s="8" t="s">
        <v>8183</v>
      </c>
      <c r="KL648" s="8" t="s">
        <v>8181</v>
      </c>
      <c r="KM648" s="8" t="s">
        <v>8179</v>
      </c>
      <c r="KN648" s="8" t="s">
        <v>8177</v>
      </c>
      <c r="KO648" s="8" t="s">
        <v>8175</v>
      </c>
      <c r="KP648" s="8" t="s">
        <v>8173</v>
      </c>
      <c r="KQ648" s="8" t="s">
        <v>8170</v>
      </c>
      <c r="KR648" s="8" t="s">
        <v>8168</v>
      </c>
      <c r="KS648" s="8" t="s">
        <v>8216</v>
      </c>
      <c r="KT648" s="8" t="s">
        <v>8167</v>
      </c>
      <c r="KU648" s="8" t="s">
        <v>8166</v>
      </c>
      <c r="KV648" s="8" t="s">
        <v>8165</v>
      </c>
      <c r="KW648" s="8" t="s">
        <v>8164</v>
      </c>
      <c r="KX648" s="8" t="s">
        <v>8163</v>
      </c>
      <c r="KY648" s="8" t="s">
        <v>8162</v>
      </c>
      <c r="KZ648" s="8" t="s">
        <v>8160</v>
      </c>
      <c r="LA648" s="8" t="s">
        <v>8158</v>
      </c>
      <c r="LB648" s="8" t="s">
        <v>8156</v>
      </c>
      <c r="LC648" s="8" t="s">
        <v>8154</v>
      </c>
      <c r="LD648" s="8" t="s">
        <v>8152</v>
      </c>
      <c r="LE648" s="8"/>
      <c r="LF648" s="11" t="str">
        <f t="shared" si="21"/>
        <v>NT-7
MT-1
MT-2
MT-7
MT-8
MT-9
MT-10
MT-11
MT-12
MT-13
MT-14
MT-15</v>
      </c>
      <c r="LG648" s="8"/>
      <c r="LH648" s="8"/>
      <c r="LI648" s="8"/>
      <c r="LJ648" s="8"/>
      <c r="LK648" s="8"/>
      <c r="LL648" s="8"/>
      <c r="LM648" s="8" t="s">
        <v>8393</v>
      </c>
      <c r="LN648" s="8"/>
      <c r="LO648" s="8"/>
      <c r="LP648" s="8"/>
      <c r="LQ648" s="8"/>
      <c r="LR648" s="8"/>
      <c r="LS648" s="8"/>
      <c r="LT648" s="8"/>
      <c r="LU648" s="8" t="s">
        <v>8417</v>
      </c>
      <c r="LV648" s="8" t="s">
        <v>8420</v>
      </c>
      <c r="LW648" s="8"/>
      <c r="LX648" s="8"/>
      <c r="LY648" s="8"/>
      <c r="LZ648" s="8"/>
      <c r="MA648" s="8" t="s">
        <v>8435</v>
      </c>
      <c r="MB648" s="8" t="s">
        <v>10330</v>
      </c>
      <c r="MC648" s="8" t="s">
        <v>10922</v>
      </c>
      <c r="MD648" s="8" t="s">
        <v>10925</v>
      </c>
      <c r="ME648" s="8" t="s">
        <v>11164</v>
      </c>
      <c r="MF648" s="8" t="s">
        <v>15417</v>
      </c>
      <c r="MG648" s="8" t="s">
        <v>27708</v>
      </c>
      <c r="MH648" s="8" t="s">
        <v>30433</v>
      </c>
      <c r="MI648" s="8" t="s">
        <v>30437</v>
      </c>
      <c r="MJ648" s="8"/>
      <c r="MK648" s="9"/>
    </row>
    <row r="649" spans="1:349" s="42" customFormat="1" ht="64.5" customHeight="1" x14ac:dyDescent="0.25">
      <c r="A649" s="8" t="s">
        <v>1397</v>
      </c>
      <c r="B649" s="8" t="s">
        <v>5830</v>
      </c>
      <c r="C649" s="8" t="s">
        <v>5831</v>
      </c>
      <c r="D649" s="9" t="s">
        <v>6821</v>
      </c>
      <c r="E649" s="9"/>
      <c r="F649" s="8"/>
      <c r="G649" s="9" t="s">
        <v>31925</v>
      </c>
      <c r="H649" s="13">
        <v>5</v>
      </c>
      <c r="I649" s="169"/>
      <c r="J649" s="169"/>
      <c r="K649" s="169" t="s">
        <v>4177</v>
      </c>
      <c r="L649" s="169"/>
      <c r="M649" s="169"/>
      <c r="N649" s="13" t="s">
        <v>4325</v>
      </c>
      <c r="O649" s="169"/>
      <c r="P649" s="168" t="s">
        <v>4177</v>
      </c>
      <c r="Q649" s="168" t="s">
        <v>4177</v>
      </c>
      <c r="R649" s="9" t="s">
        <v>29207</v>
      </c>
      <c r="S649" s="9" t="s">
        <v>29208</v>
      </c>
      <c r="T649" s="9" t="s">
        <v>31760</v>
      </c>
      <c r="U649" s="9" t="s">
        <v>31772</v>
      </c>
      <c r="V649" s="9" t="s">
        <v>31761</v>
      </c>
      <c r="W649" s="9" t="s">
        <v>29138</v>
      </c>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11"/>
      <c r="BB649" s="11"/>
      <c r="BC649" s="11"/>
      <c r="BD649" s="8"/>
      <c r="BE649" s="8"/>
      <c r="BF649" s="8" t="s">
        <v>5832</v>
      </c>
      <c r="BG649" s="8"/>
      <c r="BH649" s="8"/>
      <c r="BI649" s="8" t="s">
        <v>5832</v>
      </c>
      <c r="BJ649" s="8" t="s">
        <v>5832</v>
      </c>
      <c r="BK649" s="8"/>
      <c r="BL649" s="8"/>
      <c r="BM649" s="8"/>
      <c r="BN649" s="8" t="s">
        <v>5832</v>
      </c>
      <c r="BO649" s="8"/>
      <c r="BP649" s="8"/>
      <c r="BQ649" s="8"/>
      <c r="BR649" s="8"/>
      <c r="BS649" s="8" t="s">
        <v>5832</v>
      </c>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11" t="s">
        <v>13392</v>
      </c>
      <c r="CX649" s="11"/>
      <c r="CY649" s="8"/>
      <c r="CZ649" s="8"/>
      <c r="DA649" s="8"/>
      <c r="DB649" s="8"/>
      <c r="DC649" s="8"/>
      <c r="DD649" s="8"/>
      <c r="DE649" s="8"/>
      <c r="DF649" s="8"/>
      <c r="DG649" s="8"/>
      <c r="DH649" s="8"/>
      <c r="DI649" s="8"/>
      <c r="DJ649" s="8"/>
      <c r="DK649" s="8"/>
      <c r="DL649" s="8"/>
      <c r="DM649" s="8"/>
      <c r="DN649" s="8"/>
      <c r="DO649" s="8"/>
      <c r="DP649" s="8" t="s">
        <v>3140</v>
      </c>
      <c r="DQ649" s="8"/>
      <c r="DR649" s="8"/>
      <c r="DS649" s="8"/>
      <c r="DT649" s="8"/>
      <c r="DU649" s="8"/>
      <c r="DV649" s="8"/>
      <c r="DW649" s="8"/>
      <c r="DX649" s="8" t="s">
        <v>5832</v>
      </c>
      <c r="DY649" s="8"/>
      <c r="DZ649" s="8"/>
      <c r="EA649" s="8" t="s">
        <v>5832</v>
      </c>
      <c r="EB649" s="8"/>
      <c r="EC649" s="8" t="s">
        <v>5832</v>
      </c>
      <c r="ED649" s="8"/>
      <c r="EE649" s="8"/>
      <c r="EF649" s="8" t="s">
        <v>5832</v>
      </c>
      <c r="EG649" s="8"/>
      <c r="EH649" s="8"/>
      <c r="EI649" s="8"/>
      <c r="EJ649" s="8"/>
      <c r="EK649" s="8"/>
      <c r="EL649" s="8"/>
      <c r="EM649" s="8"/>
      <c r="EN649" s="11"/>
      <c r="EO649" s="11"/>
      <c r="EP649" s="11"/>
      <c r="EQ649" s="11"/>
      <c r="ER649" s="8"/>
      <c r="ES649" s="8"/>
      <c r="ET649" s="8"/>
      <c r="EU649" s="8"/>
      <c r="EV649" s="8"/>
      <c r="EW649" s="8"/>
      <c r="EX649" s="8"/>
      <c r="EY649" s="8"/>
      <c r="EZ649" s="8"/>
      <c r="FA649" s="8"/>
      <c r="FB649" s="8"/>
      <c r="FC649" s="8"/>
      <c r="FD649" s="8"/>
      <c r="FE649" s="8"/>
      <c r="FF649" s="8"/>
      <c r="FG649" s="8"/>
      <c r="FH649" s="8"/>
      <c r="FI649" s="8"/>
      <c r="FJ649" s="8"/>
      <c r="FK649" s="8"/>
      <c r="FL649" s="8"/>
      <c r="FM649" s="8"/>
      <c r="FN649" s="8"/>
      <c r="FO649" s="8"/>
      <c r="FP649" s="8"/>
      <c r="FQ649" s="8"/>
      <c r="FR649" s="11"/>
      <c r="FS649" s="11"/>
      <c r="FT649" s="8"/>
      <c r="FU649" s="8"/>
      <c r="FV649" s="8"/>
      <c r="FW649" s="8"/>
      <c r="FX649" s="8"/>
      <c r="FY649" s="8"/>
      <c r="FZ649" s="8"/>
      <c r="GA649" s="8"/>
      <c r="GB649" s="8"/>
      <c r="GC649" s="8"/>
      <c r="GD649" s="8"/>
      <c r="GE649" s="8"/>
      <c r="GF649" s="8"/>
      <c r="GG649" s="8"/>
      <c r="GH649" s="8"/>
      <c r="GI649" s="8"/>
      <c r="GJ649" s="8"/>
      <c r="GK649" s="8"/>
      <c r="GL649" s="8"/>
      <c r="GM649" s="8"/>
      <c r="GN649" s="8"/>
      <c r="GO649" s="8"/>
      <c r="GP649" s="8"/>
      <c r="GQ649" s="8"/>
      <c r="GR649" s="8"/>
      <c r="GS649" s="8"/>
      <c r="GT649" s="8"/>
      <c r="GU649" s="8"/>
      <c r="GV649" s="8"/>
      <c r="GW649" s="8"/>
      <c r="GX649" s="8"/>
      <c r="GY649" s="8"/>
      <c r="GZ649" s="8"/>
      <c r="HA649" s="8"/>
      <c r="HB649" s="8"/>
      <c r="HC649" s="8"/>
      <c r="HD649" s="8"/>
      <c r="HE649" s="8"/>
      <c r="HF649" s="8"/>
      <c r="HG649" s="8"/>
      <c r="HH649" s="8"/>
      <c r="HI649" s="8"/>
      <c r="HJ649" s="8"/>
      <c r="HK649" s="8"/>
      <c r="HL649" s="8"/>
      <c r="HM649" s="8"/>
      <c r="HN649" s="8"/>
      <c r="HO649" s="8"/>
      <c r="HP649" s="8"/>
      <c r="HQ649" s="8"/>
      <c r="HR649" s="8"/>
      <c r="HS649" s="8"/>
      <c r="HT649" s="8"/>
      <c r="HU649" s="8"/>
      <c r="HV649" s="8"/>
      <c r="HW649" s="8"/>
      <c r="HX649" s="8"/>
      <c r="HY649" s="8"/>
      <c r="HZ649" s="8"/>
      <c r="IA649" s="8"/>
      <c r="IB649" s="8"/>
      <c r="IC649" s="8"/>
      <c r="ID649" s="8"/>
      <c r="IE649" s="8"/>
      <c r="IF649" s="8"/>
      <c r="IG649" s="8"/>
      <c r="IH649" s="8"/>
      <c r="II649" s="8"/>
      <c r="IJ649" s="8"/>
      <c r="IK649" s="8"/>
      <c r="IL649" s="8"/>
      <c r="IM649" s="8"/>
      <c r="IN649" s="8"/>
      <c r="IO649" s="8"/>
      <c r="IP649" s="8"/>
      <c r="IQ649" s="8"/>
      <c r="IR649" s="8"/>
      <c r="IS649" s="8"/>
      <c r="IT649" s="8"/>
      <c r="IU649" s="8"/>
      <c r="IV649" s="8"/>
      <c r="IW649" s="8"/>
      <c r="IX649" s="8"/>
      <c r="IY649" s="8"/>
      <c r="IZ649" s="8"/>
      <c r="JA649" s="8"/>
      <c r="JB649" s="8"/>
      <c r="JC649" s="8"/>
      <c r="JD649" s="8"/>
      <c r="JE649" s="8"/>
      <c r="JF649" s="8"/>
      <c r="JG649" s="8"/>
      <c r="JH649" s="8"/>
      <c r="JI649" s="8"/>
      <c r="JJ649" s="8"/>
      <c r="JK649" s="8"/>
      <c r="JL649" s="8"/>
      <c r="JM649" s="8"/>
      <c r="JN649" s="8"/>
      <c r="JO649" s="11" t="s">
        <v>35590</v>
      </c>
      <c r="JP649" s="8"/>
      <c r="JQ649" s="8"/>
      <c r="JR649" s="8"/>
      <c r="JS649" s="8"/>
      <c r="JT649" s="8"/>
      <c r="JU649" s="8"/>
      <c r="JV649" s="8" t="s">
        <v>4177</v>
      </c>
      <c r="JW649" s="8" t="s">
        <v>34718</v>
      </c>
      <c r="JX649" s="111" t="str">
        <f t="shared" si="20"/>
        <v>R-AC-1
R-AC-2
R-AC-3
R-AC-4
R-AM-1
R-AM-2
R-AM-3
R-BC-1
R-BC-2
R-BC-3
R-BC-4
R-EX-1
R-EX-2
R-EX-3
R-EX-4
R-EX-5
R-EX-6
R-EX-7
R-GV-1
R-GV-2
R-GV-3
R-GV-4
R-GV-5
R-GV-6
R-GV-7
R-GV-8
R-IR-1
R-IR-2
R-IR-3
R-IR-4
R-SA-1</v>
      </c>
      <c r="JY649" s="8" t="s">
        <v>8207</v>
      </c>
      <c r="JZ649" s="8" t="s">
        <v>8205</v>
      </c>
      <c r="KA649" s="8" t="s">
        <v>8203</v>
      </c>
      <c r="KB649" s="8" t="s">
        <v>8200</v>
      </c>
      <c r="KC649" s="8" t="s">
        <v>8198</v>
      </c>
      <c r="KD649" s="8" t="s">
        <v>8196</v>
      </c>
      <c r="KE649" s="8" t="s">
        <v>27710</v>
      </c>
      <c r="KF649" s="8" t="s">
        <v>8194</v>
      </c>
      <c r="KG649" s="8" t="s">
        <v>8192</v>
      </c>
      <c r="KH649" s="8" t="s">
        <v>8190</v>
      </c>
      <c r="KI649" s="8" t="s">
        <v>8188</v>
      </c>
      <c r="KJ649" s="8"/>
      <c r="KK649" s="8" t="s">
        <v>8183</v>
      </c>
      <c r="KL649" s="8" t="s">
        <v>8181</v>
      </c>
      <c r="KM649" s="8" t="s">
        <v>8179</v>
      </c>
      <c r="KN649" s="8" t="s">
        <v>8177</v>
      </c>
      <c r="KO649" s="8" t="s">
        <v>8175</v>
      </c>
      <c r="KP649" s="8" t="s">
        <v>8173</v>
      </c>
      <c r="KQ649" s="8" t="s">
        <v>8170</v>
      </c>
      <c r="KR649" s="8" t="s">
        <v>8168</v>
      </c>
      <c r="KS649" s="8" t="s">
        <v>8216</v>
      </c>
      <c r="KT649" s="8" t="s">
        <v>8167</v>
      </c>
      <c r="KU649" s="8" t="s">
        <v>8166</v>
      </c>
      <c r="KV649" s="8" t="s">
        <v>8165</v>
      </c>
      <c r="KW649" s="8" t="s">
        <v>8164</v>
      </c>
      <c r="KX649" s="8" t="s">
        <v>8163</v>
      </c>
      <c r="KY649" s="8" t="s">
        <v>8162</v>
      </c>
      <c r="KZ649" s="8" t="s">
        <v>8160</v>
      </c>
      <c r="LA649" s="8" t="s">
        <v>8158</v>
      </c>
      <c r="LB649" s="8" t="s">
        <v>8156</v>
      </c>
      <c r="LC649" s="8" t="s">
        <v>8154</v>
      </c>
      <c r="LD649" s="8" t="s">
        <v>8152</v>
      </c>
      <c r="LE649" s="8"/>
      <c r="LF649" s="11" t="str">
        <f t="shared" si="21"/>
        <v>NT-2
NT-3
NT-4
NT-5
NT-6
NT-7
NT-8
NT-9
NT-10
NT-11
NT-12
NT-13
NT-14
MT-1
MT-2
MT-3
MT-4
MT-5
MT-6
MT-7
MT-8
MT-9
MT-10
MT-11
MT-12
MT-13
MT-14</v>
      </c>
      <c r="LG649" s="8"/>
      <c r="LH649" s="8" t="s">
        <v>8378</v>
      </c>
      <c r="LI649" s="8" t="s">
        <v>8381</v>
      </c>
      <c r="LJ649" s="8" t="s">
        <v>8384</v>
      </c>
      <c r="LK649" s="8" t="s">
        <v>8387</v>
      </c>
      <c r="LL649" s="8" t="s">
        <v>8390</v>
      </c>
      <c r="LM649" s="8" t="s">
        <v>8393</v>
      </c>
      <c r="LN649" s="8" t="s">
        <v>8395</v>
      </c>
      <c r="LO649" s="8" t="s">
        <v>8398</v>
      </c>
      <c r="LP649" s="8" t="s">
        <v>8401</v>
      </c>
      <c r="LQ649" s="8" t="s">
        <v>8404</v>
      </c>
      <c r="LR649" s="8" t="s">
        <v>8407</v>
      </c>
      <c r="LS649" s="8" t="s">
        <v>8410</v>
      </c>
      <c r="LT649" s="8" t="s">
        <v>8413</v>
      </c>
      <c r="LU649" s="8" t="s">
        <v>8417</v>
      </c>
      <c r="LV649" s="8" t="s">
        <v>8420</v>
      </c>
      <c r="LW649" s="8" t="s">
        <v>8423</v>
      </c>
      <c r="LX649" s="8" t="s">
        <v>8426</v>
      </c>
      <c r="LY649" s="8" t="s">
        <v>8429</v>
      </c>
      <c r="LZ649" s="8" t="s">
        <v>8432</v>
      </c>
      <c r="MA649" s="8" t="s">
        <v>8435</v>
      </c>
      <c r="MB649" s="8" t="s">
        <v>10330</v>
      </c>
      <c r="MC649" s="8" t="s">
        <v>10922</v>
      </c>
      <c r="MD649" s="8" t="s">
        <v>10925</v>
      </c>
      <c r="ME649" s="8" t="s">
        <v>11164</v>
      </c>
      <c r="MF649" s="8" t="s">
        <v>15417</v>
      </c>
      <c r="MG649" s="8" t="s">
        <v>27708</v>
      </c>
      <c r="MH649" s="8" t="s">
        <v>30433</v>
      </c>
      <c r="MI649" s="8"/>
      <c r="MJ649" s="8"/>
      <c r="MK649" s="9"/>
    </row>
    <row r="650" spans="1:349" s="42" customFormat="1" ht="64.5" customHeight="1" x14ac:dyDescent="0.25">
      <c r="A650" s="8" t="s">
        <v>1397</v>
      </c>
      <c r="B650" s="8" t="s">
        <v>9104</v>
      </c>
      <c r="C650" s="8" t="s">
        <v>9103</v>
      </c>
      <c r="D650" s="9" t="s">
        <v>9106</v>
      </c>
      <c r="E650" s="9"/>
      <c r="F650" s="8"/>
      <c r="G650" s="9" t="s">
        <v>9774</v>
      </c>
      <c r="H650" s="13">
        <v>5</v>
      </c>
      <c r="I650" s="169"/>
      <c r="J650" s="169"/>
      <c r="K650" s="169" t="s">
        <v>4177</v>
      </c>
      <c r="L650" s="169"/>
      <c r="M650" s="169"/>
      <c r="N650" s="13" t="s">
        <v>4327</v>
      </c>
      <c r="O650" s="169"/>
      <c r="P650" s="168" t="s">
        <v>4177</v>
      </c>
      <c r="Q650" s="168" t="s">
        <v>4177</v>
      </c>
      <c r="R650" s="9" t="s">
        <v>29209</v>
      </c>
      <c r="S650" s="9" t="s">
        <v>10860</v>
      </c>
      <c r="T650" s="9" t="s">
        <v>31926</v>
      </c>
      <c r="U650" s="9" t="s">
        <v>31927</v>
      </c>
      <c r="V650" s="9" t="s">
        <v>10861</v>
      </c>
      <c r="W650" s="9" t="s">
        <v>10862</v>
      </c>
      <c r="X650" s="8" t="s">
        <v>36343</v>
      </c>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11"/>
      <c r="BB650" s="11"/>
      <c r="BC650" s="11"/>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11" t="s">
        <v>13393</v>
      </c>
      <c r="CX650" s="11"/>
      <c r="CY650" s="8"/>
      <c r="CZ650" s="8"/>
      <c r="DA650" s="8"/>
      <c r="DB650" s="8"/>
      <c r="DC650" s="8"/>
      <c r="DD650" s="8"/>
      <c r="DE650" s="8"/>
      <c r="DF650" s="8"/>
      <c r="DG650" s="8"/>
      <c r="DH650" s="8"/>
      <c r="DI650" s="8"/>
      <c r="DJ650" s="8"/>
      <c r="DK650" s="8"/>
      <c r="DL650" s="8"/>
      <c r="DM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11"/>
      <c r="EO650" s="11"/>
      <c r="EP650" s="11"/>
      <c r="EQ650" s="11"/>
      <c r="ER650" s="8"/>
      <c r="ES650" s="8"/>
      <c r="ET650" s="8"/>
      <c r="EU650" s="8"/>
      <c r="EV650" s="8"/>
      <c r="EW650" s="8"/>
      <c r="EX650" s="8"/>
      <c r="EY650" s="8"/>
      <c r="EZ650" s="8"/>
      <c r="FA650" s="8"/>
      <c r="FB650" s="8"/>
      <c r="FC650" s="8"/>
      <c r="FD650" s="8"/>
      <c r="FE650" s="8"/>
      <c r="FF650" s="8"/>
      <c r="FG650" s="8"/>
      <c r="FH650" s="8"/>
      <c r="FI650" s="8"/>
      <c r="FJ650" s="8"/>
      <c r="FK650" s="8"/>
      <c r="FL650" s="8"/>
      <c r="FM650" s="8"/>
      <c r="FN650" s="8"/>
      <c r="FO650" s="8"/>
      <c r="FP650" s="8"/>
      <c r="FQ650" s="8"/>
      <c r="FR650" s="11"/>
      <c r="FS650" s="11"/>
      <c r="FT650" s="8"/>
      <c r="FU650" s="8"/>
      <c r="FV650" s="8"/>
      <c r="FW650" s="8"/>
      <c r="FX650" s="8"/>
      <c r="FY650" s="8"/>
      <c r="FZ650" s="8"/>
      <c r="GA650" s="8"/>
      <c r="GB650" s="8"/>
      <c r="GC650" s="8"/>
      <c r="GD650" s="8"/>
      <c r="GE650" s="8"/>
      <c r="GF650" s="8"/>
      <c r="GG650" s="8"/>
      <c r="GH650" s="8"/>
      <c r="GI650" s="8"/>
      <c r="GJ650" s="8"/>
      <c r="GK650" s="8"/>
      <c r="GL650" s="8"/>
      <c r="GM650" s="8"/>
      <c r="GN650" s="8"/>
      <c r="GO650" s="8"/>
      <c r="GP650" s="8"/>
      <c r="GQ650" s="8"/>
      <c r="GR650" s="8"/>
      <c r="GS650" s="8"/>
      <c r="GT650" s="8"/>
      <c r="GU650" s="8"/>
      <c r="GV650" s="8"/>
      <c r="GW650" s="8"/>
      <c r="GX650" s="8"/>
      <c r="GY650" s="8"/>
      <c r="GZ650" s="8"/>
      <c r="HA650" s="8"/>
      <c r="HB650" s="8"/>
      <c r="HC650" s="8"/>
      <c r="HD650" s="8"/>
      <c r="HE650" s="8"/>
      <c r="HF650" s="8"/>
      <c r="HG650" s="8"/>
      <c r="HH650" s="8"/>
      <c r="HI650" s="8"/>
      <c r="HJ650" s="8"/>
      <c r="HK650" s="8"/>
      <c r="HL650" s="8"/>
      <c r="HM650" s="8"/>
      <c r="HN650" s="8"/>
      <c r="HO650" s="8"/>
      <c r="HP650" s="8"/>
      <c r="HQ650" s="8"/>
      <c r="HR650" s="8"/>
      <c r="HS650" s="8"/>
      <c r="HT650" s="8"/>
      <c r="HU650" s="8"/>
      <c r="HV650" s="8"/>
      <c r="HW650" s="8"/>
      <c r="HX650" s="8"/>
      <c r="HY650" s="8"/>
      <c r="HZ650" s="8"/>
      <c r="IA650" s="8"/>
      <c r="IB650" s="8"/>
      <c r="IC650" s="8"/>
      <c r="ID650" s="8" t="s">
        <v>9105</v>
      </c>
      <c r="IE650" s="8"/>
      <c r="IF650" s="8"/>
      <c r="IG650" s="8"/>
      <c r="IH650" s="8"/>
      <c r="II650" s="8"/>
      <c r="IJ650" s="8"/>
      <c r="IK650" s="8"/>
      <c r="IL650" s="8"/>
      <c r="IM650" s="8"/>
      <c r="IN650" s="8"/>
      <c r="IO650" s="8"/>
      <c r="IP650" s="8"/>
      <c r="IQ650" s="8"/>
      <c r="IR650" s="8"/>
      <c r="IS650" s="8"/>
      <c r="IT650" s="8"/>
      <c r="IU650" s="8"/>
      <c r="IV650" s="8"/>
      <c r="IW650" s="8"/>
      <c r="IX650" s="8"/>
      <c r="IY650" s="8"/>
      <c r="IZ650" s="8"/>
      <c r="JA650" s="8"/>
      <c r="JB650" s="8"/>
      <c r="JC650" s="8"/>
      <c r="JD650" s="8"/>
      <c r="JE650" s="8"/>
      <c r="JF650" s="8"/>
      <c r="JG650" s="8"/>
      <c r="JH650" s="8"/>
      <c r="JI650" s="8"/>
      <c r="JJ650" s="8"/>
      <c r="JK650" s="8"/>
      <c r="JL650" s="8"/>
      <c r="JM650" s="8"/>
      <c r="JN650" s="8"/>
      <c r="JO650" s="11" t="s">
        <v>35590</v>
      </c>
      <c r="JP650" s="8"/>
      <c r="JQ650" s="8"/>
      <c r="JR650" s="8"/>
      <c r="JS650" s="8"/>
      <c r="JT650" s="8"/>
      <c r="JU650" s="8" t="s">
        <v>35628</v>
      </c>
      <c r="JV650" s="8"/>
      <c r="JW650" s="8"/>
      <c r="JX650" s="111" t="str">
        <f t="shared" si="20"/>
        <v>R-AC-1
R-AC-2
R-AC-3
R-AC-4
R-AM-1
R-AM-2
R-AM-3
R-BC-1
R-BC-2
R-BC-3
R-BC-4
R-EX-1
R-EX-2
R-EX-3
R-EX-4
R-EX-5
R-EX-6
R-EX-7
R-GV-1
R-GV-2
R-GV-3
R-GV-4
R-GV-5
R-GV-6
R-GV-7
R-GV-8
R-IR-1
R-IR-2
R-IR-3
R-IR-4
R-SA-1</v>
      </c>
      <c r="JY650" s="8" t="s">
        <v>8207</v>
      </c>
      <c r="JZ650" s="8" t="s">
        <v>8205</v>
      </c>
      <c r="KA650" s="8" t="s">
        <v>8203</v>
      </c>
      <c r="KB650" s="8" t="s">
        <v>8200</v>
      </c>
      <c r="KC650" s="8" t="s">
        <v>8198</v>
      </c>
      <c r="KD650" s="8" t="s">
        <v>8196</v>
      </c>
      <c r="KE650" s="8" t="s">
        <v>27710</v>
      </c>
      <c r="KF650" s="8" t="s">
        <v>8194</v>
      </c>
      <c r="KG650" s="8" t="s">
        <v>8192</v>
      </c>
      <c r="KH650" s="8" t="s">
        <v>8190</v>
      </c>
      <c r="KI650" s="8" t="s">
        <v>8188</v>
      </c>
      <c r="KJ650" s="8"/>
      <c r="KK650" s="8" t="s">
        <v>8183</v>
      </c>
      <c r="KL650" s="8" t="s">
        <v>8181</v>
      </c>
      <c r="KM650" s="8" t="s">
        <v>8179</v>
      </c>
      <c r="KN650" s="8" t="s">
        <v>8177</v>
      </c>
      <c r="KO650" s="8" t="s">
        <v>8175</v>
      </c>
      <c r="KP650" s="8" t="s">
        <v>8173</v>
      </c>
      <c r="KQ650" s="8" t="s">
        <v>8170</v>
      </c>
      <c r="KR650" s="8" t="s">
        <v>8168</v>
      </c>
      <c r="KS650" s="8" t="s">
        <v>8216</v>
      </c>
      <c r="KT650" s="8" t="s">
        <v>8167</v>
      </c>
      <c r="KU650" s="8" t="s">
        <v>8166</v>
      </c>
      <c r="KV650" s="8" t="s">
        <v>8165</v>
      </c>
      <c r="KW650" s="8" t="s">
        <v>8164</v>
      </c>
      <c r="KX650" s="8" t="s">
        <v>8163</v>
      </c>
      <c r="KY650" s="8" t="s">
        <v>8162</v>
      </c>
      <c r="KZ650" s="8" t="s">
        <v>8160</v>
      </c>
      <c r="LA650" s="8" t="s">
        <v>8158</v>
      </c>
      <c r="LB650" s="8" t="s">
        <v>8156</v>
      </c>
      <c r="LC650" s="8" t="s">
        <v>8154</v>
      </c>
      <c r="LD650" s="8" t="s">
        <v>8152</v>
      </c>
      <c r="LE650" s="8"/>
      <c r="LF650" s="11" t="str">
        <f t="shared" si="21"/>
        <v>NT-2
NT-3
NT-4
NT-5
NT-6
NT-7
NT-8
NT-9
NT-10
NT-11
NT-12
NT-13
NT-14
MT-1
MT-2
MT-3
MT-4
MT-5
MT-6
MT-7
MT-8
MT-9
MT-10
MT-11
MT-12
MT-13
MT-14
MT-15</v>
      </c>
      <c r="LG650" s="8"/>
      <c r="LH650" s="8" t="s">
        <v>8378</v>
      </c>
      <c r="LI650" s="8" t="s">
        <v>8381</v>
      </c>
      <c r="LJ650" s="8" t="s">
        <v>8384</v>
      </c>
      <c r="LK650" s="8" t="s">
        <v>8387</v>
      </c>
      <c r="LL650" s="8" t="s">
        <v>8390</v>
      </c>
      <c r="LM650" s="8" t="s">
        <v>8393</v>
      </c>
      <c r="LN650" s="8" t="s">
        <v>8395</v>
      </c>
      <c r="LO650" s="8" t="s">
        <v>8398</v>
      </c>
      <c r="LP650" s="8" t="s">
        <v>8401</v>
      </c>
      <c r="LQ650" s="8" t="s">
        <v>8404</v>
      </c>
      <c r="LR650" s="8" t="s">
        <v>8407</v>
      </c>
      <c r="LS650" s="8" t="s">
        <v>8410</v>
      </c>
      <c r="LT650" s="8" t="s">
        <v>8413</v>
      </c>
      <c r="LU650" s="8" t="s">
        <v>8417</v>
      </c>
      <c r="LV650" s="8" t="s">
        <v>8420</v>
      </c>
      <c r="LW650" s="8" t="s">
        <v>8423</v>
      </c>
      <c r="LX650" s="8" t="s">
        <v>8426</v>
      </c>
      <c r="LY650" s="8" t="s">
        <v>8429</v>
      </c>
      <c r="LZ650" s="8" t="s">
        <v>8432</v>
      </c>
      <c r="MA650" s="8" t="s">
        <v>8435</v>
      </c>
      <c r="MB650" s="8" t="s">
        <v>10330</v>
      </c>
      <c r="MC650" s="8" t="s">
        <v>10922</v>
      </c>
      <c r="MD650" s="8" t="s">
        <v>10925</v>
      </c>
      <c r="ME650" s="8" t="s">
        <v>11164</v>
      </c>
      <c r="MF650" s="8" t="s">
        <v>15417</v>
      </c>
      <c r="MG650" s="8" t="s">
        <v>27708</v>
      </c>
      <c r="MH650" s="8" t="s">
        <v>30433</v>
      </c>
      <c r="MI650" s="8" t="s">
        <v>30437</v>
      </c>
      <c r="MJ650" s="8"/>
      <c r="MK650" s="9"/>
    </row>
    <row r="651" spans="1:349" s="42" customFormat="1" ht="64.5" customHeight="1" x14ac:dyDescent="0.25">
      <c r="A651" s="8" t="s">
        <v>1397</v>
      </c>
      <c r="B651" s="8" t="s">
        <v>480</v>
      </c>
      <c r="C651" s="8" t="s">
        <v>481</v>
      </c>
      <c r="D651" s="9" t="s">
        <v>3012</v>
      </c>
      <c r="E651" s="9"/>
      <c r="F651" s="8" t="s">
        <v>14313</v>
      </c>
      <c r="G651" s="9" t="s">
        <v>5075</v>
      </c>
      <c r="H651" s="13">
        <v>10</v>
      </c>
      <c r="I651" s="169"/>
      <c r="J651" s="169"/>
      <c r="K651" s="169" t="s">
        <v>4177</v>
      </c>
      <c r="L651" s="169"/>
      <c r="M651" s="169"/>
      <c r="N651" s="13" t="s">
        <v>4325</v>
      </c>
      <c r="O651" s="169"/>
      <c r="P651" s="168" t="s">
        <v>4177</v>
      </c>
      <c r="Q651" s="168" t="s">
        <v>4177</v>
      </c>
      <c r="R651" s="9" t="s">
        <v>29210</v>
      </c>
      <c r="S651" s="9" t="s">
        <v>7117</v>
      </c>
      <c r="T651" s="9" t="s">
        <v>31928</v>
      </c>
      <c r="U651" s="9" t="s">
        <v>31929</v>
      </c>
      <c r="V651" s="9" t="s">
        <v>31761</v>
      </c>
      <c r="W651" s="9" t="s">
        <v>29138</v>
      </c>
      <c r="X651" s="8" t="s">
        <v>36296</v>
      </c>
      <c r="Y651" s="8"/>
      <c r="Z651" s="8" t="s">
        <v>10778</v>
      </c>
      <c r="AA651" s="8" t="s">
        <v>10778</v>
      </c>
      <c r="AB651" s="8" t="s">
        <v>10778</v>
      </c>
      <c r="AC651" s="8" t="s">
        <v>10778</v>
      </c>
      <c r="AD651" s="8"/>
      <c r="AE651" s="8"/>
      <c r="AF651" s="8" t="s">
        <v>10165</v>
      </c>
      <c r="AG651" s="8" t="s">
        <v>4774</v>
      </c>
      <c r="AH651" s="8"/>
      <c r="AI651" s="8"/>
      <c r="AJ651" s="8"/>
      <c r="AK651" s="8" t="s">
        <v>12203</v>
      </c>
      <c r="AL651" s="8"/>
      <c r="AM651" s="8"/>
      <c r="AN651" s="8"/>
      <c r="AO651" s="8"/>
      <c r="AP651" s="8" t="s">
        <v>482</v>
      </c>
      <c r="AQ651" s="8" t="s">
        <v>11233</v>
      </c>
      <c r="AR651" s="8" t="s">
        <v>482</v>
      </c>
      <c r="AS651" s="8"/>
      <c r="AT651" s="8" t="s">
        <v>6229</v>
      </c>
      <c r="AU651" s="8"/>
      <c r="AV651" s="8"/>
      <c r="AW651" s="8"/>
      <c r="AX651" s="8"/>
      <c r="AY651" s="8"/>
      <c r="AZ651" s="8" t="s">
        <v>15142</v>
      </c>
      <c r="BA651" s="11"/>
      <c r="BB651" s="11"/>
      <c r="BC651" s="11"/>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t="s">
        <v>1070</v>
      </c>
      <c r="CB651" s="8" t="s">
        <v>34719</v>
      </c>
      <c r="CC651" s="8" t="s">
        <v>36344</v>
      </c>
      <c r="CD651" s="8"/>
      <c r="CE651" s="8"/>
      <c r="CF651" s="8"/>
      <c r="CG651" s="8"/>
      <c r="CH651" s="8"/>
      <c r="CI651" s="8"/>
      <c r="CJ651" s="8"/>
      <c r="CK651" s="8"/>
      <c r="CL651" s="8"/>
      <c r="CM651" s="8" t="s">
        <v>12041</v>
      </c>
      <c r="CN651" s="8"/>
      <c r="CO651" s="8" t="s">
        <v>12041</v>
      </c>
      <c r="CP651" s="8"/>
      <c r="CQ651" s="8"/>
      <c r="CR651" s="8" t="s">
        <v>12041</v>
      </c>
      <c r="CS651" s="8"/>
      <c r="CT651" s="8" t="s">
        <v>12041</v>
      </c>
      <c r="CU651" s="8" t="s">
        <v>12041</v>
      </c>
      <c r="CV651" s="8"/>
      <c r="CW651" s="11" t="s">
        <v>34675</v>
      </c>
      <c r="CX651" s="11"/>
      <c r="CY651" s="8" t="s">
        <v>4803</v>
      </c>
      <c r="CZ651" s="8" t="s">
        <v>1647</v>
      </c>
      <c r="DA651" s="8"/>
      <c r="DB651" s="8"/>
      <c r="DC651" s="8"/>
      <c r="DD651" s="8" t="s">
        <v>13501</v>
      </c>
      <c r="DE651" s="8"/>
      <c r="DF651" s="8" t="s">
        <v>10573</v>
      </c>
      <c r="DG651" s="8"/>
      <c r="DH651" s="8"/>
      <c r="DI651" s="8" t="s">
        <v>11803</v>
      </c>
      <c r="DJ651" s="8"/>
      <c r="DK651" s="8"/>
      <c r="DL651" s="8" t="s">
        <v>11803</v>
      </c>
      <c r="DM651" s="8" t="s">
        <v>11803</v>
      </c>
      <c r="DN651" s="8"/>
      <c r="DO651" s="8"/>
      <c r="DP651" s="8" t="s">
        <v>34720</v>
      </c>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11"/>
      <c r="EO651" s="11" t="s">
        <v>4621</v>
      </c>
      <c r="EP651" s="11" t="s">
        <v>4621</v>
      </c>
      <c r="EQ651" s="11"/>
      <c r="ER651" s="8"/>
      <c r="ES651" s="8"/>
      <c r="ET651" s="8"/>
      <c r="EU651" s="8" t="s">
        <v>4803</v>
      </c>
      <c r="EV651" s="8"/>
      <c r="EW651" s="8"/>
      <c r="EX651" s="8"/>
      <c r="EY651" s="8"/>
      <c r="EZ651" s="8"/>
      <c r="FA651" s="8"/>
      <c r="FB651" s="8"/>
      <c r="FC651" s="8"/>
      <c r="FD651" s="8"/>
      <c r="FE651" s="8"/>
      <c r="FF651" s="8"/>
      <c r="FG651" s="8"/>
      <c r="FH651" s="8"/>
      <c r="FI651" s="8"/>
      <c r="FJ651" s="8"/>
      <c r="FK651" s="8"/>
      <c r="FL651" s="8"/>
      <c r="FM651" s="8"/>
      <c r="FN651" s="8"/>
      <c r="FO651" s="8" t="s">
        <v>36345</v>
      </c>
      <c r="FP651" s="8"/>
      <c r="FQ651" s="8"/>
      <c r="FR651" s="11"/>
      <c r="FS651" s="11"/>
      <c r="FT651" s="8"/>
      <c r="FU651" s="8"/>
      <c r="FV651" s="8"/>
      <c r="FW651" s="8"/>
      <c r="FX651" s="8"/>
      <c r="FY651" s="8"/>
      <c r="FZ651" s="8"/>
      <c r="GA651" s="8"/>
      <c r="GB651" s="8"/>
      <c r="GC651" s="8"/>
      <c r="GD651" s="8"/>
      <c r="GE651" s="8"/>
      <c r="GF651" s="8"/>
      <c r="GG651" s="8"/>
      <c r="GH651" s="8"/>
      <c r="GI651" s="8"/>
      <c r="GJ651" s="8"/>
      <c r="GK651" s="8"/>
      <c r="GL651" s="8"/>
      <c r="GM651" s="8"/>
      <c r="GN651" s="8"/>
      <c r="GO651" s="8"/>
      <c r="GP651" s="8"/>
      <c r="GQ651" s="8" t="s">
        <v>4108</v>
      </c>
      <c r="GR651" s="8"/>
      <c r="GS651" s="8"/>
      <c r="GT651" s="8"/>
      <c r="GU651" s="8" t="s">
        <v>4805</v>
      </c>
      <c r="GV651" s="8"/>
      <c r="GW651" s="8"/>
      <c r="GX651" s="8"/>
      <c r="GY651" s="8"/>
      <c r="GZ651" s="8"/>
      <c r="HA651" s="8"/>
      <c r="HB651" s="8"/>
      <c r="HC651" s="8"/>
      <c r="HD651" s="8"/>
      <c r="HE651" s="8"/>
      <c r="HF651" s="8"/>
      <c r="HG651" s="8"/>
      <c r="HH651" s="8" t="s">
        <v>31930</v>
      </c>
      <c r="HI651" s="8"/>
      <c r="HJ651" s="8" t="s">
        <v>8486</v>
      </c>
      <c r="HK651" s="8"/>
      <c r="HL651" s="8"/>
      <c r="HM651" s="8"/>
      <c r="HN651" s="8"/>
      <c r="HO651" s="8"/>
      <c r="HP651" s="8"/>
      <c r="HQ651" s="8"/>
      <c r="HR651" s="8"/>
      <c r="HS651" s="8"/>
      <c r="HT651" s="8"/>
      <c r="HU651" s="8"/>
      <c r="HV651" s="8" t="s">
        <v>30133</v>
      </c>
      <c r="HW651" s="8"/>
      <c r="HX651" s="8"/>
      <c r="HY651" s="8"/>
      <c r="HZ651" s="8"/>
      <c r="IA651" s="8" t="s">
        <v>2192</v>
      </c>
      <c r="IB651" s="8"/>
      <c r="IC651" s="8"/>
      <c r="ID651" s="8" t="s">
        <v>15083</v>
      </c>
      <c r="IE651" s="8"/>
      <c r="IF651" s="8"/>
      <c r="IG651" s="8"/>
      <c r="IH651" s="8"/>
      <c r="II651" s="8"/>
      <c r="IJ651" s="8"/>
      <c r="IK651" s="8"/>
      <c r="IL651" s="8"/>
      <c r="IM651" s="8"/>
      <c r="IN651" s="8"/>
      <c r="IO651" s="8"/>
      <c r="IP651" s="8" t="s">
        <v>13911</v>
      </c>
      <c r="IQ651" s="8"/>
      <c r="IR651" s="8"/>
      <c r="IS651" s="8" t="s">
        <v>9394</v>
      </c>
      <c r="IT651" s="8"/>
      <c r="IU651" s="8"/>
      <c r="IV651" s="8"/>
      <c r="IW651" s="8" t="s">
        <v>1481</v>
      </c>
      <c r="IX651" s="8" t="s">
        <v>1656</v>
      </c>
      <c r="IY651" s="8"/>
      <c r="IZ651" s="8"/>
      <c r="JA651" s="8"/>
      <c r="JB651" s="8"/>
      <c r="JC651" s="8"/>
      <c r="JD651" s="8"/>
      <c r="JE651" s="8"/>
      <c r="JF651" s="8" t="s">
        <v>10627</v>
      </c>
      <c r="JG651" s="8" t="s">
        <v>31770</v>
      </c>
      <c r="JH651" s="8"/>
      <c r="JI651" s="8"/>
      <c r="JJ651" s="8"/>
      <c r="JK651" s="8"/>
      <c r="JL651" s="8"/>
      <c r="JM651" s="8"/>
      <c r="JN651" s="8"/>
      <c r="JO651" s="11" t="s">
        <v>35590</v>
      </c>
      <c r="JP651" s="8"/>
      <c r="JQ651" s="8"/>
      <c r="JR651" s="8" t="s">
        <v>4177</v>
      </c>
      <c r="JS651" s="8" t="s">
        <v>28042</v>
      </c>
      <c r="JT651" s="8"/>
      <c r="JU651" s="8" t="s">
        <v>36312</v>
      </c>
      <c r="JV651" s="8" t="s">
        <v>4177</v>
      </c>
      <c r="JW651" s="8" t="s">
        <v>34721</v>
      </c>
      <c r="JX651" s="111" t="str">
        <f t="shared" si="20"/>
        <v>R-AC-1
R-AC-2
R-AC-3
R-AC-4
R-AM-1
R-AM-2
R-AM-3
R-BC-1
R-BC-2
R-BC-3
R-BC-4
R-EX-1
R-EX-2
R-EX-3
R-EX-4
R-EX-5
R-EX-6
R-EX-7
R-GV-1
R-GV-2
R-GV-3
R-GV-4
R-GV-5
R-GV-6
R-GV-7
R-GV-8
R-IR-1
R-IR-2
R-IR-3
R-IR-4
R-SA-1
R-SA-2</v>
      </c>
      <c r="JY651" s="8" t="s">
        <v>8207</v>
      </c>
      <c r="JZ651" s="8" t="s">
        <v>8205</v>
      </c>
      <c r="KA651" s="8" t="s">
        <v>8203</v>
      </c>
      <c r="KB651" s="8" t="s">
        <v>8200</v>
      </c>
      <c r="KC651" s="8" t="s">
        <v>8198</v>
      </c>
      <c r="KD651" s="8" t="s">
        <v>8196</v>
      </c>
      <c r="KE651" s="8" t="s">
        <v>27710</v>
      </c>
      <c r="KF651" s="8" t="s">
        <v>8194</v>
      </c>
      <c r="KG651" s="8" t="s">
        <v>8192</v>
      </c>
      <c r="KH651" s="8" t="s">
        <v>8190</v>
      </c>
      <c r="KI651" s="8" t="s">
        <v>8188</v>
      </c>
      <c r="KJ651" s="8"/>
      <c r="KK651" s="8" t="s">
        <v>8183</v>
      </c>
      <c r="KL651" s="8" t="s">
        <v>8181</v>
      </c>
      <c r="KM651" s="8" t="s">
        <v>8179</v>
      </c>
      <c r="KN651" s="8" t="s">
        <v>8177</v>
      </c>
      <c r="KO651" s="8" t="s">
        <v>8175</v>
      </c>
      <c r="KP651" s="8" t="s">
        <v>8173</v>
      </c>
      <c r="KQ651" s="8" t="s">
        <v>8170</v>
      </c>
      <c r="KR651" s="8" t="s">
        <v>8168</v>
      </c>
      <c r="KS651" s="8" t="s">
        <v>8216</v>
      </c>
      <c r="KT651" s="8" t="s">
        <v>8167</v>
      </c>
      <c r="KU651" s="8" t="s">
        <v>8166</v>
      </c>
      <c r="KV651" s="8" t="s">
        <v>8165</v>
      </c>
      <c r="KW651" s="8" t="s">
        <v>8164</v>
      </c>
      <c r="KX651" s="8" t="s">
        <v>8163</v>
      </c>
      <c r="KY651" s="8" t="s">
        <v>8162</v>
      </c>
      <c r="KZ651" s="8" t="s">
        <v>8160</v>
      </c>
      <c r="LA651" s="8" t="s">
        <v>8158</v>
      </c>
      <c r="LB651" s="8" t="s">
        <v>8156</v>
      </c>
      <c r="LC651" s="8" t="s">
        <v>8154</v>
      </c>
      <c r="LD651" s="8" t="s">
        <v>8152</v>
      </c>
      <c r="LE651" s="8" t="s">
        <v>8149</v>
      </c>
      <c r="LF651" s="11" t="str">
        <f t="shared" si="21"/>
        <v>NT-2
NT-3
NT-4
NT-5
NT-6
NT-7
NT-8
NT-9
NT-10
NT-11
NT-12
NT-13
NT-14
MT-1
MT-2
MT-3
MT-4
MT-5
MT-6
MT-7
MT-8
MT-9
MT-10
MT-11
MT-12
MT-13
MT-14
MT-15</v>
      </c>
      <c r="LG651" s="8"/>
      <c r="LH651" s="8" t="s">
        <v>8378</v>
      </c>
      <c r="LI651" s="8" t="s">
        <v>8381</v>
      </c>
      <c r="LJ651" s="8" t="s">
        <v>8384</v>
      </c>
      <c r="LK651" s="8" t="s">
        <v>8387</v>
      </c>
      <c r="LL651" s="8" t="s">
        <v>8390</v>
      </c>
      <c r="LM651" s="8" t="s">
        <v>8393</v>
      </c>
      <c r="LN651" s="8" t="s">
        <v>8395</v>
      </c>
      <c r="LO651" s="8" t="s">
        <v>8398</v>
      </c>
      <c r="LP651" s="8" t="s">
        <v>8401</v>
      </c>
      <c r="LQ651" s="8" t="s">
        <v>8404</v>
      </c>
      <c r="LR651" s="8" t="s">
        <v>8407</v>
      </c>
      <c r="LS651" s="8" t="s">
        <v>8410</v>
      </c>
      <c r="LT651" s="8" t="s">
        <v>8413</v>
      </c>
      <c r="LU651" s="8" t="s">
        <v>8417</v>
      </c>
      <c r="LV651" s="8" t="s">
        <v>8420</v>
      </c>
      <c r="LW651" s="8" t="s">
        <v>8423</v>
      </c>
      <c r="LX651" s="8" t="s">
        <v>8426</v>
      </c>
      <c r="LY651" s="8" t="s">
        <v>8429</v>
      </c>
      <c r="LZ651" s="8" t="s">
        <v>8432</v>
      </c>
      <c r="MA651" s="8" t="s">
        <v>8435</v>
      </c>
      <c r="MB651" s="8" t="s">
        <v>10330</v>
      </c>
      <c r="MC651" s="8" t="s">
        <v>10922</v>
      </c>
      <c r="MD651" s="8" t="s">
        <v>10925</v>
      </c>
      <c r="ME651" s="8" t="s">
        <v>11164</v>
      </c>
      <c r="MF651" s="8" t="s">
        <v>15417</v>
      </c>
      <c r="MG651" s="8" t="s">
        <v>27708</v>
      </c>
      <c r="MH651" s="8" t="s">
        <v>30433</v>
      </c>
      <c r="MI651" s="8" t="s">
        <v>30437</v>
      </c>
      <c r="MJ651" s="8"/>
      <c r="MK651" s="9"/>
    </row>
    <row r="652" spans="1:349" s="42" customFormat="1" ht="64.5" customHeight="1" x14ac:dyDescent="0.25">
      <c r="A652" s="8" t="s">
        <v>1397</v>
      </c>
      <c r="B652" s="8" t="s">
        <v>3108</v>
      </c>
      <c r="C652" s="8" t="s">
        <v>2292</v>
      </c>
      <c r="D652" s="9" t="s">
        <v>3013</v>
      </c>
      <c r="E652" s="9"/>
      <c r="F652" s="8" t="s">
        <v>14313</v>
      </c>
      <c r="G652" s="9" t="s">
        <v>5076</v>
      </c>
      <c r="H652" s="13">
        <v>10</v>
      </c>
      <c r="I652" s="169"/>
      <c r="J652" s="169"/>
      <c r="K652" s="169" t="s">
        <v>4177</v>
      </c>
      <c r="L652" s="169"/>
      <c r="M652" s="169"/>
      <c r="N652" s="13" t="s">
        <v>4325</v>
      </c>
      <c r="O652" s="169"/>
      <c r="P652" s="169"/>
      <c r="Q652" s="168" t="s">
        <v>4177</v>
      </c>
      <c r="R652" s="9" t="s">
        <v>29211</v>
      </c>
      <c r="S652" s="9" t="s">
        <v>31759</v>
      </c>
      <c r="T652" s="9" t="s">
        <v>31931</v>
      </c>
      <c r="U652" s="9" t="s">
        <v>31932</v>
      </c>
      <c r="V652" s="9" t="s">
        <v>31761</v>
      </c>
      <c r="W652" s="9" t="s">
        <v>29138</v>
      </c>
      <c r="X652" s="8"/>
      <c r="Y652" s="8"/>
      <c r="Z652" s="8" t="s">
        <v>10779</v>
      </c>
      <c r="AA652" s="8" t="s">
        <v>1487</v>
      </c>
      <c r="AB652" s="8" t="s">
        <v>10779</v>
      </c>
      <c r="AC652" s="8" t="s">
        <v>10779</v>
      </c>
      <c r="AD652" s="8"/>
      <c r="AE652" s="8"/>
      <c r="AF652" s="8" t="s">
        <v>10166</v>
      </c>
      <c r="AG652" s="8"/>
      <c r="AH652" s="8"/>
      <c r="AI652" s="8"/>
      <c r="AJ652" s="8"/>
      <c r="AK652" s="8"/>
      <c r="AL652" s="8"/>
      <c r="AM652" s="8"/>
      <c r="AN652" s="8"/>
      <c r="AO652" s="8"/>
      <c r="AP652" s="8"/>
      <c r="AQ652" s="8" t="s">
        <v>11234</v>
      </c>
      <c r="AR652" s="8"/>
      <c r="AS652" s="8"/>
      <c r="AT652" s="8"/>
      <c r="AU652" s="8"/>
      <c r="AV652" s="8"/>
      <c r="AW652" s="8"/>
      <c r="AX652" s="8"/>
      <c r="AY652" s="8"/>
      <c r="AZ652" s="8"/>
      <c r="BA652" s="11"/>
      <c r="BB652" s="11"/>
      <c r="BC652" s="11"/>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t="s">
        <v>1070</v>
      </c>
      <c r="CB652" s="8"/>
      <c r="CC652" s="8"/>
      <c r="CD652" s="8"/>
      <c r="CE652" s="8"/>
      <c r="CF652" s="8"/>
      <c r="CG652" s="8"/>
      <c r="CH652" s="8"/>
      <c r="CI652" s="8"/>
      <c r="CJ652" s="8"/>
      <c r="CK652" s="8" t="s">
        <v>12279</v>
      </c>
      <c r="CL652" s="8"/>
      <c r="CM652" s="8" t="s">
        <v>12040</v>
      </c>
      <c r="CN652" s="8"/>
      <c r="CO652" s="8" t="s">
        <v>12040</v>
      </c>
      <c r="CP652" s="8"/>
      <c r="CQ652" s="8"/>
      <c r="CR652" s="8" t="s">
        <v>12040</v>
      </c>
      <c r="CS652" s="8"/>
      <c r="CT652" s="8" t="s">
        <v>12040</v>
      </c>
      <c r="CU652" s="8" t="s">
        <v>12040</v>
      </c>
      <c r="CV652" s="8"/>
      <c r="CW652" s="11" t="s">
        <v>34722</v>
      </c>
      <c r="CX652" s="11"/>
      <c r="CY652" s="8"/>
      <c r="CZ652" s="8"/>
      <c r="DA652" s="8"/>
      <c r="DB652" s="8"/>
      <c r="DC652" s="8"/>
      <c r="DD652" s="8"/>
      <c r="DE652" s="8"/>
      <c r="DF652" s="8"/>
      <c r="DG652" s="8"/>
      <c r="DH652" s="8"/>
      <c r="DI652" s="8" t="s">
        <v>11803</v>
      </c>
      <c r="DJ652" s="8"/>
      <c r="DK652" s="8"/>
      <c r="DL652" s="8" t="s">
        <v>11803</v>
      </c>
      <c r="DM652" s="8" t="s">
        <v>11803</v>
      </c>
      <c r="DN652" s="8"/>
      <c r="DO652" s="8"/>
      <c r="DP652" s="8"/>
      <c r="DQ652" s="8"/>
      <c r="DR652" s="8" t="s">
        <v>34713</v>
      </c>
      <c r="DS652" s="8"/>
      <c r="DT652" s="8"/>
      <c r="DU652" s="8"/>
      <c r="DV652" s="8"/>
      <c r="DW652" s="8"/>
      <c r="DX652" s="8"/>
      <c r="DY652" s="8"/>
      <c r="DZ652" s="8"/>
      <c r="EA652" s="8"/>
      <c r="EB652" s="8"/>
      <c r="EC652" s="8"/>
      <c r="ED652" s="8"/>
      <c r="EE652" s="8"/>
      <c r="EF652" s="8"/>
      <c r="EG652" s="8"/>
      <c r="EH652" s="8"/>
      <c r="EI652" s="8"/>
      <c r="EJ652" s="8"/>
      <c r="EK652" s="8"/>
      <c r="EL652" s="8"/>
      <c r="EM652" s="8"/>
      <c r="EN652" s="11"/>
      <c r="EO652" s="11"/>
      <c r="EP652" s="11"/>
      <c r="EQ652" s="11"/>
      <c r="ER652" s="8"/>
      <c r="ES652" s="8"/>
      <c r="ET652" s="8"/>
      <c r="EU652" s="8"/>
      <c r="EV652" s="8"/>
      <c r="EW652" s="8"/>
      <c r="EX652" s="8"/>
      <c r="EY652" s="8"/>
      <c r="EZ652" s="8"/>
      <c r="FA652" s="8"/>
      <c r="FB652" s="8"/>
      <c r="FC652" s="8"/>
      <c r="FD652" s="8"/>
      <c r="FE652" s="8"/>
      <c r="FF652" s="8"/>
      <c r="FG652" s="8"/>
      <c r="FH652" s="8"/>
      <c r="FI652" s="8"/>
      <c r="FJ652" s="8"/>
      <c r="FK652" s="8"/>
      <c r="FL652" s="8"/>
      <c r="FM652" s="8"/>
      <c r="FN652" s="8"/>
      <c r="FO652" s="8" t="s">
        <v>36338</v>
      </c>
      <c r="FP652" s="8"/>
      <c r="FQ652" s="8"/>
      <c r="FR652" s="11"/>
      <c r="FS652" s="11"/>
      <c r="FT652" s="8"/>
      <c r="FU652" s="8"/>
      <c r="FV652" s="8"/>
      <c r="FW652" s="8"/>
      <c r="FX652" s="8"/>
      <c r="FY652" s="8"/>
      <c r="FZ652" s="8"/>
      <c r="GA652" s="8"/>
      <c r="GB652" s="8"/>
      <c r="GC652" s="8"/>
      <c r="GD652" s="8"/>
      <c r="GE652" s="8"/>
      <c r="GF652" s="8"/>
      <c r="GG652" s="8"/>
      <c r="GH652" s="8"/>
      <c r="GI652" s="8"/>
      <c r="GJ652" s="8"/>
      <c r="GK652" s="8"/>
      <c r="GL652" s="8"/>
      <c r="GM652" s="8"/>
      <c r="GN652" s="8"/>
      <c r="GO652" s="8"/>
      <c r="GP652" s="8"/>
      <c r="GQ652" s="8"/>
      <c r="GR652" s="8"/>
      <c r="GS652" s="8"/>
      <c r="GT652" s="8"/>
      <c r="GU652" s="8"/>
      <c r="GV652" s="8"/>
      <c r="GW652" s="8"/>
      <c r="GX652" s="8"/>
      <c r="GY652" s="8"/>
      <c r="GZ652" s="8"/>
      <c r="HA652" s="8"/>
      <c r="HB652" s="8"/>
      <c r="HC652" s="8"/>
      <c r="HD652" s="8"/>
      <c r="HE652" s="8"/>
      <c r="HF652" s="8"/>
      <c r="HG652" s="8"/>
      <c r="HH652" s="8" t="s">
        <v>31930</v>
      </c>
      <c r="HI652" s="8"/>
      <c r="HJ652" s="8"/>
      <c r="HK652" s="8"/>
      <c r="HL652" s="8"/>
      <c r="HM652" s="8"/>
      <c r="HN652" s="8"/>
      <c r="HO652" s="8"/>
      <c r="HP652" s="8"/>
      <c r="HQ652" s="8"/>
      <c r="HR652" s="8"/>
      <c r="HS652" s="8"/>
      <c r="HT652" s="8"/>
      <c r="HU652" s="8"/>
      <c r="HV652" s="8" t="s">
        <v>30133</v>
      </c>
      <c r="HW652" s="8"/>
      <c r="HX652" s="8"/>
      <c r="HY652" s="8"/>
      <c r="HZ652" s="8"/>
      <c r="IA652" s="8"/>
      <c r="IB652" s="8"/>
      <c r="IC652" s="8"/>
      <c r="ID652" s="8"/>
      <c r="IE652" s="8"/>
      <c r="IF652" s="8"/>
      <c r="IG652" s="8"/>
      <c r="IH652" s="8"/>
      <c r="II652" s="8"/>
      <c r="IJ652" s="8"/>
      <c r="IK652" s="8"/>
      <c r="IL652" s="8"/>
      <c r="IM652" s="8"/>
      <c r="IN652" s="8"/>
      <c r="IO652" s="8"/>
      <c r="IP652" s="8"/>
      <c r="IQ652" s="8"/>
      <c r="IR652" s="8"/>
      <c r="IS652" s="8" t="s">
        <v>9391</v>
      </c>
      <c r="IT652" s="8"/>
      <c r="IU652" s="8"/>
      <c r="IV652" s="8"/>
      <c r="IW652" s="8"/>
      <c r="IX652" s="8"/>
      <c r="IY652" s="8"/>
      <c r="IZ652" s="8"/>
      <c r="JA652" s="8"/>
      <c r="JB652" s="8"/>
      <c r="JC652" s="8"/>
      <c r="JD652" s="8"/>
      <c r="JE652" s="8"/>
      <c r="JF652" s="8"/>
      <c r="JG652" s="8"/>
      <c r="JH652" s="8"/>
      <c r="JI652" s="8"/>
      <c r="JJ652" s="8"/>
      <c r="JK652" s="8"/>
      <c r="JL652" s="8"/>
      <c r="JM652" s="8"/>
      <c r="JN652" s="8"/>
      <c r="JO652" s="11" t="s">
        <v>35590</v>
      </c>
      <c r="JP652" s="8"/>
      <c r="JQ652" s="8"/>
      <c r="JR652" s="8" t="s">
        <v>4177</v>
      </c>
      <c r="JS652" s="8"/>
      <c r="JT652" s="8" t="s">
        <v>4177</v>
      </c>
      <c r="JU652" s="8" t="s">
        <v>36346</v>
      </c>
      <c r="JV652" s="8"/>
      <c r="JW652" s="8"/>
      <c r="JX652" s="111" t="str">
        <f t="shared" si="20"/>
        <v>R-AC-1
R-AC-2
R-AC-3
R-AC-4
R-AM-1
R-AM-2
R-AM-3
R-BC-1
R-BC-2
R-BC-3
R-BC-4
R-EX-1
R-EX-2
R-EX-3
R-EX-4
R-EX-5
R-EX-6
R-EX-7
R-GV-1
R-GV-2
R-GV-3
R-GV-4
R-GV-5
R-GV-6
R-GV-7
R-GV-8
R-IR-1
R-IR-2
R-IR-3
R-IR-4
R-SA-1</v>
      </c>
      <c r="JY652" s="8" t="s">
        <v>8207</v>
      </c>
      <c r="JZ652" s="8" t="s">
        <v>8205</v>
      </c>
      <c r="KA652" s="8" t="s">
        <v>8203</v>
      </c>
      <c r="KB652" s="8" t="s">
        <v>8200</v>
      </c>
      <c r="KC652" s="8" t="s">
        <v>8198</v>
      </c>
      <c r="KD652" s="8" t="s">
        <v>8196</v>
      </c>
      <c r="KE652" s="8" t="s">
        <v>27710</v>
      </c>
      <c r="KF652" s="8" t="s">
        <v>8194</v>
      </c>
      <c r="KG652" s="8" t="s">
        <v>8192</v>
      </c>
      <c r="KH652" s="8" t="s">
        <v>8190</v>
      </c>
      <c r="KI652" s="8" t="s">
        <v>8188</v>
      </c>
      <c r="KJ652" s="8"/>
      <c r="KK652" s="8" t="s">
        <v>8183</v>
      </c>
      <c r="KL652" s="8" t="s">
        <v>8181</v>
      </c>
      <c r="KM652" s="8" t="s">
        <v>8179</v>
      </c>
      <c r="KN652" s="8" t="s">
        <v>8177</v>
      </c>
      <c r="KO652" s="8" t="s">
        <v>8175</v>
      </c>
      <c r="KP652" s="8" t="s">
        <v>8173</v>
      </c>
      <c r="KQ652" s="8" t="s">
        <v>8170</v>
      </c>
      <c r="KR652" s="8" t="s">
        <v>8168</v>
      </c>
      <c r="KS652" s="8" t="s">
        <v>8216</v>
      </c>
      <c r="KT652" s="8" t="s">
        <v>8167</v>
      </c>
      <c r="KU652" s="8" t="s">
        <v>8166</v>
      </c>
      <c r="KV652" s="8" t="s">
        <v>8165</v>
      </c>
      <c r="KW652" s="8" t="s">
        <v>8164</v>
      </c>
      <c r="KX652" s="8" t="s">
        <v>8163</v>
      </c>
      <c r="KY652" s="8" t="s">
        <v>8162</v>
      </c>
      <c r="KZ652" s="8" t="s">
        <v>8160</v>
      </c>
      <c r="LA652" s="8" t="s">
        <v>8158</v>
      </c>
      <c r="LB652" s="8" t="s">
        <v>8156</v>
      </c>
      <c r="LC652" s="8" t="s">
        <v>8154</v>
      </c>
      <c r="LD652" s="8" t="s">
        <v>8152</v>
      </c>
      <c r="LE652" s="8"/>
      <c r="LF652" s="11" t="str">
        <f t="shared" si="21"/>
        <v>NT-7
MT-1
MT-2
MT-7
MT-8
MT-9
MT-10
MT-11
MT-12
MT-13
MT-14
MT-15</v>
      </c>
      <c r="LG652" s="8"/>
      <c r="LH652" s="8"/>
      <c r="LI652" s="8"/>
      <c r="LJ652" s="8"/>
      <c r="LK652" s="8"/>
      <c r="LL652" s="8"/>
      <c r="LM652" s="8" t="s">
        <v>8393</v>
      </c>
      <c r="LN652" s="8"/>
      <c r="LO652" s="8"/>
      <c r="LP652" s="8"/>
      <c r="LQ652" s="8"/>
      <c r="LR652" s="8"/>
      <c r="LS652" s="8"/>
      <c r="LT652" s="8"/>
      <c r="LU652" s="8" t="s">
        <v>8417</v>
      </c>
      <c r="LV652" s="8" t="s">
        <v>8420</v>
      </c>
      <c r="LW652" s="8"/>
      <c r="LX652" s="8"/>
      <c r="LY652" s="8"/>
      <c r="LZ652" s="8"/>
      <c r="MA652" s="8" t="s">
        <v>8435</v>
      </c>
      <c r="MB652" s="8" t="s">
        <v>10330</v>
      </c>
      <c r="MC652" s="8" t="s">
        <v>10922</v>
      </c>
      <c r="MD652" s="8" t="s">
        <v>10925</v>
      </c>
      <c r="ME652" s="8" t="s">
        <v>11164</v>
      </c>
      <c r="MF652" s="8" t="s">
        <v>15417</v>
      </c>
      <c r="MG652" s="8" t="s">
        <v>27708</v>
      </c>
      <c r="MH652" s="8" t="s">
        <v>30433</v>
      </c>
      <c r="MI652" s="8" t="s">
        <v>30437</v>
      </c>
      <c r="MJ652" s="8"/>
      <c r="MK652" s="9"/>
    </row>
    <row r="653" spans="1:349" s="42" customFormat="1" ht="64.5" customHeight="1" x14ac:dyDescent="0.25">
      <c r="A653" s="8" t="s">
        <v>1397</v>
      </c>
      <c r="B653" s="8" t="s">
        <v>13847</v>
      </c>
      <c r="C653" s="8" t="s">
        <v>13846</v>
      </c>
      <c r="D653" s="9" t="s">
        <v>13848</v>
      </c>
      <c r="E653" s="9"/>
      <c r="F653" s="8"/>
      <c r="G653" s="9" t="s">
        <v>14710</v>
      </c>
      <c r="H653" s="13">
        <v>4</v>
      </c>
      <c r="I653" s="169"/>
      <c r="J653" s="169"/>
      <c r="K653" s="169" t="s">
        <v>4177</v>
      </c>
      <c r="L653" s="169"/>
      <c r="M653" s="169"/>
      <c r="N653" s="13" t="s">
        <v>4325</v>
      </c>
      <c r="O653" s="169"/>
      <c r="P653" s="169"/>
      <c r="Q653" s="168" t="s">
        <v>4177</v>
      </c>
      <c r="R653" s="9" t="s">
        <v>29212</v>
      </c>
      <c r="S653" s="9" t="s">
        <v>14681</v>
      </c>
      <c r="T653" s="9" t="s">
        <v>14682</v>
      </c>
      <c r="U653" s="9" t="s">
        <v>31772</v>
      </c>
      <c r="V653" s="9" t="s">
        <v>14683</v>
      </c>
      <c r="W653" s="9" t="s">
        <v>14684</v>
      </c>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11"/>
      <c r="BB653" s="11"/>
      <c r="BC653" s="11"/>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11" t="s">
        <v>34723</v>
      </c>
      <c r="CX653" s="11"/>
      <c r="CY653" s="8"/>
      <c r="CZ653" s="8"/>
      <c r="DA653" s="8"/>
      <c r="DB653" s="8"/>
      <c r="DC653" s="8"/>
      <c r="DD653" s="8"/>
      <c r="DE653" s="8"/>
      <c r="DF653" s="8"/>
      <c r="DG653" s="8"/>
      <c r="DH653" s="8"/>
      <c r="DI653" s="8"/>
      <c r="DJ653" s="8"/>
      <c r="DK653" s="8"/>
      <c r="DL653" s="8"/>
      <c r="DM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11"/>
      <c r="EO653" s="11"/>
      <c r="EP653" s="11"/>
      <c r="EQ653" s="11"/>
      <c r="ER653" s="8"/>
      <c r="ES653" s="8"/>
      <c r="ET653" s="8"/>
      <c r="EU653" s="8"/>
      <c r="EV653" s="8"/>
      <c r="EW653" s="8"/>
      <c r="EX653" s="8"/>
      <c r="EY653" s="8"/>
      <c r="EZ653" s="8"/>
      <c r="FA653" s="8"/>
      <c r="FB653" s="8"/>
      <c r="FC653" s="8"/>
      <c r="FD653" s="8"/>
      <c r="FE653" s="8"/>
      <c r="FF653" s="8"/>
      <c r="FG653" s="8"/>
      <c r="FH653" s="8"/>
      <c r="FI653" s="8"/>
      <c r="FJ653" s="8"/>
      <c r="FK653" s="8"/>
      <c r="FL653" s="8"/>
      <c r="FM653" s="8"/>
      <c r="FN653" s="8"/>
      <c r="FO653" s="8"/>
      <c r="FP653" s="8"/>
      <c r="FQ653" s="8"/>
      <c r="FR653" s="11"/>
      <c r="FS653" s="11"/>
      <c r="FT653" s="8"/>
      <c r="FU653" s="8"/>
      <c r="FV653" s="8"/>
      <c r="FW653" s="8"/>
      <c r="FX653" s="8"/>
      <c r="FY653" s="8"/>
      <c r="FZ653" s="8"/>
      <c r="GA653" s="8"/>
      <c r="GB653" s="8"/>
      <c r="GC653" s="8"/>
      <c r="GD653" s="8"/>
      <c r="GE653" s="8"/>
      <c r="GF653" s="8"/>
      <c r="GG653" s="8"/>
      <c r="GH653" s="8"/>
      <c r="GI653" s="8"/>
      <c r="GJ653" s="8"/>
      <c r="GK653" s="8"/>
      <c r="GL653" s="8"/>
      <c r="GM653" s="8"/>
      <c r="GN653" s="8"/>
      <c r="GO653" s="8"/>
      <c r="GP653" s="8"/>
      <c r="GQ653" s="8"/>
      <c r="GR653" s="8"/>
      <c r="GS653" s="8"/>
      <c r="GT653" s="8"/>
      <c r="GU653" s="8"/>
      <c r="GV653" s="8"/>
      <c r="GW653" s="8"/>
      <c r="GX653" s="8"/>
      <c r="GY653" s="8"/>
      <c r="GZ653" s="8"/>
      <c r="HA653" s="8"/>
      <c r="HB653" s="8"/>
      <c r="HC653" s="8"/>
      <c r="HD653" s="8"/>
      <c r="HE653" s="8"/>
      <c r="HF653" s="8"/>
      <c r="HG653" s="8"/>
      <c r="HH653" s="8"/>
      <c r="HI653" s="8"/>
      <c r="HJ653" s="8"/>
      <c r="HK653" s="8"/>
      <c r="HL653" s="8"/>
      <c r="HM653" s="8"/>
      <c r="HN653" s="8"/>
      <c r="HO653" s="8"/>
      <c r="HP653" s="8"/>
      <c r="HQ653" s="8"/>
      <c r="HR653" s="8"/>
      <c r="HS653" s="8"/>
      <c r="HT653" s="8"/>
      <c r="HU653" s="8"/>
      <c r="HV653" s="8"/>
      <c r="HW653" s="8"/>
      <c r="HX653" s="8"/>
      <c r="HY653" s="8"/>
      <c r="HZ653" s="8"/>
      <c r="IA653" s="8"/>
      <c r="IB653" s="8"/>
      <c r="IC653" s="8"/>
      <c r="ID653" s="8"/>
      <c r="IE653" s="8"/>
      <c r="IF653" s="8"/>
      <c r="IG653" s="8"/>
      <c r="IH653" s="8"/>
      <c r="II653" s="8"/>
      <c r="IJ653" s="8"/>
      <c r="IK653" s="8"/>
      <c r="IL653" s="8"/>
      <c r="IM653" s="8"/>
      <c r="IN653" s="8"/>
      <c r="IO653" s="8"/>
      <c r="IP653" s="8"/>
      <c r="IQ653" s="8"/>
      <c r="IR653" s="8"/>
      <c r="IS653" s="8" t="s">
        <v>13849</v>
      </c>
      <c r="IT653" s="8"/>
      <c r="IU653" s="8"/>
      <c r="IV653" s="8"/>
      <c r="IW653" s="8"/>
      <c r="IX653" s="8"/>
      <c r="IY653" s="8"/>
      <c r="IZ653" s="8"/>
      <c r="JA653" s="8"/>
      <c r="JB653" s="8"/>
      <c r="JC653" s="8"/>
      <c r="JD653" s="8"/>
      <c r="JE653" s="8"/>
      <c r="JF653" s="8"/>
      <c r="JG653" s="8"/>
      <c r="JH653" s="8"/>
      <c r="JI653" s="8"/>
      <c r="JJ653" s="8"/>
      <c r="JK653" s="8"/>
      <c r="JL653" s="8"/>
      <c r="JM653" s="8"/>
      <c r="JN653" s="8"/>
      <c r="JO653" s="11" t="s">
        <v>35590</v>
      </c>
      <c r="JP653" s="8"/>
      <c r="JQ653" s="8"/>
      <c r="JR653" s="8"/>
      <c r="JS653" s="8"/>
      <c r="JT653" s="8"/>
      <c r="JU653" s="8"/>
      <c r="JV653" s="8"/>
      <c r="JW653" s="8"/>
      <c r="JX653" s="111" t="str">
        <f t="shared" si="20"/>
        <v>R-AC-1
R-AC-2
R-AC-3
R-AC-4
R-AM-1
R-AM-2
R-AM-3
R-BC-1
R-BC-2
R-BC-3
R-BC-4
R-EX-1
R-EX-2
R-EX-3
R-EX-4
R-EX-5
R-EX-6
R-EX-7
R-GV-1
R-GV-2
R-GV-3
R-GV-4
R-GV-5
R-GV-6
R-GV-7
R-GV-8
R-IR-1
R-IR-2
R-IR-3
R-IR-4
R-SA-1</v>
      </c>
      <c r="JY653" s="8" t="s">
        <v>8207</v>
      </c>
      <c r="JZ653" s="8" t="s">
        <v>8205</v>
      </c>
      <c r="KA653" s="8" t="s">
        <v>8203</v>
      </c>
      <c r="KB653" s="8" t="s">
        <v>8200</v>
      </c>
      <c r="KC653" s="8" t="s">
        <v>8198</v>
      </c>
      <c r="KD653" s="8" t="s">
        <v>8196</v>
      </c>
      <c r="KE653" s="8" t="s">
        <v>27710</v>
      </c>
      <c r="KF653" s="8" t="s">
        <v>8194</v>
      </c>
      <c r="KG653" s="8" t="s">
        <v>8192</v>
      </c>
      <c r="KH653" s="8" t="s">
        <v>8190</v>
      </c>
      <c r="KI653" s="8" t="s">
        <v>8188</v>
      </c>
      <c r="KJ653" s="8"/>
      <c r="KK653" s="8" t="s">
        <v>8183</v>
      </c>
      <c r="KL653" s="8" t="s">
        <v>8181</v>
      </c>
      <c r="KM653" s="8" t="s">
        <v>8179</v>
      </c>
      <c r="KN653" s="8" t="s">
        <v>8177</v>
      </c>
      <c r="KO653" s="8" t="s">
        <v>8175</v>
      </c>
      <c r="KP653" s="8" t="s">
        <v>8173</v>
      </c>
      <c r="KQ653" s="8" t="s">
        <v>8170</v>
      </c>
      <c r="KR653" s="8" t="s">
        <v>8168</v>
      </c>
      <c r="KS653" s="8" t="s">
        <v>8216</v>
      </c>
      <c r="KT653" s="8" t="s">
        <v>8167</v>
      </c>
      <c r="KU653" s="8" t="s">
        <v>8166</v>
      </c>
      <c r="KV653" s="8" t="s">
        <v>8165</v>
      </c>
      <c r="KW653" s="8" t="s">
        <v>8164</v>
      </c>
      <c r="KX653" s="8" t="s">
        <v>8163</v>
      </c>
      <c r="KY653" s="8" t="s">
        <v>8162</v>
      </c>
      <c r="KZ653" s="8" t="s">
        <v>8160</v>
      </c>
      <c r="LA653" s="8" t="s">
        <v>8158</v>
      </c>
      <c r="LB653" s="8" t="s">
        <v>8156</v>
      </c>
      <c r="LC653" s="8" t="s">
        <v>8154</v>
      </c>
      <c r="LD653" s="8" t="s">
        <v>8152</v>
      </c>
      <c r="LE653" s="8"/>
      <c r="LF653" s="11" t="str">
        <f t="shared" si="21"/>
        <v>MT-1
MT-2
MT-7
MT-8
MT-9
MT-10
MT-11
MT-12
MT-13
MT-14
MT-15</v>
      </c>
      <c r="LG653" s="8"/>
      <c r="LH653" s="8"/>
      <c r="LI653" s="8"/>
      <c r="LJ653" s="8"/>
      <c r="LK653" s="8"/>
      <c r="LL653" s="8"/>
      <c r="LM653" s="8"/>
      <c r="LN653" s="8"/>
      <c r="LO653" s="8"/>
      <c r="LP653" s="8"/>
      <c r="LQ653" s="8"/>
      <c r="LR653" s="8"/>
      <c r="LS653" s="8"/>
      <c r="LT653" s="8"/>
      <c r="LU653" s="8" t="s">
        <v>8417</v>
      </c>
      <c r="LV653" s="8" t="s">
        <v>8420</v>
      </c>
      <c r="LW653" s="8"/>
      <c r="LX653" s="8"/>
      <c r="LY653" s="8"/>
      <c r="LZ653" s="8"/>
      <c r="MA653" s="8" t="s">
        <v>8435</v>
      </c>
      <c r="MB653" s="8" t="s">
        <v>10330</v>
      </c>
      <c r="MC653" s="8" t="s">
        <v>10922</v>
      </c>
      <c r="MD653" s="8" t="s">
        <v>10925</v>
      </c>
      <c r="ME653" s="8" t="s">
        <v>11164</v>
      </c>
      <c r="MF653" s="8" t="s">
        <v>15417</v>
      </c>
      <c r="MG653" s="8" t="s">
        <v>27708</v>
      </c>
      <c r="MH653" s="8" t="s">
        <v>30433</v>
      </c>
      <c r="MI653" s="8" t="s">
        <v>30437</v>
      </c>
      <c r="MJ653" s="8"/>
      <c r="MK653" s="9"/>
    </row>
    <row r="654" spans="1:349" s="42" customFormat="1" ht="64.5" customHeight="1" x14ac:dyDescent="0.25">
      <c r="A654" s="8" t="s">
        <v>1397</v>
      </c>
      <c r="B654" s="8" t="s">
        <v>12734</v>
      </c>
      <c r="C654" s="8" t="s">
        <v>483</v>
      </c>
      <c r="D654" s="9" t="s">
        <v>12735</v>
      </c>
      <c r="E654" s="9"/>
      <c r="F654" s="8" t="s">
        <v>14573</v>
      </c>
      <c r="G654" s="9" t="s">
        <v>12937</v>
      </c>
      <c r="H654" s="13">
        <v>10</v>
      </c>
      <c r="I654" s="169"/>
      <c r="J654" s="169" t="s">
        <v>4177</v>
      </c>
      <c r="K654" s="169"/>
      <c r="L654" s="169"/>
      <c r="M654" s="169"/>
      <c r="N654" s="13" t="s">
        <v>4326</v>
      </c>
      <c r="O654" s="169"/>
      <c r="P654" s="168" t="s">
        <v>4177</v>
      </c>
      <c r="Q654" s="168" t="s">
        <v>4177</v>
      </c>
      <c r="R654" s="9" t="s">
        <v>29213</v>
      </c>
      <c r="S654" s="9" t="s">
        <v>31759</v>
      </c>
      <c r="T654" s="9" t="s">
        <v>31933</v>
      </c>
      <c r="U654" s="9" t="s">
        <v>31934</v>
      </c>
      <c r="V654" s="9" t="s">
        <v>31761</v>
      </c>
      <c r="W654" s="9" t="s">
        <v>29214</v>
      </c>
      <c r="X654" s="8" t="s">
        <v>36347</v>
      </c>
      <c r="Y654" s="8"/>
      <c r="Z654" s="8"/>
      <c r="AA654" s="8"/>
      <c r="AB654" s="8"/>
      <c r="AC654" s="8"/>
      <c r="AD654" s="8"/>
      <c r="AE654" s="8"/>
      <c r="AF654" s="8" t="s">
        <v>10174</v>
      </c>
      <c r="AG654" s="8" t="s">
        <v>10367</v>
      </c>
      <c r="AH654" s="8"/>
      <c r="AI654" s="8"/>
      <c r="AJ654" s="8"/>
      <c r="AK654" s="8"/>
      <c r="AL654" s="8"/>
      <c r="AM654" s="8"/>
      <c r="AN654" s="8"/>
      <c r="AO654" s="8"/>
      <c r="AP654" s="8" t="s">
        <v>2478</v>
      </c>
      <c r="AQ654" s="8" t="s">
        <v>11233</v>
      </c>
      <c r="AR654" s="8" t="s">
        <v>2478</v>
      </c>
      <c r="AS654" s="8"/>
      <c r="AT654" s="8"/>
      <c r="AU654" s="8"/>
      <c r="AV654" s="8"/>
      <c r="AW654" s="8"/>
      <c r="AX654" s="8"/>
      <c r="AY654" s="8"/>
      <c r="AZ654" s="8"/>
      <c r="BA654" s="11"/>
      <c r="BB654" s="11"/>
      <c r="BC654" s="11"/>
      <c r="BD654" s="8"/>
      <c r="BE654" s="8"/>
      <c r="BF654" s="8" t="s">
        <v>1769</v>
      </c>
      <c r="BG654" s="8"/>
      <c r="BH654" s="8"/>
      <c r="BI654" s="8"/>
      <c r="BJ654" s="8" t="s">
        <v>1769</v>
      </c>
      <c r="BK654" s="8"/>
      <c r="BL654" s="8"/>
      <c r="BM654" s="8"/>
      <c r="BN654" s="8"/>
      <c r="BO654" s="8" t="s">
        <v>1769</v>
      </c>
      <c r="BP654" s="8"/>
      <c r="BQ654" s="8"/>
      <c r="BR654" s="8"/>
      <c r="BS654" s="8"/>
      <c r="BT654" s="8"/>
      <c r="BU654" s="8"/>
      <c r="BV654" s="8"/>
      <c r="BW654" s="8"/>
      <c r="BX654" s="8"/>
      <c r="BY654" s="8"/>
      <c r="BZ654" s="8"/>
      <c r="CA654" s="8"/>
      <c r="CB654" s="8" t="s">
        <v>34724</v>
      </c>
      <c r="CC654" s="8" t="s">
        <v>36348</v>
      </c>
      <c r="CD654" s="8"/>
      <c r="CE654" s="8" t="s">
        <v>36349</v>
      </c>
      <c r="CF654" s="8"/>
      <c r="CG654" s="8"/>
      <c r="CH654" s="8"/>
      <c r="CI654" s="8"/>
      <c r="CJ654" s="8"/>
      <c r="CK654" s="8" t="s">
        <v>12279</v>
      </c>
      <c r="CL654" s="8"/>
      <c r="CM654" s="8" t="s">
        <v>12198</v>
      </c>
      <c r="CN654" s="8"/>
      <c r="CO654" s="8" t="s">
        <v>12040</v>
      </c>
      <c r="CP654" s="8"/>
      <c r="CQ654" s="8"/>
      <c r="CR654" s="8" t="s">
        <v>12040</v>
      </c>
      <c r="CS654" s="8"/>
      <c r="CT654" s="8" t="s">
        <v>31935</v>
      </c>
      <c r="CU654" s="8" t="s">
        <v>31935</v>
      </c>
      <c r="CV654" s="8"/>
      <c r="CW654" s="11" t="s">
        <v>34681</v>
      </c>
      <c r="CX654" s="11"/>
      <c r="CY654" s="8"/>
      <c r="CZ654" s="8" t="s">
        <v>1647</v>
      </c>
      <c r="DA654" s="8"/>
      <c r="DB654" s="8"/>
      <c r="DC654" s="8"/>
      <c r="DD654" s="8" t="s">
        <v>13500</v>
      </c>
      <c r="DE654" s="8"/>
      <c r="DF654" s="8"/>
      <c r="DG654" s="8" t="s">
        <v>1769</v>
      </c>
      <c r="DH654" s="8"/>
      <c r="DI654" s="8"/>
      <c r="DJ654" s="8"/>
      <c r="DK654" s="8"/>
      <c r="DL654" s="8"/>
      <c r="DM654" s="8"/>
      <c r="DN654" s="8"/>
      <c r="DO654" s="8"/>
      <c r="DP654" s="8"/>
      <c r="DQ654" s="8"/>
      <c r="DR654" s="8"/>
      <c r="DS654" s="8"/>
      <c r="DT654" s="8"/>
      <c r="DU654" s="8"/>
      <c r="DV654" s="8"/>
      <c r="DW654" s="8"/>
      <c r="DX654" s="8" t="s">
        <v>1769</v>
      </c>
      <c r="DY654" s="8"/>
      <c r="DZ654" s="8"/>
      <c r="EA654" s="8" t="s">
        <v>1769</v>
      </c>
      <c r="EB654" s="8"/>
      <c r="EC654" s="8" t="s">
        <v>1769</v>
      </c>
      <c r="ED654" s="8"/>
      <c r="EE654" s="8" t="s">
        <v>1769</v>
      </c>
      <c r="EF654" s="8" t="s">
        <v>1769</v>
      </c>
      <c r="EG654" s="8"/>
      <c r="EH654" s="8"/>
      <c r="EI654" s="8"/>
      <c r="EJ654" s="8"/>
      <c r="EK654" s="8"/>
      <c r="EL654" s="8"/>
      <c r="EM654" s="8"/>
      <c r="EN654" s="11"/>
      <c r="EO654" s="11"/>
      <c r="EP654" s="11" t="s">
        <v>4623</v>
      </c>
      <c r="EQ654" s="11" t="s">
        <v>1769</v>
      </c>
      <c r="ER654" s="8"/>
      <c r="ES654" s="8"/>
      <c r="ET654" s="8"/>
      <c r="EU654" s="8"/>
      <c r="EV654" s="8"/>
      <c r="EW654" s="8"/>
      <c r="EX654" s="8"/>
      <c r="EY654" s="8"/>
      <c r="EZ654" s="8"/>
      <c r="FA654" s="8"/>
      <c r="FB654" s="8"/>
      <c r="FC654" s="8"/>
      <c r="FD654" s="8"/>
      <c r="FE654" s="8"/>
      <c r="FF654" s="8"/>
      <c r="FG654" s="8"/>
      <c r="FH654" s="8"/>
      <c r="FI654" s="8"/>
      <c r="FJ654" s="8"/>
      <c r="FK654" s="8"/>
      <c r="FL654" s="8"/>
      <c r="FM654" s="8"/>
      <c r="FN654" s="8"/>
      <c r="FO654" s="8" t="s">
        <v>36350</v>
      </c>
      <c r="FP654" s="8"/>
      <c r="FQ654" s="8"/>
      <c r="FR654" s="11"/>
      <c r="FS654" s="11"/>
      <c r="FT654" s="8"/>
      <c r="FU654" s="8"/>
      <c r="FV654" s="8"/>
      <c r="FW654" s="8"/>
      <c r="FX654" s="8"/>
      <c r="FY654" s="8"/>
      <c r="FZ654" s="8"/>
      <c r="GA654" s="8"/>
      <c r="GB654" s="8"/>
      <c r="GC654" s="8"/>
      <c r="GD654" s="8"/>
      <c r="GE654" s="8"/>
      <c r="GF654" s="8"/>
      <c r="GG654" s="8"/>
      <c r="GH654" s="8"/>
      <c r="GI654" s="8"/>
      <c r="GJ654" s="8"/>
      <c r="GK654" s="8"/>
      <c r="GL654" s="8"/>
      <c r="GM654" s="8"/>
      <c r="GN654" s="8"/>
      <c r="GO654" s="8"/>
      <c r="GP654" s="8" t="s">
        <v>4807</v>
      </c>
      <c r="GQ654" s="8" t="s">
        <v>4107</v>
      </c>
      <c r="GR654" s="8"/>
      <c r="GS654" s="8"/>
      <c r="GT654" s="8"/>
      <c r="GU654" s="8" t="s">
        <v>1482</v>
      </c>
      <c r="GV654" s="8"/>
      <c r="GW654" s="8"/>
      <c r="GX654" s="8"/>
      <c r="GY654" s="8"/>
      <c r="GZ654" s="8"/>
      <c r="HA654" s="8"/>
      <c r="HB654" s="8"/>
      <c r="HC654" s="8"/>
      <c r="HD654" s="8"/>
      <c r="HE654" s="8"/>
      <c r="HF654" s="8"/>
      <c r="HG654" s="8"/>
      <c r="HH654" s="8" t="s">
        <v>31936</v>
      </c>
      <c r="HI654" s="8"/>
      <c r="HJ654" s="8" t="s">
        <v>8488</v>
      </c>
      <c r="HK654" s="8" t="s">
        <v>15327</v>
      </c>
      <c r="HL654" s="8"/>
      <c r="HM654" s="8"/>
      <c r="HN654" s="8"/>
      <c r="HO654" s="8"/>
      <c r="HP654" s="8"/>
      <c r="HQ654" s="8"/>
      <c r="HR654" s="8"/>
      <c r="HS654" s="8"/>
      <c r="HT654" s="8"/>
      <c r="HU654" s="8"/>
      <c r="HV654" s="8" t="s">
        <v>30157</v>
      </c>
      <c r="HW654" s="8"/>
      <c r="HX654" s="8"/>
      <c r="HY654" s="8"/>
      <c r="HZ654" s="8"/>
      <c r="IA654" s="8"/>
      <c r="IB654" s="8"/>
      <c r="IC654" s="8"/>
      <c r="ID654" s="8" t="s">
        <v>13697</v>
      </c>
      <c r="IE654" s="8"/>
      <c r="IF654" s="8"/>
      <c r="IG654" s="8"/>
      <c r="IH654" s="8"/>
      <c r="II654" s="8"/>
      <c r="IJ654" s="8"/>
      <c r="IK654" s="8"/>
      <c r="IL654" s="8"/>
      <c r="IM654" s="8"/>
      <c r="IN654" s="8"/>
      <c r="IO654" s="8"/>
      <c r="IP654" s="8" t="s">
        <v>2478</v>
      </c>
      <c r="IQ654" s="8"/>
      <c r="IR654" s="8"/>
      <c r="IS654" s="8" t="s">
        <v>9392</v>
      </c>
      <c r="IT654" s="8"/>
      <c r="IU654" s="8"/>
      <c r="IV654" s="8"/>
      <c r="IW654" s="8"/>
      <c r="IX654" s="8" t="s">
        <v>11675</v>
      </c>
      <c r="IY654" s="8"/>
      <c r="IZ654" s="8"/>
      <c r="JA654" s="8"/>
      <c r="JB654" s="8"/>
      <c r="JC654" s="8"/>
      <c r="JD654" s="8"/>
      <c r="JE654" s="8"/>
      <c r="JF654" s="8"/>
      <c r="JG654" s="8"/>
      <c r="JH654" s="8"/>
      <c r="JI654" s="8"/>
      <c r="JJ654" s="8"/>
      <c r="JK654" s="8"/>
      <c r="JL654" s="8"/>
      <c r="JM654" s="8"/>
      <c r="JN654" s="8"/>
      <c r="JO654" s="11" t="s">
        <v>35590</v>
      </c>
      <c r="JP654" s="8"/>
      <c r="JQ654" s="8"/>
      <c r="JR654" s="8" t="s">
        <v>4177</v>
      </c>
      <c r="JS654" s="8"/>
      <c r="JT654" s="8" t="s">
        <v>4177</v>
      </c>
      <c r="JU654" s="8" t="s">
        <v>35719</v>
      </c>
      <c r="JV654" s="8" t="s">
        <v>4177</v>
      </c>
      <c r="JW654" s="8"/>
      <c r="JX654" s="111" t="str">
        <f t="shared" si="20"/>
        <v>R-AC-1
R-AC-2
R-AC-3
R-AC-4
R-AM-1
R-AM-2
R-AM-3
R-BC-1
R-BC-2
R-BC-3
R-BC-4
R-EX-1
R-EX-2
R-EX-3
R-EX-4
R-EX-5
R-EX-6
R-EX-7
R-GV-1
R-GV-2
R-GV-3
R-GV-4
R-GV-5
R-GV-6
R-GV-7
R-GV-8
R-IR-1
R-IR-2
R-IR-3
R-IR-4
R-SA-1</v>
      </c>
      <c r="JY654" s="8" t="s">
        <v>8207</v>
      </c>
      <c r="JZ654" s="8" t="s">
        <v>8205</v>
      </c>
      <c r="KA654" s="8" t="s">
        <v>8203</v>
      </c>
      <c r="KB654" s="8" t="s">
        <v>8200</v>
      </c>
      <c r="KC654" s="8" t="s">
        <v>8198</v>
      </c>
      <c r="KD654" s="8" t="s">
        <v>8196</v>
      </c>
      <c r="KE654" s="8" t="s">
        <v>27710</v>
      </c>
      <c r="KF654" s="8" t="s">
        <v>8194</v>
      </c>
      <c r="KG654" s="8" t="s">
        <v>8192</v>
      </c>
      <c r="KH654" s="8" t="s">
        <v>8190</v>
      </c>
      <c r="KI654" s="8" t="s">
        <v>8188</v>
      </c>
      <c r="KJ654" s="8"/>
      <c r="KK654" s="8" t="s">
        <v>8183</v>
      </c>
      <c r="KL654" s="8" t="s">
        <v>8181</v>
      </c>
      <c r="KM654" s="8" t="s">
        <v>8179</v>
      </c>
      <c r="KN654" s="8" t="s">
        <v>8177</v>
      </c>
      <c r="KO654" s="8" t="s">
        <v>8175</v>
      </c>
      <c r="KP654" s="8" t="s">
        <v>8173</v>
      </c>
      <c r="KQ654" s="8" t="s">
        <v>8170</v>
      </c>
      <c r="KR654" s="8" t="s">
        <v>8168</v>
      </c>
      <c r="KS654" s="8" t="s">
        <v>8216</v>
      </c>
      <c r="KT654" s="8" t="s">
        <v>8167</v>
      </c>
      <c r="KU654" s="8" t="s">
        <v>8166</v>
      </c>
      <c r="KV654" s="8" t="s">
        <v>8165</v>
      </c>
      <c r="KW654" s="8" t="s">
        <v>8164</v>
      </c>
      <c r="KX654" s="8" t="s">
        <v>8163</v>
      </c>
      <c r="KY654" s="8" t="s">
        <v>8162</v>
      </c>
      <c r="KZ654" s="8" t="s">
        <v>8160</v>
      </c>
      <c r="LA654" s="8" t="s">
        <v>8158</v>
      </c>
      <c r="LB654" s="8" t="s">
        <v>8156</v>
      </c>
      <c r="LC654" s="8" t="s">
        <v>8154</v>
      </c>
      <c r="LD654" s="8" t="s">
        <v>8152</v>
      </c>
      <c r="LE654" s="8"/>
      <c r="LF654" s="11" t="str">
        <f t="shared" si="21"/>
        <v>NT-7
MT-1
MT-2
MT-7
MT-8
MT-9
MT-10
MT-11
MT-12
MT-13
MT-14
MT-15</v>
      </c>
      <c r="LG654" s="8"/>
      <c r="LH654" s="8"/>
      <c r="LI654" s="8"/>
      <c r="LJ654" s="8"/>
      <c r="LK654" s="8"/>
      <c r="LL654" s="8"/>
      <c r="LM654" s="8" t="s">
        <v>8393</v>
      </c>
      <c r="LN654" s="8"/>
      <c r="LO654" s="8"/>
      <c r="LP654" s="8"/>
      <c r="LQ654" s="8"/>
      <c r="LR654" s="8"/>
      <c r="LS654" s="8"/>
      <c r="LT654" s="8"/>
      <c r="LU654" s="8" t="s">
        <v>8417</v>
      </c>
      <c r="LV654" s="8" t="s">
        <v>8420</v>
      </c>
      <c r="LW654" s="8"/>
      <c r="LX654" s="8"/>
      <c r="LY654" s="8"/>
      <c r="LZ654" s="8"/>
      <c r="MA654" s="8" t="s">
        <v>8435</v>
      </c>
      <c r="MB654" s="8" t="s">
        <v>10330</v>
      </c>
      <c r="MC654" s="8" t="s">
        <v>10922</v>
      </c>
      <c r="MD654" s="8" t="s">
        <v>10925</v>
      </c>
      <c r="ME654" s="8" t="s">
        <v>11164</v>
      </c>
      <c r="MF654" s="8" t="s">
        <v>15417</v>
      </c>
      <c r="MG654" s="8" t="s">
        <v>27708</v>
      </c>
      <c r="MH654" s="8" t="s">
        <v>30433</v>
      </c>
      <c r="MI654" s="8" t="s">
        <v>30437</v>
      </c>
      <c r="MJ654" s="8"/>
      <c r="MK654" s="9"/>
    </row>
    <row r="655" spans="1:349" s="42" customFormat="1" ht="64.5" customHeight="1" x14ac:dyDescent="0.25">
      <c r="A655" s="8" t="s">
        <v>1397</v>
      </c>
      <c r="B655" s="8" t="s">
        <v>484</v>
      </c>
      <c r="C655" s="8" t="s">
        <v>485</v>
      </c>
      <c r="D655" s="9" t="s">
        <v>3091</v>
      </c>
      <c r="E655" s="9" t="s">
        <v>3446</v>
      </c>
      <c r="F655" s="8"/>
      <c r="G655" s="9" t="s">
        <v>34725</v>
      </c>
      <c r="H655" s="13">
        <v>10</v>
      </c>
      <c r="I655" s="169" t="s">
        <v>4177</v>
      </c>
      <c r="J655" s="169"/>
      <c r="K655" s="169"/>
      <c r="L655" s="169"/>
      <c r="M655" s="169"/>
      <c r="N655" s="13" t="s">
        <v>4325</v>
      </c>
      <c r="O655" s="169"/>
      <c r="P655" s="168" t="s">
        <v>4177</v>
      </c>
      <c r="Q655" s="169"/>
      <c r="R655" s="9" t="s">
        <v>29215</v>
      </c>
      <c r="S655" s="9" t="s">
        <v>31759</v>
      </c>
      <c r="T655" s="9" t="s">
        <v>31937</v>
      </c>
      <c r="U655" s="9" t="s">
        <v>31938</v>
      </c>
      <c r="V655" s="9" t="s">
        <v>7370</v>
      </c>
      <c r="W655" s="9" t="s">
        <v>7621</v>
      </c>
      <c r="X655" s="8"/>
      <c r="Y655" s="8"/>
      <c r="Z655" s="8"/>
      <c r="AA655" s="8"/>
      <c r="AB655" s="8"/>
      <c r="AC655" s="8"/>
      <c r="AD655" s="8"/>
      <c r="AE655" s="8"/>
      <c r="AF655" s="8"/>
      <c r="AG655" s="8"/>
      <c r="AH655" s="8"/>
      <c r="AI655" s="8"/>
      <c r="AJ655" s="8"/>
      <c r="AK655" s="8"/>
      <c r="AL655" s="8"/>
      <c r="AM655" s="8"/>
      <c r="AN655" s="8"/>
      <c r="AO655" s="8"/>
      <c r="AP655" s="8" t="s">
        <v>489</v>
      </c>
      <c r="AQ655" s="8" t="s">
        <v>11178</v>
      </c>
      <c r="AR655" s="8" t="s">
        <v>489</v>
      </c>
      <c r="AS655" s="8"/>
      <c r="AT655" s="8" t="s">
        <v>6231</v>
      </c>
      <c r="AU655" s="8"/>
      <c r="AV655" s="8"/>
      <c r="AW655" s="8"/>
      <c r="AX655" s="8"/>
      <c r="AY655" s="8"/>
      <c r="AZ655" s="8"/>
      <c r="BA655" s="11"/>
      <c r="BB655" s="11"/>
      <c r="BC655" s="11"/>
      <c r="BD655" s="8"/>
      <c r="BE655" s="8"/>
      <c r="BF655" s="8" t="s">
        <v>1065</v>
      </c>
      <c r="BG655" s="8"/>
      <c r="BH655" s="8"/>
      <c r="BI655" s="8"/>
      <c r="BJ655" s="8" t="s">
        <v>1065</v>
      </c>
      <c r="BK655" s="8"/>
      <c r="BL655" s="8"/>
      <c r="BM655" s="8" t="s">
        <v>1065</v>
      </c>
      <c r="BN655" s="8" t="s">
        <v>1065</v>
      </c>
      <c r="BO655" s="8"/>
      <c r="BP655" s="8"/>
      <c r="BQ655" s="8"/>
      <c r="BR655" s="8" t="s">
        <v>1065</v>
      </c>
      <c r="BS655" s="8" t="s">
        <v>1065</v>
      </c>
      <c r="BT655" s="8"/>
      <c r="BU655" s="8"/>
      <c r="BV655" s="8"/>
      <c r="BW655" s="8"/>
      <c r="BX655" s="8"/>
      <c r="BY655" s="8"/>
      <c r="BZ655" s="8"/>
      <c r="CA655" s="8"/>
      <c r="CB655" s="8"/>
      <c r="CC655" s="8"/>
      <c r="CD655" s="8"/>
      <c r="CE655" s="8"/>
      <c r="CF655" s="8"/>
      <c r="CG655" s="8"/>
      <c r="CH655" s="8"/>
      <c r="CI655" s="8"/>
      <c r="CJ655" s="8"/>
      <c r="CK655" s="8"/>
      <c r="CL655" s="8">
        <v>8.6</v>
      </c>
      <c r="CM655" s="8" t="s">
        <v>12054</v>
      </c>
      <c r="CN655" s="8"/>
      <c r="CO655" s="8" t="s">
        <v>12054</v>
      </c>
      <c r="CP655" s="8"/>
      <c r="CQ655" s="8"/>
      <c r="CR655" s="8"/>
      <c r="CS655" s="8"/>
      <c r="CT655" s="8" t="s">
        <v>12054</v>
      </c>
      <c r="CU655" s="8" t="s">
        <v>12054</v>
      </c>
      <c r="CV655" s="8"/>
      <c r="CW655" s="11" t="s">
        <v>34689</v>
      </c>
      <c r="CX655" s="11"/>
      <c r="CY655" s="8"/>
      <c r="CZ655" s="8"/>
      <c r="DA655" s="8"/>
      <c r="DB655" s="8"/>
      <c r="DC655" s="8"/>
      <c r="DD655" s="8"/>
      <c r="DE655" s="8"/>
      <c r="DF655" s="8"/>
      <c r="DG655" s="8"/>
      <c r="DH655" s="8"/>
      <c r="DI655" s="8"/>
      <c r="DJ655" s="8"/>
      <c r="DK655" s="8"/>
      <c r="DL655" s="8"/>
      <c r="DM655" s="8"/>
      <c r="DN655" s="8"/>
      <c r="DO655" s="8"/>
      <c r="DP655" s="8"/>
      <c r="DQ655" s="8"/>
      <c r="DR655" s="8"/>
      <c r="DS655" s="8"/>
      <c r="DT655" s="8"/>
      <c r="DU655" s="8"/>
      <c r="DV655" s="8"/>
      <c r="DW655" s="8"/>
      <c r="DX655" s="8" t="s">
        <v>1065</v>
      </c>
      <c r="DY655" s="8"/>
      <c r="DZ655" s="8" t="s">
        <v>1065</v>
      </c>
      <c r="EA655" s="8" t="s">
        <v>1065</v>
      </c>
      <c r="EB655" s="8"/>
      <c r="EC655" s="8" t="s">
        <v>1065</v>
      </c>
      <c r="ED655" s="8"/>
      <c r="EE655" s="8" t="s">
        <v>1065</v>
      </c>
      <c r="EF655" s="8" t="s">
        <v>1065</v>
      </c>
      <c r="EG655" s="8"/>
      <c r="EH655" s="8"/>
      <c r="EI655" s="8"/>
      <c r="EJ655" s="8"/>
      <c r="EK655" s="8"/>
      <c r="EL655" s="8"/>
      <c r="EM655" s="8"/>
      <c r="EN655" s="11"/>
      <c r="EO655" s="11"/>
      <c r="EP655" s="11"/>
      <c r="EQ655" s="11" t="s">
        <v>1065</v>
      </c>
      <c r="ER655" s="8"/>
      <c r="ES655" s="8"/>
      <c r="ET655" s="8"/>
      <c r="EU655" s="8"/>
      <c r="EV655" s="8"/>
      <c r="EW655" s="8"/>
      <c r="EX655" s="8"/>
      <c r="EY655" s="8"/>
      <c r="EZ655" s="8"/>
      <c r="FA655" s="8"/>
      <c r="FB655" s="8"/>
      <c r="FC655" s="8"/>
      <c r="FD655" s="8"/>
      <c r="FE655" s="8"/>
      <c r="FF655" s="8"/>
      <c r="FG655" s="8"/>
      <c r="FH655" s="8"/>
      <c r="FI655" s="8"/>
      <c r="FJ655" s="8"/>
      <c r="FK655" s="8"/>
      <c r="FL655" s="8"/>
      <c r="FM655" s="8"/>
      <c r="FN655" s="8"/>
      <c r="FO655" s="8"/>
      <c r="FP655" s="8"/>
      <c r="FQ655" s="8"/>
      <c r="FR655" s="11"/>
      <c r="FS655" s="11"/>
      <c r="FT655" s="8"/>
      <c r="FU655" s="8"/>
      <c r="FV655" s="8"/>
      <c r="FW655" s="8"/>
      <c r="FX655" s="8"/>
      <c r="FY655" s="8"/>
      <c r="FZ655" s="8"/>
      <c r="GA655" s="8"/>
      <c r="GB655" s="8"/>
      <c r="GC655" s="8"/>
      <c r="GD655" s="8"/>
      <c r="GE655" s="8"/>
      <c r="GF655" s="8"/>
      <c r="GG655" s="8"/>
      <c r="GH655" s="8"/>
      <c r="GI655" s="8"/>
      <c r="GJ655" s="8"/>
      <c r="GK655" s="8"/>
      <c r="GL655" s="8"/>
      <c r="GM655" s="8"/>
      <c r="GN655" s="8"/>
      <c r="GO655" s="8"/>
      <c r="GP655" s="8"/>
      <c r="GQ655" s="8"/>
      <c r="GR655" s="8"/>
      <c r="GS655" s="8"/>
      <c r="GT655" s="8"/>
      <c r="GU655" s="8"/>
      <c r="GV655" s="8"/>
      <c r="GW655" s="8"/>
      <c r="GX655" s="8"/>
      <c r="GY655" s="8"/>
      <c r="GZ655" s="8"/>
      <c r="HA655" s="8"/>
      <c r="HB655" s="8"/>
      <c r="HC655" s="8"/>
      <c r="HD655" s="8"/>
      <c r="HE655" s="8"/>
      <c r="HF655" s="8"/>
      <c r="HG655" s="8" t="s">
        <v>12514</v>
      </c>
      <c r="HH655" s="8"/>
      <c r="HI655" s="8"/>
      <c r="HJ655" s="8"/>
      <c r="HK655" s="8"/>
      <c r="HL655" s="8"/>
      <c r="HM655" s="8"/>
      <c r="HN655" s="8"/>
      <c r="HO655" s="8"/>
      <c r="HP655" s="8"/>
      <c r="HQ655" s="8"/>
      <c r="HR655" s="8"/>
      <c r="HS655" s="8"/>
      <c r="HT655" s="8"/>
      <c r="HU655" s="8"/>
      <c r="HV655" s="8"/>
      <c r="HW655" s="8"/>
      <c r="HX655" s="8"/>
      <c r="HY655" s="8"/>
      <c r="HZ655" s="8"/>
      <c r="IA655" s="8"/>
      <c r="IB655" s="8"/>
      <c r="IC655" s="8"/>
      <c r="ID655" s="8"/>
      <c r="IE655" s="8"/>
      <c r="IF655" s="8"/>
      <c r="IG655" s="8"/>
      <c r="IH655" s="8"/>
      <c r="II655" s="8"/>
      <c r="IJ655" s="8"/>
      <c r="IK655" s="8"/>
      <c r="IL655" s="8"/>
      <c r="IM655" s="8"/>
      <c r="IN655" s="8"/>
      <c r="IO655" s="8"/>
      <c r="IP655" s="8" t="s">
        <v>13912</v>
      </c>
      <c r="IQ655" s="8"/>
      <c r="IR655" s="8"/>
      <c r="IS655" s="8" t="s">
        <v>9393</v>
      </c>
      <c r="IT655" s="8"/>
      <c r="IU655" s="8"/>
      <c r="IV655" s="8"/>
      <c r="IW655" s="8"/>
      <c r="IX655" s="8"/>
      <c r="IY655" s="8"/>
      <c r="IZ655" s="8"/>
      <c r="JA655" s="8"/>
      <c r="JB655" s="8"/>
      <c r="JC655" s="8"/>
      <c r="JD655" s="8"/>
      <c r="JE655" s="8"/>
      <c r="JF655" s="8"/>
      <c r="JG655" s="8"/>
      <c r="JH655" s="8"/>
      <c r="JI655" s="8"/>
      <c r="JJ655" s="8"/>
      <c r="JK655" s="8"/>
      <c r="JL655" s="8"/>
      <c r="JM655" s="8"/>
      <c r="JN655" s="8"/>
      <c r="JO655" s="11" t="s">
        <v>35590</v>
      </c>
      <c r="JP655" s="8"/>
      <c r="JQ655" s="8"/>
      <c r="JR655" s="8" t="s">
        <v>4177</v>
      </c>
      <c r="JS655" s="8"/>
      <c r="JT655" s="8"/>
      <c r="JU655" s="8" t="s">
        <v>35701</v>
      </c>
      <c r="JV655" s="8" t="s">
        <v>4177</v>
      </c>
      <c r="JW655" s="8"/>
      <c r="JX655" s="111" t="str">
        <f t="shared" si="20"/>
        <v>R-AC-1
R-AC-2
R-AC-3
R-AC-4
R-AM-1
R-AM-2
R-AM-3
R-BC-1
R-BC-2
R-BC-3
R-BC-4
R-EX-1
R-EX-2
R-EX-3
R-EX-4
R-EX-5
R-EX-6
R-EX-7
R-GV-1
R-GV-2
R-GV-3
R-GV-4
R-GV-5
R-GV-6
R-GV-7
R-GV-8
R-IR-1
R-IR-2
R-IR-3
R-IR-4
R-SA-1
R-SA-2</v>
      </c>
      <c r="JY655" s="8" t="s">
        <v>8207</v>
      </c>
      <c r="JZ655" s="8" t="s">
        <v>8205</v>
      </c>
      <c r="KA655" s="8" t="s">
        <v>8203</v>
      </c>
      <c r="KB655" s="8" t="s">
        <v>8200</v>
      </c>
      <c r="KC655" s="8" t="s">
        <v>8198</v>
      </c>
      <c r="KD655" s="8" t="s">
        <v>8196</v>
      </c>
      <c r="KE655" s="8" t="s">
        <v>27710</v>
      </c>
      <c r="KF655" s="8" t="s">
        <v>8194</v>
      </c>
      <c r="KG655" s="8" t="s">
        <v>8192</v>
      </c>
      <c r="KH655" s="8" t="s">
        <v>8190</v>
      </c>
      <c r="KI655" s="8" t="s">
        <v>8188</v>
      </c>
      <c r="KJ655" s="8"/>
      <c r="KK655" s="8" t="s">
        <v>8183</v>
      </c>
      <c r="KL655" s="8" t="s">
        <v>8181</v>
      </c>
      <c r="KM655" s="8" t="s">
        <v>8179</v>
      </c>
      <c r="KN655" s="8" t="s">
        <v>8177</v>
      </c>
      <c r="KO655" s="8" t="s">
        <v>8175</v>
      </c>
      <c r="KP655" s="8" t="s">
        <v>8173</v>
      </c>
      <c r="KQ655" s="8" t="s">
        <v>8170</v>
      </c>
      <c r="KR655" s="8" t="s">
        <v>8168</v>
      </c>
      <c r="KS655" s="8" t="s">
        <v>8216</v>
      </c>
      <c r="KT655" s="8" t="s">
        <v>8167</v>
      </c>
      <c r="KU655" s="8" t="s">
        <v>8166</v>
      </c>
      <c r="KV655" s="8" t="s">
        <v>8165</v>
      </c>
      <c r="KW655" s="8" t="s">
        <v>8164</v>
      </c>
      <c r="KX655" s="8" t="s">
        <v>8163</v>
      </c>
      <c r="KY655" s="8" t="s">
        <v>8162</v>
      </c>
      <c r="KZ655" s="8" t="s">
        <v>8160</v>
      </c>
      <c r="LA655" s="8" t="s">
        <v>8158</v>
      </c>
      <c r="LB655" s="8" t="s">
        <v>8156</v>
      </c>
      <c r="LC655" s="8" t="s">
        <v>8154</v>
      </c>
      <c r="LD655" s="8" t="s">
        <v>8152</v>
      </c>
      <c r="LE655" s="8" t="s">
        <v>8149</v>
      </c>
      <c r="LF655" s="11" t="str">
        <f t="shared" si="21"/>
        <v>NT-7
MT-1
MT-2
MT-7
MT-8
MT-9
MT-10
MT-11
MT-12
MT-13
MT-14
MT-15</v>
      </c>
      <c r="LG655" s="8"/>
      <c r="LH655" s="8"/>
      <c r="LI655" s="8"/>
      <c r="LJ655" s="8"/>
      <c r="LK655" s="8"/>
      <c r="LL655" s="8"/>
      <c r="LM655" s="8" t="s">
        <v>8393</v>
      </c>
      <c r="LN655" s="8"/>
      <c r="LO655" s="8"/>
      <c r="LP655" s="8"/>
      <c r="LQ655" s="8"/>
      <c r="LR655" s="8"/>
      <c r="LS655" s="8"/>
      <c r="LT655" s="8"/>
      <c r="LU655" s="8" t="s">
        <v>8417</v>
      </c>
      <c r="LV655" s="8" t="s">
        <v>8420</v>
      </c>
      <c r="LW655" s="8"/>
      <c r="LX655" s="8"/>
      <c r="LY655" s="8"/>
      <c r="LZ655" s="8"/>
      <c r="MA655" s="8" t="s">
        <v>8435</v>
      </c>
      <c r="MB655" s="8" t="s">
        <v>10330</v>
      </c>
      <c r="MC655" s="8" t="s">
        <v>10922</v>
      </c>
      <c r="MD655" s="8" t="s">
        <v>10925</v>
      </c>
      <c r="ME655" s="8" t="s">
        <v>11164</v>
      </c>
      <c r="MF655" s="8" t="s">
        <v>15417</v>
      </c>
      <c r="MG655" s="8" t="s">
        <v>27708</v>
      </c>
      <c r="MH655" s="8" t="s">
        <v>30433</v>
      </c>
      <c r="MI655" s="8" t="s">
        <v>30437</v>
      </c>
      <c r="MJ655" s="8"/>
      <c r="MK655" s="9"/>
    </row>
    <row r="656" spans="1:349" s="42" customFormat="1" ht="64.5" customHeight="1" x14ac:dyDescent="0.25">
      <c r="A656" s="8" t="s">
        <v>1397</v>
      </c>
      <c r="B656" s="8" t="s">
        <v>488</v>
      </c>
      <c r="C656" s="8" t="s">
        <v>486</v>
      </c>
      <c r="D656" s="9" t="s">
        <v>3014</v>
      </c>
      <c r="E656" s="9"/>
      <c r="F656" s="8"/>
      <c r="G656" s="9" t="s">
        <v>5077</v>
      </c>
      <c r="H656" s="13">
        <v>10</v>
      </c>
      <c r="I656" s="169"/>
      <c r="J656" s="169" t="s">
        <v>4177</v>
      </c>
      <c r="K656" s="169"/>
      <c r="L656" s="169"/>
      <c r="M656" s="169"/>
      <c r="N656" s="13" t="s">
        <v>4325</v>
      </c>
      <c r="O656" s="169"/>
      <c r="P656" s="168" t="s">
        <v>4177</v>
      </c>
      <c r="Q656" s="169"/>
      <c r="R656" s="9" t="s">
        <v>29216</v>
      </c>
      <c r="S656" s="9" t="s">
        <v>31759</v>
      </c>
      <c r="T656" s="9" t="s">
        <v>31937</v>
      </c>
      <c r="U656" s="9" t="s">
        <v>31938</v>
      </c>
      <c r="V656" s="9" t="s">
        <v>7371</v>
      </c>
      <c r="W656" s="9" t="s">
        <v>7622</v>
      </c>
      <c r="X656" s="8"/>
      <c r="Y656" s="8"/>
      <c r="Z656" s="8"/>
      <c r="AA656" s="8"/>
      <c r="AB656" s="8"/>
      <c r="AC656" s="8"/>
      <c r="AD656" s="8"/>
      <c r="AE656" s="8"/>
      <c r="AF656" s="8"/>
      <c r="AG656" s="8"/>
      <c r="AH656" s="8"/>
      <c r="AI656" s="8"/>
      <c r="AJ656" s="8"/>
      <c r="AK656" s="8"/>
      <c r="AL656" s="8"/>
      <c r="AM656" s="8"/>
      <c r="AN656" s="8"/>
      <c r="AO656" s="8"/>
      <c r="AP656" s="8"/>
      <c r="AQ656" s="8" t="s">
        <v>11181</v>
      </c>
      <c r="AR656" s="8"/>
      <c r="AS656" s="8"/>
      <c r="AT656" s="8"/>
      <c r="AU656" s="8"/>
      <c r="AV656" s="8"/>
      <c r="AW656" s="8"/>
      <c r="AX656" s="8"/>
      <c r="AY656" s="8"/>
      <c r="AZ656" s="8"/>
      <c r="BA656" s="11"/>
      <c r="BB656" s="11"/>
      <c r="BC656" s="11"/>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t="s">
        <v>8271</v>
      </c>
      <c r="CM656" s="8" t="s">
        <v>12064</v>
      </c>
      <c r="CN656" s="8" t="s">
        <v>1645</v>
      </c>
      <c r="CO656" s="8" t="s">
        <v>12064</v>
      </c>
      <c r="CP656" s="8"/>
      <c r="CQ656" s="8" t="s">
        <v>1645</v>
      </c>
      <c r="CR656" s="8" t="s">
        <v>12064</v>
      </c>
      <c r="CS656" s="8" t="s">
        <v>1645</v>
      </c>
      <c r="CT656" s="8" t="s">
        <v>12064</v>
      </c>
      <c r="CU656" s="8" t="s">
        <v>12064</v>
      </c>
      <c r="CV656" s="8"/>
      <c r="CW656" s="11" t="s">
        <v>13322</v>
      </c>
      <c r="CX656" s="11"/>
      <c r="CY656" s="8"/>
      <c r="CZ656" s="8"/>
      <c r="DA656" s="8"/>
      <c r="DB656" s="8"/>
      <c r="DC656" s="8"/>
      <c r="DD656" s="8"/>
      <c r="DE656" s="8"/>
      <c r="DF656" s="8"/>
      <c r="DG656" s="8"/>
      <c r="DH656" s="8"/>
      <c r="DI656" s="8"/>
      <c r="DJ656" s="8"/>
      <c r="DK656" s="8"/>
      <c r="DL656" s="8"/>
      <c r="DM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11"/>
      <c r="EO656" s="11"/>
      <c r="EP656" s="11"/>
      <c r="EQ656" s="11"/>
      <c r="ER656" s="8"/>
      <c r="ES656" s="8"/>
      <c r="ET656" s="8"/>
      <c r="EU656" s="8"/>
      <c r="EV656" s="8"/>
      <c r="EW656" s="8"/>
      <c r="EX656" s="8"/>
      <c r="EY656" s="8"/>
      <c r="EZ656" s="8"/>
      <c r="FA656" s="8"/>
      <c r="FB656" s="8"/>
      <c r="FC656" s="8"/>
      <c r="FD656" s="8" t="s">
        <v>15466</v>
      </c>
      <c r="FE656" s="8"/>
      <c r="FF656" s="8"/>
      <c r="FG656" s="8"/>
      <c r="FH656" s="8"/>
      <c r="FI656" s="8"/>
      <c r="FJ656" s="8"/>
      <c r="FK656" s="8"/>
      <c r="FL656" s="8"/>
      <c r="FM656" s="8"/>
      <c r="FN656" s="8"/>
      <c r="FO656" s="8"/>
      <c r="FP656" s="8"/>
      <c r="FQ656" s="8"/>
      <c r="FR656" s="11"/>
      <c r="FS656" s="11"/>
      <c r="FT656" s="8"/>
      <c r="FU656" s="8"/>
      <c r="FV656" s="8"/>
      <c r="FW656" s="8"/>
      <c r="FX656" s="8"/>
      <c r="FY656" s="8"/>
      <c r="FZ656" s="8"/>
      <c r="GA656" s="8"/>
      <c r="GB656" s="8"/>
      <c r="GC656" s="8"/>
      <c r="GD656" s="8"/>
      <c r="GE656" s="8"/>
      <c r="GF656" s="8"/>
      <c r="GG656" s="8"/>
      <c r="GH656" s="8"/>
      <c r="GI656" s="8"/>
      <c r="GJ656" s="8"/>
      <c r="GK656" s="8"/>
      <c r="GL656" s="8"/>
      <c r="GM656" s="8"/>
      <c r="GN656" s="8"/>
      <c r="GO656" s="8"/>
      <c r="GP656" s="8"/>
      <c r="GQ656" s="8"/>
      <c r="GR656" s="8"/>
      <c r="GS656" s="8"/>
      <c r="GT656" s="8"/>
      <c r="GU656" s="8"/>
      <c r="GV656" s="8"/>
      <c r="GW656" s="8"/>
      <c r="GX656" s="8"/>
      <c r="GY656" s="8"/>
      <c r="GZ656" s="8"/>
      <c r="HA656" s="8"/>
      <c r="HB656" s="8"/>
      <c r="HC656" s="8"/>
      <c r="HD656" s="8"/>
      <c r="HE656" s="8"/>
      <c r="HF656" s="8"/>
      <c r="HG656" s="8"/>
      <c r="HH656" s="8"/>
      <c r="HI656" s="8"/>
      <c r="HJ656" s="8"/>
      <c r="HK656" s="8"/>
      <c r="HL656" s="8"/>
      <c r="HM656" s="8"/>
      <c r="HN656" s="8"/>
      <c r="HO656" s="8"/>
      <c r="HP656" s="8"/>
      <c r="HQ656" s="8"/>
      <c r="HR656" s="8"/>
      <c r="HS656" s="8"/>
      <c r="HT656" s="8"/>
      <c r="HU656" s="8"/>
      <c r="HV656" s="8"/>
      <c r="HW656" s="8"/>
      <c r="HX656" s="8"/>
      <c r="HY656" s="8"/>
      <c r="HZ656" s="8"/>
      <c r="IA656" s="8"/>
      <c r="IB656" s="8"/>
      <c r="IC656" s="8"/>
      <c r="ID656" s="8"/>
      <c r="IE656" s="8"/>
      <c r="IF656" s="8"/>
      <c r="IG656" s="8"/>
      <c r="IH656" s="8"/>
      <c r="II656" s="8"/>
      <c r="IJ656" s="8"/>
      <c r="IK656" s="8"/>
      <c r="IL656" s="8"/>
      <c r="IM656" s="8"/>
      <c r="IN656" s="8"/>
      <c r="IO656" s="8"/>
      <c r="IP656" s="8"/>
      <c r="IQ656" s="8"/>
      <c r="IR656" s="8"/>
      <c r="IS656" s="8"/>
      <c r="IT656" s="8"/>
      <c r="IU656" s="8"/>
      <c r="IV656" s="8"/>
      <c r="IW656" s="8"/>
      <c r="IX656" s="8"/>
      <c r="IY656" s="8"/>
      <c r="IZ656" s="8"/>
      <c r="JA656" s="8"/>
      <c r="JB656" s="8"/>
      <c r="JC656" s="8"/>
      <c r="JD656" s="8"/>
      <c r="JE656" s="8"/>
      <c r="JF656" s="8"/>
      <c r="JG656" s="8"/>
      <c r="JH656" s="8"/>
      <c r="JI656" s="8"/>
      <c r="JJ656" s="8"/>
      <c r="JK656" s="8"/>
      <c r="JL656" s="8"/>
      <c r="JM656" s="8"/>
      <c r="JN656" s="8"/>
      <c r="JO656" s="11" t="s">
        <v>35590</v>
      </c>
      <c r="JP656" s="8"/>
      <c r="JQ656" s="8"/>
      <c r="JR656" s="8"/>
      <c r="JS656" s="8"/>
      <c r="JT656" s="8"/>
      <c r="JU656" s="8" t="s">
        <v>35701</v>
      </c>
      <c r="JV656" s="8"/>
      <c r="JW656" s="8"/>
      <c r="JX656" s="111" t="str">
        <f t="shared" si="20"/>
        <v>R-AC-1
R-AC-2
R-AC-3
R-AC-4
R-AM-1
R-AM-2
R-AM-3
R-BC-1
R-BC-2
R-BC-3
R-BC-4
R-EX-1
R-EX-2
R-EX-3
R-EX-4
R-EX-5
R-EX-6
R-EX-7
R-GV-1
R-GV-2
R-GV-3
R-GV-4
R-GV-5
R-GV-6
R-GV-7
R-GV-8
R-IR-1
R-IR-2
R-IR-3
R-IR-4
R-SA-1
R-SA-2</v>
      </c>
      <c r="JY656" s="8" t="s">
        <v>8207</v>
      </c>
      <c r="JZ656" s="8" t="s">
        <v>8205</v>
      </c>
      <c r="KA656" s="8" t="s">
        <v>8203</v>
      </c>
      <c r="KB656" s="8" t="s">
        <v>8200</v>
      </c>
      <c r="KC656" s="8" t="s">
        <v>8198</v>
      </c>
      <c r="KD656" s="8" t="s">
        <v>8196</v>
      </c>
      <c r="KE656" s="8" t="s">
        <v>27710</v>
      </c>
      <c r="KF656" s="8" t="s">
        <v>8194</v>
      </c>
      <c r="KG656" s="8" t="s">
        <v>8192</v>
      </c>
      <c r="KH656" s="8" t="s">
        <v>8190</v>
      </c>
      <c r="KI656" s="8" t="s">
        <v>8188</v>
      </c>
      <c r="KJ656" s="8"/>
      <c r="KK656" s="8" t="s">
        <v>8183</v>
      </c>
      <c r="KL656" s="8" t="s">
        <v>8181</v>
      </c>
      <c r="KM656" s="8" t="s">
        <v>8179</v>
      </c>
      <c r="KN656" s="8" t="s">
        <v>8177</v>
      </c>
      <c r="KO656" s="8" t="s">
        <v>8175</v>
      </c>
      <c r="KP656" s="8" t="s">
        <v>8173</v>
      </c>
      <c r="KQ656" s="8" t="s">
        <v>8170</v>
      </c>
      <c r="KR656" s="8" t="s">
        <v>8168</v>
      </c>
      <c r="KS656" s="8" t="s">
        <v>8216</v>
      </c>
      <c r="KT656" s="8" t="s">
        <v>8167</v>
      </c>
      <c r="KU656" s="8" t="s">
        <v>8166</v>
      </c>
      <c r="KV656" s="8" t="s">
        <v>8165</v>
      </c>
      <c r="KW656" s="8" t="s">
        <v>8164</v>
      </c>
      <c r="KX656" s="8" t="s">
        <v>8163</v>
      </c>
      <c r="KY656" s="8" t="s">
        <v>8162</v>
      </c>
      <c r="KZ656" s="8" t="s">
        <v>8160</v>
      </c>
      <c r="LA656" s="8" t="s">
        <v>8158</v>
      </c>
      <c r="LB656" s="8" t="s">
        <v>8156</v>
      </c>
      <c r="LC656" s="8" t="s">
        <v>8154</v>
      </c>
      <c r="LD656" s="8" t="s">
        <v>8152</v>
      </c>
      <c r="LE656" s="8" t="s">
        <v>8149</v>
      </c>
      <c r="LF656" s="11" t="str">
        <f t="shared" si="21"/>
        <v>NT-7
MT-1
MT-2
MT-7
MT-8
MT-9
MT-10
MT-11
MT-12
MT-13
MT-14
MT-15</v>
      </c>
      <c r="LG656" s="8"/>
      <c r="LH656" s="8"/>
      <c r="LI656" s="8"/>
      <c r="LJ656" s="8"/>
      <c r="LK656" s="8"/>
      <c r="LL656" s="8"/>
      <c r="LM656" s="8" t="s">
        <v>8393</v>
      </c>
      <c r="LN656" s="8"/>
      <c r="LO656" s="8"/>
      <c r="LP656" s="8"/>
      <c r="LQ656" s="8"/>
      <c r="LR656" s="8"/>
      <c r="LS656" s="8"/>
      <c r="LT656" s="8"/>
      <c r="LU656" s="8" t="s">
        <v>8417</v>
      </c>
      <c r="LV656" s="8" t="s">
        <v>8420</v>
      </c>
      <c r="LW656" s="8"/>
      <c r="LX656" s="8"/>
      <c r="LY656" s="8"/>
      <c r="LZ656" s="8"/>
      <c r="MA656" s="8" t="s">
        <v>8435</v>
      </c>
      <c r="MB656" s="8" t="s">
        <v>10330</v>
      </c>
      <c r="MC656" s="8" t="s">
        <v>10922</v>
      </c>
      <c r="MD656" s="8" t="s">
        <v>10925</v>
      </c>
      <c r="ME656" s="8" t="s">
        <v>11164</v>
      </c>
      <c r="MF656" s="8" t="s">
        <v>15417</v>
      </c>
      <c r="MG656" s="8" t="s">
        <v>27708</v>
      </c>
      <c r="MH656" s="8" t="s">
        <v>30433</v>
      </c>
      <c r="MI656" s="8" t="s">
        <v>30437</v>
      </c>
      <c r="MJ656" s="8"/>
      <c r="MK656" s="9"/>
    </row>
    <row r="657" spans="1:349" s="42" customFormat="1" ht="64.5" customHeight="1" x14ac:dyDescent="0.25">
      <c r="A657" s="8" t="s">
        <v>1397</v>
      </c>
      <c r="B657" s="8" t="s">
        <v>12619</v>
      </c>
      <c r="C657" s="8" t="s">
        <v>487</v>
      </c>
      <c r="D657" s="9" t="s">
        <v>12938</v>
      </c>
      <c r="E657" s="9"/>
      <c r="F657" s="8"/>
      <c r="G657" s="9" t="s">
        <v>12939</v>
      </c>
      <c r="H657" s="13">
        <v>10</v>
      </c>
      <c r="I657" s="168"/>
      <c r="J657" s="168"/>
      <c r="K657" s="168" t="s">
        <v>4177</v>
      </c>
      <c r="L657" s="168"/>
      <c r="M657" s="168"/>
      <c r="N657" s="13" t="s">
        <v>4325</v>
      </c>
      <c r="O657" s="168"/>
      <c r="P657" s="168" t="s">
        <v>4177</v>
      </c>
      <c r="Q657" s="168" t="s">
        <v>4177</v>
      </c>
      <c r="R657" s="9" t="s">
        <v>29217</v>
      </c>
      <c r="S657" s="9" t="s">
        <v>31759</v>
      </c>
      <c r="T657" s="9" t="s">
        <v>31760</v>
      </c>
      <c r="U657" s="9" t="s">
        <v>31772</v>
      </c>
      <c r="V657" s="9" t="s">
        <v>29218</v>
      </c>
      <c r="W657" s="9" t="s">
        <v>29219</v>
      </c>
      <c r="X657" s="8" t="s">
        <v>36296</v>
      </c>
      <c r="Y657" s="8"/>
      <c r="Z657" s="8"/>
      <c r="AA657" s="8"/>
      <c r="AB657" s="8"/>
      <c r="AC657" s="8"/>
      <c r="AD657" s="8"/>
      <c r="AE657" s="8"/>
      <c r="AF657" s="8" t="s">
        <v>10183</v>
      </c>
      <c r="AG657" s="8"/>
      <c r="AH657" s="8"/>
      <c r="AI657" s="8"/>
      <c r="AJ657" s="8"/>
      <c r="AK657" s="8"/>
      <c r="AL657" s="8"/>
      <c r="AM657" s="8"/>
      <c r="AN657" s="8"/>
      <c r="AO657" s="8"/>
      <c r="AP657" s="8" t="s">
        <v>2480</v>
      </c>
      <c r="AQ657" s="8" t="s">
        <v>11181</v>
      </c>
      <c r="AR657" s="8" t="s">
        <v>2480</v>
      </c>
      <c r="AS657" s="8"/>
      <c r="AT657" s="8" t="s">
        <v>6233</v>
      </c>
      <c r="AU657" s="8"/>
      <c r="AV657" s="8"/>
      <c r="AW657" s="8"/>
      <c r="AX657" s="8"/>
      <c r="AY657" s="8" t="s">
        <v>31939</v>
      </c>
      <c r="AZ657" s="8"/>
      <c r="BA657" s="11"/>
      <c r="BB657" s="11"/>
      <c r="BC657" s="11"/>
      <c r="BD657" s="8"/>
      <c r="BE657" s="8"/>
      <c r="BF657" s="8" t="s">
        <v>4821</v>
      </c>
      <c r="BG657" s="8" t="s">
        <v>5538</v>
      </c>
      <c r="BH657" s="8" t="s">
        <v>4821</v>
      </c>
      <c r="BI657" s="8" t="s">
        <v>4821</v>
      </c>
      <c r="BJ657" s="8" t="s">
        <v>4821</v>
      </c>
      <c r="BK657" s="8"/>
      <c r="BL657" s="8" t="s">
        <v>5538</v>
      </c>
      <c r="BM657" s="8" t="s">
        <v>5538</v>
      </c>
      <c r="BN657" s="8" t="s">
        <v>5538</v>
      </c>
      <c r="BO657" s="8"/>
      <c r="BP657" s="8"/>
      <c r="BQ657" s="8" t="s">
        <v>5538</v>
      </c>
      <c r="BR657" s="8" t="s">
        <v>5538</v>
      </c>
      <c r="BS657" s="8" t="s">
        <v>5538</v>
      </c>
      <c r="BT657" s="8"/>
      <c r="BU657" s="11" t="s">
        <v>4821</v>
      </c>
      <c r="BV657" s="10" t="s">
        <v>5538</v>
      </c>
      <c r="BW657" s="10" t="s">
        <v>5538</v>
      </c>
      <c r="BX657" s="10"/>
      <c r="BY657" s="10" t="s">
        <v>5538</v>
      </c>
      <c r="BZ657" s="10" t="s">
        <v>5538</v>
      </c>
      <c r="CA657" s="8" t="s">
        <v>7959</v>
      </c>
      <c r="CB657" s="8" t="s">
        <v>34726</v>
      </c>
      <c r="CC657" s="8" t="s">
        <v>36351</v>
      </c>
      <c r="CD657" s="8" t="s">
        <v>15528</v>
      </c>
      <c r="CE657" s="8"/>
      <c r="CF657" s="8" t="s">
        <v>6364</v>
      </c>
      <c r="CG657" s="8"/>
      <c r="CH657" s="8"/>
      <c r="CI657" s="8"/>
      <c r="CJ657" s="8"/>
      <c r="CK657" s="8" t="s">
        <v>12279</v>
      </c>
      <c r="CL657" s="8" t="s">
        <v>8315</v>
      </c>
      <c r="CM657" s="8" t="s">
        <v>12260</v>
      </c>
      <c r="CN657" s="8"/>
      <c r="CO657" s="8" t="s">
        <v>31846</v>
      </c>
      <c r="CP657" s="8" t="s">
        <v>1309</v>
      </c>
      <c r="CQ657" s="8" t="s">
        <v>1309</v>
      </c>
      <c r="CR657" s="8" t="s">
        <v>31846</v>
      </c>
      <c r="CS657" s="8" t="s">
        <v>1309</v>
      </c>
      <c r="CT657" s="8" t="s">
        <v>12260</v>
      </c>
      <c r="CU657" s="8" t="s">
        <v>12260</v>
      </c>
      <c r="CV657" s="8"/>
      <c r="CW657" s="11" t="s">
        <v>34278</v>
      </c>
      <c r="CX657" s="11"/>
      <c r="CY657" s="8" t="s">
        <v>31940</v>
      </c>
      <c r="CZ657" s="8" t="s">
        <v>1647</v>
      </c>
      <c r="DA657" s="8"/>
      <c r="DB657" s="8"/>
      <c r="DC657" s="8"/>
      <c r="DD657" s="8" t="s">
        <v>13507</v>
      </c>
      <c r="DE657" s="8" t="s">
        <v>5962</v>
      </c>
      <c r="DF657" s="8"/>
      <c r="DG657" s="8" t="s">
        <v>4821</v>
      </c>
      <c r="DH657" s="8" t="s">
        <v>11802</v>
      </c>
      <c r="DI657" s="8" t="s">
        <v>11802</v>
      </c>
      <c r="DJ657" s="8" t="s">
        <v>11882</v>
      </c>
      <c r="DK657" s="8" t="s">
        <v>31849</v>
      </c>
      <c r="DL657" s="8" t="s">
        <v>31941</v>
      </c>
      <c r="DM657" s="8" t="s">
        <v>31942</v>
      </c>
      <c r="DN657" s="8" t="s">
        <v>4821</v>
      </c>
      <c r="DO657" s="8"/>
      <c r="DP657" s="8"/>
      <c r="DQ657" s="8"/>
      <c r="DR657" s="8"/>
      <c r="DS657" s="8"/>
      <c r="DT657" s="8" t="s">
        <v>6532</v>
      </c>
      <c r="DU657" s="8"/>
      <c r="DV657" s="8"/>
      <c r="DW657" s="8"/>
      <c r="DX657" s="8" t="s">
        <v>4822</v>
      </c>
      <c r="DY657" s="8" t="s">
        <v>490</v>
      </c>
      <c r="DZ657" s="8" t="s">
        <v>4822</v>
      </c>
      <c r="EA657" s="8" t="s">
        <v>4822</v>
      </c>
      <c r="EB657" s="8" t="s">
        <v>490</v>
      </c>
      <c r="EC657" s="8" t="s">
        <v>4821</v>
      </c>
      <c r="ED657" s="8" t="s">
        <v>5538</v>
      </c>
      <c r="EE657" s="8" t="s">
        <v>4821</v>
      </c>
      <c r="EF657" s="8" t="s">
        <v>4821</v>
      </c>
      <c r="EG657" s="8" t="s">
        <v>5538</v>
      </c>
      <c r="EH657" s="8"/>
      <c r="EI657" s="8"/>
      <c r="EJ657" s="8"/>
      <c r="EK657" s="8"/>
      <c r="EL657" s="8" t="s">
        <v>12387</v>
      </c>
      <c r="EM657" s="8"/>
      <c r="EN657" s="11"/>
      <c r="EO657" s="11"/>
      <c r="EP657" s="11"/>
      <c r="EQ657" s="11" t="s">
        <v>4821</v>
      </c>
      <c r="ER657" s="8"/>
      <c r="ES657" s="8"/>
      <c r="ET657" s="8" t="s">
        <v>1542</v>
      </c>
      <c r="EU657" s="8"/>
      <c r="EV657" s="8"/>
      <c r="EW657" s="8"/>
      <c r="EX657" s="8"/>
      <c r="EY657" s="8"/>
      <c r="EZ657" s="8"/>
      <c r="FA657" s="8" t="s">
        <v>490</v>
      </c>
      <c r="FB657" s="8" t="s">
        <v>4822</v>
      </c>
      <c r="FC657" s="8" t="s">
        <v>4822</v>
      </c>
      <c r="FD657" s="8"/>
      <c r="FE657" s="8"/>
      <c r="FF657" s="8"/>
      <c r="FG657" s="8"/>
      <c r="FH657" s="8"/>
      <c r="FI657" s="8"/>
      <c r="FJ657" s="8"/>
      <c r="FK657" s="8"/>
      <c r="FL657" s="8"/>
      <c r="FM657" s="8" t="s">
        <v>13956</v>
      </c>
      <c r="FN657" s="8"/>
      <c r="FO657" s="8"/>
      <c r="FP657" s="8"/>
      <c r="FQ657" s="8" t="s">
        <v>268</v>
      </c>
      <c r="FR657" s="11"/>
      <c r="FS657" s="11"/>
      <c r="FT657" s="8"/>
      <c r="FU657" s="8"/>
      <c r="FV657" s="8" t="s">
        <v>4821</v>
      </c>
      <c r="FW657" s="8"/>
      <c r="FX657" s="8" t="s">
        <v>4821</v>
      </c>
      <c r="FY657" s="8"/>
      <c r="FZ657" s="8"/>
      <c r="GA657" s="8"/>
      <c r="GB657" s="8"/>
      <c r="GC657" s="8"/>
      <c r="GD657" s="8"/>
      <c r="GE657" s="8"/>
      <c r="GF657" s="8"/>
      <c r="GG657" s="8"/>
      <c r="GH657" s="8"/>
      <c r="GI657" s="8"/>
      <c r="GJ657" s="8"/>
      <c r="GK657" s="8"/>
      <c r="GL657" s="8"/>
      <c r="GM657" s="8"/>
      <c r="GN657" s="8"/>
      <c r="GO657" s="8"/>
      <c r="GP657" s="8"/>
      <c r="GQ657" s="8"/>
      <c r="GR657" s="8"/>
      <c r="GS657" s="8"/>
      <c r="GT657" s="8"/>
      <c r="GU657" s="8"/>
      <c r="GV657" s="8"/>
      <c r="GW657" s="8"/>
      <c r="GX657" s="8"/>
      <c r="GY657" s="8"/>
      <c r="GZ657" s="8"/>
      <c r="HA657" s="8"/>
      <c r="HB657" s="8"/>
      <c r="HC657" s="8"/>
      <c r="HD657" s="8"/>
      <c r="HE657" s="8"/>
      <c r="HF657" s="8"/>
      <c r="HG657" s="8"/>
      <c r="HH657" s="8"/>
      <c r="HI657" s="8"/>
      <c r="HJ657" s="8"/>
      <c r="HK657" s="8"/>
      <c r="HL657" s="8"/>
      <c r="HM657" s="8"/>
      <c r="HN657" s="8"/>
      <c r="HO657" s="8"/>
      <c r="HP657" s="8"/>
      <c r="HQ657" s="8"/>
      <c r="HR657" s="8"/>
      <c r="HS657" s="8"/>
      <c r="HT657" s="8"/>
      <c r="HU657" s="8"/>
      <c r="HV657" s="8"/>
      <c r="HW657" s="8"/>
      <c r="HX657" s="8"/>
      <c r="HY657" s="8"/>
      <c r="HZ657" s="8"/>
      <c r="IA657" s="8"/>
      <c r="IB657" s="8"/>
      <c r="IC657" s="8"/>
      <c r="ID657" s="8"/>
      <c r="IE657" s="8"/>
      <c r="IF657" s="8"/>
      <c r="IG657" s="8"/>
      <c r="IH657" s="8"/>
      <c r="II657" s="8"/>
      <c r="IJ657" s="8"/>
      <c r="IK657" s="8"/>
      <c r="IL657" s="8"/>
      <c r="IM657" s="8"/>
      <c r="IN657" s="8"/>
      <c r="IO657" s="8"/>
      <c r="IP657" s="8" t="s">
        <v>13913</v>
      </c>
      <c r="IQ657" s="8"/>
      <c r="IR657" s="8"/>
      <c r="IS657" s="8"/>
      <c r="IT657" s="8"/>
      <c r="IU657" s="8"/>
      <c r="IV657" s="8"/>
      <c r="IW657" s="8"/>
      <c r="IX657" s="8"/>
      <c r="IY657" s="8"/>
      <c r="IZ657" s="8"/>
      <c r="JA657" s="8"/>
      <c r="JB657" s="8"/>
      <c r="JC657" s="8"/>
      <c r="JD657" s="8"/>
      <c r="JE657" s="8"/>
      <c r="JF657" s="8"/>
      <c r="JG657" s="8"/>
      <c r="JH657" s="8"/>
      <c r="JI657" s="8"/>
      <c r="JJ657" s="8"/>
      <c r="JK657" s="8"/>
      <c r="JL657" s="8"/>
      <c r="JM657" s="8"/>
      <c r="JN657" s="8"/>
      <c r="JO657" s="11" t="s">
        <v>35590</v>
      </c>
      <c r="JP657" s="8"/>
      <c r="JQ657" s="8"/>
      <c r="JR657" s="8" t="s">
        <v>4177</v>
      </c>
      <c r="JS657" s="8" t="s">
        <v>31943</v>
      </c>
      <c r="JT657" s="8" t="s">
        <v>4177</v>
      </c>
      <c r="JU657" s="8" t="s">
        <v>36352</v>
      </c>
      <c r="JV657" s="8" t="s">
        <v>4177</v>
      </c>
      <c r="JW657" s="8"/>
      <c r="JX657" s="111" t="str">
        <f t="shared" si="20"/>
        <v>R-AC-1
R-AC-2
R-AC-3
R-AC-4
R-AM-1
R-AM-2
R-AM-3
R-BC-1
R-BC-2
R-BC-3
R-BC-4
R-EX-1
R-EX-2
R-EX-3
R-EX-4
R-EX-5
R-EX-6
R-EX-7
R-GV-1
R-GV-2
R-GV-3
R-GV-4
R-GV-5
R-GV-6
R-GV-7
R-GV-8
R-IR-1
R-IR-2
R-IR-3
R-IR-4
R-SA-1</v>
      </c>
      <c r="JY657" s="8" t="s">
        <v>8207</v>
      </c>
      <c r="JZ657" s="8" t="s">
        <v>8205</v>
      </c>
      <c r="KA657" s="8" t="s">
        <v>8203</v>
      </c>
      <c r="KB657" s="8" t="s">
        <v>8200</v>
      </c>
      <c r="KC657" s="8" t="s">
        <v>8198</v>
      </c>
      <c r="KD657" s="8" t="s">
        <v>8196</v>
      </c>
      <c r="KE657" s="8" t="s">
        <v>27710</v>
      </c>
      <c r="KF657" s="8" t="s">
        <v>8194</v>
      </c>
      <c r="KG657" s="8" t="s">
        <v>8192</v>
      </c>
      <c r="KH657" s="8" t="s">
        <v>8190</v>
      </c>
      <c r="KI657" s="8" t="s">
        <v>8188</v>
      </c>
      <c r="KJ657" s="8"/>
      <c r="KK657" s="8" t="s">
        <v>8183</v>
      </c>
      <c r="KL657" s="8" t="s">
        <v>8181</v>
      </c>
      <c r="KM657" s="8" t="s">
        <v>8179</v>
      </c>
      <c r="KN657" s="8" t="s">
        <v>8177</v>
      </c>
      <c r="KO657" s="8" t="s">
        <v>8175</v>
      </c>
      <c r="KP657" s="8" t="s">
        <v>8173</v>
      </c>
      <c r="KQ657" s="8" t="s">
        <v>8170</v>
      </c>
      <c r="KR657" s="8" t="s">
        <v>8168</v>
      </c>
      <c r="KS657" s="8" t="s">
        <v>8216</v>
      </c>
      <c r="KT657" s="8" t="s">
        <v>8167</v>
      </c>
      <c r="KU657" s="8" t="s">
        <v>8166</v>
      </c>
      <c r="KV657" s="8" t="s">
        <v>8165</v>
      </c>
      <c r="KW657" s="8" t="s">
        <v>8164</v>
      </c>
      <c r="KX657" s="8" t="s">
        <v>8163</v>
      </c>
      <c r="KY657" s="8" t="s">
        <v>8162</v>
      </c>
      <c r="KZ657" s="8" t="s">
        <v>8160</v>
      </c>
      <c r="LA657" s="8" t="s">
        <v>8158</v>
      </c>
      <c r="LB657" s="8" t="s">
        <v>8156</v>
      </c>
      <c r="LC657" s="8" t="s">
        <v>8154</v>
      </c>
      <c r="LD657" s="8" t="s">
        <v>8152</v>
      </c>
      <c r="LE657" s="8"/>
      <c r="LF657" s="11" t="str">
        <f t="shared" si="21"/>
        <v>NT-7
MT-1
MT-2
MT-7
MT-8
MT-9
MT-10
MT-11
MT-12
MT-13
MT-14
MT-15</v>
      </c>
      <c r="LG657" s="8"/>
      <c r="LH657" s="8"/>
      <c r="LI657" s="8"/>
      <c r="LJ657" s="8"/>
      <c r="LK657" s="8"/>
      <c r="LL657" s="8"/>
      <c r="LM657" s="8" t="s">
        <v>8393</v>
      </c>
      <c r="LN657" s="8"/>
      <c r="LO657" s="8"/>
      <c r="LP657" s="8"/>
      <c r="LQ657" s="8"/>
      <c r="LR657" s="8"/>
      <c r="LS657" s="8"/>
      <c r="LT657" s="8"/>
      <c r="LU657" s="8" t="s">
        <v>8417</v>
      </c>
      <c r="LV657" s="8" t="s">
        <v>8420</v>
      </c>
      <c r="LW657" s="8"/>
      <c r="LX657" s="8"/>
      <c r="LY657" s="8"/>
      <c r="LZ657" s="8"/>
      <c r="MA657" s="8" t="s">
        <v>8435</v>
      </c>
      <c r="MB657" s="8" t="s">
        <v>10330</v>
      </c>
      <c r="MC657" s="8" t="s">
        <v>10922</v>
      </c>
      <c r="MD657" s="8" t="s">
        <v>10925</v>
      </c>
      <c r="ME657" s="8" t="s">
        <v>11164</v>
      </c>
      <c r="MF657" s="8" t="s">
        <v>15417</v>
      </c>
      <c r="MG657" s="8" t="s">
        <v>27708</v>
      </c>
      <c r="MH657" s="8" t="s">
        <v>30433</v>
      </c>
      <c r="MI657" s="8" t="s">
        <v>30437</v>
      </c>
      <c r="MJ657" s="8"/>
      <c r="MK657" s="9" t="s">
        <v>35608</v>
      </c>
    </row>
    <row r="658" spans="1:349" s="42" customFormat="1" ht="64.5" customHeight="1" x14ac:dyDescent="0.25">
      <c r="A658" s="8" t="s">
        <v>1397</v>
      </c>
      <c r="B658" s="8" t="s">
        <v>31944</v>
      </c>
      <c r="C658" s="8" t="s">
        <v>2293</v>
      </c>
      <c r="D658" s="9" t="s">
        <v>14807</v>
      </c>
      <c r="E658" s="9"/>
      <c r="F658" s="8"/>
      <c r="G658" s="9" t="s">
        <v>36353</v>
      </c>
      <c r="H658" s="13">
        <v>10</v>
      </c>
      <c r="I658" s="169"/>
      <c r="J658" s="169"/>
      <c r="K658" s="169"/>
      <c r="L658" s="169" t="s">
        <v>4177</v>
      </c>
      <c r="M658" s="169"/>
      <c r="N658" s="13" t="s">
        <v>4325</v>
      </c>
      <c r="O658" s="169"/>
      <c r="P658" s="168" t="s">
        <v>4177</v>
      </c>
      <c r="Q658" s="168" t="s">
        <v>4177</v>
      </c>
      <c r="R658" s="9" t="s">
        <v>29220</v>
      </c>
      <c r="S658" s="9" t="s">
        <v>14808</v>
      </c>
      <c r="T658" s="9" t="s">
        <v>31760</v>
      </c>
      <c r="U658" s="9" t="s">
        <v>31772</v>
      </c>
      <c r="V658" s="9" t="s">
        <v>31761</v>
      </c>
      <c r="W658" s="9" t="s">
        <v>29138</v>
      </c>
      <c r="X658" s="8" t="s">
        <v>36354</v>
      </c>
      <c r="Y658" s="8"/>
      <c r="Z658" s="8"/>
      <c r="AA658" s="8"/>
      <c r="AB658" s="8"/>
      <c r="AC658" s="8"/>
      <c r="AD658" s="8"/>
      <c r="AE658" s="8"/>
      <c r="AF658" s="8" t="s">
        <v>10141</v>
      </c>
      <c r="AG658" s="8"/>
      <c r="AH658" s="8"/>
      <c r="AI658" s="8"/>
      <c r="AJ658" s="8"/>
      <c r="AK658" s="8"/>
      <c r="AL658" s="8"/>
      <c r="AM658" s="8"/>
      <c r="AN658" s="8"/>
      <c r="AO658" s="8"/>
      <c r="AP658" s="8"/>
      <c r="AQ658" s="8" t="s">
        <v>11181</v>
      </c>
      <c r="AR658" s="8"/>
      <c r="AS658" s="8"/>
      <c r="AT658" s="8"/>
      <c r="AU658" s="8"/>
      <c r="AV658" s="8"/>
      <c r="AW658" s="8"/>
      <c r="AX658" s="8"/>
      <c r="AY658" s="8"/>
      <c r="AZ658" s="8"/>
      <c r="BA658" s="11"/>
      <c r="BB658" s="11"/>
      <c r="BC658" s="11"/>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t="s">
        <v>31945</v>
      </c>
      <c r="CC658" s="8" t="s">
        <v>36355</v>
      </c>
      <c r="CD658" s="8"/>
      <c r="CE658" s="8" t="s">
        <v>36356</v>
      </c>
      <c r="CF658" s="8"/>
      <c r="CG658" s="8" t="s">
        <v>34642</v>
      </c>
      <c r="CH658" s="8"/>
      <c r="CI658" s="8"/>
      <c r="CJ658" s="8"/>
      <c r="CK658" s="8" t="s">
        <v>12279</v>
      </c>
      <c r="CL658" s="8" t="s">
        <v>8272</v>
      </c>
      <c r="CM658" s="8" t="s">
        <v>12260</v>
      </c>
      <c r="CN658" s="8"/>
      <c r="CO658" s="8" t="s">
        <v>31846</v>
      </c>
      <c r="CP658" s="8" t="s">
        <v>1309</v>
      </c>
      <c r="CQ658" s="8" t="s">
        <v>1309</v>
      </c>
      <c r="CR658" s="8" t="s">
        <v>31846</v>
      </c>
      <c r="CS658" s="8" t="s">
        <v>1309</v>
      </c>
      <c r="CT658" s="8" t="s">
        <v>12260</v>
      </c>
      <c r="CU658" s="8" t="s">
        <v>12260</v>
      </c>
      <c r="CV658" s="8"/>
      <c r="CW658" s="11" t="s">
        <v>34238</v>
      </c>
      <c r="CX658" s="11"/>
      <c r="CY658" s="8"/>
      <c r="CZ658" s="8"/>
      <c r="DA658" s="8"/>
      <c r="DB658" s="8"/>
      <c r="DC658" s="8"/>
      <c r="DD658" s="8"/>
      <c r="DE658" s="8"/>
      <c r="DF658" s="8"/>
      <c r="DG658" s="8"/>
      <c r="DH658" s="8"/>
      <c r="DI658" s="8"/>
      <c r="DJ658" s="8"/>
      <c r="DK658" s="8"/>
      <c r="DL658" s="8"/>
      <c r="DM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11"/>
      <c r="EO658" s="11"/>
      <c r="EP658" s="11"/>
      <c r="EQ658" s="11"/>
      <c r="ER658" s="8"/>
      <c r="ES658" s="8"/>
      <c r="ET658" s="8"/>
      <c r="EU658" s="8"/>
      <c r="EV658" s="8"/>
      <c r="EW658" s="8"/>
      <c r="EX658" s="8"/>
      <c r="EY658" s="8"/>
      <c r="EZ658" s="8"/>
      <c r="FA658" s="8"/>
      <c r="FB658" s="8"/>
      <c r="FC658" s="8"/>
      <c r="FD658" s="8"/>
      <c r="FE658" s="8"/>
      <c r="FF658" s="8"/>
      <c r="FG658" s="8"/>
      <c r="FH658" s="8"/>
      <c r="FI658" s="8"/>
      <c r="FJ658" s="8"/>
      <c r="FK658" s="8"/>
      <c r="FL658" s="8"/>
      <c r="FM658" s="8"/>
      <c r="FN658" s="8"/>
      <c r="FO658" s="8"/>
      <c r="FP658" s="8"/>
      <c r="FQ658" s="8"/>
      <c r="FR658" s="11"/>
      <c r="FS658" s="11"/>
      <c r="FT658" s="8"/>
      <c r="FU658" s="8"/>
      <c r="FV658" s="8"/>
      <c r="FW658" s="8"/>
      <c r="FX658" s="8"/>
      <c r="FY658" s="8"/>
      <c r="FZ658" s="8"/>
      <c r="GA658" s="8"/>
      <c r="GB658" s="8"/>
      <c r="GC658" s="8"/>
      <c r="GD658" s="8"/>
      <c r="GE658" s="8"/>
      <c r="GF658" s="8"/>
      <c r="GG658" s="8"/>
      <c r="GH658" s="8"/>
      <c r="GI658" s="8"/>
      <c r="GJ658" s="8"/>
      <c r="GK658" s="8"/>
      <c r="GL658" s="8"/>
      <c r="GM658" s="8"/>
      <c r="GN658" s="8"/>
      <c r="GO658" s="8"/>
      <c r="GP658" s="8"/>
      <c r="GQ658" s="8"/>
      <c r="GR658" s="8"/>
      <c r="GS658" s="8"/>
      <c r="GT658" s="8"/>
      <c r="GU658" s="8"/>
      <c r="GV658" s="8"/>
      <c r="GW658" s="8"/>
      <c r="GX658" s="8"/>
      <c r="GY658" s="8"/>
      <c r="GZ658" s="8"/>
      <c r="HA658" s="8"/>
      <c r="HB658" s="8"/>
      <c r="HC658" s="8"/>
      <c r="HD658" s="8"/>
      <c r="HE658" s="8"/>
      <c r="HF658" s="8"/>
      <c r="HG658" s="8"/>
      <c r="HH658" s="8"/>
      <c r="HI658" s="8"/>
      <c r="HJ658" s="8"/>
      <c r="HK658" s="8"/>
      <c r="HL658" s="8"/>
      <c r="HM658" s="8"/>
      <c r="HN658" s="8"/>
      <c r="HO658" s="8"/>
      <c r="HP658" s="8"/>
      <c r="HQ658" s="8"/>
      <c r="HR658" s="8"/>
      <c r="HS658" s="8"/>
      <c r="HT658" s="8"/>
      <c r="HU658" s="8"/>
      <c r="HV658" s="8"/>
      <c r="HW658" s="8"/>
      <c r="HX658" s="8"/>
      <c r="HY658" s="8"/>
      <c r="HZ658" s="8"/>
      <c r="IA658" s="8"/>
      <c r="IB658" s="8"/>
      <c r="IC658" s="8"/>
      <c r="ID658" s="8"/>
      <c r="IE658" s="8"/>
      <c r="IF658" s="8"/>
      <c r="IG658" s="8"/>
      <c r="IH658" s="8"/>
      <c r="II658" s="8"/>
      <c r="IJ658" s="8"/>
      <c r="IK658" s="8"/>
      <c r="IL658" s="8"/>
      <c r="IM658" s="8"/>
      <c r="IN658" s="8"/>
      <c r="IO658" s="8"/>
      <c r="IP658" s="8"/>
      <c r="IQ658" s="8"/>
      <c r="IR658" s="8"/>
      <c r="IS658" s="8"/>
      <c r="IT658" s="8"/>
      <c r="IU658" s="8"/>
      <c r="IV658" s="8"/>
      <c r="IW658" s="8"/>
      <c r="IX658" s="8"/>
      <c r="IY658" s="8"/>
      <c r="IZ658" s="8"/>
      <c r="JA658" s="8"/>
      <c r="JB658" s="8"/>
      <c r="JC658" s="8"/>
      <c r="JD658" s="8"/>
      <c r="JE658" s="8"/>
      <c r="JF658" s="8"/>
      <c r="JG658" s="8"/>
      <c r="JH658" s="8"/>
      <c r="JI658" s="8"/>
      <c r="JJ658" s="8"/>
      <c r="JK658" s="8"/>
      <c r="JL658" s="8"/>
      <c r="JM658" s="8"/>
      <c r="JN658" s="8"/>
      <c r="JO658" s="11" t="s">
        <v>35590</v>
      </c>
      <c r="JP658" s="8"/>
      <c r="JQ658" s="8"/>
      <c r="JR658" s="8" t="s">
        <v>4177</v>
      </c>
      <c r="JS658" s="8"/>
      <c r="JT658" s="8" t="s">
        <v>4177</v>
      </c>
      <c r="JU658" s="8" t="s">
        <v>36357</v>
      </c>
      <c r="JV658" s="8"/>
      <c r="JW658" s="8" t="s">
        <v>34642</v>
      </c>
      <c r="JX658" s="111" t="str">
        <f t="shared" si="20"/>
        <v>R-AC-1
R-AC-2
R-AC-3
R-AC-4
R-AM-1
R-AM-2
R-AM-3
R-BC-1
R-BC-2
R-BC-3
R-BC-4
R-EX-1
R-EX-2
R-EX-3
R-EX-4
R-EX-5
R-EX-6
R-EX-7
R-GV-1
R-GV-2
R-GV-3
R-GV-4
R-GV-5
R-GV-6
R-GV-7
R-GV-8
R-IR-1
R-IR-2
R-IR-3
R-IR-4
R-SA-1</v>
      </c>
      <c r="JY658" s="8" t="s">
        <v>8207</v>
      </c>
      <c r="JZ658" s="8" t="s">
        <v>8205</v>
      </c>
      <c r="KA658" s="8" t="s">
        <v>8203</v>
      </c>
      <c r="KB658" s="8" t="s">
        <v>8200</v>
      </c>
      <c r="KC658" s="8" t="s">
        <v>8198</v>
      </c>
      <c r="KD658" s="8" t="s">
        <v>8196</v>
      </c>
      <c r="KE658" s="8" t="s">
        <v>27710</v>
      </c>
      <c r="KF658" s="8" t="s">
        <v>8194</v>
      </c>
      <c r="KG658" s="8" t="s">
        <v>8192</v>
      </c>
      <c r="KH658" s="8" t="s">
        <v>8190</v>
      </c>
      <c r="KI658" s="8" t="s">
        <v>8188</v>
      </c>
      <c r="KJ658" s="8"/>
      <c r="KK658" s="8" t="s">
        <v>8183</v>
      </c>
      <c r="KL658" s="8" t="s">
        <v>8181</v>
      </c>
      <c r="KM658" s="8" t="s">
        <v>8179</v>
      </c>
      <c r="KN658" s="8" t="s">
        <v>8177</v>
      </c>
      <c r="KO658" s="8" t="s">
        <v>8175</v>
      </c>
      <c r="KP658" s="8" t="s">
        <v>8173</v>
      </c>
      <c r="KQ658" s="8" t="s">
        <v>8170</v>
      </c>
      <c r="KR658" s="8" t="s">
        <v>8168</v>
      </c>
      <c r="KS658" s="8" t="s">
        <v>8216</v>
      </c>
      <c r="KT658" s="8" t="s">
        <v>8167</v>
      </c>
      <c r="KU658" s="8" t="s">
        <v>8166</v>
      </c>
      <c r="KV658" s="8" t="s">
        <v>8165</v>
      </c>
      <c r="KW658" s="8" t="s">
        <v>8164</v>
      </c>
      <c r="KX658" s="8" t="s">
        <v>8163</v>
      </c>
      <c r="KY658" s="8" t="s">
        <v>8162</v>
      </c>
      <c r="KZ658" s="8" t="s">
        <v>8160</v>
      </c>
      <c r="LA658" s="8" t="s">
        <v>8158</v>
      </c>
      <c r="LB658" s="8" t="s">
        <v>8156</v>
      </c>
      <c r="LC658" s="8" t="s">
        <v>8154</v>
      </c>
      <c r="LD658" s="8" t="s">
        <v>8152</v>
      </c>
      <c r="LE658" s="8"/>
      <c r="LF658" s="11" t="str">
        <f t="shared" si="21"/>
        <v>NT-2
NT-3
NT-4
NT-5
NT-6
NT-7
NT-8
NT-9
NT-10
NT-11
NT-12
NT-13
NT-14
MT-1
MT-2
MT-3
MT-4
MT-5
MT-6
MT-7
MT-8
MT-9
MT-10
MT-11
MT-12
MT-13
MT-14
MT-15</v>
      </c>
      <c r="LG658" s="8"/>
      <c r="LH658" s="8" t="s">
        <v>8378</v>
      </c>
      <c r="LI658" s="8" t="s">
        <v>8381</v>
      </c>
      <c r="LJ658" s="8" t="s">
        <v>8384</v>
      </c>
      <c r="LK658" s="8" t="s">
        <v>8387</v>
      </c>
      <c r="LL658" s="8" t="s">
        <v>8390</v>
      </c>
      <c r="LM658" s="8" t="s">
        <v>8393</v>
      </c>
      <c r="LN658" s="8" t="s">
        <v>8395</v>
      </c>
      <c r="LO658" s="8" t="s">
        <v>8398</v>
      </c>
      <c r="LP658" s="8" t="s">
        <v>8401</v>
      </c>
      <c r="LQ658" s="8" t="s">
        <v>8404</v>
      </c>
      <c r="LR658" s="8" t="s">
        <v>8407</v>
      </c>
      <c r="LS658" s="8" t="s">
        <v>8410</v>
      </c>
      <c r="LT658" s="8" t="s">
        <v>8413</v>
      </c>
      <c r="LU658" s="8" t="s">
        <v>8417</v>
      </c>
      <c r="LV658" s="8" t="s">
        <v>8420</v>
      </c>
      <c r="LW658" s="8" t="s">
        <v>8423</v>
      </c>
      <c r="LX658" s="8" t="s">
        <v>8426</v>
      </c>
      <c r="LY658" s="8" t="s">
        <v>8429</v>
      </c>
      <c r="LZ658" s="8" t="s">
        <v>8432</v>
      </c>
      <c r="MA658" s="8" t="s">
        <v>8435</v>
      </c>
      <c r="MB658" s="8" t="s">
        <v>10330</v>
      </c>
      <c r="MC658" s="8" t="s">
        <v>10922</v>
      </c>
      <c r="MD658" s="8" t="s">
        <v>10925</v>
      </c>
      <c r="ME658" s="8" t="s">
        <v>11164</v>
      </c>
      <c r="MF658" s="8" t="s">
        <v>15417</v>
      </c>
      <c r="MG658" s="8" t="s">
        <v>27708</v>
      </c>
      <c r="MH658" s="8" t="s">
        <v>30433</v>
      </c>
      <c r="MI658" s="8" t="s">
        <v>30437</v>
      </c>
      <c r="MJ658" s="8"/>
      <c r="MK658" s="9"/>
    </row>
    <row r="659" spans="1:349" s="42" customFormat="1" ht="64.5" customHeight="1" x14ac:dyDescent="0.25">
      <c r="A659" s="8" t="s">
        <v>1397</v>
      </c>
      <c r="B659" s="8" t="s">
        <v>491</v>
      </c>
      <c r="C659" s="8" t="s">
        <v>2311</v>
      </c>
      <c r="D659" s="9" t="s">
        <v>15430</v>
      </c>
      <c r="E659" s="9"/>
      <c r="F659" s="8"/>
      <c r="G659" s="9" t="s">
        <v>34727</v>
      </c>
      <c r="H659" s="13">
        <v>10</v>
      </c>
      <c r="I659" s="169"/>
      <c r="J659" s="169"/>
      <c r="K659" s="169" t="s">
        <v>4177</v>
      </c>
      <c r="L659" s="169"/>
      <c r="M659" s="169"/>
      <c r="N659" s="13" t="s">
        <v>4325</v>
      </c>
      <c r="O659" s="169"/>
      <c r="P659" s="169"/>
      <c r="Q659" s="168" t="s">
        <v>4177</v>
      </c>
      <c r="R659" s="9" t="s">
        <v>29221</v>
      </c>
      <c r="S659" s="9" t="s">
        <v>29222</v>
      </c>
      <c r="T659" s="9" t="s">
        <v>31946</v>
      </c>
      <c r="U659" s="9" t="s">
        <v>31947</v>
      </c>
      <c r="V659" s="9" t="s">
        <v>31761</v>
      </c>
      <c r="W659" s="9" t="s">
        <v>29138</v>
      </c>
      <c r="X659" s="8"/>
      <c r="Y659" s="8"/>
      <c r="Z659" s="8"/>
      <c r="AA659" s="8"/>
      <c r="AB659" s="8"/>
      <c r="AC659" s="8"/>
      <c r="AD659" s="8"/>
      <c r="AE659" s="8"/>
      <c r="AF659" s="8"/>
      <c r="AG659" s="8"/>
      <c r="AH659" s="8"/>
      <c r="AI659" s="8"/>
      <c r="AJ659" s="8"/>
      <c r="AK659" s="8"/>
      <c r="AL659" s="8"/>
      <c r="AM659" s="8"/>
      <c r="AN659" s="8"/>
      <c r="AO659" s="8"/>
      <c r="AP659" s="8"/>
      <c r="AQ659" s="8" t="s">
        <v>11181</v>
      </c>
      <c r="AR659" s="8"/>
      <c r="AS659" s="8"/>
      <c r="AT659" s="8"/>
      <c r="AU659" s="8"/>
      <c r="AV659" s="8"/>
      <c r="AW659" s="8"/>
      <c r="AX659" s="8"/>
      <c r="AY659" s="8"/>
      <c r="AZ659" s="8"/>
      <c r="BA659" s="11"/>
      <c r="BB659" s="11"/>
      <c r="BC659" s="11"/>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t="s">
        <v>12279</v>
      </c>
      <c r="CL659" s="8">
        <v>8.6999999999999993</v>
      </c>
      <c r="CM659" s="8" t="s">
        <v>12042</v>
      </c>
      <c r="CN659" s="8"/>
      <c r="CO659" s="8"/>
      <c r="CP659" s="8"/>
      <c r="CQ659" s="8"/>
      <c r="CR659" s="8"/>
      <c r="CS659" s="8"/>
      <c r="CT659" s="8" t="s">
        <v>12042</v>
      </c>
      <c r="CU659" s="8" t="s">
        <v>12042</v>
      </c>
      <c r="CV659" s="8"/>
      <c r="CW659" s="11" t="s">
        <v>34278</v>
      </c>
      <c r="CX659" s="11"/>
      <c r="CY659" s="8"/>
      <c r="CZ659" s="8"/>
      <c r="DA659" s="8"/>
      <c r="DB659" s="8"/>
      <c r="DC659" s="8"/>
      <c r="DD659" s="8"/>
      <c r="DE659" s="8"/>
      <c r="DF659" s="8"/>
      <c r="DG659" s="8"/>
      <c r="DH659" s="8"/>
      <c r="DI659" s="8"/>
      <c r="DJ659" s="8"/>
      <c r="DK659" s="8"/>
      <c r="DL659" s="8"/>
      <c r="DM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11"/>
      <c r="EO659" s="11"/>
      <c r="EP659" s="11"/>
      <c r="EQ659" s="11"/>
      <c r="ER659" s="8"/>
      <c r="ES659" s="8"/>
      <c r="ET659" s="8"/>
      <c r="EU659" s="8"/>
      <c r="EV659" s="8"/>
      <c r="EW659" s="8"/>
      <c r="EX659" s="8"/>
      <c r="EY659" s="8"/>
      <c r="EZ659" s="8"/>
      <c r="FA659" s="8"/>
      <c r="FB659" s="8"/>
      <c r="FC659" s="8"/>
      <c r="FD659" s="8"/>
      <c r="FE659" s="8"/>
      <c r="FF659" s="8"/>
      <c r="FG659" s="8"/>
      <c r="FH659" s="8"/>
      <c r="FI659" s="8"/>
      <c r="FJ659" s="8"/>
      <c r="FK659" s="8"/>
      <c r="FL659" s="8"/>
      <c r="FM659" s="8"/>
      <c r="FN659" s="8"/>
      <c r="FO659" s="8"/>
      <c r="FP659" s="8"/>
      <c r="FQ659" s="8"/>
      <c r="FR659" s="11"/>
      <c r="FS659" s="11"/>
      <c r="FT659" s="8"/>
      <c r="FU659" s="8"/>
      <c r="FV659" s="8"/>
      <c r="FW659" s="8"/>
      <c r="FX659" s="8"/>
      <c r="FY659" s="8"/>
      <c r="FZ659" s="8"/>
      <c r="GA659" s="8"/>
      <c r="GB659" s="8"/>
      <c r="GC659" s="8"/>
      <c r="GD659" s="8"/>
      <c r="GE659" s="8"/>
      <c r="GF659" s="8"/>
      <c r="GG659" s="8"/>
      <c r="GH659" s="8"/>
      <c r="GI659" s="8"/>
      <c r="GJ659" s="8"/>
      <c r="GK659" s="8"/>
      <c r="GL659" s="8"/>
      <c r="GM659" s="8"/>
      <c r="GN659" s="8"/>
      <c r="GO659" s="8"/>
      <c r="GP659" s="8"/>
      <c r="GQ659" s="8"/>
      <c r="GR659" s="8"/>
      <c r="GS659" s="8"/>
      <c r="GT659" s="8"/>
      <c r="GU659" s="8"/>
      <c r="GV659" s="8"/>
      <c r="GW659" s="8"/>
      <c r="GX659" s="8"/>
      <c r="GY659" s="8"/>
      <c r="GZ659" s="8"/>
      <c r="HA659" s="8"/>
      <c r="HB659" s="8"/>
      <c r="HC659" s="8"/>
      <c r="HD659" s="8"/>
      <c r="HE659" s="8"/>
      <c r="HF659" s="8"/>
      <c r="HG659" s="8" t="s">
        <v>12520</v>
      </c>
      <c r="HH659" s="8"/>
      <c r="HI659" s="8"/>
      <c r="HJ659" s="8"/>
      <c r="HK659" s="8"/>
      <c r="HL659" s="8"/>
      <c r="HM659" s="8"/>
      <c r="HN659" s="8"/>
      <c r="HO659" s="8"/>
      <c r="HP659" s="8"/>
      <c r="HQ659" s="8"/>
      <c r="HR659" s="8"/>
      <c r="HS659" s="8"/>
      <c r="HT659" s="8"/>
      <c r="HU659" s="8"/>
      <c r="HV659" s="8"/>
      <c r="HW659" s="8"/>
      <c r="HX659" s="8"/>
      <c r="HY659" s="8"/>
      <c r="HZ659" s="8"/>
      <c r="IA659" s="8"/>
      <c r="IB659" s="8"/>
      <c r="IC659" s="8"/>
      <c r="ID659" s="8"/>
      <c r="IE659" s="8"/>
      <c r="IF659" s="8"/>
      <c r="IG659" s="8"/>
      <c r="IH659" s="8"/>
      <c r="II659" s="8"/>
      <c r="IJ659" s="8"/>
      <c r="IK659" s="8"/>
      <c r="IL659" s="8"/>
      <c r="IM659" s="8"/>
      <c r="IN659" s="8"/>
      <c r="IO659" s="8"/>
      <c r="IP659" s="8"/>
      <c r="IQ659" s="8"/>
      <c r="IR659" s="8"/>
      <c r="IS659" s="8"/>
      <c r="IT659" s="8"/>
      <c r="IU659" s="8"/>
      <c r="IV659" s="8"/>
      <c r="IW659" s="8"/>
      <c r="IX659" s="8"/>
      <c r="IY659" s="8"/>
      <c r="IZ659" s="8"/>
      <c r="JA659" s="8"/>
      <c r="JB659" s="8"/>
      <c r="JC659" s="8"/>
      <c r="JD659" s="8"/>
      <c r="JE659" s="8"/>
      <c r="JF659" s="8"/>
      <c r="JG659" s="8"/>
      <c r="JH659" s="8"/>
      <c r="JI659" s="8"/>
      <c r="JJ659" s="8"/>
      <c r="JK659" s="8"/>
      <c r="JL659" s="8"/>
      <c r="JM659" s="8"/>
      <c r="JN659" s="8"/>
      <c r="JO659" s="11" t="s">
        <v>35590</v>
      </c>
      <c r="JP659" s="8"/>
      <c r="JQ659" s="8"/>
      <c r="JR659" s="8" t="s">
        <v>4177</v>
      </c>
      <c r="JS659" s="8"/>
      <c r="JT659" s="8" t="s">
        <v>4177</v>
      </c>
      <c r="JU659" s="8" t="s">
        <v>35701</v>
      </c>
      <c r="JV659" s="8"/>
      <c r="JW659" s="8"/>
      <c r="JX659" s="111" t="str">
        <f t="shared" si="20"/>
        <v>R-AC-1
R-AC-2
R-AC-3
R-AC-4
R-AM-1
R-AM-2
R-AM-3
R-BC-1
R-BC-2
R-BC-3
R-BC-4
R-EX-1
R-EX-2
R-EX-3
R-EX-4
R-EX-5
R-EX-6
R-EX-7
R-GV-1
R-GV-2
R-GV-3
R-GV-4
R-GV-5
R-GV-6
R-GV-7
R-GV-8
R-IR-1
R-IR-2
R-IR-3
R-IR-4
R-SA-1</v>
      </c>
      <c r="JY659" s="8" t="s">
        <v>8207</v>
      </c>
      <c r="JZ659" s="8" t="s">
        <v>8205</v>
      </c>
      <c r="KA659" s="8" t="s">
        <v>8203</v>
      </c>
      <c r="KB659" s="8" t="s">
        <v>8200</v>
      </c>
      <c r="KC659" s="8" t="s">
        <v>8198</v>
      </c>
      <c r="KD659" s="8" t="s">
        <v>8196</v>
      </c>
      <c r="KE659" s="8" t="s">
        <v>27710</v>
      </c>
      <c r="KF659" s="8" t="s">
        <v>8194</v>
      </c>
      <c r="KG659" s="8" t="s">
        <v>8192</v>
      </c>
      <c r="KH659" s="8" t="s">
        <v>8190</v>
      </c>
      <c r="KI659" s="8" t="s">
        <v>8188</v>
      </c>
      <c r="KJ659" s="8"/>
      <c r="KK659" s="8" t="s">
        <v>8183</v>
      </c>
      <c r="KL659" s="8" t="s">
        <v>8181</v>
      </c>
      <c r="KM659" s="8" t="s">
        <v>8179</v>
      </c>
      <c r="KN659" s="8" t="s">
        <v>8177</v>
      </c>
      <c r="KO659" s="8" t="s">
        <v>8175</v>
      </c>
      <c r="KP659" s="8" t="s">
        <v>8173</v>
      </c>
      <c r="KQ659" s="8" t="s">
        <v>8170</v>
      </c>
      <c r="KR659" s="8" t="s">
        <v>8168</v>
      </c>
      <c r="KS659" s="8" t="s">
        <v>8216</v>
      </c>
      <c r="KT659" s="8" t="s">
        <v>8167</v>
      </c>
      <c r="KU659" s="8" t="s">
        <v>8166</v>
      </c>
      <c r="KV659" s="8" t="s">
        <v>8165</v>
      </c>
      <c r="KW659" s="8" t="s">
        <v>8164</v>
      </c>
      <c r="KX659" s="8" t="s">
        <v>8163</v>
      </c>
      <c r="KY659" s="8" t="s">
        <v>8162</v>
      </c>
      <c r="KZ659" s="8" t="s">
        <v>8160</v>
      </c>
      <c r="LA659" s="8" t="s">
        <v>8158</v>
      </c>
      <c r="LB659" s="8" t="s">
        <v>8156</v>
      </c>
      <c r="LC659" s="8" t="s">
        <v>8154</v>
      </c>
      <c r="LD659" s="8" t="s">
        <v>8152</v>
      </c>
      <c r="LE659" s="8"/>
      <c r="LF659" s="11" t="str">
        <f t="shared" si="21"/>
        <v>NT-2
NT-3
NT-4
NT-5
NT-6
NT-7
NT-8
NT-9
NT-10
NT-11
NT-12
NT-13
NT-14
MT-1
MT-2
MT-3
MT-4
MT-5
MT-6
MT-7
MT-8
MT-9
MT-10
MT-11
MT-12
MT-13
MT-14
MT-15</v>
      </c>
      <c r="LG659" s="8"/>
      <c r="LH659" s="8" t="s">
        <v>8378</v>
      </c>
      <c r="LI659" s="8" t="s">
        <v>8381</v>
      </c>
      <c r="LJ659" s="8" t="s">
        <v>8384</v>
      </c>
      <c r="LK659" s="8" t="s">
        <v>8387</v>
      </c>
      <c r="LL659" s="8" t="s">
        <v>8390</v>
      </c>
      <c r="LM659" s="8" t="s">
        <v>8393</v>
      </c>
      <c r="LN659" s="8" t="s">
        <v>8395</v>
      </c>
      <c r="LO659" s="8" t="s">
        <v>8398</v>
      </c>
      <c r="LP659" s="8" t="s">
        <v>8401</v>
      </c>
      <c r="LQ659" s="8" t="s">
        <v>8404</v>
      </c>
      <c r="LR659" s="8" t="s">
        <v>8407</v>
      </c>
      <c r="LS659" s="8" t="s">
        <v>8410</v>
      </c>
      <c r="LT659" s="8" t="s">
        <v>8413</v>
      </c>
      <c r="LU659" s="8" t="s">
        <v>8417</v>
      </c>
      <c r="LV659" s="8" t="s">
        <v>8420</v>
      </c>
      <c r="LW659" s="8" t="s">
        <v>8423</v>
      </c>
      <c r="LX659" s="8" t="s">
        <v>8426</v>
      </c>
      <c r="LY659" s="8" t="s">
        <v>8429</v>
      </c>
      <c r="LZ659" s="8" t="s">
        <v>8432</v>
      </c>
      <c r="MA659" s="8" t="s">
        <v>8435</v>
      </c>
      <c r="MB659" s="8" t="s">
        <v>10330</v>
      </c>
      <c r="MC659" s="8" t="s">
        <v>10922</v>
      </c>
      <c r="MD659" s="8" t="s">
        <v>10925</v>
      </c>
      <c r="ME659" s="8" t="s">
        <v>11164</v>
      </c>
      <c r="MF659" s="8" t="s">
        <v>15417</v>
      </c>
      <c r="MG659" s="8" t="s">
        <v>27708</v>
      </c>
      <c r="MH659" s="8" t="s">
        <v>30433</v>
      </c>
      <c r="MI659" s="8" t="s">
        <v>30437</v>
      </c>
      <c r="MJ659" s="8"/>
      <c r="MK659" s="9"/>
    </row>
    <row r="660" spans="1:349" s="42" customFormat="1" ht="64.5" customHeight="1" x14ac:dyDescent="0.25">
      <c r="A660" s="8" t="s">
        <v>1397</v>
      </c>
      <c r="B660" s="8" t="s">
        <v>492</v>
      </c>
      <c r="C660" s="8" t="s">
        <v>2325</v>
      </c>
      <c r="D660" s="9" t="s">
        <v>3015</v>
      </c>
      <c r="E660" s="9"/>
      <c r="F660" s="8"/>
      <c r="G660" s="9" t="s">
        <v>5078</v>
      </c>
      <c r="H660" s="13">
        <v>9</v>
      </c>
      <c r="I660" s="169"/>
      <c r="J660" s="169"/>
      <c r="K660" s="169" t="s">
        <v>4177</v>
      </c>
      <c r="L660" s="169"/>
      <c r="M660" s="169"/>
      <c r="N660" s="13" t="s">
        <v>4325</v>
      </c>
      <c r="O660" s="169"/>
      <c r="P660" s="169"/>
      <c r="Q660" s="168" t="s">
        <v>4177</v>
      </c>
      <c r="R660" s="9" t="s">
        <v>29223</v>
      </c>
      <c r="S660" s="9" t="s">
        <v>7118</v>
      </c>
      <c r="T660" s="9" t="s">
        <v>31760</v>
      </c>
      <c r="U660" s="9" t="s">
        <v>31772</v>
      </c>
      <c r="V660" s="9" t="s">
        <v>31761</v>
      </c>
      <c r="W660" s="9" t="s">
        <v>7623</v>
      </c>
      <c r="X660" s="8"/>
      <c r="Y660" s="8"/>
      <c r="Z660" s="8"/>
      <c r="AA660" s="8"/>
      <c r="AB660" s="8"/>
      <c r="AC660" s="8"/>
      <c r="AD660" s="8"/>
      <c r="AE660" s="8"/>
      <c r="AF660" s="8"/>
      <c r="AG660" s="8" t="s">
        <v>4774</v>
      </c>
      <c r="AH660" s="8"/>
      <c r="AI660" s="8"/>
      <c r="AJ660" s="8"/>
      <c r="AK660" s="8"/>
      <c r="AL660" s="8" t="s">
        <v>31948</v>
      </c>
      <c r="AM660" s="8"/>
      <c r="AN660" s="8"/>
      <c r="AO660" s="8"/>
      <c r="AP660" s="8" t="s">
        <v>495</v>
      </c>
      <c r="AQ660" s="8" t="s">
        <v>11255</v>
      </c>
      <c r="AR660" s="8" t="s">
        <v>495</v>
      </c>
      <c r="AS660" s="8"/>
      <c r="AT660" s="8" t="s">
        <v>6234</v>
      </c>
      <c r="AU660" s="8"/>
      <c r="AV660" s="8"/>
      <c r="AW660" s="8"/>
      <c r="AX660" s="8"/>
      <c r="AY660" s="8"/>
      <c r="AZ660" s="8"/>
      <c r="BA660" s="11"/>
      <c r="BB660" s="11"/>
      <c r="BC660" s="11"/>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t="s">
        <v>12279</v>
      </c>
      <c r="CL660" s="8" t="s">
        <v>8315</v>
      </c>
      <c r="CM660" s="8" t="s">
        <v>12061</v>
      </c>
      <c r="CN660" s="8"/>
      <c r="CO660" s="8" t="s">
        <v>31817</v>
      </c>
      <c r="CP660" s="8"/>
      <c r="CQ660" s="8"/>
      <c r="CR660" s="8" t="s">
        <v>31817</v>
      </c>
      <c r="CS660" s="8"/>
      <c r="CT660" s="8" t="s">
        <v>31817</v>
      </c>
      <c r="CU660" s="8" t="s">
        <v>31817</v>
      </c>
      <c r="CV660" s="8"/>
      <c r="CW660" s="11" t="s">
        <v>34728</v>
      </c>
      <c r="CX660" s="11"/>
      <c r="CY660" s="8"/>
      <c r="CZ660" s="8"/>
      <c r="DA660" s="8"/>
      <c r="DB660" s="8"/>
      <c r="DC660" s="8"/>
      <c r="DD660" s="8"/>
      <c r="DE660" s="8"/>
      <c r="DF660" s="8"/>
      <c r="DG660" s="8"/>
      <c r="DH660" s="8"/>
      <c r="DI660" s="8"/>
      <c r="DJ660" s="8"/>
      <c r="DK660" s="8"/>
      <c r="DL660" s="8"/>
      <c r="DM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11"/>
      <c r="EO660" s="11"/>
      <c r="EP660" s="11"/>
      <c r="EQ660" s="11"/>
      <c r="ER660" s="8"/>
      <c r="ES660" s="8"/>
      <c r="ET660" s="8"/>
      <c r="EU660" s="8"/>
      <c r="EV660" s="8"/>
      <c r="EW660" s="8"/>
      <c r="EX660" s="8"/>
      <c r="EY660" s="8"/>
      <c r="EZ660" s="8"/>
      <c r="FA660" s="8"/>
      <c r="FB660" s="8"/>
      <c r="FC660" s="8"/>
      <c r="FD660" s="8"/>
      <c r="FE660" s="8"/>
      <c r="FF660" s="8"/>
      <c r="FG660" s="8"/>
      <c r="FH660" s="8"/>
      <c r="FI660" s="8"/>
      <c r="FJ660" s="8"/>
      <c r="FK660" s="8"/>
      <c r="FL660" s="8"/>
      <c r="FM660" s="8" t="s">
        <v>13956</v>
      </c>
      <c r="FN660" s="8"/>
      <c r="FO660" s="8" t="s">
        <v>36358</v>
      </c>
      <c r="FP660" s="8"/>
      <c r="FQ660" s="8" t="s">
        <v>268</v>
      </c>
      <c r="FR660" s="11"/>
      <c r="FS660" s="11"/>
      <c r="FT660" s="8"/>
      <c r="FU660" s="8"/>
      <c r="FV660" s="8"/>
      <c r="FW660" s="8"/>
      <c r="FX660" s="8"/>
      <c r="FY660" s="8"/>
      <c r="FZ660" s="8"/>
      <c r="GA660" s="8"/>
      <c r="GB660" s="8"/>
      <c r="GC660" s="8"/>
      <c r="GD660" s="8"/>
      <c r="GE660" s="8"/>
      <c r="GF660" s="8"/>
      <c r="GG660" s="8"/>
      <c r="GH660" s="8"/>
      <c r="GI660" s="8"/>
      <c r="GJ660" s="8"/>
      <c r="GK660" s="8"/>
      <c r="GL660" s="8"/>
      <c r="GM660" s="8"/>
      <c r="GN660" s="8"/>
      <c r="GO660" s="8"/>
      <c r="GP660" s="8"/>
      <c r="GQ660" s="8" t="s">
        <v>4108</v>
      </c>
      <c r="GR660" s="8"/>
      <c r="GS660" s="8"/>
      <c r="GT660" s="8"/>
      <c r="GU660" s="8"/>
      <c r="GV660" s="8"/>
      <c r="GW660" s="8"/>
      <c r="GX660" s="8"/>
      <c r="GY660" s="8"/>
      <c r="GZ660" s="8"/>
      <c r="HA660" s="8"/>
      <c r="HB660" s="8"/>
      <c r="HC660" s="8"/>
      <c r="HD660" s="8"/>
      <c r="HE660" s="8"/>
      <c r="HF660" s="8"/>
      <c r="HG660" s="8"/>
      <c r="HH660" s="8"/>
      <c r="HI660" s="8"/>
      <c r="HJ660" s="8"/>
      <c r="HK660" s="8"/>
      <c r="HL660" s="8"/>
      <c r="HM660" s="8"/>
      <c r="HN660" s="8"/>
      <c r="HO660" s="8"/>
      <c r="HP660" s="8"/>
      <c r="HQ660" s="8"/>
      <c r="HR660" s="8"/>
      <c r="HS660" s="8"/>
      <c r="HT660" s="8"/>
      <c r="HU660" s="8"/>
      <c r="HV660" s="8"/>
      <c r="HW660" s="8"/>
      <c r="HX660" s="8"/>
      <c r="HY660" s="8"/>
      <c r="HZ660" s="8"/>
      <c r="IA660" s="8"/>
      <c r="IB660" s="8"/>
      <c r="IC660" s="8"/>
      <c r="ID660" s="8"/>
      <c r="IE660" s="8"/>
      <c r="IF660" s="8"/>
      <c r="IG660" s="8"/>
      <c r="IH660" s="8"/>
      <c r="II660" s="8"/>
      <c r="IJ660" s="8"/>
      <c r="IK660" s="8"/>
      <c r="IL660" s="8"/>
      <c r="IM660" s="8"/>
      <c r="IN660" s="8"/>
      <c r="IO660" s="8"/>
      <c r="IP660" s="8" t="s">
        <v>8331</v>
      </c>
      <c r="IQ660" s="8"/>
      <c r="IR660" s="8"/>
      <c r="IS660" s="8"/>
      <c r="IT660" s="8"/>
      <c r="IU660" s="8"/>
      <c r="IV660" s="8"/>
      <c r="IW660" s="8"/>
      <c r="IX660" s="8"/>
      <c r="IY660" s="8"/>
      <c r="IZ660" s="8"/>
      <c r="JA660" s="8"/>
      <c r="JB660" s="8"/>
      <c r="JC660" s="8"/>
      <c r="JD660" s="8"/>
      <c r="JE660" s="8"/>
      <c r="JF660" s="8"/>
      <c r="JG660" s="8"/>
      <c r="JH660" s="8"/>
      <c r="JI660" s="8"/>
      <c r="JJ660" s="8"/>
      <c r="JK660" s="8"/>
      <c r="JL660" s="8"/>
      <c r="JM660" s="8"/>
      <c r="JN660" s="8"/>
      <c r="JO660" s="11" t="s">
        <v>35590</v>
      </c>
      <c r="JP660" s="8"/>
      <c r="JQ660" s="8"/>
      <c r="JR660" s="8" t="s">
        <v>4177</v>
      </c>
      <c r="JS660" s="8" t="s">
        <v>14854</v>
      </c>
      <c r="JT660" s="8" t="s">
        <v>4177</v>
      </c>
      <c r="JU660" s="8" t="s">
        <v>35701</v>
      </c>
      <c r="JV660" s="8" t="s">
        <v>4177</v>
      </c>
      <c r="JW660" s="8"/>
      <c r="JX660" s="111" t="str">
        <f t="shared" si="20"/>
        <v>R-AC-1
R-AC-2
R-AC-3
R-AC-4
R-AM-1
R-AM-2
R-AM-3
R-BC-1
R-BC-2
R-BC-3
R-BC-4
R-EX-1
R-EX-2
R-EX-3
R-EX-4
R-EX-5
R-EX-6
R-EX-7
R-GV-1
R-GV-2
R-GV-3
R-GV-4
R-GV-5
R-GV-6
R-GV-7
R-GV-8
R-IR-1
R-IR-2
R-IR-3
R-IR-4
R-SA-1</v>
      </c>
      <c r="JY660" s="8" t="s">
        <v>8207</v>
      </c>
      <c r="JZ660" s="8" t="s">
        <v>8205</v>
      </c>
      <c r="KA660" s="8" t="s">
        <v>8203</v>
      </c>
      <c r="KB660" s="8" t="s">
        <v>8200</v>
      </c>
      <c r="KC660" s="8" t="s">
        <v>8198</v>
      </c>
      <c r="KD660" s="8" t="s">
        <v>8196</v>
      </c>
      <c r="KE660" s="8" t="s">
        <v>27710</v>
      </c>
      <c r="KF660" s="8" t="s">
        <v>8194</v>
      </c>
      <c r="KG660" s="8" t="s">
        <v>8192</v>
      </c>
      <c r="KH660" s="8" t="s">
        <v>8190</v>
      </c>
      <c r="KI660" s="8" t="s">
        <v>8188</v>
      </c>
      <c r="KJ660" s="8"/>
      <c r="KK660" s="8" t="s">
        <v>8183</v>
      </c>
      <c r="KL660" s="8" t="s">
        <v>8181</v>
      </c>
      <c r="KM660" s="8" t="s">
        <v>8179</v>
      </c>
      <c r="KN660" s="8" t="s">
        <v>8177</v>
      </c>
      <c r="KO660" s="8" t="s">
        <v>8175</v>
      </c>
      <c r="KP660" s="8" t="s">
        <v>8173</v>
      </c>
      <c r="KQ660" s="8" t="s">
        <v>8170</v>
      </c>
      <c r="KR660" s="8" t="s">
        <v>8168</v>
      </c>
      <c r="KS660" s="8" t="s">
        <v>8216</v>
      </c>
      <c r="KT660" s="8" t="s">
        <v>8167</v>
      </c>
      <c r="KU660" s="8" t="s">
        <v>8166</v>
      </c>
      <c r="KV660" s="8" t="s">
        <v>8165</v>
      </c>
      <c r="KW660" s="8" t="s">
        <v>8164</v>
      </c>
      <c r="KX660" s="8" t="s">
        <v>8163</v>
      </c>
      <c r="KY660" s="8" t="s">
        <v>8162</v>
      </c>
      <c r="KZ660" s="8" t="s">
        <v>8160</v>
      </c>
      <c r="LA660" s="8" t="s">
        <v>8158</v>
      </c>
      <c r="LB660" s="8" t="s">
        <v>8156</v>
      </c>
      <c r="LC660" s="8" t="s">
        <v>8154</v>
      </c>
      <c r="LD660" s="8" t="s">
        <v>8152</v>
      </c>
      <c r="LE660" s="8"/>
      <c r="LF660" s="11" t="str">
        <f t="shared" si="21"/>
        <v>NT-7
MT-1
MT-2
MT-7
MT-8
MT-9
MT-10
MT-11
MT-12
MT-13
MT-14
MT-15</v>
      </c>
      <c r="LG660" s="8"/>
      <c r="LH660" s="8"/>
      <c r="LI660" s="8"/>
      <c r="LJ660" s="8"/>
      <c r="LK660" s="8"/>
      <c r="LL660" s="8"/>
      <c r="LM660" s="8" t="s">
        <v>8393</v>
      </c>
      <c r="LN660" s="8"/>
      <c r="LO660" s="8"/>
      <c r="LP660" s="8"/>
      <c r="LQ660" s="8"/>
      <c r="LR660" s="8"/>
      <c r="LS660" s="8"/>
      <c r="LT660" s="8"/>
      <c r="LU660" s="8" t="s">
        <v>8417</v>
      </c>
      <c r="LV660" s="8" t="s">
        <v>8420</v>
      </c>
      <c r="LW660" s="8"/>
      <c r="LX660" s="8"/>
      <c r="LY660" s="8"/>
      <c r="LZ660" s="8"/>
      <c r="MA660" s="8" t="s">
        <v>8435</v>
      </c>
      <c r="MB660" s="8" t="s">
        <v>10330</v>
      </c>
      <c r="MC660" s="8" t="s">
        <v>10922</v>
      </c>
      <c r="MD660" s="8" t="s">
        <v>10925</v>
      </c>
      <c r="ME660" s="8" t="s">
        <v>11164</v>
      </c>
      <c r="MF660" s="8" t="s">
        <v>15417</v>
      </c>
      <c r="MG660" s="8" t="s">
        <v>27708</v>
      </c>
      <c r="MH660" s="8" t="s">
        <v>30433</v>
      </c>
      <c r="MI660" s="8" t="s">
        <v>30437</v>
      </c>
      <c r="MJ660" s="8"/>
      <c r="MK660" s="9"/>
    </row>
    <row r="661" spans="1:349" s="42" customFormat="1" ht="64.5" customHeight="1" x14ac:dyDescent="0.25">
      <c r="A661" s="8" t="s">
        <v>1397</v>
      </c>
      <c r="B661" s="8" t="s">
        <v>3311</v>
      </c>
      <c r="C661" s="8" t="s">
        <v>2333</v>
      </c>
      <c r="D661" s="9" t="s">
        <v>3016</v>
      </c>
      <c r="E661" s="9" t="s">
        <v>3447</v>
      </c>
      <c r="F661" s="8"/>
      <c r="G661" s="9" t="s">
        <v>5079</v>
      </c>
      <c r="H661" s="13">
        <v>8</v>
      </c>
      <c r="I661" s="169"/>
      <c r="J661" s="169"/>
      <c r="K661" s="169" t="s">
        <v>4177</v>
      </c>
      <c r="L661" s="169"/>
      <c r="M661" s="169"/>
      <c r="N661" s="13" t="s">
        <v>4325</v>
      </c>
      <c r="O661" s="169"/>
      <c r="P661" s="168" t="s">
        <v>4177</v>
      </c>
      <c r="Q661" s="168" t="s">
        <v>4177</v>
      </c>
      <c r="R661" s="9" t="s">
        <v>29224</v>
      </c>
      <c r="S661" s="9" t="s">
        <v>7119</v>
      </c>
      <c r="T661" s="9" t="s">
        <v>31949</v>
      </c>
      <c r="U661" s="9" t="s">
        <v>31950</v>
      </c>
      <c r="V661" s="9" t="s">
        <v>31761</v>
      </c>
      <c r="W661" s="9" t="s">
        <v>7624</v>
      </c>
      <c r="X661" s="8"/>
      <c r="Y661" s="8"/>
      <c r="Z661" s="8" t="s">
        <v>10805</v>
      </c>
      <c r="AA661" s="8"/>
      <c r="AB661" s="8"/>
      <c r="AC661" s="8" t="s">
        <v>10805</v>
      </c>
      <c r="AD661" s="8"/>
      <c r="AE661" s="8"/>
      <c r="AF661" s="8"/>
      <c r="AG661" s="8"/>
      <c r="AH661" s="8"/>
      <c r="AI661" s="8"/>
      <c r="AJ661" s="8"/>
      <c r="AK661" s="8"/>
      <c r="AL661" s="8"/>
      <c r="AM661" s="8"/>
      <c r="AN661" s="8"/>
      <c r="AO661" s="8"/>
      <c r="AP661" s="8"/>
      <c r="AQ661" s="8"/>
      <c r="AR661" s="8"/>
      <c r="AS661" s="8"/>
      <c r="AT661" s="8"/>
      <c r="AU661" s="8"/>
      <c r="AV661" s="8"/>
      <c r="AW661" s="8"/>
      <c r="AX661" s="8"/>
      <c r="AY661" s="8"/>
      <c r="AZ661" s="8" t="s">
        <v>15141</v>
      </c>
      <c r="BA661" s="11"/>
      <c r="BB661" s="11"/>
      <c r="BC661" s="11"/>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11" t="s">
        <v>34121</v>
      </c>
      <c r="CX661" s="11"/>
      <c r="CY661" s="8"/>
      <c r="CZ661" s="8"/>
      <c r="DA661" s="8"/>
      <c r="DB661" s="8"/>
      <c r="DC661" s="8"/>
      <c r="DD661" s="8"/>
      <c r="DE661" s="8"/>
      <c r="DF661" s="8"/>
      <c r="DG661" s="8"/>
      <c r="DH661" s="8"/>
      <c r="DI661" s="8"/>
      <c r="DJ661" s="8"/>
      <c r="DK661" s="8"/>
      <c r="DL661" s="8"/>
      <c r="DM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11"/>
      <c r="EO661" s="11"/>
      <c r="EP661" s="11"/>
      <c r="EQ661" s="11"/>
      <c r="ER661" s="8"/>
      <c r="ES661" s="8"/>
      <c r="ET661" s="8"/>
      <c r="EU661" s="8"/>
      <c r="EV661" s="8"/>
      <c r="EW661" s="8"/>
      <c r="EX661" s="8"/>
      <c r="EY661" s="8"/>
      <c r="EZ661" s="8"/>
      <c r="FA661" s="8"/>
      <c r="FB661" s="8"/>
      <c r="FC661" s="8"/>
      <c r="FD661" s="8"/>
      <c r="FE661" s="8"/>
      <c r="FF661" s="8"/>
      <c r="FG661" s="8"/>
      <c r="FH661" s="8"/>
      <c r="FI661" s="8"/>
      <c r="FJ661" s="8"/>
      <c r="FK661" s="8"/>
      <c r="FL661" s="8"/>
      <c r="FM661" s="8"/>
      <c r="FN661" s="8"/>
      <c r="FO661" s="8"/>
      <c r="FP661" s="8"/>
      <c r="FQ661" s="8"/>
      <c r="FR661" s="11"/>
      <c r="FS661" s="11"/>
      <c r="FT661" s="8"/>
      <c r="FU661" s="8"/>
      <c r="FV661" s="8"/>
      <c r="FW661" s="8"/>
      <c r="FX661" s="8"/>
      <c r="FY661" s="8"/>
      <c r="FZ661" s="8"/>
      <c r="GA661" s="8"/>
      <c r="GB661" s="8"/>
      <c r="GC661" s="8"/>
      <c r="GD661" s="8"/>
      <c r="GE661" s="8"/>
      <c r="GF661" s="8"/>
      <c r="GG661" s="8"/>
      <c r="GH661" s="8"/>
      <c r="GI661" s="8"/>
      <c r="GJ661" s="8"/>
      <c r="GK661" s="8"/>
      <c r="GL661" s="8"/>
      <c r="GM661" s="8"/>
      <c r="GN661" s="8"/>
      <c r="GO661" s="8"/>
      <c r="GP661" s="8"/>
      <c r="GQ661" s="8"/>
      <c r="GR661" s="8"/>
      <c r="GS661" s="8"/>
      <c r="GT661" s="8"/>
      <c r="GU661" s="8"/>
      <c r="GV661" s="8"/>
      <c r="GW661" s="8"/>
      <c r="GX661" s="8"/>
      <c r="GY661" s="8"/>
      <c r="GZ661" s="8"/>
      <c r="HA661" s="8"/>
      <c r="HB661" s="8"/>
      <c r="HC661" s="8"/>
      <c r="HD661" s="8"/>
      <c r="HE661" s="8"/>
      <c r="HF661" s="8"/>
      <c r="HG661" s="8" t="s">
        <v>12519</v>
      </c>
      <c r="HH661" s="8"/>
      <c r="HI661" s="8"/>
      <c r="HJ661" s="8"/>
      <c r="HK661" s="8" t="s">
        <v>15332</v>
      </c>
      <c r="HL661" s="8"/>
      <c r="HM661" s="8"/>
      <c r="HN661" s="8"/>
      <c r="HO661" s="8"/>
      <c r="HP661" s="8"/>
      <c r="HQ661" s="8"/>
      <c r="HR661" s="8"/>
      <c r="HS661" s="8"/>
      <c r="HT661" s="8"/>
      <c r="HU661" s="8"/>
      <c r="HV661" s="8" t="s">
        <v>30158</v>
      </c>
      <c r="HW661" s="8"/>
      <c r="HX661" s="8"/>
      <c r="HY661" s="8"/>
      <c r="HZ661" s="8"/>
      <c r="IA661" s="8"/>
      <c r="IB661" s="8"/>
      <c r="IC661" s="8"/>
      <c r="ID661" s="8"/>
      <c r="IE661" s="8"/>
      <c r="IF661" s="8"/>
      <c r="IG661" s="8"/>
      <c r="IH661" s="8"/>
      <c r="II661" s="8"/>
      <c r="IJ661" s="8"/>
      <c r="IK661" s="8"/>
      <c r="IL661" s="8"/>
      <c r="IM661" s="8"/>
      <c r="IN661" s="8"/>
      <c r="IO661" s="8"/>
      <c r="IP661" s="8"/>
      <c r="IQ661" s="8"/>
      <c r="IR661" s="8"/>
      <c r="IS661" s="8"/>
      <c r="IT661" s="8"/>
      <c r="IU661" s="8"/>
      <c r="IV661" s="8"/>
      <c r="IW661" s="8"/>
      <c r="IX661" s="8"/>
      <c r="IY661" s="8"/>
      <c r="IZ661" s="8"/>
      <c r="JA661" s="8"/>
      <c r="JB661" s="8"/>
      <c r="JC661" s="8"/>
      <c r="JD661" s="8"/>
      <c r="JE661" s="8"/>
      <c r="JF661" s="8"/>
      <c r="JG661" s="8"/>
      <c r="JH661" s="8"/>
      <c r="JI661" s="8"/>
      <c r="JJ661" s="8"/>
      <c r="JK661" s="8"/>
      <c r="JL661" s="8"/>
      <c r="JM661" s="8"/>
      <c r="JN661" s="8"/>
      <c r="JO661" s="11" t="s">
        <v>35590</v>
      </c>
      <c r="JP661" s="8"/>
      <c r="JQ661" s="8"/>
      <c r="JR661" s="8" t="s">
        <v>4177</v>
      </c>
      <c r="JS661" s="8"/>
      <c r="JT661" s="8"/>
      <c r="JU661" s="8" t="s">
        <v>35775</v>
      </c>
      <c r="JV661" s="8"/>
      <c r="JW661" s="8"/>
      <c r="JX661" s="111" t="str">
        <f t="shared" si="20"/>
        <v>R-AC-1
R-AC-2
R-AC-3
R-AC-4
R-AM-1
R-AM-2
R-AM-3
R-BC-1
R-BC-2
R-BC-3
R-BC-4
R-EX-1
R-EX-2
R-EX-3
R-EX-4
R-EX-5
R-EX-6
R-EX-7
R-GV-1
R-GV-2
R-GV-3
R-GV-4
R-GV-5
R-GV-6
R-GV-7
R-GV-8
R-IR-1
R-IR-2
R-IR-3
R-IR-4
R-SA-1</v>
      </c>
      <c r="JY661" s="8" t="s">
        <v>8207</v>
      </c>
      <c r="JZ661" s="8" t="s">
        <v>8205</v>
      </c>
      <c r="KA661" s="8" t="s">
        <v>8203</v>
      </c>
      <c r="KB661" s="8" t="s">
        <v>8200</v>
      </c>
      <c r="KC661" s="8" t="s">
        <v>8198</v>
      </c>
      <c r="KD661" s="8" t="s">
        <v>8196</v>
      </c>
      <c r="KE661" s="8" t="s">
        <v>27710</v>
      </c>
      <c r="KF661" s="8" t="s">
        <v>8194</v>
      </c>
      <c r="KG661" s="8" t="s">
        <v>8192</v>
      </c>
      <c r="KH661" s="8" t="s">
        <v>8190</v>
      </c>
      <c r="KI661" s="8" t="s">
        <v>8188</v>
      </c>
      <c r="KJ661" s="8"/>
      <c r="KK661" s="8" t="s">
        <v>8183</v>
      </c>
      <c r="KL661" s="8" t="s">
        <v>8181</v>
      </c>
      <c r="KM661" s="8" t="s">
        <v>8179</v>
      </c>
      <c r="KN661" s="8" t="s">
        <v>8177</v>
      </c>
      <c r="KO661" s="8" t="s">
        <v>8175</v>
      </c>
      <c r="KP661" s="8" t="s">
        <v>8173</v>
      </c>
      <c r="KQ661" s="8" t="s">
        <v>8170</v>
      </c>
      <c r="KR661" s="8" t="s">
        <v>8168</v>
      </c>
      <c r="KS661" s="8" t="s">
        <v>8216</v>
      </c>
      <c r="KT661" s="8" t="s">
        <v>8167</v>
      </c>
      <c r="KU661" s="8" t="s">
        <v>8166</v>
      </c>
      <c r="KV661" s="8" t="s">
        <v>8165</v>
      </c>
      <c r="KW661" s="8" t="s">
        <v>8164</v>
      </c>
      <c r="KX661" s="8" t="s">
        <v>8163</v>
      </c>
      <c r="KY661" s="8" t="s">
        <v>8162</v>
      </c>
      <c r="KZ661" s="8" t="s">
        <v>8160</v>
      </c>
      <c r="LA661" s="8" t="s">
        <v>8158</v>
      </c>
      <c r="LB661" s="8" t="s">
        <v>8156</v>
      </c>
      <c r="LC661" s="8" t="s">
        <v>8154</v>
      </c>
      <c r="LD661" s="8" t="s">
        <v>8152</v>
      </c>
      <c r="LE661" s="8"/>
      <c r="LF661" s="11" t="str">
        <f t="shared" si="21"/>
        <v>NT-2
NT-3
NT-4
NT-5
NT-6
NT-7
NT-8
NT-9
NT-10
NT-11
NT-12
NT-13
NT-14
MT-1
MT-2
MT-3
MT-4
MT-5
MT-6
MT-7
MT-8
MT-9
MT-10
MT-11
MT-12
MT-13
MT-14
MT-15</v>
      </c>
      <c r="LG661" s="8"/>
      <c r="LH661" s="8" t="s">
        <v>8378</v>
      </c>
      <c r="LI661" s="8" t="s">
        <v>8381</v>
      </c>
      <c r="LJ661" s="8" t="s">
        <v>8384</v>
      </c>
      <c r="LK661" s="8" t="s">
        <v>8387</v>
      </c>
      <c r="LL661" s="8" t="s">
        <v>8390</v>
      </c>
      <c r="LM661" s="8" t="s">
        <v>8393</v>
      </c>
      <c r="LN661" s="8" t="s">
        <v>8395</v>
      </c>
      <c r="LO661" s="8" t="s">
        <v>8398</v>
      </c>
      <c r="LP661" s="8" t="s">
        <v>8401</v>
      </c>
      <c r="LQ661" s="8" t="s">
        <v>8404</v>
      </c>
      <c r="LR661" s="8" t="s">
        <v>8407</v>
      </c>
      <c r="LS661" s="8" t="s">
        <v>8410</v>
      </c>
      <c r="LT661" s="8" t="s">
        <v>8413</v>
      </c>
      <c r="LU661" s="8" t="s">
        <v>8417</v>
      </c>
      <c r="LV661" s="8" t="s">
        <v>8420</v>
      </c>
      <c r="LW661" s="8" t="s">
        <v>8423</v>
      </c>
      <c r="LX661" s="8" t="s">
        <v>8426</v>
      </c>
      <c r="LY661" s="8" t="s">
        <v>8429</v>
      </c>
      <c r="LZ661" s="8" t="s">
        <v>8432</v>
      </c>
      <c r="MA661" s="8" t="s">
        <v>8435</v>
      </c>
      <c r="MB661" s="8" t="s">
        <v>10330</v>
      </c>
      <c r="MC661" s="8" t="s">
        <v>10922</v>
      </c>
      <c r="MD661" s="8" t="s">
        <v>10925</v>
      </c>
      <c r="ME661" s="8" t="s">
        <v>11164</v>
      </c>
      <c r="MF661" s="8" t="s">
        <v>15417</v>
      </c>
      <c r="MG661" s="8" t="s">
        <v>27708</v>
      </c>
      <c r="MH661" s="8" t="s">
        <v>30433</v>
      </c>
      <c r="MI661" s="8" t="s">
        <v>30437</v>
      </c>
      <c r="MJ661" s="8"/>
      <c r="MK661" s="9"/>
    </row>
    <row r="662" spans="1:349" s="42" customFormat="1" ht="64.5" customHeight="1" x14ac:dyDescent="0.25">
      <c r="A662" s="8" t="s">
        <v>1397</v>
      </c>
      <c r="B662" s="8" t="s">
        <v>5833</v>
      </c>
      <c r="C662" s="8" t="s">
        <v>5834</v>
      </c>
      <c r="D662" s="9" t="s">
        <v>6823</v>
      </c>
      <c r="E662" s="9"/>
      <c r="F662" s="8"/>
      <c r="G662" s="9" t="s">
        <v>31951</v>
      </c>
      <c r="H662" s="13">
        <v>5</v>
      </c>
      <c r="I662" s="169"/>
      <c r="J662" s="169"/>
      <c r="K662" s="169" t="s">
        <v>4177</v>
      </c>
      <c r="L662" s="169"/>
      <c r="M662" s="169"/>
      <c r="N662" s="13" t="s">
        <v>4325</v>
      </c>
      <c r="O662" s="169"/>
      <c r="P662" s="169"/>
      <c r="Q662" s="168" t="s">
        <v>4177</v>
      </c>
      <c r="R662" s="9" t="s">
        <v>29225</v>
      </c>
      <c r="S662" s="9" t="s">
        <v>6999</v>
      </c>
      <c r="T662" s="9" t="s">
        <v>31952</v>
      </c>
      <c r="U662" s="9" t="s">
        <v>31953</v>
      </c>
      <c r="V662" s="9" t="s">
        <v>7262</v>
      </c>
      <c r="W662" s="9" t="s">
        <v>7813</v>
      </c>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11"/>
      <c r="BB662" s="11"/>
      <c r="BC662" s="11"/>
      <c r="BD662" s="8"/>
      <c r="BE662" s="8"/>
      <c r="BF662" s="8" t="s">
        <v>1294</v>
      </c>
      <c r="BG662" s="8"/>
      <c r="BH662" s="8"/>
      <c r="BI662" s="8"/>
      <c r="BJ662" s="8" t="s">
        <v>1294</v>
      </c>
      <c r="BK662" s="8"/>
      <c r="BL662" s="8"/>
      <c r="BM662" s="8"/>
      <c r="BN662" s="8"/>
      <c r="BO662" s="8" t="s">
        <v>1294</v>
      </c>
      <c r="BP662" s="8"/>
      <c r="BQ662" s="8"/>
      <c r="BR662" s="8"/>
      <c r="BS662" s="8"/>
      <c r="BT662" s="8"/>
      <c r="BU662" s="8"/>
      <c r="BV662" s="8"/>
      <c r="BW662" s="8"/>
      <c r="BX662" s="8"/>
      <c r="BY662" s="8"/>
      <c r="BZ662" s="8"/>
      <c r="CA662" s="8"/>
      <c r="CB662" s="8"/>
      <c r="CC662" s="8"/>
      <c r="CD662" s="8"/>
      <c r="CE662" s="8"/>
      <c r="CF662" s="8" t="s">
        <v>6365</v>
      </c>
      <c r="CG662" s="8"/>
      <c r="CH662" s="8"/>
      <c r="CI662" s="8"/>
      <c r="CJ662" s="8"/>
      <c r="CK662" s="8"/>
      <c r="CL662" s="8"/>
      <c r="CM662" s="8"/>
      <c r="CN662" s="8"/>
      <c r="CO662" s="8"/>
      <c r="CP662" s="8"/>
      <c r="CQ662" s="8"/>
      <c r="CR662" s="8"/>
      <c r="CS662" s="8"/>
      <c r="CT662" s="8"/>
      <c r="CU662" s="8"/>
      <c r="CV662" s="8"/>
      <c r="CW662" s="11" t="s">
        <v>34179</v>
      </c>
      <c r="CX662" s="11"/>
      <c r="CY662" s="8"/>
      <c r="CZ662" s="8"/>
      <c r="DA662" s="8"/>
      <c r="DB662" s="8"/>
      <c r="DC662" s="8"/>
      <c r="DD662" s="8"/>
      <c r="DE662" s="8"/>
      <c r="DF662" s="8"/>
      <c r="DG662" s="8"/>
      <c r="DH662" s="8"/>
      <c r="DI662" s="8"/>
      <c r="DJ662" s="8" t="s">
        <v>11881</v>
      </c>
      <c r="DK662" s="8"/>
      <c r="DL662" s="8"/>
      <c r="DM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11"/>
      <c r="EO662" s="11"/>
      <c r="EP662" s="11"/>
      <c r="EQ662" s="11"/>
      <c r="ER662" s="8"/>
      <c r="ES662" s="8"/>
      <c r="ET662" s="8"/>
      <c r="EU662" s="8"/>
      <c r="EV662" s="8"/>
      <c r="EW662" s="8"/>
      <c r="EX662" s="8"/>
      <c r="EY662" s="8"/>
      <c r="EZ662" s="8"/>
      <c r="FA662" s="8"/>
      <c r="FB662" s="8"/>
      <c r="FC662" s="8"/>
      <c r="FD662" s="8"/>
      <c r="FE662" s="8"/>
      <c r="FF662" s="8"/>
      <c r="FG662" s="8"/>
      <c r="FH662" s="8"/>
      <c r="FI662" s="8"/>
      <c r="FJ662" s="8"/>
      <c r="FK662" s="8"/>
      <c r="FL662" s="8"/>
      <c r="FM662" s="8"/>
      <c r="FN662" s="8"/>
      <c r="FO662" s="8"/>
      <c r="FP662" s="8"/>
      <c r="FQ662" s="8"/>
      <c r="FR662" s="11"/>
      <c r="FS662" s="11"/>
      <c r="FT662" s="8"/>
      <c r="FU662" s="8"/>
      <c r="FV662" s="8"/>
      <c r="FW662" s="8"/>
      <c r="FX662" s="8"/>
      <c r="FY662" s="8"/>
      <c r="FZ662" s="8"/>
      <c r="GA662" s="8"/>
      <c r="GB662" s="8"/>
      <c r="GC662" s="8"/>
      <c r="GD662" s="8"/>
      <c r="GE662" s="8"/>
      <c r="GF662" s="8"/>
      <c r="GG662" s="8"/>
      <c r="GH662" s="8"/>
      <c r="GI662" s="8"/>
      <c r="GJ662" s="8"/>
      <c r="GK662" s="8"/>
      <c r="GL662" s="8"/>
      <c r="GM662" s="8"/>
      <c r="GN662" s="8"/>
      <c r="GO662" s="8"/>
      <c r="GP662" s="8"/>
      <c r="GQ662" s="8"/>
      <c r="GR662" s="8"/>
      <c r="GS662" s="8"/>
      <c r="GT662" s="8"/>
      <c r="GU662" s="8"/>
      <c r="GV662" s="8"/>
      <c r="GW662" s="8"/>
      <c r="GX662" s="8"/>
      <c r="GY662" s="8"/>
      <c r="GZ662" s="8"/>
      <c r="HA662" s="8"/>
      <c r="HB662" s="8"/>
      <c r="HC662" s="8"/>
      <c r="HD662" s="8"/>
      <c r="HE662" s="8"/>
      <c r="HF662" s="8"/>
      <c r="HG662" s="8"/>
      <c r="HH662" s="8"/>
      <c r="HI662" s="8"/>
      <c r="HJ662" s="8"/>
      <c r="HK662" s="8"/>
      <c r="HL662" s="8"/>
      <c r="HM662" s="8"/>
      <c r="HN662" s="8"/>
      <c r="HO662" s="8"/>
      <c r="HP662" s="8"/>
      <c r="HQ662" s="8"/>
      <c r="HR662" s="8"/>
      <c r="HS662" s="8"/>
      <c r="HT662" s="8"/>
      <c r="HU662" s="8"/>
      <c r="HV662" s="8"/>
      <c r="HW662" s="8"/>
      <c r="HX662" s="8"/>
      <c r="HY662" s="8"/>
      <c r="HZ662" s="8"/>
      <c r="IA662" s="8"/>
      <c r="IB662" s="8"/>
      <c r="IC662" s="8"/>
      <c r="ID662" s="8"/>
      <c r="IE662" s="8"/>
      <c r="IF662" s="8"/>
      <c r="IG662" s="8"/>
      <c r="IH662" s="8"/>
      <c r="II662" s="8"/>
      <c r="IJ662" s="8"/>
      <c r="IK662" s="8"/>
      <c r="IL662" s="8"/>
      <c r="IM662" s="8"/>
      <c r="IN662" s="8"/>
      <c r="IO662" s="8"/>
      <c r="IP662" s="8"/>
      <c r="IQ662" s="8"/>
      <c r="IR662" s="8"/>
      <c r="IS662" s="8"/>
      <c r="IT662" s="8"/>
      <c r="IU662" s="8"/>
      <c r="IV662" s="8"/>
      <c r="IW662" s="8"/>
      <c r="IX662" s="8"/>
      <c r="IY662" s="8"/>
      <c r="IZ662" s="8"/>
      <c r="JA662" s="8"/>
      <c r="JB662" s="8"/>
      <c r="JC662" s="8"/>
      <c r="JD662" s="8"/>
      <c r="JE662" s="8"/>
      <c r="JF662" s="8"/>
      <c r="JG662" s="8"/>
      <c r="JH662" s="8"/>
      <c r="JI662" s="8"/>
      <c r="JJ662" s="8"/>
      <c r="JK662" s="8"/>
      <c r="JL662" s="8"/>
      <c r="JM662" s="8"/>
      <c r="JN662" s="8"/>
      <c r="JO662" s="11" t="s">
        <v>35590</v>
      </c>
      <c r="JP662" s="8"/>
      <c r="JQ662" s="8"/>
      <c r="JR662" s="8"/>
      <c r="JS662" s="8"/>
      <c r="JT662" s="8"/>
      <c r="JU662" s="8"/>
      <c r="JV662" s="8" t="s">
        <v>4177</v>
      </c>
      <c r="JW662" s="8"/>
      <c r="JX662" s="111" t="str">
        <f t="shared" si="20"/>
        <v>R-AC-1
R-AC-2
R-AC-3
R-AC-4
R-AM-1
R-AM-2
R-AM-3
R-BC-1
R-BC-2
R-BC-3
R-BC-4
R-EX-1
R-EX-2
R-EX-3
R-EX-4
R-EX-5
R-EX-6
R-EX-7
R-GV-1
R-GV-2
R-GV-3
R-GV-4
R-GV-5
R-GV-6
R-GV-7
R-GV-8
R-IR-1
R-IR-2
R-IR-3
R-IR-4
R-SA-1</v>
      </c>
      <c r="JY662" s="8" t="s">
        <v>8207</v>
      </c>
      <c r="JZ662" s="8" t="s">
        <v>8205</v>
      </c>
      <c r="KA662" s="8" t="s">
        <v>8203</v>
      </c>
      <c r="KB662" s="8" t="s">
        <v>8200</v>
      </c>
      <c r="KC662" s="8" t="s">
        <v>8198</v>
      </c>
      <c r="KD662" s="8" t="s">
        <v>8196</v>
      </c>
      <c r="KE662" s="8" t="s">
        <v>27710</v>
      </c>
      <c r="KF662" s="8" t="s">
        <v>8194</v>
      </c>
      <c r="KG662" s="8" t="s">
        <v>8192</v>
      </c>
      <c r="KH662" s="8" t="s">
        <v>8190</v>
      </c>
      <c r="KI662" s="8" t="s">
        <v>8188</v>
      </c>
      <c r="KJ662" s="8"/>
      <c r="KK662" s="8" t="s">
        <v>8183</v>
      </c>
      <c r="KL662" s="8" t="s">
        <v>8181</v>
      </c>
      <c r="KM662" s="8" t="s">
        <v>8179</v>
      </c>
      <c r="KN662" s="8" t="s">
        <v>8177</v>
      </c>
      <c r="KO662" s="8" t="s">
        <v>8175</v>
      </c>
      <c r="KP662" s="8" t="s">
        <v>8173</v>
      </c>
      <c r="KQ662" s="8" t="s">
        <v>8170</v>
      </c>
      <c r="KR662" s="8" t="s">
        <v>8168</v>
      </c>
      <c r="KS662" s="8" t="s">
        <v>8216</v>
      </c>
      <c r="KT662" s="8" t="s">
        <v>8167</v>
      </c>
      <c r="KU662" s="8" t="s">
        <v>8166</v>
      </c>
      <c r="KV662" s="8" t="s">
        <v>8165</v>
      </c>
      <c r="KW662" s="8" t="s">
        <v>8164</v>
      </c>
      <c r="KX662" s="8" t="s">
        <v>8163</v>
      </c>
      <c r="KY662" s="8" t="s">
        <v>8162</v>
      </c>
      <c r="KZ662" s="8" t="s">
        <v>8160</v>
      </c>
      <c r="LA662" s="8" t="s">
        <v>8158</v>
      </c>
      <c r="LB662" s="8" t="s">
        <v>8156</v>
      </c>
      <c r="LC662" s="8" t="s">
        <v>8154</v>
      </c>
      <c r="LD662" s="8" t="s">
        <v>8152</v>
      </c>
      <c r="LE662" s="8"/>
      <c r="LF662" s="11" t="str">
        <f t="shared" si="21"/>
        <v>NT-2
NT-3
NT-4
NT-5
NT-6
NT-7
NT-8
NT-9
NT-10
NT-11
NT-12
NT-13
NT-14
MT-1
MT-2
MT-3
MT-4
MT-5
MT-6
MT-7
MT-8
MT-9
MT-10
MT-11
MT-12
MT-13
MT-14</v>
      </c>
      <c r="LG662" s="8"/>
      <c r="LH662" s="8" t="s">
        <v>8378</v>
      </c>
      <c r="LI662" s="8" t="s">
        <v>8381</v>
      </c>
      <c r="LJ662" s="8" t="s">
        <v>8384</v>
      </c>
      <c r="LK662" s="8" t="s">
        <v>8387</v>
      </c>
      <c r="LL662" s="8" t="s">
        <v>8390</v>
      </c>
      <c r="LM662" s="8" t="s">
        <v>8393</v>
      </c>
      <c r="LN662" s="8" t="s">
        <v>8395</v>
      </c>
      <c r="LO662" s="8" t="s">
        <v>8398</v>
      </c>
      <c r="LP662" s="8" t="s">
        <v>8401</v>
      </c>
      <c r="LQ662" s="8" t="s">
        <v>8404</v>
      </c>
      <c r="LR662" s="8" t="s">
        <v>8407</v>
      </c>
      <c r="LS662" s="8" t="s">
        <v>8410</v>
      </c>
      <c r="LT662" s="8" t="s">
        <v>8413</v>
      </c>
      <c r="LU662" s="8" t="s">
        <v>8417</v>
      </c>
      <c r="LV662" s="8" t="s">
        <v>8420</v>
      </c>
      <c r="LW662" s="8" t="s">
        <v>8423</v>
      </c>
      <c r="LX662" s="8" t="s">
        <v>8426</v>
      </c>
      <c r="LY662" s="8" t="s">
        <v>8429</v>
      </c>
      <c r="LZ662" s="8" t="s">
        <v>8432</v>
      </c>
      <c r="MA662" s="8" t="s">
        <v>8435</v>
      </c>
      <c r="MB662" s="8" t="s">
        <v>10330</v>
      </c>
      <c r="MC662" s="8" t="s">
        <v>10922</v>
      </c>
      <c r="MD662" s="8" t="s">
        <v>10925</v>
      </c>
      <c r="ME662" s="8" t="s">
        <v>11164</v>
      </c>
      <c r="MF662" s="8" t="s">
        <v>15417</v>
      </c>
      <c r="MG662" s="8" t="s">
        <v>27708</v>
      </c>
      <c r="MH662" s="8" t="s">
        <v>30433</v>
      </c>
      <c r="MI662" s="8"/>
      <c r="MJ662" s="8"/>
      <c r="MK662" s="9"/>
    </row>
    <row r="663" spans="1:349" s="42" customFormat="1" ht="64.5" customHeight="1" x14ac:dyDescent="0.25">
      <c r="A663" s="8" t="s">
        <v>1397</v>
      </c>
      <c r="B663" s="8" t="s">
        <v>12760</v>
      </c>
      <c r="C663" s="8" t="s">
        <v>12759</v>
      </c>
      <c r="D663" s="9" t="s">
        <v>12811</v>
      </c>
      <c r="E663" s="9"/>
      <c r="F663" s="8"/>
      <c r="G663" s="9" t="s">
        <v>12837</v>
      </c>
      <c r="H663" s="13">
        <v>9</v>
      </c>
      <c r="I663" s="169"/>
      <c r="J663" s="169"/>
      <c r="K663" s="169" t="s">
        <v>4177</v>
      </c>
      <c r="L663" s="169"/>
      <c r="M663" s="169"/>
      <c r="N663" s="13" t="s">
        <v>4325</v>
      </c>
      <c r="O663" s="169"/>
      <c r="P663" s="169" t="s">
        <v>4177</v>
      </c>
      <c r="Q663" s="168" t="s">
        <v>4177</v>
      </c>
      <c r="R663" s="9" t="s">
        <v>29226</v>
      </c>
      <c r="S663" s="9" t="s">
        <v>12885</v>
      </c>
      <c r="T663" s="9" t="s">
        <v>31954</v>
      </c>
      <c r="U663" s="9" t="s">
        <v>31955</v>
      </c>
      <c r="V663" s="9" t="s">
        <v>12886</v>
      </c>
      <c r="W663" s="9" t="s">
        <v>12887</v>
      </c>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11"/>
      <c r="BB663" s="11"/>
      <c r="BC663" s="11"/>
      <c r="BD663" s="8"/>
      <c r="BE663" s="8"/>
      <c r="BF663" s="8"/>
      <c r="BG663" s="8"/>
      <c r="BH663" s="8"/>
      <c r="BI663" s="8"/>
      <c r="BJ663" s="8" t="s">
        <v>12761</v>
      </c>
      <c r="BK663" s="8"/>
      <c r="BL663" s="8"/>
      <c r="BM663" s="8"/>
      <c r="BN663" s="8"/>
      <c r="BO663" s="8"/>
      <c r="BP663" s="8"/>
      <c r="BQ663" s="8"/>
      <c r="BR663" s="8"/>
      <c r="BS663" s="8"/>
      <c r="BT663" s="8"/>
      <c r="BU663" s="8" t="s">
        <v>12761</v>
      </c>
      <c r="BV663" s="8"/>
      <c r="BW663" s="8"/>
      <c r="BX663" s="8"/>
      <c r="BY663" s="8" t="s">
        <v>12761</v>
      </c>
      <c r="BZ663" s="8" t="s">
        <v>12761</v>
      </c>
      <c r="CA663" s="8"/>
      <c r="CB663" s="8"/>
      <c r="CC663" s="8"/>
      <c r="CD663" s="8"/>
      <c r="CE663" s="8"/>
      <c r="CF663" s="8"/>
      <c r="CG663" s="8"/>
      <c r="CH663" s="8"/>
      <c r="CI663" s="8"/>
      <c r="CJ663" s="8"/>
      <c r="CK663" s="8"/>
      <c r="CL663" s="8"/>
      <c r="CM663" s="8"/>
      <c r="CN663" s="8"/>
      <c r="CO663" s="8"/>
      <c r="CP663" s="8"/>
      <c r="CQ663" s="8"/>
      <c r="CR663" s="8"/>
      <c r="CS663" s="8"/>
      <c r="CT663" s="8"/>
      <c r="CU663" s="8"/>
      <c r="CV663" s="8"/>
      <c r="CW663" s="11" t="s">
        <v>34716</v>
      </c>
      <c r="CX663" s="11"/>
      <c r="CY663" s="8"/>
      <c r="CZ663" s="8"/>
      <c r="DA663" s="8"/>
      <c r="DB663" s="8"/>
      <c r="DC663" s="8"/>
      <c r="DD663" s="8"/>
      <c r="DE663" s="8"/>
      <c r="DF663" s="8"/>
      <c r="DG663" s="8"/>
      <c r="DH663" s="8"/>
      <c r="DI663" s="8"/>
      <c r="DJ663" s="8"/>
      <c r="DK663" s="8"/>
      <c r="DL663" s="8"/>
      <c r="DM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11"/>
      <c r="EO663" s="11"/>
      <c r="EP663" s="11"/>
      <c r="EQ663" s="11"/>
      <c r="ER663" s="8"/>
      <c r="ES663" s="8"/>
      <c r="ET663" s="8"/>
      <c r="EU663" s="8"/>
      <c r="EV663" s="8"/>
      <c r="EW663" s="8"/>
      <c r="EX663" s="8"/>
      <c r="EY663" s="8"/>
      <c r="EZ663" s="8"/>
      <c r="FA663" s="8"/>
      <c r="FB663" s="8"/>
      <c r="FC663" s="8"/>
      <c r="FD663" s="8"/>
      <c r="FE663" s="8"/>
      <c r="FF663" s="8"/>
      <c r="FG663" s="8"/>
      <c r="FH663" s="8"/>
      <c r="FI663" s="8"/>
      <c r="FJ663" s="8"/>
      <c r="FK663" s="8"/>
      <c r="FL663" s="8"/>
      <c r="FM663" s="8"/>
      <c r="FN663" s="8"/>
      <c r="FO663" s="8"/>
      <c r="FP663" s="8"/>
      <c r="FQ663" s="8"/>
      <c r="FR663" s="11"/>
      <c r="FS663" s="11"/>
      <c r="FT663" s="8"/>
      <c r="FU663" s="8"/>
      <c r="FV663" s="8"/>
      <c r="FW663" s="8"/>
      <c r="FX663" s="8"/>
      <c r="FY663" s="8"/>
      <c r="FZ663" s="8"/>
      <c r="GA663" s="8"/>
      <c r="GB663" s="8"/>
      <c r="GC663" s="8"/>
      <c r="GD663" s="8"/>
      <c r="GE663" s="8"/>
      <c r="GF663" s="8"/>
      <c r="GG663" s="8"/>
      <c r="GH663" s="8"/>
      <c r="GI663" s="8"/>
      <c r="GJ663" s="8"/>
      <c r="GK663" s="8"/>
      <c r="GL663" s="8"/>
      <c r="GM663" s="8"/>
      <c r="GN663" s="8"/>
      <c r="GO663" s="8"/>
      <c r="GP663" s="8"/>
      <c r="GQ663" s="8"/>
      <c r="GR663" s="8"/>
      <c r="GS663" s="8"/>
      <c r="GT663" s="8"/>
      <c r="GU663" s="8"/>
      <c r="GV663" s="8"/>
      <c r="GW663" s="8"/>
      <c r="GX663" s="8"/>
      <c r="GY663" s="8"/>
      <c r="GZ663" s="8"/>
      <c r="HA663" s="8"/>
      <c r="HB663" s="8"/>
      <c r="HC663" s="8"/>
      <c r="HD663" s="8"/>
      <c r="HE663" s="8"/>
      <c r="HF663" s="8"/>
      <c r="HG663" s="8"/>
      <c r="HH663" s="8"/>
      <c r="HI663" s="8"/>
      <c r="HJ663" s="8"/>
      <c r="HK663" s="8"/>
      <c r="HL663" s="8"/>
      <c r="HM663" s="8"/>
      <c r="HN663" s="8"/>
      <c r="HO663" s="8"/>
      <c r="HP663" s="8"/>
      <c r="HQ663" s="8"/>
      <c r="HR663" s="8"/>
      <c r="HS663" s="8"/>
      <c r="HT663" s="8"/>
      <c r="HU663" s="8"/>
      <c r="HV663" s="8"/>
      <c r="HW663" s="8"/>
      <c r="HX663" s="8"/>
      <c r="HY663" s="8"/>
      <c r="HZ663" s="8"/>
      <c r="IA663" s="8"/>
      <c r="IB663" s="8"/>
      <c r="IC663" s="8"/>
      <c r="ID663" s="8"/>
      <c r="IE663" s="8"/>
      <c r="IF663" s="8"/>
      <c r="IG663" s="8"/>
      <c r="IH663" s="8"/>
      <c r="II663" s="8"/>
      <c r="IJ663" s="8"/>
      <c r="IK663" s="8"/>
      <c r="IL663" s="8"/>
      <c r="IM663" s="8"/>
      <c r="IN663" s="8"/>
      <c r="IO663" s="8"/>
      <c r="IP663" s="8"/>
      <c r="IQ663" s="8"/>
      <c r="IR663" s="8"/>
      <c r="IS663" s="8"/>
      <c r="IT663" s="8"/>
      <c r="IU663" s="8"/>
      <c r="IV663" s="8"/>
      <c r="IW663" s="8"/>
      <c r="IX663" s="8"/>
      <c r="IY663" s="8"/>
      <c r="IZ663" s="8"/>
      <c r="JA663" s="8"/>
      <c r="JB663" s="8"/>
      <c r="JC663" s="8"/>
      <c r="JD663" s="8"/>
      <c r="JE663" s="8"/>
      <c r="JF663" s="8"/>
      <c r="JG663" s="8"/>
      <c r="JH663" s="8"/>
      <c r="JI663" s="8"/>
      <c r="JJ663" s="8"/>
      <c r="JK663" s="8"/>
      <c r="JL663" s="8"/>
      <c r="JM663" s="8"/>
      <c r="JN663" s="8"/>
      <c r="JO663" s="11" t="s">
        <v>35590</v>
      </c>
      <c r="JP663" s="8"/>
      <c r="JQ663" s="8"/>
      <c r="JR663" s="8"/>
      <c r="JS663" s="8"/>
      <c r="JT663" s="8"/>
      <c r="JU663" s="8"/>
      <c r="JV663" s="8"/>
      <c r="JW663" s="8"/>
      <c r="JX663" s="111" t="str">
        <f t="shared" si="20"/>
        <v>R-AC-1
R-AM-3
R-BC-1
R-BC-2
R-BC-3
R-BC-4
R-BC-5
R-EX-1
R-EX-2
R-EX-3
R-EX-4
R-EX-5
R-EX-6
R-EX-7
R-GV-1
R-GV-2
R-GV-3
R-GV-4
R-GV-5
R-GV-6
R-GV-7
R-GV-8
R-IR-1
R-IR-2
R-IR-3
R-IR-4
R-SA-1</v>
      </c>
      <c r="JY663" s="8" t="s">
        <v>8207</v>
      </c>
      <c r="JZ663" s="8"/>
      <c r="KA663" s="8"/>
      <c r="KB663" s="8"/>
      <c r="KC663" s="8"/>
      <c r="KD663" s="8"/>
      <c r="KE663" s="8" t="s">
        <v>27710</v>
      </c>
      <c r="KF663" s="8" t="s">
        <v>8194</v>
      </c>
      <c r="KG663" s="8" t="s">
        <v>8192</v>
      </c>
      <c r="KH663" s="8" t="s">
        <v>8190</v>
      </c>
      <c r="KI663" s="8" t="s">
        <v>8188</v>
      </c>
      <c r="KJ663" s="8" t="s">
        <v>8185</v>
      </c>
      <c r="KK663" s="8" t="s">
        <v>8183</v>
      </c>
      <c r="KL663" s="8" t="s">
        <v>8181</v>
      </c>
      <c r="KM663" s="8" t="s">
        <v>8179</v>
      </c>
      <c r="KN663" s="8" t="s">
        <v>8177</v>
      </c>
      <c r="KO663" s="8" t="s">
        <v>8175</v>
      </c>
      <c r="KP663" s="8" t="s">
        <v>8173</v>
      </c>
      <c r="KQ663" s="8" t="s">
        <v>8170</v>
      </c>
      <c r="KR663" s="8" t="s">
        <v>8168</v>
      </c>
      <c r="KS663" s="8" t="s">
        <v>8216</v>
      </c>
      <c r="KT663" s="8" t="s">
        <v>8167</v>
      </c>
      <c r="KU663" s="8" t="s">
        <v>8166</v>
      </c>
      <c r="KV663" s="8" t="s">
        <v>8165</v>
      </c>
      <c r="KW663" s="8" t="s">
        <v>8164</v>
      </c>
      <c r="KX663" s="8" t="s">
        <v>8163</v>
      </c>
      <c r="KY663" s="8" t="s">
        <v>8162</v>
      </c>
      <c r="KZ663" s="8" t="s">
        <v>8160</v>
      </c>
      <c r="LA663" s="8" t="s">
        <v>8158</v>
      </c>
      <c r="LB663" s="8" t="s">
        <v>8156</v>
      </c>
      <c r="LC663" s="8" t="s">
        <v>8154</v>
      </c>
      <c r="LD663" s="8" t="s">
        <v>8152</v>
      </c>
      <c r="LE663" s="8"/>
      <c r="LF663" s="11" t="str">
        <f t="shared" si="21"/>
        <v>NT-1
NT-2
NT-3
NT-4
NT-5
NT-6
NT-7
NT-8
NT-9
NT-10
NT-11
NT-12
NT-13
NT-14
MT-8
MT-9
MT-10
MT-12
MT-13
MT-14
MT-15</v>
      </c>
      <c r="LG663" s="8" t="s">
        <v>8375</v>
      </c>
      <c r="LH663" s="8" t="s">
        <v>8378</v>
      </c>
      <c r="LI663" s="8" t="s">
        <v>8381</v>
      </c>
      <c r="LJ663" s="8" t="s">
        <v>8384</v>
      </c>
      <c r="LK663" s="8" t="s">
        <v>8387</v>
      </c>
      <c r="LL663" s="8" t="s">
        <v>8390</v>
      </c>
      <c r="LM663" s="8" t="s">
        <v>8393</v>
      </c>
      <c r="LN663" s="8" t="s">
        <v>8395</v>
      </c>
      <c r="LO663" s="8" t="s">
        <v>8398</v>
      </c>
      <c r="LP663" s="8" t="s">
        <v>8401</v>
      </c>
      <c r="LQ663" s="8" t="s">
        <v>8404</v>
      </c>
      <c r="LR663" s="8" t="s">
        <v>8407</v>
      </c>
      <c r="LS663" s="8" t="s">
        <v>8410</v>
      </c>
      <c r="LT663" s="8" t="s">
        <v>8413</v>
      </c>
      <c r="LU663" s="8"/>
      <c r="LV663" s="8"/>
      <c r="LW663" s="8"/>
      <c r="LX663" s="8"/>
      <c r="LY663" s="8"/>
      <c r="LZ663" s="8"/>
      <c r="MA663" s="8"/>
      <c r="MB663" s="8" t="s">
        <v>10330</v>
      </c>
      <c r="MC663" s="8" t="s">
        <v>10922</v>
      </c>
      <c r="MD663" s="8" t="s">
        <v>10925</v>
      </c>
      <c r="ME663" s="8"/>
      <c r="MF663" s="8" t="s">
        <v>15417</v>
      </c>
      <c r="MG663" s="8" t="s">
        <v>27708</v>
      </c>
      <c r="MH663" s="8" t="s">
        <v>30433</v>
      </c>
      <c r="MI663" s="8" t="s">
        <v>30437</v>
      </c>
      <c r="MJ663" s="8"/>
      <c r="MK663" s="9"/>
    </row>
    <row r="664" spans="1:349" s="42" customFormat="1" ht="64.5" customHeight="1" x14ac:dyDescent="0.25">
      <c r="A664" s="8" t="s">
        <v>1397</v>
      </c>
      <c r="B664" s="8" t="s">
        <v>31956</v>
      </c>
      <c r="C664" s="8" t="s">
        <v>31957</v>
      </c>
      <c r="D664" s="9" t="s">
        <v>31958</v>
      </c>
      <c r="E664" s="9"/>
      <c r="F664" s="8"/>
      <c r="G664" s="9" t="s">
        <v>31959</v>
      </c>
      <c r="H664" s="13">
        <v>9</v>
      </c>
      <c r="I664" s="169"/>
      <c r="J664" s="169"/>
      <c r="K664" s="169" t="s">
        <v>4177</v>
      </c>
      <c r="L664" s="169"/>
      <c r="M664" s="169"/>
      <c r="N664" s="13" t="s">
        <v>4325</v>
      </c>
      <c r="O664" s="169"/>
      <c r="P664" s="168" t="s">
        <v>4177</v>
      </c>
      <c r="Q664" s="168" t="s">
        <v>4177</v>
      </c>
      <c r="R664" s="9"/>
      <c r="S664" s="9" t="s">
        <v>34729</v>
      </c>
      <c r="T664" s="9" t="s">
        <v>34730</v>
      </c>
      <c r="U664" s="9" t="s">
        <v>31955</v>
      </c>
      <c r="V664" s="9" t="s">
        <v>34731</v>
      </c>
      <c r="W664" s="9" t="s">
        <v>34732</v>
      </c>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11"/>
      <c r="BB664" s="11"/>
      <c r="BC664" s="11"/>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11"/>
      <c r="CX664" s="11"/>
      <c r="CY664" s="8"/>
      <c r="CZ664" s="8"/>
      <c r="DA664" s="8"/>
      <c r="DB664" s="8"/>
      <c r="DC664" s="8"/>
      <c r="DD664" s="8"/>
      <c r="DE664" s="8"/>
      <c r="DF664" s="8"/>
      <c r="DG664" s="11"/>
      <c r="DH664" s="8"/>
      <c r="DI664" s="8"/>
      <c r="DJ664" s="8"/>
      <c r="DK664" s="8"/>
      <c r="DL664" s="8"/>
      <c r="DM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11"/>
      <c r="EO664" s="11"/>
      <c r="EP664" s="11"/>
      <c r="EQ664" s="11"/>
      <c r="ER664" s="8"/>
      <c r="ES664" s="8"/>
      <c r="ET664" s="8"/>
      <c r="EU664" s="8"/>
      <c r="EV664" s="8"/>
      <c r="EW664" s="8"/>
      <c r="EX664" s="8"/>
      <c r="EY664" s="8"/>
      <c r="EZ664" s="8"/>
      <c r="FA664" s="8"/>
      <c r="FB664" s="8"/>
      <c r="FC664" s="8"/>
      <c r="FD664" s="8"/>
      <c r="FE664" s="11"/>
      <c r="FF664" s="8"/>
      <c r="FG664" s="8"/>
      <c r="FH664" s="8"/>
      <c r="FI664" s="8"/>
      <c r="FJ664" s="8"/>
      <c r="FK664" s="8"/>
      <c r="FL664" s="8"/>
      <c r="FM664" s="8"/>
      <c r="FN664" s="8"/>
      <c r="FO664" s="8"/>
      <c r="FP664" s="8"/>
      <c r="FQ664" s="8"/>
      <c r="FR664" s="11"/>
      <c r="FS664" s="11"/>
      <c r="FT664" s="8"/>
      <c r="FU664" s="8"/>
      <c r="FV664" s="8"/>
      <c r="FW664" s="8"/>
      <c r="FX664" s="8"/>
      <c r="FY664" s="8"/>
      <c r="FZ664" s="8"/>
      <c r="GA664" s="8"/>
      <c r="GB664" s="8"/>
      <c r="GC664" s="8"/>
      <c r="GD664" s="8"/>
      <c r="GE664" s="8"/>
      <c r="GF664" s="8"/>
      <c r="GG664" s="8"/>
      <c r="GH664" s="8"/>
      <c r="GI664" s="8"/>
      <c r="GJ664" s="8"/>
      <c r="GK664" s="8"/>
      <c r="GL664" s="8"/>
      <c r="GM664" s="8"/>
      <c r="GN664" s="8"/>
      <c r="GO664" s="8"/>
      <c r="GP664" s="8"/>
      <c r="GQ664" s="8"/>
      <c r="GR664" s="8"/>
      <c r="GS664" s="8"/>
      <c r="GT664" s="8"/>
      <c r="GU664" s="8"/>
      <c r="GV664" s="8"/>
      <c r="GW664" s="8"/>
      <c r="GX664" s="8"/>
      <c r="GY664" s="8"/>
      <c r="GZ664" s="8"/>
      <c r="HA664" s="8"/>
      <c r="HB664" s="8"/>
      <c r="HC664" s="8"/>
      <c r="HD664" s="8"/>
      <c r="HE664" s="8"/>
      <c r="HF664" s="8"/>
      <c r="HG664" s="8"/>
      <c r="HH664" s="8"/>
      <c r="HI664" s="8"/>
      <c r="HJ664" s="8"/>
      <c r="HK664" s="8"/>
      <c r="HL664" s="8"/>
      <c r="HM664" s="8"/>
      <c r="HN664" s="8"/>
      <c r="HO664" s="8"/>
      <c r="HP664" s="8"/>
      <c r="HQ664" s="8"/>
      <c r="HR664" s="8"/>
      <c r="HS664" s="8"/>
      <c r="HT664" s="8"/>
      <c r="HU664" s="8"/>
      <c r="HV664" s="8"/>
      <c r="HW664" s="8"/>
      <c r="HX664" s="8"/>
      <c r="HY664" s="8"/>
      <c r="HZ664" s="8"/>
      <c r="IA664" s="8"/>
      <c r="IB664" s="8"/>
      <c r="IC664" s="8"/>
      <c r="ID664" s="8"/>
      <c r="IE664" s="8"/>
      <c r="IF664" s="8"/>
      <c r="IG664" s="8"/>
      <c r="IH664" s="8"/>
      <c r="II664" s="8"/>
      <c r="IJ664" s="8"/>
      <c r="IK664" s="8"/>
      <c r="IL664" s="8"/>
      <c r="IM664" s="8"/>
      <c r="IN664" s="8"/>
      <c r="IO664" s="8"/>
      <c r="IP664" s="8"/>
      <c r="IQ664" s="8"/>
      <c r="IR664" s="8"/>
      <c r="IS664" s="8"/>
      <c r="IT664" s="8"/>
      <c r="IU664" s="8"/>
      <c r="IV664" s="8"/>
      <c r="IW664" s="8"/>
      <c r="IX664" s="8"/>
      <c r="IY664" s="8"/>
      <c r="IZ664" s="8"/>
      <c r="JA664" s="8"/>
      <c r="JB664" s="8"/>
      <c r="JC664" s="8"/>
      <c r="JD664" s="8"/>
      <c r="JE664" s="8"/>
      <c r="JF664" s="8"/>
      <c r="JG664" s="8"/>
      <c r="JH664" s="8"/>
      <c r="JI664" s="8"/>
      <c r="JJ664" s="8"/>
      <c r="JK664" s="8"/>
      <c r="JL664" s="8"/>
      <c r="JM664" s="8"/>
      <c r="JN664" s="8"/>
      <c r="JO664" s="11" t="s">
        <v>35590</v>
      </c>
      <c r="JP664" s="8"/>
      <c r="JQ664" s="8"/>
      <c r="JR664" s="8"/>
      <c r="JS664" s="8"/>
      <c r="JT664" s="8"/>
      <c r="JU664" s="8"/>
      <c r="JV664" s="8"/>
      <c r="JW664" s="8"/>
      <c r="JX664" s="111" t="str">
        <f t="shared" si="20"/>
        <v>R-AC-1
R-AC-2
R-AC-3
R-AC-4
R-AM-1
R-AM-2
R-AM-3
R-BC-1
R-BC-2
R-BC-3
R-BC-4
R-BC-5
R-EX-1
R-EX-2
R-EX-3
R-EX-4
R-EX-5
R-EX-6
R-EX-7
R-GV-1
R-GV-2
R-GV-3
R-GV-4
R-GV-5
R-GV-6
R-GV-7
R-GV-8
R-IR-1
R-IR-2
R-IR-3
R-IR-4
R-SA-1</v>
      </c>
      <c r="JY664" s="8" t="s">
        <v>8207</v>
      </c>
      <c r="JZ664" s="8" t="s">
        <v>8205</v>
      </c>
      <c r="KA664" s="8" t="s">
        <v>8203</v>
      </c>
      <c r="KB664" s="8" t="s">
        <v>8200</v>
      </c>
      <c r="KC664" s="8" t="s">
        <v>8198</v>
      </c>
      <c r="KD664" s="8" t="s">
        <v>8196</v>
      </c>
      <c r="KE664" s="8" t="s">
        <v>27710</v>
      </c>
      <c r="KF664" s="8" t="s">
        <v>8194</v>
      </c>
      <c r="KG664" s="8" t="s">
        <v>8192</v>
      </c>
      <c r="KH664" s="8" t="s">
        <v>8190</v>
      </c>
      <c r="KI664" s="8" t="s">
        <v>8188</v>
      </c>
      <c r="KJ664" s="8" t="s">
        <v>8185</v>
      </c>
      <c r="KK664" s="8" t="s">
        <v>8183</v>
      </c>
      <c r="KL664" s="8" t="s">
        <v>8181</v>
      </c>
      <c r="KM664" s="8" t="s">
        <v>8179</v>
      </c>
      <c r="KN664" s="8" t="s">
        <v>8177</v>
      </c>
      <c r="KO664" s="8" t="s">
        <v>8175</v>
      </c>
      <c r="KP664" s="8" t="s">
        <v>8173</v>
      </c>
      <c r="KQ664" s="8" t="s">
        <v>8170</v>
      </c>
      <c r="KR664" s="8" t="s">
        <v>8168</v>
      </c>
      <c r="KS664" s="8" t="s">
        <v>8216</v>
      </c>
      <c r="KT664" s="8" t="s">
        <v>8167</v>
      </c>
      <c r="KU664" s="8" t="s">
        <v>8166</v>
      </c>
      <c r="KV664" s="8" t="s">
        <v>8165</v>
      </c>
      <c r="KW664" s="8" t="s">
        <v>8164</v>
      </c>
      <c r="KX664" s="8" t="s">
        <v>8163</v>
      </c>
      <c r="KY664" s="8" t="s">
        <v>8162</v>
      </c>
      <c r="KZ664" s="8" t="s">
        <v>8160</v>
      </c>
      <c r="LA664" s="8" t="s">
        <v>8158</v>
      </c>
      <c r="LB664" s="8" t="s">
        <v>8156</v>
      </c>
      <c r="LC664" s="8" t="s">
        <v>8154</v>
      </c>
      <c r="LD664" s="8" t="s">
        <v>8152</v>
      </c>
      <c r="LE664" s="8"/>
      <c r="LF664" s="11" t="str">
        <f t="shared" si="21"/>
        <v>NT-7
MT-1
MT-2
MT-3
MT-4
MT-5
MT-6
MT-7
MT-8
MT-9
MT-10
MT-11
MT-12
MT-13
MT-14
MT-15</v>
      </c>
      <c r="LG664" s="8"/>
      <c r="LH664" s="8"/>
      <c r="LI664" s="8"/>
      <c r="LJ664" s="8"/>
      <c r="LK664" s="8"/>
      <c r="LL664" s="8"/>
      <c r="LM664" s="8" t="s">
        <v>8393</v>
      </c>
      <c r="LN664" s="8"/>
      <c r="LO664" s="8"/>
      <c r="LP664" s="8"/>
      <c r="LQ664" s="8"/>
      <c r="LR664" s="8"/>
      <c r="LS664" s="8"/>
      <c r="LT664" s="8"/>
      <c r="LU664" s="8" t="s">
        <v>8417</v>
      </c>
      <c r="LV664" s="8" t="s">
        <v>8420</v>
      </c>
      <c r="LW664" s="8" t="s">
        <v>8423</v>
      </c>
      <c r="LX664" s="8" t="s">
        <v>8426</v>
      </c>
      <c r="LY664" s="8" t="s">
        <v>8429</v>
      </c>
      <c r="LZ664" s="8" t="s">
        <v>8432</v>
      </c>
      <c r="MA664" s="8" t="s">
        <v>8435</v>
      </c>
      <c r="MB664" s="8" t="s">
        <v>10330</v>
      </c>
      <c r="MC664" s="8" t="s">
        <v>10922</v>
      </c>
      <c r="MD664" s="8" t="s">
        <v>10925</v>
      </c>
      <c r="ME664" s="8" t="s">
        <v>11164</v>
      </c>
      <c r="MF664" s="8" t="s">
        <v>15417</v>
      </c>
      <c r="MG664" s="8" t="s">
        <v>27708</v>
      </c>
      <c r="MH664" s="8" t="s">
        <v>30433</v>
      </c>
      <c r="MI664" s="8" t="s">
        <v>30437</v>
      </c>
      <c r="MJ664" s="8"/>
      <c r="MK664" s="9"/>
    </row>
    <row r="665" spans="1:349" s="42" customFormat="1" ht="64.5" customHeight="1" x14ac:dyDescent="0.25">
      <c r="A665" s="8" t="s">
        <v>1397</v>
      </c>
      <c r="B665" s="8" t="s">
        <v>493</v>
      </c>
      <c r="C665" s="8" t="s">
        <v>494</v>
      </c>
      <c r="D665" s="9" t="s">
        <v>3508</v>
      </c>
      <c r="E665" s="9"/>
      <c r="F665" s="8"/>
      <c r="G665" s="9" t="s">
        <v>5080</v>
      </c>
      <c r="H665" s="13">
        <v>10</v>
      </c>
      <c r="I665" s="169"/>
      <c r="J665" s="169"/>
      <c r="K665" s="169" t="s">
        <v>4177</v>
      </c>
      <c r="L665" s="169"/>
      <c r="M665" s="169"/>
      <c r="N665" s="13" t="s">
        <v>4325</v>
      </c>
      <c r="O665" s="169"/>
      <c r="P665" s="169"/>
      <c r="Q665" s="168" t="s">
        <v>4177</v>
      </c>
      <c r="R665" s="9" t="s">
        <v>29227</v>
      </c>
      <c r="S665" s="9" t="s">
        <v>31759</v>
      </c>
      <c r="T665" s="9" t="s">
        <v>31760</v>
      </c>
      <c r="U665" s="9" t="s">
        <v>31772</v>
      </c>
      <c r="V665" s="9" t="s">
        <v>7372</v>
      </c>
      <c r="W665" s="9" t="s">
        <v>7625</v>
      </c>
      <c r="X665" s="8" t="s">
        <v>36359</v>
      </c>
      <c r="Y665" s="8"/>
      <c r="Z665" s="8" t="s">
        <v>1490</v>
      </c>
      <c r="AA665" s="8" t="s">
        <v>1490</v>
      </c>
      <c r="AB665" s="8" t="s">
        <v>1490</v>
      </c>
      <c r="AC665" s="8" t="s">
        <v>1490</v>
      </c>
      <c r="AD665" s="8"/>
      <c r="AE665" s="8"/>
      <c r="AF665" s="8" t="s">
        <v>148</v>
      </c>
      <c r="AG665" s="8" t="s">
        <v>4772</v>
      </c>
      <c r="AH665" s="8" t="s">
        <v>412</v>
      </c>
      <c r="AI665" s="8"/>
      <c r="AJ665" s="8" t="s">
        <v>1483</v>
      </c>
      <c r="AK665" s="8" t="s">
        <v>11382</v>
      </c>
      <c r="AL665" s="8"/>
      <c r="AM665" s="8"/>
      <c r="AN665" s="8"/>
      <c r="AO665" s="8"/>
      <c r="AP665" s="8" t="s">
        <v>9986</v>
      </c>
      <c r="AQ665" s="8" t="s">
        <v>11246</v>
      </c>
      <c r="AR665" s="8" t="s">
        <v>9986</v>
      </c>
      <c r="AS665" s="8"/>
      <c r="AT665" s="8" t="s">
        <v>6224</v>
      </c>
      <c r="AU665" s="8"/>
      <c r="AV665" s="8"/>
      <c r="AW665" s="8"/>
      <c r="AX665" s="8"/>
      <c r="AY665" s="8" t="s">
        <v>31960</v>
      </c>
      <c r="AZ665" s="8" t="s">
        <v>15161</v>
      </c>
      <c r="BA665" s="11"/>
      <c r="BB665" s="11"/>
      <c r="BC665" s="11" t="s">
        <v>6631</v>
      </c>
      <c r="BD665" s="8"/>
      <c r="BE665" s="8"/>
      <c r="BF665" s="8" t="s">
        <v>3672</v>
      </c>
      <c r="BG665" s="8"/>
      <c r="BH665" s="8" t="s">
        <v>3672</v>
      </c>
      <c r="BI665" s="8" t="s">
        <v>3672</v>
      </c>
      <c r="BJ665" s="8" t="s">
        <v>9514</v>
      </c>
      <c r="BK665" s="8"/>
      <c r="BL665" s="8"/>
      <c r="BM665" s="8" t="s">
        <v>3672</v>
      </c>
      <c r="BN665" s="8" t="s">
        <v>3672</v>
      </c>
      <c r="BO665" s="8" t="s">
        <v>9001</v>
      </c>
      <c r="BP665" s="8"/>
      <c r="BQ665" s="8"/>
      <c r="BR665" s="8" t="s">
        <v>3672</v>
      </c>
      <c r="BS665" s="8" t="s">
        <v>3672</v>
      </c>
      <c r="BT665" s="8"/>
      <c r="BU665" s="8" t="s">
        <v>3672</v>
      </c>
      <c r="BV665" s="8"/>
      <c r="BW665" s="8"/>
      <c r="BX665" s="8"/>
      <c r="BY665" s="8"/>
      <c r="BZ665" s="8"/>
      <c r="CA665" s="8" t="s">
        <v>1070</v>
      </c>
      <c r="CB665" s="8" t="s">
        <v>34733</v>
      </c>
      <c r="CC665" s="8" t="s">
        <v>36360</v>
      </c>
      <c r="CD665" s="8" t="s">
        <v>11412</v>
      </c>
      <c r="CE665" s="8" t="s">
        <v>36361</v>
      </c>
      <c r="CF665" s="8"/>
      <c r="CG665" s="8" t="s">
        <v>34642</v>
      </c>
      <c r="CH665" s="8"/>
      <c r="CI665" s="8" t="s">
        <v>303</v>
      </c>
      <c r="CJ665" s="8" t="s">
        <v>34734</v>
      </c>
      <c r="CK665" s="8" t="s">
        <v>12279</v>
      </c>
      <c r="CL665" s="8"/>
      <c r="CM665" s="8" t="s">
        <v>12044</v>
      </c>
      <c r="CN665" s="8"/>
      <c r="CO665" s="8" t="s">
        <v>1309</v>
      </c>
      <c r="CP665" s="8" t="s">
        <v>1309</v>
      </c>
      <c r="CQ665" s="8" t="s">
        <v>1309</v>
      </c>
      <c r="CR665" s="8" t="s">
        <v>1309</v>
      </c>
      <c r="CS665" s="8" t="s">
        <v>1309</v>
      </c>
      <c r="CT665" s="8" t="s">
        <v>11634</v>
      </c>
      <c r="CU665" s="8" t="s">
        <v>11634</v>
      </c>
      <c r="CV665" s="8"/>
      <c r="CW665" s="11" t="s">
        <v>34278</v>
      </c>
      <c r="CX665" s="11" t="s">
        <v>34735</v>
      </c>
      <c r="CY665" s="8" t="s">
        <v>31940</v>
      </c>
      <c r="CZ665" s="8"/>
      <c r="DA665" s="8" t="s">
        <v>2260</v>
      </c>
      <c r="DB665" s="8"/>
      <c r="DC665" s="8"/>
      <c r="DD665" s="8" t="s">
        <v>13582</v>
      </c>
      <c r="DE665" s="8" t="s">
        <v>5961</v>
      </c>
      <c r="DF665" s="8"/>
      <c r="DG665" s="11" t="s">
        <v>3672</v>
      </c>
      <c r="DH665" s="8"/>
      <c r="DI665" s="8" t="s">
        <v>11803</v>
      </c>
      <c r="DJ665" s="8" t="s">
        <v>11803</v>
      </c>
      <c r="DK665" s="8" t="s">
        <v>31767</v>
      </c>
      <c r="DL665" s="8" t="s">
        <v>11803</v>
      </c>
      <c r="DM665" s="8" t="s">
        <v>11803</v>
      </c>
      <c r="DN665" s="8" t="s">
        <v>3672</v>
      </c>
      <c r="DO665" s="8"/>
      <c r="DP665" s="8"/>
      <c r="DQ665" s="8"/>
      <c r="DR665" s="8" t="s">
        <v>34736</v>
      </c>
      <c r="DS665" s="8"/>
      <c r="DT665" s="8" t="s">
        <v>6530</v>
      </c>
      <c r="DU665" s="8"/>
      <c r="DV665" s="8"/>
      <c r="DW665" s="8" t="s">
        <v>6396</v>
      </c>
      <c r="DX665" s="8" t="s">
        <v>496</v>
      </c>
      <c r="DY665" s="8"/>
      <c r="DZ665" s="8" t="s">
        <v>496</v>
      </c>
      <c r="EA665" s="8" t="s">
        <v>496</v>
      </c>
      <c r="EB665" s="8"/>
      <c r="EC665" s="8" t="s">
        <v>3672</v>
      </c>
      <c r="ED665" s="8"/>
      <c r="EE665" s="8" t="s">
        <v>3672</v>
      </c>
      <c r="EF665" s="8" t="s">
        <v>3672</v>
      </c>
      <c r="EG665" s="8"/>
      <c r="EH665" s="8"/>
      <c r="EI665" s="8" t="s">
        <v>3260</v>
      </c>
      <c r="EJ665" s="8"/>
      <c r="EK665" s="8"/>
      <c r="EL665" s="8" t="s">
        <v>12387</v>
      </c>
      <c r="EM665" s="8"/>
      <c r="EN665" s="11" t="s">
        <v>4590</v>
      </c>
      <c r="EO665" s="11" t="s">
        <v>4687</v>
      </c>
      <c r="EP665" s="11" t="s">
        <v>4722</v>
      </c>
      <c r="EQ665" s="11" t="s">
        <v>13163</v>
      </c>
      <c r="ER665" s="8"/>
      <c r="ES665" s="8"/>
      <c r="ET665" s="8" t="s">
        <v>1541</v>
      </c>
      <c r="EU665" s="8"/>
      <c r="EV665" s="8" t="s">
        <v>4807</v>
      </c>
      <c r="EW665" s="8"/>
      <c r="EX665" s="8"/>
      <c r="EY665" s="8"/>
      <c r="EZ665" s="8">
        <v>5.3</v>
      </c>
      <c r="FA665" s="8"/>
      <c r="FB665" s="8" t="s">
        <v>496</v>
      </c>
      <c r="FC665" s="8" t="s">
        <v>496</v>
      </c>
      <c r="FD665" s="8" t="s">
        <v>15465</v>
      </c>
      <c r="FE665" s="11"/>
      <c r="FF665" s="8"/>
      <c r="FG665" s="8"/>
      <c r="FH665" s="8"/>
      <c r="FI665" s="8"/>
      <c r="FJ665" s="8"/>
      <c r="FK665" s="8"/>
      <c r="FL665" s="8"/>
      <c r="FM665" s="8"/>
      <c r="FN665" s="8"/>
      <c r="FO665" s="8" t="s">
        <v>36362</v>
      </c>
      <c r="FP665" s="8"/>
      <c r="FQ665" s="8" t="s">
        <v>268</v>
      </c>
      <c r="FR665" s="11"/>
      <c r="FS665" s="11"/>
      <c r="FT665" s="8"/>
      <c r="FU665" s="8"/>
      <c r="FV665" s="8" t="s">
        <v>3672</v>
      </c>
      <c r="FW665" s="8"/>
      <c r="FX665" s="8"/>
      <c r="FY665" s="8"/>
      <c r="FZ665" s="8"/>
      <c r="GA665" s="8"/>
      <c r="GB665" s="8"/>
      <c r="GC665" s="8" t="s">
        <v>34737</v>
      </c>
      <c r="GD665" s="8"/>
      <c r="GE665" s="8"/>
      <c r="GF665" s="8"/>
      <c r="GG665" s="8"/>
      <c r="GH665" s="8"/>
      <c r="GI665" s="8"/>
      <c r="GJ665" s="8"/>
      <c r="GK665" s="8"/>
      <c r="GL665" s="8"/>
      <c r="GM665" s="8"/>
      <c r="GN665" s="8"/>
      <c r="GO665" s="8"/>
      <c r="GP665" s="8" t="s">
        <v>4807</v>
      </c>
      <c r="GQ665" s="8" t="s">
        <v>8704</v>
      </c>
      <c r="GR665" s="8"/>
      <c r="GS665" s="8"/>
      <c r="GT665" s="8"/>
      <c r="GU665" s="8" t="s">
        <v>5307</v>
      </c>
      <c r="GV665" s="8"/>
      <c r="GW665" s="8"/>
      <c r="GX665" s="8"/>
      <c r="GY665" s="8"/>
      <c r="GZ665" s="8"/>
      <c r="HA665" s="8"/>
      <c r="HB665" s="8"/>
      <c r="HC665" s="8"/>
      <c r="HD665" s="8"/>
      <c r="HE665" s="8"/>
      <c r="HF665" s="8"/>
      <c r="HG665" s="8"/>
      <c r="HH665" s="8"/>
      <c r="HI665" s="8"/>
      <c r="HJ665" s="8"/>
      <c r="HK665" s="8" t="s">
        <v>12519</v>
      </c>
      <c r="HL665" s="8"/>
      <c r="HM665" s="8"/>
      <c r="HN665" s="8"/>
      <c r="HO665" s="8"/>
      <c r="HP665" s="8" t="s">
        <v>34738</v>
      </c>
      <c r="HQ665" s="8"/>
      <c r="HR665" s="8"/>
      <c r="HS665" s="8"/>
      <c r="HT665" s="8"/>
      <c r="HU665" s="8"/>
      <c r="HV665" s="8" t="s">
        <v>30153</v>
      </c>
      <c r="HW665" s="8"/>
      <c r="HX665" s="8"/>
      <c r="HY665" s="8"/>
      <c r="HZ665" s="8"/>
      <c r="IA665" s="8" t="s">
        <v>2192</v>
      </c>
      <c r="IB665" s="8"/>
      <c r="IC665" s="8"/>
      <c r="ID665" s="8" t="s">
        <v>15094</v>
      </c>
      <c r="IE665" s="8"/>
      <c r="IF665" s="8"/>
      <c r="IG665" s="8"/>
      <c r="IH665" s="8"/>
      <c r="II665" s="8"/>
      <c r="IJ665" s="8"/>
      <c r="IK665" s="8"/>
      <c r="IL665" s="8"/>
      <c r="IM665" s="8"/>
      <c r="IN665" s="8"/>
      <c r="IO665" s="8"/>
      <c r="IP665" s="8" t="s">
        <v>13914</v>
      </c>
      <c r="IQ665" s="8"/>
      <c r="IR665" s="8"/>
      <c r="IS665" s="8" t="s">
        <v>13856</v>
      </c>
      <c r="IT665" s="8"/>
      <c r="IU665" s="8"/>
      <c r="IV665" s="8"/>
      <c r="IW665" s="8"/>
      <c r="IX665" s="8" t="s">
        <v>11671</v>
      </c>
      <c r="IY665" s="8"/>
      <c r="IZ665" s="8"/>
      <c r="JA665" s="8"/>
      <c r="JB665" s="8"/>
      <c r="JC665" s="8"/>
      <c r="JD665" s="8"/>
      <c r="JE665" s="8"/>
      <c r="JF665" s="8"/>
      <c r="JG665" s="8" t="s">
        <v>31770</v>
      </c>
      <c r="JH665" s="8"/>
      <c r="JI665" s="8"/>
      <c r="JJ665" s="8"/>
      <c r="JK665" s="8"/>
      <c r="JL665" s="8"/>
      <c r="JM665" s="8"/>
      <c r="JN665" s="8"/>
      <c r="JO665" s="11" t="s">
        <v>35590</v>
      </c>
      <c r="JP665" s="8"/>
      <c r="JQ665" s="8"/>
      <c r="JR665" s="8" t="s">
        <v>4177</v>
      </c>
      <c r="JS665" s="8" t="s">
        <v>31961</v>
      </c>
      <c r="JT665" s="8" t="s">
        <v>4177</v>
      </c>
      <c r="JU665" s="8" t="s">
        <v>36363</v>
      </c>
      <c r="JV665" s="8" t="s">
        <v>4177</v>
      </c>
      <c r="JW665" s="8" t="s">
        <v>34642</v>
      </c>
      <c r="JX665" s="111" t="str">
        <f t="shared" si="20"/>
        <v>R-AC-1
R-AC-2
R-AC-3
R-AC-4
R-AM-1
R-AM-2
R-AM-3
R-BC-1
R-BC-2
R-BC-3
R-BC-4
R-EX-1
R-EX-2
R-EX-3
R-EX-4
R-EX-5
R-EX-6
R-EX-7
R-GV-1
R-GV-2
R-GV-3
R-GV-4
R-GV-5
R-GV-6
R-GV-7
R-GV-8
R-IR-1
R-IR-2
R-IR-3
R-IR-4
R-SA-1</v>
      </c>
      <c r="JY665" s="8" t="s">
        <v>8207</v>
      </c>
      <c r="JZ665" s="8" t="s">
        <v>8205</v>
      </c>
      <c r="KA665" s="8" t="s">
        <v>8203</v>
      </c>
      <c r="KB665" s="8" t="s">
        <v>8200</v>
      </c>
      <c r="KC665" s="8" t="s">
        <v>8198</v>
      </c>
      <c r="KD665" s="8" t="s">
        <v>8196</v>
      </c>
      <c r="KE665" s="8" t="s">
        <v>27710</v>
      </c>
      <c r="KF665" s="8" t="s">
        <v>8194</v>
      </c>
      <c r="KG665" s="8" t="s">
        <v>8192</v>
      </c>
      <c r="KH665" s="8" t="s">
        <v>8190</v>
      </c>
      <c r="KI665" s="8" t="s">
        <v>8188</v>
      </c>
      <c r="KJ665" s="8"/>
      <c r="KK665" s="8" t="s">
        <v>8183</v>
      </c>
      <c r="KL665" s="8" t="s">
        <v>8181</v>
      </c>
      <c r="KM665" s="8" t="s">
        <v>8179</v>
      </c>
      <c r="KN665" s="8" t="s">
        <v>8177</v>
      </c>
      <c r="KO665" s="8" t="s">
        <v>8175</v>
      </c>
      <c r="KP665" s="8" t="s">
        <v>8173</v>
      </c>
      <c r="KQ665" s="8" t="s">
        <v>8170</v>
      </c>
      <c r="KR665" s="8" t="s">
        <v>8168</v>
      </c>
      <c r="KS665" s="8" t="s">
        <v>8216</v>
      </c>
      <c r="KT665" s="8" t="s">
        <v>8167</v>
      </c>
      <c r="KU665" s="8" t="s">
        <v>8166</v>
      </c>
      <c r="KV665" s="8" t="s">
        <v>8165</v>
      </c>
      <c r="KW665" s="8" t="s">
        <v>8164</v>
      </c>
      <c r="KX665" s="8" t="s">
        <v>8163</v>
      </c>
      <c r="KY665" s="8" t="s">
        <v>8162</v>
      </c>
      <c r="KZ665" s="8" t="s">
        <v>8160</v>
      </c>
      <c r="LA665" s="8" t="s">
        <v>8158</v>
      </c>
      <c r="LB665" s="8" t="s">
        <v>8156</v>
      </c>
      <c r="LC665" s="8" t="s">
        <v>8154</v>
      </c>
      <c r="LD665" s="8" t="s">
        <v>8152</v>
      </c>
      <c r="LE665" s="8"/>
      <c r="LF665" s="11" t="str">
        <f t="shared" si="21"/>
        <v>NT-7
MT-1
MT-2
MT-7
MT-8
MT-9
MT-10
MT-11
MT-12
MT-13
MT-14
MT-15</v>
      </c>
      <c r="LG665" s="8"/>
      <c r="LH665" s="8"/>
      <c r="LI665" s="8"/>
      <c r="LJ665" s="8"/>
      <c r="LK665" s="8"/>
      <c r="LL665" s="8"/>
      <c r="LM665" s="8" t="s">
        <v>8393</v>
      </c>
      <c r="LN665" s="8"/>
      <c r="LO665" s="8"/>
      <c r="LP665" s="8"/>
      <c r="LQ665" s="8"/>
      <c r="LR665" s="8"/>
      <c r="LS665" s="8"/>
      <c r="LT665" s="8"/>
      <c r="LU665" s="8" t="s">
        <v>8417</v>
      </c>
      <c r="LV665" s="8" t="s">
        <v>8420</v>
      </c>
      <c r="LW665" s="8"/>
      <c r="LX665" s="8"/>
      <c r="LY665" s="8"/>
      <c r="LZ665" s="8"/>
      <c r="MA665" s="8" t="s">
        <v>8435</v>
      </c>
      <c r="MB665" s="8" t="s">
        <v>10330</v>
      </c>
      <c r="MC665" s="8" t="s">
        <v>10922</v>
      </c>
      <c r="MD665" s="8" t="s">
        <v>10925</v>
      </c>
      <c r="ME665" s="8" t="s">
        <v>11164</v>
      </c>
      <c r="MF665" s="8" t="s">
        <v>15417</v>
      </c>
      <c r="MG665" s="8" t="s">
        <v>27708</v>
      </c>
      <c r="MH665" s="8" t="s">
        <v>30433</v>
      </c>
      <c r="MI665" s="8" t="s">
        <v>30437</v>
      </c>
      <c r="MJ665" s="8"/>
      <c r="MK665" s="9" t="s">
        <v>35608</v>
      </c>
    </row>
    <row r="666" spans="1:349" s="42" customFormat="1" ht="64.5" customHeight="1" x14ac:dyDescent="0.25">
      <c r="A666" s="8" t="s">
        <v>1397</v>
      </c>
      <c r="B666" s="8" t="s">
        <v>498</v>
      </c>
      <c r="C666" s="8" t="s">
        <v>2294</v>
      </c>
      <c r="D666" s="9" t="s">
        <v>12820</v>
      </c>
      <c r="E666" s="9"/>
      <c r="F666" s="8"/>
      <c r="G666" s="9" t="s">
        <v>5081</v>
      </c>
      <c r="H666" s="13">
        <v>9</v>
      </c>
      <c r="I666" s="169"/>
      <c r="J666" s="169"/>
      <c r="K666" s="169" t="s">
        <v>4177</v>
      </c>
      <c r="L666" s="169"/>
      <c r="M666" s="169"/>
      <c r="N666" s="13" t="s">
        <v>4325</v>
      </c>
      <c r="O666" s="169"/>
      <c r="P666" s="169"/>
      <c r="Q666" s="168" t="s">
        <v>4177</v>
      </c>
      <c r="R666" s="9" t="s">
        <v>29228</v>
      </c>
      <c r="S666" s="9" t="s">
        <v>7120</v>
      </c>
      <c r="T666" s="9" t="s">
        <v>31760</v>
      </c>
      <c r="U666" s="9" t="s">
        <v>31772</v>
      </c>
      <c r="V666" s="9" t="s">
        <v>7373</v>
      </c>
      <c r="W666" s="9" t="s">
        <v>7626</v>
      </c>
      <c r="X666" s="8"/>
      <c r="Y666" s="8"/>
      <c r="Z666" s="8"/>
      <c r="AA666" s="8"/>
      <c r="AB666" s="8"/>
      <c r="AC666" s="8"/>
      <c r="AD666" s="8"/>
      <c r="AE666" s="8"/>
      <c r="AF666" s="8" t="s">
        <v>4773</v>
      </c>
      <c r="AG666" s="8"/>
      <c r="AH666" s="8"/>
      <c r="AI666" s="8"/>
      <c r="AJ666" s="8"/>
      <c r="AK666" s="8"/>
      <c r="AL666" s="8"/>
      <c r="AM666" s="8"/>
      <c r="AN666" s="8"/>
      <c r="AO666" s="8"/>
      <c r="AP666" s="8"/>
      <c r="AQ666" s="8"/>
      <c r="AR666" s="8"/>
      <c r="AS666" s="8"/>
      <c r="AT666" s="8"/>
      <c r="AU666" s="8"/>
      <c r="AV666" s="8"/>
      <c r="AW666" s="8"/>
      <c r="AX666" s="8"/>
      <c r="AY666" s="8"/>
      <c r="AZ666" s="8"/>
      <c r="BA666" s="11"/>
      <c r="BB666" s="11"/>
      <c r="BC666" s="11"/>
      <c r="BD666" s="8"/>
      <c r="BE666" s="8"/>
      <c r="BF666" s="8" t="s">
        <v>503</v>
      </c>
      <c r="BG666" s="8"/>
      <c r="BH666" s="8" t="s">
        <v>503</v>
      </c>
      <c r="BI666" s="8" t="s">
        <v>503</v>
      </c>
      <c r="BJ666" s="8" t="s">
        <v>503</v>
      </c>
      <c r="BK666" s="8"/>
      <c r="BL666" s="8"/>
      <c r="BM666" s="8" t="s">
        <v>503</v>
      </c>
      <c r="BN666" s="8" t="s">
        <v>503</v>
      </c>
      <c r="BO666" s="8"/>
      <c r="BP666" s="8"/>
      <c r="BQ666" s="8"/>
      <c r="BR666" s="8" t="s">
        <v>503</v>
      </c>
      <c r="BS666" s="8" t="s">
        <v>503</v>
      </c>
      <c r="BT666" s="8"/>
      <c r="BU666" s="8"/>
      <c r="BV666" s="8"/>
      <c r="BW666" s="8"/>
      <c r="BX666" s="8"/>
      <c r="BY666" s="8"/>
      <c r="BZ666" s="8"/>
      <c r="CA666" s="8" t="s">
        <v>1070</v>
      </c>
      <c r="CB666" s="8"/>
      <c r="CC666" s="8"/>
      <c r="CD666" s="8"/>
      <c r="CE666" s="8"/>
      <c r="CF666" s="8"/>
      <c r="CG666" s="8"/>
      <c r="CH666" s="8"/>
      <c r="CI666" s="8"/>
      <c r="CJ666" s="8"/>
      <c r="CK666" s="8" t="s">
        <v>12279</v>
      </c>
      <c r="CL666" s="8"/>
      <c r="CM666" s="8"/>
      <c r="CN666" s="8"/>
      <c r="CO666" s="8"/>
      <c r="CP666" s="8"/>
      <c r="CQ666" s="8"/>
      <c r="CR666" s="8"/>
      <c r="CS666" s="8"/>
      <c r="CT666" s="8"/>
      <c r="CU666" s="8"/>
      <c r="CV666" s="8"/>
      <c r="CW666" s="11" t="s">
        <v>34728</v>
      </c>
      <c r="CX666" s="11"/>
      <c r="CY666" s="8"/>
      <c r="CZ666" s="8"/>
      <c r="DA666" s="8"/>
      <c r="DB666" s="8"/>
      <c r="DC666" s="8"/>
      <c r="DD666" s="8"/>
      <c r="DE666" s="8"/>
      <c r="DF666" s="8"/>
      <c r="DG666" s="8" t="s">
        <v>503</v>
      </c>
      <c r="DH666" s="8"/>
      <c r="DI666" s="8" t="s">
        <v>11803</v>
      </c>
      <c r="DJ666" s="8"/>
      <c r="DK666" s="8"/>
      <c r="DL666" s="8" t="s">
        <v>11803</v>
      </c>
      <c r="DM666" s="8" t="s">
        <v>11803</v>
      </c>
      <c r="DN666" s="8" t="s">
        <v>503</v>
      </c>
      <c r="DO666" s="8"/>
      <c r="DP666" s="8"/>
      <c r="DQ666" s="8"/>
      <c r="DR666" s="8"/>
      <c r="DS666" s="8"/>
      <c r="DT666" s="8"/>
      <c r="DU666" s="8"/>
      <c r="DV666" s="8"/>
      <c r="DW666" s="8"/>
      <c r="DX666" s="8" t="s">
        <v>503</v>
      </c>
      <c r="DY666" s="8"/>
      <c r="DZ666" s="8" t="s">
        <v>503</v>
      </c>
      <c r="EA666" s="8" t="s">
        <v>503</v>
      </c>
      <c r="EB666" s="8"/>
      <c r="EC666" s="8" t="s">
        <v>503</v>
      </c>
      <c r="ED666" s="8"/>
      <c r="EE666" s="8" t="s">
        <v>503</v>
      </c>
      <c r="EF666" s="8" t="s">
        <v>503</v>
      </c>
      <c r="EG666" s="8"/>
      <c r="EH666" s="8"/>
      <c r="EI666" s="8"/>
      <c r="EJ666" s="8"/>
      <c r="EK666" s="8"/>
      <c r="EL666" s="8"/>
      <c r="EM666" s="8"/>
      <c r="EN666" s="11"/>
      <c r="EO666" s="11"/>
      <c r="EP666" s="11"/>
      <c r="EQ666" s="11" t="s">
        <v>503</v>
      </c>
      <c r="ER666" s="8"/>
      <c r="ES666" s="8"/>
      <c r="ET666" s="8"/>
      <c r="EU666" s="8"/>
      <c r="EV666" s="8"/>
      <c r="EW666" s="8"/>
      <c r="EX666" s="8"/>
      <c r="EY666" s="8"/>
      <c r="EZ666" s="8"/>
      <c r="FA666" s="8"/>
      <c r="FB666" s="8"/>
      <c r="FC666" s="8" t="s">
        <v>503</v>
      </c>
      <c r="FD666" s="8"/>
      <c r="FE666" s="8"/>
      <c r="FF666" s="8"/>
      <c r="FG666" s="8"/>
      <c r="FH666" s="8"/>
      <c r="FI666" s="8"/>
      <c r="FJ666" s="8"/>
      <c r="FK666" s="8"/>
      <c r="FL666" s="8"/>
      <c r="FM666" s="8"/>
      <c r="FN666" s="8"/>
      <c r="FO666" s="8"/>
      <c r="FP666" s="8"/>
      <c r="FQ666" s="8"/>
      <c r="FR666" s="11"/>
      <c r="FS666" s="11"/>
      <c r="FT666" s="8"/>
      <c r="FU666" s="8"/>
      <c r="FV666" s="8"/>
      <c r="FW666" s="8"/>
      <c r="FX666" s="8" t="s">
        <v>503</v>
      </c>
      <c r="FY666" s="8"/>
      <c r="FZ666" s="8"/>
      <c r="GA666" s="8"/>
      <c r="GB666" s="8"/>
      <c r="GC666" s="8"/>
      <c r="GD666" s="8"/>
      <c r="GE666" s="8"/>
      <c r="GF666" s="8"/>
      <c r="GG666" s="8"/>
      <c r="GH666" s="8"/>
      <c r="GI666" s="8"/>
      <c r="GJ666" s="8"/>
      <c r="GK666" s="8"/>
      <c r="GL666" s="8"/>
      <c r="GM666" s="8"/>
      <c r="GN666" s="8"/>
      <c r="GO666" s="8"/>
      <c r="GP666" s="8"/>
      <c r="GQ666" s="8"/>
      <c r="GR666" s="8"/>
      <c r="GS666" s="8"/>
      <c r="GT666" s="8"/>
      <c r="GU666" s="8"/>
      <c r="GV666" s="8"/>
      <c r="GW666" s="8"/>
      <c r="GX666" s="8"/>
      <c r="GY666" s="8"/>
      <c r="GZ666" s="8"/>
      <c r="HA666" s="8"/>
      <c r="HB666" s="8"/>
      <c r="HC666" s="8"/>
      <c r="HD666" s="8"/>
      <c r="HE666" s="8"/>
      <c r="HF666" s="8"/>
      <c r="HG666" s="8"/>
      <c r="HH666" s="8"/>
      <c r="HI666" s="8"/>
      <c r="HJ666" s="8"/>
      <c r="HK666" s="8"/>
      <c r="HL666" s="8"/>
      <c r="HM666" s="8"/>
      <c r="HN666" s="8"/>
      <c r="HO666" s="8"/>
      <c r="HP666" s="8"/>
      <c r="HQ666" s="8"/>
      <c r="HR666" s="8"/>
      <c r="HS666" s="8"/>
      <c r="HT666" s="8"/>
      <c r="HU666" s="8"/>
      <c r="HV666" s="8"/>
      <c r="HW666" s="8"/>
      <c r="HX666" s="8"/>
      <c r="HY666" s="8"/>
      <c r="HZ666" s="8"/>
      <c r="IA666" s="8"/>
      <c r="IB666" s="8"/>
      <c r="IC666" s="8"/>
      <c r="ID666" s="8"/>
      <c r="IE666" s="8"/>
      <c r="IF666" s="8"/>
      <c r="IG666" s="8"/>
      <c r="IH666" s="8"/>
      <c r="II666" s="8"/>
      <c r="IJ666" s="8"/>
      <c r="IK666" s="8"/>
      <c r="IL666" s="8"/>
      <c r="IM666" s="8"/>
      <c r="IN666" s="8"/>
      <c r="IO666" s="8"/>
      <c r="IP666" s="8"/>
      <c r="IQ666" s="8"/>
      <c r="IR666" s="8"/>
      <c r="IS666" s="8"/>
      <c r="IT666" s="8"/>
      <c r="IU666" s="8"/>
      <c r="IV666" s="8"/>
      <c r="IW666" s="8"/>
      <c r="IX666" s="8"/>
      <c r="IY666" s="8"/>
      <c r="IZ666" s="8"/>
      <c r="JA666" s="8"/>
      <c r="JB666" s="8"/>
      <c r="JC666" s="8"/>
      <c r="JD666" s="8"/>
      <c r="JE666" s="8"/>
      <c r="JF666" s="8"/>
      <c r="JG666" s="8"/>
      <c r="JH666" s="8"/>
      <c r="JI666" s="8"/>
      <c r="JJ666" s="8"/>
      <c r="JK666" s="8"/>
      <c r="JL666" s="8"/>
      <c r="JM666" s="8"/>
      <c r="JN666" s="8"/>
      <c r="JO666" s="11" t="s">
        <v>35590</v>
      </c>
      <c r="JP666" s="8"/>
      <c r="JQ666" s="8"/>
      <c r="JR666" s="8" t="s">
        <v>4177</v>
      </c>
      <c r="JS666" s="8"/>
      <c r="JT666" s="8" t="s">
        <v>4177</v>
      </c>
      <c r="JU666" s="8" t="s">
        <v>35835</v>
      </c>
      <c r="JV666" s="8" t="s">
        <v>4177</v>
      </c>
      <c r="JW666" s="8"/>
      <c r="JX666" s="111" t="str">
        <f t="shared" si="20"/>
        <v>R-AC-1
R-AC-2
R-AC-3
R-AC-4
R-AM-1
R-AM-2
R-AM-3
R-BC-1
R-BC-2
R-BC-3
R-BC-4
R-EX-1
R-EX-2
R-EX-3
R-EX-4
R-EX-5
R-EX-6
R-EX-7
R-GV-1
R-GV-2
R-GV-3
R-GV-4
R-GV-5
R-GV-6
R-GV-7
R-GV-8
R-IR-1
R-IR-2
R-IR-3
R-IR-4
R-SA-1</v>
      </c>
      <c r="JY666" s="8" t="s">
        <v>8207</v>
      </c>
      <c r="JZ666" s="8" t="s">
        <v>8205</v>
      </c>
      <c r="KA666" s="8" t="s">
        <v>8203</v>
      </c>
      <c r="KB666" s="8" t="s">
        <v>8200</v>
      </c>
      <c r="KC666" s="8" t="s">
        <v>8198</v>
      </c>
      <c r="KD666" s="8" t="s">
        <v>8196</v>
      </c>
      <c r="KE666" s="8" t="s">
        <v>27710</v>
      </c>
      <c r="KF666" s="8" t="s">
        <v>8194</v>
      </c>
      <c r="KG666" s="8" t="s">
        <v>8192</v>
      </c>
      <c r="KH666" s="8" t="s">
        <v>8190</v>
      </c>
      <c r="KI666" s="8" t="s">
        <v>8188</v>
      </c>
      <c r="KJ666" s="8"/>
      <c r="KK666" s="8" t="s">
        <v>8183</v>
      </c>
      <c r="KL666" s="8" t="s">
        <v>8181</v>
      </c>
      <c r="KM666" s="8" t="s">
        <v>8179</v>
      </c>
      <c r="KN666" s="8" t="s">
        <v>8177</v>
      </c>
      <c r="KO666" s="8" t="s">
        <v>8175</v>
      </c>
      <c r="KP666" s="8" t="s">
        <v>8173</v>
      </c>
      <c r="KQ666" s="8" t="s">
        <v>8170</v>
      </c>
      <c r="KR666" s="8" t="s">
        <v>8168</v>
      </c>
      <c r="KS666" s="8" t="s">
        <v>8216</v>
      </c>
      <c r="KT666" s="8" t="s">
        <v>8167</v>
      </c>
      <c r="KU666" s="8" t="s">
        <v>8166</v>
      </c>
      <c r="KV666" s="8" t="s">
        <v>8165</v>
      </c>
      <c r="KW666" s="8" t="s">
        <v>8164</v>
      </c>
      <c r="KX666" s="8" t="s">
        <v>8163</v>
      </c>
      <c r="KY666" s="8" t="s">
        <v>8162</v>
      </c>
      <c r="KZ666" s="8" t="s">
        <v>8160</v>
      </c>
      <c r="LA666" s="8" t="s">
        <v>8158</v>
      </c>
      <c r="LB666" s="8" t="s">
        <v>8156</v>
      </c>
      <c r="LC666" s="8" t="s">
        <v>8154</v>
      </c>
      <c r="LD666" s="8" t="s">
        <v>8152</v>
      </c>
      <c r="LE666" s="8"/>
      <c r="LF666" s="11" t="str">
        <f t="shared" si="21"/>
        <v>NT-7
MT-1
MT-2
MT-7
MT-8
MT-9
MT-10
MT-11
MT-12
MT-13
MT-14
MT-15</v>
      </c>
      <c r="LG666" s="8"/>
      <c r="LH666" s="8"/>
      <c r="LI666" s="8"/>
      <c r="LJ666" s="8"/>
      <c r="LK666" s="8"/>
      <c r="LL666" s="8"/>
      <c r="LM666" s="8" t="s">
        <v>8393</v>
      </c>
      <c r="LN666" s="8"/>
      <c r="LO666" s="8"/>
      <c r="LP666" s="8"/>
      <c r="LQ666" s="8"/>
      <c r="LR666" s="8"/>
      <c r="LS666" s="8"/>
      <c r="LT666" s="8"/>
      <c r="LU666" s="8" t="s">
        <v>8417</v>
      </c>
      <c r="LV666" s="8" t="s">
        <v>8420</v>
      </c>
      <c r="LW666" s="8"/>
      <c r="LX666" s="8"/>
      <c r="LY666" s="8"/>
      <c r="LZ666" s="8"/>
      <c r="MA666" s="8" t="s">
        <v>8435</v>
      </c>
      <c r="MB666" s="8" t="s">
        <v>10330</v>
      </c>
      <c r="MC666" s="8" t="s">
        <v>10922</v>
      </c>
      <c r="MD666" s="8" t="s">
        <v>10925</v>
      </c>
      <c r="ME666" s="8" t="s">
        <v>11164</v>
      </c>
      <c r="MF666" s="8" t="s">
        <v>15417</v>
      </c>
      <c r="MG666" s="8" t="s">
        <v>27708</v>
      </c>
      <c r="MH666" s="8" t="s">
        <v>30433</v>
      </c>
      <c r="MI666" s="8" t="s">
        <v>30437</v>
      </c>
      <c r="MJ666" s="8"/>
      <c r="MK666" s="9"/>
    </row>
    <row r="667" spans="1:349" s="42" customFormat="1" ht="64.5" customHeight="1" x14ac:dyDescent="0.25">
      <c r="A667" s="8" t="s">
        <v>1397</v>
      </c>
      <c r="B667" s="8" t="s">
        <v>499</v>
      </c>
      <c r="C667" s="8" t="s">
        <v>2312</v>
      </c>
      <c r="D667" s="9" t="s">
        <v>12821</v>
      </c>
      <c r="E667" s="9"/>
      <c r="F667" s="8"/>
      <c r="G667" s="9" t="s">
        <v>31962</v>
      </c>
      <c r="H667" s="13">
        <v>9</v>
      </c>
      <c r="I667" s="169"/>
      <c r="J667" s="169"/>
      <c r="K667" s="169" t="s">
        <v>4177</v>
      </c>
      <c r="L667" s="169"/>
      <c r="M667" s="169"/>
      <c r="N667" s="13" t="s">
        <v>4325</v>
      </c>
      <c r="O667" s="169"/>
      <c r="P667" s="169"/>
      <c r="Q667" s="168" t="s">
        <v>4177</v>
      </c>
      <c r="R667" s="9" t="s">
        <v>29229</v>
      </c>
      <c r="S667" s="9" t="s">
        <v>31759</v>
      </c>
      <c r="T667" s="9" t="s">
        <v>31760</v>
      </c>
      <c r="U667" s="9" t="s">
        <v>31772</v>
      </c>
      <c r="V667" s="9" t="s">
        <v>29230</v>
      </c>
      <c r="W667" s="9" t="s">
        <v>29231</v>
      </c>
      <c r="X667" s="8"/>
      <c r="Y667" s="8"/>
      <c r="Z667" s="8" t="s">
        <v>1490</v>
      </c>
      <c r="AA667" s="8" t="s">
        <v>1490</v>
      </c>
      <c r="AB667" s="8" t="s">
        <v>1490</v>
      </c>
      <c r="AC667" s="8" t="s">
        <v>1490</v>
      </c>
      <c r="AD667" s="8"/>
      <c r="AE667" s="8"/>
      <c r="AF667" s="8"/>
      <c r="AG667" s="8" t="s">
        <v>4774</v>
      </c>
      <c r="AH667" s="8"/>
      <c r="AI667" s="8"/>
      <c r="AJ667" s="8"/>
      <c r="AK667" s="8"/>
      <c r="AL667" s="8"/>
      <c r="AM667" s="8"/>
      <c r="AN667" s="8"/>
      <c r="AO667" s="8"/>
      <c r="AP667" s="8"/>
      <c r="AQ667" s="8"/>
      <c r="AR667" s="8"/>
      <c r="AS667" s="8"/>
      <c r="AT667" s="8"/>
      <c r="AU667" s="8"/>
      <c r="AV667" s="8"/>
      <c r="AW667" s="8"/>
      <c r="AX667" s="8"/>
      <c r="AY667" s="8"/>
      <c r="AZ667" s="8"/>
      <c r="BA667" s="11"/>
      <c r="BB667" s="11"/>
      <c r="BC667" s="11"/>
      <c r="BD667" s="8"/>
      <c r="BE667" s="8"/>
      <c r="BF667" s="8" t="s">
        <v>504</v>
      </c>
      <c r="BG667" s="8"/>
      <c r="BH667" s="8" t="s">
        <v>504</v>
      </c>
      <c r="BI667" s="8" t="s">
        <v>504</v>
      </c>
      <c r="BJ667" s="8" t="s">
        <v>504</v>
      </c>
      <c r="BK667" s="8"/>
      <c r="BL667" s="8"/>
      <c r="BM667" s="8" t="s">
        <v>504</v>
      </c>
      <c r="BN667" s="8" t="s">
        <v>504</v>
      </c>
      <c r="BO667" s="8"/>
      <c r="BP667" s="8"/>
      <c r="BQ667" s="8"/>
      <c r="BR667" s="8" t="s">
        <v>504</v>
      </c>
      <c r="BS667" s="8" t="s">
        <v>504</v>
      </c>
      <c r="BT667" s="8"/>
      <c r="BU667" s="8"/>
      <c r="BV667" s="8"/>
      <c r="BW667" s="8"/>
      <c r="BX667" s="8"/>
      <c r="BY667" s="8"/>
      <c r="BZ667" s="8"/>
      <c r="CA667" s="8" t="s">
        <v>1071</v>
      </c>
      <c r="CB667" s="8" t="s">
        <v>31963</v>
      </c>
      <c r="CC667" s="8" t="s">
        <v>36364</v>
      </c>
      <c r="CD667" s="8" t="s">
        <v>11413</v>
      </c>
      <c r="CE667" s="8" t="s">
        <v>36365</v>
      </c>
      <c r="CF667" s="8"/>
      <c r="CG667" s="8" t="s">
        <v>34642</v>
      </c>
      <c r="CH667" s="8"/>
      <c r="CI667" s="8"/>
      <c r="CJ667" s="8"/>
      <c r="CK667" s="8" t="s">
        <v>12279</v>
      </c>
      <c r="CL667" s="8"/>
      <c r="CM667" s="8"/>
      <c r="CN667" s="8"/>
      <c r="CO667" s="8"/>
      <c r="CP667" s="8"/>
      <c r="CQ667" s="8"/>
      <c r="CR667" s="8"/>
      <c r="CS667" s="8"/>
      <c r="CT667" s="8"/>
      <c r="CU667" s="8"/>
      <c r="CV667" s="8"/>
      <c r="CW667" s="11" t="s">
        <v>34363</v>
      </c>
      <c r="CX667" s="11"/>
      <c r="CY667" s="8"/>
      <c r="CZ667" s="8"/>
      <c r="DA667" s="8"/>
      <c r="DB667" s="8"/>
      <c r="DC667" s="8"/>
      <c r="DD667" s="8"/>
      <c r="DE667" s="8"/>
      <c r="DF667" s="8" t="s">
        <v>10573</v>
      </c>
      <c r="DG667" s="8" t="s">
        <v>504</v>
      </c>
      <c r="DH667" s="8"/>
      <c r="DI667" s="8" t="s">
        <v>11804</v>
      </c>
      <c r="DJ667" s="8" t="s">
        <v>11804</v>
      </c>
      <c r="DK667" s="8"/>
      <c r="DL667" s="8" t="s">
        <v>11804</v>
      </c>
      <c r="DM667" s="8" t="s">
        <v>11804</v>
      </c>
      <c r="DN667" s="8" t="s">
        <v>504</v>
      </c>
      <c r="DO667" s="8"/>
      <c r="DP667" s="8"/>
      <c r="DQ667" s="8"/>
      <c r="DR667" s="8"/>
      <c r="DS667" s="8"/>
      <c r="DT667" s="8"/>
      <c r="DU667" s="8"/>
      <c r="DV667" s="8"/>
      <c r="DW667" s="8"/>
      <c r="DX667" s="8" t="s">
        <v>504</v>
      </c>
      <c r="DY667" s="8"/>
      <c r="DZ667" s="8" t="s">
        <v>504</v>
      </c>
      <c r="EA667" s="8" t="s">
        <v>504</v>
      </c>
      <c r="EB667" s="8"/>
      <c r="EC667" s="8" t="s">
        <v>504</v>
      </c>
      <c r="ED667" s="8"/>
      <c r="EE667" s="8" t="s">
        <v>504</v>
      </c>
      <c r="EF667" s="8" t="s">
        <v>504</v>
      </c>
      <c r="EG667" s="8"/>
      <c r="EH667" s="8"/>
      <c r="EI667" s="8"/>
      <c r="EJ667" s="8"/>
      <c r="EK667" s="8"/>
      <c r="EL667" s="8"/>
      <c r="EM667" s="8"/>
      <c r="EN667" s="11"/>
      <c r="EO667" s="11"/>
      <c r="EP667" s="11"/>
      <c r="EQ667" s="11" t="s">
        <v>504</v>
      </c>
      <c r="ER667" s="8"/>
      <c r="ES667" s="8"/>
      <c r="ET667" s="8"/>
      <c r="EU667" s="8"/>
      <c r="EV667" s="8"/>
      <c r="EW667" s="8"/>
      <c r="EX667" s="8"/>
      <c r="EY667" s="8"/>
      <c r="EZ667" s="8"/>
      <c r="FA667" s="8"/>
      <c r="FB667" s="8"/>
      <c r="FC667" s="8" t="s">
        <v>504</v>
      </c>
      <c r="FD667" s="8"/>
      <c r="FE667" s="8"/>
      <c r="FF667" s="8"/>
      <c r="FG667" s="8"/>
      <c r="FH667" s="8"/>
      <c r="FI667" s="8"/>
      <c r="FJ667" s="8"/>
      <c r="FK667" s="8"/>
      <c r="FL667" s="8"/>
      <c r="FM667" s="8"/>
      <c r="FN667" s="8"/>
      <c r="FO667" s="8"/>
      <c r="FP667" s="8"/>
      <c r="FQ667" s="8"/>
      <c r="FR667" s="11"/>
      <c r="FS667" s="11"/>
      <c r="FT667" s="8"/>
      <c r="FU667" s="8"/>
      <c r="FV667" s="8"/>
      <c r="FW667" s="8"/>
      <c r="FX667" s="8" t="s">
        <v>504</v>
      </c>
      <c r="FY667" s="8"/>
      <c r="FZ667" s="8"/>
      <c r="GA667" s="8"/>
      <c r="GB667" s="8"/>
      <c r="GC667" s="8"/>
      <c r="GD667" s="8"/>
      <c r="GE667" s="8"/>
      <c r="GF667" s="8"/>
      <c r="GG667" s="8"/>
      <c r="GH667" s="8"/>
      <c r="GI667" s="8"/>
      <c r="GJ667" s="8"/>
      <c r="GK667" s="8"/>
      <c r="GL667" s="8"/>
      <c r="GM667" s="8"/>
      <c r="GN667" s="8"/>
      <c r="GO667" s="8"/>
      <c r="GP667" s="8"/>
      <c r="GQ667" s="8"/>
      <c r="GR667" s="8"/>
      <c r="GS667" s="8"/>
      <c r="GT667" s="8"/>
      <c r="GU667" s="8"/>
      <c r="GV667" s="8"/>
      <c r="GW667" s="8"/>
      <c r="GX667" s="8"/>
      <c r="GY667" s="8"/>
      <c r="GZ667" s="8"/>
      <c r="HA667" s="8"/>
      <c r="HB667" s="8"/>
      <c r="HC667" s="8"/>
      <c r="HD667" s="8"/>
      <c r="HE667" s="8"/>
      <c r="HF667" s="8"/>
      <c r="HG667" s="8"/>
      <c r="HH667" s="8"/>
      <c r="HI667" s="8"/>
      <c r="HJ667" s="8"/>
      <c r="HK667" s="8"/>
      <c r="HL667" s="8"/>
      <c r="HM667" s="8"/>
      <c r="HN667" s="8"/>
      <c r="HO667" s="8"/>
      <c r="HP667" s="8"/>
      <c r="HQ667" s="8"/>
      <c r="HR667" s="8"/>
      <c r="HS667" s="8"/>
      <c r="HT667" s="8"/>
      <c r="HU667" s="8"/>
      <c r="HV667" s="8"/>
      <c r="HW667" s="8"/>
      <c r="HX667" s="8"/>
      <c r="HY667" s="8"/>
      <c r="HZ667" s="8"/>
      <c r="IA667" s="8"/>
      <c r="IB667" s="8"/>
      <c r="IC667" s="8"/>
      <c r="ID667" s="8"/>
      <c r="IE667" s="8"/>
      <c r="IF667" s="8"/>
      <c r="IG667" s="8"/>
      <c r="IH667" s="8"/>
      <c r="II667" s="8"/>
      <c r="IJ667" s="8"/>
      <c r="IK667" s="8"/>
      <c r="IL667" s="8"/>
      <c r="IM667" s="8"/>
      <c r="IN667" s="8"/>
      <c r="IO667" s="8"/>
      <c r="IP667" s="8"/>
      <c r="IQ667" s="8"/>
      <c r="IR667" s="8"/>
      <c r="IS667" s="8"/>
      <c r="IT667" s="8"/>
      <c r="IU667" s="8"/>
      <c r="IV667" s="8"/>
      <c r="IW667" s="8"/>
      <c r="IX667" s="8"/>
      <c r="IY667" s="8"/>
      <c r="IZ667" s="8"/>
      <c r="JA667" s="8"/>
      <c r="JB667" s="8"/>
      <c r="JC667" s="8"/>
      <c r="JD667" s="8"/>
      <c r="JE667" s="8"/>
      <c r="JF667" s="8"/>
      <c r="JG667" s="8"/>
      <c r="JH667" s="8"/>
      <c r="JI667" s="8"/>
      <c r="JJ667" s="8"/>
      <c r="JK667" s="8"/>
      <c r="JL667" s="8"/>
      <c r="JM667" s="8"/>
      <c r="JN667" s="8"/>
      <c r="JO667" s="11" t="s">
        <v>35590</v>
      </c>
      <c r="JP667" s="8"/>
      <c r="JQ667" s="8"/>
      <c r="JR667" s="8" t="s">
        <v>4177</v>
      </c>
      <c r="JS667" s="8"/>
      <c r="JT667" s="8" t="s">
        <v>4177</v>
      </c>
      <c r="JU667" s="8" t="s">
        <v>36102</v>
      </c>
      <c r="JV667" s="8" t="s">
        <v>4177</v>
      </c>
      <c r="JW667" s="8" t="s">
        <v>34642</v>
      </c>
      <c r="JX667" s="111" t="str">
        <f t="shared" si="20"/>
        <v>R-AC-1
R-AC-2
R-AC-3
R-AC-4
R-AM-1
R-AM-2
R-AM-3
R-BC-1
R-BC-2
R-BC-3
R-BC-4
R-EX-1
R-EX-2
R-EX-3
R-EX-4
R-EX-5
R-EX-6
R-EX-7
R-GV-1
R-GV-2
R-GV-3
R-GV-4
R-GV-5
R-GV-6
R-GV-7
R-GV-8
R-IR-1
R-IR-2
R-IR-3
R-IR-4
R-SA-1</v>
      </c>
      <c r="JY667" s="8" t="s">
        <v>8207</v>
      </c>
      <c r="JZ667" s="8" t="s">
        <v>8205</v>
      </c>
      <c r="KA667" s="8" t="s">
        <v>8203</v>
      </c>
      <c r="KB667" s="8" t="s">
        <v>8200</v>
      </c>
      <c r="KC667" s="8" t="s">
        <v>8198</v>
      </c>
      <c r="KD667" s="8" t="s">
        <v>8196</v>
      </c>
      <c r="KE667" s="8" t="s">
        <v>27710</v>
      </c>
      <c r="KF667" s="8" t="s">
        <v>8194</v>
      </c>
      <c r="KG667" s="8" t="s">
        <v>8192</v>
      </c>
      <c r="KH667" s="8" t="s">
        <v>8190</v>
      </c>
      <c r="KI667" s="8" t="s">
        <v>8188</v>
      </c>
      <c r="KJ667" s="8"/>
      <c r="KK667" s="8" t="s">
        <v>8183</v>
      </c>
      <c r="KL667" s="8" t="s">
        <v>8181</v>
      </c>
      <c r="KM667" s="8" t="s">
        <v>8179</v>
      </c>
      <c r="KN667" s="8" t="s">
        <v>8177</v>
      </c>
      <c r="KO667" s="8" t="s">
        <v>8175</v>
      </c>
      <c r="KP667" s="8" t="s">
        <v>8173</v>
      </c>
      <c r="KQ667" s="8" t="s">
        <v>8170</v>
      </c>
      <c r="KR667" s="8" t="s">
        <v>8168</v>
      </c>
      <c r="KS667" s="8" t="s">
        <v>8216</v>
      </c>
      <c r="KT667" s="8" t="s">
        <v>8167</v>
      </c>
      <c r="KU667" s="8" t="s">
        <v>8166</v>
      </c>
      <c r="KV667" s="8" t="s">
        <v>8165</v>
      </c>
      <c r="KW667" s="8" t="s">
        <v>8164</v>
      </c>
      <c r="KX667" s="8" t="s">
        <v>8163</v>
      </c>
      <c r="KY667" s="8" t="s">
        <v>8162</v>
      </c>
      <c r="KZ667" s="8" t="s">
        <v>8160</v>
      </c>
      <c r="LA667" s="8" t="s">
        <v>8158</v>
      </c>
      <c r="LB667" s="8" t="s">
        <v>8156</v>
      </c>
      <c r="LC667" s="8" t="s">
        <v>8154</v>
      </c>
      <c r="LD667" s="8" t="s">
        <v>8152</v>
      </c>
      <c r="LE667" s="8"/>
      <c r="LF667" s="11" t="str">
        <f t="shared" si="21"/>
        <v>NT-7
MT-1
MT-2
MT-7
MT-8
MT-9
MT-10
MT-11
MT-12
MT-13
MT-14
MT-15</v>
      </c>
      <c r="LG667" s="8"/>
      <c r="LH667" s="8"/>
      <c r="LI667" s="8"/>
      <c r="LJ667" s="8"/>
      <c r="LK667" s="8"/>
      <c r="LL667" s="8"/>
      <c r="LM667" s="8" t="s">
        <v>8393</v>
      </c>
      <c r="LN667" s="8"/>
      <c r="LO667" s="8"/>
      <c r="LP667" s="8"/>
      <c r="LQ667" s="8"/>
      <c r="LR667" s="8"/>
      <c r="LS667" s="8"/>
      <c r="LT667" s="8"/>
      <c r="LU667" s="8" t="s">
        <v>8417</v>
      </c>
      <c r="LV667" s="8" t="s">
        <v>8420</v>
      </c>
      <c r="LW667" s="8"/>
      <c r="LX667" s="8"/>
      <c r="LY667" s="8"/>
      <c r="LZ667" s="8"/>
      <c r="MA667" s="8" t="s">
        <v>8435</v>
      </c>
      <c r="MB667" s="8" t="s">
        <v>10330</v>
      </c>
      <c r="MC667" s="8" t="s">
        <v>10922</v>
      </c>
      <c r="MD667" s="8" t="s">
        <v>10925</v>
      </c>
      <c r="ME667" s="8" t="s">
        <v>11164</v>
      </c>
      <c r="MF667" s="8" t="s">
        <v>15417</v>
      </c>
      <c r="MG667" s="8" t="s">
        <v>27708</v>
      </c>
      <c r="MH667" s="8" t="s">
        <v>30433</v>
      </c>
      <c r="MI667" s="8" t="s">
        <v>30437</v>
      </c>
      <c r="MJ667" s="8"/>
      <c r="MK667" s="9"/>
    </row>
    <row r="668" spans="1:349" s="42" customFormat="1" ht="64.5" customHeight="1" x14ac:dyDescent="0.25">
      <c r="A668" s="8" t="s">
        <v>1397</v>
      </c>
      <c r="B668" s="8" t="s">
        <v>500</v>
      </c>
      <c r="C668" s="8" t="s">
        <v>2326</v>
      </c>
      <c r="D668" s="9" t="s">
        <v>36366</v>
      </c>
      <c r="E668" s="9"/>
      <c r="F668" s="8"/>
      <c r="G668" s="9" t="s">
        <v>36367</v>
      </c>
      <c r="H668" s="13">
        <v>10</v>
      </c>
      <c r="I668" s="169"/>
      <c r="J668" s="169"/>
      <c r="K668" s="169" t="s">
        <v>4177</v>
      </c>
      <c r="L668" s="169"/>
      <c r="M668" s="169"/>
      <c r="N668" s="13" t="s">
        <v>4325</v>
      </c>
      <c r="O668" s="169"/>
      <c r="P668" s="168" t="s">
        <v>4177</v>
      </c>
      <c r="Q668" s="168" t="s">
        <v>4177</v>
      </c>
      <c r="R668" s="9" t="s">
        <v>36368</v>
      </c>
      <c r="S668" s="9" t="s">
        <v>36369</v>
      </c>
      <c r="T668" s="9" t="s">
        <v>36370</v>
      </c>
      <c r="U668" s="9" t="s">
        <v>36371</v>
      </c>
      <c r="V668" s="9" t="s">
        <v>31761</v>
      </c>
      <c r="W668" s="9" t="s">
        <v>36372</v>
      </c>
      <c r="X668" s="8"/>
      <c r="Y668" s="8"/>
      <c r="Z668" s="8"/>
      <c r="AA668" s="8"/>
      <c r="AB668" s="8"/>
      <c r="AC668" s="8"/>
      <c r="AD668" s="8"/>
      <c r="AE668" s="8"/>
      <c r="AF668" s="8" t="s">
        <v>4773</v>
      </c>
      <c r="AG668" s="8"/>
      <c r="AH668" s="8"/>
      <c r="AI668" s="8"/>
      <c r="AJ668" s="8"/>
      <c r="AK668" s="8"/>
      <c r="AL668" s="8"/>
      <c r="AM668" s="8"/>
      <c r="AN668" s="8"/>
      <c r="AO668" s="8"/>
      <c r="AP668" s="8"/>
      <c r="AQ668" s="8" t="s">
        <v>11234</v>
      </c>
      <c r="AR668" s="8"/>
      <c r="AS668" s="8"/>
      <c r="AT668" s="8"/>
      <c r="AU668" s="8"/>
      <c r="AV668" s="8"/>
      <c r="AW668" s="8"/>
      <c r="AX668" s="8"/>
      <c r="AY668" s="8"/>
      <c r="AZ668" s="8"/>
      <c r="BA668" s="11"/>
      <c r="BB668" s="11"/>
      <c r="BC668" s="11"/>
      <c r="BD668" s="8"/>
      <c r="BE668" s="8"/>
      <c r="BF668" s="8" t="s">
        <v>505</v>
      </c>
      <c r="BG668" s="8"/>
      <c r="BH668" s="8" t="s">
        <v>505</v>
      </c>
      <c r="BI668" s="8" t="s">
        <v>505</v>
      </c>
      <c r="BJ668" s="8" t="s">
        <v>505</v>
      </c>
      <c r="BK668" s="8"/>
      <c r="BL668" s="8"/>
      <c r="BM668" s="8" t="s">
        <v>505</v>
      </c>
      <c r="BN668" s="8" t="s">
        <v>505</v>
      </c>
      <c r="BO668" s="8"/>
      <c r="BP668" s="8"/>
      <c r="BQ668" s="8"/>
      <c r="BR668" s="8" t="s">
        <v>505</v>
      </c>
      <c r="BS668" s="8" t="s">
        <v>505</v>
      </c>
      <c r="BT668" s="8"/>
      <c r="BU668" s="8"/>
      <c r="BV668" s="8"/>
      <c r="BW668" s="8"/>
      <c r="BX668" s="8"/>
      <c r="BY668" s="8"/>
      <c r="BZ668" s="8"/>
      <c r="CA668" s="8" t="s">
        <v>1070</v>
      </c>
      <c r="CB668" s="8" t="s">
        <v>31964</v>
      </c>
      <c r="CC668" s="8" t="s">
        <v>36373</v>
      </c>
      <c r="CD668" s="8"/>
      <c r="CE668" s="8" t="s">
        <v>36374</v>
      </c>
      <c r="CF668" s="8"/>
      <c r="CG668" s="8"/>
      <c r="CH668" s="8"/>
      <c r="CI668" s="8"/>
      <c r="CJ668" s="8"/>
      <c r="CK668" s="8" t="s">
        <v>12279</v>
      </c>
      <c r="CL668" s="8"/>
      <c r="CM668" s="8" t="s">
        <v>12039</v>
      </c>
      <c r="CN668" s="8"/>
      <c r="CO668" s="8" t="s">
        <v>12039</v>
      </c>
      <c r="CP668" s="8"/>
      <c r="CQ668" s="8"/>
      <c r="CR668" s="8" t="s">
        <v>12039</v>
      </c>
      <c r="CS668" s="8"/>
      <c r="CT668" s="8" t="s">
        <v>12039</v>
      </c>
      <c r="CU668" s="8" t="s">
        <v>12039</v>
      </c>
      <c r="CV668" s="8"/>
      <c r="CW668" s="11" t="s">
        <v>34739</v>
      </c>
      <c r="CX668" s="11"/>
      <c r="CY668" s="8"/>
      <c r="CZ668" s="8"/>
      <c r="DA668" s="8"/>
      <c r="DB668" s="8"/>
      <c r="DC668" s="8"/>
      <c r="DD668" s="8" t="s">
        <v>13506</v>
      </c>
      <c r="DE668" s="8"/>
      <c r="DF668" s="8" t="s">
        <v>10573</v>
      </c>
      <c r="DG668" s="11" t="s">
        <v>505</v>
      </c>
      <c r="DH668" s="8"/>
      <c r="DI668" s="8" t="s">
        <v>11803</v>
      </c>
      <c r="DJ668" s="8"/>
      <c r="DK668" s="8"/>
      <c r="DL668" s="8" t="s">
        <v>11803</v>
      </c>
      <c r="DM668" s="8" t="s">
        <v>11803</v>
      </c>
      <c r="DN668" s="8" t="s">
        <v>505</v>
      </c>
      <c r="DO668" s="8"/>
      <c r="DP668" s="8"/>
      <c r="DQ668" s="8"/>
      <c r="DR668" s="8"/>
      <c r="DS668" s="8"/>
      <c r="DT668" s="8"/>
      <c r="DU668" s="8"/>
      <c r="DV668" s="8"/>
      <c r="DW668" s="8"/>
      <c r="DX668" s="8" t="s">
        <v>505</v>
      </c>
      <c r="DY668" s="8"/>
      <c r="DZ668" s="8" t="s">
        <v>505</v>
      </c>
      <c r="EA668" s="8" t="s">
        <v>505</v>
      </c>
      <c r="EB668" s="8"/>
      <c r="EC668" s="8" t="s">
        <v>505</v>
      </c>
      <c r="ED668" s="8"/>
      <c r="EE668" s="8" t="s">
        <v>505</v>
      </c>
      <c r="EF668" s="8" t="s">
        <v>505</v>
      </c>
      <c r="EG668" s="8"/>
      <c r="EH668" s="8"/>
      <c r="EI668" s="8"/>
      <c r="EJ668" s="8"/>
      <c r="EK668" s="8"/>
      <c r="EL668" s="8"/>
      <c r="EM668" s="8"/>
      <c r="EN668" s="11"/>
      <c r="EO668" s="11"/>
      <c r="EP668" s="11"/>
      <c r="EQ668" s="11"/>
      <c r="ER668" s="8"/>
      <c r="ES668" s="8"/>
      <c r="ET668" s="8"/>
      <c r="EU668" s="8"/>
      <c r="EV668" s="8"/>
      <c r="EW668" s="8"/>
      <c r="EX668" s="8"/>
      <c r="EY668" s="8"/>
      <c r="EZ668" s="8"/>
      <c r="FA668" s="8"/>
      <c r="FB668" s="8"/>
      <c r="FC668" s="8" t="s">
        <v>505</v>
      </c>
      <c r="FD668" s="8"/>
      <c r="FE668" s="11"/>
      <c r="FF668" s="8"/>
      <c r="FG668" s="8"/>
      <c r="FH668" s="8"/>
      <c r="FI668" s="8"/>
      <c r="FJ668" s="8"/>
      <c r="FK668" s="8"/>
      <c r="FL668" s="8"/>
      <c r="FM668" s="8"/>
      <c r="FN668" s="8"/>
      <c r="FO668" s="8"/>
      <c r="FP668" s="8"/>
      <c r="FQ668" s="8"/>
      <c r="FR668" s="11"/>
      <c r="FS668" s="11"/>
      <c r="FT668" s="8"/>
      <c r="FU668" s="8"/>
      <c r="FV668" s="8"/>
      <c r="FW668" s="8"/>
      <c r="FX668" s="8" t="s">
        <v>505</v>
      </c>
      <c r="FY668" s="8"/>
      <c r="FZ668" s="8"/>
      <c r="GA668" s="8"/>
      <c r="GB668" s="8"/>
      <c r="GC668" s="8"/>
      <c r="GD668" s="8"/>
      <c r="GE668" s="8"/>
      <c r="GF668" s="8"/>
      <c r="GG668" s="8"/>
      <c r="GH668" s="8"/>
      <c r="GI668" s="8"/>
      <c r="GJ668" s="8"/>
      <c r="GK668" s="8"/>
      <c r="GL668" s="8"/>
      <c r="GM668" s="8"/>
      <c r="GN668" s="8"/>
      <c r="GO668" s="8"/>
      <c r="GP668" s="8"/>
      <c r="GQ668" s="8"/>
      <c r="GR668" s="8"/>
      <c r="GS668" s="8"/>
      <c r="GT668" s="8"/>
      <c r="GU668" s="8"/>
      <c r="GV668" s="8"/>
      <c r="GW668" s="8"/>
      <c r="GX668" s="8"/>
      <c r="GY668" s="8"/>
      <c r="GZ668" s="8"/>
      <c r="HA668" s="8"/>
      <c r="HB668" s="8"/>
      <c r="HC668" s="8"/>
      <c r="HD668" s="8"/>
      <c r="HE668" s="8"/>
      <c r="HF668" s="8"/>
      <c r="HG668" s="8"/>
      <c r="HH668" s="8"/>
      <c r="HI668" s="8"/>
      <c r="HJ668" s="8"/>
      <c r="HK668" s="8"/>
      <c r="HL668" s="8"/>
      <c r="HM668" s="8"/>
      <c r="HN668" s="8"/>
      <c r="HO668" s="8"/>
      <c r="HP668" s="8"/>
      <c r="HQ668" s="8"/>
      <c r="HR668" s="8"/>
      <c r="HS668" s="8"/>
      <c r="HT668" s="8"/>
      <c r="HU668" s="8"/>
      <c r="HV668" s="8"/>
      <c r="HW668" s="8"/>
      <c r="HX668" s="8"/>
      <c r="HY668" s="8"/>
      <c r="HZ668" s="8"/>
      <c r="IA668" s="8" t="s">
        <v>2192</v>
      </c>
      <c r="IB668" s="8"/>
      <c r="IC668" s="8"/>
      <c r="ID668" s="8"/>
      <c r="IE668" s="8"/>
      <c r="IF668" s="8"/>
      <c r="IG668" s="8"/>
      <c r="IH668" s="8"/>
      <c r="II668" s="8"/>
      <c r="IJ668" s="8"/>
      <c r="IK668" s="8"/>
      <c r="IL668" s="8"/>
      <c r="IM668" s="8"/>
      <c r="IN668" s="8"/>
      <c r="IO668" s="8"/>
      <c r="IP668" s="8"/>
      <c r="IQ668" s="8"/>
      <c r="IR668" s="8"/>
      <c r="IS668" s="8"/>
      <c r="IT668" s="8"/>
      <c r="IU668" s="8"/>
      <c r="IV668" s="8"/>
      <c r="IW668" s="8"/>
      <c r="IX668" s="8"/>
      <c r="IY668" s="8"/>
      <c r="IZ668" s="8"/>
      <c r="JA668" s="8"/>
      <c r="JB668" s="8"/>
      <c r="JC668" s="8"/>
      <c r="JD668" s="8"/>
      <c r="JE668" s="8"/>
      <c r="JF668" s="8"/>
      <c r="JG668" s="8"/>
      <c r="JH668" s="8"/>
      <c r="JI668" s="8"/>
      <c r="JJ668" s="8"/>
      <c r="JK668" s="8"/>
      <c r="JL668" s="8"/>
      <c r="JM668" s="8"/>
      <c r="JN668" s="8"/>
      <c r="JO668" s="11" t="s">
        <v>35590</v>
      </c>
      <c r="JP668" s="8"/>
      <c r="JQ668" s="8"/>
      <c r="JR668" s="8" t="s">
        <v>4177</v>
      </c>
      <c r="JS668" s="8"/>
      <c r="JT668" s="8" t="s">
        <v>4177</v>
      </c>
      <c r="JU668" s="8" t="s">
        <v>35906</v>
      </c>
      <c r="JV668" s="8" t="s">
        <v>4177</v>
      </c>
      <c r="JW668" s="8"/>
      <c r="JX668" s="111" t="str">
        <f t="shared" si="20"/>
        <v>R-AC-1
R-AC-2
R-AC-3
R-AC-4
R-AM-1
R-AM-2
R-AM-3
R-BC-1
R-BC-2
R-BC-3
R-BC-4
R-EX-1
R-EX-2
R-EX-3
R-EX-4
R-EX-5
R-EX-6
R-EX-7
R-GV-1
R-GV-2
R-GV-3
R-GV-4
R-GV-5
R-GV-6
R-GV-7
R-GV-8
R-IR-1
R-IR-2
R-IR-3
R-IR-4
R-SA-1</v>
      </c>
      <c r="JY668" s="8" t="s">
        <v>8207</v>
      </c>
      <c r="JZ668" s="8" t="s">
        <v>8205</v>
      </c>
      <c r="KA668" s="8" t="s">
        <v>8203</v>
      </c>
      <c r="KB668" s="8" t="s">
        <v>8200</v>
      </c>
      <c r="KC668" s="8" t="s">
        <v>8198</v>
      </c>
      <c r="KD668" s="8" t="s">
        <v>8196</v>
      </c>
      <c r="KE668" s="8" t="s">
        <v>27710</v>
      </c>
      <c r="KF668" s="8" t="s">
        <v>8194</v>
      </c>
      <c r="KG668" s="8" t="s">
        <v>8192</v>
      </c>
      <c r="KH668" s="8" t="s">
        <v>8190</v>
      </c>
      <c r="KI668" s="8" t="s">
        <v>8188</v>
      </c>
      <c r="KJ668" s="8"/>
      <c r="KK668" s="8" t="s">
        <v>8183</v>
      </c>
      <c r="KL668" s="8" t="s">
        <v>8181</v>
      </c>
      <c r="KM668" s="8" t="s">
        <v>8179</v>
      </c>
      <c r="KN668" s="8" t="s">
        <v>8177</v>
      </c>
      <c r="KO668" s="8" t="s">
        <v>8175</v>
      </c>
      <c r="KP668" s="8" t="s">
        <v>8173</v>
      </c>
      <c r="KQ668" s="8" t="s">
        <v>8170</v>
      </c>
      <c r="KR668" s="8" t="s">
        <v>8168</v>
      </c>
      <c r="KS668" s="8" t="s">
        <v>8216</v>
      </c>
      <c r="KT668" s="8" t="s">
        <v>8167</v>
      </c>
      <c r="KU668" s="8" t="s">
        <v>8166</v>
      </c>
      <c r="KV668" s="8" t="s">
        <v>8165</v>
      </c>
      <c r="KW668" s="8" t="s">
        <v>8164</v>
      </c>
      <c r="KX668" s="8" t="s">
        <v>8163</v>
      </c>
      <c r="KY668" s="8" t="s">
        <v>8162</v>
      </c>
      <c r="KZ668" s="8" t="s">
        <v>8160</v>
      </c>
      <c r="LA668" s="8" t="s">
        <v>8158</v>
      </c>
      <c r="LB668" s="8" t="s">
        <v>8156</v>
      </c>
      <c r="LC668" s="8" t="s">
        <v>8154</v>
      </c>
      <c r="LD668" s="8" t="s">
        <v>8152</v>
      </c>
      <c r="LE668" s="8"/>
      <c r="LF668" s="11" t="str">
        <f t="shared" si="21"/>
        <v>NT-7
MT-1
MT-2
MT-7
MT-8
MT-9
MT-10
MT-11
MT-12
MT-13
MT-14
MT-15</v>
      </c>
      <c r="LG668" s="8"/>
      <c r="LH668" s="8"/>
      <c r="LI668" s="8"/>
      <c r="LJ668" s="8"/>
      <c r="LK668" s="8"/>
      <c r="LL668" s="8"/>
      <c r="LM668" s="8" t="s">
        <v>8393</v>
      </c>
      <c r="LN668" s="8"/>
      <c r="LO668" s="8"/>
      <c r="LP668" s="8"/>
      <c r="LQ668" s="8"/>
      <c r="LR668" s="8"/>
      <c r="LS668" s="8"/>
      <c r="LT668" s="8"/>
      <c r="LU668" s="8" t="s">
        <v>8417</v>
      </c>
      <c r="LV668" s="8" t="s">
        <v>8420</v>
      </c>
      <c r="LW668" s="8"/>
      <c r="LX668" s="8"/>
      <c r="LY668" s="8"/>
      <c r="LZ668" s="8"/>
      <c r="MA668" s="8" t="s">
        <v>8435</v>
      </c>
      <c r="MB668" s="8" t="s">
        <v>10330</v>
      </c>
      <c r="MC668" s="8" t="s">
        <v>10922</v>
      </c>
      <c r="MD668" s="8" t="s">
        <v>10925</v>
      </c>
      <c r="ME668" s="8" t="s">
        <v>11164</v>
      </c>
      <c r="MF668" s="8" t="s">
        <v>15417</v>
      </c>
      <c r="MG668" s="8" t="s">
        <v>27708</v>
      </c>
      <c r="MH668" s="8" t="s">
        <v>30433</v>
      </c>
      <c r="MI668" s="8" t="s">
        <v>30437</v>
      </c>
      <c r="MJ668" s="8"/>
      <c r="MK668" s="9" t="s">
        <v>36375</v>
      </c>
    </row>
    <row r="669" spans="1:349" s="42" customFormat="1" ht="64.5" customHeight="1" x14ac:dyDescent="0.25">
      <c r="A669" s="8" t="s">
        <v>1397</v>
      </c>
      <c r="B669" s="8" t="s">
        <v>501</v>
      </c>
      <c r="C669" s="8" t="s">
        <v>2334</v>
      </c>
      <c r="D669" s="9" t="s">
        <v>3017</v>
      </c>
      <c r="E669" s="9"/>
      <c r="F669" s="8"/>
      <c r="G669" s="9" t="s">
        <v>5082</v>
      </c>
      <c r="H669" s="13">
        <v>9</v>
      </c>
      <c r="I669" s="169"/>
      <c r="J669" s="169" t="s">
        <v>4177</v>
      </c>
      <c r="K669" s="169"/>
      <c r="L669" s="169"/>
      <c r="M669" s="169"/>
      <c r="N669" s="13" t="s">
        <v>4326</v>
      </c>
      <c r="O669" s="169"/>
      <c r="P669" s="169"/>
      <c r="Q669" s="168" t="s">
        <v>4177</v>
      </c>
      <c r="R669" s="9" t="s">
        <v>29232</v>
      </c>
      <c r="S669" s="9" t="s">
        <v>31759</v>
      </c>
      <c r="T669" s="9" t="s">
        <v>31760</v>
      </c>
      <c r="U669" s="9" t="s">
        <v>31772</v>
      </c>
      <c r="V669" s="9" t="s">
        <v>31761</v>
      </c>
      <c r="W669" s="9" t="s">
        <v>7627</v>
      </c>
      <c r="X669" s="8"/>
      <c r="Y669" s="8"/>
      <c r="Z669" s="8"/>
      <c r="AA669" s="8"/>
      <c r="AB669" s="8"/>
      <c r="AC669" s="8"/>
      <c r="AD669" s="8"/>
      <c r="AE669" s="8"/>
      <c r="AF669" s="8" t="s">
        <v>4773</v>
      </c>
      <c r="AG669" s="8" t="s">
        <v>10367</v>
      </c>
      <c r="AH669" s="8"/>
      <c r="AI669" s="8"/>
      <c r="AJ669" s="8"/>
      <c r="AK669" s="8"/>
      <c r="AL669" s="8"/>
      <c r="AM669" s="8"/>
      <c r="AN669" s="8"/>
      <c r="AO669" s="8"/>
      <c r="AP669" s="8"/>
      <c r="AQ669" s="8"/>
      <c r="AR669" s="8"/>
      <c r="AS669" s="8"/>
      <c r="AT669" s="8"/>
      <c r="AU669" s="8"/>
      <c r="AV669" s="8"/>
      <c r="AW669" s="8"/>
      <c r="AX669" s="8"/>
      <c r="AY669" s="8"/>
      <c r="AZ669" s="8"/>
      <c r="BA669" s="11"/>
      <c r="BB669" s="11"/>
      <c r="BC669" s="11"/>
      <c r="BD669" s="8"/>
      <c r="BE669" s="8"/>
      <c r="BF669" s="8" t="s">
        <v>506</v>
      </c>
      <c r="BG669" s="8"/>
      <c r="BH669" s="8" t="s">
        <v>506</v>
      </c>
      <c r="BI669" s="8" t="s">
        <v>506</v>
      </c>
      <c r="BJ669" s="8" t="s">
        <v>506</v>
      </c>
      <c r="BK669" s="8"/>
      <c r="BL669" s="8"/>
      <c r="BM669" s="8" t="s">
        <v>506</v>
      </c>
      <c r="BN669" s="8" t="s">
        <v>506</v>
      </c>
      <c r="BO669" s="8"/>
      <c r="BP669" s="8"/>
      <c r="BQ669" s="8"/>
      <c r="BR669" s="8" t="s">
        <v>506</v>
      </c>
      <c r="BS669" s="8" t="s">
        <v>506</v>
      </c>
      <c r="BT669" s="8"/>
      <c r="BU669" s="8"/>
      <c r="BV669" s="8"/>
      <c r="BW669" s="8"/>
      <c r="BX669" s="8"/>
      <c r="BY669" s="8"/>
      <c r="BZ669" s="8"/>
      <c r="CA669" s="8" t="s">
        <v>1072</v>
      </c>
      <c r="CB669" s="8" t="s">
        <v>31246</v>
      </c>
      <c r="CC669" s="8" t="s">
        <v>35975</v>
      </c>
      <c r="CD669" s="8"/>
      <c r="CE669" s="8"/>
      <c r="CF669" s="8"/>
      <c r="CG669" s="8"/>
      <c r="CH669" s="8"/>
      <c r="CI669" s="8"/>
      <c r="CJ669" s="8"/>
      <c r="CK669" s="8" t="s">
        <v>12279</v>
      </c>
      <c r="CL669" s="8" t="s">
        <v>8264</v>
      </c>
      <c r="CM669" s="8" t="s">
        <v>12094</v>
      </c>
      <c r="CN669" s="8"/>
      <c r="CO669" s="8" t="s">
        <v>12094</v>
      </c>
      <c r="CP669" s="8"/>
      <c r="CQ669" s="8"/>
      <c r="CR669" s="8" t="s">
        <v>12094</v>
      </c>
      <c r="CS669" s="8"/>
      <c r="CT669" s="8" t="s">
        <v>12094</v>
      </c>
      <c r="CU669" s="8" t="s">
        <v>12094</v>
      </c>
      <c r="CV669" s="8"/>
      <c r="CW669" s="11" t="s">
        <v>34740</v>
      </c>
      <c r="CX669" s="11"/>
      <c r="CY669" s="8"/>
      <c r="CZ669" s="8"/>
      <c r="DA669" s="8"/>
      <c r="DB669" s="8"/>
      <c r="DC669" s="8"/>
      <c r="DD669" s="8"/>
      <c r="DE669" s="8"/>
      <c r="DF669" s="8"/>
      <c r="DG669" s="11" t="s">
        <v>506</v>
      </c>
      <c r="DH669" s="8"/>
      <c r="DI669" s="8" t="s">
        <v>11805</v>
      </c>
      <c r="DJ669" s="8"/>
      <c r="DK669" s="8"/>
      <c r="DL669" s="8" t="s">
        <v>11805</v>
      </c>
      <c r="DM669" s="8" t="s">
        <v>11805</v>
      </c>
      <c r="DN669" s="8" t="s">
        <v>506</v>
      </c>
      <c r="DO669" s="8"/>
      <c r="DP669" s="8"/>
      <c r="DQ669" s="8"/>
      <c r="DR669" s="8"/>
      <c r="DS669" s="8"/>
      <c r="DT669" s="8"/>
      <c r="DU669" s="8"/>
      <c r="DV669" s="8"/>
      <c r="DW669" s="8"/>
      <c r="DX669" s="8" t="s">
        <v>506</v>
      </c>
      <c r="DY669" s="8"/>
      <c r="DZ669" s="8" t="s">
        <v>506</v>
      </c>
      <c r="EA669" s="8" t="s">
        <v>506</v>
      </c>
      <c r="EB669" s="8"/>
      <c r="EC669" s="8" t="s">
        <v>506</v>
      </c>
      <c r="ED669" s="8"/>
      <c r="EE669" s="8" t="s">
        <v>506</v>
      </c>
      <c r="EF669" s="8" t="s">
        <v>506</v>
      </c>
      <c r="EG669" s="8"/>
      <c r="EH669" s="8"/>
      <c r="EI669" s="8"/>
      <c r="EJ669" s="8"/>
      <c r="EK669" s="8"/>
      <c r="EL669" s="8"/>
      <c r="EM669" s="8"/>
      <c r="EN669" s="11"/>
      <c r="EO669" s="11"/>
      <c r="EP669" s="11"/>
      <c r="EQ669" s="11" t="s">
        <v>506</v>
      </c>
      <c r="ER669" s="8"/>
      <c r="ES669" s="8"/>
      <c r="ET669" s="8"/>
      <c r="EU669" s="8"/>
      <c r="EV669" s="8"/>
      <c r="EW669" s="8"/>
      <c r="EX669" s="8"/>
      <c r="EY669" s="8"/>
      <c r="EZ669" s="8"/>
      <c r="FA669" s="8"/>
      <c r="FB669" s="8"/>
      <c r="FC669" s="8" t="s">
        <v>506</v>
      </c>
      <c r="FD669" s="8"/>
      <c r="FE669" s="11"/>
      <c r="FF669" s="8"/>
      <c r="FG669" s="8"/>
      <c r="FH669" s="8"/>
      <c r="FI669" s="8"/>
      <c r="FJ669" s="8"/>
      <c r="FK669" s="8"/>
      <c r="FL669" s="8"/>
      <c r="FM669" s="8"/>
      <c r="FN669" s="8"/>
      <c r="FO669" s="8"/>
      <c r="FP669" s="8"/>
      <c r="FQ669" s="8"/>
      <c r="FR669" s="11"/>
      <c r="FS669" s="11"/>
      <c r="FT669" s="8"/>
      <c r="FU669" s="8"/>
      <c r="FV669" s="8"/>
      <c r="FW669" s="8"/>
      <c r="FX669" s="8" t="s">
        <v>506</v>
      </c>
      <c r="FY669" s="8"/>
      <c r="FZ669" s="8"/>
      <c r="GA669" s="8"/>
      <c r="GB669" s="8"/>
      <c r="GC669" s="8"/>
      <c r="GD669" s="8"/>
      <c r="GE669" s="8"/>
      <c r="GF669" s="8"/>
      <c r="GG669" s="8"/>
      <c r="GH669" s="8"/>
      <c r="GI669" s="8"/>
      <c r="GJ669" s="8"/>
      <c r="GK669" s="8"/>
      <c r="GL669" s="8"/>
      <c r="GM669" s="8"/>
      <c r="GN669" s="8"/>
      <c r="GO669" s="8"/>
      <c r="GP669" s="8"/>
      <c r="GQ669" s="8"/>
      <c r="GR669" s="8"/>
      <c r="GS669" s="8"/>
      <c r="GT669" s="8"/>
      <c r="GU669" s="8"/>
      <c r="GV669" s="8"/>
      <c r="GW669" s="8"/>
      <c r="GX669" s="8"/>
      <c r="GY669" s="8"/>
      <c r="GZ669" s="8"/>
      <c r="HA669" s="8"/>
      <c r="HB669" s="8"/>
      <c r="HC669" s="8"/>
      <c r="HD669" s="8"/>
      <c r="HE669" s="8"/>
      <c r="HF669" s="8"/>
      <c r="HG669" s="8"/>
      <c r="HH669" s="8"/>
      <c r="HI669" s="8"/>
      <c r="HJ669" s="8"/>
      <c r="HK669" s="8"/>
      <c r="HL669" s="8"/>
      <c r="HM669" s="8"/>
      <c r="HN669" s="8"/>
      <c r="HO669" s="8"/>
      <c r="HP669" s="8"/>
      <c r="HQ669" s="8"/>
      <c r="HR669" s="8"/>
      <c r="HS669" s="8"/>
      <c r="HT669" s="8"/>
      <c r="HU669" s="8"/>
      <c r="HV669" s="8"/>
      <c r="HW669" s="8"/>
      <c r="HX669" s="8"/>
      <c r="HY669" s="8"/>
      <c r="HZ669" s="8"/>
      <c r="IA669" s="8"/>
      <c r="IB669" s="8"/>
      <c r="IC669" s="8"/>
      <c r="ID669" s="8"/>
      <c r="IE669" s="8"/>
      <c r="IF669" s="8"/>
      <c r="IG669" s="8"/>
      <c r="IH669" s="8"/>
      <c r="II669" s="8"/>
      <c r="IJ669" s="8"/>
      <c r="IK669" s="8"/>
      <c r="IL669" s="8"/>
      <c r="IM669" s="8"/>
      <c r="IN669" s="8"/>
      <c r="IO669" s="8"/>
      <c r="IP669" s="8"/>
      <c r="IQ669" s="8"/>
      <c r="IR669" s="8"/>
      <c r="IS669" s="8"/>
      <c r="IT669" s="8"/>
      <c r="IU669" s="8"/>
      <c r="IV669" s="8"/>
      <c r="IW669" s="8"/>
      <c r="IX669" s="8"/>
      <c r="IY669" s="8"/>
      <c r="IZ669" s="8"/>
      <c r="JA669" s="8"/>
      <c r="JB669" s="8"/>
      <c r="JC669" s="8"/>
      <c r="JD669" s="8"/>
      <c r="JE669" s="8"/>
      <c r="JF669" s="8"/>
      <c r="JG669" s="8"/>
      <c r="JH669" s="8"/>
      <c r="JI669" s="8"/>
      <c r="JJ669" s="8"/>
      <c r="JK669" s="8"/>
      <c r="JL669" s="8"/>
      <c r="JM669" s="8"/>
      <c r="JN669" s="8"/>
      <c r="JO669" s="11" t="s">
        <v>35590</v>
      </c>
      <c r="JP669" s="8"/>
      <c r="JQ669" s="8"/>
      <c r="JR669" s="8" t="s">
        <v>4177</v>
      </c>
      <c r="JS669" s="8"/>
      <c r="JT669" s="8" t="s">
        <v>4177</v>
      </c>
      <c r="JU669" s="8" t="s">
        <v>36002</v>
      </c>
      <c r="JV669" s="8" t="s">
        <v>4177</v>
      </c>
      <c r="JW669" s="8"/>
      <c r="JX669" s="111" t="str">
        <f t="shared" si="20"/>
        <v>R-AC-1
R-AC-2
R-AC-3
R-AC-4
R-AM-1
R-AM-2
R-AM-3
R-BC-1
R-BC-2
R-BC-3
R-BC-4
R-EX-1
R-EX-2
R-EX-3
R-EX-4
R-EX-5
R-EX-6
R-EX-7
R-GV-1
R-GV-2
R-GV-3
R-GV-4
R-GV-5
R-GV-6
R-GV-7
R-GV-8
R-IR-1
R-IR-2
R-IR-3
R-IR-4
R-SA-1</v>
      </c>
      <c r="JY669" s="8" t="s">
        <v>8207</v>
      </c>
      <c r="JZ669" s="8" t="s">
        <v>8205</v>
      </c>
      <c r="KA669" s="8" t="s">
        <v>8203</v>
      </c>
      <c r="KB669" s="8" t="s">
        <v>8200</v>
      </c>
      <c r="KC669" s="8" t="s">
        <v>8198</v>
      </c>
      <c r="KD669" s="8" t="s">
        <v>8196</v>
      </c>
      <c r="KE669" s="8" t="s">
        <v>27710</v>
      </c>
      <c r="KF669" s="8" t="s">
        <v>8194</v>
      </c>
      <c r="KG669" s="8" t="s">
        <v>8192</v>
      </c>
      <c r="KH669" s="8" t="s">
        <v>8190</v>
      </c>
      <c r="KI669" s="8" t="s">
        <v>8188</v>
      </c>
      <c r="KJ669" s="8"/>
      <c r="KK669" s="8" t="s">
        <v>8183</v>
      </c>
      <c r="KL669" s="8" t="s">
        <v>8181</v>
      </c>
      <c r="KM669" s="8" t="s">
        <v>8179</v>
      </c>
      <c r="KN669" s="8" t="s">
        <v>8177</v>
      </c>
      <c r="KO669" s="8" t="s">
        <v>8175</v>
      </c>
      <c r="KP669" s="8" t="s">
        <v>8173</v>
      </c>
      <c r="KQ669" s="8" t="s">
        <v>8170</v>
      </c>
      <c r="KR669" s="8" t="s">
        <v>8168</v>
      </c>
      <c r="KS669" s="8" t="s">
        <v>8216</v>
      </c>
      <c r="KT669" s="8" t="s">
        <v>8167</v>
      </c>
      <c r="KU669" s="8" t="s">
        <v>8166</v>
      </c>
      <c r="KV669" s="8" t="s">
        <v>8165</v>
      </c>
      <c r="KW669" s="8" t="s">
        <v>8164</v>
      </c>
      <c r="KX669" s="8" t="s">
        <v>8163</v>
      </c>
      <c r="KY669" s="8" t="s">
        <v>8162</v>
      </c>
      <c r="KZ669" s="8" t="s">
        <v>8160</v>
      </c>
      <c r="LA669" s="8" t="s">
        <v>8158</v>
      </c>
      <c r="LB669" s="8" t="s">
        <v>8156</v>
      </c>
      <c r="LC669" s="8" t="s">
        <v>8154</v>
      </c>
      <c r="LD669" s="8" t="s">
        <v>8152</v>
      </c>
      <c r="LE669" s="8"/>
      <c r="LF669" s="11" t="str">
        <f t="shared" si="21"/>
        <v>NT-7
MT-1
MT-2
MT-7
MT-8
MT-9
MT-10
MT-11
MT-12
MT-13
MT-14
MT-15</v>
      </c>
      <c r="LG669" s="8"/>
      <c r="LH669" s="8"/>
      <c r="LI669" s="8"/>
      <c r="LJ669" s="8"/>
      <c r="LK669" s="8"/>
      <c r="LL669" s="8"/>
      <c r="LM669" s="8" t="s">
        <v>8393</v>
      </c>
      <c r="LN669" s="8"/>
      <c r="LO669" s="8"/>
      <c r="LP669" s="8"/>
      <c r="LQ669" s="8"/>
      <c r="LR669" s="8"/>
      <c r="LS669" s="8"/>
      <c r="LT669" s="8"/>
      <c r="LU669" s="8" t="s">
        <v>8417</v>
      </c>
      <c r="LV669" s="8" t="s">
        <v>8420</v>
      </c>
      <c r="LW669" s="8"/>
      <c r="LX669" s="8"/>
      <c r="LY669" s="8"/>
      <c r="LZ669" s="8"/>
      <c r="MA669" s="8" t="s">
        <v>8435</v>
      </c>
      <c r="MB669" s="8" t="s">
        <v>10330</v>
      </c>
      <c r="MC669" s="8" t="s">
        <v>10922</v>
      </c>
      <c r="MD669" s="8" t="s">
        <v>10925</v>
      </c>
      <c r="ME669" s="8" t="s">
        <v>11164</v>
      </c>
      <c r="MF669" s="8" t="s">
        <v>15417</v>
      </c>
      <c r="MG669" s="8" t="s">
        <v>27708</v>
      </c>
      <c r="MH669" s="8" t="s">
        <v>30433</v>
      </c>
      <c r="MI669" s="8" t="s">
        <v>30437</v>
      </c>
      <c r="MJ669" s="8"/>
      <c r="MK669" s="9"/>
    </row>
    <row r="670" spans="1:349" s="42" customFormat="1" ht="64.5" customHeight="1" x14ac:dyDescent="0.25">
      <c r="A670" s="8" t="s">
        <v>1397</v>
      </c>
      <c r="B670" s="8" t="s">
        <v>502</v>
      </c>
      <c r="C670" s="8" t="s">
        <v>2340</v>
      </c>
      <c r="D670" s="9" t="s">
        <v>4193</v>
      </c>
      <c r="E670" s="9"/>
      <c r="F670" s="8"/>
      <c r="G670" s="9" t="s">
        <v>5083</v>
      </c>
      <c r="H670" s="13">
        <v>9</v>
      </c>
      <c r="I670" s="169"/>
      <c r="J670" s="169"/>
      <c r="K670" s="169" t="s">
        <v>4177</v>
      </c>
      <c r="L670" s="169"/>
      <c r="M670" s="169"/>
      <c r="N670" s="13" t="s">
        <v>4325</v>
      </c>
      <c r="O670" s="169"/>
      <c r="P670" s="169"/>
      <c r="Q670" s="168" t="s">
        <v>4177</v>
      </c>
      <c r="R670" s="9" t="s">
        <v>29233</v>
      </c>
      <c r="S670" s="9" t="s">
        <v>31759</v>
      </c>
      <c r="T670" s="9" t="s">
        <v>31760</v>
      </c>
      <c r="U670" s="9" t="s">
        <v>31772</v>
      </c>
      <c r="V670" s="9" t="s">
        <v>7374</v>
      </c>
      <c r="W670" s="9" t="s">
        <v>7628</v>
      </c>
      <c r="X670" s="8"/>
      <c r="Y670" s="8"/>
      <c r="Z670" s="8"/>
      <c r="AA670" s="8"/>
      <c r="AB670" s="8"/>
      <c r="AC670" s="8"/>
      <c r="AD670" s="8"/>
      <c r="AE670" s="8"/>
      <c r="AF670" s="8" t="s">
        <v>4773</v>
      </c>
      <c r="AG670" s="8"/>
      <c r="AH670" s="8"/>
      <c r="AI670" s="8"/>
      <c r="AJ670" s="8"/>
      <c r="AK670" s="8"/>
      <c r="AL670" s="8"/>
      <c r="AM670" s="8"/>
      <c r="AN670" s="8"/>
      <c r="AO670" s="8"/>
      <c r="AP670" s="8"/>
      <c r="AQ670" s="8"/>
      <c r="AR670" s="8"/>
      <c r="AS670" s="8"/>
      <c r="AT670" s="8"/>
      <c r="AU670" s="8"/>
      <c r="AV670" s="8"/>
      <c r="AW670" s="8"/>
      <c r="AX670" s="8"/>
      <c r="AY670" s="8"/>
      <c r="AZ670" s="8"/>
      <c r="BA670" s="11"/>
      <c r="BB670" s="11"/>
      <c r="BC670" s="11"/>
      <c r="BD670" s="8"/>
      <c r="BE670" s="8"/>
      <c r="BF670" s="8" t="s">
        <v>3673</v>
      </c>
      <c r="BG670" s="8"/>
      <c r="BH670" s="8" t="s">
        <v>3673</v>
      </c>
      <c r="BI670" s="8" t="s">
        <v>3673</v>
      </c>
      <c r="BJ670" s="8" t="s">
        <v>3673</v>
      </c>
      <c r="BK670" s="8"/>
      <c r="BL670" s="8"/>
      <c r="BM670" s="8" t="s">
        <v>3673</v>
      </c>
      <c r="BN670" s="8" t="s">
        <v>3673</v>
      </c>
      <c r="BO670" s="8"/>
      <c r="BP670" s="8"/>
      <c r="BQ670" s="8"/>
      <c r="BR670" s="8" t="s">
        <v>3673</v>
      </c>
      <c r="BS670" s="8" t="s">
        <v>3673</v>
      </c>
      <c r="BT670" s="8"/>
      <c r="BU670" s="8"/>
      <c r="BV670" s="8"/>
      <c r="BW670" s="8"/>
      <c r="BX670" s="8"/>
      <c r="BY670" s="8"/>
      <c r="BZ670" s="8"/>
      <c r="CA670" s="8" t="s">
        <v>1072</v>
      </c>
      <c r="CB670" s="8" t="s">
        <v>34741</v>
      </c>
      <c r="CC670" s="8" t="s">
        <v>36376</v>
      </c>
      <c r="CD670" s="8" t="s">
        <v>15529</v>
      </c>
      <c r="CE670" s="8" t="s">
        <v>31965</v>
      </c>
      <c r="CF670" s="8"/>
      <c r="CG670" s="8"/>
      <c r="CH670" s="8"/>
      <c r="CI670" s="8"/>
      <c r="CJ670" s="8"/>
      <c r="CK670" s="8" t="s">
        <v>12279</v>
      </c>
      <c r="CL670" s="8"/>
      <c r="CM670" s="8"/>
      <c r="CN670" s="8"/>
      <c r="CO670" s="8"/>
      <c r="CP670" s="8"/>
      <c r="CQ670" s="8"/>
      <c r="CR670" s="8"/>
      <c r="CS670" s="8"/>
      <c r="CT670" s="8"/>
      <c r="CU670" s="8"/>
      <c r="CV670" s="8"/>
      <c r="CW670" s="11" t="s">
        <v>34728</v>
      </c>
      <c r="CX670" s="11"/>
      <c r="CY670" s="8"/>
      <c r="CZ670" s="8"/>
      <c r="DA670" s="8"/>
      <c r="DB670" s="8"/>
      <c r="DC670" s="8"/>
      <c r="DD670" s="8"/>
      <c r="DE670" s="8"/>
      <c r="DF670" s="8" t="s">
        <v>10573</v>
      </c>
      <c r="DG670" s="11" t="s">
        <v>3673</v>
      </c>
      <c r="DH670" s="8"/>
      <c r="DI670" s="8" t="s">
        <v>11805</v>
      </c>
      <c r="DJ670" s="8" t="s">
        <v>11805</v>
      </c>
      <c r="DK670" s="8"/>
      <c r="DL670" s="8" t="s">
        <v>11805</v>
      </c>
      <c r="DM670" s="8" t="s">
        <v>11805</v>
      </c>
      <c r="DN670" s="8"/>
      <c r="DO670" s="8"/>
      <c r="DP670" s="8"/>
      <c r="DQ670" s="8"/>
      <c r="DR670" s="8"/>
      <c r="DS670" s="8"/>
      <c r="DT670" s="8"/>
      <c r="DU670" s="8"/>
      <c r="DV670" s="8"/>
      <c r="DW670" s="8"/>
      <c r="DX670" s="8" t="s">
        <v>511</v>
      </c>
      <c r="DY670" s="8"/>
      <c r="DZ670" s="8" t="s">
        <v>511</v>
      </c>
      <c r="EA670" s="8" t="s">
        <v>511</v>
      </c>
      <c r="EB670" s="8"/>
      <c r="EC670" s="8" t="s">
        <v>3673</v>
      </c>
      <c r="ED670" s="8"/>
      <c r="EE670" s="8" t="s">
        <v>3673</v>
      </c>
      <c r="EF670" s="8" t="s">
        <v>3673</v>
      </c>
      <c r="EG670" s="8"/>
      <c r="EH670" s="8"/>
      <c r="EI670" s="8"/>
      <c r="EJ670" s="8"/>
      <c r="EK670" s="8"/>
      <c r="EL670" s="8"/>
      <c r="EM670" s="8"/>
      <c r="EN670" s="11"/>
      <c r="EO670" s="11"/>
      <c r="EP670" s="11"/>
      <c r="EQ670" s="11" t="s">
        <v>3673</v>
      </c>
      <c r="ER670" s="8"/>
      <c r="ES670" s="8"/>
      <c r="ET670" s="8"/>
      <c r="EU670" s="8"/>
      <c r="EV670" s="8"/>
      <c r="EW670" s="8"/>
      <c r="EX670" s="8"/>
      <c r="EY670" s="8"/>
      <c r="EZ670" s="8"/>
      <c r="FA670" s="8"/>
      <c r="FB670" s="8"/>
      <c r="FC670" s="8" t="s">
        <v>511</v>
      </c>
      <c r="FD670" s="8"/>
      <c r="FE670" s="11"/>
      <c r="FF670" s="8"/>
      <c r="FG670" s="8"/>
      <c r="FH670" s="8"/>
      <c r="FI670" s="8"/>
      <c r="FJ670" s="8"/>
      <c r="FK670" s="8"/>
      <c r="FL670" s="8"/>
      <c r="FM670" s="8"/>
      <c r="FN670" s="8"/>
      <c r="FO670" s="8"/>
      <c r="FP670" s="8"/>
      <c r="FQ670" s="8"/>
      <c r="FR670" s="11"/>
      <c r="FS670" s="11"/>
      <c r="FT670" s="8"/>
      <c r="FU670" s="8"/>
      <c r="FV670" s="8"/>
      <c r="FW670" s="8"/>
      <c r="FX670" s="8" t="s">
        <v>3673</v>
      </c>
      <c r="FY670" s="8"/>
      <c r="FZ670" s="8"/>
      <c r="GA670" s="8"/>
      <c r="GB670" s="8"/>
      <c r="GC670" s="8"/>
      <c r="GD670" s="8"/>
      <c r="GE670" s="8"/>
      <c r="GF670" s="8"/>
      <c r="GG670" s="8"/>
      <c r="GH670" s="8"/>
      <c r="GI670" s="8"/>
      <c r="GJ670" s="8"/>
      <c r="GK670" s="8"/>
      <c r="GL670" s="8"/>
      <c r="GM670" s="8"/>
      <c r="GN670" s="8"/>
      <c r="GO670" s="8"/>
      <c r="GP670" s="8"/>
      <c r="GQ670" s="8"/>
      <c r="GR670" s="8"/>
      <c r="GS670" s="8"/>
      <c r="GT670" s="8"/>
      <c r="GU670" s="8"/>
      <c r="GV670" s="8"/>
      <c r="GW670" s="8"/>
      <c r="GX670" s="8"/>
      <c r="GY670" s="8"/>
      <c r="GZ670" s="8"/>
      <c r="HA670" s="8"/>
      <c r="HB670" s="8"/>
      <c r="HC670" s="8"/>
      <c r="HD670" s="8"/>
      <c r="HE670" s="8"/>
      <c r="HF670" s="8"/>
      <c r="HG670" s="8"/>
      <c r="HH670" s="8"/>
      <c r="HI670" s="8"/>
      <c r="HJ670" s="8"/>
      <c r="HK670" s="8"/>
      <c r="HL670" s="8"/>
      <c r="HM670" s="8"/>
      <c r="HN670" s="8"/>
      <c r="HO670" s="8"/>
      <c r="HP670" s="8"/>
      <c r="HQ670" s="8"/>
      <c r="HR670" s="8"/>
      <c r="HS670" s="8"/>
      <c r="HT670" s="8"/>
      <c r="HU670" s="8"/>
      <c r="HV670" s="8"/>
      <c r="HW670" s="8"/>
      <c r="HX670" s="8"/>
      <c r="HY670" s="8"/>
      <c r="HZ670" s="8"/>
      <c r="IA670" s="8"/>
      <c r="IB670" s="8"/>
      <c r="IC670" s="8"/>
      <c r="ID670" s="8"/>
      <c r="IE670" s="8"/>
      <c r="IF670" s="8"/>
      <c r="IG670" s="8"/>
      <c r="IH670" s="8"/>
      <c r="II670" s="8"/>
      <c r="IJ670" s="8"/>
      <c r="IK670" s="8"/>
      <c r="IL670" s="8"/>
      <c r="IM670" s="8"/>
      <c r="IN670" s="8"/>
      <c r="IO670" s="8"/>
      <c r="IP670" s="8"/>
      <c r="IQ670" s="8"/>
      <c r="IR670" s="8"/>
      <c r="IS670" s="8"/>
      <c r="IT670" s="8"/>
      <c r="IU670" s="8"/>
      <c r="IV670" s="8"/>
      <c r="IW670" s="8"/>
      <c r="IX670" s="8"/>
      <c r="IY670" s="8"/>
      <c r="IZ670" s="8"/>
      <c r="JA670" s="8"/>
      <c r="JB670" s="8"/>
      <c r="JC670" s="8"/>
      <c r="JD670" s="8"/>
      <c r="JE670" s="8"/>
      <c r="JF670" s="8"/>
      <c r="JG670" s="8"/>
      <c r="JH670" s="8"/>
      <c r="JI670" s="8"/>
      <c r="JJ670" s="8"/>
      <c r="JK670" s="8"/>
      <c r="JL670" s="8"/>
      <c r="JM670" s="8"/>
      <c r="JN670" s="8"/>
      <c r="JO670" s="11" t="s">
        <v>35590</v>
      </c>
      <c r="JP670" s="8"/>
      <c r="JQ670" s="8"/>
      <c r="JR670" s="8" t="s">
        <v>4177</v>
      </c>
      <c r="JS670" s="8"/>
      <c r="JT670" s="8" t="s">
        <v>4177</v>
      </c>
      <c r="JU670" s="8" t="s">
        <v>36002</v>
      </c>
      <c r="JV670" s="8" t="s">
        <v>4177</v>
      </c>
      <c r="JW670" s="8"/>
      <c r="JX670" s="111" t="str">
        <f t="shared" si="20"/>
        <v>R-AC-1
R-AC-2
R-AC-3
R-AC-4
R-AM-1
R-AM-2
R-AM-3
R-BC-1
R-BC-2
R-BC-3
R-BC-4
R-EX-1
R-EX-2
R-EX-3
R-EX-4
R-EX-5
R-EX-6
R-EX-7
R-GV-1
R-GV-2
R-GV-3
R-GV-4
R-GV-5
R-GV-6
R-GV-7
R-GV-8
R-IR-1
R-IR-2
R-IR-3
R-IR-4
R-SA-1</v>
      </c>
      <c r="JY670" s="8" t="s">
        <v>8207</v>
      </c>
      <c r="JZ670" s="8" t="s">
        <v>8205</v>
      </c>
      <c r="KA670" s="8" t="s">
        <v>8203</v>
      </c>
      <c r="KB670" s="8" t="s">
        <v>8200</v>
      </c>
      <c r="KC670" s="8" t="s">
        <v>8198</v>
      </c>
      <c r="KD670" s="8" t="s">
        <v>8196</v>
      </c>
      <c r="KE670" s="8" t="s">
        <v>27710</v>
      </c>
      <c r="KF670" s="8" t="s">
        <v>8194</v>
      </c>
      <c r="KG670" s="8" t="s">
        <v>8192</v>
      </c>
      <c r="KH670" s="8" t="s">
        <v>8190</v>
      </c>
      <c r="KI670" s="8" t="s">
        <v>8188</v>
      </c>
      <c r="KJ670" s="8"/>
      <c r="KK670" s="8" t="s">
        <v>8183</v>
      </c>
      <c r="KL670" s="8" t="s">
        <v>8181</v>
      </c>
      <c r="KM670" s="8" t="s">
        <v>8179</v>
      </c>
      <c r="KN670" s="8" t="s">
        <v>8177</v>
      </c>
      <c r="KO670" s="8" t="s">
        <v>8175</v>
      </c>
      <c r="KP670" s="8" t="s">
        <v>8173</v>
      </c>
      <c r="KQ670" s="8" t="s">
        <v>8170</v>
      </c>
      <c r="KR670" s="8" t="s">
        <v>8168</v>
      </c>
      <c r="KS670" s="8" t="s">
        <v>8216</v>
      </c>
      <c r="KT670" s="8" t="s">
        <v>8167</v>
      </c>
      <c r="KU670" s="8" t="s">
        <v>8166</v>
      </c>
      <c r="KV670" s="8" t="s">
        <v>8165</v>
      </c>
      <c r="KW670" s="8" t="s">
        <v>8164</v>
      </c>
      <c r="KX670" s="8" t="s">
        <v>8163</v>
      </c>
      <c r="KY670" s="8" t="s">
        <v>8162</v>
      </c>
      <c r="KZ670" s="8" t="s">
        <v>8160</v>
      </c>
      <c r="LA670" s="8" t="s">
        <v>8158</v>
      </c>
      <c r="LB670" s="8" t="s">
        <v>8156</v>
      </c>
      <c r="LC670" s="8" t="s">
        <v>8154</v>
      </c>
      <c r="LD670" s="8" t="s">
        <v>8152</v>
      </c>
      <c r="LE670" s="8"/>
      <c r="LF670" s="11" t="str">
        <f t="shared" si="21"/>
        <v>NT-7
MT-1
MT-2
MT-7
MT-8
MT-9
MT-10
MT-11
MT-12
MT-13
MT-14
MT-15</v>
      </c>
      <c r="LG670" s="8"/>
      <c r="LH670" s="8"/>
      <c r="LI670" s="8"/>
      <c r="LJ670" s="8"/>
      <c r="LK670" s="8"/>
      <c r="LL670" s="8"/>
      <c r="LM670" s="8" t="s">
        <v>8393</v>
      </c>
      <c r="LN670" s="8"/>
      <c r="LO670" s="8"/>
      <c r="LP670" s="8"/>
      <c r="LQ670" s="8"/>
      <c r="LR670" s="8"/>
      <c r="LS670" s="8"/>
      <c r="LT670" s="8"/>
      <c r="LU670" s="8" t="s">
        <v>8417</v>
      </c>
      <c r="LV670" s="8" t="s">
        <v>8420</v>
      </c>
      <c r="LW670" s="8"/>
      <c r="LX670" s="8"/>
      <c r="LY670" s="8"/>
      <c r="LZ670" s="8"/>
      <c r="MA670" s="8" t="s">
        <v>8435</v>
      </c>
      <c r="MB670" s="8" t="s">
        <v>10330</v>
      </c>
      <c r="MC670" s="8" t="s">
        <v>10922</v>
      </c>
      <c r="MD670" s="8" t="s">
        <v>10925</v>
      </c>
      <c r="ME670" s="8" t="s">
        <v>11164</v>
      </c>
      <c r="MF670" s="8" t="s">
        <v>15417</v>
      </c>
      <c r="MG670" s="8" t="s">
        <v>27708</v>
      </c>
      <c r="MH670" s="8" t="s">
        <v>30433</v>
      </c>
      <c r="MI670" s="8" t="s">
        <v>30437</v>
      </c>
      <c r="MJ670" s="8"/>
      <c r="MK670" s="9"/>
    </row>
    <row r="671" spans="1:349" s="42" customFormat="1" ht="64.5" customHeight="1" x14ac:dyDescent="0.25">
      <c r="A671" s="8" t="s">
        <v>1397</v>
      </c>
      <c r="B671" s="8" t="s">
        <v>5835</v>
      </c>
      <c r="C671" s="8" t="s">
        <v>5837</v>
      </c>
      <c r="D671" s="9" t="s">
        <v>14809</v>
      </c>
      <c r="E671" s="9"/>
      <c r="F671" s="8"/>
      <c r="G671" s="9" t="s">
        <v>14810</v>
      </c>
      <c r="H671" s="13">
        <v>5</v>
      </c>
      <c r="I671" s="169"/>
      <c r="J671" s="169"/>
      <c r="K671" s="169" t="s">
        <v>4177</v>
      </c>
      <c r="L671" s="169"/>
      <c r="M671" s="169"/>
      <c r="N671" s="13" t="s">
        <v>4325</v>
      </c>
      <c r="O671" s="169"/>
      <c r="P671" s="168" t="s">
        <v>4177</v>
      </c>
      <c r="Q671" s="168" t="s">
        <v>4177</v>
      </c>
      <c r="R671" s="9" t="s">
        <v>29234</v>
      </c>
      <c r="S671" s="9" t="s">
        <v>31759</v>
      </c>
      <c r="T671" s="9" t="s">
        <v>31760</v>
      </c>
      <c r="U671" s="9" t="s">
        <v>31772</v>
      </c>
      <c r="V671" s="9" t="s">
        <v>29235</v>
      </c>
      <c r="W671" s="9" t="s">
        <v>29236</v>
      </c>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11"/>
      <c r="BB671" s="11"/>
      <c r="BC671" s="11"/>
      <c r="BD671" s="8"/>
      <c r="BE671" s="8"/>
      <c r="BF671" s="8" t="s">
        <v>5839</v>
      </c>
      <c r="BG671" s="8"/>
      <c r="BH671" s="8"/>
      <c r="BI671" s="8" t="s">
        <v>5839</v>
      </c>
      <c r="BJ671" s="8" t="s">
        <v>5839</v>
      </c>
      <c r="BK671" s="8"/>
      <c r="BL671" s="8"/>
      <c r="BM671" s="8"/>
      <c r="BN671" s="8" t="s">
        <v>5839</v>
      </c>
      <c r="BO671" s="8"/>
      <c r="BP671" s="8"/>
      <c r="BQ671" s="8"/>
      <c r="BR671" s="8"/>
      <c r="BS671" s="8" t="s">
        <v>5839</v>
      </c>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11" t="s">
        <v>11991</v>
      </c>
      <c r="CX671" s="11"/>
      <c r="CY671" s="8"/>
      <c r="CZ671" s="8"/>
      <c r="DA671" s="8"/>
      <c r="DB671" s="8"/>
      <c r="DC671" s="8"/>
      <c r="DD671" s="8"/>
      <c r="DE671" s="8"/>
      <c r="DF671" s="8"/>
      <c r="DG671" s="11"/>
      <c r="DH671" s="8"/>
      <c r="DI671" s="8"/>
      <c r="DJ671" s="8"/>
      <c r="DK671" s="8"/>
      <c r="DL671" s="8"/>
      <c r="DM671" s="8"/>
      <c r="DN671" s="8"/>
      <c r="DO671" s="8"/>
      <c r="DP671" s="8"/>
      <c r="DQ671" s="8"/>
      <c r="DR671" s="8"/>
      <c r="DS671" s="8"/>
      <c r="DT671" s="8"/>
      <c r="DU671" s="8"/>
      <c r="DV671" s="8"/>
      <c r="DW671" s="8"/>
      <c r="DX671" s="8" t="s">
        <v>5839</v>
      </c>
      <c r="DY671" s="8"/>
      <c r="DZ671" s="8"/>
      <c r="EA671" s="8" t="s">
        <v>5839</v>
      </c>
      <c r="EB671" s="8"/>
      <c r="EC671" s="8" t="s">
        <v>5839</v>
      </c>
      <c r="ED671" s="8"/>
      <c r="EE671" s="8"/>
      <c r="EF671" s="8" t="s">
        <v>5839</v>
      </c>
      <c r="EG671" s="8"/>
      <c r="EH671" s="8"/>
      <c r="EI671" s="8"/>
      <c r="EJ671" s="8"/>
      <c r="EK671" s="8"/>
      <c r="EL671" s="8"/>
      <c r="EM671" s="8"/>
      <c r="EN671" s="11"/>
      <c r="EO671" s="11"/>
      <c r="EP671" s="11"/>
      <c r="EQ671" s="11"/>
      <c r="ER671" s="8"/>
      <c r="ES671" s="8"/>
      <c r="ET671" s="8"/>
      <c r="EU671" s="8"/>
      <c r="EV671" s="8"/>
      <c r="EW671" s="8"/>
      <c r="EX671" s="8"/>
      <c r="EY671" s="8"/>
      <c r="EZ671" s="8"/>
      <c r="FA671" s="8"/>
      <c r="FB671" s="8"/>
      <c r="FC671" s="8"/>
      <c r="FD671" s="8"/>
      <c r="FE671" s="11"/>
      <c r="FF671" s="8"/>
      <c r="FG671" s="8"/>
      <c r="FH671" s="8"/>
      <c r="FI671" s="8"/>
      <c r="FJ671" s="8"/>
      <c r="FK671" s="8"/>
      <c r="FL671" s="8"/>
      <c r="FM671" s="8"/>
      <c r="FN671" s="8"/>
      <c r="FO671" s="8"/>
      <c r="FP671" s="8"/>
      <c r="FQ671" s="8"/>
      <c r="FR671" s="11"/>
      <c r="FS671" s="11"/>
      <c r="FT671" s="8"/>
      <c r="FU671" s="8"/>
      <c r="FV671" s="8"/>
      <c r="FW671" s="8"/>
      <c r="FX671" s="8"/>
      <c r="FY671" s="8"/>
      <c r="FZ671" s="8"/>
      <c r="GA671" s="8"/>
      <c r="GB671" s="8"/>
      <c r="GC671" s="8"/>
      <c r="GD671" s="8"/>
      <c r="GE671" s="8"/>
      <c r="GF671" s="8"/>
      <c r="GG671" s="8"/>
      <c r="GH671" s="8"/>
      <c r="GI671" s="8"/>
      <c r="GJ671" s="8"/>
      <c r="GK671" s="8"/>
      <c r="GL671" s="8"/>
      <c r="GM671" s="8"/>
      <c r="GN671" s="8"/>
      <c r="GO671" s="8"/>
      <c r="GP671" s="8"/>
      <c r="GQ671" s="8"/>
      <c r="GR671" s="8"/>
      <c r="GS671" s="8"/>
      <c r="GT671" s="8"/>
      <c r="GU671" s="8"/>
      <c r="GV671" s="8"/>
      <c r="GW671" s="8"/>
      <c r="GX671" s="8"/>
      <c r="GY671" s="8"/>
      <c r="GZ671" s="8"/>
      <c r="HA671" s="8"/>
      <c r="HB671" s="8"/>
      <c r="HC671" s="8"/>
      <c r="HD671" s="8"/>
      <c r="HE671" s="8"/>
      <c r="HF671" s="8"/>
      <c r="HG671" s="8"/>
      <c r="HH671" s="8"/>
      <c r="HI671" s="8"/>
      <c r="HJ671" s="8"/>
      <c r="HK671" s="8"/>
      <c r="HL671" s="8"/>
      <c r="HM671" s="8"/>
      <c r="HN671" s="8"/>
      <c r="HO671" s="8"/>
      <c r="HP671" s="8"/>
      <c r="HQ671" s="8"/>
      <c r="HR671" s="8"/>
      <c r="HS671" s="8"/>
      <c r="HT671" s="8"/>
      <c r="HU671" s="8"/>
      <c r="HV671" s="8"/>
      <c r="HW671" s="8"/>
      <c r="HX671" s="8"/>
      <c r="HY671" s="8"/>
      <c r="HZ671" s="8"/>
      <c r="IA671" s="8"/>
      <c r="IB671" s="8"/>
      <c r="IC671" s="8"/>
      <c r="ID671" s="8"/>
      <c r="IE671" s="8"/>
      <c r="IF671" s="8"/>
      <c r="IG671" s="8"/>
      <c r="IH671" s="8"/>
      <c r="II671" s="8"/>
      <c r="IJ671" s="8"/>
      <c r="IK671" s="8"/>
      <c r="IL671" s="8"/>
      <c r="IM671" s="8"/>
      <c r="IN671" s="8"/>
      <c r="IO671" s="8"/>
      <c r="IP671" s="8"/>
      <c r="IQ671" s="8"/>
      <c r="IR671" s="8"/>
      <c r="IS671" s="8"/>
      <c r="IT671" s="8"/>
      <c r="IU671" s="8"/>
      <c r="IV671" s="8"/>
      <c r="IW671" s="8"/>
      <c r="IX671" s="8"/>
      <c r="IY671" s="8"/>
      <c r="IZ671" s="8"/>
      <c r="JA671" s="8"/>
      <c r="JB671" s="8"/>
      <c r="JC671" s="8"/>
      <c r="JD671" s="8"/>
      <c r="JE671" s="8"/>
      <c r="JF671" s="8"/>
      <c r="JG671" s="8"/>
      <c r="JH671" s="8"/>
      <c r="JI671" s="8"/>
      <c r="JJ671" s="8"/>
      <c r="JK671" s="8"/>
      <c r="JL671" s="8"/>
      <c r="JM671" s="8"/>
      <c r="JN671" s="8"/>
      <c r="JO671" s="11" t="s">
        <v>35590</v>
      </c>
      <c r="JP671" s="8"/>
      <c r="JQ671" s="8"/>
      <c r="JR671" s="8"/>
      <c r="JS671" s="8"/>
      <c r="JT671" s="8"/>
      <c r="JU671" s="8"/>
      <c r="JV671" s="8" t="s">
        <v>4177</v>
      </c>
      <c r="JW671" s="8"/>
      <c r="JX671" s="111" t="str">
        <f t="shared" si="20"/>
        <v>R-AC-1
R-AC-2
R-AC-3
R-AC-4
R-AM-1
R-AM-2
R-AM-3
R-BC-1
R-BC-2
R-BC-3
R-BC-4
R-EX-1
R-EX-2
R-EX-3
R-EX-4
R-EX-5
R-EX-6
R-EX-7
R-GV-1
R-GV-2
R-GV-3
R-GV-4
R-GV-5
R-GV-6
R-GV-7
R-GV-8
R-IR-1
R-IR-2
R-IR-3
R-IR-4
R-SA-1</v>
      </c>
      <c r="JY671" s="8" t="s">
        <v>8207</v>
      </c>
      <c r="JZ671" s="8" t="s">
        <v>8205</v>
      </c>
      <c r="KA671" s="8" t="s">
        <v>8203</v>
      </c>
      <c r="KB671" s="8" t="s">
        <v>8200</v>
      </c>
      <c r="KC671" s="8" t="s">
        <v>8198</v>
      </c>
      <c r="KD671" s="8" t="s">
        <v>8196</v>
      </c>
      <c r="KE671" s="8" t="s">
        <v>27710</v>
      </c>
      <c r="KF671" s="8" t="s">
        <v>8194</v>
      </c>
      <c r="KG671" s="8" t="s">
        <v>8192</v>
      </c>
      <c r="KH671" s="8" t="s">
        <v>8190</v>
      </c>
      <c r="KI671" s="8" t="s">
        <v>8188</v>
      </c>
      <c r="KJ671" s="8"/>
      <c r="KK671" s="8" t="s">
        <v>8183</v>
      </c>
      <c r="KL671" s="8" t="s">
        <v>8181</v>
      </c>
      <c r="KM671" s="8" t="s">
        <v>8179</v>
      </c>
      <c r="KN671" s="8" t="s">
        <v>8177</v>
      </c>
      <c r="KO671" s="8" t="s">
        <v>8175</v>
      </c>
      <c r="KP671" s="8" t="s">
        <v>8173</v>
      </c>
      <c r="KQ671" s="8" t="s">
        <v>8170</v>
      </c>
      <c r="KR671" s="8" t="s">
        <v>8168</v>
      </c>
      <c r="KS671" s="8" t="s">
        <v>8216</v>
      </c>
      <c r="KT671" s="8" t="s">
        <v>8167</v>
      </c>
      <c r="KU671" s="8" t="s">
        <v>8166</v>
      </c>
      <c r="KV671" s="8" t="s">
        <v>8165</v>
      </c>
      <c r="KW671" s="8" t="s">
        <v>8164</v>
      </c>
      <c r="KX671" s="8" t="s">
        <v>8163</v>
      </c>
      <c r="KY671" s="8" t="s">
        <v>8162</v>
      </c>
      <c r="KZ671" s="8" t="s">
        <v>8160</v>
      </c>
      <c r="LA671" s="8" t="s">
        <v>8158</v>
      </c>
      <c r="LB671" s="8" t="s">
        <v>8156</v>
      </c>
      <c r="LC671" s="8" t="s">
        <v>8154</v>
      </c>
      <c r="LD671" s="8" t="s">
        <v>8152</v>
      </c>
      <c r="LE671" s="8"/>
      <c r="LF671" s="11" t="str">
        <f t="shared" si="21"/>
        <v>NT-7
MT-1
MT-2
MT-7
MT-8
MT-9
MT-10
MT-11
MT-12
MT-13
MT-14
MT-15</v>
      </c>
      <c r="LG671" s="8"/>
      <c r="LH671" s="8"/>
      <c r="LI671" s="8"/>
      <c r="LJ671" s="8"/>
      <c r="LK671" s="8"/>
      <c r="LL671" s="8"/>
      <c r="LM671" s="8" t="s">
        <v>8393</v>
      </c>
      <c r="LN671" s="8"/>
      <c r="LO671" s="8"/>
      <c r="LP671" s="8"/>
      <c r="LQ671" s="8"/>
      <c r="LR671" s="8"/>
      <c r="LS671" s="8"/>
      <c r="LT671" s="8"/>
      <c r="LU671" s="8" t="s">
        <v>8417</v>
      </c>
      <c r="LV671" s="8" t="s">
        <v>8420</v>
      </c>
      <c r="LW671" s="8"/>
      <c r="LX671" s="8"/>
      <c r="LY671" s="8"/>
      <c r="LZ671" s="8"/>
      <c r="MA671" s="8" t="s">
        <v>8435</v>
      </c>
      <c r="MB671" s="8" t="s">
        <v>10330</v>
      </c>
      <c r="MC671" s="8" t="s">
        <v>10922</v>
      </c>
      <c r="MD671" s="8" t="s">
        <v>10925</v>
      </c>
      <c r="ME671" s="8" t="s">
        <v>11164</v>
      </c>
      <c r="MF671" s="8" t="s">
        <v>15417</v>
      </c>
      <c r="MG671" s="8" t="s">
        <v>27708</v>
      </c>
      <c r="MH671" s="8" t="s">
        <v>30433</v>
      </c>
      <c r="MI671" s="8" t="s">
        <v>30437</v>
      </c>
      <c r="MJ671" s="8"/>
      <c r="MK671" s="9"/>
    </row>
    <row r="672" spans="1:349" s="42" customFormat="1" ht="64.5" customHeight="1" x14ac:dyDescent="0.25">
      <c r="A672" s="8" t="s">
        <v>1397</v>
      </c>
      <c r="B672" s="8" t="s">
        <v>5836</v>
      </c>
      <c r="C672" s="8" t="s">
        <v>5838</v>
      </c>
      <c r="D672" s="9" t="s">
        <v>6824</v>
      </c>
      <c r="E672" s="9"/>
      <c r="F672" s="8"/>
      <c r="G672" s="9" t="s">
        <v>31966</v>
      </c>
      <c r="H672" s="13">
        <v>5</v>
      </c>
      <c r="I672" s="169"/>
      <c r="J672" s="169"/>
      <c r="K672" s="169" t="s">
        <v>4177</v>
      </c>
      <c r="L672" s="169"/>
      <c r="M672" s="169"/>
      <c r="N672" s="13" t="s">
        <v>4325</v>
      </c>
      <c r="O672" s="169"/>
      <c r="P672" s="169"/>
      <c r="Q672" s="168" t="s">
        <v>4177</v>
      </c>
      <c r="R672" s="9" t="s">
        <v>29237</v>
      </c>
      <c r="S672" s="9" t="s">
        <v>7000</v>
      </c>
      <c r="T672" s="9" t="s">
        <v>31760</v>
      </c>
      <c r="U672" s="9" t="s">
        <v>31772</v>
      </c>
      <c r="V672" s="9" t="s">
        <v>7263</v>
      </c>
      <c r="W672" s="9" t="s">
        <v>7814</v>
      </c>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11"/>
      <c r="BB672" s="11"/>
      <c r="BC672" s="11"/>
      <c r="BD672" s="8"/>
      <c r="BE672" s="8"/>
      <c r="BF672" s="8" t="s">
        <v>5840</v>
      </c>
      <c r="BG672" s="8"/>
      <c r="BH672" s="8"/>
      <c r="BI672" s="8"/>
      <c r="BJ672" s="8" t="s">
        <v>5840</v>
      </c>
      <c r="BK672" s="8"/>
      <c r="BL672" s="8"/>
      <c r="BM672" s="8"/>
      <c r="BN672" s="8"/>
      <c r="BO672" s="8" t="s">
        <v>5840</v>
      </c>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11" t="s">
        <v>34077</v>
      </c>
      <c r="CX672" s="11"/>
      <c r="CY672" s="8"/>
      <c r="CZ672" s="8"/>
      <c r="DA672" s="8"/>
      <c r="DB672" s="8"/>
      <c r="DC672" s="8"/>
      <c r="DD672" s="8"/>
      <c r="DE672" s="8"/>
      <c r="DF672" s="8"/>
      <c r="DG672" s="11"/>
      <c r="DH672" s="8"/>
      <c r="DI672" s="8"/>
      <c r="DJ672" s="8"/>
      <c r="DK672" s="8"/>
      <c r="DL672" s="8"/>
      <c r="DM672" s="8"/>
      <c r="DN672" s="8"/>
      <c r="DO672" s="8"/>
      <c r="DP672" s="8"/>
      <c r="DQ672" s="8"/>
      <c r="DR672" s="8"/>
      <c r="DS672" s="8"/>
      <c r="DT672" s="8"/>
      <c r="DU672" s="8"/>
      <c r="DV672" s="8"/>
      <c r="DW672" s="8"/>
      <c r="DX672" s="8" t="s">
        <v>5840</v>
      </c>
      <c r="DY672" s="8"/>
      <c r="DZ672" s="8"/>
      <c r="EA672" s="8" t="s">
        <v>5840</v>
      </c>
      <c r="EB672" s="8"/>
      <c r="EC672" s="8" t="s">
        <v>5840</v>
      </c>
      <c r="ED672" s="8"/>
      <c r="EE672" s="8"/>
      <c r="EF672" s="8" t="s">
        <v>5840</v>
      </c>
      <c r="EG672" s="8"/>
      <c r="EH672" s="8"/>
      <c r="EI672" s="8"/>
      <c r="EJ672" s="8"/>
      <c r="EK672" s="8"/>
      <c r="EL672" s="8"/>
      <c r="EM672" s="8"/>
      <c r="EN672" s="11"/>
      <c r="EO672" s="11"/>
      <c r="EP672" s="11"/>
      <c r="EQ672" s="11" t="s">
        <v>5840</v>
      </c>
      <c r="ER672" s="8"/>
      <c r="ES672" s="8"/>
      <c r="ET672" s="8"/>
      <c r="EU672" s="8"/>
      <c r="EV672" s="8"/>
      <c r="EW672" s="8"/>
      <c r="EX672" s="8"/>
      <c r="EY672" s="8"/>
      <c r="EZ672" s="8"/>
      <c r="FA672" s="8"/>
      <c r="FB672" s="8"/>
      <c r="FC672" s="8"/>
      <c r="FD672" s="8"/>
      <c r="FE672" s="11"/>
      <c r="FF672" s="8"/>
      <c r="FG672" s="8"/>
      <c r="FH672" s="8"/>
      <c r="FI672" s="8"/>
      <c r="FJ672" s="8"/>
      <c r="FK672" s="8"/>
      <c r="FL672" s="8"/>
      <c r="FM672" s="8"/>
      <c r="FN672" s="8"/>
      <c r="FO672" s="8"/>
      <c r="FP672" s="8"/>
      <c r="FQ672" s="8"/>
      <c r="FR672" s="11"/>
      <c r="FS672" s="11"/>
      <c r="FT672" s="8"/>
      <c r="FU672" s="8"/>
      <c r="FV672" s="8"/>
      <c r="FW672" s="8"/>
      <c r="FX672" s="8"/>
      <c r="FY672" s="8"/>
      <c r="FZ672" s="8"/>
      <c r="GA672" s="8"/>
      <c r="GB672" s="8"/>
      <c r="GC672" s="8"/>
      <c r="GD672" s="8"/>
      <c r="GE672" s="8"/>
      <c r="GF672" s="8"/>
      <c r="GG672" s="8"/>
      <c r="GH672" s="8"/>
      <c r="GI672" s="8"/>
      <c r="GJ672" s="8"/>
      <c r="GK672" s="8"/>
      <c r="GL672" s="8"/>
      <c r="GM672" s="8"/>
      <c r="GN672" s="8"/>
      <c r="GO672" s="8"/>
      <c r="GP672" s="8"/>
      <c r="GQ672" s="8"/>
      <c r="GR672" s="8"/>
      <c r="GS672" s="8"/>
      <c r="GT672" s="8"/>
      <c r="GU672" s="8"/>
      <c r="GV672" s="8"/>
      <c r="GW672" s="8"/>
      <c r="GX672" s="8"/>
      <c r="GY672" s="8"/>
      <c r="GZ672" s="8"/>
      <c r="HA672" s="8"/>
      <c r="HB672" s="8"/>
      <c r="HC672" s="8"/>
      <c r="HD672" s="8"/>
      <c r="HE672" s="8"/>
      <c r="HF672" s="8"/>
      <c r="HG672" s="8"/>
      <c r="HH672" s="8"/>
      <c r="HI672" s="8"/>
      <c r="HJ672" s="8"/>
      <c r="HK672" s="8"/>
      <c r="HL672" s="8"/>
      <c r="HM672" s="8"/>
      <c r="HN672" s="8"/>
      <c r="HO672" s="8"/>
      <c r="HP672" s="8"/>
      <c r="HQ672" s="8"/>
      <c r="HR672" s="8"/>
      <c r="HS672" s="8"/>
      <c r="HT672" s="8"/>
      <c r="HU672" s="8"/>
      <c r="HV672" s="8"/>
      <c r="HW672" s="8"/>
      <c r="HX672" s="8"/>
      <c r="HY672" s="8"/>
      <c r="HZ672" s="8"/>
      <c r="IA672" s="8"/>
      <c r="IB672" s="8"/>
      <c r="IC672" s="8"/>
      <c r="ID672" s="8"/>
      <c r="IE672" s="8"/>
      <c r="IF672" s="8"/>
      <c r="IG672" s="8"/>
      <c r="IH672" s="8"/>
      <c r="II672" s="8"/>
      <c r="IJ672" s="8"/>
      <c r="IK672" s="8"/>
      <c r="IL672" s="8"/>
      <c r="IM672" s="8"/>
      <c r="IN672" s="8"/>
      <c r="IO672" s="8"/>
      <c r="IP672" s="8"/>
      <c r="IQ672" s="8"/>
      <c r="IR672" s="8"/>
      <c r="IS672" s="8"/>
      <c r="IT672" s="8"/>
      <c r="IU672" s="8"/>
      <c r="IV672" s="8"/>
      <c r="IW672" s="8"/>
      <c r="IX672" s="8"/>
      <c r="IY672" s="8"/>
      <c r="IZ672" s="8"/>
      <c r="JA672" s="8"/>
      <c r="JB672" s="8"/>
      <c r="JC672" s="8"/>
      <c r="JD672" s="8"/>
      <c r="JE672" s="8"/>
      <c r="JF672" s="8"/>
      <c r="JG672" s="8"/>
      <c r="JH672" s="8"/>
      <c r="JI672" s="8"/>
      <c r="JJ672" s="8"/>
      <c r="JK672" s="8"/>
      <c r="JL672" s="8"/>
      <c r="JM672" s="8"/>
      <c r="JN672" s="8"/>
      <c r="JO672" s="11" t="s">
        <v>35590</v>
      </c>
      <c r="JP672" s="8"/>
      <c r="JQ672" s="8"/>
      <c r="JR672" s="8"/>
      <c r="JS672" s="8"/>
      <c r="JT672" s="8"/>
      <c r="JU672" s="8"/>
      <c r="JV672" s="8" t="s">
        <v>4177</v>
      </c>
      <c r="JW672" s="8"/>
      <c r="JX672" s="111" t="str">
        <f t="shared" si="20"/>
        <v>R-AC-1
R-AC-2
R-AC-3
R-AC-4
R-AM-1
R-AM-2
R-AM-3
R-BC-1
R-BC-2
R-BC-3
R-BC-4
R-EX-1
R-EX-2
R-EX-3
R-EX-4
R-EX-5
R-EX-6
R-EX-7
R-GV-1
R-GV-2
R-GV-3
R-GV-4
R-GV-5
R-GV-6
R-GV-7
R-GV-8
R-IR-1
R-IR-2
R-IR-3
R-IR-4
R-SA-1</v>
      </c>
      <c r="JY672" s="8" t="s">
        <v>8207</v>
      </c>
      <c r="JZ672" s="8" t="s">
        <v>8205</v>
      </c>
      <c r="KA672" s="8" t="s">
        <v>8203</v>
      </c>
      <c r="KB672" s="8" t="s">
        <v>8200</v>
      </c>
      <c r="KC672" s="8" t="s">
        <v>8198</v>
      </c>
      <c r="KD672" s="8" t="s">
        <v>8196</v>
      </c>
      <c r="KE672" s="8" t="s">
        <v>27710</v>
      </c>
      <c r="KF672" s="8" t="s">
        <v>8194</v>
      </c>
      <c r="KG672" s="8" t="s">
        <v>8192</v>
      </c>
      <c r="KH672" s="8" t="s">
        <v>8190</v>
      </c>
      <c r="KI672" s="8" t="s">
        <v>8188</v>
      </c>
      <c r="KJ672" s="8"/>
      <c r="KK672" s="8" t="s">
        <v>8183</v>
      </c>
      <c r="KL672" s="8" t="s">
        <v>8181</v>
      </c>
      <c r="KM672" s="8" t="s">
        <v>8179</v>
      </c>
      <c r="KN672" s="8" t="s">
        <v>8177</v>
      </c>
      <c r="KO672" s="8" t="s">
        <v>8175</v>
      </c>
      <c r="KP672" s="8" t="s">
        <v>8173</v>
      </c>
      <c r="KQ672" s="8" t="s">
        <v>8170</v>
      </c>
      <c r="KR672" s="8" t="s">
        <v>8168</v>
      </c>
      <c r="KS672" s="8" t="s">
        <v>8216</v>
      </c>
      <c r="KT672" s="8" t="s">
        <v>8167</v>
      </c>
      <c r="KU672" s="8" t="s">
        <v>8166</v>
      </c>
      <c r="KV672" s="8" t="s">
        <v>8165</v>
      </c>
      <c r="KW672" s="8" t="s">
        <v>8164</v>
      </c>
      <c r="KX672" s="8" t="s">
        <v>8163</v>
      </c>
      <c r="KY672" s="8" t="s">
        <v>8162</v>
      </c>
      <c r="KZ672" s="8" t="s">
        <v>8160</v>
      </c>
      <c r="LA672" s="8" t="s">
        <v>8158</v>
      </c>
      <c r="LB672" s="8" t="s">
        <v>8156</v>
      </c>
      <c r="LC672" s="8" t="s">
        <v>8154</v>
      </c>
      <c r="LD672" s="8" t="s">
        <v>8152</v>
      </c>
      <c r="LE672" s="8"/>
      <c r="LF672" s="11" t="str">
        <f t="shared" si="21"/>
        <v>NT-7
MT-1
MT-2
MT-7
MT-8
MT-9
MT-10
MT-11
MT-12
MT-13
MT-14</v>
      </c>
      <c r="LG672" s="8"/>
      <c r="LH672" s="8"/>
      <c r="LI672" s="8"/>
      <c r="LJ672" s="8"/>
      <c r="LK672" s="8"/>
      <c r="LL672" s="8"/>
      <c r="LM672" s="8" t="s">
        <v>8393</v>
      </c>
      <c r="LN672" s="8"/>
      <c r="LO672" s="8"/>
      <c r="LP672" s="8"/>
      <c r="LQ672" s="8"/>
      <c r="LR672" s="8"/>
      <c r="LS672" s="8"/>
      <c r="LT672" s="8"/>
      <c r="LU672" s="8" t="s">
        <v>8417</v>
      </c>
      <c r="LV672" s="8" t="s">
        <v>8420</v>
      </c>
      <c r="LW672" s="8"/>
      <c r="LX672" s="8"/>
      <c r="LY672" s="8"/>
      <c r="LZ672" s="8"/>
      <c r="MA672" s="8" t="s">
        <v>8435</v>
      </c>
      <c r="MB672" s="8" t="s">
        <v>10330</v>
      </c>
      <c r="MC672" s="8" t="s">
        <v>10922</v>
      </c>
      <c r="MD672" s="8" t="s">
        <v>10925</v>
      </c>
      <c r="ME672" s="8" t="s">
        <v>11164</v>
      </c>
      <c r="MF672" s="8" t="s">
        <v>15417</v>
      </c>
      <c r="MG672" s="8" t="s">
        <v>27708</v>
      </c>
      <c r="MH672" s="8" t="s">
        <v>30433</v>
      </c>
      <c r="MI672" s="8"/>
      <c r="MJ672" s="8"/>
      <c r="MK672" s="9"/>
    </row>
    <row r="673" spans="1:349" s="42" customFormat="1" ht="64.5" customHeight="1" x14ac:dyDescent="0.25">
      <c r="A673" s="8" t="s">
        <v>1397</v>
      </c>
      <c r="B673" s="8" t="s">
        <v>507</v>
      </c>
      <c r="C673" s="8" t="s">
        <v>508</v>
      </c>
      <c r="D673" s="9" t="s">
        <v>3018</v>
      </c>
      <c r="E673" s="9"/>
      <c r="F673" s="8"/>
      <c r="G673" s="9" t="s">
        <v>5084</v>
      </c>
      <c r="H673" s="13">
        <v>9</v>
      </c>
      <c r="I673" s="169"/>
      <c r="J673" s="169"/>
      <c r="K673" s="169" t="s">
        <v>4177</v>
      </c>
      <c r="L673" s="169"/>
      <c r="M673" s="169"/>
      <c r="N673" s="13" t="s">
        <v>4325</v>
      </c>
      <c r="O673" s="169"/>
      <c r="P673" s="169"/>
      <c r="Q673" s="168" t="s">
        <v>4177</v>
      </c>
      <c r="R673" s="9" t="s">
        <v>29238</v>
      </c>
      <c r="S673" s="9" t="s">
        <v>31759</v>
      </c>
      <c r="T673" s="9" t="s">
        <v>31760</v>
      </c>
      <c r="U673" s="9" t="s">
        <v>31772</v>
      </c>
      <c r="V673" s="9" t="s">
        <v>31761</v>
      </c>
      <c r="W673" s="9" t="s">
        <v>7629</v>
      </c>
      <c r="X673" s="8"/>
      <c r="Y673" s="8"/>
      <c r="Z673" s="8" t="s">
        <v>10772</v>
      </c>
      <c r="AA673" s="8"/>
      <c r="AB673" s="8" t="s">
        <v>10772</v>
      </c>
      <c r="AC673" s="8" t="s">
        <v>10772</v>
      </c>
      <c r="AD673" s="8"/>
      <c r="AE673" s="8"/>
      <c r="AF673" s="8"/>
      <c r="AG673" s="8"/>
      <c r="AH673" s="8"/>
      <c r="AI673" s="8"/>
      <c r="AJ673" s="8"/>
      <c r="AK673" s="8" t="s">
        <v>11383</v>
      </c>
      <c r="AL673" s="8"/>
      <c r="AM673" s="8"/>
      <c r="AN673" s="8"/>
      <c r="AO673" s="8"/>
      <c r="AP673" s="8" t="s">
        <v>1279</v>
      </c>
      <c r="AQ673" s="8" t="s">
        <v>1501</v>
      </c>
      <c r="AR673" s="8" t="s">
        <v>1279</v>
      </c>
      <c r="AS673" s="8"/>
      <c r="AT673" s="8" t="s">
        <v>6205</v>
      </c>
      <c r="AU673" s="8"/>
      <c r="AV673" s="8"/>
      <c r="AW673" s="8"/>
      <c r="AX673" s="8"/>
      <c r="AY673" s="8" t="s">
        <v>31967</v>
      </c>
      <c r="AZ673" s="8"/>
      <c r="BA673" s="11"/>
      <c r="BB673" s="11"/>
      <c r="BC673" s="11"/>
      <c r="BD673" s="8"/>
      <c r="BE673" s="8"/>
      <c r="BF673" s="8" t="s">
        <v>3674</v>
      </c>
      <c r="BG673" s="8" t="s">
        <v>3674</v>
      </c>
      <c r="BH673" s="8" t="s">
        <v>3674</v>
      </c>
      <c r="BI673" s="8" t="s">
        <v>3674</v>
      </c>
      <c r="BJ673" s="8" t="s">
        <v>3674</v>
      </c>
      <c r="BK673" s="8"/>
      <c r="BL673" s="8" t="s">
        <v>3674</v>
      </c>
      <c r="BM673" s="8" t="s">
        <v>3674</v>
      </c>
      <c r="BN673" s="8" t="s">
        <v>3674</v>
      </c>
      <c r="BO673" s="8"/>
      <c r="BP673" s="8"/>
      <c r="BQ673" s="8" t="s">
        <v>3674</v>
      </c>
      <c r="BR673" s="8" t="s">
        <v>3674</v>
      </c>
      <c r="BS673" s="8" t="s">
        <v>3674</v>
      </c>
      <c r="BT673" s="8"/>
      <c r="BU673" s="8"/>
      <c r="BV673" s="8"/>
      <c r="BW673" s="8"/>
      <c r="BX673" s="8"/>
      <c r="BY673" s="8"/>
      <c r="BZ673" s="8"/>
      <c r="CA673" s="8" t="s">
        <v>1073</v>
      </c>
      <c r="CB673" s="8" t="s">
        <v>1073</v>
      </c>
      <c r="CC673" s="8" t="s">
        <v>36377</v>
      </c>
      <c r="CD673" s="8" t="s">
        <v>11414</v>
      </c>
      <c r="CE673" s="8" t="s">
        <v>36378</v>
      </c>
      <c r="CF673" s="8"/>
      <c r="CG673" s="8"/>
      <c r="CH673" s="8"/>
      <c r="CI673" s="8"/>
      <c r="CJ673" s="8"/>
      <c r="CK673" s="8"/>
      <c r="CL673" s="8" t="s">
        <v>8316</v>
      </c>
      <c r="CM673" s="8" t="s">
        <v>6182</v>
      </c>
      <c r="CN673" s="8"/>
      <c r="CO673" s="8" t="s">
        <v>6182</v>
      </c>
      <c r="CP673" s="8"/>
      <c r="CQ673" s="8"/>
      <c r="CR673" s="8" t="s">
        <v>6182</v>
      </c>
      <c r="CS673" s="8"/>
      <c r="CT673" s="8" t="s">
        <v>6182</v>
      </c>
      <c r="CU673" s="8" t="s">
        <v>6182</v>
      </c>
      <c r="CV673" s="8"/>
      <c r="CW673" s="11" t="s">
        <v>34709</v>
      </c>
      <c r="CX673" s="11"/>
      <c r="CY673" s="8"/>
      <c r="CZ673" s="8"/>
      <c r="DA673" s="8"/>
      <c r="DB673" s="8"/>
      <c r="DC673" s="8"/>
      <c r="DD673" s="8"/>
      <c r="DE673" s="8" t="s">
        <v>5960</v>
      </c>
      <c r="DF673" s="8"/>
      <c r="DG673" s="10" t="s">
        <v>3674</v>
      </c>
      <c r="DH673" s="8"/>
      <c r="DI673" s="8" t="s">
        <v>11806</v>
      </c>
      <c r="DJ673" s="8" t="s">
        <v>11806</v>
      </c>
      <c r="DK673" s="8"/>
      <c r="DL673" s="8" t="s">
        <v>11806</v>
      </c>
      <c r="DM673" s="8" t="s">
        <v>11806</v>
      </c>
      <c r="DN673" s="8" t="s">
        <v>3674</v>
      </c>
      <c r="DO673" s="8"/>
      <c r="DP673" s="8"/>
      <c r="DQ673" s="8"/>
      <c r="DR673" s="8"/>
      <c r="DS673" s="8"/>
      <c r="DT673" s="8"/>
      <c r="DU673" s="8"/>
      <c r="DV673" s="8"/>
      <c r="DW673" s="8"/>
      <c r="DX673" s="8" t="s">
        <v>512</v>
      </c>
      <c r="DY673" s="8" t="s">
        <v>512</v>
      </c>
      <c r="DZ673" s="8" t="s">
        <v>512</v>
      </c>
      <c r="EA673" s="8" t="s">
        <v>512</v>
      </c>
      <c r="EB673" s="8" t="s">
        <v>512</v>
      </c>
      <c r="EC673" s="8" t="s">
        <v>3674</v>
      </c>
      <c r="ED673" s="8" t="s">
        <v>3674</v>
      </c>
      <c r="EE673" s="8" t="s">
        <v>3674</v>
      </c>
      <c r="EF673" s="8" t="s">
        <v>3674</v>
      </c>
      <c r="EG673" s="8" t="s">
        <v>3674</v>
      </c>
      <c r="EH673" s="8"/>
      <c r="EI673" s="8"/>
      <c r="EJ673" s="8"/>
      <c r="EK673" s="8"/>
      <c r="EL673" s="8"/>
      <c r="EM673" s="8" t="s">
        <v>1142</v>
      </c>
      <c r="EN673" s="11"/>
      <c r="EO673" s="11"/>
      <c r="EP673" s="11"/>
      <c r="EQ673" s="11" t="s">
        <v>3674</v>
      </c>
      <c r="ER673" s="8"/>
      <c r="ES673" s="8"/>
      <c r="ET673" s="8" t="s">
        <v>1592</v>
      </c>
      <c r="EU673" s="8"/>
      <c r="EV673" s="8"/>
      <c r="EW673" s="8"/>
      <c r="EX673" s="8"/>
      <c r="EY673" s="8"/>
      <c r="EZ673" s="18">
        <v>5.3</v>
      </c>
      <c r="FA673" s="8" t="s">
        <v>512</v>
      </c>
      <c r="FB673" s="8" t="s">
        <v>512</v>
      </c>
      <c r="FC673" s="8" t="s">
        <v>512</v>
      </c>
      <c r="FD673" s="8"/>
      <c r="FE673" s="10"/>
      <c r="FF673" s="8"/>
      <c r="FG673" s="8"/>
      <c r="FH673" s="8"/>
      <c r="FI673" s="8"/>
      <c r="FJ673" s="8"/>
      <c r="FK673" s="8"/>
      <c r="FL673" s="8"/>
      <c r="FM673" s="8" t="s">
        <v>13957</v>
      </c>
      <c r="FN673" s="8"/>
      <c r="FO673" s="8"/>
      <c r="FP673" s="8"/>
      <c r="FQ673" s="8"/>
      <c r="FR673" s="11"/>
      <c r="FS673" s="11"/>
      <c r="FT673" s="8"/>
      <c r="FU673" s="8"/>
      <c r="FV673" s="8" t="s">
        <v>3674</v>
      </c>
      <c r="FW673" s="8" t="s">
        <v>3674</v>
      </c>
      <c r="FX673" s="8" t="s">
        <v>3674</v>
      </c>
      <c r="FY673" s="8"/>
      <c r="FZ673" s="8"/>
      <c r="GA673" s="8" t="s">
        <v>7053</v>
      </c>
      <c r="GB673" s="8"/>
      <c r="GC673" s="8"/>
      <c r="GD673" s="8"/>
      <c r="GE673" s="8"/>
      <c r="GF673" s="8"/>
      <c r="GG673" s="8"/>
      <c r="GH673" s="8"/>
      <c r="GI673" s="8"/>
      <c r="GJ673" s="8"/>
      <c r="GK673" s="8"/>
      <c r="GL673" s="8"/>
      <c r="GM673" s="8"/>
      <c r="GN673" s="8"/>
      <c r="GO673" s="8"/>
      <c r="GP673" s="8"/>
      <c r="GQ673" s="8"/>
      <c r="GR673" s="8"/>
      <c r="GS673" s="8"/>
      <c r="GT673" s="8"/>
      <c r="GU673" s="8" t="s">
        <v>4827</v>
      </c>
      <c r="GV673" s="8"/>
      <c r="GW673" s="8"/>
      <c r="GX673" s="8"/>
      <c r="GY673" s="8"/>
      <c r="GZ673" s="8"/>
      <c r="HA673" s="8"/>
      <c r="HB673" s="8"/>
      <c r="HC673" s="8"/>
      <c r="HD673" s="8"/>
      <c r="HE673" s="8"/>
      <c r="HF673" s="8"/>
      <c r="HG673" s="8"/>
      <c r="HH673" s="8"/>
      <c r="HI673" s="8"/>
      <c r="HJ673" s="8"/>
      <c r="HK673" s="8"/>
      <c r="HL673" s="8"/>
      <c r="HM673" s="8"/>
      <c r="HN673" s="8"/>
      <c r="HO673" s="8"/>
      <c r="HP673" s="8"/>
      <c r="HQ673" s="8"/>
      <c r="HR673" s="8"/>
      <c r="HS673" s="8"/>
      <c r="HT673" s="8"/>
      <c r="HU673" s="8"/>
      <c r="HV673" s="8"/>
      <c r="HW673" s="8"/>
      <c r="HX673" s="8"/>
      <c r="HY673" s="8"/>
      <c r="HZ673" s="8"/>
      <c r="IA673" s="8"/>
      <c r="IB673" s="8"/>
      <c r="IC673" s="8"/>
      <c r="ID673" s="8" t="s">
        <v>13643</v>
      </c>
      <c r="IE673" s="8"/>
      <c r="IF673" s="8"/>
      <c r="IG673" s="8"/>
      <c r="IH673" s="8"/>
      <c r="II673" s="8"/>
      <c r="IJ673" s="8"/>
      <c r="IK673" s="8"/>
      <c r="IL673" s="8"/>
      <c r="IM673" s="8"/>
      <c r="IN673" s="8"/>
      <c r="IO673" s="8"/>
      <c r="IP673" s="8" t="s">
        <v>1279</v>
      </c>
      <c r="IQ673" s="8"/>
      <c r="IR673" s="8"/>
      <c r="IS673" s="8" t="s">
        <v>9383</v>
      </c>
      <c r="IT673" s="8"/>
      <c r="IU673" s="8"/>
      <c r="IV673" s="8"/>
      <c r="IW673" s="8"/>
      <c r="IX673" s="8"/>
      <c r="IY673" s="8"/>
      <c r="IZ673" s="8"/>
      <c r="JA673" s="8"/>
      <c r="JB673" s="8"/>
      <c r="JC673" s="8"/>
      <c r="JD673" s="8"/>
      <c r="JE673" s="8"/>
      <c r="JF673" s="8"/>
      <c r="JG673" s="8"/>
      <c r="JH673" s="8"/>
      <c r="JI673" s="8"/>
      <c r="JJ673" s="8"/>
      <c r="JK673" s="8"/>
      <c r="JL673" s="8"/>
      <c r="JM673" s="8"/>
      <c r="JN673" s="8"/>
      <c r="JO673" s="11" t="s">
        <v>35590</v>
      </c>
      <c r="JP673" s="8"/>
      <c r="JQ673" s="8"/>
      <c r="JR673" s="8" t="s">
        <v>4177</v>
      </c>
      <c r="JS673" s="8" t="s">
        <v>14849</v>
      </c>
      <c r="JT673" s="8"/>
      <c r="JU673" s="8" t="s">
        <v>36379</v>
      </c>
      <c r="JV673" s="8" t="s">
        <v>4177</v>
      </c>
      <c r="JW673" s="8"/>
      <c r="JX673" s="111" t="str">
        <f t="shared" si="20"/>
        <v>R-AC-1
R-AC-2
R-AC-3
R-AC-4
R-AM-1
R-AM-2
R-AM-3
R-BC-1
R-BC-2
R-BC-3
R-BC-4
R-EX-1
R-EX-2
R-EX-3
R-EX-4
R-EX-5
R-EX-6
R-EX-7
R-GV-1
R-GV-2
R-GV-3
R-GV-4
R-GV-5
R-GV-6
R-GV-7
R-GV-8
R-IR-1
R-IR-2
R-IR-3
R-IR-4
R-SA-1</v>
      </c>
      <c r="JY673" s="8" t="s">
        <v>8207</v>
      </c>
      <c r="JZ673" s="8" t="s">
        <v>8205</v>
      </c>
      <c r="KA673" s="8" t="s">
        <v>8203</v>
      </c>
      <c r="KB673" s="8" t="s">
        <v>8200</v>
      </c>
      <c r="KC673" s="8" t="s">
        <v>8198</v>
      </c>
      <c r="KD673" s="8" t="s">
        <v>8196</v>
      </c>
      <c r="KE673" s="8" t="s">
        <v>27710</v>
      </c>
      <c r="KF673" s="8" t="s">
        <v>8194</v>
      </c>
      <c r="KG673" s="8" t="s">
        <v>8192</v>
      </c>
      <c r="KH673" s="8" t="s">
        <v>8190</v>
      </c>
      <c r="KI673" s="8" t="s">
        <v>8188</v>
      </c>
      <c r="KJ673" s="8"/>
      <c r="KK673" s="8" t="s">
        <v>8183</v>
      </c>
      <c r="KL673" s="8" t="s">
        <v>8181</v>
      </c>
      <c r="KM673" s="8" t="s">
        <v>8179</v>
      </c>
      <c r="KN673" s="8" t="s">
        <v>8177</v>
      </c>
      <c r="KO673" s="8" t="s">
        <v>8175</v>
      </c>
      <c r="KP673" s="8" t="s">
        <v>8173</v>
      </c>
      <c r="KQ673" s="8" t="s">
        <v>8170</v>
      </c>
      <c r="KR673" s="8" t="s">
        <v>8168</v>
      </c>
      <c r="KS673" s="8" t="s">
        <v>8216</v>
      </c>
      <c r="KT673" s="8" t="s">
        <v>8167</v>
      </c>
      <c r="KU673" s="8" t="s">
        <v>8166</v>
      </c>
      <c r="KV673" s="8" t="s">
        <v>8165</v>
      </c>
      <c r="KW673" s="8" t="s">
        <v>8164</v>
      </c>
      <c r="KX673" s="8" t="s">
        <v>8163</v>
      </c>
      <c r="KY673" s="8" t="s">
        <v>8162</v>
      </c>
      <c r="KZ673" s="8" t="s">
        <v>8160</v>
      </c>
      <c r="LA673" s="8" t="s">
        <v>8158</v>
      </c>
      <c r="LB673" s="8" t="s">
        <v>8156</v>
      </c>
      <c r="LC673" s="8" t="s">
        <v>8154</v>
      </c>
      <c r="LD673" s="8" t="s">
        <v>8152</v>
      </c>
      <c r="LE673" s="8"/>
      <c r="LF673" s="11" t="str">
        <f t="shared" si="21"/>
        <v>NT-7
MT-1
MT-2
MT-7
MT-8
MT-9
MT-10
MT-11
MT-12
MT-13
MT-14
MT-15</v>
      </c>
      <c r="LG673" s="8"/>
      <c r="LH673" s="8"/>
      <c r="LI673" s="8"/>
      <c r="LJ673" s="8"/>
      <c r="LK673" s="8"/>
      <c r="LL673" s="8"/>
      <c r="LM673" s="8" t="s">
        <v>8393</v>
      </c>
      <c r="LN673" s="8"/>
      <c r="LO673" s="8"/>
      <c r="LP673" s="8"/>
      <c r="LQ673" s="8"/>
      <c r="LR673" s="8"/>
      <c r="LS673" s="8"/>
      <c r="LT673" s="8"/>
      <c r="LU673" s="8" t="s">
        <v>8417</v>
      </c>
      <c r="LV673" s="8" t="s">
        <v>8420</v>
      </c>
      <c r="LW673" s="8"/>
      <c r="LX673" s="8"/>
      <c r="LY673" s="8"/>
      <c r="LZ673" s="8"/>
      <c r="MA673" s="8" t="s">
        <v>8435</v>
      </c>
      <c r="MB673" s="8" t="s">
        <v>10330</v>
      </c>
      <c r="MC673" s="8" t="s">
        <v>10922</v>
      </c>
      <c r="MD673" s="8" t="s">
        <v>10925</v>
      </c>
      <c r="ME673" s="8" t="s">
        <v>11164</v>
      </c>
      <c r="MF673" s="8" t="s">
        <v>15417</v>
      </c>
      <c r="MG673" s="8" t="s">
        <v>27708</v>
      </c>
      <c r="MH673" s="8" t="s">
        <v>30433</v>
      </c>
      <c r="MI673" s="8" t="s">
        <v>30437</v>
      </c>
      <c r="MJ673" s="8"/>
      <c r="MK673" s="9"/>
    </row>
    <row r="674" spans="1:349" s="42" customFormat="1" ht="64.5" customHeight="1" x14ac:dyDescent="0.25">
      <c r="A674" s="8" t="s">
        <v>1397</v>
      </c>
      <c r="B674" s="8" t="s">
        <v>510</v>
      </c>
      <c r="C674" s="8" t="s">
        <v>509</v>
      </c>
      <c r="D674" s="9" t="s">
        <v>3019</v>
      </c>
      <c r="E674" s="9"/>
      <c r="F674" s="8"/>
      <c r="G674" s="9" t="s">
        <v>5085</v>
      </c>
      <c r="H674" s="13">
        <v>6</v>
      </c>
      <c r="I674" s="169"/>
      <c r="J674" s="169"/>
      <c r="K674" s="169" t="s">
        <v>4177</v>
      </c>
      <c r="L674" s="169"/>
      <c r="M674" s="169"/>
      <c r="N674" s="13" t="s">
        <v>4325</v>
      </c>
      <c r="O674" s="169"/>
      <c r="P674" s="169"/>
      <c r="Q674" s="168" t="s">
        <v>4177</v>
      </c>
      <c r="R674" s="9" t="s">
        <v>29239</v>
      </c>
      <c r="S674" s="9" t="s">
        <v>31759</v>
      </c>
      <c r="T674" s="9" t="s">
        <v>31760</v>
      </c>
      <c r="U674" s="9" t="s">
        <v>31772</v>
      </c>
      <c r="V674" s="9" t="s">
        <v>7375</v>
      </c>
      <c r="W674" s="9" t="s">
        <v>7630</v>
      </c>
      <c r="X674" s="8"/>
      <c r="Y674" s="8"/>
      <c r="Z674" s="8"/>
      <c r="AA674" s="8"/>
      <c r="AB674" s="8"/>
      <c r="AC674" s="8"/>
      <c r="AD674" s="8"/>
      <c r="AE674" s="8"/>
      <c r="AF674" s="8"/>
      <c r="AG674" s="8"/>
      <c r="AH674" s="8"/>
      <c r="AI674" s="8"/>
      <c r="AJ674" s="8"/>
      <c r="AK674" s="8" t="s">
        <v>11334</v>
      </c>
      <c r="AL674" s="8"/>
      <c r="AM674" s="8"/>
      <c r="AN674" s="8"/>
      <c r="AO674" s="8"/>
      <c r="AP674" s="8"/>
      <c r="AQ674" s="8"/>
      <c r="AR674" s="8"/>
      <c r="AS674" s="8"/>
      <c r="AT674" s="8"/>
      <c r="AU674" s="8"/>
      <c r="AV674" s="8"/>
      <c r="AW674" s="8"/>
      <c r="AX674" s="8"/>
      <c r="AY674" s="8" t="s">
        <v>31968</v>
      </c>
      <c r="AZ674" s="8"/>
      <c r="BA674" s="11"/>
      <c r="BB674" s="11"/>
      <c r="BC674" s="11"/>
      <c r="BD674" s="8"/>
      <c r="BE674" s="8"/>
      <c r="BF674" s="8" t="s">
        <v>3675</v>
      </c>
      <c r="BG674" s="8"/>
      <c r="BH674" s="8"/>
      <c r="BI674" s="8" t="s">
        <v>3675</v>
      </c>
      <c r="BJ674" s="8" t="s">
        <v>3675</v>
      </c>
      <c r="BK674" s="8"/>
      <c r="BL674" s="8"/>
      <c r="BM674" s="8"/>
      <c r="BN674" s="8" t="s">
        <v>3675</v>
      </c>
      <c r="BO674" s="8"/>
      <c r="BP674" s="8"/>
      <c r="BQ674" s="8"/>
      <c r="BR674" s="8"/>
      <c r="BS674" s="8" t="s">
        <v>3675</v>
      </c>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11" t="s">
        <v>34695</v>
      </c>
      <c r="CX674" s="11"/>
      <c r="CY674" s="8"/>
      <c r="CZ674" s="8"/>
      <c r="DA674" s="8"/>
      <c r="DB674" s="8"/>
      <c r="DC674" s="8"/>
      <c r="DD674" s="8"/>
      <c r="DE674" s="8" t="s">
        <v>5532</v>
      </c>
      <c r="DF674" s="8"/>
      <c r="DG674" s="8"/>
      <c r="DH674" s="8"/>
      <c r="DI674" s="8"/>
      <c r="DJ674" s="8"/>
      <c r="DK674" s="8"/>
      <c r="DL674" s="8"/>
      <c r="DM674" s="8"/>
      <c r="DN674" s="8" t="s">
        <v>3675</v>
      </c>
      <c r="DO674" s="8"/>
      <c r="DP674" s="8"/>
      <c r="DQ674" s="8"/>
      <c r="DR674" s="8"/>
      <c r="DS674" s="8"/>
      <c r="DT674" s="8"/>
      <c r="DU674" s="8"/>
      <c r="DV674" s="8"/>
      <c r="DW674" s="8"/>
      <c r="DX674" s="8" t="s">
        <v>513</v>
      </c>
      <c r="DY674" s="8"/>
      <c r="DZ674" s="8" t="s">
        <v>513</v>
      </c>
      <c r="EA674" s="8" t="s">
        <v>513</v>
      </c>
      <c r="EB674" s="8"/>
      <c r="EC674" s="8" t="s">
        <v>3675</v>
      </c>
      <c r="ED674" s="8"/>
      <c r="EE674" s="8"/>
      <c r="EF674" s="8" t="s">
        <v>3675</v>
      </c>
      <c r="EG674" s="8"/>
      <c r="EH674" s="8"/>
      <c r="EI674" s="8"/>
      <c r="EJ674" s="8"/>
      <c r="EK674" s="8"/>
      <c r="EL674" s="8"/>
      <c r="EM674" s="8"/>
      <c r="EN674" s="11"/>
      <c r="EO674" s="11"/>
      <c r="EP674" s="11"/>
      <c r="EQ674" s="11"/>
      <c r="ER674" s="8"/>
      <c r="ES674" s="8"/>
      <c r="ET674" s="8" t="s">
        <v>1592</v>
      </c>
      <c r="EU674" s="8"/>
      <c r="EV674" s="8"/>
      <c r="EW674" s="8"/>
      <c r="EX674" s="8"/>
      <c r="EY674" s="8"/>
      <c r="EZ674" s="8"/>
      <c r="FA674" s="8"/>
      <c r="FB674" s="8"/>
      <c r="FC674" s="8" t="s">
        <v>513</v>
      </c>
      <c r="FD674" s="8"/>
      <c r="FE674" s="8"/>
      <c r="FF674" s="8"/>
      <c r="FG674" s="8"/>
      <c r="FH674" s="8"/>
      <c r="FI674" s="8"/>
      <c r="FJ674" s="8"/>
      <c r="FK674" s="8"/>
      <c r="FL674" s="8"/>
      <c r="FM674" s="8"/>
      <c r="FN674" s="8"/>
      <c r="FO674" s="8"/>
      <c r="FP674" s="8"/>
      <c r="FQ674" s="8"/>
      <c r="FR674" s="11"/>
      <c r="FS674" s="11"/>
      <c r="FT674" s="8"/>
      <c r="FU674" s="8"/>
      <c r="FV674" s="8"/>
      <c r="FW674" s="8"/>
      <c r="FX674" s="8" t="s">
        <v>3675</v>
      </c>
      <c r="FY674" s="8"/>
      <c r="FZ674" s="8"/>
      <c r="GA674" s="8"/>
      <c r="GB674" s="8"/>
      <c r="GC674" s="8"/>
      <c r="GD674" s="8"/>
      <c r="GE674" s="8"/>
      <c r="GF674" s="8"/>
      <c r="GG674" s="8"/>
      <c r="GH674" s="8"/>
      <c r="GI674" s="8"/>
      <c r="GJ674" s="8"/>
      <c r="GK674" s="8"/>
      <c r="GL674" s="8"/>
      <c r="GM674" s="8"/>
      <c r="GN674" s="8"/>
      <c r="GO674" s="8"/>
      <c r="GP674" s="8"/>
      <c r="GQ674" s="8" t="s">
        <v>8770</v>
      </c>
      <c r="GR674" s="8"/>
      <c r="GS674" s="8"/>
      <c r="GT674" s="8"/>
      <c r="GU674" s="8" t="s">
        <v>4828</v>
      </c>
      <c r="GV674" s="8"/>
      <c r="GW674" s="8"/>
      <c r="GX674" s="8"/>
      <c r="GY674" s="8"/>
      <c r="GZ674" s="8"/>
      <c r="HA674" s="8"/>
      <c r="HB674" s="8"/>
      <c r="HC674" s="8"/>
      <c r="HD674" s="8"/>
      <c r="HE674" s="8"/>
      <c r="HF674" s="8"/>
      <c r="HG674" s="8"/>
      <c r="HH674" s="8"/>
      <c r="HI674" s="8"/>
      <c r="HJ674" s="8"/>
      <c r="HK674" s="8"/>
      <c r="HL674" s="8"/>
      <c r="HM674" s="8"/>
      <c r="HN674" s="8"/>
      <c r="HO674" s="8"/>
      <c r="HP674" s="8"/>
      <c r="HQ674" s="8"/>
      <c r="HR674" s="8"/>
      <c r="HS674" s="8"/>
      <c r="HT674" s="8"/>
      <c r="HU674" s="8"/>
      <c r="HV674" s="8"/>
      <c r="HW674" s="8"/>
      <c r="HX674" s="8"/>
      <c r="HY674" s="8"/>
      <c r="HZ674" s="8"/>
      <c r="IA674" s="8"/>
      <c r="IB674" s="8"/>
      <c r="IC674" s="8"/>
      <c r="ID674" s="8"/>
      <c r="IE674" s="8"/>
      <c r="IF674" s="8"/>
      <c r="IG674" s="8"/>
      <c r="IH674" s="8"/>
      <c r="II674" s="8"/>
      <c r="IJ674" s="8"/>
      <c r="IK674" s="8"/>
      <c r="IL674" s="8"/>
      <c r="IM674" s="8"/>
      <c r="IN674" s="8"/>
      <c r="IO674" s="8"/>
      <c r="IP674" s="8"/>
      <c r="IQ674" s="8"/>
      <c r="IR674" s="8"/>
      <c r="IS674" s="8"/>
      <c r="IT674" s="8"/>
      <c r="IU674" s="8"/>
      <c r="IV674" s="8"/>
      <c r="IW674" s="8"/>
      <c r="IX674" s="8"/>
      <c r="IY674" s="8"/>
      <c r="IZ674" s="8"/>
      <c r="JA674" s="8"/>
      <c r="JB674" s="8"/>
      <c r="JC674" s="8"/>
      <c r="JD674" s="8"/>
      <c r="JE674" s="8"/>
      <c r="JF674" s="8"/>
      <c r="JG674" s="8"/>
      <c r="JH674" s="8"/>
      <c r="JI674" s="8"/>
      <c r="JJ674" s="8"/>
      <c r="JK674" s="8"/>
      <c r="JL674" s="8"/>
      <c r="JM674" s="8"/>
      <c r="JN674" s="8"/>
      <c r="JO674" s="11" t="s">
        <v>35590</v>
      </c>
      <c r="JP674" s="8"/>
      <c r="JQ674" s="8"/>
      <c r="JR674" s="8"/>
      <c r="JS674" s="8"/>
      <c r="JT674" s="8"/>
      <c r="JU674" s="8"/>
      <c r="JV674" s="8" t="s">
        <v>4177</v>
      </c>
      <c r="JW674" s="8"/>
      <c r="JX674" s="111" t="str">
        <f t="shared" si="20"/>
        <v>R-AC-1
R-AC-2
R-AC-3
R-AC-4
R-AM-1
R-AM-2
R-AM-3
R-BC-1
R-BC-2
R-BC-3
R-BC-4
R-EX-1
R-EX-2
R-EX-3
R-EX-4
R-EX-5
R-EX-6
R-EX-7
R-GV-1
R-GV-2
R-GV-3
R-GV-4
R-GV-5
R-GV-6
R-GV-7
R-GV-8
R-IR-1
R-IR-2
R-IR-3
R-IR-4
R-SA-1</v>
      </c>
      <c r="JY674" s="8" t="s">
        <v>8207</v>
      </c>
      <c r="JZ674" s="8" t="s">
        <v>8205</v>
      </c>
      <c r="KA674" s="8" t="s">
        <v>8203</v>
      </c>
      <c r="KB674" s="8" t="s">
        <v>8200</v>
      </c>
      <c r="KC674" s="8" t="s">
        <v>8198</v>
      </c>
      <c r="KD674" s="8" t="s">
        <v>8196</v>
      </c>
      <c r="KE674" s="8" t="s">
        <v>27710</v>
      </c>
      <c r="KF674" s="8" t="s">
        <v>8194</v>
      </c>
      <c r="KG674" s="8" t="s">
        <v>8192</v>
      </c>
      <c r="KH674" s="8" t="s">
        <v>8190</v>
      </c>
      <c r="KI674" s="8" t="s">
        <v>8188</v>
      </c>
      <c r="KJ674" s="8"/>
      <c r="KK674" s="8" t="s">
        <v>8183</v>
      </c>
      <c r="KL674" s="8" t="s">
        <v>8181</v>
      </c>
      <c r="KM674" s="8" t="s">
        <v>8179</v>
      </c>
      <c r="KN674" s="8" t="s">
        <v>8177</v>
      </c>
      <c r="KO674" s="8" t="s">
        <v>8175</v>
      </c>
      <c r="KP674" s="8" t="s">
        <v>8173</v>
      </c>
      <c r="KQ674" s="8" t="s">
        <v>8170</v>
      </c>
      <c r="KR674" s="8" t="s">
        <v>8168</v>
      </c>
      <c r="KS674" s="8" t="s">
        <v>8216</v>
      </c>
      <c r="KT674" s="8" t="s">
        <v>8167</v>
      </c>
      <c r="KU674" s="8" t="s">
        <v>8166</v>
      </c>
      <c r="KV674" s="8" t="s">
        <v>8165</v>
      </c>
      <c r="KW674" s="8" t="s">
        <v>8164</v>
      </c>
      <c r="KX674" s="8" t="s">
        <v>8163</v>
      </c>
      <c r="KY674" s="8" t="s">
        <v>8162</v>
      </c>
      <c r="KZ674" s="8" t="s">
        <v>8160</v>
      </c>
      <c r="LA674" s="8" t="s">
        <v>8158</v>
      </c>
      <c r="LB674" s="8" t="s">
        <v>8156</v>
      </c>
      <c r="LC674" s="8" t="s">
        <v>8154</v>
      </c>
      <c r="LD674" s="8" t="s">
        <v>8152</v>
      </c>
      <c r="LE674" s="8"/>
      <c r="LF674" s="11" t="str">
        <f t="shared" si="21"/>
        <v>NT-7
MT-1
MT-2
MT-7
MT-8
MT-9
MT-10
MT-11
MT-12
MT-13
MT-14
MT-15</v>
      </c>
      <c r="LG674" s="8"/>
      <c r="LH674" s="8"/>
      <c r="LI674" s="8"/>
      <c r="LJ674" s="8"/>
      <c r="LK674" s="8"/>
      <c r="LL674" s="8"/>
      <c r="LM674" s="8" t="s">
        <v>8393</v>
      </c>
      <c r="LN674" s="8"/>
      <c r="LO674" s="8"/>
      <c r="LP674" s="8"/>
      <c r="LQ674" s="8"/>
      <c r="LR674" s="8"/>
      <c r="LS674" s="8"/>
      <c r="LT674" s="8"/>
      <c r="LU674" s="8" t="s">
        <v>8417</v>
      </c>
      <c r="LV674" s="8" t="s">
        <v>8420</v>
      </c>
      <c r="LW674" s="8"/>
      <c r="LX674" s="8"/>
      <c r="LY674" s="8"/>
      <c r="LZ674" s="8"/>
      <c r="MA674" s="8" t="s">
        <v>8435</v>
      </c>
      <c r="MB674" s="8" t="s">
        <v>10330</v>
      </c>
      <c r="MC674" s="8" t="s">
        <v>10922</v>
      </c>
      <c r="MD674" s="8" t="s">
        <v>10925</v>
      </c>
      <c r="ME674" s="8" t="s">
        <v>11164</v>
      </c>
      <c r="MF674" s="8" t="s">
        <v>15417</v>
      </c>
      <c r="MG674" s="8" t="s">
        <v>27708</v>
      </c>
      <c r="MH674" s="8" t="s">
        <v>30433</v>
      </c>
      <c r="MI674" s="8" t="s">
        <v>30437</v>
      </c>
      <c r="MJ674" s="8"/>
      <c r="MK674" s="9"/>
    </row>
    <row r="675" spans="1:349" s="42" customFormat="1" ht="64.5" customHeight="1" x14ac:dyDescent="0.25">
      <c r="A675" s="8" t="s">
        <v>1397</v>
      </c>
      <c r="B675" s="8" t="s">
        <v>516</v>
      </c>
      <c r="C675" s="8" t="s">
        <v>514</v>
      </c>
      <c r="D675" s="9" t="s">
        <v>6745</v>
      </c>
      <c r="E675" s="9"/>
      <c r="F675" s="8"/>
      <c r="G675" s="9" t="s">
        <v>6746</v>
      </c>
      <c r="H675" s="13">
        <v>9</v>
      </c>
      <c r="I675" s="169"/>
      <c r="J675" s="169"/>
      <c r="K675" s="169" t="s">
        <v>4177</v>
      </c>
      <c r="L675" s="169"/>
      <c r="M675" s="169"/>
      <c r="N675" s="13" t="s">
        <v>4325</v>
      </c>
      <c r="O675" s="169"/>
      <c r="P675" s="169"/>
      <c r="Q675" s="168" t="s">
        <v>4177</v>
      </c>
      <c r="R675" s="9" t="s">
        <v>29240</v>
      </c>
      <c r="S675" s="9" t="s">
        <v>31759</v>
      </c>
      <c r="T675" s="9" t="s">
        <v>31760</v>
      </c>
      <c r="U675" s="9" t="s">
        <v>31772</v>
      </c>
      <c r="V675" s="9" t="s">
        <v>29241</v>
      </c>
      <c r="W675" s="9" t="s">
        <v>29242</v>
      </c>
      <c r="X675" s="8"/>
      <c r="Y675" s="8"/>
      <c r="Z675" s="8" t="s">
        <v>1482</v>
      </c>
      <c r="AA675" s="8" t="s">
        <v>1482</v>
      </c>
      <c r="AB675" s="8" t="s">
        <v>1482</v>
      </c>
      <c r="AC675" s="8" t="s">
        <v>1482</v>
      </c>
      <c r="AD675" s="8"/>
      <c r="AE675" s="8"/>
      <c r="AF675" s="8" t="s">
        <v>10275</v>
      </c>
      <c r="AG675" s="8"/>
      <c r="AH675" s="8"/>
      <c r="AI675" s="8"/>
      <c r="AJ675" s="8"/>
      <c r="AK675" s="8" t="s">
        <v>11336</v>
      </c>
      <c r="AL675" s="8"/>
      <c r="AM675" s="8"/>
      <c r="AN675" s="8"/>
      <c r="AO675" s="8"/>
      <c r="AP675" s="8"/>
      <c r="AQ675" s="8"/>
      <c r="AR675" s="8"/>
      <c r="AS675" s="8"/>
      <c r="AT675" s="8"/>
      <c r="AU675" s="8"/>
      <c r="AV675" s="8"/>
      <c r="AW675" s="8"/>
      <c r="AX675" s="8"/>
      <c r="AY675" s="8" t="s">
        <v>31969</v>
      </c>
      <c r="AZ675" s="8"/>
      <c r="BA675" s="11"/>
      <c r="BB675" s="11"/>
      <c r="BC675" s="11"/>
      <c r="BD675" s="8"/>
      <c r="BE675" s="8"/>
      <c r="BF675" s="8" t="s">
        <v>3676</v>
      </c>
      <c r="BG675" s="8"/>
      <c r="BH675" s="8" t="s">
        <v>5540</v>
      </c>
      <c r="BI675" s="8" t="s">
        <v>3676</v>
      </c>
      <c r="BJ675" s="8" t="s">
        <v>3676</v>
      </c>
      <c r="BK675" s="8"/>
      <c r="BL675" s="8"/>
      <c r="BM675" s="8" t="s">
        <v>3676</v>
      </c>
      <c r="BN675" s="8" t="s">
        <v>3676</v>
      </c>
      <c r="BO675" s="8"/>
      <c r="BP675" s="8"/>
      <c r="BQ675" s="8"/>
      <c r="BR675" s="8" t="s">
        <v>3676</v>
      </c>
      <c r="BS675" s="8" t="s">
        <v>3676</v>
      </c>
      <c r="BT675" s="8"/>
      <c r="BU675" s="8"/>
      <c r="BV675" s="8"/>
      <c r="BW675" s="8"/>
      <c r="BX675" s="8"/>
      <c r="BY675" s="8"/>
      <c r="BZ675" s="8"/>
      <c r="CA675" s="8" t="s">
        <v>1075</v>
      </c>
      <c r="CB675" s="8" t="s">
        <v>31970</v>
      </c>
      <c r="CC675" s="8" t="s">
        <v>36380</v>
      </c>
      <c r="CD675" s="8" t="s">
        <v>11415</v>
      </c>
      <c r="CE675" s="8" t="s">
        <v>36381</v>
      </c>
      <c r="CF675" s="8"/>
      <c r="CG675" s="8"/>
      <c r="CH675" s="8"/>
      <c r="CI675" s="8"/>
      <c r="CJ675" s="8"/>
      <c r="CK675" s="8" t="s">
        <v>12279</v>
      </c>
      <c r="CL675" s="8"/>
      <c r="CM675" s="8" t="s">
        <v>12049</v>
      </c>
      <c r="CN675" s="8"/>
      <c r="CO675" s="8" t="s">
        <v>12049</v>
      </c>
      <c r="CP675" s="8"/>
      <c r="CQ675" s="8"/>
      <c r="CR675" s="8" t="s">
        <v>12049</v>
      </c>
      <c r="CS675" s="8"/>
      <c r="CT675" s="8" t="s">
        <v>12049</v>
      </c>
      <c r="CU675" s="8" t="s">
        <v>12049</v>
      </c>
      <c r="CV675" s="8"/>
      <c r="CW675" s="11" t="s">
        <v>34742</v>
      </c>
      <c r="CX675" s="11"/>
      <c r="CY675" s="8"/>
      <c r="CZ675" s="8"/>
      <c r="DA675" s="8" t="s">
        <v>1502</v>
      </c>
      <c r="DB675" s="8"/>
      <c r="DC675" s="8"/>
      <c r="DD675" s="8"/>
      <c r="DE675" s="8" t="s">
        <v>5960</v>
      </c>
      <c r="DF675" s="8"/>
      <c r="DG675" s="11" t="s">
        <v>3676</v>
      </c>
      <c r="DH675" s="8"/>
      <c r="DI675" s="8" t="s">
        <v>11807</v>
      </c>
      <c r="DJ675" s="8" t="s">
        <v>11807</v>
      </c>
      <c r="DK675" s="8"/>
      <c r="DL675" s="8" t="s">
        <v>11807</v>
      </c>
      <c r="DM675" s="8" t="s">
        <v>11807</v>
      </c>
      <c r="DN675" s="8" t="s">
        <v>5540</v>
      </c>
      <c r="DO675" s="8"/>
      <c r="DP675" s="8"/>
      <c r="DQ675" s="8"/>
      <c r="DR675" s="8"/>
      <c r="DS675" s="8"/>
      <c r="DT675" s="8"/>
      <c r="DU675" s="8"/>
      <c r="DV675" s="8"/>
      <c r="DW675" s="8"/>
      <c r="DX675" s="8" t="s">
        <v>2859</v>
      </c>
      <c r="DY675" s="8"/>
      <c r="DZ675" s="8" t="s">
        <v>2859</v>
      </c>
      <c r="EA675" s="8" t="s">
        <v>2859</v>
      </c>
      <c r="EB675" s="8"/>
      <c r="EC675" s="8" t="s">
        <v>3676</v>
      </c>
      <c r="ED675" s="8"/>
      <c r="EE675" s="8" t="s">
        <v>3676</v>
      </c>
      <c r="EF675" s="8" t="s">
        <v>3676</v>
      </c>
      <c r="EG675" s="8"/>
      <c r="EH675" s="8"/>
      <c r="EI675" s="8"/>
      <c r="EJ675" s="8"/>
      <c r="EK675" s="8"/>
      <c r="EL675" s="8"/>
      <c r="EM675" s="8" t="s">
        <v>1142</v>
      </c>
      <c r="EN675" s="11" t="s">
        <v>4582</v>
      </c>
      <c r="EO675" s="11"/>
      <c r="EP675" s="11"/>
      <c r="EQ675" s="11" t="s">
        <v>5540</v>
      </c>
      <c r="ER675" s="8"/>
      <c r="ES675" s="8"/>
      <c r="ET675" s="8" t="s">
        <v>1592</v>
      </c>
      <c r="EU675" s="8"/>
      <c r="EV675" s="8"/>
      <c r="EW675" s="8"/>
      <c r="EX675" s="8"/>
      <c r="EY675" s="8"/>
      <c r="EZ675" s="18"/>
      <c r="FA675" s="18"/>
      <c r="FB675" s="18" t="s">
        <v>5540</v>
      </c>
      <c r="FC675" s="8" t="s">
        <v>2859</v>
      </c>
      <c r="FD675" s="8"/>
      <c r="FE675" s="10"/>
      <c r="FF675" s="8"/>
      <c r="FG675" s="8"/>
      <c r="FH675" s="8"/>
      <c r="FI675" s="8"/>
      <c r="FJ675" s="8"/>
      <c r="FK675" s="8"/>
      <c r="FL675" s="8"/>
      <c r="FM675" s="8"/>
      <c r="FN675" s="8"/>
      <c r="FO675" s="8"/>
      <c r="FP675" s="8"/>
      <c r="FQ675" s="8"/>
      <c r="FR675" s="11"/>
      <c r="FS675" s="11"/>
      <c r="FT675" s="8"/>
      <c r="FU675" s="8"/>
      <c r="FV675" s="8"/>
      <c r="FW675" s="8"/>
      <c r="FX675" s="8" t="s">
        <v>3676</v>
      </c>
      <c r="FY675" s="8"/>
      <c r="FZ675" s="8"/>
      <c r="GA675" s="8"/>
      <c r="GB675" s="8"/>
      <c r="GC675" s="8"/>
      <c r="GD675" s="8"/>
      <c r="GE675" s="8"/>
      <c r="GF675" s="8"/>
      <c r="GG675" s="8"/>
      <c r="GH675" s="8"/>
      <c r="GI675" s="8"/>
      <c r="GJ675" s="8"/>
      <c r="GK675" s="8"/>
      <c r="GL675" s="8"/>
      <c r="GM675" s="8"/>
      <c r="GN675" s="8"/>
      <c r="GO675" s="8"/>
      <c r="GP675" s="8"/>
      <c r="GQ675" s="8" t="s">
        <v>8770</v>
      </c>
      <c r="GR675" s="8"/>
      <c r="GS675" s="8"/>
      <c r="GT675" s="8"/>
      <c r="GU675" s="8" t="s">
        <v>4829</v>
      </c>
      <c r="GV675" s="8"/>
      <c r="GW675" s="8"/>
      <c r="GX675" s="8"/>
      <c r="GY675" s="8"/>
      <c r="GZ675" s="8"/>
      <c r="HA675" s="8"/>
      <c r="HB675" s="8"/>
      <c r="HC675" s="8"/>
      <c r="HD675" s="8"/>
      <c r="HE675" s="8"/>
      <c r="HF675" s="8"/>
      <c r="HG675" s="8"/>
      <c r="HH675" s="8" t="s">
        <v>31147</v>
      </c>
      <c r="HI675" s="8"/>
      <c r="HJ675" s="8"/>
      <c r="HK675" s="8" t="s">
        <v>12508</v>
      </c>
      <c r="HL675" s="8"/>
      <c r="HM675" s="8"/>
      <c r="HN675" s="8"/>
      <c r="HO675" s="8"/>
      <c r="HP675" s="8"/>
      <c r="HQ675" s="8"/>
      <c r="HR675" s="8"/>
      <c r="HS675" s="8"/>
      <c r="HT675" s="8"/>
      <c r="HU675" s="8"/>
      <c r="HV675" s="8"/>
      <c r="HW675" s="8"/>
      <c r="HX675" s="8"/>
      <c r="HY675" s="8"/>
      <c r="HZ675" s="8"/>
      <c r="IA675" s="8"/>
      <c r="IB675" s="8"/>
      <c r="IC675" s="8"/>
      <c r="ID675" s="8" t="s">
        <v>9169</v>
      </c>
      <c r="IE675" s="8"/>
      <c r="IF675" s="8"/>
      <c r="IG675" s="8"/>
      <c r="IH675" s="8"/>
      <c r="II675" s="8"/>
      <c r="IJ675" s="8"/>
      <c r="IK675" s="8"/>
      <c r="IL675" s="8"/>
      <c r="IM675" s="8"/>
      <c r="IN675" s="8"/>
      <c r="IO675" s="8"/>
      <c r="IP675" s="8"/>
      <c r="IQ675" s="8"/>
      <c r="IR675" s="8"/>
      <c r="IS675" s="8" t="s">
        <v>9382</v>
      </c>
      <c r="IT675" s="8"/>
      <c r="IU675" s="8"/>
      <c r="IV675" s="8"/>
      <c r="IW675" s="8"/>
      <c r="IX675" s="8"/>
      <c r="IY675" s="8"/>
      <c r="IZ675" s="8"/>
      <c r="JA675" s="8"/>
      <c r="JB675" s="8"/>
      <c r="JC675" s="8"/>
      <c r="JD675" s="8"/>
      <c r="JE675" s="8"/>
      <c r="JF675" s="8"/>
      <c r="JG675" s="8"/>
      <c r="JH675" s="8"/>
      <c r="JI675" s="8"/>
      <c r="JJ675" s="8"/>
      <c r="JK675" s="8"/>
      <c r="JL675" s="8"/>
      <c r="JM675" s="8"/>
      <c r="JN675" s="8"/>
      <c r="JO675" s="11" t="s">
        <v>35590</v>
      </c>
      <c r="JP675" s="8"/>
      <c r="JQ675" s="8"/>
      <c r="JR675" s="8" t="s">
        <v>4177</v>
      </c>
      <c r="JS675" s="8"/>
      <c r="JT675" s="8" t="s">
        <v>4177</v>
      </c>
      <c r="JU675" s="8" t="s">
        <v>35915</v>
      </c>
      <c r="JV675" s="8" t="s">
        <v>4177</v>
      </c>
      <c r="JW675" s="8"/>
      <c r="JX675" s="111" t="str">
        <f t="shared" si="20"/>
        <v>R-AC-1
R-AC-2
R-AC-3
R-AC-4
R-AM-1
R-AM-2
R-AM-3
R-BC-1
R-BC-2
R-BC-3
R-BC-4
R-EX-1
R-EX-2
R-EX-3
R-EX-4
R-EX-5
R-EX-6
R-EX-7
R-GV-1
R-GV-2
R-GV-3
R-GV-4
R-GV-5
R-GV-6
R-GV-7
R-GV-8
R-IR-1
R-IR-2
R-IR-3
R-IR-4
R-SA-1</v>
      </c>
      <c r="JY675" s="8" t="s">
        <v>8207</v>
      </c>
      <c r="JZ675" s="8" t="s">
        <v>8205</v>
      </c>
      <c r="KA675" s="8" t="s">
        <v>8203</v>
      </c>
      <c r="KB675" s="8" t="s">
        <v>8200</v>
      </c>
      <c r="KC675" s="8" t="s">
        <v>8198</v>
      </c>
      <c r="KD675" s="8" t="s">
        <v>8196</v>
      </c>
      <c r="KE675" s="8" t="s">
        <v>27710</v>
      </c>
      <c r="KF675" s="8" t="s">
        <v>8194</v>
      </c>
      <c r="KG675" s="8" t="s">
        <v>8192</v>
      </c>
      <c r="KH675" s="8" t="s">
        <v>8190</v>
      </c>
      <c r="KI675" s="8" t="s">
        <v>8188</v>
      </c>
      <c r="KJ675" s="8"/>
      <c r="KK675" s="8" t="s">
        <v>8183</v>
      </c>
      <c r="KL675" s="8" t="s">
        <v>8181</v>
      </c>
      <c r="KM675" s="8" t="s">
        <v>8179</v>
      </c>
      <c r="KN675" s="8" t="s">
        <v>8177</v>
      </c>
      <c r="KO675" s="8" t="s">
        <v>8175</v>
      </c>
      <c r="KP675" s="8" t="s">
        <v>8173</v>
      </c>
      <c r="KQ675" s="8" t="s">
        <v>8170</v>
      </c>
      <c r="KR675" s="8" t="s">
        <v>8168</v>
      </c>
      <c r="KS675" s="8" t="s">
        <v>8216</v>
      </c>
      <c r="KT675" s="8" t="s">
        <v>8167</v>
      </c>
      <c r="KU675" s="8" t="s">
        <v>8166</v>
      </c>
      <c r="KV675" s="8" t="s">
        <v>8165</v>
      </c>
      <c r="KW675" s="8" t="s">
        <v>8164</v>
      </c>
      <c r="KX675" s="8" t="s">
        <v>8163</v>
      </c>
      <c r="KY675" s="8" t="s">
        <v>8162</v>
      </c>
      <c r="KZ675" s="8" t="s">
        <v>8160</v>
      </c>
      <c r="LA675" s="8" t="s">
        <v>8158</v>
      </c>
      <c r="LB675" s="8" t="s">
        <v>8156</v>
      </c>
      <c r="LC675" s="8" t="s">
        <v>8154</v>
      </c>
      <c r="LD675" s="8" t="s">
        <v>8152</v>
      </c>
      <c r="LE675" s="8"/>
      <c r="LF675" s="11" t="str">
        <f t="shared" si="21"/>
        <v>NT-7
MT-1
MT-2
MT-7
MT-8
MT-9
MT-10
MT-11
MT-12
MT-13
MT-14
MT-15</v>
      </c>
      <c r="LG675" s="8"/>
      <c r="LH675" s="8"/>
      <c r="LI675" s="8"/>
      <c r="LJ675" s="8"/>
      <c r="LK675" s="8"/>
      <c r="LL675" s="8"/>
      <c r="LM675" s="8" t="s">
        <v>8393</v>
      </c>
      <c r="LN675" s="8"/>
      <c r="LO675" s="8"/>
      <c r="LP675" s="8"/>
      <c r="LQ675" s="8"/>
      <c r="LR675" s="8"/>
      <c r="LS675" s="8"/>
      <c r="LT675" s="8"/>
      <c r="LU675" s="8" t="s">
        <v>8417</v>
      </c>
      <c r="LV675" s="8" t="s">
        <v>8420</v>
      </c>
      <c r="LW675" s="8"/>
      <c r="LX675" s="8"/>
      <c r="LY675" s="8"/>
      <c r="LZ675" s="8"/>
      <c r="MA675" s="8" t="s">
        <v>8435</v>
      </c>
      <c r="MB675" s="8" t="s">
        <v>10330</v>
      </c>
      <c r="MC675" s="8" t="s">
        <v>10922</v>
      </c>
      <c r="MD675" s="8" t="s">
        <v>10925</v>
      </c>
      <c r="ME675" s="8" t="s">
        <v>11164</v>
      </c>
      <c r="MF675" s="8" t="s">
        <v>15417</v>
      </c>
      <c r="MG675" s="8" t="s">
        <v>27708</v>
      </c>
      <c r="MH675" s="8" t="s">
        <v>30433</v>
      </c>
      <c r="MI675" s="8" t="s">
        <v>30437</v>
      </c>
      <c r="MJ675" s="8"/>
      <c r="MK675" s="9"/>
    </row>
    <row r="676" spans="1:349" s="42" customFormat="1" ht="64.5" customHeight="1" x14ac:dyDescent="0.25">
      <c r="A676" s="8" t="s">
        <v>1397</v>
      </c>
      <c r="B676" s="8" t="s">
        <v>517</v>
      </c>
      <c r="C676" s="8" t="s">
        <v>2295</v>
      </c>
      <c r="D676" s="9" t="s">
        <v>3020</v>
      </c>
      <c r="E676" s="9"/>
      <c r="F676" s="8"/>
      <c r="G676" s="9" t="s">
        <v>5086</v>
      </c>
      <c r="H676" s="13">
        <v>9</v>
      </c>
      <c r="I676" s="169"/>
      <c r="J676" s="169"/>
      <c r="K676" s="169" t="s">
        <v>4177</v>
      </c>
      <c r="L676" s="169"/>
      <c r="M676" s="169"/>
      <c r="N676" s="13" t="s">
        <v>4325</v>
      </c>
      <c r="O676" s="169"/>
      <c r="P676" s="169"/>
      <c r="Q676" s="168" t="s">
        <v>4177</v>
      </c>
      <c r="R676" s="9" t="s">
        <v>29243</v>
      </c>
      <c r="S676" s="9" t="s">
        <v>31759</v>
      </c>
      <c r="T676" s="9" t="s">
        <v>31760</v>
      </c>
      <c r="U676" s="9" t="s">
        <v>31772</v>
      </c>
      <c r="V676" s="9" t="s">
        <v>7376</v>
      </c>
      <c r="W676" s="9" t="s">
        <v>7631</v>
      </c>
      <c r="X676" s="8"/>
      <c r="Y676" s="8"/>
      <c r="Z676" s="8"/>
      <c r="AA676" s="8"/>
      <c r="AB676" s="8"/>
      <c r="AC676" s="8"/>
      <c r="AD676" s="8"/>
      <c r="AE676" s="8"/>
      <c r="AF676" s="8" t="s">
        <v>10275</v>
      </c>
      <c r="AG676" s="8"/>
      <c r="AH676" s="8"/>
      <c r="AI676" s="8"/>
      <c r="AJ676" s="8"/>
      <c r="AK676" s="8"/>
      <c r="AL676" s="8"/>
      <c r="AM676" s="8"/>
      <c r="AN676" s="8"/>
      <c r="AO676" s="8"/>
      <c r="AP676" s="8"/>
      <c r="AQ676" s="8"/>
      <c r="AR676" s="8"/>
      <c r="AS676" s="8"/>
      <c r="AT676" s="8"/>
      <c r="AU676" s="8"/>
      <c r="AV676" s="8"/>
      <c r="AW676" s="8"/>
      <c r="AX676" s="8"/>
      <c r="AY676" s="8"/>
      <c r="AZ676" s="8"/>
      <c r="BA676" s="11"/>
      <c r="BB676" s="11"/>
      <c r="BC676" s="11"/>
      <c r="BD676" s="8"/>
      <c r="BE676" s="8"/>
      <c r="BF676" s="8" t="s">
        <v>521</v>
      </c>
      <c r="BG676" s="8"/>
      <c r="BH676" s="8" t="s">
        <v>521</v>
      </c>
      <c r="BI676" s="8" t="s">
        <v>521</v>
      </c>
      <c r="BJ676" s="8" t="s">
        <v>521</v>
      </c>
      <c r="BK676" s="8"/>
      <c r="BL676" s="8"/>
      <c r="BM676" s="8" t="s">
        <v>521</v>
      </c>
      <c r="BN676" s="8" t="s">
        <v>521</v>
      </c>
      <c r="BO676" s="8"/>
      <c r="BP676" s="8"/>
      <c r="BQ676" s="8"/>
      <c r="BR676" s="8" t="s">
        <v>521</v>
      </c>
      <c r="BS676" s="8" t="s">
        <v>521</v>
      </c>
      <c r="BT676" s="8"/>
      <c r="BU676" s="8"/>
      <c r="BV676" s="8"/>
      <c r="BW676" s="8"/>
      <c r="BX676" s="8"/>
      <c r="BY676" s="8"/>
      <c r="BZ676" s="8"/>
      <c r="CA676" s="8" t="s">
        <v>1075</v>
      </c>
      <c r="CB676" s="8" t="s">
        <v>31971</v>
      </c>
      <c r="CC676" s="8" t="s">
        <v>36382</v>
      </c>
      <c r="CD676" s="8"/>
      <c r="CE676" s="8" t="s">
        <v>31972</v>
      </c>
      <c r="CF676" s="8"/>
      <c r="CG676" s="8"/>
      <c r="CH676" s="8"/>
      <c r="CI676" s="8"/>
      <c r="CJ676" s="8"/>
      <c r="CK676" s="8" t="s">
        <v>12279</v>
      </c>
      <c r="CL676" s="8"/>
      <c r="CM676" s="8"/>
      <c r="CN676" s="8"/>
      <c r="CO676" s="8"/>
      <c r="CP676" s="8"/>
      <c r="CQ676" s="8"/>
      <c r="CR676" s="8"/>
      <c r="CS676" s="8"/>
      <c r="CT676" s="8"/>
      <c r="CU676" s="8"/>
      <c r="CV676" s="8"/>
      <c r="CW676" s="11" t="s">
        <v>13305</v>
      </c>
      <c r="CX676" s="11"/>
      <c r="CY676" s="8"/>
      <c r="CZ676" s="8"/>
      <c r="DA676" s="8" t="s">
        <v>1502</v>
      </c>
      <c r="DB676" s="8"/>
      <c r="DC676" s="8"/>
      <c r="DD676" s="8"/>
      <c r="DE676" s="8"/>
      <c r="DF676" s="8"/>
      <c r="DG676" s="10" t="s">
        <v>521</v>
      </c>
      <c r="DH676" s="8"/>
      <c r="DI676" s="8" t="s">
        <v>11807</v>
      </c>
      <c r="DJ676" s="8"/>
      <c r="DK676" s="8"/>
      <c r="DL676" s="8" t="s">
        <v>11807</v>
      </c>
      <c r="DM676" s="8" t="s">
        <v>11807</v>
      </c>
      <c r="DN676" s="8" t="s">
        <v>521</v>
      </c>
      <c r="DO676" s="8"/>
      <c r="DP676" s="8"/>
      <c r="DQ676" s="8"/>
      <c r="DR676" s="8"/>
      <c r="DS676" s="8"/>
      <c r="DT676" s="8"/>
      <c r="DU676" s="8"/>
      <c r="DV676" s="8"/>
      <c r="DW676" s="8"/>
      <c r="DX676" s="8" t="s">
        <v>521</v>
      </c>
      <c r="DY676" s="8"/>
      <c r="DZ676" s="8" t="s">
        <v>521</v>
      </c>
      <c r="EA676" s="8" t="s">
        <v>521</v>
      </c>
      <c r="EB676" s="8"/>
      <c r="EC676" s="8" t="s">
        <v>521</v>
      </c>
      <c r="ED676" s="8"/>
      <c r="EE676" s="8" t="s">
        <v>521</v>
      </c>
      <c r="EF676" s="8" t="s">
        <v>521</v>
      </c>
      <c r="EG676" s="8"/>
      <c r="EH676" s="8"/>
      <c r="EI676" s="8"/>
      <c r="EJ676" s="8"/>
      <c r="EK676" s="8"/>
      <c r="EL676" s="8"/>
      <c r="EM676" s="8"/>
      <c r="EN676" s="11"/>
      <c r="EO676" s="11"/>
      <c r="EP676" s="11"/>
      <c r="EQ676" s="11" t="s">
        <v>521</v>
      </c>
      <c r="ER676" s="8"/>
      <c r="ES676" s="8"/>
      <c r="ET676" s="8"/>
      <c r="EU676" s="8"/>
      <c r="EV676" s="8"/>
      <c r="EW676" s="8"/>
      <c r="EX676" s="8"/>
      <c r="EY676" s="8"/>
      <c r="EZ676" s="18"/>
      <c r="FA676" s="18"/>
      <c r="FB676" s="18"/>
      <c r="FC676" s="8" t="s">
        <v>521</v>
      </c>
      <c r="FD676" s="8"/>
      <c r="FE676" s="10"/>
      <c r="FF676" s="8"/>
      <c r="FG676" s="8"/>
      <c r="FH676" s="8"/>
      <c r="FI676" s="8"/>
      <c r="FJ676" s="8"/>
      <c r="FK676" s="8"/>
      <c r="FL676" s="8"/>
      <c r="FM676" s="8"/>
      <c r="FN676" s="8"/>
      <c r="FO676" s="8"/>
      <c r="FP676" s="8"/>
      <c r="FQ676" s="8"/>
      <c r="FR676" s="11"/>
      <c r="FS676" s="11"/>
      <c r="FT676" s="8"/>
      <c r="FU676" s="8"/>
      <c r="FV676" s="8"/>
      <c r="FW676" s="8"/>
      <c r="FX676" s="8" t="s">
        <v>521</v>
      </c>
      <c r="FY676" s="8"/>
      <c r="FZ676" s="8"/>
      <c r="GA676" s="8"/>
      <c r="GB676" s="8"/>
      <c r="GC676" s="8"/>
      <c r="GD676" s="8"/>
      <c r="GE676" s="8"/>
      <c r="GF676" s="8"/>
      <c r="GG676" s="8"/>
      <c r="GH676" s="8"/>
      <c r="GI676" s="8"/>
      <c r="GJ676" s="8"/>
      <c r="GK676" s="8"/>
      <c r="GL676" s="8"/>
      <c r="GM676" s="8"/>
      <c r="GN676" s="8"/>
      <c r="GO676" s="8"/>
      <c r="GP676" s="8"/>
      <c r="GQ676" s="8"/>
      <c r="GR676" s="8"/>
      <c r="GS676" s="8"/>
      <c r="GT676" s="8"/>
      <c r="GU676" s="8"/>
      <c r="GV676" s="8"/>
      <c r="GW676" s="8"/>
      <c r="GX676" s="8"/>
      <c r="GY676" s="8"/>
      <c r="GZ676" s="8"/>
      <c r="HA676" s="8"/>
      <c r="HB676" s="8"/>
      <c r="HC676" s="8"/>
      <c r="HD676" s="8"/>
      <c r="HE676" s="8"/>
      <c r="HF676" s="8"/>
      <c r="HG676" s="8"/>
      <c r="HH676" s="8" t="s">
        <v>31147</v>
      </c>
      <c r="HI676" s="8"/>
      <c r="HJ676" s="8"/>
      <c r="HK676" s="8"/>
      <c r="HL676" s="8"/>
      <c r="HM676" s="8"/>
      <c r="HN676" s="8"/>
      <c r="HO676" s="8"/>
      <c r="HP676" s="8"/>
      <c r="HQ676" s="8"/>
      <c r="HR676" s="8"/>
      <c r="HS676" s="8"/>
      <c r="HT676" s="8"/>
      <c r="HU676" s="8"/>
      <c r="HV676" s="8"/>
      <c r="HW676" s="8"/>
      <c r="HX676" s="8"/>
      <c r="HY676" s="8"/>
      <c r="HZ676" s="8"/>
      <c r="IA676" s="8"/>
      <c r="IB676" s="8"/>
      <c r="IC676" s="8"/>
      <c r="ID676" s="8"/>
      <c r="IE676" s="8"/>
      <c r="IF676" s="8"/>
      <c r="IG676" s="8"/>
      <c r="IH676" s="8"/>
      <c r="II676" s="8"/>
      <c r="IJ676" s="8"/>
      <c r="IK676" s="8"/>
      <c r="IL676" s="8"/>
      <c r="IM676" s="8"/>
      <c r="IN676" s="8"/>
      <c r="IO676" s="8"/>
      <c r="IP676" s="8"/>
      <c r="IQ676" s="8"/>
      <c r="IR676" s="8"/>
      <c r="IS676" s="8"/>
      <c r="IT676" s="8"/>
      <c r="IU676" s="8"/>
      <c r="IV676" s="8"/>
      <c r="IW676" s="8"/>
      <c r="IX676" s="8"/>
      <c r="IY676" s="8"/>
      <c r="IZ676" s="8"/>
      <c r="JA676" s="8"/>
      <c r="JB676" s="8"/>
      <c r="JC676" s="8"/>
      <c r="JD676" s="8"/>
      <c r="JE676" s="8"/>
      <c r="JF676" s="8"/>
      <c r="JG676" s="8"/>
      <c r="JH676" s="8"/>
      <c r="JI676" s="8"/>
      <c r="JJ676" s="8"/>
      <c r="JK676" s="8"/>
      <c r="JL676" s="8"/>
      <c r="JM676" s="8"/>
      <c r="JN676" s="8"/>
      <c r="JO676" s="11" t="s">
        <v>35590</v>
      </c>
      <c r="JP676" s="8"/>
      <c r="JQ676" s="8"/>
      <c r="JR676" s="8" t="s">
        <v>4177</v>
      </c>
      <c r="JS676" s="8"/>
      <c r="JT676" s="8" t="s">
        <v>4177</v>
      </c>
      <c r="JU676" s="8" t="s">
        <v>36002</v>
      </c>
      <c r="JV676" s="8"/>
      <c r="JW676" s="8"/>
      <c r="JX676" s="111" t="str">
        <f t="shared" si="20"/>
        <v>R-AC-1
R-AC-2
R-AC-3
R-AC-4
R-AM-1
R-AM-2
R-AM-3
R-BC-1
R-BC-2
R-BC-3
R-BC-4
R-EX-1
R-EX-2
R-EX-3
R-EX-4
R-EX-5
R-EX-6
R-EX-7
R-GV-1
R-GV-2
R-GV-3
R-GV-4
R-GV-5
R-GV-6
R-GV-7
R-GV-8
R-IR-1
R-IR-2
R-IR-3
R-IR-4
R-SA-1</v>
      </c>
      <c r="JY676" s="8" t="s">
        <v>8207</v>
      </c>
      <c r="JZ676" s="8" t="s">
        <v>8205</v>
      </c>
      <c r="KA676" s="8" t="s">
        <v>8203</v>
      </c>
      <c r="KB676" s="8" t="s">
        <v>8200</v>
      </c>
      <c r="KC676" s="8" t="s">
        <v>8198</v>
      </c>
      <c r="KD676" s="8" t="s">
        <v>8196</v>
      </c>
      <c r="KE676" s="8" t="s">
        <v>27710</v>
      </c>
      <c r="KF676" s="8" t="s">
        <v>8194</v>
      </c>
      <c r="KG676" s="8" t="s">
        <v>8192</v>
      </c>
      <c r="KH676" s="8" t="s">
        <v>8190</v>
      </c>
      <c r="KI676" s="8" t="s">
        <v>8188</v>
      </c>
      <c r="KJ676" s="8"/>
      <c r="KK676" s="8" t="s">
        <v>8183</v>
      </c>
      <c r="KL676" s="8" t="s">
        <v>8181</v>
      </c>
      <c r="KM676" s="8" t="s">
        <v>8179</v>
      </c>
      <c r="KN676" s="8" t="s">
        <v>8177</v>
      </c>
      <c r="KO676" s="8" t="s">
        <v>8175</v>
      </c>
      <c r="KP676" s="8" t="s">
        <v>8173</v>
      </c>
      <c r="KQ676" s="8" t="s">
        <v>8170</v>
      </c>
      <c r="KR676" s="8" t="s">
        <v>8168</v>
      </c>
      <c r="KS676" s="8" t="s">
        <v>8216</v>
      </c>
      <c r="KT676" s="8" t="s">
        <v>8167</v>
      </c>
      <c r="KU676" s="8" t="s">
        <v>8166</v>
      </c>
      <c r="KV676" s="8" t="s">
        <v>8165</v>
      </c>
      <c r="KW676" s="8" t="s">
        <v>8164</v>
      </c>
      <c r="KX676" s="8" t="s">
        <v>8163</v>
      </c>
      <c r="KY676" s="8" t="s">
        <v>8162</v>
      </c>
      <c r="KZ676" s="8" t="s">
        <v>8160</v>
      </c>
      <c r="LA676" s="8" t="s">
        <v>8158</v>
      </c>
      <c r="LB676" s="8" t="s">
        <v>8156</v>
      </c>
      <c r="LC676" s="8" t="s">
        <v>8154</v>
      </c>
      <c r="LD676" s="8" t="s">
        <v>8152</v>
      </c>
      <c r="LE676" s="8"/>
      <c r="LF676" s="11" t="str">
        <f t="shared" si="21"/>
        <v>NT-7
MT-1
MT-2
MT-7
MT-8
MT-9
MT-10
MT-11
MT-12
MT-13
MT-14
MT-15</v>
      </c>
      <c r="LG676" s="8"/>
      <c r="LH676" s="8"/>
      <c r="LI676" s="8"/>
      <c r="LJ676" s="8"/>
      <c r="LK676" s="8"/>
      <c r="LL676" s="8"/>
      <c r="LM676" s="8" t="s">
        <v>8393</v>
      </c>
      <c r="LN676" s="8"/>
      <c r="LO676" s="8"/>
      <c r="LP676" s="8"/>
      <c r="LQ676" s="8"/>
      <c r="LR676" s="8"/>
      <c r="LS676" s="8"/>
      <c r="LT676" s="8"/>
      <c r="LU676" s="8" t="s">
        <v>8417</v>
      </c>
      <c r="LV676" s="8" t="s">
        <v>8420</v>
      </c>
      <c r="LW676" s="8"/>
      <c r="LX676" s="8"/>
      <c r="LY676" s="8"/>
      <c r="LZ676" s="8"/>
      <c r="MA676" s="8" t="s">
        <v>8435</v>
      </c>
      <c r="MB676" s="8" t="s">
        <v>10330</v>
      </c>
      <c r="MC676" s="8" t="s">
        <v>10922</v>
      </c>
      <c r="MD676" s="8" t="s">
        <v>10925</v>
      </c>
      <c r="ME676" s="8" t="s">
        <v>11164</v>
      </c>
      <c r="MF676" s="8" t="s">
        <v>15417</v>
      </c>
      <c r="MG676" s="8" t="s">
        <v>27708</v>
      </c>
      <c r="MH676" s="8" t="s">
        <v>30433</v>
      </c>
      <c r="MI676" s="8" t="s">
        <v>30437</v>
      </c>
      <c r="MJ676" s="8"/>
      <c r="MK676" s="9"/>
    </row>
    <row r="677" spans="1:349" s="42" customFormat="1" ht="64.5" customHeight="1" x14ac:dyDescent="0.25">
      <c r="A677" s="8" t="s">
        <v>1397</v>
      </c>
      <c r="B677" s="8" t="s">
        <v>518</v>
      </c>
      <c r="C677" s="8" t="s">
        <v>515</v>
      </c>
      <c r="D677" s="9" t="s">
        <v>3490</v>
      </c>
      <c r="E677" s="9"/>
      <c r="F677" s="8"/>
      <c r="G677" s="9" t="s">
        <v>9749</v>
      </c>
      <c r="H677" s="13">
        <v>9</v>
      </c>
      <c r="I677" s="169"/>
      <c r="J677" s="169"/>
      <c r="K677" s="169" t="s">
        <v>4177</v>
      </c>
      <c r="L677" s="169"/>
      <c r="M677" s="169"/>
      <c r="N677" s="13" t="s">
        <v>4325</v>
      </c>
      <c r="O677" s="169"/>
      <c r="P677" s="169"/>
      <c r="Q677" s="168" t="s">
        <v>4177</v>
      </c>
      <c r="R677" s="9" t="s">
        <v>29244</v>
      </c>
      <c r="S677" s="9" t="s">
        <v>31759</v>
      </c>
      <c r="T677" s="9" t="s">
        <v>31760</v>
      </c>
      <c r="U677" s="9" t="s">
        <v>31772</v>
      </c>
      <c r="V677" s="9" t="s">
        <v>7264</v>
      </c>
      <c r="W677" s="9" t="s">
        <v>7815</v>
      </c>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t="s">
        <v>31973</v>
      </c>
      <c r="AZ677" s="8"/>
      <c r="BA677" s="11"/>
      <c r="BB677" s="11"/>
      <c r="BC677" s="11"/>
      <c r="BD677" s="8"/>
      <c r="BE677" s="8"/>
      <c r="BF677" s="8" t="s">
        <v>3677</v>
      </c>
      <c r="BG677" s="8"/>
      <c r="BH677" s="8" t="s">
        <v>3677</v>
      </c>
      <c r="BI677" s="8" t="s">
        <v>3677</v>
      </c>
      <c r="BJ677" s="8" t="s">
        <v>3677</v>
      </c>
      <c r="BK677" s="8"/>
      <c r="BL677" s="8"/>
      <c r="BM677" s="8" t="s">
        <v>3677</v>
      </c>
      <c r="BN677" s="8" t="s">
        <v>3677</v>
      </c>
      <c r="BO677" s="8"/>
      <c r="BP677" s="8"/>
      <c r="BQ677" s="8"/>
      <c r="BR677" s="8" t="s">
        <v>3677</v>
      </c>
      <c r="BS677" s="8" t="s">
        <v>3677</v>
      </c>
      <c r="BT677" s="8"/>
      <c r="BU677" s="8"/>
      <c r="BV677" s="8"/>
      <c r="BW677" s="8"/>
      <c r="BX677" s="8"/>
      <c r="BY677" s="8"/>
      <c r="BZ677" s="8"/>
      <c r="CA677" s="8" t="s">
        <v>1076</v>
      </c>
      <c r="CB677" s="8" t="s">
        <v>34743</v>
      </c>
      <c r="CC677" s="8" t="s">
        <v>36383</v>
      </c>
      <c r="CD677" s="8" t="s">
        <v>11416</v>
      </c>
      <c r="CE677" s="8" t="s">
        <v>36384</v>
      </c>
      <c r="CF677" s="8"/>
      <c r="CG677" s="8"/>
      <c r="CH677" s="8"/>
      <c r="CI677" s="8"/>
      <c r="CJ677" s="8"/>
      <c r="CK677" s="8" t="s">
        <v>12279</v>
      </c>
      <c r="CL677" s="8" t="s">
        <v>470</v>
      </c>
      <c r="CM677" s="8" t="s">
        <v>12049</v>
      </c>
      <c r="CN677" s="8"/>
      <c r="CO677" s="8" t="s">
        <v>12049</v>
      </c>
      <c r="CP677" s="8"/>
      <c r="CQ677" s="8"/>
      <c r="CR677" s="8" t="s">
        <v>12049</v>
      </c>
      <c r="CS677" s="8"/>
      <c r="CT677" s="8" t="s">
        <v>12049</v>
      </c>
      <c r="CU677" s="8" t="s">
        <v>12049</v>
      </c>
      <c r="CV677" s="8"/>
      <c r="CW677" s="11" t="s">
        <v>11987</v>
      </c>
      <c r="CX677" s="11" t="s">
        <v>34744</v>
      </c>
      <c r="CY677" s="8"/>
      <c r="CZ677" s="8"/>
      <c r="DA677" s="8" t="s">
        <v>1502</v>
      </c>
      <c r="DB677" s="8"/>
      <c r="DC677" s="8"/>
      <c r="DD677" s="8"/>
      <c r="DE677" s="8" t="s">
        <v>5532</v>
      </c>
      <c r="DF677" s="8"/>
      <c r="DG677" s="8" t="s">
        <v>3677</v>
      </c>
      <c r="DH677" s="8"/>
      <c r="DI677" s="8" t="s">
        <v>11808</v>
      </c>
      <c r="DJ677" s="8" t="s">
        <v>11808</v>
      </c>
      <c r="DK677" s="8"/>
      <c r="DL677" s="8" t="s">
        <v>11808</v>
      </c>
      <c r="DM677" s="8" t="s">
        <v>11808</v>
      </c>
      <c r="DN677" s="8" t="s">
        <v>3677</v>
      </c>
      <c r="DO677" s="8"/>
      <c r="DP677" s="8"/>
      <c r="DQ677" s="8"/>
      <c r="DR677" s="8"/>
      <c r="DS677" s="8"/>
      <c r="DT677" s="8"/>
      <c r="DU677" s="8"/>
      <c r="DV677" s="8"/>
      <c r="DW677" s="8"/>
      <c r="DX677" s="8" t="s">
        <v>522</v>
      </c>
      <c r="DY677" s="8"/>
      <c r="DZ677" s="8" t="s">
        <v>522</v>
      </c>
      <c r="EA677" s="8" t="s">
        <v>522</v>
      </c>
      <c r="EB677" s="8"/>
      <c r="EC677" s="8" t="s">
        <v>3677</v>
      </c>
      <c r="ED677" s="8"/>
      <c r="EE677" s="8" t="s">
        <v>3677</v>
      </c>
      <c r="EF677" s="8" t="s">
        <v>3677</v>
      </c>
      <c r="EG677" s="8"/>
      <c r="EH677" s="8"/>
      <c r="EI677" s="8"/>
      <c r="EJ677" s="8"/>
      <c r="EK677" s="8"/>
      <c r="EL677" s="8"/>
      <c r="EM677" s="8" t="s">
        <v>1142</v>
      </c>
      <c r="EN677" s="11" t="s">
        <v>4582</v>
      </c>
      <c r="EO677" s="11"/>
      <c r="EP677" s="11"/>
      <c r="EQ677" s="11" t="s">
        <v>3677</v>
      </c>
      <c r="ER677" s="8"/>
      <c r="ES677" s="8"/>
      <c r="ET677" s="8" t="s">
        <v>1593</v>
      </c>
      <c r="EU677" s="8"/>
      <c r="EV677" s="8"/>
      <c r="EW677" s="8"/>
      <c r="EX677" s="8"/>
      <c r="EY677" s="8"/>
      <c r="EZ677" s="8"/>
      <c r="FA677" s="8"/>
      <c r="FB677" s="8" t="s">
        <v>522</v>
      </c>
      <c r="FC677" s="8" t="s">
        <v>522</v>
      </c>
      <c r="FD677" s="8"/>
      <c r="FE677" s="8"/>
      <c r="FF677" s="8"/>
      <c r="FG677" s="8"/>
      <c r="FH677" s="8"/>
      <c r="FI677" s="8"/>
      <c r="FJ677" s="8"/>
      <c r="FK677" s="8"/>
      <c r="FL677" s="8"/>
      <c r="FM677" s="8"/>
      <c r="FN677" s="8"/>
      <c r="FO677" s="8"/>
      <c r="FP677" s="8"/>
      <c r="FQ677" s="8"/>
      <c r="FR677" s="11"/>
      <c r="FS677" s="11"/>
      <c r="FT677" s="8"/>
      <c r="FU677" s="8"/>
      <c r="FV677" s="8"/>
      <c r="FW677" s="8"/>
      <c r="FX677" s="8" t="s">
        <v>3677</v>
      </c>
      <c r="FY677" s="8"/>
      <c r="FZ677" s="8"/>
      <c r="GA677" s="8"/>
      <c r="GB677" s="8"/>
      <c r="GC677" s="8"/>
      <c r="GD677" s="8"/>
      <c r="GE677" s="8"/>
      <c r="GF677" s="8"/>
      <c r="GG677" s="8"/>
      <c r="GH677" s="8"/>
      <c r="GI677" s="8"/>
      <c r="GJ677" s="8"/>
      <c r="GK677" s="8"/>
      <c r="GL677" s="8"/>
      <c r="GM677" s="8"/>
      <c r="GN677" s="8"/>
      <c r="GO677" s="8"/>
      <c r="GP677" s="8"/>
      <c r="GQ677" s="8" t="s">
        <v>8770</v>
      </c>
      <c r="GR677" s="8"/>
      <c r="GS677" s="8"/>
      <c r="GT677" s="8"/>
      <c r="GU677" s="8"/>
      <c r="GV677" s="8"/>
      <c r="GW677" s="8"/>
      <c r="GX677" s="8"/>
      <c r="GY677" s="8"/>
      <c r="GZ677" s="8"/>
      <c r="HA677" s="8"/>
      <c r="HB677" s="8"/>
      <c r="HC677" s="8"/>
      <c r="HD677" s="8"/>
      <c r="HE677" s="8"/>
      <c r="HF677" s="8"/>
      <c r="HG677" s="8"/>
      <c r="HH677" s="8"/>
      <c r="HI677" s="8"/>
      <c r="HJ677" s="8"/>
      <c r="HK677" s="8" t="s">
        <v>12508</v>
      </c>
      <c r="HL677" s="8"/>
      <c r="HM677" s="8"/>
      <c r="HN677" s="8"/>
      <c r="HO677" s="8"/>
      <c r="HP677" s="8"/>
      <c r="HQ677" s="8"/>
      <c r="HR677" s="8"/>
      <c r="HS677" s="8"/>
      <c r="HT677" s="8"/>
      <c r="HU677" s="8"/>
      <c r="HV677" s="8"/>
      <c r="HW677" s="8"/>
      <c r="HX677" s="8"/>
      <c r="HY677" s="8"/>
      <c r="HZ677" s="8"/>
      <c r="IA677" s="8"/>
      <c r="IB677" s="8"/>
      <c r="IC677" s="8"/>
      <c r="ID677" s="8" t="s">
        <v>9168</v>
      </c>
      <c r="IE677" s="8"/>
      <c r="IF677" s="8"/>
      <c r="IG677" s="8"/>
      <c r="IH677" s="8"/>
      <c r="II677" s="8"/>
      <c r="IJ677" s="8"/>
      <c r="IK677" s="8"/>
      <c r="IL677" s="8"/>
      <c r="IM677" s="8"/>
      <c r="IN677" s="8"/>
      <c r="IO677" s="8"/>
      <c r="IP677" s="8"/>
      <c r="IQ677" s="8"/>
      <c r="IR677" s="8"/>
      <c r="IS677" s="8" t="s">
        <v>9381</v>
      </c>
      <c r="IT677" s="8"/>
      <c r="IU677" s="8"/>
      <c r="IV677" s="8"/>
      <c r="IW677" s="8"/>
      <c r="IX677" s="8"/>
      <c r="IY677" s="8"/>
      <c r="IZ677" s="8"/>
      <c r="JA677" s="8"/>
      <c r="JB677" s="8"/>
      <c r="JC677" s="8"/>
      <c r="JD677" s="8"/>
      <c r="JE677" s="8"/>
      <c r="JF677" s="8"/>
      <c r="JG677" s="8"/>
      <c r="JH677" s="8"/>
      <c r="JI677" s="8"/>
      <c r="JJ677" s="8"/>
      <c r="JK677" s="8"/>
      <c r="JL677" s="8"/>
      <c r="JM677" s="8"/>
      <c r="JN677" s="8"/>
      <c r="JO677" s="11" t="s">
        <v>35590</v>
      </c>
      <c r="JP677" s="8"/>
      <c r="JQ677" s="8"/>
      <c r="JR677" s="8" t="s">
        <v>4177</v>
      </c>
      <c r="JS677" s="8"/>
      <c r="JT677" s="8" t="s">
        <v>4177</v>
      </c>
      <c r="JU677" s="8" t="s">
        <v>36096</v>
      </c>
      <c r="JV677" s="8"/>
      <c r="JW677" s="8"/>
      <c r="JX677" s="111" t="str">
        <f t="shared" si="20"/>
        <v>R-AC-1
R-AC-2
R-AC-3
R-AC-4
R-AM-1
R-AM-2
R-AM-3
R-BC-1
R-BC-2
R-BC-3
R-BC-4
R-EX-1
R-EX-2
R-EX-3
R-EX-4
R-EX-5
R-EX-6
R-EX-7
R-GV-1
R-GV-2
R-GV-3
R-GV-4
R-GV-5
R-GV-6
R-GV-7
R-GV-8
R-IR-1
R-IR-2
R-IR-3
R-IR-4
R-SA-1</v>
      </c>
      <c r="JY677" s="8" t="s">
        <v>8207</v>
      </c>
      <c r="JZ677" s="8" t="s">
        <v>8205</v>
      </c>
      <c r="KA677" s="8" t="s">
        <v>8203</v>
      </c>
      <c r="KB677" s="8" t="s">
        <v>8200</v>
      </c>
      <c r="KC677" s="8" t="s">
        <v>8198</v>
      </c>
      <c r="KD677" s="8" t="s">
        <v>8196</v>
      </c>
      <c r="KE677" s="8" t="s">
        <v>27710</v>
      </c>
      <c r="KF677" s="8" t="s">
        <v>8194</v>
      </c>
      <c r="KG677" s="8" t="s">
        <v>8192</v>
      </c>
      <c r="KH677" s="8" t="s">
        <v>8190</v>
      </c>
      <c r="KI677" s="8" t="s">
        <v>8188</v>
      </c>
      <c r="KJ677" s="8"/>
      <c r="KK677" s="8" t="s">
        <v>8183</v>
      </c>
      <c r="KL677" s="8" t="s">
        <v>8181</v>
      </c>
      <c r="KM677" s="8" t="s">
        <v>8179</v>
      </c>
      <c r="KN677" s="8" t="s">
        <v>8177</v>
      </c>
      <c r="KO677" s="8" t="s">
        <v>8175</v>
      </c>
      <c r="KP677" s="8" t="s">
        <v>8173</v>
      </c>
      <c r="KQ677" s="8" t="s">
        <v>8170</v>
      </c>
      <c r="KR677" s="8" t="s">
        <v>8168</v>
      </c>
      <c r="KS677" s="8" t="s">
        <v>8216</v>
      </c>
      <c r="KT677" s="8" t="s">
        <v>8167</v>
      </c>
      <c r="KU677" s="8" t="s">
        <v>8166</v>
      </c>
      <c r="KV677" s="8" t="s">
        <v>8165</v>
      </c>
      <c r="KW677" s="8" t="s">
        <v>8164</v>
      </c>
      <c r="KX677" s="8" t="s">
        <v>8163</v>
      </c>
      <c r="KY677" s="8" t="s">
        <v>8162</v>
      </c>
      <c r="KZ677" s="8" t="s">
        <v>8160</v>
      </c>
      <c r="LA677" s="8" t="s">
        <v>8158</v>
      </c>
      <c r="LB677" s="8" t="s">
        <v>8156</v>
      </c>
      <c r="LC677" s="8" t="s">
        <v>8154</v>
      </c>
      <c r="LD677" s="8" t="s">
        <v>8152</v>
      </c>
      <c r="LE677" s="8"/>
      <c r="LF677" s="11" t="str">
        <f t="shared" si="21"/>
        <v>NT-7
MT-1
MT-2
MT-7
MT-8
MT-9
MT-10
MT-11
MT-12
MT-13
MT-14</v>
      </c>
      <c r="LG677" s="8"/>
      <c r="LH677" s="8"/>
      <c r="LI677" s="8"/>
      <c r="LJ677" s="8"/>
      <c r="LK677" s="8"/>
      <c r="LL677" s="8"/>
      <c r="LM677" s="8" t="s">
        <v>8393</v>
      </c>
      <c r="LN677" s="8"/>
      <c r="LO677" s="8"/>
      <c r="LP677" s="8"/>
      <c r="LQ677" s="8"/>
      <c r="LR677" s="8"/>
      <c r="LS677" s="8"/>
      <c r="LT677" s="8"/>
      <c r="LU677" s="8" t="s">
        <v>8417</v>
      </c>
      <c r="LV677" s="8" t="s">
        <v>8420</v>
      </c>
      <c r="LW677" s="8"/>
      <c r="LX677" s="8"/>
      <c r="LY677" s="8"/>
      <c r="LZ677" s="8"/>
      <c r="MA677" s="8" t="s">
        <v>8435</v>
      </c>
      <c r="MB677" s="8" t="s">
        <v>10330</v>
      </c>
      <c r="MC677" s="8" t="s">
        <v>10922</v>
      </c>
      <c r="MD677" s="8" t="s">
        <v>10925</v>
      </c>
      <c r="ME677" s="8" t="s">
        <v>11164</v>
      </c>
      <c r="MF677" s="8" t="s">
        <v>15417</v>
      </c>
      <c r="MG677" s="8" t="s">
        <v>27708</v>
      </c>
      <c r="MH677" s="8" t="s">
        <v>30433</v>
      </c>
      <c r="MI677" s="8"/>
      <c r="MJ677" s="8"/>
      <c r="MK677" s="9"/>
    </row>
    <row r="678" spans="1:349" s="42" customFormat="1" ht="64.5" customHeight="1" x14ac:dyDescent="0.25">
      <c r="A678" s="8" t="s">
        <v>1397</v>
      </c>
      <c r="B678" s="8" t="s">
        <v>5841</v>
      </c>
      <c r="C678" s="8" t="s">
        <v>5842</v>
      </c>
      <c r="D678" s="9" t="s">
        <v>6825</v>
      </c>
      <c r="E678" s="9"/>
      <c r="F678" s="8"/>
      <c r="G678" s="9" t="s">
        <v>6931</v>
      </c>
      <c r="H678" s="13">
        <v>5</v>
      </c>
      <c r="I678" s="169"/>
      <c r="J678" s="169"/>
      <c r="K678" s="169" t="s">
        <v>4177</v>
      </c>
      <c r="L678" s="169"/>
      <c r="M678" s="169"/>
      <c r="N678" s="13" t="s">
        <v>4325</v>
      </c>
      <c r="O678" s="169"/>
      <c r="P678" s="169"/>
      <c r="Q678" s="168" t="s">
        <v>4177</v>
      </c>
      <c r="R678" s="9" t="s">
        <v>29245</v>
      </c>
      <c r="S678" s="9" t="s">
        <v>31759</v>
      </c>
      <c r="T678" s="9" t="s">
        <v>31760</v>
      </c>
      <c r="U678" s="9" t="s">
        <v>31772</v>
      </c>
      <c r="V678" s="9" t="s">
        <v>7377</v>
      </c>
      <c r="W678" s="9" t="s">
        <v>7632</v>
      </c>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11"/>
      <c r="BB678" s="11"/>
      <c r="BC678" s="11"/>
      <c r="BD678" s="8"/>
      <c r="BE678" s="8"/>
      <c r="BF678" s="8" t="s">
        <v>5843</v>
      </c>
      <c r="BG678" s="8"/>
      <c r="BH678" s="8"/>
      <c r="BI678" s="8"/>
      <c r="BJ678" s="8" t="s">
        <v>5843</v>
      </c>
      <c r="BK678" s="8"/>
      <c r="BL678" s="8"/>
      <c r="BM678" s="8"/>
      <c r="BN678" s="8"/>
      <c r="BO678" s="8" t="s">
        <v>5843</v>
      </c>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11" t="s">
        <v>34742</v>
      </c>
      <c r="CX678" s="11"/>
      <c r="CY678" s="8"/>
      <c r="CZ678" s="8"/>
      <c r="DA678" s="8"/>
      <c r="DB678" s="8"/>
      <c r="DC678" s="8"/>
      <c r="DD678" s="8"/>
      <c r="DE678" s="8"/>
      <c r="DF678" s="8"/>
      <c r="DG678" s="8"/>
      <c r="DH678" s="8"/>
      <c r="DI678" s="8"/>
      <c r="DJ678" s="8"/>
      <c r="DK678" s="8"/>
      <c r="DL678" s="8"/>
      <c r="DM678" s="8"/>
      <c r="DN678" s="8"/>
      <c r="DO678" s="8"/>
      <c r="DP678" s="8"/>
      <c r="DQ678" s="8"/>
      <c r="DR678" s="8"/>
      <c r="DS678" s="8"/>
      <c r="DT678" s="8"/>
      <c r="DU678" s="8"/>
      <c r="DV678" s="8"/>
      <c r="DW678" s="8"/>
      <c r="DX678" s="8" t="s">
        <v>5843</v>
      </c>
      <c r="DY678" s="8"/>
      <c r="DZ678" s="8"/>
      <c r="EA678" s="8" t="s">
        <v>5843</v>
      </c>
      <c r="EB678" s="8"/>
      <c r="EC678" s="8"/>
      <c r="ED678" s="8"/>
      <c r="EE678" s="8"/>
      <c r="EF678" s="8"/>
      <c r="EG678" s="8"/>
      <c r="EH678" s="8"/>
      <c r="EI678" s="8"/>
      <c r="EJ678" s="8"/>
      <c r="EK678" s="8"/>
      <c r="EL678" s="8"/>
      <c r="EM678" s="8"/>
      <c r="EN678" s="11"/>
      <c r="EO678" s="11"/>
      <c r="EP678" s="11"/>
      <c r="EQ678" s="11" t="s">
        <v>5843</v>
      </c>
      <c r="ER678" s="8"/>
      <c r="ES678" s="8"/>
      <c r="ET678" s="8"/>
      <c r="EU678" s="8"/>
      <c r="EV678" s="8"/>
      <c r="EW678" s="8"/>
      <c r="EX678" s="8"/>
      <c r="EY678" s="8"/>
      <c r="EZ678" s="8"/>
      <c r="FA678" s="8"/>
      <c r="FB678" s="8"/>
      <c r="FC678" s="8"/>
      <c r="FD678" s="8"/>
      <c r="FE678" s="8"/>
      <c r="FF678" s="8"/>
      <c r="FG678" s="8"/>
      <c r="FH678" s="8"/>
      <c r="FI678" s="8"/>
      <c r="FJ678" s="8"/>
      <c r="FK678" s="8"/>
      <c r="FL678" s="8"/>
      <c r="FM678" s="8"/>
      <c r="FN678" s="8"/>
      <c r="FO678" s="8"/>
      <c r="FP678" s="8"/>
      <c r="FQ678" s="8"/>
      <c r="FR678" s="11"/>
      <c r="FS678" s="11"/>
      <c r="FT678" s="8"/>
      <c r="FU678" s="8"/>
      <c r="FV678" s="8"/>
      <c r="FW678" s="8"/>
      <c r="FX678" s="8"/>
      <c r="FY678" s="8"/>
      <c r="FZ678" s="8"/>
      <c r="GA678" s="8"/>
      <c r="GB678" s="8"/>
      <c r="GC678" s="8"/>
      <c r="GD678" s="8"/>
      <c r="GE678" s="8"/>
      <c r="GF678" s="8"/>
      <c r="GG678" s="8"/>
      <c r="GH678" s="8"/>
      <c r="GI678" s="8"/>
      <c r="GJ678" s="8"/>
      <c r="GK678" s="8"/>
      <c r="GL678" s="8"/>
      <c r="GM678" s="8"/>
      <c r="GN678" s="8"/>
      <c r="GO678" s="8"/>
      <c r="GP678" s="8"/>
      <c r="GQ678" s="8"/>
      <c r="GR678" s="8"/>
      <c r="GS678" s="8"/>
      <c r="GT678" s="8"/>
      <c r="GU678" s="8"/>
      <c r="GV678" s="8"/>
      <c r="GW678" s="8"/>
      <c r="GX678" s="8"/>
      <c r="GY678" s="8"/>
      <c r="GZ678" s="8"/>
      <c r="HA678" s="8"/>
      <c r="HB678" s="8"/>
      <c r="HC678" s="8"/>
      <c r="HD678" s="8"/>
      <c r="HE678" s="8"/>
      <c r="HF678" s="8"/>
      <c r="HG678" s="8"/>
      <c r="HH678" s="8"/>
      <c r="HI678" s="8"/>
      <c r="HJ678" s="8"/>
      <c r="HK678" s="8"/>
      <c r="HL678" s="8"/>
      <c r="HM678" s="8"/>
      <c r="HN678" s="8"/>
      <c r="HO678" s="8"/>
      <c r="HP678" s="8"/>
      <c r="HQ678" s="8"/>
      <c r="HR678" s="8"/>
      <c r="HS678" s="8"/>
      <c r="HT678" s="8"/>
      <c r="HU678" s="8"/>
      <c r="HV678" s="8"/>
      <c r="HW678" s="8"/>
      <c r="HX678" s="8"/>
      <c r="HY678" s="8"/>
      <c r="HZ678" s="8"/>
      <c r="IA678" s="8"/>
      <c r="IB678" s="8"/>
      <c r="IC678" s="8"/>
      <c r="ID678" s="8"/>
      <c r="IE678" s="8"/>
      <c r="IF678" s="8"/>
      <c r="IG678" s="8"/>
      <c r="IH678" s="8"/>
      <c r="II678" s="8"/>
      <c r="IJ678" s="8"/>
      <c r="IK678" s="8"/>
      <c r="IL678" s="8"/>
      <c r="IM678" s="8"/>
      <c r="IN678" s="8"/>
      <c r="IO678" s="8"/>
      <c r="IP678" s="8"/>
      <c r="IQ678" s="8"/>
      <c r="IR678" s="8"/>
      <c r="IS678" s="8"/>
      <c r="IT678" s="8"/>
      <c r="IU678" s="8"/>
      <c r="IV678" s="8"/>
      <c r="IW678" s="8"/>
      <c r="IX678" s="8"/>
      <c r="IY678" s="8"/>
      <c r="IZ678" s="8"/>
      <c r="JA678" s="8"/>
      <c r="JB678" s="8"/>
      <c r="JC678" s="8"/>
      <c r="JD678" s="8"/>
      <c r="JE678" s="8"/>
      <c r="JF678" s="8"/>
      <c r="JG678" s="8"/>
      <c r="JH678" s="8"/>
      <c r="JI678" s="8"/>
      <c r="JJ678" s="8"/>
      <c r="JK678" s="8"/>
      <c r="JL678" s="8"/>
      <c r="JM678" s="8"/>
      <c r="JN678" s="8"/>
      <c r="JO678" s="11" t="s">
        <v>35590</v>
      </c>
      <c r="JP678" s="8"/>
      <c r="JQ678" s="8"/>
      <c r="JR678" s="8"/>
      <c r="JS678" s="8"/>
      <c r="JT678" s="8"/>
      <c r="JU678" s="8"/>
      <c r="JV678" s="8"/>
      <c r="JW678" s="8"/>
      <c r="JX678" s="111" t="str">
        <f t="shared" si="20"/>
        <v>R-AC-1
R-AC-2
R-AC-3
R-AC-4
R-AM-1
R-AM-2
R-AM-3
R-BC-1
R-BC-2
R-BC-3
R-BC-4
R-EX-1
R-EX-2
R-EX-3
R-EX-4
R-EX-5
R-EX-6
R-EX-7
R-GV-1
R-GV-2
R-GV-3
R-GV-4
R-GV-5
R-GV-6
R-GV-7
R-GV-8
R-IR-1
R-IR-2
R-IR-3
R-IR-4
R-SA-1</v>
      </c>
      <c r="JY678" s="8" t="s">
        <v>8207</v>
      </c>
      <c r="JZ678" s="8" t="s">
        <v>8205</v>
      </c>
      <c r="KA678" s="8" t="s">
        <v>8203</v>
      </c>
      <c r="KB678" s="8" t="s">
        <v>8200</v>
      </c>
      <c r="KC678" s="8" t="s">
        <v>8198</v>
      </c>
      <c r="KD678" s="8" t="s">
        <v>8196</v>
      </c>
      <c r="KE678" s="8" t="s">
        <v>27710</v>
      </c>
      <c r="KF678" s="8" t="s">
        <v>8194</v>
      </c>
      <c r="KG678" s="8" t="s">
        <v>8192</v>
      </c>
      <c r="KH678" s="8" t="s">
        <v>8190</v>
      </c>
      <c r="KI678" s="8" t="s">
        <v>8188</v>
      </c>
      <c r="KJ678" s="8"/>
      <c r="KK678" s="8" t="s">
        <v>8183</v>
      </c>
      <c r="KL678" s="8" t="s">
        <v>8181</v>
      </c>
      <c r="KM678" s="8" t="s">
        <v>8179</v>
      </c>
      <c r="KN678" s="8" t="s">
        <v>8177</v>
      </c>
      <c r="KO678" s="8" t="s">
        <v>8175</v>
      </c>
      <c r="KP678" s="8" t="s">
        <v>8173</v>
      </c>
      <c r="KQ678" s="8" t="s">
        <v>8170</v>
      </c>
      <c r="KR678" s="8" t="s">
        <v>8168</v>
      </c>
      <c r="KS678" s="8" t="s">
        <v>8216</v>
      </c>
      <c r="KT678" s="8" t="s">
        <v>8167</v>
      </c>
      <c r="KU678" s="8" t="s">
        <v>8166</v>
      </c>
      <c r="KV678" s="8" t="s">
        <v>8165</v>
      </c>
      <c r="KW678" s="8" t="s">
        <v>8164</v>
      </c>
      <c r="KX678" s="8" t="s">
        <v>8163</v>
      </c>
      <c r="KY678" s="8" t="s">
        <v>8162</v>
      </c>
      <c r="KZ678" s="8" t="s">
        <v>8160</v>
      </c>
      <c r="LA678" s="8" t="s">
        <v>8158</v>
      </c>
      <c r="LB678" s="8" t="s">
        <v>8156</v>
      </c>
      <c r="LC678" s="8" t="s">
        <v>8154</v>
      </c>
      <c r="LD678" s="8" t="s">
        <v>8152</v>
      </c>
      <c r="LE678" s="8"/>
      <c r="LF678" s="11" t="str">
        <f t="shared" si="21"/>
        <v>NT-7
MT-1
MT-2
MT-7
MT-8
MT-9
MT-10
MT-11
MT-12
MT-13
MT-14
MT-15</v>
      </c>
      <c r="LG678" s="8"/>
      <c r="LH678" s="8"/>
      <c r="LI678" s="8"/>
      <c r="LJ678" s="8"/>
      <c r="LK678" s="8"/>
      <c r="LL678" s="8"/>
      <c r="LM678" s="8" t="s">
        <v>8393</v>
      </c>
      <c r="LN678" s="8"/>
      <c r="LO678" s="8"/>
      <c r="LP678" s="8"/>
      <c r="LQ678" s="8"/>
      <c r="LR678" s="8"/>
      <c r="LS678" s="8"/>
      <c r="LT678" s="8"/>
      <c r="LU678" s="8" t="s">
        <v>8417</v>
      </c>
      <c r="LV678" s="8" t="s">
        <v>8420</v>
      </c>
      <c r="LW678" s="8"/>
      <c r="LX678" s="8"/>
      <c r="LY678" s="8"/>
      <c r="LZ678" s="8"/>
      <c r="MA678" s="8" t="s">
        <v>8435</v>
      </c>
      <c r="MB678" s="8" t="s">
        <v>10330</v>
      </c>
      <c r="MC678" s="8" t="s">
        <v>10922</v>
      </c>
      <c r="MD678" s="8" t="s">
        <v>10925</v>
      </c>
      <c r="ME678" s="8" t="s">
        <v>11164</v>
      </c>
      <c r="MF678" s="8" t="s">
        <v>15417</v>
      </c>
      <c r="MG678" s="8" t="s">
        <v>27708</v>
      </c>
      <c r="MH678" s="8" t="s">
        <v>30433</v>
      </c>
      <c r="MI678" s="8" t="s">
        <v>30437</v>
      </c>
      <c r="MJ678" s="8"/>
      <c r="MK678" s="9"/>
    </row>
    <row r="679" spans="1:349" s="42" customFormat="1" ht="64.5" customHeight="1" x14ac:dyDescent="0.25">
      <c r="A679" s="8" t="s">
        <v>1397</v>
      </c>
      <c r="B679" s="8" t="s">
        <v>519</v>
      </c>
      <c r="C679" s="8" t="s">
        <v>520</v>
      </c>
      <c r="D679" s="9" t="s">
        <v>3021</v>
      </c>
      <c r="E679" s="9"/>
      <c r="F679" s="8"/>
      <c r="G679" s="9" t="s">
        <v>5087</v>
      </c>
      <c r="H679" s="13">
        <v>8</v>
      </c>
      <c r="I679" s="169"/>
      <c r="J679" s="169"/>
      <c r="K679" s="169" t="s">
        <v>4177</v>
      </c>
      <c r="L679" s="169"/>
      <c r="M679" s="169"/>
      <c r="N679" s="13" t="s">
        <v>4325</v>
      </c>
      <c r="O679" s="169"/>
      <c r="P679" s="169"/>
      <c r="Q679" s="168" t="s">
        <v>4177</v>
      </c>
      <c r="R679" s="9" t="s">
        <v>29246</v>
      </c>
      <c r="S679" s="9" t="s">
        <v>7121</v>
      </c>
      <c r="T679" s="9" t="s">
        <v>31760</v>
      </c>
      <c r="U679" s="9" t="s">
        <v>31772</v>
      </c>
      <c r="V679" s="9" t="s">
        <v>7378</v>
      </c>
      <c r="W679" s="9" t="s">
        <v>7633</v>
      </c>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t="s">
        <v>31974</v>
      </c>
      <c r="AZ679" s="8"/>
      <c r="BA679" s="11"/>
      <c r="BB679" s="11"/>
      <c r="BC679" s="11"/>
      <c r="BD679" s="8"/>
      <c r="BE679" s="8"/>
      <c r="BF679" s="8" t="s">
        <v>523</v>
      </c>
      <c r="BG679" s="8" t="s">
        <v>523</v>
      </c>
      <c r="BH679" s="8" t="s">
        <v>523</v>
      </c>
      <c r="BI679" s="8" t="s">
        <v>523</v>
      </c>
      <c r="BJ679" s="8" t="s">
        <v>523</v>
      </c>
      <c r="BK679" s="8"/>
      <c r="BL679" s="8" t="s">
        <v>523</v>
      </c>
      <c r="BM679" s="8" t="s">
        <v>523</v>
      </c>
      <c r="BN679" s="8" t="s">
        <v>523</v>
      </c>
      <c r="BO679" s="8"/>
      <c r="BP679" s="8"/>
      <c r="BQ679" s="8" t="s">
        <v>523</v>
      </c>
      <c r="BR679" s="8" t="s">
        <v>523</v>
      </c>
      <c r="BS679" s="8" t="s">
        <v>523</v>
      </c>
      <c r="BT679" s="8"/>
      <c r="BU679" s="8"/>
      <c r="BV679" s="8"/>
      <c r="BW679" s="8"/>
      <c r="BX679" s="8"/>
      <c r="BY679" s="8"/>
      <c r="BZ679" s="8"/>
      <c r="CA679" s="8"/>
      <c r="CB679" s="8"/>
      <c r="CC679" s="8"/>
      <c r="CD679" s="8"/>
      <c r="CE679" s="8"/>
      <c r="CF679" s="8"/>
      <c r="CG679" s="8"/>
      <c r="CH679" s="8"/>
      <c r="CI679" s="8"/>
      <c r="CJ679" s="8"/>
      <c r="CK679" s="8" t="s">
        <v>12279</v>
      </c>
      <c r="CL679" s="8"/>
      <c r="CM679" s="8"/>
      <c r="CN679" s="8"/>
      <c r="CO679" s="8"/>
      <c r="CP679" s="8"/>
      <c r="CQ679" s="8"/>
      <c r="CR679" s="8"/>
      <c r="CS679" s="8"/>
      <c r="CT679" s="8"/>
      <c r="CU679" s="8"/>
      <c r="CV679" s="8"/>
      <c r="CW679" s="11" t="s">
        <v>34745</v>
      </c>
      <c r="CX679" s="11"/>
      <c r="CY679" s="8"/>
      <c r="CZ679" s="8"/>
      <c r="DA679" s="8" t="s">
        <v>2263</v>
      </c>
      <c r="DB679" s="8"/>
      <c r="DC679" s="8"/>
      <c r="DD679" s="8"/>
      <c r="DE679" s="8" t="s">
        <v>5963</v>
      </c>
      <c r="DF679" s="8"/>
      <c r="DG679" s="8" t="s">
        <v>523</v>
      </c>
      <c r="DH679" s="8"/>
      <c r="DI679" s="8"/>
      <c r="DJ679" s="8"/>
      <c r="DK679" s="8"/>
      <c r="DL679" s="8"/>
      <c r="DM679" s="8"/>
      <c r="DN679" s="8" t="s">
        <v>523</v>
      </c>
      <c r="DO679" s="8"/>
      <c r="DP679" s="8"/>
      <c r="DQ679" s="8"/>
      <c r="DR679" s="8"/>
      <c r="DS679" s="8"/>
      <c r="DT679" s="8"/>
      <c r="DU679" s="8"/>
      <c r="DV679" s="8"/>
      <c r="DW679" s="8"/>
      <c r="DX679" s="8" t="s">
        <v>523</v>
      </c>
      <c r="DY679" s="8" t="s">
        <v>523</v>
      </c>
      <c r="DZ679" s="8" t="s">
        <v>523</v>
      </c>
      <c r="EA679" s="8" t="s">
        <v>523</v>
      </c>
      <c r="EB679" s="8" t="s">
        <v>523</v>
      </c>
      <c r="EC679" s="8" t="s">
        <v>523</v>
      </c>
      <c r="ED679" s="8" t="s">
        <v>523</v>
      </c>
      <c r="EE679" s="8" t="s">
        <v>523</v>
      </c>
      <c r="EF679" s="8" t="s">
        <v>523</v>
      </c>
      <c r="EG679" s="8" t="s">
        <v>523</v>
      </c>
      <c r="EH679" s="8"/>
      <c r="EI679" s="8"/>
      <c r="EJ679" s="8"/>
      <c r="EK679" s="8"/>
      <c r="EL679" s="8"/>
      <c r="EM679" s="8"/>
      <c r="EN679" s="11"/>
      <c r="EO679" s="11"/>
      <c r="EP679" s="11"/>
      <c r="EQ679" s="11" t="s">
        <v>523</v>
      </c>
      <c r="ER679" s="8"/>
      <c r="ES679" s="8"/>
      <c r="ET679" s="8" t="s">
        <v>1594</v>
      </c>
      <c r="EU679" s="8"/>
      <c r="EV679" s="8"/>
      <c r="EW679" s="8"/>
      <c r="EX679" s="8"/>
      <c r="EY679" s="8"/>
      <c r="EZ679" s="8"/>
      <c r="FA679" s="8" t="s">
        <v>523</v>
      </c>
      <c r="FB679" s="8" t="s">
        <v>523</v>
      </c>
      <c r="FC679" s="8" t="s">
        <v>523</v>
      </c>
      <c r="FD679" s="8"/>
      <c r="FE679" s="8"/>
      <c r="FF679" s="8"/>
      <c r="FG679" s="8"/>
      <c r="FH679" s="8"/>
      <c r="FI679" s="8"/>
      <c r="FJ679" s="8"/>
      <c r="FK679" s="8"/>
      <c r="FL679" s="8"/>
      <c r="FM679" s="8"/>
      <c r="FN679" s="8"/>
      <c r="FO679" s="8"/>
      <c r="FP679" s="8"/>
      <c r="FQ679" s="8"/>
      <c r="FR679" s="11"/>
      <c r="FS679" s="11"/>
      <c r="FT679" s="8"/>
      <c r="FU679" s="8"/>
      <c r="FV679" s="8" t="s">
        <v>523</v>
      </c>
      <c r="FW679" s="8" t="s">
        <v>523</v>
      </c>
      <c r="FX679" s="8" t="s">
        <v>523</v>
      </c>
      <c r="FY679" s="8"/>
      <c r="FZ679" s="8"/>
      <c r="GA679" s="8"/>
      <c r="GB679" s="8"/>
      <c r="GC679" s="8"/>
      <c r="GD679" s="8"/>
      <c r="GE679" s="8"/>
      <c r="GF679" s="8"/>
      <c r="GG679" s="8"/>
      <c r="GH679" s="8"/>
      <c r="GI679" s="8"/>
      <c r="GJ679" s="8"/>
      <c r="GK679" s="8"/>
      <c r="GL679" s="8"/>
      <c r="GM679" s="8"/>
      <c r="GN679" s="8"/>
      <c r="GO679" s="8"/>
      <c r="GP679" s="8"/>
      <c r="GQ679" s="8"/>
      <c r="GR679" s="8"/>
      <c r="GS679" s="8"/>
      <c r="GT679" s="8"/>
      <c r="GU679" s="8"/>
      <c r="GV679" s="8"/>
      <c r="GW679" s="8"/>
      <c r="GX679" s="8"/>
      <c r="GY679" s="8"/>
      <c r="GZ679" s="8"/>
      <c r="HA679" s="8"/>
      <c r="HB679" s="8"/>
      <c r="HC679" s="8"/>
      <c r="HD679" s="8"/>
      <c r="HE679" s="8"/>
      <c r="HF679" s="8"/>
      <c r="HG679" s="8"/>
      <c r="HH679" s="8"/>
      <c r="HI679" s="8"/>
      <c r="HJ679" s="8"/>
      <c r="HK679" s="8"/>
      <c r="HL679" s="8"/>
      <c r="HM679" s="8"/>
      <c r="HN679" s="8"/>
      <c r="HO679" s="8"/>
      <c r="HP679" s="8"/>
      <c r="HQ679" s="8"/>
      <c r="HR679" s="8"/>
      <c r="HS679" s="8"/>
      <c r="HT679" s="8"/>
      <c r="HU679" s="8"/>
      <c r="HV679" s="8"/>
      <c r="HW679" s="8"/>
      <c r="HX679" s="8"/>
      <c r="HY679" s="8"/>
      <c r="HZ679" s="8"/>
      <c r="IA679" s="8"/>
      <c r="IB679" s="8"/>
      <c r="IC679" s="8"/>
      <c r="ID679" s="8"/>
      <c r="IE679" s="8"/>
      <c r="IF679" s="8"/>
      <c r="IG679" s="8"/>
      <c r="IH679" s="8"/>
      <c r="II679" s="8"/>
      <c r="IJ679" s="8"/>
      <c r="IK679" s="8"/>
      <c r="IL679" s="8"/>
      <c r="IM679" s="8"/>
      <c r="IN679" s="8"/>
      <c r="IO679" s="8"/>
      <c r="IP679" s="8"/>
      <c r="IQ679" s="8"/>
      <c r="IR679" s="8"/>
      <c r="IS679" s="8"/>
      <c r="IT679" s="8"/>
      <c r="IU679" s="8"/>
      <c r="IV679" s="8"/>
      <c r="IW679" s="8"/>
      <c r="IX679" s="8"/>
      <c r="IY679" s="8"/>
      <c r="IZ679" s="8"/>
      <c r="JA679" s="8"/>
      <c r="JB679" s="8"/>
      <c r="JC679" s="8"/>
      <c r="JD679" s="8"/>
      <c r="JE679" s="8"/>
      <c r="JF679" s="8"/>
      <c r="JG679" s="8"/>
      <c r="JH679" s="8"/>
      <c r="JI679" s="8"/>
      <c r="JJ679" s="8"/>
      <c r="JK679" s="8"/>
      <c r="JL679" s="8"/>
      <c r="JM679" s="8"/>
      <c r="JN679" s="8"/>
      <c r="JO679" s="11" t="s">
        <v>35590</v>
      </c>
      <c r="JP679" s="8"/>
      <c r="JQ679" s="8"/>
      <c r="JR679" s="8" t="s">
        <v>4177</v>
      </c>
      <c r="JS679" s="8"/>
      <c r="JT679" s="8" t="s">
        <v>4177</v>
      </c>
      <c r="JU679" s="8"/>
      <c r="JV679" s="8" t="s">
        <v>4177</v>
      </c>
      <c r="JW679" s="8"/>
      <c r="JX679" s="111" t="str">
        <f t="shared" si="20"/>
        <v>R-AC-1
R-AC-2
R-AC-3
R-AC-4
R-AM-1
R-AM-2
R-AM-3
R-BC-1
R-BC-2
R-BC-3
R-BC-4
R-EX-1
R-EX-2
R-EX-3
R-EX-4
R-EX-5
R-EX-6
R-EX-7
R-GV-1
R-GV-2
R-GV-3
R-GV-4
R-GV-5
R-GV-6
R-GV-7
R-GV-8
R-IR-1
R-IR-2
R-IR-3
R-IR-4
R-SA-1</v>
      </c>
      <c r="JY679" s="8" t="s">
        <v>8207</v>
      </c>
      <c r="JZ679" s="8" t="s">
        <v>8205</v>
      </c>
      <c r="KA679" s="8" t="s">
        <v>8203</v>
      </c>
      <c r="KB679" s="8" t="s">
        <v>8200</v>
      </c>
      <c r="KC679" s="8" t="s">
        <v>8198</v>
      </c>
      <c r="KD679" s="8" t="s">
        <v>8196</v>
      </c>
      <c r="KE679" s="8" t="s">
        <v>27710</v>
      </c>
      <c r="KF679" s="8" t="s">
        <v>8194</v>
      </c>
      <c r="KG679" s="8" t="s">
        <v>8192</v>
      </c>
      <c r="KH679" s="8" t="s">
        <v>8190</v>
      </c>
      <c r="KI679" s="8" t="s">
        <v>8188</v>
      </c>
      <c r="KJ679" s="8"/>
      <c r="KK679" s="8" t="s">
        <v>8183</v>
      </c>
      <c r="KL679" s="8" t="s">
        <v>8181</v>
      </c>
      <c r="KM679" s="8" t="s">
        <v>8179</v>
      </c>
      <c r="KN679" s="8" t="s">
        <v>8177</v>
      </c>
      <c r="KO679" s="8" t="s">
        <v>8175</v>
      </c>
      <c r="KP679" s="8" t="s">
        <v>8173</v>
      </c>
      <c r="KQ679" s="8" t="s">
        <v>8170</v>
      </c>
      <c r="KR679" s="8" t="s">
        <v>8168</v>
      </c>
      <c r="KS679" s="8" t="s">
        <v>8216</v>
      </c>
      <c r="KT679" s="8" t="s">
        <v>8167</v>
      </c>
      <c r="KU679" s="8" t="s">
        <v>8166</v>
      </c>
      <c r="KV679" s="8" t="s">
        <v>8165</v>
      </c>
      <c r="KW679" s="8" t="s">
        <v>8164</v>
      </c>
      <c r="KX679" s="8" t="s">
        <v>8163</v>
      </c>
      <c r="KY679" s="8" t="s">
        <v>8162</v>
      </c>
      <c r="KZ679" s="8" t="s">
        <v>8160</v>
      </c>
      <c r="LA679" s="8" t="s">
        <v>8158</v>
      </c>
      <c r="LB679" s="8" t="s">
        <v>8156</v>
      </c>
      <c r="LC679" s="8" t="s">
        <v>8154</v>
      </c>
      <c r="LD679" s="8" t="s">
        <v>8152</v>
      </c>
      <c r="LE679" s="8"/>
      <c r="LF679" s="11" t="str">
        <f t="shared" si="21"/>
        <v>NT-7
MT-1
MT-2
MT-7
MT-8
MT-9
MT-10
MT-11
MT-12
MT-13
MT-14
MT-15</v>
      </c>
      <c r="LG679" s="8"/>
      <c r="LH679" s="8"/>
      <c r="LI679" s="8"/>
      <c r="LJ679" s="8"/>
      <c r="LK679" s="8"/>
      <c r="LL679" s="8"/>
      <c r="LM679" s="8" t="s">
        <v>8393</v>
      </c>
      <c r="LN679" s="8"/>
      <c r="LO679" s="8"/>
      <c r="LP679" s="8"/>
      <c r="LQ679" s="8"/>
      <c r="LR679" s="8"/>
      <c r="LS679" s="8"/>
      <c r="LT679" s="8"/>
      <c r="LU679" s="8" t="s">
        <v>8417</v>
      </c>
      <c r="LV679" s="8" t="s">
        <v>8420</v>
      </c>
      <c r="LW679" s="8"/>
      <c r="LX679" s="8"/>
      <c r="LY679" s="8"/>
      <c r="LZ679" s="8"/>
      <c r="MA679" s="8" t="s">
        <v>8435</v>
      </c>
      <c r="MB679" s="8" t="s">
        <v>10330</v>
      </c>
      <c r="MC679" s="8" t="s">
        <v>10922</v>
      </c>
      <c r="MD679" s="8" t="s">
        <v>10925</v>
      </c>
      <c r="ME679" s="8" t="s">
        <v>11164</v>
      </c>
      <c r="MF679" s="8" t="s">
        <v>15417</v>
      </c>
      <c r="MG679" s="8" t="s">
        <v>27708</v>
      </c>
      <c r="MH679" s="8" t="s">
        <v>30433</v>
      </c>
      <c r="MI679" s="8" t="s">
        <v>30437</v>
      </c>
      <c r="MJ679" s="8"/>
      <c r="MK679" s="9"/>
    </row>
    <row r="680" spans="1:349" s="42" customFormat="1" ht="64.5" customHeight="1" x14ac:dyDescent="0.25">
      <c r="A680" s="8" t="s">
        <v>1397</v>
      </c>
      <c r="B680" s="8" t="s">
        <v>1781</v>
      </c>
      <c r="C680" s="8" t="s">
        <v>1780</v>
      </c>
      <c r="D680" s="9" t="s">
        <v>3022</v>
      </c>
      <c r="E680" s="9"/>
      <c r="F680" s="8"/>
      <c r="G680" s="9" t="s">
        <v>5088</v>
      </c>
      <c r="H680" s="13">
        <v>1</v>
      </c>
      <c r="I680" s="169"/>
      <c r="J680" s="169"/>
      <c r="K680" s="169" t="s">
        <v>4177</v>
      </c>
      <c r="L680" s="169"/>
      <c r="M680" s="169"/>
      <c r="N680" s="13" t="s">
        <v>4325</v>
      </c>
      <c r="O680" s="169"/>
      <c r="P680" s="169"/>
      <c r="Q680" s="168" t="s">
        <v>4177</v>
      </c>
      <c r="R680" s="9" t="s">
        <v>29247</v>
      </c>
      <c r="S680" s="9" t="s">
        <v>7122</v>
      </c>
      <c r="T680" s="9" t="s">
        <v>31975</v>
      </c>
      <c r="U680" s="9" t="s">
        <v>31976</v>
      </c>
      <c r="V680" s="9" t="s">
        <v>7379</v>
      </c>
      <c r="W680" s="9" t="s">
        <v>7634</v>
      </c>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11"/>
      <c r="BB680" s="11"/>
      <c r="BC680" s="11"/>
      <c r="BD680" s="8"/>
      <c r="BE680" s="8"/>
      <c r="BF680" s="8" t="s">
        <v>1782</v>
      </c>
      <c r="BG680" s="8"/>
      <c r="BH680" s="8"/>
      <c r="BI680" s="8"/>
      <c r="BJ680" s="8" t="s">
        <v>1782</v>
      </c>
      <c r="BK680" s="8"/>
      <c r="BL680" s="8"/>
      <c r="BM680" s="8"/>
      <c r="BN680" s="8"/>
      <c r="BO680" s="8" t="s">
        <v>1782</v>
      </c>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11" t="s">
        <v>13398</v>
      </c>
      <c r="CX680" s="11"/>
      <c r="CY680" s="8"/>
      <c r="CZ680" s="8"/>
      <c r="DA680" s="8"/>
      <c r="DB680" s="8"/>
      <c r="DC680" s="8"/>
      <c r="DD680" s="8"/>
      <c r="DE680" s="8" t="s">
        <v>5970</v>
      </c>
      <c r="DF680" s="8"/>
      <c r="DG680" s="8"/>
      <c r="DH680" s="8"/>
      <c r="DI680" s="8"/>
      <c r="DJ680" s="8"/>
      <c r="DK680" s="8"/>
      <c r="DL680" s="8"/>
      <c r="DM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11"/>
      <c r="EO680" s="11"/>
      <c r="EP680" s="11"/>
      <c r="EQ680" s="11"/>
      <c r="ER680" s="8"/>
      <c r="ES680" s="8"/>
      <c r="ET680" s="8"/>
      <c r="EU680" s="8"/>
      <c r="EV680" s="8"/>
      <c r="EW680" s="8"/>
      <c r="EX680" s="8"/>
      <c r="EY680" s="8"/>
      <c r="EZ680" s="8"/>
      <c r="FA680" s="8"/>
      <c r="FB680" s="8"/>
      <c r="FC680" s="8"/>
      <c r="FD680" s="8"/>
      <c r="FE680" s="8"/>
      <c r="FF680" s="8"/>
      <c r="FG680" s="8"/>
      <c r="FH680" s="8"/>
      <c r="FI680" s="8"/>
      <c r="FJ680" s="8"/>
      <c r="FK680" s="8"/>
      <c r="FL680" s="8"/>
      <c r="FM680" s="8"/>
      <c r="FN680" s="8"/>
      <c r="FO680" s="8"/>
      <c r="FP680" s="8"/>
      <c r="FQ680" s="8"/>
      <c r="FR680" s="11"/>
      <c r="FS680" s="11"/>
      <c r="FT680" s="8"/>
      <c r="FU680" s="8"/>
      <c r="FV680" s="8"/>
      <c r="FW680" s="8"/>
      <c r="FX680" s="8"/>
      <c r="FY680" s="8"/>
      <c r="FZ680" s="8"/>
      <c r="GA680" s="8"/>
      <c r="GB680" s="8"/>
      <c r="GC680" s="8"/>
      <c r="GD680" s="8"/>
      <c r="GE680" s="8"/>
      <c r="GF680" s="8"/>
      <c r="GG680" s="8"/>
      <c r="GH680" s="8"/>
      <c r="GI680" s="8"/>
      <c r="GJ680" s="8"/>
      <c r="GK680" s="8"/>
      <c r="GL680" s="8"/>
      <c r="GM680" s="8"/>
      <c r="GN680" s="8"/>
      <c r="GO680" s="8"/>
      <c r="GP680" s="8"/>
      <c r="GQ680" s="8"/>
      <c r="GR680" s="8"/>
      <c r="GS680" s="8"/>
      <c r="GT680" s="8"/>
      <c r="GU680" s="8"/>
      <c r="GV680" s="8"/>
      <c r="GW680" s="8"/>
      <c r="GX680" s="8"/>
      <c r="GY680" s="8"/>
      <c r="GZ680" s="8"/>
      <c r="HA680" s="8"/>
      <c r="HB680" s="8"/>
      <c r="HC680" s="8"/>
      <c r="HD680" s="8"/>
      <c r="HE680" s="8"/>
      <c r="HF680" s="8"/>
      <c r="HG680" s="8"/>
      <c r="HH680" s="8"/>
      <c r="HI680" s="8"/>
      <c r="HJ680" s="8"/>
      <c r="HK680" s="8"/>
      <c r="HL680" s="8"/>
      <c r="HM680" s="8"/>
      <c r="HN680" s="8"/>
      <c r="HO680" s="8"/>
      <c r="HP680" s="8"/>
      <c r="HQ680" s="8"/>
      <c r="HR680" s="8"/>
      <c r="HS680" s="8"/>
      <c r="HT680" s="8"/>
      <c r="HU680" s="8"/>
      <c r="HV680" s="8"/>
      <c r="HW680" s="8"/>
      <c r="HX680" s="8"/>
      <c r="HY680" s="8"/>
      <c r="HZ680" s="8"/>
      <c r="IA680" s="8"/>
      <c r="IB680" s="8"/>
      <c r="IC680" s="8"/>
      <c r="ID680" s="8"/>
      <c r="IE680" s="8"/>
      <c r="IF680" s="8"/>
      <c r="IG680" s="8"/>
      <c r="IH680" s="8"/>
      <c r="II680" s="8"/>
      <c r="IJ680" s="8"/>
      <c r="IK680" s="8"/>
      <c r="IL680" s="8"/>
      <c r="IM680" s="8"/>
      <c r="IN680" s="8"/>
      <c r="IO680" s="8"/>
      <c r="IP680" s="8"/>
      <c r="IQ680" s="8"/>
      <c r="IR680" s="8"/>
      <c r="IS680" s="8"/>
      <c r="IT680" s="8"/>
      <c r="IU680" s="8"/>
      <c r="IV680" s="8"/>
      <c r="IW680" s="8"/>
      <c r="IX680" s="8"/>
      <c r="IY680" s="8"/>
      <c r="IZ680" s="8"/>
      <c r="JA680" s="8"/>
      <c r="JB680" s="8"/>
      <c r="JC680" s="8"/>
      <c r="JD680" s="8"/>
      <c r="JE680" s="8"/>
      <c r="JF680" s="8"/>
      <c r="JG680" s="8"/>
      <c r="JH680" s="8"/>
      <c r="JI680" s="8"/>
      <c r="JJ680" s="8"/>
      <c r="JK680" s="8"/>
      <c r="JL680" s="8"/>
      <c r="JM680" s="8"/>
      <c r="JN680" s="8"/>
      <c r="JO680" s="11" t="s">
        <v>35590</v>
      </c>
      <c r="JP680" s="8"/>
      <c r="JQ680" s="8"/>
      <c r="JR680" s="8"/>
      <c r="JS680" s="8"/>
      <c r="JT680" s="8"/>
      <c r="JU680" s="8"/>
      <c r="JV680" s="8" t="s">
        <v>4177</v>
      </c>
      <c r="JW680" s="8"/>
      <c r="JX680" s="111" t="str">
        <f t="shared" si="20"/>
        <v>R-AC-1
R-AC-2
R-AC-3
R-AC-4
R-AM-1
R-AM-2
R-AM-3
R-BC-1
R-BC-2
R-BC-3
R-BC-4
R-EX-1
R-EX-2
R-EX-3
R-EX-4
R-EX-5
R-EX-6
R-EX-7
R-GV-1
R-GV-2
R-GV-3
R-GV-4
R-GV-5
R-GV-6
R-GV-7
R-GV-8
R-IR-1
R-IR-2
R-IR-3
R-IR-4
R-SA-1</v>
      </c>
      <c r="JY680" s="8" t="s">
        <v>8207</v>
      </c>
      <c r="JZ680" s="8" t="s">
        <v>8205</v>
      </c>
      <c r="KA680" s="8" t="s">
        <v>8203</v>
      </c>
      <c r="KB680" s="8" t="s">
        <v>8200</v>
      </c>
      <c r="KC680" s="8" t="s">
        <v>8198</v>
      </c>
      <c r="KD680" s="8" t="s">
        <v>8196</v>
      </c>
      <c r="KE680" s="8" t="s">
        <v>27710</v>
      </c>
      <c r="KF680" s="8" t="s">
        <v>8194</v>
      </c>
      <c r="KG680" s="8" t="s">
        <v>8192</v>
      </c>
      <c r="KH680" s="8" t="s">
        <v>8190</v>
      </c>
      <c r="KI680" s="8" t="s">
        <v>8188</v>
      </c>
      <c r="KJ680" s="8"/>
      <c r="KK680" s="8" t="s">
        <v>8183</v>
      </c>
      <c r="KL680" s="8" t="s">
        <v>8181</v>
      </c>
      <c r="KM680" s="8" t="s">
        <v>8179</v>
      </c>
      <c r="KN680" s="8" t="s">
        <v>8177</v>
      </c>
      <c r="KO680" s="8" t="s">
        <v>8175</v>
      </c>
      <c r="KP680" s="8" t="s">
        <v>8173</v>
      </c>
      <c r="KQ680" s="8" t="s">
        <v>8170</v>
      </c>
      <c r="KR680" s="8" t="s">
        <v>8168</v>
      </c>
      <c r="KS680" s="8" t="s">
        <v>8216</v>
      </c>
      <c r="KT680" s="8" t="s">
        <v>8167</v>
      </c>
      <c r="KU680" s="8" t="s">
        <v>8166</v>
      </c>
      <c r="KV680" s="8" t="s">
        <v>8165</v>
      </c>
      <c r="KW680" s="8" t="s">
        <v>8164</v>
      </c>
      <c r="KX680" s="8" t="s">
        <v>8163</v>
      </c>
      <c r="KY680" s="8" t="s">
        <v>8162</v>
      </c>
      <c r="KZ680" s="8" t="s">
        <v>8160</v>
      </c>
      <c r="LA680" s="8" t="s">
        <v>8158</v>
      </c>
      <c r="LB680" s="8" t="s">
        <v>8156</v>
      </c>
      <c r="LC680" s="8" t="s">
        <v>8154</v>
      </c>
      <c r="LD680" s="8" t="s">
        <v>8152</v>
      </c>
      <c r="LE680" s="8"/>
      <c r="LF680" s="11" t="str">
        <f t="shared" si="21"/>
        <v>NT-7
MT-1
MT-2
MT-7
MT-8
MT-9
MT-10
MT-11
MT-12
MT-13
MT-14
MT-15</v>
      </c>
      <c r="LG680" s="8"/>
      <c r="LH680" s="8"/>
      <c r="LI680" s="8"/>
      <c r="LJ680" s="8"/>
      <c r="LK680" s="8"/>
      <c r="LL680" s="8"/>
      <c r="LM680" s="8" t="s">
        <v>8393</v>
      </c>
      <c r="LN680" s="8"/>
      <c r="LO680" s="8"/>
      <c r="LP680" s="8"/>
      <c r="LQ680" s="8"/>
      <c r="LR680" s="8"/>
      <c r="LS680" s="8"/>
      <c r="LT680" s="8"/>
      <c r="LU680" s="8" t="s">
        <v>8417</v>
      </c>
      <c r="LV680" s="8" t="s">
        <v>8420</v>
      </c>
      <c r="LW680" s="8"/>
      <c r="LX680" s="8"/>
      <c r="LY680" s="8"/>
      <c r="LZ680" s="8"/>
      <c r="MA680" s="8" t="s">
        <v>8435</v>
      </c>
      <c r="MB680" s="8" t="s">
        <v>10330</v>
      </c>
      <c r="MC680" s="8" t="s">
        <v>10922</v>
      </c>
      <c r="MD680" s="8" t="s">
        <v>10925</v>
      </c>
      <c r="ME680" s="8" t="s">
        <v>11164</v>
      </c>
      <c r="MF680" s="8" t="s">
        <v>15417</v>
      </c>
      <c r="MG680" s="8" t="s">
        <v>27708</v>
      </c>
      <c r="MH680" s="8" t="s">
        <v>30433</v>
      </c>
      <c r="MI680" s="8" t="s">
        <v>30437</v>
      </c>
      <c r="MJ680" s="8"/>
      <c r="MK680" s="9"/>
    </row>
    <row r="681" spans="1:349" s="42" customFormat="1" ht="64.5" customHeight="1" x14ac:dyDescent="0.25">
      <c r="A681" s="8" t="s">
        <v>1397</v>
      </c>
      <c r="B681" s="8" t="s">
        <v>12050</v>
      </c>
      <c r="C681" s="8" t="s">
        <v>1793</v>
      </c>
      <c r="D681" s="9" t="s">
        <v>36385</v>
      </c>
      <c r="E681" s="9" t="s">
        <v>4081</v>
      </c>
      <c r="F681" s="8"/>
      <c r="G681" s="9" t="s">
        <v>36386</v>
      </c>
      <c r="H681" s="13">
        <v>10</v>
      </c>
      <c r="I681" s="169"/>
      <c r="J681" s="169" t="s">
        <v>4177</v>
      </c>
      <c r="K681" s="169"/>
      <c r="L681" s="169"/>
      <c r="M681" s="169"/>
      <c r="N681" s="13" t="s">
        <v>4325</v>
      </c>
      <c r="O681" s="169"/>
      <c r="P681" s="169"/>
      <c r="Q681" s="168" t="s">
        <v>4177</v>
      </c>
      <c r="R681" s="9" t="s">
        <v>36387</v>
      </c>
      <c r="S681" s="9" t="s">
        <v>36388</v>
      </c>
      <c r="T681" s="9" t="s">
        <v>31977</v>
      </c>
      <c r="U681" s="9" t="s">
        <v>31978</v>
      </c>
      <c r="V681" s="9" t="s">
        <v>36389</v>
      </c>
      <c r="W681" s="9" t="s">
        <v>36390</v>
      </c>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t="s">
        <v>31979</v>
      </c>
      <c r="AZ681" s="8"/>
      <c r="BA681" s="11"/>
      <c r="BB681" s="11"/>
      <c r="BC681" s="11"/>
      <c r="BD681" s="8"/>
      <c r="BE681" s="8"/>
      <c r="BF681" s="8"/>
      <c r="BG681" s="8"/>
      <c r="BH681" s="8"/>
      <c r="BI681" s="8"/>
      <c r="BJ681" s="8" t="s">
        <v>1794</v>
      </c>
      <c r="BK681" s="8"/>
      <c r="BL681" s="8"/>
      <c r="BM681" s="8" t="s">
        <v>1794</v>
      </c>
      <c r="BN681" s="8" t="s">
        <v>1794</v>
      </c>
      <c r="BO681" s="8"/>
      <c r="BP681" s="8"/>
      <c r="BQ681" s="8"/>
      <c r="BR681" s="8" t="s">
        <v>1794</v>
      </c>
      <c r="BS681" s="8" t="s">
        <v>1794</v>
      </c>
      <c r="BT681" s="8"/>
      <c r="BU681" s="8"/>
      <c r="BV681" s="8"/>
      <c r="BW681" s="8"/>
      <c r="BX681" s="8"/>
      <c r="BY681" s="8"/>
      <c r="BZ681" s="8"/>
      <c r="CA681" s="8"/>
      <c r="CB681" s="8" t="s">
        <v>31794</v>
      </c>
      <c r="CC681" s="8" t="s">
        <v>36391</v>
      </c>
      <c r="CD681" s="8"/>
      <c r="CE681" s="8"/>
      <c r="CF681" s="8"/>
      <c r="CG681" s="8"/>
      <c r="CH681" s="8"/>
      <c r="CI681" s="8"/>
      <c r="CJ681" s="8" t="s">
        <v>31670</v>
      </c>
      <c r="CK681" s="8"/>
      <c r="CL681" s="8"/>
      <c r="CM681" s="8" t="s">
        <v>9952</v>
      </c>
      <c r="CN681" s="8"/>
      <c r="CO681" s="8" t="s">
        <v>9952</v>
      </c>
      <c r="CP681" s="8"/>
      <c r="CQ681" s="8"/>
      <c r="CR681" s="8" t="s">
        <v>9952</v>
      </c>
      <c r="CS681" s="8"/>
      <c r="CT681" s="8" t="s">
        <v>9952</v>
      </c>
      <c r="CU681" s="8" t="s">
        <v>9952</v>
      </c>
      <c r="CV681" s="8"/>
      <c r="CW681" s="11" t="s">
        <v>34587</v>
      </c>
      <c r="CX681" s="11"/>
      <c r="CY681" s="8"/>
      <c r="CZ681" s="8"/>
      <c r="DA681" s="8"/>
      <c r="DB681" s="8"/>
      <c r="DC681" s="8"/>
      <c r="DD681" s="8"/>
      <c r="DE681" s="8"/>
      <c r="DF681" s="8"/>
      <c r="DG681" s="8" t="s">
        <v>1794</v>
      </c>
      <c r="DH681" s="8"/>
      <c r="DI681" s="8"/>
      <c r="DJ681" s="8"/>
      <c r="DK681" s="8"/>
      <c r="DL681" s="8"/>
      <c r="DM681" s="8"/>
      <c r="DN681" s="8"/>
      <c r="DO681" s="8"/>
      <c r="DP681" s="8"/>
      <c r="DQ681" s="8"/>
      <c r="DR681" s="8"/>
      <c r="DS681" s="8"/>
      <c r="DT681" s="8"/>
      <c r="DU681" s="8"/>
      <c r="DV681" s="8"/>
      <c r="DW681" s="8"/>
      <c r="DX681" s="8"/>
      <c r="DY681" s="8"/>
      <c r="DZ681" s="8"/>
      <c r="EA681" s="8"/>
      <c r="EB681" s="8"/>
      <c r="EC681" s="8" t="s">
        <v>1794</v>
      </c>
      <c r="ED681" s="8"/>
      <c r="EE681" s="8" t="s">
        <v>1794</v>
      </c>
      <c r="EF681" s="8" t="s">
        <v>1794</v>
      </c>
      <c r="EG681" s="8"/>
      <c r="EH681" s="8"/>
      <c r="EI681" s="8"/>
      <c r="EJ681" s="8"/>
      <c r="EK681" s="8"/>
      <c r="EL681" s="8"/>
      <c r="EM681" s="8" t="s">
        <v>4230</v>
      </c>
      <c r="EN681" s="11"/>
      <c r="EO681" s="11"/>
      <c r="EP681" s="11"/>
      <c r="EQ681" s="11" t="s">
        <v>1794</v>
      </c>
      <c r="ER681" s="8"/>
      <c r="ES681" s="8"/>
      <c r="ET681" s="8"/>
      <c r="EU681" s="8"/>
      <c r="EV681" s="8"/>
      <c r="EW681" s="8"/>
      <c r="EX681" s="8"/>
      <c r="EY681" s="8"/>
      <c r="EZ681" s="8"/>
      <c r="FA681" s="8"/>
      <c r="FB681" s="8"/>
      <c r="FC681" s="8"/>
      <c r="FD681" s="8"/>
      <c r="FE681" s="8"/>
      <c r="FF681" s="8"/>
      <c r="FG681" s="8"/>
      <c r="FH681" s="8"/>
      <c r="FI681" s="8"/>
      <c r="FJ681" s="8"/>
      <c r="FK681" s="8"/>
      <c r="FL681" s="8"/>
      <c r="FM681" s="8"/>
      <c r="FN681" s="8"/>
      <c r="FO681" s="8"/>
      <c r="FP681" s="8"/>
      <c r="FQ681" s="8"/>
      <c r="FR681" s="11"/>
      <c r="FS681" s="11"/>
      <c r="FT681" s="8"/>
      <c r="FU681" s="8"/>
      <c r="FV681" s="8"/>
      <c r="FW681" s="8"/>
      <c r="FX681" s="8"/>
      <c r="FY681" s="8"/>
      <c r="FZ681" s="8"/>
      <c r="GA681" s="8"/>
      <c r="GB681" s="8"/>
      <c r="GC681" s="8"/>
      <c r="GD681" s="8"/>
      <c r="GE681" s="8"/>
      <c r="GF681" s="8"/>
      <c r="GG681" s="8"/>
      <c r="GH681" s="8"/>
      <c r="GI681" s="8"/>
      <c r="GJ681" s="8"/>
      <c r="GK681" s="8"/>
      <c r="GL681" s="8"/>
      <c r="GM681" s="8"/>
      <c r="GN681" s="8"/>
      <c r="GO681" s="8"/>
      <c r="GP681" s="8"/>
      <c r="GQ681" s="8"/>
      <c r="GR681" s="8"/>
      <c r="GS681" s="8"/>
      <c r="GT681" s="8"/>
      <c r="GU681" s="8"/>
      <c r="GV681" s="8"/>
      <c r="GW681" s="8"/>
      <c r="GX681" s="8"/>
      <c r="GY681" s="8"/>
      <c r="GZ681" s="8"/>
      <c r="HA681" s="8"/>
      <c r="HB681" s="8"/>
      <c r="HC681" s="8"/>
      <c r="HD681" s="8"/>
      <c r="HE681" s="8"/>
      <c r="HF681" s="8"/>
      <c r="HG681" s="8"/>
      <c r="HH681" s="8"/>
      <c r="HI681" s="8"/>
      <c r="HJ681" s="8"/>
      <c r="HK681" s="8"/>
      <c r="HL681" s="8"/>
      <c r="HM681" s="8"/>
      <c r="HN681" s="8"/>
      <c r="HO681" s="8"/>
      <c r="HP681" s="8"/>
      <c r="HQ681" s="8"/>
      <c r="HR681" s="8"/>
      <c r="HS681" s="8"/>
      <c r="HT681" s="8"/>
      <c r="HU681" s="8"/>
      <c r="HV681" s="8"/>
      <c r="HW681" s="8"/>
      <c r="HX681" s="8"/>
      <c r="HY681" s="8"/>
      <c r="HZ681" s="8"/>
      <c r="IA681" s="8"/>
      <c r="IB681" s="8"/>
      <c r="IC681" s="8"/>
      <c r="ID681" s="8"/>
      <c r="IE681" s="8"/>
      <c r="IF681" s="8"/>
      <c r="IG681" s="8"/>
      <c r="IH681" s="8"/>
      <c r="II681" s="8"/>
      <c r="IJ681" s="8"/>
      <c r="IK681" s="8"/>
      <c r="IL681" s="8"/>
      <c r="IM681" s="8"/>
      <c r="IN681" s="8"/>
      <c r="IO681" s="8"/>
      <c r="IP681" s="8"/>
      <c r="IQ681" s="8"/>
      <c r="IR681" s="8"/>
      <c r="IS681" s="8"/>
      <c r="IT681" s="8"/>
      <c r="IU681" s="8"/>
      <c r="IV681" s="8"/>
      <c r="IW681" s="8"/>
      <c r="IX681" s="8"/>
      <c r="IY681" s="8"/>
      <c r="IZ681" s="8"/>
      <c r="JA681" s="8"/>
      <c r="JB681" s="8"/>
      <c r="JC681" s="8"/>
      <c r="JD681" s="8"/>
      <c r="JE681" s="8"/>
      <c r="JF681" s="8"/>
      <c r="JG681" s="8"/>
      <c r="JH681" s="8"/>
      <c r="JI681" s="8"/>
      <c r="JJ681" s="8"/>
      <c r="JK681" s="8"/>
      <c r="JL681" s="8"/>
      <c r="JM681" s="8"/>
      <c r="JN681" s="8"/>
      <c r="JO681" s="11" t="s">
        <v>35590</v>
      </c>
      <c r="JP681" s="8"/>
      <c r="JQ681" s="8"/>
      <c r="JR681" s="8"/>
      <c r="JS681" s="8"/>
      <c r="JT681" s="8"/>
      <c r="JU681" s="8" t="s">
        <v>36392</v>
      </c>
      <c r="JV681" s="8"/>
      <c r="JW681" s="8"/>
      <c r="JX681" s="111" t="str">
        <f t="shared" si="20"/>
        <v>R-AC-1
R-AC-2
R-AC-3
R-AC-4
R-AM-1
R-AM-2
R-AM-3
R-BC-1
R-BC-2
R-BC-3
R-BC-4
R-BC-5
R-EX-1
R-EX-2
R-EX-3
R-EX-4
R-EX-5
R-EX-6
R-EX-7
R-GV-1
R-GV-2
R-GV-3
R-GV-4
R-GV-5
R-GV-6
R-GV-7
R-GV-8
R-IR-1
R-IR-2
R-IR-3
R-IR-4
R-SA-1</v>
      </c>
      <c r="JY681" s="8" t="s">
        <v>8207</v>
      </c>
      <c r="JZ681" s="8" t="s">
        <v>8205</v>
      </c>
      <c r="KA681" s="8" t="s">
        <v>8203</v>
      </c>
      <c r="KB681" s="8" t="s">
        <v>8200</v>
      </c>
      <c r="KC681" s="8" t="s">
        <v>8198</v>
      </c>
      <c r="KD681" s="8" t="s">
        <v>8196</v>
      </c>
      <c r="KE681" s="8" t="s">
        <v>27710</v>
      </c>
      <c r="KF681" s="8" t="s">
        <v>8194</v>
      </c>
      <c r="KG681" s="8" t="s">
        <v>8192</v>
      </c>
      <c r="KH681" s="8" t="s">
        <v>8190</v>
      </c>
      <c r="KI681" s="8" t="s">
        <v>8188</v>
      </c>
      <c r="KJ681" s="8" t="s">
        <v>8185</v>
      </c>
      <c r="KK681" s="8" t="s">
        <v>8183</v>
      </c>
      <c r="KL681" s="8" t="s">
        <v>8181</v>
      </c>
      <c r="KM681" s="8" t="s">
        <v>8179</v>
      </c>
      <c r="KN681" s="8" t="s">
        <v>8177</v>
      </c>
      <c r="KO681" s="8" t="s">
        <v>8175</v>
      </c>
      <c r="KP681" s="8" t="s">
        <v>8173</v>
      </c>
      <c r="KQ681" s="8" t="s">
        <v>8170</v>
      </c>
      <c r="KR681" s="8" t="s">
        <v>8168</v>
      </c>
      <c r="KS681" s="8" t="s">
        <v>8216</v>
      </c>
      <c r="KT681" s="8" t="s">
        <v>8167</v>
      </c>
      <c r="KU681" s="8" t="s">
        <v>8166</v>
      </c>
      <c r="KV681" s="8" t="s">
        <v>8165</v>
      </c>
      <c r="KW681" s="8" t="s">
        <v>8164</v>
      </c>
      <c r="KX681" s="8" t="s">
        <v>8163</v>
      </c>
      <c r="KY681" s="8" t="s">
        <v>8162</v>
      </c>
      <c r="KZ681" s="8" t="s">
        <v>8160</v>
      </c>
      <c r="LA681" s="8" t="s">
        <v>8158</v>
      </c>
      <c r="LB681" s="8" t="s">
        <v>8156</v>
      </c>
      <c r="LC681" s="8" t="s">
        <v>8154</v>
      </c>
      <c r="LD681" s="8" t="s">
        <v>8152</v>
      </c>
      <c r="LE681" s="8"/>
      <c r="LF681" s="11" t="str">
        <f t="shared" si="21"/>
        <v>NT-7
MT-1
MT-2
MT-7
MT-8
MT-9
MT-10
MT-11
MT-12
MT-13
MT-14
MT-15</v>
      </c>
      <c r="LG681" s="8"/>
      <c r="LH681" s="8"/>
      <c r="LI681" s="8"/>
      <c r="LJ681" s="8"/>
      <c r="LK681" s="8"/>
      <c r="LL681" s="8"/>
      <c r="LM681" s="8" t="s">
        <v>8393</v>
      </c>
      <c r="LN681" s="8"/>
      <c r="LO681" s="8"/>
      <c r="LP681" s="8"/>
      <c r="LQ681" s="8"/>
      <c r="LR681" s="8"/>
      <c r="LS681" s="8"/>
      <c r="LT681" s="8"/>
      <c r="LU681" s="8" t="s">
        <v>8417</v>
      </c>
      <c r="LV681" s="8" t="s">
        <v>8420</v>
      </c>
      <c r="LW681" s="8"/>
      <c r="LX681" s="8"/>
      <c r="LY681" s="8"/>
      <c r="LZ681" s="8"/>
      <c r="MA681" s="8" t="s">
        <v>8435</v>
      </c>
      <c r="MB681" s="8" t="s">
        <v>10330</v>
      </c>
      <c r="MC681" s="8" t="s">
        <v>10922</v>
      </c>
      <c r="MD681" s="8" t="s">
        <v>10925</v>
      </c>
      <c r="ME681" s="8" t="s">
        <v>11164</v>
      </c>
      <c r="MF681" s="8" t="s">
        <v>15417</v>
      </c>
      <c r="MG681" s="8" t="s">
        <v>27708</v>
      </c>
      <c r="MH681" s="8" t="s">
        <v>30433</v>
      </c>
      <c r="MI681" s="8" t="s">
        <v>30437</v>
      </c>
      <c r="MJ681" s="8"/>
      <c r="MK681" s="9" t="s">
        <v>30756</v>
      </c>
    </row>
    <row r="682" spans="1:349" s="42" customFormat="1" ht="64.5" customHeight="1" x14ac:dyDescent="0.25">
      <c r="A682" s="8" t="s">
        <v>1397</v>
      </c>
      <c r="B682" s="8" t="s">
        <v>9461</v>
      </c>
      <c r="C682" s="8" t="s">
        <v>2585</v>
      </c>
      <c r="D682" s="9" t="s">
        <v>9939</v>
      </c>
      <c r="E682" s="9"/>
      <c r="F682" s="8"/>
      <c r="G682" s="9" t="s">
        <v>31980</v>
      </c>
      <c r="H682" s="13">
        <v>10</v>
      </c>
      <c r="I682" s="168"/>
      <c r="J682" s="168" t="s">
        <v>4177</v>
      </c>
      <c r="K682" s="168"/>
      <c r="L682" s="168"/>
      <c r="M682" s="168"/>
      <c r="N682" s="13" t="s">
        <v>4326</v>
      </c>
      <c r="O682" s="168" t="s">
        <v>4177</v>
      </c>
      <c r="P682" s="168" t="s">
        <v>4177</v>
      </c>
      <c r="Q682" s="168" t="s">
        <v>4177</v>
      </c>
      <c r="R682" s="9" t="s">
        <v>29248</v>
      </c>
      <c r="S682" s="9" t="s">
        <v>29249</v>
      </c>
      <c r="T682" s="9" t="s">
        <v>31760</v>
      </c>
      <c r="U682" s="9" t="s">
        <v>31981</v>
      </c>
      <c r="V682" s="9" t="s">
        <v>29250</v>
      </c>
      <c r="W682" s="9" t="s">
        <v>29251</v>
      </c>
      <c r="X682" s="8" t="s">
        <v>36393</v>
      </c>
      <c r="Y682" s="8"/>
      <c r="Z682" s="8"/>
      <c r="AA682" s="8"/>
      <c r="AB682" s="8"/>
      <c r="AC682" s="8"/>
      <c r="AD682" s="8"/>
      <c r="AE682" s="8"/>
      <c r="AF682" s="8" t="s">
        <v>10182</v>
      </c>
      <c r="AG682" s="8"/>
      <c r="AH682" s="8"/>
      <c r="AI682" s="8"/>
      <c r="AJ682" s="8"/>
      <c r="AK682" s="8"/>
      <c r="AL682" s="8"/>
      <c r="AM682" s="8"/>
      <c r="AN682" s="8"/>
      <c r="AO682" s="8"/>
      <c r="AP682" s="8"/>
      <c r="AQ682" s="8"/>
      <c r="AR682" s="8"/>
      <c r="AS682" s="8"/>
      <c r="AT682" s="8"/>
      <c r="AU682" s="8"/>
      <c r="AV682" s="8"/>
      <c r="AW682" s="8"/>
      <c r="AX682" s="8"/>
      <c r="AY682" s="8"/>
      <c r="AZ682" s="8"/>
      <c r="BA682" s="11"/>
      <c r="BB682" s="11"/>
      <c r="BC682" s="11"/>
      <c r="BD682" s="8"/>
      <c r="BE682" s="8"/>
      <c r="BF682" s="8" t="s">
        <v>3829</v>
      </c>
      <c r="BG682" s="8"/>
      <c r="BH682" s="8"/>
      <c r="BI682" s="8"/>
      <c r="BJ682" s="8" t="s">
        <v>8608</v>
      </c>
      <c r="BK682" s="8"/>
      <c r="BL682" s="8"/>
      <c r="BM682" s="8"/>
      <c r="BN682" s="8"/>
      <c r="BO682" s="8" t="s">
        <v>8608</v>
      </c>
      <c r="BP682" s="8"/>
      <c r="BQ682" s="8"/>
      <c r="BR682" s="8"/>
      <c r="BS682" s="8" t="s">
        <v>13183</v>
      </c>
      <c r="BT682" s="8"/>
      <c r="BU682" s="10" t="s">
        <v>10056</v>
      </c>
      <c r="BV682" s="10"/>
      <c r="BW682" s="10" t="s">
        <v>10056</v>
      </c>
      <c r="BX682" s="10" t="s">
        <v>10056</v>
      </c>
      <c r="BY682" s="10" t="s">
        <v>10056</v>
      </c>
      <c r="BZ682" s="10" t="s">
        <v>10056</v>
      </c>
      <c r="CA682" s="8"/>
      <c r="CB682" s="8" t="s">
        <v>34746</v>
      </c>
      <c r="CC682" s="8" t="s">
        <v>36394</v>
      </c>
      <c r="CD682" s="8"/>
      <c r="CE682" s="8"/>
      <c r="CF682" s="8"/>
      <c r="CG682" s="8"/>
      <c r="CH682" s="8"/>
      <c r="CI682" s="8"/>
      <c r="CJ682" s="8"/>
      <c r="CK682" s="8"/>
      <c r="CL682" s="8"/>
      <c r="CM682" s="8"/>
      <c r="CN682" s="8"/>
      <c r="CO682" s="8"/>
      <c r="CP682" s="8"/>
      <c r="CQ682" s="8"/>
      <c r="CR682" s="8"/>
      <c r="CS682" s="8"/>
      <c r="CT682" s="8"/>
      <c r="CU682" s="8"/>
      <c r="CV682" s="8"/>
      <c r="CW682" s="11" t="s">
        <v>34691</v>
      </c>
      <c r="CX682" s="11"/>
      <c r="CY682" s="8"/>
      <c r="CZ682" s="8"/>
      <c r="DA682" s="8"/>
      <c r="DB682" s="8"/>
      <c r="DC682" s="8"/>
      <c r="DD682" s="8" t="s">
        <v>13508</v>
      </c>
      <c r="DE682" s="8" t="s">
        <v>5969</v>
      </c>
      <c r="DF682" s="8"/>
      <c r="DG682" s="11"/>
      <c r="DH682" s="8"/>
      <c r="DI682" s="8"/>
      <c r="DJ682" s="8"/>
      <c r="DK682" s="8"/>
      <c r="DL682" s="8"/>
      <c r="DM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t="s">
        <v>4226</v>
      </c>
      <c r="EN682" s="11"/>
      <c r="EO682" s="11"/>
      <c r="EP682" s="11"/>
      <c r="EQ682" s="11" t="s">
        <v>13183</v>
      </c>
      <c r="ER682" s="8"/>
      <c r="ES682" s="8"/>
      <c r="ET682" s="8"/>
      <c r="EU682" s="8"/>
      <c r="EV682" s="8"/>
      <c r="EW682" s="8"/>
      <c r="EX682" s="8"/>
      <c r="EY682" s="8"/>
      <c r="EZ682" s="8"/>
      <c r="FA682" s="8"/>
      <c r="FB682" s="8"/>
      <c r="FC682" s="8"/>
      <c r="FD682" s="8"/>
      <c r="FE682" s="11"/>
      <c r="FF682" s="8"/>
      <c r="FG682" s="8"/>
      <c r="FH682" s="8"/>
      <c r="FI682" s="8"/>
      <c r="FJ682" s="8"/>
      <c r="FK682" s="8"/>
      <c r="FL682" s="8"/>
      <c r="FM682" s="8"/>
      <c r="FN682" s="8"/>
      <c r="FO682" s="8"/>
      <c r="FP682" s="8"/>
      <c r="FQ682" s="8"/>
      <c r="FR682" s="11"/>
      <c r="FS682" s="11"/>
      <c r="FT682" s="8"/>
      <c r="FU682" s="8"/>
      <c r="FV682" s="8"/>
      <c r="FW682" s="8"/>
      <c r="FX682" s="8"/>
      <c r="FY682" s="8"/>
      <c r="FZ682" s="8"/>
      <c r="GA682" s="8"/>
      <c r="GB682" s="8"/>
      <c r="GC682" s="8"/>
      <c r="GD682" s="8"/>
      <c r="GE682" s="8"/>
      <c r="GF682" s="8"/>
      <c r="GG682" s="8"/>
      <c r="GH682" s="8"/>
      <c r="GI682" s="8"/>
      <c r="GJ682" s="8"/>
      <c r="GK682" s="8"/>
      <c r="GL682" s="8"/>
      <c r="GM682" s="8"/>
      <c r="GN682" s="8"/>
      <c r="GO682" s="8"/>
      <c r="GP682" s="8"/>
      <c r="GQ682" s="8" t="s">
        <v>8701</v>
      </c>
      <c r="GR682" s="8"/>
      <c r="GS682" s="8"/>
      <c r="GT682" s="8"/>
      <c r="GU682" s="8"/>
      <c r="GV682" s="8"/>
      <c r="GW682" s="8"/>
      <c r="GX682" s="8"/>
      <c r="GY682" s="8"/>
      <c r="GZ682" s="8"/>
      <c r="HA682" s="8"/>
      <c r="HB682" s="8"/>
      <c r="HC682" s="8"/>
      <c r="HD682" s="8"/>
      <c r="HE682" s="8"/>
      <c r="HF682" s="8"/>
      <c r="HG682" s="8"/>
      <c r="HH682" s="8"/>
      <c r="HI682" s="8"/>
      <c r="HJ682" s="8"/>
      <c r="HK682" s="8"/>
      <c r="HL682" s="8"/>
      <c r="HM682" s="8"/>
      <c r="HN682" s="8"/>
      <c r="HO682" s="8"/>
      <c r="HP682" s="8"/>
      <c r="HQ682" s="8"/>
      <c r="HR682" s="8"/>
      <c r="HS682" s="8"/>
      <c r="HT682" s="8"/>
      <c r="HU682" s="8"/>
      <c r="HV682" s="8"/>
      <c r="HW682" s="8"/>
      <c r="HX682" s="8"/>
      <c r="HY682" s="8"/>
      <c r="HZ682" s="8"/>
      <c r="IA682" s="8"/>
      <c r="IB682" s="8"/>
      <c r="IC682" s="8"/>
      <c r="ID682" s="8" t="s">
        <v>13691</v>
      </c>
      <c r="IE682" s="8"/>
      <c r="IF682" s="8"/>
      <c r="IG682" s="8"/>
      <c r="IH682" s="8"/>
      <c r="II682" s="8"/>
      <c r="IJ682" s="8"/>
      <c r="IK682" s="8"/>
      <c r="IL682" s="8"/>
      <c r="IM682" s="8"/>
      <c r="IN682" s="8"/>
      <c r="IO682" s="8"/>
      <c r="IP682" s="8"/>
      <c r="IQ682" s="8"/>
      <c r="IR682" s="8"/>
      <c r="IS682" s="8"/>
      <c r="IT682" s="8"/>
      <c r="IU682" s="8"/>
      <c r="IV682" s="8"/>
      <c r="IW682" s="8"/>
      <c r="IX682" s="8"/>
      <c r="IY682" s="8"/>
      <c r="IZ682" s="8"/>
      <c r="JA682" s="8"/>
      <c r="JB682" s="8"/>
      <c r="JC682" s="8"/>
      <c r="JD682" s="8"/>
      <c r="JE682" s="8"/>
      <c r="JF682" s="8"/>
      <c r="JG682" s="8"/>
      <c r="JH682" s="8"/>
      <c r="JI682" s="8"/>
      <c r="JJ682" s="8"/>
      <c r="JK682" s="8"/>
      <c r="JL682" s="8"/>
      <c r="JM682" s="8"/>
      <c r="JN682" s="8"/>
      <c r="JO682" s="11" t="s">
        <v>35590</v>
      </c>
      <c r="JP682" s="8"/>
      <c r="JQ682" s="8"/>
      <c r="JR682" s="8"/>
      <c r="JS682" s="8"/>
      <c r="JT682" s="8"/>
      <c r="JU682" s="8" t="s">
        <v>35817</v>
      </c>
      <c r="JV682" s="8" t="s">
        <v>4177</v>
      </c>
      <c r="JW682" s="8"/>
      <c r="JX682" s="111" t="str">
        <f t="shared" si="20"/>
        <v>R-AC-1
R-AC-2
R-AC-3
R-AC-4
R-AM-1
R-AM-2
R-AM-3
R-BC-1
R-BC-2
R-BC-3
R-BC-4
R-BC-5
R-EX-1
R-EX-2
R-EX-3
R-EX-4
R-EX-5
R-EX-6
R-EX-7
R-GV-1
R-GV-2
R-GV-3
R-GV-4
R-GV-5
R-GV-6
R-GV-7
R-GV-8
R-IR-1
R-IR-2
R-IR-3
R-IR-4
R-SA-1</v>
      </c>
      <c r="JY682" s="8" t="s">
        <v>8207</v>
      </c>
      <c r="JZ682" s="8" t="s">
        <v>8205</v>
      </c>
      <c r="KA682" s="8" t="s">
        <v>8203</v>
      </c>
      <c r="KB682" s="8" t="s">
        <v>8200</v>
      </c>
      <c r="KC682" s="8" t="s">
        <v>8198</v>
      </c>
      <c r="KD682" s="8" t="s">
        <v>8196</v>
      </c>
      <c r="KE682" s="8" t="s">
        <v>27710</v>
      </c>
      <c r="KF682" s="8" t="s">
        <v>8194</v>
      </c>
      <c r="KG682" s="8" t="s">
        <v>8192</v>
      </c>
      <c r="KH682" s="8" t="s">
        <v>8190</v>
      </c>
      <c r="KI682" s="8" t="s">
        <v>8188</v>
      </c>
      <c r="KJ682" s="8" t="s">
        <v>8185</v>
      </c>
      <c r="KK682" s="8" t="s">
        <v>8183</v>
      </c>
      <c r="KL682" s="8" t="s">
        <v>8181</v>
      </c>
      <c r="KM682" s="8" t="s">
        <v>8179</v>
      </c>
      <c r="KN682" s="8" t="s">
        <v>8177</v>
      </c>
      <c r="KO682" s="8" t="s">
        <v>8175</v>
      </c>
      <c r="KP682" s="8" t="s">
        <v>8173</v>
      </c>
      <c r="KQ682" s="8" t="s">
        <v>8170</v>
      </c>
      <c r="KR682" s="8" t="s">
        <v>8168</v>
      </c>
      <c r="KS682" s="8" t="s">
        <v>8216</v>
      </c>
      <c r="KT682" s="8" t="s">
        <v>8167</v>
      </c>
      <c r="KU682" s="8" t="s">
        <v>8166</v>
      </c>
      <c r="KV682" s="8" t="s">
        <v>8165</v>
      </c>
      <c r="KW682" s="8" t="s">
        <v>8164</v>
      </c>
      <c r="KX682" s="8" t="s">
        <v>8163</v>
      </c>
      <c r="KY682" s="8" t="s">
        <v>8162</v>
      </c>
      <c r="KZ682" s="8" t="s">
        <v>8160</v>
      </c>
      <c r="LA682" s="8" t="s">
        <v>8158</v>
      </c>
      <c r="LB682" s="8" t="s">
        <v>8156</v>
      </c>
      <c r="LC682" s="8" t="s">
        <v>8154</v>
      </c>
      <c r="LD682" s="8" t="s">
        <v>8152</v>
      </c>
      <c r="LE682" s="8"/>
      <c r="LF682" s="11" t="str">
        <f t="shared" si="21"/>
        <v>NT-2
NT-3
NT-4
NT-5
NT-6
NT-7
NT-8
NT-9
NT-10
NT-11
NT-12
NT-13
NT-14
MT-1
MT-2
MT-3
MT-4
MT-5
MT-6
MT-7
MT-8
MT-9
MT-10
MT-11
MT-12
MT-13
MT-14
MT-15</v>
      </c>
      <c r="LG682" s="8"/>
      <c r="LH682" s="8" t="s">
        <v>8378</v>
      </c>
      <c r="LI682" s="8" t="s">
        <v>8381</v>
      </c>
      <c r="LJ682" s="8" t="s">
        <v>8384</v>
      </c>
      <c r="LK682" s="8" t="s">
        <v>8387</v>
      </c>
      <c r="LL682" s="8" t="s">
        <v>8390</v>
      </c>
      <c r="LM682" s="8" t="s">
        <v>8393</v>
      </c>
      <c r="LN682" s="8" t="s">
        <v>8395</v>
      </c>
      <c r="LO682" s="8" t="s">
        <v>8398</v>
      </c>
      <c r="LP682" s="8" t="s">
        <v>8401</v>
      </c>
      <c r="LQ682" s="8" t="s">
        <v>8404</v>
      </c>
      <c r="LR682" s="8" t="s">
        <v>8407</v>
      </c>
      <c r="LS682" s="8" t="s">
        <v>8410</v>
      </c>
      <c r="LT682" s="8" t="s">
        <v>8413</v>
      </c>
      <c r="LU682" s="8" t="s">
        <v>8417</v>
      </c>
      <c r="LV682" s="8" t="s">
        <v>8420</v>
      </c>
      <c r="LW682" s="8" t="s">
        <v>8423</v>
      </c>
      <c r="LX682" s="8" t="s">
        <v>8426</v>
      </c>
      <c r="LY682" s="8" t="s">
        <v>8429</v>
      </c>
      <c r="LZ682" s="8" t="s">
        <v>8432</v>
      </c>
      <c r="MA682" s="8" t="s">
        <v>8435</v>
      </c>
      <c r="MB682" s="8" t="s">
        <v>10330</v>
      </c>
      <c r="MC682" s="8" t="s">
        <v>10922</v>
      </c>
      <c r="MD682" s="8" t="s">
        <v>10925</v>
      </c>
      <c r="ME682" s="8" t="s">
        <v>11164</v>
      </c>
      <c r="MF682" s="8" t="s">
        <v>15417</v>
      </c>
      <c r="MG682" s="8" t="s">
        <v>27708</v>
      </c>
      <c r="MH682" s="8" t="s">
        <v>30433</v>
      </c>
      <c r="MI682" s="8" t="s">
        <v>30437</v>
      </c>
      <c r="MJ682" s="8"/>
      <c r="MK682" s="9"/>
    </row>
    <row r="683" spans="1:349" s="42" customFormat="1" ht="64.5" customHeight="1" x14ac:dyDescent="0.25">
      <c r="A683" s="8" t="s">
        <v>1397</v>
      </c>
      <c r="B683" s="8" t="s">
        <v>1795</v>
      </c>
      <c r="C683" s="8" t="s">
        <v>2668</v>
      </c>
      <c r="D683" s="9" t="s">
        <v>3977</v>
      </c>
      <c r="E683" s="9" t="s">
        <v>3448</v>
      </c>
      <c r="F683" s="8"/>
      <c r="G683" s="9" t="s">
        <v>5089</v>
      </c>
      <c r="H683" s="13">
        <v>5</v>
      </c>
      <c r="I683" s="169"/>
      <c r="J683" s="169" t="s">
        <v>4177</v>
      </c>
      <c r="K683" s="169"/>
      <c r="L683" s="169"/>
      <c r="M683" s="169"/>
      <c r="N683" s="13" t="s">
        <v>4325</v>
      </c>
      <c r="O683" s="169"/>
      <c r="P683" s="168" t="s">
        <v>4177</v>
      </c>
      <c r="Q683" s="169"/>
      <c r="R683" s="9" t="s">
        <v>29252</v>
      </c>
      <c r="S683" s="9" t="s">
        <v>7123</v>
      </c>
      <c r="T683" s="9" t="s">
        <v>31982</v>
      </c>
      <c r="U683" s="9" t="s">
        <v>31983</v>
      </c>
      <c r="V683" s="9" t="s">
        <v>7380</v>
      </c>
      <c r="W683" s="9" t="s">
        <v>7635</v>
      </c>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11"/>
      <c r="BB683" s="11"/>
      <c r="BC683" s="11"/>
      <c r="BD683" s="8"/>
      <c r="BE683" s="8"/>
      <c r="BF683" s="8"/>
      <c r="BG683" s="8"/>
      <c r="BH683" s="8"/>
      <c r="BI683" s="8"/>
      <c r="BJ683" s="8" t="s">
        <v>1799</v>
      </c>
      <c r="BK683" s="8"/>
      <c r="BL683" s="8"/>
      <c r="BM683" s="8" t="s">
        <v>1799</v>
      </c>
      <c r="BN683" s="8" t="s">
        <v>1799</v>
      </c>
      <c r="BO683" s="8"/>
      <c r="BP683" s="8"/>
      <c r="BQ683" s="8"/>
      <c r="BR683" s="8" t="s">
        <v>1799</v>
      </c>
      <c r="BS683" s="8" t="s">
        <v>1799</v>
      </c>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11" t="s">
        <v>34742</v>
      </c>
      <c r="CX683" s="11"/>
      <c r="CY683" s="8"/>
      <c r="CZ683" s="8"/>
      <c r="DA683" s="8"/>
      <c r="DB683" s="8"/>
      <c r="DC683" s="8"/>
      <c r="DD683" s="8"/>
      <c r="DE683" s="8"/>
      <c r="DF683" s="8"/>
      <c r="DG683" s="8" t="s">
        <v>1799</v>
      </c>
      <c r="DH683" s="8"/>
      <c r="DI683" s="8"/>
      <c r="DJ683" s="8"/>
      <c r="DK683" s="8"/>
      <c r="DL683" s="8"/>
      <c r="DM683" s="8"/>
      <c r="DN683" s="8"/>
      <c r="DO683" s="8"/>
      <c r="DP683" s="8"/>
      <c r="DQ683" s="8"/>
      <c r="DR683" s="8"/>
      <c r="DS683" s="8"/>
      <c r="DT683" s="8"/>
      <c r="DU683" s="8"/>
      <c r="DV683" s="8"/>
      <c r="DW683" s="8"/>
      <c r="DX683" s="8"/>
      <c r="DY683" s="8"/>
      <c r="DZ683" s="8"/>
      <c r="EA683" s="8"/>
      <c r="EB683" s="8"/>
      <c r="EC683" s="8" t="s">
        <v>1799</v>
      </c>
      <c r="ED683" s="8"/>
      <c r="EE683" s="8" t="s">
        <v>1799</v>
      </c>
      <c r="EF683" s="8" t="s">
        <v>1799</v>
      </c>
      <c r="EG683" s="8"/>
      <c r="EH683" s="8"/>
      <c r="EI683" s="8"/>
      <c r="EJ683" s="8"/>
      <c r="EK683" s="8"/>
      <c r="EL683" s="8"/>
      <c r="EM683" s="8" t="s">
        <v>4230</v>
      </c>
      <c r="EN683" s="11"/>
      <c r="EO683" s="11"/>
      <c r="EP683" s="11"/>
      <c r="EQ683" s="11" t="s">
        <v>1799</v>
      </c>
      <c r="ER683" s="8"/>
      <c r="ES683" s="8"/>
      <c r="ET683" s="8"/>
      <c r="EU683" s="8"/>
      <c r="EV683" s="8"/>
      <c r="EW683" s="8"/>
      <c r="EX683" s="8"/>
      <c r="EY683" s="8"/>
      <c r="EZ683" s="8" t="s">
        <v>1489</v>
      </c>
      <c r="FA683" s="8"/>
      <c r="FB683" s="8"/>
      <c r="FC683" s="8"/>
      <c r="FD683" s="8"/>
      <c r="FE683" s="8"/>
      <c r="FF683" s="8"/>
      <c r="FG683" s="8"/>
      <c r="FH683" s="8"/>
      <c r="FI683" s="8"/>
      <c r="FJ683" s="8"/>
      <c r="FK683" s="8"/>
      <c r="FL683" s="8"/>
      <c r="FM683" s="8"/>
      <c r="FN683" s="8"/>
      <c r="FO683" s="8"/>
      <c r="FP683" s="8"/>
      <c r="FQ683" s="8"/>
      <c r="FR683" s="11"/>
      <c r="FS683" s="11"/>
      <c r="FT683" s="8"/>
      <c r="FU683" s="8"/>
      <c r="FV683" s="8"/>
      <c r="FW683" s="8"/>
      <c r="FX683" s="8"/>
      <c r="FY683" s="8"/>
      <c r="FZ683" s="8"/>
      <c r="GA683" s="8"/>
      <c r="GB683" s="8"/>
      <c r="GC683" s="8"/>
      <c r="GD683" s="8"/>
      <c r="GE683" s="8"/>
      <c r="GF683" s="8"/>
      <c r="GG683" s="8"/>
      <c r="GH683" s="8"/>
      <c r="GI683" s="8"/>
      <c r="GJ683" s="8"/>
      <c r="GK683" s="8"/>
      <c r="GL683" s="8"/>
      <c r="GM683" s="8"/>
      <c r="GN683" s="8"/>
      <c r="GO683" s="8"/>
      <c r="GP683" s="8"/>
      <c r="GQ683" s="8"/>
      <c r="GR683" s="8"/>
      <c r="GS683" s="8"/>
      <c r="GT683" s="8"/>
      <c r="GU683" s="8"/>
      <c r="GV683" s="8"/>
      <c r="GW683" s="8"/>
      <c r="GX683" s="8"/>
      <c r="GY683" s="8"/>
      <c r="GZ683" s="8"/>
      <c r="HA683" s="8"/>
      <c r="HB683" s="8"/>
      <c r="HC683" s="8"/>
      <c r="HD683" s="8"/>
      <c r="HE683" s="8"/>
      <c r="HF683" s="8"/>
      <c r="HG683" s="8"/>
      <c r="HH683" s="8"/>
      <c r="HI683" s="8"/>
      <c r="HJ683" s="8"/>
      <c r="HK683" s="8"/>
      <c r="HL683" s="8"/>
      <c r="HM683" s="8"/>
      <c r="HN683" s="8"/>
      <c r="HO683" s="8"/>
      <c r="HP683" s="8"/>
      <c r="HQ683" s="8"/>
      <c r="HR683" s="8"/>
      <c r="HS683" s="8"/>
      <c r="HT683" s="8"/>
      <c r="HU683" s="8"/>
      <c r="HV683" s="8"/>
      <c r="HW683" s="8"/>
      <c r="HX683" s="8"/>
      <c r="HY683" s="8"/>
      <c r="HZ683" s="8"/>
      <c r="IA683" s="8"/>
      <c r="IB683" s="8"/>
      <c r="IC683" s="8"/>
      <c r="ID683" s="8"/>
      <c r="IE683" s="8"/>
      <c r="IF683" s="8"/>
      <c r="IG683" s="8"/>
      <c r="IH683" s="8"/>
      <c r="II683" s="8"/>
      <c r="IJ683" s="8"/>
      <c r="IK683" s="8"/>
      <c r="IL683" s="8"/>
      <c r="IM683" s="8"/>
      <c r="IN683" s="8"/>
      <c r="IO683" s="8"/>
      <c r="IP683" s="8"/>
      <c r="IQ683" s="8"/>
      <c r="IR683" s="8"/>
      <c r="IS683" s="8"/>
      <c r="IT683" s="8"/>
      <c r="IU683" s="8"/>
      <c r="IV683" s="8"/>
      <c r="IW683" s="8"/>
      <c r="IX683" s="8"/>
      <c r="IY683" s="8"/>
      <c r="IZ683" s="8"/>
      <c r="JA683" s="8"/>
      <c r="JB683" s="8"/>
      <c r="JC683" s="8"/>
      <c r="JD683" s="8"/>
      <c r="JE683" s="8"/>
      <c r="JF683" s="8"/>
      <c r="JG683" s="8"/>
      <c r="JH683" s="8"/>
      <c r="JI683" s="8"/>
      <c r="JJ683" s="8"/>
      <c r="JK683" s="8"/>
      <c r="JL683" s="8"/>
      <c r="JM683" s="8"/>
      <c r="JN683" s="8"/>
      <c r="JO683" s="11" t="s">
        <v>35590</v>
      </c>
      <c r="JP683" s="8"/>
      <c r="JQ683" s="8"/>
      <c r="JR683" s="8"/>
      <c r="JS683" s="8"/>
      <c r="JT683" s="8"/>
      <c r="JU683" s="8"/>
      <c r="JV683" s="8"/>
      <c r="JW683" s="8"/>
      <c r="JX683" s="111" t="str">
        <f t="shared" si="20"/>
        <v>R-AC-1
R-AC-2
R-AC-3
R-AC-4
R-AM-1
R-AM-2
R-AM-3
R-BC-1
R-BC-2
R-BC-3
R-BC-4
R-BC-5
R-EX-1
R-EX-2
R-EX-3
R-EX-4
R-EX-5
R-EX-6
R-EX-7
R-GV-1
R-GV-2
R-GV-3
R-GV-4
R-GV-5
R-GV-6
R-GV-7
R-GV-8
R-IR-1
R-IR-2
R-IR-3
R-IR-4
R-SA-1</v>
      </c>
      <c r="JY683" s="8" t="s">
        <v>8207</v>
      </c>
      <c r="JZ683" s="8" t="s">
        <v>8205</v>
      </c>
      <c r="KA683" s="8" t="s">
        <v>8203</v>
      </c>
      <c r="KB683" s="8" t="s">
        <v>8200</v>
      </c>
      <c r="KC683" s="8" t="s">
        <v>8198</v>
      </c>
      <c r="KD683" s="8" t="s">
        <v>8196</v>
      </c>
      <c r="KE683" s="8" t="s">
        <v>27710</v>
      </c>
      <c r="KF683" s="8" t="s">
        <v>8194</v>
      </c>
      <c r="KG683" s="8" t="s">
        <v>8192</v>
      </c>
      <c r="KH683" s="8" t="s">
        <v>8190</v>
      </c>
      <c r="KI683" s="8" t="s">
        <v>8188</v>
      </c>
      <c r="KJ683" s="8" t="s">
        <v>8185</v>
      </c>
      <c r="KK683" s="8" t="s">
        <v>8183</v>
      </c>
      <c r="KL683" s="8" t="s">
        <v>8181</v>
      </c>
      <c r="KM683" s="8" t="s">
        <v>8179</v>
      </c>
      <c r="KN683" s="8" t="s">
        <v>8177</v>
      </c>
      <c r="KO683" s="8" t="s">
        <v>8175</v>
      </c>
      <c r="KP683" s="8" t="s">
        <v>8173</v>
      </c>
      <c r="KQ683" s="8" t="s">
        <v>8170</v>
      </c>
      <c r="KR683" s="8" t="s">
        <v>8168</v>
      </c>
      <c r="KS683" s="8" t="s">
        <v>8216</v>
      </c>
      <c r="KT683" s="8" t="s">
        <v>8167</v>
      </c>
      <c r="KU683" s="8" t="s">
        <v>8166</v>
      </c>
      <c r="KV683" s="8" t="s">
        <v>8165</v>
      </c>
      <c r="KW683" s="8" t="s">
        <v>8164</v>
      </c>
      <c r="KX683" s="8" t="s">
        <v>8163</v>
      </c>
      <c r="KY683" s="8" t="s">
        <v>8162</v>
      </c>
      <c r="KZ683" s="8" t="s">
        <v>8160</v>
      </c>
      <c r="LA683" s="8" t="s">
        <v>8158</v>
      </c>
      <c r="LB683" s="8" t="s">
        <v>8156</v>
      </c>
      <c r="LC683" s="8" t="s">
        <v>8154</v>
      </c>
      <c r="LD683" s="8" t="s">
        <v>8152</v>
      </c>
      <c r="LE683" s="8"/>
      <c r="LF683" s="11" t="str">
        <f t="shared" si="21"/>
        <v>NT-2
NT-3
NT-4
NT-5
NT-6
NT-7
NT-8
NT-9
NT-10
NT-11
NT-12
NT-13
NT-14
MT-1
MT-2
MT-3
MT-4
MT-5
MT-6
MT-7
MT-8
MT-9
MT-10
MT-11
MT-12
MT-13
MT-14
MT-15</v>
      </c>
      <c r="LG683" s="8"/>
      <c r="LH683" s="8" t="s">
        <v>8378</v>
      </c>
      <c r="LI683" s="8" t="s">
        <v>8381</v>
      </c>
      <c r="LJ683" s="8" t="s">
        <v>8384</v>
      </c>
      <c r="LK683" s="8" t="s">
        <v>8387</v>
      </c>
      <c r="LL683" s="8" t="s">
        <v>8390</v>
      </c>
      <c r="LM683" s="8" t="s">
        <v>8393</v>
      </c>
      <c r="LN683" s="8" t="s">
        <v>8395</v>
      </c>
      <c r="LO683" s="8" t="s">
        <v>8398</v>
      </c>
      <c r="LP683" s="8" t="s">
        <v>8401</v>
      </c>
      <c r="LQ683" s="8" t="s">
        <v>8404</v>
      </c>
      <c r="LR683" s="8" t="s">
        <v>8407</v>
      </c>
      <c r="LS683" s="8" t="s">
        <v>8410</v>
      </c>
      <c r="LT683" s="8" t="s">
        <v>8413</v>
      </c>
      <c r="LU683" s="8" t="s">
        <v>8417</v>
      </c>
      <c r="LV683" s="8" t="s">
        <v>8420</v>
      </c>
      <c r="LW683" s="8" t="s">
        <v>8423</v>
      </c>
      <c r="LX683" s="8" t="s">
        <v>8426</v>
      </c>
      <c r="LY683" s="8" t="s">
        <v>8429</v>
      </c>
      <c r="LZ683" s="8" t="s">
        <v>8432</v>
      </c>
      <c r="MA683" s="8" t="s">
        <v>8435</v>
      </c>
      <c r="MB683" s="8" t="s">
        <v>10330</v>
      </c>
      <c r="MC683" s="8" t="s">
        <v>10922</v>
      </c>
      <c r="MD683" s="8" t="s">
        <v>10925</v>
      </c>
      <c r="ME683" s="8" t="s">
        <v>11164</v>
      </c>
      <c r="MF683" s="8" t="s">
        <v>15417</v>
      </c>
      <c r="MG683" s="8" t="s">
        <v>27708</v>
      </c>
      <c r="MH683" s="8" t="s">
        <v>30433</v>
      </c>
      <c r="MI683" s="8" t="s">
        <v>30437</v>
      </c>
      <c r="MJ683" s="8"/>
      <c r="MK683" s="9"/>
    </row>
    <row r="684" spans="1:349" s="42" customFormat="1" ht="64.5" customHeight="1" x14ac:dyDescent="0.25">
      <c r="A684" s="8" t="s">
        <v>1397</v>
      </c>
      <c r="B684" s="8" t="s">
        <v>1796</v>
      </c>
      <c r="C684" s="8" t="s">
        <v>2716</v>
      </c>
      <c r="D684" s="9" t="s">
        <v>3023</v>
      </c>
      <c r="E684" s="9" t="s">
        <v>4082</v>
      </c>
      <c r="F684" s="8"/>
      <c r="G684" s="9" t="s">
        <v>5090</v>
      </c>
      <c r="H684" s="13">
        <v>5</v>
      </c>
      <c r="I684" s="169"/>
      <c r="J684" s="169" t="s">
        <v>4177</v>
      </c>
      <c r="K684" s="169"/>
      <c r="L684" s="169"/>
      <c r="M684" s="169"/>
      <c r="N684" s="13" t="s">
        <v>4325</v>
      </c>
      <c r="O684" s="169"/>
      <c r="P684" s="168" t="s">
        <v>4177</v>
      </c>
      <c r="Q684" s="169"/>
      <c r="R684" s="9" t="s">
        <v>29253</v>
      </c>
      <c r="S684" s="9" t="s">
        <v>7124</v>
      </c>
      <c r="T684" s="9" t="s">
        <v>31982</v>
      </c>
      <c r="U684" s="9" t="s">
        <v>31983</v>
      </c>
      <c r="V684" s="9" t="s">
        <v>7381</v>
      </c>
      <c r="W684" s="9" t="s">
        <v>7636</v>
      </c>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11"/>
      <c r="BB684" s="11"/>
      <c r="BC684" s="11"/>
      <c r="BD684" s="8"/>
      <c r="BE684" s="8"/>
      <c r="BF684" s="8"/>
      <c r="BG684" s="8"/>
      <c r="BH684" s="8"/>
      <c r="BI684" s="8"/>
      <c r="BJ684" s="8" t="s">
        <v>8648</v>
      </c>
      <c r="BK684" s="8"/>
      <c r="BL684" s="8"/>
      <c r="BM684" s="8" t="s">
        <v>8648</v>
      </c>
      <c r="BN684" s="8" t="s">
        <v>8648</v>
      </c>
      <c r="BO684" s="8"/>
      <c r="BP684" s="8"/>
      <c r="BQ684" s="8"/>
      <c r="BR684" s="8" t="s">
        <v>8648</v>
      </c>
      <c r="BS684" s="8" t="s">
        <v>8648</v>
      </c>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11" t="s">
        <v>11980</v>
      </c>
      <c r="CX684" s="11"/>
      <c r="CY684" s="8"/>
      <c r="CZ684" s="8"/>
      <c r="DA684" s="8"/>
      <c r="DB684" s="8"/>
      <c r="DC684" s="8"/>
      <c r="DD684" s="8"/>
      <c r="DE684" s="8"/>
      <c r="DF684" s="8"/>
      <c r="DG684" s="8" t="s">
        <v>8648</v>
      </c>
      <c r="DH684" s="8"/>
      <c r="DI684" s="8"/>
      <c r="DJ684" s="8"/>
      <c r="DK684" s="8"/>
      <c r="DL684" s="8"/>
      <c r="DM684" s="8"/>
      <c r="DN684" s="8"/>
      <c r="DO684" s="8"/>
      <c r="DP684" s="8"/>
      <c r="DQ684" s="8"/>
      <c r="DR684" s="8"/>
      <c r="DS684" s="8"/>
      <c r="DT684" s="8"/>
      <c r="DU684" s="8"/>
      <c r="DV684" s="8"/>
      <c r="DW684" s="8"/>
      <c r="DX684" s="8"/>
      <c r="DY684" s="8"/>
      <c r="DZ684" s="8"/>
      <c r="EA684" s="8"/>
      <c r="EB684" s="8"/>
      <c r="EC684" s="8" t="s">
        <v>8648</v>
      </c>
      <c r="ED684" s="8"/>
      <c r="EE684" s="8" t="s">
        <v>8648</v>
      </c>
      <c r="EF684" s="8" t="s">
        <v>8648</v>
      </c>
      <c r="EG684" s="8"/>
      <c r="EH684" s="8"/>
      <c r="EI684" s="8"/>
      <c r="EJ684" s="8"/>
      <c r="EK684" s="8"/>
      <c r="EL684" s="8"/>
      <c r="EM684" s="8" t="s">
        <v>4230</v>
      </c>
      <c r="EN684" s="11"/>
      <c r="EO684" s="11"/>
      <c r="EP684" s="11"/>
      <c r="EQ684" s="11" t="s">
        <v>8648</v>
      </c>
      <c r="ER684" s="8"/>
      <c r="ES684" s="8"/>
      <c r="ET684" s="8"/>
      <c r="EU684" s="8"/>
      <c r="EV684" s="8"/>
      <c r="EW684" s="8"/>
      <c r="EX684" s="8"/>
      <c r="EY684" s="8"/>
      <c r="EZ684" s="8" t="s">
        <v>1489</v>
      </c>
      <c r="FA684" s="8"/>
      <c r="FB684" s="8"/>
      <c r="FC684" s="8"/>
      <c r="FD684" s="8"/>
      <c r="FE684" s="8"/>
      <c r="FF684" s="8"/>
      <c r="FG684" s="8"/>
      <c r="FH684" s="8"/>
      <c r="FI684" s="8"/>
      <c r="FJ684" s="8"/>
      <c r="FK684" s="8"/>
      <c r="FL684" s="8"/>
      <c r="FM684" s="8"/>
      <c r="FN684" s="8"/>
      <c r="FO684" s="8"/>
      <c r="FP684" s="8"/>
      <c r="FQ684" s="8"/>
      <c r="FR684" s="11"/>
      <c r="FS684" s="11"/>
      <c r="FT684" s="8"/>
      <c r="FU684" s="8"/>
      <c r="FV684" s="8"/>
      <c r="FW684" s="8"/>
      <c r="FX684" s="8"/>
      <c r="FY684" s="8"/>
      <c r="FZ684" s="8"/>
      <c r="GA684" s="8"/>
      <c r="GB684" s="8"/>
      <c r="GC684" s="8"/>
      <c r="GD684" s="8"/>
      <c r="GE684" s="8"/>
      <c r="GF684" s="8"/>
      <c r="GG684" s="8"/>
      <c r="GH684" s="8"/>
      <c r="GI684" s="8"/>
      <c r="GJ684" s="8"/>
      <c r="GK684" s="8"/>
      <c r="GL684" s="8"/>
      <c r="GM684" s="8"/>
      <c r="GN684" s="8"/>
      <c r="GO684" s="8"/>
      <c r="GP684" s="8"/>
      <c r="GQ684" s="8"/>
      <c r="GR684" s="8"/>
      <c r="GS684" s="8"/>
      <c r="GT684" s="8"/>
      <c r="GU684" s="8"/>
      <c r="GV684" s="8"/>
      <c r="GW684" s="8"/>
      <c r="GX684" s="8"/>
      <c r="GY684" s="8"/>
      <c r="GZ684" s="8"/>
      <c r="HA684" s="8"/>
      <c r="HB684" s="8"/>
      <c r="HC684" s="8"/>
      <c r="HD684" s="8"/>
      <c r="HE684" s="8"/>
      <c r="HF684" s="8"/>
      <c r="HG684" s="8"/>
      <c r="HH684" s="8"/>
      <c r="HI684" s="8"/>
      <c r="HJ684" s="8"/>
      <c r="HK684" s="8"/>
      <c r="HL684" s="8"/>
      <c r="HM684" s="8"/>
      <c r="HN684" s="8"/>
      <c r="HO684" s="8"/>
      <c r="HP684" s="8"/>
      <c r="HQ684" s="8"/>
      <c r="HR684" s="8"/>
      <c r="HS684" s="8"/>
      <c r="HT684" s="8"/>
      <c r="HU684" s="8"/>
      <c r="HV684" s="8"/>
      <c r="HW684" s="8"/>
      <c r="HX684" s="8"/>
      <c r="HY684" s="8"/>
      <c r="HZ684" s="8"/>
      <c r="IA684" s="8"/>
      <c r="IB684" s="8"/>
      <c r="IC684" s="8"/>
      <c r="ID684" s="8"/>
      <c r="IE684" s="8"/>
      <c r="IF684" s="8"/>
      <c r="IG684" s="8"/>
      <c r="IH684" s="8"/>
      <c r="II684" s="8"/>
      <c r="IJ684" s="8"/>
      <c r="IK684" s="8"/>
      <c r="IL684" s="8"/>
      <c r="IM684" s="8"/>
      <c r="IN684" s="8"/>
      <c r="IO684" s="8"/>
      <c r="IP684" s="8"/>
      <c r="IQ684" s="8"/>
      <c r="IR684" s="8"/>
      <c r="IS684" s="8"/>
      <c r="IT684" s="8"/>
      <c r="IU684" s="8"/>
      <c r="IV684" s="8"/>
      <c r="IW684" s="8"/>
      <c r="IX684" s="8"/>
      <c r="IY684" s="8"/>
      <c r="IZ684" s="8"/>
      <c r="JA684" s="8"/>
      <c r="JB684" s="8"/>
      <c r="JC684" s="8"/>
      <c r="JD684" s="8"/>
      <c r="JE684" s="8"/>
      <c r="JF684" s="8"/>
      <c r="JG684" s="8"/>
      <c r="JH684" s="8"/>
      <c r="JI684" s="8"/>
      <c r="JJ684" s="8"/>
      <c r="JK684" s="8"/>
      <c r="JL684" s="8"/>
      <c r="JM684" s="8"/>
      <c r="JN684" s="8"/>
      <c r="JO684" s="11" t="s">
        <v>35590</v>
      </c>
      <c r="JP684" s="8"/>
      <c r="JQ684" s="8"/>
      <c r="JR684" s="8"/>
      <c r="JS684" s="8"/>
      <c r="JT684" s="8"/>
      <c r="JU684" s="8"/>
      <c r="JV684" s="8"/>
      <c r="JW684" s="8"/>
      <c r="JX684" s="111" t="str">
        <f t="shared" si="20"/>
        <v>R-AC-1
R-AC-2
R-AC-3
R-AC-4
R-AM-1
R-AM-2
R-AM-3
R-BC-1
R-BC-2
R-BC-3
R-BC-4
R-BC-5
R-EX-1
R-EX-2
R-EX-3
R-EX-4
R-EX-5
R-EX-6
R-EX-7
R-GV-1
R-GV-2
R-GV-3
R-GV-4
R-GV-5
R-GV-6
R-GV-7
R-GV-8
R-IR-1
R-IR-2
R-IR-3
R-IR-4
R-SA-1</v>
      </c>
      <c r="JY684" s="8" t="s">
        <v>8207</v>
      </c>
      <c r="JZ684" s="8" t="s">
        <v>8205</v>
      </c>
      <c r="KA684" s="8" t="s">
        <v>8203</v>
      </c>
      <c r="KB684" s="8" t="s">
        <v>8200</v>
      </c>
      <c r="KC684" s="8" t="s">
        <v>8198</v>
      </c>
      <c r="KD684" s="8" t="s">
        <v>8196</v>
      </c>
      <c r="KE684" s="8" t="s">
        <v>27710</v>
      </c>
      <c r="KF684" s="8" t="s">
        <v>8194</v>
      </c>
      <c r="KG684" s="8" t="s">
        <v>8192</v>
      </c>
      <c r="KH684" s="8" t="s">
        <v>8190</v>
      </c>
      <c r="KI684" s="8" t="s">
        <v>8188</v>
      </c>
      <c r="KJ684" s="8" t="s">
        <v>8185</v>
      </c>
      <c r="KK684" s="8" t="s">
        <v>8183</v>
      </c>
      <c r="KL684" s="8" t="s">
        <v>8181</v>
      </c>
      <c r="KM684" s="8" t="s">
        <v>8179</v>
      </c>
      <c r="KN684" s="8" t="s">
        <v>8177</v>
      </c>
      <c r="KO684" s="8" t="s">
        <v>8175</v>
      </c>
      <c r="KP684" s="8" t="s">
        <v>8173</v>
      </c>
      <c r="KQ684" s="8" t="s">
        <v>8170</v>
      </c>
      <c r="KR684" s="8" t="s">
        <v>8168</v>
      </c>
      <c r="KS684" s="8" t="s">
        <v>8216</v>
      </c>
      <c r="KT684" s="8" t="s">
        <v>8167</v>
      </c>
      <c r="KU684" s="8" t="s">
        <v>8166</v>
      </c>
      <c r="KV684" s="8" t="s">
        <v>8165</v>
      </c>
      <c r="KW684" s="8" t="s">
        <v>8164</v>
      </c>
      <c r="KX684" s="8" t="s">
        <v>8163</v>
      </c>
      <c r="KY684" s="8" t="s">
        <v>8162</v>
      </c>
      <c r="KZ684" s="8" t="s">
        <v>8160</v>
      </c>
      <c r="LA684" s="8" t="s">
        <v>8158</v>
      </c>
      <c r="LB684" s="8" t="s">
        <v>8156</v>
      </c>
      <c r="LC684" s="8" t="s">
        <v>8154</v>
      </c>
      <c r="LD684" s="8" t="s">
        <v>8152</v>
      </c>
      <c r="LE684" s="8"/>
      <c r="LF684" s="11" t="str">
        <f t="shared" si="21"/>
        <v>NT-2
NT-3
NT-4
NT-5
NT-6
NT-7
NT-8
NT-9
NT-10
NT-11
NT-12
NT-13
NT-14
MT-1
MT-2
MT-3
MT-4
MT-5
MT-6
MT-7
MT-8
MT-9
MT-10
MT-11
MT-12
MT-13
MT-14
MT-15</v>
      </c>
      <c r="LG684" s="8"/>
      <c r="LH684" s="8" t="s">
        <v>8378</v>
      </c>
      <c r="LI684" s="8" t="s">
        <v>8381</v>
      </c>
      <c r="LJ684" s="8" t="s">
        <v>8384</v>
      </c>
      <c r="LK684" s="8" t="s">
        <v>8387</v>
      </c>
      <c r="LL684" s="8" t="s">
        <v>8390</v>
      </c>
      <c r="LM684" s="8" t="s">
        <v>8393</v>
      </c>
      <c r="LN684" s="8" t="s">
        <v>8395</v>
      </c>
      <c r="LO684" s="8" t="s">
        <v>8398</v>
      </c>
      <c r="LP684" s="8" t="s">
        <v>8401</v>
      </c>
      <c r="LQ684" s="8" t="s">
        <v>8404</v>
      </c>
      <c r="LR684" s="8" t="s">
        <v>8407</v>
      </c>
      <c r="LS684" s="8" t="s">
        <v>8410</v>
      </c>
      <c r="LT684" s="8" t="s">
        <v>8413</v>
      </c>
      <c r="LU684" s="8" t="s">
        <v>8417</v>
      </c>
      <c r="LV684" s="8" t="s">
        <v>8420</v>
      </c>
      <c r="LW684" s="8" t="s">
        <v>8423</v>
      </c>
      <c r="LX684" s="8" t="s">
        <v>8426</v>
      </c>
      <c r="LY684" s="8" t="s">
        <v>8429</v>
      </c>
      <c r="LZ684" s="8" t="s">
        <v>8432</v>
      </c>
      <c r="MA684" s="8" t="s">
        <v>8435</v>
      </c>
      <c r="MB684" s="8" t="s">
        <v>10330</v>
      </c>
      <c r="MC684" s="8" t="s">
        <v>10922</v>
      </c>
      <c r="MD684" s="8" t="s">
        <v>10925</v>
      </c>
      <c r="ME684" s="8" t="s">
        <v>11164</v>
      </c>
      <c r="MF684" s="8" t="s">
        <v>15417</v>
      </c>
      <c r="MG684" s="8" t="s">
        <v>27708</v>
      </c>
      <c r="MH684" s="8" t="s">
        <v>30433</v>
      </c>
      <c r="MI684" s="8" t="s">
        <v>30437</v>
      </c>
      <c r="MJ684" s="8"/>
      <c r="MK684" s="9"/>
    </row>
    <row r="685" spans="1:349" s="42" customFormat="1" ht="64.5" customHeight="1" x14ac:dyDescent="0.25">
      <c r="A685" s="8" t="s">
        <v>1397</v>
      </c>
      <c r="B685" s="8" t="s">
        <v>1797</v>
      </c>
      <c r="C685" s="8" t="s">
        <v>2746</v>
      </c>
      <c r="D685" s="9" t="s">
        <v>3024</v>
      </c>
      <c r="E685" s="9" t="s">
        <v>4083</v>
      </c>
      <c r="F685" s="8"/>
      <c r="G685" s="9" t="s">
        <v>5091</v>
      </c>
      <c r="H685" s="13">
        <v>5</v>
      </c>
      <c r="I685" s="169"/>
      <c r="J685" s="169" t="s">
        <v>4177</v>
      </c>
      <c r="K685" s="169"/>
      <c r="L685" s="169"/>
      <c r="M685" s="169"/>
      <c r="N685" s="13" t="s">
        <v>4325</v>
      </c>
      <c r="O685" s="169"/>
      <c r="P685" s="168" t="s">
        <v>4177</v>
      </c>
      <c r="Q685" s="169"/>
      <c r="R685" s="9" t="s">
        <v>29254</v>
      </c>
      <c r="S685" s="9" t="s">
        <v>29255</v>
      </c>
      <c r="T685" s="9" t="s">
        <v>31982</v>
      </c>
      <c r="U685" s="9" t="s">
        <v>31983</v>
      </c>
      <c r="V685" s="9" t="s">
        <v>29256</v>
      </c>
      <c r="W685" s="9" t="s">
        <v>29257</v>
      </c>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11"/>
      <c r="BB685" s="11"/>
      <c r="BC685" s="11"/>
      <c r="BD685" s="8"/>
      <c r="BE685" s="8"/>
      <c r="BF685" s="8" t="s">
        <v>1064</v>
      </c>
      <c r="BG685" s="8"/>
      <c r="BH685" s="8" t="s">
        <v>1064</v>
      </c>
      <c r="BI685" s="8" t="s">
        <v>1064</v>
      </c>
      <c r="BJ685" s="8" t="s">
        <v>1800</v>
      </c>
      <c r="BK685" s="8"/>
      <c r="BL685" s="8"/>
      <c r="BM685" s="8"/>
      <c r="BN685" s="8" t="s">
        <v>1800</v>
      </c>
      <c r="BO685" s="8"/>
      <c r="BP685" s="8"/>
      <c r="BQ685" s="8"/>
      <c r="BR685" s="8"/>
      <c r="BS685" s="8" t="s">
        <v>1800</v>
      </c>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11" t="s">
        <v>11980</v>
      </c>
      <c r="CX685" s="11"/>
      <c r="CY685" s="8"/>
      <c r="CZ685" s="8"/>
      <c r="DA685" s="8"/>
      <c r="DB685" s="8"/>
      <c r="DC685" s="8"/>
      <c r="DD685" s="8"/>
      <c r="DE685" s="8"/>
      <c r="DF685" s="8"/>
      <c r="DG685" s="8"/>
      <c r="DH685" s="8"/>
      <c r="DI685" s="8"/>
      <c r="DJ685" s="8"/>
      <c r="DK685" s="8"/>
      <c r="DL685" s="8"/>
      <c r="DM685" s="8"/>
      <c r="DN685" s="8" t="s">
        <v>1064</v>
      </c>
      <c r="DO685" s="8"/>
      <c r="DP685" s="8"/>
      <c r="DQ685" s="8"/>
      <c r="DR685" s="8"/>
      <c r="DS685" s="8"/>
      <c r="DT685" s="8"/>
      <c r="DU685" s="8"/>
      <c r="DV685" s="8"/>
      <c r="DW685" s="8"/>
      <c r="DX685" s="8" t="s">
        <v>1064</v>
      </c>
      <c r="DY685" s="8"/>
      <c r="DZ685" s="8" t="s">
        <v>1064</v>
      </c>
      <c r="EA685" s="8" t="s">
        <v>1064</v>
      </c>
      <c r="EB685" s="8"/>
      <c r="EC685" s="8"/>
      <c r="ED685" s="8"/>
      <c r="EE685" s="8"/>
      <c r="EF685" s="8"/>
      <c r="EG685" s="8"/>
      <c r="EH685" s="8"/>
      <c r="EI685" s="8"/>
      <c r="EJ685" s="8"/>
      <c r="EK685" s="8"/>
      <c r="EL685" s="8"/>
      <c r="EM685" s="8"/>
      <c r="EN685" s="11"/>
      <c r="EO685" s="11"/>
      <c r="EP685" s="11"/>
      <c r="EQ685" s="11"/>
      <c r="ER685" s="8"/>
      <c r="ES685" s="8"/>
      <c r="ET685" s="8"/>
      <c r="EU685" s="8"/>
      <c r="EV685" s="8"/>
      <c r="EW685" s="8"/>
      <c r="EX685" s="8"/>
      <c r="EY685" s="8"/>
      <c r="EZ685" s="8" t="s">
        <v>1489</v>
      </c>
      <c r="FA685" s="8"/>
      <c r="FB685" s="8"/>
      <c r="FC685" s="8"/>
      <c r="FD685" s="8"/>
      <c r="FE685" s="8"/>
      <c r="FF685" s="8"/>
      <c r="FG685" s="8"/>
      <c r="FH685" s="8"/>
      <c r="FI685" s="8"/>
      <c r="FJ685" s="8"/>
      <c r="FK685" s="8"/>
      <c r="FL685" s="8"/>
      <c r="FM685" s="8"/>
      <c r="FN685" s="8"/>
      <c r="FO685" s="8"/>
      <c r="FP685" s="8"/>
      <c r="FQ685" s="8"/>
      <c r="FR685" s="11"/>
      <c r="FS685" s="11"/>
      <c r="FT685" s="8"/>
      <c r="FU685" s="8"/>
      <c r="FV685" s="8"/>
      <c r="FW685" s="8"/>
      <c r="FX685" s="8"/>
      <c r="FY685" s="8"/>
      <c r="FZ685" s="8"/>
      <c r="GA685" s="8"/>
      <c r="GB685" s="8"/>
      <c r="GC685" s="8"/>
      <c r="GD685" s="8"/>
      <c r="GE685" s="8"/>
      <c r="GF685" s="8"/>
      <c r="GG685" s="8"/>
      <c r="GH685" s="8"/>
      <c r="GI685" s="8"/>
      <c r="GJ685" s="8"/>
      <c r="GK685" s="8"/>
      <c r="GL685" s="8"/>
      <c r="GM685" s="8"/>
      <c r="GN685" s="8"/>
      <c r="GO685" s="8"/>
      <c r="GP685" s="8"/>
      <c r="GQ685" s="8"/>
      <c r="GR685" s="8"/>
      <c r="GS685" s="8"/>
      <c r="GT685" s="8"/>
      <c r="GU685" s="8"/>
      <c r="GV685" s="8"/>
      <c r="GW685" s="8"/>
      <c r="GX685" s="8"/>
      <c r="GY685" s="8"/>
      <c r="GZ685" s="8"/>
      <c r="HA685" s="8"/>
      <c r="HB685" s="8"/>
      <c r="HC685" s="8"/>
      <c r="HD685" s="8"/>
      <c r="HE685" s="8"/>
      <c r="HF685" s="8"/>
      <c r="HG685" s="8"/>
      <c r="HH685" s="8"/>
      <c r="HI685" s="8"/>
      <c r="HJ685" s="8"/>
      <c r="HK685" s="8"/>
      <c r="HL685" s="8"/>
      <c r="HM685" s="8"/>
      <c r="HN685" s="8"/>
      <c r="HO685" s="8"/>
      <c r="HP685" s="8"/>
      <c r="HQ685" s="8"/>
      <c r="HR685" s="8"/>
      <c r="HS685" s="8"/>
      <c r="HT685" s="8"/>
      <c r="HU685" s="8"/>
      <c r="HV685" s="8"/>
      <c r="HW685" s="8"/>
      <c r="HX685" s="8"/>
      <c r="HY685" s="8"/>
      <c r="HZ685" s="8"/>
      <c r="IA685" s="8"/>
      <c r="IB685" s="8"/>
      <c r="IC685" s="8"/>
      <c r="ID685" s="8"/>
      <c r="IE685" s="8"/>
      <c r="IF685" s="8"/>
      <c r="IG685" s="8"/>
      <c r="IH685" s="8"/>
      <c r="II685" s="8"/>
      <c r="IJ685" s="8"/>
      <c r="IK685" s="8"/>
      <c r="IL685" s="8"/>
      <c r="IM685" s="8"/>
      <c r="IN685" s="8"/>
      <c r="IO685" s="8"/>
      <c r="IP685" s="8"/>
      <c r="IQ685" s="8"/>
      <c r="IR685" s="8"/>
      <c r="IS685" s="8"/>
      <c r="IT685" s="8"/>
      <c r="IU685" s="8"/>
      <c r="IV685" s="8"/>
      <c r="IW685" s="8"/>
      <c r="IX685" s="8"/>
      <c r="IY685" s="8"/>
      <c r="IZ685" s="8"/>
      <c r="JA685" s="8"/>
      <c r="JB685" s="8"/>
      <c r="JC685" s="8"/>
      <c r="JD685" s="8"/>
      <c r="JE685" s="8"/>
      <c r="JF685" s="8"/>
      <c r="JG685" s="8"/>
      <c r="JH685" s="8"/>
      <c r="JI685" s="8"/>
      <c r="JJ685" s="8"/>
      <c r="JK685" s="8"/>
      <c r="JL685" s="8"/>
      <c r="JM685" s="8"/>
      <c r="JN685" s="8"/>
      <c r="JO685" s="11" t="s">
        <v>35590</v>
      </c>
      <c r="JP685" s="8"/>
      <c r="JQ685" s="8"/>
      <c r="JR685" s="8"/>
      <c r="JS685" s="8"/>
      <c r="JT685" s="8"/>
      <c r="JU685" s="8"/>
      <c r="JV685" s="8"/>
      <c r="JW685" s="8"/>
      <c r="JX685" s="111" t="str">
        <f t="shared" si="20"/>
        <v>R-AC-1
R-AC-2
R-AC-3
R-AC-4
R-AM-1
R-AM-2
R-AM-3
R-BC-1
R-BC-2
R-BC-3
R-BC-4
R-BC-5
R-EX-1
R-EX-2
R-EX-3
R-EX-4
R-EX-5
R-EX-6
R-EX-7
R-GV-1
R-GV-2
R-GV-3
R-GV-4
R-GV-5
R-GV-6
R-GV-7
R-GV-8
R-IR-1
R-IR-2
R-IR-3
R-IR-4
R-SA-1</v>
      </c>
      <c r="JY685" s="8" t="s">
        <v>8207</v>
      </c>
      <c r="JZ685" s="8" t="s">
        <v>8205</v>
      </c>
      <c r="KA685" s="8" t="s">
        <v>8203</v>
      </c>
      <c r="KB685" s="8" t="s">
        <v>8200</v>
      </c>
      <c r="KC685" s="8" t="s">
        <v>8198</v>
      </c>
      <c r="KD685" s="8" t="s">
        <v>8196</v>
      </c>
      <c r="KE685" s="8" t="s">
        <v>27710</v>
      </c>
      <c r="KF685" s="8" t="s">
        <v>8194</v>
      </c>
      <c r="KG685" s="8" t="s">
        <v>8192</v>
      </c>
      <c r="KH685" s="8" t="s">
        <v>8190</v>
      </c>
      <c r="KI685" s="8" t="s">
        <v>8188</v>
      </c>
      <c r="KJ685" s="8" t="s">
        <v>8185</v>
      </c>
      <c r="KK685" s="8" t="s">
        <v>8183</v>
      </c>
      <c r="KL685" s="8" t="s">
        <v>8181</v>
      </c>
      <c r="KM685" s="8" t="s">
        <v>8179</v>
      </c>
      <c r="KN685" s="8" t="s">
        <v>8177</v>
      </c>
      <c r="KO685" s="8" t="s">
        <v>8175</v>
      </c>
      <c r="KP685" s="8" t="s">
        <v>8173</v>
      </c>
      <c r="KQ685" s="8" t="s">
        <v>8170</v>
      </c>
      <c r="KR685" s="8" t="s">
        <v>8168</v>
      </c>
      <c r="KS685" s="8" t="s">
        <v>8216</v>
      </c>
      <c r="KT685" s="8" t="s">
        <v>8167</v>
      </c>
      <c r="KU685" s="8" t="s">
        <v>8166</v>
      </c>
      <c r="KV685" s="8" t="s">
        <v>8165</v>
      </c>
      <c r="KW685" s="8" t="s">
        <v>8164</v>
      </c>
      <c r="KX685" s="8" t="s">
        <v>8163</v>
      </c>
      <c r="KY685" s="8" t="s">
        <v>8162</v>
      </c>
      <c r="KZ685" s="8" t="s">
        <v>8160</v>
      </c>
      <c r="LA685" s="8" t="s">
        <v>8158</v>
      </c>
      <c r="LB685" s="8" t="s">
        <v>8156</v>
      </c>
      <c r="LC685" s="8" t="s">
        <v>8154</v>
      </c>
      <c r="LD685" s="8" t="s">
        <v>8152</v>
      </c>
      <c r="LE685" s="8"/>
      <c r="LF685" s="11" t="str">
        <f t="shared" si="21"/>
        <v>NT-2
NT-3
NT-4
NT-5
NT-6
NT-7
NT-8
NT-9
NT-10
NT-11
NT-12
NT-13
NT-14
MT-1
MT-2
MT-3
MT-4
MT-5
MT-6
MT-7
MT-8
MT-9
MT-10
MT-11
MT-12
MT-13
MT-14
MT-15</v>
      </c>
      <c r="LG685" s="8"/>
      <c r="LH685" s="8" t="s">
        <v>8378</v>
      </c>
      <c r="LI685" s="8" t="s">
        <v>8381</v>
      </c>
      <c r="LJ685" s="8" t="s">
        <v>8384</v>
      </c>
      <c r="LK685" s="8" t="s">
        <v>8387</v>
      </c>
      <c r="LL685" s="8" t="s">
        <v>8390</v>
      </c>
      <c r="LM685" s="8" t="s">
        <v>8393</v>
      </c>
      <c r="LN685" s="8" t="s">
        <v>8395</v>
      </c>
      <c r="LO685" s="8" t="s">
        <v>8398</v>
      </c>
      <c r="LP685" s="8" t="s">
        <v>8401</v>
      </c>
      <c r="LQ685" s="8" t="s">
        <v>8404</v>
      </c>
      <c r="LR685" s="8" t="s">
        <v>8407</v>
      </c>
      <c r="LS685" s="8" t="s">
        <v>8410</v>
      </c>
      <c r="LT685" s="8" t="s">
        <v>8413</v>
      </c>
      <c r="LU685" s="8" t="s">
        <v>8417</v>
      </c>
      <c r="LV685" s="8" t="s">
        <v>8420</v>
      </c>
      <c r="LW685" s="8" t="s">
        <v>8423</v>
      </c>
      <c r="LX685" s="8" t="s">
        <v>8426</v>
      </c>
      <c r="LY685" s="8" t="s">
        <v>8429</v>
      </c>
      <c r="LZ685" s="8" t="s">
        <v>8432</v>
      </c>
      <c r="MA685" s="8" t="s">
        <v>8435</v>
      </c>
      <c r="MB685" s="8" t="s">
        <v>10330</v>
      </c>
      <c r="MC685" s="8" t="s">
        <v>10922</v>
      </c>
      <c r="MD685" s="8" t="s">
        <v>10925</v>
      </c>
      <c r="ME685" s="8" t="s">
        <v>11164</v>
      </c>
      <c r="MF685" s="8" t="s">
        <v>15417</v>
      </c>
      <c r="MG685" s="8" t="s">
        <v>27708</v>
      </c>
      <c r="MH685" s="8" t="s">
        <v>30433</v>
      </c>
      <c r="MI685" s="8" t="s">
        <v>30437</v>
      </c>
      <c r="MJ685" s="8"/>
      <c r="MK685" s="9"/>
    </row>
    <row r="686" spans="1:349" s="42" customFormat="1" ht="64.5" customHeight="1" x14ac:dyDescent="0.25">
      <c r="A686" s="8" t="s">
        <v>1397</v>
      </c>
      <c r="B686" s="8" t="s">
        <v>1798</v>
      </c>
      <c r="C686" s="8" t="s">
        <v>2768</v>
      </c>
      <c r="D686" s="9" t="s">
        <v>3978</v>
      </c>
      <c r="E686" s="9"/>
      <c r="F686" s="8"/>
      <c r="G686" s="9" t="s">
        <v>5092</v>
      </c>
      <c r="H686" s="13">
        <v>1</v>
      </c>
      <c r="I686" s="169"/>
      <c r="J686" s="169" t="s">
        <v>4177</v>
      </c>
      <c r="K686" s="169"/>
      <c r="L686" s="169"/>
      <c r="M686" s="169"/>
      <c r="N686" s="13" t="s">
        <v>4325</v>
      </c>
      <c r="O686" s="169"/>
      <c r="P686" s="168" t="s">
        <v>4177</v>
      </c>
      <c r="Q686" s="169"/>
      <c r="R686" s="9" t="s">
        <v>29258</v>
      </c>
      <c r="S686" s="9" t="s">
        <v>7125</v>
      </c>
      <c r="T686" s="9" t="s">
        <v>7244</v>
      </c>
      <c r="U686" s="9" t="s">
        <v>31978</v>
      </c>
      <c r="V686" s="9" t="s">
        <v>7382</v>
      </c>
      <c r="W686" s="9" t="s">
        <v>7637</v>
      </c>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11"/>
      <c r="BB686" s="11"/>
      <c r="BC686" s="11"/>
      <c r="BD686" s="8"/>
      <c r="BE686" s="8"/>
      <c r="BF686" s="8"/>
      <c r="BG686" s="8"/>
      <c r="BH686" s="8"/>
      <c r="BI686" s="8"/>
      <c r="BJ686" s="8" t="s">
        <v>1801</v>
      </c>
      <c r="BK686" s="8"/>
      <c r="BL686" s="8"/>
      <c r="BM686" s="8" t="s">
        <v>1801</v>
      </c>
      <c r="BN686" s="8" t="s">
        <v>1801</v>
      </c>
      <c r="BO686" s="8"/>
      <c r="BP686" s="8"/>
      <c r="BQ686" s="8"/>
      <c r="BR686" s="8" t="s">
        <v>1801</v>
      </c>
      <c r="BS686" s="8" t="s">
        <v>1801</v>
      </c>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11" t="s">
        <v>13399</v>
      </c>
      <c r="CX686" s="11"/>
      <c r="CY686" s="8"/>
      <c r="CZ686" s="8"/>
      <c r="DA686" s="8"/>
      <c r="DB686" s="8"/>
      <c r="DC686" s="8"/>
      <c r="DD686" s="8"/>
      <c r="DE686" s="8"/>
      <c r="DF686" s="8"/>
      <c r="DG686" s="8" t="s">
        <v>1801</v>
      </c>
      <c r="DH686" s="8"/>
      <c r="DI686" s="8"/>
      <c r="DJ686" s="8"/>
      <c r="DK686" s="8"/>
      <c r="DL686" s="8"/>
      <c r="DM686" s="8"/>
      <c r="DN686" s="8"/>
      <c r="DO686" s="8"/>
      <c r="DP686" s="8"/>
      <c r="DQ686" s="8"/>
      <c r="DR686" s="8"/>
      <c r="DS686" s="8"/>
      <c r="DT686" s="8"/>
      <c r="DU686" s="8"/>
      <c r="DV686" s="8"/>
      <c r="DW686" s="8"/>
      <c r="DX686" s="8"/>
      <c r="DY686" s="8"/>
      <c r="DZ686" s="8"/>
      <c r="EA686" s="8"/>
      <c r="EB686" s="8"/>
      <c r="EC686" s="8" t="s">
        <v>1801</v>
      </c>
      <c r="ED686" s="8"/>
      <c r="EE686" s="8" t="s">
        <v>1801</v>
      </c>
      <c r="EF686" s="8" t="s">
        <v>1801</v>
      </c>
      <c r="EG686" s="8"/>
      <c r="EH686" s="8"/>
      <c r="EI686" s="8"/>
      <c r="EJ686" s="8"/>
      <c r="EK686" s="8"/>
      <c r="EL686" s="8"/>
      <c r="EM686" s="8"/>
      <c r="EN686" s="11"/>
      <c r="EO686" s="11"/>
      <c r="EP686" s="11"/>
      <c r="EQ686" s="11" t="s">
        <v>1801</v>
      </c>
      <c r="ER686" s="8"/>
      <c r="ES686" s="8"/>
      <c r="ET686" s="8"/>
      <c r="EU686" s="8"/>
      <c r="EV686" s="8"/>
      <c r="EW686" s="8"/>
      <c r="EX686" s="8"/>
      <c r="EY686" s="8"/>
      <c r="EZ686" s="8"/>
      <c r="FA686" s="8"/>
      <c r="FB686" s="8"/>
      <c r="FC686" s="8"/>
      <c r="FD686" s="8"/>
      <c r="FE686" s="8"/>
      <c r="FF686" s="8"/>
      <c r="FG686" s="8"/>
      <c r="FH686" s="8"/>
      <c r="FI686" s="8"/>
      <c r="FJ686" s="8"/>
      <c r="FK686" s="8"/>
      <c r="FL686" s="8"/>
      <c r="FM686" s="8"/>
      <c r="FN686" s="8"/>
      <c r="FO686" s="8"/>
      <c r="FP686" s="8"/>
      <c r="FQ686" s="8"/>
      <c r="FR686" s="11"/>
      <c r="FS686" s="11"/>
      <c r="FT686" s="8"/>
      <c r="FU686" s="8"/>
      <c r="FV686" s="8"/>
      <c r="FW686" s="8"/>
      <c r="FX686" s="8"/>
      <c r="FY686" s="8"/>
      <c r="FZ686" s="8"/>
      <c r="GA686" s="8"/>
      <c r="GB686" s="8"/>
      <c r="GC686" s="8"/>
      <c r="GD686" s="8"/>
      <c r="GE686" s="8"/>
      <c r="GF686" s="8"/>
      <c r="GG686" s="8"/>
      <c r="GH686" s="8"/>
      <c r="GI686" s="8"/>
      <c r="GJ686" s="8"/>
      <c r="GK686" s="8"/>
      <c r="GL686" s="8"/>
      <c r="GM686" s="8"/>
      <c r="GN686" s="8"/>
      <c r="GO686" s="8"/>
      <c r="GP686" s="8"/>
      <c r="GQ686" s="8"/>
      <c r="GR686" s="8"/>
      <c r="GS686" s="8"/>
      <c r="GT686" s="8"/>
      <c r="GU686" s="8"/>
      <c r="GV686" s="8"/>
      <c r="GW686" s="8"/>
      <c r="GX686" s="8"/>
      <c r="GY686" s="8"/>
      <c r="GZ686" s="8"/>
      <c r="HA686" s="8"/>
      <c r="HB686" s="8"/>
      <c r="HC686" s="8"/>
      <c r="HD686" s="8"/>
      <c r="HE686" s="8"/>
      <c r="HF686" s="8"/>
      <c r="HG686" s="8"/>
      <c r="HH686" s="8"/>
      <c r="HI686" s="8"/>
      <c r="HJ686" s="8"/>
      <c r="HK686" s="8"/>
      <c r="HL686" s="8"/>
      <c r="HM686" s="8"/>
      <c r="HN686" s="8"/>
      <c r="HO686" s="8"/>
      <c r="HP686" s="8"/>
      <c r="HQ686" s="8"/>
      <c r="HR686" s="8"/>
      <c r="HS686" s="8"/>
      <c r="HT686" s="8"/>
      <c r="HU686" s="8"/>
      <c r="HV686" s="8"/>
      <c r="HW686" s="8"/>
      <c r="HX686" s="8"/>
      <c r="HY686" s="8"/>
      <c r="HZ686" s="8"/>
      <c r="IA686" s="8"/>
      <c r="IB686" s="8"/>
      <c r="IC686" s="8"/>
      <c r="ID686" s="8"/>
      <c r="IE686" s="8"/>
      <c r="IF686" s="8"/>
      <c r="IG686" s="8"/>
      <c r="IH686" s="8"/>
      <c r="II686" s="8"/>
      <c r="IJ686" s="8"/>
      <c r="IK686" s="8"/>
      <c r="IL686" s="8"/>
      <c r="IM686" s="8"/>
      <c r="IN686" s="8"/>
      <c r="IO686" s="8"/>
      <c r="IP686" s="8"/>
      <c r="IQ686" s="8"/>
      <c r="IR686" s="8"/>
      <c r="IS686" s="8"/>
      <c r="IT686" s="8"/>
      <c r="IU686" s="8"/>
      <c r="IV686" s="8"/>
      <c r="IW686" s="8"/>
      <c r="IX686" s="8"/>
      <c r="IY686" s="8"/>
      <c r="IZ686" s="8"/>
      <c r="JA686" s="8"/>
      <c r="JB686" s="8"/>
      <c r="JC686" s="8"/>
      <c r="JD686" s="8"/>
      <c r="JE686" s="8"/>
      <c r="JF686" s="8"/>
      <c r="JG686" s="8"/>
      <c r="JH686" s="8"/>
      <c r="JI686" s="8"/>
      <c r="JJ686" s="8"/>
      <c r="JK686" s="8"/>
      <c r="JL686" s="8"/>
      <c r="JM686" s="8"/>
      <c r="JN686" s="8"/>
      <c r="JO686" s="11" t="s">
        <v>35590</v>
      </c>
      <c r="JP686" s="8"/>
      <c r="JQ686" s="8"/>
      <c r="JR686" s="8"/>
      <c r="JS686" s="8"/>
      <c r="JT686" s="8"/>
      <c r="JU686" s="8"/>
      <c r="JV686" s="8"/>
      <c r="JW686" s="8"/>
      <c r="JX686" s="111" t="str">
        <f t="shared" si="20"/>
        <v>R-AC-1
R-AC-2
R-AC-3
R-AC-4
R-AM-1
R-AM-2
R-AM-3
R-BC-1
R-BC-2
R-BC-3
R-BC-4
R-BC-5
R-EX-1
R-EX-2
R-EX-3
R-EX-4
R-EX-5
R-EX-6
R-EX-7
R-GV-1
R-GV-2
R-GV-3
R-GV-4
R-GV-5
R-GV-6
R-GV-7
R-GV-8
R-IR-1
R-IR-2
R-IR-3
R-IR-4
R-SA-1</v>
      </c>
      <c r="JY686" s="8" t="s">
        <v>8207</v>
      </c>
      <c r="JZ686" s="8" t="s">
        <v>8205</v>
      </c>
      <c r="KA686" s="8" t="s">
        <v>8203</v>
      </c>
      <c r="KB686" s="8" t="s">
        <v>8200</v>
      </c>
      <c r="KC686" s="8" t="s">
        <v>8198</v>
      </c>
      <c r="KD686" s="8" t="s">
        <v>8196</v>
      </c>
      <c r="KE686" s="8" t="s">
        <v>27710</v>
      </c>
      <c r="KF686" s="8" t="s">
        <v>8194</v>
      </c>
      <c r="KG686" s="8" t="s">
        <v>8192</v>
      </c>
      <c r="KH686" s="8" t="s">
        <v>8190</v>
      </c>
      <c r="KI686" s="8" t="s">
        <v>8188</v>
      </c>
      <c r="KJ686" s="8" t="s">
        <v>8185</v>
      </c>
      <c r="KK686" s="8" t="s">
        <v>8183</v>
      </c>
      <c r="KL686" s="8" t="s">
        <v>8181</v>
      </c>
      <c r="KM686" s="8" t="s">
        <v>8179</v>
      </c>
      <c r="KN686" s="8" t="s">
        <v>8177</v>
      </c>
      <c r="KO686" s="8" t="s">
        <v>8175</v>
      </c>
      <c r="KP686" s="8" t="s">
        <v>8173</v>
      </c>
      <c r="KQ686" s="8" t="s">
        <v>8170</v>
      </c>
      <c r="KR686" s="8" t="s">
        <v>8168</v>
      </c>
      <c r="KS686" s="8" t="s">
        <v>8216</v>
      </c>
      <c r="KT686" s="8" t="s">
        <v>8167</v>
      </c>
      <c r="KU686" s="8" t="s">
        <v>8166</v>
      </c>
      <c r="KV686" s="8" t="s">
        <v>8165</v>
      </c>
      <c r="KW686" s="8" t="s">
        <v>8164</v>
      </c>
      <c r="KX686" s="8" t="s">
        <v>8163</v>
      </c>
      <c r="KY686" s="8" t="s">
        <v>8162</v>
      </c>
      <c r="KZ686" s="8" t="s">
        <v>8160</v>
      </c>
      <c r="LA686" s="8" t="s">
        <v>8158</v>
      </c>
      <c r="LB686" s="8" t="s">
        <v>8156</v>
      </c>
      <c r="LC686" s="8" t="s">
        <v>8154</v>
      </c>
      <c r="LD686" s="8" t="s">
        <v>8152</v>
      </c>
      <c r="LE686" s="8"/>
      <c r="LF686" s="11" t="str">
        <f t="shared" si="21"/>
        <v>NT-2
NT-3
NT-4
NT-5
NT-6
NT-7
NT-8
NT-9
NT-10
NT-11
NT-12
NT-13
NT-14
MT-1
MT-2
MT-3
MT-4
MT-5
MT-6
MT-7
MT-8
MT-9
MT-10
MT-11
MT-12
MT-13
MT-14
MT-15</v>
      </c>
      <c r="LG686" s="8"/>
      <c r="LH686" s="8" t="s">
        <v>8378</v>
      </c>
      <c r="LI686" s="8" t="s">
        <v>8381</v>
      </c>
      <c r="LJ686" s="8" t="s">
        <v>8384</v>
      </c>
      <c r="LK686" s="8" t="s">
        <v>8387</v>
      </c>
      <c r="LL686" s="8" t="s">
        <v>8390</v>
      </c>
      <c r="LM686" s="8" t="s">
        <v>8393</v>
      </c>
      <c r="LN686" s="8" t="s">
        <v>8395</v>
      </c>
      <c r="LO686" s="8" t="s">
        <v>8398</v>
      </c>
      <c r="LP686" s="8" t="s">
        <v>8401</v>
      </c>
      <c r="LQ686" s="8" t="s">
        <v>8404</v>
      </c>
      <c r="LR686" s="8" t="s">
        <v>8407</v>
      </c>
      <c r="LS686" s="8" t="s">
        <v>8410</v>
      </c>
      <c r="LT686" s="8" t="s">
        <v>8413</v>
      </c>
      <c r="LU686" s="8" t="s">
        <v>8417</v>
      </c>
      <c r="LV686" s="8" t="s">
        <v>8420</v>
      </c>
      <c r="LW686" s="8" t="s">
        <v>8423</v>
      </c>
      <c r="LX686" s="8" t="s">
        <v>8426</v>
      </c>
      <c r="LY686" s="8" t="s">
        <v>8429</v>
      </c>
      <c r="LZ686" s="8" t="s">
        <v>8432</v>
      </c>
      <c r="MA686" s="8" t="s">
        <v>8435</v>
      </c>
      <c r="MB686" s="8" t="s">
        <v>10330</v>
      </c>
      <c r="MC686" s="8" t="s">
        <v>10922</v>
      </c>
      <c r="MD686" s="8" t="s">
        <v>10925</v>
      </c>
      <c r="ME686" s="8" t="s">
        <v>11164</v>
      </c>
      <c r="MF686" s="8" t="s">
        <v>15417</v>
      </c>
      <c r="MG686" s="8" t="s">
        <v>27708</v>
      </c>
      <c r="MH686" s="8" t="s">
        <v>30433</v>
      </c>
      <c r="MI686" s="8" t="s">
        <v>30437</v>
      </c>
      <c r="MJ686" s="8"/>
      <c r="MK686" s="9"/>
    </row>
    <row r="687" spans="1:349" s="42" customFormat="1" ht="64.5" customHeight="1" x14ac:dyDescent="0.25">
      <c r="A687" s="8" t="s">
        <v>1397</v>
      </c>
      <c r="B687" s="8" t="s">
        <v>10365</v>
      </c>
      <c r="C687" s="8" t="s">
        <v>10366</v>
      </c>
      <c r="D687" s="9" t="s">
        <v>10915</v>
      </c>
      <c r="E687" s="9" t="s">
        <v>10689</v>
      </c>
      <c r="F687" s="8"/>
      <c r="G687" s="9" t="s">
        <v>31984</v>
      </c>
      <c r="H687" s="13">
        <v>5</v>
      </c>
      <c r="I687" s="169"/>
      <c r="J687" s="169"/>
      <c r="K687" s="169" t="s">
        <v>4177</v>
      </c>
      <c r="L687" s="169"/>
      <c r="M687" s="169"/>
      <c r="N687" s="13" t="s">
        <v>4324</v>
      </c>
      <c r="O687" s="169"/>
      <c r="P687" s="168"/>
      <c r="Q687" s="168" t="s">
        <v>4177</v>
      </c>
      <c r="R687" s="9" t="s">
        <v>29259</v>
      </c>
      <c r="S687" s="9" t="s">
        <v>29260</v>
      </c>
      <c r="T687" s="9" t="s">
        <v>29261</v>
      </c>
      <c r="U687" s="9" t="s">
        <v>31985</v>
      </c>
      <c r="V687" s="9" t="s">
        <v>29262</v>
      </c>
      <c r="W687" s="9" t="s">
        <v>29263</v>
      </c>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11"/>
      <c r="BB687" s="11"/>
      <c r="BC687" s="11"/>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11" t="s">
        <v>34486</v>
      </c>
      <c r="CX687" s="11"/>
      <c r="CY687" s="8"/>
      <c r="CZ687" s="8"/>
      <c r="DA687" s="8"/>
      <c r="DB687" s="8"/>
      <c r="DC687" s="8"/>
      <c r="DD687" s="8"/>
      <c r="DE687" s="8"/>
      <c r="DF687" s="8"/>
      <c r="DG687" s="11"/>
      <c r="DH687" s="8"/>
      <c r="DI687" s="8"/>
      <c r="DJ687" s="8"/>
      <c r="DK687" s="8"/>
      <c r="DL687" s="8"/>
      <c r="DM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11"/>
      <c r="EO687" s="11"/>
      <c r="EP687" s="11"/>
      <c r="EQ687" s="11"/>
      <c r="ER687" s="8"/>
      <c r="ES687" s="8"/>
      <c r="ET687" s="8"/>
      <c r="EU687" s="8"/>
      <c r="EV687" s="8"/>
      <c r="EW687" s="8"/>
      <c r="EX687" s="8"/>
      <c r="EY687" s="8"/>
      <c r="EZ687" s="8"/>
      <c r="FA687" s="8"/>
      <c r="FB687" s="8"/>
      <c r="FC687" s="8"/>
      <c r="FD687" s="8"/>
      <c r="FE687" s="11"/>
      <c r="FF687" s="8"/>
      <c r="FG687" s="8"/>
      <c r="FH687" s="8"/>
      <c r="FI687" s="8"/>
      <c r="FJ687" s="8"/>
      <c r="FK687" s="8"/>
      <c r="FL687" s="8"/>
      <c r="FM687" s="8"/>
      <c r="FN687" s="8"/>
      <c r="FO687" s="8"/>
      <c r="FP687" s="8"/>
      <c r="FQ687" s="8"/>
      <c r="FR687" s="11"/>
      <c r="FS687" s="11"/>
      <c r="FT687" s="8"/>
      <c r="FU687" s="8"/>
      <c r="FV687" s="8"/>
      <c r="FW687" s="8"/>
      <c r="FX687" s="8"/>
      <c r="FY687" s="8"/>
      <c r="FZ687" s="8"/>
      <c r="GA687" s="8"/>
      <c r="GB687" s="8"/>
      <c r="GC687" s="8"/>
      <c r="GD687" s="8"/>
      <c r="GE687" s="8"/>
      <c r="GF687" s="8"/>
      <c r="GG687" s="8"/>
      <c r="GH687" s="8"/>
      <c r="GI687" s="8"/>
      <c r="GJ687" s="8"/>
      <c r="GK687" s="8"/>
      <c r="GL687" s="8"/>
      <c r="GM687" s="8"/>
      <c r="GN687" s="8"/>
      <c r="GO687" s="8"/>
      <c r="GP687" s="8"/>
      <c r="GQ687" s="8"/>
      <c r="GR687" s="8"/>
      <c r="GS687" s="8"/>
      <c r="GT687" s="8"/>
      <c r="GU687" s="8"/>
      <c r="GV687" s="8"/>
      <c r="GW687" s="8"/>
      <c r="GX687" s="8"/>
      <c r="GY687" s="8"/>
      <c r="GZ687" s="8"/>
      <c r="HA687" s="8"/>
      <c r="HB687" s="8"/>
      <c r="HC687" s="8"/>
      <c r="HD687" s="8"/>
      <c r="HE687" s="8"/>
      <c r="HF687" s="8"/>
      <c r="HG687" s="8"/>
      <c r="HH687" s="8"/>
      <c r="HI687" s="8"/>
      <c r="HJ687" s="8"/>
      <c r="HK687" s="8"/>
      <c r="HL687" s="8"/>
      <c r="HM687" s="8"/>
      <c r="HN687" s="8"/>
      <c r="HO687" s="8"/>
      <c r="HP687" s="8"/>
      <c r="HQ687" s="8"/>
      <c r="HR687" s="8"/>
      <c r="HS687" s="8"/>
      <c r="HT687" s="8"/>
      <c r="HU687" s="8"/>
      <c r="HV687" s="8"/>
      <c r="HW687" s="8"/>
      <c r="HX687" s="8"/>
      <c r="HY687" s="8"/>
      <c r="HZ687" s="8"/>
      <c r="IA687" s="8"/>
      <c r="IB687" s="8"/>
      <c r="IC687" s="8"/>
      <c r="ID687" s="8"/>
      <c r="IE687" s="8"/>
      <c r="IF687" s="8"/>
      <c r="IG687" s="8"/>
      <c r="IH687" s="8"/>
      <c r="II687" s="8"/>
      <c r="IJ687" s="8"/>
      <c r="IK687" s="8"/>
      <c r="IL687" s="8"/>
      <c r="IM687" s="8"/>
      <c r="IN687" s="8"/>
      <c r="IO687" s="8"/>
      <c r="IP687" s="8"/>
      <c r="IQ687" s="8"/>
      <c r="IR687" s="8"/>
      <c r="IS687" s="8"/>
      <c r="IT687" s="8"/>
      <c r="IU687" s="8"/>
      <c r="IV687" s="8"/>
      <c r="IW687" s="8"/>
      <c r="IX687" s="8"/>
      <c r="IY687" s="8"/>
      <c r="IZ687" s="8"/>
      <c r="JA687" s="8"/>
      <c r="JB687" s="8"/>
      <c r="JC687" s="8"/>
      <c r="JD687" s="8"/>
      <c r="JE687" s="8"/>
      <c r="JF687" s="8"/>
      <c r="JG687" s="8"/>
      <c r="JH687" s="8"/>
      <c r="JI687" s="8"/>
      <c r="JJ687" s="8"/>
      <c r="JK687" s="8"/>
      <c r="JL687" s="8"/>
      <c r="JM687" s="8"/>
      <c r="JN687" s="8"/>
      <c r="JO687" s="11" t="s">
        <v>35590</v>
      </c>
      <c r="JP687" s="8"/>
      <c r="JQ687" s="8"/>
      <c r="JR687" s="8"/>
      <c r="JS687" s="8"/>
      <c r="JT687" s="8"/>
      <c r="JU687" s="8"/>
      <c r="JV687" s="8"/>
      <c r="JW687" s="8"/>
      <c r="JX687" s="111" t="str">
        <f t="shared" si="20"/>
        <v>R-AC-1
R-AC-2
R-AC-3
R-AC-4
R-AM-1
R-AM-2
R-AM-3
R-BC-1
R-BC-2
R-BC-3
R-BC-4
R-BC-5
R-EX-1
R-EX-6
R-EX-7
R-GV-1
R-GV-4</v>
      </c>
      <c r="JY687" s="8" t="s">
        <v>8207</v>
      </c>
      <c r="JZ687" s="8" t="s">
        <v>8205</v>
      </c>
      <c r="KA687" s="8" t="s">
        <v>8203</v>
      </c>
      <c r="KB687" s="8" t="s">
        <v>8200</v>
      </c>
      <c r="KC687" s="8" t="s">
        <v>8198</v>
      </c>
      <c r="KD687" s="8" t="s">
        <v>8196</v>
      </c>
      <c r="KE687" s="8" t="s">
        <v>27710</v>
      </c>
      <c r="KF687" s="8" t="s">
        <v>8194</v>
      </c>
      <c r="KG687" s="8" t="s">
        <v>8192</v>
      </c>
      <c r="KH687" s="8" t="s">
        <v>8190</v>
      </c>
      <c r="KI687" s="8" t="s">
        <v>8188</v>
      </c>
      <c r="KJ687" s="8" t="s">
        <v>8185</v>
      </c>
      <c r="KK687" s="8" t="s">
        <v>8183</v>
      </c>
      <c r="KL687" s="8"/>
      <c r="KM687" s="8"/>
      <c r="KN687" s="8"/>
      <c r="KO687" s="8"/>
      <c r="KP687" s="8" t="s">
        <v>8173</v>
      </c>
      <c r="KQ687" s="8" t="s">
        <v>8170</v>
      </c>
      <c r="KR687" s="8" t="s">
        <v>8168</v>
      </c>
      <c r="KS687" s="8"/>
      <c r="KT687" s="8"/>
      <c r="KU687" s="8" t="s">
        <v>8166</v>
      </c>
      <c r="KV687" s="8"/>
      <c r="KW687" s="8"/>
      <c r="KX687" s="8"/>
      <c r="KY687" s="8"/>
      <c r="KZ687" s="8"/>
      <c r="LA687" s="8"/>
      <c r="LB687" s="8"/>
      <c r="LC687" s="8"/>
      <c r="LD687" s="8"/>
      <c r="LE687" s="8"/>
      <c r="LF687" s="11" t="str">
        <f t="shared" si="21"/>
        <v>NT-7
MT-1
MT-2
MT-8
MT-9
MT-10
MT-11
MT-12
MT-13
MT-14
MT-15</v>
      </c>
      <c r="LG687" s="8"/>
      <c r="LH687" s="8"/>
      <c r="LI687" s="8"/>
      <c r="LJ687" s="8"/>
      <c r="LK687" s="8"/>
      <c r="LL687" s="8"/>
      <c r="LM687" s="8" t="s">
        <v>8393</v>
      </c>
      <c r="LN687" s="8"/>
      <c r="LO687" s="8"/>
      <c r="LP687" s="8"/>
      <c r="LQ687" s="8"/>
      <c r="LR687" s="8"/>
      <c r="LS687" s="8"/>
      <c r="LT687" s="8"/>
      <c r="LU687" s="8" t="s">
        <v>8417</v>
      </c>
      <c r="LV687" s="8" t="s">
        <v>8420</v>
      </c>
      <c r="LW687" s="8"/>
      <c r="LX687" s="8"/>
      <c r="LY687" s="8"/>
      <c r="LZ687" s="8"/>
      <c r="MA687" s="8"/>
      <c r="MB687" s="8" t="s">
        <v>10330</v>
      </c>
      <c r="MC687" s="8" t="s">
        <v>10922</v>
      </c>
      <c r="MD687" s="8" t="s">
        <v>10925</v>
      </c>
      <c r="ME687" s="8" t="s">
        <v>11164</v>
      </c>
      <c r="MF687" s="8" t="s">
        <v>15417</v>
      </c>
      <c r="MG687" s="8" t="s">
        <v>27708</v>
      </c>
      <c r="MH687" s="8" t="s">
        <v>30433</v>
      </c>
      <c r="MI687" s="8" t="s">
        <v>30437</v>
      </c>
      <c r="MJ687" s="8"/>
      <c r="MK687" s="9"/>
    </row>
    <row r="688" spans="1:349" s="42" customFormat="1" ht="64.5" customHeight="1" x14ac:dyDescent="0.25">
      <c r="A688" s="8" t="s">
        <v>1406</v>
      </c>
      <c r="B688" s="8" t="s">
        <v>6770</v>
      </c>
      <c r="C688" s="8" t="s">
        <v>23</v>
      </c>
      <c r="D688" s="9" t="s">
        <v>31986</v>
      </c>
      <c r="E688" s="9"/>
      <c r="F688" s="8"/>
      <c r="G688" s="9" t="s">
        <v>31987</v>
      </c>
      <c r="H688" s="13">
        <v>9</v>
      </c>
      <c r="I688" s="168"/>
      <c r="J688" s="168" t="s">
        <v>4177</v>
      </c>
      <c r="K688" s="168"/>
      <c r="L688" s="168"/>
      <c r="M688" s="168"/>
      <c r="N688" s="13" t="s">
        <v>33821</v>
      </c>
      <c r="O688" s="168" t="s">
        <v>4177</v>
      </c>
      <c r="P688" s="168" t="s">
        <v>4177</v>
      </c>
      <c r="Q688" s="168" t="s">
        <v>4177</v>
      </c>
      <c r="R688" s="9" t="s">
        <v>31988</v>
      </c>
      <c r="S688" s="9" t="s">
        <v>29264</v>
      </c>
      <c r="T688" s="9" t="s">
        <v>31989</v>
      </c>
      <c r="U688" s="9" t="s">
        <v>34747</v>
      </c>
      <c r="V688" s="9" t="s">
        <v>31990</v>
      </c>
      <c r="W688" s="9" t="s">
        <v>31991</v>
      </c>
      <c r="X688" s="8" t="s">
        <v>36395</v>
      </c>
      <c r="Y688" s="8"/>
      <c r="Z688" s="8" t="s">
        <v>10846</v>
      </c>
      <c r="AA688" s="8"/>
      <c r="AB688" s="8" t="s">
        <v>5353</v>
      </c>
      <c r="AC688" s="8" t="s">
        <v>5353</v>
      </c>
      <c r="AD688" s="8" t="s">
        <v>6484</v>
      </c>
      <c r="AE688" s="8"/>
      <c r="AF688" s="8" t="s">
        <v>10219</v>
      </c>
      <c r="AG688" s="8" t="s">
        <v>10385</v>
      </c>
      <c r="AH688" s="8" t="s">
        <v>2472</v>
      </c>
      <c r="AI688" s="8" t="s">
        <v>1662</v>
      </c>
      <c r="AJ688" s="8"/>
      <c r="AK688" s="8" t="s">
        <v>11384</v>
      </c>
      <c r="AL688" s="8" t="s">
        <v>31992</v>
      </c>
      <c r="AM688" s="8"/>
      <c r="AN688" s="8"/>
      <c r="AO688" s="8"/>
      <c r="AP688" s="8" t="s">
        <v>526</v>
      </c>
      <c r="AQ688" s="8" t="s">
        <v>11194</v>
      </c>
      <c r="AR688" s="8" t="s">
        <v>526</v>
      </c>
      <c r="AS688" s="8"/>
      <c r="AT688" s="8" t="s">
        <v>6292</v>
      </c>
      <c r="AU688" s="8"/>
      <c r="AV688" s="8"/>
      <c r="AW688" s="8"/>
      <c r="AX688" s="8"/>
      <c r="AY688" s="8"/>
      <c r="AZ688" s="8" t="s">
        <v>15193</v>
      </c>
      <c r="BA688" s="11" t="s">
        <v>12441</v>
      </c>
      <c r="BB688" s="11" t="s">
        <v>15045</v>
      </c>
      <c r="BC688" s="11"/>
      <c r="BD688" s="8"/>
      <c r="BE688" s="8"/>
      <c r="BF688" s="8" t="s">
        <v>1281</v>
      </c>
      <c r="BG688" s="8" t="s">
        <v>1281</v>
      </c>
      <c r="BH688" s="8" t="s">
        <v>1281</v>
      </c>
      <c r="BI688" s="8" t="s">
        <v>1281</v>
      </c>
      <c r="BJ688" s="8" t="s">
        <v>1281</v>
      </c>
      <c r="BK688" s="8" t="s">
        <v>1281</v>
      </c>
      <c r="BL688" s="8" t="s">
        <v>1281</v>
      </c>
      <c r="BM688" s="8" t="s">
        <v>1281</v>
      </c>
      <c r="BN688" s="8" t="s">
        <v>1281</v>
      </c>
      <c r="BO688" s="8"/>
      <c r="BP688" s="8"/>
      <c r="BQ688" s="8" t="s">
        <v>1281</v>
      </c>
      <c r="BR688" s="8" t="s">
        <v>1281</v>
      </c>
      <c r="BS688" s="8" t="s">
        <v>1281</v>
      </c>
      <c r="BT688" s="8"/>
      <c r="BU688" s="10" t="s">
        <v>1281</v>
      </c>
      <c r="BV688" s="10" t="s">
        <v>1281</v>
      </c>
      <c r="BW688" s="10" t="s">
        <v>1281</v>
      </c>
      <c r="BX688" s="10" t="s">
        <v>1281</v>
      </c>
      <c r="BY688" s="10" t="s">
        <v>1281</v>
      </c>
      <c r="BZ688" s="10" t="s">
        <v>1281</v>
      </c>
      <c r="CA688" s="8" t="s">
        <v>5643</v>
      </c>
      <c r="CB688" s="8" t="s">
        <v>34748</v>
      </c>
      <c r="CC688" s="8" t="s">
        <v>36396</v>
      </c>
      <c r="CD688" s="8" t="s">
        <v>15530</v>
      </c>
      <c r="CE688" s="8" t="s">
        <v>36397</v>
      </c>
      <c r="CF688" s="8"/>
      <c r="CG688" s="8"/>
      <c r="CH688" s="8"/>
      <c r="CI688" s="8" t="s">
        <v>1181</v>
      </c>
      <c r="CJ688" s="8" t="s">
        <v>34749</v>
      </c>
      <c r="CK688" s="8"/>
      <c r="CL688" s="8"/>
      <c r="CM688" s="8" t="s">
        <v>12175</v>
      </c>
      <c r="CN688" s="8"/>
      <c r="CO688" s="8"/>
      <c r="CP688" s="8"/>
      <c r="CQ688" s="8"/>
      <c r="CR688" s="8"/>
      <c r="CS688" s="8"/>
      <c r="CT688" s="8" t="s">
        <v>31092</v>
      </c>
      <c r="CU688" s="8" t="s">
        <v>31093</v>
      </c>
      <c r="CV688" s="8"/>
      <c r="CW688" s="11" t="s">
        <v>11988</v>
      </c>
      <c r="CX688" s="11"/>
      <c r="CY688" s="8" t="s">
        <v>31993</v>
      </c>
      <c r="CZ688" s="8" t="s">
        <v>12364</v>
      </c>
      <c r="DA688" s="8"/>
      <c r="DB688" s="8"/>
      <c r="DC688" s="8"/>
      <c r="DD688" s="8" t="s">
        <v>13528</v>
      </c>
      <c r="DE688" s="8"/>
      <c r="DF688" s="8" t="s">
        <v>1497</v>
      </c>
      <c r="DG688" s="11" t="s">
        <v>34750</v>
      </c>
      <c r="DH688" s="8"/>
      <c r="DI688" s="8"/>
      <c r="DJ688" s="8"/>
      <c r="DK688" s="8"/>
      <c r="DL688" s="8"/>
      <c r="DM688" s="8"/>
      <c r="DN688" s="8" t="s">
        <v>1281</v>
      </c>
      <c r="DO688" s="8"/>
      <c r="DP688" s="8"/>
      <c r="DQ688" s="8"/>
      <c r="DR688" s="8" t="s">
        <v>34751</v>
      </c>
      <c r="DS688" s="8"/>
      <c r="DT688" s="8"/>
      <c r="DU688" s="8"/>
      <c r="DV688" s="8"/>
      <c r="DW688" s="8"/>
      <c r="DX688" s="8" t="s">
        <v>525</v>
      </c>
      <c r="DY688" s="8" t="s">
        <v>525</v>
      </c>
      <c r="DZ688" s="8" t="s">
        <v>525</v>
      </c>
      <c r="EA688" s="8" t="s">
        <v>525</v>
      </c>
      <c r="EB688" s="8" t="s">
        <v>525</v>
      </c>
      <c r="EC688" s="8" t="s">
        <v>1281</v>
      </c>
      <c r="ED688" s="8" t="s">
        <v>1281</v>
      </c>
      <c r="EE688" s="8" t="s">
        <v>1281</v>
      </c>
      <c r="EF688" s="8" t="s">
        <v>1281</v>
      </c>
      <c r="EG688" s="8" t="s">
        <v>1281</v>
      </c>
      <c r="EH688" s="8"/>
      <c r="EI688" s="8" t="s">
        <v>3280</v>
      </c>
      <c r="EJ688" s="8"/>
      <c r="EK688" s="8"/>
      <c r="EL688" s="8" t="s">
        <v>12411</v>
      </c>
      <c r="EM688" s="8" t="s">
        <v>4212</v>
      </c>
      <c r="EN688" s="11" t="s">
        <v>4606</v>
      </c>
      <c r="EO688" s="11" t="s">
        <v>4664</v>
      </c>
      <c r="EP688" s="11" t="s">
        <v>4723</v>
      </c>
      <c r="EQ688" s="11" t="s">
        <v>13118</v>
      </c>
      <c r="ER688" s="8"/>
      <c r="ES688" s="8" t="s">
        <v>1629</v>
      </c>
      <c r="ET688" s="8" t="s">
        <v>1580</v>
      </c>
      <c r="EU688" s="8" t="s">
        <v>29265</v>
      </c>
      <c r="EV688" s="8"/>
      <c r="EW688" s="8"/>
      <c r="EX688" s="8" t="s">
        <v>33876</v>
      </c>
      <c r="EY688" s="8"/>
      <c r="EZ688" s="8" t="s">
        <v>4795</v>
      </c>
      <c r="FA688" s="8" t="s">
        <v>525</v>
      </c>
      <c r="FB688" s="8" t="s">
        <v>525</v>
      </c>
      <c r="FC688" s="8" t="s">
        <v>525</v>
      </c>
      <c r="FD688" s="8" t="s">
        <v>15478</v>
      </c>
      <c r="FE688" s="11"/>
      <c r="FF688" s="8"/>
      <c r="FG688" s="8"/>
      <c r="FH688" s="8"/>
      <c r="FI688" s="8"/>
      <c r="FJ688" s="8"/>
      <c r="FK688" s="8"/>
      <c r="FL688" s="8"/>
      <c r="FM688" s="8"/>
      <c r="FN688" s="8"/>
      <c r="FO688" s="8" t="s">
        <v>36398</v>
      </c>
      <c r="FP688" s="8"/>
      <c r="FQ688" s="8"/>
      <c r="FR688" s="11" t="s">
        <v>12473</v>
      </c>
      <c r="FS688" s="11"/>
      <c r="FT688" s="8"/>
      <c r="FU688" s="8" t="s">
        <v>2071</v>
      </c>
      <c r="FV688" s="8" t="s">
        <v>1281</v>
      </c>
      <c r="FW688" s="8" t="s">
        <v>1281</v>
      </c>
      <c r="FX688" s="8" t="s">
        <v>1281</v>
      </c>
      <c r="FY688" s="8"/>
      <c r="FZ688" s="8"/>
      <c r="GA688" s="8" t="s">
        <v>7047</v>
      </c>
      <c r="GB688" s="8" t="s">
        <v>31994</v>
      </c>
      <c r="GC688" s="8" t="s">
        <v>34752</v>
      </c>
      <c r="GD688" s="8"/>
      <c r="GE688" s="8" t="s">
        <v>4151</v>
      </c>
      <c r="GF688" s="8" t="s">
        <v>34753</v>
      </c>
      <c r="GG688" s="8"/>
      <c r="GH688" s="8"/>
      <c r="GI688" s="8" t="s">
        <v>2107</v>
      </c>
      <c r="GJ688" s="8" t="s">
        <v>2048</v>
      </c>
      <c r="GK688" s="8"/>
      <c r="GL688" s="8"/>
      <c r="GM688" s="8"/>
      <c r="GN688" s="8"/>
      <c r="GO688" s="8"/>
      <c r="GP688" s="8" t="s">
        <v>1485</v>
      </c>
      <c r="GQ688" s="8" t="s">
        <v>4113</v>
      </c>
      <c r="GR688" s="8"/>
      <c r="GS688" s="8"/>
      <c r="GT688" s="8"/>
      <c r="GU688" s="8" t="s">
        <v>5473</v>
      </c>
      <c r="GV688" s="8"/>
      <c r="GW688" s="8"/>
      <c r="GX688" s="8"/>
      <c r="GY688" s="8"/>
      <c r="GZ688" s="8"/>
      <c r="HA688" s="8"/>
      <c r="HB688" s="8"/>
      <c r="HC688" s="8"/>
      <c r="HD688" s="8"/>
      <c r="HE688" s="8"/>
      <c r="HF688" s="8"/>
      <c r="HG688" s="8"/>
      <c r="HH688" s="8" t="s">
        <v>31995</v>
      </c>
      <c r="HI688" s="8" t="s">
        <v>11515</v>
      </c>
      <c r="HJ688" s="8" t="s">
        <v>8538</v>
      </c>
      <c r="HK688" s="8" t="s">
        <v>15374</v>
      </c>
      <c r="HL688" s="8"/>
      <c r="HM688" s="8"/>
      <c r="HN688" s="8" t="s">
        <v>10672</v>
      </c>
      <c r="HO688" s="8"/>
      <c r="HP688" s="8" t="s">
        <v>34754</v>
      </c>
      <c r="HQ688" s="8" t="s">
        <v>15242</v>
      </c>
      <c r="HR688" s="8"/>
      <c r="HS688" s="8"/>
      <c r="HT688" s="8"/>
      <c r="HU688" s="8"/>
      <c r="HV688" s="8" t="s">
        <v>30159</v>
      </c>
      <c r="HW688" s="8"/>
      <c r="HX688" s="8"/>
      <c r="HY688" s="8"/>
      <c r="HZ688" s="8"/>
      <c r="IA688" s="8"/>
      <c r="IB688" s="8"/>
      <c r="IC688" s="8"/>
      <c r="ID688" s="8" t="s">
        <v>9062</v>
      </c>
      <c r="IE688" s="8"/>
      <c r="IF688" s="8" t="s">
        <v>31996</v>
      </c>
      <c r="IG688" s="8" t="s">
        <v>11532</v>
      </c>
      <c r="IH688" s="8"/>
      <c r="II688" s="8"/>
      <c r="IJ688" s="8"/>
      <c r="IK688" s="8"/>
      <c r="IL688" s="8"/>
      <c r="IM688" s="8"/>
      <c r="IN688" s="8"/>
      <c r="IO688" s="8"/>
      <c r="IP688" s="8" t="s">
        <v>13915</v>
      </c>
      <c r="IQ688" s="8"/>
      <c r="IR688" s="8" t="s">
        <v>1519</v>
      </c>
      <c r="IS688" s="8" t="s">
        <v>9292</v>
      </c>
      <c r="IT688" s="8"/>
      <c r="IU688" s="8"/>
      <c r="IV688" s="8"/>
      <c r="IW688" s="8"/>
      <c r="IX688" s="8" t="s">
        <v>11645</v>
      </c>
      <c r="IY688" s="8"/>
      <c r="IZ688" s="8"/>
      <c r="JA688" s="8"/>
      <c r="JB688" s="8"/>
      <c r="JC688" s="8"/>
      <c r="JD688" s="8" t="s">
        <v>10075</v>
      </c>
      <c r="JE688" s="8"/>
      <c r="JF688" s="8" t="s">
        <v>10637</v>
      </c>
      <c r="JG688" s="8" t="s">
        <v>36399</v>
      </c>
      <c r="JH688" s="8"/>
      <c r="JI688" s="8"/>
      <c r="JJ688" s="8"/>
      <c r="JK688" s="8"/>
      <c r="JL688" s="8"/>
      <c r="JM688" s="8"/>
      <c r="JN688" s="8"/>
      <c r="JO688" s="11" t="s">
        <v>35590</v>
      </c>
      <c r="JP688" s="8"/>
      <c r="JQ688" s="8"/>
      <c r="JR688" s="8" t="s">
        <v>4177</v>
      </c>
      <c r="JS688" s="8" t="s">
        <v>4746</v>
      </c>
      <c r="JT688" s="8" t="s">
        <v>4177</v>
      </c>
      <c r="JU688" s="8" t="s">
        <v>36400</v>
      </c>
      <c r="JV688" s="8" t="s">
        <v>4177</v>
      </c>
      <c r="JW688" s="8"/>
      <c r="JX688" s="111" t="str">
        <f t="shared" si="20"/>
        <v>R-AC-1
R-AC-2
R-AC-3
R-AC-4
R-AM-1
R-AM-2
R-AM-3
R-BC-1
R-BC-2
R-BC-3
R-BC-4
R-BC-5
R-EX-1
R-EX-2
R-EX-3
R-EX-4
R-EX-5
R-EX-6
R-EX-7
R-GV-1
R-GV-2
R-GV-3
R-GV-4
R-GV-5
R-GV-6
R-GV-7
R-IR-1
R-IR-2
R-IR-3
R-IR-4
R-SA-1
R-SA-2</v>
      </c>
      <c r="JY688" s="8" t="s">
        <v>8207</v>
      </c>
      <c r="JZ688" s="8" t="s">
        <v>8205</v>
      </c>
      <c r="KA688" s="8" t="s">
        <v>8203</v>
      </c>
      <c r="KB688" s="8" t="s">
        <v>8200</v>
      </c>
      <c r="KC688" s="8" t="s">
        <v>8198</v>
      </c>
      <c r="KD688" s="8" t="s">
        <v>8196</v>
      </c>
      <c r="KE688" s="8" t="s">
        <v>27710</v>
      </c>
      <c r="KF688" s="8" t="s">
        <v>8194</v>
      </c>
      <c r="KG688" s="8" t="s">
        <v>8192</v>
      </c>
      <c r="KH688" s="8" t="s">
        <v>8190</v>
      </c>
      <c r="KI688" s="8" t="s">
        <v>8188</v>
      </c>
      <c r="KJ688" s="8" t="s">
        <v>8185</v>
      </c>
      <c r="KK688" s="8" t="s">
        <v>8183</v>
      </c>
      <c r="KL688" s="8" t="s">
        <v>8181</v>
      </c>
      <c r="KM688" s="8" t="s">
        <v>8179</v>
      </c>
      <c r="KN688" s="8" t="s">
        <v>8177</v>
      </c>
      <c r="KO688" s="8" t="s">
        <v>8175</v>
      </c>
      <c r="KP688" s="8" t="s">
        <v>8173</v>
      </c>
      <c r="KQ688" s="8" t="s">
        <v>8170</v>
      </c>
      <c r="KR688" s="8" t="s">
        <v>8168</v>
      </c>
      <c r="KS688" s="8" t="s">
        <v>8216</v>
      </c>
      <c r="KT688" s="8" t="s">
        <v>8167</v>
      </c>
      <c r="KU688" s="8" t="s">
        <v>8166</v>
      </c>
      <c r="KV688" s="8" t="s">
        <v>8165</v>
      </c>
      <c r="KW688" s="8" t="s">
        <v>8164</v>
      </c>
      <c r="KX688" s="8" t="s">
        <v>8163</v>
      </c>
      <c r="KY688" s="8"/>
      <c r="KZ688" s="8" t="s">
        <v>8160</v>
      </c>
      <c r="LA688" s="8" t="s">
        <v>8158</v>
      </c>
      <c r="LB688" s="8" t="s">
        <v>8156</v>
      </c>
      <c r="LC688" s="8" t="s">
        <v>8154</v>
      </c>
      <c r="LD688" s="8" t="s">
        <v>8152</v>
      </c>
      <c r="LE688" s="8" t="s">
        <v>8149</v>
      </c>
      <c r="LF688" s="11" t="str">
        <f t="shared" si="21"/>
        <v>NT-2
NT-3
NT-4
NT-5
NT-6
NT-7
NT-8
NT-9
NT-10
NT-11
NT-12
NT-13
NT-14
MT-1
MT-2
MT-3
MT-4
MT-5
MT-6
MT-7
MT-8
MT-9
MT-10
MT-11
MT-12
MT-13
MT-14
MT-15
MT-16</v>
      </c>
      <c r="LG688" s="8"/>
      <c r="LH688" s="8" t="s">
        <v>8378</v>
      </c>
      <c r="LI688" s="8" t="s">
        <v>8381</v>
      </c>
      <c r="LJ688" s="8" t="s">
        <v>8384</v>
      </c>
      <c r="LK688" s="8" t="s">
        <v>8387</v>
      </c>
      <c r="LL688" s="8" t="s">
        <v>8390</v>
      </c>
      <c r="LM688" s="8" t="s">
        <v>8393</v>
      </c>
      <c r="LN688" s="8" t="s">
        <v>8395</v>
      </c>
      <c r="LO688" s="8" t="s">
        <v>8398</v>
      </c>
      <c r="LP688" s="8" t="s">
        <v>8401</v>
      </c>
      <c r="LQ688" s="8" t="s">
        <v>8404</v>
      </c>
      <c r="LR688" s="8" t="s">
        <v>8407</v>
      </c>
      <c r="LS688" s="8" t="s">
        <v>8410</v>
      </c>
      <c r="LT688" s="8" t="s">
        <v>8413</v>
      </c>
      <c r="LU688" s="8" t="s">
        <v>8417</v>
      </c>
      <c r="LV688" s="8" t="s">
        <v>8420</v>
      </c>
      <c r="LW688" s="8" t="s">
        <v>8423</v>
      </c>
      <c r="LX688" s="8" t="s">
        <v>8426</v>
      </c>
      <c r="LY688" s="8" t="s">
        <v>8429</v>
      </c>
      <c r="LZ688" s="8" t="s">
        <v>8432</v>
      </c>
      <c r="MA688" s="8" t="s">
        <v>8435</v>
      </c>
      <c r="MB688" s="8" t="s">
        <v>10330</v>
      </c>
      <c r="MC688" s="8" t="s">
        <v>10922</v>
      </c>
      <c r="MD688" s="8" t="s">
        <v>10925</v>
      </c>
      <c r="ME688" s="8" t="s">
        <v>11164</v>
      </c>
      <c r="MF688" s="8" t="s">
        <v>15417</v>
      </c>
      <c r="MG688" s="8" t="s">
        <v>27708</v>
      </c>
      <c r="MH688" s="8" t="s">
        <v>30433</v>
      </c>
      <c r="MI688" s="8" t="s">
        <v>30437</v>
      </c>
      <c r="MJ688" s="8" t="s">
        <v>30441</v>
      </c>
      <c r="MK688" s="9"/>
    </row>
    <row r="689" spans="1:349" s="42" customFormat="1" ht="64.5" customHeight="1" x14ac:dyDescent="0.25">
      <c r="A689" s="8" t="s">
        <v>1406</v>
      </c>
      <c r="B689" s="8" t="s">
        <v>527</v>
      </c>
      <c r="C689" s="8" t="s">
        <v>524</v>
      </c>
      <c r="D689" s="9" t="s">
        <v>6826</v>
      </c>
      <c r="E689" s="9" t="s">
        <v>3449</v>
      </c>
      <c r="F689" s="8" t="s">
        <v>14322</v>
      </c>
      <c r="G689" s="9" t="s">
        <v>31997</v>
      </c>
      <c r="H689" s="13">
        <v>10</v>
      </c>
      <c r="I689" s="168"/>
      <c r="J689" s="168" t="s">
        <v>4177</v>
      </c>
      <c r="K689" s="168"/>
      <c r="L689" s="168"/>
      <c r="M689" s="168"/>
      <c r="N689" s="13" t="s">
        <v>4327</v>
      </c>
      <c r="O689" s="168" t="s">
        <v>4177</v>
      </c>
      <c r="P689" s="168" t="s">
        <v>4177</v>
      </c>
      <c r="Q689" s="169"/>
      <c r="R689" s="9" t="s">
        <v>29266</v>
      </c>
      <c r="S689" s="9" t="s">
        <v>29264</v>
      </c>
      <c r="T689" s="9" t="s">
        <v>31989</v>
      </c>
      <c r="U689" s="9" t="s">
        <v>31998</v>
      </c>
      <c r="V689" s="9" t="s">
        <v>31999</v>
      </c>
      <c r="W689" s="9" t="s">
        <v>7638</v>
      </c>
      <c r="X689" s="8" t="s">
        <v>36401</v>
      </c>
      <c r="Y689" s="8"/>
      <c r="Z689" s="8" t="s">
        <v>12983</v>
      </c>
      <c r="AA689" s="8" t="s">
        <v>32000</v>
      </c>
      <c r="AB689" s="8" t="s">
        <v>32001</v>
      </c>
      <c r="AC689" s="8" t="s">
        <v>32002</v>
      </c>
      <c r="AD689" s="8" t="s">
        <v>6484</v>
      </c>
      <c r="AE689" s="8"/>
      <c r="AF689" s="8" t="s">
        <v>10221</v>
      </c>
      <c r="AG689" s="8" t="s">
        <v>10403</v>
      </c>
      <c r="AH689" s="8"/>
      <c r="AI689" s="8" t="s">
        <v>1662</v>
      </c>
      <c r="AJ689" s="8"/>
      <c r="AK689" s="8" t="s">
        <v>11384</v>
      </c>
      <c r="AL689" s="8" t="s">
        <v>32003</v>
      </c>
      <c r="AM689" s="8"/>
      <c r="AN689" s="8"/>
      <c r="AO689" s="8"/>
      <c r="AP689" s="8" t="s">
        <v>9977</v>
      </c>
      <c r="AQ689" s="8" t="s">
        <v>11219</v>
      </c>
      <c r="AR689" s="8" t="s">
        <v>9977</v>
      </c>
      <c r="AS689" s="8"/>
      <c r="AT689" s="8" t="s">
        <v>6293</v>
      </c>
      <c r="AU689" s="8"/>
      <c r="AV689" s="8"/>
      <c r="AW689" s="8"/>
      <c r="AX689" s="8" t="s">
        <v>34002</v>
      </c>
      <c r="AY689" s="8"/>
      <c r="AZ689" s="8" t="s">
        <v>15193</v>
      </c>
      <c r="BA689" s="11" t="s">
        <v>12442</v>
      </c>
      <c r="BB689" s="11" t="s">
        <v>15045</v>
      </c>
      <c r="BC689" s="11" t="s">
        <v>6604</v>
      </c>
      <c r="BD689" s="8"/>
      <c r="BE689" s="8"/>
      <c r="BF689" s="8" t="s">
        <v>3678</v>
      </c>
      <c r="BG689" s="8" t="s">
        <v>3678</v>
      </c>
      <c r="BH689" s="8" t="s">
        <v>3678</v>
      </c>
      <c r="BI689" s="8" t="s">
        <v>3678</v>
      </c>
      <c r="BJ689" s="8" t="s">
        <v>3678</v>
      </c>
      <c r="BK689" s="8" t="s">
        <v>3678</v>
      </c>
      <c r="BL689" s="8" t="s">
        <v>3678</v>
      </c>
      <c r="BM689" s="8" t="s">
        <v>3678</v>
      </c>
      <c r="BN689" s="8" t="s">
        <v>3678</v>
      </c>
      <c r="BO689" s="8"/>
      <c r="BP689" s="8"/>
      <c r="BQ689" s="8" t="s">
        <v>3678</v>
      </c>
      <c r="BR689" s="8" t="s">
        <v>3678</v>
      </c>
      <c r="BS689" s="8" t="s">
        <v>3678</v>
      </c>
      <c r="BT689" s="8"/>
      <c r="BU689" s="8" t="s">
        <v>3678</v>
      </c>
      <c r="BV689" s="8"/>
      <c r="BW689" s="8"/>
      <c r="BX689" s="8"/>
      <c r="BY689" s="8"/>
      <c r="BZ689" s="8"/>
      <c r="CA689" s="8" t="s">
        <v>2487</v>
      </c>
      <c r="CB689" s="8" t="s">
        <v>32004</v>
      </c>
      <c r="CC689" s="8" t="s">
        <v>36402</v>
      </c>
      <c r="CD689" s="8" t="s">
        <v>15531</v>
      </c>
      <c r="CE689" s="8" t="s">
        <v>36403</v>
      </c>
      <c r="CF689" s="8"/>
      <c r="CG689" s="8"/>
      <c r="CH689" s="8"/>
      <c r="CI689" s="8" t="s">
        <v>29267</v>
      </c>
      <c r="CJ689" s="8" t="s">
        <v>34755</v>
      </c>
      <c r="CK689" s="8"/>
      <c r="CL689" s="8" t="s">
        <v>8317</v>
      </c>
      <c r="CM689" s="8" t="s">
        <v>12193</v>
      </c>
      <c r="CN689" s="8"/>
      <c r="CO689" s="8"/>
      <c r="CP689" s="8"/>
      <c r="CQ689" s="8"/>
      <c r="CR689" s="8"/>
      <c r="CS689" s="8"/>
      <c r="CT689" s="8" t="s">
        <v>32005</v>
      </c>
      <c r="CU689" s="8" t="s">
        <v>32005</v>
      </c>
      <c r="CV689" s="8"/>
      <c r="CW689" s="11" t="s">
        <v>34756</v>
      </c>
      <c r="CX689" s="11"/>
      <c r="CY689" s="8" t="s">
        <v>31993</v>
      </c>
      <c r="CZ689" s="8" t="s">
        <v>12365</v>
      </c>
      <c r="DA689" s="8"/>
      <c r="DB689" s="8"/>
      <c r="DC689" s="8"/>
      <c r="DD689" s="8" t="s">
        <v>13528</v>
      </c>
      <c r="DE689" s="8" t="s">
        <v>6022</v>
      </c>
      <c r="DF689" s="8" t="s">
        <v>1497</v>
      </c>
      <c r="DG689" s="11" t="s">
        <v>3678</v>
      </c>
      <c r="DH689" s="8"/>
      <c r="DI689" s="8" t="s">
        <v>11809</v>
      </c>
      <c r="DJ689" s="8" t="s">
        <v>11809</v>
      </c>
      <c r="DK689" s="8"/>
      <c r="DL689" s="8" t="s">
        <v>11809</v>
      </c>
      <c r="DM689" s="8" t="s">
        <v>11809</v>
      </c>
      <c r="DN689" s="8" t="s">
        <v>3678</v>
      </c>
      <c r="DO689" s="8"/>
      <c r="DP689" s="8"/>
      <c r="DQ689" s="8"/>
      <c r="DR689" s="8" t="s">
        <v>34751</v>
      </c>
      <c r="DS689" s="8"/>
      <c r="DT689" s="8"/>
      <c r="DU689" s="8"/>
      <c r="DV689" s="8"/>
      <c r="DW689" s="8"/>
      <c r="DX689" s="8" t="s">
        <v>528</v>
      </c>
      <c r="DY689" s="8" t="s">
        <v>528</v>
      </c>
      <c r="DZ689" s="8" t="s">
        <v>528</v>
      </c>
      <c r="EA689" s="8" t="s">
        <v>528</v>
      </c>
      <c r="EB689" s="8" t="s">
        <v>528</v>
      </c>
      <c r="EC689" s="8" t="s">
        <v>3678</v>
      </c>
      <c r="ED689" s="8" t="s">
        <v>3678</v>
      </c>
      <c r="EE689" s="8" t="s">
        <v>3678</v>
      </c>
      <c r="EF689" s="8" t="s">
        <v>3678</v>
      </c>
      <c r="EG689" s="8" t="s">
        <v>3678</v>
      </c>
      <c r="EH689" s="8"/>
      <c r="EI689" s="8" t="s">
        <v>3305</v>
      </c>
      <c r="EJ689" s="8"/>
      <c r="EK689" s="8"/>
      <c r="EL689" s="8" t="s">
        <v>12411</v>
      </c>
      <c r="EM689" s="8"/>
      <c r="EN689" s="11" t="s">
        <v>4597</v>
      </c>
      <c r="EO689" s="11" t="s">
        <v>4664</v>
      </c>
      <c r="EP689" s="11" t="s">
        <v>4724</v>
      </c>
      <c r="EQ689" s="11" t="s">
        <v>3678</v>
      </c>
      <c r="ER689" s="8"/>
      <c r="ES689" s="8"/>
      <c r="ET689" s="8" t="s">
        <v>1581</v>
      </c>
      <c r="EU689" s="8" t="s">
        <v>29265</v>
      </c>
      <c r="EV689" s="8"/>
      <c r="EW689" s="8"/>
      <c r="EX689" s="8" t="s">
        <v>33876</v>
      </c>
      <c r="EY689" s="8"/>
      <c r="EZ689" s="8" t="s">
        <v>4795</v>
      </c>
      <c r="FA689" s="8" t="s">
        <v>528</v>
      </c>
      <c r="FB689" s="8" t="s">
        <v>528</v>
      </c>
      <c r="FC689" s="8" t="s">
        <v>528</v>
      </c>
      <c r="FD689" s="8" t="s">
        <v>15478</v>
      </c>
      <c r="FE689" s="11"/>
      <c r="FF689" s="8"/>
      <c r="FG689" s="8"/>
      <c r="FH689" s="8"/>
      <c r="FI689" s="8"/>
      <c r="FJ689" s="8"/>
      <c r="FK689" s="8"/>
      <c r="FL689" s="8"/>
      <c r="FM689" s="8"/>
      <c r="FN689" s="8"/>
      <c r="FO689" s="8" t="s">
        <v>36404</v>
      </c>
      <c r="FP689" s="8"/>
      <c r="FQ689" s="8"/>
      <c r="FR689" s="11" t="s">
        <v>12474</v>
      </c>
      <c r="FS689" s="11"/>
      <c r="FT689" s="8"/>
      <c r="FU689" s="8" t="s">
        <v>2071</v>
      </c>
      <c r="FV689" s="8" t="s">
        <v>3678</v>
      </c>
      <c r="FW689" s="8" t="s">
        <v>3678</v>
      </c>
      <c r="FX689" s="8" t="s">
        <v>3678</v>
      </c>
      <c r="FY689" s="8" t="s">
        <v>5361</v>
      </c>
      <c r="FZ689" s="8"/>
      <c r="GA689" s="8" t="s">
        <v>7047</v>
      </c>
      <c r="GB689" s="8" t="s">
        <v>31994</v>
      </c>
      <c r="GC689" s="8" t="s">
        <v>34757</v>
      </c>
      <c r="GD689" s="8"/>
      <c r="GE689" s="8"/>
      <c r="GF689" s="8" t="s">
        <v>34753</v>
      </c>
      <c r="GG689" s="8"/>
      <c r="GH689" s="8"/>
      <c r="GI689" s="8"/>
      <c r="GJ689" s="8"/>
      <c r="GK689" s="8"/>
      <c r="GL689" s="8"/>
      <c r="GM689" s="8"/>
      <c r="GN689" s="8"/>
      <c r="GO689" s="8"/>
      <c r="GP689" s="8" t="s">
        <v>1485</v>
      </c>
      <c r="GQ689" s="8" t="s">
        <v>4114</v>
      </c>
      <c r="GR689" s="8"/>
      <c r="GS689" s="8"/>
      <c r="GT689" s="8"/>
      <c r="GU689" s="8" t="s">
        <v>5474</v>
      </c>
      <c r="GV689" s="8"/>
      <c r="GW689" s="8"/>
      <c r="GX689" s="8"/>
      <c r="GY689" s="8"/>
      <c r="GZ689" s="8"/>
      <c r="HA689" s="8"/>
      <c r="HB689" s="8"/>
      <c r="HC689" s="8"/>
      <c r="HD689" s="8"/>
      <c r="HE689" s="8"/>
      <c r="HF689" s="8"/>
      <c r="HG689" s="8"/>
      <c r="HH689" s="8" t="s">
        <v>31995</v>
      </c>
      <c r="HI689" s="8"/>
      <c r="HJ689" s="8" t="s">
        <v>8533</v>
      </c>
      <c r="HK689" s="8" t="s">
        <v>15375</v>
      </c>
      <c r="HL689" s="8"/>
      <c r="HM689" s="8"/>
      <c r="HN689" s="8"/>
      <c r="HO689" s="8"/>
      <c r="HP689" s="8" t="s">
        <v>34758</v>
      </c>
      <c r="HQ689" s="8" t="s">
        <v>15245</v>
      </c>
      <c r="HR689" s="8"/>
      <c r="HS689" s="8"/>
      <c r="HT689" s="8"/>
      <c r="HU689" s="8"/>
      <c r="HV689" s="8" t="s">
        <v>30160</v>
      </c>
      <c r="HW689" s="8"/>
      <c r="HX689" s="8"/>
      <c r="HY689" s="8"/>
      <c r="HZ689" s="8"/>
      <c r="IA689" s="8"/>
      <c r="IB689" s="8"/>
      <c r="IC689" s="8"/>
      <c r="ID689" s="8" t="s">
        <v>15096</v>
      </c>
      <c r="IE689" s="8"/>
      <c r="IF689" s="8" t="s">
        <v>31996</v>
      </c>
      <c r="IG689" s="8" t="s">
        <v>11532</v>
      </c>
      <c r="IH689" s="8"/>
      <c r="II689" s="8"/>
      <c r="IJ689" s="8"/>
      <c r="IK689" s="8" t="s">
        <v>11011</v>
      </c>
      <c r="IL689" s="8"/>
      <c r="IM689" s="8"/>
      <c r="IN689" s="8"/>
      <c r="IO689" s="8"/>
      <c r="IP689" s="8" t="s">
        <v>13916</v>
      </c>
      <c r="IQ689" s="8"/>
      <c r="IR689" s="8"/>
      <c r="IS689" s="8" t="s">
        <v>9301</v>
      </c>
      <c r="IT689" s="8"/>
      <c r="IU689" s="8"/>
      <c r="IV689" s="8"/>
      <c r="IW689" s="8"/>
      <c r="IX689" s="8" t="s">
        <v>11644</v>
      </c>
      <c r="IY689" s="8"/>
      <c r="IZ689" s="8"/>
      <c r="JA689" s="8"/>
      <c r="JB689" s="8"/>
      <c r="JC689" s="8"/>
      <c r="JD689" s="8"/>
      <c r="JE689" s="8" t="s">
        <v>4520</v>
      </c>
      <c r="JF689" s="8"/>
      <c r="JG689" s="8" t="s">
        <v>36405</v>
      </c>
      <c r="JH689" s="8"/>
      <c r="JI689" s="8"/>
      <c r="JJ689" s="8"/>
      <c r="JK689" s="8"/>
      <c r="JL689" s="8"/>
      <c r="JM689" s="8"/>
      <c r="JN689" s="8"/>
      <c r="JO689" s="11" t="s">
        <v>35590</v>
      </c>
      <c r="JP689" s="8"/>
      <c r="JQ689" s="8"/>
      <c r="JR689" s="8" t="s">
        <v>4177</v>
      </c>
      <c r="JS689" s="8" t="s">
        <v>4746</v>
      </c>
      <c r="JT689" s="8"/>
      <c r="JU689" s="8" t="s">
        <v>36406</v>
      </c>
      <c r="JV689" s="8" t="s">
        <v>4177</v>
      </c>
      <c r="JW689" s="8"/>
      <c r="JX689" s="111" t="str">
        <f t="shared" si="20"/>
        <v>R-AC-1
R-AC-2
R-AC-3
R-AC-4
R-AM-1
R-AM-2
R-AM-3
R-BC-1
R-BC-2
R-BC-3
R-BC-4
R-BC-5
R-EX-1
R-EX-2
R-EX-3
R-EX-4
R-EX-5
R-EX-6
R-EX-7
R-GV-1
R-GV-2
R-GV-3
R-GV-4
R-GV-5
R-GV-6
R-GV-7
R-IR-1
R-IR-2
R-IR-3
R-IR-4
R-SA-1
R-SA-2</v>
      </c>
      <c r="JY689" s="8" t="s">
        <v>8207</v>
      </c>
      <c r="JZ689" s="8" t="s">
        <v>8205</v>
      </c>
      <c r="KA689" s="8" t="s">
        <v>8203</v>
      </c>
      <c r="KB689" s="8" t="s">
        <v>8200</v>
      </c>
      <c r="KC689" s="8" t="s">
        <v>8198</v>
      </c>
      <c r="KD689" s="8" t="s">
        <v>8196</v>
      </c>
      <c r="KE689" s="8" t="s">
        <v>27710</v>
      </c>
      <c r="KF689" s="8" t="s">
        <v>8194</v>
      </c>
      <c r="KG689" s="8" t="s">
        <v>8192</v>
      </c>
      <c r="KH689" s="8" t="s">
        <v>8190</v>
      </c>
      <c r="KI689" s="8" t="s">
        <v>8188</v>
      </c>
      <c r="KJ689" s="8" t="s">
        <v>8185</v>
      </c>
      <c r="KK689" s="8" t="s">
        <v>8183</v>
      </c>
      <c r="KL689" s="8" t="s">
        <v>8181</v>
      </c>
      <c r="KM689" s="8" t="s">
        <v>8179</v>
      </c>
      <c r="KN689" s="8" t="s">
        <v>8177</v>
      </c>
      <c r="KO689" s="8" t="s">
        <v>8175</v>
      </c>
      <c r="KP689" s="8" t="s">
        <v>8173</v>
      </c>
      <c r="KQ689" s="8" t="s">
        <v>8170</v>
      </c>
      <c r="KR689" s="8" t="s">
        <v>8168</v>
      </c>
      <c r="KS689" s="8" t="s">
        <v>8216</v>
      </c>
      <c r="KT689" s="8" t="s">
        <v>8167</v>
      </c>
      <c r="KU689" s="8" t="s">
        <v>8166</v>
      </c>
      <c r="KV689" s="8" t="s">
        <v>8165</v>
      </c>
      <c r="KW689" s="8" t="s">
        <v>8164</v>
      </c>
      <c r="KX689" s="8" t="s">
        <v>8163</v>
      </c>
      <c r="KY689" s="8"/>
      <c r="KZ689" s="8" t="s">
        <v>8160</v>
      </c>
      <c r="LA689" s="8" t="s">
        <v>8158</v>
      </c>
      <c r="LB689" s="8" t="s">
        <v>8156</v>
      </c>
      <c r="LC689" s="8" t="s">
        <v>8154</v>
      </c>
      <c r="LD689" s="8" t="s">
        <v>8152</v>
      </c>
      <c r="LE689" s="8" t="s">
        <v>8149</v>
      </c>
      <c r="LF689" s="11" t="str">
        <f t="shared" si="21"/>
        <v>NT-2
NT-3
NT-4
NT-5
NT-6
NT-7
NT-8
NT-9
NT-10
NT-11
NT-12
NT-13
NT-14
MT-1
MT-2
MT-3
MT-4
MT-5
MT-6
MT-7
MT-8
MT-9
MT-10
MT-11
MT-12
MT-13
MT-14</v>
      </c>
      <c r="LG689" s="8"/>
      <c r="LH689" s="8" t="s">
        <v>8378</v>
      </c>
      <c r="LI689" s="8" t="s">
        <v>8381</v>
      </c>
      <c r="LJ689" s="8" t="s">
        <v>8384</v>
      </c>
      <c r="LK689" s="8" t="s">
        <v>8387</v>
      </c>
      <c r="LL689" s="8" t="s">
        <v>8390</v>
      </c>
      <c r="LM689" s="8" t="s">
        <v>8393</v>
      </c>
      <c r="LN689" s="8" t="s">
        <v>8395</v>
      </c>
      <c r="LO689" s="8" t="s">
        <v>8398</v>
      </c>
      <c r="LP689" s="8" t="s">
        <v>8401</v>
      </c>
      <c r="LQ689" s="8" t="s">
        <v>8404</v>
      </c>
      <c r="LR689" s="8" t="s">
        <v>8407</v>
      </c>
      <c r="LS689" s="8" t="s">
        <v>8410</v>
      </c>
      <c r="LT689" s="8" t="s">
        <v>8413</v>
      </c>
      <c r="LU689" s="8" t="s">
        <v>8417</v>
      </c>
      <c r="LV689" s="8" t="s">
        <v>8420</v>
      </c>
      <c r="LW689" s="8" t="s">
        <v>8423</v>
      </c>
      <c r="LX689" s="8" t="s">
        <v>8426</v>
      </c>
      <c r="LY689" s="8" t="s">
        <v>8429</v>
      </c>
      <c r="LZ689" s="8" t="s">
        <v>8432</v>
      </c>
      <c r="MA689" s="8" t="s">
        <v>8435</v>
      </c>
      <c r="MB689" s="8" t="s">
        <v>10330</v>
      </c>
      <c r="MC689" s="8" t="s">
        <v>10922</v>
      </c>
      <c r="MD689" s="8" t="s">
        <v>10925</v>
      </c>
      <c r="ME689" s="8" t="s">
        <v>11164</v>
      </c>
      <c r="MF689" s="8" t="s">
        <v>15417</v>
      </c>
      <c r="MG689" s="8" t="s">
        <v>27708</v>
      </c>
      <c r="MH689" s="8" t="s">
        <v>30433</v>
      </c>
      <c r="MI689" s="8"/>
      <c r="MJ689" s="8"/>
      <c r="MK689" s="9" t="s">
        <v>35608</v>
      </c>
    </row>
    <row r="690" spans="1:349" s="42" customFormat="1" ht="64.5" customHeight="1" x14ac:dyDescent="0.25">
      <c r="A690" s="8" t="s">
        <v>1406</v>
      </c>
      <c r="B690" s="8" t="s">
        <v>530</v>
      </c>
      <c r="C690" s="8" t="s">
        <v>2586</v>
      </c>
      <c r="D690" s="9" t="s">
        <v>2908</v>
      </c>
      <c r="E690" s="9" t="s">
        <v>8095</v>
      </c>
      <c r="F690" s="8"/>
      <c r="G690" s="9" t="s">
        <v>9750</v>
      </c>
      <c r="H690" s="13">
        <v>1</v>
      </c>
      <c r="I690" s="169"/>
      <c r="J690" s="169"/>
      <c r="K690" s="169" t="s">
        <v>4177</v>
      </c>
      <c r="L690" s="169"/>
      <c r="M690" s="169"/>
      <c r="N690" s="13" t="s">
        <v>4327</v>
      </c>
      <c r="O690" s="169"/>
      <c r="P690" s="168" t="s">
        <v>4177</v>
      </c>
      <c r="Q690" s="168" t="s">
        <v>4177</v>
      </c>
      <c r="R690" s="9" t="s">
        <v>29268</v>
      </c>
      <c r="S690" s="9" t="s">
        <v>7223</v>
      </c>
      <c r="T690" s="9" t="s">
        <v>7250</v>
      </c>
      <c r="U690" s="9" t="s">
        <v>31998</v>
      </c>
      <c r="V690" s="9" t="s">
        <v>7265</v>
      </c>
      <c r="W690" s="9" t="s">
        <v>7816</v>
      </c>
      <c r="X690" s="8"/>
      <c r="Y690" s="8"/>
      <c r="Z690" s="8"/>
      <c r="AA690" s="8"/>
      <c r="AB690" s="8"/>
      <c r="AC690" s="8"/>
      <c r="AD690" s="8"/>
      <c r="AE690" s="8"/>
      <c r="AF690" s="8"/>
      <c r="AG690" s="8" t="s">
        <v>10376</v>
      </c>
      <c r="AH690" s="8"/>
      <c r="AI690" s="8"/>
      <c r="AJ690" s="8"/>
      <c r="AK690" s="8"/>
      <c r="AL690" s="8"/>
      <c r="AM690" s="8"/>
      <c r="AN690" s="8"/>
      <c r="AO690" s="8"/>
      <c r="AP690" s="8"/>
      <c r="AQ690" s="8"/>
      <c r="AR690" s="8"/>
      <c r="AS690" s="8"/>
      <c r="AT690" s="8"/>
      <c r="AU690" s="8"/>
      <c r="AV690" s="8"/>
      <c r="AW690" s="8"/>
      <c r="AX690" s="8"/>
      <c r="AY690" s="8"/>
      <c r="AZ690" s="8"/>
      <c r="BA690" s="11"/>
      <c r="BB690" s="11"/>
      <c r="BC690" s="11"/>
      <c r="BD690" s="8"/>
      <c r="BE690" s="8"/>
      <c r="BF690" s="8" t="s">
        <v>3877</v>
      </c>
      <c r="BG690" s="8"/>
      <c r="BH690" s="8" t="s">
        <v>5573</v>
      </c>
      <c r="BI690" s="8" t="s">
        <v>5573</v>
      </c>
      <c r="BJ690" s="8" t="s">
        <v>3877</v>
      </c>
      <c r="BK690" s="8"/>
      <c r="BL690" s="8"/>
      <c r="BM690" s="8" t="s">
        <v>5573</v>
      </c>
      <c r="BN690" s="8" t="s">
        <v>5573</v>
      </c>
      <c r="BO690" s="8" t="s">
        <v>5614</v>
      </c>
      <c r="BP690" s="8"/>
      <c r="BQ690" s="8"/>
      <c r="BR690" s="8" t="s">
        <v>5573</v>
      </c>
      <c r="BS690" s="8" t="s">
        <v>5573</v>
      </c>
      <c r="BT690" s="8"/>
      <c r="BU690" s="8"/>
      <c r="BV690" s="8"/>
      <c r="BW690" s="8"/>
      <c r="BX690" s="8"/>
      <c r="BY690" s="8"/>
      <c r="BZ690" s="8"/>
      <c r="CA690" s="8"/>
      <c r="CB690" s="8"/>
      <c r="CC690" s="8"/>
      <c r="CD690" s="8"/>
      <c r="CE690" s="8"/>
      <c r="CF690" s="8" t="s">
        <v>6369</v>
      </c>
      <c r="CG690" s="8"/>
      <c r="CH690" s="8"/>
      <c r="CI690" s="8"/>
      <c r="CJ690" s="8"/>
      <c r="CK690" s="8"/>
      <c r="CL690" s="8"/>
      <c r="CM690" s="8"/>
      <c r="CN690" s="8"/>
      <c r="CO690" s="8"/>
      <c r="CP690" s="8"/>
      <c r="CQ690" s="8"/>
      <c r="CR690" s="8"/>
      <c r="CS690" s="8"/>
      <c r="CT690" s="8"/>
      <c r="CU690" s="8"/>
      <c r="CV690" s="8"/>
      <c r="CW690" s="11" t="s">
        <v>34336</v>
      </c>
      <c r="CX690" s="11"/>
      <c r="CY690" s="8"/>
      <c r="CZ690" s="8"/>
      <c r="DA690" s="8"/>
      <c r="DB690" s="8"/>
      <c r="DC690" s="8"/>
      <c r="DD690" s="8"/>
      <c r="DE690" s="8"/>
      <c r="DF690" s="8"/>
      <c r="DG690" s="11" t="s">
        <v>5573</v>
      </c>
      <c r="DH690" s="8"/>
      <c r="DI690" s="8"/>
      <c r="DJ690" s="8" t="s">
        <v>11880</v>
      </c>
      <c r="DK690" s="8"/>
      <c r="DL690" s="8"/>
      <c r="DM690" s="8"/>
      <c r="DN690" s="8" t="s">
        <v>5573</v>
      </c>
      <c r="DO690" s="8"/>
      <c r="DP690" s="8"/>
      <c r="DQ690" s="8"/>
      <c r="DR690" s="8"/>
      <c r="DS690" s="8"/>
      <c r="DT690" s="8"/>
      <c r="DU690" s="8"/>
      <c r="DV690" s="8"/>
      <c r="DW690" s="8"/>
      <c r="DX690" s="8" t="s">
        <v>531</v>
      </c>
      <c r="DY690" s="8"/>
      <c r="DZ690" s="8" t="s">
        <v>531</v>
      </c>
      <c r="EA690" s="8" t="s">
        <v>531</v>
      </c>
      <c r="EB690" s="8"/>
      <c r="EC690" s="8" t="s">
        <v>5573</v>
      </c>
      <c r="ED690" s="8"/>
      <c r="EE690" s="8" t="s">
        <v>5573</v>
      </c>
      <c r="EF690" s="8" t="s">
        <v>5573</v>
      </c>
      <c r="EG690" s="8"/>
      <c r="EH690" s="8"/>
      <c r="EI690" s="8"/>
      <c r="EJ690" s="8"/>
      <c r="EK690" s="8"/>
      <c r="EL690" s="8"/>
      <c r="EM690" s="8"/>
      <c r="EN690" s="11"/>
      <c r="EO690" s="11"/>
      <c r="EP690" s="11"/>
      <c r="EQ690" s="11" t="s">
        <v>5573</v>
      </c>
      <c r="ER690" s="8"/>
      <c r="ES690" s="8"/>
      <c r="ET690" s="8"/>
      <c r="EU690" s="8"/>
      <c r="EV690" s="8"/>
      <c r="EW690" s="8"/>
      <c r="EX690" s="8"/>
      <c r="EY690" s="8"/>
      <c r="EZ690" s="8"/>
      <c r="FA690" s="8"/>
      <c r="FB690" s="8"/>
      <c r="FC690" s="8" t="s">
        <v>531</v>
      </c>
      <c r="FD690" s="8"/>
      <c r="FE690" s="11"/>
      <c r="FF690" s="8"/>
      <c r="FG690" s="8"/>
      <c r="FH690" s="8"/>
      <c r="FI690" s="8"/>
      <c r="FJ690" s="8"/>
      <c r="FK690" s="8"/>
      <c r="FL690" s="8"/>
      <c r="FM690" s="8"/>
      <c r="FN690" s="8"/>
      <c r="FO690" s="8"/>
      <c r="FP690" s="8"/>
      <c r="FQ690" s="8"/>
      <c r="FR690" s="11"/>
      <c r="FS690" s="11"/>
      <c r="FT690" s="8"/>
      <c r="FU690" s="8"/>
      <c r="FV690" s="8"/>
      <c r="FW690" s="8"/>
      <c r="FX690" s="8" t="s">
        <v>5573</v>
      </c>
      <c r="FY690" s="8"/>
      <c r="FZ690" s="8"/>
      <c r="GA690" s="8"/>
      <c r="GB690" s="8"/>
      <c r="GC690" s="8" t="s">
        <v>34759</v>
      </c>
      <c r="GD690" s="8"/>
      <c r="GE690" s="8"/>
      <c r="GF690" s="8"/>
      <c r="GG690" s="8"/>
      <c r="GH690" s="8"/>
      <c r="GI690" s="8"/>
      <c r="GJ690" s="8"/>
      <c r="GK690" s="8"/>
      <c r="GL690" s="8"/>
      <c r="GM690" s="8"/>
      <c r="GN690" s="8"/>
      <c r="GO690" s="8"/>
      <c r="GP690" s="8"/>
      <c r="GQ690" s="8"/>
      <c r="GR690" s="8"/>
      <c r="GS690" s="8"/>
      <c r="GT690" s="8"/>
      <c r="GU690" s="8" t="s">
        <v>5475</v>
      </c>
      <c r="GV690" s="8"/>
      <c r="GW690" s="8"/>
      <c r="GX690" s="8"/>
      <c r="GY690" s="8"/>
      <c r="GZ690" s="8"/>
      <c r="HA690" s="8"/>
      <c r="HB690" s="8"/>
      <c r="HC690" s="8"/>
      <c r="HD690" s="8"/>
      <c r="HE690" s="8"/>
      <c r="HF690" s="8"/>
      <c r="HG690" s="8"/>
      <c r="HH690" s="8"/>
      <c r="HI690" s="8"/>
      <c r="HJ690" s="8"/>
      <c r="HK690" s="8"/>
      <c r="HL690" s="8"/>
      <c r="HM690" s="8"/>
      <c r="HN690" s="8"/>
      <c r="HO690" s="8"/>
      <c r="HP690" s="8"/>
      <c r="HQ690" s="8"/>
      <c r="HR690" s="8"/>
      <c r="HS690" s="8"/>
      <c r="HT690" s="8"/>
      <c r="HU690" s="8"/>
      <c r="HV690" s="8"/>
      <c r="HW690" s="8"/>
      <c r="HX690" s="8"/>
      <c r="HY690" s="8"/>
      <c r="HZ690" s="8"/>
      <c r="IA690" s="8"/>
      <c r="IB690" s="8"/>
      <c r="IC690" s="8"/>
      <c r="ID690" s="8"/>
      <c r="IE690" s="8"/>
      <c r="IF690" s="8"/>
      <c r="IG690" s="8"/>
      <c r="IH690" s="8"/>
      <c r="II690" s="8"/>
      <c r="IJ690" s="8"/>
      <c r="IK690" s="8"/>
      <c r="IL690" s="8"/>
      <c r="IM690" s="8"/>
      <c r="IN690" s="8"/>
      <c r="IO690" s="8"/>
      <c r="IP690" s="8"/>
      <c r="IQ690" s="8"/>
      <c r="IR690" s="8"/>
      <c r="IS690" s="8"/>
      <c r="IT690" s="8"/>
      <c r="IU690" s="8"/>
      <c r="IV690" s="8"/>
      <c r="IW690" s="8"/>
      <c r="IX690" s="8"/>
      <c r="IY690" s="8"/>
      <c r="IZ690" s="8"/>
      <c r="JA690" s="8"/>
      <c r="JB690" s="8"/>
      <c r="JC690" s="8"/>
      <c r="JD690" s="8"/>
      <c r="JE690" s="8"/>
      <c r="JF690" s="8"/>
      <c r="JG690" s="8"/>
      <c r="JH690" s="8"/>
      <c r="JI690" s="8"/>
      <c r="JJ690" s="8"/>
      <c r="JK690" s="8"/>
      <c r="JL690" s="8"/>
      <c r="JM690" s="8"/>
      <c r="JN690" s="8"/>
      <c r="JO690" s="11" t="s">
        <v>35590</v>
      </c>
      <c r="JP690" s="8"/>
      <c r="JQ690" s="8"/>
      <c r="JR690" s="8"/>
      <c r="JS690" s="8"/>
      <c r="JT690" s="8"/>
      <c r="JU690" s="8"/>
      <c r="JV690" s="8" t="s">
        <v>4177</v>
      </c>
      <c r="JW690" s="8"/>
      <c r="JX690" s="111" t="str">
        <f t="shared" si="20"/>
        <v>R-AC-1
R-AC-2
R-AC-3
R-AC-4
R-AM-1
R-AM-2
R-AM-3
R-BC-1
R-BC-2
R-BC-3
R-BC-4
R-BC-5
R-EX-1
R-EX-2
R-EX-3
R-EX-4
R-EX-5
R-EX-6
R-EX-7
R-GV-1
R-GV-2
R-GV-3
R-GV-4
R-GV-5
R-GV-6
R-GV-7
R-IR-1
R-IR-2
R-IR-3
R-IR-4
R-SA-1</v>
      </c>
      <c r="JY690" s="8" t="s">
        <v>8207</v>
      </c>
      <c r="JZ690" s="8" t="s">
        <v>8205</v>
      </c>
      <c r="KA690" s="8" t="s">
        <v>8203</v>
      </c>
      <c r="KB690" s="8" t="s">
        <v>8200</v>
      </c>
      <c r="KC690" s="8" t="s">
        <v>8198</v>
      </c>
      <c r="KD690" s="8" t="s">
        <v>8196</v>
      </c>
      <c r="KE690" s="8" t="s">
        <v>27710</v>
      </c>
      <c r="KF690" s="8" t="s">
        <v>8194</v>
      </c>
      <c r="KG690" s="8" t="s">
        <v>8192</v>
      </c>
      <c r="KH690" s="8" t="s">
        <v>8190</v>
      </c>
      <c r="KI690" s="8" t="s">
        <v>8188</v>
      </c>
      <c r="KJ690" s="8" t="s">
        <v>8185</v>
      </c>
      <c r="KK690" s="8" t="s">
        <v>8183</v>
      </c>
      <c r="KL690" s="8" t="s">
        <v>8181</v>
      </c>
      <c r="KM690" s="8" t="s">
        <v>8179</v>
      </c>
      <c r="KN690" s="8" t="s">
        <v>8177</v>
      </c>
      <c r="KO690" s="8" t="s">
        <v>8175</v>
      </c>
      <c r="KP690" s="8" t="s">
        <v>8173</v>
      </c>
      <c r="KQ690" s="8" t="s">
        <v>8170</v>
      </c>
      <c r="KR690" s="8" t="s">
        <v>8168</v>
      </c>
      <c r="KS690" s="8" t="s">
        <v>8216</v>
      </c>
      <c r="KT690" s="8" t="s">
        <v>8167</v>
      </c>
      <c r="KU690" s="8" t="s">
        <v>8166</v>
      </c>
      <c r="KV690" s="8" t="s">
        <v>8165</v>
      </c>
      <c r="KW690" s="8" t="s">
        <v>8164</v>
      </c>
      <c r="KX690" s="8" t="s">
        <v>8163</v>
      </c>
      <c r="KY690" s="8"/>
      <c r="KZ690" s="8" t="s">
        <v>8160</v>
      </c>
      <c r="LA690" s="8" t="s">
        <v>8158</v>
      </c>
      <c r="LB690" s="8" t="s">
        <v>8156</v>
      </c>
      <c r="LC690" s="8" t="s">
        <v>8154</v>
      </c>
      <c r="LD690" s="8" t="s">
        <v>8152</v>
      </c>
      <c r="LE690" s="8"/>
      <c r="LF690" s="11" t="str">
        <f t="shared" si="21"/>
        <v>NT-2
NT-3
NT-4
NT-5
NT-6
NT-7
NT-8
NT-9
NT-10
NT-11
NT-12
NT-13
NT-14
MT-1
MT-2
MT-3
MT-4
MT-5
MT-6
MT-7
MT-8
MT-9
MT-10
MT-11
MT-12
MT-13
MT-14</v>
      </c>
      <c r="LG690" s="8"/>
      <c r="LH690" s="8" t="s">
        <v>8378</v>
      </c>
      <c r="LI690" s="8" t="s">
        <v>8381</v>
      </c>
      <c r="LJ690" s="8" t="s">
        <v>8384</v>
      </c>
      <c r="LK690" s="8" t="s">
        <v>8387</v>
      </c>
      <c r="LL690" s="8" t="s">
        <v>8390</v>
      </c>
      <c r="LM690" s="8" t="s">
        <v>8393</v>
      </c>
      <c r="LN690" s="8" t="s">
        <v>8395</v>
      </c>
      <c r="LO690" s="8" t="s">
        <v>8398</v>
      </c>
      <c r="LP690" s="8" t="s">
        <v>8401</v>
      </c>
      <c r="LQ690" s="8" t="s">
        <v>8404</v>
      </c>
      <c r="LR690" s="8" t="s">
        <v>8407</v>
      </c>
      <c r="LS690" s="8" t="s">
        <v>8410</v>
      </c>
      <c r="LT690" s="8" t="s">
        <v>8413</v>
      </c>
      <c r="LU690" s="8" t="s">
        <v>8417</v>
      </c>
      <c r="LV690" s="8" t="s">
        <v>8420</v>
      </c>
      <c r="LW690" s="8" t="s">
        <v>8423</v>
      </c>
      <c r="LX690" s="8" t="s">
        <v>8426</v>
      </c>
      <c r="LY690" s="8" t="s">
        <v>8429</v>
      </c>
      <c r="LZ690" s="8" t="s">
        <v>8432</v>
      </c>
      <c r="MA690" s="8" t="s">
        <v>8435</v>
      </c>
      <c r="MB690" s="8" t="s">
        <v>10330</v>
      </c>
      <c r="MC690" s="8" t="s">
        <v>10922</v>
      </c>
      <c r="MD690" s="8" t="s">
        <v>10925</v>
      </c>
      <c r="ME690" s="8" t="s">
        <v>11164</v>
      </c>
      <c r="MF690" s="8" t="s">
        <v>15417</v>
      </c>
      <c r="MG690" s="8" t="s">
        <v>27708</v>
      </c>
      <c r="MH690" s="8" t="s">
        <v>30433</v>
      </c>
      <c r="MI690" s="8"/>
      <c r="MJ690" s="8"/>
      <c r="MK690" s="9"/>
    </row>
    <row r="691" spans="1:349" s="42" customFormat="1" ht="64.5" customHeight="1" x14ac:dyDescent="0.25">
      <c r="A691" s="8" t="s">
        <v>1406</v>
      </c>
      <c r="B691" s="8" t="s">
        <v>12638</v>
      </c>
      <c r="C691" s="8" t="s">
        <v>2669</v>
      </c>
      <c r="D691" s="9" t="s">
        <v>6827</v>
      </c>
      <c r="E691" s="9"/>
      <c r="F691" s="8"/>
      <c r="G691" s="9" t="s">
        <v>32006</v>
      </c>
      <c r="H691" s="13">
        <v>5</v>
      </c>
      <c r="I691" s="168"/>
      <c r="J691" s="168" t="s">
        <v>4177</v>
      </c>
      <c r="K691" s="168"/>
      <c r="L691" s="168"/>
      <c r="M691" s="168"/>
      <c r="N691" s="13" t="s">
        <v>4325</v>
      </c>
      <c r="O691" s="168" t="s">
        <v>4177</v>
      </c>
      <c r="P691" s="168" t="s">
        <v>4177</v>
      </c>
      <c r="Q691" s="168" t="s">
        <v>4177</v>
      </c>
      <c r="R691" s="9" t="s">
        <v>29269</v>
      </c>
      <c r="S691" s="9" t="s">
        <v>7126</v>
      </c>
      <c r="T691" s="9" t="s">
        <v>32007</v>
      </c>
      <c r="U691" s="9" t="s">
        <v>31998</v>
      </c>
      <c r="V691" s="9" t="s">
        <v>31999</v>
      </c>
      <c r="W691" s="9" t="s">
        <v>7639</v>
      </c>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11"/>
      <c r="BB691" s="11"/>
      <c r="BC691" s="11"/>
      <c r="BD691" s="8"/>
      <c r="BE691" s="8"/>
      <c r="BF691" s="8" t="s">
        <v>5844</v>
      </c>
      <c r="BG691" s="8"/>
      <c r="BH691" s="8"/>
      <c r="BI691" s="8"/>
      <c r="BJ691" s="8" t="s">
        <v>12789</v>
      </c>
      <c r="BK691" s="8"/>
      <c r="BL691" s="8"/>
      <c r="BM691" s="8"/>
      <c r="BN691" s="8"/>
      <c r="BO691" s="8" t="s">
        <v>5844</v>
      </c>
      <c r="BP691" s="8"/>
      <c r="BQ691" s="8"/>
      <c r="BR691" s="8"/>
      <c r="BS691" s="8"/>
      <c r="BT691" s="8"/>
      <c r="BU691" s="8" t="s">
        <v>12789</v>
      </c>
      <c r="BV691" s="10"/>
      <c r="BW691" s="10"/>
      <c r="BX691" s="8" t="s">
        <v>12789</v>
      </c>
      <c r="BY691" s="8" t="s">
        <v>12789</v>
      </c>
      <c r="BZ691" s="8" t="s">
        <v>12789</v>
      </c>
      <c r="CA691" s="8"/>
      <c r="CB691" s="8"/>
      <c r="CC691" s="8"/>
      <c r="CD691" s="8"/>
      <c r="CE691" s="8"/>
      <c r="CF691" s="8"/>
      <c r="CG691" s="8"/>
      <c r="CH691" s="8"/>
      <c r="CI691" s="8"/>
      <c r="CJ691" s="8"/>
      <c r="CK691" s="8"/>
      <c r="CL691" s="8"/>
      <c r="CM691" s="8"/>
      <c r="CN691" s="8"/>
      <c r="CO691" s="8"/>
      <c r="CP691" s="8"/>
      <c r="CQ691" s="8"/>
      <c r="CR691" s="8"/>
      <c r="CS691" s="8"/>
      <c r="CT691" s="8"/>
      <c r="CU691" s="8"/>
      <c r="CV691" s="8"/>
      <c r="CW691" s="11" t="s">
        <v>34760</v>
      </c>
      <c r="CX691" s="11" t="s">
        <v>34396</v>
      </c>
      <c r="CY691" s="8"/>
      <c r="CZ691" s="8"/>
      <c r="DA691" s="8"/>
      <c r="DB691" s="8"/>
      <c r="DC691" s="8"/>
      <c r="DD691" s="8"/>
      <c r="DE691" s="8"/>
      <c r="DF691" s="8"/>
      <c r="DG691" s="8"/>
      <c r="DH691" s="8"/>
      <c r="DI691" s="8"/>
      <c r="DJ691" s="8"/>
      <c r="DK691" s="8"/>
      <c r="DL691" s="8"/>
      <c r="DM691" s="8"/>
      <c r="DN691" s="8"/>
      <c r="DO691" s="8"/>
      <c r="DP691" s="8"/>
      <c r="DQ691" s="8"/>
      <c r="DR691" s="8"/>
      <c r="DS691" s="8" t="s">
        <v>532</v>
      </c>
      <c r="DT691" s="8"/>
      <c r="DU691" s="8"/>
      <c r="DV691" s="8"/>
      <c r="DW691" s="8"/>
      <c r="DX691" s="8" t="s">
        <v>5844</v>
      </c>
      <c r="DY691" s="8"/>
      <c r="DZ691" s="8"/>
      <c r="EA691" s="8" t="s">
        <v>5844</v>
      </c>
      <c r="EB691" s="8"/>
      <c r="EC691" s="8" t="s">
        <v>5844</v>
      </c>
      <c r="ED691" s="8"/>
      <c r="EE691" s="8"/>
      <c r="EF691" s="8" t="s">
        <v>5844</v>
      </c>
      <c r="EG691" s="8"/>
      <c r="EH691" s="8"/>
      <c r="EI691" s="8"/>
      <c r="EJ691" s="8" t="s">
        <v>533</v>
      </c>
      <c r="EK691" s="8"/>
      <c r="EL691" s="8"/>
      <c r="EM691" s="8"/>
      <c r="EN691" s="11"/>
      <c r="EO691" s="11"/>
      <c r="EP691" s="11"/>
      <c r="EQ691" s="11" t="s">
        <v>5844</v>
      </c>
      <c r="ER691" s="8"/>
      <c r="ES691" s="8"/>
      <c r="ET691" s="8"/>
      <c r="EU691" s="8"/>
      <c r="EV691" s="8"/>
      <c r="EW691" s="8"/>
      <c r="EX691" s="8"/>
      <c r="EY691" s="8"/>
      <c r="EZ691" s="8"/>
      <c r="FA691" s="8"/>
      <c r="FB691" s="8"/>
      <c r="FC691" s="8"/>
      <c r="FD691" s="8"/>
      <c r="FE691" s="8"/>
      <c r="FF691" s="8"/>
      <c r="FG691" s="8"/>
      <c r="FH691" s="8"/>
      <c r="FI691" s="8"/>
      <c r="FJ691" s="8"/>
      <c r="FK691" s="8"/>
      <c r="FL691" s="8"/>
      <c r="FM691" s="8"/>
      <c r="FN691" s="8"/>
      <c r="FO691" s="8"/>
      <c r="FP691" s="8"/>
      <c r="FQ691" s="8"/>
      <c r="FR691" s="11"/>
      <c r="FS691" s="11"/>
      <c r="FT691" s="8"/>
      <c r="FU691" s="8"/>
      <c r="FV691" s="8"/>
      <c r="FW691" s="8"/>
      <c r="FX691" s="8"/>
      <c r="FY691" s="8"/>
      <c r="FZ691" s="8"/>
      <c r="GA691" s="8"/>
      <c r="GB691" s="8"/>
      <c r="GC691" s="8"/>
      <c r="GD691" s="8"/>
      <c r="GE691" s="8"/>
      <c r="GF691" s="8"/>
      <c r="GG691" s="8"/>
      <c r="GH691" s="8"/>
      <c r="GI691" s="8"/>
      <c r="GJ691" s="8"/>
      <c r="GK691" s="8"/>
      <c r="GL691" s="8"/>
      <c r="GM691" s="8"/>
      <c r="GN691" s="8"/>
      <c r="GO691" s="8"/>
      <c r="GP691" s="8"/>
      <c r="GQ691" s="8"/>
      <c r="GR691" s="8"/>
      <c r="GS691" s="8"/>
      <c r="GT691" s="8"/>
      <c r="GU691" s="8"/>
      <c r="GV691" s="8"/>
      <c r="GW691" s="8"/>
      <c r="GX691" s="8"/>
      <c r="GY691" s="8"/>
      <c r="GZ691" s="8"/>
      <c r="HA691" s="8"/>
      <c r="HB691" s="8"/>
      <c r="HC691" s="8"/>
      <c r="HD691" s="8"/>
      <c r="HE691" s="8"/>
      <c r="HF691" s="8"/>
      <c r="HG691" s="8"/>
      <c r="HH691" s="8"/>
      <c r="HI691" s="8"/>
      <c r="HJ691" s="8"/>
      <c r="HK691" s="8"/>
      <c r="HL691" s="8"/>
      <c r="HM691" s="8"/>
      <c r="HN691" s="8"/>
      <c r="HO691" s="8"/>
      <c r="HP691" s="8"/>
      <c r="HQ691" s="8"/>
      <c r="HR691" s="8"/>
      <c r="HS691" s="8"/>
      <c r="HT691" s="8"/>
      <c r="HU691" s="8"/>
      <c r="HV691" s="8"/>
      <c r="HW691" s="8"/>
      <c r="HX691" s="8"/>
      <c r="HY691" s="8"/>
      <c r="HZ691" s="8"/>
      <c r="IA691" s="8"/>
      <c r="IB691" s="8"/>
      <c r="IC691" s="8"/>
      <c r="ID691" s="8" t="s">
        <v>9061</v>
      </c>
      <c r="IE691" s="8"/>
      <c r="IF691" s="8"/>
      <c r="IG691" s="8"/>
      <c r="IH691" s="8"/>
      <c r="II691" s="8"/>
      <c r="IJ691" s="8"/>
      <c r="IK691" s="8"/>
      <c r="IL691" s="8"/>
      <c r="IM691" s="8"/>
      <c r="IN691" s="8"/>
      <c r="IO691" s="8"/>
      <c r="IP691" s="8"/>
      <c r="IQ691" s="8"/>
      <c r="IR691" s="8"/>
      <c r="IS691" s="8"/>
      <c r="IT691" s="8"/>
      <c r="IU691" s="8"/>
      <c r="IV691" s="8"/>
      <c r="IW691" s="8"/>
      <c r="IX691" s="8"/>
      <c r="IY691" s="8"/>
      <c r="IZ691" s="8"/>
      <c r="JA691" s="8"/>
      <c r="JB691" s="8"/>
      <c r="JC691" s="8"/>
      <c r="JD691" s="8"/>
      <c r="JE691" s="8"/>
      <c r="JF691" s="8"/>
      <c r="JG691" s="8"/>
      <c r="JH691" s="8"/>
      <c r="JI691" s="8"/>
      <c r="JJ691" s="8"/>
      <c r="JK691" s="8"/>
      <c r="JL691" s="8"/>
      <c r="JM691" s="8"/>
      <c r="JN691" s="8"/>
      <c r="JO691" s="11" t="s">
        <v>35590</v>
      </c>
      <c r="JP691" s="8"/>
      <c r="JQ691" s="8"/>
      <c r="JR691" s="8"/>
      <c r="JS691" s="8"/>
      <c r="JT691" s="8"/>
      <c r="JU691" s="8"/>
      <c r="JV691" s="8" t="s">
        <v>4177</v>
      </c>
      <c r="JW691" s="8"/>
      <c r="JX691" s="111" t="str">
        <f t="shared" si="20"/>
        <v>R-AC-1
R-AC-2
R-AC-3
R-AC-4
R-AM-1
R-AM-2
R-BC-1
R-BC-2
R-BC-3
R-BC-4
R-BC-5
R-EX-1
R-EX-2
R-EX-3
R-EX-4
R-EX-5
R-EX-6
R-EX-7
R-GV-1
R-GV-2
R-GV-3
R-GV-4
R-GV-5
R-GV-6
R-GV-7
R-IR-1
R-IR-2
R-IR-3
R-IR-4
R-SA-1</v>
      </c>
      <c r="JY691" s="8" t="s">
        <v>8207</v>
      </c>
      <c r="JZ691" s="8" t="s">
        <v>8205</v>
      </c>
      <c r="KA691" s="8" t="s">
        <v>8203</v>
      </c>
      <c r="KB691" s="8" t="s">
        <v>8200</v>
      </c>
      <c r="KC691" s="8" t="s">
        <v>8198</v>
      </c>
      <c r="KD691" s="8" t="s">
        <v>8196</v>
      </c>
      <c r="KE691" s="8"/>
      <c r="KF691" s="8" t="s">
        <v>8194</v>
      </c>
      <c r="KG691" s="8" t="s">
        <v>8192</v>
      </c>
      <c r="KH691" s="8" t="s">
        <v>8190</v>
      </c>
      <c r="KI691" s="8" t="s">
        <v>8188</v>
      </c>
      <c r="KJ691" s="8" t="s">
        <v>8185</v>
      </c>
      <c r="KK691" s="8" t="s">
        <v>8183</v>
      </c>
      <c r="KL691" s="8" t="s">
        <v>8181</v>
      </c>
      <c r="KM691" s="8" t="s">
        <v>8179</v>
      </c>
      <c r="KN691" s="8" t="s">
        <v>8177</v>
      </c>
      <c r="KO691" s="8" t="s">
        <v>8175</v>
      </c>
      <c r="KP691" s="8" t="s">
        <v>8173</v>
      </c>
      <c r="KQ691" s="8" t="s">
        <v>8170</v>
      </c>
      <c r="KR691" s="8" t="s">
        <v>8168</v>
      </c>
      <c r="KS691" s="8" t="s">
        <v>8216</v>
      </c>
      <c r="KT691" s="8" t="s">
        <v>8167</v>
      </c>
      <c r="KU691" s="8" t="s">
        <v>8166</v>
      </c>
      <c r="KV691" s="8" t="s">
        <v>8165</v>
      </c>
      <c r="KW691" s="8" t="s">
        <v>8164</v>
      </c>
      <c r="KX691" s="8" t="s">
        <v>8163</v>
      </c>
      <c r="KY691" s="8"/>
      <c r="KZ691" s="8" t="s">
        <v>8160</v>
      </c>
      <c r="LA691" s="8" t="s">
        <v>8158</v>
      </c>
      <c r="LB691" s="8" t="s">
        <v>8156</v>
      </c>
      <c r="LC691" s="8" t="s">
        <v>8154</v>
      </c>
      <c r="LD691" s="8" t="s">
        <v>8152</v>
      </c>
      <c r="LE691" s="8"/>
      <c r="LF691" s="11" t="str">
        <f t="shared" si="21"/>
        <v>NT-2
NT-3
NT-4
NT-5
NT-6
NT-7
NT-8
NT-9
NT-10
NT-11
NT-12
NT-13
NT-14
MT-1
MT-2
MT-3
MT-4
MT-5
MT-6
MT-7
MT-8
MT-9
MT-11
MT-12
MT-13
MT-14
MT-15</v>
      </c>
      <c r="LG691" s="8"/>
      <c r="LH691" s="8" t="s">
        <v>8378</v>
      </c>
      <c r="LI691" s="8" t="s">
        <v>8381</v>
      </c>
      <c r="LJ691" s="8" t="s">
        <v>8384</v>
      </c>
      <c r="LK691" s="8" t="s">
        <v>8387</v>
      </c>
      <c r="LL691" s="8" t="s">
        <v>8390</v>
      </c>
      <c r="LM691" s="8" t="s">
        <v>8393</v>
      </c>
      <c r="LN691" s="8" t="s">
        <v>8395</v>
      </c>
      <c r="LO691" s="8" t="s">
        <v>8398</v>
      </c>
      <c r="LP691" s="8" t="s">
        <v>8401</v>
      </c>
      <c r="LQ691" s="8" t="s">
        <v>8404</v>
      </c>
      <c r="LR691" s="8" t="s">
        <v>8407</v>
      </c>
      <c r="LS691" s="8" t="s">
        <v>8410</v>
      </c>
      <c r="LT691" s="8" t="s">
        <v>8413</v>
      </c>
      <c r="LU691" s="8" t="s">
        <v>8417</v>
      </c>
      <c r="LV691" s="8" t="s">
        <v>8420</v>
      </c>
      <c r="LW691" s="8" t="s">
        <v>8423</v>
      </c>
      <c r="LX691" s="8" t="s">
        <v>8426</v>
      </c>
      <c r="LY691" s="8" t="s">
        <v>8429</v>
      </c>
      <c r="LZ691" s="8" t="s">
        <v>8432</v>
      </c>
      <c r="MA691" s="8" t="s">
        <v>8435</v>
      </c>
      <c r="MB691" s="8" t="s">
        <v>10330</v>
      </c>
      <c r="MC691" s="8" t="s">
        <v>10922</v>
      </c>
      <c r="MD691" s="8"/>
      <c r="ME691" s="8" t="s">
        <v>11164</v>
      </c>
      <c r="MF691" s="8" t="s">
        <v>15417</v>
      </c>
      <c r="MG691" s="8" t="s">
        <v>27708</v>
      </c>
      <c r="MH691" s="8" t="s">
        <v>30433</v>
      </c>
      <c r="MI691" s="8" t="s">
        <v>30437</v>
      </c>
      <c r="MJ691" s="8"/>
      <c r="MK691" s="9"/>
    </row>
    <row r="692" spans="1:349" s="42" customFormat="1" ht="64.5" customHeight="1" x14ac:dyDescent="0.25">
      <c r="A692" s="8" t="s">
        <v>1406</v>
      </c>
      <c r="B692" s="8" t="s">
        <v>5847</v>
      </c>
      <c r="C692" s="8" t="s">
        <v>5848</v>
      </c>
      <c r="D692" s="9" t="s">
        <v>6828</v>
      </c>
      <c r="E692" s="9" t="s">
        <v>8095</v>
      </c>
      <c r="F692" s="8"/>
      <c r="G692" s="9" t="s">
        <v>32008</v>
      </c>
      <c r="H692" s="13">
        <v>5</v>
      </c>
      <c r="I692" s="169"/>
      <c r="J692" s="169"/>
      <c r="K692" s="169" t="s">
        <v>4177</v>
      </c>
      <c r="L692" s="169"/>
      <c r="M692" s="169"/>
      <c r="N692" s="13" t="s">
        <v>4327</v>
      </c>
      <c r="O692" s="169"/>
      <c r="P692" s="169"/>
      <c r="Q692" s="168" t="s">
        <v>4177</v>
      </c>
      <c r="R692" s="9" t="s">
        <v>29270</v>
      </c>
      <c r="S692" s="9" t="s">
        <v>7001</v>
      </c>
      <c r="T692" s="9" t="s">
        <v>7865</v>
      </c>
      <c r="U692" s="9" t="s">
        <v>31998</v>
      </c>
      <c r="V692" s="9" t="s">
        <v>7866</v>
      </c>
      <c r="W692" s="9" t="s">
        <v>7867</v>
      </c>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11"/>
      <c r="BB692" s="11"/>
      <c r="BC692" s="11"/>
      <c r="BD692" s="8"/>
      <c r="BE692" s="8"/>
      <c r="BF692" s="8" t="s">
        <v>5851</v>
      </c>
      <c r="BG692" s="8"/>
      <c r="BH692" s="8"/>
      <c r="BI692" s="8"/>
      <c r="BJ692" s="8" t="s">
        <v>5851</v>
      </c>
      <c r="BK692" s="8"/>
      <c r="BL692" s="8"/>
      <c r="BM692" s="8"/>
      <c r="BN692" s="8"/>
      <c r="BO692" s="8" t="s">
        <v>5851</v>
      </c>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11" t="s">
        <v>34756</v>
      </c>
      <c r="CX692" s="11"/>
      <c r="CY692" s="8"/>
      <c r="CZ692" s="8"/>
      <c r="DA692" s="8"/>
      <c r="DB692" s="8"/>
      <c r="DC692" s="8"/>
      <c r="DD692" s="8"/>
      <c r="DE692" s="8"/>
      <c r="DF692" s="8"/>
      <c r="DG692" s="8"/>
      <c r="DH692" s="8"/>
      <c r="DI692" s="8"/>
      <c r="DJ692" s="8"/>
      <c r="DK692" s="8"/>
      <c r="DL692" s="8"/>
      <c r="DM692" s="8"/>
      <c r="DN692" s="8"/>
      <c r="DO692" s="8"/>
      <c r="DP692" s="8"/>
      <c r="DQ692" s="8"/>
      <c r="DR692" s="8"/>
      <c r="DS692" s="8"/>
      <c r="DT692" s="8"/>
      <c r="DU692" s="8"/>
      <c r="DV692" s="8"/>
      <c r="DW692" s="8"/>
      <c r="DX692" s="8" t="s">
        <v>5851</v>
      </c>
      <c r="DY692" s="8"/>
      <c r="DZ692" s="8"/>
      <c r="EA692" s="8" t="s">
        <v>5851</v>
      </c>
      <c r="EB692" s="8"/>
      <c r="EC692" s="8" t="s">
        <v>5851</v>
      </c>
      <c r="ED692" s="8"/>
      <c r="EE692" s="8"/>
      <c r="EF692" s="8" t="s">
        <v>5851</v>
      </c>
      <c r="EG692" s="8"/>
      <c r="EH692" s="8"/>
      <c r="EI692" s="8"/>
      <c r="EJ692" s="8"/>
      <c r="EK692" s="8"/>
      <c r="EL692" s="8"/>
      <c r="EM692" s="8"/>
      <c r="EN692" s="11"/>
      <c r="EO692" s="11"/>
      <c r="EP692" s="11"/>
      <c r="EQ692" s="11"/>
      <c r="ER692" s="8"/>
      <c r="ES692" s="8"/>
      <c r="ET692" s="8"/>
      <c r="EU692" s="8"/>
      <c r="EV692" s="8"/>
      <c r="EW692" s="8"/>
      <c r="EX692" s="8"/>
      <c r="EY692" s="8"/>
      <c r="EZ692" s="8"/>
      <c r="FA692" s="8"/>
      <c r="FB692" s="8"/>
      <c r="FC692" s="8"/>
      <c r="FD692" s="8"/>
      <c r="FE692" s="8"/>
      <c r="FF692" s="8"/>
      <c r="FG692" s="8"/>
      <c r="FH692" s="8"/>
      <c r="FI692" s="8"/>
      <c r="FJ692" s="8"/>
      <c r="FK692" s="8"/>
      <c r="FL692" s="8"/>
      <c r="FM692" s="8"/>
      <c r="FN692" s="8"/>
      <c r="FO692" s="8"/>
      <c r="FP692" s="8"/>
      <c r="FQ692" s="8"/>
      <c r="FR692" s="11"/>
      <c r="FS692" s="11"/>
      <c r="FT692" s="8"/>
      <c r="FU692" s="8"/>
      <c r="FV692" s="8"/>
      <c r="FW692" s="8"/>
      <c r="FX692" s="8"/>
      <c r="FY692" s="8"/>
      <c r="FZ692" s="8"/>
      <c r="GA692" s="8"/>
      <c r="GB692" s="8"/>
      <c r="GC692" s="8"/>
      <c r="GD692" s="8"/>
      <c r="GE692" s="8"/>
      <c r="GF692" s="8"/>
      <c r="GG692" s="8"/>
      <c r="GH692" s="8"/>
      <c r="GI692" s="8"/>
      <c r="GJ692" s="8"/>
      <c r="GK692" s="8"/>
      <c r="GL692" s="8"/>
      <c r="GM692" s="8"/>
      <c r="GN692" s="8"/>
      <c r="GO692" s="8"/>
      <c r="GP692" s="8"/>
      <c r="GQ692" s="8"/>
      <c r="GR692" s="8"/>
      <c r="GS692" s="8"/>
      <c r="GT692" s="8"/>
      <c r="GU692" s="8"/>
      <c r="GV692" s="8"/>
      <c r="GW692" s="8"/>
      <c r="GX692" s="8"/>
      <c r="GY692" s="8"/>
      <c r="GZ692" s="8"/>
      <c r="HA692" s="8"/>
      <c r="HB692" s="8"/>
      <c r="HC692" s="8"/>
      <c r="HD692" s="8"/>
      <c r="HE692" s="8"/>
      <c r="HF692" s="8"/>
      <c r="HG692" s="8"/>
      <c r="HH692" s="8"/>
      <c r="HI692" s="8"/>
      <c r="HJ692" s="8"/>
      <c r="HK692" s="8"/>
      <c r="HL692" s="8"/>
      <c r="HM692" s="8"/>
      <c r="HN692" s="8"/>
      <c r="HO692" s="8"/>
      <c r="HP692" s="8"/>
      <c r="HQ692" s="8"/>
      <c r="HR692" s="8"/>
      <c r="HS692" s="8"/>
      <c r="HT692" s="8"/>
      <c r="HU692" s="8"/>
      <c r="HV692" s="8"/>
      <c r="HW692" s="8"/>
      <c r="HX692" s="8"/>
      <c r="HY692" s="8"/>
      <c r="HZ692" s="8"/>
      <c r="IA692" s="8"/>
      <c r="IB692" s="8"/>
      <c r="IC692" s="8"/>
      <c r="ID692" s="8"/>
      <c r="IE692" s="8"/>
      <c r="IF692" s="8"/>
      <c r="IG692" s="8"/>
      <c r="IH692" s="8"/>
      <c r="II692" s="8"/>
      <c r="IJ692" s="8"/>
      <c r="IK692" s="8"/>
      <c r="IL692" s="8"/>
      <c r="IM692" s="8"/>
      <c r="IN692" s="8"/>
      <c r="IO692" s="8"/>
      <c r="IP692" s="8"/>
      <c r="IQ692" s="8"/>
      <c r="IR692" s="8"/>
      <c r="IS692" s="8"/>
      <c r="IT692" s="8"/>
      <c r="IU692" s="8"/>
      <c r="IV692" s="8"/>
      <c r="IW692" s="8"/>
      <c r="IX692" s="8"/>
      <c r="IY692" s="8"/>
      <c r="IZ692" s="8"/>
      <c r="JA692" s="8"/>
      <c r="JB692" s="8"/>
      <c r="JC692" s="8"/>
      <c r="JD692" s="8"/>
      <c r="JE692" s="8"/>
      <c r="JF692" s="8"/>
      <c r="JG692" s="8"/>
      <c r="JH692" s="8"/>
      <c r="JI692" s="8"/>
      <c r="JJ692" s="8"/>
      <c r="JK692" s="8"/>
      <c r="JL692" s="8"/>
      <c r="JM692" s="8"/>
      <c r="JN692" s="8"/>
      <c r="JO692" s="11" t="s">
        <v>35590</v>
      </c>
      <c r="JP692" s="8"/>
      <c r="JQ692" s="8"/>
      <c r="JR692" s="8"/>
      <c r="JS692" s="8"/>
      <c r="JT692" s="8"/>
      <c r="JU692" s="8"/>
      <c r="JV692" s="8" t="s">
        <v>4177</v>
      </c>
      <c r="JW692" s="8"/>
      <c r="JX692" s="111" t="str">
        <f t="shared" si="20"/>
        <v>R-AM-3
R-BC-1
R-BC-2
R-BC-3
R-EX-1
R-EX-2
R-EX-3
R-EX-4
R-EX-5
R-EX-6
R-GV-1
R-IR-3</v>
      </c>
      <c r="JY692" s="8"/>
      <c r="JZ692" s="8"/>
      <c r="KA692" s="8"/>
      <c r="KB692" s="8"/>
      <c r="KC692" s="8"/>
      <c r="KD692" s="8"/>
      <c r="KE692" s="8" t="s">
        <v>27710</v>
      </c>
      <c r="KF692" s="8" t="s">
        <v>8194</v>
      </c>
      <c r="KG692" s="8" t="s">
        <v>8192</v>
      </c>
      <c r="KH692" s="8" t="s">
        <v>8190</v>
      </c>
      <c r="KI692" s="8"/>
      <c r="KJ692" s="8"/>
      <c r="KK692" s="8" t="s">
        <v>8183</v>
      </c>
      <c r="KL692" s="8" t="s">
        <v>8181</v>
      </c>
      <c r="KM692" s="8" t="s">
        <v>8179</v>
      </c>
      <c r="KN692" s="8" t="s">
        <v>8177</v>
      </c>
      <c r="KO692" s="8" t="s">
        <v>8175</v>
      </c>
      <c r="KP692" s="8" t="s">
        <v>8173</v>
      </c>
      <c r="KQ692" s="8"/>
      <c r="KR692" s="8" t="s">
        <v>8168</v>
      </c>
      <c r="KS692" s="8"/>
      <c r="KT692" s="8"/>
      <c r="KU692" s="8"/>
      <c r="KV692" s="8"/>
      <c r="KW692" s="8"/>
      <c r="KX692" s="8"/>
      <c r="KY692" s="8"/>
      <c r="KZ692" s="8"/>
      <c r="LA692" s="8"/>
      <c r="LB692" s="8" t="s">
        <v>8156</v>
      </c>
      <c r="LC692" s="8"/>
      <c r="LD692" s="8"/>
      <c r="LE692" s="8"/>
      <c r="LF692" s="11" t="str">
        <f t="shared" si="21"/>
        <v>NT-7
MT-1
MT-2
MT-7
MT-8
MT-9
MT-10
MT-11
MT-12
MT-13
MT-14</v>
      </c>
      <c r="LG692" s="8"/>
      <c r="LH692" s="8"/>
      <c r="LI692" s="8"/>
      <c r="LJ692" s="8"/>
      <c r="LK692" s="8"/>
      <c r="LL692" s="8"/>
      <c r="LM692" s="8" t="s">
        <v>8393</v>
      </c>
      <c r="LN692" s="8"/>
      <c r="LO692" s="8"/>
      <c r="LP692" s="8"/>
      <c r="LQ692" s="8"/>
      <c r="LR692" s="8"/>
      <c r="LS692" s="8"/>
      <c r="LT692" s="8"/>
      <c r="LU692" s="8" t="s">
        <v>8417</v>
      </c>
      <c r="LV692" s="8" t="s">
        <v>8420</v>
      </c>
      <c r="LW692" s="8"/>
      <c r="LX692" s="8"/>
      <c r="LY692" s="8"/>
      <c r="LZ692" s="8"/>
      <c r="MA692" s="8" t="s">
        <v>8435</v>
      </c>
      <c r="MB692" s="8" t="s">
        <v>10330</v>
      </c>
      <c r="MC692" s="8" t="s">
        <v>10922</v>
      </c>
      <c r="MD692" s="8" t="s">
        <v>10925</v>
      </c>
      <c r="ME692" s="8" t="s">
        <v>11164</v>
      </c>
      <c r="MF692" s="8" t="s">
        <v>15417</v>
      </c>
      <c r="MG692" s="8" t="s">
        <v>27708</v>
      </c>
      <c r="MH692" s="8" t="s">
        <v>30433</v>
      </c>
      <c r="MI692" s="8"/>
      <c r="MJ692" s="8"/>
      <c r="MK692" s="9"/>
    </row>
    <row r="693" spans="1:349" s="42" customFormat="1" ht="64.5" customHeight="1" x14ac:dyDescent="0.25">
      <c r="A693" s="8" t="s">
        <v>1406</v>
      </c>
      <c r="B693" s="8" t="s">
        <v>32009</v>
      </c>
      <c r="C693" s="8" t="s">
        <v>5849</v>
      </c>
      <c r="D693" s="9" t="s">
        <v>6829</v>
      </c>
      <c r="E693" s="9"/>
      <c r="F693" s="8"/>
      <c r="G693" s="9" t="s">
        <v>6932</v>
      </c>
      <c r="H693" s="13">
        <v>5</v>
      </c>
      <c r="I693" s="168"/>
      <c r="J693" s="168" t="s">
        <v>4177</v>
      </c>
      <c r="K693" s="168"/>
      <c r="L693" s="168"/>
      <c r="M693" s="168"/>
      <c r="N693" s="13" t="s">
        <v>4327</v>
      </c>
      <c r="O693" s="168" t="s">
        <v>4177</v>
      </c>
      <c r="P693" s="168" t="s">
        <v>4177</v>
      </c>
      <c r="Q693" s="169"/>
      <c r="R693" s="9" t="s">
        <v>29271</v>
      </c>
      <c r="S693" s="9" t="s">
        <v>29264</v>
      </c>
      <c r="T693" s="9" t="s">
        <v>32007</v>
      </c>
      <c r="U693" s="9" t="s">
        <v>31998</v>
      </c>
      <c r="V693" s="9" t="s">
        <v>29272</v>
      </c>
      <c r="W693" s="9" t="s">
        <v>29273</v>
      </c>
      <c r="X693" s="8" t="s">
        <v>36407</v>
      </c>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11"/>
      <c r="BB693" s="11" t="s">
        <v>15045</v>
      </c>
      <c r="BC693" s="11"/>
      <c r="BD693" s="8"/>
      <c r="BE693" s="8"/>
      <c r="BF693" s="8" t="s">
        <v>5852</v>
      </c>
      <c r="BG693" s="8"/>
      <c r="BH693" s="8"/>
      <c r="BI693" s="8"/>
      <c r="BJ693" s="8" t="s">
        <v>5852</v>
      </c>
      <c r="BK693" s="8"/>
      <c r="BL693" s="8"/>
      <c r="BM693" s="8"/>
      <c r="BN693" s="8"/>
      <c r="BO693" s="8" t="s">
        <v>5852</v>
      </c>
      <c r="BP693" s="8"/>
      <c r="BQ693" s="8"/>
      <c r="BR693" s="8"/>
      <c r="BS693" s="8"/>
      <c r="BT693" s="8"/>
      <c r="BU693" s="8"/>
      <c r="BV693" s="8"/>
      <c r="BW693" s="8"/>
      <c r="BX693" s="8"/>
      <c r="BY693" s="8"/>
      <c r="BZ693" s="8"/>
      <c r="CA693" s="8"/>
      <c r="CB693" s="8"/>
      <c r="CC693" s="8"/>
      <c r="CD693" s="8"/>
      <c r="CE693" s="8"/>
      <c r="CF693" s="8"/>
      <c r="CG693" s="8"/>
      <c r="CH693" s="8"/>
      <c r="CI693" s="8"/>
      <c r="CJ693" s="8" t="s">
        <v>34761</v>
      </c>
      <c r="CK693" s="8"/>
      <c r="CL693" s="8"/>
      <c r="CM693" s="8" t="s">
        <v>1266</v>
      </c>
      <c r="CN693" s="8"/>
      <c r="CO693" s="8"/>
      <c r="CP693" s="8"/>
      <c r="CQ693" s="8"/>
      <c r="CR693" s="8"/>
      <c r="CS693" s="8"/>
      <c r="CT693" s="8"/>
      <c r="CU693" s="8"/>
      <c r="CV693" s="8"/>
      <c r="CW693" s="11" t="s">
        <v>34762</v>
      </c>
      <c r="CX693" s="11"/>
      <c r="CY693" s="8"/>
      <c r="CZ693" s="8"/>
      <c r="DA693" s="8"/>
      <c r="DB693" s="8"/>
      <c r="DC693" s="8"/>
      <c r="DD693" s="8"/>
      <c r="DE693" s="8"/>
      <c r="DF693" s="8"/>
      <c r="DG693" s="8"/>
      <c r="DH693" s="8"/>
      <c r="DI693" s="8"/>
      <c r="DJ693" s="8"/>
      <c r="DK693" s="8"/>
      <c r="DL693" s="8"/>
      <c r="DM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11"/>
      <c r="EO693" s="11"/>
      <c r="EP693" s="11"/>
      <c r="EQ693" s="11"/>
      <c r="ER693" s="8"/>
      <c r="ES693" s="8"/>
      <c r="ET693" s="8"/>
      <c r="EU693" s="8"/>
      <c r="EV693" s="8"/>
      <c r="EW693" s="8"/>
      <c r="EX693" s="8" t="s">
        <v>33876</v>
      </c>
      <c r="EY693" s="8"/>
      <c r="EZ693" s="8"/>
      <c r="FA693" s="8"/>
      <c r="FB693" s="8"/>
      <c r="FC693" s="8"/>
      <c r="FD693" s="8"/>
      <c r="FE693" s="8"/>
      <c r="FF693" s="8"/>
      <c r="FG693" s="8"/>
      <c r="FH693" s="8"/>
      <c r="FI693" s="8"/>
      <c r="FJ693" s="8"/>
      <c r="FK693" s="8"/>
      <c r="FL693" s="8"/>
      <c r="FM693" s="8"/>
      <c r="FN693" s="8"/>
      <c r="FO693" s="8"/>
      <c r="FP693" s="8"/>
      <c r="FQ693" s="8"/>
      <c r="FR693" s="11"/>
      <c r="FS693" s="11"/>
      <c r="FT693" s="8"/>
      <c r="FU693" s="8"/>
      <c r="FV693" s="8"/>
      <c r="FW693" s="8"/>
      <c r="FX693" s="8"/>
      <c r="FY693" s="8"/>
      <c r="FZ693" s="8"/>
      <c r="GA693" s="8"/>
      <c r="GB693" s="8"/>
      <c r="GC693" s="8"/>
      <c r="GD693" s="8"/>
      <c r="GE693" s="8"/>
      <c r="GF693" s="8" t="s">
        <v>34763</v>
      </c>
      <c r="GG693" s="8"/>
      <c r="GH693" s="8"/>
      <c r="GI693" s="8"/>
      <c r="GJ693" s="8"/>
      <c r="GK693" s="8"/>
      <c r="GL693" s="8"/>
      <c r="GM693" s="8"/>
      <c r="GN693" s="8"/>
      <c r="GO693" s="8"/>
      <c r="GP693" s="8"/>
      <c r="GQ693" s="8"/>
      <c r="GR693" s="8"/>
      <c r="GS693" s="8"/>
      <c r="GT693" s="8"/>
      <c r="GU693" s="8"/>
      <c r="GV693" s="8"/>
      <c r="GW693" s="8"/>
      <c r="GX693" s="8"/>
      <c r="GY693" s="8"/>
      <c r="GZ693" s="8"/>
      <c r="HA693" s="8"/>
      <c r="HB693" s="8"/>
      <c r="HC693" s="8"/>
      <c r="HD693" s="8"/>
      <c r="HE693" s="8"/>
      <c r="HF693" s="8"/>
      <c r="HG693" s="8"/>
      <c r="HH693" s="8"/>
      <c r="HI693" s="8"/>
      <c r="HJ693" s="8"/>
      <c r="HK693" s="8"/>
      <c r="HL693" s="8"/>
      <c r="HM693" s="8"/>
      <c r="HN693" s="8"/>
      <c r="HO693" s="8"/>
      <c r="HP693" s="8" t="s">
        <v>34764</v>
      </c>
      <c r="HQ693" s="8"/>
      <c r="HR693" s="8"/>
      <c r="HS693" s="8"/>
      <c r="HT693" s="8"/>
      <c r="HU693" s="8"/>
      <c r="HV693" s="8"/>
      <c r="HW693" s="8"/>
      <c r="HX693" s="8"/>
      <c r="HY693" s="8"/>
      <c r="HZ693" s="8"/>
      <c r="IA693" s="8"/>
      <c r="IB693" s="8"/>
      <c r="IC693" s="8"/>
      <c r="ID693" s="8"/>
      <c r="IE693" s="8"/>
      <c r="IF693" s="8"/>
      <c r="IG693" s="8"/>
      <c r="IH693" s="8"/>
      <c r="II693" s="8"/>
      <c r="IJ693" s="8"/>
      <c r="IK693" s="8"/>
      <c r="IL693" s="8"/>
      <c r="IM693" s="8"/>
      <c r="IN693" s="8"/>
      <c r="IO693" s="8"/>
      <c r="IP693" s="8"/>
      <c r="IQ693" s="8"/>
      <c r="IR693" s="8"/>
      <c r="IS693" s="8"/>
      <c r="IT693" s="8"/>
      <c r="IU693" s="8"/>
      <c r="IV693" s="8"/>
      <c r="IW693" s="8"/>
      <c r="IX693" s="8"/>
      <c r="IY693" s="8"/>
      <c r="IZ693" s="8"/>
      <c r="JA693" s="8"/>
      <c r="JB693" s="8"/>
      <c r="JC693" s="8"/>
      <c r="JD693" s="8"/>
      <c r="JE693" s="8"/>
      <c r="JF693" s="8"/>
      <c r="JG693" s="8" t="s">
        <v>36408</v>
      </c>
      <c r="JH693" s="8"/>
      <c r="JI693" s="8"/>
      <c r="JJ693" s="8"/>
      <c r="JK693" s="8"/>
      <c r="JL693" s="8"/>
      <c r="JM693" s="8"/>
      <c r="JN693" s="8"/>
      <c r="JO693" s="11" t="s">
        <v>35590</v>
      </c>
      <c r="JP693" s="8"/>
      <c r="JQ693" s="8"/>
      <c r="JR693" s="8"/>
      <c r="JS693" s="8"/>
      <c r="JT693" s="8"/>
      <c r="JU693" s="8" t="s">
        <v>35653</v>
      </c>
      <c r="JV693" s="8" t="s">
        <v>4177</v>
      </c>
      <c r="JW693" s="8"/>
      <c r="JX693" s="111" t="str">
        <f t="shared" si="20"/>
        <v>R-AC-1
R-AC-2
R-AC-3
R-AC-4
R-AM-1
R-AM-2
R-BC-1
R-BC-2
R-BC-3
R-BC-4
R-BC-5
R-EX-1
R-EX-2
R-EX-3
R-EX-4
R-EX-5
R-GV-1
R-GV-2
R-GV-3
R-GV-4
R-GV-5
R-GV-6
R-GV-7
R-IR-1
R-IR-2
R-IR-3
R-IR-4
R-SA-1</v>
      </c>
      <c r="JY693" s="8" t="s">
        <v>8207</v>
      </c>
      <c r="JZ693" s="8" t="s">
        <v>8205</v>
      </c>
      <c r="KA693" s="8" t="s">
        <v>8203</v>
      </c>
      <c r="KB693" s="8" t="s">
        <v>8200</v>
      </c>
      <c r="KC693" s="8" t="s">
        <v>8198</v>
      </c>
      <c r="KD693" s="8" t="s">
        <v>8196</v>
      </c>
      <c r="KE693" s="8"/>
      <c r="KF693" s="8" t="s">
        <v>8194</v>
      </c>
      <c r="KG693" s="8" t="s">
        <v>8192</v>
      </c>
      <c r="KH693" s="8" t="s">
        <v>8190</v>
      </c>
      <c r="KI693" s="8" t="s">
        <v>8188</v>
      </c>
      <c r="KJ693" s="8" t="s">
        <v>8185</v>
      </c>
      <c r="KK693" s="8" t="s">
        <v>8183</v>
      </c>
      <c r="KL693" s="8" t="s">
        <v>8181</v>
      </c>
      <c r="KM693" s="8" t="s">
        <v>8179</v>
      </c>
      <c r="KN693" s="8" t="s">
        <v>8177</v>
      </c>
      <c r="KO693" s="8" t="s">
        <v>8175</v>
      </c>
      <c r="KP693" s="8"/>
      <c r="KQ693" s="8"/>
      <c r="KR693" s="8" t="s">
        <v>8168</v>
      </c>
      <c r="KS693" s="8" t="s">
        <v>8216</v>
      </c>
      <c r="KT693" s="8" t="s">
        <v>8167</v>
      </c>
      <c r="KU693" s="8" t="s">
        <v>8166</v>
      </c>
      <c r="KV693" s="8" t="s">
        <v>8165</v>
      </c>
      <c r="KW693" s="8" t="s">
        <v>8164</v>
      </c>
      <c r="KX693" s="8" t="s">
        <v>8163</v>
      </c>
      <c r="KY693" s="8"/>
      <c r="KZ693" s="8" t="s">
        <v>8160</v>
      </c>
      <c r="LA693" s="8" t="s">
        <v>8158</v>
      </c>
      <c r="LB693" s="8" t="s">
        <v>8156</v>
      </c>
      <c r="LC693" s="8" t="s">
        <v>8154</v>
      </c>
      <c r="LD693" s="8" t="s">
        <v>8152</v>
      </c>
      <c r="LE693" s="8"/>
      <c r="LF693" s="11" t="str">
        <f t="shared" si="21"/>
        <v>NT-2
NT-3
NT-4
NT-5
NT-6
NT-7
NT-8
NT-9
NT-10
NT-11
NT-12
NT-13
NT-14
MT-1
MT-2
MT-3
MT-4
MT-5
MT-6
MT-7
MT-8
MT-9
MT-10
MT-11
MT-12
MT-13
MT-14
MT-15</v>
      </c>
      <c r="LG693" s="8"/>
      <c r="LH693" s="8" t="s">
        <v>8378</v>
      </c>
      <c r="LI693" s="8" t="s">
        <v>8381</v>
      </c>
      <c r="LJ693" s="8" t="s">
        <v>8384</v>
      </c>
      <c r="LK693" s="8" t="s">
        <v>8387</v>
      </c>
      <c r="LL693" s="8" t="s">
        <v>8390</v>
      </c>
      <c r="LM693" s="8" t="s">
        <v>8393</v>
      </c>
      <c r="LN693" s="8" t="s">
        <v>8395</v>
      </c>
      <c r="LO693" s="8" t="s">
        <v>8398</v>
      </c>
      <c r="LP693" s="8" t="s">
        <v>8401</v>
      </c>
      <c r="LQ693" s="8" t="s">
        <v>8404</v>
      </c>
      <c r="LR693" s="8" t="s">
        <v>8407</v>
      </c>
      <c r="LS693" s="8" t="s">
        <v>8410</v>
      </c>
      <c r="LT693" s="8" t="s">
        <v>8413</v>
      </c>
      <c r="LU693" s="8" t="s">
        <v>8417</v>
      </c>
      <c r="LV693" s="8" t="s">
        <v>8420</v>
      </c>
      <c r="LW693" s="8" t="s">
        <v>8423</v>
      </c>
      <c r="LX693" s="8" t="s">
        <v>8426</v>
      </c>
      <c r="LY693" s="8" t="s">
        <v>8429</v>
      </c>
      <c r="LZ693" s="8" t="s">
        <v>8432</v>
      </c>
      <c r="MA693" s="8" t="s">
        <v>8435</v>
      </c>
      <c r="MB693" s="8" t="s">
        <v>10330</v>
      </c>
      <c r="MC693" s="8" t="s">
        <v>10922</v>
      </c>
      <c r="MD693" s="8" t="s">
        <v>10925</v>
      </c>
      <c r="ME693" s="8" t="s">
        <v>11164</v>
      </c>
      <c r="MF693" s="8" t="s">
        <v>15417</v>
      </c>
      <c r="MG693" s="8" t="s">
        <v>27708</v>
      </c>
      <c r="MH693" s="8" t="s">
        <v>30433</v>
      </c>
      <c r="MI693" s="8" t="s">
        <v>30437</v>
      </c>
      <c r="MJ693" s="8"/>
      <c r="MK693" s="9"/>
    </row>
    <row r="694" spans="1:349" s="42" customFormat="1" ht="64.5" customHeight="1" x14ac:dyDescent="0.25">
      <c r="A694" s="8" t="s">
        <v>1406</v>
      </c>
      <c r="B694" s="8" t="s">
        <v>5845</v>
      </c>
      <c r="C694" s="8" t="s">
        <v>5850</v>
      </c>
      <c r="D694" s="9" t="s">
        <v>6830</v>
      </c>
      <c r="E694" s="9"/>
      <c r="F694" s="8"/>
      <c r="G694" s="9" t="s">
        <v>6933</v>
      </c>
      <c r="H694" s="13">
        <v>5</v>
      </c>
      <c r="I694" s="169"/>
      <c r="J694" s="169" t="s">
        <v>4177</v>
      </c>
      <c r="K694" s="169"/>
      <c r="L694" s="169"/>
      <c r="M694" s="169"/>
      <c r="N694" s="13" t="s">
        <v>4327</v>
      </c>
      <c r="O694" s="169"/>
      <c r="P694" s="168" t="s">
        <v>4177</v>
      </c>
      <c r="Q694" s="169"/>
      <c r="R694" s="9" t="s">
        <v>29274</v>
      </c>
      <c r="S694" s="9" t="s">
        <v>6981</v>
      </c>
      <c r="T694" s="9" t="s">
        <v>7868</v>
      </c>
      <c r="U694" s="9" t="s">
        <v>31998</v>
      </c>
      <c r="V694" s="9" t="s">
        <v>7383</v>
      </c>
      <c r="W694" s="9" t="s">
        <v>7640</v>
      </c>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11"/>
      <c r="BB694" s="11"/>
      <c r="BC694" s="11"/>
      <c r="BD694" s="8"/>
      <c r="BE694" s="8"/>
      <c r="BF694" s="8" t="s">
        <v>5846</v>
      </c>
      <c r="BG694" s="8"/>
      <c r="BH694" s="8"/>
      <c r="BI694" s="8"/>
      <c r="BJ694" s="8" t="s">
        <v>5846</v>
      </c>
      <c r="BK694" s="8"/>
      <c r="BL694" s="8"/>
      <c r="BM694" s="8"/>
      <c r="BN694" s="8"/>
      <c r="BO694" s="8" t="s">
        <v>5846</v>
      </c>
      <c r="BP694" s="8"/>
      <c r="BQ694" s="8"/>
      <c r="BR694" s="8"/>
      <c r="BS694" s="8"/>
      <c r="BT694" s="8"/>
      <c r="BU694" s="8" t="s">
        <v>36409</v>
      </c>
      <c r="BV694" s="8"/>
      <c r="BW694" s="8"/>
      <c r="BX694" s="8"/>
      <c r="BY694" s="8"/>
      <c r="BZ694" s="8"/>
      <c r="CA694" s="8"/>
      <c r="CB694" s="8"/>
      <c r="CC694" s="8"/>
      <c r="CD694" s="8"/>
      <c r="CE694" s="8"/>
      <c r="CF694" s="8"/>
      <c r="CG694" s="8"/>
      <c r="CH694" s="8"/>
      <c r="CI694" s="8"/>
      <c r="CJ694" s="8" t="s">
        <v>34765</v>
      </c>
      <c r="CK694" s="8"/>
      <c r="CL694" s="8"/>
      <c r="CM694" s="8"/>
      <c r="CN694" s="8"/>
      <c r="CO694" s="8"/>
      <c r="CP694" s="8"/>
      <c r="CQ694" s="8"/>
      <c r="CR694" s="8"/>
      <c r="CS694" s="8"/>
      <c r="CT694" s="8"/>
      <c r="CU694" s="8"/>
      <c r="CV694" s="8"/>
      <c r="CW694" s="11" t="s">
        <v>13400</v>
      </c>
      <c r="CX694" s="11"/>
      <c r="CY694" s="8"/>
      <c r="CZ694" s="8"/>
      <c r="DA694" s="8"/>
      <c r="DB694" s="8"/>
      <c r="DC694" s="8"/>
      <c r="DD694" s="8" t="s">
        <v>13526</v>
      </c>
      <c r="DE694" s="8"/>
      <c r="DF694" s="8"/>
      <c r="DG694" s="8"/>
      <c r="DH694" s="8"/>
      <c r="DI694" s="8"/>
      <c r="DJ694" s="8"/>
      <c r="DK694" s="8"/>
      <c r="DL694" s="8"/>
      <c r="DM694" s="8"/>
      <c r="DN694" s="8"/>
      <c r="DO694" s="8"/>
      <c r="DP694" s="8"/>
      <c r="DQ694" s="8"/>
      <c r="DR694" s="8"/>
      <c r="DS694" s="8"/>
      <c r="DT694" s="8"/>
      <c r="DU694" s="8"/>
      <c r="DV694" s="8"/>
      <c r="DW694" s="8"/>
      <c r="DX694" s="8" t="s">
        <v>5846</v>
      </c>
      <c r="DY694" s="8"/>
      <c r="DZ694" s="8"/>
      <c r="EA694" s="8" t="s">
        <v>5846</v>
      </c>
      <c r="EB694" s="8"/>
      <c r="EC694" s="8"/>
      <c r="ED694" s="8"/>
      <c r="EE694" s="8"/>
      <c r="EF694" s="8"/>
      <c r="EG694" s="8"/>
      <c r="EH694" s="8"/>
      <c r="EI694" s="8"/>
      <c r="EJ694" s="8"/>
      <c r="EK694" s="8"/>
      <c r="EL694" s="8"/>
      <c r="EM694" s="8"/>
      <c r="EN694" s="11"/>
      <c r="EO694" s="11"/>
      <c r="EP694" s="11"/>
      <c r="EQ694" s="11" t="s">
        <v>5846</v>
      </c>
      <c r="ER694" s="8"/>
      <c r="ES694" s="8"/>
      <c r="ET694" s="8"/>
      <c r="EU694" s="8"/>
      <c r="EV694" s="8"/>
      <c r="EW694" s="8"/>
      <c r="EX694" s="8"/>
      <c r="EY694" s="8"/>
      <c r="EZ694" s="8"/>
      <c r="FA694" s="8"/>
      <c r="FB694" s="8"/>
      <c r="FC694" s="8"/>
      <c r="FD694" s="8"/>
      <c r="FE694" s="8"/>
      <c r="FF694" s="8"/>
      <c r="FG694" s="8"/>
      <c r="FH694" s="8"/>
      <c r="FI694" s="8"/>
      <c r="FJ694" s="8"/>
      <c r="FK694" s="8"/>
      <c r="FL694" s="8"/>
      <c r="FM694" s="8"/>
      <c r="FN694" s="8"/>
      <c r="FO694" s="8"/>
      <c r="FP694" s="8"/>
      <c r="FQ694" s="8"/>
      <c r="FR694" s="11"/>
      <c r="FS694" s="11"/>
      <c r="FT694" s="8"/>
      <c r="FU694" s="8"/>
      <c r="FV694" s="8"/>
      <c r="FW694" s="8"/>
      <c r="FX694" s="8"/>
      <c r="FY694" s="8"/>
      <c r="FZ694" s="8"/>
      <c r="GA694" s="8"/>
      <c r="GB694" s="8"/>
      <c r="GC694" s="8"/>
      <c r="GD694" s="8"/>
      <c r="GE694" s="8"/>
      <c r="GF694" s="8"/>
      <c r="GG694" s="8"/>
      <c r="GH694" s="8"/>
      <c r="GI694" s="8"/>
      <c r="GJ694" s="8"/>
      <c r="GK694" s="8"/>
      <c r="GL694" s="8"/>
      <c r="GM694" s="8"/>
      <c r="GN694" s="8"/>
      <c r="GO694" s="8"/>
      <c r="GP694" s="8"/>
      <c r="GQ694" s="8" t="s">
        <v>8696</v>
      </c>
      <c r="GR694" s="8"/>
      <c r="GS694" s="8"/>
      <c r="GT694" s="8"/>
      <c r="GU694" s="8"/>
      <c r="GV694" s="8"/>
      <c r="GW694" s="8"/>
      <c r="GX694" s="8"/>
      <c r="GY694" s="8"/>
      <c r="GZ694" s="8"/>
      <c r="HA694" s="8"/>
      <c r="HB694" s="8"/>
      <c r="HC694" s="8"/>
      <c r="HD694" s="8"/>
      <c r="HE694" s="8"/>
      <c r="HF694" s="8"/>
      <c r="HG694" s="8"/>
      <c r="HH694" s="8"/>
      <c r="HI694" s="8"/>
      <c r="HJ694" s="8"/>
      <c r="HK694" s="8"/>
      <c r="HL694" s="8"/>
      <c r="HM694" s="8"/>
      <c r="HN694" s="8"/>
      <c r="HO694" s="8"/>
      <c r="HP694" s="8"/>
      <c r="HQ694" s="8"/>
      <c r="HR694" s="8"/>
      <c r="HS694" s="8"/>
      <c r="HT694" s="8"/>
      <c r="HU694" s="8"/>
      <c r="HV694" s="8"/>
      <c r="HW694" s="8"/>
      <c r="HX694" s="8"/>
      <c r="HY694" s="8"/>
      <c r="HZ694" s="8"/>
      <c r="IA694" s="8"/>
      <c r="IB694" s="8"/>
      <c r="IC694" s="8"/>
      <c r="ID694" s="8"/>
      <c r="IE694" s="8"/>
      <c r="IF694" s="8"/>
      <c r="IG694" s="8"/>
      <c r="IH694" s="8"/>
      <c r="II694" s="8"/>
      <c r="IJ694" s="8"/>
      <c r="IK694" s="8"/>
      <c r="IL694" s="8"/>
      <c r="IM694" s="8"/>
      <c r="IN694" s="8"/>
      <c r="IO694" s="8"/>
      <c r="IP694" s="8"/>
      <c r="IQ694" s="8"/>
      <c r="IR694" s="8"/>
      <c r="IS694" s="8" t="s">
        <v>9302</v>
      </c>
      <c r="IT694" s="8"/>
      <c r="IU694" s="8"/>
      <c r="IV694" s="8"/>
      <c r="IW694" s="8"/>
      <c r="IX694" s="8"/>
      <c r="IY694" s="8"/>
      <c r="IZ694" s="8"/>
      <c r="JA694" s="8"/>
      <c r="JB694" s="8"/>
      <c r="JC694" s="8"/>
      <c r="JD694" s="8"/>
      <c r="JE694" s="8"/>
      <c r="JF694" s="8" t="s">
        <v>1479</v>
      </c>
      <c r="JG694" s="8"/>
      <c r="JH694" s="8"/>
      <c r="JI694" s="8"/>
      <c r="JJ694" s="8"/>
      <c r="JK694" s="8"/>
      <c r="JL694" s="8"/>
      <c r="JM694" s="8"/>
      <c r="JN694" s="8"/>
      <c r="JO694" s="11" t="s">
        <v>35590</v>
      </c>
      <c r="JP694" s="8"/>
      <c r="JQ694" s="8"/>
      <c r="JR694" s="8"/>
      <c r="JS694" s="8"/>
      <c r="JT694" s="8"/>
      <c r="JU694" s="8" t="s">
        <v>35610</v>
      </c>
      <c r="JV694" s="8" t="s">
        <v>4177</v>
      </c>
      <c r="JW694" s="8"/>
      <c r="JX694" s="111" t="str">
        <f t="shared" si="20"/>
        <v>R-AC-1
R-AC-2
R-AC-3
R-AC-4
R-AM-1
R-AM-2
R-BC-1
R-BC-2
R-BC-3
R-BC-4
R-BC-5
R-EX-1
R-EX-2
R-EX-3
R-EX-4
R-EX-5
R-EX-6
R-EX-7
R-GV-1
R-GV-2
R-GV-3
R-GV-4
R-GV-5
R-GV-6
R-GV-7
R-IR-1
R-IR-2
R-IR-3
R-IR-4
R-SA-1</v>
      </c>
      <c r="JY694" s="8" t="s">
        <v>8207</v>
      </c>
      <c r="JZ694" s="8" t="s">
        <v>8205</v>
      </c>
      <c r="KA694" s="8" t="s">
        <v>8203</v>
      </c>
      <c r="KB694" s="8" t="s">
        <v>8200</v>
      </c>
      <c r="KC694" s="8" t="s">
        <v>8198</v>
      </c>
      <c r="KD694" s="8" t="s">
        <v>8196</v>
      </c>
      <c r="KE694" s="8"/>
      <c r="KF694" s="8" t="s">
        <v>8194</v>
      </c>
      <c r="KG694" s="8" t="s">
        <v>8192</v>
      </c>
      <c r="KH694" s="8" t="s">
        <v>8190</v>
      </c>
      <c r="KI694" s="8" t="s">
        <v>8188</v>
      </c>
      <c r="KJ694" s="8" t="s">
        <v>8185</v>
      </c>
      <c r="KK694" s="8" t="s">
        <v>8183</v>
      </c>
      <c r="KL694" s="8" t="s">
        <v>8181</v>
      </c>
      <c r="KM694" s="8" t="s">
        <v>8179</v>
      </c>
      <c r="KN694" s="8" t="s">
        <v>8177</v>
      </c>
      <c r="KO694" s="8" t="s">
        <v>8175</v>
      </c>
      <c r="KP694" s="8" t="s">
        <v>8173</v>
      </c>
      <c r="KQ694" s="8" t="s">
        <v>8170</v>
      </c>
      <c r="KR694" s="8" t="s">
        <v>8168</v>
      </c>
      <c r="KS694" s="8" t="s">
        <v>8216</v>
      </c>
      <c r="KT694" s="8" t="s">
        <v>8167</v>
      </c>
      <c r="KU694" s="8" t="s">
        <v>8166</v>
      </c>
      <c r="KV694" s="8" t="s">
        <v>8165</v>
      </c>
      <c r="KW694" s="8" t="s">
        <v>8164</v>
      </c>
      <c r="KX694" s="8" t="s">
        <v>8163</v>
      </c>
      <c r="KY694" s="8"/>
      <c r="KZ694" s="8" t="s">
        <v>8160</v>
      </c>
      <c r="LA694" s="8" t="s">
        <v>8158</v>
      </c>
      <c r="LB694" s="8" t="s">
        <v>8156</v>
      </c>
      <c r="LC694" s="8" t="s">
        <v>8154</v>
      </c>
      <c r="LD694" s="8" t="s">
        <v>8152</v>
      </c>
      <c r="LE694" s="8"/>
      <c r="LF694" s="11" t="str">
        <f t="shared" si="21"/>
        <v>NT-2
NT-3
NT-4
NT-5
NT-6
NT-7
NT-8
NT-9
NT-10
NT-11
NT-12
NT-13
NT-14
MT-1
MT-2
MT-3
MT-4
MT-5
MT-6
MT-7
MT-8
MT-9
MT-11
MT-12
MT-13
MT-14
MT-15</v>
      </c>
      <c r="LG694" s="8"/>
      <c r="LH694" s="8" t="s">
        <v>8378</v>
      </c>
      <c r="LI694" s="8" t="s">
        <v>8381</v>
      </c>
      <c r="LJ694" s="8" t="s">
        <v>8384</v>
      </c>
      <c r="LK694" s="8" t="s">
        <v>8387</v>
      </c>
      <c r="LL694" s="8" t="s">
        <v>8390</v>
      </c>
      <c r="LM694" s="8" t="s">
        <v>8393</v>
      </c>
      <c r="LN694" s="8" t="s">
        <v>8395</v>
      </c>
      <c r="LO694" s="8" t="s">
        <v>8398</v>
      </c>
      <c r="LP694" s="8" t="s">
        <v>8401</v>
      </c>
      <c r="LQ694" s="8" t="s">
        <v>8404</v>
      </c>
      <c r="LR694" s="8" t="s">
        <v>8407</v>
      </c>
      <c r="LS694" s="8" t="s">
        <v>8410</v>
      </c>
      <c r="LT694" s="8" t="s">
        <v>8413</v>
      </c>
      <c r="LU694" s="8" t="s">
        <v>8417</v>
      </c>
      <c r="LV694" s="8" t="s">
        <v>8420</v>
      </c>
      <c r="LW694" s="8" t="s">
        <v>8423</v>
      </c>
      <c r="LX694" s="8" t="s">
        <v>8426</v>
      </c>
      <c r="LY694" s="8" t="s">
        <v>8429</v>
      </c>
      <c r="LZ694" s="8" t="s">
        <v>8432</v>
      </c>
      <c r="MA694" s="8" t="s">
        <v>8435</v>
      </c>
      <c r="MB694" s="8" t="s">
        <v>10330</v>
      </c>
      <c r="MC694" s="8" t="s">
        <v>10922</v>
      </c>
      <c r="MD694" s="8"/>
      <c r="ME694" s="8" t="s">
        <v>11164</v>
      </c>
      <c r="MF694" s="8" t="s">
        <v>15417</v>
      </c>
      <c r="MG694" s="8" t="s">
        <v>27708</v>
      </c>
      <c r="MH694" s="8" t="s">
        <v>30433</v>
      </c>
      <c r="MI694" s="8" t="s">
        <v>30437</v>
      </c>
      <c r="MJ694" s="8"/>
      <c r="MK694" s="9" t="s">
        <v>35608</v>
      </c>
    </row>
    <row r="695" spans="1:349" s="42" customFormat="1" ht="64.5" customHeight="1" x14ac:dyDescent="0.25">
      <c r="A695" s="8" t="s">
        <v>1406</v>
      </c>
      <c r="B695" s="8" t="s">
        <v>8894</v>
      </c>
      <c r="C695" s="8" t="s">
        <v>8893</v>
      </c>
      <c r="D695" s="9" t="s">
        <v>15431</v>
      </c>
      <c r="E695" s="9"/>
      <c r="F695" s="8"/>
      <c r="G695" s="9" t="s">
        <v>32010</v>
      </c>
      <c r="H695" s="13">
        <v>6</v>
      </c>
      <c r="I695" s="169"/>
      <c r="J695" s="169"/>
      <c r="K695" s="169" t="s">
        <v>4177</v>
      </c>
      <c r="L695" s="169"/>
      <c r="M695" s="169"/>
      <c r="N695" s="13" t="s">
        <v>4327</v>
      </c>
      <c r="O695" s="169"/>
      <c r="P695" s="168" t="s">
        <v>4177</v>
      </c>
      <c r="Q695" s="168" t="s">
        <v>4177</v>
      </c>
      <c r="R695" s="9" t="s">
        <v>29275</v>
      </c>
      <c r="S695" s="9" t="s">
        <v>29276</v>
      </c>
      <c r="T695" s="9" t="s">
        <v>29277</v>
      </c>
      <c r="U695" s="9" t="s">
        <v>31998</v>
      </c>
      <c r="V695" s="9" t="s">
        <v>29278</v>
      </c>
      <c r="W695" s="9" t="s">
        <v>29279</v>
      </c>
      <c r="X695" s="8"/>
      <c r="Y695" s="8"/>
      <c r="Z695" s="8"/>
      <c r="AA695" s="8"/>
      <c r="AB695" s="8"/>
      <c r="AC695" s="8"/>
      <c r="AD695" s="8"/>
      <c r="AE695" s="8"/>
      <c r="AF695" s="8"/>
      <c r="AG695" s="8" t="s">
        <v>10376</v>
      </c>
      <c r="AH695" s="8"/>
      <c r="AI695" s="8"/>
      <c r="AJ695" s="8"/>
      <c r="AK695" s="8"/>
      <c r="AL695" s="8"/>
      <c r="AM695" s="8"/>
      <c r="AN695" s="8"/>
      <c r="AO695" s="8"/>
      <c r="AP695" s="8"/>
      <c r="AQ695" s="8"/>
      <c r="AR695" s="8"/>
      <c r="AS695" s="8"/>
      <c r="AT695" s="8"/>
      <c r="AU695" s="8"/>
      <c r="AV695" s="8"/>
      <c r="AW695" s="8"/>
      <c r="AX695" s="8"/>
      <c r="AY695" s="8"/>
      <c r="AZ695" s="8"/>
      <c r="BA695" s="11"/>
      <c r="BB695" s="11"/>
      <c r="BC695" s="11"/>
      <c r="BD695" s="8"/>
      <c r="BE695" s="8"/>
      <c r="BF695" s="8"/>
      <c r="BG695" s="8"/>
      <c r="BH695" s="8"/>
      <c r="BI695" s="8"/>
      <c r="BJ695" s="8" t="s">
        <v>8895</v>
      </c>
      <c r="BK695" s="8"/>
      <c r="BL695" s="8"/>
      <c r="BM695" s="8"/>
      <c r="BN695" s="8"/>
      <c r="BO695" s="8" t="s">
        <v>8895</v>
      </c>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11" t="s">
        <v>34766</v>
      </c>
      <c r="CX695" s="11"/>
      <c r="CY695" s="8"/>
      <c r="CZ695" s="8"/>
      <c r="DA695" s="8"/>
      <c r="DB695" s="8"/>
      <c r="DC695" s="8"/>
      <c r="DD695" s="8"/>
      <c r="DE695" s="8"/>
      <c r="DF695" s="8"/>
      <c r="DG695" s="8"/>
      <c r="DH695" s="8"/>
      <c r="DI695" s="8"/>
      <c r="DJ695" s="8"/>
      <c r="DK695" s="8"/>
      <c r="DL695" s="8"/>
      <c r="DM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11"/>
      <c r="EO695" s="11"/>
      <c r="EP695" s="11"/>
      <c r="EQ695" s="11"/>
      <c r="ER695" s="8"/>
      <c r="ES695" s="8"/>
      <c r="ET695" s="8"/>
      <c r="EU695" s="8"/>
      <c r="EV695" s="8"/>
      <c r="EW695" s="8"/>
      <c r="EX695" s="8"/>
      <c r="EY695" s="8"/>
      <c r="EZ695" s="8"/>
      <c r="FA695" s="8"/>
      <c r="FB695" s="8"/>
      <c r="FC695" s="8"/>
      <c r="FD695" s="8"/>
      <c r="FE695" s="8"/>
      <c r="FF695" s="8"/>
      <c r="FG695" s="8"/>
      <c r="FH695" s="8"/>
      <c r="FI695" s="8"/>
      <c r="FJ695" s="8"/>
      <c r="FK695" s="8"/>
      <c r="FL695" s="8"/>
      <c r="FM695" s="8"/>
      <c r="FN695" s="8"/>
      <c r="FO695" s="8"/>
      <c r="FP695" s="8"/>
      <c r="FQ695" s="8"/>
      <c r="FR695" s="11"/>
      <c r="FS695" s="11"/>
      <c r="FT695" s="8"/>
      <c r="FU695" s="8"/>
      <c r="FV695" s="8"/>
      <c r="FW695" s="8"/>
      <c r="FX695" s="8"/>
      <c r="FY695" s="8"/>
      <c r="FZ695" s="8"/>
      <c r="GA695" s="8"/>
      <c r="GB695" s="8"/>
      <c r="GC695" s="8" t="s">
        <v>34759</v>
      </c>
      <c r="GD695" s="8"/>
      <c r="GE695" s="8"/>
      <c r="GF695" s="8"/>
      <c r="GG695" s="8"/>
      <c r="GH695" s="8"/>
      <c r="GI695" s="8"/>
      <c r="GJ695" s="8"/>
      <c r="GK695" s="8"/>
      <c r="GL695" s="8"/>
      <c r="GM695" s="8"/>
      <c r="GN695" s="8"/>
      <c r="GO695" s="8"/>
      <c r="GP695" s="8"/>
      <c r="GQ695" s="8"/>
      <c r="GR695" s="8"/>
      <c r="GS695" s="8"/>
      <c r="GT695" s="8"/>
      <c r="GU695" s="8"/>
      <c r="GV695" s="8"/>
      <c r="GW695" s="8"/>
      <c r="GX695" s="8"/>
      <c r="GY695" s="8"/>
      <c r="GZ695" s="8"/>
      <c r="HA695" s="8"/>
      <c r="HB695" s="8"/>
      <c r="HC695" s="8"/>
      <c r="HD695" s="8"/>
      <c r="HE695" s="8"/>
      <c r="HF695" s="8"/>
      <c r="HG695" s="8"/>
      <c r="HH695" s="8"/>
      <c r="HI695" s="8"/>
      <c r="HJ695" s="8"/>
      <c r="HK695" s="8"/>
      <c r="HL695" s="8"/>
      <c r="HM695" s="8"/>
      <c r="HN695" s="8"/>
      <c r="HO695" s="8"/>
      <c r="HP695" s="8"/>
      <c r="HQ695" s="8"/>
      <c r="HR695" s="8"/>
      <c r="HS695" s="8"/>
      <c r="HT695" s="8"/>
      <c r="HU695" s="8"/>
      <c r="HV695" s="8"/>
      <c r="HW695" s="8"/>
      <c r="HX695" s="8"/>
      <c r="HY695" s="8"/>
      <c r="HZ695" s="8"/>
      <c r="IA695" s="8"/>
      <c r="IB695" s="8"/>
      <c r="IC695" s="8"/>
      <c r="ID695" s="8"/>
      <c r="IE695" s="8"/>
      <c r="IF695" s="8"/>
      <c r="IG695" s="8"/>
      <c r="IH695" s="8"/>
      <c r="II695" s="8"/>
      <c r="IJ695" s="8"/>
      <c r="IK695" s="8"/>
      <c r="IL695" s="8"/>
      <c r="IM695" s="8"/>
      <c r="IN695" s="8"/>
      <c r="IO695" s="8"/>
      <c r="IP695" s="8"/>
      <c r="IQ695" s="8"/>
      <c r="IR695" s="8"/>
      <c r="IS695" s="8"/>
      <c r="IT695" s="8"/>
      <c r="IU695" s="8"/>
      <c r="IV695" s="8"/>
      <c r="IW695" s="8"/>
      <c r="IX695" s="8"/>
      <c r="IY695" s="8"/>
      <c r="IZ695" s="8"/>
      <c r="JA695" s="8"/>
      <c r="JB695" s="8"/>
      <c r="JC695" s="8"/>
      <c r="JD695" s="8"/>
      <c r="JE695" s="8"/>
      <c r="JF695" s="8" t="s">
        <v>10620</v>
      </c>
      <c r="JG695" s="8"/>
      <c r="JH695" s="8"/>
      <c r="JI695" s="8"/>
      <c r="JJ695" s="8"/>
      <c r="JK695" s="8"/>
      <c r="JL695" s="8"/>
      <c r="JM695" s="8"/>
      <c r="JN695" s="8"/>
      <c r="JO695" s="11" t="s">
        <v>35590</v>
      </c>
      <c r="JP695" s="8"/>
      <c r="JQ695" s="8"/>
      <c r="JR695" s="8"/>
      <c r="JS695" s="8"/>
      <c r="JT695" s="8"/>
      <c r="JU695" s="8"/>
      <c r="JV695" s="8" t="s">
        <v>4177</v>
      </c>
      <c r="JW695" s="8"/>
      <c r="JX695" s="111" t="str">
        <f t="shared" si="20"/>
        <v>R-AM-3
R-BC-1
R-BC-2
R-BC-3
R-EX-1
R-EX-2
R-EX-3
R-EX-4
R-EX-5
R-EX-6
R-GV-1
R-IR-3</v>
      </c>
      <c r="JY695" s="8"/>
      <c r="JZ695" s="8"/>
      <c r="KA695" s="8"/>
      <c r="KB695" s="8"/>
      <c r="KC695" s="8"/>
      <c r="KD695" s="8"/>
      <c r="KE695" s="8" t="s">
        <v>27710</v>
      </c>
      <c r="KF695" s="8" t="s">
        <v>8194</v>
      </c>
      <c r="KG695" s="8" t="s">
        <v>8192</v>
      </c>
      <c r="KH695" s="8" t="s">
        <v>8190</v>
      </c>
      <c r="KI695" s="8"/>
      <c r="KJ695" s="8"/>
      <c r="KK695" s="8" t="s">
        <v>8183</v>
      </c>
      <c r="KL695" s="8" t="s">
        <v>8181</v>
      </c>
      <c r="KM695" s="8" t="s">
        <v>8179</v>
      </c>
      <c r="KN695" s="8" t="s">
        <v>8177</v>
      </c>
      <c r="KO695" s="8" t="s">
        <v>8175</v>
      </c>
      <c r="KP695" s="8" t="s">
        <v>8173</v>
      </c>
      <c r="KQ695" s="8"/>
      <c r="KR695" s="8" t="s">
        <v>8168</v>
      </c>
      <c r="KS695" s="8"/>
      <c r="KT695" s="8"/>
      <c r="KU695" s="8"/>
      <c r="KV695" s="8"/>
      <c r="KW695" s="8"/>
      <c r="KX695" s="8"/>
      <c r="KY695" s="8"/>
      <c r="KZ695" s="8"/>
      <c r="LA695" s="8"/>
      <c r="LB695" s="8" t="s">
        <v>8156</v>
      </c>
      <c r="LC695" s="8"/>
      <c r="LD695" s="8"/>
      <c r="LE695" s="8"/>
      <c r="LF695" s="11" t="str">
        <f t="shared" si="21"/>
        <v>NT-7
MT-1
MT-2
MT-7
MT-8
MT-9
MT-10
MT-11
MT-12
MT-13
MT-14
MT-15</v>
      </c>
      <c r="LG695" s="8"/>
      <c r="LH695" s="8"/>
      <c r="LI695" s="8"/>
      <c r="LJ695" s="8"/>
      <c r="LK695" s="8"/>
      <c r="LL695" s="8"/>
      <c r="LM695" s="8" t="s">
        <v>8393</v>
      </c>
      <c r="LN695" s="8"/>
      <c r="LO695" s="8"/>
      <c r="LP695" s="8"/>
      <c r="LQ695" s="8"/>
      <c r="LR695" s="8"/>
      <c r="LS695" s="8"/>
      <c r="LT695" s="8"/>
      <c r="LU695" s="8" t="s">
        <v>8417</v>
      </c>
      <c r="LV695" s="8" t="s">
        <v>8420</v>
      </c>
      <c r="LW695" s="8"/>
      <c r="LX695" s="8"/>
      <c r="LY695" s="8"/>
      <c r="LZ695" s="8"/>
      <c r="MA695" s="8" t="s">
        <v>8435</v>
      </c>
      <c r="MB695" s="8" t="s">
        <v>10330</v>
      </c>
      <c r="MC695" s="8" t="s">
        <v>10922</v>
      </c>
      <c r="MD695" s="8" t="s">
        <v>10925</v>
      </c>
      <c r="ME695" s="8" t="s">
        <v>11164</v>
      </c>
      <c r="MF695" s="8" t="s">
        <v>15417</v>
      </c>
      <c r="MG695" s="8" t="s">
        <v>27708</v>
      </c>
      <c r="MH695" s="8" t="s">
        <v>30433</v>
      </c>
      <c r="MI695" s="8" t="s">
        <v>30437</v>
      </c>
      <c r="MJ695" s="8"/>
      <c r="MK695" s="9"/>
    </row>
    <row r="696" spans="1:349" s="42" customFormat="1" ht="64.5" customHeight="1" x14ac:dyDescent="0.25">
      <c r="A696" s="8" t="s">
        <v>1406</v>
      </c>
      <c r="B696" s="8" t="s">
        <v>534</v>
      </c>
      <c r="C696" s="8" t="s">
        <v>535</v>
      </c>
      <c r="D696" s="9" t="s">
        <v>6831</v>
      </c>
      <c r="E696" s="9" t="s">
        <v>8117</v>
      </c>
      <c r="F696" s="8" t="s">
        <v>14320</v>
      </c>
      <c r="G696" s="9" t="s">
        <v>32011</v>
      </c>
      <c r="H696" s="13">
        <v>8</v>
      </c>
      <c r="I696" s="169"/>
      <c r="J696" s="169" t="s">
        <v>4177</v>
      </c>
      <c r="K696" s="169"/>
      <c r="L696" s="169"/>
      <c r="M696" s="169"/>
      <c r="N696" s="13" t="s">
        <v>4327</v>
      </c>
      <c r="O696" s="169"/>
      <c r="P696" s="168" t="s">
        <v>4177</v>
      </c>
      <c r="Q696" s="168" t="s">
        <v>4177</v>
      </c>
      <c r="R696" s="9" t="s">
        <v>29280</v>
      </c>
      <c r="S696" s="9" t="s">
        <v>29264</v>
      </c>
      <c r="T696" s="9" t="s">
        <v>32007</v>
      </c>
      <c r="U696" s="9" t="s">
        <v>31998</v>
      </c>
      <c r="V696" s="9" t="s">
        <v>7384</v>
      </c>
      <c r="W696" s="9" t="s">
        <v>7641</v>
      </c>
      <c r="X696" s="8"/>
      <c r="Y696" s="8"/>
      <c r="Z696" s="8"/>
      <c r="AA696" s="8"/>
      <c r="AB696" s="8"/>
      <c r="AC696" s="8"/>
      <c r="AD696" s="8" t="s">
        <v>6485</v>
      </c>
      <c r="AE696" s="8"/>
      <c r="AF696" s="8"/>
      <c r="AG696" s="8" t="s">
        <v>10410</v>
      </c>
      <c r="AH696" s="8"/>
      <c r="AI696" s="8"/>
      <c r="AJ696" s="8"/>
      <c r="AK696" s="8"/>
      <c r="AL696" s="8" t="s">
        <v>32012</v>
      </c>
      <c r="AM696" s="8"/>
      <c r="AN696" s="8"/>
      <c r="AO696" s="8"/>
      <c r="AP696" s="8"/>
      <c r="AQ696" s="8"/>
      <c r="AR696" s="8"/>
      <c r="AS696" s="8"/>
      <c r="AT696" s="8"/>
      <c r="AU696" s="8"/>
      <c r="AV696" s="8"/>
      <c r="AW696" s="8"/>
      <c r="AX696" s="8"/>
      <c r="AY696" s="8"/>
      <c r="AZ696" s="8"/>
      <c r="BA696" s="11"/>
      <c r="BB696" s="11"/>
      <c r="BC696" s="11"/>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t="s">
        <v>1195</v>
      </c>
      <c r="CJ696" s="8" t="s">
        <v>34386</v>
      </c>
      <c r="CK696" s="8"/>
      <c r="CL696" s="8"/>
      <c r="CM696" s="8"/>
      <c r="CN696" s="8"/>
      <c r="CO696" s="8"/>
      <c r="CP696" s="8"/>
      <c r="CQ696" s="8"/>
      <c r="CR696" s="8"/>
      <c r="CS696" s="8"/>
      <c r="CT696" s="8"/>
      <c r="CU696" s="8"/>
      <c r="CV696" s="8"/>
      <c r="CW696" s="11" t="s">
        <v>13404</v>
      </c>
      <c r="CX696" s="11"/>
      <c r="CY696" s="8"/>
      <c r="CZ696" s="8"/>
      <c r="DA696" s="8"/>
      <c r="DB696" s="8"/>
      <c r="DC696" s="8"/>
      <c r="DD696" s="8" t="s">
        <v>13527</v>
      </c>
      <c r="DE696" s="8"/>
      <c r="DF696" s="8"/>
      <c r="DG696" s="8"/>
      <c r="DH696" s="8"/>
      <c r="DI696" s="8"/>
      <c r="DJ696" s="8"/>
      <c r="DK696" s="8"/>
      <c r="DL696" s="8"/>
      <c r="DM696" s="8"/>
      <c r="DN696" s="8"/>
      <c r="DO696" s="8"/>
      <c r="DP696" s="8"/>
      <c r="DQ696" s="8"/>
      <c r="DR696" s="8" t="s">
        <v>34387</v>
      </c>
      <c r="DS696" s="8"/>
      <c r="DT696" s="8"/>
      <c r="DU696" s="8"/>
      <c r="DV696" s="8"/>
      <c r="DW696" s="8"/>
      <c r="DX696" s="8"/>
      <c r="DY696" s="8"/>
      <c r="DZ696" s="8"/>
      <c r="EA696" s="8"/>
      <c r="EB696" s="8"/>
      <c r="EC696" s="8"/>
      <c r="ED696" s="8"/>
      <c r="EE696" s="8"/>
      <c r="EF696" s="8"/>
      <c r="EG696" s="8"/>
      <c r="EH696" s="8"/>
      <c r="EI696" s="8" t="s">
        <v>3303</v>
      </c>
      <c r="EJ696" s="8"/>
      <c r="EK696" s="8"/>
      <c r="EL696" s="8"/>
      <c r="EM696" s="8"/>
      <c r="EN696" s="11"/>
      <c r="EO696" s="11" t="s">
        <v>4664</v>
      </c>
      <c r="EP696" s="11" t="s">
        <v>4664</v>
      </c>
      <c r="EQ696" s="11"/>
      <c r="ER696" s="8"/>
      <c r="ES696" s="8"/>
      <c r="ET696" s="8"/>
      <c r="EU696" s="8"/>
      <c r="EV696" s="8"/>
      <c r="EW696" s="8"/>
      <c r="EX696" s="8"/>
      <c r="EY696" s="8"/>
      <c r="EZ696" s="8"/>
      <c r="FA696" s="8"/>
      <c r="FB696" s="8"/>
      <c r="FC696" s="8"/>
      <c r="FD696" s="8"/>
      <c r="FE696" s="8"/>
      <c r="FF696" s="8"/>
      <c r="FG696" s="8"/>
      <c r="FH696" s="8"/>
      <c r="FI696" s="8"/>
      <c r="FJ696" s="8"/>
      <c r="FK696" s="8"/>
      <c r="FL696" s="8"/>
      <c r="FM696" s="8"/>
      <c r="FN696" s="8"/>
      <c r="FO696" s="8"/>
      <c r="FP696" s="8"/>
      <c r="FQ696" s="8"/>
      <c r="FR696" s="11"/>
      <c r="FS696" s="11"/>
      <c r="FT696" s="8"/>
      <c r="FU696" s="8"/>
      <c r="FV696" s="8"/>
      <c r="FW696" s="8"/>
      <c r="FX696" s="8"/>
      <c r="FY696" s="8"/>
      <c r="FZ696" s="8"/>
      <c r="GA696" s="8"/>
      <c r="GB696" s="8"/>
      <c r="GC696" s="8"/>
      <c r="GD696" s="8"/>
      <c r="GE696" s="8"/>
      <c r="GF696" s="8"/>
      <c r="GG696" s="8"/>
      <c r="GH696" s="8"/>
      <c r="GI696" s="8"/>
      <c r="GJ696" s="8"/>
      <c r="GK696" s="8"/>
      <c r="GL696" s="8"/>
      <c r="GM696" s="8"/>
      <c r="GN696" s="8"/>
      <c r="GO696" s="8"/>
      <c r="GP696" s="8" t="s">
        <v>1490</v>
      </c>
      <c r="GQ696" s="8"/>
      <c r="GR696" s="8"/>
      <c r="GS696" s="8"/>
      <c r="GT696" s="8"/>
      <c r="GU696" s="8"/>
      <c r="GV696" s="8"/>
      <c r="GW696" s="8"/>
      <c r="GX696" s="8"/>
      <c r="GY696" s="8"/>
      <c r="GZ696" s="8"/>
      <c r="HA696" s="8"/>
      <c r="HB696" s="8"/>
      <c r="HC696" s="8"/>
      <c r="HD696" s="8"/>
      <c r="HE696" s="8"/>
      <c r="HF696" s="8"/>
      <c r="HG696" s="8"/>
      <c r="HH696" s="8"/>
      <c r="HI696" s="8"/>
      <c r="HJ696" s="8"/>
      <c r="HK696" s="8" t="s">
        <v>15337</v>
      </c>
      <c r="HL696" s="8"/>
      <c r="HM696" s="8"/>
      <c r="HN696" s="8"/>
      <c r="HO696" s="8"/>
      <c r="HP696" s="8"/>
      <c r="HQ696" s="8"/>
      <c r="HR696" s="8"/>
      <c r="HS696" s="8"/>
      <c r="HT696" s="8"/>
      <c r="HU696" s="8"/>
      <c r="HV696" s="8" t="s">
        <v>30139</v>
      </c>
      <c r="HW696" s="8"/>
      <c r="HX696" s="8"/>
      <c r="HY696" s="8"/>
      <c r="HZ696" s="8"/>
      <c r="IA696" s="8"/>
      <c r="IB696" s="8"/>
      <c r="IC696" s="8"/>
      <c r="ID696" s="8"/>
      <c r="IE696" s="8"/>
      <c r="IF696" s="8"/>
      <c r="IG696" s="8"/>
      <c r="IH696" s="8"/>
      <c r="II696" s="8"/>
      <c r="IJ696" s="8"/>
      <c r="IK696" s="8"/>
      <c r="IL696" s="8"/>
      <c r="IM696" s="8"/>
      <c r="IN696" s="8"/>
      <c r="IO696" s="8"/>
      <c r="IP696" s="8"/>
      <c r="IQ696" s="8"/>
      <c r="IR696" s="8"/>
      <c r="IS696" s="8" t="s">
        <v>9291</v>
      </c>
      <c r="IT696" s="8"/>
      <c r="IU696" s="8"/>
      <c r="IV696" s="8"/>
      <c r="IW696" s="8"/>
      <c r="IX696" s="8"/>
      <c r="IY696" s="8"/>
      <c r="IZ696" s="8"/>
      <c r="JA696" s="8"/>
      <c r="JB696" s="8"/>
      <c r="JC696" s="8"/>
      <c r="JD696" s="8"/>
      <c r="JE696" s="8"/>
      <c r="JF696" s="8"/>
      <c r="JG696" s="8" t="s">
        <v>36410</v>
      </c>
      <c r="JH696" s="8"/>
      <c r="JI696" s="8"/>
      <c r="JJ696" s="8"/>
      <c r="JK696" s="8"/>
      <c r="JL696" s="8"/>
      <c r="JM696" s="8"/>
      <c r="JN696" s="8"/>
      <c r="JO696" s="11" t="s">
        <v>35590</v>
      </c>
      <c r="JP696" s="8"/>
      <c r="JQ696" s="8"/>
      <c r="JR696" s="8" t="s">
        <v>4177</v>
      </c>
      <c r="JS696" s="8"/>
      <c r="JT696" s="8"/>
      <c r="JU696" s="8" t="s">
        <v>35783</v>
      </c>
      <c r="JV696" s="8" t="s">
        <v>4177</v>
      </c>
      <c r="JW696" s="8"/>
      <c r="JX696" s="111" t="str">
        <f t="shared" si="20"/>
        <v>R-AM-3
R-BC-3
R-BC-4
R-BC-5
R-EX-1
R-EX-2
R-EX-3
R-EX-4
R-EX-5
R-EX-6
R-EX-7
R-GV-1
R-GV-2
R-GV-3
R-GV-4
R-GV-5
R-GV-6
R-GV-7
R-IR-1
R-IR-3
R-IR-4
R-SA-1</v>
      </c>
      <c r="JY696" s="8"/>
      <c r="JZ696" s="8"/>
      <c r="KA696" s="8"/>
      <c r="KB696" s="8"/>
      <c r="KC696" s="8"/>
      <c r="KD696" s="8"/>
      <c r="KE696" s="8" t="s">
        <v>27710</v>
      </c>
      <c r="KF696" s="8"/>
      <c r="KG696" s="8"/>
      <c r="KH696" s="8" t="s">
        <v>8190</v>
      </c>
      <c r="KI696" s="8" t="s">
        <v>8188</v>
      </c>
      <c r="KJ696" s="8" t="s">
        <v>8185</v>
      </c>
      <c r="KK696" s="8" t="s">
        <v>8183</v>
      </c>
      <c r="KL696" s="8" t="s">
        <v>8181</v>
      </c>
      <c r="KM696" s="8" t="s">
        <v>8179</v>
      </c>
      <c r="KN696" s="8" t="s">
        <v>8177</v>
      </c>
      <c r="KO696" s="8" t="s">
        <v>8175</v>
      </c>
      <c r="KP696" s="8" t="s">
        <v>8173</v>
      </c>
      <c r="KQ696" s="8" t="s">
        <v>8170</v>
      </c>
      <c r="KR696" s="8" t="s">
        <v>8168</v>
      </c>
      <c r="KS696" s="8" t="s">
        <v>8216</v>
      </c>
      <c r="KT696" s="8" t="s">
        <v>8167</v>
      </c>
      <c r="KU696" s="8" t="s">
        <v>8166</v>
      </c>
      <c r="KV696" s="8" t="s">
        <v>8165</v>
      </c>
      <c r="KW696" s="8" t="s">
        <v>8164</v>
      </c>
      <c r="KX696" s="8" t="s">
        <v>8163</v>
      </c>
      <c r="KY696" s="8"/>
      <c r="KZ696" s="8" t="s">
        <v>8160</v>
      </c>
      <c r="LA696" s="8"/>
      <c r="LB696" s="8" t="s">
        <v>8156</v>
      </c>
      <c r="LC696" s="8" t="s">
        <v>8154</v>
      </c>
      <c r="LD696" s="8" t="s">
        <v>8152</v>
      </c>
      <c r="LE696" s="8"/>
      <c r="LF696" s="11" t="str">
        <f t="shared" si="21"/>
        <v>NT-7
MT-1
MT-2
MT-7
MT-8
MT-9
MT-10
MT-11
MT-12
MT-13
MT-14
MT-15</v>
      </c>
      <c r="LG696" s="8"/>
      <c r="LH696" s="8"/>
      <c r="LI696" s="8"/>
      <c r="LJ696" s="8"/>
      <c r="LK696" s="8"/>
      <c r="LL696" s="8"/>
      <c r="LM696" s="8" t="s">
        <v>8393</v>
      </c>
      <c r="LN696" s="8"/>
      <c r="LO696" s="8"/>
      <c r="LP696" s="8"/>
      <c r="LQ696" s="8"/>
      <c r="LR696" s="8"/>
      <c r="LS696" s="8"/>
      <c r="LT696" s="8"/>
      <c r="LU696" s="8" t="s">
        <v>8417</v>
      </c>
      <c r="LV696" s="8" t="s">
        <v>8420</v>
      </c>
      <c r="LW696" s="8"/>
      <c r="LX696" s="8"/>
      <c r="LY696" s="8"/>
      <c r="LZ696" s="8"/>
      <c r="MA696" s="8" t="s">
        <v>8435</v>
      </c>
      <c r="MB696" s="8" t="s">
        <v>10330</v>
      </c>
      <c r="MC696" s="8" t="s">
        <v>10922</v>
      </c>
      <c r="MD696" s="8" t="s">
        <v>10925</v>
      </c>
      <c r="ME696" s="8" t="s">
        <v>11164</v>
      </c>
      <c r="MF696" s="8" t="s">
        <v>15417</v>
      </c>
      <c r="MG696" s="8" t="s">
        <v>27708</v>
      </c>
      <c r="MH696" s="8" t="s">
        <v>30433</v>
      </c>
      <c r="MI696" s="8" t="s">
        <v>30437</v>
      </c>
      <c r="MJ696" s="8"/>
      <c r="MK696" s="9"/>
    </row>
    <row r="697" spans="1:349" s="42" customFormat="1" ht="64.5" customHeight="1" x14ac:dyDescent="0.25">
      <c r="A697" s="8" t="s">
        <v>1406</v>
      </c>
      <c r="B697" s="8" t="s">
        <v>537</v>
      </c>
      <c r="C697" s="8" t="s">
        <v>536</v>
      </c>
      <c r="D697" s="9" t="s">
        <v>3979</v>
      </c>
      <c r="E697" s="9" t="s">
        <v>3450</v>
      </c>
      <c r="F697" s="8" t="s">
        <v>14317</v>
      </c>
      <c r="G697" s="9" t="s">
        <v>5093</v>
      </c>
      <c r="H697" s="13">
        <v>9</v>
      </c>
      <c r="I697" s="168"/>
      <c r="J697" s="168" t="s">
        <v>4177</v>
      </c>
      <c r="K697" s="168"/>
      <c r="L697" s="168"/>
      <c r="M697" s="168"/>
      <c r="N697" s="13" t="s">
        <v>4327</v>
      </c>
      <c r="O697" s="168" t="s">
        <v>4177</v>
      </c>
      <c r="P697" s="168" t="s">
        <v>4177</v>
      </c>
      <c r="Q697" s="168" t="s">
        <v>4177</v>
      </c>
      <c r="R697" s="9" t="s">
        <v>29281</v>
      </c>
      <c r="S697" s="9" t="s">
        <v>7127</v>
      </c>
      <c r="T697" s="9" t="s">
        <v>32013</v>
      </c>
      <c r="U697" s="9" t="s">
        <v>31998</v>
      </c>
      <c r="V697" s="9" t="s">
        <v>31999</v>
      </c>
      <c r="W697" s="9" t="s">
        <v>7642</v>
      </c>
      <c r="X697" s="8" t="s">
        <v>36411</v>
      </c>
      <c r="Y697" s="8"/>
      <c r="Z697" s="8" t="s">
        <v>12984</v>
      </c>
      <c r="AA697" s="8" t="s">
        <v>1532</v>
      </c>
      <c r="AB697" s="8" t="s">
        <v>32014</v>
      </c>
      <c r="AC697" s="8" t="s">
        <v>12984</v>
      </c>
      <c r="AD697" s="8" t="s">
        <v>6487</v>
      </c>
      <c r="AE697" s="8"/>
      <c r="AF697" s="8" t="s">
        <v>10220</v>
      </c>
      <c r="AG697" s="8" t="s">
        <v>10386</v>
      </c>
      <c r="AH697" s="8" t="s">
        <v>539</v>
      </c>
      <c r="AI697" s="8" t="s">
        <v>1662</v>
      </c>
      <c r="AJ697" s="8"/>
      <c r="AK697" s="8"/>
      <c r="AL697" s="8" t="s">
        <v>32015</v>
      </c>
      <c r="AM697" s="8"/>
      <c r="AN697" s="8"/>
      <c r="AO697" s="8"/>
      <c r="AP697" s="8" t="s">
        <v>1280</v>
      </c>
      <c r="AQ697" s="8" t="s">
        <v>11196</v>
      </c>
      <c r="AR697" s="8" t="s">
        <v>1280</v>
      </c>
      <c r="AS697" s="8"/>
      <c r="AT697" s="8" t="s">
        <v>6294</v>
      </c>
      <c r="AU697" s="8"/>
      <c r="AV697" s="8"/>
      <c r="AW697" s="8"/>
      <c r="AX697" s="8"/>
      <c r="AY697" s="8"/>
      <c r="AZ697" s="8" t="s">
        <v>15133</v>
      </c>
      <c r="BA697" s="11" t="s">
        <v>12443</v>
      </c>
      <c r="BB697" s="11" t="s">
        <v>27737</v>
      </c>
      <c r="BC697" s="11" t="s">
        <v>8028</v>
      </c>
      <c r="BD697" s="8"/>
      <c r="BE697" s="8"/>
      <c r="BF697" s="8" t="s">
        <v>3679</v>
      </c>
      <c r="BG697" s="8" t="s">
        <v>3679</v>
      </c>
      <c r="BH697" s="8" t="s">
        <v>3679</v>
      </c>
      <c r="BI697" s="8" t="s">
        <v>3679</v>
      </c>
      <c r="BJ697" s="8" t="s">
        <v>3679</v>
      </c>
      <c r="BK697" s="8" t="s">
        <v>3679</v>
      </c>
      <c r="BL697" s="8" t="s">
        <v>3679</v>
      </c>
      <c r="BM697" s="8" t="s">
        <v>3679</v>
      </c>
      <c r="BN697" s="8" t="s">
        <v>3679</v>
      </c>
      <c r="BO697" s="8"/>
      <c r="BP697" s="8"/>
      <c r="BQ697" s="8" t="s">
        <v>3679</v>
      </c>
      <c r="BR697" s="8" t="s">
        <v>3679</v>
      </c>
      <c r="BS697" s="8" t="s">
        <v>3679</v>
      </c>
      <c r="BT697" s="8"/>
      <c r="BU697" s="10" t="s">
        <v>3679</v>
      </c>
      <c r="BV697" s="10" t="s">
        <v>3679</v>
      </c>
      <c r="BW697" s="10" t="s">
        <v>3679</v>
      </c>
      <c r="BX697" s="10"/>
      <c r="BY697" s="10" t="s">
        <v>3679</v>
      </c>
      <c r="BZ697" s="10" t="s">
        <v>3679</v>
      </c>
      <c r="CA697" s="8" t="s">
        <v>5644</v>
      </c>
      <c r="CB697" s="8" t="s">
        <v>32016</v>
      </c>
      <c r="CC697" s="8" t="s">
        <v>36412</v>
      </c>
      <c r="CD697" s="8"/>
      <c r="CE697" s="8" t="s">
        <v>36413</v>
      </c>
      <c r="CF697" s="8"/>
      <c r="CG697" s="8"/>
      <c r="CH697" s="8"/>
      <c r="CI697" s="8" t="s">
        <v>29282</v>
      </c>
      <c r="CJ697" s="8" t="s">
        <v>34767</v>
      </c>
      <c r="CK697" s="8"/>
      <c r="CL697" s="8" t="s">
        <v>8318</v>
      </c>
      <c r="CM697" s="8" t="s">
        <v>12165</v>
      </c>
      <c r="CN697" s="8" t="s">
        <v>32017</v>
      </c>
      <c r="CO697" s="8" t="s">
        <v>32017</v>
      </c>
      <c r="CP697" s="8" t="s">
        <v>32017</v>
      </c>
      <c r="CQ697" s="8" t="s">
        <v>32017</v>
      </c>
      <c r="CR697" s="8" t="s">
        <v>32017</v>
      </c>
      <c r="CS697" s="8" t="s">
        <v>32017</v>
      </c>
      <c r="CT697" s="8" t="s">
        <v>32018</v>
      </c>
      <c r="CU697" s="8" t="s">
        <v>32018</v>
      </c>
      <c r="CV697" s="8" t="s">
        <v>32017</v>
      </c>
      <c r="CW697" s="11" t="s">
        <v>34768</v>
      </c>
      <c r="CX697" s="11"/>
      <c r="CY697" s="8" t="s">
        <v>1497</v>
      </c>
      <c r="CZ697" s="8" t="s">
        <v>12320</v>
      </c>
      <c r="DA697" s="8"/>
      <c r="DB697" s="8"/>
      <c r="DC697" s="8"/>
      <c r="DD697" s="8" t="s">
        <v>13532</v>
      </c>
      <c r="DE697" s="8" t="s">
        <v>6025</v>
      </c>
      <c r="DF697" s="8" t="s">
        <v>1498</v>
      </c>
      <c r="DG697" s="11" t="s">
        <v>3679</v>
      </c>
      <c r="DH697" s="8"/>
      <c r="DI697" s="8"/>
      <c r="DJ697" s="8"/>
      <c r="DK697" s="8"/>
      <c r="DL697" s="8"/>
      <c r="DM697" s="8"/>
      <c r="DN697" s="8" t="s">
        <v>3679</v>
      </c>
      <c r="DO697" s="8"/>
      <c r="DP697" s="8"/>
      <c r="DQ697" s="8"/>
      <c r="DR697" s="8" t="s">
        <v>34751</v>
      </c>
      <c r="DS697" s="8"/>
      <c r="DT697" s="8"/>
      <c r="DU697" s="8"/>
      <c r="DV697" s="8"/>
      <c r="DW697" s="8"/>
      <c r="DX697" s="8" t="s">
        <v>538</v>
      </c>
      <c r="DY697" s="8" t="s">
        <v>538</v>
      </c>
      <c r="DZ697" s="8" t="s">
        <v>538</v>
      </c>
      <c r="EA697" s="8" t="s">
        <v>538</v>
      </c>
      <c r="EB697" s="8" t="s">
        <v>538</v>
      </c>
      <c r="EC697" s="8" t="s">
        <v>3679</v>
      </c>
      <c r="ED697" s="8" t="s">
        <v>3679</v>
      </c>
      <c r="EE697" s="8" t="s">
        <v>3679</v>
      </c>
      <c r="EF697" s="8" t="s">
        <v>3679</v>
      </c>
      <c r="EG697" s="8" t="s">
        <v>3679</v>
      </c>
      <c r="EH697" s="8"/>
      <c r="EI697" s="8"/>
      <c r="EJ697" s="8"/>
      <c r="EK697" s="8"/>
      <c r="EL697" s="8" t="s">
        <v>12411</v>
      </c>
      <c r="EM697" s="8"/>
      <c r="EN697" s="11" t="s">
        <v>4597</v>
      </c>
      <c r="EO697" s="11" t="s">
        <v>4664</v>
      </c>
      <c r="EP697" s="11" t="s">
        <v>4664</v>
      </c>
      <c r="EQ697" s="11" t="s">
        <v>13119</v>
      </c>
      <c r="ER697" s="8"/>
      <c r="ES697" s="8"/>
      <c r="ET697" s="8" t="s">
        <v>1582</v>
      </c>
      <c r="EU697" s="8" t="s">
        <v>29265</v>
      </c>
      <c r="EV697" s="8"/>
      <c r="EW697" s="8"/>
      <c r="EX697" s="8"/>
      <c r="EY697" s="8"/>
      <c r="EZ697" s="8">
        <v>5.9</v>
      </c>
      <c r="FA697" s="8" t="s">
        <v>538</v>
      </c>
      <c r="FB697" s="8" t="s">
        <v>538</v>
      </c>
      <c r="FC697" s="8" t="s">
        <v>538</v>
      </c>
      <c r="FD697" s="8"/>
      <c r="FE697" s="11"/>
      <c r="FF697" s="8"/>
      <c r="FG697" s="8"/>
      <c r="FH697" s="8"/>
      <c r="FI697" s="8"/>
      <c r="FJ697" s="8"/>
      <c r="FK697" s="8"/>
      <c r="FL697" s="8"/>
      <c r="FM697" s="8"/>
      <c r="FN697" s="8"/>
      <c r="FO697" s="8" t="s">
        <v>36414</v>
      </c>
      <c r="FP697" s="8"/>
      <c r="FQ697" s="8" t="s">
        <v>1140</v>
      </c>
      <c r="FR697" s="11" t="s">
        <v>4313</v>
      </c>
      <c r="FS697" s="11"/>
      <c r="FT697" s="8"/>
      <c r="FU697" s="8"/>
      <c r="FV697" s="8" t="s">
        <v>3679</v>
      </c>
      <c r="FW697" s="8" t="s">
        <v>3679</v>
      </c>
      <c r="FX697" s="8" t="s">
        <v>3679</v>
      </c>
      <c r="FY697" s="8"/>
      <c r="FZ697" s="8"/>
      <c r="GA697" s="8" t="s">
        <v>7047</v>
      </c>
      <c r="GB697" s="8" t="s">
        <v>31994</v>
      </c>
      <c r="GC697" s="8" t="s">
        <v>34769</v>
      </c>
      <c r="GD697" s="8"/>
      <c r="GE697" s="8"/>
      <c r="GF697" s="8"/>
      <c r="GG697" s="8"/>
      <c r="GH697" s="8"/>
      <c r="GI697" s="8"/>
      <c r="GJ697" s="8"/>
      <c r="GK697" s="8"/>
      <c r="GL697" s="8"/>
      <c r="GM697" s="8"/>
      <c r="GN697" s="8"/>
      <c r="GO697" s="8"/>
      <c r="GP697" s="8"/>
      <c r="GQ697" s="8"/>
      <c r="GR697" s="8"/>
      <c r="GS697" s="8"/>
      <c r="GT697" s="8"/>
      <c r="GU697" s="8" t="s">
        <v>5479</v>
      </c>
      <c r="GV697" s="8"/>
      <c r="GW697" s="8"/>
      <c r="GX697" s="8"/>
      <c r="GY697" s="8"/>
      <c r="GZ697" s="8"/>
      <c r="HA697" s="8"/>
      <c r="HB697" s="8"/>
      <c r="HC697" s="8"/>
      <c r="HD697" s="8"/>
      <c r="HE697" s="8"/>
      <c r="HF697" s="8"/>
      <c r="HG697" s="8"/>
      <c r="HH697" s="8" t="s">
        <v>32019</v>
      </c>
      <c r="HI697" s="8"/>
      <c r="HJ697" s="8" t="s">
        <v>8534</v>
      </c>
      <c r="HK697" s="8" t="s">
        <v>15376</v>
      </c>
      <c r="HL697" s="8"/>
      <c r="HM697" s="8"/>
      <c r="HN697" s="8"/>
      <c r="HO697" s="8"/>
      <c r="HP697" s="8" t="s">
        <v>34770</v>
      </c>
      <c r="HQ697" s="8"/>
      <c r="HR697" s="8"/>
      <c r="HS697" s="8"/>
      <c r="HT697" s="8"/>
      <c r="HU697" s="8"/>
      <c r="HV697" s="8" t="s">
        <v>30161</v>
      </c>
      <c r="HW697" s="8"/>
      <c r="HX697" s="8"/>
      <c r="HY697" s="8"/>
      <c r="HZ697" s="8"/>
      <c r="IA697" s="8"/>
      <c r="IB697" s="8"/>
      <c r="IC697" s="8"/>
      <c r="ID697" s="8" t="s">
        <v>13671</v>
      </c>
      <c r="IE697" s="8"/>
      <c r="IF697" s="8"/>
      <c r="IG697" s="8" t="s">
        <v>11533</v>
      </c>
      <c r="IH697" s="8" t="s">
        <v>34771</v>
      </c>
      <c r="II697" s="8"/>
      <c r="IJ697" s="8"/>
      <c r="IK697" s="8" t="s">
        <v>11011</v>
      </c>
      <c r="IL697" s="8"/>
      <c r="IM697" s="8"/>
      <c r="IN697" s="8"/>
      <c r="IO697" s="8"/>
      <c r="IP697" s="8" t="s">
        <v>1280</v>
      </c>
      <c r="IQ697" s="8"/>
      <c r="IR697" s="8"/>
      <c r="IS697" s="8" t="s">
        <v>13799</v>
      </c>
      <c r="IT697" s="8"/>
      <c r="IU697" s="8"/>
      <c r="IV697" s="8"/>
      <c r="IW697" s="8"/>
      <c r="IX697" s="8" t="s">
        <v>11711</v>
      </c>
      <c r="IY697" s="8" t="s">
        <v>2086</v>
      </c>
      <c r="IZ697" s="8"/>
      <c r="JA697" s="8"/>
      <c r="JB697" s="8"/>
      <c r="JC697" s="8"/>
      <c r="JD697" s="8" t="s">
        <v>1496</v>
      </c>
      <c r="JE697" s="8"/>
      <c r="JF697" s="8" t="s">
        <v>10638</v>
      </c>
      <c r="JG697" s="8" t="s">
        <v>36415</v>
      </c>
      <c r="JH697" s="8"/>
      <c r="JI697" s="8"/>
      <c r="JJ697" s="8"/>
      <c r="JK697" s="8"/>
      <c r="JL697" s="8"/>
      <c r="JM697" s="8"/>
      <c r="JN697" s="8"/>
      <c r="JO697" s="11" t="s">
        <v>35590</v>
      </c>
      <c r="JP697" s="8"/>
      <c r="JQ697" s="8"/>
      <c r="JR697" s="8" t="s">
        <v>4177</v>
      </c>
      <c r="JS697" s="8" t="s">
        <v>14853</v>
      </c>
      <c r="JT697" s="8"/>
      <c r="JU697" s="8" t="s">
        <v>36416</v>
      </c>
      <c r="JV697" s="8" t="s">
        <v>4177</v>
      </c>
      <c r="JW697" s="8"/>
      <c r="JX697" s="111" t="str">
        <f t="shared" si="20"/>
        <v>R-AC-1
R-AC-2
R-AC-3
R-AC-4
R-AM-1
R-AM-2
R-AM-3
R-BC-1
R-BC-2
R-BC-3
R-BC-4
R-BC-5
R-EX-1
R-EX-2
R-EX-3
R-EX-4
R-EX-5
R-EX-6
R-EX-7
R-GV-1
R-GV-2
R-GV-3
R-GV-4
R-GV-5
R-GV-6
R-GV-7
R-IR-1
R-IR-2
R-IR-3
R-IR-4
R-SA-1</v>
      </c>
      <c r="JY697" s="8" t="s">
        <v>8207</v>
      </c>
      <c r="JZ697" s="8" t="s">
        <v>8205</v>
      </c>
      <c r="KA697" s="8" t="s">
        <v>8203</v>
      </c>
      <c r="KB697" s="8" t="s">
        <v>8200</v>
      </c>
      <c r="KC697" s="8" t="s">
        <v>8198</v>
      </c>
      <c r="KD697" s="8" t="s">
        <v>8196</v>
      </c>
      <c r="KE697" s="8" t="s">
        <v>27710</v>
      </c>
      <c r="KF697" s="8" t="s">
        <v>8194</v>
      </c>
      <c r="KG697" s="8" t="s">
        <v>8192</v>
      </c>
      <c r="KH697" s="8" t="s">
        <v>8190</v>
      </c>
      <c r="KI697" s="8" t="s">
        <v>8188</v>
      </c>
      <c r="KJ697" s="8" t="s">
        <v>8185</v>
      </c>
      <c r="KK697" s="8" t="s">
        <v>8183</v>
      </c>
      <c r="KL697" s="8" t="s">
        <v>8181</v>
      </c>
      <c r="KM697" s="8" t="s">
        <v>8179</v>
      </c>
      <c r="KN697" s="8" t="s">
        <v>8177</v>
      </c>
      <c r="KO697" s="8" t="s">
        <v>8175</v>
      </c>
      <c r="KP697" s="8" t="s">
        <v>8173</v>
      </c>
      <c r="KQ697" s="8" t="s">
        <v>8170</v>
      </c>
      <c r="KR697" s="8" t="s">
        <v>8168</v>
      </c>
      <c r="KS697" s="8" t="s">
        <v>8216</v>
      </c>
      <c r="KT697" s="8" t="s">
        <v>8167</v>
      </c>
      <c r="KU697" s="8" t="s">
        <v>8166</v>
      </c>
      <c r="KV697" s="8" t="s">
        <v>8165</v>
      </c>
      <c r="KW697" s="8" t="s">
        <v>8164</v>
      </c>
      <c r="KX697" s="8" t="s">
        <v>8163</v>
      </c>
      <c r="KY697" s="8"/>
      <c r="KZ697" s="8" t="s">
        <v>8160</v>
      </c>
      <c r="LA697" s="8" t="s">
        <v>8158</v>
      </c>
      <c r="LB697" s="8" t="s">
        <v>8156</v>
      </c>
      <c r="LC697" s="8" t="s">
        <v>8154</v>
      </c>
      <c r="LD697" s="8" t="s">
        <v>8152</v>
      </c>
      <c r="LE697" s="8"/>
      <c r="LF697" s="11" t="str">
        <f t="shared" si="21"/>
        <v>NT-2
NT-3
NT-4
NT-5
NT-6
NT-7
NT-8
NT-9
NT-10
NT-11
NT-12
NT-13
NT-14
MT-1
MT-2
MT-3
MT-4
MT-5
MT-6
MT-7
MT-8
MT-9
MT-10
MT-11
MT-12
MT-13
MT-14
MT-15</v>
      </c>
      <c r="LG697" s="8"/>
      <c r="LH697" s="8" t="s">
        <v>8378</v>
      </c>
      <c r="LI697" s="8" t="s">
        <v>8381</v>
      </c>
      <c r="LJ697" s="8" t="s">
        <v>8384</v>
      </c>
      <c r="LK697" s="8" t="s">
        <v>8387</v>
      </c>
      <c r="LL697" s="8" t="s">
        <v>8390</v>
      </c>
      <c r="LM697" s="8" t="s">
        <v>8393</v>
      </c>
      <c r="LN697" s="8" t="s">
        <v>8395</v>
      </c>
      <c r="LO697" s="8" t="s">
        <v>8398</v>
      </c>
      <c r="LP697" s="8" t="s">
        <v>8401</v>
      </c>
      <c r="LQ697" s="8" t="s">
        <v>8404</v>
      </c>
      <c r="LR697" s="8" t="s">
        <v>8407</v>
      </c>
      <c r="LS697" s="8" t="s">
        <v>8410</v>
      </c>
      <c r="LT697" s="8" t="s">
        <v>8413</v>
      </c>
      <c r="LU697" s="8" t="s">
        <v>8417</v>
      </c>
      <c r="LV697" s="8" t="s">
        <v>8420</v>
      </c>
      <c r="LW697" s="8" t="s">
        <v>8423</v>
      </c>
      <c r="LX697" s="8" t="s">
        <v>8426</v>
      </c>
      <c r="LY697" s="8" t="s">
        <v>8429</v>
      </c>
      <c r="LZ697" s="8" t="s">
        <v>8432</v>
      </c>
      <c r="MA697" s="8" t="s">
        <v>8435</v>
      </c>
      <c r="MB697" s="8" t="s">
        <v>10330</v>
      </c>
      <c r="MC697" s="8" t="s">
        <v>10922</v>
      </c>
      <c r="MD697" s="8" t="s">
        <v>10925</v>
      </c>
      <c r="ME697" s="8" t="s">
        <v>11164</v>
      </c>
      <c r="MF697" s="8" t="s">
        <v>15417</v>
      </c>
      <c r="MG697" s="8" t="s">
        <v>27708</v>
      </c>
      <c r="MH697" s="8" t="s">
        <v>30433</v>
      </c>
      <c r="MI697" s="8" t="s">
        <v>30437</v>
      </c>
      <c r="MJ697" s="8"/>
      <c r="MK697" s="9"/>
    </row>
    <row r="698" spans="1:349" s="42" customFormat="1" ht="64.5" customHeight="1" x14ac:dyDescent="0.25">
      <c r="A698" s="8" t="s">
        <v>1406</v>
      </c>
      <c r="B698" s="8" t="s">
        <v>9462</v>
      </c>
      <c r="C698" s="8" t="s">
        <v>2587</v>
      </c>
      <c r="D698" s="9" t="s">
        <v>9463</v>
      </c>
      <c r="E698" s="9"/>
      <c r="F698" s="8"/>
      <c r="G698" s="9" t="s">
        <v>9762</v>
      </c>
      <c r="H698" s="13">
        <v>8</v>
      </c>
      <c r="I698" s="168"/>
      <c r="J698" s="168" t="s">
        <v>4177</v>
      </c>
      <c r="K698" s="168"/>
      <c r="L698" s="168"/>
      <c r="M698" s="168"/>
      <c r="N698" s="13" t="s">
        <v>4327</v>
      </c>
      <c r="O698" s="168" t="s">
        <v>4177</v>
      </c>
      <c r="P698" s="168" t="s">
        <v>4177</v>
      </c>
      <c r="Q698" s="168" t="s">
        <v>4177</v>
      </c>
      <c r="R698" s="9" t="s">
        <v>29283</v>
      </c>
      <c r="S698" s="9" t="s">
        <v>29284</v>
      </c>
      <c r="T698" s="9" t="s">
        <v>32007</v>
      </c>
      <c r="U698" s="9" t="s">
        <v>31998</v>
      </c>
      <c r="V698" s="9" t="s">
        <v>29285</v>
      </c>
      <c r="W698" s="9" t="s">
        <v>29286</v>
      </c>
      <c r="X698" s="8" t="s">
        <v>36417</v>
      </c>
      <c r="Y698" s="8"/>
      <c r="Z698" s="8"/>
      <c r="AA698" s="8"/>
      <c r="AB698" s="8"/>
      <c r="AC698" s="8"/>
      <c r="AD698" s="8"/>
      <c r="AE698" s="8"/>
      <c r="AF698" s="8"/>
      <c r="AG698" s="8"/>
      <c r="AH698" s="8"/>
      <c r="AI698" s="8" t="s">
        <v>1663</v>
      </c>
      <c r="AJ698" s="8"/>
      <c r="AK698" s="8"/>
      <c r="AL698" s="8"/>
      <c r="AM698" s="8"/>
      <c r="AN698" s="8"/>
      <c r="AO698" s="8"/>
      <c r="AP698" s="8"/>
      <c r="AQ698" s="8" t="s">
        <v>11195</v>
      </c>
      <c r="AR698" s="8"/>
      <c r="AS698" s="8" t="s">
        <v>1373</v>
      </c>
      <c r="AT698" s="8"/>
      <c r="AU698" s="8"/>
      <c r="AV698" s="8"/>
      <c r="AW698" s="8"/>
      <c r="AX698" s="8"/>
      <c r="AY698" s="8"/>
      <c r="AZ698" s="8"/>
      <c r="BA698" s="11"/>
      <c r="BB698" s="11"/>
      <c r="BC698" s="11" t="s">
        <v>6604</v>
      </c>
      <c r="BD698" s="8"/>
      <c r="BE698" s="8"/>
      <c r="BF698" s="8" t="s">
        <v>1710</v>
      </c>
      <c r="BG698" s="8"/>
      <c r="BH698" s="8"/>
      <c r="BI698" s="8"/>
      <c r="BJ698" s="8" t="s">
        <v>1711</v>
      </c>
      <c r="BK698" s="8" t="s">
        <v>1711</v>
      </c>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11" t="s">
        <v>34772</v>
      </c>
      <c r="CX698" s="11"/>
      <c r="CY698" s="8"/>
      <c r="CZ698" s="8"/>
      <c r="DA698" s="8"/>
      <c r="DB698" s="8"/>
      <c r="DC698" s="8"/>
      <c r="DD698" s="8"/>
      <c r="DE698" s="8" t="s">
        <v>6079</v>
      </c>
      <c r="DF698" s="8"/>
      <c r="DG698" s="8" t="s">
        <v>1711</v>
      </c>
      <c r="DH698" s="8"/>
      <c r="DI698" s="8"/>
      <c r="DJ698" s="8"/>
      <c r="DK698" s="8"/>
      <c r="DL698" s="8"/>
      <c r="DM698" s="8"/>
      <c r="DN698" s="8" t="s">
        <v>1710</v>
      </c>
      <c r="DO698" s="8"/>
      <c r="DP698" s="8"/>
      <c r="DQ698" s="8" t="s">
        <v>32020</v>
      </c>
      <c r="DR698" s="8"/>
      <c r="DS698" s="8"/>
      <c r="DT698" s="8"/>
      <c r="DU698" s="8"/>
      <c r="DV698" s="8"/>
      <c r="DW698" s="8"/>
      <c r="DX698" s="8"/>
      <c r="DY698" s="8"/>
      <c r="DZ698" s="8"/>
      <c r="EA698" s="8"/>
      <c r="EB698" s="8"/>
      <c r="EC698" s="8"/>
      <c r="ED698" s="8"/>
      <c r="EE698" s="8"/>
      <c r="EF698" s="8"/>
      <c r="EG698" s="8"/>
      <c r="EH698" s="8"/>
      <c r="EI698" s="8"/>
      <c r="EJ698" s="8"/>
      <c r="EK698" s="8"/>
      <c r="EL698" s="8"/>
      <c r="EM698" s="8"/>
      <c r="EN698" s="11"/>
      <c r="EO698" s="11"/>
      <c r="EP698" s="11"/>
      <c r="EQ698" s="11" t="s">
        <v>13184</v>
      </c>
      <c r="ER698" s="8"/>
      <c r="ES698" s="8"/>
      <c r="ET698" s="8"/>
      <c r="EU698" s="8" t="s">
        <v>29265</v>
      </c>
      <c r="EV698" s="8"/>
      <c r="EW698" s="8"/>
      <c r="EX698" s="8"/>
      <c r="EY698" s="8"/>
      <c r="EZ698" s="8" t="s">
        <v>1492</v>
      </c>
      <c r="FA698" s="8"/>
      <c r="FB698" s="8"/>
      <c r="FC698" s="8"/>
      <c r="FD698" s="8"/>
      <c r="FE698" s="8"/>
      <c r="FF698" s="8"/>
      <c r="FG698" s="8"/>
      <c r="FH698" s="8"/>
      <c r="FI698" s="8"/>
      <c r="FJ698" s="8"/>
      <c r="FK698" s="8"/>
      <c r="FL698" s="8" t="s">
        <v>11478</v>
      </c>
      <c r="FM698" s="8"/>
      <c r="FN698" s="8"/>
      <c r="FO698" s="8"/>
      <c r="FP698" s="8" t="s">
        <v>11484</v>
      </c>
      <c r="FQ698" s="8"/>
      <c r="FR698" s="11"/>
      <c r="FS698" s="11"/>
      <c r="FT698" s="8" t="s">
        <v>2834</v>
      </c>
      <c r="FU698" s="8" t="s">
        <v>2071</v>
      </c>
      <c r="FV698" s="8"/>
      <c r="FW698" s="8"/>
      <c r="FX698" s="8"/>
      <c r="FY698" s="8"/>
      <c r="FZ698" s="8"/>
      <c r="GA698" s="8"/>
      <c r="GB698" s="8"/>
      <c r="GC698" s="8"/>
      <c r="GD698" s="8"/>
      <c r="GE698" s="8" t="s">
        <v>4156</v>
      </c>
      <c r="GF698" s="8"/>
      <c r="GG698" s="8"/>
      <c r="GH698" s="8"/>
      <c r="GI698" s="8"/>
      <c r="GJ698" s="8"/>
      <c r="GK698" s="8" t="s">
        <v>2057</v>
      </c>
      <c r="GL698" s="8"/>
      <c r="GM698" s="8"/>
      <c r="GN698" s="8"/>
      <c r="GO698" s="8"/>
      <c r="GP698" s="8"/>
      <c r="GQ698" s="8" t="s">
        <v>4114</v>
      </c>
      <c r="GR698" s="8"/>
      <c r="GS698" s="8"/>
      <c r="GT698" s="8"/>
      <c r="GU698" s="8"/>
      <c r="GV698" s="8"/>
      <c r="GW698" s="8"/>
      <c r="GX698" s="8" t="s">
        <v>32021</v>
      </c>
      <c r="GY698" s="8" t="s">
        <v>2128</v>
      </c>
      <c r="GZ698" s="8"/>
      <c r="HA698" s="8"/>
      <c r="HB698" s="8"/>
      <c r="HC698" s="8"/>
      <c r="HD698" s="8"/>
      <c r="HE698" s="8" t="s">
        <v>32022</v>
      </c>
      <c r="HF698" s="8"/>
      <c r="HG698" s="8"/>
      <c r="HH698" s="8"/>
      <c r="HI698" s="8"/>
      <c r="HJ698" s="8"/>
      <c r="HK698" s="8"/>
      <c r="HL698" s="8" t="s">
        <v>32023</v>
      </c>
      <c r="HM698" s="8"/>
      <c r="HN698" s="8" t="s">
        <v>2164</v>
      </c>
      <c r="HO698" s="8"/>
      <c r="HP698" s="8"/>
      <c r="HQ698" s="8"/>
      <c r="HR698" s="8"/>
      <c r="HS698" s="8" t="s">
        <v>2055</v>
      </c>
      <c r="HT698" s="8"/>
      <c r="HU698" s="8"/>
      <c r="HV698" s="8"/>
      <c r="HW698" s="8"/>
      <c r="HX698" s="8"/>
      <c r="HY698" s="8" t="s">
        <v>857</v>
      </c>
      <c r="HZ698" s="8" t="s">
        <v>10540</v>
      </c>
      <c r="IA698" s="8"/>
      <c r="IB698" s="8"/>
      <c r="IC698" s="8"/>
      <c r="ID698" s="8"/>
      <c r="IE698" s="8"/>
      <c r="IF698" s="8"/>
      <c r="IG698" s="8"/>
      <c r="IH698" s="8"/>
      <c r="II698" s="8"/>
      <c r="IJ698" s="8"/>
      <c r="IK698" s="8" t="s">
        <v>11011</v>
      </c>
      <c r="IL698" s="8"/>
      <c r="IM698" s="8"/>
      <c r="IN698" s="8"/>
      <c r="IO698" s="8" t="s">
        <v>11554</v>
      </c>
      <c r="IP698" s="8"/>
      <c r="IQ698" s="8"/>
      <c r="IR698" s="8"/>
      <c r="IS698" s="8"/>
      <c r="IT698" s="8"/>
      <c r="IU698" s="8" t="s">
        <v>2133</v>
      </c>
      <c r="IV698" s="8"/>
      <c r="IW698" s="8"/>
      <c r="IX698" s="8"/>
      <c r="IY698" s="8" t="s">
        <v>2086</v>
      </c>
      <c r="IZ698" s="8" t="s">
        <v>2055</v>
      </c>
      <c r="JA698" s="8"/>
      <c r="JB698" s="8"/>
      <c r="JC698" s="8"/>
      <c r="JD698" s="8"/>
      <c r="JE698" s="8" t="s">
        <v>4520</v>
      </c>
      <c r="JF698" s="8"/>
      <c r="JG698" s="8"/>
      <c r="JH698" s="8"/>
      <c r="JI698" s="8"/>
      <c r="JJ698" s="8"/>
      <c r="JK698" s="8"/>
      <c r="JL698" s="8" t="s">
        <v>2168</v>
      </c>
      <c r="JM698" s="8"/>
      <c r="JN698" s="8"/>
      <c r="JO698" s="11" t="s">
        <v>35590</v>
      </c>
      <c r="JP698" s="8"/>
      <c r="JQ698" s="8"/>
      <c r="JR698" s="8" t="s">
        <v>4177</v>
      </c>
      <c r="JS698" s="8"/>
      <c r="JT698" s="8"/>
      <c r="JU698" s="8" t="s">
        <v>36418</v>
      </c>
      <c r="JV698" s="8" t="s">
        <v>4177</v>
      </c>
      <c r="JW698" s="8"/>
      <c r="JX698" s="111" t="str">
        <f t="shared" si="20"/>
        <v>R-AC-1
R-AC-2
R-AC-3
R-AC-4
R-AM-1
R-AM-2
R-BC-1
R-BC-2
R-BC-3
R-BC-4
R-BC-5
R-EX-1
R-EX-2
R-EX-3
R-EX-4
R-EX-5
R-EX-6
R-EX-7
R-GV-1
R-GV-2
R-GV-3
R-GV-4
R-GV-5
R-GV-6
R-GV-7
R-IR-1
R-IR-2
R-IR-3
R-IR-4
R-SA-1</v>
      </c>
      <c r="JY698" s="8" t="s">
        <v>8207</v>
      </c>
      <c r="JZ698" s="8" t="s">
        <v>8205</v>
      </c>
      <c r="KA698" s="8" t="s">
        <v>8203</v>
      </c>
      <c r="KB698" s="8" t="s">
        <v>8200</v>
      </c>
      <c r="KC698" s="8" t="s">
        <v>8198</v>
      </c>
      <c r="KD698" s="8" t="s">
        <v>8196</v>
      </c>
      <c r="KE698" s="8"/>
      <c r="KF698" s="8" t="s">
        <v>8194</v>
      </c>
      <c r="KG698" s="8" t="s">
        <v>8192</v>
      </c>
      <c r="KH698" s="8" t="s">
        <v>8190</v>
      </c>
      <c r="KI698" s="8" t="s">
        <v>8188</v>
      </c>
      <c r="KJ698" s="8" t="s">
        <v>8185</v>
      </c>
      <c r="KK698" s="8" t="s">
        <v>8183</v>
      </c>
      <c r="KL698" s="8" t="s">
        <v>8181</v>
      </c>
      <c r="KM698" s="8" t="s">
        <v>8179</v>
      </c>
      <c r="KN698" s="8" t="s">
        <v>8177</v>
      </c>
      <c r="KO698" s="8" t="s">
        <v>8175</v>
      </c>
      <c r="KP698" s="8" t="s">
        <v>8173</v>
      </c>
      <c r="KQ698" s="8" t="s">
        <v>8170</v>
      </c>
      <c r="KR698" s="8" t="s">
        <v>8168</v>
      </c>
      <c r="KS698" s="8" t="s">
        <v>8216</v>
      </c>
      <c r="KT698" s="8" t="s">
        <v>8167</v>
      </c>
      <c r="KU698" s="8" t="s">
        <v>8166</v>
      </c>
      <c r="KV698" s="8" t="s">
        <v>8165</v>
      </c>
      <c r="KW698" s="8" t="s">
        <v>8164</v>
      </c>
      <c r="KX698" s="8" t="s">
        <v>8163</v>
      </c>
      <c r="KY698" s="8"/>
      <c r="KZ698" s="8" t="s">
        <v>8160</v>
      </c>
      <c r="LA698" s="8" t="s">
        <v>8158</v>
      </c>
      <c r="LB698" s="8" t="s">
        <v>8156</v>
      </c>
      <c r="LC698" s="8" t="s">
        <v>8154</v>
      </c>
      <c r="LD698" s="8" t="s">
        <v>8152</v>
      </c>
      <c r="LE698" s="8"/>
      <c r="LF698" s="11" t="str">
        <f t="shared" si="21"/>
        <v>NT-7
MT-1
MT-2
MT-7
MT-8
MT-9
MT-11
MT-12
MT-13
MT-14
MT-15</v>
      </c>
      <c r="LG698" s="8"/>
      <c r="LH698" s="8"/>
      <c r="LI698" s="8"/>
      <c r="LJ698" s="8"/>
      <c r="LK698" s="8"/>
      <c r="LL698" s="8"/>
      <c r="LM698" s="8" t="s">
        <v>8393</v>
      </c>
      <c r="LN698" s="8"/>
      <c r="LO698" s="8"/>
      <c r="LP698" s="8"/>
      <c r="LQ698" s="8"/>
      <c r="LR698" s="8"/>
      <c r="LS698" s="8"/>
      <c r="LT698" s="8"/>
      <c r="LU698" s="8" t="s">
        <v>8417</v>
      </c>
      <c r="LV698" s="8" t="s">
        <v>8420</v>
      </c>
      <c r="LW698" s="8"/>
      <c r="LX698" s="8"/>
      <c r="LY698" s="8"/>
      <c r="LZ698" s="8"/>
      <c r="MA698" s="8" t="s">
        <v>8435</v>
      </c>
      <c r="MB698" s="8" t="s">
        <v>10330</v>
      </c>
      <c r="MC698" s="8" t="s">
        <v>10922</v>
      </c>
      <c r="MD698" s="8"/>
      <c r="ME698" s="8" t="s">
        <v>11164</v>
      </c>
      <c r="MF698" s="8" t="s">
        <v>15417</v>
      </c>
      <c r="MG698" s="8" t="s">
        <v>27708</v>
      </c>
      <c r="MH698" s="8" t="s">
        <v>30433</v>
      </c>
      <c r="MI698" s="8" t="s">
        <v>30437</v>
      </c>
      <c r="MJ698" s="8"/>
      <c r="MK698" s="9"/>
    </row>
    <row r="699" spans="1:349" s="42" customFormat="1" ht="64.5" customHeight="1" x14ac:dyDescent="0.25">
      <c r="A699" s="8" t="s">
        <v>1406</v>
      </c>
      <c r="B699" s="8" t="s">
        <v>1228</v>
      </c>
      <c r="C699" s="8" t="s">
        <v>3389</v>
      </c>
      <c r="D699" s="9" t="s">
        <v>12736</v>
      </c>
      <c r="E699" s="9"/>
      <c r="F699" s="8" t="s">
        <v>14334</v>
      </c>
      <c r="G699" s="9" t="s">
        <v>12940</v>
      </c>
      <c r="H699" s="13">
        <v>8</v>
      </c>
      <c r="I699" s="168"/>
      <c r="J699" s="168" t="s">
        <v>4177</v>
      </c>
      <c r="K699" s="168"/>
      <c r="L699" s="168"/>
      <c r="M699" s="168"/>
      <c r="N699" s="13" t="s">
        <v>4327</v>
      </c>
      <c r="O699" s="168" t="s">
        <v>4177</v>
      </c>
      <c r="P699" s="168" t="s">
        <v>4177</v>
      </c>
      <c r="Q699" s="168" t="s">
        <v>4177</v>
      </c>
      <c r="R699" s="9" t="s">
        <v>29287</v>
      </c>
      <c r="S699" s="9" t="s">
        <v>29288</v>
      </c>
      <c r="T699" s="9" t="s">
        <v>32024</v>
      </c>
      <c r="U699" s="9" t="s">
        <v>32025</v>
      </c>
      <c r="V699" s="9" t="s">
        <v>31999</v>
      </c>
      <c r="W699" s="9" t="s">
        <v>29289</v>
      </c>
      <c r="X699" s="8" t="s">
        <v>36419</v>
      </c>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11"/>
      <c r="BB699" s="11"/>
      <c r="BC699" s="11"/>
      <c r="BD699" s="8"/>
      <c r="BE699" s="8"/>
      <c r="BF699" s="8" t="s">
        <v>1281</v>
      </c>
      <c r="BG699" s="8" t="s">
        <v>1281</v>
      </c>
      <c r="BH699" s="8" t="s">
        <v>1281</v>
      </c>
      <c r="BI699" s="8" t="s">
        <v>1281</v>
      </c>
      <c r="BJ699" s="8" t="s">
        <v>1281</v>
      </c>
      <c r="BK699" s="8" t="s">
        <v>1281</v>
      </c>
      <c r="BL699" s="8" t="s">
        <v>1281</v>
      </c>
      <c r="BM699" s="8" t="s">
        <v>1281</v>
      </c>
      <c r="BN699" s="8" t="s">
        <v>1281</v>
      </c>
      <c r="BO699" s="8"/>
      <c r="BP699" s="8"/>
      <c r="BQ699" s="8" t="s">
        <v>1281</v>
      </c>
      <c r="BR699" s="8" t="s">
        <v>1281</v>
      </c>
      <c r="BS699" s="8" t="s">
        <v>1281</v>
      </c>
      <c r="BT699" s="8"/>
      <c r="BU699" s="10" t="s">
        <v>1281</v>
      </c>
      <c r="BV699" s="10" t="s">
        <v>1281</v>
      </c>
      <c r="BW699" s="10" t="s">
        <v>1281</v>
      </c>
      <c r="BX699" s="10" t="s">
        <v>1281</v>
      </c>
      <c r="BY699" s="10" t="s">
        <v>1281</v>
      </c>
      <c r="BZ699" s="10" t="s">
        <v>1281</v>
      </c>
      <c r="CA699" s="8" t="s">
        <v>5643</v>
      </c>
      <c r="CB699" s="8" t="s">
        <v>32026</v>
      </c>
      <c r="CC699" s="8" t="s">
        <v>36420</v>
      </c>
      <c r="CD699" s="8"/>
      <c r="CE699" s="8" t="s">
        <v>36421</v>
      </c>
      <c r="CF699" s="8"/>
      <c r="CG699" s="8"/>
      <c r="CH699" s="8"/>
      <c r="CI699" s="8" t="s">
        <v>1199</v>
      </c>
      <c r="CJ699" s="8" t="s">
        <v>31136</v>
      </c>
      <c r="CK699" s="8"/>
      <c r="CL699" s="8"/>
      <c r="CM699" s="8" t="s">
        <v>12164</v>
      </c>
      <c r="CN699" s="8"/>
      <c r="CO699" s="8"/>
      <c r="CP699" s="8"/>
      <c r="CQ699" s="8"/>
      <c r="CR699" s="8"/>
      <c r="CS699" s="8"/>
      <c r="CT699" s="8" t="s">
        <v>12164</v>
      </c>
      <c r="CU699" s="8" t="s">
        <v>12164</v>
      </c>
      <c r="CV699" s="8"/>
      <c r="CW699" s="11" t="s">
        <v>13334</v>
      </c>
      <c r="CX699" s="11"/>
      <c r="CY699" s="8"/>
      <c r="CZ699" s="8"/>
      <c r="DA699" s="8"/>
      <c r="DB699" s="8"/>
      <c r="DC699" s="8"/>
      <c r="DD699" s="8"/>
      <c r="DE699" s="8"/>
      <c r="DF699" s="8"/>
      <c r="DG699" s="11" t="s">
        <v>1281</v>
      </c>
      <c r="DH699" s="8"/>
      <c r="DI699" s="8"/>
      <c r="DJ699" s="8"/>
      <c r="DK699" s="8"/>
      <c r="DL699" s="8"/>
      <c r="DM699" s="8"/>
      <c r="DN699" s="8" t="s">
        <v>1281</v>
      </c>
      <c r="DO699" s="8"/>
      <c r="DP699" s="8"/>
      <c r="DQ699" s="8"/>
      <c r="DR699" s="8"/>
      <c r="DS699" s="8"/>
      <c r="DT699" s="8"/>
      <c r="DU699" s="8"/>
      <c r="DV699" s="8"/>
      <c r="DW699" s="8"/>
      <c r="DX699" s="8" t="s">
        <v>1281</v>
      </c>
      <c r="DY699" s="8" t="s">
        <v>1281</v>
      </c>
      <c r="DZ699" s="8" t="s">
        <v>1281</v>
      </c>
      <c r="EA699" s="8" t="s">
        <v>1281</v>
      </c>
      <c r="EB699" s="8" t="s">
        <v>1281</v>
      </c>
      <c r="EC699" s="8" t="s">
        <v>1281</v>
      </c>
      <c r="ED699" s="8" t="s">
        <v>1281</v>
      </c>
      <c r="EE699" s="8" t="s">
        <v>1281</v>
      </c>
      <c r="EF699" s="8" t="s">
        <v>1281</v>
      </c>
      <c r="EG699" s="8" t="s">
        <v>1281</v>
      </c>
      <c r="EH699" s="8"/>
      <c r="EI699" s="8" t="s">
        <v>3308</v>
      </c>
      <c r="EJ699" s="8"/>
      <c r="EK699" s="8"/>
      <c r="EL699" s="8" t="s">
        <v>12412</v>
      </c>
      <c r="EM699" s="8"/>
      <c r="EN699" s="11"/>
      <c r="EO699" s="11"/>
      <c r="EP699" s="11"/>
      <c r="EQ699" s="11" t="s">
        <v>1281</v>
      </c>
      <c r="ER699" s="8"/>
      <c r="ES699" s="8" t="s">
        <v>1631</v>
      </c>
      <c r="ET699" s="8" t="s">
        <v>1580</v>
      </c>
      <c r="EU699" s="8"/>
      <c r="EV699" s="8"/>
      <c r="EW699" s="8"/>
      <c r="EX699" s="8"/>
      <c r="EY699" s="8"/>
      <c r="EZ699" s="8"/>
      <c r="FA699" s="8" t="s">
        <v>525</v>
      </c>
      <c r="FB699" s="8" t="s">
        <v>525</v>
      </c>
      <c r="FC699" s="8" t="s">
        <v>525</v>
      </c>
      <c r="FD699" s="8"/>
      <c r="FE699" s="11"/>
      <c r="FF699" s="8"/>
      <c r="FG699" s="8"/>
      <c r="FH699" s="8"/>
      <c r="FI699" s="8"/>
      <c r="FJ699" s="8"/>
      <c r="FK699" s="8"/>
      <c r="FL699" s="8"/>
      <c r="FM699" s="8"/>
      <c r="FN699" s="8"/>
      <c r="FO699" s="8" t="s">
        <v>36422</v>
      </c>
      <c r="FP699" s="8"/>
      <c r="FQ699" s="8"/>
      <c r="FR699" s="11"/>
      <c r="FS699" s="11"/>
      <c r="FT699" s="8"/>
      <c r="FU699" s="8"/>
      <c r="FV699" s="8" t="s">
        <v>1281</v>
      </c>
      <c r="FW699" s="8" t="s">
        <v>1281</v>
      </c>
      <c r="FX699" s="8" t="s">
        <v>1281</v>
      </c>
      <c r="FY699" s="8"/>
      <c r="FZ699" s="8"/>
      <c r="GA699" s="8"/>
      <c r="GB699" s="8"/>
      <c r="GC699" s="8"/>
      <c r="GD699" s="8"/>
      <c r="GE699" s="8"/>
      <c r="GF699" s="8"/>
      <c r="GG699" s="8"/>
      <c r="GH699" s="8"/>
      <c r="GI699" s="8"/>
      <c r="GJ699" s="8"/>
      <c r="GK699" s="8"/>
      <c r="GL699" s="8"/>
      <c r="GM699" s="8"/>
      <c r="GN699" s="8"/>
      <c r="GO699" s="8"/>
      <c r="GP699" s="8"/>
      <c r="GQ699" s="8"/>
      <c r="GR699" s="8"/>
      <c r="GS699" s="8"/>
      <c r="GT699" s="8"/>
      <c r="GU699" s="8"/>
      <c r="GV699" s="8"/>
      <c r="GW699" s="8"/>
      <c r="GX699" s="8"/>
      <c r="GY699" s="8"/>
      <c r="GZ699" s="8"/>
      <c r="HA699" s="8"/>
      <c r="HB699" s="8"/>
      <c r="HC699" s="8"/>
      <c r="HD699" s="8"/>
      <c r="HE699" s="8"/>
      <c r="HF699" s="8"/>
      <c r="HG699" s="8"/>
      <c r="HH699" s="8"/>
      <c r="HI699" s="8"/>
      <c r="HJ699" s="8"/>
      <c r="HK699" s="8"/>
      <c r="HL699" s="8"/>
      <c r="HM699" s="8"/>
      <c r="HN699" s="8"/>
      <c r="HO699" s="8"/>
      <c r="HP699" s="8"/>
      <c r="HQ699" s="8"/>
      <c r="HR699" s="8"/>
      <c r="HS699" s="8"/>
      <c r="HT699" s="8"/>
      <c r="HU699" s="8"/>
      <c r="HV699" s="8"/>
      <c r="HW699" s="8"/>
      <c r="HX699" s="8"/>
      <c r="HY699" s="8"/>
      <c r="HZ699" s="8"/>
      <c r="IA699" s="8"/>
      <c r="IB699" s="8"/>
      <c r="IC699" s="8"/>
      <c r="ID699" s="8"/>
      <c r="IE699" s="8"/>
      <c r="IF699" s="8"/>
      <c r="IG699" s="8"/>
      <c r="IH699" s="8"/>
      <c r="II699" s="8"/>
      <c r="IJ699" s="8"/>
      <c r="IK699" s="8"/>
      <c r="IL699" s="8"/>
      <c r="IM699" s="8"/>
      <c r="IN699" s="8"/>
      <c r="IO699" s="8"/>
      <c r="IP699" s="8"/>
      <c r="IQ699" s="8"/>
      <c r="IR699" s="8"/>
      <c r="IS699" s="8"/>
      <c r="IT699" s="8"/>
      <c r="IU699" s="8"/>
      <c r="IV699" s="8"/>
      <c r="IW699" s="8"/>
      <c r="IX699" s="8"/>
      <c r="IY699" s="8"/>
      <c r="IZ699" s="8"/>
      <c r="JA699" s="8"/>
      <c r="JB699" s="8"/>
      <c r="JC699" s="8"/>
      <c r="JD699" s="8"/>
      <c r="JE699" s="8"/>
      <c r="JF699" s="8" t="s">
        <v>1494</v>
      </c>
      <c r="JG699" s="8" t="s">
        <v>36423</v>
      </c>
      <c r="JH699" s="8"/>
      <c r="JI699" s="8"/>
      <c r="JJ699" s="8"/>
      <c r="JK699" s="8"/>
      <c r="JL699" s="8"/>
      <c r="JM699" s="8"/>
      <c r="JN699" s="8"/>
      <c r="JO699" s="11" t="s">
        <v>35590</v>
      </c>
      <c r="JP699" s="8"/>
      <c r="JQ699" s="8"/>
      <c r="JR699" s="8" t="s">
        <v>4177</v>
      </c>
      <c r="JS699" s="8"/>
      <c r="JT699" s="8"/>
      <c r="JU699" s="8" t="s">
        <v>36424</v>
      </c>
      <c r="JV699" s="8" t="s">
        <v>4177</v>
      </c>
      <c r="JW699" s="8"/>
      <c r="JX699" s="111" t="str">
        <f t="shared" si="20"/>
        <v>R-AC-1
R-AC-2
R-AC-3
R-AC-4
R-AM-1
R-AM-2
R-BC-1
R-BC-2
R-BC-3
R-BC-4
R-BC-5
R-EX-1
R-EX-2
R-EX-3
R-EX-4
R-EX-5
R-EX-6
R-EX-7
R-GV-1
R-GV-2
R-GV-3
R-GV-4
R-GV-5
R-GV-6
R-GV-7
R-GV-8
R-IR-1
R-IR-2
R-IR-3
R-IR-4
R-SA-1
R-SA-2</v>
      </c>
      <c r="JY699" s="8" t="s">
        <v>8207</v>
      </c>
      <c r="JZ699" s="8" t="s">
        <v>8205</v>
      </c>
      <c r="KA699" s="8" t="s">
        <v>8203</v>
      </c>
      <c r="KB699" s="8" t="s">
        <v>8200</v>
      </c>
      <c r="KC699" s="8" t="s">
        <v>8198</v>
      </c>
      <c r="KD699" s="8" t="s">
        <v>8196</v>
      </c>
      <c r="KE699" s="8"/>
      <c r="KF699" s="8" t="s">
        <v>8194</v>
      </c>
      <c r="KG699" s="8" t="s">
        <v>8192</v>
      </c>
      <c r="KH699" s="8" t="s">
        <v>8190</v>
      </c>
      <c r="KI699" s="8" t="s">
        <v>8188</v>
      </c>
      <c r="KJ699" s="8" t="s">
        <v>8185</v>
      </c>
      <c r="KK699" s="8" t="s">
        <v>8183</v>
      </c>
      <c r="KL699" s="8" t="s">
        <v>8181</v>
      </c>
      <c r="KM699" s="8" t="s">
        <v>8179</v>
      </c>
      <c r="KN699" s="8" t="s">
        <v>8177</v>
      </c>
      <c r="KO699" s="8" t="s">
        <v>8175</v>
      </c>
      <c r="KP699" s="8" t="s">
        <v>8173</v>
      </c>
      <c r="KQ699" s="8" t="s">
        <v>8170</v>
      </c>
      <c r="KR699" s="8" t="s">
        <v>8168</v>
      </c>
      <c r="KS699" s="8" t="s">
        <v>8216</v>
      </c>
      <c r="KT699" s="8" t="s">
        <v>8167</v>
      </c>
      <c r="KU699" s="8" t="s">
        <v>8166</v>
      </c>
      <c r="KV699" s="8" t="s">
        <v>8165</v>
      </c>
      <c r="KW699" s="8" t="s">
        <v>8164</v>
      </c>
      <c r="KX699" s="8" t="s">
        <v>8163</v>
      </c>
      <c r="KY699" s="8" t="s">
        <v>8162</v>
      </c>
      <c r="KZ699" s="8" t="s">
        <v>8160</v>
      </c>
      <c r="LA699" s="8" t="s">
        <v>8158</v>
      </c>
      <c r="LB699" s="8" t="s">
        <v>8156</v>
      </c>
      <c r="LC699" s="8" t="s">
        <v>8154</v>
      </c>
      <c r="LD699" s="8" t="s">
        <v>8152</v>
      </c>
      <c r="LE699" s="8" t="s">
        <v>8149</v>
      </c>
      <c r="LF699" s="11" t="str">
        <f t="shared" si="21"/>
        <v>NT-7
MT-1
MT-2
MT-7
MT-8
MT-9
MT-11
MT-12
MT-13
MT-14
MT-15</v>
      </c>
      <c r="LG699" s="8"/>
      <c r="LH699" s="8"/>
      <c r="LI699" s="8"/>
      <c r="LJ699" s="8"/>
      <c r="LK699" s="8"/>
      <c r="LL699" s="8"/>
      <c r="LM699" s="8" t="s">
        <v>8393</v>
      </c>
      <c r="LN699" s="8"/>
      <c r="LO699" s="8"/>
      <c r="LP699" s="8"/>
      <c r="LQ699" s="8"/>
      <c r="LR699" s="8"/>
      <c r="LS699" s="8"/>
      <c r="LT699" s="8"/>
      <c r="LU699" s="8" t="s">
        <v>8417</v>
      </c>
      <c r="LV699" s="8" t="s">
        <v>8420</v>
      </c>
      <c r="LW699" s="8"/>
      <c r="LX699" s="8"/>
      <c r="LY699" s="8"/>
      <c r="LZ699" s="8"/>
      <c r="MA699" s="8" t="s">
        <v>8435</v>
      </c>
      <c r="MB699" s="8" t="s">
        <v>10330</v>
      </c>
      <c r="MC699" s="8" t="s">
        <v>10922</v>
      </c>
      <c r="MD699" s="8"/>
      <c r="ME699" s="8" t="s">
        <v>11164</v>
      </c>
      <c r="MF699" s="8" t="s">
        <v>15417</v>
      </c>
      <c r="MG699" s="8" t="s">
        <v>27708</v>
      </c>
      <c r="MH699" s="8" t="s">
        <v>30433</v>
      </c>
      <c r="MI699" s="8" t="s">
        <v>30437</v>
      </c>
      <c r="MJ699" s="8"/>
      <c r="MK699" s="9"/>
    </row>
    <row r="700" spans="1:349" s="42" customFormat="1" ht="64.5" customHeight="1" x14ac:dyDescent="0.25">
      <c r="A700" s="8" t="s">
        <v>1406</v>
      </c>
      <c r="B700" s="8" t="s">
        <v>13256</v>
      </c>
      <c r="C700" s="8" t="s">
        <v>13255</v>
      </c>
      <c r="D700" s="9" t="s">
        <v>13257</v>
      </c>
      <c r="E700" s="9"/>
      <c r="F700" s="8"/>
      <c r="G700" s="9" t="s">
        <v>32027</v>
      </c>
      <c r="H700" s="13">
        <v>3</v>
      </c>
      <c r="I700" s="168"/>
      <c r="J700" s="168" t="s">
        <v>4177</v>
      </c>
      <c r="K700" s="168"/>
      <c r="L700" s="168"/>
      <c r="M700" s="168"/>
      <c r="N700" s="13" t="s">
        <v>4324</v>
      </c>
      <c r="O700" s="168"/>
      <c r="P700" s="168" t="s">
        <v>4177</v>
      </c>
      <c r="Q700" s="168"/>
      <c r="R700" s="9" t="s">
        <v>29290</v>
      </c>
      <c r="S700" s="9" t="s">
        <v>14685</v>
      </c>
      <c r="T700" s="9" t="s">
        <v>14686</v>
      </c>
      <c r="U700" s="9" t="s">
        <v>31998</v>
      </c>
      <c r="V700" s="9" t="s">
        <v>14687</v>
      </c>
      <c r="W700" s="9" t="s">
        <v>14688</v>
      </c>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11"/>
      <c r="BB700" s="11"/>
      <c r="BC700" s="11"/>
      <c r="BD700" s="8"/>
      <c r="BE700" s="8"/>
      <c r="BF700" s="8"/>
      <c r="BG700" s="8"/>
      <c r="BH700" s="8"/>
      <c r="BI700" s="8"/>
      <c r="BJ700" s="8" t="s">
        <v>13258</v>
      </c>
      <c r="BK700" s="8"/>
      <c r="BL700" s="8"/>
      <c r="BM700" s="8"/>
      <c r="BN700" s="8"/>
      <c r="BO700" s="8" t="s">
        <v>13258</v>
      </c>
      <c r="BP700" s="8"/>
      <c r="BQ700" s="8"/>
      <c r="BR700" s="8"/>
      <c r="BS700" s="8"/>
      <c r="BT700" s="8"/>
      <c r="BU700" s="10"/>
      <c r="BV700" s="10"/>
      <c r="BW700" s="10"/>
      <c r="BX700" s="10"/>
      <c r="BY700" s="10"/>
      <c r="BZ700" s="10"/>
      <c r="CA700" s="8"/>
      <c r="CB700" s="8" t="s">
        <v>32026</v>
      </c>
      <c r="CC700" s="8" t="s">
        <v>36425</v>
      </c>
      <c r="CD700" s="8"/>
      <c r="CE700" s="8"/>
      <c r="CF700" s="8"/>
      <c r="CG700" s="8"/>
      <c r="CH700" s="8"/>
      <c r="CI700" s="8"/>
      <c r="CJ700" s="8"/>
      <c r="CK700" s="8"/>
      <c r="CL700" s="8"/>
      <c r="CM700" s="8"/>
      <c r="CN700" s="8"/>
      <c r="CO700" s="8"/>
      <c r="CP700" s="8"/>
      <c r="CQ700" s="8"/>
      <c r="CR700" s="8"/>
      <c r="CS700" s="8"/>
      <c r="CT700" s="8"/>
      <c r="CU700" s="8"/>
      <c r="CV700" s="8"/>
      <c r="CW700" s="11" t="s">
        <v>34773</v>
      </c>
      <c r="CX700" s="11"/>
      <c r="CY700" s="8"/>
      <c r="CZ700" s="8"/>
      <c r="DA700" s="8"/>
      <c r="DB700" s="8"/>
      <c r="DC700" s="8"/>
      <c r="DD700" s="8"/>
      <c r="DE700" s="8"/>
      <c r="DF700" s="8"/>
      <c r="DG700" s="11"/>
      <c r="DH700" s="8"/>
      <c r="DI700" s="8"/>
      <c r="DJ700" s="8"/>
      <c r="DK700" s="8"/>
      <c r="DL700" s="8"/>
      <c r="DM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11"/>
      <c r="EO700" s="11"/>
      <c r="EP700" s="11"/>
      <c r="EQ700" s="11" t="s">
        <v>13258</v>
      </c>
      <c r="ER700" s="8"/>
      <c r="ES700" s="8"/>
      <c r="ET700" s="8"/>
      <c r="EU700" s="8"/>
      <c r="EV700" s="8"/>
      <c r="EW700" s="8"/>
      <c r="EX700" s="8"/>
      <c r="EY700" s="8"/>
      <c r="EZ700" s="8"/>
      <c r="FA700" s="8"/>
      <c r="FB700" s="8"/>
      <c r="FC700" s="8"/>
      <c r="FD700" s="8"/>
      <c r="FE700" s="11"/>
      <c r="FF700" s="8"/>
      <c r="FG700" s="8"/>
      <c r="FH700" s="8"/>
      <c r="FI700" s="8"/>
      <c r="FJ700" s="8"/>
      <c r="FK700" s="8"/>
      <c r="FL700" s="8"/>
      <c r="FM700" s="8"/>
      <c r="FN700" s="8"/>
      <c r="FO700" s="8"/>
      <c r="FP700" s="8"/>
      <c r="FQ700" s="8"/>
      <c r="FR700" s="11"/>
      <c r="FS700" s="11"/>
      <c r="FT700" s="8"/>
      <c r="FU700" s="8"/>
      <c r="FV700" s="8"/>
      <c r="FW700" s="8"/>
      <c r="FX700" s="8"/>
      <c r="FY700" s="8"/>
      <c r="FZ700" s="8"/>
      <c r="GA700" s="8"/>
      <c r="GB700" s="8"/>
      <c r="GC700" s="8"/>
      <c r="GD700" s="8"/>
      <c r="GE700" s="8"/>
      <c r="GF700" s="8"/>
      <c r="GG700" s="8"/>
      <c r="GH700" s="8"/>
      <c r="GI700" s="8"/>
      <c r="GJ700" s="8"/>
      <c r="GK700" s="8"/>
      <c r="GL700" s="8"/>
      <c r="GM700" s="8"/>
      <c r="GN700" s="8"/>
      <c r="GO700" s="8"/>
      <c r="GP700" s="8"/>
      <c r="GQ700" s="8"/>
      <c r="GR700" s="8"/>
      <c r="GS700" s="8"/>
      <c r="GT700" s="8"/>
      <c r="GU700" s="8"/>
      <c r="GV700" s="8"/>
      <c r="GW700" s="8"/>
      <c r="GX700" s="8"/>
      <c r="GY700" s="8"/>
      <c r="GZ700" s="8"/>
      <c r="HA700" s="8"/>
      <c r="HB700" s="8"/>
      <c r="HC700" s="8"/>
      <c r="HD700" s="8"/>
      <c r="HE700" s="8"/>
      <c r="HF700" s="8"/>
      <c r="HG700" s="8"/>
      <c r="HH700" s="8"/>
      <c r="HI700" s="8"/>
      <c r="HJ700" s="8"/>
      <c r="HK700" s="8"/>
      <c r="HL700" s="8"/>
      <c r="HM700" s="8"/>
      <c r="HN700" s="8"/>
      <c r="HO700" s="8"/>
      <c r="HP700" s="8"/>
      <c r="HQ700" s="8"/>
      <c r="HR700" s="8"/>
      <c r="HS700" s="8"/>
      <c r="HT700" s="8"/>
      <c r="HU700" s="8"/>
      <c r="HV700" s="8"/>
      <c r="HW700" s="8"/>
      <c r="HX700" s="8"/>
      <c r="HY700" s="8"/>
      <c r="HZ700" s="8"/>
      <c r="IA700" s="8"/>
      <c r="IB700" s="8"/>
      <c r="IC700" s="8"/>
      <c r="ID700" s="8"/>
      <c r="IE700" s="8"/>
      <c r="IF700" s="8"/>
      <c r="IG700" s="8"/>
      <c r="IH700" s="8"/>
      <c r="II700" s="8"/>
      <c r="IJ700" s="8"/>
      <c r="IK700" s="8"/>
      <c r="IL700" s="8"/>
      <c r="IM700" s="8"/>
      <c r="IN700" s="8"/>
      <c r="IO700" s="8"/>
      <c r="IP700" s="8"/>
      <c r="IQ700" s="8"/>
      <c r="IR700" s="8"/>
      <c r="IS700" s="8"/>
      <c r="IT700" s="8"/>
      <c r="IU700" s="8"/>
      <c r="IV700" s="8"/>
      <c r="IW700" s="8"/>
      <c r="IX700" s="8"/>
      <c r="IY700" s="8"/>
      <c r="IZ700" s="8"/>
      <c r="JA700" s="8"/>
      <c r="JB700" s="8"/>
      <c r="JC700" s="8"/>
      <c r="JD700" s="8"/>
      <c r="JE700" s="8"/>
      <c r="JF700" s="8"/>
      <c r="JG700" s="8"/>
      <c r="JH700" s="8"/>
      <c r="JI700" s="8"/>
      <c r="JJ700" s="8"/>
      <c r="JK700" s="8"/>
      <c r="JL700" s="8"/>
      <c r="JM700" s="8"/>
      <c r="JN700" s="8"/>
      <c r="JO700" s="11" t="s">
        <v>35590</v>
      </c>
      <c r="JP700" s="8"/>
      <c r="JQ700" s="8"/>
      <c r="JR700" s="8"/>
      <c r="JS700" s="8"/>
      <c r="JT700" s="8"/>
      <c r="JU700" s="8" t="s">
        <v>35651</v>
      </c>
      <c r="JV700" s="8"/>
      <c r="JW700" s="8"/>
      <c r="JX700" s="111" t="str">
        <f t="shared" si="20"/>
        <v>R-AC-1
R-AC-2
R-AC-3
R-AC-4
R-AM-1
R-AM-2
R-BC-1
R-BC-2
R-BC-3
R-BC-4
R-BC-5
R-EX-1
R-EX-2
R-EX-3
R-EX-4
R-EX-5
R-EX-6
R-EX-7
R-GV-1
R-GV-2
R-GV-3
R-GV-4
R-GV-5
R-GV-6
R-GV-7
R-GV-8
R-IR-1
R-IR-2
R-IR-3
R-IR-4
R-SA-1
R-SA-2</v>
      </c>
      <c r="JY700" s="8" t="s">
        <v>8207</v>
      </c>
      <c r="JZ700" s="8" t="s">
        <v>8205</v>
      </c>
      <c r="KA700" s="8" t="s">
        <v>8203</v>
      </c>
      <c r="KB700" s="8" t="s">
        <v>8200</v>
      </c>
      <c r="KC700" s="8" t="s">
        <v>8198</v>
      </c>
      <c r="KD700" s="8" t="s">
        <v>8196</v>
      </c>
      <c r="KE700" s="8"/>
      <c r="KF700" s="8" t="s">
        <v>8194</v>
      </c>
      <c r="KG700" s="8" t="s">
        <v>8192</v>
      </c>
      <c r="KH700" s="8" t="s">
        <v>8190</v>
      </c>
      <c r="KI700" s="8" t="s">
        <v>8188</v>
      </c>
      <c r="KJ700" s="8" t="s">
        <v>8185</v>
      </c>
      <c r="KK700" s="8" t="s">
        <v>8183</v>
      </c>
      <c r="KL700" s="8" t="s">
        <v>8181</v>
      </c>
      <c r="KM700" s="8" t="s">
        <v>8179</v>
      </c>
      <c r="KN700" s="8" t="s">
        <v>8177</v>
      </c>
      <c r="KO700" s="8" t="s">
        <v>8175</v>
      </c>
      <c r="KP700" s="8" t="s">
        <v>8173</v>
      </c>
      <c r="KQ700" s="8" t="s">
        <v>8170</v>
      </c>
      <c r="KR700" s="8" t="s">
        <v>8168</v>
      </c>
      <c r="KS700" s="8" t="s">
        <v>8216</v>
      </c>
      <c r="KT700" s="8" t="s">
        <v>8167</v>
      </c>
      <c r="KU700" s="8" t="s">
        <v>8166</v>
      </c>
      <c r="KV700" s="8" t="s">
        <v>8165</v>
      </c>
      <c r="KW700" s="8" t="s">
        <v>8164</v>
      </c>
      <c r="KX700" s="8" t="s">
        <v>8163</v>
      </c>
      <c r="KY700" s="8" t="s">
        <v>8162</v>
      </c>
      <c r="KZ700" s="8" t="s">
        <v>8160</v>
      </c>
      <c r="LA700" s="8" t="s">
        <v>8158</v>
      </c>
      <c r="LB700" s="8" t="s">
        <v>8156</v>
      </c>
      <c r="LC700" s="8" t="s">
        <v>8154</v>
      </c>
      <c r="LD700" s="8" t="s">
        <v>8152</v>
      </c>
      <c r="LE700" s="8" t="s">
        <v>8149</v>
      </c>
      <c r="LF700" s="11" t="str">
        <f t="shared" si="21"/>
        <v>NT-7
MT-1
MT-2
MT-7
MT-8
MT-9
MT-11
MT-12
MT-13
MT-14
MT-15</v>
      </c>
      <c r="LG700" s="8"/>
      <c r="LH700" s="8"/>
      <c r="LI700" s="8"/>
      <c r="LJ700" s="8"/>
      <c r="LK700" s="8"/>
      <c r="LL700" s="8"/>
      <c r="LM700" s="8" t="s">
        <v>8393</v>
      </c>
      <c r="LN700" s="8"/>
      <c r="LO700" s="8"/>
      <c r="LP700" s="8"/>
      <c r="LQ700" s="8"/>
      <c r="LR700" s="8"/>
      <c r="LS700" s="8"/>
      <c r="LT700" s="8"/>
      <c r="LU700" s="8" t="s">
        <v>8417</v>
      </c>
      <c r="LV700" s="8" t="s">
        <v>8420</v>
      </c>
      <c r="LW700" s="8"/>
      <c r="LX700" s="8"/>
      <c r="LY700" s="8"/>
      <c r="LZ700" s="8"/>
      <c r="MA700" s="8" t="s">
        <v>8435</v>
      </c>
      <c r="MB700" s="8" t="s">
        <v>10330</v>
      </c>
      <c r="MC700" s="8" t="s">
        <v>10922</v>
      </c>
      <c r="MD700" s="8"/>
      <c r="ME700" s="8" t="s">
        <v>11164</v>
      </c>
      <c r="MF700" s="8" t="s">
        <v>15417</v>
      </c>
      <c r="MG700" s="8" t="s">
        <v>27708</v>
      </c>
      <c r="MH700" s="8" t="s">
        <v>30433</v>
      </c>
      <c r="MI700" s="8" t="s">
        <v>30437</v>
      </c>
      <c r="MJ700" s="8"/>
      <c r="MK700" s="9"/>
    </row>
    <row r="701" spans="1:349" s="42" customFormat="1" ht="64.5" customHeight="1" x14ac:dyDescent="0.25">
      <c r="A701" s="8" t="s">
        <v>1406</v>
      </c>
      <c r="B701" s="8" t="s">
        <v>540</v>
      </c>
      <c r="C701" s="8" t="s">
        <v>24</v>
      </c>
      <c r="D701" s="9" t="s">
        <v>3025</v>
      </c>
      <c r="E701" s="9" t="s">
        <v>4271</v>
      </c>
      <c r="F701" s="8" t="s">
        <v>14574</v>
      </c>
      <c r="G701" s="9" t="s">
        <v>5094</v>
      </c>
      <c r="H701" s="13">
        <v>9</v>
      </c>
      <c r="I701" s="169"/>
      <c r="J701" s="169" t="s">
        <v>4177</v>
      </c>
      <c r="K701" s="169"/>
      <c r="L701" s="169"/>
      <c r="M701" s="169"/>
      <c r="N701" s="13" t="s">
        <v>4327</v>
      </c>
      <c r="O701" s="169"/>
      <c r="P701" s="168" t="s">
        <v>4177</v>
      </c>
      <c r="Q701" s="168" t="s">
        <v>4177</v>
      </c>
      <c r="R701" s="9" t="s">
        <v>29291</v>
      </c>
      <c r="S701" s="9" t="s">
        <v>29264</v>
      </c>
      <c r="T701" s="9" t="s">
        <v>32028</v>
      </c>
      <c r="U701" s="9" t="s">
        <v>32029</v>
      </c>
      <c r="V701" s="9" t="s">
        <v>31999</v>
      </c>
      <c r="W701" s="9" t="s">
        <v>7643</v>
      </c>
      <c r="X701" s="8"/>
      <c r="Y701" s="8"/>
      <c r="Z701" s="8"/>
      <c r="AA701" s="8"/>
      <c r="AB701" s="8"/>
      <c r="AC701" s="8"/>
      <c r="AD701" s="8"/>
      <c r="AE701" s="8"/>
      <c r="AF701" s="8" t="s">
        <v>10126</v>
      </c>
      <c r="AG701" s="8"/>
      <c r="AH701" s="8"/>
      <c r="AI701" s="8"/>
      <c r="AJ701" s="8"/>
      <c r="AK701" s="8"/>
      <c r="AL701" s="8"/>
      <c r="AM701" s="8"/>
      <c r="AN701" s="8"/>
      <c r="AO701" s="8"/>
      <c r="AP701" s="8"/>
      <c r="AQ701" s="8" t="s">
        <v>11200</v>
      </c>
      <c r="AR701" s="8"/>
      <c r="AS701" s="8"/>
      <c r="AT701" s="8"/>
      <c r="AU701" s="8"/>
      <c r="AV701" s="8"/>
      <c r="AW701" s="8"/>
      <c r="AX701" s="8"/>
      <c r="AY701" s="8"/>
      <c r="AZ701" s="8"/>
      <c r="BA701" s="11"/>
      <c r="BB701" s="11"/>
      <c r="BC701" s="11"/>
      <c r="BD701" s="8"/>
      <c r="BE701" s="8"/>
      <c r="BF701" s="8" t="s">
        <v>3680</v>
      </c>
      <c r="BG701" s="8" t="s">
        <v>3680</v>
      </c>
      <c r="BH701" s="8" t="s">
        <v>3680</v>
      </c>
      <c r="BI701" s="8" t="s">
        <v>3680</v>
      </c>
      <c r="BJ701" s="8" t="s">
        <v>8818</v>
      </c>
      <c r="BK701" s="8" t="s">
        <v>8818</v>
      </c>
      <c r="BL701" s="8" t="s">
        <v>3680</v>
      </c>
      <c r="BM701" s="8" t="s">
        <v>3680</v>
      </c>
      <c r="BN701" s="8" t="s">
        <v>3680</v>
      </c>
      <c r="BO701" s="8"/>
      <c r="BP701" s="8"/>
      <c r="BQ701" s="8" t="s">
        <v>3680</v>
      </c>
      <c r="BR701" s="8" t="s">
        <v>3680</v>
      </c>
      <c r="BS701" s="8" t="s">
        <v>3680</v>
      </c>
      <c r="BT701" s="8"/>
      <c r="BU701" s="10" t="s">
        <v>3680</v>
      </c>
      <c r="BV701" s="10" t="s">
        <v>3680</v>
      </c>
      <c r="BW701" s="10" t="s">
        <v>3680</v>
      </c>
      <c r="BX701" s="10"/>
      <c r="BY701" s="10" t="s">
        <v>3680</v>
      </c>
      <c r="BZ701" s="10" t="s">
        <v>3680</v>
      </c>
      <c r="CA701" s="8" t="s">
        <v>11590</v>
      </c>
      <c r="CB701" s="8" t="s">
        <v>34774</v>
      </c>
      <c r="CC701" s="8" t="s">
        <v>36426</v>
      </c>
      <c r="CD701" s="8"/>
      <c r="CE701" s="8" t="s">
        <v>36427</v>
      </c>
      <c r="CF701" s="8"/>
      <c r="CG701" s="8"/>
      <c r="CH701" s="8"/>
      <c r="CI701" s="8" t="s">
        <v>1193</v>
      </c>
      <c r="CJ701" s="8"/>
      <c r="CK701" s="8"/>
      <c r="CL701" s="8" t="s">
        <v>8319</v>
      </c>
      <c r="CM701" s="8" t="s">
        <v>12163</v>
      </c>
      <c r="CN701" s="8"/>
      <c r="CO701" s="8"/>
      <c r="CP701" s="8"/>
      <c r="CQ701" s="8"/>
      <c r="CR701" s="8"/>
      <c r="CS701" s="8"/>
      <c r="CT701" s="8" t="s">
        <v>12163</v>
      </c>
      <c r="CU701" s="8" t="s">
        <v>12163</v>
      </c>
      <c r="CV701" s="8"/>
      <c r="CW701" s="11" t="s">
        <v>34775</v>
      </c>
      <c r="CX701" s="11"/>
      <c r="CY701" s="8"/>
      <c r="CZ701" s="8"/>
      <c r="DA701" s="8"/>
      <c r="DB701" s="8"/>
      <c r="DC701" s="8"/>
      <c r="DD701" s="8"/>
      <c r="DE701" s="8" t="s">
        <v>6021</v>
      </c>
      <c r="DF701" s="8"/>
      <c r="DG701" s="11" t="s">
        <v>8818</v>
      </c>
      <c r="DH701" s="8"/>
      <c r="DI701" s="8" t="s">
        <v>30096</v>
      </c>
      <c r="DJ701" s="8"/>
      <c r="DK701" s="8"/>
      <c r="DL701" s="8" t="s">
        <v>30096</v>
      </c>
      <c r="DM701" s="8" t="s">
        <v>30096</v>
      </c>
      <c r="DN701" s="8" t="s">
        <v>3680</v>
      </c>
      <c r="DO701" s="8"/>
      <c r="DP701" s="8"/>
      <c r="DQ701" s="8"/>
      <c r="DR701" s="8"/>
      <c r="DS701" s="8"/>
      <c r="DT701" s="8"/>
      <c r="DU701" s="8"/>
      <c r="DV701" s="8"/>
      <c r="DW701" s="8"/>
      <c r="DX701" s="8" t="s">
        <v>543</v>
      </c>
      <c r="DY701" s="8" t="s">
        <v>543</v>
      </c>
      <c r="DZ701" s="8" t="s">
        <v>543</v>
      </c>
      <c r="EA701" s="8" t="s">
        <v>543</v>
      </c>
      <c r="EB701" s="8" t="s">
        <v>543</v>
      </c>
      <c r="EC701" s="8" t="s">
        <v>3680</v>
      </c>
      <c r="ED701" s="8" t="s">
        <v>3680</v>
      </c>
      <c r="EE701" s="8" t="s">
        <v>3680</v>
      </c>
      <c r="EF701" s="8" t="s">
        <v>3680</v>
      </c>
      <c r="EG701" s="8" t="s">
        <v>3680</v>
      </c>
      <c r="EH701" s="8"/>
      <c r="EI701" s="8"/>
      <c r="EJ701" s="8"/>
      <c r="EK701" s="8"/>
      <c r="EL701" s="8"/>
      <c r="EM701" s="8"/>
      <c r="EN701" s="11"/>
      <c r="EO701" s="11"/>
      <c r="EP701" s="11"/>
      <c r="EQ701" s="11" t="s">
        <v>8818</v>
      </c>
      <c r="ER701" s="8"/>
      <c r="ES701" s="8"/>
      <c r="ET701" s="8" t="s">
        <v>1551</v>
      </c>
      <c r="EU701" s="8"/>
      <c r="EV701" s="8"/>
      <c r="EW701" s="8"/>
      <c r="EX701" s="8"/>
      <c r="EY701" s="8"/>
      <c r="EZ701" s="8"/>
      <c r="FA701" s="8" t="s">
        <v>543</v>
      </c>
      <c r="FB701" s="8" t="s">
        <v>543</v>
      </c>
      <c r="FC701" s="8" t="s">
        <v>543</v>
      </c>
      <c r="FD701" s="8"/>
      <c r="FE701" s="11"/>
      <c r="FF701" s="8"/>
      <c r="FG701" s="8"/>
      <c r="FH701" s="8"/>
      <c r="FI701" s="8"/>
      <c r="FJ701" s="8"/>
      <c r="FK701" s="8"/>
      <c r="FL701" s="8"/>
      <c r="FM701" s="8"/>
      <c r="FN701" s="8"/>
      <c r="FO701" s="8"/>
      <c r="FP701" s="8"/>
      <c r="FQ701" s="8"/>
      <c r="FR701" s="11"/>
      <c r="FS701" s="11"/>
      <c r="FT701" s="8"/>
      <c r="FU701" s="8"/>
      <c r="FV701" s="8" t="s">
        <v>3680</v>
      </c>
      <c r="FW701" s="8" t="s">
        <v>3680</v>
      </c>
      <c r="FX701" s="8" t="s">
        <v>3680</v>
      </c>
      <c r="FY701" s="8"/>
      <c r="FZ701" s="8"/>
      <c r="GA701" s="8"/>
      <c r="GB701" s="8"/>
      <c r="GC701" s="8"/>
      <c r="GD701" s="8"/>
      <c r="GE701" s="8"/>
      <c r="GF701" s="8"/>
      <c r="GG701" s="8"/>
      <c r="GH701" s="8"/>
      <c r="GI701" s="8"/>
      <c r="GJ701" s="8"/>
      <c r="GK701" s="8"/>
      <c r="GL701" s="8"/>
      <c r="GM701" s="8"/>
      <c r="GN701" s="8"/>
      <c r="GO701" s="8"/>
      <c r="GP701" s="8"/>
      <c r="GQ701" s="8"/>
      <c r="GR701" s="8"/>
      <c r="GS701" s="8"/>
      <c r="GT701" s="8"/>
      <c r="GU701" s="8" t="s">
        <v>5480</v>
      </c>
      <c r="GV701" s="8"/>
      <c r="GW701" s="8"/>
      <c r="GX701" s="8"/>
      <c r="GY701" s="8"/>
      <c r="GZ701" s="8"/>
      <c r="HA701" s="8"/>
      <c r="HB701" s="8"/>
      <c r="HC701" s="8"/>
      <c r="HD701" s="8"/>
      <c r="HE701" s="8"/>
      <c r="HF701" s="8"/>
      <c r="HG701" s="8"/>
      <c r="HH701" s="8" t="s">
        <v>32030</v>
      </c>
      <c r="HI701" s="8"/>
      <c r="HJ701" s="8"/>
      <c r="HK701" s="8" t="s">
        <v>15377</v>
      </c>
      <c r="HL701" s="8"/>
      <c r="HM701" s="8"/>
      <c r="HN701" s="8"/>
      <c r="HO701" s="8"/>
      <c r="HP701" s="8"/>
      <c r="HQ701" s="8"/>
      <c r="HR701" s="8"/>
      <c r="HS701" s="8"/>
      <c r="HT701" s="8"/>
      <c r="HU701" s="8"/>
      <c r="HV701" s="8" t="s">
        <v>30162</v>
      </c>
      <c r="HW701" s="8"/>
      <c r="HX701" s="8"/>
      <c r="HY701" s="8"/>
      <c r="HZ701" s="8"/>
      <c r="IA701" s="8"/>
      <c r="IB701" s="8"/>
      <c r="IC701" s="8"/>
      <c r="ID701" s="8"/>
      <c r="IE701" s="8"/>
      <c r="IF701" s="8"/>
      <c r="IG701" s="8"/>
      <c r="IH701" s="8"/>
      <c r="II701" s="8"/>
      <c r="IJ701" s="8"/>
      <c r="IK701" s="8"/>
      <c r="IL701" s="8"/>
      <c r="IM701" s="8"/>
      <c r="IN701" s="8"/>
      <c r="IO701" s="8"/>
      <c r="IP701" s="8"/>
      <c r="IQ701" s="8"/>
      <c r="IR701" s="8"/>
      <c r="IS701" s="8"/>
      <c r="IT701" s="8"/>
      <c r="IU701" s="8"/>
      <c r="IV701" s="8"/>
      <c r="IW701" s="8"/>
      <c r="IX701" s="8"/>
      <c r="IY701" s="8"/>
      <c r="IZ701" s="8"/>
      <c r="JA701" s="8"/>
      <c r="JB701" s="8"/>
      <c r="JC701" s="8"/>
      <c r="JD701" s="8"/>
      <c r="JE701" s="8"/>
      <c r="JF701" s="8" t="s">
        <v>10609</v>
      </c>
      <c r="JG701" s="8"/>
      <c r="JH701" s="8"/>
      <c r="JI701" s="8"/>
      <c r="JJ701" s="8"/>
      <c r="JK701" s="8"/>
      <c r="JL701" s="8"/>
      <c r="JM701" s="8"/>
      <c r="JN701" s="8"/>
      <c r="JO701" s="11" t="s">
        <v>35590</v>
      </c>
      <c r="JP701" s="8"/>
      <c r="JQ701" s="8"/>
      <c r="JR701" s="8" t="s">
        <v>4177</v>
      </c>
      <c r="JS701" s="8"/>
      <c r="JT701" s="8"/>
      <c r="JU701" s="8" t="s">
        <v>36428</v>
      </c>
      <c r="JV701" s="8" t="s">
        <v>4177</v>
      </c>
      <c r="JW701" s="8"/>
      <c r="JX701" s="111" t="str">
        <f t="shared" si="20"/>
        <v>R-AC-1
R-AC-2
R-AC-3
R-AC-4
R-AM-1
R-AM-2
R-BC-1
R-BC-2
R-BC-3
R-BC-4
R-BC-5
R-EX-1
R-EX-2
R-EX-3
R-EX-4
R-EX-5
R-EX-6
R-EX-7
R-GV-1
R-GV-2
R-GV-3
R-GV-4
R-GV-5
R-GV-6
R-GV-7
R-IR-1
R-IR-2
R-IR-3
R-IR-4
R-SA-1
R-SA-2</v>
      </c>
      <c r="JY701" s="8" t="s">
        <v>8207</v>
      </c>
      <c r="JZ701" s="8" t="s">
        <v>8205</v>
      </c>
      <c r="KA701" s="8" t="s">
        <v>8203</v>
      </c>
      <c r="KB701" s="8" t="s">
        <v>8200</v>
      </c>
      <c r="KC701" s="8" t="s">
        <v>8198</v>
      </c>
      <c r="KD701" s="8" t="s">
        <v>8196</v>
      </c>
      <c r="KE701" s="8"/>
      <c r="KF701" s="8" t="s">
        <v>8194</v>
      </c>
      <c r="KG701" s="8" t="s">
        <v>8192</v>
      </c>
      <c r="KH701" s="8" t="s">
        <v>8190</v>
      </c>
      <c r="KI701" s="8" t="s">
        <v>8188</v>
      </c>
      <c r="KJ701" s="8" t="s">
        <v>8185</v>
      </c>
      <c r="KK701" s="8" t="s">
        <v>8183</v>
      </c>
      <c r="KL701" s="8" t="s">
        <v>8181</v>
      </c>
      <c r="KM701" s="8" t="s">
        <v>8179</v>
      </c>
      <c r="KN701" s="8" t="s">
        <v>8177</v>
      </c>
      <c r="KO701" s="8" t="s">
        <v>8175</v>
      </c>
      <c r="KP701" s="8" t="s">
        <v>8173</v>
      </c>
      <c r="KQ701" s="8" t="s">
        <v>8170</v>
      </c>
      <c r="KR701" s="8" t="s">
        <v>8168</v>
      </c>
      <c r="KS701" s="8" t="s">
        <v>8216</v>
      </c>
      <c r="KT701" s="8" t="s">
        <v>8167</v>
      </c>
      <c r="KU701" s="8" t="s">
        <v>8166</v>
      </c>
      <c r="KV701" s="8" t="s">
        <v>8165</v>
      </c>
      <c r="KW701" s="8" t="s">
        <v>8164</v>
      </c>
      <c r="KX701" s="8" t="s">
        <v>8163</v>
      </c>
      <c r="KY701" s="8"/>
      <c r="KZ701" s="8" t="s">
        <v>8160</v>
      </c>
      <c r="LA701" s="8" t="s">
        <v>8158</v>
      </c>
      <c r="LB701" s="8" t="s">
        <v>8156</v>
      </c>
      <c r="LC701" s="8" t="s">
        <v>8154</v>
      </c>
      <c r="LD701" s="8" t="s">
        <v>8152</v>
      </c>
      <c r="LE701" s="8" t="s">
        <v>8149</v>
      </c>
      <c r="LF701" s="11" t="str">
        <f t="shared" si="21"/>
        <v>NT-7
MT-1
MT-2
MT-7
MT-8
MT-9
MT-11
MT-12
MT-13
MT-14
MT-15</v>
      </c>
      <c r="LG701" s="8"/>
      <c r="LH701" s="8"/>
      <c r="LI701" s="8"/>
      <c r="LJ701" s="8"/>
      <c r="LK701" s="8"/>
      <c r="LL701" s="8"/>
      <c r="LM701" s="8" t="s">
        <v>8393</v>
      </c>
      <c r="LN701" s="8"/>
      <c r="LO701" s="8"/>
      <c r="LP701" s="8"/>
      <c r="LQ701" s="8"/>
      <c r="LR701" s="8"/>
      <c r="LS701" s="8"/>
      <c r="LT701" s="8"/>
      <c r="LU701" s="8" t="s">
        <v>8417</v>
      </c>
      <c r="LV701" s="8" t="s">
        <v>8420</v>
      </c>
      <c r="LW701" s="8"/>
      <c r="LX701" s="8"/>
      <c r="LY701" s="8"/>
      <c r="LZ701" s="8"/>
      <c r="MA701" s="8" t="s">
        <v>8435</v>
      </c>
      <c r="MB701" s="8" t="s">
        <v>10330</v>
      </c>
      <c r="MC701" s="8" t="s">
        <v>10922</v>
      </c>
      <c r="MD701" s="8"/>
      <c r="ME701" s="8" t="s">
        <v>11164</v>
      </c>
      <c r="MF701" s="8" t="s">
        <v>15417</v>
      </c>
      <c r="MG701" s="8" t="s">
        <v>27708</v>
      </c>
      <c r="MH701" s="8" t="s">
        <v>30433</v>
      </c>
      <c r="MI701" s="8" t="s">
        <v>30437</v>
      </c>
      <c r="MJ701" s="8"/>
      <c r="MK701" s="9"/>
    </row>
    <row r="702" spans="1:349" s="42" customFormat="1" ht="64.5" customHeight="1" x14ac:dyDescent="0.25">
      <c r="A702" s="8" t="s">
        <v>1406</v>
      </c>
      <c r="B702" s="8" t="s">
        <v>5853</v>
      </c>
      <c r="C702" s="8" t="s">
        <v>5855</v>
      </c>
      <c r="D702" s="9" t="s">
        <v>6832</v>
      </c>
      <c r="E702" s="9"/>
      <c r="F702" s="8"/>
      <c r="G702" s="9" t="s">
        <v>6934</v>
      </c>
      <c r="H702" s="13">
        <v>5</v>
      </c>
      <c r="I702" s="169"/>
      <c r="J702" s="169" t="s">
        <v>4177</v>
      </c>
      <c r="K702" s="169"/>
      <c r="L702" s="169"/>
      <c r="M702" s="169"/>
      <c r="N702" s="13" t="s">
        <v>4327</v>
      </c>
      <c r="O702" s="169"/>
      <c r="P702" s="168" t="s">
        <v>4177</v>
      </c>
      <c r="Q702" s="169"/>
      <c r="R702" s="9" t="s">
        <v>29292</v>
      </c>
      <c r="S702" s="9" t="s">
        <v>6982</v>
      </c>
      <c r="T702" s="9" t="s">
        <v>32007</v>
      </c>
      <c r="U702" s="9" t="s">
        <v>32031</v>
      </c>
      <c r="V702" s="9" t="s">
        <v>7385</v>
      </c>
      <c r="W702" s="9" t="s">
        <v>7644</v>
      </c>
      <c r="X702" s="8"/>
      <c r="Y702" s="8"/>
      <c r="Z702" s="8"/>
      <c r="AA702" s="8"/>
      <c r="AB702" s="8"/>
      <c r="AC702" s="8"/>
      <c r="AD702" s="8"/>
      <c r="AE702" s="8"/>
      <c r="AF702" s="8" t="s">
        <v>4777</v>
      </c>
      <c r="AG702" s="8"/>
      <c r="AH702" s="8"/>
      <c r="AI702" s="8"/>
      <c r="AJ702" s="8"/>
      <c r="AK702" s="8"/>
      <c r="AL702" s="8"/>
      <c r="AM702" s="8"/>
      <c r="AN702" s="8"/>
      <c r="AO702" s="8"/>
      <c r="AP702" s="8"/>
      <c r="AQ702" s="8"/>
      <c r="AR702" s="8"/>
      <c r="AS702" s="8"/>
      <c r="AT702" s="8"/>
      <c r="AU702" s="8"/>
      <c r="AV702" s="8"/>
      <c r="AW702" s="8"/>
      <c r="AX702" s="8"/>
      <c r="AY702" s="8"/>
      <c r="AZ702" s="8"/>
      <c r="BA702" s="11"/>
      <c r="BB702" s="11"/>
      <c r="BC702" s="11"/>
      <c r="BD702" s="8"/>
      <c r="BE702" s="8"/>
      <c r="BF702" s="8" t="s">
        <v>5857</v>
      </c>
      <c r="BG702" s="8"/>
      <c r="BH702" s="8"/>
      <c r="BI702" s="8" t="s">
        <v>5857</v>
      </c>
      <c r="BJ702" s="8" t="s">
        <v>5857</v>
      </c>
      <c r="BK702" s="8"/>
      <c r="BL702" s="8"/>
      <c r="BM702" s="8"/>
      <c r="BN702" s="8" t="s">
        <v>5857</v>
      </c>
      <c r="BO702" s="8"/>
      <c r="BP702" s="8"/>
      <c r="BQ702" s="8"/>
      <c r="BR702" s="8"/>
      <c r="BS702" s="8" t="s">
        <v>5857</v>
      </c>
      <c r="BT702" s="8"/>
      <c r="BU702" s="8"/>
      <c r="BV702" s="8"/>
      <c r="BW702" s="8"/>
      <c r="BX702" s="8"/>
      <c r="BY702" s="8"/>
      <c r="BZ702" s="8"/>
      <c r="CA702" s="8"/>
      <c r="CB702" s="8"/>
      <c r="CC702" s="8"/>
      <c r="CD702" s="8"/>
      <c r="CE702" s="8"/>
      <c r="CF702" s="8"/>
      <c r="CG702" s="8"/>
      <c r="CH702" s="8"/>
      <c r="CI702" s="8" t="s">
        <v>1193</v>
      </c>
      <c r="CJ702" s="8"/>
      <c r="CK702" s="8"/>
      <c r="CL702" s="8"/>
      <c r="CM702" s="8"/>
      <c r="CN702" s="8"/>
      <c r="CO702" s="8"/>
      <c r="CP702" s="8"/>
      <c r="CQ702" s="8"/>
      <c r="CR702" s="8"/>
      <c r="CS702" s="8"/>
      <c r="CT702" s="8"/>
      <c r="CU702" s="8"/>
      <c r="CV702" s="8"/>
      <c r="CW702" s="11" t="s">
        <v>34776</v>
      </c>
      <c r="CX702" s="11"/>
      <c r="CY702" s="8"/>
      <c r="CZ702" s="8"/>
      <c r="DA702" s="8"/>
      <c r="DB702" s="8"/>
      <c r="DC702" s="8"/>
      <c r="DD702" s="8"/>
      <c r="DE702" s="8"/>
      <c r="DF702" s="8"/>
      <c r="DG702" s="11"/>
      <c r="DH702" s="8"/>
      <c r="DI702" s="8"/>
      <c r="DJ702" s="8"/>
      <c r="DK702" s="8"/>
      <c r="DL702" s="8"/>
      <c r="DM702" s="8"/>
      <c r="DN702" s="8"/>
      <c r="DO702" s="8"/>
      <c r="DP702" s="8"/>
      <c r="DQ702" s="8"/>
      <c r="DR702" s="8" t="s">
        <v>34154</v>
      </c>
      <c r="DS702" s="8"/>
      <c r="DT702" s="8"/>
      <c r="DU702" s="8"/>
      <c r="DV702" s="8"/>
      <c r="DW702" s="8"/>
      <c r="DX702" s="8" t="s">
        <v>5857</v>
      </c>
      <c r="DY702" s="8"/>
      <c r="DZ702" s="8"/>
      <c r="EA702" s="8" t="s">
        <v>5857</v>
      </c>
      <c r="EB702" s="8"/>
      <c r="EC702" s="8" t="s">
        <v>5857</v>
      </c>
      <c r="ED702" s="8"/>
      <c r="EE702" s="8"/>
      <c r="EF702" s="8" t="s">
        <v>5857</v>
      </c>
      <c r="EG702" s="8"/>
      <c r="EH702" s="8"/>
      <c r="EI702" s="8"/>
      <c r="EJ702" s="8"/>
      <c r="EK702" s="8"/>
      <c r="EL702" s="8"/>
      <c r="EM702" s="8"/>
      <c r="EN702" s="11"/>
      <c r="EO702" s="11"/>
      <c r="EP702" s="11"/>
      <c r="EQ702" s="11" t="s">
        <v>5857</v>
      </c>
      <c r="ER702" s="8"/>
      <c r="ES702" s="8"/>
      <c r="ET702" s="8"/>
      <c r="EU702" s="8"/>
      <c r="EV702" s="8"/>
      <c r="EW702" s="8"/>
      <c r="EX702" s="8"/>
      <c r="EY702" s="8"/>
      <c r="EZ702" s="8"/>
      <c r="FA702" s="8"/>
      <c r="FB702" s="8"/>
      <c r="FC702" s="8"/>
      <c r="FD702" s="8"/>
      <c r="FE702" s="11"/>
      <c r="FF702" s="8"/>
      <c r="FG702" s="8"/>
      <c r="FH702" s="8"/>
      <c r="FI702" s="8"/>
      <c r="FJ702" s="8"/>
      <c r="FK702" s="8"/>
      <c r="FL702" s="8"/>
      <c r="FM702" s="8"/>
      <c r="FN702" s="8"/>
      <c r="FO702" s="8"/>
      <c r="FP702" s="8"/>
      <c r="FQ702" s="8"/>
      <c r="FR702" s="11"/>
      <c r="FS702" s="11"/>
      <c r="FT702" s="8"/>
      <c r="FU702" s="8"/>
      <c r="FV702" s="8"/>
      <c r="FW702" s="8"/>
      <c r="FX702" s="8"/>
      <c r="FY702" s="8"/>
      <c r="FZ702" s="8"/>
      <c r="GA702" s="8"/>
      <c r="GB702" s="8"/>
      <c r="GC702" s="8"/>
      <c r="GD702" s="8"/>
      <c r="GE702" s="8"/>
      <c r="GF702" s="8"/>
      <c r="GG702" s="8"/>
      <c r="GH702" s="8"/>
      <c r="GI702" s="8"/>
      <c r="GJ702" s="8"/>
      <c r="GK702" s="8"/>
      <c r="GL702" s="8"/>
      <c r="GM702" s="8"/>
      <c r="GN702" s="8"/>
      <c r="GO702" s="8"/>
      <c r="GP702" s="8"/>
      <c r="GQ702" s="8"/>
      <c r="GR702" s="8"/>
      <c r="GS702" s="8"/>
      <c r="GT702" s="8"/>
      <c r="GU702" s="8"/>
      <c r="GV702" s="8"/>
      <c r="GW702" s="8"/>
      <c r="GX702" s="8"/>
      <c r="GY702" s="8"/>
      <c r="GZ702" s="8"/>
      <c r="HA702" s="8"/>
      <c r="HB702" s="8"/>
      <c r="HC702" s="8"/>
      <c r="HD702" s="8"/>
      <c r="HE702" s="8"/>
      <c r="HF702" s="8"/>
      <c r="HG702" s="8"/>
      <c r="HH702" s="8"/>
      <c r="HI702" s="8"/>
      <c r="HJ702" s="8"/>
      <c r="HK702" s="8"/>
      <c r="HL702" s="8"/>
      <c r="HM702" s="8"/>
      <c r="HN702" s="8"/>
      <c r="HO702" s="8"/>
      <c r="HP702" s="8"/>
      <c r="HQ702" s="8"/>
      <c r="HR702" s="8"/>
      <c r="HS702" s="8"/>
      <c r="HT702" s="8"/>
      <c r="HU702" s="8"/>
      <c r="HV702" s="8"/>
      <c r="HW702" s="8"/>
      <c r="HX702" s="8"/>
      <c r="HY702" s="8"/>
      <c r="HZ702" s="8"/>
      <c r="IA702" s="8"/>
      <c r="IB702" s="8"/>
      <c r="IC702" s="8"/>
      <c r="ID702" s="8"/>
      <c r="IE702" s="8"/>
      <c r="IF702" s="8"/>
      <c r="IG702" s="8"/>
      <c r="IH702" s="8"/>
      <c r="II702" s="8"/>
      <c r="IJ702" s="8"/>
      <c r="IK702" s="8"/>
      <c r="IL702" s="8"/>
      <c r="IM702" s="8"/>
      <c r="IN702" s="8"/>
      <c r="IO702" s="8"/>
      <c r="IP702" s="8"/>
      <c r="IQ702" s="8"/>
      <c r="IR702" s="8"/>
      <c r="IS702" s="8"/>
      <c r="IT702" s="8"/>
      <c r="IU702" s="8"/>
      <c r="IV702" s="8"/>
      <c r="IW702" s="8"/>
      <c r="IX702" s="8"/>
      <c r="IY702" s="8"/>
      <c r="IZ702" s="8"/>
      <c r="JA702" s="8"/>
      <c r="JB702" s="8"/>
      <c r="JC702" s="8"/>
      <c r="JD702" s="8"/>
      <c r="JE702" s="8"/>
      <c r="JF702" s="8" t="s">
        <v>10609</v>
      </c>
      <c r="JG702" s="8"/>
      <c r="JH702" s="8"/>
      <c r="JI702" s="8"/>
      <c r="JJ702" s="8"/>
      <c r="JK702" s="8"/>
      <c r="JL702" s="8"/>
      <c r="JM702" s="8"/>
      <c r="JN702" s="8"/>
      <c r="JO702" s="11" t="s">
        <v>35590</v>
      </c>
      <c r="JP702" s="8"/>
      <c r="JQ702" s="8"/>
      <c r="JR702" s="8"/>
      <c r="JS702" s="8"/>
      <c r="JT702" s="8"/>
      <c r="JU702" s="8" t="s">
        <v>36429</v>
      </c>
      <c r="JV702" s="8" t="s">
        <v>4177</v>
      </c>
      <c r="JW702" s="8"/>
      <c r="JX702" s="111" t="str">
        <f t="shared" si="20"/>
        <v>R-AC-1
R-AC-2
R-AC-3
R-AC-4
R-AM-1
R-AM-2
R-AM-3
R-BC-1
R-BC-2
R-BC-3
R-BC-4
R-BC-5
R-EX-1
R-EX-2
R-EX-3
R-EX-4
R-EX-5
R-EX-6
R-EX-7
R-GV-1
R-GV-2
R-GV-3
R-GV-4
R-GV-5
R-GV-6
R-GV-7
R-IR-1
R-IR-2
R-IR-3
R-IR-4
R-SA-1
R-SA-2</v>
      </c>
      <c r="JY702" s="8" t="s">
        <v>8207</v>
      </c>
      <c r="JZ702" s="8" t="s">
        <v>8205</v>
      </c>
      <c r="KA702" s="8" t="s">
        <v>8203</v>
      </c>
      <c r="KB702" s="8" t="s">
        <v>8200</v>
      </c>
      <c r="KC702" s="8" t="s">
        <v>8198</v>
      </c>
      <c r="KD702" s="8" t="s">
        <v>8196</v>
      </c>
      <c r="KE702" s="8" t="s">
        <v>27710</v>
      </c>
      <c r="KF702" s="8" t="s">
        <v>8194</v>
      </c>
      <c r="KG702" s="8" t="s">
        <v>8192</v>
      </c>
      <c r="KH702" s="8" t="s">
        <v>8190</v>
      </c>
      <c r="KI702" s="8" t="s">
        <v>8188</v>
      </c>
      <c r="KJ702" s="8" t="s">
        <v>8185</v>
      </c>
      <c r="KK702" s="8" t="s">
        <v>8183</v>
      </c>
      <c r="KL702" s="8" t="s">
        <v>8181</v>
      </c>
      <c r="KM702" s="8" t="s">
        <v>8179</v>
      </c>
      <c r="KN702" s="8" t="s">
        <v>8177</v>
      </c>
      <c r="KO702" s="8" t="s">
        <v>8175</v>
      </c>
      <c r="KP702" s="8" t="s">
        <v>8173</v>
      </c>
      <c r="KQ702" s="8" t="s">
        <v>8170</v>
      </c>
      <c r="KR702" s="8" t="s">
        <v>8168</v>
      </c>
      <c r="KS702" s="8" t="s">
        <v>8216</v>
      </c>
      <c r="KT702" s="8" t="s">
        <v>8167</v>
      </c>
      <c r="KU702" s="8" t="s">
        <v>8166</v>
      </c>
      <c r="KV702" s="8" t="s">
        <v>8165</v>
      </c>
      <c r="KW702" s="8" t="s">
        <v>8164</v>
      </c>
      <c r="KX702" s="8" t="s">
        <v>8163</v>
      </c>
      <c r="KY702" s="8"/>
      <c r="KZ702" s="8" t="s">
        <v>8160</v>
      </c>
      <c r="LA702" s="8" t="s">
        <v>8158</v>
      </c>
      <c r="LB702" s="8" t="s">
        <v>8156</v>
      </c>
      <c r="LC702" s="8" t="s">
        <v>8154</v>
      </c>
      <c r="LD702" s="8" t="s">
        <v>8152</v>
      </c>
      <c r="LE702" s="8" t="s">
        <v>8149</v>
      </c>
      <c r="LF702" s="11" t="str">
        <f t="shared" si="21"/>
        <v>NT-7
MT-1
MT-2
MT-7
MT-8
MT-9
MT-10
MT-11
MT-12
MT-13
MT-14
MT-15</v>
      </c>
      <c r="LG702" s="8"/>
      <c r="LH702" s="8"/>
      <c r="LI702" s="8"/>
      <c r="LJ702" s="8"/>
      <c r="LK702" s="8"/>
      <c r="LL702" s="8"/>
      <c r="LM702" s="8" t="s">
        <v>8393</v>
      </c>
      <c r="LN702" s="8"/>
      <c r="LO702" s="8"/>
      <c r="LP702" s="8"/>
      <c r="LQ702" s="8"/>
      <c r="LR702" s="8"/>
      <c r="LS702" s="8"/>
      <c r="LT702" s="8"/>
      <c r="LU702" s="8" t="s">
        <v>8417</v>
      </c>
      <c r="LV702" s="8" t="s">
        <v>8420</v>
      </c>
      <c r="LW702" s="8"/>
      <c r="LX702" s="8"/>
      <c r="LY702" s="8"/>
      <c r="LZ702" s="8"/>
      <c r="MA702" s="8" t="s">
        <v>8435</v>
      </c>
      <c r="MB702" s="8" t="s">
        <v>10330</v>
      </c>
      <c r="MC702" s="8" t="s">
        <v>10922</v>
      </c>
      <c r="MD702" s="8" t="s">
        <v>10925</v>
      </c>
      <c r="ME702" s="8" t="s">
        <v>11164</v>
      </c>
      <c r="MF702" s="8" t="s">
        <v>15417</v>
      </c>
      <c r="MG702" s="8" t="s">
        <v>27708</v>
      </c>
      <c r="MH702" s="8" t="s">
        <v>30433</v>
      </c>
      <c r="MI702" s="8" t="s">
        <v>30437</v>
      </c>
      <c r="MJ702" s="8"/>
      <c r="MK702" s="9"/>
    </row>
    <row r="703" spans="1:349" s="42" customFormat="1" ht="64.5" customHeight="1" x14ac:dyDescent="0.25">
      <c r="A703" s="8" t="s">
        <v>1406</v>
      </c>
      <c r="B703" s="8" t="s">
        <v>5854</v>
      </c>
      <c r="C703" s="8" t="s">
        <v>5856</v>
      </c>
      <c r="D703" s="9" t="s">
        <v>6833</v>
      </c>
      <c r="E703" s="9"/>
      <c r="F703" s="8"/>
      <c r="G703" s="9" t="s">
        <v>32032</v>
      </c>
      <c r="H703" s="13">
        <v>5</v>
      </c>
      <c r="I703" s="169"/>
      <c r="J703" s="169"/>
      <c r="K703" s="169" t="s">
        <v>4177</v>
      </c>
      <c r="L703" s="169"/>
      <c r="M703" s="169"/>
      <c r="N703" s="13" t="s">
        <v>4327</v>
      </c>
      <c r="O703" s="169"/>
      <c r="P703" s="169"/>
      <c r="Q703" s="168" t="s">
        <v>4177</v>
      </c>
      <c r="R703" s="9" t="s">
        <v>29293</v>
      </c>
      <c r="S703" s="9" t="s">
        <v>7002</v>
      </c>
      <c r="T703" s="9" t="s">
        <v>7871</v>
      </c>
      <c r="U703" s="9" t="s">
        <v>31998</v>
      </c>
      <c r="V703" s="9" t="s">
        <v>7869</v>
      </c>
      <c r="W703" s="9" t="s">
        <v>7870</v>
      </c>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11"/>
      <c r="BB703" s="11"/>
      <c r="BC703" s="11"/>
      <c r="BD703" s="8"/>
      <c r="BE703" s="8"/>
      <c r="BF703" s="8" t="s">
        <v>5858</v>
      </c>
      <c r="BG703" s="8"/>
      <c r="BH703" s="8"/>
      <c r="BI703" s="8" t="s">
        <v>5858</v>
      </c>
      <c r="BJ703" s="8" t="s">
        <v>5858</v>
      </c>
      <c r="BK703" s="8"/>
      <c r="BL703" s="8"/>
      <c r="BM703" s="8"/>
      <c r="BN703" s="8" t="s">
        <v>5858</v>
      </c>
      <c r="BO703" s="8"/>
      <c r="BP703" s="8"/>
      <c r="BQ703" s="8"/>
      <c r="BR703" s="8"/>
      <c r="BS703" s="8" t="s">
        <v>5858</v>
      </c>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11" t="s">
        <v>34776</v>
      </c>
      <c r="CX703" s="11"/>
      <c r="CY703" s="8"/>
      <c r="CZ703" s="8"/>
      <c r="DA703" s="8"/>
      <c r="DB703" s="8"/>
      <c r="DC703" s="8"/>
      <c r="DD703" s="8"/>
      <c r="DE703" s="8"/>
      <c r="DF703" s="8"/>
      <c r="DG703" s="11"/>
      <c r="DH703" s="8"/>
      <c r="DI703" s="8"/>
      <c r="DJ703" s="8"/>
      <c r="DK703" s="8"/>
      <c r="DL703" s="8"/>
      <c r="DM703" s="8"/>
      <c r="DN703" s="8"/>
      <c r="DO703" s="8"/>
      <c r="DP703" s="8"/>
      <c r="DQ703" s="8"/>
      <c r="DR703" s="8"/>
      <c r="DS703" s="8"/>
      <c r="DT703" s="8"/>
      <c r="DU703" s="8"/>
      <c r="DV703" s="8"/>
      <c r="DW703" s="8"/>
      <c r="DX703" s="8" t="s">
        <v>5858</v>
      </c>
      <c r="DY703" s="8"/>
      <c r="DZ703" s="8"/>
      <c r="EA703" s="8" t="s">
        <v>5858</v>
      </c>
      <c r="EB703" s="8"/>
      <c r="EC703" s="8" t="s">
        <v>5858</v>
      </c>
      <c r="ED703" s="8"/>
      <c r="EE703" s="8"/>
      <c r="EF703" s="8" t="s">
        <v>5858</v>
      </c>
      <c r="EG703" s="8"/>
      <c r="EH703" s="8"/>
      <c r="EI703" s="8"/>
      <c r="EJ703" s="8"/>
      <c r="EK703" s="8"/>
      <c r="EL703" s="8"/>
      <c r="EM703" s="8"/>
      <c r="EN703" s="11"/>
      <c r="EO703" s="11"/>
      <c r="EP703" s="11"/>
      <c r="EQ703" s="11"/>
      <c r="ER703" s="8"/>
      <c r="ES703" s="8"/>
      <c r="ET703" s="8"/>
      <c r="EU703" s="8"/>
      <c r="EV703" s="8"/>
      <c r="EW703" s="8"/>
      <c r="EX703" s="8"/>
      <c r="EY703" s="8"/>
      <c r="EZ703" s="8"/>
      <c r="FA703" s="8"/>
      <c r="FB703" s="8"/>
      <c r="FC703" s="8"/>
      <c r="FD703" s="8"/>
      <c r="FE703" s="11"/>
      <c r="FF703" s="8"/>
      <c r="FG703" s="8"/>
      <c r="FH703" s="8"/>
      <c r="FI703" s="8"/>
      <c r="FJ703" s="8"/>
      <c r="FK703" s="8"/>
      <c r="FL703" s="8"/>
      <c r="FM703" s="8"/>
      <c r="FN703" s="8"/>
      <c r="FO703" s="8"/>
      <c r="FP703" s="8"/>
      <c r="FQ703" s="8"/>
      <c r="FR703" s="11"/>
      <c r="FS703" s="11"/>
      <c r="FT703" s="8"/>
      <c r="FU703" s="8"/>
      <c r="FV703" s="8"/>
      <c r="FW703" s="8"/>
      <c r="FX703" s="8"/>
      <c r="FY703" s="8"/>
      <c r="FZ703" s="8"/>
      <c r="GA703" s="8"/>
      <c r="GB703" s="8"/>
      <c r="GC703" s="8"/>
      <c r="GD703" s="8"/>
      <c r="GE703" s="8"/>
      <c r="GF703" s="8"/>
      <c r="GG703" s="8"/>
      <c r="GH703" s="8"/>
      <c r="GI703" s="8"/>
      <c r="GJ703" s="8"/>
      <c r="GK703" s="8"/>
      <c r="GL703" s="8"/>
      <c r="GM703" s="8"/>
      <c r="GN703" s="8"/>
      <c r="GO703" s="8"/>
      <c r="GP703" s="8"/>
      <c r="GQ703" s="8"/>
      <c r="GR703" s="8"/>
      <c r="GS703" s="8"/>
      <c r="GT703" s="8"/>
      <c r="GU703" s="8"/>
      <c r="GV703" s="8"/>
      <c r="GW703" s="8"/>
      <c r="GX703" s="8"/>
      <c r="GY703" s="8"/>
      <c r="GZ703" s="8"/>
      <c r="HA703" s="8"/>
      <c r="HB703" s="8"/>
      <c r="HC703" s="8"/>
      <c r="HD703" s="8"/>
      <c r="HE703" s="8"/>
      <c r="HF703" s="8"/>
      <c r="HG703" s="8"/>
      <c r="HH703" s="8"/>
      <c r="HI703" s="8"/>
      <c r="HJ703" s="8"/>
      <c r="HK703" s="8"/>
      <c r="HL703" s="8"/>
      <c r="HM703" s="8"/>
      <c r="HN703" s="8"/>
      <c r="HO703" s="8"/>
      <c r="HP703" s="8"/>
      <c r="HQ703" s="8"/>
      <c r="HR703" s="8"/>
      <c r="HS703" s="8"/>
      <c r="HT703" s="8"/>
      <c r="HU703" s="8"/>
      <c r="HV703" s="8"/>
      <c r="HW703" s="8"/>
      <c r="HX703" s="8"/>
      <c r="HY703" s="8"/>
      <c r="HZ703" s="8"/>
      <c r="IA703" s="8"/>
      <c r="IB703" s="8"/>
      <c r="IC703" s="8"/>
      <c r="ID703" s="8"/>
      <c r="IE703" s="8"/>
      <c r="IF703" s="8"/>
      <c r="IG703" s="8"/>
      <c r="IH703" s="8"/>
      <c r="II703" s="8"/>
      <c r="IJ703" s="8"/>
      <c r="IK703" s="8"/>
      <c r="IL703" s="8"/>
      <c r="IM703" s="8"/>
      <c r="IN703" s="8"/>
      <c r="IO703" s="8"/>
      <c r="IP703" s="8"/>
      <c r="IQ703" s="8"/>
      <c r="IR703" s="8"/>
      <c r="IS703" s="8"/>
      <c r="IT703" s="8"/>
      <c r="IU703" s="8"/>
      <c r="IV703" s="8"/>
      <c r="IW703" s="8"/>
      <c r="IX703" s="8"/>
      <c r="IY703" s="8"/>
      <c r="IZ703" s="8"/>
      <c r="JA703" s="8"/>
      <c r="JB703" s="8"/>
      <c r="JC703" s="8"/>
      <c r="JD703" s="8"/>
      <c r="JE703" s="8"/>
      <c r="JF703" s="8"/>
      <c r="JG703" s="8"/>
      <c r="JH703" s="8"/>
      <c r="JI703" s="8"/>
      <c r="JJ703" s="8"/>
      <c r="JK703" s="8"/>
      <c r="JL703" s="8"/>
      <c r="JM703" s="8"/>
      <c r="JN703" s="8"/>
      <c r="JO703" s="11" t="s">
        <v>35590</v>
      </c>
      <c r="JP703" s="8"/>
      <c r="JQ703" s="8"/>
      <c r="JR703" s="8"/>
      <c r="JS703" s="8"/>
      <c r="JT703" s="8"/>
      <c r="JU703" s="8"/>
      <c r="JV703" s="8" t="s">
        <v>4177</v>
      </c>
      <c r="JW703" s="8"/>
      <c r="JX703" s="111" t="str">
        <f t="shared" si="20"/>
        <v>R-AC-1
R-AC-2
R-AC-3
R-AC-4
R-AM-1
R-AM-2
R-AM-3
R-BC-1
R-BC-2
R-BC-3
R-BC-4
R-BC-5
R-EX-1
R-EX-2
R-EX-3
R-EX-4
R-EX-5
R-EX-6
R-EX-7
R-GV-1
R-GV-2
R-GV-3
R-GV-4
R-GV-5
R-GV-6
R-GV-7
R-IR-1
R-IR-2
R-IR-3
R-IR-4
R-SA-1</v>
      </c>
      <c r="JY703" s="8" t="s">
        <v>8207</v>
      </c>
      <c r="JZ703" s="8" t="s">
        <v>8205</v>
      </c>
      <c r="KA703" s="8" t="s">
        <v>8203</v>
      </c>
      <c r="KB703" s="8" t="s">
        <v>8200</v>
      </c>
      <c r="KC703" s="8" t="s">
        <v>8198</v>
      </c>
      <c r="KD703" s="8" t="s">
        <v>8196</v>
      </c>
      <c r="KE703" s="8" t="s">
        <v>27710</v>
      </c>
      <c r="KF703" s="8" t="s">
        <v>8194</v>
      </c>
      <c r="KG703" s="8" t="s">
        <v>8192</v>
      </c>
      <c r="KH703" s="8" t="s">
        <v>8190</v>
      </c>
      <c r="KI703" s="8" t="s">
        <v>8188</v>
      </c>
      <c r="KJ703" s="8" t="s">
        <v>8185</v>
      </c>
      <c r="KK703" s="8" t="s">
        <v>8183</v>
      </c>
      <c r="KL703" s="8" t="s">
        <v>8181</v>
      </c>
      <c r="KM703" s="8" t="s">
        <v>8179</v>
      </c>
      <c r="KN703" s="8" t="s">
        <v>8177</v>
      </c>
      <c r="KO703" s="8" t="s">
        <v>8175</v>
      </c>
      <c r="KP703" s="8" t="s">
        <v>8173</v>
      </c>
      <c r="KQ703" s="8" t="s">
        <v>8170</v>
      </c>
      <c r="KR703" s="8" t="s">
        <v>8168</v>
      </c>
      <c r="KS703" s="8" t="s">
        <v>8216</v>
      </c>
      <c r="KT703" s="8" t="s">
        <v>8167</v>
      </c>
      <c r="KU703" s="8" t="s">
        <v>8166</v>
      </c>
      <c r="KV703" s="8" t="s">
        <v>8165</v>
      </c>
      <c r="KW703" s="8" t="s">
        <v>8164</v>
      </c>
      <c r="KX703" s="8" t="s">
        <v>8163</v>
      </c>
      <c r="KY703" s="8"/>
      <c r="KZ703" s="8" t="s">
        <v>8160</v>
      </c>
      <c r="LA703" s="8" t="s">
        <v>8158</v>
      </c>
      <c r="LB703" s="8" t="s">
        <v>8156</v>
      </c>
      <c r="LC703" s="8" t="s">
        <v>8154</v>
      </c>
      <c r="LD703" s="8" t="s">
        <v>8152</v>
      </c>
      <c r="LE703" s="8"/>
      <c r="LF703" s="11" t="str">
        <f t="shared" si="21"/>
        <v>NT-7
MT-1
MT-2
MT-7
MT-8
MT-9
MT-10
MT-11
MT-12
MT-13
MT-14</v>
      </c>
      <c r="LG703" s="8"/>
      <c r="LH703" s="8"/>
      <c r="LI703" s="8"/>
      <c r="LJ703" s="8"/>
      <c r="LK703" s="8"/>
      <c r="LL703" s="8"/>
      <c r="LM703" s="8" t="s">
        <v>8393</v>
      </c>
      <c r="LN703" s="8"/>
      <c r="LO703" s="8"/>
      <c r="LP703" s="8"/>
      <c r="LQ703" s="8"/>
      <c r="LR703" s="8"/>
      <c r="LS703" s="8"/>
      <c r="LT703" s="8"/>
      <c r="LU703" s="8" t="s">
        <v>8417</v>
      </c>
      <c r="LV703" s="8" t="s">
        <v>8420</v>
      </c>
      <c r="LW703" s="8"/>
      <c r="LX703" s="8"/>
      <c r="LY703" s="8"/>
      <c r="LZ703" s="8"/>
      <c r="MA703" s="8" t="s">
        <v>8435</v>
      </c>
      <c r="MB703" s="8" t="s">
        <v>10330</v>
      </c>
      <c r="MC703" s="8" t="s">
        <v>10922</v>
      </c>
      <c r="MD703" s="8" t="s">
        <v>10925</v>
      </c>
      <c r="ME703" s="8" t="s">
        <v>11164</v>
      </c>
      <c r="MF703" s="8" t="s">
        <v>15417</v>
      </c>
      <c r="MG703" s="8" t="s">
        <v>27708</v>
      </c>
      <c r="MH703" s="8" t="s">
        <v>30433</v>
      </c>
      <c r="MI703" s="8"/>
      <c r="MJ703" s="8"/>
      <c r="MK703" s="9"/>
    </row>
    <row r="704" spans="1:349" s="42" customFormat="1" ht="64.5" customHeight="1" x14ac:dyDescent="0.25">
      <c r="A704" s="8" t="s">
        <v>1406</v>
      </c>
      <c r="B704" s="8" t="s">
        <v>541</v>
      </c>
      <c r="C704" s="8" t="s">
        <v>542</v>
      </c>
      <c r="D704" s="9" t="s">
        <v>3980</v>
      </c>
      <c r="E704" s="9" t="s">
        <v>5522</v>
      </c>
      <c r="F704" s="8" t="s">
        <v>14325</v>
      </c>
      <c r="G704" s="9" t="s">
        <v>5095</v>
      </c>
      <c r="H704" s="13">
        <v>9</v>
      </c>
      <c r="I704" s="169"/>
      <c r="J704" s="169" t="s">
        <v>4177</v>
      </c>
      <c r="K704" s="169"/>
      <c r="L704" s="169"/>
      <c r="M704" s="169"/>
      <c r="N704" s="13" t="s">
        <v>4327</v>
      </c>
      <c r="O704" s="169"/>
      <c r="P704" s="168" t="s">
        <v>4177</v>
      </c>
      <c r="Q704" s="168" t="s">
        <v>4177</v>
      </c>
      <c r="R704" s="9" t="s">
        <v>29294</v>
      </c>
      <c r="S704" s="9" t="s">
        <v>29264</v>
      </c>
      <c r="T704" s="9" t="s">
        <v>32028</v>
      </c>
      <c r="U704" s="9" t="s">
        <v>32033</v>
      </c>
      <c r="V704" s="9" t="s">
        <v>31999</v>
      </c>
      <c r="W704" s="9" t="s">
        <v>7645</v>
      </c>
      <c r="X704" s="8"/>
      <c r="Y704" s="8"/>
      <c r="Z704" s="8"/>
      <c r="AA704" s="8"/>
      <c r="AB704" s="8"/>
      <c r="AC704" s="8"/>
      <c r="AD704" s="8"/>
      <c r="AE704" s="8"/>
      <c r="AF704" s="8" t="s">
        <v>4777</v>
      </c>
      <c r="AG704" s="8"/>
      <c r="AH704" s="8"/>
      <c r="AI704" s="8"/>
      <c r="AJ704" s="8"/>
      <c r="AK704" s="8"/>
      <c r="AL704" s="8"/>
      <c r="AM704" s="8"/>
      <c r="AN704" s="8"/>
      <c r="AO704" s="8"/>
      <c r="AP704" s="8"/>
      <c r="AQ704" s="8" t="s">
        <v>11202</v>
      </c>
      <c r="AR704" s="8"/>
      <c r="AS704" s="8"/>
      <c r="AT704" s="8"/>
      <c r="AU704" s="8"/>
      <c r="AV704" s="8"/>
      <c r="AW704" s="8"/>
      <c r="AX704" s="8"/>
      <c r="AY704" s="8"/>
      <c r="AZ704" s="8"/>
      <c r="BA704" s="11"/>
      <c r="BB704" s="11"/>
      <c r="BC704" s="11" t="s">
        <v>8029</v>
      </c>
      <c r="BD704" s="8"/>
      <c r="BE704" s="8"/>
      <c r="BF704" s="8" t="s">
        <v>3878</v>
      </c>
      <c r="BG704" s="8"/>
      <c r="BH704" s="8" t="s">
        <v>544</v>
      </c>
      <c r="BI704" s="8" t="s">
        <v>544</v>
      </c>
      <c r="BJ704" s="8" t="s">
        <v>3878</v>
      </c>
      <c r="BK704" s="8" t="s">
        <v>544</v>
      </c>
      <c r="BL704" s="8"/>
      <c r="BM704" s="8" t="s">
        <v>544</v>
      </c>
      <c r="BN704" s="8" t="s">
        <v>544</v>
      </c>
      <c r="BO704" s="8" t="s">
        <v>5615</v>
      </c>
      <c r="BP704" s="8"/>
      <c r="BQ704" s="8"/>
      <c r="BR704" s="8" t="s">
        <v>544</v>
      </c>
      <c r="BS704" s="8" t="s">
        <v>544</v>
      </c>
      <c r="BT704" s="8"/>
      <c r="BU704" s="10" t="s">
        <v>544</v>
      </c>
      <c r="BV704" s="10"/>
      <c r="BW704" s="10"/>
      <c r="BX704" s="10"/>
      <c r="BY704" s="10" t="s">
        <v>544</v>
      </c>
      <c r="BZ704" s="10" t="s">
        <v>544</v>
      </c>
      <c r="CA704" s="8" t="s">
        <v>1103</v>
      </c>
      <c r="CB704" s="8" t="s">
        <v>1103</v>
      </c>
      <c r="CC704" s="8" t="s">
        <v>36430</v>
      </c>
      <c r="CD704" s="8" t="s">
        <v>1103</v>
      </c>
      <c r="CE704" s="8" t="s">
        <v>36431</v>
      </c>
      <c r="CF704" s="8"/>
      <c r="CG704" s="8"/>
      <c r="CH704" s="8"/>
      <c r="CI704" s="8" t="s">
        <v>1182</v>
      </c>
      <c r="CJ704" s="8"/>
      <c r="CK704" s="8"/>
      <c r="CL704" s="8" t="s">
        <v>545</v>
      </c>
      <c r="CM704" s="8" t="s">
        <v>545</v>
      </c>
      <c r="CN704" s="8"/>
      <c r="CO704" s="8"/>
      <c r="CP704" s="8"/>
      <c r="CQ704" s="8"/>
      <c r="CR704" s="8"/>
      <c r="CS704" s="8"/>
      <c r="CT704" s="8" t="s">
        <v>545</v>
      </c>
      <c r="CU704" s="8" t="s">
        <v>545</v>
      </c>
      <c r="CV704" s="8"/>
      <c r="CW704" s="11" t="s">
        <v>34777</v>
      </c>
      <c r="CX704" s="11"/>
      <c r="CY704" s="8"/>
      <c r="CZ704" s="8"/>
      <c r="DA704" s="8"/>
      <c r="DB704" s="8"/>
      <c r="DC704" s="8"/>
      <c r="DD704" s="8" t="s">
        <v>13531</v>
      </c>
      <c r="DE704" s="8"/>
      <c r="DF704" s="8"/>
      <c r="DG704" s="11" t="s">
        <v>544</v>
      </c>
      <c r="DH704" s="8"/>
      <c r="DI704" s="8" t="s">
        <v>11810</v>
      </c>
      <c r="DJ704" s="8" t="s">
        <v>11810</v>
      </c>
      <c r="DK704" s="8"/>
      <c r="DL704" s="8" t="s">
        <v>11810</v>
      </c>
      <c r="DM704" s="8" t="s">
        <v>11810</v>
      </c>
      <c r="DN704" s="8" t="s">
        <v>544</v>
      </c>
      <c r="DO704" s="8"/>
      <c r="DP704" s="8"/>
      <c r="DQ704" s="8"/>
      <c r="DR704" s="8" t="s">
        <v>34154</v>
      </c>
      <c r="DS704" s="8"/>
      <c r="DT704" s="8"/>
      <c r="DU704" s="8"/>
      <c r="DV704" s="8"/>
      <c r="DW704" s="8"/>
      <c r="DX704" s="8" t="s">
        <v>544</v>
      </c>
      <c r="DY704" s="8"/>
      <c r="DZ704" s="8" t="s">
        <v>544</v>
      </c>
      <c r="EA704" s="8" t="s">
        <v>544</v>
      </c>
      <c r="EB704" s="8"/>
      <c r="EC704" s="8" t="s">
        <v>544</v>
      </c>
      <c r="ED704" s="8"/>
      <c r="EE704" s="8" t="s">
        <v>544</v>
      </c>
      <c r="EF704" s="8" t="s">
        <v>544</v>
      </c>
      <c r="EG704" s="8"/>
      <c r="EH704" s="8"/>
      <c r="EI704" s="8"/>
      <c r="EJ704" s="8"/>
      <c r="EK704" s="8"/>
      <c r="EL704" s="8"/>
      <c r="EM704" s="8"/>
      <c r="EN704" s="11"/>
      <c r="EO704" s="11"/>
      <c r="EP704" s="11"/>
      <c r="EQ704" s="11" t="s">
        <v>544</v>
      </c>
      <c r="ER704" s="8"/>
      <c r="ES704" s="8" t="s">
        <v>1630</v>
      </c>
      <c r="ET704" s="8" t="s">
        <v>1546</v>
      </c>
      <c r="EU704" s="8"/>
      <c r="EV704" s="8"/>
      <c r="EW704" s="8"/>
      <c r="EX704" s="8"/>
      <c r="EY704" s="8"/>
      <c r="EZ704" s="8"/>
      <c r="FA704" s="8"/>
      <c r="FB704" s="8"/>
      <c r="FC704" s="8" t="s">
        <v>544</v>
      </c>
      <c r="FD704" s="8"/>
      <c r="FE704" s="11"/>
      <c r="FF704" s="8"/>
      <c r="FG704" s="8"/>
      <c r="FH704" s="8"/>
      <c r="FI704" s="8"/>
      <c r="FJ704" s="8"/>
      <c r="FK704" s="8"/>
      <c r="FL704" s="8"/>
      <c r="FM704" s="8"/>
      <c r="FN704" s="8"/>
      <c r="FO704" s="8" t="s">
        <v>36432</v>
      </c>
      <c r="FP704" s="8"/>
      <c r="FQ704" s="8"/>
      <c r="FR704" s="11"/>
      <c r="FS704" s="11"/>
      <c r="FT704" s="8"/>
      <c r="FU704" s="8"/>
      <c r="FV704" s="8" t="s">
        <v>544</v>
      </c>
      <c r="FW704" s="8"/>
      <c r="FX704" s="8" t="s">
        <v>544</v>
      </c>
      <c r="FY704" s="8"/>
      <c r="FZ704" s="8"/>
      <c r="GA704" s="8"/>
      <c r="GB704" s="8"/>
      <c r="GC704" s="8"/>
      <c r="GD704" s="8"/>
      <c r="GE704" s="8"/>
      <c r="GF704" s="8"/>
      <c r="GG704" s="8"/>
      <c r="GH704" s="8"/>
      <c r="GI704" s="8"/>
      <c r="GJ704" s="8"/>
      <c r="GK704" s="8"/>
      <c r="GL704" s="8"/>
      <c r="GM704" s="8"/>
      <c r="GN704" s="8"/>
      <c r="GO704" s="8"/>
      <c r="GP704" s="8"/>
      <c r="GQ704" s="8"/>
      <c r="GR704" s="8"/>
      <c r="GS704" s="8"/>
      <c r="GT704" s="8"/>
      <c r="GU704" s="8" t="s">
        <v>5481</v>
      </c>
      <c r="GV704" s="8"/>
      <c r="GW704" s="8"/>
      <c r="GX704" s="8"/>
      <c r="GY704" s="8"/>
      <c r="GZ704" s="8"/>
      <c r="HA704" s="8"/>
      <c r="HB704" s="8"/>
      <c r="HC704" s="8"/>
      <c r="HD704" s="8"/>
      <c r="HE704" s="8"/>
      <c r="HF704" s="8"/>
      <c r="HG704" s="8"/>
      <c r="HH704" s="8"/>
      <c r="HI704" s="8"/>
      <c r="HJ704" s="8"/>
      <c r="HK704" s="8" t="s">
        <v>15378</v>
      </c>
      <c r="HL704" s="8"/>
      <c r="HM704" s="8"/>
      <c r="HN704" s="8"/>
      <c r="HO704" s="8"/>
      <c r="HP704" s="8"/>
      <c r="HQ704" s="8"/>
      <c r="HR704" s="8"/>
      <c r="HS704" s="8"/>
      <c r="HT704" s="8"/>
      <c r="HU704" s="8"/>
      <c r="HV704" s="8" t="s">
        <v>30163</v>
      </c>
      <c r="HW704" s="8"/>
      <c r="HX704" s="8"/>
      <c r="HY704" s="8"/>
      <c r="HZ704" s="8"/>
      <c r="IA704" s="8"/>
      <c r="IB704" s="8"/>
      <c r="IC704" s="8"/>
      <c r="ID704" s="8"/>
      <c r="IE704" s="8"/>
      <c r="IF704" s="8"/>
      <c r="IG704" s="8" t="s">
        <v>1463</v>
      </c>
      <c r="IH704" s="8"/>
      <c r="II704" s="8"/>
      <c r="IJ704" s="8"/>
      <c r="IK704" s="8"/>
      <c r="IL704" s="8"/>
      <c r="IM704" s="8"/>
      <c r="IN704" s="8"/>
      <c r="IO704" s="8"/>
      <c r="IP704" s="8"/>
      <c r="IQ704" s="8"/>
      <c r="IR704" s="8"/>
      <c r="IS704" s="8"/>
      <c r="IT704" s="8"/>
      <c r="IU704" s="8"/>
      <c r="IV704" s="8"/>
      <c r="IW704" s="8"/>
      <c r="IX704" s="8"/>
      <c r="IY704" s="8"/>
      <c r="IZ704" s="8"/>
      <c r="JA704" s="8"/>
      <c r="JB704" s="8"/>
      <c r="JC704" s="8"/>
      <c r="JD704" s="8"/>
      <c r="JE704" s="8"/>
      <c r="JF704" s="8" t="s">
        <v>10609</v>
      </c>
      <c r="JG704" s="8" t="s">
        <v>36433</v>
      </c>
      <c r="JH704" s="8"/>
      <c r="JI704" s="8"/>
      <c r="JJ704" s="8"/>
      <c r="JK704" s="8"/>
      <c r="JL704" s="8"/>
      <c r="JM704" s="8"/>
      <c r="JN704" s="8"/>
      <c r="JO704" s="11" t="s">
        <v>35590</v>
      </c>
      <c r="JP704" s="8"/>
      <c r="JQ704" s="8"/>
      <c r="JR704" s="8"/>
      <c r="JS704" s="8"/>
      <c r="JT704" s="8"/>
      <c r="JU704" s="8" t="s">
        <v>36434</v>
      </c>
      <c r="JV704" s="8" t="s">
        <v>4177</v>
      </c>
      <c r="JW704" s="8"/>
      <c r="JX704" s="111" t="str">
        <f t="shared" si="20"/>
        <v>R-AC-1
R-AC-2
R-AC-3
R-AC-4
R-AM-1
R-AM-2
R-BC-1
R-BC-2
R-BC-3
R-BC-4
R-BC-5
R-EX-1
R-EX-2
R-EX-3
R-EX-4
R-EX-5
R-EX-6
R-EX-7
R-GV-1
R-GV-2
R-GV-3
R-GV-4
R-GV-5
R-GV-6
R-GV-7
R-IR-1
R-IR-2
R-IR-3
R-IR-4
R-SA-1
R-SA-2</v>
      </c>
      <c r="JY704" s="8" t="s">
        <v>8207</v>
      </c>
      <c r="JZ704" s="8" t="s">
        <v>8205</v>
      </c>
      <c r="KA704" s="8" t="s">
        <v>8203</v>
      </c>
      <c r="KB704" s="8" t="s">
        <v>8200</v>
      </c>
      <c r="KC704" s="8" t="s">
        <v>8198</v>
      </c>
      <c r="KD704" s="8" t="s">
        <v>8196</v>
      </c>
      <c r="KE704" s="8"/>
      <c r="KF704" s="8" t="s">
        <v>8194</v>
      </c>
      <c r="KG704" s="8" t="s">
        <v>8192</v>
      </c>
      <c r="KH704" s="8" t="s">
        <v>8190</v>
      </c>
      <c r="KI704" s="8" t="s">
        <v>8188</v>
      </c>
      <c r="KJ704" s="8" t="s">
        <v>8185</v>
      </c>
      <c r="KK704" s="8" t="s">
        <v>8183</v>
      </c>
      <c r="KL704" s="8" t="s">
        <v>8181</v>
      </c>
      <c r="KM704" s="8" t="s">
        <v>8179</v>
      </c>
      <c r="KN704" s="8" t="s">
        <v>8177</v>
      </c>
      <c r="KO704" s="8" t="s">
        <v>8175</v>
      </c>
      <c r="KP704" s="8" t="s">
        <v>8173</v>
      </c>
      <c r="KQ704" s="8" t="s">
        <v>8170</v>
      </c>
      <c r="KR704" s="8" t="s">
        <v>8168</v>
      </c>
      <c r="KS704" s="8" t="s">
        <v>8216</v>
      </c>
      <c r="KT704" s="8" t="s">
        <v>8167</v>
      </c>
      <c r="KU704" s="8" t="s">
        <v>8166</v>
      </c>
      <c r="KV704" s="8" t="s">
        <v>8165</v>
      </c>
      <c r="KW704" s="8" t="s">
        <v>8164</v>
      </c>
      <c r="KX704" s="8" t="s">
        <v>8163</v>
      </c>
      <c r="KY704" s="8"/>
      <c r="KZ704" s="8" t="s">
        <v>8160</v>
      </c>
      <c r="LA704" s="8" t="s">
        <v>8158</v>
      </c>
      <c r="LB704" s="8" t="s">
        <v>8156</v>
      </c>
      <c r="LC704" s="8" t="s">
        <v>8154</v>
      </c>
      <c r="LD704" s="8" t="s">
        <v>8152</v>
      </c>
      <c r="LE704" s="8" t="s">
        <v>8149</v>
      </c>
      <c r="LF704" s="11" t="str">
        <f t="shared" si="21"/>
        <v>NT-7
MT-1
MT-2
MT-7
MT-8
MT-9
MT-10
MT-11
MT-12
MT-13
MT-14
MT-15</v>
      </c>
      <c r="LG704" s="8"/>
      <c r="LH704" s="8"/>
      <c r="LI704" s="8"/>
      <c r="LJ704" s="8"/>
      <c r="LK704" s="8"/>
      <c r="LL704" s="8"/>
      <c r="LM704" s="8" t="s">
        <v>8393</v>
      </c>
      <c r="LN704" s="8"/>
      <c r="LO704" s="8"/>
      <c r="LP704" s="8"/>
      <c r="LQ704" s="8"/>
      <c r="LR704" s="8"/>
      <c r="LS704" s="8"/>
      <c r="LT704" s="8"/>
      <c r="LU704" s="8" t="s">
        <v>8417</v>
      </c>
      <c r="LV704" s="8" t="s">
        <v>8420</v>
      </c>
      <c r="LW704" s="8"/>
      <c r="LX704" s="8"/>
      <c r="LY704" s="8"/>
      <c r="LZ704" s="8"/>
      <c r="MA704" s="8" t="s">
        <v>8435</v>
      </c>
      <c r="MB704" s="8" t="s">
        <v>10330</v>
      </c>
      <c r="MC704" s="8" t="s">
        <v>10922</v>
      </c>
      <c r="MD704" s="8" t="s">
        <v>10925</v>
      </c>
      <c r="ME704" s="8" t="s">
        <v>11164</v>
      </c>
      <c r="MF704" s="8" t="s">
        <v>15417</v>
      </c>
      <c r="MG704" s="8" t="s">
        <v>27708</v>
      </c>
      <c r="MH704" s="8" t="s">
        <v>30433</v>
      </c>
      <c r="MI704" s="8" t="s">
        <v>30437</v>
      </c>
      <c r="MJ704" s="8"/>
      <c r="MK704" s="9"/>
    </row>
    <row r="705" spans="1:349" s="42" customFormat="1" ht="64.5" customHeight="1" x14ac:dyDescent="0.25">
      <c r="A705" s="8" t="s">
        <v>1406</v>
      </c>
      <c r="B705" s="8" t="s">
        <v>546</v>
      </c>
      <c r="C705" s="8" t="s">
        <v>2588</v>
      </c>
      <c r="D705" s="9" t="s">
        <v>3026</v>
      </c>
      <c r="E705" s="9"/>
      <c r="F705" s="8"/>
      <c r="G705" s="9" t="s">
        <v>5096</v>
      </c>
      <c r="H705" s="13">
        <v>7</v>
      </c>
      <c r="I705" s="169"/>
      <c r="J705" s="169" t="s">
        <v>4177</v>
      </c>
      <c r="K705" s="169"/>
      <c r="L705" s="169"/>
      <c r="M705" s="169"/>
      <c r="N705" s="13" t="s">
        <v>4325</v>
      </c>
      <c r="O705" s="169"/>
      <c r="P705" s="168" t="s">
        <v>4177</v>
      </c>
      <c r="Q705" s="169"/>
      <c r="R705" s="9" t="s">
        <v>29295</v>
      </c>
      <c r="S705" s="9" t="s">
        <v>7128</v>
      </c>
      <c r="T705" s="9" t="s">
        <v>32007</v>
      </c>
      <c r="U705" s="9" t="s">
        <v>31998</v>
      </c>
      <c r="V705" s="9" t="s">
        <v>7386</v>
      </c>
      <c r="W705" s="9" t="s">
        <v>7646</v>
      </c>
      <c r="X705" s="8"/>
      <c r="Y705" s="8"/>
      <c r="Z705" s="8"/>
      <c r="AA705" s="8"/>
      <c r="AB705" s="8"/>
      <c r="AC705" s="8"/>
      <c r="AD705" s="8"/>
      <c r="AE705" s="8"/>
      <c r="AF705" s="8" t="s">
        <v>828</v>
      </c>
      <c r="AG705" s="8"/>
      <c r="AH705" s="8"/>
      <c r="AI705" s="8" t="s">
        <v>1662</v>
      </c>
      <c r="AJ705" s="8"/>
      <c r="AK705" s="8"/>
      <c r="AL705" s="8"/>
      <c r="AM705" s="8"/>
      <c r="AN705" s="8"/>
      <c r="AO705" s="8"/>
      <c r="AP705" s="8"/>
      <c r="AQ705" s="8" t="s">
        <v>11200</v>
      </c>
      <c r="AR705" s="8"/>
      <c r="AS705" s="8"/>
      <c r="AT705" s="8"/>
      <c r="AU705" s="8"/>
      <c r="AV705" s="8"/>
      <c r="AW705" s="8"/>
      <c r="AX705" s="8"/>
      <c r="AY705" s="8"/>
      <c r="AZ705" s="8"/>
      <c r="BA705" s="11"/>
      <c r="BB705" s="11"/>
      <c r="BC705" s="11" t="s">
        <v>8029</v>
      </c>
      <c r="BD705" s="8"/>
      <c r="BE705" s="8"/>
      <c r="BF705" s="8" t="s">
        <v>3681</v>
      </c>
      <c r="BG705" s="8"/>
      <c r="BH705" s="8" t="s">
        <v>3681</v>
      </c>
      <c r="BI705" s="8" t="s">
        <v>3681</v>
      </c>
      <c r="BJ705" s="8" t="s">
        <v>3681</v>
      </c>
      <c r="BK705" s="8"/>
      <c r="BL705" s="8"/>
      <c r="BM705" s="8" t="s">
        <v>3681</v>
      </c>
      <c r="BN705" s="8" t="s">
        <v>3681</v>
      </c>
      <c r="BO705" s="8"/>
      <c r="BP705" s="8"/>
      <c r="BQ705" s="8"/>
      <c r="BR705" s="8" t="s">
        <v>3681</v>
      </c>
      <c r="BS705" s="8" t="s">
        <v>3681</v>
      </c>
      <c r="BT705" s="8"/>
      <c r="BU705" s="8"/>
      <c r="BV705" s="8"/>
      <c r="BW705" s="8"/>
      <c r="BX705" s="8"/>
      <c r="BY705" s="8"/>
      <c r="BZ705" s="8"/>
      <c r="CA705" s="8"/>
      <c r="CB705" s="8"/>
      <c r="CC705" s="8"/>
      <c r="CD705" s="8"/>
      <c r="CE705" s="8"/>
      <c r="CF705" s="8"/>
      <c r="CG705" s="8"/>
      <c r="CH705" s="8"/>
      <c r="CI705" s="8" t="s">
        <v>1182</v>
      </c>
      <c r="CJ705" s="8" t="s">
        <v>34778</v>
      </c>
      <c r="CK705" s="8"/>
      <c r="CL705" s="8"/>
      <c r="CM705" s="8"/>
      <c r="CN705" s="8"/>
      <c r="CO705" s="8"/>
      <c r="CP705" s="8"/>
      <c r="CQ705" s="8"/>
      <c r="CR705" s="8"/>
      <c r="CS705" s="8"/>
      <c r="CT705" s="8"/>
      <c r="CU705" s="8"/>
      <c r="CV705" s="8"/>
      <c r="CW705" s="11" t="s">
        <v>34779</v>
      </c>
      <c r="CX705" s="11"/>
      <c r="CY705" s="8"/>
      <c r="CZ705" s="8"/>
      <c r="DA705" s="8"/>
      <c r="DB705" s="8"/>
      <c r="DC705" s="8"/>
      <c r="DD705" s="8" t="s">
        <v>13530</v>
      </c>
      <c r="DE705" s="8"/>
      <c r="DF705" s="8"/>
      <c r="DG705" s="8" t="s">
        <v>3681</v>
      </c>
      <c r="DH705" s="8"/>
      <c r="DI705" s="8"/>
      <c r="DJ705" s="8"/>
      <c r="DK705" s="8"/>
      <c r="DL705" s="8"/>
      <c r="DM705" s="8"/>
      <c r="DN705" s="8" t="s">
        <v>3681</v>
      </c>
      <c r="DO705" s="8"/>
      <c r="DP705" s="8"/>
      <c r="DQ705" s="8"/>
      <c r="DR705" s="8"/>
      <c r="DS705" s="8"/>
      <c r="DT705" s="8"/>
      <c r="DU705" s="8"/>
      <c r="DV705" s="8"/>
      <c r="DW705" s="8"/>
      <c r="DX705" s="8" t="s">
        <v>550</v>
      </c>
      <c r="DY705" s="8"/>
      <c r="DZ705" s="8" t="s">
        <v>550</v>
      </c>
      <c r="EA705" s="8" t="s">
        <v>550</v>
      </c>
      <c r="EB705" s="8"/>
      <c r="EC705" s="8" t="s">
        <v>3681</v>
      </c>
      <c r="ED705" s="8"/>
      <c r="EE705" s="8" t="s">
        <v>3681</v>
      </c>
      <c r="EF705" s="8" t="s">
        <v>3681</v>
      </c>
      <c r="EG705" s="8"/>
      <c r="EH705" s="8"/>
      <c r="EI705" s="8" t="s">
        <v>3281</v>
      </c>
      <c r="EJ705" s="8"/>
      <c r="EK705" s="8"/>
      <c r="EL705" s="8"/>
      <c r="EM705" s="8"/>
      <c r="EN705" s="11"/>
      <c r="EO705" s="11"/>
      <c r="EP705" s="11"/>
      <c r="EQ705" s="11" t="s">
        <v>3681</v>
      </c>
      <c r="ER705" s="8"/>
      <c r="ES705" s="8"/>
      <c r="ET705" s="8"/>
      <c r="EU705" s="8"/>
      <c r="EV705" s="8"/>
      <c r="EW705" s="8"/>
      <c r="EX705" s="8"/>
      <c r="EY705" s="8"/>
      <c r="EZ705" s="8"/>
      <c r="FA705" s="8"/>
      <c r="FB705" s="8"/>
      <c r="FC705" s="8" t="s">
        <v>550</v>
      </c>
      <c r="FD705" s="8"/>
      <c r="FE705" s="8"/>
      <c r="FF705" s="8"/>
      <c r="FG705" s="8"/>
      <c r="FH705" s="8"/>
      <c r="FI705" s="8"/>
      <c r="FJ705" s="8"/>
      <c r="FK705" s="8"/>
      <c r="FL705" s="8"/>
      <c r="FM705" s="8"/>
      <c r="FN705" s="8"/>
      <c r="FO705" s="8"/>
      <c r="FP705" s="8"/>
      <c r="FQ705" s="8"/>
      <c r="FR705" s="11"/>
      <c r="FS705" s="11"/>
      <c r="FT705" s="8"/>
      <c r="FU705" s="8"/>
      <c r="FV705" s="8"/>
      <c r="FW705" s="8"/>
      <c r="FX705" s="8" t="s">
        <v>3681</v>
      </c>
      <c r="FY705" s="8" t="s">
        <v>5361</v>
      </c>
      <c r="FZ705" s="8"/>
      <c r="GA705" s="8"/>
      <c r="GB705" s="8"/>
      <c r="GC705" s="8"/>
      <c r="GD705" s="8"/>
      <c r="GE705" s="8"/>
      <c r="GF705" s="8"/>
      <c r="GG705" s="8"/>
      <c r="GH705" s="8"/>
      <c r="GI705" s="8"/>
      <c r="GJ705" s="8"/>
      <c r="GK705" s="8"/>
      <c r="GL705" s="8"/>
      <c r="GM705" s="8"/>
      <c r="GN705" s="8"/>
      <c r="GO705" s="8"/>
      <c r="GP705" s="8"/>
      <c r="GQ705" s="8"/>
      <c r="GR705" s="8"/>
      <c r="GS705" s="8"/>
      <c r="GT705" s="8"/>
      <c r="GU705" s="8"/>
      <c r="GV705" s="8"/>
      <c r="GW705" s="8"/>
      <c r="GX705" s="8"/>
      <c r="GY705" s="8"/>
      <c r="GZ705" s="8"/>
      <c r="HA705" s="8"/>
      <c r="HB705" s="8"/>
      <c r="HC705" s="8"/>
      <c r="HD705" s="8"/>
      <c r="HE705" s="8"/>
      <c r="HF705" s="8"/>
      <c r="HG705" s="8"/>
      <c r="HH705" s="8"/>
      <c r="HI705" s="8"/>
      <c r="HJ705" s="8"/>
      <c r="HK705" s="8" t="s">
        <v>15379</v>
      </c>
      <c r="HL705" s="8"/>
      <c r="HM705" s="8"/>
      <c r="HN705" s="8"/>
      <c r="HO705" s="8"/>
      <c r="HP705" s="8"/>
      <c r="HQ705" s="8"/>
      <c r="HR705" s="8"/>
      <c r="HS705" s="8"/>
      <c r="HT705" s="8"/>
      <c r="HU705" s="8"/>
      <c r="HV705" s="8" t="s">
        <v>30162</v>
      </c>
      <c r="HW705" s="8"/>
      <c r="HX705" s="8"/>
      <c r="HY705" s="8"/>
      <c r="HZ705" s="8"/>
      <c r="IA705" s="8"/>
      <c r="IB705" s="8"/>
      <c r="IC705" s="8"/>
      <c r="ID705" s="8"/>
      <c r="IE705" s="8"/>
      <c r="IF705" s="8"/>
      <c r="IG705" s="8"/>
      <c r="IH705" s="8"/>
      <c r="II705" s="8"/>
      <c r="IJ705" s="8"/>
      <c r="IK705" s="8"/>
      <c r="IL705" s="8"/>
      <c r="IM705" s="8"/>
      <c r="IN705" s="8"/>
      <c r="IO705" s="8"/>
      <c r="IP705" s="8"/>
      <c r="IQ705" s="8"/>
      <c r="IR705" s="8"/>
      <c r="IS705" s="8"/>
      <c r="IT705" s="8"/>
      <c r="IU705" s="8"/>
      <c r="IV705" s="8"/>
      <c r="IW705" s="8"/>
      <c r="IX705" s="8"/>
      <c r="IY705" s="8"/>
      <c r="IZ705" s="8"/>
      <c r="JA705" s="8"/>
      <c r="JB705" s="8"/>
      <c r="JC705" s="8"/>
      <c r="JD705" s="8"/>
      <c r="JE705" s="8"/>
      <c r="JF705" s="8" t="s">
        <v>10609</v>
      </c>
      <c r="JG705" s="8" t="s">
        <v>2037</v>
      </c>
      <c r="JH705" s="8"/>
      <c r="JI705" s="8"/>
      <c r="JJ705" s="8"/>
      <c r="JK705" s="8"/>
      <c r="JL705" s="8"/>
      <c r="JM705" s="8"/>
      <c r="JN705" s="8"/>
      <c r="JO705" s="11" t="s">
        <v>35590</v>
      </c>
      <c r="JP705" s="8"/>
      <c r="JQ705" s="8"/>
      <c r="JR705" s="8" t="s">
        <v>4177</v>
      </c>
      <c r="JS705" s="8"/>
      <c r="JT705" s="8"/>
      <c r="JU705" s="8" t="s">
        <v>36435</v>
      </c>
      <c r="JV705" s="8" t="s">
        <v>4177</v>
      </c>
      <c r="JW705" s="8"/>
      <c r="JX705" s="111" t="str">
        <f t="shared" si="20"/>
        <v>R-AC-1
R-AC-2
R-AC-3
R-AC-4
R-AM-1
R-AM-2
R-BC-1
R-BC-2
R-BC-3
R-BC-4
R-BC-5
R-EX-1
R-EX-2
R-EX-3
R-EX-4
R-EX-5
R-EX-6
R-EX-7
R-GV-1
R-GV-2
R-GV-3
R-GV-4
R-GV-5
R-GV-6
R-GV-7
R-IR-1
R-IR-2
R-IR-3
R-IR-4
R-SA-1
R-SA-2</v>
      </c>
      <c r="JY705" s="8" t="s">
        <v>8207</v>
      </c>
      <c r="JZ705" s="8" t="s">
        <v>8205</v>
      </c>
      <c r="KA705" s="8" t="s">
        <v>8203</v>
      </c>
      <c r="KB705" s="8" t="s">
        <v>8200</v>
      </c>
      <c r="KC705" s="8" t="s">
        <v>8198</v>
      </c>
      <c r="KD705" s="8" t="s">
        <v>8196</v>
      </c>
      <c r="KE705" s="8"/>
      <c r="KF705" s="8" t="s">
        <v>8194</v>
      </c>
      <c r="KG705" s="8" t="s">
        <v>8192</v>
      </c>
      <c r="KH705" s="8" t="s">
        <v>8190</v>
      </c>
      <c r="KI705" s="8" t="s">
        <v>8188</v>
      </c>
      <c r="KJ705" s="8" t="s">
        <v>8185</v>
      </c>
      <c r="KK705" s="8" t="s">
        <v>8183</v>
      </c>
      <c r="KL705" s="8" t="s">
        <v>8181</v>
      </c>
      <c r="KM705" s="8" t="s">
        <v>8179</v>
      </c>
      <c r="KN705" s="8" t="s">
        <v>8177</v>
      </c>
      <c r="KO705" s="8" t="s">
        <v>8175</v>
      </c>
      <c r="KP705" s="8" t="s">
        <v>8173</v>
      </c>
      <c r="KQ705" s="8" t="s">
        <v>8170</v>
      </c>
      <c r="KR705" s="8" t="s">
        <v>8168</v>
      </c>
      <c r="KS705" s="8" t="s">
        <v>8216</v>
      </c>
      <c r="KT705" s="8" t="s">
        <v>8167</v>
      </c>
      <c r="KU705" s="8" t="s">
        <v>8166</v>
      </c>
      <c r="KV705" s="8" t="s">
        <v>8165</v>
      </c>
      <c r="KW705" s="8" t="s">
        <v>8164</v>
      </c>
      <c r="KX705" s="8" t="s">
        <v>8163</v>
      </c>
      <c r="KY705" s="8"/>
      <c r="KZ705" s="8" t="s">
        <v>8160</v>
      </c>
      <c r="LA705" s="8" t="s">
        <v>8158</v>
      </c>
      <c r="LB705" s="8" t="s">
        <v>8156</v>
      </c>
      <c r="LC705" s="8" t="s">
        <v>8154</v>
      </c>
      <c r="LD705" s="8" t="s">
        <v>8152</v>
      </c>
      <c r="LE705" s="8" t="s">
        <v>8149</v>
      </c>
      <c r="LF705" s="11" t="str">
        <f t="shared" si="21"/>
        <v>NT-2
NT-3
NT-4
NT-5
NT-6
NT-7
NT-8
NT-9
NT-10
NT-11
NT-12
NT-13
NT-14
MT-1
MT-2
MT-3
MT-4
MT-5
MT-6
MT-7
MT-8
MT-9
MT-11
MT-12
MT-13
MT-14
MT-15</v>
      </c>
      <c r="LG705" s="8"/>
      <c r="LH705" s="8" t="s">
        <v>8378</v>
      </c>
      <c r="LI705" s="8" t="s">
        <v>8381</v>
      </c>
      <c r="LJ705" s="8" t="s">
        <v>8384</v>
      </c>
      <c r="LK705" s="8" t="s">
        <v>8387</v>
      </c>
      <c r="LL705" s="8" t="s">
        <v>8390</v>
      </c>
      <c r="LM705" s="8" t="s">
        <v>8393</v>
      </c>
      <c r="LN705" s="8" t="s">
        <v>8395</v>
      </c>
      <c r="LO705" s="8" t="s">
        <v>8398</v>
      </c>
      <c r="LP705" s="8" t="s">
        <v>8401</v>
      </c>
      <c r="LQ705" s="8" t="s">
        <v>8404</v>
      </c>
      <c r="LR705" s="8" t="s">
        <v>8407</v>
      </c>
      <c r="LS705" s="8" t="s">
        <v>8410</v>
      </c>
      <c r="LT705" s="8" t="s">
        <v>8413</v>
      </c>
      <c r="LU705" s="8" t="s">
        <v>8417</v>
      </c>
      <c r="LV705" s="8" t="s">
        <v>8420</v>
      </c>
      <c r="LW705" s="8" t="s">
        <v>8423</v>
      </c>
      <c r="LX705" s="8" t="s">
        <v>8426</v>
      </c>
      <c r="LY705" s="8" t="s">
        <v>8429</v>
      </c>
      <c r="LZ705" s="8" t="s">
        <v>8432</v>
      </c>
      <c r="MA705" s="8" t="s">
        <v>8435</v>
      </c>
      <c r="MB705" s="8" t="s">
        <v>10330</v>
      </c>
      <c r="MC705" s="8" t="s">
        <v>10922</v>
      </c>
      <c r="MD705" s="8"/>
      <c r="ME705" s="8" t="s">
        <v>11164</v>
      </c>
      <c r="MF705" s="8" t="s">
        <v>15417</v>
      </c>
      <c r="MG705" s="8" t="s">
        <v>27708</v>
      </c>
      <c r="MH705" s="8" t="s">
        <v>30433</v>
      </c>
      <c r="MI705" s="8" t="s">
        <v>30437</v>
      </c>
      <c r="MJ705" s="8"/>
      <c r="MK705" s="9"/>
    </row>
    <row r="706" spans="1:349" s="42" customFormat="1" ht="64.5" customHeight="1" x14ac:dyDescent="0.25">
      <c r="A706" s="8" t="s">
        <v>1406</v>
      </c>
      <c r="B706" s="8" t="s">
        <v>2860</v>
      </c>
      <c r="C706" s="8" t="s">
        <v>547</v>
      </c>
      <c r="D706" s="9" t="s">
        <v>32034</v>
      </c>
      <c r="E706" s="9" t="s">
        <v>3451</v>
      </c>
      <c r="F706" s="8"/>
      <c r="G706" s="9" t="s">
        <v>32035</v>
      </c>
      <c r="H706" s="13">
        <v>9</v>
      </c>
      <c r="I706" s="169"/>
      <c r="J706" s="169" t="s">
        <v>4177</v>
      </c>
      <c r="K706" s="169"/>
      <c r="L706" s="169"/>
      <c r="M706" s="169"/>
      <c r="N706" s="13" t="s">
        <v>4327</v>
      </c>
      <c r="O706" s="169"/>
      <c r="P706" s="168" t="s">
        <v>4177</v>
      </c>
      <c r="Q706" s="168" t="s">
        <v>4177</v>
      </c>
      <c r="R706" s="9" t="s">
        <v>32036</v>
      </c>
      <c r="S706" s="9" t="s">
        <v>32037</v>
      </c>
      <c r="T706" s="9" t="s">
        <v>32007</v>
      </c>
      <c r="U706" s="9" t="s">
        <v>31998</v>
      </c>
      <c r="V706" s="9" t="s">
        <v>31999</v>
      </c>
      <c r="W706" s="9" t="s">
        <v>32038</v>
      </c>
      <c r="X706" s="8" t="s">
        <v>36436</v>
      </c>
      <c r="Y706" s="8"/>
      <c r="Z706" s="8" t="s">
        <v>12984</v>
      </c>
      <c r="AA706" s="8" t="s">
        <v>1532</v>
      </c>
      <c r="AB706" s="8" t="s">
        <v>32014</v>
      </c>
      <c r="AC706" s="8" t="s">
        <v>12984</v>
      </c>
      <c r="AD706" s="8" t="s">
        <v>1429</v>
      </c>
      <c r="AE706" s="8"/>
      <c r="AF706" s="8"/>
      <c r="AG706" s="8" t="s">
        <v>10385</v>
      </c>
      <c r="AH706" s="8" t="s">
        <v>539</v>
      </c>
      <c r="AI706" s="8"/>
      <c r="AJ706" s="8"/>
      <c r="AK706" s="8"/>
      <c r="AL706" s="8"/>
      <c r="AM706" s="8"/>
      <c r="AN706" s="8"/>
      <c r="AO706" s="8"/>
      <c r="AP706" s="8" t="s">
        <v>529</v>
      </c>
      <c r="AQ706" s="8" t="s">
        <v>11197</v>
      </c>
      <c r="AR706" s="8" t="s">
        <v>529</v>
      </c>
      <c r="AS706" s="8"/>
      <c r="AT706" s="8" t="s">
        <v>6293</v>
      </c>
      <c r="AU706" s="8"/>
      <c r="AV706" s="8"/>
      <c r="AW706" s="8"/>
      <c r="AX706" s="8"/>
      <c r="AY706" s="8"/>
      <c r="AZ706" s="8"/>
      <c r="BA706" s="11" t="s">
        <v>12442</v>
      </c>
      <c r="BB706" s="11"/>
      <c r="BC706" s="11"/>
      <c r="BD706" s="8"/>
      <c r="BE706" s="8"/>
      <c r="BF706" s="8" t="s">
        <v>1712</v>
      </c>
      <c r="BG706" s="8"/>
      <c r="BH706" s="8"/>
      <c r="BI706" s="8"/>
      <c r="BJ706" s="8" t="s">
        <v>8612</v>
      </c>
      <c r="BK706" s="8"/>
      <c r="BL706" s="8"/>
      <c r="BM706" s="8"/>
      <c r="BN706" s="8" t="s">
        <v>8612</v>
      </c>
      <c r="BO706" s="8"/>
      <c r="BP706" s="8"/>
      <c r="BQ706" s="8"/>
      <c r="BR706" s="8"/>
      <c r="BS706" s="8" t="s">
        <v>8612</v>
      </c>
      <c r="BT706" s="8"/>
      <c r="BU706" s="10" t="s">
        <v>8612</v>
      </c>
      <c r="BV706" s="10"/>
      <c r="BW706" s="10"/>
      <c r="BX706" s="10"/>
      <c r="BY706" s="10"/>
      <c r="BZ706" s="10" t="s">
        <v>8612</v>
      </c>
      <c r="CA706" s="8"/>
      <c r="CB706" s="8"/>
      <c r="CC706" s="8"/>
      <c r="CD706" s="8"/>
      <c r="CE706" s="8" t="s">
        <v>36437</v>
      </c>
      <c r="CF706" s="8" t="s">
        <v>6376</v>
      </c>
      <c r="CG706" s="8"/>
      <c r="CH706" s="8"/>
      <c r="CI706" s="8" t="s">
        <v>1233</v>
      </c>
      <c r="CJ706" s="8" t="s">
        <v>34780</v>
      </c>
      <c r="CK706" s="8"/>
      <c r="CL706" s="8" t="s">
        <v>8320</v>
      </c>
      <c r="CM706" s="8" t="s">
        <v>8320</v>
      </c>
      <c r="CN706" s="8"/>
      <c r="CO706" s="8" t="s">
        <v>8320</v>
      </c>
      <c r="CP706" s="8"/>
      <c r="CQ706" s="8"/>
      <c r="CR706" s="8" t="s">
        <v>8320</v>
      </c>
      <c r="CS706" s="8"/>
      <c r="CT706" s="8" t="s">
        <v>8320</v>
      </c>
      <c r="CU706" s="8" t="s">
        <v>8320</v>
      </c>
      <c r="CV706" s="8"/>
      <c r="CW706" s="11" t="s">
        <v>13401</v>
      </c>
      <c r="CX706" s="11"/>
      <c r="CY706" s="8" t="s">
        <v>1497</v>
      </c>
      <c r="CZ706" s="8"/>
      <c r="DA706" s="8"/>
      <c r="DB706" s="8"/>
      <c r="DC706" s="8"/>
      <c r="DD706" s="8" t="s">
        <v>13524</v>
      </c>
      <c r="DE706" s="8" t="s">
        <v>6136</v>
      </c>
      <c r="DF706" s="8"/>
      <c r="DG706" s="8"/>
      <c r="DH706" s="8"/>
      <c r="DI706" s="8"/>
      <c r="DJ706" s="8" t="s">
        <v>11879</v>
      </c>
      <c r="DK706" s="8"/>
      <c r="DL706" s="8"/>
      <c r="DM706" s="8" t="s">
        <v>32040</v>
      </c>
      <c r="DN706" s="8"/>
      <c r="DO706" s="8"/>
      <c r="DP706" s="8"/>
      <c r="DQ706" s="8"/>
      <c r="DR706" s="8"/>
      <c r="DS706" s="8"/>
      <c r="DT706" s="8"/>
      <c r="DU706" s="8"/>
      <c r="DV706" s="8"/>
      <c r="DW706" s="8"/>
      <c r="DX706" s="8" t="s">
        <v>1066</v>
      </c>
      <c r="DY706" s="8"/>
      <c r="DZ706" s="8"/>
      <c r="EA706" s="8"/>
      <c r="EB706" s="8"/>
      <c r="EC706" s="8" t="s">
        <v>8612</v>
      </c>
      <c r="ED706" s="8"/>
      <c r="EE706" s="8"/>
      <c r="EF706" s="8" t="s">
        <v>8612</v>
      </c>
      <c r="EG706" s="8"/>
      <c r="EH706" s="8"/>
      <c r="EI706" s="8" t="s">
        <v>3310</v>
      </c>
      <c r="EJ706" s="8"/>
      <c r="EK706" s="8"/>
      <c r="EL706" s="8" t="s">
        <v>12415</v>
      </c>
      <c r="EM706" s="8"/>
      <c r="EN706" s="11"/>
      <c r="EO706" s="11" t="s">
        <v>4664</v>
      </c>
      <c r="EP706" s="11" t="s">
        <v>4664</v>
      </c>
      <c r="EQ706" s="11"/>
      <c r="ER706" s="8"/>
      <c r="ES706" s="8"/>
      <c r="ET706" s="8"/>
      <c r="EU706" s="8"/>
      <c r="EV706" s="8"/>
      <c r="EW706" s="8"/>
      <c r="EX706" s="8" t="s">
        <v>33876</v>
      </c>
      <c r="EY706" s="8"/>
      <c r="EZ706" s="8"/>
      <c r="FA706" s="8"/>
      <c r="FB706" s="8"/>
      <c r="FC706" s="8"/>
      <c r="FD706" s="8"/>
      <c r="FE706" s="8"/>
      <c r="FF706" s="8"/>
      <c r="FG706" s="8"/>
      <c r="FH706" s="8"/>
      <c r="FI706" s="8"/>
      <c r="FJ706" s="8"/>
      <c r="FK706" s="8"/>
      <c r="FL706" s="8"/>
      <c r="FM706" s="8"/>
      <c r="FN706" s="8"/>
      <c r="FO706" s="8"/>
      <c r="FP706" s="8"/>
      <c r="FQ706" s="8"/>
      <c r="FR706" s="11" t="s">
        <v>12474</v>
      </c>
      <c r="FS706" s="11"/>
      <c r="FT706" s="8" t="s">
        <v>2834</v>
      </c>
      <c r="FU706" s="8" t="s">
        <v>2072</v>
      </c>
      <c r="FV706" s="8"/>
      <c r="FW706" s="8"/>
      <c r="FX706" s="8"/>
      <c r="FY706" s="8"/>
      <c r="FZ706" s="8"/>
      <c r="GA706" s="8"/>
      <c r="GB706" s="8" t="s">
        <v>32041</v>
      </c>
      <c r="GC706" s="8" t="s">
        <v>34781</v>
      </c>
      <c r="GD706" s="8"/>
      <c r="GE706" s="8" t="s">
        <v>4157</v>
      </c>
      <c r="GF706" s="8"/>
      <c r="GG706" s="8"/>
      <c r="GH706" s="8"/>
      <c r="GI706" s="8"/>
      <c r="GJ706" s="8"/>
      <c r="GK706" s="8"/>
      <c r="GL706" s="8"/>
      <c r="GM706" s="8"/>
      <c r="GN706" s="8"/>
      <c r="GO706" s="8"/>
      <c r="GP706" s="8"/>
      <c r="GQ706" s="8"/>
      <c r="GR706" s="8"/>
      <c r="GS706" s="8"/>
      <c r="GT706" s="8"/>
      <c r="GU706" s="8" t="s">
        <v>5478</v>
      </c>
      <c r="GV706" s="8"/>
      <c r="GW706" s="8"/>
      <c r="GX706" s="8"/>
      <c r="GY706" s="8"/>
      <c r="GZ706" s="8"/>
      <c r="HA706" s="8"/>
      <c r="HB706" s="8"/>
      <c r="HC706" s="8"/>
      <c r="HD706" s="8"/>
      <c r="HE706" s="8"/>
      <c r="HF706" s="8"/>
      <c r="HG706" s="8"/>
      <c r="HH706" s="8" t="s">
        <v>32042</v>
      </c>
      <c r="HI706" s="8"/>
      <c r="HJ706" s="8"/>
      <c r="HK706" s="8"/>
      <c r="HL706" s="8"/>
      <c r="HM706" s="8"/>
      <c r="HN706" s="8"/>
      <c r="HO706" s="8"/>
      <c r="HP706" s="8" t="s">
        <v>34782</v>
      </c>
      <c r="HQ706" s="8"/>
      <c r="HR706" s="8"/>
      <c r="HS706" s="8"/>
      <c r="HT706" s="8"/>
      <c r="HU706" s="8"/>
      <c r="HV706" s="8" t="s">
        <v>30162</v>
      </c>
      <c r="HW706" s="8"/>
      <c r="HX706" s="8"/>
      <c r="HY706" s="8"/>
      <c r="HZ706" s="8"/>
      <c r="IA706" s="8"/>
      <c r="IB706" s="8"/>
      <c r="IC706" s="8"/>
      <c r="ID706" s="8" t="s">
        <v>9051</v>
      </c>
      <c r="IE706" s="8"/>
      <c r="IF706" s="8"/>
      <c r="IG706" s="8" t="s">
        <v>11533</v>
      </c>
      <c r="IH706" s="8"/>
      <c r="II706" s="8"/>
      <c r="IJ706" s="8"/>
      <c r="IK706" s="8"/>
      <c r="IL706" s="8"/>
      <c r="IM706" s="8"/>
      <c r="IN706" s="8"/>
      <c r="IO706" s="8"/>
      <c r="IP706" s="8" t="s">
        <v>13917</v>
      </c>
      <c r="IQ706" s="8"/>
      <c r="IR706" s="8"/>
      <c r="IS706" s="8" t="s">
        <v>9293</v>
      </c>
      <c r="IT706" s="8"/>
      <c r="IU706" s="8"/>
      <c r="IV706" s="8"/>
      <c r="IW706" s="8"/>
      <c r="IX706" s="8" t="s">
        <v>11646</v>
      </c>
      <c r="IY706" s="8"/>
      <c r="IZ706" s="8"/>
      <c r="JA706" s="8"/>
      <c r="JB706" s="8"/>
      <c r="JC706" s="8"/>
      <c r="JD706" s="8"/>
      <c r="JE706" s="8"/>
      <c r="JF706" s="8" t="s">
        <v>10638</v>
      </c>
      <c r="JG706" s="8" t="s">
        <v>36438</v>
      </c>
      <c r="JH706" s="8"/>
      <c r="JI706" s="8"/>
      <c r="JJ706" s="8"/>
      <c r="JK706" s="8"/>
      <c r="JL706" s="8"/>
      <c r="JM706" s="8"/>
      <c r="JN706" s="8"/>
      <c r="JO706" s="11" t="s">
        <v>35590</v>
      </c>
      <c r="JP706" s="8"/>
      <c r="JQ706" s="8"/>
      <c r="JR706" s="8" t="s">
        <v>4177</v>
      </c>
      <c r="JS706" s="8" t="s">
        <v>4746</v>
      </c>
      <c r="JT706" s="8"/>
      <c r="JU706" s="8" t="s">
        <v>36439</v>
      </c>
      <c r="JV706" s="8" t="s">
        <v>4177</v>
      </c>
      <c r="JW706" s="8"/>
      <c r="JX706" s="111" t="str">
        <f t="shared" si="20"/>
        <v>R-AC-1
R-AC-2
R-AC-3
R-AC-4
R-AM-1
R-AM-2
R-BC-1
R-BC-2
R-BC-3
R-BC-4
R-BC-5
R-EX-1
R-EX-2
R-EX-3
R-EX-4
R-EX-5
R-EX-6
R-EX-7
R-GV-1
R-GV-2
R-GV-3
R-GV-4
R-GV-5
R-GV-6
R-GV-7
R-IR-1
R-IR-2
R-IR-3
R-IR-4
R-SA-1
R-SA-2</v>
      </c>
      <c r="JY706" s="8" t="s">
        <v>8207</v>
      </c>
      <c r="JZ706" s="8" t="s">
        <v>8205</v>
      </c>
      <c r="KA706" s="8" t="s">
        <v>8203</v>
      </c>
      <c r="KB706" s="8" t="s">
        <v>8200</v>
      </c>
      <c r="KC706" s="8" t="s">
        <v>8198</v>
      </c>
      <c r="KD706" s="8" t="s">
        <v>8196</v>
      </c>
      <c r="KE706" s="8"/>
      <c r="KF706" s="8" t="s">
        <v>8194</v>
      </c>
      <c r="KG706" s="8" t="s">
        <v>8192</v>
      </c>
      <c r="KH706" s="8" t="s">
        <v>8190</v>
      </c>
      <c r="KI706" s="8" t="s">
        <v>8188</v>
      </c>
      <c r="KJ706" s="8" t="s">
        <v>8185</v>
      </c>
      <c r="KK706" s="8" t="s">
        <v>8183</v>
      </c>
      <c r="KL706" s="8" t="s">
        <v>8181</v>
      </c>
      <c r="KM706" s="8" t="s">
        <v>8179</v>
      </c>
      <c r="KN706" s="8" t="s">
        <v>8177</v>
      </c>
      <c r="KO706" s="8" t="s">
        <v>8175</v>
      </c>
      <c r="KP706" s="8" t="s">
        <v>8173</v>
      </c>
      <c r="KQ706" s="8" t="s">
        <v>8170</v>
      </c>
      <c r="KR706" s="8" t="s">
        <v>8168</v>
      </c>
      <c r="KS706" s="8" t="s">
        <v>8216</v>
      </c>
      <c r="KT706" s="8" t="s">
        <v>8167</v>
      </c>
      <c r="KU706" s="8" t="s">
        <v>8166</v>
      </c>
      <c r="KV706" s="8" t="s">
        <v>8165</v>
      </c>
      <c r="KW706" s="8" t="s">
        <v>8164</v>
      </c>
      <c r="KX706" s="8" t="s">
        <v>8163</v>
      </c>
      <c r="KY706" s="8"/>
      <c r="KZ706" s="8" t="s">
        <v>8160</v>
      </c>
      <c r="LA706" s="8" t="s">
        <v>8158</v>
      </c>
      <c r="LB706" s="8" t="s">
        <v>8156</v>
      </c>
      <c r="LC706" s="8" t="s">
        <v>8154</v>
      </c>
      <c r="LD706" s="8" t="s">
        <v>8152</v>
      </c>
      <c r="LE706" s="8" t="s">
        <v>8149</v>
      </c>
      <c r="LF706" s="11" t="str">
        <f t="shared" si="21"/>
        <v>NT-2
NT-3
NT-4
NT-5
NT-6
NT-7
NT-8
NT-9
NT-10
NT-11
NT-12
NT-13
NT-14
MT-1
MT-2
MT-3
MT-4
MT-5
MT-6
MT-7
MT-8
MT-9
MT-11
MT-12
MT-13
MT-14
MT-15</v>
      </c>
      <c r="LG706" s="8"/>
      <c r="LH706" s="8" t="s">
        <v>8378</v>
      </c>
      <c r="LI706" s="8" t="s">
        <v>8381</v>
      </c>
      <c r="LJ706" s="8" t="s">
        <v>8384</v>
      </c>
      <c r="LK706" s="8" t="s">
        <v>8387</v>
      </c>
      <c r="LL706" s="8" t="s">
        <v>8390</v>
      </c>
      <c r="LM706" s="8" t="s">
        <v>8393</v>
      </c>
      <c r="LN706" s="8" t="s">
        <v>8395</v>
      </c>
      <c r="LO706" s="8" t="s">
        <v>8398</v>
      </c>
      <c r="LP706" s="8" t="s">
        <v>8401</v>
      </c>
      <c r="LQ706" s="8" t="s">
        <v>8404</v>
      </c>
      <c r="LR706" s="8" t="s">
        <v>8407</v>
      </c>
      <c r="LS706" s="8" t="s">
        <v>8410</v>
      </c>
      <c r="LT706" s="8" t="s">
        <v>8413</v>
      </c>
      <c r="LU706" s="8" t="s">
        <v>8417</v>
      </c>
      <c r="LV706" s="8" t="s">
        <v>8420</v>
      </c>
      <c r="LW706" s="8" t="s">
        <v>8423</v>
      </c>
      <c r="LX706" s="8" t="s">
        <v>8426</v>
      </c>
      <c r="LY706" s="8" t="s">
        <v>8429</v>
      </c>
      <c r="LZ706" s="8" t="s">
        <v>8432</v>
      </c>
      <c r="MA706" s="8" t="s">
        <v>8435</v>
      </c>
      <c r="MB706" s="8" t="s">
        <v>10330</v>
      </c>
      <c r="MC706" s="8" t="s">
        <v>10922</v>
      </c>
      <c r="MD706" s="8"/>
      <c r="ME706" s="8" t="s">
        <v>11164</v>
      </c>
      <c r="MF706" s="8" t="s">
        <v>15417</v>
      </c>
      <c r="MG706" s="8" t="s">
        <v>27708</v>
      </c>
      <c r="MH706" s="8" t="s">
        <v>30433</v>
      </c>
      <c r="MI706" s="8" t="s">
        <v>30437</v>
      </c>
      <c r="MJ706" s="8"/>
      <c r="MK706" s="9"/>
    </row>
    <row r="707" spans="1:349" s="42" customFormat="1" ht="64.5" customHeight="1" x14ac:dyDescent="0.25">
      <c r="A707" s="8" t="s">
        <v>1406</v>
      </c>
      <c r="B707" s="8" t="s">
        <v>1223</v>
      </c>
      <c r="C707" s="8" t="s">
        <v>548</v>
      </c>
      <c r="D707" s="9" t="s">
        <v>6677</v>
      </c>
      <c r="E707" s="9" t="s">
        <v>3890</v>
      </c>
      <c r="F707" s="8"/>
      <c r="G707" s="9" t="s">
        <v>32043</v>
      </c>
      <c r="H707" s="13">
        <v>9</v>
      </c>
      <c r="I707" s="168"/>
      <c r="J707" s="168"/>
      <c r="K707" s="168"/>
      <c r="L707" s="168" t="s">
        <v>4177</v>
      </c>
      <c r="M707" s="168"/>
      <c r="N707" s="13" t="s">
        <v>4327</v>
      </c>
      <c r="O707" s="168"/>
      <c r="P707" s="168" t="s">
        <v>4177</v>
      </c>
      <c r="Q707" s="168" t="s">
        <v>4177</v>
      </c>
      <c r="R707" s="9" t="s">
        <v>29296</v>
      </c>
      <c r="S707" s="9" t="s">
        <v>7129</v>
      </c>
      <c r="T707" s="9" t="s">
        <v>32007</v>
      </c>
      <c r="U707" s="9" t="s">
        <v>31998</v>
      </c>
      <c r="V707" s="9" t="s">
        <v>7387</v>
      </c>
      <c r="W707" s="9" t="s">
        <v>7647</v>
      </c>
      <c r="X707" s="8"/>
      <c r="Y707" s="8"/>
      <c r="Z707" s="8"/>
      <c r="AA707" s="8"/>
      <c r="AB707" s="8"/>
      <c r="AC707" s="8"/>
      <c r="AD707" s="8"/>
      <c r="AE707" s="8"/>
      <c r="AF707" s="8"/>
      <c r="AG707" s="8" t="s">
        <v>10385</v>
      </c>
      <c r="AH707" s="8"/>
      <c r="AI707" s="8"/>
      <c r="AJ707" s="8"/>
      <c r="AK707" s="8"/>
      <c r="AL707" s="8"/>
      <c r="AM707" s="8"/>
      <c r="AN707" s="8"/>
      <c r="AO707" s="8"/>
      <c r="AP707" s="8" t="s">
        <v>551</v>
      </c>
      <c r="AQ707" s="8" t="s">
        <v>11199</v>
      </c>
      <c r="AR707" s="8" t="s">
        <v>551</v>
      </c>
      <c r="AS707" s="8"/>
      <c r="AT707" s="8" t="s">
        <v>6295</v>
      </c>
      <c r="AU707" s="8"/>
      <c r="AV707" s="8"/>
      <c r="AW707" s="8"/>
      <c r="AX707" s="8"/>
      <c r="AY707" s="8"/>
      <c r="AZ707" s="8" t="s">
        <v>15133</v>
      </c>
      <c r="BA707" s="11"/>
      <c r="BB707" s="11"/>
      <c r="BC707" s="11"/>
      <c r="BD707" s="8"/>
      <c r="BE707" s="8"/>
      <c r="BF707" s="8" t="s">
        <v>5859</v>
      </c>
      <c r="BG707" s="8"/>
      <c r="BH707" s="8"/>
      <c r="BI707" s="8"/>
      <c r="BJ707" s="8" t="s">
        <v>8885</v>
      </c>
      <c r="BK707" s="8"/>
      <c r="BL707" s="8"/>
      <c r="BM707" s="8"/>
      <c r="BN707" s="8"/>
      <c r="BO707" s="8" t="s">
        <v>8885</v>
      </c>
      <c r="BP707" s="8"/>
      <c r="BQ707" s="8"/>
      <c r="BR707" s="8"/>
      <c r="BS707" s="8"/>
      <c r="BT707" s="8"/>
      <c r="BU707" s="10" t="s">
        <v>5859</v>
      </c>
      <c r="BV707" s="10"/>
      <c r="BW707" s="10"/>
      <c r="BX707" s="10"/>
      <c r="BY707" s="10" t="s">
        <v>5859</v>
      </c>
      <c r="BZ707" s="10" t="s">
        <v>5859</v>
      </c>
      <c r="CA707" s="8"/>
      <c r="CB707" s="8"/>
      <c r="CC707" s="8"/>
      <c r="CD707" s="8"/>
      <c r="CE707" s="8"/>
      <c r="CF707" s="8"/>
      <c r="CG707" s="8"/>
      <c r="CH707" s="8"/>
      <c r="CI707" s="8" t="s">
        <v>1196</v>
      </c>
      <c r="CJ707" s="8" t="s">
        <v>34783</v>
      </c>
      <c r="CK707" s="8"/>
      <c r="CL707" s="8"/>
      <c r="CM707" s="8"/>
      <c r="CN707" s="8"/>
      <c r="CO707" s="8"/>
      <c r="CP707" s="8"/>
      <c r="CQ707" s="8"/>
      <c r="CR707" s="8"/>
      <c r="CS707" s="8"/>
      <c r="CT707" s="8"/>
      <c r="CU707" s="8"/>
      <c r="CV707" s="8"/>
      <c r="CW707" s="11" t="s">
        <v>34784</v>
      </c>
      <c r="CX707" s="11"/>
      <c r="CY707" s="8" t="s">
        <v>1497</v>
      </c>
      <c r="CZ707" s="8"/>
      <c r="DA707" s="8"/>
      <c r="DB707" s="8" t="s">
        <v>32044</v>
      </c>
      <c r="DC707" s="8" t="s">
        <v>32044</v>
      </c>
      <c r="DD707" s="8"/>
      <c r="DE707" s="8"/>
      <c r="DF707" s="8"/>
      <c r="DG707" s="8"/>
      <c r="DH707" s="8"/>
      <c r="DI707" s="8"/>
      <c r="DJ707" s="8"/>
      <c r="DK707" s="8"/>
      <c r="DL707" s="8"/>
      <c r="DM707" s="8"/>
      <c r="DN707" s="8"/>
      <c r="DO707" s="8"/>
      <c r="DP707" s="8"/>
      <c r="DQ707" s="8" t="s">
        <v>32045</v>
      </c>
      <c r="DR707" s="8"/>
      <c r="DS707" s="8"/>
      <c r="DT707" s="8"/>
      <c r="DU707" s="8"/>
      <c r="DV707" s="8"/>
      <c r="DW707" s="8"/>
      <c r="DX707" s="8"/>
      <c r="DY707" s="8"/>
      <c r="DZ707" s="8"/>
      <c r="EA707" s="8"/>
      <c r="EB707" s="8"/>
      <c r="EC707" s="8"/>
      <c r="ED707" s="8"/>
      <c r="EE707" s="8"/>
      <c r="EF707" s="8"/>
      <c r="EG707" s="8"/>
      <c r="EH707" s="8"/>
      <c r="EI707" s="8" t="s">
        <v>3304</v>
      </c>
      <c r="EJ707" s="8"/>
      <c r="EK707" s="8"/>
      <c r="EL707" s="8"/>
      <c r="EM707" s="8"/>
      <c r="EN707" s="11"/>
      <c r="EO707" s="11" t="s">
        <v>4664</v>
      </c>
      <c r="EP707" s="11" t="s">
        <v>4664</v>
      </c>
      <c r="EQ707" s="11"/>
      <c r="ER707" s="8"/>
      <c r="ES707" s="8"/>
      <c r="ET707" s="8"/>
      <c r="EU707" s="8"/>
      <c r="EV707" s="8"/>
      <c r="EW707" s="8"/>
      <c r="EX707" s="8"/>
      <c r="EY707" s="8"/>
      <c r="EZ707" s="8"/>
      <c r="FA707" s="8"/>
      <c r="FB707" s="8"/>
      <c r="FC707" s="8"/>
      <c r="FD707" s="8"/>
      <c r="FE707" s="8"/>
      <c r="FF707" s="8"/>
      <c r="FG707" s="8"/>
      <c r="FH707" s="8"/>
      <c r="FI707" s="8"/>
      <c r="FJ707" s="8"/>
      <c r="FK707" s="8"/>
      <c r="FL707" s="8"/>
      <c r="FM707" s="8"/>
      <c r="FN707" s="8"/>
      <c r="FO707" s="8"/>
      <c r="FP707" s="8"/>
      <c r="FQ707" s="8"/>
      <c r="FR707" s="11"/>
      <c r="FS707" s="11"/>
      <c r="FT707" s="8"/>
      <c r="FU707" s="8"/>
      <c r="FV707" s="8"/>
      <c r="FW707" s="8"/>
      <c r="FX707" s="8"/>
      <c r="FY707" s="8"/>
      <c r="FZ707" s="8"/>
      <c r="GA707" s="8"/>
      <c r="GB707" s="8"/>
      <c r="GC707" s="8"/>
      <c r="GD707" s="8"/>
      <c r="GE707" s="8"/>
      <c r="GF707" s="8"/>
      <c r="GG707" s="8"/>
      <c r="GH707" s="8"/>
      <c r="GI707" s="8"/>
      <c r="GJ707" s="8"/>
      <c r="GK707" s="8"/>
      <c r="GL707" s="8"/>
      <c r="GM707" s="8"/>
      <c r="GN707" s="8"/>
      <c r="GO707" s="8"/>
      <c r="GP707" s="8"/>
      <c r="GQ707" s="8" t="s">
        <v>8742</v>
      </c>
      <c r="GR707" s="8"/>
      <c r="GS707" s="8"/>
      <c r="GT707" s="8"/>
      <c r="GU707" s="8"/>
      <c r="GV707" s="8"/>
      <c r="GW707" s="8"/>
      <c r="GX707" s="8"/>
      <c r="GY707" s="8"/>
      <c r="GZ707" s="8"/>
      <c r="HA707" s="8"/>
      <c r="HB707" s="8"/>
      <c r="HC707" s="8"/>
      <c r="HD707" s="8"/>
      <c r="HE707" s="8"/>
      <c r="HF707" s="8"/>
      <c r="HG707" s="8"/>
      <c r="HH707" s="8" t="s">
        <v>32042</v>
      </c>
      <c r="HI707" s="8"/>
      <c r="HJ707" s="8"/>
      <c r="HK707" s="8"/>
      <c r="HL707" s="8"/>
      <c r="HM707" s="8"/>
      <c r="HN707" s="8"/>
      <c r="HO707" s="8"/>
      <c r="HP707" s="8"/>
      <c r="HQ707" s="8"/>
      <c r="HR707" s="8"/>
      <c r="HS707" s="8"/>
      <c r="HT707" s="8"/>
      <c r="HU707" s="8"/>
      <c r="HV707" s="8"/>
      <c r="HW707" s="8"/>
      <c r="HX707" s="8"/>
      <c r="HY707" s="8"/>
      <c r="HZ707" s="8"/>
      <c r="IA707" s="8"/>
      <c r="IB707" s="8"/>
      <c r="IC707" s="8"/>
      <c r="ID707" s="8" t="s">
        <v>13672</v>
      </c>
      <c r="IE707" s="8"/>
      <c r="IF707" s="8"/>
      <c r="IG707" s="8"/>
      <c r="IH707" s="8"/>
      <c r="II707" s="8"/>
      <c r="IJ707" s="8"/>
      <c r="IK707" s="8"/>
      <c r="IL707" s="8"/>
      <c r="IM707" s="8"/>
      <c r="IN707" s="8"/>
      <c r="IO707" s="8"/>
      <c r="IP707" s="8" t="s">
        <v>13918</v>
      </c>
      <c r="IQ707" s="8"/>
      <c r="IR707" s="8"/>
      <c r="IS707" s="8" t="s">
        <v>9303</v>
      </c>
      <c r="IT707" s="8"/>
      <c r="IU707" s="8"/>
      <c r="IV707" s="8"/>
      <c r="IW707" s="8"/>
      <c r="IX707" s="8"/>
      <c r="IY707" s="8"/>
      <c r="IZ707" s="8"/>
      <c r="JA707" s="8"/>
      <c r="JB707" s="8"/>
      <c r="JC707" s="8"/>
      <c r="JD707" s="8"/>
      <c r="JE707" s="8"/>
      <c r="JF707" s="8"/>
      <c r="JG707" s="8" t="s">
        <v>1096</v>
      </c>
      <c r="JH707" s="8"/>
      <c r="JI707" s="8"/>
      <c r="JJ707" s="8"/>
      <c r="JK707" s="8"/>
      <c r="JL707" s="8"/>
      <c r="JM707" s="8"/>
      <c r="JN707" s="8"/>
      <c r="JO707" s="11" t="s">
        <v>35590</v>
      </c>
      <c r="JP707" s="8"/>
      <c r="JQ707" s="8"/>
      <c r="JR707" s="8" t="s">
        <v>4177</v>
      </c>
      <c r="JS707" s="8"/>
      <c r="JT707" s="8"/>
      <c r="JU707" s="8" t="s">
        <v>35722</v>
      </c>
      <c r="JV707" s="8" t="s">
        <v>4177</v>
      </c>
      <c r="JW707" s="8"/>
      <c r="JX707" s="111" t="str">
        <f t="shared" si="20"/>
        <v>R-AC-1
R-AC-2
R-AC-3
R-AC-4
R-AM-1
R-AM-2
R-AM-3
R-BC-1
R-BC-2
R-BC-3
R-BC-4
R-BC-5
R-EX-1
R-EX-2
R-EX-3
R-EX-4
R-EX-5
R-EX-6
R-EX-7
R-GV-1
R-GV-2
R-GV-3
R-GV-4
R-GV-5
R-GV-6
R-GV-7
R-GV-8
R-IR-1
R-IR-2
R-IR-3
R-IR-4
R-SA-1
R-SA-2</v>
      </c>
      <c r="JY707" s="8" t="s">
        <v>8207</v>
      </c>
      <c r="JZ707" s="8" t="s">
        <v>8205</v>
      </c>
      <c r="KA707" s="8" t="s">
        <v>8203</v>
      </c>
      <c r="KB707" s="8" t="s">
        <v>8200</v>
      </c>
      <c r="KC707" s="8" t="s">
        <v>8198</v>
      </c>
      <c r="KD707" s="8" t="s">
        <v>8196</v>
      </c>
      <c r="KE707" s="8" t="s">
        <v>27710</v>
      </c>
      <c r="KF707" s="8" t="s">
        <v>8194</v>
      </c>
      <c r="KG707" s="8" t="s">
        <v>8192</v>
      </c>
      <c r="KH707" s="8" t="s">
        <v>8190</v>
      </c>
      <c r="KI707" s="8" t="s">
        <v>8188</v>
      </c>
      <c r="KJ707" s="8" t="s">
        <v>8185</v>
      </c>
      <c r="KK707" s="8" t="s">
        <v>8183</v>
      </c>
      <c r="KL707" s="8" t="s">
        <v>8181</v>
      </c>
      <c r="KM707" s="8" t="s">
        <v>8179</v>
      </c>
      <c r="KN707" s="8" t="s">
        <v>8177</v>
      </c>
      <c r="KO707" s="8" t="s">
        <v>8175</v>
      </c>
      <c r="KP707" s="8" t="s">
        <v>8173</v>
      </c>
      <c r="KQ707" s="8" t="s">
        <v>8170</v>
      </c>
      <c r="KR707" s="8" t="s">
        <v>8168</v>
      </c>
      <c r="KS707" s="8" t="s">
        <v>8216</v>
      </c>
      <c r="KT707" s="8" t="s">
        <v>8167</v>
      </c>
      <c r="KU707" s="8" t="s">
        <v>8166</v>
      </c>
      <c r="KV707" s="8" t="s">
        <v>8165</v>
      </c>
      <c r="KW707" s="8" t="s">
        <v>8164</v>
      </c>
      <c r="KX707" s="8" t="s">
        <v>8163</v>
      </c>
      <c r="KY707" s="8" t="s">
        <v>8162</v>
      </c>
      <c r="KZ707" s="8" t="s">
        <v>8160</v>
      </c>
      <c r="LA707" s="8" t="s">
        <v>8158</v>
      </c>
      <c r="LB707" s="8" t="s">
        <v>8156</v>
      </c>
      <c r="LC707" s="8" t="s">
        <v>8154</v>
      </c>
      <c r="LD707" s="8" t="s">
        <v>8152</v>
      </c>
      <c r="LE707" s="8" t="s">
        <v>8149</v>
      </c>
      <c r="LF707" s="11" t="str">
        <f t="shared" si="21"/>
        <v>NT-2
NT-3
NT-4
NT-5
NT-6
NT-7
NT-8
NT-9
NT-10
NT-11
NT-12
NT-13
NT-14
MT-1
MT-2
MT-3
MT-4
MT-5
MT-6
MT-7
MT-8
MT-9
MT-10
MT-11
MT-12
MT-13
MT-14
MT-15</v>
      </c>
      <c r="LG707" s="8"/>
      <c r="LH707" s="8" t="s">
        <v>8378</v>
      </c>
      <c r="LI707" s="8" t="s">
        <v>8381</v>
      </c>
      <c r="LJ707" s="8" t="s">
        <v>8384</v>
      </c>
      <c r="LK707" s="8" t="s">
        <v>8387</v>
      </c>
      <c r="LL707" s="8" t="s">
        <v>8390</v>
      </c>
      <c r="LM707" s="8" t="s">
        <v>8393</v>
      </c>
      <c r="LN707" s="8" t="s">
        <v>8395</v>
      </c>
      <c r="LO707" s="8" t="s">
        <v>8398</v>
      </c>
      <c r="LP707" s="8" t="s">
        <v>8401</v>
      </c>
      <c r="LQ707" s="8" t="s">
        <v>8404</v>
      </c>
      <c r="LR707" s="8" t="s">
        <v>8407</v>
      </c>
      <c r="LS707" s="8" t="s">
        <v>8410</v>
      </c>
      <c r="LT707" s="8" t="s">
        <v>8413</v>
      </c>
      <c r="LU707" s="8" t="s">
        <v>8417</v>
      </c>
      <c r="LV707" s="8" t="s">
        <v>8420</v>
      </c>
      <c r="LW707" s="8" t="s">
        <v>8423</v>
      </c>
      <c r="LX707" s="8" t="s">
        <v>8426</v>
      </c>
      <c r="LY707" s="8" t="s">
        <v>8429</v>
      </c>
      <c r="LZ707" s="8" t="s">
        <v>8432</v>
      </c>
      <c r="MA707" s="8" t="s">
        <v>8435</v>
      </c>
      <c r="MB707" s="8" t="s">
        <v>10330</v>
      </c>
      <c r="MC707" s="8" t="s">
        <v>10922</v>
      </c>
      <c r="MD707" s="8" t="s">
        <v>10925</v>
      </c>
      <c r="ME707" s="8" t="s">
        <v>11164</v>
      </c>
      <c r="MF707" s="8" t="s">
        <v>15417</v>
      </c>
      <c r="MG707" s="8" t="s">
        <v>27708</v>
      </c>
      <c r="MH707" s="8" t="s">
        <v>30433</v>
      </c>
      <c r="MI707" s="8" t="s">
        <v>30437</v>
      </c>
      <c r="MJ707" s="8"/>
      <c r="MK707" s="9"/>
    </row>
    <row r="708" spans="1:349" s="42" customFormat="1" ht="64.5" customHeight="1" x14ac:dyDescent="0.25">
      <c r="A708" s="8" t="s">
        <v>1406</v>
      </c>
      <c r="B708" s="8" t="s">
        <v>6526</v>
      </c>
      <c r="C708" s="8" t="s">
        <v>549</v>
      </c>
      <c r="D708" s="9" t="s">
        <v>32046</v>
      </c>
      <c r="E708" s="9" t="s">
        <v>4272</v>
      </c>
      <c r="F708" s="8" t="s">
        <v>14322</v>
      </c>
      <c r="G708" s="9" t="s">
        <v>32047</v>
      </c>
      <c r="H708" s="13">
        <v>8</v>
      </c>
      <c r="I708" s="169"/>
      <c r="J708" s="169" t="s">
        <v>4177</v>
      </c>
      <c r="K708" s="169"/>
      <c r="L708" s="169"/>
      <c r="M708" s="169"/>
      <c r="N708" s="13" t="s">
        <v>4326</v>
      </c>
      <c r="O708" s="169"/>
      <c r="P708" s="168" t="s">
        <v>4177</v>
      </c>
      <c r="Q708" s="168" t="s">
        <v>4177</v>
      </c>
      <c r="R708" s="9" t="s">
        <v>32048</v>
      </c>
      <c r="S708" s="9" t="s">
        <v>32049</v>
      </c>
      <c r="T708" s="9" t="s">
        <v>32007</v>
      </c>
      <c r="U708" s="9" t="s">
        <v>32050</v>
      </c>
      <c r="V708" s="9" t="s">
        <v>32051</v>
      </c>
      <c r="W708" s="9" t="s">
        <v>32052</v>
      </c>
      <c r="X708" s="8" t="s">
        <v>36440</v>
      </c>
      <c r="Y708" s="8"/>
      <c r="Z708" s="8" t="s">
        <v>12985</v>
      </c>
      <c r="AA708" s="8" t="s">
        <v>10845</v>
      </c>
      <c r="AB708" s="8" t="s">
        <v>12985</v>
      </c>
      <c r="AC708" s="8" t="s">
        <v>12985</v>
      </c>
      <c r="AD708" s="8"/>
      <c r="AE708" s="8"/>
      <c r="AF708" s="8"/>
      <c r="AG708" s="8"/>
      <c r="AH708" s="8" t="s">
        <v>553</v>
      </c>
      <c r="AI708" s="8" t="s">
        <v>1662</v>
      </c>
      <c r="AJ708" s="8"/>
      <c r="AK708" s="8" t="s">
        <v>11321</v>
      </c>
      <c r="AL708" s="8"/>
      <c r="AM708" s="8"/>
      <c r="AN708" s="8"/>
      <c r="AO708" s="8"/>
      <c r="AP708" s="8"/>
      <c r="AQ708" s="8" t="s">
        <v>11195</v>
      </c>
      <c r="AR708" s="8"/>
      <c r="AS708" s="8"/>
      <c r="AT708" s="8"/>
      <c r="AU708" s="8"/>
      <c r="AV708" s="8"/>
      <c r="AW708" s="8"/>
      <c r="AX708" s="8"/>
      <c r="AY708" s="8" t="s">
        <v>32053</v>
      </c>
      <c r="AZ708" s="8" t="s">
        <v>15133</v>
      </c>
      <c r="BA708" s="11"/>
      <c r="BB708" s="11"/>
      <c r="BC708" s="11"/>
      <c r="BD708" s="8"/>
      <c r="BE708" s="8"/>
      <c r="BF708" s="8" t="s">
        <v>3682</v>
      </c>
      <c r="BG708" s="8" t="s">
        <v>3682</v>
      </c>
      <c r="BH708" s="8" t="s">
        <v>3682</v>
      </c>
      <c r="BI708" s="8" t="s">
        <v>3682</v>
      </c>
      <c r="BJ708" s="8" t="s">
        <v>3682</v>
      </c>
      <c r="BK708" s="8" t="s">
        <v>3682</v>
      </c>
      <c r="BL708" s="8" t="s">
        <v>3682</v>
      </c>
      <c r="BM708" s="8" t="s">
        <v>3682</v>
      </c>
      <c r="BN708" s="8" t="s">
        <v>3682</v>
      </c>
      <c r="BO708" s="8"/>
      <c r="BP708" s="8"/>
      <c r="BQ708" s="8" t="s">
        <v>3682</v>
      </c>
      <c r="BR708" s="8" t="s">
        <v>3682</v>
      </c>
      <c r="BS708" s="8" t="s">
        <v>3682</v>
      </c>
      <c r="BT708" s="8"/>
      <c r="BU708" s="10" t="s">
        <v>3682</v>
      </c>
      <c r="BV708" s="10" t="s">
        <v>3682</v>
      </c>
      <c r="BW708" s="10"/>
      <c r="BX708" s="10"/>
      <c r="BY708" s="10" t="s">
        <v>3682</v>
      </c>
      <c r="BZ708" s="10" t="s">
        <v>3682</v>
      </c>
      <c r="CA708" s="8"/>
      <c r="CB708" s="8" t="s">
        <v>32054</v>
      </c>
      <c r="CC708" s="8" t="s">
        <v>36441</v>
      </c>
      <c r="CD708" s="8"/>
      <c r="CE708" s="8" t="s">
        <v>32055</v>
      </c>
      <c r="CF708" s="8"/>
      <c r="CG708" s="8"/>
      <c r="CH708" s="8"/>
      <c r="CI708" s="8" t="s">
        <v>1187</v>
      </c>
      <c r="CJ708" s="8" t="s">
        <v>34785</v>
      </c>
      <c r="CK708" s="8"/>
      <c r="CL708" s="8" t="s">
        <v>8321</v>
      </c>
      <c r="CM708" s="8" t="s">
        <v>12192</v>
      </c>
      <c r="CN708" s="8"/>
      <c r="CO708" s="8"/>
      <c r="CP708" s="8"/>
      <c r="CQ708" s="8"/>
      <c r="CR708" s="8"/>
      <c r="CS708" s="8"/>
      <c r="CT708" s="8"/>
      <c r="CU708" s="8"/>
      <c r="CV708" s="8"/>
      <c r="CW708" s="11" t="s">
        <v>34786</v>
      </c>
      <c r="CX708" s="11"/>
      <c r="CY708" s="8"/>
      <c r="CZ708" s="8"/>
      <c r="DA708" s="8"/>
      <c r="DB708" s="8"/>
      <c r="DC708" s="8"/>
      <c r="DD708" s="8" t="s">
        <v>13533</v>
      </c>
      <c r="DE708" s="8" t="s">
        <v>6023</v>
      </c>
      <c r="DF708" s="8"/>
      <c r="DG708" s="10" t="s">
        <v>3682</v>
      </c>
      <c r="DH708" s="8"/>
      <c r="DI708" s="8"/>
      <c r="DJ708" s="8"/>
      <c r="DK708" s="8"/>
      <c r="DL708" s="8"/>
      <c r="DM708" s="8"/>
      <c r="DN708" s="8" t="s">
        <v>3682</v>
      </c>
      <c r="DO708" s="8"/>
      <c r="DP708" s="8"/>
      <c r="DQ708" s="8"/>
      <c r="DR708" s="8"/>
      <c r="DS708" s="8"/>
      <c r="DT708" s="8"/>
      <c r="DU708" s="8"/>
      <c r="DV708" s="8"/>
      <c r="DW708" s="8"/>
      <c r="DX708" s="8" t="s">
        <v>552</v>
      </c>
      <c r="DY708" s="8" t="s">
        <v>552</v>
      </c>
      <c r="DZ708" s="8" t="s">
        <v>552</v>
      </c>
      <c r="EA708" s="8" t="s">
        <v>552</v>
      </c>
      <c r="EB708" s="8" t="s">
        <v>552</v>
      </c>
      <c r="EC708" s="8" t="s">
        <v>3682</v>
      </c>
      <c r="ED708" s="8" t="s">
        <v>3682</v>
      </c>
      <c r="EE708" s="8" t="s">
        <v>3682</v>
      </c>
      <c r="EF708" s="8" t="s">
        <v>3682</v>
      </c>
      <c r="EG708" s="8" t="s">
        <v>3682</v>
      </c>
      <c r="EH708" s="8"/>
      <c r="EI708" s="8" t="s">
        <v>3290</v>
      </c>
      <c r="EJ708" s="8"/>
      <c r="EK708" s="8"/>
      <c r="EL708" s="8" t="s">
        <v>12413</v>
      </c>
      <c r="EM708" s="8"/>
      <c r="EN708" s="11"/>
      <c r="EO708" s="11" t="s">
        <v>4664</v>
      </c>
      <c r="EP708" s="11" t="s">
        <v>4664</v>
      </c>
      <c r="EQ708" s="11" t="s">
        <v>3682</v>
      </c>
      <c r="ER708" s="8"/>
      <c r="ES708" s="8"/>
      <c r="ET708" s="8" t="s">
        <v>1581</v>
      </c>
      <c r="EU708" s="8"/>
      <c r="EV708" s="8"/>
      <c r="EW708" s="8"/>
      <c r="EX708" s="8"/>
      <c r="EY708" s="8"/>
      <c r="EZ708" s="18"/>
      <c r="FA708" s="8" t="s">
        <v>552</v>
      </c>
      <c r="FB708" s="8" t="s">
        <v>552</v>
      </c>
      <c r="FC708" s="8" t="s">
        <v>552</v>
      </c>
      <c r="FD708" s="8"/>
      <c r="FE708" s="10"/>
      <c r="FF708" s="8"/>
      <c r="FG708" s="8"/>
      <c r="FH708" s="8"/>
      <c r="FI708" s="8"/>
      <c r="FJ708" s="8"/>
      <c r="FK708" s="8"/>
      <c r="FL708" s="8"/>
      <c r="FM708" s="8"/>
      <c r="FN708" s="8"/>
      <c r="FO708" s="8"/>
      <c r="FP708" s="8"/>
      <c r="FQ708" s="8"/>
      <c r="FR708" s="11"/>
      <c r="FS708" s="11"/>
      <c r="FT708" s="8"/>
      <c r="FU708" s="8"/>
      <c r="FV708" s="8" t="s">
        <v>3682</v>
      </c>
      <c r="FW708" s="8" t="s">
        <v>3682</v>
      </c>
      <c r="FX708" s="8" t="s">
        <v>3682</v>
      </c>
      <c r="FY708" s="8" t="s">
        <v>5362</v>
      </c>
      <c r="FZ708" s="8"/>
      <c r="GA708" s="8" t="s">
        <v>7047</v>
      </c>
      <c r="GB708" s="8" t="s">
        <v>32056</v>
      </c>
      <c r="GC708" s="8"/>
      <c r="GD708" s="8"/>
      <c r="GE708" s="8"/>
      <c r="GF708" s="8"/>
      <c r="GG708" s="8"/>
      <c r="GH708" s="8"/>
      <c r="GI708" s="8"/>
      <c r="GJ708" s="8"/>
      <c r="GK708" s="8"/>
      <c r="GL708" s="8"/>
      <c r="GM708" s="8"/>
      <c r="GN708" s="8"/>
      <c r="GO708" s="8"/>
      <c r="GP708" s="8"/>
      <c r="GQ708" s="8"/>
      <c r="GR708" s="8"/>
      <c r="GS708" s="8"/>
      <c r="GT708" s="8"/>
      <c r="GU708" s="8" t="s">
        <v>5476</v>
      </c>
      <c r="GV708" s="8"/>
      <c r="GW708" s="8"/>
      <c r="GX708" s="8"/>
      <c r="GY708" s="8"/>
      <c r="GZ708" s="8"/>
      <c r="HA708" s="8"/>
      <c r="HB708" s="8"/>
      <c r="HC708" s="8"/>
      <c r="HD708" s="8"/>
      <c r="HE708" s="8"/>
      <c r="HF708" s="8"/>
      <c r="HG708" s="8"/>
      <c r="HH708" s="8" t="s">
        <v>32057</v>
      </c>
      <c r="HI708" s="8"/>
      <c r="HJ708" s="8"/>
      <c r="HK708" s="8"/>
      <c r="HL708" s="8"/>
      <c r="HM708" s="8"/>
      <c r="HN708" s="8"/>
      <c r="HO708" s="8"/>
      <c r="HP708" s="8" t="s">
        <v>34787</v>
      </c>
      <c r="HQ708" s="8"/>
      <c r="HR708" s="8"/>
      <c r="HS708" s="8"/>
      <c r="HT708" s="8"/>
      <c r="HU708" s="8"/>
      <c r="HV708" s="8"/>
      <c r="HW708" s="8"/>
      <c r="HX708" s="8"/>
      <c r="HY708" s="8"/>
      <c r="HZ708" s="8"/>
      <c r="IA708" s="8"/>
      <c r="IB708" s="8"/>
      <c r="IC708" s="8"/>
      <c r="ID708" s="8" t="s">
        <v>15095</v>
      </c>
      <c r="IE708" s="8"/>
      <c r="IF708" s="8"/>
      <c r="IG708" s="8" t="s">
        <v>11532</v>
      </c>
      <c r="IH708" s="8"/>
      <c r="II708" s="8"/>
      <c r="IJ708" s="8"/>
      <c r="IK708" s="8"/>
      <c r="IL708" s="8"/>
      <c r="IM708" s="8"/>
      <c r="IN708" s="8"/>
      <c r="IO708" s="8"/>
      <c r="IP708" s="8"/>
      <c r="IQ708" s="8"/>
      <c r="IR708" s="8"/>
      <c r="IS708" s="8" t="s">
        <v>9297</v>
      </c>
      <c r="IT708" s="8"/>
      <c r="IU708" s="8"/>
      <c r="IV708" s="8"/>
      <c r="IW708" s="8"/>
      <c r="IX708" s="8" t="s">
        <v>11646</v>
      </c>
      <c r="IY708" s="8"/>
      <c r="IZ708" s="8"/>
      <c r="JA708" s="8"/>
      <c r="JB708" s="8"/>
      <c r="JC708" s="8"/>
      <c r="JD708" s="8"/>
      <c r="JE708" s="8"/>
      <c r="JF708" s="8"/>
      <c r="JG708" s="8" t="s">
        <v>3366</v>
      </c>
      <c r="JH708" s="8"/>
      <c r="JI708" s="8"/>
      <c r="JJ708" s="8"/>
      <c r="JK708" s="8"/>
      <c r="JL708" s="8"/>
      <c r="JM708" s="8"/>
      <c r="JN708" s="8"/>
      <c r="JO708" s="11" t="s">
        <v>35590</v>
      </c>
      <c r="JP708" s="8"/>
      <c r="JQ708" s="8"/>
      <c r="JR708" s="8" t="s">
        <v>4177</v>
      </c>
      <c r="JS708" s="8"/>
      <c r="JT708" s="8"/>
      <c r="JU708" s="8" t="s">
        <v>36442</v>
      </c>
      <c r="JV708" s="8" t="s">
        <v>4177</v>
      </c>
      <c r="JW708" s="8"/>
      <c r="JX708" s="111" t="str">
        <f t="shared" si="20"/>
        <v>R-AC-1
R-AC-2
R-AC-3
R-AC-4
R-AM-1
R-AM-2
R-AM-3
R-BC-1
R-BC-2
R-BC-3
R-BC-4
R-BC-5
R-EX-1
R-EX-2
R-EX-3
R-EX-4
R-EX-5
R-EX-6
R-EX-7
R-GV-1
R-GV-2
R-GV-3
R-GV-4
R-GV-5
R-GV-6
R-GV-7
R-IR-1
R-IR-2
R-IR-3
R-IR-4
R-SA-1
R-SA-2</v>
      </c>
      <c r="JY708" s="8" t="s">
        <v>8207</v>
      </c>
      <c r="JZ708" s="8" t="s">
        <v>8205</v>
      </c>
      <c r="KA708" s="8" t="s">
        <v>8203</v>
      </c>
      <c r="KB708" s="8" t="s">
        <v>8200</v>
      </c>
      <c r="KC708" s="8" t="s">
        <v>8198</v>
      </c>
      <c r="KD708" s="8" t="s">
        <v>8196</v>
      </c>
      <c r="KE708" s="8" t="s">
        <v>27710</v>
      </c>
      <c r="KF708" s="8" t="s">
        <v>8194</v>
      </c>
      <c r="KG708" s="8" t="s">
        <v>8192</v>
      </c>
      <c r="KH708" s="8" t="s">
        <v>8190</v>
      </c>
      <c r="KI708" s="8" t="s">
        <v>8188</v>
      </c>
      <c r="KJ708" s="8" t="s">
        <v>8185</v>
      </c>
      <c r="KK708" s="8" t="s">
        <v>8183</v>
      </c>
      <c r="KL708" s="8" t="s">
        <v>8181</v>
      </c>
      <c r="KM708" s="8" t="s">
        <v>8179</v>
      </c>
      <c r="KN708" s="8" t="s">
        <v>8177</v>
      </c>
      <c r="KO708" s="8" t="s">
        <v>8175</v>
      </c>
      <c r="KP708" s="8" t="s">
        <v>8173</v>
      </c>
      <c r="KQ708" s="8" t="s">
        <v>8170</v>
      </c>
      <c r="KR708" s="8" t="s">
        <v>8168</v>
      </c>
      <c r="KS708" s="8" t="s">
        <v>8216</v>
      </c>
      <c r="KT708" s="8" t="s">
        <v>8167</v>
      </c>
      <c r="KU708" s="8" t="s">
        <v>8166</v>
      </c>
      <c r="KV708" s="8" t="s">
        <v>8165</v>
      </c>
      <c r="KW708" s="8" t="s">
        <v>8164</v>
      </c>
      <c r="KX708" s="8" t="s">
        <v>8163</v>
      </c>
      <c r="KY708" s="8"/>
      <c r="KZ708" s="8" t="s">
        <v>8160</v>
      </c>
      <c r="LA708" s="8" t="s">
        <v>8158</v>
      </c>
      <c r="LB708" s="8" t="s">
        <v>8156</v>
      </c>
      <c r="LC708" s="8" t="s">
        <v>8154</v>
      </c>
      <c r="LD708" s="8" t="s">
        <v>8152</v>
      </c>
      <c r="LE708" s="8" t="s">
        <v>8149</v>
      </c>
      <c r="LF708" s="11" t="str">
        <f t="shared" si="21"/>
        <v>NT-2
NT-3
NT-4
NT-5
NT-6
NT-7
NT-8
NT-9
NT-10
NT-11
NT-12
NT-13
NT-14
MT-1
MT-2
MT-3
MT-4
MT-5
MT-6
MT-7
MT-8
MT-9
MT-10
MT-11
MT-12
MT-13
MT-14
MT-15</v>
      </c>
      <c r="LG708" s="8"/>
      <c r="LH708" s="8" t="s">
        <v>8378</v>
      </c>
      <c r="LI708" s="8" t="s">
        <v>8381</v>
      </c>
      <c r="LJ708" s="8" t="s">
        <v>8384</v>
      </c>
      <c r="LK708" s="8" t="s">
        <v>8387</v>
      </c>
      <c r="LL708" s="8" t="s">
        <v>8390</v>
      </c>
      <c r="LM708" s="8" t="s">
        <v>8393</v>
      </c>
      <c r="LN708" s="8" t="s">
        <v>8395</v>
      </c>
      <c r="LO708" s="8" t="s">
        <v>8398</v>
      </c>
      <c r="LP708" s="8" t="s">
        <v>8401</v>
      </c>
      <c r="LQ708" s="8" t="s">
        <v>8404</v>
      </c>
      <c r="LR708" s="8" t="s">
        <v>8407</v>
      </c>
      <c r="LS708" s="8" t="s">
        <v>8410</v>
      </c>
      <c r="LT708" s="8" t="s">
        <v>8413</v>
      </c>
      <c r="LU708" s="8" t="s">
        <v>8417</v>
      </c>
      <c r="LV708" s="8" t="s">
        <v>8420</v>
      </c>
      <c r="LW708" s="8" t="s">
        <v>8423</v>
      </c>
      <c r="LX708" s="8" t="s">
        <v>8426</v>
      </c>
      <c r="LY708" s="8" t="s">
        <v>8429</v>
      </c>
      <c r="LZ708" s="8" t="s">
        <v>8432</v>
      </c>
      <c r="MA708" s="8" t="s">
        <v>8435</v>
      </c>
      <c r="MB708" s="8" t="s">
        <v>10330</v>
      </c>
      <c r="MC708" s="8" t="s">
        <v>10922</v>
      </c>
      <c r="MD708" s="8" t="s">
        <v>10925</v>
      </c>
      <c r="ME708" s="8" t="s">
        <v>11164</v>
      </c>
      <c r="MF708" s="8" t="s">
        <v>15417</v>
      </c>
      <c r="MG708" s="8" t="s">
        <v>27708</v>
      </c>
      <c r="MH708" s="8" t="s">
        <v>30433</v>
      </c>
      <c r="MI708" s="8" t="s">
        <v>30437</v>
      </c>
      <c r="MJ708" s="8"/>
      <c r="MK708" s="9"/>
    </row>
    <row r="709" spans="1:349" s="42" customFormat="1" ht="64.5" customHeight="1" x14ac:dyDescent="0.25">
      <c r="A709" s="8" t="s">
        <v>1406</v>
      </c>
      <c r="B709" s="8" t="s">
        <v>1703</v>
      </c>
      <c r="C709" s="8" t="s">
        <v>2589</v>
      </c>
      <c r="D709" s="9" t="s">
        <v>32058</v>
      </c>
      <c r="E709" s="9" t="s">
        <v>4273</v>
      </c>
      <c r="F709" s="8"/>
      <c r="G709" s="9" t="s">
        <v>32059</v>
      </c>
      <c r="H709" s="13">
        <v>1</v>
      </c>
      <c r="I709" s="169"/>
      <c r="J709" s="169"/>
      <c r="K709" s="169" t="s">
        <v>4177</v>
      </c>
      <c r="L709" s="169"/>
      <c r="M709" s="169"/>
      <c r="N709" s="13" t="s">
        <v>4326</v>
      </c>
      <c r="O709" s="169"/>
      <c r="P709" s="168" t="s">
        <v>4177</v>
      </c>
      <c r="Q709" s="168" t="s">
        <v>4177</v>
      </c>
      <c r="R709" s="9" t="s">
        <v>32060</v>
      </c>
      <c r="S709" s="9" t="s">
        <v>32061</v>
      </c>
      <c r="T709" s="9" t="s">
        <v>32062</v>
      </c>
      <c r="U709" s="9" t="s">
        <v>31998</v>
      </c>
      <c r="V709" s="9" t="s">
        <v>31999</v>
      </c>
      <c r="W709" s="9" t="s">
        <v>29297</v>
      </c>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11"/>
      <c r="BB709" s="11"/>
      <c r="BC709" s="11"/>
      <c r="BD709" s="8"/>
      <c r="BE709" s="8"/>
      <c r="BF709" s="8" t="s">
        <v>1704</v>
      </c>
      <c r="BG709" s="8"/>
      <c r="BH709" s="8"/>
      <c r="BI709" s="8" t="s">
        <v>1704</v>
      </c>
      <c r="BJ709" s="8" t="s">
        <v>1704</v>
      </c>
      <c r="BK709" s="8"/>
      <c r="BL709" s="8"/>
      <c r="BM709" s="8"/>
      <c r="BN709" s="8" t="s">
        <v>1704</v>
      </c>
      <c r="BO709" s="8"/>
      <c r="BP709" s="8"/>
      <c r="BQ709" s="8"/>
      <c r="BR709" s="8"/>
      <c r="BS709" s="8" t="s">
        <v>1704</v>
      </c>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11" t="s">
        <v>34336</v>
      </c>
      <c r="CX709" s="11"/>
      <c r="CY709" s="8"/>
      <c r="CZ709" s="8"/>
      <c r="DA709" s="8"/>
      <c r="DB709" s="8"/>
      <c r="DC709" s="8"/>
      <c r="DD709" s="8"/>
      <c r="DE709" s="8"/>
      <c r="DF709" s="8"/>
      <c r="DG709" s="8"/>
      <c r="DH709" s="8"/>
      <c r="DI709" s="8"/>
      <c r="DJ709" s="8"/>
      <c r="DK709" s="8"/>
      <c r="DL709" s="8"/>
      <c r="DM709" s="8"/>
      <c r="DN709" s="8"/>
      <c r="DO709" s="8"/>
      <c r="DP709" s="8"/>
      <c r="DQ709" s="8"/>
      <c r="DR709" s="8"/>
      <c r="DS709" s="8"/>
      <c r="DT709" s="8"/>
      <c r="DU709" s="8"/>
      <c r="DV709" s="8"/>
      <c r="DW709" s="8"/>
      <c r="DX709" s="8" t="s">
        <v>1704</v>
      </c>
      <c r="DY709" s="8"/>
      <c r="DZ709" s="8"/>
      <c r="EA709" s="8" t="s">
        <v>1704</v>
      </c>
      <c r="EB709" s="8"/>
      <c r="EC709" s="8" t="s">
        <v>1704</v>
      </c>
      <c r="ED709" s="8"/>
      <c r="EE709" s="8"/>
      <c r="EF709" s="8" t="s">
        <v>1704</v>
      </c>
      <c r="EG709" s="8"/>
      <c r="EH709" s="8"/>
      <c r="EI709" s="8"/>
      <c r="EJ709" s="8"/>
      <c r="EK709" s="8"/>
      <c r="EL709" s="8"/>
      <c r="EM709" s="8"/>
      <c r="EN709" s="11"/>
      <c r="EO709" s="11"/>
      <c r="EP709" s="11"/>
      <c r="EQ709" s="11"/>
      <c r="ER709" s="8"/>
      <c r="ES709" s="8"/>
      <c r="ET709" s="8"/>
      <c r="EU709" s="8"/>
      <c r="EV709" s="8"/>
      <c r="EW709" s="8"/>
      <c r="EX709" s="8"/>
      <c r="EY709" s="8"/>
      <c r="EZ709" s="8"/>
      <c r="FA709" s="8"/>
      <c r="FB709" s="8"/>
      <c r="FC709" s="8"/>
      <c r="FD709" s="8"/>
      <c r="FE709" s="8"/>
      <c r="FF709" s="8"/>
      <c r="FG709" s="8"/>
      <c r="FH709" s="8"/>
      <c r="FI709" s="8"/>
      <c r="FJ709" s="8"/>
      <c r="FK709" s="8"/>
      <c r="FL709" s="8"/>
      <c r="FM709" s="8"/>
      <c r="FN709" s="8"/>
      <c r="FO709" s="8"/>
      <c r="FP709" s="8"/>
      <c r="FQ709" s="8"/>
      <c r="FR709" s="11"/>
      <c r="FS709" s="11"/>
      <c r="FT709" s="8"/>
      <c r="FU709" s="8"/>
      <c r="FV709" s="8"/>
      <c r="FW709" s="8"/>
      <c r="FX709" s="8"/>
      <c r="FY709" s="8"/>
      <c r="FZ709" s="8"/>
      <c r="GA709" s="8"/>
      <c r="GB709" s="8"/>
      <c r="GC709" s="8"/>
      <c r="GD709" s="8"/>
      <c r="GE709" s="8"/>
      <c r="GF709" s="8"/>
      <c r="GG709" s="8"/>
      <c r="GH709" s="8"/>
      <c r="GI709" s="8"/>
      <c r="GJ709" s="8"/>
      <c r="GK709" s="8"/>
      <c r="GL709" s="8"/>
      <c r="GM709" s="8"/>
      <c r="GN709" s="8"/>
      <c r="GO709" s="8"/>
      <c r="GP709" s="8"/>
      <c r="GQ709" s="8"/>
      <c r="GR709" s="8"/>
      <c r="GS709" s="8"/>
      <c r="GT709" s="8"/>
      <c r="GU709" s="8" t="s">
        <v>5476</v>
      </c>
      <c r="GV709" s="8"/>
      <c r="GW709" s="8"/>
      <c r="GX709" s="8"/>
      <c r="GY709" s="8"/>
      <c r="GZ709" s="8"/>
      <c r="HA709" s="8"/>
      <c r="HB709" s="8"/>
      <c r="HC709" s="8"/>
      <c r="HD709" s="8"/>
      <c r="HE709" s="8"/>
      <c r="HF709" s="8"/>
      <c r="HG709" s="8"/>
      <c r="HH709" s="8"/>
      <c r="HI709" s="8"/>
      <c r="HJ709" s="8"/>
      <c r="HK709" s="8"/>
      <c r="HL709" s="8"/>
      <c r="HM709" s="8"/>
      <c r="HN709" s="8"/>
      <c r="HO709" s="8"/>
      <c r="HP709" s="8"/>
      <c r="HQ709" s="8"/>
      <c r="HR709" s="8"/>
      <c r="HS709" s="8"/>
      <c r="HT709" s="8"/>
      <c r="HU709" s="8"/>
      <c r="HV709" s="8"/>
      <c r="HW709" s="8"/>
      <c r="HX709" s="8"/>
      <c r="HY709" s="8"/>
      <c r="HZ709" s="8"/>
      <c r="IA709" s="8"/>
      <c r="IB709" s="8"/>
      <c r="IC709" s="8"/>
      <c r="ID709" s="8"/>
      <c r="IE709" s="8"/>
      <c r="IF709" s="8"/>
      <c r="IG709" s="8"/>
      <c r="IH709" s="8"/>
      <c r="II709" s="8"/>
      <c r="IJ709" s="8"/>
      <c r="IK709" s="8"/>
      <c r="IL709" s="8"/>
      <c r="IM709" s="8"/>
      <c r="IN709" s="8"/>
      <c r="IO709" s="8"/>
      <c r="IP709" s="8"/>
      <c r="IQ709" s="8"/>
      <c r="IR709" s="8"/>
      <c r="IS709" s="8"/>
      <c r="IT709" s="8"/>
      <c r="IU709" s="8"/>
      <c r="IV709" s="8"/>
      <c r="IW709" s="8"/>
      <c r="IX709" s="8"/>
      <c r="IY709" s="8"/>
      <c r="IZ709" s="8"/>
      <c r="JA709" s="8"/>
      <c r="JB709" s="8"/>
      <c r="JC709" s="8"/>
      <c r="JD709" s="8"/>
      <c r="JE709" s="8"/>
      <c r="JF709" s="8"/>
      <c r="JG709" s="8"/>
      <c r="JH709" s="8"/>
      <c r="JI709" s="8"/>
      <c r="JJ709" s="8"/>
      <c r="JK709" s="8"/>
      <c r="JL709" s="8"/>
      <c r="JM709" s="8"/>
      <c r="JN709" s="8"/>
      <c r="JO709" s="11" t="s">
        <v>35590</v>
      </c>
      <c r="JP709" s="8"/>
      <c r="JQ709" s="8"/>
      <c r="JR709" s="8"/>
      <c r="JS709" s="8"/>
      <c r="JT709" s="8"/>
      <c r="JU709" s="8"/>
      <c r="JV709" s="8" t="s">
        <v>4177</v>
      </c>
      <c r="JW709" s="8"/>
      <c r="JX709" s="111" t="str">
        <f t="shared" si="20"/>
        <v>R-AC-1
R-AC-2
R-AC-3
R-AC-4
R-AM-1
R-AM-2
R-AM-3
R-BC-1
R-BC-2
R-BC-3
R-BC-4
R-BC-5
R-EX-1
R-EX-2
R-EX-3
R-EX-4
R-EX-5
R-EX-6
R-EX-7
R-GV-1
R-GV-2
R-GV-3
R-GV-4
R-GV-5
R-GV-6
R-GV-7
R-IR-1
R-IR-2
R-IR-3
R-IR-4
R-SA-1
R-SA-2</v>
      </c>
      <c r="JY709" s="8" t="s">
        <v>8207</v>
      </c>
      <c r="JZ709" s="8" t="s">
        <v>8205</v>
      </c>
      <c r="KA709" s="8" t="s">
        <v>8203</v>
      </c>
      <c r="KB709" s="8" t="s">
        <v>8200</v>
      </c>
      <c r="KC709" s="8" t="s">
        <v>8198</v>
      </c>
      <c r="KD709" s="8" t="s">
        <v>8196</v>
      </c>
      <c r="KE709" s="8" t="s">
        <v>27710</v>
      </c>
      <c r="KF709" s="8" t="s">
        <v>8194</v>
      </c>
      <c r="KG709" s="8" t="s">
        <v>8192</v>
      </c>
      <c r="KH709" s="8" t="s">
        <v>8190</v>
      </c>
      <c r="KI709" s="8" t="s">
        <v>8188</v>
      </c>
      <c r="KJ709" s="8" t="s">
        <v>8185</v>
      </c>
      <c r="KK709" s="8" t="s">
        <v>8183</v>
      </c>
      <c r="KL709" s="8" t="s">
        <v>8181</v>
      </c>
      <c r="KM709" s="8" t="s">
        <v>8179</v>
      </c>
      <c r="KN709" s="8" t="s">
        <v>8177</v>
      </c>
      <c r="KO709" s="8" t="s">
        <v>8175</v>
      </c>
      <c r="KP709" s="8" t="s">
        <v>8173</v>
      </c>
      <c r="KQ709" s="8" t="s">
        <v>8170</v>
      </c>
      <c r="KR709" s="8" t="s">
        <v>8168</v>
      </c>
      <c r="KS709" s="8" t="s">
        <v>8216</v>
      </c>
      <c r="KT709" s="8" t="s">
        <v>8167</v>
      </c>
      <c r="KU709" s="8" t="s">
        <v>8166</v>
      </c>
      <c r="KV709" s="8" t="s">
        <v>8165</v>
      </c>
      <c r="KW709" s="8" t="s">
        <v>8164</v>
      </c>
      <c r="KX709" s="8" t="s">
        <v>8163</v>
      </c>
      <c r="KY709" s="8"/>
      <c r="KZ709" s="8" t="s">
        <v>8160</v>
      </c>
      <c r="LA709" s="8" t="s">
        <v>8158</v>
      </c>
      <c r="LB709" s="8" t="s">
        <v>8156</v>
      </c>
      <c r="LC709" s="8" t="s">
        <v>8154</v>
      </c>
      <c r="LD709" s="8" t="s">
        <v>8152</v>
      </c>
      <c r="LE709" s="8" t="s">
        <v>8149</v>
      </c>
      <c r="LF709" s="11" t="str">
        <f t="shared" si="21"/>
        <v>NT-2
NT-3
NT-4
NT-5
NT-6
NT-7
NT-8
NT-9
NT-10
NT-11
NT-12
NT-13
NT-14
MT-1
MT-2
MT-3
MT-4
MT-5
MT-6
MT-7
MT-8
MT-9
MT-10
MT-11
MT-12
MT-13
MT-14</v>
      </c>
      <c r="LG709" s="8"/>
      <c r="LH709" s="8" t="s">
        <v>8378</v>
      </c>
      <c r="LI709" s="8" t="s">
        <v>8381</v>
      </c>
      <c r="LJ709" s="8" t="s">
        <v>8384</v>
      </c>
      <c r="LK709" s="8" t="s">
        <v>8387</v>
      </c>
      <c r="LL709" s="8" t="s">
        <v>8390</v>
      </c>
      <c r="LM709" s="8" t="s">
        <v>8393</v>
      </c>
      <c r="LN709" s="8" t="s">
        <v>8395</v>
      </c>
      <c r="LO709" s="8" t="s">
        <v>8398</v>
      </c>
      <c r="LP709" s="8" t="s">
        <v>8401</v>
      </c>
      <c r="LQ709" s="8" t="s">
        <v>8404</v>
      </c>
      <c r="LR709" s="8" t="s">
        <v>8407</v>
      </c>
      <c r="LS709" s="8" t="s">
        <v>8410</v>
      </c>
      <c r="LT709" s="8" t="s">
        <v>8413</v>
      </c>
      <c r="LU709" s="8" t="s">
        <v>8417</v>
      </c>
      <c r="LV709" s="8" t="s">
        <v>8420</v>
      </c>
      <c r="LW709" s="8" t="s">
        <v>8423</v>
      </c>
      <c r="LX709" s="8" t="s">
        <v>8426</v>
      </c>
      <c r="LY709" s="8" t="s">
        <v>8429</v>
      </c>
      <c r="LZ709" s="8" t="s">
        <v>8432</v>
      </c>
      <c r="MA709" s="8" t="s">
        <v>8435</v>
      </c>
      <c r="MB709" s="8" t="s">
        <v>10330</v>
      </c>
      <c r="MC709" s="8" t="s">
        <v>10922</v>
      </c>
      <c r="MD709" s="8" t="s">
        <v>10925</v>
      </c>
      <c r="ME709" s="8" t="s">
        <v>11164</v>
      </c>
      <c r="MF709" s="8" t="s">
        <v>15417</v>
      </c>
      <c r="MG709" s="8" t="s">
        <v>27708</v>
      </c>
      <c r="MH709" s="8" t="s">
        <v>30433</v>
      </c>
      <c r="MI709" s="8"/>
      <c r="MJ709" s="8"/>
      <c r="MK709" s="9"/>
    </row>
    <row r="710" spans="1:349" s="42" customFormat="1" ht="64.5" customHeight="1" x14ac:dyDescent="0.25">
      <c r="A710" s="8" t="s">
        <v>1406</v>
      </c>
      <c r="B710" s="8" t="s">
        <v>5521</v>
      </c>
      <c r="C710" s="8" t="s">
        <v>554</v>
      </c>
      <c r="D710" s="9" t="s">
        <v>10009</v>
      </c>
      <c r="E710" s="9"/>
      <c r="F710" s="8"/>
      <c r="G710" s="9" t="s">
        <v>32063</v>
      </c>
      <c r="H710" s="13">
        <v>9</v>
      </c>
      <c r="I710" s="168"/>
      <c r="J710" s="168" t="s">
        <v>4177</v>
      </c>
      <c r="K710" s="168"/>
      <c r="L710" s="168"/>
      <c r="M710" s="168"/>
      <c r="N710" s="13" t="s">
        <v>4327</v>
      </c>
      <c r="O710" s="168" t="s">
        <v>4177</v>
      </c>
      <c r="P710" s="168" t="s">
        <v>4177</v>
      </c>
      <c r="Q710" s="169"/>
      <c r="R710" s="9" t="s">
        <v>29298</v>
      </c>
      <c r="S710" s="9" t="s">
        <v>29264</v>
      </c>
      <c r="T710" s="9" t="s">
        <v>32064</v>
      </c>
      <c r="U710" s="9" t="s">
        <v>32065</v>
      </c>
      <c r="V710" s="9" t="s">
        <v>31999</v>
      </c>
      <c r="W710" s="9" t="s">
        <v>29299</v>
      </c>
      <c r="X710" s="8" t="s">
        <v>36443</v>
      </c>
      <c r="Y710" s="8"/>
      <c r="Z710" s="8" t="s">
        <v>12985</v>
      </c>
      <c r="AA710" s="8" t="s">
        <v>10845</v>
      </c>
      <c r="AB710" s="8" t="s">
        <v>12985</v>
      </c>
      <c r="AC710" s="8" t="s">
        <v>12985</v>
      </c>
      <c r="AD710" s="8" t="s">
        <v>6486</v>
      </c>
      <c r="AE710" s="8" t="s">
        <v>3337</v>
      </c>
      <c r="AF710" s="8" t="s">
        <v>10263</v>
      </c>
      <c r="AG710" s="8"/>
      <c r="AH710" s="8" t="s">
        <v>557</v>
      </c>
      <c r="AI710" s="8" t="s">
        <v>1662</v>
      </c>
      <c r="AJ710" s="8"/>
      <c r="AK710" s="8"/>
      <c r="AL710" s="8" t="s">
        <v>32066</v>
      </c>
      <c r="AM710" s="8" t="s">
        <v>6188</v>
      </c>
      <c r="AN710" s="8"/>
      <c r="AO710" s="8"/>
      <c r="AP710" s="8" t="s">
        <v>9976</v>
      </c>
      <c r="AQ710" s="8" t="s">
        <v>3313</v>
      </c>
      <c r="AR710" s="8" t="s">
        <v>9976</v>
      </c>
      <c r="AS710" s="8"/>
      <c r="AT710" s="8" t="s">
        <v>6296</v>
      </c>
      <c r="AU710" s="8"/>
      <c r="AV710" s="8"/>
      <c r="AW710" s="8"/>
      <c r="AX710" s="8" t="s">
        <v>34003</v>
      </c>
      <c r="AY710" s="8"/>
      <c r="AZ710" s="8" t="s">
        <v>15133</v>
      </c>
      <c r="BA710" s="11" t="s">
        <v>12444</v>
      </c>
      <c r="BB710" s="11" t="s">
        <v>14878</v>
      </c>
      <c r="BC710" s="11"/>
      <c r="BD710" s="8"/>
      <c r="BE710" s="8"/>
      <c r="BF710" s="8" t="s">
        <v>559</v>
      </c>
      <c r="BG710" s="8" t="s">
        <v>559</v>
      </c>
      <c r="BH710" s="8" t="s">
        <v>559</v>
      </c>
      <c r="BI710" s="8" t="s">
        <v>559</v>
      </c>
      <c r="BJ710" s="8" t="s">
        <v>559</v>
      </c>
      <c r="BK710" s="8" t="s">
        <v>559</v>
      </c>
      <c r="BL710" s="8" t="s">
        <v>559</v>
      </c>
      <c r="BM710" s="8" t="s">
        <v>559</v>
      </c>
      <c r="BN710" s="8" t="s">
        <v>559</v>
      </c>
      <c r="BO710" s="8"/>
      <c r="BP710" s="8"/>
      <c r="BQ710" s="8" t="s">
        <v>559</v>
      </c>
      <c r="BR710" s="8" t="s">
        <v>559</v>
      </c>
      <c r="BS710" s="8" t="s">
        <v>559</v>
      </c>
      <c r="BT710" s="8"/>
      <c r="BU710" s="8" t="s">
        <v>559</v>
      </c>
      <c r="BV710" s="8"/>
      <c r="BW710" s="8"/>
      <c r="BX710" s="8"/>
      <c r="BY710" s="8"/>
      <c r="BZ710" s="8"/>
      <c r="CA710" s="8"/>
      <c r="CB710" s="8" t="s">
        <v>32067</v>
      </c>
      <c r="CC710" s="8" t="s">
        <v>36444</v>
      </c>
      <c r="CD710" s="8"/>
      <c r="CE710" s="8" t="s">
        <v>36445</v>
      </c>
      <c r="CF710" s="8"/>
      <c r="CG710" s="8"/>
      <c r="CH710" s="8"/>
      <c r="CI710" s="8" t="s">
        <v>1234</v>
      </c>
      <c r="CJ710" s="8" t="s">
        <v>34788</v>
      </c>
      <c r="CK710" s="8"/>
      <c r="CL710" s="8" t="s">
        <v>8322</v>
      </c>
      <c r="CM710" s="8" t="s">
        <v>12261</v>
      </c>
      <c r="CN710" s="8" t="s">
        <v>32017</v>
      </c>
      <c r="CO710" s="8" t="s">
        <v>32068</v>
      </c>
      <c r="CP710" s="8" t="s">
        <v>32017</v>
      </c>
      <c r="CQ710" s="8" t="s">
        <v>32017</v>
      </c>
      <c r="CR710" s="8" t="s">
        <v>32017</v>
      </c>
      <c r="CS710" s="8" t="s">
        <v>32017</v>
      </c>
      <c r="CT710" s="8" t="s">
        <v>32068</v>
      </c>
      <c r="CU710" s="8" t="s">
        <v>32068</v>
      </c>
      <c r="CV710" s="8" t="s">
        <v>32017</v>
      </c>
      <c r="CW710" s="11" t="s">
        <v>34157</v>
      </c>
      <c r="CX710" s="11"/>
      <c r="CY710" s="8" t="s">
        <v>1497</v>
      </c>
      <c r="CZ710" s="8"/>
      <c r="DA710" s="8"/>
      <c r="DB710" s="8"/>
      <c r="DC710" s="8"/>
      <c r="DD710" s="8" t="s">
        <v>13533</v>
      </c>
      <c r="DE710" s="8" t="s">
        <v>6095</v>
      </c>
      <c r="DF710" s="8"/>
      <c r="DG710" s="11" t="s">
        <v>559</v>
      </c>
      <c r="DH710" s="8"/>
      <c r="DI710" s="8"/>
      <c r="DJ710" s="8"/>
      <c r="DK710" s="8"/>
      <c r="DL710" s="8"/>
      <c r="DM710" s="8"/>
      <c r="DN710" s="8" t="s">
        <v>559</v>
      </c>
      <c r="DO710" s="8"/>
      <c r="DP710" s="8"/>
      <c r="DQ710" s="8" t="s">
        <v>32069</v>
      </c>
      <c r="DR710" s="8"/>
      <c r="DS710" s="8"/>
      <c r="DT710" s="8"/>
      <c r="DU710" s="8"/>
      <c r="DV710" s="8"/>
      <c r="DW710" s="8"/>
      <c r="DX710" s="8" t="s">
        <v>559</v>
      </c>
      <c r="DY710" s="8" t="s">
        <v>559</v>
      </c>
      <c r="DZ710" s="8" t="s">
        <v>559</v>
      </c>
      <c r="EA710" s="8" t="s">
        <v>559</v>
      </c>
      <c r="EB710" s="8" t="s">
        <v>559</v>
      </c>
      <c r="EC710" s="8" t="s">
        <v>559</v>
      </c>
      <c r="ED710" s="8" t="s">
        <v>559</v>
      </c>
      <c r="EE710" s="8" t="s">
        <v>559</v>
      </c>
      <c r="EF710" s="8" t="s">
        <v>559</v>
      </c>
      <c r="EG710" s="8" t="s">
        <v>559</v>
      </c>
      <c r="EH710" s="8"/>
      <c r="EI710" s="8" t="s">
        <v>3302</v>
      </c>
      <c r="EJ710" s="8"/>
      <c r="EK710" s="8"/>
      <c r="EL710" s="8" t="s">
        <v>12414</v>
      </c>
      <c r="EM710" s="8" t="s">
        <v>4235</v>
      </c>
      <c r="EN710" s="11"/>
      <c r="EO710" s="11" t="s">
        <v>4664</v>
      </c>
      <c r="EP710" s="11" t="s">
        <v>4725</v>
      </c>
      <c r="EQ710" s="11" t="s">
        <v>13117</v>
      </c>
      <c r="ER710" s="8"/>
      <c r="ES710" s="8"/>
      <c r="ET710" s="8" t="s">
        <v>1581</v>
      </c>
      <c r="EU710" s="8"/>
      <c r="EV710" s="8"/>
      <c r="EW710" s="8"/>
      <c r="EX710" s="8" t="s">
        <v>33876</v>
      </c>
      <c r="EY710" s="8"/>
      <c r="EZ710" s="8">
        <v>5.9</v>
      </c>
      <c r="FA710" s="8" t="s">
        <v>559</v>
      </c>
      <c r="FB710" s="8" t="s">
        <v>559</v>
      </c>
      <c r="FC710" s="8" t="s">
        <v>559</v>
      </c>
      <c r="FD710" s="8"/>
      <c r="FE710" s="11"/>
      <c r="FF710" s="8"/>
      <c r="FG710" s="8"/>
      <c r="FH710" s="8" t="s">
        <v>556</v>
      </c>
      <c r="FI710" s="8"/>
      <c r="FJ710" s="8"/>
      <c r="FK710" s="8"/>
      <c r="FL710" s="8"/>
      <c r="FM710" s="8" t="s">
        <v>1125</v>
      </c>
      <c r="FN710" s="8"/>
      <c r="FO710" s="8" t="s">
        <v>36446</v>
      </c>
      <c r="FP710" s="8"/>
      <c r="FQ710" s="8" t="s">
        <v>8347</v>
      </c>
      <c r="FR710" s="11" t="s">
        <v>12475</v>
      </c>
      <c r="FS710" s="11"/>
      <c r="FT710" s="8" t="s">
        <v>2834</v>
      </c>
      <c r="FU710" s="8" t="s">
        <v>2071</v>
      </c>
      <c r="FV710" s="8" t="s">
        <v>559</v>
      </c>
      <c r="FW710" s="8" t="s">
        <v>559</v>
      </c>
      <c r="FX710" s="8" t="s">
        <v>559</v>
      </c>
      <c r="FY710" s="8" t="s">
        <v>5362</v>
      </c>
      <c r="FZ710" s="8"/>
      <c r="GA710" s="8"/>
      <c r="GB710" s="8" t="s">
        <v>30578</v>
      </c>
      <c r="GC710" s="8" t="s">
        <v>34789</v>
      </c>
      <c r="GD710" s="8"/>
      <c r="GE710" s="8" t="s">
        <v>4158</v>
      </c>
      <c r="GF710" s="8" t="s">
        <v>34790</v>
      </c>
      <c r="GG710" s="8"/>
      <c r="GH710" s="8"/>
      <c r="GI710" s="8"/>
      <c r="GJ710" s="8"/>
      <c r="GK710" s="8"/>
      <c r="GL710" s="8"/>
      <c r="GM710" s="8"/>
      <c r="GN710" s="8"/>
      <c r="GO710" s="8"/>
      <c r="GP710" s="8"/>
      <c r="GQ710" s="8" t="s">
        <v>8743</v>
      </c>
      <c r="GR710" s="8"/>
      <c r="GS710" s="8"/>
      <c r="GT710" s="8"/>
      <c r="GU710" s="8" t="s">
        <v>5477</v>
      </c>
      <c r="GV710" s="8"/>
      <c r="GW710" s="8"/>
      <c r="GX710" s="8"/>
      <c r="GY710" s="8"/>
      <c r="GZ710" s="8"/>
      <c r="HA710" s="8"/>
      <c r="HB710" s="8"/>
      <c r="HC710" s="8"/>
      <c r="HD710" s="8"/>
      <c r="HE710" s="8" t="s">
        <v>32022</v>
      </c>
      <c r="HF710" s="8"/>
      <c r="HG710" s="8"/>
      <c r="HH710" s="8" t="s">
        <v>32070</v>
      </c>
      <c r="HI710" s="8"/>
      <c r="HJ710" s="8" t="s">
        <v>8535</v>
      </c>
      <c r="HK710" s="8"/>
      <c r="HL710" s="8"/>
      <c r="HM710" s="8"/>
      <c r="HN710" s="8" t="s">
        <v>2164</v>
      </c>
      <c r="HO710" s="8"/>
      <c r="HP710" s="8" t="s">
        <v>34791</v>
      </c>
      <c r="HQ710" s="8"/>
      <c r="HR710" s="8"/>
      <c r="HS710" s="8"/>
      <c r="HT710" s="8"/>
      <c r="HU710" s="8"/>
      <c r="HV710" s="8"/>
      <c r="HW710" s="8"/>
      <c r="HX710" s="8"/>
      <c r="HY710" s="8"/>
      <c r="HZ710" s="8"/>
      <c r="IA710" s="8"/>
      <c r="IB710" s="8"/>
      <c r="IC710" s="8"/>
      <c r="ID710" s="8" t="s">
        <v>9063</v>
      </c>
      <c r="IE710" s="8"/>
      <c r="IF710" s="8" t="s">
        <v>32071</v>
      </c>
      <c r="IG710" s="8"/>
      <c r="IH710" s="8"/>
      <c r="II710" s="8"/>
      <c r="IJ710" s="8"/>
      <c r="IK710" s="8"/>
      <c r="IL710" s="8"/>
      <c r="IM710" s="8"/>
      <c r="IN710" s="8"/>
      <c r="IO710" s="8"/>
      <c r="IP710" s="8" t="s">
        <v>9976</v>
      </c>
      <c r="IQ710" s="8"/>
      <c r="IR710" s="8"/>
      <c r="IS710" s="8" t="s">
        <v>9296</v>
      </c>
      <c r="IT710" s="8"/>
      <c r="IU710" s="8"/>
      <c r="IV710" s="8"/>
      <c r="IW710" s="8"/>
      <c r="IX710" s="8" t="s">
        <v>11647</v>
      </c>
      <c r="IY710" s="8"/>
      <c r="IZ710" s="8"/>
      <c r="JA710" s="8"/>
      <c r="JB710" s="8"/>
      <c r="JC710" s="8"/>
      <c r="JD710" s="8" t="s">
        <v>9014</v>
      </c>
      <c r="JE710" s="8" t="s">
        <v>4520</v>
      </c>
      <c r="JF710" s="8"/>
      <c r="JG710" s="8" t="s">
        <v>2037</v>
      </c>
      <c r="JH710" s="8"/>
      <c r="JI710" s="8"/>
      <c r="JJ710" s="8"/>
      <c r="JK710" s="8"/>
      <c r="JL710" s="8"/>
      <c r="JM710" s="8"/>
      <c r="JN710" s="8"/>
      <c r="JO710" s="11" t="s">
        <v>35590</v>
      </c>
      <c r="JP710" s="8"/>
      <c r="JQ710" s="8"/>
      <c r="JR710" s="8" t="s">
        <v>4177</v>
      </c>
      <c r="JS710" s="8" t="s">
        <v>14856</v>
      </c>
      <c r="JT710" s="8"/>
      <c r="JU710" s="8" t="s">
        <v>36447</v>
      </c>
      <c r="JV710" s="8" t="s">
        <v>4177</v>
      </c>
      <c r="JW710" s="8"/>
      <c r="JX710" s="111" t="str">
        <f t="shared" ref="JX710:JX773" si="22">_xlfn.TEXTJOIN(CHAR(10),TRUE,JY710:LE710)</f>
        <v>R-BC-1
R-BC-3
R-EX-1
R-EX-2
R-EX-3
R-EX-4
R-EX-5
R-EX-6
R-EX-7
R-GV-1
R-GV-2
R-GV-4
R-GV-5
R-GV-6
R-GV-7
R-IR-1
R-IR-2
R-IR-3
R-IR-4
R-SA-1</v>
      </c>
      <c r="JY710" s="8"/>
      <c r="JZ710" s="8"/>
      <c r="KA710" s="8"/>
      <c r="KB710" s="8"/>
      <c r="KC710" s="8"/>
      <c r="KD710" s="8"/>
      <c r="KE710" s="8"/>
      <c r="KF710" s="8" t="s">
        <v>8194</v>
      </c>
      <c r="KG710" s="8"/>
      <c r="KH710" s="8" t="s">
        <v>8190</v>
      </c>
      <c r="KI710" s="8"/>
      <c r="KJ710" s="8"/>
      <c r="KK710" s="8" t="s">
        <v>8183</v>
      </c>
      <c r="KL710" s="8" t="s">
        <v>8181</v>
      </c>
      <c r="KM710" s="8" t="s">
        <v>8179</v>
      </c>
      <c r="KN710" s="8" t="s">
        <v>8177</v>
      </c>
      <c r="KO710" s="8" t="s">
        <v>8175</v>
      </c>
      <c r="KP710" s="8" t="s">
        <v>8173</v>
      </c>
      <c r="KQ710" s="8" t="s">
        <v>8170</v>
      </c>
      <c r="KR710" s="8" t="s">
        <v>8168</v>
      </c>
      <c r="KS710" s="8" t="s">
        <v>8216</v>
      </c>
      <c r="KT710" s="8"/>
      <c r="KU710" s="8" t="s">
        <v>8166</v>
      </c>
      <c r="KV710" s="8" t="s">
        <v>8165</v>
      </c>
      <c r="KW710" s="8" t="s">
        <v>8164</v>
      </c>
      <c r="KX710" s="8" t="s">
        <v>8163</v>
      </c>
      <c r="KY710" s="8"/>
      <c r="KZ710" s="8" t="s">
        <v>8160</v>
      </c>
      <c r="LA710" s="8" t="s">
        <v>8158</v>
      </c>
      <c r="LB710" s="8" t="s">
        <v>8156</v>
      </c>
      <c r="LC710" s="8" t="s">
        <v>8154</v>
      </c>
      <c r="LD710" s="8" t="s">
        <v>8152</v>
      </c>
      <c r="LE710" s="8"/>
      <c r="LF710" s="11" t="str">
        <f t="shared" ref="LF710:LF773" si="23">_xlfn.TEXTJOIN(CHAR(10),TRUE,LG710:MJ710)</f>
        <v>NT-2
NT-3
NT-4
NT-5
NT-6
NT-7
NT-8
NT-9
NT-10
NT-11
NT-12
NT-13
NT-14
MT-1
MT-2
MT-3
MT-4
MT-5
MT-6
MT-7
MT-8
MT-9
MT-10
MT-11
MT-12
MT-13
MT-14
MT-15</v>
      </c>
      <c r="LG710" s="8"/>
      <c r="LH710" s="8" t="s">
        <v>8378</v>
      </c>
      <c r="LI710" s="8" t="s">
        <v>8381</v>
      </c>
      <c r="LJ710" s="8" t="s">
        <v>8384</v>
      </c>
      <c r="LK710" s="8" t="s">
        <v>8387</v>
      </c>
      <c r="LL710" s="8" t="s">
        <v>8390</v>
      </c>
      <c r="LM710" s="8" t="s">
        <v>8393</v>
      </c>
      <c r="LN710" s="8" t="s">
        <v>8395</v>
      </c>
      <c r="LO710" s="8" t="s">
        <v>8398</v>
      </c>
      <c r="LP710" s="8" t="s">
        <v>8401</v>
      </c>
      <c r="LQ710" s="8" t="s">
        <v>8404</v>
      </c>
      <c r="LR710" s="8" t="s">
        <v>8407</v>
      </c>
      <c r="LS710" s="8" t="s">
        <v>8410</v>
      </c>
      <c r="LT710" s="8" t="s">
        <v>8413</v>
      </c>
      <c r="LU710" s="8" t="s">
        <v>8417</v>
      </c>
      <c r="LV710" s="8" t="s">
        <v>8420</v>
      </c>
      <c r="LW710" s="8" t="s">
        <v>8423</v>
      </c>
      <c r="LX710" s="8" t="s">
        <v>8426</v>
      </c>
      <c r="LY710" s="8" t="s">
        <v>8429</v>
      </c>
      <c r="LZ710" s="8" t="s">
        <v>8432</v>
      </c>
      <c r="MA710" s="8" t="s">
        <v>8435</v>
      </c>
      <c r="MB710" s="8" t="s">
        <v>10330</v>
      </c>
      <c r="MC710" s="8" t="s">
        <v>10922</v>
      </c>
      <c r="MD710" s="8" t="s">
        <v>10925</v>
      </c>
      <c r="ME710" s="8" t="s">
        <v>11164</v>
      </c>
      <c r="MF710" s="8" t="s">
        <v>15417</v>
      </c>
      <c r="MG710" s="8" t="s">
        <v>27708</v>
      </c>
      <c r="MH710" s="8" t="s">
        <v>30433</v>
      </c>
      <c r="MI710" s="8" t="s">
        <v>30437</v>
      </c>
      <c r="MJ710" s="8"/>
      <c r="MK710" s="9" t="s">
        <v>35608</v>
      </c>
    </row>
    <row r="711" spans="1:349" s="42" customFormat="1" ht="64.5" customHeight="1" x14ac:dyDescent="0.25">
      <c r="A711" s="8" t="s">
        <v>1406</v>
      </c>
      <c r="B711" s="8" t="s">
        <v>555</v>
      </c>
      <c r="C711" s="8" t="s">
        <v>2296</v>
      </c>
      <c r="D711" s="9" t="s">
        <v>32072</v>
      </c>
      <c r="E711" s="9" t="s">
        <v>4273</v>
      </c>
      <c r="F711" s="8"/>
      <c r="G711" s="9" t="s">
        <v>32073</v>
      </c>
      <c r="H711" s="13">
        <v>9</v>
      </c>
      <c r="I711" s="169"/>
      <c r="J711" s="169"/>
      <c r="K711" s="169" t="s">
        <v>4177</v>
      </c>
      <c r="L711" s="169"/>
      <c r="M711" s="169"/>
      <c r="N711" s="13" t="s">
        <v>4326</v>
      </c>
      <c r="O711" s="169"/>
      <c r="P711" s="168" t="s">
        <v>4177</v>
      </c>
      <c r="Q711" s="168" t="s">
        <v>4177</v>
      </c>
      <c r="R711" s="9" t="s">
        <v>32074</v>
      </c>
      <c r="S711" s="9" t="s">
        <v>32075</v>
      </c>
      <c r="T711" s="9" t="s">
        <v>32076</v>
      </c>
      <c r="U711" s="9" t="s">
        <v>31998</v>
      </c>
      <c r="V711" s="9" t="s">
        <v>32077</v>
      </c>
      <c r="W711" s="9" t="s">
        <v>32078</v>
      </c>
      <c r="X711" s="8"/>
      <c r="Y711" s="8"/>
      <c r="Z711" s="8"/>
      <c r="AA711" s="8"/>
      <c r="AB711" s="8"/>
      <c r="AC711" s="8"/>
      <c r="AD711" s="8"/>
      <c r="AE711" s="8"/>
      <c r="AF711" s="8" t="s">
        <v>10264</v>
      </c>
      <c r="AG711" s="8"/>
      <c r="AH711" s="8"/>
      <c r="AI711" s="8"/>
      <c r="AJ711" s="8"/>
      <c r="AK711" s="8"/>
      <c r="AL711" s="8"/>
      <c r="AM711" s="8"/>
      <c r="AN711" s="8"/>
      <c r="AO711" s="8"/>
      <c r="AP711" s="8"/>
      <c r="AQ711" s="8"/>
      <c r="AR711" s="8"/>
      <c r="AS711" s="8"/>
      <c r="AT711" s="8"/>
      <c r="AU711" s="8"/>
      <c r="AV711" s="8"/>
      <c r="AW711" s="8"/>
      <c r="AX711" s="8"/>
      <c r="AY711" s="8"/>
      <c r="AZ711" s="8"/>
      <c r="BA711" s="11"/>
      <c r="BB711" s="11"/>
      <c r="BC711" s="11"/>
      <c r="BD711" s="8"/>
      <c r="BE711" s="8"/>
      <c r="BF711" s="8" t="s">
        <v>558</v>
      </c>
      <c r="BG711" s="8"/>
      <c r="BH711" s="8" t="s">
        <v>558</v>
      </c>
      <c r="BI711" s="8" t="s">
        <v>558</v>
      </c>
      <c r="BJ711" s="8" t="s">
        <v>558</v>
      </c>
      <c r="BK711" s="8"/>
      <c r="BL711" s="8"/>
      <c r="BM711" s="8" t="s">
        <v>558</v>
      </c>
      <c r="BN711" s="8" t="s">
        <v>558</v>
      </c>
      <c r="BO711" s="8"/>
      <c r="BP711" s="8"/>
      <c r="BQ711" s="8"/>
      <c r="BR711" s="8" t="s">
        <v>558</v>
      </c>
      <c r="BS711" s="8" t="s">
        <v>558</v>
      </c>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11" t="s">
        <v>34195</v>
      </c>
      <c r="CX711" s="11"/>
      <c r="CY711" s="8"/>
      <c r="CZ711" s="8"/>
      <c r="DA711" s="8"/>
      <c r="DB711" s="8"/>
      <c r="DC711" s="8"/>
      <c r="DD711" s="8"/>
      <c r="DE711" s="8"/>
      <c r="DF711" s="8"/>
      <c r="DG711" s="10" t="s">
        <v>558</v>
      </c>
      <c r="DH711" s="8"/>
      <c r="DI711" s="8"/>
      <c r="DJ711" s="8"/>
      <c r="DK711" s="8"/>
      <c r="DL711" s="8"/>
      <c r="DM711" s="8"/>
      <c r="DN711" s="8" t="s">
        <v>558</v>
      </c>
      <c r="DO711" s="8"/>
      <c r="DP711" s="8"/>
      <c r="DQ711" s="8"/>
      <c r="DR711" s="8"/>
      <c r="DS711" s="8"/>
      <c r="DT711" s="8"/>
      <c r="DU711" s="8"/>
      <c r="DV711" s="8"/>
      <c r="DW711" s="8"/>
      <c r="DX711" s="8" t="s">
        <v>558</v>
      </c>
      <c r="DY711" s="8"/>
      <c r="DZ711" s="8" t="s">
        <v>558</v>
      </c>
      <c r="EA711" s="8" t="s">
        <v>558</v>
      </c>
      <c r="EB711" s="8"/>
      <c r="EC711" s="8" t="s">
        <v>558</v>
      </c>
      <c r="ED711" s="8"/>
      <c r="EE711" s="8" t="s">
        <v>558</v>
      </c>
      <c r="EF711" s="8" t="s">
        <v>558</v>
      </c>
      <c r="EG711" s="8"/>
      <c r="EH711" s="8"/>
      <c r="EI711" s="8"/>
      <c r="EJ711" s="8"/>
      <c r="EK711" s="8"/>
      <c r="EL711" s="8"/>
      <c r="EM711" s="8"/>
      <c r="EN711" s="11"/>
      <c r="EO711" s="11"/>
      <c r="EP711" s="11"/>
      <c r="EQ711" s="11" t="s">
        <v>558</v>
      </c>
      <c r="ER711" s="8"/>
      <c r="ES711" s="8"/>
      <c r="ET711" s="8"/>
      <c r="EU711" s="8"/>
      <c r="EV711" s="8"/>
      <c r="EW711" s="8"/>
      <c r="EX711" s="8"/>
      <c r="EY711" s="8"/>
      <c r="EZ711" s="18"/>
      <c r="FA711" s="18"/>
      <c r="FB711" s="18"/>
      <c r="FC711" s="8" t="s">
        <v>558</v>
      </c>
      <c r="FD711" s="8"/>
      <c r="FE711" s="10"/>
      <c r="FF711" s="8"/>
      <c r="FG711" s="8"/>
      <c r="FH711" s="8"/>
      <c r="FI711" s="8"/>
      <c r="FJ711" s="8"/>
      <c r="FK711" s="8"/>
      <c r="FL711" s="8"/>
      <c r="FM711" s="8"/>
      <c r="FN711" s="8"/>
      <c r="FO711" s="8"/>
      <c r="FP711" s="8"/>
      <c r="FQ711" s="8"/>
      <c r="FR711" s="11"/>
      <c r="FS711" s="11"/>
      <c r="FT711" s="8"/>
      <c r="FU711" s="8"/>
      <c r="FV711" s="8"/>
      <c r="FW711" s="8"/>
      <c r="FX711" s="8" t="s">
        <v>558</v>
      </c>
      <c r="FY711" s="8"/>
      <c r="FZ711" s="8"/>
      <c r="GA711" s="8"/>
      <c r="GB711" s="8"/>
      <c r="GC711" s="8"/>
      <c r="GD711" s="8"/>
      <c r="GE711" s="8"/>
      <c r="GF711" s="8"/>
      <c r="GG711" s="8"/>
      <c r="GH711" s="8"/>
      <c r="GI711" s="8"/>
      <c r="GJ711" s="8"/>
      <c r="GK711" s="8"/>
      <c r="GL711" s="8"/>
      <c r="GM711" s="8"/>
      <c r="GN711" s="8"/>
      <c r="GO711" s="8"/>
      <c r="GP711" s="8"/>
      <c r="GQ711" s="8"/>
      <c r="GR711" s="8"/>
      <c r="GS711" s="8"/>
      <c r="GT711" s="8"/>
      <c r="GU711" s="8"/>
      <c r="GV711" s="8"/>
      <c r="GW711" s="8"/>
      <c r="GX711" s="8"/>
      <c r="GY711" s="8"/>
      <c r="GZ711" s="8"/>
      <c r="HA711" s="8"/>
      <c r="HB711" s="8"/>
      <c r="HC711" s="8"/>
      <c r="HD711" s="8"/>
      <c r="HE711" s="8"/>
      <c r="HF711" s="8"/>
      <c r="HG711" s="8"/>
      <c r="HH711" s="8"/>
      <c r="HI711" s="8"/>
      <c r="HJ711" s="8"/>
      <c r="HK711" s="8"/>
      <c r="HL711" s="8"/>
      <c r="HM711" s="8"/>
      <c r="HN711" s="8"/>
      <c r="HO711" s="8"/>
      <c r="HP711" s="8"/>
      <c r="HQ711" s="8"/>
      <c r="HR711" s="8"/>
      <c r="HS711" s="8"/>
      <c r="HT711" s="8"/>
      <c r="HU711" s="8"/>
      <c r="HV711" s="8"/>
      <c r="HW711" s="8"/>
      <c r="HX711" s="8"/>
      <c r="HY711" s="8"/>
      <c r="HZ711" s="8"/>
      <c r="IA711" s="8"/>
      <c r="IB711" s="8"/>
      <c r="IC711" s="8"/>
      <c r="ID711" s="8"/>
      <c r="IE711" s="8"/>
      <c r="IF711" s="8"/>
      <c r="IG711" s="8"/>
      <c r="IH711" s="8"/>
      <c r="II711" s="8"/>
      <c r="IJ711" s="8"/>
      <c r="IK711" s="8"/>
      <c r="IL711" s="8"/>
      <c r="IM711" s="8"/>
      <c r="IN711" s="8"/>
      <c r="IO711" s="8"/>
      <c r="IP711" s="8"/>
      <c r="IQ711" s="8"/>
      <c r="IR711" s="8"/>
      <c r="IS711" s="8"/>
      <c r="IT711" s="8"/>
      <c r="IU711" s="8"/>
      <c r="IV711" s="8"/>
      <c r="IW711" s="8"/>
      <c r="IX711" s="8"/>
      <c r="IY711" s="8"/>
      <c r="IZ711" s="8"/>
      <c r="JA711" s="8"/>
      <c r="JB711" s="8"/>
      <c r="JC711" s="8"/>
      <c r="JD711" s="8"/>
      <c r="JE711" s="8"/>
      <c r="JF711" s="8"/>
      <c r="JG711" s="8"/>
      <c r="JH711" s="8"/>
      <c r="JI711" s="8"/>
      <c r="JJ711" s="8"/>
      <c r="JK711" s="8"/>
      <c r="JL711" s="8"/>
      <c r="JM711" s="8"/>
      <c r="JN711" s="8"/>
      <c r="JO711" s="11" t="s">
        <v>35590</v>
      </c>
      <c r="JP711" s="8"/>
      <c r="JQ711" s="8"/>
      <c r="JR711" s="8"/>
      <c r="JS711" s="8"/>
      <c r="JT711" s="8"/>
      <c r="JU711" s="8" t="s">
        <v>35759</v>
      </c>
      <c r="JV711" s="8" t="s">
        <v>4177</v>
      </c>
      <c r="JW711" s="8"/>
      <c r="JX711" s="111" t="str">
        <f t="shared" si="22"/>
        <v>R-AM-3
R-BC-1
R-BC-3
R-EX-1
R-EX-2
R-EX-3
R-EX-4
R-EX-5
R-EX-6
R-EX-7
R-GV-1
R-GV-2
R-GV-4
R-GV-5
R-GV-6
R-GV-7
R-IR-1
R-IR-2
R-IR-3
R-IR-4
R-SA-1</v>
      </c>
      <c r="JY711" s="8"/>
      <c r="JZ711" s="8"/>
      <c r="KA711" s="8"/>
      <c r="KB711" s="8"/>
      <c r="KC711" s="8"/>
      <c r="KD711" s="8"/>
      <c r="KE711" s="8" t="s">
        <v>27710</v>
      </c>
      <c r="KF711" s="8" t="s">
        <v>8194</v>
      </c>
      <c r="KG711" s="8"/>
      <c r="KH711" s="8" t="s">
        <v>8190</v>
      </c>
      <c r="KI711" s="8"/>
      <c r="KJ711" s="8"/>
      <c r="KK711" s="8" t="s">
        <v>8183</v>
      </c>
      <c r="KL711" s="8" t="s">
        <v>8181</v>
      </c>
      <c r="KM711" s="8" t="s">
        <v>8179</v>
      </c>
      <c r="KN711" s="8" t="s">
        <v>8177</v>
      </c>
      <c r="KO711" s="8" t="s">
        <v>8175</v>
      </c>
      <c r="KP711" s="8" t="s">
        <v>8173</v>
      </c>
      <c r="KQ711" s="8" t="s">
        <v>8170</v>
      </c>
      <c r="KR711" s="8" t="s">
        <v>8168</v>
      </c>
      <c r="KS711" s="8" t="s">
        <v>8216</v>
      </c>
      <c r="KT711" s="8"/>
      <c r="KU711" s="8" t="s">
        <v>8166</v>
      </c>
      <c r="KV711" s="8" t="s">
        <v>8165</v>
      </c>
      <c r="KW711" s="8" t="s">
        <v>8164</v>
      </c>
      <c r="KX711" s="8" t="s">
        <v>8163</v>
      </c>
      <c r="KY711" s="8"/>
      <c r="KZ711" s="8" t="s">
        <v>8160</v>
      </c>
      <c r="LA711" s="8" t="s">
        <v>8158</v>
      </c>
      <c r="LB711" s="8" t="s">
        <v>8156</v>
      </c>
      <c r="LC711" s="8" t="s">
        <v>8154</v>
      </c>
      <c r="LD711" s="8" t="s">
        <v>8152</v>
      </c>
      <c r="LE711" s="8"/>
      <c r="LF711" s="11" t="str">
        <f t="shared" si="23"/>
        <v>NT-2
NT-3
NT-4
NT-5
NT-6
NT-7
NT-8
NT-9
NT-10
NT-11
NT-12
NT-13
NT-14
MT-1
MT-2
MT-3
MT-4
MT-5
MT-6
MT-7
MT-8
MT-9
MT-10
MT-11
MT-12
MT-13
MT-14</v>
      </c>
      <c r="LG711" s="8"/>
      <c r="LH711" s="8" t="s">
        <v>8378</v>
      </c>
      <c r="LI711" s="8" t="s">
        <v>8381</v>
      </c>
      <c r="LJ711" s="8" t="s">
        <v>8384</v>
      </c>
      <c r="LK711" s="8" t="s">
        <v>8387</v>
      </c>
      <c r="LL711" s="8" t="s">
        <v>8390</v>
      </c>
      <c r="LM711" s="8" t="s">
        <v>8393</v>
      </c>
      <c r="LN711" s="8" t="s">
        <v>8395</v>
      </c>
      <c r="LO711" s="8" t="s">
        <v>8398</v>
      </c>
      <c r="LP711" s="8" t="s">
        <v>8401</v>
      </c>
      <c r="LQ711" s="8" t="s">
        <v>8404</v>
      </c>
      <c r="LR711" s="8" t="s">
        <v>8407</v>
      </c>
      <c r="LS711" s="8" t="s">
        <v>8410</v>
      </c>
      <c r="LT711" s="8" t="s">
        <v>8413</v>
      </c>
      <c r="LU711" s="8" t="s">
        <v>8417</v>
      </c>
      <c r="LV711" s="8" t="s">
        <v>8420</v>
      </c>
      <c r="LW711" s="8" t="s">
        <v>8423</v>
      </c>
      <c r="LX711" s="8" t="s">
        <v>8426</v>
      </c>
      <c r="LY711" s="8" t="s">
        <v>8429</v>
      </c>
      <c r="LZ711" s="8" t="s">
        <v>8432</v>
      </c>
      <c r="MA711" s="8" t="s">
        <v>8435</v>
      </c>
      <c r="MB711" s="8" t="s">
        <v>10330</v>
      </c>
      <c r="MC711" s="8" t="s">
        <v>10922</v>
      </c>
      <c r="MD711" s="8" t="s">
        <v>10925</v>
      </c>
      <c r="ME711" s="8" t="s">
        <v>11164</v>
      </c>
      <c r="MF711" s="8" t="s">
        <v>15417</v>
      </c>
      <c r="MG711" s="8" t="s">
        <v>27708</v>
      </c>
      <c r="MH711" s="8" t="s">
        <v>30433</v>
      </c>
      <c r="MI711" s="8"/>
      <c r="MJ711" s="8"/>
      <c r="MK711" s="9"/>
    </row>
    <row r="712" spans="1:349" s="42" customFormat="1" ht="64.5" customHeight="1" x14ac:dyDescent="0.25">
      <c r="A712" s="8" t="s">
        <v>1406</v>
      </c>
      <c r="B712" s="8" t="s">
        <v>4084</v>
      </c>
      <c r="C712" s="8" t="s">
        <v>2313</v>
      </c>
      <c r="D712" s="9" t="s">
        <v>14811</v>
      </c>
      <c r="E712" s="9"/>
      <c r="F712" s="8"/>
      <c r="G712" s="9" t="s">
        <v>14812</v>
      </c>
      <c r="H712" s="13">
        <v>9</v>
      </c>
      <c r="I712" s="169"/>
      <c r="J712" s="169" t="s">
        <v>4177</v>
      </c>
      <c r="K712" s="169"/>
      <c r="L712" s="169"/>
      <c r="M712" s="169"/>
      <c r="N712" s="13" t="s">
        <v>4326</v>
      </c>
      <c r="O712" s="169"/>
      <c r="P712" s="168" t="s">
        <v>4177</v>
      </c>
      <c r="Q712" s="169"/>
      <c r="R712" s="9" t="s">
        <v>29300</v>
      </c>
      <c r="S712" s="9" t="s">
        <v>14813</v>
      </c>
      <c r="T712" s="9" t="s">
        <v>32064</v>
      </c>
      <c r="U712" s="9" t="s">
        <v>32065</v>
      </c>
      <c r="V712" s="9" t="s">
        <v>14814</v>
      </c>
      <c r="W712" s="9" t="s">
        <v>14815</v>
      </c>
      <c r="X712" s="8" t="s">
        <v>36448</v>
      </c>
      <c r="Y712" s="8"/>
      <c r="Z712" s="8" t="s">
        <v>10845</v>
      </c>
      <c r="AA712" s="8" t="s">
        <v>10845</v>
      </c>
      <c r="AB712" s="8" t="s">
        <v>10845</v>
      </c>
      <c r="AC712" s="8" t="s">
        <v>10845</v>
      </c>
      <c r="AD712" s="8"/>
      <c r="AE712" s="8"/>
      <c r="AF712" s="8" t="s">
        <v>10223</v>
      </c>
      <c r="AG712" s="8"/>
      <c r="AH712" s="8"/>
      <c r="AI712" s="8"/>
      <c r="AJ712" s="8"/>
      <c r="AK712" s="8"/>
      <c r="AL712" s="8"/>
      <c r="AM712" s="8"/>
      <c r="AN712" s="8"/>
      <c r="AO712" s="8"/>
      <c r="AP712" s="8"/>
      <c r="AQ712" s="8"/>
      <c r="AR712" s="8"/>
      <c r="AS712" s="8"/>
      <c r="AT712" s="8"/>
      <c r="AU712" s="8"/>
      <c r="AV712" s="8"/>
      <c r="AW712" s="8"/>
      <c r="AX712" s="8"/>
      <c r="AY712" s="8"/>
      <c r="AZ712" s="8"/>
      <c r="BA712" s="11" t="s">
        <v>12445</v>
      </c>
      <c r="BB712" s="11"/>
      <c r="BC712" s="11"/>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t="s">
        <v>32067</v>
      </c>
      <c r="CC712" s="8" t="s">
        <v>36444</v>
      </c>
      <c r="CD712" s="8"/>
      <c r="CE712" s="8" t="s">
        <v>32097</v>
      </c>
      <c r="CF712" s="8"/>
      <c r="CG712" s="8"/>
      <c r="CH712" s="8"/>
      <c r="CI712" s="8"/>
      <c r="CJ712" s="8" t="s">
        <v>34792</v>
      </c>
      <c r="CK712" s="8"/>
      <c r="CL712" s="8"/>
      <c r="CM712" s="8"/>
      <c r="CN712" s="8"/>
      <c r="CO712" s="8"/>
      <c r="CP712" s="8"/>
      <c r="CQ712" s="8"/>
      <c r="CR712" s="8"/>
      <c r="CS712" s="8"/>
      <c r="CT712" s="8"/>
      <c r="CU712" s="8"/>
      <c r="CV712" s="8"/>
      <c r="CW712" s="11" t="s">
        <v>34772</v>
      </c>
      <c r="CX712" s="11"/>
      <c r="CY712" s="8"/>
      <c r="CZ712" s="8"/>
      <c r="DA712" s="8"/>
      <c r="DB712" s="8"/>
      <c r="DC712" s="8"/>
      <c r="DD712" s="8"/>
      <c r="DE712" s="8"/>
      <c r="DF712" s="8"/>
      <c r="DG712" s="8"/>
      <c r="DH712" s="8"/>
      <c r="DI712" s="8"/>
      <c r="DJ712" s="8"/>
      <c r="DK712" s="8"/>
      <c r="DL712" s="8"/>
      <c r="DM712" s="8"/>
      <c r="DN712" s="8"/>
      <c r="DO712" s="8"/>
      <c r="DP712" s="8"/>
      <c r="DQ712" s="8" t="s">
        <v>32079</v>
      </c>
      <c r="DR712" s="8"/>
      <c r="DS712" s="8"/>
      <c r="DT712" s="8"/>
      <c r="DU712" s="8"/>
      <c r="DV712" s="8"/>
      <c r="DW712" s="8"/>
      <c r="DX712" s="8"/>
      <c r="DY712" s="8"/>
      <c r="DZ712" s="8"/>
      <c r="EA712" s="8"/>
      <c r="EB712" s="8"/>
      <c r="EC712" s="8"/>
      <c r="ED712" s="8"/>
      <c r="EE712" s="8"/>
      <c r="EF712" s="8"/>
      <c r="EG712" s="8"/>
      <c r="EH712" s="8"/>
      <c r="EI712" s="8"/>
      <c r="EJ712" s="8"/>
      <c r="EK712" s="8"/>
      <c r="EL712" s="8"/>
      <c r="EM712" s="8" t="s">
        <v>4233</v>
      </c>
      <c r="EN712" s="11"/>
      <c r="EO712" s="11" t="s">
        <v>4664</v>
      </c>
      <c r="EP712" s="11" t="s">
        <v>4664</v>
      </c>
      <c r="EQ712" s="11" t="s">
        <v>13120</v>
      </c>
      <c r="ER712" s="8"/>
      <c r="ES712" s="8"/>
      <c r="ET712" s="8"/>
      <c r="EU712" s="8" t="s">
        <v>29301</v>
      </c>
      <c r="EV712" s="8"/>
      <c r="EW712" s="8"/>
      <c r="EX712" s="8"/>
      <c r="EY712" s="8"/>
      <c r="EZ712" s="8" t="s">
        <v>1491</v>
      </c>
      <c r="FA712" s="8"/>
      <c r="FB712" s="8"/>
      <c r="FC712" s="8"/>
      <c r="FD712" s="8"/>
      <c r="FE712" s="8"/>
      <c r="FF712" s="8"/>
      <c r="FG712" s="8"/>
      <c r="FH712" s="8"/>
      <c r="FI712" s="8" t="s">
        <v>11442</v>
      </c>
      <c r="FJ712" s="8"/>
      <c r="FK712" s="8"/>
      <c r="FL712" s="8"/>
      <c r="FM712" s="8"/>
      <c r="FN712" s="8"/>
      <c r="FO712" s="8" t="s">
        <v>36449</v>
      </c>
      <c r="FP712" s="8"/>
      <c r="FQ712" s="8"/>
      <c r="FR712" s="11" t="s">
        <v>12476</v>
      </c>
      <c r="FS712" s="11"/>
      <c r="FT712" s="8"/>
      <c r="FU712" s="8"/>
      <c r="FV712" s="8"/>
      <c r="FW712" s="8"/>
      <c r="FX712" s="8"/>
      <c r="FY712" s="8"/>
      <c r="FZ712" s="8"/>
      <c r="GA712" s="8" t="s">
        <v>7047</v>
      </c>
      <c r="GB712" s="8" t="s">
        <v>30578</v>
      </c>
      <c r="GC712" s="8"/>
      <c r="GD712" s="8"/>
      <c r="GE712" s="8"/>
      <c r="GF712" s="8"/>
      <c r="GG712" s="8"/>
      <c r="GH712" s="8"/>
      <c r="GI712" s="8"/>
      <c r="GJ712" s="8"/>
      <c r="GK712" s="8"/>
      <c r="GL712" s="8"/>
      <c r="GM712" s="8"/>
      <c r="GN712" s="8"/>
      <c r="GO712" s="8"/>
      <c r="GP712" s="8"/>
      <c r="GQ712" s="8"/>
      <c r="GR712" s="8"/>
      <c r="GS712" s="8"/>
      <c r="GT712" s="8"/>
      <c r="GU712" s="8"/>
      <c r="GV712" s="8"/>
      <c r="GW712" s="8"/>
      <c r="GX712" s="8"/>
      <c r="GY712" s="8"/>
      <c r="GZ712" s="8"/>
      <c r="HA712" s="8"/>
      <c r="HB712" s="8"/>
      <c r="HC712" s="8"/>
      <c r="HD712" s="8"/>
      <c r="HE712" s="8" t="s">
        <v>32022</v>
      </c>
      <c r="HF712" s="8"/>
      <c r="HG712" s="8"/>
      <c r="HH712" s="8" t="s">
        <v>32070</v>
      </c>
      <c r="HI712" s="8"/>
      <c r="HJ712" s="8" t="s">
        <v>8535</v>
      </c>
      <c r="HK712" s="8"/>
      <c r="HL712" s="8" t="s">
        <v>32080</v>
      </c>
      <c r="HM712" s="8"/>
      <c r="HN712" s="8"/>
      <c r="HO712" s="8"/>
      <c r="HP712" s="8"/>
      <c r="HQ712" s="8"/>
      <c r="HR712" s="8"/>
      <c r="HS712" s="8"/>
      <c r="HT712" s="8"/>
      <c r="HU712" s="8"/>
      <c r="HV712" s="8"/>
      <c r="HW712" s="8"/>
      <c r="HX712" s="8"/>
      <c r="HY712" s="8"/>
      <c r="HZ712" s="8" t="s">
        <v>10540</v>
      </c>
      <c r="IA712" s="8"/>
      <c r="IB712" s="8"/>
      <c r="IC712" s="8"/>
      <c r="ID712" s="8" t="s">
        <v>9050</v>
      </c>
      <c r="IE712" s="8"/>
      <c r="IF712" s="8"/>
      <c r="IG712" s="8"/>
      <c r="IH712" s="8"/>
      <c r="II712" s="8"/>
      <c r="IJ712" s="8"/>
      <c r="IK712" s="8" t="s">
        <v>11011</v>
      </c>
      <c r="IL712" s="8"/>
      <c r="IM712" s="8"/>
      <c r="IN712" s="8"/>
      <c r="IO712" s="8"/>
      <c r="IP712" s="8"/>
      <c r="IQ712" s="8"/>
      <c r="IR712" s="8"/>
      <c r="IS712" s="8" t="s">
        <v>9299</v>
      </c>
      <c r="IT712" s="8"/>
      <c r="IU712" s="8"/>
      <c r="IV712" s="8"/>
      <c r="IW712" s="8"/>
      <c r="IX712" s="8"/>
      <c r="IY712" s="8"/>
      <c r="IZ712" s="8"/>
      <c r="JA712" s="8"/>
      <c r="JB712" s="8"/>
      <c r="JC712" s="8"/>
      <c r="JD712" s="8"/>
      <c r="JE712" s="8"/>
      <c r="JF712" s="8"/>
      <c r="JG712" s="8"/>
      <c r="JH712" s="8"/>
      <c r="JI712" s="8"/>
      <c r="JJ712" s="8"/>
      <c r="JK712" s="8"/>
      <c r="JL712" s="8"/>
      <c r="JM712" s="8"/>
      <c r="JN712" s="8"/>
      <c r="JO712" s="11" t="s">
        <v>35590</v>
      </c>
      <c r="JP712" s="8"/>
      <c r="JQ712" s="8"/>
      <c r="JR712" s="8"/>
      <c r="JS712" s="8" t="s">
        <v>4746</v>
      </c>
      <c r="JT712" s="8"/>
      <c r="JU712" s="8" t="s">
        <v>36450</v>
      </c>
      <c r="JV712" s="8" t="s">
        <v>4177</v>
      </c>
      <c r="JW712" s="8"/>
      <c r="JX712" s="111" t="str">
        <f t="shared" si="22"/>
        <v>R-BC-1
R-BC-3
R-EX-1
R-EX-2
R-EX-3
R-EX-4
R-EX-5
R-EX-6
R-EX-7
R-GV-1
R-GV-2
R-GV-4
R-GV-5
R-GV-6
R-GV-7
R-IR-1
R-IR-2
R-IR-3
R-IR-4
R-SA-1</v>
      </c>
      <c r="JY712" s="8"/>
      <c r="JZ712" s="8"/>
      <c r="KA712" s="8"/>
      <c r="KB712" s="8"/>
      <c r="KC712" s="8"/>
      <c r="KD712" s="8"/>
      <c r="KE712" s="8"/>
      <c r="KF712" s="8" t="s">
        <v>8194</v>
      </c>
      <c r="KG712" s="8"/>
      <c r="KH712" s="8" t="s">
        <v>8190</v>
      </c>
      <c r="KI712" s="8"/>
      <c r="KJ712" s="8"/>
      <c r="KK712" s="8" t="s">
        <v>8183</v>
      </c>
      <c r="KL712" s="8" t="s">
        <v>8181</v>
      </c>
      <c r="KM712" s="8" t="s">
        <v>8179</v>
      </c>
      <c r="KN712" s="8" t="s">
        <v>8177</v>
      </c>
      <c r="KO712" s="8" t="s">
        <v>8175</v>
      </c>
      <c r="KP712" s="8" t="s">
        <v>8173</v>
      </c>
      <c r="KQ712" s="8" t="s">
        <v>8170</v>
      </c>
      <c r="KR712" s="8" t="s">
        <v>8168</v>
      </c>
      <c r="KS712" s="8" t="s">
        <v>8216</v>
      </c>
      <c r="KT712" s="8"/>
      <c r="KU712" s="8" t="s">
        <v>8166</v>
      </c>
      <c r="KV712" s="8" t="s">
        <v>8165</v>
      </c>
      <c r="KW712" s="8" t="s">
        <v>8164</v>
      </c>
      <c r="KX712" s="8" t="s">
        <v>8163</v>
      </c>
      <c r="KY712" s="8"/>
      <c r="KZ712" s="8" t="s">
        <v>8160</v>
      </c>
      <c r="LA712" s="8" t="s">
        <v>8158</v>
      </c>
      <c r="LB712" s="8" t="s">
        <v>8156</v>
      </c>
      <c r="LC712" s="8" t="s">
        <v>8154</v>
      </c>
      <c r="LD712" s="8" t="s">
        <v>8152</v>
      </c>
      <c r="LE712" s="8"/>
      <c r="LF712" s="11" t="str">
        <f t="shared" si="23"/>
        <v>NT-2
NT-3
NT-4
NT-5
NT-6
NT-7
NT-8
NT-9
NT-10
NT-11
NT-12
NT-13
NT-14
MT-1
MT-2
MT-3
MT-4
MT-5
MT-6
MT-7
MT-8
MT-9
MT-11
MT-12
MT-13
MT-14
MT-15</v>
      </c>
      <c r="LG712" s="8"/>
      <c r="LH712" s="8" t="s">
        <v>8378</v>
      </c>
      <c r="LI712" s="8" t="s">
        <v>8381</v>
      </c>
      <c r="LJ712" s="8" t="s">
        <v>8384</v>
      </c>
      <c r="LK712" s="8" t="s">
        <v>8387</v>
      </c>
      <c r="LL712" s="8" t="s">
        <v>8390</v>
      </c>
      <c r="LM712" s="8" t="s">
        <v>8393</v>
      </c>
      <c r="LN712" s="8" t="s">
        <v>8395</v>
      </c>
      <c r="LO712" s="8" t="s">
        <v>8398</v>
      </c>
      <c r="LP712" s="8" t="s">
        <v>8401</v>
      </c>
      <c r="LQ712" s="8" t="s">
        <v>8404</v>
      </c>
      <c r="LR712" s="8" t="s">
        <v>8407</v>
      </c>
      <c r="LS712" s="8" t="s">
        <v>8410</v>
      </c>
      <c r="LT712" s="8" t="s">
        <v>8413</v>
      </c>
      <c r="LU712" s="8" t="s">
        <v>8417</v>
      </c>
      <c r="LV712" s="8" t="s">
        <v>8420</v>
      </c>
      <c r="LW712" s="8" t="s">
        <v>8423</v>
      </c>
      <c r="LX712" s="8" t="s">
        <v>8426</v>
      </c>
      <c r="LY712" s="8" t="s">
        <v>8429</v>
      </c>
      <c r="LZ712" s="8" t="s">
        <v>8432</v>
      </c>
      <c r="MA712" s="8" t="s">
        <v>8435</v>
      </c>
      <c r="MB712" s="8" t="s">
        <v>10330</v>
      </c>
      <c r="MC712" s="8" t="s">
        <v>10922</v>
      </c>
      <c r="MD712" s="8"/>
      <c r="ME712" s="8" t="s">
        <v>11164</v>
      </c>
      <c r="MF712" s="8" t="s">
        <v>15417</v>
      </c>
      <c r="MG712" s="8" t="s">
        <v>27708</v>
      </c>
      <c r="MH712" s="8" t="s">
        <v>30433</v>
      </c>
      <c r="MI712" s="8" t="s">
        <v>30437</v>
      </c>
      <c r="MJ712" s="8"/>
      <c r="MK712" s="9"/>
    </row>
    <row r="713" spans="1:349" s="42" customFormat="1" ht="64.5" customHeight="1" x14ac:dyDescent="0.25">
      <c r="A713" s="8" t="s">
        <v>1406</v>
      </c>
      <c r="B713" s="8" t="s">
        <v>1706</v>
      </c>
      <c r="C713" s="8" t="s">
        <v>2327</v>
      </c>
      <c r="D713" s="9" t="s">
        <v>32081</v>
      </c>
      <c r="E713" s="9"/>
      <c r="F713" s="8"/>
      <c r="G713" s="9" t="s">
        <v>32082</v>
      </c>
      <c r="H713" s="13">
        <v>8</v>
      </c>
      <c r="I713" s="169"/>
      <c r="J713" s="169" t="s">
        <v>4177</v>
      </c>
      <c r="K713" s="169"/>
      <c r="L713" s="169"/>
      <c r="M713" s="169"/>
      <c r="N713" s="13" t="s">
        <v>4327</v>
      </c>
      <c r="O713" s="169"/>
      <c r="P713" s="168" t="s">
        <v>4177</v>
      </c>
      <c r="Q713" s="169"/>
      <c r="R713" s="9" t="s">
        <v>32083</v>
      </c>
      <c r="S713" s="9" t="s">
        <v>29264</v>
      </c>
      <c r="T713" s="9" t="s">
        <v>32007</v>
      </c>
      <c r="U713" s="9" t="s">
        <v>31998</v>
      </c>
      <c r="V713" s="9" t="s">
        <v>31999</v>
      </c>
      <c r="W713" s="9" t="s">
        <v>32084</v>
      </c>
      <c r="X713" s="8"/>
      <c r="Y713" s="8"/>
      <c r="Z713" s="8" t="s">
        <v>10845</v>
      </c>
      <c r="AA713" s="8" t="s">
        <v>10845</v>
      </c>
      <c r="AB713" s="8" t="s">
        <v>10845</v>
      </c>
      <c r="AC713" s="8" t="s">
        <v>10845</v>
      </c>
      <c r="AD713" s="8"/>
      <c r="AE713" s="8"/>
      <c r="AF713" s="8"/>
      <c r="AG713" s="8"/>
      <c r="AH713" s="8"/>
      <c r="AI713" s="8"/>
      <c r="AJ713" s="8"/>
      <c r="AK713" s="8"/>
      <c r="AL713" s="8"/>
      <c r="AM713" s="8"/>
      <c r="AN713" s="8"/>
      <c r="AO713" s="8"/>
      <c r="AP713" s="8"/>
      <c r="AQ713" s="8" t="s">
        <v>2262</v>
      </c>
      <c r="AR713" s="8"/>
      <c r="AS713" s="8"/>
      <c r="AT713" s="8"/>
      <c r="AU713" s="8"/>
      <c r="AV713" s="8"/>
      <c r="AW713" s="8"/>
      <c r="AX713" s="8"/>
      <c r="AY713" s="8"/>
      <c r="AZ713" s="8"/>
      <c r="BA713" s="11"/>
      <c r="BB713" s="11"/>
      <c r="BC713" s="11"/>
      <c r="BD713" s="8"/>
      <c r="BE713" s="8"/>
      <c r="BF713" s="8" t="s">
        <v>1707</v>
      </c>
      <c r="BG713" s="8"/>
      <c r="BH713" s="8"/>
      <c r="BI713" s="8"/>
      <c r="BJ713" s="8" t="s">
        <v>1707</v>
      </c>
      <c r="BK713" s="8"/>
      <c r="BL713" s="8"/>
      <c r="BM713" s="8"/>
      <c r="BN713" s="8"/>
      <c r="BO713" s="8" t="s">
        <v>1707</v>
      </c>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11" t="s">
        <v>34345</v>
      </c>
      <c r="CX713" s="11"/>
      <c r="CY713" s="8"/>
      <c r="CZ713" s="8"/>
      <c r="DA713" s="8"/>
      <c r="DB713" s="8"/>
      <c r="DC713" s="8"/>
      <c r="DD713" s="8"/>
      <c r="DE713" s="8"/>
      <c r="DF713" s="8"/>
      <c r="DG713" s="10"/>
      <c r="DH713" s="8"/>
      <c r="DI713" s="8"/>
      <c r="DJ713" s="8"/>
      <c r="DK713" s="8"/>
      <c r="DL713" s="8"/>
      <c r="DM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11"/>
      <c r="EO713" s="11"/>
      <c r="EP713" s="11"/>
      <c r="EQ713" s="11" t="s">
        <v>1707</v>
      </c>
      <c r="ER713" s="8"/>
      <c r="ES713" s="8"/>
      <c r="ET713" s="8"/>
      <c r="EU713" s="8"/>
      <c r="EV713" s="8"/>
      <c r="EW713" s="8"/>
      <c r="EX713" s="8"/>
      <c r="EY713" s="8"/>
      <c r="EZ713" s="18"/>
      <c r="FA713" s="18"/>
      <c r="FB713" s="18"/>
      <c r="FC713" s="18"/>
      <c r="FD713" s="18"/>
      <c r="FE713" s="10"/>
      <c r="FF713" s="8"/>
      <c r="FG713" s="8"/>
      <c r="FH713" s="8"/>
      <c r="FI713" s="8"/>
      <c r="FJ713" s="8"/>
      <c r="FK713" s="8"/>
      <c r="FL713" s="8"/>
      <c r="FM713" s="8"/>
      <c r="FN713" s="8"/>
      <c r="FO713" s="8"/>
      <c r="FP713" s="8"/>
      <c r="FQ713" s="8"/>
      <c r="FR713" s="11"/>
      <c r="FS713" s="11"/>
      <c r="FT713" s="8"/>
      <c r="FU713" s="8"/>
      <c r="FV713" s="8"/>
      <c r="FW713" s="8"/>
      <c r="FX713" s="8"/>
      <c r="FY713" s="8"/>
      <c r="FZ713" s="8"/>
      <c r="GA713" s="8"/>
      <c r="GB713" s="8"/>
      <c r="GC713" s="8"/>
      <c r="GD713" s="8"/>
      <c r="GE713" s="8"/>
      <c r="GF713" s="8"/>
      <c r="GG713" s="8"/>
      <c r="GH713" s="8"/>
      <c r="GI713" s="8"/>
      <c r="GJ713" s="8"/>
      <c r="GK713" s="8"/>
      <c r="GL713" s="8"/>
      <c r="GM713" s="8"/>
      <c r="GN713" s="8"/>
      <c r="GO713" s="8"/>
      <c r="GP713" s="8"/>
      <c r="GQ713" s="8" t="s">
        <v>8762</v>
      </c>
      <c r="GR713" s="8"/>
      <c r="GS713" s="8"/>
      <c r="GT713" s="8"/>
      <c r="GU713" s="8"/>
      <c r="GV713" s="8"/>
      <c r="GW713" s="8"/>
      <c r="GX713" s="8"/>
      <c r="GY713" s="8"/>
      <c r="GZ713" s="8"/>
      <c r="HA713" s="8"/>
      <c r="HB713" s="8"/>
      <c r="HC713" s="8"/>
      <c r="HD713" s="8"/>
      <c r="HE713" s="8"/>
      <c r="HF713" s="8"/>
      <c r="HG713" s="8"/>
      <c r="HH713" s="8"/>
      <c r="HI713" s="8"/>
      <c r="HJ713" s="8"/>
      <c r="HK713" s="8"/>
      <c r="HL713" s="8"/>
      <c r="HM713" s="8"/>
      <c r="HN713" s="8"/>
      <c r="HO713" s="8"/>
      <c r="HP713" s="8"/>
      <c r="HQ713" s="8"/>
      <c r="HR713" s="8"/>
      <c r="HS713" s="8"/>
      <c r="HT713" s="8"/>
      <c r="HU713" s="8"/>
      <c r="HV713" s="8"/>
      <c r="HW713" s="8"/>
      <c r="HX713" s="8"/>
      <c r="HY713" s="8"/>
      <c r="HZ713" s="8"/>
      <c r="IA713" s="8"/>
      <c r="IB713" s="8"/>
      <c r="IC713" s="8"/>
      <c r="ID713" s="8"/>
      <c r="IE713" s="8"/>
      <c r="IF713" s="8"/>
      <c r="IG713" s="8"/>
      <c r="IH713" s="8"/>
      <c r="II713" s="8"/>
      <c r="IJ713" s="8"/>
      <c r="IK713" s="8"/>
      <c r="IL713" s="8"/>
      <c r="IM713" s="8"/>
      <c r="IN713" s="8"/>
      <c r="IO713" s="8"/>
      <c r="IP713" s="8"/>
      <c r="IQ713" s="8"/>
      <c r="IR713" s="8"/>
      <c r="IS713" s="8"/>
      <c r="IT713" s="8"/>
      <c r="IU713" s="8"/>
      <c r="IV713" s="8"/>
      <c r="IW713" s="8"/>
      <c r="IX713" s="8"/>
      <c r="IY713" s="8"/>
      <c r="IZ713" s="8"/>
      <c r="JA713" s="8"/>
      <c r="JB713" s="8"/>
      <c r="JC713" s="8"/>
      <c r="JD713" s="8"/>
      <c r="JE713" s="8"/>
      <c r="JF713" s="8"/>
      <c r="JG713" s="8"/>
      <c r="JH713" s="8"/>
      <c r="JI713" s="8"/>
      <c r="JJ713" s="8"/>
      <c r="JK713" s="8"/>
      <c r="JL713" s="8"/>
      <c r="JM713" s="8"/>
      <c r="JN713" s="8"/>
      <c r="JO713" s="11" t="s">
        <v>35590</v>
      </c>
      <c r="JP713" s="8"/>
      <c r="JQ713" s="8"/>
      <c r="JR713" s="8"/>
      <c r="JS713" s="8"/>
      <c r="JT713" s="8"/>
      <c r="JU713" s="8" t="s">
        <v>35692</v>
      </c>
      <c r="JV713" s="8" t="s">
        <v>4177</v>
      </c>
      <c r="JW713" s="8"/>
      <c r="JX713" s="111" t="str">
        <f t="shared" si="22"/>
        <v>R-AC-1
R-AC-2
R-AC-3
R-AC-4
R-AM-1
R-AM-2
R-BC-1
R-BC-2
R-BC-3
R-BC-4
R-BC-5
R-EX-1
R-EX-2
R-EX-3
R-EX-4
R-EX-5
R-EX-6
R-EX-7
R-GV-1
R-GV-2
R-GV-3
R-GV-4
R-GV-5
R-GV-6
R-GV-7
R-GV-8
R-IR-1
R-IR-2
R-IR-3
R-IR-4
R-SA-1</v>
      </c>
      <c r="JY713" s="8" t="s">
        <v>8207</v>
      </c>
      <c r="JZ713" s="8" t="s">
        <v>8205</v>
      </c>
      <c r="KA713" s="8" t="s">
        <v>8203</v>
      </c>
      <c r="KB713" s="8" t="s">
        <v>8200</v>
      </c>
      <c r="KC713" s="8" t="s">
        <v>8198</v>
      </c>
      <c r="KD713" s="8" t="s">
        <v>8196</v>
      </c>
      <c r="KE713" s="8"/>
      <c r="KF713" s="8" t="s">
        <v>8194</v>
      </c>
      <c r="KG713" s="8" t="s">
        <v>8192</v>
      </c>
      <c r="KH713" s="8" t="s">
        <v>8190</v>
      </c>
      <c r="KI713" s="8" t="s">
        <v>8188</v>
      </c>
      <c r="KJ713" s="8" t="s">
        <v>8185</v>
      </c>
      <c r="KK713" s="8" t="s">
        <v>8183</v>
      </c>
      <c r="KL713" s="8" t="s">
        <v>8181</v>
      </c>
      <c r="KM713" s="8" t="s">
        <v>8179</v>
      </c>
      <c r="KN713" s="8" t="s">
        <v>8177</v>
      </c>
      <c r="KO713" s="8" t="s">
        <v>8175</v>
      </c>
      <c r="KP713" s="8" t="s">
        <v>8173</v>
      </c>
      <c r="KQ713" s="8" t="s">
        <v>8170</v>
      </c>
      <c r="KR713" s="8" t="s">
        <v>8168</v>
      </c>
      <c r="KS713" s="8" t="s">
        <v>8216</v>
      </c>
      <c r="KT713" s="8" t="s">
        <v>8167</v>
      </c>
      <c r="KU713" s="8" t="s">
        <v>8166</v>
      </c>
      <c r="KV713" s="8" t="s">
        <v>8165</v>
      </c>
      <c r="KW713" s="8" t="s">
        <v>8164</v>
      </c>
      <c r="KX713" s="8" t="s">
        <v>8163</v>
      </c>
      <c r="KY713" s="8" t="s">
        <v>8162</v>
      </c>
      <c r="KZ713" s="8" t="s">
        <v>8160</v>
      </c>
      <c r="LA713" s="8" t="s">
        <v>8158</v>
      </c>
      <c r="LB713" s="8" t="s">
        <v>8156</v>
      </c>
      <c r="LC713" s="8" t="s">
        <v>8154</v>
      </c>
      <c r="LD713" s="8" t="s">
        <v>8152</v>
      </c>
      <c r="LE713" s="8"/>
      <c r="LF713" s="11" t="str">
        <f t="shared" si="23"/>
        <v>NT-2
NT-3
NT-4
NT-5
NT-6
NT-7
NT-8
NT-9
NT-10
NT-11
NT-12
NT-13
NT-14
MT-1
MT-2
MT-3
MT-4
MT-5
MT-6
MT-7
MT-8
MT-9
MT-11
MT-12
MT-13
MT-14
MT-15</v>
      </c>
      <c r="LG713" s="8"/>
      <c r="LH713" s="8" t="s">
        <v>8378</v>
      </c>
      <c r="LI713" s="8" t="s">
        <v>8381</v>
      </c>
      <c r="LJ713" s="8" t="s">
        <v>8384</v>
      </c>
      <c r="LK713" s="8" t="s">
        <v>8387</v>
      </c>
      <c r="LL713" s="8" t="s">
        <v>8390</v>
      </c>
      <c r="LM713" s="8" t="s">
        <v>8393</v>
      </c>
      <c r="LN713" s="8" t="s">
        <v>8395</v>
      </c>
      <c r="LO713" s="8" t="s">
        <v>8398</v>
      </c>
      <c r="LP713" s="8" t="s">
        <v>8401</v>
      </c>
      <c r="LQ713" s="8" t="s">
        <v>8404</v>
      </c>
      <c r="LR713" s="8" t="s">
        <v>8407</v>
      </c>
      <c r="LS713" s="8" t="s">
        <v>8410</v>
      </c>
      <c r="LT713" s="8" t="s">
        <v>8413</v>
      </c>
      <c r="LU713" s="8" t="s">
        <v>8417</v>
      </c>
      <c r="LV713" s="8" t="s">
        <v>8420</v>
      </c>
      <c r="LW713" s="8" t="s">
        <v>8423</v>
      </c>
      <c r="LX713" s="8" t="s">
        <v>8426</v>
      </c>
      <c r="LY713" s="8" t="s">
        <v>8429</v>
      </c>
      <c r="LZ713" s="8" t="s">
        <v>8432</v>
      </c>
      <c r="MA713" s="8" t="s">
        <v>8435</v>
      </c>
      <c r="MB713" s="8" t="s">
        <v>10330</v>
      </c>
      <c r="MC713" s="8" t="s">
        <v>10922</v>
      </c>
      <c r="MD713" s="8"/>
      <c r="ME713" s="8" t="s">
        <v>11164</v>
      </c>
      <c r="MF713" s="8" t="s">
        <v>15417</v>
      </c>
      <c r="MG713" s="8" t="s">
        <v>27708</v>
      </c>
      <c r="MH713" s="8" t="s">
        <v>30433</v>
      </c>
      <c r="MI713" s="8" t="s">
        <v>30437</v>
      </c>
      <c r="MJ713" s="8"/>
      <c r="MK713" s="9"/>
    </row>
    <row r="714" spans="1:349" s="42" customFormat="1" ht="64.5" customHeight="1" x14ac:dyDescent="0.25">
      <c r="A714" s="8" t="s">
        <v>1406</v>
      </c>
      <c r="B714" s="8" t="s">
        <v>1705</v>
      </c>
      <c r="C714" s="8" t="s">
        <v>2861</v>
      </c>
      <c r="D714" s="9" t="s">
        <v>32085</v>
      </c>
      <c r="E714" s="9"/>
      <c r="F714" s="8"/>
      <c r="G714" s="9" t="s">
        <v>32086</v>
      </c>
      <c r="H714" s="13">
        <v>7</v>
      </c>
      <c r="I714" s="168"/>
      <c r="J714" s="168" t="s">
        <v>4177</v>
      </c>
      <c r="K714" s="168"/>
      <c r="L714" s="168"/>
      <c r="M714" s="168"/>
      <c r="N714" s="13" t="s">
        <v>4327</v>
      </c>
      <c r="O714" s="168"/>
      <c r="P714" s="168" t="s">
        <v>4177</v>
      </c>
      <c r="Q714" s="168" t="s">
        <v>4177</v>
      </c>
      <c r="R714" s="9" t="s">
        <v>32087</v>
      </c>
      <c r="S714" s="9" t="s">
        <v>32088</v>
      </c>
      <c r="T714" s="9" t="s">
        <v>32007</v>
      </c>
      <c r="U714" s="9" t="s">
        <v>32089</v>
      </c>
      <c r="V714" s="9" t="s">
        <v>31999</v>
      </c>
      <c r="W714" s="9" t="s">
        <v>32090</v>
      </c>
      <c r="X714" s="8" t="s">
        <v>36451</v>
      </c>
      <c r="Y714" s="8"/>
      <c r="Z714" s="8" t="s">
        <v>10845</v>
      </c>
      <c r="AA714" s="8" t="s">
        <v>10845</v>
      </c>
      <c r="AB714" s="8" t="s">
        <v>10845</v>
      </c>
      <c r="AC714" s="8" t="s">
        <v>10845</v>
      </c>
      <c r="AD714" s="8"/>
      <c r="AE714" s="8"/>
      <c r="AF714" s="8" t="s">
        <v>10224</v>
      </c>
      <c r="AG714" s="8"/>
      <c r="AH714" s="8"/>
      <c r="AI714" s="8"/>
      <c r="AJ714" s="8"/>
      <c r="AK714" s="8"/>
      <c r="AL714" s="8"/>
      <c r="AM714" s="8"/>
      <c r="AN714" s="8"/>
      <c r="AO714" s="8"/>
      <c r="AP714" s="8"/>
      <c r="AQ714" s="8" t="s">
        <v>11187</v>
      </c>
      <c r="AR714" s="8"/>
      <c r="AS714" s="8"/>
      <c r="AT714" s="8"/>
      <c r="AU714" s="8"/>
      <c r="AV714" s="8"/>
      <c r="AW714" s="8"/>
      <c r="AX714" s="8"/>
      <c r="AY714" s="8"/>
      <c r="AZ714" s="8"/>
      <c r="BA714" s="11" t="s">
        <v>12446</v>
      </c>
      <c r="BB714" s="11"/>
      <c r="BC714" s="11"/>
      <c r="BD714" s="8"/>
      <c r="BE714" s="8"/>
      <c r="BF714" s="8" t="s">
        <v>1708</v>
      </c>
      <c r="BG714" s="8"/>
      <c r="BH714" s="8"/>
      <c r="BI714" s="8"/>
      <c r="BJ714" s="8" t="s">
        <v>8884</v>
      </c>
      <c r="BK714" s="8"/>
      <c r="BL714" s="8"/>
      <c r="BM714" s="8" t="s">
        <v>1708</v>
      </c>
      <c r="BN714" s="8" t="s">
        <v>1708</v>
      </c>
      <c r="BO714" s="8" t="s">
        <v>8883</v>
      </c>
      <c r="BP714" s="8"/>
      <c r="BQ714" s="8"/>
      <c r="BR714" s="8" t="s">
        <v>1708</v>
      </c>
      <c r="BS714" s="8" t="s">
        <v>1708</v>
      </c>
      <c r="BT714" s="8"/>
      <c r="BU714" s="8" t="s">
        <v>36452</v>
      </c>
      <c r="BV714" s="10"/>
      <c r="BW714" s="8" t="s">
        <v>8884</v>
      </c>
      <c r="BX714" s="10"/>
      <c r="BY714" s="10" t="s">
        <v>8883</v>
      </c>
      <c r="BZ714" s="8" t="s">
        <v>1708</v>
      </c>
      <c r="CA714" s="8"/>
      <c r="CB714" s="8"/>
      <c r="CC714" s="8"/>
      <c r="CD714" s="8"/>
      <c r="CE714" s="8"/>
      <c r="CF714" s="8"/>
      <c r="CG714" s="8"/>
      <c r="CH714" s="8"/>
      <c r="CI714" s="8"/>
      <c r="CJ714" s="8" t="s">
        <v>34792</v>
      </c>
      <c r="CK714" s="8"/>
      <c r="CL714" s="8"/>
      <c r="CM714" s="8"/>
      <c r="CN714" s="8"/>
      <c r="CO714" s="8"/>
      <c r="CP714" s="8"/>
      <c r="CQ714" s="8"/>
      <c r="CR714" s="8"/>
      <c r="CS714" s="8"/>
      <c r="CT714" s="8"/>
      <c r="CU714" s="8"/>
      <c r="CV714" s="8"/>
      <c r="CW714" s="11" t="s">
        <v>34793</v>
      </c>
      <c r="CX714" s="11"/>
      <c r="CY714" s="8"/>
      <c r="CZ714" s="8"/>
      <c r="DA714" s="8"/>
      <c r="DB714" s="8"/>
      <c r="DC714" s="8"/>
      <c r="DD714" s="8" t="s">
        <v>13530</v>
      </c>
      <c r="DE714" s="8"/>
      <c r="DF714" s="8"/>
      <c r="DG714" s="8" t="s">
        <v>1708</v>
      </c>
      <c r="DH714" s="8"/>
      <c r="DI714" s="8"/>
      <c r="DJ714" s="8"/>
      <c r="DK714" s="8"/>
      <c r="DL714" s="8"/>
      <c r="DM714" s="8"/>
      <c r="DN714" s="8"/>
      <c r="DO714" s="8"/>
      <c r="DP714" s="8"/>
      <c r="DQ714" s="8"/>
      <c r="DR714" s="8"/>
      <c r="DS714" s="8"/>
      <c r="DT714" s="8"/>
      <c r="DU714" s="8"/>
      <c r="DV714" s="8"/>
      <c r="DW714" s="8"/>
      <c r="DX714" s="8"/>
      <c r="DY714" s="8"/>
      <c r="DZ714" s="8"/>
      <c r="EA714" s="8"/>
      <c r="EB714" s="8"/>
      <c r="EC714" s="8" t="s">
        <v>1708</v>
      </c>
      <c r="ED714" s="8"/>
      <c r="EE714" s="8" t="s">
        <v>1708</v>
      </c>
      <c r="EF714" s="8" t="s">
        <v>1708</v>
      </c>
      <c r="EG714" s="8"/>
      <c r="EH714" s="8"/>
      <c r="EI714" s="8"/>
      <c r="EJ714" s="8"/>
      <c r="EK714" s="8"/>
      <c r="EL714" s="8"/>
      <c r="EM714" s="8" t="s">
        <v>4233</v>
      </c>
      <c r="EN714" s="11"/>
      <c r="EO714" s="11"/>
      <c r="EP714" s="11"/>
      <c r="EQ714" s="11" t="s">
        <v>1708</v>
      </c>
      <c r="ER714" s="8"/>
      <c r="ES714" s="8"/>
      <c r="ET714" s="8"/>
      <c r="EU714" s="8"/>
      <c r="EV714" s="8"/>
      <c r="EW714" s="8"/>
      <c r="EX714" s="8"/>
      <c r="EY714" s="8"/>
      <c r="EZ714" s="8"/>
      <c r="FA714" s="8"/>
      <c r="FB714" s="8"/>
      <c r="FC714" s="8"/>
      <c r="FD714" s="8"/>
      <c r="FE714" s="8"/>
      <c r="FF714" s="8"/>
      <c r="FG714" s="8"/>
      <c r="FH714" s="8"/>
      <c r="FI714" s="8"/>
      <c r="FJ714" s="8"/>
      <c r="FK714" s="8"/>
      <c r="FL714" s="8"/>
      <c r="FM714" s="8"/>
      <c r="FN714" s="8"/>
      <c r="FO714" s="8"/>
      <c r="FP714" s="8"/>
      <c r="FQ714" s="8"/>
      <c r="FR714" s="11" t="s">
        <v>12477</v>
      </c>
      <c r="FS714" s="11"/>
      <c r="FT714" s="8"/>
      <c r="FU714" s="8"/>
      <c r="FV714" s="8"/>
      <c r="FW714" s="8"/>
      <c r="FX714" s="8"/>
      <c r="FY714" s="8"/>
      <c r="FZ714" s="8"/>
      <c r="GA714" s="8"/>
      <c r="GB714" s="8"/>
      <c r="GC714" s="8"/>
      <c r="GD714" s="8"/>
      <c r="GE714" s="8"/>
      <c r="GF714" s="8" t="s">
        <v>34794</v>
      </c>
      <c r="GG714" s="8"/>
      <c r="GH714" s="8"/>
      <c r="GI714" s="8"/>
      <c r="GJ714" s="8"/>
      <c r="GK714" s="8"/>
      <c r="GL714" s="8"/>
      <c r="GM714" s="8"/>
      <c r="GN714" s="8"/>
      <c r="GO714" s="8"/>
      <c r="GP714" s="8"/>
      <c r="GQ714" s="8"/>
      <c r="GR714" s="8"/>
      <c r="GS714" s="8"/>
      <c r="GT714" s="8"/>
      <c r="GU714" s="8" t="s">
        <v>5370</v>
      </c>
      <c r="GV714" s="8"/>
      <c r="GW714" s="8"/>
      <c r="GX714" s="8"/>
      <c r="GY714" s="8"/>
      <c r="GZ714" s="8"/>
      <c r="HA714" s="8"/>
      <c r="HB714" s="8"/>
      <c r="HC714" s="8"/>
      <c r="HD714" s="8"/>
      <c r="HE714" s="8"/>
      <c r="HF714" s="8"/>
      <c r="HG714" s="8"/>
      <c r="HH714" s="8"/>
      <c r="HI714" s="8"/>
      <c r="HJ714" s="8"/>
      <c r="HK714" s="8"/>
      <c r="HL714" s="8"/>
      <c r="HM714" s="8"/>
      <c r="HN714" s="8"/>
      <c r="HO714" s="8"/>
      <c r="HP714" s="8"/>
      <c r="HQ714" s="8"/>
      <c r="HR714" s="8"/>
      <c r="HS714" s="8"/>
      <c r="HT714" s="8"/>
      <c r="HU714" s="8"/>
      <c r="HV714" s="8" t="s">
        <v>30164</v>
      </c>
      <c r="HW714" s="8"/>
      <c r="HX714" s="8"/>
      <c r="HY714" s="8"/>
      <c r="HZ714" s="8"/>
      <c r="IA714" s="8"/>
      <c r="IB714" s="8"/>
      <c r="IC714" s="8"/>
      <c r="ID714" s="8" t="s">
        <v>8590</v>
      </c>
      <c r="IE714" s="8"/>
      <c r="IF714" s="8"/>
      <c r="IG714" s="8"/>
      <c r="IH714" s="8"/>
      <c r="II714" s="8"/>
      <c r="IJ714" s="8"/>
      <c r="IK714" s="8"/>
      <c r="IL714" s="8"/>
      <c r="IM714" s="8"/>
      <c r="IN714" s="8"/>
      <c r="IO714" s="8"/>
      <c r="IP714" s="8"/>
      <c r="IQ714" s="8"/>
      <c r="IR714" s="8"/>
      <c r="IS714" s="8" t="s">
        <v>9294</v>
      </c>
      <c r="IT714" s="8"/>
      <c r="IU714" s="8"/>
      <c r="IV714" s="8"/>
      <c r="IW714" s="8"/>
      <c r="IX714" s="8"/>
      <c r="IY714" s="8"/>
      <c r="IZ714" s="8"/>
      <c r="JA714" s="8"/>
      <c r="JB714" s="8"/>
      <c r="JC714" s="8"/>
      <c r="JD714" s="8"/>
      <c r="JE714" s="8"/>
      <c r="JF714" s="8"/>
      <c r="JG714" s="8"/>
      <c r="JH714" s="8"/>
      <c r="JI714" s="8"/>
      <c r="JJ714" s="8"/>
      <c r="JK714" s="8"/>
      <c r="JL714" s="8"/>
      <c r="JM714" s="8"/>
      <c r="JN714" s="8"/>
      <c r="JO714" s="11" t="s">
        <v>35590</v>
      </c>
      <c r="JP714" s="8"/>
      <c r="JQ714" s="8"/>
      <c r="JR714" s="8"/>
      <c r="JS714" s="8" t="s">
        <v>4746</v>
      </c>
      <c r="JT714" s="8"/>
      <c r="JU714" s="8" t="s">
        <v>36453</v>
      </c>
      <c r="JV714" s="8" t="s">
        <v>4177</v>
      </c>
      <c r="JW714" s="8"/>
      <c r="JX714" s="111" t="str">
        <f t="shared" si="22"/>
        <v>R-AC-1
R-AC-2
R-AC-3
R-AC-4
R-AM-1
R-AM-2
R-BC-1
R-BC-2
R-BC-3
R-BC-4
R-BC-5
R-EX-1
R-EX-2
R-EX-3
R-EX-4
R-EX-5
R-EX-6
R-EX-7
R-GV-1
R-GV-2
R-GV-3
R-GV-4
R-GV-5
R-GV-6
R-GV-7
R-GV-8
R-IR-1
R-IR-2
R-IR-3
R-IR-4
R-SA-1
R-SA-2</v>
      </c>
      <c r="JY714" s="8" t="s">
        <v>8207</v>
      </c>
      <c r="JZ714" s="8" t="s">
        <v>8205</v>
      </c>
      <c r="KA714" s="8" t="s">
        <v>8203</v>
      </c>
      <c r="KB714" s="8" t="s">
        <v>8200</v>
      </c>
      <c r="KC714" s="8" t="s">
        <v>8198</v>
      </c>
      <c r="KD714" s="8" t="s">
        <v>8196</v>
      </c>
      <c r="KE714" s="8"/>
      <c r="KF714" s="8" t="s">
        <v>8194</v>
      </c>
      <c r="KG714" s="8" t="s">
        <v>8192</v>
      </c>
      <c r="KH714" s="8" t="s">
        <v>8190</v>
      </c>
      <c r="KI714" s="8" t="s">
        <v>8188</v>
      </c>
      <c r="KJ714" s="8" t="s">
        <v>8185</v>
      </c>
      <c r="KK714" s="8" t="s">
        <v>8183</v>
      </c>
      <c r="KL714" s="8" t="s">
        <v>8181</v>
      </c>
      <c r="KM714" s="8" t="s">
        <v>8179</v>
      </c>
      <c r="KN714" s="8" t="s">
        <v>8177</v>
      </c>
      <c r="KO714" s="8" t="s">
        <v>8175</v>
      </c>
      <c r="KP714" s="8" t="s">
        <v>8173</v>
      </c>
      <c r="KQ714" s="8" t="s">
        <v>8170</v>
      </c>
      <c r="KR714" s="8" t="s">
        <v>8168</v>
      </c>
      <c r="KS714" s="8" t="s">
        <v>8216</v>
      </c>
      <c r="KT714" s="8" t="s">
        <v>8167</v>
      </c>
      <c r="KU714" s="8" t="s">
        <v>8166</v>
      </c>
      <c r="KV714" s="8" t="s">
        <v>8165</v>
      </c>
      <c r="KW714" s="8" t="s">
        <v>8164</v>
      </c>
      <c r="KX714" s="8" t="s">
        <v>8163</v>
      </c>
      <c r="KY714" s="8" t="s">
        <v>8162</v>
      </c>
      <c r="KZ714" s="8" t="s">
        <v>8160</v>
      </c>
      <c r="LA714" s="8" t="s">
        <v>8158</v>
      </c>
      <c r="LB714" s="8" t="s">
        <v>8156</v>
      </c>
      <c r="LC714" s="8" t="s">
        <v>8154</v>
      </c>
      <c r="LD714" s="8" t="s">
        <v>8152</v>
      </c>
      <c r="LE714" s="8" t="s">
        <v>8149</v>
      </c>
      <c r="LF714" s="11" t="str">
        <f t="shared" si="23"/>
        <v>NT-2
NT-3
NT-4
NT-5
NT-6
NT-7
NT-8
NT-9
NT-10
NT-11
NT-12
NT-13
NT-14
MT-1
MT-2
MT-3
MT-4
MT-5
MT-6
MT-7
MT-8
MT-9
MT-10
MT-11
MT-12
MT-13
MT-14
MT-15</v>
      </c>
      <c r="LG714" s="8"/>
      <c r="LH714" s="8" t="s">
        <v>8378</v>
      </c>
      <c r="LI714" s="8" t="s">
        <v>8381</v>
      </c>
      <c r="LJ714" s="8" t="s">
        <v>8384</v>
      </c>
      <c r="LK714" s="8" t="s">
        <v>8387</v>
      </c>
      <c r="LL714" s="8" t="s">
        <v>8390</v>
      </c>
      <c r="LM714" s="8" t="s">
        <v>8393</v>
      </c>
      <c r="LN714" s="8" t="s">
        <v>8395</v>
      </c>
      <c r="LO714" s="8" t="s">
        <v>8398</v>
      </c>
      <c r="LP714" s="8" t="s">
        <v>8401</v>
      </c>
      <c r="LQ714" s="8" t="s">
        <v>8404</v>
      </c>
      <c r="LR714" s="8" t="s">
        <v>8407</v>
      </c>
      <c r="LS714" s="8" t="s">
        <v>8410</v>
      </c>
      <c r="LT714" s="8" t="s">
        <v>8413</v>
      </c>
      <c r="LU714" s="8" t="s">
        <v>8417</v>
      </c>
      <c r="LV714" s="8" t="s">
        <v>8420</v>
      </c>
      <c r="LW714" s="8" t="s">
        <v>8423</v>
      </c>
      <c r="LX714" s="8" t="s">
        <v>8426</v>
      </c>
      <c r="LY714" s="8" t="s">
        <v>8429</v>
      </c>
      <c r="LZ714" s="8" t="s">
        <v>8432</v>
      </c>
      <c r="MA714" s="8" t="s">
        <v>8435</v>
      </c>
      <c r="MB714" s="8" t="s">
        <v>10330</v>
      </c>
      <c r="MC714" s="8" t="s">
        <v>10922</v>
      </c>
      <c r="MD714" s="8" t="s">
        <v>10925</v>
      </c>
      <c r="ME714" s="8" t="s">
        <v>11164</v>
      </c>
      <c r="MF714" s="8" t="s">
        <v>15417</v>
      </c>
      <c r="MG714" s="8" t="s">
        <v>27708</v>
      </c>
      <c r="MH714" s="8" t="s">
        <v>30433</v>
      </c>
      <c r="MI714" s="8" t="s">
        <v>30437</v>
      </c>
      <c r="MJ714" s="8"/>
      <c r="MK714" s="9" t="s">
        <v>35608</v>
      </c>
    </row>
    <row r="715" spans="1:349" s="42" customFormat="1" ht="64.5" customHeight="1" x14ac:dyDescent="0.25">
      <c r="A715" s="8" t="s">
        <v>1406</v>
      </c>
      <c r="B715" s="8" t="s">
        <v>561</v>
      </c>
      <c r="C715" s="8" t="s">
        <v>562</v>
      </c>
      <c r="D715" s="9" t="s">
        <v>32091</v>
      </c>
      <c r="E715" s="9" t="s">
        <v>3449</v>
      </c>
      <c r="F715" s="8"/>
      <c r="G715" s="9" t="s">
        <v>32092</v>
      </c>
      <c r="H715" s="13">
        <v>5</v>
      </c>
      <c r="I715" s="169"/>
      <c r="J715" s="169" t="s">
        <v>4177</v>
      </c>
      <c r="K715" s="169"/>
      <c r="L715" s="169"/>
      <c r="M715" s="169"/>
      <c r="N715" s="13" t="s">
        <v>4327</v>
      </c>
      <c r="O715" s="169"/>
      <c r="P715" s="168" t="s">
        <v>4177</v>
      </c>
      <c r="Q715" s="169"/>
      <c r="R715" s="9" t="s">
        <v>32093</v>
      </c>
      <c r="S715" s="9" t="s">
        <v>32094</v>
      </c>
      <c r="T715" s="9" t="s">
        <v>32007</v>
      </c>
      <c r="U715" s="9" t="s">
        <v>31998</v>
      </c>
      <c r="V715" s="9" t="s">
        <v>31999</v>
      </c>
      <c r="W715" s="9" t="s">
        <v>32095</v>
      </c>
      <c r="X715" s="8"/>
      <c r="Y715" s="8"/>
      <c r="Z715" s="8"/>
      <c r="AA715" s="8"/>
      <c r="AB715" s="8"/>
      <c r="AC715" s="8"/>
      <c r="AD715" s="8"/>
      <c r="AE715" s="8"/>
      <c r="AF715" s="8" t="s">
        <v>10264</v>
      </c>
      <c r="AG715" s="8"/>
      <c r="AH715" s="8"/>
      <c r="AI715" s="8" t="s">
        <v>1662</v>
      </c>
      <c r="AJ715" s="8"/>
      <c r="AK715" s="8"/>
      <c r="AL715" s="8"/>
      <c r="AM715" s="8"/>
      <c r="AN715" s="8"/>
      <c r="AO715" s="8"/>
      <c r="AP715" s="8"/>
      <c r="AQ715" s="8"/>
      <c r="AR715" s="8"/>
      <c r="AS715" s="8"/>
      <c r="AT715" s="8"/>
      <c r="AU715" s="8"/>
      <c r="AV715" s="8"/>
      <c r="AW715" s="8"/>
      <c r="AX715" s="8"/>
      <c r="AY715" s="8"/>
      <c r="AZ715" s="8"/>
      <c r="BA715" s="11" t="s">
        <v>12447</v>
      </c>
      <c r="BB715" s="11"/>
      <c r="BC715" s="11"/>
      <c r="BD715" s="8"/>
      <c r="BE715" s="8"/>
      <c r="BF715" s="8" t="s">
        <v>3683</v>
      </c>
      <c r="BG715" s="8" t="s">
        <v>3683</v>
      </c>
      <c r="BH715" s="8" t="s">
        <v>3683</v>
      </c>
      <c r="BI715" s="8" t="s">
        <v>3683</v>
      </c>
      <c r="BJ715" s="8" t="s">
        <v>3683</v>
      </c>
      <c r="BK715" s="8" t="s">
        <v>3683</v>
      </c>
      <c r="BL715" s="8" t="s">
        <v>3683</v>
      </c>
      <c r="BM715" s="8" t="s">
        <v>3683</v>
      </c>
      <c r="BN715" s="8" t="s">
        <v>3683</v>
      </c>
      <c r="BO715" s="8"/>
      <c r="BP715" s="8"/>
      <c r="BQ715" s="8" t="s">
        <v>3683</v>
      </c>
      <c r="BR715" s="8" t="s">
        <v>3683</v>
      </c>
      <c r="BS715" s="8" t="s">
        <v>3683</v>
      </c>
      <c r="BT715" s="8"/>
      <c r="BU715" s="8" t="s">
        <v>3683</v>
      </c>
      <c r="BV715" s="8"/>
      <c r="BW715" s="8"/>
      <c r="BX715" s="8"/>
      <c r="BY715" s="8"/>
      <c r="BZ715" s="8"/>
      <c r="CA715" s="8"/>
      <c r="CB715" s="8" t="s">
        <v>32096</v>
      </c>
      <c r="CC715" s="8" t="s">
        <v>36454</v>
      </c>
      <c r="CD715" s="8"/>
      <c r="CE715" s="8" t="s">
        <v>32039</v>
      </c>
      <c r="CF715" s="8" t="s">
        <v>6376</v>
      </c>
      <c r="CG715" s="8"/>
      <c r="CH715" s="8"/>
      <c r="CI715" s="8"/>
      <c r="CJ715" s="8"/>
      <c r="CK715" s="8"/>
      <c r="CL715" s="8"/>
      <c r="CM715" s="8"/>
      <c r="CN715" s="8"/>
      <c r="CO715" s="8"/>
      <c r="CP715" s="8"/>
      <c r="CQ715" s="8"/>
      <c r="CR715" s="8"/>
      <c r="CS715" s="8"/>
      <c r="CT715" s="8"/>
      <c r="CU715" s="8"/>
      <c r="CV715" s="8"/>
      <c r="CW715" s="11" t="s">
        <v>34795</v>
      </c>
      <c r="CX715" s="11"/>
      <c r="CY715" s="8"/>
      <c r="CZ715" s="8"/>
      <c r="DA715" s="8"/>
      <c r="DB715" s="8"/>
      <c r="DC715" s="8"/>
      <c r="DD715" s="8"/>
      <c r="DE715" s="8" t="s">
        <v>6024</v>
      </c>
      <c r="DF715" s="8"/>
      <c r="DG715" s="10" t="s">
        <v>3683</v>
      </c>
      <c r="DH715" s="8"/>
      <c r="DI715" s="8"/>
      <c r="DJ715" s="8" t="s">
        <v>11879</v>
      </c>
      <c r="DK715" s="8"/>
      <c r="DL715" s="8"/>
      <c r="DM715" s="8" t="s">
        <v>32040</v>
      </c>
      <c r="DN715" s="8" t="s">
        <v>3683</v>
      </c>
      <c r="DO715" s="8"/>
      <c r="DP715" s="8"/>
      <c r="DQ715" s="8"/>
      <c r="DR715" s="8"/>
      <c r="DS715" s="8"/>
      <c r="DT715" s="8"/>
      <c r="DU715" s="8"/>
      <c r="DV715" s="8"/>
      <c r="DW715" s="8"/>
      <c r="DX715" s="8" t="s">
        <v>565</v>
      </c>
      <c r="DY715" s="8" t="s">
        <v>565</v>
      </c>
      <c r="DZ715" s="8" t="s">
        <v>565</v>
      </c>
      <c r="EA715" s="8" t="s">
        <v>565</v>
      </c>
      <c r="EB715" s="8" t="s">
        <v>565</v>
      </c>
      <c r="EC715" s="8" t="s">
        <v>3683</v>
      </c>
      <c r="ED715" s="8" t="s">
        <v>3683</v>
      </c>
      <c r="EE715" s="8" t="s">
        <v>3683</v>
      </c>
      <c r="EF715" s="8" t="s">
        <v>3683</v>
      </c>
      <c r="EG715" s="8" t="s">
        <v>3683</v>
      </c>
      <c r="EH715" s="8"/>
      <c r="EI715" s="8"/>
      <c r="EJ715" s="8"/>
      <c r="EK715" s="8"/>
      <c r="EL715" s="8"/>
      <c r="EM715" s="8"/>
      <c r="EN715" s="11"/>
      <c r="EO715" s="11"/>
      <c r="EP715" s="11" t="s">
        <v>4694</v>
      </c>
      <c r="EQ715" s="11" t="s">
        <v>3683</v>
      </c>
      <c r="ER715" s="8"/>
      <c r="ES715" s="8"/>
      <c r="ET715" s="8"/>
      <c r="EU715" s="8"/>
      <c r="EV715" s="8"/>
      <c r="EW715" s="8"/>
      <c r="EX715" s="8"/>
      <c r="EY715" s="8"/>
      <c r="EZ715" s="18"/>
      <c r="FA715" s="8" t="s">
        <v>565</v>
      </c>
      <c r="FB715" s="8" t="s">
        <v>565</v>
      </c>
      <c r="FC715" s="8" t="s">
        <v>565</v>
      </c>
      <c r="FD715" s="8"/>
      <c r="FE715" s="10"/>
      <c r="FF715" s="8"/>
      <c r="FG715" s="8"/>
      <c r="FH715" s="8"/>
      <c r="FI715" s="8"/>
      <c r="FJ715" s="8"/>
      <c r="FK715" s="8"/>
      <c r="FL715" s="8"/>
      <c r="FM715" s="8"/>
      <c r="FN715" s="8"/>
      <c r="FO715" s="8"/>
      <c r="FP715" s="8"/>
      <c r="FQ715" s="8"/>
      <c r="FR715" s="11" t="s">
        <v>12478</v>
      </c>
      <c r="FS715" s="11"/>
      <c r="FT715" s="8"/>
      <c r="FU715" s="8"/>
      <c r="FV715" s="8" t="s">
        <v>3683</v>
      </c>
      <c r="FW715" s="8" t="s">
        <v>3683</v>
      </c>
      <c r="FX715" s="8" t="s">
        <v>3683</v>
      </c>
      <c r="FY715" s="8"/>
      <c r="FZ715" s="8"/>
      <c r="GA715" s="8"/>
      <c r="GB715" s="8"/>
      <c r="GC715" s="8" t="s">
        <v>34781</v>
      </c>
      <c r="GD715" s="8"/>
      <c r="GE715" s="8"/>
      <c r="GF715" s="8"/>
      <c r="GG715" s="8"/>
      <c r="GH715" s="8"/>
      <c r="GI715" s="8"/>
      <c r="GJ715" s="8"/>
      <c r="GK715" s="8"/>
      <c r="GL715" s="8"/>
      <c r="GM715" s="8"/>
      <c r="GN715" s="8"/>
      <c r="GO715" s="8"/>
      <c r="GP715" s="8"/>
      <c r="GQ715" s="8"/>
      <c r="GR715" s="8"/>
      <c r="GS715" s="8"/>
      <c r="GT715" s="8"/>
      <c r="GU715" s="8"/>
      <c r="GV715" s="8"/>
      <c r="GW715" s="8"/>
      <c r="GX715" s="8"/>
      <c r="GY715" s="8"/>
      <c r="GZ715" s="8"/>
      <c r="HA715" s="8"/>
      <c r="HB715" s="8"/>
      <c r="HC715" s="8"/>
      <c r="HD715" s="8"/>
      <c r="HE715" s="8"/>
      <c r="HF715" s="8"/>
      <c r="HG715" s="8"/>
      <c r="HH715" s="8"/>
      <c r="HI715" s="8"/>
      <c r="HJ715" s="8"/>
      <c r="HK715" s="8"/>
      <c r="HL715" s="8"/>
      <c r="HM715" s="8"/>
      <c r="HN715" s="8"/>
      <c r="HO715" s="8"/>
      <c r="HP715" s="8"/>
      <c r="HQ715" s="8"/>
      <c r="HR715" s="8"/>
      <c r="HS715" s="8"/>
      <c r="HT715" s="8"/>
      <c r="HU715" s="8"/>
      <c r="HV715" s="8"/>
      <c r="HW715" s="8"/>
      <c r="HX715" s="8"/>
      <c r="HY715" s="8"/>
      <c r="HZ715" s="8"/>
      <c r="IA715" s="8"/>
      <c r="IB715" s="8"/>
      <c r="IC715" s="8"/>
      <c r="ID715" s="8"/>
      <c r="IE715" s="8"/>
      <c r="IF715" s="8"/>
      <c r="IG715" s="8"/>
      <c r="IH715" s="8"/>
      <c r="II715" s="8"/>
      <c r="IJ715" s="8"/>
      <c r="IK715" s="8"/>
      <c r="IL715" s="8"/>
      <c r="IM715" s="8"/>
      <c r="IN715" s="8"/>
      <c r="IO715" s="8"/>
      <c r="IP715" s="8"/>
      <c r="IQ715" s="8"/>
      <c r="IR715" s="8"/>
      <c r="IS715" s="8" t="s">
        <v>9304</v>
      </c>
      <c r="IT715" s="8"/>
      <c r="IU715" s="8"/>
      <c r="IV715" s="8"/>
      <c r="IW715" s="8"/>
      <c r="IX715" s="8"/>
      <c r="IY715" s="8"/>
      <c r="IZ715" s="8"/>
      <c r="JA715" s="8"/>
      <c r="JB715" s="8"/>
      <c r="JC715" s="8"/>
      <c r="JD715" s="8"/>
      <c r="JE715" s="8"/>
      <c r="JF715" s="8"/>
      <c r="JG715" s="8"/>
      <c r="JH715" s="8"/>
      <c r="JI715" s="8"/>
      <c r="JJ715" s="8"/>
      <c r="JK715" s="8"/>
      <c r="JL715" s="8"/>
      <c r="JM715" s="8"/>
      <c r="JN715" s="8"/>
      <c r="JO715" s="11" t="s">
        <v>35590</v>
      </c>
      <c r="JP715" s="8"/>
      <c r="JQ715" s="8"/>
      <c r="JR715" s="8" t="s">
        <v>4177</v>
      </c>
      <c r="JS715" s="8" t="s">
        <v>4746</v>
      </c>
      <c r="JT715" s="8"/>
      <c r="JU715" s="8" t="s">
        <v>36455</v>
      </c>
      <c r="JV715" s="8" t="s">
        <v>4177</v>
      </c>
      <c r="JW715" s="8"/>
      <c r="JX715" s="111" t="str">
        <f t="shared" si="22"/>
        <v>R-AC-1
R-AC-2
R-AC-3
R-AC-4
R-AM-1
R-AM-2
R-BC-1
R-BC-2
R-BC-3
R-BC-4
R-BC-5
R-EX-1
R-EX-2
R-EX-3
R-EX-4
R-EX-5
R-EX-6
R-EX-7
R-GV-1
R-GV-2
R-GV-3
R-GV-4
R-GV-5
R-GV-6
R-GV-7
R-GV-8
R-IR-1
R-IR-2
R-IR-3
R-IR-4
R-SA-1</v>
      </c>
      <c r="JY715" s="8" t="s">
        <v>8207</v>
      </c>
      <c r="JZ715" s="8" t="s">
        <v>8205</v>
      </c>
      <c r="KA715" s="8" t="s">
        <v>8203</v>
      </c>
      <c r="KB715" s="8" t="s">
        <v>8200</v>
      </c>
      <c r="KC715" s="8" t="s">
        <v>8198</v>
      </c>
      <c r="KD715" s="8" t="s">
        <v>8196</v>
      </c>
      <c r="KE715" s="8"/>
      <c r="KF715" s="8" t="s">
        <v>8194</v>
      </c>
      <c r="KG715" s="8" t="s">
        <v>8192</v>
      </c>
      <c r="KH715" s="8" t="s">
        <v>8190</v>
      </c>
      <c r="KI715" s="8" t="s">
        <v>8188</v>
      </c>
      <c r="KJ715" s="8" t="s">
        <v>8185</v>
      </c>
      <c r="KK715" s="8" t="s">
        <v>8183</v>
      </c>
      <c r="KL715" s="8" t="s">
        <v>8181</v>
      </c>
      <c r="KM715" s="8" t="s">
        <v>8179</v>
      </c>
      <c r="KN715" s="8" t="s">
        <v>8177</v>
      </c>
      <c r="KO715" s="8" t="s">
        <v>8175</v>
      </c>
      <c r="KP715" s="8" t="s">
        <v>8173</v>
      </c>
      <c r="KQ715" s="8" t="s">
        <v>8170</v>
      </c>
      <c r="KR715" s="8" t="s">
        <v>8168</v>
      </c>
      <c r="KS715" s="8" t="s">
        <v>8216</v>
      </c>
      <c r="KT715" s="8" t="s">
        <v>8167</v>
      </c>
      <c r="KU715" s="8" t="s">
        <v>8166</v>
      </c>
      <c r="KV715" s="8" t="s">
        <v>8165</v>
      </c>
      <c r="KW715" s="8" t="s">
        <v>8164</v>
      </c>
      <c r="KX715" s="8" t="s">
        <v>8163</v>
      </c>
      <c r="KY715" s="8" t="s">
        <v>8162</v>
      </c>
      <c r="KZ715" s="8" t="s">
        <v>8160</v>
      </c>
      <c r="LA715" s="8" t="s">
        <v>8158</v>
      </c>
      <c r="LB715" s="8" t="s">
        <v>8156</v>
      </c>
      <c r="LC715" s="8" t="s">
        <v>8154</v>
      </c>
      <c r="LD715" s="8" t="s">
        <v>8152</v>
      </c>
      <c r="LE715" s="8"/>
      <c r="LF715" s="11" t="str">
        <f t="shared" si="23"/>
        <v>NT-2
NT-3
NT-4
NT-5
NT-6
NT-7
NT-8
NT-9
NT-10
NT-11
NT-12
NT-13
NT-14
MT-1
MT-2
MT-3
MT-4
MT-5
MT-6
MT-7
MT-8
MT-9
MT-11
MT-12
MT-13
MT-14
MT-15</v>
      </c>
      <c r="LG715" s="8"/>
      <c r="LH715" s="8" t="s">
        <v>8378</v>
      </c>
      <c r="LI715" s="8" t="s">
        <v>8381</v>
      </c>
      <c r="LJ715" s="8" t="s">
        <v>8384</v>
      </c>
      <c r="LK715" s="8" t="s">
        <v>8387</v>
      </c>
      <c r="LL715" s="8" t="s">
        <v>8390</v>
      </c>
      <c r="LM715" s="8" t="s">
        <v>8393</v>
      </c>
      <c r="LN715" s="8" t="s">
        <v>8395</v>
      </c>
      <c r="LO715" s="8" t="s">
        <v>8398</v>
      </c>
      <c r="LP715" s="8" t="s">
        <v>8401</v>
      </c>
      <c r="LQ715" s="8" t="s">
        <v>8404</v>
      </c>
      <c r="LR715" s="8" t="s">
        <v>8407</v>
      </c>
      <c r="LS715" s="8" t="s">
        <v>8410</v>
      </c>
      <c r="LT715" s="8" t="s">
        <v>8413</v>
      </c>
      <c r="LU715" s="8" t="s">
        <v>8417</v>
      </c>
      <c r="LV715" s="8" t="s">
        <v>8420</v>
      </c>
      <c r="LW715" s="8" t="s">
        <v>8423</v>
      </c>
      <c r="LX715" s="8" t="s">
        <v>8426</v>
      </c>
      <c r="LY715" s="8" t="s">
        <v>8429</v>
      </c>
      <c r="LZ715" s="8" t="s">
        <v>8432</v>
      </c>
      <c r="MA715" s="8" t="s">
        <v>8435</v>
      </c>
      <c r="MB715" s="8" t="s">
        <v>10330</v>
      </c>
      <c r="MC715" s="8" t="s">
        <v>10922</v>
      </c>
      <c r="MD715" s="8"/>
      <c r="ME715" s="8" t="s">
        <v>11164</v>
      </c>
      <c r="MF715" s="8" t="s">
        <v>15417</v>
      </c>
      <c r="MG715" s="8" t="s">
        <v>27708</v>
      </c>
      <c r="MH715" s="8" t="s">
        <v>30433</v>
      </c>
      <c r="MI715" s="8" t="s">
        <v>30437</v>
      </c>
      <c r="MJ715" s="8"/>
      <c r="MK715" s="9" t="s">
        <v>36456</v>
      </c>
    </row>
    <row r="716" spans="1:349" s="42" customFormat="1" ht="64.5" customHeight="1" x14ac:dyDescent="0.25">
      <c r="A716" s="8" t="s">
        <v>1406</v>
      </c>
      <c r="B716" s="8" t="s">
        <v>2407</v>
      </c>
      <c r="C716" s="8" t="s">
        <v>2297</v>
      </c>
      <c r="D716" s="9" t="s">
        <v>2909</v>
      </c>
      <c r="E716" s="9"/>
      <c r="F716" s="8"/>
      <c r="G716" s="9" t="s">
        <v>9751</v>
      </c>
      <c r="H716" s="13">
        <v>1</v>
      </c>
      <c r="I716" s="169"/>
      <c r="J716" s="169"/>
      <c r="K716" s="169" t="s">
        <v>4177</v>
      </c>
      <c r="L716" s="169"/>
      <c r="M716" s="169"/>
      <c r="N716" s="13" t="s">
        <v>4327</v>
      </c>
      <c r="O716" s="169"/>
      <c r="P716" s="168" t="s">
        <v>4177</v>
      </c>
      <c r="Q716" s="168" t="s">
        <v>4177</v>
      </c>
      <c r="R716" s="9" t="s">
        <v>29302</v>
      </c>
      <c r="S716" s="9" t="s">
        <v>7224</v>
      </c>
      <c r="T716" s="9" t="s">
        <v>32007</v>
      </c>
      <c r="U716" s="9" t="s">
        <v>32098</v>
      </c>
      <c r="V716" s="9" t="s">
        <v>7266</v>
      </c>
      <c r="W716" s="9" t="s">
        <v>7817</v>
      </c>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11"/>
      <c r="BB716" s="11"/>
      <c r="BC716" s="11"/>
      <c r="BD716" s="8"/>
      <c r="BE716" s="8"/>
      <c r="BF716" s="8" t="s">
        <v>566</v>
      </c>
      <c r="BG716" s="8"/>
      <c r="BH716" s="8" t="s">
        <v>566</v>
      </c>
      <c r="BI716" s="8" t="s">
        <v>566</v>
      </c>
      <c r="BJ716" s="8" t="s">
        <v>566</v>
      </c>
      <c r="BK716" s="8"/>
      <c r="BL716" s="8"/>
      <c r="BM716" s="8" t="s">
        <v>566</v>
      </c>
      <c r="BN716" s="8" t="s">
        <v>566</v>
      </c>
      <c r="BO716" s="8"/>
      <c r="BP716" s="8"/>
      <c r="BQ716" s="8"/>
      <c r="BR716" s="8" t="s">
        <v>566</v>
      </c>
      <c r="BS716" s="8" t="s">
        <v>566</v>
      </c>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11" t="s">
        <v>34795</v>
      </c>
      <c r="CX716" s="11"/>
      <c r="CY716" s="8"/>
      <c r="CZ716" s="8"/>
      <c r="DA716" s="8"/>
      <c r="DB716" s="8"/>
      <c r="DC716" s="8"/>
      <c r="DD716" s="8"/>
      <c r="DE716" s="8"/>
      <c r="DF716" s="8"/>
      <c r="DG716" s="10" t="s">
        <v>566</v>
      </c>
      <c r="DH716" s="8"/>
      <c r="DI716" s="8"/>
      <c r="DJ716" s="8"/>
      <c r="DK716" s="8"/>
      <c r="DL716" s="8"/>
      <c r="DM716" s="8"/>
      <c r="DN716" s="8" t="s">
        <v>566</v>
      </c>
      <c r="DO716" s="8"/>
      <c r="DP716" s="8"/>
      <c r="DQ716" s="8"/>
      <c r="DR716" s="8"/>
      <c r="DS716" s="8"/>
      <c r="DT716" s="8"/>
      <c r="DU716" s="8"/>
      <c r="DV716" s="8"/>
      <c r="DW716" s="8"/>
      <c r="DX716" s="8" t="s">
        <v>566</v>
      </c>
      <c r="DY716" s="8"/>
      <c r="DZ716" s="8" t="s">
        <v>566</v>
      </c>
      <c r="EA716" s="8" t="s">
        <v>566</v>
      </c>
      <c r="EB716" s="8"/>
      <c r="EC716" s="8" t="s">
        <v>566</v>
      </c>
      <c r="ED716" s="8"/>
      <c r="EE716" s="8" t="s">
        <v>566</v>
      </c>
      <c r="EF716" s="8" t="s">
        <v>566</v>
      </c>
      <c r="EG716" s="8"/>
      <c r="EH716" s="8"/>
      <c r="EI716" s="8"/>
      <c r="EJ716" s="8"/>
      <c r="EK716" s="8"/>
      <c r="EL716" s="8"/>
      <c r="EM716" s="8"/>
      <c r="EN716" s="11"/>
      <c r="EO716" s="11"/>
      <c r="EP716" s="11"/>
      <c r="EQ716" s="11" t="s">
        <v>566</v>
      </c>
      <c r="ER716" s="8"/>
      <c r="ES716" s="8"/>
      <c r="ET716" s="8"/>
      <c r="EU716" s="8"/>
      <c r="EV716" s="8"/>
      <c r="EW716" s="8"/>
      <c r="EX716" s="8"/>
      <c r="EY716" s="8"/>
      <c r="EZ716" s="18"/>
      <c r="FA716" s="18"/>
      <c r="FB716" s="18"/>
      <c r="FC716" s="8" t="s">
        <v>566</v>
      </c>
      <c r="FD716" s="8"/>
      <c r="FE716" s="10"/>
      <c r="FF716" s="8"/>
      <c r="FG716" s="8"/>
      <c r="FH716" s="8"/>
      <c r="FI716" s="8"/>
      <c r="FJ716" s="8"/>
      <c r="FK716" s="8"/>
      <c r="FL716" s="8"/>
      <c r="FM716" s="8"/>
      <c r="FN716" s="8"/>
      <c r="FO716" s="8"/>
      <c r="FP716" s="8"/>
      <c r="FQ716" s="8"/>
      <c r="FR716" s="11"/>
      <c r="FS716" s="11"/>
      <c r="FT716" s="8"/>
      <c r="FU716" s="8"/>
      <c r="FV716" s="8"/>
      <c r="FW716" s="8"/>
      <c r="FX716" s="8" t="s">
        <v>566</v>
      </c>
      <c r="FY716" s="8"/>
      <c r="FZ716" s="8"/>
      <c r="GA716" s="8"/>
      <c r="GB716" s="8"/>
      <c r="GC716" s="8"/>
      <c r="GD716" s="8"/>
      <c r="GE716" s="8"/>
      <c r="GF716" s="8"/>
      <c r="GG716" s="8"/>
      <c r="GH716" s="8"/>
      <c r="GI716" s="8"/>
      <c r="GJ716" s="8"/>
      <c r="GK716" s="8"/>
      <c r="GL716" s="8"/>
      <c r="GM716" s="8"/>
      <c r="GN716" s="8"/>
      <c r="GO716" s="8"/>
      <c r="GP716" s="8"/>
      <c r="GQ716" s="8"/>
      <c r="GR716" s="8"/>
      <c r="GS716" s="8"/>
      <c r="GT716" s="8"/>
      <c r="GU716" s="8"/>
      <c r="GV716" s="8"/>
      <c r="GW716" s="8"/>
      <c r="GX716" s="8"/>
      <c r="GY716" s="8"/>
      <c r="GZ716" s="8"/>
      <c r="HA716" s="8"/>
      <c r="HB716" s="8"/>
      <c r="HC716" s="8"/>
      <c r="HD716" s="8"/>
      <c r="HE716" s="8"/>
      <c r="HF716" s="8"/>
      <c r="HG716" s="8"/>
      <c r="HH716" s="8"/>
      <c r="HI716" s="8"/>
      <c r="HJ716" s="8"/>
      <c r="HK716" s="8"/>
      <c r="HL716" s="8"/>
      <c r="HM716" s="8"/>
      <c r="HN716" s="8"/>
      <c r="HO716" s="8"/>
      <c r="HP716" s="8"/>
      <c r="HQ716" s="8"/>
      <c r="HR716" s="8"/>
      <c r="HS716" s="8"/>
      <c r="HT716" s="8"/>
      <c r="HU716" s="8"/>
      <c r="HV716" s="8"/>
      <c r="HW716" s="8"/>
      <c r="HX716" s="8"/>
      <c r="HY716" s="8"/>
      <c r="HZ716" s="8"/>
      <c r="IA716" s="8"/>
      <c r="IB716" s="8"/>
      <c r="IC716" s="8"/>
      <c r="ID716" s="8"/>
      <c r="IE716" s="8"/>
      <c r="IF716" s="8"/>
      <c r="IG716" s="8"/>
      <c r="IH716" s="8"/>
      <c r="II716" s="8"/>
      <c r="IJ716" s="8"/>
      <c r="IK716" s="8"/>
      <c r="IL716" s="8"/>
      <c r="IM716" s="8"/>
      <c r="IN716" s="8"/>
      <c r="IO716" s="8"/>
      <c r="IP716" s="8"/>
      <c r="IQ716" s="8"/>
      <c r="IR716" s="8"/>
      <c r="IS716" s="8"/>
      <c r="IT716" s="8"/>
      <c r="IU716" s="8"/>
      <c r="IV716" s="8"/>
      <c r="IW716" s="8"/>
      <c r="IX716" s="8"/>
      <c r="IY716" s="8"/>
      <c r="IZ716" s="8"/>
      <c r="JA716" s="8"/>
      <c r="JB716" s="8"/>
      <c r="JC716" s="8"/>
      <c r="JD716" s="8"/>
      <c r="JE716" s="8"/>
      <c r="JF716" s="8"/>
      <c r="JG716" s="8"/>
      <c r="JH716" s="8"/>
      <c r="JI716" s="8"/>
      <c r="JJ716" s="8"/>
      <c r="JK716" s="8"/>
      <c r="JL716" s="8"/>
      <c r="JM716" s="8"/>
      <c r="JN716" s="8"/>
      <c r="JO716" s="11" t="s">
        <v>35590</v>
      </c>
      <c r="JP716" s="8"/>
      <c r="JQ716" s="8"/>
      <c r="JR716" s="8"/>
      <c r="JS716" s="8"/>
      <c r="JT716" s="8"/>
      <c r="JU716" s="8"/>
      <c r="JV716" s="8" t="s">
        <v>4177</v>
      </c>
      <c r="JW716" s="8"/>
      <c r="JX716" s="111" t="str">
        <f t="shared" si="22"/>
        <v>R-AC-1
R-AC-2
R-AC-3
R-AC-4
R-AM-1
R-AM-2
R-AM-3
R-BC-1
R-BC-2
R-BC-3
R-BC-4
R-BC-5
R-EX-1
R-EX-2
R-EX-3
R-EX-4
R-EX-5
R-EX-6
R-EX-7
R-GV-1
R-GV-2
R-GV-3
R-GV-4
R-GV-5
R-GV-6
R-GV-7
R-GV-8
R-IR-1
R-IR-2
R-IR-3
R-IR-4
R-SA-1</v>
      </c>
      <c r="JY716" s="8" t="s">
        <v>8207</v>
      </c>
      <c r="JZ716" s="8" t="s">
        <v>8205</v>
      </c>
      <c r="KA716" s="8" t="s">
        <v>8203</v>
      </c>
      <c r="KB716" s="8" t="s">
        <v>8200</v>
      </c>
      <c r="KC716" s="8" t="s">
        <v>8198</v>
      </c>
      <c r="KD716" s="8" t="s">
        <v>8196</v>
      </c>
      <c r="KE716" s="8" t="s">
        <v>27710</v>
      </c>
      <c r="KF716" s="8" t="s">
        <v>8194</v>
      </c>
      <c r="KG716" s="8" t="s">
        <v>8192</v>
      </c>
      <c r="KH716" s="8" t="s">
        <v>8190</v>
      </c>
      <c r="KI716" s="8" t="s">
        <v>8188</v>
      </c>
      <c r="KJ716" s="8" t="s">
        <v>8185</v>
      </c>
      <c r="KK716" s="8" t="s">
        <v>8183</v>
      </c>
      <c r="KL716" s="8" t="s">
        <v>8181</v>
      </c>
      <c r="KM716" s="8" t="s">
        <v>8179</v>
      </c>
      <c r="KN716" s="8" t="s">
        <v>8177</v>
      </c>
      <c r="KO716" s="8" t="s">
        <v>8175</v>
      </c>
      <c r="KP716" s="8" t="s">
        <v>8173</v>
      </c>
      <c r="KQ716" s="8" t="s">
        <v>8170</v>
      </c>
      <c r="KR716" s="8" t="s">
        <v>8168</v>
      </c>
      <c r="KS716" s="8" t="s">
        <v>8216</v>
      </c>
      <c r="KT716" s="8" t="s">
        <v>8167</v>
      </c>
      <c r="KU716" s="8" t="s">
        <v>8166</v>
      </c>
      <c r="KV716" s="8" t="s">
        <v>8165</v>
      </c>
      <c r="KW716" s="8" t="s">
        <v>8164</v>
      </c>
      <c r="KX716" s="8" t="s">
        <v>8163</v>
      </c>
      <c r="KY716" s="8" t="s">
        <v>8162</v>
      </c>
      <c r="KZ716" s="8" t="s">
        <v>8160</v>
      </c>
      <c r="LA716" s="8" t="s">
        <v>8158</v>
      </c>
      <c r="LB716" s="8" t="s">
        <v>8156</v>
      </c>
      <c r="LC716" s="8" t="s">
        <v>8154</v>
      </c>
      <c r="LD716" s="8" t="s">
        <v>8152</v>
      </c>
      <c r="LE716" s="8"/>
      <c r="LF716" s="11" t="str">
        <f t="shared" si="23"/>
        <v>NT-7
MT-1
MT-2
MT-7
MT-8
MT-9
MT-10
MT-11
MT-12
MT-13
MT-14</v>
      </c>
      <c r="LG716" s="8"/>
      <c r="LH716" s="8"/>
      <c r="LI716" s="8"/>
      <c r="LJ716" s="8"/>
      <c r="LK716" s="8"/>
      <c r="LL716" s="8"/>
      <c r="LM716" s="8" t="s">
        <v>8393</v>
      </c>
      <c r="LN716" s="8"/>
      <c r="LO716" s="8"/>
      <c r="LP716" s="8"/>
      <c r="LQ716" s="8"/>
      <c r="LR716" s="8"/>
      <c r="LS716" s="8"/>
      <c r="LT716" s="8"/>
      <c r="LU716" s="8" t="s">
        <v>8417</v>
      </c>
      <c r="LV716" s="8" t="s">
        <v>8420</v>
      </c>
      <c r="LW716" s="8"/>
      <c r="LX716" s="8"/>
      <c r="LY716" s="8"/>
      <c r="LZ716" s="8"/>
      <c r="MA716" s="8" t="s">
        <v>8435</v>
      </c>
      <c r="MB716" s="8" t="s">
        <v>10330</v>
      </c>
      <c r="MC716" s="8" t="s">
        <v>10922</v>
      </c>
      <c r="MD716" s="8" t="s">
        <v>10925</v>
      </c>
      <c r="ME716" s="8" t="s">
        <v>11164</v>
      </c>
      <c r="MF716" s="8" t="s">
        <v>15417</v>
      </c>
      <c r="MG716" s="8" t="s">
        <v>27708</v>
      </c>
      <c r="MH716" s="8" t="s">
        <v>30433</v>
      </c>
      <c r="MI716" s="8"/>
      <c r="MJ716" s="8"/>
      <c r="MK716" s="9"/>
    </row>
    <row r="717" spans="1:349" s="42" customFormat="1" ht="64.5" customHeight="1" x14ac:dyDescent="0.25">
      <c r="A717" s="8" t="s">
        <v>1406</v>
      </c>
      <c r="B717" s="8" t="s">
        <v>1709</v>
      </c>
      <c r="C717" s="8" t="s">
        <v>2314</v>
      </c>
      <c r="D717" s="9" t="s">
        <v>3981</v>
      </c>
      <c r="E717" s="9"/>
      <c r="F717" s="8"/>
      <c r="G717" s="9" t="s">
        <v>5097</v>
      </c>
      <c r="H717" s="13">
        <v>5</v>
      </c>
      <c r="I717" s="169"/>
      <c r="J717" s="169" t="s">
        <v>4177</v>
      </c>
      <c r="K717" s="169"/>
      <c r="L717" s="169"/>
      <c r="M717" s="169"/>
      <c r="N717" s="13" t="s">
        <v>4327</v>
      </c>
      <c r="O717" s="169"/>
      <c r="P717" s="168" t="s">
        <v>4177</v>
      </c>
      <c r="Q717" s="168" t="s">
        <v>4177</v>
      </c>
      <c r="R717" s="9" t="s">
        <v>29303</v>
      </c>
      <c r="S717" s="9" t="s">
        <v>29264</v>
      </c>
      <c r="T717" s="9" t="s">
        <v>32007</v>
      </c>
      <c r="U717" s="9" t="s">
        <v>32089</v>
      </c>
      <c r="V717" s="9" t="s">
        <v>31999</v>
      </c>
      <c r="W717" s="9" t="s">
        <v>7648</v>
      </c>
      <c r="X717" s="8" t="s">
        <v>36457</v>
      </c>
      <c r="Y717" s="8"/>
      <c r="Z717" s="8"/>
      <c r="AA717" s="8"/>
      <c r="AB717" s="8"/>
      <c r="AC717" s="8"/>
      <c r="AD717" s="8"/>
      <c r="AE717" s="8"/>
      <c r="AF717" s="8" t="s">
        <v>10224</v>
      </c>
      <c r="AG717" s="8"/>
      <c r="AH717" s="8"/>
      <c r="AI717" s="8"/>
      <c r="AJ717" s="8"/>
      <c r="AK717" s="8"/>
      <c r="AL717" s="8"/>
      <c r="AM717" s="8"/>
      <c r="AN717" s="8"/>
      <c r="AO717" s="8"/>
      <c r="AP717" s="8"/>
      <c r="AQ717" s="8" t="s">
        <v>11200</v>
      </c>
      <c r="AR717" s="8"/>
      <c r="AS717" s="8"/>
      <c r="AT717" s="8"/>
      <c r="AU717" s="8"/>
      <c r="AV717" s="8"/>
      <c r="AW717" s="8"/>
      <c r="AX717" s="8"/>
      <c r="AY717" s="8"/>
      <c r="AZ717" s="8"/>
      <c r="BA717" s="11" t="s">
        <v>12446</v>
      </c>
      <c r="BB717" s="11"/>
      <c r="BC717" s="11"/>
      <c r="BD717" s="8"/>
      <c r="BE717" s="8"/>
      <c r="BF717" s="8" t="s">
        <v>1066</v>
      </c>
      <c r="BG717" s="8"/>
      <c r="BH717" s="8"/>
      <c r="BI717" s="8"/>
      <c r="BJ717" s="8" t="s">
        <v>1066</v>
      </c>
      <c r="BK717" s="8"/>
      <c r="BL717" s="8"/>
      <c r="BM717" s="8"/>
      <c r="BN717" s="8"/>
      <c r="BO717" s="8" t="s">
        <v>1066</v>
      </c>
      <c r="BP717" s="8"/>
      <c r="BQ717" s="8"/>
      <c r="BR717" s="8"/>
      <c r="BS717" s="8"/>
      <c r="BT717" s="8"/>
      <c r="BU717" s="10" t="s">
        <v>1066</v>
      </c>
      <c r="BV717" s="10"/>
      <c r="BW717" s="10" t="s">
        <v>1066</v>
      </c>
      <c r="BX717" s="10"/>
      <c r="BY717" s="10"/>
      <c r="BZ717" s="10" t="s">
        <v>1066</v>
      </c>
      <c r="CA717" s="8"/>
      <c r="CB717" s="8"/>
      <c r="CC717" s="8"/>
      <c r="CD717" s="8"/>
      <c r="CE717" s="8"/>
      <c r="CF717" s="8"/>
      <c r="CG717" s="8"/>
      <c r="CH717" s="8"/>
      <c r="CI717" s="8"/>
      <c r="CJ717" s="8"/>
      <c r="CK717" s="8"/>
      <c r="CL717" s="8"/>
      <c r="CM717" s="8"/>
      <c r="CN717" s="8"/>
      <c r="CO717" s="8"/>
      <c r="CP717" s="8"/>
      <c r="CQ717" s="8"/>
      <c r="CR717" s="8"/>
      <c r="CS717" s="8"/>
      <c r="CT717" s="8"/>
      <c r="CU717" s="8"/>
      <c r="CV717" s="8"/>
      <c r="CW717" s="11" t="s">
        <v>34768</v>
      </c>
      <c r="CX717" s="11"/>
      <c r="CY717" s="8"/>
      <c r="CZ717" s="8"/>
      <c r="DA717" s="8"/>
      <c r="DB717" s="8"/>
      <c r="DC717" s="8"/>
      <c r="DD717" s="8" t="s">
        <v>13530</v>
      </c>
      <c r="DE717" s="8"/>
      <c r="DF717" s="8"/>
      <c r="DG717" s="10"/>
      <c r="DH717" s="8"/>
      <c r="DI717" s="8"/>
      <c r="DJ717" s="8"/>
      <c r="DK717" s="8"/>
      <c r="DL717" s="8"/>
      <c r="DM717" s="8"/>
      <c r="DN717" s="8"/>
      <c r="DO717" s="8"/>
      <c r="DP717" s="8"/>
      <c r="DQ717" s="8"/>
      <c r="DR717" s="8"/>
      <c r="DS717" s="8"/>
      <c r="DT717" s="8"/>
      <c r="DU717" s="8"/>
      <c r="DV717" s="8"/>
      <c r="DW717" s="8"/>
      <c r="DX717" s="8" t="s">
        <v>1066</v>
      </c>
      <c r="DY717" s="8"/>
      <c r="DZ717" s="8" t="s">
        <v>1066</v>
      </c>
      <c r="EA717" s="8" t="s">
        <v>1066</v>
      </c>
      <c r="EB717" s="8"/>
      <c r="EC717" s="8"/>
      <c r="ED717" s="8"/>
      <c r="EE717" s="8"/>
      <c r="EF717" s="8"/>
      <c r="EG717" s="8"/>
      <c r="EH717" s="8"/>
      <c r="EI717" s="8"/>
      <c r="EJ717" s="8"/>
      <c r="EK717" s="8"/>
      <c r="EL717" s="8"/>
      <c r="EM717" s="8"/>
      <c r="EN717" s="11"/>
      <c r="EO717" s="11" t="s">
        <v>4664</v>
      </c>
      <c r="EP717" s="11" t="s">
        <v>4664</v>
      </c>
      <c r="EQ717" s="11" t="s">
        <v>1066</v>
      </c>
      <c r="ER717" s="8"/>
      <c r="ES717" s="8"/>
      <c r="ET717" s="8"/>
      <c r="EU717" s="8"/>
      <c r="EV717" s="8"/>
      <c r="EW717" s="8"/>
      <c r="EX717" s="8"/>
      <c r="EY717" s="8"/>
      <c r="EZ717" s="18"/>
      <c r="FA717" s="18"/>
      <c r="FB717" s="8" t="s">
        <v>1066</v>
      </c>
      <c r="FC717" s="8" t="s">
        <v>1066</v>
      </c>
      <c r="FD717" s="8"/>
      <c r="FE717" s="10"/>
      <c r="FF717" s="8"/>
      <c r="FG717" s="8"/>
      <c r="FH717" s="8"/>
      <c r="FI717" s="8"/>
      <c r="FJ717" s="8"/>
      <c r="FK717" s="8"/>
      <c r="FL717" s="8"/>
      <c r="FM717" s="8"/>
      <c r="FN717" s="8"/>
      <c r="FO717" s="8"/>
      <c r="FP717" s="8"/>
      <c r="FQ717" s="8"/>
      <c r="FR717" s="11" t="s">
        <v>12477</v>
      </c>
      <c r="FS717" s="11"/>
      <c r="FT717" s="8" t="s">
        <v>2834</v>
      </c>
      <c r="FU717" s="8"/>
      <c r="FV717" s="8"/>
      <c r="FW717" s="8"/>
      <c r="FX717" s="8" t="s">
        <v>1066</v>
      </c>
      <c r="FY717" s="8"/>
      <c r="FZ717" s="8"/>
      <c r="GA717" s="8"/>
      <c r="GB717" s="8"/>
      <c r="GC717" s="8"/>
      <c r="GD717" s="8"/>
      <c r="GE717" s="8" t="s">
        <v>4157</v>
      </c>
      <c r="GF717" s="8"/>
      <c r="GG717" s="8"/>
      <c r="GH717" s="8"/>
      <c r="GI717" s="8"/>
      <c r="GJ717" s="8"/>
      <c r="GK717" s="8"/>
      <c r="GL717" s="8"/>
      <c r="GM717" s="8"/>
      <c r="GN717" s="8"/>
      <c r="GO717" s="8"/>
      <c r="GP717" s="8"/>
      <c r="GQ717" s="8"/>
      <c r="GR717" s="8"/>
      <c r="GS717" s="8"/>
      <c r="GT717" s="8"/>
      <c r="GU717" s="8"/>
      <c r="GV717" s="8"/>
      <c r="GW717" s="8"/>
      <c r="GX717" s="8"/>
      <c r="GY717" s="8"/>
      <c r="GZ717" s="8"/>
      <c r="HA717" s="8"/>
      <c r="HB717" s="8"/>
      <c r="HC717" s="8"/>
      <c r="HD717" s="8"/>
      <c r="HE717" s="8"/>
      <c r="HF717" s="8"/>
      <c r="HG717" s="8"/>
      <c r="HH717" s="8"/>
      <c r="HI717" s="8"/>
      <c r="HJ717" s="8"/>
      <c r="HK717" s="8"/>
      <c r="HL717" s="8"/>
      <c r="HM717" s="8"/>
      <c r="HN717" s="8" t="s">
        <v>10673</v>
      </c>
      <c r="HO717" s="8"/>
      <c r="HP717" s="8"/>
      <c r="HQ717" s="8"/>
      <c r="HR717" s="8"/>
      <c r="HS717" s="8"/>
      <c r="HT717" s="8"/>
      <c r="HU717" s="8"/>
      <c r="HV717" s="8" t="s">
        <v>30164</v>
      </c>
      <c r="HW717" s="8"/>
      <c r="HX717" s="8"/>
      <c r="HY717" s="8"/>
      <c r="HZ717" s="8" t="s">
        <v>10540</v>
      </c>
      <c r="IA717" s="8"/>
      <c r="IB717" s="8"/>
      <c r="IC717" s="8"/>
      <c r="ID717" s="8"/>
      <c r="IE717" s="8"/>
      <c r="IF717" s="8"/>
      <c r="IG717" s="8"/>
      <c r="IH717" s="8"/>
      <c r="II717" s="8"/>
      <c r="IJ717" s="8"/>
      <c r="IK717" s="8"/>
      <c r="IL717" s="8"/>
      <c r="IM717" s="8"/>
      <c r="IN717" s="8"/>
      <c r="IO717" s="8"/>
      <c r="IP717" s="8"/>
      <c r="IQ717" s="8"/>
      <c r="IR717" s="8"/>
      <c r="IS717" s="8" t="s">
        <v>9305</v>
      </c>
      <c r="IT717" s="8"/>
      <c r="IU717" s="8"/>
      <c r="IV717" s="8"/>
      <c r="IW717" s="8"/>
      <c r="IX717" s="8"/>
      <c r="IY717" s="8"/>
      <c r="IZ717" s="8"/>
      <c r="JA717" s="8"/>
      <c r="JB717" s="8"/>
      <c r="JC717" s="8"/>
      <c r="JD717" s="8"/>
      <c r="JE717" s="8"/>
      <c r="JF717" s="8"/>
      <c r="JG717" s="8"/>
      <c r="JH717" s="8"/>
      <c r="JI717" s="8"/>
      <c r="JJ717" s="8"/>
      <c r="JK717" s="8"/>
      <c r="JL717" s="8"/>
      <c r="JM717" s="8"/>
      <c r="JN717" s="8"/>
      <c r="JO717" s="11" t="s">
        <v>35590</v>
      </c>
      <c r="JP717" s="8"/>
      <c r="JQ717" s="8"/>
      <c r="JR717" s="8" t="s">
        <v>4177</v>
      </c>
      <c r="JS717" s="8" t="s">
        <v>4746</v>
      </c>
      <c r="JT717" s="8"/>
      <c r="JU717" s="8" t="s">
        <v>36458</v>
      </c>
      <c r="JV717" s="8" t="s">
        <v>4177</v>
      </c>
      <c r="JW717" s="8"/>
      <c r="JX717" s="111" t="str">
        <f t="shared" si="22"/>
        <v>R-AC-1
R-AC-2
R-AC-3
R-AC-4
R-AM-1
R-AM-2
R-BC-1
R-BC-2
R-BC-3
R-BC-4
R-BC-5
R-EX-1
R-EX-2
R-EX-3
R-EX-4
R-EX-5
R-EX-6
R-EX-7
R-GV-1
R-GV-2
R-GV-3
R-GV-4
R-GV-5
R-GV-6
R-GV-7
R-GV-8
R-IR-1
R-IR-2
R-IR-3
R-IR-4
R-SA-1</v>
      </c>
      <c r="JY717" s="8" t="s">
        <v>8207</v>
      </c>
      <c r="JZ717" s="8" t="s">
        <v>8205</v>
      </c>
      <c r="KA717" s="8" t="s">
        <v>8203</v>
      </c>
      <c r="KB717" s="8" t="s">
        <v>8200</v>
      </c>
      <c r="KC717" s="8" t="s">
        <v>8198</v>
      </c>
      <c r="KD717" s="8" t="s">
        <v>8196</v>
      </c>
      <c r="KE717" s="8"/>
      <c r="KF717" s="8" t="s">
        <v>8194</v>
      </c>
      <c r="KG717" s="8" t="s">
        <v>8192</v>
      </c>
      <c r="KH717" s="8" t="s">
        <v>8190</v>
      </c>
      <c r="KI717" s="8" t="s">
        <v>8188</v>
      </c>
      <c r="KJ717" s="8" t="s">
        <v>8185</v>
      </c>
      <c r="KK717" s="8" t="s">
        <v>8183</v>
      </c>
      <c r="KL717" s="8" t="s">
        <v>8181</v>
      </c>
      <c r="KM717" s="8" t="s">
        <v>8179</v>
      </c>
      <c r="KN717" s="8" t="s">
        <v>8177</v>
      </c>
      <c r="KO717" s="8" t="s">
        <v>8175</v>
      </c>
      <c r="KP717" s="8" t="s">
        <v>8173</v>
      </c>
      <c r="KQ717" s="8" t="s">
        <v>8170</v>
      </c>
      <c r="KR717" s="8" t="s">
        <v>8168</v>
      </c>
      <c r="KS717" s="8" t="s">
        <v>8216</v>
      </c>
      <c r="KT717" s="8" t="s">
        <v>8167</v>
      </c>
      <c r="KU717" s="8" t="s">
        <v>8166</v>
      </c>
      <c r="KV717" s="8" t="s">
        <v>8165</v>
      </c>
      <c r="KW717" s="8" t="s">
        <v>8164</v>
      </c>
      <c r="KX717" s="8" t="s">
        <v>8163</v>
      </c>
      <c r="KY717" s="8" t="s">
        <v>8162</v>
      </c>
      <c r="KZ717" s="8" t="s">
        <v>8160</v>
      </c>
      <c r="LA717" s="8" t="s">
        <v>8158</v>
      </c>
      <c r="LB717" s="8" t="s">
        <v>8156</v>
      </c>
      <c r="LC717" s="8" t="s">
        <v>8154</v>
      </c>
      <c r="LD717" s="8" t="s">
        <v>8152</v>
      </c>
      <c r="LE717" s="8"/>
      <c r="LF717" s="11" t="str">
        <f t="shared" si="23"/>
        <v>NT-2
NT-3
NT-4
NT-5
NT-6
NT-7
NT-8
NT-9
NT-10
NT-11
NT-12
NT-13
NT-14
MT-1
MT-2
MT-3
MT-4
MT-5
MT-6
MT-7
MT-8
MT-9
MT-10
MT-11
MT-12
MT-13
MT-14
MT-15</v>
      </c>
      <c r="LG717" s="8"/>
      <c r="LH717" s="8" t="s">
        <v>8378</v>
      </c>
      <c r="LI717" s="8" t="s">
        <v>8381</v>
      </c>
      <c r="LJ717" s="8" t="s">
        <v>8384</v>
      </c>
      <c r="LK717" s="8" t="s">
        <v>8387</v>
      </c>
      <c r="LL717" s="8" t="s">
        <v>8390</v>
      </c>
      <c r="LM717" s="8" t="s">
        <v>8393</v>
      </c>
      <c r="LN717" s="8" t="s">
        <v>8395</v>
      </c>
      <c r="LO717" s="8" t="s">
        <v>8398</v>
      </c>
      <c r="LP717" s="8" t="s">
        <v>8401</v>
      </c>
      <c r="LQ717" s="8" t="s">
        <v>8404</v>
      </c>
      <c r="LR717" s="8" t="s">
        <v>8407</v>
      </c>
      <c r="LS717" s="8" t="s">
        <v>8410</v>
      </c>
      <c r="LT717" s="8" t="s">
        <v>8413</v>
      </c>
      <c r="LU717" s="8" t="s">
        <v>8417</v>
      </c>
      <c r="LV717" s="8" t="s">
        <v>8420</v>
      </c>
      <c r="LW717" s="8" t="s">
        <v>8423</v>
      </c>
      <c r="LX717" s="8" t="s">
        <v>8426</v>
      </c>
      <c r="LY717" s="8" t="s">
        <v>8429</v>
      </c>
      <c r="LZ717" s="8" t="s">
        <v>8432</v>
      </c>
      <c r="MA717" s="8" t="s">
        <v>8435</v>
      </c>
      <c r="MB717" s="8" t="s">
        <v>10330</v>
      </c>
      <c r="MC717" s="8" t="s">
        <v>10922</v>
      </c>
      <c r="MD717" s="8" t="s">
        <v>10925</v>
      </c>
      <c r="ME717" s="8" t="s">
        <v>11164</v>
      </c>
      <c r="MF717" s="8" t="s">
        <v>15417</v>
      </c>
      <c r="MG717" s="8" t="s">
        <v>27708</v>
      </c>
      <c r="MH717" s="8" t="s">
        <v>30433</v>
      </c>
      <c r="MI717" s="8" t="s">
        <v>30437</v>
      </c>
      <c r="MJ717" s="8"/>
      <c r="MK717" s="9"/>
    </row>
    <row r="718" spans="1:349" s="42" customFormat="1" ht="64.5" customHeight="1" x14ac:dyDescent="0.25">
      <c r="A718" s="8" t="s">
        <v>1406</v>
      </c>
      <c r="B718" s="8" t="s">
        <v>564</v>
      </c>
      <c r="C718" s="8" t="s">
        <v>563</v>
      </c>
      <c r="D718" s="9" t="s">
        <v>3982</v>
      </c>
      <c r="E718" s="9"/>
      <c r="F718" s="8"/>
      <c r="G718" s="9" t="s">
        <v>5098</v>
      </c>
      <c r="H718" s="13">
        <v>8</v>
      </c>
      <c r="I718" s="168"/>
      <c r="J718" s="168" t="s">
        <v>4177</v>
      </c>
      <c r="K718" s="168"/>
      <c r="L718" s="168"/>
      <c r="M718" s="168"/>
      <c r="N718" s="13" t="s">
        <v>4327</v>
      </c>
      <c r="O718" s="168"/>
      <c r="P718" s="168" t="s">
        <v>4177</v>
      </c>
      <c r="Q718" s="168" t="s">
        <v>4177</v>
      </c>
      <c r="R718" s="9" t="s">
        <v>29304</v>
      </c>
      <c r="S718" s="9" t="s">
        <v>7130</v>
      </c>
      <c r="T718" s="9" t="s">
        <v>32007</v>
      </c>
      <c r="U718" s="9" t="s">
        <v>32099</v>
      </c>
      <c r="V718" s="9" t="s">
        <v>31999</v>
      </c>
      <c r="W718" s="9" t="s">
        <v>7649</v>
      </c>
      <c r="X718" s="8" t="s">
        <v>36459</v>
      </c>
      <c r="Y718" s="8"/>
      <c r="Z718" s="8"/>
      <c r="AA718" s="8"/>
      <c r="AB718" s="8"/>
      <c r="AC718" s="8"/>
      <c r="AD718" s="8"/>
      <c r="AE718" s="8"/>
      <c r="AF718" s="8" t="s">
        <v>10225</v>
      </c>
      <c r="AG718" s="8"/>
      <c r="AH718" s="8"/>
      <c r="AI718" s="8"/>
      <c r="AJ718" s="8"/>
      <c r="AK718" s="8"/>
      <c r="AL718" s="8"/>
      <c r="AM718" s="8"/>
      <c r="AN718" s="8"/>
      <c r="AO718" s="8"/>
      <c r="AP718" s="8"/>
      <c r="AQ718" s="8"/>
      <c r="AR718" s="8"/>
      <c r="AS718" s="8"/>
      <c r="AT718" s="8"/>
      <c r="AU718" s="8"/>
      <c r="AV718" s="8"/>
      <c r="AW718" s="8"/>
      <c r="AX718" s="8"/>
      <c r="AY718" s="8"/>
      <c r="AZ718" s="8"/>
      <c r="BA718" s="11"/>
      <c r="BB718" s="11"/>
      <c r="BC718" s="11" t="s">
        <v>6640</v>
      </c>
      <c r="BD718" s="8"/>
      <c r="BE718" s="8"/>
      <c r="BF718" s="8" t="s">
        <v>3684</v>
      </c>
      <c r="BG718" s="8"/>
      <c r="BH718" s="8"/>
      <c r="BI718" s="8"/>
      <c r="BJ718" s="8" t="s">
        <v>3684</v>
      </c>
      <c r="BK718" s="8"/>
      <c r="BL718" s="8"/>
      <c r="BM718" s="8"/>
      <c r="BN718" s="8"/>
      <c r="BO718" s="8" t="s">
        <v>3684</v>
      </c>
      <c r="BP718" s="8"/>
      <c r="BQ718" s="8"/>
      <c r="BR718" s="8"/>
      <c r="BS718" s="8"/>
      <c r="BT718" s="8"/>
      <c r="BU718" s="10" t="s">
        <v>3684</v>
      </c>
      <c r="BV718" s="10"/>
      <c r="BW718" s="10" t="s">
        <v>3684</v>
      </c>
      <c r="BX718" s="10"/>
      <c r="BY718" s="10"/>
      <c r="BZ718" s="10" t="s">
        <v>3684</v>
      </c>
      <c r="CA718" s="8"/>
      <c r="CB718" s="8" t="s">
        <v>32016</v>
      </c>
      <c r="CC718" s="8" t="s">
        <v>36396</v>
      </c>
      <c r="CD718" s="8"/>
      <c r="CE718" s="8" t="s">
        <v>36460</v>
      </c>
      <c r="CF718" s="8"/>
      <c r="CG718" s="8"/>
      <c r="CH718" s="8"/>
      <c r="CI718" s="8"/>
      <c r="CJ718" s="8"/>
      <c r="CK718" s="8"/>
      <c r="CL718" s="8"/>
      <c r="CM718" s="8" t="s">
        <v>12723</v>
      </c>
      <c r="CN718" s="8"/>
      <c r="CO718" s="8"/>
      <c r="CP718" s="8"/>
      <c r="CQ718" s="8"/>
      <c r="CR718" s="8"/>
      <c r="CS718" s="8"/>
      <c r="CT718" s="8" t="s">
        <v>32100</v>
      </c>
      <c r="CU718" s="8" t="s">
        <v>32100</v>
      </c>
      <c r="CV718" s="8"/>
      <c r="CW718" s="11" t="s">
        <v>34384</v>
      </c>
      <c r="CX718" s="11"/>
      <c r="CY718" s="8"/>
      <c r="CZ718" s="8"/>
      <c r="DA718" s="8"/>
      <c r="DB718" s="8"/>
      <c r="DC718" s="8"/>
      <c r="DD718" s="8"/>
      <c r="DE718" s="8" t="s">
        <v>6026</v>
      </c>
      <c r="DF718" s="8"/>
      <c r="DG718" s="10"/>
      <c r="DH718" s="8"/>
      <c r="DI718" s="8"/>
      <c r="DJ718" s="8"/>
      <c r="DK718" s="8"/>
      <c r="DL718" s="8"/>
      <c r="DM718" s="8"/>
      <c r="DN718" s="8" t="s">
        <v>3684</v>
      </c>
      <c r="DO718" s="8"/>
      <c r="DP718" s="8"/>
      <c r="DQ718" s="8" t="s">
        <v>32020</v>
      </c>
      <c r="DR718" s="8"/>
      <c r="DS718" s="8"/>
      <c r="DT718" s="8"/>
      <c r="DU718" s="8"/>
      <c r="DV718" s="8"/>
      <c r="DW718" s="8"/>
      <c r="DX718" s="8" t="s">
        <v>567</v>
      </c>
      <c r="DY718" s="8"/>
      <c r="DZ718" s="8" t="s">
        <v>567</v>
      </c>
      <c r="EA718" s="8" t="s">
        <v>567</v>
      </c>
      <c r="EB718" s="8" t="s">
        <v>567</v>
      </c>
      <c r="EC718" s="8" t="s">
        <v>3684</v>
      </c>
      <c r="ED718" s="8"/>
      <c r="EE718" s="8" t="s">
        <v>3684</v>
      </c>
      <c r="EF718" s="8" t="s">
        <v>3684</v>
      </c>
      <c r="EG718" s="8"/>
      <c r="EH718" s="8"/>
      <c r="EI718" s="8"/>
      <c r="EJ718" s="8"/>
      <c r="EK718" s="8"/>
      <c r="EL718" s="8"/>
      <c r="EM718" s="8"/>
      <c r="EN718" s="11"/>
      <c r="EO718" s="11"/>
      <c r="EP718" s="11"/>
      <c r="EQ718" s="11" t="s">
        <v>3684</v>
      </c>
      <c r="ER718" s="8"/>
      <c r="ES718" s="8"/>
      <c r="ET718" s="8" t="s">
        <v>1545</v>
      </c>
      <c r="EU718" s="8" t="s">
        <v>29301</v>
      </c>
      <c r="EV718" s="8"/>
      <c r="EW718" s="8"/>
      <c r="EX718" s="8"/>
      <c r="EY718" s="8"/>
      <c r="EZ718" s="18"/>
      <c r="FA718" s="18"/>
      <c r="FB718" s="8" t="s">
        <v>567</v>
      </c>
      <c r="FC718" s="8" t="s">
        <v>567</v>
      </c>
      <c r="FD718" s="8"/>
      <c r="FE718" s="10"/>
      <c r="FF718" s="8"/>
      <c r="FG718" s="8"/>
      <c r="FH718" s="8"/>
      <c r="FI718" s="8"/>
      <c r="FJ718" s="8"/>
      <c r="FK718" s="8"/>
      <c r="FL718" s="8"/>
      <c r="FM718" s="8"/>
      <c r="FN718" s="8"/>
      <c r="FO718" s="8"/>
      <c r="FP718" s="8"/>
      <c r="FQ718" s="8"/>
      <c r="FR718" s="11"/>
      <c r="FS718" s="11"/>
      <c r="FT718" s="8"/>
      <c r="FU718" s="8"/>
      <c r="FV718" s="8" t="s">
        <v>3684</v>
      </c>
      <c r="FW718" s="8" t="s">
        <v>3684</v>
      </c>
      <c r="FX718" s="8" t="s">
        <v>3684</v>
      </c>
      <c r="FY718" s="8"/>
      <c r="FZ718" s="8"/>
      <c r="GA718" s="8"/>
      <c r="GB718" s="8"/>
      <c r="GC718" s="8"/>
      <c r="GD718" s="8"/>
      <c r="GE718" s="8"/>
      <c r="GF718" s="8"/>
      <c r="GG718" s="8"/>
      <c r="GH718" s="8"/>
      <c r="GI718" s="8"/>
      <c r="GJ718" s="8"/>
      <c r="GK718" s="8"/>
      <c r="GL718" s="8"/>
      <c r="GM718" s="8"/>
      <c r="GN718" s="8"/>
      <c r="GO718" s="8"/>
      <c r="GP718" s="8"/>
      <c r="GQ718" s="8"/>
      <c r="GR718" s="8"/>
      <c r="GS718" s="8"/>
      <c r="GT718" s="8"/>
      <c r="GU718" s="8"/>
      <c r="GV718" s="8"/>
      <c r="GW718" s="8"/>
      <c r="GX718" s="8"/>
      <c r="GY718" s="8"/>
      <c r="GZ718" s="8"/>
      <c r="HA718" s="8"/>
      <c r="HB718" s="8"/>
      <c r="HC718" s="8"/>
      <c r="HD718" s="8"/>
      <c r="HE718" s="8"/>
      <c r="HF718" s="8"/>
      <c r="HG718" s="8"/>
      <c r="HH718" s="8"/>
      <c r="HI718" s="8"/>
      <c r="HJ718" s="8"/>
      <c r="HK718" s="8"/>
      <c r="HL718" s="8"/>
      <c r="HM718" s="8"/>
      <c r="HN718" s="8"/>
      <c r="HO718" s="8"/>
      <c r="HP718" s="8"/>
      <c r="HQ718" s="8"/>
      <c r="HR718" s="8"/>
      <c r="HS718" s="8"/>
      <c r="HT718" s="8"/>
      <c r="HU718" s="8"/>
      <c r="HV718" s="8"/>
      <c r="HW718" s="8"/>
      <c r="HX718" s="8"/>
      <c r="HY718" s="8"/>
      <c r="HZ718" s="8" t="s">
        <v>10540</v>
      </c>
      <c r="IA718" s="8"/>
      <c r="IB718" s="8"/>
      <c r="IC718" s="8"/>
      <c r="ID718" s="8" t="s">
        <v>8587</v>
      </c>
      <c r="IE718" s="8"/>
      <c r="IF718" s="8"/>
      <c r="IG718" s="8"/>
      <c r="IH718" s="8"/>
      <c r="II718" s="8"/>
      <c r="IJ718" s="8"/>
      <c r="IK718" s="8"/>
      <c r="IL718" s="8"/>
      <c r="IM718" s="8"/>
      <c r="IN718" s="8"/>
      <c r="IO718" s="8"/>
      <c r="IP718" s="8"/>
      <c r="IQ718" s="8"/>
      <c r="IR718" s="8"/>
      <c r="IS718" s="8" t="s">
        <v>9298</v>
      </c>
      <c r="IT718" s="8"/>
      <c r="IU718" s="8"/>
      <c r="IV718" s="8"/>
      <c r="IW718" s="8"/>
      <c r="IX718" s="8"/>
      <c r="IY718" s="8"/>
      <c r="IZ718" s="8"/>
      <c r="JA718" s="8"/>
      <c r="JB718" s="8"/>
      <c r="JC718" s="8"/>
      <c r="JD718" s="8"/>
      <c r="JE718" s="8"/>
      <c r="JF718" s="8"/>
      <c r="JG718" s="8"/>
      <c r="JH718" s="8"/>
      <c r="JI718" s="8"/>
      <c r="JJ718" s="8"/>
      <c r="JK718" s="8"/>
      <c r="JL718" s="8"/>
      <c r="JM718" s="8"/>
      <c r="JN718" s="8"/>
      <c r="JO718" s="11" t="s">
        <v>35590</v>
      </c>
      <c r="JP718" s="8"/>
      <c r="JQ718" s="8"/>
      <c r="JR718" s="8"/>
      <c r="JS718" s="8"/>
      <c r="JT718" s="8"/>
      <c r="JU718" s="8" t="s">
        <v>36461</v>
      </c>
      <c r="JV718" s="8" t="s">
        <v>4177</v>
      </c>
      <c r="JW718" s="8"/>
      <c r="JX718" s="111" t="str">
        <f t="shared" si="22"/>
        <v>R-AC-1
R-AC-2
R-AC-3
R-AC-4
R-AM-1
R-AM-2
R-AM-3
R-BC-1
R-BC-2
R-BC-3
R-BC-4
R-BC-5
R-EX-1
R-EX-2
R-EX-3
R-EX-4
R-EX-5
R-EX-6
R-EX-7
R-GV-1
R-GV-2
R-GV-3
R-GV-4
R-GV-5
R-GV-6
R-GV-7
R-GV-8
R-IR-1
R-IR-2
R-IR-3
R-IR-4
R-SA-1</v>
      </c>
      <c r="JY718" s="8" t="s">
        <v>8207</v>
      </c>
      <c r="JZ718" s="8" t="s">
        <v>8205</v>
      </c>
      <c r="KA718" s="8" t="s">
        <v>8203</v>
      </c>
      <c r="KB718" s="8" t="s">
        <v>8200</v>
      </c>
      <c r="KC718" s="8" t="s">
        <v>8198</v>
      </c>
      <c r="KD718" s="8" t="s">
        <v>8196</v>
      </c>
      <c r="KE718" s="8" t="s">
        <v>27710</v>
      </c>
      <c r="KF718" s="8" t="s">
        <v>8194</v>
      </c>
      <c r="KG718" s="8" t="s">
        <v>8192</v>
      </c>
      <c r="KH718" s="8" t="s">
        <v>8190</v>
      </c>
      <c r="KI718" s="8" t="s">
        <v>8188</v>
      </c>
      <c r="KJ718" s="8" t="s">
        <v>8185</v>
      </c>
      <c r="KK718" s="8" t="s">
        <v>8183</v>
      </c>
      <c r="KL718" s="8" t="s">
        <v>8181</v>
      </c>
      <c r="KM718" s="8" t="s">
        <v>8179</v>
      </c>
      <c r="KN718" s="8" t="s">
        <v>8177</v>
      </c>
      <c r="KO718" s="8" t="s">
        <v>8175</v>
      </c>
      <c r="KP718" s="8" t="s">
        <v>8173</v>
      </c>
      <c r="KQ718" s="8" t="s">
        <v>8170</v>
      </c>
      <c r="KR718" s="8" t="s">
        <v>8168</v>
      </c>
      <c r="KS718" s="8" t="s">
        <v>8216</v>
      </c>
      <c r="KT718" s="8" t="s">
        <v>8167</v>
      </c>
      <c r="KU718" s="8" t="s">
        <v>8166</v>
      </c>
      <c r="KV718" s="8" t="s">
        <v>8165</v>
      </c>
      <c r="KW718" s="8" t="s">
        <v>8164</v>
      </c>
      <c r="KX718" s="8" t="s">
        <v>8163</v>
      </c>
      <c r="KY718" s="8" t="s">
        <v>8162</v>
      </c>
      <c r="KZ718" s="8" t="s">
        <v>8160</v>
      </c>
      <c r="LA718" s="8" t="s">
        <v>8158</v>
      </c>
      <c r="LB718" s="8" t="s">
        <v>8156</v>
      </c>
      <c r="LC718" s="8" t="s">
        <v>8154</v>
      </c>
      <c r="LD718" s="8" t="s">
        <v>8152</v>
      </c>
      <c r="LE718" s="8"/>
      <c r="LF718" s="11" t="str">
        <f t="shared" si="23"/>
        <v>NT-2
NT-3
NT-4
NT-5
NT-6
NT-7
NT-8
NT-9
NT-10
NT-11
NT-12
NT-13
NT-14
MT-1
MT-2
MT-3
MT-4
MT-5
MT-6
MT-7
MT-8
MT-9
MT-11
MT-12
MT-13
MT-14
MT-15</v>
      </c>
      <c r="LG718" s="8"/>
      <c r="LH718" s="8" t="s">
        <v>8378</v>
      </c>
      <c r="LI718" s="8" t="s">
        <v>8381</v>
      </c>
      <c r="LJ718" s="8" t="s">
        <v>8384</v>
      </c>
      <c r="LK718" s="8" t="s">
        <v>8387</v>
      </c>
      <c r="LL718" s="8" t="s">
        <v>8390</v>
      </c>
      <c r="LM718" s="8" t="s">
        <v>8393</v>
      </c>
      <c r="LN718" s="8" t="s">
        <v>8395</v>
      </c>
      <c r="LO718" s="8" t="s">
        <v>8398</v>
      </c>
      <c r="LP718" s="8" t="s">
        <v>8401</v>
      </c>
      <c r="LQ718" s="8" t="s">
        <v>8404</v>
      </c>
      <c r="LR718" s="8" t="s">
        <v>8407</v>
      </c>
      <c r="LS718" s="8" t="s">
        <v>8410</v>
      </c>
      <c r="LT718" s="8" t="s">
        <v>8413</v>
      </c>
      <c r="LU718" s="8" t="s">
        <v>8417</v>
      </c>
      <c r="LV718" s="8" t="s">
        <v>8420</v>
      </c>
      <c r="LW718" s="8" t="s">
        <v>8423</v>
      </c>
      <c r="LX718" s="8" t="s">
        <v>8426</v>
      </c>
      <c r="LY718" s="8" t="s">
        <v>8429</v>
      </c>
      <c r="LZ718" s="8" t="s">
        <v>8432</v>
      </c>
      <c r="MA718" s="8" t="s">
        <v>8435</v>
      </c>
      <c r="MB718" s="8" t="s">
        <v>10330</v>
      </c>
      <c r="MC718" s="8" t="s">
        <v>10922</v>
      </c>
      <c r="MD718" s="8"/>
      <c r="ME718" s="8" t="s">
        <v>11164</v>
      </c>
      <c r="MF718" s="8" t="s">
        <v>15417</v>
      </c>
      <c r="MG718" s="8" t="s">
        <v>27708</v>
      </c>
      <c r="MH718" s="8" t="s">
        <v>30433</v>
      </c>
      <c r="MI718" s="8" t="s">
        <v>30437</v>
      </c>
      <c r="MJ718" s="8"/>
      <c r="MK718" s="9"/>
    </row>
    <row r="719" spans="1:349" s="42" customFormat="1" ht="64.5" customHeight="1" x14ac:dyDescent="0.25">
      <c r="A719" s="8" t="s">
        <v>1406</v>
      </c>
      <c r="B719" s="8" t="s">
        <v>571</v>
      </c>
      <c r="C719" s="8" t="s">
        <v>2298</v>
      </c>
      <c r="D719" s="9" t="s">
        <v>3983</v>
      </c>
      <c r="E719" s="9"/>
      <c r="F719" s="8"/>
      <c r="G719" s="9" t="s">
        <v>5099</v>
      </c>
      <c r="H719" s="13">
        <v>8</v>
      </c>
      <c r="I719" s="169"/>
      <c r="J719" s="169" t="s">
        <v>4177</v>
      </c>
      <c r="K719" s="169"/>
      <c r="L719" s="169"/>
      <c r="M719" s="169"/>
      <c r="N719" s="13" t="s">
        <v>4327</v>
      </c>
      <c r="O719" s="169"/>
      <c r="P719" s="168" t="s">
        <v>4177</v>
      </c>
      <c r="Q719" s="168" t="s">
        <v>4177</v>
      </c>
      <c r="R719" s="9" t="s">
        <v>29305</v>
      </c>
      <c r="S719" s="9" t="s">
        <v>7131</v>
      </c>
      <c r="T719" s="9" t="s">
        <v>32101</v>
      </c>
      <c r="U719" s="9" t="s">
        <v>32102</v>
      </c>
      <c r="V719" s="9" t="s">
        <v>31999</v>
      </c>
      <c r="W719" s="9" t="s">
        <v>7650</v>
      </c>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11"/>
      <c r="BB719" s="11"/>
      <c r="BC719" s="11"/>
      <c r="BD719" s="8"/>
      <c r="BE719" s="8"/>
      <c r="BF719" s="8" t="s">
        <v>3685</v>
      </c>
      <c r="BG719" s="8"/>
      <c r="BH719" s="8"/>
      <c r="BI719" s="8"/>
      <c r="BJ719" s="8" t="s">
        <v>3684</v>
      </c>
      <c r="BK719" s="8"/>
      <c r="BL719" s="8"/>
      <c r="BM719" s="8"/>
      <c r="BN719" s="8"/>
      <c r="BO719" s="8" t="s">
        <v>3684</v>
      </c>
      <c r="BP719" s="8"/>
      <c r="BQ719" s="8"/>
      <c r="BR719" s="8"/>
      <c r="BS719" s="8"/>
      <c r="BT719" s="8"/>
      <c r="BU719" s="10" t="s">
        <v>3684</v>
      </c>
      <c r="BV719" s="10"/>
      <c r="BW719" s="10" t="s">
        <v>3684</v>
      </c>
      <c r="BX719" s="10"/>
      <c r="BY719" s="10"/>
      <c r="BZ719" s="10" t="s">
        <v>3684</v>
      </c>
      <c r="CA719" s="8"/>
      <c r="CB719" s="8"/>
      <c r="CC719" s="8"/>
      <c r="CD719" s="8"/>
      <c r="CE719" s="8"/>
      <c r="CF719" s="8"/>
      <c r="CG719" s="8"/>
      <c r="CH719" s="8"/>
      <c r="CI719" s="8"/>
      <c r="CJ719" s="8"/>
      <c r="CK719" s="8"/>
      <c r="CL719" s="8"/>
      <c r="CM719" s="8"/>
      <c r="CN719" s="8"/>
      <c r="CO719" s="8"/>
      <c r="CP719" s="8"/>
      <c r="CQ719" s="8"/>
      <c r="CR719" s="8"/>
      <c r="CS719" s="8"/>
      <c r="CT719" s="8"/>
      <c r="CU719" s="8"/>
      <c r="CV719" s="8"/>
      <c r="CW719" s="11" t="s">
        <v>13401</v>
      </c>
      <c r="CX719" s="11"/>
      <c r="CY719" s="8"/>
      <c r="CZ719" s="8"/>
      <c r="DA719" s="8"/>
      <c r="DB719" s="8"/>
      <c r="DC719" s="8"/>
      <c r="DD719" s="8"/>
      <c r="DE719" s="8"/>
      <c r="DF719" s="8"/>
      <c r="DG719" s="8"/>
      <c r="DH719" s="8"/>
      <c r="DI719" s="8"/>
      <c r="DJ719" s="8"/>
      <c r="DK719" s="8"/>
      <c r="DL719" s="8"/>
      <c r="DM719" s="8"/>
      <c r="DN719" s="8"/>
      <c r="DO719" s="8"/>
      <c r="DP719" s="8"/>
      <c r="DQ719" s="8"/>
      <c r="DR719" s="8"/>
      <c r="DS719" s="8"/>
      <c r="DT719" s="8"/>
      <c r="DU719" s="8"/>
      <c r="DV719" s="8"/>
      <c r="DW719" s="8"/>
      <c r="DX719" s="8" t="s">
        <v>574</v>
      </c>
      <c r="DY719" s="8"/>
      <c r="DZ719" s="8" t="s">
        <v>574</v>
      </c>
      <c r="EA719" s="8" t="s">
        <v>574</v>
      </c>
      <c r="EB719" s="8"/>
      <c r="EC719" s="8"/>
      <c r="ED719" s="8"/>
      <c r="EE719" s="8"/>
      <c r="EF719" s="8"/>
      <c r="EG719" s="8"/>
      <c r="EH719" s="8"/>
      <c r="EI719" s="8"/>
      <c r="EJ719" s="8"/>
      <c r="EK719" s="8"/>
      <c r="EL719" s="8"/>
      <c r="EM719" s="8"/>
      <c r="EN719" s="11"/>
      <c r="EO719" s="11"/>
      <c r="EP719" s="11"/>
      <c r="EQ719" s="11" t="s">
        <v>3684</v>
      </c>
      <c r="ER719" s="8"/>
      <c r="ES719" s="8"/>
      <c r="ET719" s="8"/>
      <c r="EU719" s="8"/>
      <c r="EV719" s="8"/>
      <c r="EW719" s="8"/>
      <c r="EX719" s="8"/>
      <c r="EY719" s="8"/>
      <c r="EZ719" s="8"/>
      <c r="FA719" s="8"/>
      <c r="FB719" s="8" t="s">
        <v>574</v>
      </c>
      <c r="FC719" s="8" t="s">
        <v>574</v>
      </c>
      <c r="FD719" s="8"/>
      <c r="FE719" s="8"/>
      <c r="FF719" s="8"/>
      <c r="FG719" s="8"/>
      <c r="FH719" s="8"/>
      <c r="FI719" s="8"/>
      <c r="FJ719" s="8"/>
      <c r="FK719" s="8"/>
      <c r="FL719" s="8"/>
      <c r="FM719" s="8"/>
      <c r="FN719" s="8"/>
      <c r="FO719" s="8"/>
      <c r="FP719" s="8"/>
      <c r="FQ719" s="8"/>
      <c r="FR719" s="11"/>
      <c r="FS719" s="11"/>
      <c r="FT719" s="8"/>
      <c r="FU719" s="8"/>
      <c r="FV719" s="8" t="s">
        <v>3684</v>
      </c>
      <c r="FW719" s="8"/>
      <c r="FX719" s="8" t="s">
        <v>3685</v>
      </c>
      <c r="FY719" s="8"/>
      <c r="FZ719" s="8"/>
      <c r="GA719" s="8"/>
      <c r="GB719" s="8"/>
      <c r="GC719" s="8"/>
      <c r="GD719" s="8"/>
      <c r="GE719" s="8"/>
      <c r="GF719" s="8"/>
      <c r="GG719" s="8"/>
      <c r="GH719" s="8"/>
      <c r="GI719" s="8"/>
      <c r="GJ719" s="8"/>
      <c r="GK719" s="8"/>
      <c r="GL719" s="8"/>
      <c r="GM719" s="8"/>
      <c r="GN719" s="8"/>
      <c r="GO719" s="8"/>
      <c r="GP719" s="8"/>
      <c r="GQ719" s="8"/>
      <c r="GR719" s="8"/>
      <c r="GS719" s="8"/>
      <c r="GT719" s="8"/>
      <c r="GU719" s="8"/>
      <c r="GV719" s="8"/>
      <c r="GW719" s="8"/>
      <c r="GX719" s="8"/>
      <c r="GY719" s="8"/>
      <c r="GZ719" s="8"/>
      <c r="HA719" s="8"/>
      <c r="HB719" s="8"/>
      <c r="HC719" s="8"/>
      <c r="HD719" s="8"/>
      <c r="HE719" s="8"/>
      <c r="HF719" s="8"/>
      <c r="HG719" s="8"/>
      <c r="HH719" s="8"/>
      <c r="HI719" s="8"/>
      <c r="HJ719" s="8"/>
      <c r="HK719" s="8"/>
      <c r="HL719" s="8"/>
      <c r="HM719" s="8"/>
      <c r="HN719" s="8"/>
      <c r="HO719" s="8"/>
      <c r="HP719" s="8"/>
      <c r="HQ719" s="8"/>
      <c r="HR719" s="8"/>
      <c r="HS719" s="8"/>
      <c r="HT719" s="8"/>
      <c r="HU719" s="8"/>
      <c r="HV719" s="8"/>
      <c r="HW719" s="8"/>
      <c r="HX719" s="8"/>
      <c r="HY719" s="8"/>
      <c r="HZ719" s="8"/>
      <c r="IA719" s="8"/>
      <c r="IB719" s="8"/>
      <c r="IC719" s="8"/>
      <c r="ID719" s="8"/>
      <c r="IE719" s="8"/>
      <c r="IF719" s="8"/>
      <c r="IG719" s="8"/>
      <c r="IH719" s="8"/>
      <c r="II719" s="8"/>
      <c r="IJ719" s="8"/>
      <c r="IK719" s="8"/>
      <c r="IL719" s="8"/>
      <c r="IM719" s="8"/>
      <c r="IN719" s="8"/>
      <c r="IO719" s="8"/>
      <c r="IP719" s="8"/>
      <c r="IQ719" s="8"/>
      <c r="IR719" s="8"/>
      <c r="IS719" s="8"/>
      <c r="IT719" s="8"/>
      <c r="IU719" s="8"/>
      <c r="IV719" s="8"/>
      <c r="IW719" s="8"/>
      <c r="IX719" s="8"/>
      <c r="IY719" s="8"/>
      <c r="IZ719" s="8"/>
      <c r="JA719" s="8"/>
      <c r="JB719" s="8"/>
      <c r="JC719" s="8"/>
      <c r="JD719" s="8"/>
      <c r="JE719" s="8"/>
      <c r="JF719" s="8"/>
      <c r="JG719" s="8"/>
      <c r="JH719" s="8"/>
      <c r="JI719" s="8"/>
      <c r="JJ719" s="8"/>
      <c r="JK719" s="8"/>
      <c r="JL719" s="8"/>
      <c r="JM719" s="8"/>
      <c r="JN719" s="8"/>
      <c r="JO719" s="11" t="s">
        <v>35590</v>
      </c>
      <c r="JP719" s="8"/>
      <c r="JQ719" s="8"/>
      <c r="JR719" s="8" t="s">
        <v>4177</v>
      </c>
      <c r="JS719" s="8"/>
      <c r="JT719" s="8"/>
      <c r="JU719" s="8"/>
      <c r="JV719" s="8" t="s">
        <v>4177</v>
      </c>
      <c r="JW719" s="8"/>
      <c r="JX719" s="111" t="str">
        <f t="shared" si="22"/>
        <v>R-AC-1
R-AC-2
R-AC-3
R-AC-4
R-AM-1
R-AM-2
R-BC-1
R-BC-2
R-BC-3
R-BC-4
R-BC-5
R-EX-1
R-EX-2
R-EX-3
R-EX-4
R-EX-5
R-EX-6
R-EX-7
R-GV-1
R-GV-2
R-GV-3
R-GV-4
R-GV-5
R-GV-6
R-GV-7
R-GV-8
R-IR-1
R-IR-2
R-IR-3
R-IR-4
R-SA-1
R-SA-2</v>
      </c>
      <c r="JY719" s="8" t="s">
        <v>8207</v>
      </c>
      <c r="JZ719" s="8" t="s">
        <v>8205</v>
      </c>
      <c r="KA719" s="8" t="s">
        <v>8203</v>
      </c>
      <c r="KB719" s="8" t="s">
        <v>8200</v>
      </c>
      <c r="KC719" s="8" t="s">
        <v>8198</v>
      </c>
      <c r="KD719" s="8" t="s">
        <v>8196</v>
      </c>
      <c r="KE719" s="8"/>
      <c r="KF719" s="8" t="s">
        <v>8194</v>
      </c>
      <c r="KG719" s="8" t="s">
        <v>8192</v>
      </c>
      <c r="KH719" s="8" t="s">
        <v>8190</v>
      </c>
      <c r="KI719" s="8" t="s">
        <v>8188</v>
      </c>
      <c r="KJ719" s="8" t="s">
        <v>8185</v>
      </c>
      <c r="KK719" s="8" t="s">
        <v>8183</v>
      </c>
      <c r="KL719" s="8" t="s">
        <v>8181</v>
      </c>
      <c r="KM719" s="8" t="s">
        <v>8179</v>
      </c>
      <c r="KN719" s="8" t="s">
        <v>8177</v>
      </c>
      <c r="KO719" s="8" t="s">
        <v>8175</v>
      </c>
      <c r="KP719" s="8" t="s">
        <v>8173</v>
      </c>
      <c r="KQ719" s="8" t="s">
        <v>8170</v>
      </c>
      <c r="KR719" s="8" t="s">
        <v>8168</v>
      </c>
      <c r="KS719" s="8" t="s">
        <v>8216</v>
      </c>
      <c r="KT719" s="8" t="s">
        <v>8167</v>
      </c>
      <c r="KU719" s="8" t="s">
        <v>8166</v>
      </c>
      <c r="KV719" s="8" t="s">
        <v>8165</v>
      </c>
      <c r="KW719" s="8" t="s">
        <v>8164</v>
      </c>
      <c r="KX719" s="8" t="s">
        <v>8163</v>
      </c>
      <c r="KY719" s="8" t="s">
        <v>8162</v>
      </c>
      <c r="KZ719" s="8" t="s">
        <v>8160</v>
      </c>
      <c r="LA719" s="8" t="s">
        <v>8158</v>
      </c>
      <c r="LB719" s="8" t="s">
        <v>8156</v>
      </c>
      <c r="LC719" s="8" t="s">
        <v>8154</v>
      </c>
      <c r="LD719" s="8" t="s">
        <v>8152</v>
      </c>
      <c r="LE719" s="8" t="s">
        <v>8149</v>
      </c>
      <c r="LF719" s="11" t="str">
        <f t="shared" si="23"/>
        <v>NT-2
NT-3
NT-4
NT-5
NT-6
NT-7
NT-8
NT-9
NT-10
NT-11
NT-12
NT-13
NT-14
MT-1
MT-2
MT-3
MT-4
MT-5
MT-6
MT-7
MT-8
MT-9
MT-11
MT-12
MT-13
MT-14
MT-15</v>
      </c>
      <c r="LG719" s="8"/>
      <c r="LH719" s="8" t="s">
        <v>8378</v>
      </c>
      <c r="LI719" s="8" t="s">
        <v>8381</v>
      </c>
      <c r="LJ719" s="8" t="s">
        <v>8384</v>
      </c>
      <c r="LK719" s="8" t="s">
        <v>8387</v>
      </c>
      <c r="LL719" s="8" t="s">
        <v>8390</v>
      </c>
      <c r="LM719" s="8" t="s">
        <v>8393</v>
      </c>
      <c r="LN719" s="8" t="s">
        <v>8395</v>
      </c>
      <c r="LO719" s="8" t="s">
        <v>8398</v>
      </c>
      <c r="LP719" s="8" t="s">
        <v>8401</v>
      </c>
      <c r="LQ719" s="8" t="s">
        <v>8404</v>
      </c>
      <c r="LR719" s="8" t="s">
        <v>8407</v>
      </c>
      <c r="LS719" s="8" t="s">
        <v>8410</v>
      </c>
      <c r="LT719" s="8" t="s">
        <v>8413</v>
      </c>
      <c r="LU719" s="8" t="s">
        <v>8417</v>
      </c>
      <c r="LV719" s="8" t="s">
        <v>8420</v>
      </c>
      <c r="LW719" s="8" t="s">
        <v>8423</v>
      </c>
      <c r="LX719" s="8" t="s">
        <v>8426</v>
      </c>
      <c r="LY719" s="8" t="s">
        <v>8429</v>
      </c>
      <c r="LZ719" s="8" t="s">
        <v>8432</v>
      </c>
      <c r="MA719" s="8" t="s">
        <v>8435</v>
      </c>
      <c r="MB719" s="8" t="s">
        <v>10330</v>
      </c>
      <c r="MC719" s="8" t="s">
        <v>10922</v>
      </c>
      <c r="MD719" s="8"/>
      <c r="ME719" s="8" t="s">
        <v>11164</v>
      </c>
      <c r="MF719" s="8" t="s">
        <v>15417</v>
      </c>
      <c r="MG719" s="8" t="s">
        <v>27708</v>
      </c>
      <c r="MH719" s="8" t="s">
        <v>30433</v>
      </c>
      <c r="MI719" s="8" t="s">
        <v>30437</v>
      </c>
      <c r="MJ719" s="8"/>
      <c r="MK719" s="9"/>
    </row>
    <row r="720" spans="1:349" s="42" customFormat="1" ht="64.5" customHeight="1" x14ac:dyDescent="0.25">
      <c r="A720" s="8" t="s">
        <v>1406</v>
      </c>
      <c r="B720" s="8" t="s">
        <v>35</v>
      </c>
      <c r="C720" s="8" t="s">
        <v>2315</v>
      </c>
      <c r="D720" s="9" t="s">
        <v>3984</v>
      </c>
      <c r="E720" s="9"/>
      <c r="F720" s="8"/>
      <c r="G720" s="9" t="s">
        <v>5100</v>
      </c>
      <c r="H720" s="13">
        <v>8</v>
      </c>
      <c r="I720" s="169"/>
      <c r="J720" s="169" t="s">
        <v>4177</v>
      </c>
      <c r="K720" s="169"/>
      <c r="L720" s="169"/>
      <c r="M720" s="169"/>
      <c r="N720" s="13" t="s">
        <v>4327</v>
      </c>
      <c r="O720" s="169"/>
      <c r="P720" s="168" t="s">
        <v>4177</v>
      </c>
      <c r="Q720" s="169"/>
      <c r="R720" s="9" t="s">
        <v>29306</v>
      </c>
      <c r="S720" s="9" t="s">
        <v>7132</v>
      </c>
      <c r="T720" s="9" t="s">
        <v>32007</v>
      </c>
      <c r="U720" s="9" t="s">
        <v>31998</v>
      </c>
      <c r="V720" s="9" t="s">
        <v>31999</v>
      </c>
      <c r="W720" s="9" t="s">
        <v>7651</v>
      </c>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11"/>
      <c r="BB720" s="11"/>
      <c r="BC720" s="11"/>
      <c r="BD720" s="8"/>
      <c r="BE720" s="8"/>
      <c r="BF720" s="8" t="s">
        <v>3686</v>
      </c>
      <c r="BG720" s="8"/>
      <c r="BH720" s="8"/>
      <c r="BI720" s="8"/>
      <c r="BJ720" s="8" t="s">
        <v>3686</v>
      </c>
      <c r="BK720" s="8"/>
      <c r="BL720" s="8"/>
      <c r="BM720" s="8"/>
      <c r="BN720" s="8"/>
      <c r="BO720" s="8" t="s">
        <v>3686</v>
      </c>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11" t="s">
        <v>34775</v>
      </c>
      <c r="CX720" s="11"/>
      <c r="CY720" s="8"/>
      <c r="CZ720" s="8"/>
      <c r="DA720" s="8"/>
      <c r="DB720" s="8"/>
      <c r="DC720" s="8"/>
      <c r="DD720" s="8"/>
      <c r="DE720" s="8"/>
      <c r="DF720" s="8"/>
      <c r="DG720" s="8"/>
      <c r="DH720" s="8"/>
      <c r="DI720" s="8"/>
      <c r="DJ720" s="8"/>
      <c r="DK720" s="8"/>
      <c r="DL720" s="8"/>
      <c r="DM720" s="8"/>
      <c r="DN720" s="8"/>
      <c r="DO720" s="8"/>
      <c r="DP720" s="8"/>
      <c r="DQ720" s="8"/>
      <c r="DR720" s="8"/>
      <c r="DS720" s="8"/>
      <c r="DT720" s="8"/>
      <c r="DU720" s="8"/>
      <c r="DV720" s="8"/>
      <c r="DW720" s="8"/>
      <c r="DX720" s="8" t="s">
        <v>575</v>
      </c>
      <c r="DY720" s="8"/>
      <c r="DZ720" s="8" t="s">
        <v>575</v>
      </c>
      <c r="EA720" s="8" t="s">
        <v>575</v>
      </c>
      <c r="EB720" s="8"/>
      <c r="EC720" s="8" t="s">
        <v>3686</v>
      </c>
      <c r="ED720" s="8"/>
      <c r="EE720" s="8" t="s">
        <v>3686</v>
      </c>
      <c r="EF720" s="8" t="s">
        <v>3686</v>
      </c>
      <c r="EG720" s="8"/>
      <c r="EH720" s="8"/>
      <c r="EI720" s="8"/>
      <c r="EJ720" s="8"/>
      <c r="EK720" s="8"/>
      <c r="EL720" s="8"/>
      <c r="EM720" s="8"/>
      <c r="EN720" s="11"/>
      <c r="EO720" s="11"/>
      <c r="EP720" s="11"/>
      <c r="EQ720" s="11"/>
      <c r="ER720" s="8"/>
      <c r="ES720" s="8"/>
      <c r="ET720" s="8"/>
      <c r="EU720" s="8"/>
      <c r="EV720" s="8"/>
      <c r="EW720" s="8"/>
      <c r="EX720" s="8"/>
      <c r="EY720" s="8"/>
      <c r="EZ720" s="8"/>
      <c r="FA720" s="8"/>
      <c r="FB720" s="8"/>
      <c r="FC720" s="8" t="s">
        <v>575</v>
      </c>
      <c r="FD720" s="8"/>
      <c r="FE720" s="8"/>
      <c r="FF720" s="8"/>
      <c r="FG720" s="8"/>
      <c r="FH720" s="8"/>
      <c r="FI720" s="8"/>
      <c r="FJ720" s="8"/>
      <c r="FK720" s="8"/>
      <c r="FL720" s="8"/>
      <c r="FM720" s="8"/>
      <c r="FN720" s="8"/>
      <c r="FO720" s="8"/>
      <c r="FP720" s="8"/>
      <c r="FQ720" s="8"/>
      <c r="FR720" s="11"/>
      <c r="FS720" s="11"/>
      <c r="FT720" s="8"/>
      <c r="FU720" s="8"/>
      <c r="FV720" s="8"/>
      <c r="FW720" s="8"/>
      <c r="FX720" s="8" t="s">
        <v>3686</v>
      </c>
      <c r="FY720" s="8"/>
      <c r="FZ720" s="8"/>
      <c r="GA720" s="8"/>
      <c r="GB720" s="8"/>
      <c r="GC720" s="8"/>
      <c r="GD720" s="8"/>
      <c r="GE720" s="8"/>
      <c r="GF720" s="8"/>
      <c r="GG720" s="8"/>
      <c r="GH720" s="8"/>
      <c r="GI720" s="8"/>
      <c r="GJ720" s="8"/>
      <c r="GK720" s="8"/>
      <c r="GL720" s="8"/>
      <c r="GM720" s="8"/>
      <c r="GN720" s="8"/>
      <c r="GO720" s="8"/>
      <c r="GP720" s="8"/>
      <c r="GQ720" s="8"/>
      <c r="GR720" s="8"/>
      <c r="GS720" s="8"/>
      <c r="GT720" s="8"/>
      <c r="GU720" s="8"/>
      <c r="GV720" s="8"/>
      <c r="GW720" s="8"/>
      <c r="GX720" s="8"/>
      <c r="GY720" s="8"/>
      <c r="GZ720" s="8"/>
      <c r="HA720" s="8"/>
      <c r="HB720" s="8"/>
      <c r="HC720" s="8"/>
      <c r="HD720" s="8"/>
      <c r="HE720" s="8"/>
      <c r="HF720" s="8"/>
      <c r="HG720" s="8"/>
      <c r="HH720" s="8"/>
      <c r="HI720" s="8"/>
      <c r="HJ720" s="8"/>
      <c r="HK720" s="8"/>
      <c r="HL720" s="8"/>
      <c r="HM720" s="8"/>
      <c r="HN720" s="8"/>
      <c r="HO720" s="8"/>
      <c r="HP720" s="8"/>
      <c r="HQ720" s="8"/>
      <c r="HR720" s="8"/>
      <c r="HS720" s="8"/>
      <c r="HT720" s="8"/>
      <c r="HU720" s="8"/>
      <c r="HV720" s="8"/>
      <c r="HW720" s="8"/>
      <c r="HX720" s="8"/>
      <c r="HY720" s="8"/>
      <c r="HZ720" s="8"/>
      <c r="IA720" s="8"/>
      <c r="IB720" s="8"/>
      <c r="IC720" s="8"/>
      <c r="ID720" s="8"/>
      <c r="IE720" s="8"/>
      <c r="IF720" s="8"/>
      <c r="IG720" s="8"/>
      <c r="IH720" s="8"/>
      <c r="II720" s="8"/>
      <c r="IJ720" s="8"/>
      <c r="IK720" s="8"/>
      <c r="IL720" s="8"/>
      <c r="IM720" s="8"/>
      <c r="IN720" s="8"/>
      <c r="IO720" s="8"/>
      <c r="IP720" s="8"/>
      <c r="IQ720" s="8"/>
      <c r="IR720" s="8"/>
      <c r="IS720" s="8"/>
      <c r="IT720" s="8"/>
      <c r="IU720" s="8"/>
      <c r="IV720" s="8"/>
      <c r="IW720" s="8"/>
      <c r="IX720" s="8"/>
      <c r="IY720" s="8"/>
      <c r="IZ720" s="8"/>
      <c r="JA720" s="8"/>
      <c r="JB720" s="8"/>
      <c r="JC720" s="8"/>
      <c r="JD720" s="8"/>
      <c r="JE720" s="8"/>
      <c r="JF720" s="8"/>
      <c r="JG720" s="8"/>
      <c r="JH720" s="8"/>
      <c r="JI720" s="8"/>
      <c r="JJ720" s="8"/>
      <c r="JK720" s="8"/>
      <c r="JL720" s="8"/>
      <c r="JM720" s="8"/>
      <c r="JN720" s="8"/>
      <c r="JO720" s="11" t="s">
        <v>35590</v>
      </c>
      <c r="JP720" s="8"/>
      <c r="JQ720" s="8"/>
      <c r="JR720" s="8"/>
      <c r="JS720" s="8"/>
      <c r="JT720" s="8"/>
      <c r="JU720" s="8"/>
      <c r="JV720" s="8" t="s">
        <v>4177</v>
      </c>
      <c r="JW720" s="8"/>
      <c r="JX720" s="111" t="str">
        <f t="shared" si="22"/>
        <v>R-AC-1
R-AC-2
R-AC-3
R-AC-4
R-AM-1
R-AM-2
R-BC-1
R-BC-2
R-BC-3
R-BC-4
R-BC-5
R-EX-1
R-EX-2
R-EX-3
R-EX-4
R-EX-5
R-EX-6
R-EX-7
R-GV-1
R-GV-2
R-GV-3
R-GV-4
R-GV-5
R-GV-6
R-GV-7
R-GV-8
R-IR-1
R-IR-2
R-IR-3
R-IR-4
R-SA-1
R-SA-2</v>
      </c>
      <c r="JY720" s="8" t="s">
        <v>8207</v>
      </c>
      <c r="JZ720" s="8" t="s">
        <v>8205</v>
      </c>
      <c r="KA720" s="8" t="s">
        <v>8203</v>
      </c>
      <c r="KB720" s="8" t="s">
        <v>8200</v>
      </c>
      <c r="KC720" s="8" t="s">
        <v>8198</v>
      </c>
      <c r="KD720" s="8" t="s">
        <v>8196</v>
      </c>
      <c r="KE720" s="8"/>
      <c r="KF720" s="8" t="s">
        <v>8194</v>
      </c>
      <c r="KG720" s="8" t="s">
        <v>8192</v>
      </c>
      <c r="KH720" s="8" t="s">
        <v>8190</v>
      </c>
      <c r="KI720" s="8" t="s">
        <v>8188</v>
      </c>
      <c r="KJ720" s="8" t="s">
        <v>8185</v>
      </c>
      <c r="KK720" s="8" t="s">
        <v>8183</v>
      </c>
      <c r="KL720" s="8" t="s">
        <v>8181</v>
      </c>
      <c r="KM720" s="8" t="s">
        <v>8179</v>
      </c>
      <c r="KN720" s="8" t="s">
        <v>8177</v>
      </c>
      <c r="KO720" s="8" t="s">
        <v>8175</v>
      </c>
      <c r="KP720" s="8" t="s">
        <v>8173</v>
      </c>
      <c r="KQ720" s="8" t="s">
        <v>8170</v>
      </c>
      <c r="KR720" s="8" t="s">
        <v>8168</v>
      </c>
      <c r="KS720" s="8" t="s">
        <v>8216</v>
      </c>
      <c r="KT720" s="8" t="s">
        <v>8167</v>
      </c>
      <c r="KU720" s="8" t="s">
        <v>8166</v>
      </c>
      <c r="KV720" s="8" t="s">
        <v>8165</v>
      </c>
      <c r="KW720" s="8" t="s">
        <v>8164</v>
      </c>
      <c r="KX720" s="8" t="s">
        <v>8163</v>
      </c>
      <c r="KY720" s="8" t="s">
        <v>8162</v>
      </c>
      <c r="KZ720" s="8" t="s">
        <v>8160</v>
      </c>
      <c r="LA720" s="8" t="s">
        <v>8158</v>
      </c>
      <c r="LB720" s="8" t="s">
        <v>8156</v>
      </c>
      <c r="LC720" s="8" t="s">
        <v>8154</v>
      </c>
      <c r="LD720" s="8" t="s">
        <v>8152</v>
      </c>
      <c r="LE720" s="8" t="s">
        <v>8149</v>
      </c>
      <c r="LF720" s="11" t="str">
        <f t="shared" si="23"/>
        <v>NT-7
MT-1
MT-2
MT-7
MT-8
MT-9
MT-11
MT-12
MT-13
MT-14
MT-15</v>
      </c>
      <c r="LG720" s="8"/>
      <c r="LH720" s="8"/>
      <c r="LI720" s="8"/>
      <c r="LJ720" s="8"/>
      <c r="LK720" s="8"/>
      <c r="LL720" s="8"/>
      <c r="LM720" s="8" t="s">
        <v>8393</v>
      </c>
      <c r="LN720" s="8"/>
      <c r="LO720" s="8"/>
      <c r="LP720" s="8"/>
      <c r="LQ720" s="8"/>
      <c r="LR720" s="8"/>
      <c r="LS720" s="8"/>
      <c r="LT720" s="8"/>
      <c r="LU720" s="8" t="s">
        <v>8417</v>
      </c>
      <c r="LV720" s="8" t="s">
        <v>8420</v>
      </c>
      <c r="LW720" s="8"/>
      <c r="LX720" s="8"/>
      <c r="LY720" s="8"/>
      <c r="LZ720" s="8"/>
      <c r="MA720" s="8" t="s">
        <v>8435</v>
      </c>
      <c r="MB720" s="8" t="s">
        <v>10330</v>
      </c>
      <c r="MC720" s="8" t="s">
        <v>10922</v>
      </c>
      <c r="MD720" s="8"/>
      <c r="ME720" s="8" t="s">
        <v>11164</v>
      </c>
      <c r="MF720" s="8" t="s">
        <v>15417</v>
      </c>
      <c r="MG720" s="8" t="s">
        <v>27708</v>
      </c>
      <c r="MH720" s="8" t="s">
        <v>30433</v>
      </c>
      <c r="MI720" s="8" t="s">
        <v>30437</v>
      </c>
      <c r="MJ720" s="8"/>
      <c r="MK720" s="9"/>
    </row>
    <row r="721" spans="1:349" s="42" customFormat="1" ht="64.5" customHeight="1" x14ac:dyDescent="0.25">
      <c r="A721" s="8" t="s">
        <v>1406</v>
      </c>
      <c r="B721" s="8" t="s">
        <v>572</v>
      </c>
      <c r="C721" s="8" t="s">
        <v>2328</v>
      </c>
      <c r="D721" s="9" t="s">
        <v>3985</v>
      </c>
      <c r="E721" s="9"/>
      <c r="F721" s="8"/>
      <c r="G721" s="9" t="s">
        <v>5101</v>
      </c>
      <c r="H721" s="13">
        <v>8</v>
      </c>
      <c r="I721" s="169"/>
      <c r="J721" s="169" t="s">
        <v>4177</v>
      </c>
      <c r="K721" s="169"/>
      <c r="L721" s="169"/>
      <c r="M721" s="169"/>
      <c r="N721" s="13" t="s">
        <v>4327</v>
      </c>
      <c r="O721" s="169"/>
      <c r="P721" s="168" t="s">
        <v>4177</v>
      </c>
      <c r="Q721" s="168" t="s">
        <v>4177</v>
      </c>
      <c r="R721" s="9" t="s">
        <v>29307</v>
      </c>
      <c r="S721" s="9" t="s">
        <v>7133</v>
      </c>
      <c r="T721" s="9" t="s">
        <v>32007</v>
      </c>
      <c r="U721" s="9" t="s">
        <v>32103</v>
      </c>
      <c r="V721" s="9" t="s">
        <v>7388</v>
      </c>
      <c r="W721" s="9" t="s">
        <v>7652</v>
      </c>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11"/>
      <c r="BB721" s="11"/>
      <c r="BC721" s="11"/>
      <c r="BD721" s="8"/>
      <c r="BE721" s="8"/>
      <c r="BF721" s="8" t="s">
        <v>3687</v>
      </c>
      <c r="BG721" s="8"/>
      <c r="BH721" s="8"/>
      <c r="BI721" s="8"/>
      <c r="BJ721" s="8" t="s">
        <v>3687</v>
      </c>
      <c r="BK721" s="8"/>
      <c r="BL721" s="8"/>
      <c r="BM721" s="8"/>
      <c r="BN721" s="8"/>
      <c r="BO721" s="8" t="s">
        <v>3687</v>
      </c>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11" t="s">
        <v>13402</v>
      </c>
      <c r="CX721" s="11"/>
      <c r="CY721" s="8"/>
      <c r="CZ721" s="8"/>
      <c r="DA721" s="8"/>
      <c r="DB721" s="8"/>
      <c r="DC721" s="8"/>
      <c r="DD721" s="8"/>
      <c r="DE721" s="8"/>
      <c r="DF721" s="8"/>
      <c r="DG721" s="8"/>
      <c r="DH721" s="8"/>
      <c r="DI721" s="8"/>
      <c r="DJ721" s="8"/>
      <c r="DK721" s="8"/>
      <c r="DL721" s="8"/>
      <c r="DM721" s="8"/>
      <c r="DN721" s="8"/>
      <c r="DO721" s="8"/>
      <c r="DP721" s="8"/>
      <c r="DQ721" s="8"/>
      <c r="DR721" s="8"/>
      <c r="DS721" s="8"/>
      <c r="DT721" s="8"/>
      <c r="DU721" s="8"/>
      <c r="DV721" s="8"/>
      <c r="DW721" s="8"/>
      <c r="DX721" s="8" t="s">
        <v>576</v>
      </c>
      <c r="DY721" s="8"/>
      <c r="DZ721" s="8" t="s">
        <v>576</v>
      </c>
      <c r="EA721" s="8" t="s">
        <v>576</v>
      </c>
      <c r="EB721" s="8"/>
      <c r="EC721" s="8" t="s">
        <v>3687</v>
      </c>
      <c r="ED721" s="8"/>
      <c r="EE721" s="8" t="s">
        <v>3687</v>
      </c>
      <c r="EF721" s="8" t="s">
        <v>3687</v>
      </c>
      <c r="EG721" s="8"/>
      <c r="EH721" s="8"/>
      <c r="EI721" s="8"/>
      <c r="EJ721" s="8"/>
      <c r="EK721" s="8"/>
      <c r="EL721" s="8"/>
      <c r="EM721" s="8"/>
      <c r="EN721" s="11"/>
      <c r="EO721" s="11"/>
      <c r="EP721" s="11"/>
      <c r="EQ721" s="11"/>
      <c r="ER721" s="8"/>
      <c r="ES721" s="8"/>
      <c r="ET721" s="8"/>
      <c r="EU721" s="8"/>
      <c r="EV721" s="8"/>
      <c r="EW721" s="8"/>
      <c r="EX721" s="8"/>
      <c r="EY721" s="8"/>
      <c r="EZ721" s="8"/>
      <c r="FA721" s="8"/>
      <c r="FB721" s="8"/>
      <c r="FC721" s="8" t="s">
        <v>576</v>
      </c>
      <c r="FD721" s="8"/>
      <c r="FE721" s="8"/>
      <c r="FF721" s="8"/>
      <c r="FG721" s="8"/>
      <c r="FH721" s="8"/>
      <c r="FI721" s="8"/>
      <c r="FJ721" s="8"/>
      <c r="FK721" s="8"/>
      <c r="FL721" s="8"/>
      <c r="FM721" s="8"/>
      <c r="FN721" s="8"/>
      <c r="FO721" s="8"/>
      <c r="FP721" s="8"/>
      <c r="FQ721" s="8"/>
      <c r="FR721" s="11"/>
      <c r="FS721" s="11"/>
      <c r="FT721" s="8"/>
      <c r="FU721" s="8"/>
      <c r="FV721" s="8"/>
      <c r="FW721" s="8"/>
      <c r="FX721" s="8" t="s">
        <v>3687</v>
      </c>
      <c r="FY721" s="8"/>
      <c r="FZ721" s="8"/>
      <c r="GA721" s="8"/>
      <c r="GB721" s="8"/>
      <c r="GC721" s="8"/>
      <c r="GD721" s="8"/>
      <c r="GE721" s="8"/>
      <c r="GF721" s="8"/>
      <c r="GG721" s="8"/>
      <c r="GH721" s="8"/>
      <c r="GI721" s="8"/>
      <c r="GJ721" s="8"/>
      <c r="GK721" s="8"/>
      <c r="GL721" s="8"/>
      <c r="GM721" s="8"/>
      <c r="GN721" s="8"/>
      <c r="GO721" s="8"/>
      <c r="GP721" s="8"/>
      <c r="GQ721" s="8" t="s">
        <v>8696</v>
      </c>
      <c r="GR721" s="8"/>
      <c r="GS721" s="8"/>
      <c r="GT721" s="8"/>
      <c r="GU721" s="8"/>
      <c r="GV721" s="8"/>
      <c r="GW721" s="8"/>
      <c r="GX721" s="8"/>
      <c r="GY721" s="8"/>
      <c r="GZ721" s="8"/>
      <c r="HA721" s="8"/>
      <c r="HB721" s="8"/>
      <c r="HC721" s="8"/>
      <c r="HD721" s="8"/>
      <c r="HE721" s="8"/>
      <c r="HF721" s="8"/>
      <c r="HG721" s="8"/>
      <c r="HH721" s="8"/>
      <c r="HI721" s="8"/>
      <c r="HJ721" s="8"/>
      <c r="HK721" s="8"/>
      <c r="HL721" s="8"/>
      <c r="HM721" s="8"/>
      <c r="HN721" s="8"/>
      <c r="HO721" s="8"/>
      <c r="HP721" s="8"/>
      <c r="HQ721" s="8"/>
      <c r="HR721" s="8"/>
      <c r="HS721" s="8"/>
      <c r="HT721" s="8"/>
      <c r="HU721" s="8"/>
      <c r="HV721" s="8"/>
      <c r="HW721" s="8"/>
      <c r="HX721" s="8"/>
      <c r="HY721" s="8"/>
      <c r="HZ721" s="8"/>
      <c r="IA721" s="8"/>
      <c r="IB721" s="8"/>
      <c r="IC721" s="8"/>
      <c r="ID721" s="8" t="s">
        <v>8587</v>
      </c>
      <c r="IE721" s="8"/>
      <c r="IF721" s="8"/>
      <c r="IG721" s="8"/>
      <c r="IH721" s="8"/>
      <c r="II721" s="8"/>
      <c r="IJ721" s="8"/>
      <c r="IK721" s="8"/>
      <c r="IL721" s="8"/>
      <c r="IM721" s="8"/>
      <c r="IN721" s="8"/>
      <c r="IO721" s="8"/>
      <c r="IP721" s="8"/>
      <c r="IQ721" s="8"/>
      <c r="IR721" s="8"/>
      <c r="IS721" s="8"/>
      <c r="IT721" s="8"/>
      <c r="IU721" s="8"/>
      <c r="IV721" s="8"/>
      <c r="IW721" s="8"/>
      <c r="IX721" s="8"/>
      <c r="IY721" s="8"/>
      <c r="IZ721" s="8"/>
      <c r="JA721" s="8"/>
      <c r="JB721" s="8"/>
      <c r="JC721" s="8"/>
      <c r="JD721" s="8"/>
      <c r="JE721" s="8"/>
      <c r="JF721" s="8"/>
      <c r="JG721" s="8"/>
      <c r="JH721" s="8"/>
      <c r="JI721" s="8"/>
      <c r="JJ721" s="8"/>
      <c r="JK721" s="8"/>
      <c r="JL721" s="8"/>
      <c r="JM721" s="8"/>
      <c r="JN721" s="8"/>
      <c r="JO721" s="11" t="s">
        <v>35590</v>
      </c>
      <c r="JP721" s="8"/>
      <c r="JQ721" s="8"/>
      <c r="JR721" s="8"/>
      <c r="JS721" s="8"/>
      <c r="JT721" s="8"/>
      <c r="JU721" s="8"/>
      <c r="JV721" s="8" t="s">
        <v>4177</v>
      </c>
      <c r="JW721" s="8"/>
      <c r="JX721" s="111" t="str">
        <f t="shared" si="22"/>
        <v>R-AC-1
R-AC-2
R-AC-3
R-AC-4
R-AM-1
R-AM-2
R-BC-1
R-BC-2
R-BC-3
R-BC-4
R-BC-5
R-EX-1
R-EX-2
R-EX-3
R-EX-4
R-EX-5
R-EX-6
R-EX-7
R-GV-1
R-GV-2
R-GV-3
R-GV-4
R-GV-5
R-GV-6
R-GV-7
R-GV-8
R-IR-1
R-IR-2
R-IR-3
R-IR-4
R-SA-1
R-SA-2</v>
      </c>
      <c r="JY721" s="8" t="s">
        <v>8207</v>
      </c>
      <c r="JZ721" s="8" t="s">
        <v>8205</v>
      </c>
      <c r="KA721" s="8" t="s">
        <v>8203</v>
      </c>
      <c r="KB721" s="8" t="s">
        <v>8200</v>
      </c>
      <c r="KC721" s="8" t="s">
        <v>8198</v>
      </c>
      <c r="KD721" s="8" t="s">
        <v>8196</v>
      </c>
      <c r="KE721" s="8"/>
      <c r="KF721" s="8" t="s">
        <v>8194</v>
      </c>
      <c r="KG721" s="8" t="s">
        <v>8192</v>
      </c>
      <c r="KH721" s="8" t="s">
        <v>8190</v>
      </c>
      <c r="KI721" s="8" t="s">
        <v>8188</v>
      </c>
      <c r="KJ721" s="8" t="s">
        <v>8185</v>
      </c>
      <c r="KK721" s="8" t="s">
        <v>8183</v>
      </c>
      <c r="KL721" s="8" t="s">
        <v>8181</v>
      </c>
      <c r="KM721" s="8" t="s">
        <v>8179</v>
      </c>
      <c r="KN721" s="8" t="s">
        <v>8177</v>
      </c>
      <c r="KO721" s="8" t="s">
        <v>8175</v>
      </c>
      <c r="KP721" s="8" t="s">
        <v>8173</v>
      </c>
      <c r="KQ721" s="8" t="s">
        <v>8170</v>
      </c>
      <c r="KR721" s="8" t="s">
        <v>8168</v>
      </c>
      <c r="KS721" s="8" t="s">
        <v>8216</v>
      </c>
      <c r="KT721" s="8" t="s">
        <v>8167</v>
      </c>
      <c r="KU721" s="8" t="s">
        <v>8166</v>
      </c>
      <c r="KV721" s="8" t="s">
        <v>8165</v>
      </c>
      <c r="KW721" s="8" t="s">
        <v>8164</v>
      </c>
      <c r="KX721" s="8" t="s">
        <v>8163</v>
      </c>
      <c r="KY721" s="8" t="s">
        <v>8162</v>
      </c>
      <c r="KZ721" s="8" t="s">
        <v>8160</v>
      </c>
      <c r="LA721" s="8" t="s">
        <v>8158</v>
      </c>
      <c r="LB721" s="8" t="s">
        <v>8156</v>
      </c>
      <c r="LC721" s="8" t="s">
        <v>8154</v>
      </c>
      <c r="LD721" s="8" t="s">
        <v>8152</v>
      </c>
      <c r="LE721" s="8" t="s">
        <v>8149</v>
      </c>
      <c r="LF721" s="11" t="str">
        <f t="shared" si="23"/>
        <v>NT-2
NT-3
NT-4
NT-5
NT-6
NT-7
NT-8
NT-9
NT-10
NT-11
NT-12
NT-13
NT-14
MT-1
MT-2
MT-3
MT-4
MT-5
MT-6
MT-7
MT-8
MT-9
MT-11
MT-12
MT-13
MT-14
MT-15</v>
      </c>
      <c r="LG721" s="8"/>
      <c r="LH721" s="8" t="s">
        <v>8378</v>
      </c>
      <c r="LI721" s="8" t="s">
        <v>8381</v>
      </c>
      <c r="LJ721" s="8" t="s">
        <v>8384</v>
      </c>
      <c r="LK721" s="8" t="s">
        <v>8387</v>
      </c>
      <c r="LL721" s="8" t="s">
        <v>8390</v>
      </c>
      <c r="LM721" s="8" t="s">
        <v>8393</v>
      </c>
      <c r="LN721" s="8" t="s">
        <v>8395</v>
      </c>
      <c r="LO721" s="8" t="s">
        <v>8398</v>
      </c>
      <c r="LP721" s="8" t="s">
        <v>8401</v>
      </c>
      <c r="LQ721" s="8" t="s">
        <v>8404</v>
      </c>
      <c r="LR721" s="8" t="s">
        <v>8407</v>
      </c>
      <c r="LS721" s="8" t="s">
        <v>8410</v>
      </c>
      <c r="LT721" s="8" t="s">
        <v>8413</v>
      </c>
      <c r="LU721" s="8" t="s">
        <v>8417</v>
      </c>
      <c r="LV721" s="8" t="s">
        <v>8420</v>
      </c>
      <c r="LW721" s="8" t="s">
        <v>8423</v>
      </c>
      <c r="LX721" s="8" t="s">
        <v>8426</v>
      </c>
      <c r="LY721" s="8" t="s">
        <v>8429</v>
      </c>
      <c r="LZ721" s="8" t="s">
        <v>8432</v>
      </c>
      <c r="MA721" s="8" t="s">
        <v>8435</v>
      </c>
      <c r="MB721" s="8" t="s">
        <v>10330</v>
      </c>
      <c r="MC721" s="8" t="s">
        <v>10922</v>
      </c>
      <c r="MD721" s="8"/>
      <c r="ME721" s="8" t="s">
        <v>11164</v>
      </c>
      <c r="MF721" s="8" t="s">
        <v>15417</v>
      </c>
      <c r="MG721" s="8" t="s">
        <v>27708</v>
      </c>
      <c r="MH721" s="8" t="s">
        <v>30433</v>
      </c>
      <c r="MI721" s="8" t="s">
        <v>30437</v>
      </c>
      <c r="MJ721" s="8"/>
      <c r="MK721" s="9"/>
    </row>
    <row r="722" spans="1:349" s="42" customFormat="1" ht="64.5" customHeight="1" x14ac:dyDescent="0.25">
      <c r="A722" s="8" t="s">
        <v>1406</v>
      </c>
      <c r="B722" s="8" t="s">
        <v>573</v>
      </c>
      <c r="C722" s="8" t="s">
        <v>2335</v>
      </c>
      <c r="D722" s="9" t="s">
        <v>3986</v>
      </c>
      <c r="E722" s="9"/>
      <c r="F722" s="8"/>
      <c r="G722" s="9" t="s">
        <v>5102</v>
      </c>
      <c r="H722" s="13">
        <v>8</v>
      </c>
      <c r="I722" s="169"/>
      <c r="J722" s="169" t="s">
        <v>4177</v>
      </c>
      <c r="K722" s="169"/>
      <c r="L722" s="169"/>
      <c r="M722" s="169"/>
      <c r="N722" s="13" t="s">
        <v>4327</v>
      </c>
      <c r="O722" s="169"/>
      <c r="P722" s="168" t="s">
        <v>4177</v>
      </c>
      <c r="Q722" s="169"/>
      <c r="R722" s="9" t="s">
        <v>29308</v>
      </c>
      <c r="S722" s="9" t="s">
        <v>7134</v>
      </c>
      <c r="T722" s="9" t="s">
        <v>32007</v>
      </c>
      <c r="U722" s="9" t="s">
        <v>31998</v>
      </c>
      <c r="V722" s="9" t="s">
        <v>7389</v>
      </c>
      <c r="W722" s="9" t="s">
        <v>7653</v>
      </c>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11"/>
      <c r="BB722" s="11"/>
      <c r="BC722" s="11"/>
      <c r="BD722" s="8"/>
      <c r="BE722" s="8"/>
      <c r="BF722" s="8" t="s">
        <v>3688</v>
      </c>
      <c r="BG722" s="8"/>
      <c r="BH722" s="8"/>
      <c r="BI722" s="8"/>
      <c r="BJ722" s="8" t="s">
        <v>3688</v>
      </c>
      <c r="BK722" s="8"/>
      <c r="BL722" s="8"/>
      <c r="BM722" s="8"/>
      <c r="BN722" s="8"/>
      <c r="BO722" s="8" t="s">
        <v>3688</v>
      </c>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11" t="s">
        <v>11975</v>
      </c>
      <c r="CX722" s="11"/>
      <c r="CY722" s="8"/>
      <c r="CZ722" s="8"/>
      <c r="DA722" s="8"/>
      <c r="DB722" s="8"/>
      <c r="DC722" s="8"/>
      <c r="DD722" s="8"/>
      <c r="DE722" s="8"/>
      <c r="DF722" s="8"/>
      <c r="DG722" s="8"/>
      <c r="DH722" s="8"/>
      <c r="DI722" s="8"/>
      <c r="DJ722" s="8"/>
      <c r="DK722" s="8"/>
      <c r="DL722" s="8"/>
      <c r="DM722" s="8"/>
      <c r="DN722" s="8"/>
      <c r="DO722" s="8"/>
      <c r="DP722" s="8"/>
      <c r="DQ722" s="8"/>
      <c r="DR722" s="8"/>
      <c r="DS722" s="8"/>
      <c r="DT722" s="8"/>
      <c r="DU722" s="8"/>
      <c r="DV722" s="8"/>
      <c r="DW722" s="8"/>
      <c r="DX722" s="8" t="s">
        <v>577</v>
      </c>
      <c r="DY722" s="8"/>
      <c r="DZ722" s="8" t="s">
        <v>577</v>
      </c>
      <c r="EA722" s="8" t="s">
        <v>577</v>
      </c>
      <c r="EB722" s="8"/>
      <c r="EC722" s="8" t="s">
        <v>3688</v>
      </c>
      <c r="ED722" s="8"/>
      <c r="EE722" s="8" t="s">
        <v>3688</v>
      </c>
      <c r="EF722" s="8" t="s">
        <v>3688</v>
      </c>
      <c r="EG722" s="8"/>
      <c r="EH722" s="8"/>
      <c r="EI722" s="8"/>
      <c r="EJ722" s="8"/>
      <c r="EK722" s="8"/>
      <c r="EL722" s="8"/>
      <c r="EM722" s="8"/>
      <c r="EN722" s="11"/>
      <c r="EO722" s="11"/>
      <c r="EP722" s="11"/>
      <c r="EQ722" s="11"/>
      <c r="ER722" s="8"/>
      <c r="ES722" s="8"/>
      <c r="ET722" s="8"/>
      <c r="EU722" s="8"/>
      <c r="EV722" s="8"/>
      <c r="EW722" s="8"/>
      <c r="EX722" s="8"/>
      <c r="EY722" s="8"/>
      <c r="EZ722" s="8"/>
      <c r="FA722" s="8"/>
      <c r="FB722" s="8"/>
      <c r="FC722" s="8" t="s">
        <v>577</v>
      </c>
      <c r="FD722" s="8"/>
      <c r="FE722" s="8"/>
      <c r="FF722" s="8"/>
      <c r="FG722" s="8"/>
      <c r="FH722" s="8"/>
      <c r="FI722" s="8"/>
      <c r="FJ722" s="8"/>
      <c r="FK722" s="8"/>
      <c r="FL722" s="8"/>
      <c r="FM722" s="8"/>
      <c r="FN722" s="8"/>
      <c r="FO722" s="8"/>
      <c r="FP722" s="8"/>
      <c r="FQ722" s="8"/>
      <c r="FR722" s="11"/>
      <c r="FS722" s="11"/>
      <c r="FT722" s="8"/>
      <c r="FU722" s="8"/>
      <c r="FV722" s="8"/>
      <c r="FW722" s="8"/>
      <c r="FX722" s="8" t="s">
        <v>3688</v>
      </c>
      <c r="FY722" s="8"/>
      <c r="FZ722" s="8"/>
      <c r="GA722" s="8"/>
      <c r="GB722" s="8"/>
      <c r="GC722" s="8"/>
      <c r="GD722" s="8"/>
      <c r="GE722" s="8"/>
      <c r="GF722" s="8"/>
      <c r="GG722" s="8"/>
      <c r="GH722" s="8"/>
      <c r="GI722" s="8"/>
      <c r="GJ722" s="8"/>
      <c r="GK722" s="8"/>
      <c r="GL722" s="8"/>
      <c r="GM722" s="8"/>
      <c r="GN722" s="8"/>
      <c r="GO722" s="8"/>
      <c r="GP722" s="8"/>
      <c r="GQ722" s="8"/>
      <c r="GR722" s="8"/>
      <c r="GS722" s="8"/>
      <c r="GT722" s="8"/>
      <c r="GU722" s="8"/>
      <c r="GV722" s="8"/>
      <c r="GW722" s="8"/>
      <c r="GX722" s="8"/>
      <c r="GY722" s="8"/>
      <c r="GZ722" s="8"/>
      <c r="HA722" s="8"/>
      <c r="HB722" s="8"/>
      <c r="HC722" s="8"/>
      <c r="HD722" s="8"/>
      <c r="HE722" s="8"/>
      <c r="HF722" s="8"/>
      <c r="HG722" s="8"/>
      <c r="HH722" s="8"/>
      <c r="HI722" s="8"/>
      <c r="HJ722" s="8"/>
      <c r="HK722" s="8"/>
      <c r="HL722" s="8"/>
      <c r="HM722" s="8"/>
      <c r="HN722" s="8"/>
      <c r="HO722" s="8"/>
      <c r="HP722" s="8"/>
      <c r="HQ722" s="8"/>
      <c r="HR722" s="8"/>
      <c r="HS722" s="8"/>
      <c r="HT722" s="8"/>
      <c r="HU722" s="8"/>
      <c r="HV722" s="8"/>
      <c r="HW722" s="8"/>
      <c r="HX722" s="8"/>
      <c r="HY722" s="8"/>
      <c r="HZ722" s="8"/>
      <c r="IA722" s="8"/>
      <c r="IB722" s="8"/>
      <c r="IC722" s="8"/>
      <c r="ID722" s="8" t="s">
        <v>8587</v>
      </c>
      <c r="IE722" s="8"/>
      <c r="IF722" s="8"/>
      <c r="IG722" s="8"/>
      <c r="IH722" s="8"/>
      <c r="II722" s="8"/>
      <c r="IJ722" s="8"/>
      <c r="IK722" s="8"/>
      <c r="IL722" s="8"/>
      <c r="IM722" s="8"/>
      <c r="IN722" s="8"/>
      <c r="IO722" s="8"/>
      <c r="IP722" s="8"/>
      <c r="IQ722" s="8"/>
      <c r="IR722" s="8"/>
      <c r="IS722" s="8" t="s">
        <v>9300</v>
      </c>
      <c r="IT722" s="8"/>
      <c r="IU722" s="8"/>
      <c r="IV722" s="8"/>
      <c r="IW722" s="8"/>
      <c r="IX722" s="8"/>
      <c r="IY722" s="8"/>
      <c r="IZ722" s="8"/>
      <c r="JA722" s="8"/>
      <c r="JB722" s="8"/>
      <c r="JC722" s="8"/>
      <c r="JD722" s="8"/>
      <c r="JE722" s="8"/>
      <c r="JF722" s="8"/>
      <c r="JG722" s="8"/>
      <c r="JH722" s="8"/>
      <c r="JI722" s="8"/>
      <c r="JJ722" s="8"/>
      <c r="JK722" s="8"/>
      <c r="JL722" s="8"/>
      <c r="JM722" s="8"/>
      <c r="JN722" s="8"/>
      <c r="JO722" s="11" t="s">
        <v>35590</v>
      </c>
      <c r="JP722" s="8"/>
      <c r="JQ722" s="8"/>
      <c r="JR722" s="8"/>
      <c r="JS722" s="8"/>
      <c r="JT722" s="8"/>
      <c r="JU722" s="8"/>
      <c r="JV722" s="8" t="s">
        <v>4177</v>
      </c>
      <c r="JW722" s="8"/>
      <c r="JX722" s="111" t="str">
        <f t="shared" si="22"/>
        <v>R-AC-1
R-AC-2
R-AC-3
R-AC-4
R-AM-1
R-AM-2
R-AM-3
R-BC-1
R-BC-2
R-BC-3
R-BC-4
R-BC-5
R-EX-1
R-EX-2
R-EX-3
R-EX-4
R-EX-5
R-EX-6
R-EX-7
R-GV-1
R-GV-2
R-GV-3
R-GV-4
R-GV-5
R-GV-6
R-GV-7
R-GV-8
R-IR-1
R-IR-2
R-IR-3
R-IR-4
R-SA-1
R-SA-2</v>
      </c>
      <c r="JY722" s="8" t="s">
        <v>8207</v>
      </c>
      <c r="JZ722" s="8" t="s">
        <v>8205</v>
      </c>
      <c r="KA722" s="8" t="s">
        <v>8203</v>
      </c>
      <c r="KB722" s="8" t="s">
        <v>8200</v>
      </c>
      <c r="KC722" s="8" t="s">
        <v>8198</v>
      </c>
      <c r="KD722" s="8" t="s">
        <v>8196</v>
      </c>
      <c r="KE722" s="8" t="s">
        <v>27710</v>
      </c>
      <c r="KF722" s="8" t="s">
        <v>8194</v>
      </c>
      <c r="KG722" s="8" t="s">
        <v>8192</v>
      </c>
      <c r="KH722" s="8" t="s">
        <v>8190</v>
      </c>
      <c r="KI722" s="8" t="s">
        <v>8188</v>
      </c>
      <c r="KJ722" s="8" t="s">
        <v>8185</v>
      </c>
      <c r="KK722" s="8" t="s">
        <v>8183</v>
      </c>
      <c r="KL722" s="8" t="s">
        <v>8181</v>
      </c>
      <c r="KM722" s="8" t="s">
        <v>8179</v>
      </c>
      <c r="KN722" s="8" t="s">
        <v>8177</v>
      </c>
      <c r="KO722" s="8" t="s">
        <v>8175</v>
      </c>
      <c r="KP722" s="8" t="s">
        <v>8173</v>
      </c>
      <c r="KQ722" s="8" t="s">
        <v>8170</v>
      </c>
      <c r="KR722" s="8" t="s">
        <v>8168</v>
      </c>
      <c r="KS722" s="8" t="s">
        <v>8216</v>
      </c>
      <c r="KT722" s="8" t="s">
        <v>8167</v>
      </c>
      <c r="KU722" s="8" t="s">
        <v>8166</v>
      </c>
      <c r="KV722" s="8" t="s">
        <v>8165</v>
      </c>
      <c r="KW722" s="8" t="s">
        <v>8164</v>
      </c>
      <c r="KX722" s="8" t="s">
        <v>8163</v>
      </c>
      <c r="KY722" s="8" t="s">
        <v>8162</v>
      </c>
      <c r="KZ722" s="8" t="s">
        <v>8160</v>
      </c>
      <c r="LA722" s="8" t="s">
        <v>8158</v>
      </c>
      <c r="LB722" s="8" t="s">
        <v>8156</v>
      </c>
      <c r="LC722" s="8" t="s">
        <v>8154</v>
      </c>
      <c r="LD722" s="8" t="s">
        <v>8152</v>
      </c>
      <c r="LE722" s="8" t="s">
        <v>8149</v>
      </c>
      <c r="LF722" s="11" t="str">
        <f t="shared" si="23"/>
        <v>NT-2
NT-3
NT-4
NT-5
NT-6
NT-7
NT-8
NT-9
NT-10
NT-11
NT-12
NT-13
NT-14
MT-1
MT-2
MT-3
MT-4
MT-5
MT-6
MT-7
MT-8
MT-9
MT-11
MT-12
MT-13
MT-14
MT-15</v>
      </c>
      <c r="LG722" s="8"/>
      <c r="LH722" s="8" t="s">
        <v>8378</v>
      </c>
      <c r="LI722" s="8" t="s">
        <v>8381</v>
      </c>
      <c r="LJ722" s="8" t="s">
        <v>8384</v>
      </c>
      <c r="LK722" s="8" t="s">
        <v>8387</v>
      </c>
      <c r="LL722" s="8" t="s">
        <v>8390</v>
      </c>
      <c r="LM722" s="8" t="s">
        <v>8393</v>
      </c>
      <c r="LN722" s="8" t="s">
        <v>8395</v>
      </c>
      <c r="LO722" s="8" t="s">
        <v>8398</v>
      </c>
      <c r="LP722" s="8" t="s">
        <v>8401</v>
      </c>
      <c r="LQ722" s="8" t="s">
        <v>8404</v>
      </c>
      <c r="LR722" s="8" t="s">
        <v>8407</v>
      </c>
      <c r="LS722" s="8" t="s">
        <v>8410</v>
      </c>
      <c r="LT722" s="8" t="s">
        <v>8413</v>
      </c>
      <c r="LU722" s="8" t="s">
        <v>8417</v>
      </c>
      <c r="LV722" s="8" t="s">
        <v>8420</v>
      </c>
      <c r="LW722" s="8" t="s">
        <v>8423</v>
      </c>
      <c r="LX722" s="8" t="s">
        <v>8426</v>
      </c>
      <c r="LY722" s="8" t="s">
        <v>8429</v>
      </c>
      <c r="LZ722" s="8" t="s">
        <v>8432</v>
      </c>
      <c r="MA722" s="8" t="s">
        <v>8435</v>
      </c>
      <c r="MB722" s="8" t="s">
        <v>10330</v>
      </c>
      <c r="MC722" s="8" t="s">
        <v>10922</v>
      </c>
      <c r="MD722" s="8"/>
      <c r="ME722" s="8" t="s">
        <v>11164</v>
      </c>
      <c r="MF722" s="8" t="s">
        <v>15417</v>
      </c>
      <c r="MG722" s="8" t="s">
        <v>27708</v>
      </c>
      <c r="MH722" s="8" t="s">
        <v>30433</v>
      </c>
      <c r="MI722" s="8" t="s">
        <v>30437</v>
      </c>
      <c r="MJ722" s="8"/>
      <c r="MK722" s="9"/>
    </row>
    <row r="723" spans="1:349" s="42" customFormat="1" ht="64.5" customHeight="1" x14ac:dyDescent="0.25">
      <c r="A723" s="8" t="s">
        <v>1406</v>
      </c>
      <c r="B723" s="8" t="s">
        <v>3390</v>
      </c>
      <c r="C723" s="8" t="s">
        <v>568</v>
      </c>
      <c r="D723" s="9" t="s">
        <v>32104</v>
      </c>
      <c r="E723" s="9"/>
      <c r="F723" s="8" t="s">
        <v>14337</v>
      </c>
      <c r="G723" s="9" t="s">
        <v>32105</v>
      </c>
      <c r="H723" s="13">
        <v>8</v>
      </c>
      <c r="I723" s="168"/>
      <c r="J723" s="168" t="s">
        <v>4177</v>
      </c>
      <c r="K723" s="168"/>
      <c r="L723" s="168"/>
      <c r="M723" s="168"/>
      <c r="N723" s="13" t="s">
        <v>4327</v>
      </c>
      <c r="O723" s="168" t="s">
        <v>4177</v>
      </c>
      <c r="P723" s="168" t="s">
        <v>4177</v>
      </c>
      <c r="Q723" s="168" t="s">
        <v>4177</v>
      </c>
      <c r="R723" s="9" t="s">
        <v>32106</v>
      </c>
      <c r="S723" s="9" t="s">
        <v>32107</v>
      </c>
      <c r="T723" s="9" t="s">
        <v>32108</v>
      </c>
      <c r="U723" s="9" t="s">
        <v>32109</v>
      </c>
      <c r="V723" s="9" t="s">
        <v>31999</v>
      </c>
      <c r="W723" s="9" t="s">
        <v>32110</v>
      </c>
      <c r="X723" s="8" t="s">
        <v>36462</v>
      </c>
      <c r="Y723" s="8"/>
      <c r="Z723" s="8" t="s">
        <v>10847</v>
      </c>
      <c r="AA723" s="8"/>
      <c r="AB723" s="8" t="s">
        <v>10847</v>
      </c>
      <c r="AC723" s="8" t="s">
        <v>10847</v>
      </c>
      <c r="AD723" s="8"/>
      <c r="AE723" s="8"/>
      <c r="AF723" s="8"/>
      <c r="AG723" s="8"/>
      <c r="AH723" s="8" t="s">
        <v>557</v>
      </c>
      <c r="AI723" s="8"/>
      <c r="AJ723" s="8"/>
      <c r="AK723" s="8"/>
      <c r="AL723" s="8"/>
      <c r="AM723" s="8"/>
      <c r="AN723" s="8"/>
      <c r="AO723" s="8"/>
      <c r="AP723" s="8" t="s">
        <v>579</v>
      </c>
      <c r="AQ723" s="8" t="s">
        <v>11198</v>
      </c>
      <c r="AR723" s="8" t="s">
        <v>579</v>
      </c>
      <c r="AS723" s="8"/>
      <c r="AT723" s="8" t="s">
        <v>6297</v>
      </c>
      <c r="AU723" s="8"/>
      <c r="AV723" s="8"/>
      <c r="AW723" s="8"/>
      <c r="AX723" s="8"/>
      <c r="AY723" s="8"/>
      <c r="AZ723" s="8"/>
      <c r="BA723" s="11"/>
      <c r="BB723" s="11"/>
      <c r="BC723" s="11" t="s">
        <v>6605</v>
      </c>
      <c r="BD723" s="8"/>
      <c r="BE723" s="8"/>
      <c r="BF723" s="8" t="s">
        <v>1281</v>
      </c>
      <c r="BG723" s="8" t="s">
        <v>1281</v>
      </c>
      <c r="BH723" s="8" t="s">
        <v>1281</v>
      </c>
      <c r="BI723" s="8" t="s">
        <v>1281</v>
      </c>
      <c r="BJ723" s="8" t="s">
        <v>8611</v>
      </c>
      <c r="BK723" s="8" t="s">
        <v>1281</v>
      </c>
      <c r="BL723" s="8" t="s">
        <v>1281</v>
      </c>
      <c r="BM723" s="8" t="s">
        <v>1281</v>
      </c>
      <c r="BN723" s="8" t="s">
        <v>1281</v>
      </c>
      <c r="BO723" s="8" t="s">
        <v>8610</v>
      </c>
      <c r="BP723" s="8"/>
      <c r="BQ723" s="8" t="s">
        <v>1281</v>
      </c>
      <c r="BR723" s="8" t="s">
        <v>1281</v>
      </c>
      <c r="BS723" s="8" t="s">
        <v>1281</v>
      </c>
      <c r="BT723" s="8"/>
      <c r="BU723" s="10" t="s">
        <v>1281</v>
      </c>
      <c r="BV723" s="10" t="s">
        <v>1281</v>
      </c>
      <c r="BW723" s="10" t="s">
        <v>1281</v>
      </c>
      <c r="BX723" s="10" t="s">
        <v>1281</v>
      </c>
      <c r="BY723" s="10" t="s">
        <v>1281</v>
      </c>
      <c r="BZ723" s="10" t="s">
        <v>1281</v>
      </c>
      <c r="CA723" s="8" t="s">
        <v>5643</v>
      </c>
      <c r="CB723" s="8"/>
      <c r="CC723" s="8" t="s">
        <v>36425</v>
      </c>
      <c r="CD723" s="8"/>
      <c r="CE723" s="8"/>
      <c r="CF723" s="8"/>
      <c r="CG723" s="8"/>
      <c r="CH723" s="8" t="s">
        <v>36463</v>
      </c>
      <c r="CI723" s="8" t="s">
        <v>1198</v>
      </c>
      <c r="CJ723" s="8" t="s">
        <v>34796</v>
      </c>
      <c r="CK723" s="8"/>
      <c r="CL723" s="8" t="s">
        <v>8323</v>
      </c>
      <c r="CM723" s="8" t="s">
        <v>12722</v>
      </c>
      <c r="CN723" s="8"/>
      <c r="CO723" s="8"/>
      <c r="CP723" s="8"/>
      <c r="CQ723" s="8"/>
      <c r="CR723" s="8"/>
      <c r="CS723" s="8"/>
      <c r="CT723" s="8" t="s">
        <v>8323</v>
      </c>
      <c r="CU723" s="8" t="s">
        <v>8323</v>
      </c>
      <c r="CV723" s="8"/>
      <c r="CW723" s="11" t="s">
        <v>13334</v>
      </c>
      <c r="CX723" s="11"/>
      <c r="CY723" s="8"/>
      <c r="CZ723" s="8"/>
      <c r="DA723" s="8"/>
      <c r="DB723" s="8"/>
      <c r="DC723" s="8"/>
      <c r="DD723" s="8" t="s">
        <v>13529</v>
      </c>
      <c r="DE723" s="8" t="s">
        <v>6096</v>
      </c>
      <c r="DF723" s="8"/>
      <c r="DG723" s="11" t="s">
        <v>1281</v>
      </c>
      <c r="DH723" s="8"/>
      <c r="DI723" s="8"/>
      <c r="DJ723" s="8"/>
      <c r="DK723" s="8"/>
      <c r="DL723" s="8"/>
      <c r="DM723" s="8"/>
      <c r="DN723" s="8" t="s">
        <v>1281</v>
      </c>
      <c r="DO723" s="8"/>
      <c r="DP723" s="8"/>
      <c r="DQ723" s="8"/>
      <c r="DR723" s="8"/>
      <c r="DS723" s="8"/>
      <c r="DT723" s="8"/>
      <c r="DU723" s="8"/>
      <c r="DV723" s="8"/>
      <c r="DW723" s="8"/>
      <c r="DX723" s="8" t="s">
        <v>1281</v>
      </c>
      <c r="DY723" s="8" t="s">
        <v>1281</v>
      </c>
      <c r="DZ723" s="8" t="s">
        <v>1281</v>
      </c>
      <c r="EA723" s="8" t="s">
        <v>1281</v>
      </c>
      <c r="EB723" s="8" t="s">
        <v>1281</v>
      </c>
      <c r="EC723" s="8" t="s">
        <v>1281</v>
      </c>
      <c r="ED723" s="8" t="s">
        <v>1281</v>
      </c>
      <c r="EE723" s="8" t="s">
        <v>1281</v>
      </c>
      <c r="EF723" s="8" t="s">
        <v>1281</v>
      </c>
      <c r="EG723" s="8" t="s">
        <v>1281</v>
      </c>
      <c r="EH723" s="8"/>
      <c r="EI723" s="8" t="s">
        <v>3307</v>
      </c>
      <c r="EJ723" s="8"/>
      <c r="EK723" s="8"/>
      <c r="EL723" s="8" t="s">
        <v>12412</v>
      </c>
      <c r="EM723" s="8"/>
      <c r="EN723" s="11"/>
      <c r="EO723" s="11" t="s">
        <v>4664</v>
      </c>
      <c r="EP723" s="11" t="s">
        <v>4664</v>
      </c>
      <c r="EQ723" s="11" t="s">
        <v>1281</v>
      </c>
      <c r="ER723" s="8"/>
      <c r="ES723" s="8" t="s">
        <v>1631</v>
      </c>
      <c r="ET723" s="8" t="s">
        <v>1580</v>
      </c>
      <c r="EU723" s="8"/>
      <c r="EV723" s="8"/>
      <c r="EW723" s="8"/>
      <c r="EX723" s="8"/>
      <c r="EY723" s="8"/>
      <c r="EZ723" s="8"/>
      <c r="FA723" s="8" t="s">
        <v>525</v>
      </c>
      <c r="FB723" s="8" t="s">
        <v>525</v>
      </c>
      <c r="FC723" s="8" t="s">
        <v>525</v>
      </c>
      <c r="FD723" s="8"/>
      <c r="FE723" s="11"/>
      <c r="FF723" s="8"/>
      <c r="FG723" s="8"/>
      <c r="FH723" s="8"/>
      <c r="FI723" s="8"/>
      <c r="FJ723" s="8"/>
      <c r="FK723" s="8"/>
      <c r="FL723" s="8"/>
      <c r="FM723" s="8"/>
      <c r="FN723" s="8"/>
      <c r="FO723" s="8"/>
      <c r="FP723" s="8"/>
      <c r="FQ723" s="8"/>
      <c r="FR723" s="11"/>
      <c r="FS723" s="11"/>
      <c r="FT723" s="8"/>
      <c r="FU723" s="8"/>
      <c r="FV723" s="8" t="s">
        <v>1281</v>
      </c>
      <c r="FW723" s="8" t="s">
        <v>1281</v>
      </c>
      <c r="FX723" s="8" t="s">
        <v>1281</v>
      </c>
      <c r="FY723" s="8"/>
      <c r="FZ723" s="8"/>
      <c r="GA723" s="8" t="s">
        <v>7048</v>
      </c>
      <c r="GB723" s="8"/>
      <c r="GC723" s="8" t="s">
        <v>34158</v>
      </c>
      <c r="GD723" s="8"/>
      <c r="GE723" s="8"/>
      <c r="GF723" s="8" t="s">
        <v>34797</v>
      </c>
      <c r="GG723" s="8"/>
      <c r="GH723" s="8"/>
      <c r="GI723" s="8"/>
      <c r="GJ723" s="8"/>
      <c r="GK723" s="8"/>
      <c r="GL723" s="8"/>
      <c r="GM723" s="8"/>
      <c r="GN723" s="8"/>
      <c r="GO723" s="8"/>
      <c r="GP723" s="8"/>
      <c r="GQ723" s="8" t="s">
        <v>4115</v>
      </c>
      <c r="GR723" s="8"/>
      <c r="GS723" s="8"/>
      <c r="GT723" s="8"/>
      <c r="GU723" s="8"/>
      <c r="GV723" s="8"/>
      <c r="GW723" s="8"/>
      <c r="GX723" s="8"/>
      <c r="GY723" s="8"/>
      <c r="GZ723" s="8"/>
      <c r="HA723" s="8"/>
      <c r="HB723" s="8"/>
      <c r="HC723" s="8"/>
      <c r="HD723" s="8"/>
      <c r="HE723" s="8"/>
      <c r="HF723" s="8"/>
      <c r="HG723" s="8"/>
      <c r="HH723" s="8" t="s">
        <v>32042</v>
      </c>
      <c r="HI723" s="8"/>
      <c r="HJ723" s="8"/>
      <c r="HK723" s="8"/>
      <c r="HL723" s="8"/>
      <c r="HM723" s="8"/>
      <c r="HN723" s="8"/>
      <c r="HO723" s="8"/>
      <c r="HP723" s="8"/>
      <c r="HQ723" s="8"/>
      <c r="HR723" s="8"/>
      <c r="HS723" s="8"/>
      <c r="HT723" s="8"/>
      <c r="HU723" s="8"/>
      <c r="HV723" s="8" t="s">
        <v>30165</v>
      </c>
      <c r="HW723" s="8" t="s">
        <v>30885</v>
      </c>
      <c r="HX723" s="8"/>
      <c r="HY723" s="8"/>
      <c r="HZ723" s="8"/>
      <c r="IA723" s="8"/>
      <c r="IB723" s="8"/>
      <c r="IC723" s="8"/>
      <c r="ID723" s="8" t="s">
        <v>6764</v>
      </c>
      <c r="IE723" s="8"/>
      <c r="IF723" s="8"/>
      <c r="IG723" s="8" t="s">
        <v>11534</v>
      </c>
      <c r="IH723" s="8"/>
      <c r="II723" s="8"/>
      <c r="IJ723" s="8"/>
      <c r="IK723" s="8"/>
      <c r="IL723" s="8"/>
      <c r="IM723" s="8"/>
      <c r="IN723" s="8"/>
      <c r="IO723" s="8"/>
      <c r="IP723" s="8" t="s">
        <v>13919</v>
      </c>
      <c r="IQ723" s="8"/>
      <c r="IR723" s="8"/>
      <c r="IS723" s="8"/>
      <c r="IT723" s="8"/>
      <c r="IU723" s="8"/>
      <c r="IV723" s="8"/>
      <c r="IW723" s="8"/>
      <c r="IX723" s="8" t="s">
        <v>11712</v>
      </c>
      <c r="IY723" s="8"/>
      <c r="IZ723" s="8"/>
      <c r="JA723" s="8"/>
      <c r="JB723" s="8"/>
      <c r="JC723" s="8"/>
      <c r="JD723" s="8" t="s">
        <v>1496</v>
      </c>
      <c r="JE723" s="8"/>
      <c r="JF723" s="8" t="s">
        <v>1494</v>
      </c>
      <c r="JG723" s="8" t="s">
        <v>36464</v>
      </c>
      <c r="JH723" s="8"/>
      <c r="JI723" s="8"/>
      <c r="JJ723" s="8"/>
      <c r="JK723" s="8"/>
      <c r="JL723" s="8"/>
      <c r="JM723" s="8"/>
      <c r="JN723" s="8"/>
      <c r="JO723" s="11" t="s">
        <v>35590</v>
      </c>
      <c r="JP723" s="8"/>
      <c r="JQ723" s="8"/>
      <c r="JR723" s="8" t="s">
        <v>4177</v>
      </c>
      <c r="JS723" s="8"/>
      <c r="JT723" s="8"/>
      <c r="JU723" s="8" t="s">
        <v>36465</v>
      </c>
      <c r="JV723" s="8" t="s">
        <v>4177</v>
      </c>
      <c r="JW723" s="8"/>
      <c r="JX723" s="111" t="str">
        <f t="shared" si="22"/>
        <v>R-AC-1
R-AC-2
R-AC-3
R-AC-4
R-AM-1
R-AM-2
R-BC-1
R-BC-2
R-BC-3
R-BC-4
R-BC-5
R-EX-1
R-EX-2
R-EX-3
R-EX-4
R-EX-5
R-EX-6
R-EX-7
R-GV-1
R-GV-2
R-GV-3
R-GV-4
R-GV-5
R-GV-6
R-GV-7
R-GV-8
R-IR-1
R-IR-2
R-IR-3
R-IR-4
R-SA-1
R-SA-2</v>
      </c>
      <c r="JY723" s="8" t="s">
        <v>8207</v>
      </c>
      <c r="JZ723" s="8" t="s">
        <v>8205</v>
      </c>
      <c r="KA723" s="8" t="s">
        <v>8203</v>
      </c>
      <c r="KB723" s="8" t="s">
        <v>8200</v>
      </c>
      <c r="KC723" s="8" t="s">
        <v>8198</v>
      </c>
      <c r="KD723" s="8" t="s">
        <v>8196</v>
      </c>
      <c r="KE723" s="8"/>
      <c r="KF723" s="8" t="s">
        <v>8194</v>
      </c>
      <c r="KG723" s="8" t="s">
        <v>8192</v>
      </c>
      <c r="KH723" s="8" t="s">
        <v>8190</v>
      </c>
      <c r="KI723" s="8" t="s">
        <v>8188</v>
      </c>
      <c r="KJ723" s="8" t="s">
        <v>8185</v>
      </c>
      <c r="KK723" s="8" t="s">
        <v>8183</v>
      </c>
      <c r="KL723" s="8" t="s">
        <v>8181</v>
      </c>
      <c r="KM723" s="8" t="s">
        <v>8179</v>
      </c>
      <c r="KN723" s="8" t="s">
        <v>8177</v>
      </c>
      <c r="KO723" s="8" t="s">
        <v>8175</v>
      </c>
      <c r="KP723" s="8" t="s">
        <v>8173</v>
      </c>
      <c r="KQ723" s="8" t="s">
        <v>8170</v>
      </c>
      <c r="KR723" s="8" t="s">
        <v>8168</v>
      </c>
      <c r="KS723" s="8" t="s">
        <v>8216</v>
      </c>
      <c r="KT723" s="8" t="s">
        <v>8167</v>
      </c>
      <c r="KU723" s="8" t="s">
        <v>8166</v>
      </c>
      <c r="KV723" s="8" t="s">
        <v>8165</v>
      </c>
      <c r="KW723" s="8" t="s">
        <v>8164</v>
      </c>
      <c r="KX723" s="8" t="s">
        <v>8163</v>
      </c>
      <c r="KY723" s="8" t="s">
        <v>8162</v>
      </c>
      <c r="KZ723" s="8" t="s">
        <v>8160</v>
      </c>
      <c r="LA723" s="8" t="s">
        <v>8158</v>
      </c>
      <c r="LB723" s="8" t="s">
        <v>8156</v>
      </c>
      <c r="LC723" s="8" t="s">
        <v>8154</v>
      </c>
      <c r="LD723" s="8" t="s">
        <v>8152</v>
      </c>
      <c r="LE723" s="8" t="s">
        <v>8149</v>
      </c>
      <c r="LF723" s="11" t="str">
        <f t="shared" si="23"/>
        <v>NT-2
NT-3
NT-4
NT-5
NT-6
NT-7
NT-8
NT-9
NT-10
NT-11
NT-12
NT-13
NT-14
MT-1
MT-2
MT-3
MT-4
MT-5
MT-6
MT-7
MT-8
MT-9
MT-11
MT-12
MT-13
MT-14
MT-15</v>
      </c>
      <c r="LG723" s="8"/>
      <c r="LH723" s="8" t="s">
        <v>8378</v>
      </c>
      <c r="LI723" s="8" t="s">
        <v>8381</v>
      </c>
      <c r="LJ723" s="8" t="s">
        <v>8384</v>
      </c>
      <c r="LK723" s="8" t="s">
        <v>8387</v>
      </c>
      <c r="LL723" s="8" t="s">
        <v>8390</v>
      </c>
      <c r="LM723" s="8" t="s">
        <v>8393</v>
      </c>
      <c r="LN723" s="8" t="s">
        <v>8395</v>
      </c>
      <c r="LO723" s="8" t="s">
        <v>8398</v>
      </c>
      <c r="LP723" s="8" t="s">
        <v>8401</v>
      </c>
      <c r="LQ723" s="8" t="s">
        <v>8404</v>
      </c>
      <c r="LR723" s="8" t="s">
        <v>8407</v>
      </c>
      <c r="LS723" s="8" t="s">
        <v>8410</v>
      </c>
      <c r="LT723" s="8" t="s">
        <v>8413</v>
      </c>
      <c r="LU723" s="8" t="s">
        <v>8417</v>
      </c>
      <c r="LV723" s="8" t="s">
        <v>8420</v>
      </c>
      <c r="LW723" s="8" t="s">
        <v>8423</v>
      </c>
      <c r="LX723" s="8" t="s">
        <v>8426</v>
      </c>
      <c r="LY723" s="8" t="s">
        <v>8429</v>
      </c>
      <c r="LZ723" s="8" t="s">
        <v>8432</v>
      </c>
      <c r="MA723" s="8" t="s">
        <v>8435</v>
      </c>
      <c r="MB723" s="8" t="s">
        <v>10330</v>
      </c>
      <c r="MC723" s="8" t="s">
        <v>10922</v>
      </c>
      <c r="MD723" s="8"/>
      <c r="ME723" s="8" t="s">
        <v>11164</v>
      </c>
      <c r="MF723" s="8" t="s">
        <v>15417</v>
      </c>
      <c r="MG723" s="8" t="s">
        <v>27708</v>
      </c>
      <c r="MH723" s="8" t="s">
        <v>30433</v>
      </c>
      <c r="MI723" s="8" t="s">
        <v>30437</v>
      </c>
      <c r="MJ723" s="8"/>
      <c r="MK723" s="9"/>
    </row>
    <row r="724" spans="1:349" s="42" customFormat="1" ht="64.5" customHeight="1" x14ac:dyDescent="0.25">
      <c r="A724" s="8" t="s">
        <v>1406</v>
      </c>
      <c r="B724" s="8" t="s">
        <v>578</v>
      </c>
      <c r="C724" s="8" t="s">
        <v>569</v>
      </c>
      <c r="D724" s="9" t="s">
        <v>3027</v>
      </c>
      <c r="E724" s="9"/>
      <c r="F724" s="8"/>
      <c r="G724" s="9" t="s">
        <v>5103</v>
      </c>
      <c r="H724" s="13">
        <v>9</v>
      </c>
      <c r="I724" s="168"/>
      <c r="J724" s="168" t="s">
        <v>4177</v>
      </c>
      <c r="K724" s="168"/>
      <c r="L724" s="168"/>
      <c r="M724" s="168"/>
      <c r="N724" s="13" t="s">
        <v>4324</v>
      </c>
      <c r="O724" s="168"/>
      <c r="P724" s="168" t="s">
        <v>4177</v>
      </c>
      <c r="Q724" s="168"/>
      <c r="R724" s="9" t="s">
        <v>29309</v>
      </c>
      <c r="S724" s="9" t="s">
        <v>7135</v>
      </c>
      <c r="T724" s="9" t="s">
        <v>32111</v>
      </c>
      <c r="U724" s="9" t="s">
        <v>32112</v>
      </c>
      <c r="V724" s="9" t="s">
        <v>31999</v>
      </c>
      <c r="W724" s="9" t="s">
        <v>7654</v>
      </c>
      <c r="X724" s="8" t="s">
        <v>36466</v>
      </c>
      <c r="Y724" s="8"/>
      <c r="Z724" s="8"/>
      <c r="AA724" s="8"/>
      <c r="AB724" s="8"/>
      <c r="AC724" s="8"/>
      <c r="AD724" s="8"/>
      <c r="AE724" s="8" t="s">
        <v>3337</v>
      </c>
      <c r="AF724" s="8" t="s">
        <v>10226</v>
      </c>
      <c r="AG724" s="8"/>
      <c r="AH724" s="8"/>
      <c r="AI724" s="8"/>
      <c r="AJ724" s="8"/>
      <c r="AK724" s="8"/>
      <c r="AL724" s="8"/>
      <c r="AM724" s="8"/>
      <c r="AN724" s="8"/>
      <c r="AO724" s="8"/>
      <c r="AP724" s="8"/>
      <c r="AQ724" s="8"/>
      <c r="AR724" s="8"/>
      <c r="AS724" s="8"/>
      <c r="AT724" s="8" t="s">
        <v>6202</v>
      </c>
      <c r="AU724" s="8"/>
      <c r="AV724" s="8"/>
      <c r="AW724" s="8"/>
      <c r="AX724" s="8"/>
      <c r="AY724" s="8"/>
      <c r="AZ724" s="8"/>
      <c r="BA724" s="11" t="s">
        <v>12448</v>
      </c>
      <c r="BB724" s="11"/>
      <c r="BC724" s="11"/>
      <c r="BD724" s="8"/>
      <c r="BE724" s="8"/>
      <c r="BF724" s="8" t="s">
        <v>559</v>
      </c>
      <c r="BG724" s="8" t="s">
        <v>559</v>
      </c>
      <c r="BH724" s="8" t="s">
        <v>559</v>
      </c>
      <c r="BI724" s="8" t="s">
        <v>559</v>
      </c>
      <c r="BJ724" s="8" t="s">
        <v>559</v>
      </c>
      <c r="BK724" s="8" t="s">
        <v>559</v>
      </c>
      <c r="BL724" s="8" t="s">
        <v>559</v>
      </c>
      <c r="BM724" s="8" t="s">
        <v>559</v>
      </c>
      <c r="BN724" s="8" t="s">
        <v>559</v>
      </c>
      <c r="BO724" s="8"/>
      <c r="BP724" s="8"/>
      <c r="BQ724" s="8" t="s">
        <v>559</v>
      </c>
      <c r="BR724" s="8" t="s">
        <v>559</v>
      </c>
      <c r="BS724" s="8" t="s">
        <v>559</v>
      </c>
      <c r="BT724" s="8"/>
      <c r="BU724" s="8" t="s">
        <v>559</v>
      </c>
      <c r="BV724" s="8"/>
      <c r="BW724" s="8"/>
      <c r="BX724" s="8"/>
      <c r="BY724" s="8"/>
      <c r="BZ724" s="8"/>
      <c r="CA724" s="8"/>
      <c r="CB724" s="8"/>
      <c r="CC724" s="8" t="s">
        <v>36467</v>
      </c>
      <c r="CD724" s="8"/>
      <c r="CE724" s="8" t="s">
        <v>32097</v>
      </c>
      <c r="CF724" s="8"/>
      <c r="CG724" s="8"/>
      <c r="CH724" s="8"/>
      <c r="CI724" s="8"/>
      <c r="CJ724" s="8"/>
      <c r="CK724" s="8"/>
      <c r="CL724" s="8"/>
      <c r="CM724" s="8"/>
      <c r="CN724" s="8"/>
      <c r="CO724" s="8"/>
      <c r="CP724" s="8"/>
      <c r="CQ724" s="8"/>
      <c r="CR724" s="8"/>
      <c r="CS724" s="8"/>
      <c r="CT724" s="8"/>
      <c r="CU724" s="8"/>
      <c r="CV724" s="8"/>
      <c r="CW724" s="11" t="s">
        <v>34798</v>
      </c>
      <c r="CX724" s="11"/>
      <c r="CY724" s="8"/>
      <c r="CZ724" s="8"/>
      <c r="DA724" s="8"/>
      <c r="DB724" s="8"/>
      <c r="DC724" s="8"/>
      <c r="DD724" s="8"/>
      <c r="DE724" s="8" t="s">
        <v>6014</v>
      </c>
      <c r="DF724" s="8"/>
      <c r="DG724" s="11" t="s">
        <v>559</v>
      </c>
      <c r="DH724" s="8"/>
      <c r="DI724" s="8"/>
      <c r="DJ724" s="8"/>
      <c r="DK724" s="8"/>
      <c r="DL724" s="8"/>
      <c r="DM724" s="8"/>
      <c r="DN724" s="8" t="s">
        <v>559</v>
      </c>
      <c r="DO724" s="8"/>
      <c r="DP724" s="8"/>
      <c r="DQ724" s="8"/>
      <c r="DR724" s="8"/>
      <c r="DS724" s="8"/>
      <c r="DT724" s="8"/>
      <c r="DU724" s="8"/>
      <c r="DV724" s="8"/>
      <c r="DW724" s="8"/>
      <c r="DX724" s="8" t="s">
        <v>559</v>
      </c>
      <c r="DY724" s="8" t="s">
        <v>559</v>
      </c>
      <c r="DZ724" s="8" t="s">
        <v>559</v>
      </c>
      <c r="EA724" s="8" t="s">
        <v>559</v>
      </c>
      <c r="EB724" s="8" t="s">
        <v>559</v>
      </c>
      <c r="EC724" s="8" t="s">
        <v>559</v>
      </c>
      <c r="ED724" s="8" t="s">
        <v>559</v>
      </c>
      <c r="EE724" s="8" t="s">
        <v>559</v>
      </c>
      <c r="EF724" s="8" t="s">
        <v>559</v>
      </c>
      <c r="EG724" s="8" t="s">
        <v>559</v>
      </c>
      <c r="EH724" s="8"/>
      <c r="EI724" s="8"/>
      <c r="EJ724" s="8"/>
      <c r="EK724" s="8"/>
      <c r="EL724" s="8"/>
      <c r="EM724" s="8"/>
      <c r="EN724" s="11"/>
      <c r="EO724" s="11" t="s">
        <v>4667</v>
      </c>
      <c r="EP724" s="11" t="s">
        <v>4726</v>
      </c>
      <c r="EQ724" s="11" t="s">
        <v>559</v>
      </c>
      <c r="ER724" s="8"/>
      <c r="ES724" s="8"/>
      <c r="ET724" s="8"/>
      <c r="EU724" s="8"/>
      <c r="EV724" s="8"/>
      <c r="EW724" s="8"/>
      <c r="EX724" s="8"/>
      <c r="EY724" s="8"/>
      <c r="EZ724" s="8"/>
      <c r="FA724" s="8"/>
      <c r="FB724" s="8"/>
      <c r="FC724" s="8"/>
      <c r="FD724" s="8"/>
      <c r="FE724" s="11"/>
      <c r="FF724" s="8"/>
      <c r="FG724" s="8"/>
      <c r="FH724" s="8"/>
      <c r="FI724" s="8"/>
      <c r="FJ724" s="8"/>
      <c r="FK724" s="8"/>
      <c r="FL724" s="8"/>
      <c r="FM724" s="8"/>
      <c r="FN724" s="8"/>
      <c r="FO724" s="8" t="s">
        <v>36449</v>
      </c>
      <c r="FP724" s="8"/>
      <c r="FQ724" s="8"/>
      <c r="FR724" s="11" t="s">
        <v>12479</v>
      </c>
      <c r="FS724" s="11"/>
      <c r="FT724" s="8"/>
      <c r="FU724" s="8"/>
      <c r="FV724" s="8" t="s">
        <v>559</v>
      </c>
      <c r="FW724" s="8" t="s">
        <v>559</v>
      </c>
      <c r="FX724" s="8" t="s">
        <v>559</v>
      </c>
      <c r="FY724" s="8"/>
      <c r="FZ724" s="8"/>
      <c r="GA724" s="8"/>
      <c r="GB724" s="8" t="s">
        <v>30578</v>
      </c>
      <c r="GC724" s="8"/>
      <c r="GD724" s="8"/>
      <c r="GE724" s="8" t="s">
        <v>2147</v>
      </c>
      <c r="GF724" s="8"/>
      <c r="GG724" s="8"/>
      <c r="GH724" s="8"/>
      <c r="GI724" s="8" t="s">
        <v>2116</v>
      </c>
      <c r="GJ724" s="8"/>
      <c r="GK724" s="8" t="s">
        <v>2829</v>
      </c>
      <c r="GL724" s="8"/>
      <c r="GM724" s="8"/>
      <c r="GN724" s="8"/>
      <c r="GO724" s="8"/>
      <c r="GP724" s="8"/>
      <c r="GQ724" s="8"/>
      <c r="GR724" s="8"/>
      <c r="GS724" s="8"/>
      <c r="GT724" s="8"/>
      <c r="GU724" s="8"/>
      <c r="GV724" s="8"/>
      <c r="GW724" s="8"/>
      <c r="GX724" s="8"/>
      <c r="GY724" s="8"/>
      <c r="GZ724" s="8"/>
      <c r="HA724" s="8"/>
      <c r="HB724" s="8"/>
      <c r="HC724" s="8"/>
      <c r="HD724" s="8"/>
      <c r="HE724" s="8"/>
      <c r="HF724" s="8"/>
      <c r="HG724" s="8"/>
      <c r="HH724" s="8"/>
      <c r="HI724" s="8"/>
      <c r="HJ724" s="8"/>
      <c r="HK724" s="8"/>
      <c r="HL724" s="8"/>
      <c r="HM724" s="8"/>
      <c r="HN724" s="8"/>
      <c r="HO724" s="8"/>
      <c r="HP724" s="8"/>
      <c r="HQ724" s="8"/>
      <c r="HR724" s="8"/>
      <c r="HS724" s="8"/>
      <c r="HT724" s="8"/>
      <c r="HU724" s="8"/>
      <c r="HV724" s="8"/>
      <c r="HW724" s="8"/>
      <c r="HX724" s="8"/>
      <c r="HY724" s="8"/>
      <c r="HZ724" s="8"/>
      <c r="IA724" s="8"/>
      <c r="IB724" s="8"/>
      <c r="IC724" s="8"/>
      <c r="ID724" s="8" t="s">
        <v>9064</v>
      </c>
      <c r="IE724" s="8"/>
      <c r="IF724" s="8"/>
      <c r="IG724" s="8"/>
      <c r="IH724" s="8"/>
      <c r="II724" s="8"/>
      <c r="IJ724" s="8"/>
      <c r="IK724" s="8"/>
      <c r="IL724" s="8"/>
      <c r="IM724" s="8"/>
      <c r="IN724" s="8"/>
      <c r="IO724" s="8"/>
      <c r="IP724" s="8"/>
      <c r="IQ724" s="8" t="s">
        <v>2106</v>
      </c>
      <c r="IR724" s="8"/>
      <c r="IS724" s="8" t="s">
        <v>9265</v>
      </c>
      <c r="IT724" s="8"/>
      <c r="IU724" s="8"/>
      <c r="IV724" s="8" t="s">
        <v>2073</v>
      </c>
      <c r="IW724" s="8"/>
      <c r="IX724" s="8"/>
      <c r="IY724" s="8"/>
      <c r="IZ724" s="8"/>
      <c r="JA724" s="8" t="s">
        <v>2145</v>
      </c>
      <c r="JB724" s="8"/>
      <c r="JC724" s="8"/>
      <c r="JD724" s="8"/>
      <c r="JE724" s="8"/>
      <c r="JF724" s="8"/>
      <c r="JG724" s="8"/>
      <c r="JH724" s="8"/>
      <c r="JI724" s="8"/>
      <c r="JJ724" s="8"/>
      <c r="JK724" s="8"/>
      <c r="JL724" s="8"/>
      <c r="JM724" s="8"/>
      <c r="JN724" s="8"/>
      <c r="JO724" s="11" t="s">
        <v>35590</v>
      </c>
      <c r="JP724" s="8"/>
      <c r="JQ724" s="8"/>
      <c r="JR724" s="8" t="s">
        <v>4177</v>
      </c>
      <c r="JS724" s="8" t="s">
        <v>4746</v>
      </c>
      <c r="JT724" s="8"/>
      <c r="JU724" s="8" t="s">
        <v>36468</v>
      </c>
      <c r="JV724" s="8" t="s">
        <v>4177</v>
      </c>
      <c r="JW724" s="8"/>
      <c r="JX724" s="111" t="str">
        <f t="shared" si="22"/>
        <v>R-AC-1
R-AC-2
R-AC-3
R-AC-4
R-AM-1
R-AM-2
R-BC-1
R-BC-2
R-BC-3
R-BC-4
R-BC-5
R-EX-1
R-EX-2
R-EX-3
R-EX-4
R-EX-5
R-EX-6
R-EX-7
R-GV-1
R-GV-2
R-GV-3
R-GV-4
R-GV-5
R-GV-6
R-GV-7
R-GV-8
R-IR-1
R-IR-2
R-IR-3
R-IR-4
R-SA-1</v>
      </c>
      <c r="JY724" s="8" t="s">
        <v>8207</v>
      </c>
      <c r="JZ724" s="8" t="s">
        <v>8205</v>
      </c>
      <c r="KA724" s="8" t="s">
        <v>8203</v>
      </c>
      <c r="KB724" s="8" t="s">
        <v>8200</v>
      </c>
      <c r="KC724" s="8" t="s">
        <v>8198</v>
      </c>
      <c r="KD724" s="8" t="s">
        <v>8196</v>
      </c>
      <c r="KE724" s="8"/>
      <c r="KF724" s="8" t="s">
        <v>8194</v>
      </c>
      <c r="KG724" s="8" t="s">
        <v>8192</v>
      </c>
      <c r="KH724" s="8" t="s">
        <v>8190</v>
      </c>
      <c r="KI724" s="8" t="s">
        <v>8188</v>
      </c>
      <c r="KJ724" s="8" t="s">
        <v>8185</v>
      </c>
      <c r="KK724" s="8" t="s">
        <v>8183</v>
      </c>
      <c r="KL724" s="8" t="s">
        <v>8181</v>
      </c>
      <c r="KM724" s="8" t="s">
        <v>8179</v>
      </c>
      <c r="KN724" s="8" t="s">
        <v>8177</v>
      </c>
      <c r="KO724" s="8" t="s">
        <v>8175</v>
      </c>
      <c r="KP724" s="8" t="s">
        <v>8173</v>
      </c>
      <c r="KQ724" s="8" t="s">
        <v>8170</v>
      </c>
      <c r="KR724" s="8" t="s">
        <v>8168</v>
      </c>
      <c r="KS724" s="8" t="s">
        <v>8216</v>
      </c>
      <c r="KT724" s="8" t="s">
        <v>8167</v>
      </c>
      <c r="KU724" s="8" t="s">
        <v>8166</v>
      </c>
      <c r="KV724" s="8" t="s">
        <v>8165</v>
      </c>
      <c r="KW724" s="8" t="s">
        <v>8164</v>
      </c>
      <c r="KX724" s="8" t="s">
        <v>8163</v>
      </c>
      <c r="KY724" s="8" t="s">
        <v>8162</v>
      </c>
      <c r="KZ724" s="8" t="s">
        <v>8160</v>
      </c>
      <c r="LA724" s="8" t="s">
        <v>8158</v>
      </c>
      <c r="LB724" s="8" t="s">
        <v>8156</v>
      </c>
      <c r="LC724" s="8" t="s">
        <v>8154</v>
      </c>
      <c r="LD724" s="8" t="s">
        <v>8152</v>
      </c>
      <c r="LE724" s="8"/>
      <c r="LF724" s="11" t="str">
        <f t="shared" si="23"/>
        <v>NT-7
MT-1
MT-2
MT-7
MT-8
MT-9
MT-11
MT-12
MT-13
MT-14
MT-15</v>
      </c>
      <c r="LG724" s="8"/>
      <c r="LH724" s="8"/>
      <c r="LI724" s="8"/>
      <c r="LJ724" s="8"/>
      <c r="LK724" s="8"/>
      <c r="LL724" s="8"/>
      <c r="LM724" s="8" t="s">
        <v>8393</v>
      </c>
      <c r="LN724" s="8"/>
      <c r="LO724" s="8"/>
      <c r="LP724" s="8"/>
      <c r="LQ724" s="8"/>
      <c r="LR724" s="8"/>
      <c r="LS724" s="8"/>
      <c r="LT724" s="8"/>
      <c r="LU724" s="8" t="s">
        <v>8417</v>
      </c>
      <c r="LV724" s="8" t="s">
        <v>8420</v>
      </c>
      <c r="LW724" s="8"/>
      <c r="LX724" s="8"/>
      <c r="LY724" s="8"/>
      <c r="LZ724" s="8"/>
      <c r="MA724" s="8" t="s">
        <v>8435</v>
      </c>
      <c r="MB724" s="8" t="s">
        <v>10330</v>
      </c>
      <c r="MC724" s="8" t="s">
        <v>10922</v>
      </c>
      <c r="MD724" s="8"/>
      <c r="ME724" s="8" t="s">
        <v>11164</v>
      </c>
      <c r="MF724" s="8" t="s">
        <v>15417</v>
      </c>
      <c r="MG724" s="8" t="s">
        <v>27708</v>
      </c>
      <c r="MH724" s="8" t="s">
        <v>30433</v>
      </c>
      <c r="MI724" s="8" t="s">
        <v>30437</v>
      </c>
      <c r="MJ724" s="8"/>
      <c r="MK724" s="9" t="s">
        <v>35608</v>
      </c>
    </row>
    <row r="725" spans="1:349" s="42" customFormat="1" ht="64.5" customHeight="1" x14ac:dyDescent="0.25">
      <c r="A725" s="8" t="s">
        <v>1406</v>
      </c>
      <c r="B725" s="8" t="s">
        <v>6890</v>
      </c>
      <c r="C725" s="8" t="s">
        <v>570</v>
      </c>
      <c r="D725" s="9" t="s">
        <v>9253</v>
      </c>
      <c r="E725" s="9" t="s">
        <v>3891</v>
      </c>
      <c r="F725" s="8"/>
      <c r="G725" s="9" t="s">
        <v>32113</v>
      </c>
      <c r="H725" s="13">
        <v>5</v>
      </c>
      <c r="I725" s="169"/>
      <c r="J725" s="169"/>
      <c r="K725" s="169" t="s">
        <v>4177</v>
      </c>
      <c r="L725" s="169"/>
      <c r="M725" s="169"/>
      <c r="N725" s="13" t="s">
        <v>4327</v>
      </c>
      <c r="O725" s="169"/>
      <c r="P725" s="168" t="s">
        <v>4177</v>
      </c>
      <c r="Q725" s="168" t="s">
        <v>4177</v>
      </c>
      <c r="R725" s="9" t="s">
        <v>29310</v>
      </c>
      <c r="S725" s="9" t="s">
        <v>29311</v>
      </c>
      <c r="T725" s="9" t="s">
        <v>32114</v>
      </c>
      <c r="U725" s="9" t="s">
        <v>32115</v>
      </c>
      <c r="V725" s="9" t="s">
        <v>29312</v>
      </c>
      <c r="W725" s="9" t="s">
        <v>29313</v>
      </c>
      <c r="X725" s="8"/>
      <c r="Y725" s="8"/>
      <c r="Z725" s="8" t="s">
        <v>10792</v>
      </c>
      <c r="AA725" s="8"/>
      <c r="AB725" s="8"/>
      <c r="AC725" s="8" t="s">
        <v>4858</v>
      </c>
      <c r="AD725" s="8"/>
      <c r="AE725" s="8"/>
      <c r="AF725" s="8"/>
      <c r="AG725" s="8"/>
      <c r="AH725" s="8"/>
      <c r="AI725" s="8"/>
      <c r="AJ725" s="8"/>
      <c r="AK725" s="8" t="s">
        <v>11309</v>
      </c>
      <c r="AL725" s="8"/>
      <c r="AM725" s="8"/>
      <c r="AN725" s="8"/>
      <c r="AO725" s="8"/>
      <c r="AP725" s="8"/>
      <c r="AQ725" s="8"/>
      <c r="AR725" s="8"/>
      <c r="AS725" s="8"/>
      <c r="AT725" s="8"/>
      <c r="AU725" s="8"/>
      <c r="AV725" s="8"/>
      <c r="AW725" s="8"/>
      <c r="AX725" s="8"/>
      <c r="AY725" s="8" t="s">
        <v>32116</v>
      </c>
      <c r="AZ725" s="8" t="s">
        <v>15197</v>
      </c>
      <c r="BA725" s="11"/>
      <c r="BB725" s="11"/>
      <c r="BC725" s="11"/>
      <c r="BD725" s="8"/>
      <c r="BE725" s="8"/>
      <c r="BF725" s="8" t="s">
        <v>1812</v>
      </c>
      <c r="BG725" s="8"/>
      <c r="BH725" s="8"/>
      <c r="BI725" s="8"/>
      <c r="BJ725" s="8" t="s">
        <v>1812</v>
      </c>
      <c r="BK725" s="8"/>
      <c r="BL725" s="8"/>
      <c r="BM725" s="8"/>
      <c r="BN725" s="8"/>
      <c r="BO725" s="8" t="s">
        <v>1812</v>
      </c>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11" t="s">
        <v>34799</v>
      </c>
      <c r="CX725" s="11"/>
      <c r="CY725" s="8"/>
      <c r="CZ725" s="8"/>
      <c r="DA725" s="8"/>
      <c r="DB725" s="8"/>
      <c r="DC725" s="8"/>
      <c r="DD725" s="8"/>
      <c r="DE725" s="8" t="s">
        <v>6076</v>
      </c>
      <c r="DF725" s="8"/>
      <c r="DG725" s="8"/>
      <c r="DH725" s="8"/>
      <c r="DI725" s="8"/>
      <c r="DJ725" s="8"/>
      <c r="DK725" s="8" t="s">
        <v>31626</v>
      </c>
      <c r="DL725" s="8"/>
      <c r="DM725" s="8"/>
      <c r="DN725" s="8"/>
      <c r="DO725" s="8"/>
      <c r="DP725" s="8"/>
      <c r="DQ725" s="8"/>
      <c r="DR725" s="8" t="s">
        <v>34800</v>
      </c>
      <c r="DS725" s="8"/>
      <c r="DT725" s="8" t="s">
        <v>6544</v>
      </c>
      <c r="DU725" s="8"/>
      <c r="DV725" s="8"/>
      <c r="DW725" s="8"/>
      <c r="DX725" s="8"/>
      <c r="DY725" s="8"/>
      <c r="DZ725" s="8"/>
      <c r="EA725" s="8"/>
      <c r="EB725" s="8"/>
      <c r="EC725" s="8"/>
      <c r="ED725" s="8"/>
      <c r="EE725" s="8"/>
      <c r="EF725" s="8"/>
      <c r="EG725" s="8"/>
      <c r="EH725" s="8"/>
      <c r="EI725" s="8"/>
      <c r="EJ725" s="8"/>
      <c r="EK725" s="8"/>
      <c r="EL725" s="8"/>
      <c r="EM725" s="8"/>
      <c r="EN725" s="11"/>
      <c r="EO725" s="11"/>
      <c r="EP725" s="11" t="s">
        <v>4654</v>
      </c>
      <c r="EQ725" s="11"/>
      <c r="ER725" s="8"/>
      <c r="ES725" s="8"/>
      <c r="ET725" s="8"/>
      <c r="EU725" s="8"/>
      <c r="EV725" s="8"/>
      <c r="EW725" s="8"/>
      <c r="EX725" s="8"/>
      <c r="EY725" s="8"/>
      <c r="EZ725" s="8"/>
      <c r="FA725" s="8"/>
      <c r="FB725" s="8"/>
      <c r="FC725" s="8"/>
      <c r="FD725" s="8"/>
      <c r="FE725" s="8"/>
      <c r="FF725" s="8"/>
      <c r="FG725" s="8"/>
      <c r="FH725" s="8"/>
      <c r="FI725" s="8"/>
      <c r="FJ725" s="8"/>
      <c r="FK725" s="8"/>
      <c r="FL725" s="8"/>
      <c r="FM725" s="8"/>
      <c r="FN725" s="8"/>
      <c r="FO725" s="8"/>
      <c r="FP725" s="8"/>
      <c r="FQ725" s="8"/>
      <c r="FR725" s="11"/>
      <c r="FS725" s="11"/>
      <c r="FT725" s="8"/>
      <c r="FU725" s="8"/>
      <c r="FV725" s="8"/>
      <c r="FW725" s="8"/>
      <c r="FX725" s="8"/>
      <c r="FY725" s="8"/>
      <c r="FZ725" s="8"/>
      <c r="GA725" s="8"/>
      <c r="GB725" s="8"/>
      <c r="GC725" s="8"/>
      <c r="GD725" s="8"/>
      <c r="GE725" s="8"/>
      <c r="GF725" s="8"/>
      <c r="GG725" s="8"/>
      <c r="GH725" s="8"/>
      <c r="GI725" s="8"/>
      <c r="GJ725" s="8"/>
      <c r="GK725" s="8"/>
      <c r="GL725" s="8"/>
      <c r="GM725" s="8"/>
      <c r="GN725" s="8"/>
      <c r="GO725" s="8"/>
      <c r="GP725" s="8"/>
      <c r="GQ725" s="8"/>
      <c r="GR725" s="8"/>
      <c r="GS725" s="8"/>
      <c r="GT725" s="8"/>
      <c r="GU725" s="8"/>
      <c r="GV725" s="8"/>
      <c r="GW725" s="8"/>
      <c r="GX725" s="8"/>
      <c r="GY725" s="8"/>
      <c r="GZ725" s="8"/>
      <c r="HA725" s="8"/>
      <c r="HB725" s="8"/>
      <c r="HC725" s="8"/>
      <c r="HD725" s="8"/>
      <c r="HE725" s="8"/>
      <c r="HF725" s="8"/>
      <c r="HG725" s="8"/>
      <c r="HH725" s="8"/>
      <c r="HI725" s="8"/>
      <c r="HJ725" s="8"/>
      <c r="HK725" s="8"/>
      <c r="HL725" s="8"/>
      <c r="HM725" s="8"/>
      <c r="HN725" s="8"/>
      <c r="HO725" s="8"/>
      <c r="HP725" s="8"/>
      <c r="HQ725" s="8"/>
      <c r="HR725" s="8"/>
      <c r="HS725" s="8"/>
      <c r="HT725" s="8"/>
      <c r="HU725" s="8"/>
      <c r="HV725" s="8"/>
      <c r="HW725" s="8"/>
      <c r="HX725" s="8" t="s">
        <v>1424</v>
      </c>
      <c r="HY725" s="8"/>
      <c r="HZ725" s="8"/>
      <c r="IA725" s="8"/>
      <c r="IB725" s="8"/>
      <c r="IC725" s="8"/>
      <c r="ID725" s="8" t="s">
        <v>9254</v>
      </c>
      <c r="IE725" s="8"/>
      <c r="IF725" s="8"/>
      <c r="IG725" s="8"/>
      <c r="IH725" s="8"/>
      <c r="II725" s="8"/>
      <c r="IJ725" s="8"/>
      <c r="IK725" s="8"/>
      <c r="IL725" s="8"/>
      <c r="IM725" s="8"/>
      <c r="IN725" s="8"/>
      <c r="IO725" s="8"/>
      <c r="IP725" s="8"/>
      <c r="IQ725" s="8"/>
      <c r="IR725" s="8"/>
      <c r="IS725" s="8" t="s">
        <v>13819</v>
      </c>
      <c r="IT725" s="8"/>
      <c r="IU725" s="8"/>
      <c r="IV725" s="8"/>
      <c r="IW725" s="8"/>
      <c r="IX725" s="8"/>
      <c r="IY725" s="8"/>
      <c r="IZ725" s="8"/>
      <c r="JA725" s="8"/>
      <c r="JB725" s="8"/>
      <c r="JC725" s="8"/>
      <c r="JD725" s="8"/>
      <c r="JE725" s="8"/>
      <c r="JF725" s="8"/>
      <c r="JG725" s="8"/>
      <c r="JH725" s="8"/>
      <c r="JI725" s="8"/>
      <c r="JJ725" s="8"/>
      <c r="JK725" s="8"/>
      <c r="JL725" s="8"/>
      <c r="JM725" s="8"/>
      <c r="JN725" s="8"/>
      <c r="JO725" s="11" t="s">
        <v>35590</v>
      </c>
      <c r="JP725" s="8"/>
      <c r="JQ725" s="8"/>
      <c r="JR725" s="8"/>
      <c r="JS725" s="8" t="s">
        <v>30810</v>
      </c>
      <c r="JT725" s="8"/>
      <c r="JU725" s="8" t="s">
        <v>36166</v>
      </c>
      <c r="JV725" s="8" t="s">
        <v>4177</v>
      </c>
      <c r="JW725" s="8"/>
      <c r="JX725" s="111" t="str">
        <f t="shared" si="22"/>
        <v>R-AC-1
R-AC-2
R-AC-3
R-AC-4
R-AM-1
R-AM-2
R-AM-3
R-BC-1
R-BC-2
R-BC-3
R-BC-4
R-BC-5
R-EX-1
R-EX-2
R-EX-3
R-EX-4
R-EX-5
R-EX-6
R-EX-7
R-GV-1
R-GV-2
R-GV-3
R-GV-4
R-GV-5
R-GV-6
R-GV-7
R-GV-8
R-IR-1
R-IR-2
R-IR-3
R-IR-4
R-SA-1</v>
      </c>
      <c r="JY725" s="8" t="s">
        <v>8207</v>
      </c>
      <c r="JZ725" s="8" t="s">
        <v>8205</v>
      </c>
      <c r="KA725" s="8" t="s">
        <v>8203</v>
      </c>
      <c r="KB725" s="8" t="s">
        <v>8200</v>
      </c>
      <c r="KC725" s="8" t="s">
        <v>8198</v>
      </c>
      <c r="KD725" s="8" t="s">
        <v>8196</v>
      </c>
      <c r="KE725" s="8" t="s">
        <v>27710</v>
      </c>
      <c r="KF725" s="8" t="s">
        <v>8194</v>
      </c>
      <c r="KG725" s="8" t="s">
        <v>8192</v>
      </c>
      <c r="KH725" s="8" t="s">
        <v>8190</v>
      </c>
      <c r="KI725" s="8" t="s">
        <v>8188</v>
      </c>
      <c r="KJ725" s="8" t="s">
        <v>8185</v>
      </c>
      <c r="KK725" s="8" t="s">
        <v>8183</v>
      </c>
      <c r="KL725" s="8" t="s">
        <v>8181</v>
      </c>
      <c r="KM725" s="8" t="s">
        <v>8179</v>
      </c>
      <c r="KN725" s="8" t="s">
        <v>8177</v>
      </c>
      <c r="KO725" s="8" t="s">
        <v>8175</v>
      </c>
      <c r="KP725" s="8" t="s">
        <v>8173</v>
      </c>
      <c r="KQ725" s="8" t="s">
        <v>8170</v>
      </c>
      <c r="KR725" s="8" t="s">
        <v>8168</v>
      </c>
      <c r="KS725" s="8" t="s">
        <v>8216</v>
      </c>
      <c r="KT725" s="8" t="s">
        <v>8167</v>
      </c>
      <c r="KU725" s="8" t="s">
        <v>8166</v>
      </c>
      <c r="KV725" s="8" t="s">
        <v>8165</v>
      </c>
      <c r="KW725" s="8" t="s">
        <v>8164</v>
      </c>
      <c r="KX725" s="8" t="s">
        <v>8163</v>
      </c>
      <c r="KY725" s="8" t="s">
        <v>8162</v>
      </c>
      <c r="KZ725" s="8" t="s">
        <v>8160</v>
      </c>
      <c r="LA725" s="8" t="s">
        <v>8158</v>
      </c>
      <c r="LB725" s="8" t="s">
        <v>8156</v>
      </c>
      <c r="LC725" s="8" t="s">
        <v>8154</v>
      </c>
      <c r="LD725" s="8" t="s">
        <v>8152</v>
      </c>
      <c r="LE725" s="8"/>
      <c r="LF725" s="11" t="str">
        <f t="shared" si="23"/>
        <v>NT-2
NT-3
NT-4
NT-5
NT-6
NT-7
NT-8
NT-9
NT-10
NT-11
NT-12
NT-13
NT-14
MT-1
MT-2
MT-3
MT-4
MT-5
MT-6
MT-7
MT-8
MT-9
MT-10
MT-11
MT-12
MT-13
MT-14
MT-15</v>
      </c>
      <c r="LG725" s="8"/>
      <c r="LH725" s="8" t="s">
        <v>8378</v>
      </c>
      <c r="LI725" s="8" t="s">
        <v>8381</v>
      </c>
      <c r="LJ725" s="8" t="s">
        <v>8384</v>
      </c>
      <c r="LK725" s="8" t="s">
        <v>8387</v>
      </c>
      <c r="LL725" s="8" t="s">
        <v>8390</v>
      </c>
      <c r="LM725" s="8" t="s">
        <v>8393</v>
      </c>
      <c r="LN725" s="8" t="s">
        <v>8395</v>
      </c>
      <c r="LO725" s="8" t="s">
        <v>8398</v>
      </c>
      <c r="LP725" s="8" t="s">
        <v>8401</v>
      </c>
      <c r="LQ725" s="8" t="s">
        <v>8404</v>
      </c>
      <c r="LR725" s="8" t="s">
        <v>8407</v>
      </c>
      <c r="LS725" s="8" t="s">
        <v>8410</v>
      </c>
      <c r="LT725" s="8" t="s">
        <v>8413</v>
      </c>
      <c r="LU725" s="8" t="s">
        <v>8417</v>
      </c>
      <c r="LV725" s="8" t="s">
        <v>8420</v>
      </c>
      <c r="LW725" s="8" t="s">
        <v>8423</v>
      </c>
      <c r="LX725" s="8" t="s">
        <v>8426</v>
      </c>
      <c r="LY725" s="8" t="s">
        <v>8429</v>
      </c>
      <c r="LZ725" s="8" t="s">
        <v>8432</v>
      </c>
      <c r="MA725" s="8" t="s">
        <v>8435</v>
      </c>
      <c r="MB725" s="8" t="s">
        <v>10330</v>
      </c>
      <c r="MC725" s="8" t="s">
        <v>10922</v>
      </c>
      <c r="MD725" s="8" t="s">
        <v>10925</v>
      </c>
      <c r="ME725" s="8" t="s">
        <v>11164</v>
      </c>
      <c r="MF725" s="8" t="s">
        <v>15417</v>
      </c>
      <c r="MG725" s="8" t="s">
        <v>27708</v>
      </c>
      <c r="MH725" s="8" t="s">
        <v>30433</v>
      </c>
      <c r="MI725" s="8" t="s">
        <v>30437</v>
      </c>
      <c r="MJ725" s="8"/>
      <c r="MK725" s="9"/>
    </row>
    <row r="726" spans="1:349" s="42" customFormat="1" ht="64.5" customHeight="1" x14ac:dyDescent="0.25">
      <c r="A726" s="8" t="s">
        <v>1406</v>
      </c>
      <c r="B726" s="8" t="s">
        <v>8891</v>
      </c>
      <c r="C726" s="8" t="s">
        <v>8890</v>
      </c>
      <c r="D726" s="9" t="s">
        <v>9713</v>
      </c>
      <c r="E726" s="9"/>
      <c r="F726" s="8"/>
      <c r="G726" s="9" t="s">
        <v>32117</v>
      </c>
      <c r="H726" s="13">
        <v>6</v>
      </c>
      <c r="I726" s="168"/>
      <c r="J726" s="168" t="s">
        <v>4177</v>
      </c>
      <c r="K726" s="168"/>
      <c r="L726" s="168"/>
      <c r="M726" s="168"/>
      <c r="N726" s="13" t="s">
        <v>4328</v>
      </c>
      <c r="O726" s="168" t="s">
        <v>4177</v>
      </c>
      <c r="P726" s="168" t="s">
        <v>4177</v>
      </c>
      <c r="Q726" s="169"/>
      <c r="R726" s="9" t="s">
        <v>29314</v>
      </c>
      <c r="S726" s="9" t="s">
        <v>9857</v>
      </c>
      <c r="T726" s="9" t="s">
        <v>32007</v>
      </c>
      <c r="U726" s="9" t="s">
        <v>32118</v>
      </c>
      <c r="V726" s="9" t="s">
        <v>9858</v>
      </c>
      <c r="W726" s="9" t="s">
        <v>9859</v>
      </c>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11"/>
      <c r="BB726" s="11"/>
      <c r="BC726" s="11"/>
      <c r="BD726" s="8"/>
      <c r="BE726" s="8"/>
      <c r="BF726" s="8"/>
      <c r="BG726" s="8"/>
      <c r="BH726" s="8"/>
      <c r="BI726" s="8"/>
      <c r="BJ726" s="8" t="s">
        <v>10010</v>
      </c>
      <c r="BK726" s="8"/>
      <c r="BL726" s="8"/>
      <c r="BM726" s="8"/>
      <c r="BN726" s="8"/>
      <c r="BO726" s="8" t="s">
        <v>8892</v>
      </c>
      <c r="BP726" s="8"/>
      <c r="BQ726" s="8"/>
      <c r="BR726" s="8"/>
      <c r="BS726" s="8"/>
      <c r="BT726" s="8"/>
      <c r="BU726" s="8"/>
      <c r="BV726" s="8"/>
      <c r="BW726" s="8"/>
      <c r="BX726" s="8"/>
      <c r="BY726" s="8"/>
      <c r="BZ726" s="8"/>
      <c r="CA726" s="8"/>
      <c r="CB726" s="8"/>
      <c r="CC726" s="8"/>
      <c r="CD726" s="8"/>
      <c r="CE726" s="8"/>
      <c r="CF726" s="8"/>
      <c r="CG726" s="8"/>
      <c r="CH726" s="8"/>
      <c r="CI726" s="8" t="s">
        <v>9992</v>
      </c>
      <c r="CJ726" s="8" t="s">
        <v>32119</v>
      </c>
      <c r="CK726" s="8"/>
      <c r="CL726" s="8"/>
      <c r="CM726" s="8"/>
      <c r="CN726" s="8"/>
      <c r="CO726" s="8"/>
      <c r="CP726" s="8"/>
      <c r="CQ726" s="8"/>
      <c r="CR726" s="8"/>
      <c r="CS726" s="8"/>
      <c r="CT726" s="8"/>
      <c r="CU726" s="8"/>
      <c r="CV726" s="8"/>
      <c r="CW726" s="11" t="s">
        <v>13335</v>
      </c>
      <c r="CX726" s="11"/>
      <c r="CY726" s="8"/>
      <c r="CZ726" s="8"/>
      <c r="DA726" s="8"/>
      <c r="DB726" s="8"/>
      <c r="DC726" s="8"/>
      <c r="DD726" s="8"/>
      <c r="DE726" s="8"/>
      <c r="DF726" s="8"/>
      <c r="DG726" s="8"/>
      <c r="DH726" s="8"/>
      <c r="DI726" s="8"/>
      <c r="DJ726" s="8"/>
      <c r="DK726" s="8"/>
      <c r="DL726" s="8"/>
      <c r="DM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11"/>
      <c r="EO726" s="11"/>
      <c r="EP726" s="11"/>
      <c r="EQ726" s="11"/>
      <c r="ER726" s="8"/>
      <c r="ES726" s="8"/>
      <c r="ET726" s="8"/>
      <c r="EU726" s="8"/>
      <c r="EV726" s="8"/>
      <c r="EW726" s="8"/>
      <c r="EX726" s="8"/>
      <c r="EY726" s="8"/>
      <c r="EZ726" s="8"/>
      <c r="FA726" s="8"/>
      <c r="FB726" s="8"/>
      <c r="FC726" s="8"/>
      <c r="FD726" s="8"/>
      <c r="FE726" s="8"/>
      <c r="FF726" s="8"/>
      <c r="FG726" s="8"/>
      <c r="FH726" s="8"/>
      <c r="FI726" s="8"/>
      <c r="FJ726" s="8"/>
      <c r="FK726" s="8"/>
      <c r="FL726" s="8"/>
      <c r="FM726" s="8"/>
      <c r="FN726" s="8"/>
      <c r="FO726" s="8"/>
      <c r="FP726" s="8"/>
      <c r="FQ726" s="8"/>
      <c r="FR726" s="11"/>
      <c r="FS726" s="11"/>
      <c r="FT726" s="8"/>
      <c r="FU726" s="8"/>
      <c r="FV726" s="8"/>
      <c r="FW726" s="8"/>
      <c r="FX726" s="8"/>
      <c r="FY726" s="8"/>
      <c r="FZ726" s="8"/>
      <c r="GA726" s="8"/>
      <c r="GB726" s="8" t="s">
        <v>30578</v>
      </c>
      <c r="GC726" s="8"/>
      <c r="GD726" s="8"/>
      <c r="GE726" s="8"/>
      <c r="GF726" s="8" t="s">
        <v>34794</v>
      </c>
      <c r="GG726" s="8"/>
      <c r="GH726" s="8"/>
      <c r="GI726" s="8"/>
      <c r="GJ726" s="8"/>
      <c r="GK726" s="8"/>
      <c r="GL726" s="8"/>
      <c r="GM726" s="8"/>
      <c r="GN726" s="8"/>
      <c r="GO726" s="8"/>
      <c r="GP726" s="8"/>
      <c r="GQ726" s="8"/>
      <c r="GR726" s="8"/>
      <c r="GS726" s="8"/>
      <c r="GT726" s="8"/>
      <c r="GU726" s="8"/>
      <c r="GV726" s="8"/>
      <c r="GW726" s="8"/>
      <c r="GX726" s="8"/>
      <c r="GY726" s="8"/>
      <c r="GZ726" s="8"/>
      <c r="HA726" s="8"/>
      <c r="HB726" s="8"/>
      <c r="HC726" s="8"/>
      <c r="HD726" s="8"/>
      <c r="HE726" s="8"/>
      <c r="HF726" s="8"/>
      <c r="HG726" s="8"/>
      <c r="HH726" s="8"/>
      <c r="HI726" s="8"/>
      <c r="HJ726" s="8"/>
      <c r="HK726" s="8"/>
      <c r="HL726" s="8"/>
      <c r="HM726" s="8"/>
      <c r="HN726" s="8"/>
      <c r="HO726" s="8"/>
      <c r="HP726" s="8"/>
      <c r="HQ726" s="8"/>
      <c r="HR726" s="8"/>
      <c r="HS726" s="8"/>
      <c r="HT726" s="8"/>
      <c r="HU726" s="8"/>
      <c r="HV726" s="8"/>
      <c r="HW726" s="8"/>
      <c r="HX726" s="8"/>
      <c r="HY726" s="8"/>
      <c r="HZ726" s="8" t="s">
        <v>10540</v>
      </c>
      <c r="IA726" s="8"/>
      <c r="IB726" s="8"/>
      <c r="IC726" s="8"/>
      <c r="ID726" s="8"/>
      <c r="IE726" s="8"/>
      <c r="IF726" s="8"/>
      <c r="IG726" s="8"/>
      <c r="IH726" s="8"/>
      <c r="II726" s="8"/>
      <c r="IJ726" s="8"/>
      <c r="IK726" s="8"/>
      <c r="IL726" s="8"/>
      <c r="IM726" s="8"/>
      <c r="IN726" s="8"/>
      <c r="IO726" s="8"/>
      <c r="IP726" s="8"/>
      <c r="IQ726" s="8"/>
      <c r="IR726" s="8"/>
      <c r="IS726" s="8"/>
      <c r="IT726" s="8"/>
      <c r="IU726" s="8"/>
      <c r="IV726" s="8"/>
      <c r="IW726" s="8"/>
      <c r="IX726" s="8" t="s">
        <v>11647</v>
      </c>
      <c r="IY726" s="8"/>
      <c r="IZ726" s="8"/>
      <c r="JA726" s="8"/>
      <c r="JB726" s="8"/>
      <c r="JC726" s="8"/>
      <c r="JD726" s="8"/>
      <c r="JE726" s="8"/>
      <c r="JF726" s="8"/>
      <c r="JG726" s="8"/>
      <c r="JH726" s="8"/>
      <c r="JI726" s="8"/>
      <c r="JJ726" s="8"/>
      <c r="JK726" s="8"/>
      <c r="JL726" s="8"/>
      <c r="JM726" s="8"/>
      <c r="JN726" s="8"/>
      <c r="JO726" s="11" t="s">
        <v>35590</v>
      </c>
      <c r="JP726" s="8"/>
      <c r="JQ726" s="8"/>
      <c r="JR726" s="8"/>
      <c r="JS726" s="8"/>
      <c r="JT726" s="8"/>
      <c r="JU726" s="8" t="s">
        <v>35610</v>
      </c>
      <c r="JV726" s="8" t="s">
        <v>4177</v>
      </c>
      <c r="JW726" s="8"/>
      <c r="JX726" s="111" t="str">
        <f t="shared" si="22"/>
        <v>R-AC-1
R-AC-2
R-AC-3
R-AC-4
R-AM-1
R-AM-2
R-AM-3
R-BC-1
R-BC-2
R-BC-3
R-BC-4
R-BC-5
R-EX-1
R-EX-2
R-EX-3
R-EX-4
R-EX-5
R-EX-6
R-EX-7
R-GV-1
R-GV-2
R-GV-3
R-GV-4
R-GV-5
R-GV-6
R-GV-7
R-GV-8
R-IR-1
R-IR-2
R-IR-3
R-IR-4
R-SA-1</v>
      </c>
      <c r="JY726" s="8" t="s">
        <v>8207</v>
      </c>
      <c r="JZ726" s="8" t="s">
        <v>8205</v>
      </c>
      <c r="KA726" s="8" t="s">
        <v>8203</v>
      </c>
      <c r="KB726" s="8" t="s">
        <v>8200</v>
      </c>
      <c r="KC726" s="8" t="s">
        <v>8198</v>
      </c>
      <c r="KD726" s="8" t="s">
        <v>8196</v>
      </c>
      <c r="KE726" s="8" t="s">
        <v>27710</v>
      </c>
      <c r="KF726" s="8" t="s">
        <v>8194</v>
      </c>
      <c r="KG726" s="8" t="s">
        <v>8192</v>
      </c>
      <c r="KH726" s="8" t="s">
        <v>8190</v>
      </c>
      <c r="KI726" s="8" t="s">
        <v>8188</v>
      </c>
      <c r="KJ726" s="8" t="s">
        <v>8185</v>
      </c>
      <c r="KK726" s="8" t="s">
        <v>8183</v>
      </c>
      <c r="KL726" s="8" t="s">
        <v>8181</v>
      </c>
      <c r="KM726" s="8" t="s">
        <v>8179</v>
      </c>
      <c r="KN726" s="8" t="s">
        <v>8177</v>
      </c>
      <c r="KO726" s="8" t="s">
        <v>8175</v>
      </c>
      <c r="KP726" s="8" t="s">
        <v>8173</v>
      </c>
      <c r="KQ726" s="8" t="s">
        <v>8170</v>
      </c>
      <c r="KR726" s="8" t="s">
        <v>8168</v>
      </c>
      <c r="KS726" s="8" t="s">
        <v>8216</v>
      </c>
      <c r="KT726" s="8" t="s">
        <v>8167</v>
      </c>
      <c r="KU726" s="8" t="s">
        <v>8166</v>
      </c>
      <c r="KV726" s="8" t="s">
        <v>8165</v>
      </c>
      <c r="KW726" s="8" t="s">
        <v>8164</v>
      </c>
      <c r="KX726" s="8" t="s">
        <v>8163</v>
      </c>
      <c r="KY726" s="8" t="s">
        <v>8162</v>
      </c>
      <c r="KZ726" s="8" t="s">
        <v>8160</v>
      </c>
      <c r="LA726" s="8" t="s">
        <v>8158</v>
      </c>
      <c r="LB726" s="8" t="s">
        <v>8156</v>
      </c>
      <c r="LC726" s="8" t="s">
        <v>8154</v>
      </c>
      <c r="LD726" s="8" t="s">
        <v>8152</v>
      </c>
      <c r="LE726" s="8"/>
      <c r="LF726" s="11" t="str">
        <f t="shared" si="23"/>
        <v>NT-7
MT-1
MT-2
MT-7
MT-8
MT-9
MT-10
MT-11
MT-12
MT-13
MT-14
MT-15</v>
      </c>
      <c r="LG726" s="8"/>
      <c r="LH726" s="8"/>
      <c r="LI726" s="8"/>
      <c r="LJ726" s="8"/>
      <c r="LK726" s="8"/>
      <c r="LL726" s="8"/>
      <c r="LM726" s="8" t="s">
        <v>8393</v>
      </c>
      <c r="LN726" s="8"/>
      <c r="LO726" s="8"/>
      <c r="LP726" s="8"/>
      <c r="LQ726" s="8"/>
      <c r="LR726" s="8"/>
      <c r="LS726" s="8"/>
      <c r="LT726" s="8"/>
      <c r="LU726" s="8" t="s">
        <v>8417</v>
      </c>
      <c r="LV726" s="8" t="s">
        <v>8420</v>
      </c>
      <c r="LW726" s="8"/>
      <c r="LX726" s="8"/>
      <c r="LY726" s="8"/>
      <c r="LZ726" s="8"/>
      <c r="MA726" s="8" t="s">
        <v>8435</v>
      </c>
      <c r="MB726" s="8" t="s">
        <v>10330</v>
      </c>
      <c r="MC726" s="8" t="s">
        <v>10922</v>
      </c>
      <c r="MD726" s="8" t="s">
        <v>10925</v>
      </c>
      <c r="ME726" s="8" t="s">
        <v>11164</v>
      </c>
      <c r="MF726" s="8" t="s">
        <v>15417</v>
      </c>
      <c r="MG726" s="8" t="s">
        <v>27708</v>
      </c>
      <c r="MH726" s="8" t="s">
        <v>30433</v>
      </c>
      <c r="MI726" s="8" t="s">
        <v>30437</v>
      </c>
      <c r="MJ726" s="8"/>
      <c r="MK726" s="9"/>
    </row>
    <row r="727" spans="1:349" s="42" customFormat="1" ht="64.5" customHeight="1" x14ac:dyDescent="0.25">
      <c r="A727" s="8" t="s">
        <v>1407</v>
      </c>
      <c r="B727" s="8" t="s">
        <v>581</v>
      </c>
      <c r="C727" s="8" t="s">
        <v>582</v>
      </c>
      <c r="D727" s="9" t="s">
        <v>32120</v>
      </c>
      <c r="E727" s="9" t="s">
        <v>3453</v>
      </c>
      <c r="F727" s="8" t="s">
        <v>14340</v>
      </c>
      <c r="G727" s="9" t="s">
        <v>32121</v>
      </c>
      <c r="H727" s="13">
        <v>10</v>
      </c>
      <c r="I727" s="168"/>
      <c r="J727" s="168" t="s">
        <v>4177</v>
      </c>
      <c r="K727" s="168"/>
      <c r="L727" s="168"/>
      <c r="M727" s="168"/>
      <c r="N727" s="13" t="s">
        <v>33821</v>
      </c>
      <c r="O727" s="168" t="s">
        <v>4177</v>
      </c>
      <c r="P727" s="168" t="s">
        <v>4177</v>
      </c>
      <c r="Q727" s="168" t="s">
        <v>4177</v>
      </c>
      <c r="R727" s="9" t="s">
        <v>32122</v>
      </c>
      <c r="S727" s="9" t="s">
        <v>32123</v>
      </c>
      <c r="T727" s="9" t="s">
        <v>32124</v>
      </c>
      <c r="U727" s="9" t="s">
        <v>34801</v>
      </c>
      <c r="V727" s="9" t="s">
        <v>32125</v>
      </c>
      <c r="W727" s="9" t="s">
        <v>32126</v>
      </c>
      <c r="X727" s="8" t="s">
        <v>36469</v>
      </c>
      <c r="Y727" s="8"/>
      <c r="Z727" s="8"/>
      <c r="AA727" s="8"/>
      <c r="AB727" s="8"/>
      <c r="AC727" s="8"/>
      <c r="AD727" s="8" t="s">
        <v>6474</v>
      </c>
      <c r="AE727" s="8" t="s">
        <v>3338</v>
      </c>
      <c r="AF727" s="8"/>
      <c r="AG727" s="8" t="s">
        <v>10387</v>
      </c>
      <c r="AH727" s="8" t="s">
        <v>2477</v>
      </c>
      <c r="AI727" s="8"/>
      <c r="AJ727" s="8"/>
      <c r="AK727" s="8"/>
      <c r="AL727" s="8" t="s">
        <v>32127</v>
      </c>
      <c r="AM727" s="8"/>
      <c r="AN727" s="8"/>
      <c r="AO727" s="8"/>
      <c r="AP727" s="8"/>
      <c r="AQ727" s="8" t="s">
        <v>11188</v>
      </c>
      <c r="AR727" s="8"/>
      <c r="AS727" s="8"/>
      <c r="AT727" s="8"/>
      <c r="AU727" s="8"/>
      <c r="AV727" s="8"/>
      <c r="AW727" s="8"/>
      <c r="AX727" s="8" t="s">
        <v>34802</v>
      </c>
      <c r="AY727" s="8"/>
      <c r="AZ727" s="8"/>
      <c r="BA727" s="11"/>
      <c r="BB727" s="11" t="s">
        <v>27750</v>
      </c>
      <c r="BC727" s="11"/>
      <c r="BD727" s="8" t="s">
        <v>4557</v>
      </c>
      <c r="BE727" s="8" t="s">
        <v>1476</v>
      </c>
      <c r="BF727" s="8" t="s">
        <v>1723</v>
      </c>
      <c r="BG727" s="8" t="s">
        <v>5548</v>
      </c>
      <c r="BH727" s="8" t="s">
        <v>5548</v>
      </c>
      <c r="BI727" s="8" t="s">
        <v>5548</v>
      </c>
      <c r="BJ727" s="8" t="s">
        <v>1723</v>
      </c>
      <c r="BK727" s="8" t="s">
        <v>5548</v>
      </c>
      <c r="BL727" s="8" t="s">
        <v>5548</v>
      </c>
      <c r="BM727" s="8" t="s">
        <v>5548</v>
      </c>
      <c r="BN727" s="8" t="s">
        <v>5548</v>
      </c>
      <c r="BO727" s="8" t="s">
        <v>5620</v>
      </c>
      <c r="BP727" s="8"/>
      <c r="BQ727" s="8" t="s">
        <v>5548</v>
      </c>
      <c r="BR727" s="8" t="s">
        <v>5548</v>
      </c>
      <c r="BS727" s="8" t="s">
        <v>5548</v>
      </c>
      <c r="BT727" s="8"/>
      <c r="BU727" s="8" t="s">
        <v>1723</v>
      </c>
      <c r="BV727" s="10" t="s">
        <v>5548</v>
      </c>
      <c r="BW727" s="10"/>
      <c r="BX727" s="8" t="s">
        <v>1723</v>
      </c>
      <c r="BY727" s="8" t="s">
        <v>1723</v>
      </c>
      <c r="BZ727" s="10" t="s">
        <v>5548</v>
      </c>
      <c r="CA727" s="8" t="s">
        <v>5645</v>
      </c>
      <c r="CB727" s="8" t="s">
        <v>30065</v>
      </c>
      <c r="CC727" s="8" t="s">
        <v>35863</v>
      </c>
      <c r="CD727" s="8"/>
      <c r="CE727" s="8"/>
      <c r="CF727" s="8"/>
      <c r="CG727" s="8"/>
      <c r="CH727" s="8"/>
      <c r="CI727" s="8"/>
      <c r="CJ727" s="8" t="s">
        <v>33325</v>
      </c>
      <c r="CK727" s="8"/>
      <c r="CL727" s="8"/>
      <c r="CM727" s="8"/>
      <c r="CN727" s="8"/>
      <c r="CO727" s="8"/>
      <c r="CP727" s="8"/>
      <c r="CQ727" s="8"/>
      <c r="CR727" s="8"/>
      <c r="CS727" s="8"/>
      <c r="CT727" s="8"/>
      <c r="CU727" s="8"/>
      <c r="CV727" s="8"/>
      <c r="CW727" s="11" t="s">
        <v>11960</v>
      </c>
      <c r="CX727" s="11" t="s">
        <v>34803</v>
      </c>
      <c r="CY727" s="8"/>
      <c r="CZ727" s="8"/>
      <c r="DA727" s="8"/>
      <c r="DB727" s="8" t="s">
        <v>32128</v>
      </c>
      <c r="DC727" s="8" t="s">
        <v>32128</v>
      </c>
      <c r="DD727" s="8"/>
      <c r="DE727" s="8" t="s">
        <v>6049</v>
      </c>
      <c r="DF727" s="8"/>
      <c r="DG727" s="8"/>
      <c r="DH727" s="8"/>
      <c r="DI727" s="8"/>
      <c r="DJ727" s="8"/>
      <c r="DK727" s="8"/>
      <c r="DL727" s="8"/>
      <c r="DM727" s="8"/>
      <c r="DN727" s="8" t="s">
        <v>1723</v>
      </c>
      <c r="DO727" s="8"/>
      <c r="DP727" s="8"/>
      <c r="DQ727" s="8"/>
      <c r="DR727" s="8"/>
      <c r="DS727" s="8"/>
      <c r="DT727" s="8"/>
      <c r="DU727" s="8"/>
      <c r="DV727" s="8"/>
      <c r="DW727" s="8" t="s">
        <v>6417</v>
      </c>
      <c r="DX727" s="8" t="s">
        <v>589</v>
      </c>
      <c r="DY727" s="8" t="s">
        <v>589</v>
      </c>
      <c r="DZ727" s="8" t="s">
        <v>589</v>
      </c>
      <c r="EA727" s="8" t="s">
        <v>589</v>
      </c>
      <c r="EB727" s="8" t="s">
        <v>589</v>
      </c>
      <c r="EC727" s="8" t="s">
        <v>5548</v>
      </c>
      <c r="ED727" s="8" t="s">
        <v>5548</v>
      </c>
      <c r="EE727" s="8" t="s">
        <v>5548</v>
      </c>
      <c r="EF727" s="8" t="s">
        <v>5548</v>
      </c>
      <c r="EG727" s="8" t="s">
        <v>5548</v>
      </c>
      <c r="EH727" s="8"/>
      <c r="EI727" s="8"/>
      <c r="EJ727" s="8"/>
      <c r="EK727" s="8"/>
      <c r="EL727" s="8"/>
      <c r="EM727" s="8"/>
      <c r="EN727" s="11"/>
      <c r="EO727" s="11"/>
      <c r="EP727" s="11" t="s">
        <v>4693</v>
      </c>
      <c r="EQ727" s="11" t="s">
        <v>1723</v>
      </c>
      <c r="ER727" s="8"/>
      <c r="ES727" s="8"/>
      <c r="ET727" s="8" t="s">
        <v>1570</v>
      </c>
      <c r="EU727" s="8"/>
      <c r="EV727" s="8"/>
      <c r="EW727" s="8"/>
      <c r="EX727" s="8"/>
      <c r="EY727" s="8"/>
      <c r="EZ727" s="8"/>
      <c r="FA727" s="8" t="s">
        <v>589</v>
      </c>
      <c r="FB727" s="8" t="s">
        <v>589</v>
      </c>
      <c r="FC727" s="8" t="s">
        <v>589</v>
      </c>
      <c r="FD727" s="8" t="s">
        <v>15488</v>
      </c>
      <c r="FE727" s="8"/>
      <c r="FF727" s="8"/>
      <c r="FG727" s="8"/>
      <c r="FH727" s="8"/>
      <c r="FI727" s="8"/>
      <c r="FJ727" s="8"/>
      <c r="FK727" s="8"/>
      <c r="FL727" s="8"/>
      <c r="FM727" s="8"/>
      <c r="FN727" s="8"/>
      <c r="FO727" s="8"/>
      <c r="FP727" s="8"/>
      <c r="FQ727" s="8"/>
      <c r="FR727" s="11"/>
      <c r="FS727" s="11"/>
      <c r="FT727" s="8"/>
      <c r="FU727" s="8"/>
      <c r="FV727" s="8" t="s">
        <v>1723</v>
      </c>
      <c r="FW727" s="8" t="s">
        <v>5548</v>
      </c>
      <c r="FX727" s="8" t="s">
        <v>5548</v>
      </c>
      <c r="FY727" s="8"/>
      <c r="FZ727" s="8"/>
      <c r="GA727" s="8"/>
      <c r="GB727" s="8" t="s">
        <v>32129</v>
      </c>
      <c r="GC727" s="8"/>
      <c r="GD727" s="8"/>
      <c r="GE727" s="8" t="s">
        <v>4149</v>
      </c>
      <c r="GF727" s="8"/>
      <c r="GG727" s="8"/>
      <c r="GH727" s="8"/>
      <c r="GI727" s="8" t="s">
        <v>2107</v>
      </c>
      <c r="GJ727" s="8" t="s">
        <v>2048</v>
      </c>
      <c r="GK727" s="8"/>
      <c r="GL727" s="8"/>
      <c r="GM727" s="8"/>
      <c r="GN727" s="8"/>
      <c r="GO727" s="8"/>
      <c r="GP727" s="8" t="s">
        <v>11229</v>
      </c>
      <c r="GQ727" s="8"/>
      <c r="GR727" s="8"/>
      <c r="GS727" s="8"/>
      <c r="GT727" s="8"/>
      <c r="GU727" s="8" t="s">
        <v>5379</v>
      </c>
      <c r="GV727" s="8"/>
      <c r="GW727" s="8"/>
      <c r="GX727" s="8"/>
      <c r="GY727" s="8"/>
      <c r="GZ727" s="8"/>
      <c r="HA727" s="8"/>
      <c r="HB727" s="8"/>
      <c r="HC727" s="8"/>
      <c r="HD727" s="8"/>
      <c r="HE727" s="8" t="s">
        <v>32130</v>
      </c>
      <c r="HF727" s="8"/>
      <c r="HG727" s="8"/>
      <c r="HH727" s="8" t="s">
        <v>32131</v>
      </c>
      <c r="HI727" s="8"/>
      <c r="HJ727" s="8"/>
      <c r="HK727" s="8" t="s">
        <v>15300</v>
      </c>
      <c r="HL727" s="8"/>
      <c r="HM727" s="8"/>
      <c r="HN727" s="8" t="s">
        <v>10674</v>
      </c>
      <c r="HO727" s="8"/>
      <c r="HP727" s="8"/>
      <c r="HQ727" s="8"/>
      <c r="HR727" s="8"/>
      <c r="HS727" s="8"/>
      <c r="HT727" s="8"/>
      <c r="HU727" s="8"/>
      <c r="HV727" s="8" t="s">
        <v>30113</v>
      </c>
      <c r="HW727" s="8"/>
      <c r="HX727" s="8"/>
      <c r="HY727" s="8"/>
      <c r="HZ727" s="8"/>
      <c r="IA727" s="8"/>
      <c r="IB727" s="8"/>
      <c r="IC727" s="8"/>
      <c r="ID727" s="8" t="s">
        <v>9136</v>
      </c>
      <c r="IE727" s="8"/>
      <c r="IF727" s="8"/>
      <c r="IG727" s="8"/>
      <c r="IH727" s="8"/>
      <c r="II727" s="8"/>
      <c r="IJ727" s="8"/>
      <c r="IK727" s="8"/>
      <c r="IL727" s="8"/>
      <c r="IM727" s="8"/>
      <c r="IN727" s="8"/>
      <c r="IO727" s="8"/>
      <c r="IP727" s="8"/>
      <c r="IQ727" s="8"/>
      <c r="IR727" s="8" t="s">
        <v>5413</v>
      </c>
      <c r="IS727" s="8" t="s">
        <v>13792</v>
      </c>
      <c r="IT727" s="8"/>
      <c r="IU727" s="8"/>
      <c r="IV727" s="8"/>
      <c r="IW727" s="8"/>
      <c r="IX727" s="8" t="s">
        <v>11612</v>
      </c>
      <c r="IY727" s="8"/>
      <c r="IZ727" s="8"/>
      <c r="JA727" s="8"/>
      <c r="JB727" s="8"/>
      <c r="JC727" s="8"/>
      <c r="JD727" s="8" t="s">
        <v>10074</v>
      </c>
      <c r="JE727" s="8"/>
      <c r="JF727" s="8"/>
      <c r="JG727" s="8" t="s">
        <v>33018</v>
      </c>
      <c r="JH727" s="8"/>
      <c r="JI727" s="8"/>
      <c r="JJ727" s="8"/>
      <c r="JK727" s="8"/>
      <c r="JL727" s="8"/>
      <c r="JM727" s="8"/>
      <c r="JN727" s="8"/>
      <c r="JO727" s="11" t="s">
        <v>35590</v>
      </c>
      <c r="JP727" s="8"/>
      <c r="JQ727" s="8"/>
      <c r="JR727" s="8" t="s">
        <v>4177</v>
      </c>
      <c r="JS727" s="8"/>
      <c r="JT727" s="8" t="s">
        <v>4177</v>
      </c>
      <c r="JU727" s="8" t="s">
        <v>36470</v>
      </c>
      <c r="JV727" s="8" t="s">
        <v>4177</v>
      </c>
      <c r="JW727" s="8"/>
      <c r="JX727" s="111" t="str">
        <f t="shared" si="22"/>
        <v>R-AC-1
R-AC-2
R-AC-3
R-AC-4
R-AM-1
R-AM-2
R-BC-1
R-BC-2
R-BC-3
R-BC-4
R-BC-5
R-EX-1
R-EX-2
R-EX-3
R-EX-4
R-EX-5
R-EX-6
R-EX-7
R-GV-1
R-GV-2
R-GV-3
R-GV-4
R-GV-5
R-GV-6
R-GV-7
R-GV-8
R-IR-1
R-IR-2
R-IR-3
R-IR-4
R-SA-1</v>
      </c>
      <c r="JY727" s="8" t="s">
        <v>8207</v>
      </c>
      <c r="JZ727" s="8" t="s">
        <v>8205</v>
      </c>
      <c r="KA727" s="8" t="s">
        <v>8203</v>
      </c>
      <c r="KB727" s="8" t="s">
        <v>8200</v>
      </c>
      <c r="KC727" s="8" t="s">
        <v>8198</v>
      </c>
      <c r="KD727" s="8" t="s">
        <v>8196</v>
      </c>
      <c r="KE727" s="8"/>
      <c r="KF727" s="8" t="s">
        <v>8194</v>
      </c>
      <c r="KG727" s="8" t="s">
        <v>8192</v>
      </c>
      <c r="KH727" s="8" t="s">
        <v>8190</v>
      </c>
      <c r="KI727" s="8" t="s">
        <v>8188</v>
      </c>
      <c r="KJ727" s="8" t="s">
        <v>8185</v>
      </c>
      <c r="KK727" s="8" t="s">
        <v>8183</v>
      </c>
      <c r="KL727" s="8" t="s">
        <v>8181</v>
      </c>
      <c r="KM727" s="8" t="s">
        <v>8179</v>
      </c>
      <c r="KN727" s="8" t="s">
        <v>8177</v>
      </c>
      <c r="KO727" s="8" t="s">
        <v>8175</v>
      </c>
      <c r="KP727" s="8" t="s">
        <v>8173</v>
      </c>
      <c r="KQ727" s="8" t="s">
        <v>8170</v>
      </c>
      <c r="KR727" s="8" t="s">
        <v>8168</v>
      </c>
      <c r="KS727" s="8" t="s">
        <v>8216</v>
      </c>
      <c r="KT727" s="8" t="s">
        <v>8167</v>
      </c>
      <c r="KU727" s="8" t="s">
        <v>8166</v>
      </c>
      <c r="KV727" s="8" t="s">
        <v>8165</v>
      </c>
      <c r="KW727" s="8" t="s">
        <v>8164</v>
      </c>
      <c r="KX727" s="8" t="s">
        <v>8163</v>
      </c>
      <c r="KY727" s="8" t="s">
        <v>8162</v>
      </c>
      <c r="KZ727" s="8" t="s">
        <v>8160</v>
      </c>
      <c r="LA727" s="8" t="s">
        <v>8158</v>
      </c>
      <c r="LB727" s="8" t="s">
        <v>8156</v>
      </c>
      <c r="LC727" s="8" t="s">
        <v>8154</v>
      </c>
      <c r="LD727" s="8" t="s">
        <v>8152</v>
      </c>
      <c r="LE727" s="8"/>
      <c r="LF727" s="11" t="str">
        <f t="shared" si="23"/>
        <v>NT-2
NT-3
NT-4
NT-5
NT-6
NT-7
NT-8
NT-9
NT-10
NT-11
NT-12
NT-13
NT-14
MT-1
MT-2
MT-3
MT-4
MT-5
MT-6
MT-7
MT-8
MT-9
MT-11
MT-12
MT-13
MT-14
MT-15
MT-16</v>
      </c>
      <c r="LG727" s="8"/>
      <c r="LH727" s="8" t="s">
        <v>8378</v>
      </c>
      <c r="LI727" s="8" t="s">
        <v>8381</v>
      </c>
      <c r="LJ727" s="8" t="s">
        <v>8384</v>
      </c>
      <c r="LK727" s="8" t="s">
        <v>8387</v>
      </c>
      <c r="LL727" s="8" t="s">
        <v>8390</v>
      </c>
      <c r="LM727" s="8" t="s">
        <v>8393</v>
      </c>
      <c r="LN727" s="8" t="s">
        <v>8395</v>
      </c>
      <c r="LO727" s="8" t="s">
        <v>8398</v>
      </c>
      <c r="LP727" s="8" t="s">
        <v>8401</v>
      </c>
      <c r="LQ727" s="8" t="s">
        <v>8404</v>
      </c>
      <c r="LR727" s="8" t="s">
        <v>8407</v>
      </c>
      <c r="LS727" s="8" t="s">
        <v>8410</v>
      </c>
      <c r="LT727" s="8" t="s">
        <v>8413</v>
      </c>
      <c r="LU727" s="8" t="s">
        <v>8417</v>
      </c>
      <c r="LV727" s="8" t="s">
        <v>8420</v>
      </c>
      <c r="LW727" s="8" t="s">
        <v>8423</v>
      </c>
      <c r="LX727" s="8" t="s">
        <v>8426</v>
      </c>
      <c r="LY727" s="8" t="s">
        <v>8429</v>
      </c>
      <c r="LZ727" s="8" t="s">
        <v>8432</v>
      </c>
      <c r="MA727" s="8" t="s">
        <v>8435</v>
      </c>
      <c r="MB727" s="8" t="s">
        <v>10330</v>
      </c>
      <c r="MC727" s="8" t="s">
        <v>10922</v>
      </c>
      <c r="MD727" s="8"/>
      <c r="ME727" s="8" t="s">
        <v>11164</v>
      </c>
      <c r="MF727" s="8" t="s">
        <v>15417</v>
      </c>
      <c r="MG727" s="8" t="s">
        <v>27708</v>
      </c>
      <c r="MH727" s="8" t="s">
        <v>30433</v>
      </c>
      <c r="MI727" s="8" t="s">
        <v>30437</v>
      </c>
      <c r="MJ727" s="8" t="s">
        <v>30441</v>
      </c>
      <c r="MK727" s="9"/>
    </row>
    <row r="728" spans="1:349" s="42" customFormat="1" ht="64.5" customHeight="1" x14ac:dyDescent="0.25">
      <c r="A728" s="8" t="s">
        <v>1407</v>
      </c>
      <c r="B728" s="8" t="s">
        <v>9485</v>
      </c>
      <c r="C728" s="8" t="s">
        <v>9277</v>
      </c>
      <c r="D728" s="9" t="s">
        <v>9763</v>
      </c>
      <c r="E728" s="9"/>
      <c r="F728" s="8" t="s">
        <v>14009</v>
      </c>
      <c r="G728" s="9" t="s">
        <v>32132</v>
      </c>
      <c r="H728" s="13">
        <v>9</v>
      </c>
      <c r="I728" s="168"/>
      <c r="J728" s="168" t="s">
        <v>4177</v>
      </c>
      <c r="K728" s="168"/>
      <c r="L728" s="168"/>
      <c r="M728" s="168"/>
      <c r="N728" s="13" t="s">
        <v>4324</v>
      </c>
      <c r="O728" s="168" t="s">
        <v>4177</v>
      </c>
      <c r="P728" s="168" t="s">
        <v>4177</v>
      </c>
      <c r="Q728" s="169"/>
      <c r="R728" s="9" t="s">
        <v>29315</v>
      </c>
      <c r="S728" s="9" t="s">
        <v>9860</v>
      </c>
      <c r="T728" s="9" t="s">
        <v>32133</v>
      </c>
      <c r="U728" s="9" t="s">
        <v>32134</v>
      </c>
      <c r="V728" s="9" t="s">
        <v>9861</v>
      </c>
      <c r="W728" s="9" t="s">
        <v>9862</v>
      </c>
      <c r="X728" s="8" t="s">
        <v>28518</v>
      </c>
      <c r="Y728" s="8"/>
      <c r="Z728" s="8"/>
      <c r="AA728" s="8"/>
      <c r="AB728" s="8"/>
      <c r="AC728" s="8"/>
      <c r="AD728" s="8"/>
      <c r="AE728" s="8"/>
      <c r="AF728" s="8"/>
      <c r="AG728" s="8"/>
      <c r="AH728" s="8"/>
      <c r="AI728" s="8"/>
      <c r="AJ728" s="8"/>
      <c r="AK728" s="8"/>
      <c r="AL728" s="8" t="s">
        <v>32135</v>
      </c>
      <c r="AM728" s="8"/>
      <c r="AN728" s="8"/>
      <c r="AO728" s="8"/>
      <c r="AP728" s="8"/>
      <c r="AQ728" s="8"/>
      <c r="AR728" s="8"/>
      <c r="AS728" s="8"/>
      <c r="AT728" s="8"/>
      <c r="AU728" s="8"/>
      <c r="AV728" s="8"/>
      <c r="AW728" s="8"/>
      <c r="AX728" s="8"/>
      <c r="AY728" s="8"/>
      <c r="AZ728" s="8"/>
      <c r="BA728" s="11"/>
      <c r="BB728" s="11"/>
      <c r="BC728" s="11"/>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t="s">
        <v>35863</v>
      </c>
      <c r="CD728" s="8"/>
      <c r="CE728" s="8"/>
      <c r="CF728" s="8" t="s">
        <v>6364</v>
      </c>
      <c r="CG728" s="8"/>
      <c r="CH728" s="8"/>
      <c r="CI728" s="8"/>
      <c r="CJ728" s="8"/>
      <c r="CK728" s="8"/>
      <c r="CL728" s="8"/>
      <c r="CM728" s="8"/>
      <c r="CN728" s="8"/>
      <c r="CO728" s="8"/>
      <c r="CP728" s="8"/>
      <c r="CQ728" s="8"/>
      <c r="CR728" s="8"/>
      <c r="CS728" s="8"/>
      <c r="CT728" s="8"/>
      <c r="CU728" s="8"/>
      <c r="CV728" s="8"/>
      <c r="CW728" s="11" t="s">
        <v>11960</v>
      </c>
      <c r="CX728" s="11"/>
      <c r="CY728" s="8"/>
      <c r="CZ728" s="8"/>
      <c r="DA728" s="8"/>
      <c r="DB728" s="8"/>
      <c r="DC728" s="8"/>
      <c r="DD728" s="8"/>
      <c r="DE728" s="8"/>
      <c r="DF728" s="8"/>
      <c r="DG728" s="8"/>
      <c r="DH728" s="8"/>
      <c r="DI728" s="8"/>
      <c r="DJ728" s="8" t="s">
        <v>11853</v>
      </c>
      <c r="DK728" s="8"/>
      <c r="DL728" s="8"/>
      <c r="DM728" s="8" t="s">
        <v>31648</v>
      </c>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11"/>
      <c r="EO728" s="11"/>
      <c r="EP728" s="11"/>
      <c r="EQ728" s="11"/>
      <c r="ER728" s="8"/>
      <c r="ES728" s="8"/>
      <c r="ET728" s="8"/>
      <c r="EU728" s="8"/>
      <c r="EV728" s="8"/>
      <c r="EW728" s="8"/>
      <c r="EX728" s="8"/>
      <c r="EY728" s="8"/>
      <c r="EZ728" s="8"/>
      <c r="FA728" s="8"/>
      <c r="FB728" s="8"/>
      <c r="FC728" s="8"/>
      <c r="FD728" s="8" t="s">
        <v>15489</v>
      </c>
      <c r="FE728" s="8"/>
      <c r="FF728" s="8"/>
      <c r="FG728" s="8"/>
      <c r="FH728" s="8"/>
      <c r="FI728" s="8"/>
      <c r="FJ728" s="8"/>
      <c r="FK728" s="8"/>
      <c r="FL728" s="8"/>
      <c r="FM728" s="8"/>
      <c r="FN728" s="8"/>
      <c r="FO728" s="8"/>
      <c r="FP728" s="8"/>
      <c r="FQ728" s="8"/>
      <c r="FR728" s="11"/>
      <c r="FS728" s="11"/>
      <c r="FT728" s="8"/>
      <c r="FU728" s="8"/>
      <c r="FV728" s="8"/>
      <c r="FW728" s="8"/>
      <c r="FX728" s="8"/>
      <c r="FY728" s="8"/>
      <c r="FZ728" s="8"/>
      <c r="GA728" s="8"/>
      <c r="GB728" s="8"/>
      <c r="GC728" s="8"/>
      <c r="GD728" s="8"/>
      <c r="GE728" s="8"/>
      <c r="GF728" s="8"/>
      <c r="GG728" s="8"/>
      <c r="GH728" s="8"/>
      <c r="GI728" s="8"/>
      <c r="GJ728" s="8"/>
      <c r="GK728" s="8"/>
      <c r="GL728" s="8"/>
      <c r="GM728" s="8"/>
      <c r="GN728" s="8"/>
      <c r="GO728" s="8"/>
      <c r="GP728" s="8"/>
      <c r="GQ728" s="8"/>
      <c r="GR728" s="8"/>
      <c r="GS728" s="8"/>
      <c r="GT728" s="8"/>
      <c r="GU728" s="8"/>
      <c r="GV728" s="8"/>
      <c r="GW728" s="8"/>
      <c r="GX728" s="8"/>
      <c r="GY728" s="8"/>
      <c r="GZ728" s="8"/>
      <c r="HA728" s="8"/>
      <c r="HB728" s="8"/>
      <c r="HC728" s="8"/>
      <c r="HD728" s="8"/>
      <c r="HE728" s="8"/>
      <c r="HF728" s="8"/>
      <c r="HG728" s="8"/>
      <c r="HH728" s="8"/>
      <c r="HI728" s="8"/>
      <c r="HJ728" s="8"/>
      <c r="HK728" s="8"/>
      <c r="HL728" s="8"/>
      <c r="HM728" s="8"/>
      <c r="HN728" s="8"/>
      <c r="HO728" s="8"/>
      <c r="HP728" s="8"/>
      <c r="HQ728" s="8"/>
      <c r="HR728" s="8"/>
      <c r="HS728" s="8"/>
      <c r="HT728" s="8"/>
      <c r="HU728" s="8"/>
      <c r="HV728" s="8" t="s">
        <v>30113</v>
      </c>
      <c r="HW728" s="8"/>
      <c r="HX728" s="8"/>
      <c r="HY728" s="8"/>
      <c r="HZ728" s="8"/>
      <c r="IA728" s="8"/>
      <c r="IB728" s="8"/>
      <c r="IC728" s="8"/>
      <c r="ID728" s="8"/>
      <c r="IE728" s="8"/>
      <c r="IF728" s="8"/>
      <c r="IG728" s="8"/>
      <c r="IH728" s="8"/>
      <c r="II728" s="8"/>
      <c r="IJ728" s="8"/>
      <c r="IK728" s="8"/>
      <c r="IL728" s="8"/>
      <c r="IM728" s="8"/>
      <c r="IN728" s="8"/>
      <c r="IO728" s="8"/>
      <c r="IP728" s="8"/>
      <c r="IQ728" s="8"/>
      <c r="IR728" s="8"/>
      <c r="IS728" s="8" t="s">
        <v>9278</v>
      </c>
      <c r="IT728" s="8"/>
      <c r="IU728" s="8"/>
      <c r="IV728" s="8"/>
      <c r="IW728" s="8"/>
      <c r="IX728" s="8" t="s">
        <v>11611</v>
      </c>
      <c r="IY728" s="8"/>
      <c r="IZ728" s="8"/>
      <c r="JA728" s="8"/>
      <c r="JB728" s="8"/>
      <c r="JC728" s="8"/>
      <c r="JD728" s="8"/>
      <c r="JE728" s="8"/>
      <c r="JF728" s="8"/>
      <c r="JG728" s="8" t="s">
        <v>33018</v>
      </c>
      <c r="JH728" s="8"/>
      <c r="JI728" s="8"/>
      <c r="JJ728" s="8"/>
      <c r="JK728" s="8"/>
      <c r="JL728" s="8"/>
      <c r="JM728" s="8"/>
      <c r="JN728" s="8"/>
      <c r="JO728" s="11" t="s">
        <v>35590</v>
      </c>
      <c r="JP728" s="8"/>
      <c r="JQ728" s="8"/>
      <c r="JR728" s="8"/>
      <c r="JS728" s="8"/>
      <c r="JT728" s="8"/>
      <c r="JU728" s="8" t="s">
        <v>35628</v>
      </c>
      <c r="JV728" s="8"/>
      <c r="JW728" s="8"/>
      <c r="JX728" s="111" t="str">
        <f t="shared" si="22"/>
        <v>R-AC-1
R-AC-2
R-AC-3
R-AC-4
R-AM-1
R-AM-2
R-BC-1
R-BC-2
R-BC-3
R-BC-4
R-BC-5
R-EX-1
R-EX-2
R-EX-3
R-EX-4
R-EX-5
R-EX-6
R-EX-7
R-GV-1
R-GV-2
R-GV-3
R-GV-4
R-GV-5
R-GV-6
R-GV-7
R-GV-8
R-IR-1
R-IR-2
R-IR-3
R-IR-4
R-SA-1</v>
      </c>
      <c r="JY728" s="8" t="s">
        <v>8207</v>
      </c>
      <c r="JZ728" s="8" t="s">
        <v>8205</v>
      </c>
      <c r="KA728" s="8" t="s">
        <v>8203</v>
      </c>
      <c r="KB728" s="8" t="s">
        <v>8200</v>
      </c>
      <c r="KC728" s="8" t="s">
        <v>8198</v>
      </c>
      <c r="KD728" s="8" t="s">
        <v>8196</v>
      </c>
      <c r="KE728" s="8"/>
      <c r="KF728" s="8" t="s">
        <v>8194</v>
      </c>
      <c r="KG728" s="8" t="s">
        <v>8192</v>
      </c>
      <c r="KH728" s="8" t="s">
        <v>8190</v>
      </c>
      <c r="KI728" s="8" t="s">
        <v>8188</v>
      </c>
      <c r="KJ728" s="8" t="s">
        <v>8185</v>
      </c>
      <c r="KK728" s="8" t="s">
        <v>8183</v>
      </c>
      <c r="KL728" s="8" t="s">
        <v>8181</v>
      </c>
      <c r="KM728" s="8" t="s">
        <v>8179</v>
      </c>
      <c r="KN728" s="8" t="s">
        <v>8177</v>
      </c>
      <c r="KO728" s="8" t="s">
        <v>8175</v>
      </c>
      <c r="KP728" s="8" t="s">
        <v>8173</v>
      </c>
      <c r="KQ728" s="8" t="s">
        <v>8170</v>
      </c>
      <c r="KR728" s="8" t="s">
        <v>8168</v>
      </c>
      <c r="KS728" s="8" t="s">
        <v>8216</v>
      </c>
      <c r="KT728" s="8" t="s">
        <v>8167</v>
      </c>
      <c r="KU728" s="8" t="s">
        <v>8166</v>
      </c>
      <c r="KV728" s="8" t="s">
        <v>8165</v>
      </c>
      <c r="KW728" s="8" t="s">
        <v>8164</v>
      </c>
      <c r="KX728" s="8" t="s">
        <v>8163</v>
      </c>
      <c r="KY728" s="8" t="s">
        <v>8162</v>
      </c>
      <c r="KZ728" s="8" t="s">
        <v>8160</v>
      </c>
      <c r="LA728" s="8" t="s">
        <v>8158</v>
      </c>
      <c r="LB728" s="8" t="s">
        <v>8156</v>
      </c>
      <c r="LC728" s="8" t="s">
        <v>8154</v>
      </c>
      <c r="LD728" s="8" t="s">
        <v>8152</v>
      </c>
      <c r="LE728" s="8"/>
      <c r="LF728" s="11" t="str">
        <f t="shared" si="23"/>
        <v>NT-2
NT-3
NT-4
NT-5
NT-6
NT-7
NT-8
NT-9
NT-10
NT-11
NT-12
NT-13
NT-14
MT-1
MT-2
MT-3
MT-4
MT-5
MT-6
MT-7
MT-8
MT-9
MT-11
MT-12
MT-13
MT-14
MT-15</v>
      </c>
      <c r="LG728" s="8"/>
      <c r="LH728" s="8" t="s">
        <v>8378</v>
      </c>
      <c r="LI728" s="8" t="s">
        <v>8381</v>
      </c>
      <c r="LJ728" s="8" t="s">
        <v>8384</v>
      </c>
      <c r="LK728" s="8" t="s">
        <v>8387</v>
      </c>
      <c r="LL728" s="8" t="s">
        <v>8390</v>
      </c>
      <c r="LM728" s="8" t="s">
        <v>8393</v>
      </c>
      <c r="LN728" s="8" t="s">
        <v>8395</v>
      </c>
      <c r="LO728" s="8" t="s">
        <v>8398</v>
      </c>
      <c r="LP728" s="8" t="s">
        <v>8401</v>
      </c>
      <c r="LQ728" s="8" t="s">
        <v>8404</v>
      </c>
      <c r="LR728" s="8" t="s">
        <v>8407</v>
      </c>
      <c r="LS728" s="8" t="s">
        <v>8410</v>
      </c>
      <c r="LT728" s="8" t="s">
        <v>8413</v>
      </c>
      <c r="LU728" s="8" t="s">
        <v>8417</v>
      </c>
      <c r="LV728" s="8" t="s">
        <v>8420</v>
      </c>
      <c r="LW728" s="8" t="s">
        <v>8423</v>
      </c>
      <c r="LX728" s="8" t="s">
        <v>8426</v>
      </c>
      <c r="LY728" s="8" t="s">
        <v>8429</v>
      </c>
      <c r="LZ728" s="8" t="s">
        <v>8432</v>
      </c>
      <c r="MA728" s="8" t="s">
        <v>8435</v>
      </c>
      <c r="MB728" s="8" t="s">
        <v>10330</v>
      </c>
      <c r="MC728" s="8" t="s">
        <v>10922</v>
      </c>
      <c r="MD728" s="8"/>
      <c r="ME728" s="8" t="s">
        <v>11164</v>
      </c>
      <c r="MF728" s="8" t="s">
        <v>15417</v>
      </c>
      <c r="MG728" s="8" t="s">
        <v>27708</v>
      </c>
      <c r="MH728" s="8" t="s">
        <v>30433</v>
      </c>
      <c r="MI728" s="8" t="s">
        <v>30437</v>
      </c>
      <c r="MJ728" s="8"/>
      <c r="MK728" s="9"/>
    </row>
    <row r="729" spans="1:349" s="42" customFormat="1" ht="64.5" customHeight="1" x14ac:dyDescent="0.25">
      <c r="A729" s="8" t="s">
        <v>1407</v>
      </c>
      <c r="B729" s="8" t="s">
        <v>2354</v>
      </c>
      <c r="C729" s="8" t="s">
        <v>583</v>
      </c>
      <c r="D729" s="9" t="s">
        <v>32136</v>
      </c>
      <c r="E729" s="9" t="s">
        <v>7857</v>
      </c>
      <c r="F729" s="8"/>
      <c r="G729" s="9" t="s">
        <v>32137</v>
      </c>
      <c r="H729" s="13">
        <v>10</v>
      </c>
      <c r="I729" s="168"/>
      <c r="J729" s="168" t="s">
        <v>4177</v>
      </c>
      <c r="K729" s="168"/>
      <c r="L729" s="168"/>
      <c r="M729" s="168"/>
      <c r="N729" s="13" t="s">
        <v>4325</v>
      </c>
      <c r="O729" s="168"/>
      <c r="P729" s="168" t="s">
        <v>4177</v>
      </c>
      <c r="Q729" s="168" t="s">
        <v>4177</v>
      </c>
      <c r="R729" s="9" t="s">
        <v>32138</v>
      </c>
      <c r="S729" s="9" t="s">
        <v>32123</v>
      </c>
      <c r="T729" s="9" t="s">
        <v>32133</v>
      </c>
      <c r="U729" s="9" t="s">
        <v>32134</v>
      </c>
      <c r="V729" s="9" t="s">
        <v>32125</v>
      </c>
      <c r="W729" s="9" t="s">
        <v>32139</v>
      </c>
      <c r="X729" s="8" t="s">
        <v>36471</v>
      </c>
      <c r="Y729" s="8"/>
      <c r="Z729" s="8"/>
      <c r="AA729" s="8"/>
      <c r="AB729" s="8"/>
      <c r="AC729" s="8"/>
      <c r="AD729" s="8" t="s">
        <v>6474</v>
      </c>
      <c r="AE729" s="8" t="s">
        <v>3338</v>
      </c>
      <c r="AF729" s="8"/>
      <c r="AG729" s="8"/>
      <c r="AH729" s="8" t="s">
        <v>592</v>
      </c>
      <c r="AI729" s="8"/>
      <c r="AJ729" s="8"/>
      <c r="AK729" s="8"/>
      <c r="AL729" s="8" t="s">
        <v>32140</v>
      </c>
      <c r="AM729" s="8"/>
      <c r="AN729" s="8"/>
      <c r="AO729" s="8"/>
      <c r="AP729" s="8" t="s">
        <v>591</v>
      </c>
      <c r="AQ729" s="8" t="s">
        <v>11274</v>
      </c>
      <c r="AR729" s="8" t="s">
        <v>591</v>
      </c>
      <c r="AS729" s="8"/>
      <c r="AT729" s="8" t="s">
        <v>6279</v>
      </c>
      <c r="AU729" s="8"/>
      <c r="AV729" s="8"/>
      <c r="AW729" s="8" t="s">
        <v>3348</v>
      </c>
      <c r="AX729" s="8" t="s">
        <v>34802</v>
      </c>
      <c r="AY729" s="8" t="s">
        <v>31110</v>
      </c>
      <c r="AZ729" s="8"/>
      <c r="BA729" s="11"/>
      <c r="BB729" s="11" t="s">
        <v>27743</v>
      </c>
      <c r="BC729" s="11"/>
      <c r="BD729" s="8" t="s">
        <v>4544</v>
      </c>
      <c r="BE729" s="8" t="s">
        <v>1476</v>
      </c>
      <c r="BF729" s="8" t="s">
        <v>1156</v>
      </c>
      <c r="BG729" s="8" t="s">
        <v>1156</v>
      </c>
      <c r="BH729" s="8" t="s">
        <v>1156</v>
      </c>
      <c r="BI729" s="8" t="s">
        <v>1156</v>
      </c>
      <c r="BJ729" s="8" t="s">
        <v>1156</v>
      </c>
      <c r="BK729" s="8" t="s">
        <v>1156</v>
      </c>
      <c r="BL729" s="8" t="s">
        <v>1156</v>
      </c>
      <c r="BM729" s="8" t="s">
        <v>1156</v>
      </c>
      <c r="BN729" s="8" t="s">
        <v>1156</v>
      </c>
      <c r="BO729" s="8"/>
      <c r="BP729" s="8"/>
      <c r="BQ729" s="8" t="s">
        <v>1156</v>
      </c>
      <c r="BR729" s="8" t="s">
        <v>1156</v>
      </c>
      <c r="BS729" s="8" t="s">
        <v>1156</v>
      </c>
      <c r="BT729" s="8"/>
      <c r="BU729" s="10" t="s">
        <v>1156</v>
      </c>
      <c r="BV729" s="10" t="s">
        <v>1156</v>
      </c>
      <c r="BW729" s="10"/>
      <c r="BX729" s="10"/>
      <c r="BY729" s="10" t="s">
        <v>1156</v>
      </c>
      <c r="BZ729" s="10" t="s">
        <v>1156</v>
      </c>
      <c r="CA729" s="8" t="s">
        <v>30065</v>
      </c>
      <c r="CB729" s="8" t="s">
        <v>30065</v>
      </c>
      <c r="CC729" s="8"/>
      <c r="CD729" s="8"/>
      <c r="CE729" s="8"/>
      <c r="CF729" s="8" t="s">
        <v>11038</v>
      </c>
      <c r="CG729" s="8"/>
      <c r="CH729" s="8"/>
      <c r="CI729" s="8"/>
      <c r="CJ729" s="8" t="s">
        <v>34804</v>
      </c>
      <c r="CK729" s="8"/>
      <c r="CL729" s="8"/>
      <c r="CM729" s="8"/>
      <c r="CN729" s="8"/>
      <c r="CO729" s="8"/>
      <c r="CP729" s="8"/>
      <c r="CQ729" s="8"/>
      <c r="CR729" s="8"/>
      <c r="CS729" s="8"/>
      <c r="CT729" s="8"/>
      <c r="CU729" s="8"/>
      <c r="CV729" s="8"/>
      <c r="CW729" s="11" t="s">
        <v>33902</v>
      </c>
      <c r="CX729" s="11"/>
      <c r="CY729" s="8"/>
      <c r="CZ729" s="8"/>
      <c r="DA729" s="8"/>
      <c r="DB729" s="8" t="s">
        <v>6316</v>
      </c>
      <c r="DC729" s="8" t="s">
        <v>6316</v>
      </c>
      <c r="DD729" s="8"/>
      <c r="DE729" s="8" t="s">
        <v>5990</v>
      </c>
      <c r="DF729" s="8"/>
      <c r="DG729" s="11"/>
      <c r="DH729" s="8"/>
      <c r="DI729" s="8" t="s">
        <v>30091</v>
      </c>
      <c r="DJ729" s="8" t="s">
        <v>11858</v>
      </c>
      <c r="DK729" s="8"/>
      <c r="DL729" s="8" t="s">
        <v>30091</v>
      </c>
      <c r="DM729" s="8" t="s">
        <v>32141</v>
      </c>
      <c r="DN729" s="8" t="s">
        <v>1156</v>
      </c>
      <c r="DO729" s="8"/>
      <c r="DP729" s="8"/>
      <c r="DQ729" s="8" t="s">
        <v>32142</v>
      </c>
      <c r="DR729" s="8"/>
      <c r="DS729" s="8"/>
      <c r="DT729" s="8"/>
      <c r="DU729" s="8"/>
      <c r="DV729" s="8"/>
      <c r="DW729" s="8"/>
      <c r="DX729" s="8" t="s">
        <v>590</v>
      </c>
      <c r="DY729" s="8" t="s">
        <v>590</v>
      </c>
      <c r="DZ729" s="8" t="s">
        <v>590</v>
      </c>
      <c r="EA729" s="8" t="s">
        <v>590</v>
      </c>
      <c r="EB729" s="8" t="s">
        <v>590</v>
      </c>
      <c r="EC729" s="8" t="s">
        <v>1156</v>
      </c>
      <c r="ED729" s="8" t="s">
        <v>1156</v>
      </c>
      <c r="EE729" s="8" t="s">
        <v>1156</v>
      </c>
      <c r="EF729" s="8" t="s">
        <v>1156</v>
      </c>
      <c r="EG729" s="8" t="s">
        <v>1156</v>
      </c>
      <c r="EH729" s="8"/>
      <c r="EI729" s="8"/>
      <c r="EJ729" s="8"/>
      <c r="EK729" s="8"/>
      <c r="EL729" s="8"/>
      <c r="EM729" s="8"/>
      <c r="EN729" s="11"/>
      <c r="EO729" s="11"/>
      <c r="EP729" s="11" t="s">
        <v>4693</v>
      </c>
      <c r="EQ729" s="11" t="s">
        <v>1156</v>
      </c>
      <c r="ER729" s="8"/>
      <c r="ES729" s="8"/>
      <c r="ET729" s="8" t="s">
        <v>1559</v>
      </c>
      <c r="EU729" s="8"/>
      <c r="EV729" s="8"/>
      <c r="EW729" s="8"/>
      <c r="EX729" s="8"/>
      <c r="EY729" s="8"/>
      <c r="EZ729" s="8"/>
      <c r="FA729" s="8" t="s">
        <v>590</v>
      </c>
      <c r="FB729" s="8" t="s">
        <v>590</v>
      </c>
      <c r="FC729" s="8" t="s">
        <v>590</v>
      </c>
      <c r="FD729" s="8" t="s">
        <v>15489</v>
      </c>
      <c r="FE729" s="11"/>
      <c r="FF729" s="8"/>
      <c r="FG729" s="8"/>
      <c r="FH729" s="8"/>
      <c r="FI729" s="8"/>
      <c r="FJ729" s="8"/>
      <c r="FK729" s="8"/>
      <c r="FL729" s="8"/>
      <c r="FM729" s="8" t="s">
        <v>13951</v>
      </c>
      <c r="FN729" s="8"/>
      <c r="FO729" s="8"/>
      <c r="FP729" s="8"/>
      <c r="FQ729" s="8" t="s">
        <v>8346</v>
      </c>
      <c r="FR729" s="11"/>
      <c r="FS729" s="11"/>
      <c r="FT729" s="8"/>
      <c r="FU729" s="8"/>
      <c r="FV729" s="8" t="s">
        <v>1156</v>
      </c>
      <c r="FW729" s="8" t="s">
        <v>1156</v>
      </c>
      <c r="FX729" s="8" t="s">
        <v>1156</v>
      </c>
      <c r="FY729" s="8"/>
      <c r="FZ729" s="8"/>
      <c r="GA729" s="8"/>
      <c r="GB729" s="8" t="s">
        <v>32143</v>
      </c>
      <c r="GC729" s="8"/>
      <c r="GD729" s="8"/>
      <c r="GE729" s="8"/>
      <c r="GF729" s="8"/>
      <c r="GG729" s="8"/>
      <c r="GH729" s="8"/>
      <c r="GI729" s="8"/>
      <c r="GJ729" s="8"/>
      <c r="GK729" s="8"/>
      <c r="GL729" s="8"/>
      <c r="GM729" s="8"/>
      <c r="GN729" s="8"/>
      <c r="GO729" s="8"/>
      <c r="GP729" s="8" t="s">
        <v>11229</v>
      </c>
      <c r="GQ729" s="8"/>
      <c r="GR729" s="8"/>
      <c r="GS729" s="8"/>
      <c r="GT729" s="8"/>
      <c r="GU729" s="8" t="s">
        <v>5380</v>
      </c>
      <c r="GV729" s="8"/>
      <c r="GW729" s="8"/>
      <c r="GX729" s="8"/>
      <c r="GY729" s="8"/>
      <c r="GZ729" s="8"/>
      <c r="HA729" s="8"/>
      <c r="HB729" s="8"/>
      <c r="HC729" s="8"/>
      <c r="HD729" s="8"/>
      <c r="HE729" s="8" t="s">
        <v>32144</v>
      </c>
      <c r="HF729" s="8"/>
      <c r="HG729" s="8"/>
      <c r="HH729" s="8"/>
      <c r="HI729" s="8"/>
      <c r="HJ729" s="8"/>
      <c r="HK729" s="8"/>
      <c r="HL729" s="8"/>
      <c r="HM729" s="8"/>
      <c r="HN729" s="8"/>
      <c r="HO729" s="8"/>
      <c r="HP729" s="8"/>
      <c r="HQ729" s="8"/>
      <c r="HR729" s="8"/>
      <c r="HS729" s="8"/>
      <c r="HT729" s="8"/>
      <c r="HU729" s="8"/>
      <c r="HV729" s="8" t="s">
        <v>30113</v>
      </c>
      <c r="HW729" s="8"/>
      <c r="HX729" s="8"/>
      <c r="HY729" s="8"/>
      <c r="HZ729" s="8"/>
      <c r="IA729" s="8"/>
      <c r="IB729" s="8"/>
      <c r="IC729" s="8"/>
      <c r="ID729" s="8" t="s">
        <v>8591</v>
      </c>
      <c r="IE729" s="8"/>
      <c r="IF729" s="8"/>
      <c r="IG729" s="8"/>
      <c r="IH729" s="8" t="s">
        <v>34805</v>
      </c>
      <c r="II729" s="8"/>
      <c r="IJ729" s="8"/>
      <c r="IK729" s="8"/>
      <c r="IL729" s="8"/>
      <c r="IM729" s="8"/>
      <c r="IN729" s="8"/>
      <c r="IO729" s="8"/>
      <c r="IP729" s="8" t="s">
        <v>13920</v>
      </c>
      <c r="IQ729" s="8"/>
      <c r="IR729" s="8"/>
      <c r="IS729" s="8" t="s">
        <v>9286</v>
      </c>
      <c r="IT729" s="8"/>
      <c r="IU729" s="8"/>
      <c r="IV729" s="8"/>
      <c r="IW729" s="8"/>
      <c r="IX729" s="8" t="s">
        <v>11611</v>
      </c>
      <c r="IY729" s="8"/>
      <c r="IZ729" s="8"/>
      <c r="JA729" s="8"/>
      <c r="JB729" s="8"/>
      <c r="JC729" s="8"/>
      <c r="JD729" s="8" t="s">
        <v>10074</v>
      </c>
      <c r="JE729" s="8"/>
      <c r="JF729" s="8"/>
      <c r="JG729" s="8" t="s">
        <v>33018</v>
      </c>
      <c r="JH729" s="8"/>
      <c r="JI729" s="8"/>
      <c r="JJ729" s="8"/>
      <c r="JK729" s="8"/>
      <c r="JL729" s="8"/>
      <c r="JM729" s="8"/>
      <c r="JN729" s="8"/>
      <c r="JO729" s="11" t="s">
        <v>35590</v>
      </c>
      <c r="JP729" s="8"/>
      <c r="JQ729" s="8"/>
      <c r="JR729" s="8" t="s">
        <v>4177</v>
      </c>
      <c r="JS729" s="8" t="s">
        <v>14854</v>
      </c>
      <c r="JT729" s="8"/>
      <c r="JU729" s="8" t="s">
        <v>36472</v>
      </c>
      <c r="JV729" s="8" t="s">
        <v>4177</v>
      </c>
      <c r="JW729" s="8"/>
      <c r="JX729" s="111" t="str">
        <f t="shared" si="22"/>
        <v>R-AC-1
R-AC-2
R-AC-3
R-AC-4
R-AM-1
R-AM-2
R-BC-1
R-BC-2
R-BC-3
R-BC-4
R-BC-5
R-EX-1
R-EX-2
R-EX-3
R-EX-4
R-EX-5
R-EX-6
R-EX-7
R-GV-1
R-GV-2
R-GV-3
R-GV-4
R-GV-5
R-GV-6
R-GV-7
R-GV-8
R-IR-1
R-IR-2
R-IR-3
R-IR-4
R-SA-1</v>
      </c>
      <c r="JY729" s="8" t="s">
        <v>8207</v>
      </c>
      <c r="JZ729" s="8" t="s">
        <v>8205</v>
      </c>
      <c r="KA729" s="8" t="s">
        <v>8203</v>
      </c>
      <c r="KB729" s="8" t="s">
        <v>8200</v>
      </c>
      <c r="KC729" s="8" t="s">
        <v>8198</v>
      </c>
      <c r="KD729" s="8" t="s">
        <v>8196</v>
      </c>
      <c r="KE729" s="8"/>
      <c r="KF729" s="8" t="s">
        <v>8194</v>
      </c>
      <c r="KG729" s="8" t="s">
        <v>8192</v>
      </c>
      <c r="KH729" s="8" t="s">
        <v>8190</v>
      </c>
      <c r="KI729" s="8" t="s">
        <v>8188</v>
      </c>
      <c r="KJ729" s="8" t="s">
        <v>8185</v>
      </c>
      <c r="KK729" s="8" t="s">
        <v>8183</v>
      </c>
      <c r="KL729" s="8" t="s">
        <v>8181</v>
      </c>
      <c r="KM729" s="8" t="s">
        <v>8179</v>
      </c>
      <c r="KN729" s="8" t="s">
        <v>8177</v>
      </c>
      <c r="KO729" s="8" t="s">
        <v>8175</v>
      </c>
      <c r="KP729" s="8" t="s">
        <v>8173</v>
      </c>
      <c r="KQ729" s="8" t="s">
        <v>8170</v>
      </c>
      <c r="KR729" s="8" t="s">
        <v>8168</v>
      </c>
      <c r="KS729" s="8" t="s">
        <v>8216</v>
      </c>
      <c r="KT729" s="8" t="s">
        <v>8167</v>
      </c>
      <c r="KU729" s="8" t="s">
        <v>8166</v>
      </c>
      <c r="KV729" s="8" t="s">
        <v>8165</v>
      </c>
      <c r="KW729" s="8" t="s">
        <v>8164</v>
      </c>
      <c r="KX729" s="8" t="s">
        <v>8163</v>
      </c>
      <c r="KY729" s="8" t="s">
        <v>8162</v>
      </c>
      <c r="KZ729" s="8" t="s">
        <v>8160</v>
      </c>
      <c r="LA729" s="8" t="s">
        <v>8158</v>
      </c>
      <c r="LB729" s="8" t="s">
        <v>8156</v>
      </c>
      <c r="LC729" s="8" t="s">
        <v>8154</v>
      </c>
      <c r="LD729" s="8" t="s">
        <v>8152</v>
      </c>
      <c r="LE729" s="8"/>
      <c r="LF729" s="11" t="str">
        <f t="shared" si="23"/>
        <v>NT-2
NT-3
NT-4
NT-5
NT-6
NT-7
NT-8
NT-9
NT-10
NT-11
NT-12
NT-13
NT-14
MT-1
MT-2
MT-3
MT-4
MT-5
MT-6
MT-7
MT-8
MT-9
MT-10
MT-11
MT-12
MT-13
MT-14
MT-15</v>
      </c>
      <c r="LG729" s="8"/>
      <c r="LH729" s="8" t="s">
        <v>8378</v>
      </c>
      <c r="LI729" s="8" t="s">
        <v>8381</v>
      </c>
      <c r="LJ729" s="8" t="s">
        <v>8384</v>
      </c>
      <c r="LK729" s="8" t="s">
        <v>8387</v>
      </c>
      <c r="LL729" s="8" t="s">
        <v>8390</v>
      </c>
      <c r="LM729" s="8" t="s">
        <v>8393</v>
      </c>
      <c r="LN729" s="8" t="s">
        <v>8395</v>
      </c>
      <c r="LO729" s="8" t="s">
        <v>8398</v>
      </c>
      <c r="LP729" s="8" t="s">
        <v>8401</v>
      </c>
      <c r="LQ729" s="8" t="s">
        <v>8404</v>
      </c>
      <c r="LR729" s="8" t="s">
        <v>8407</v>
      </c>
      <c r="LS729" s="8" t="s">
        <v>8410</v>
      </c>
      <c r="LT729" s="8" t="s">
        <v>8413</v>
      </c>
      <c r="LU729" s="8" t="s">
        <v>8417</v>
      </c>
      <c r="LV729" s="8" t="s">
        <v>8420</v>
      </c>
      <c r="LW729" s="8" t="s">
        <v>8423</v>
      </c>
      <c r="LX729" s="8" t="s">
        <v>8426</v>
      </c>
      <c r="LY729" s="8" t="s">
        <v>8429</v>
      </c>
      <c r="LZ729" s="8" t="s">
        <v>8432</v>
      </c>
      <c r="MA729" s="8" t="s">
        <v>8435</v>
      </c>
      <c r="MB729" s="8" t="s">
        <v>10330</v>
      </c>
      <c r="MC729" s="8" t="s">
        <v>10922</v>
      </c>
      <c r="MD729" s="8" t="s">
        <v>10925</v>
      </c>
      <c r="ME729" s="8" t="s">
        <v>11164</v>
      </c>
      <c r="MF729" s="8" t="s">
        <v>15417</v>
      </c>
      <c r="MG729" s="8" t="s">
        <v>27708</v>
      </c>
      <c r="MH729" s="8" t="s">
        <v>30433</v>
      </c>
      <c r="MI729" s="8" t="s">
        <v>30437</v>
      </c>
      <c r="MJ729" s="8"/>
      <c r="MK729" s="9"/>
    </row>
    <row r="730" spans="1:349" s="42" customFormat="1" ht="64.5" customHeight="1" x14ac:dyDescent="0.25">
      <c r="A730" s="8" t="s">
        <v>1407</v>
      </c>
      <c r="B730" s="8" t="s">
        <v>2355</v>
      </c>
      <c r="C730" s="8" t="s">
        <v>2590</v>
      </c>
      <c r="D730" s="9" t="s">
        <v>32145</v>
      </c>
      <c r="E730" s="9" t="s">
        <v>3453</v>
      </c>
      <c r="F730" s="8"/>
      <c r="G730" s="9" t="s">
        <v>32146</v>
      </c>
      <c r="H730" s="13">
        <v>9</v>
      </c>
      <c r="I730" s="168"/>
      <c r="J730" s="168" t="s">
        <v>4177</v>
      </c>
      <c r="K730" s="168"/>
      <c r="L730" s="168"/>
      <c r="M730" s="168"/>
      <c r="N730" s="13" t="s">
        <v>4325</v>
      </c>
      <c r="O730" s="168" t="s">
        <v>4177</v>
      </c>
      <c r="P730" s="168" t="s">
        <v>4177</v>
      </c>
      <c r="Q730" s="169"/>
      <c r="R730" s="9" t="s">
        <v>32147</v>
      </c>
      <c r="S730" s="9" t="s">
        <v>32123</v>
      </c>
      <c r="T730" s="9" t="s">
        <v>32148</v>
      </c>
      <c r="U730" s="9" t="s">
        <v>32149</v>
      </c>
      <c r="V730" s="9" t="s">
        <v>32125</v>
      </c>
      <c r="W730" s="9" t="s">
        <v>32150</v>
      </c>
      <c r="X730" s="8" t="s">
        <v>29</v>
      </c>
      <c r="Y730" s="8"/>
      <c r="Z730" s="8"/>
      <c r="AA730" s="8"/>
      <c r="AB730" s="8"/>
      <c r="AC730" s="8"/>
      <c r="AD730" s="8"/>
      <c r="AE730" s="8" t="s">
        <v>3338</v>
      </c>
      <c r="AF730" s="8"/>
      <c r="AG730" s="8"/>
      <c r="AH730" s="8"/>
      <c r="AI730" s="8"/>
      <c r="AJ730" s="8"/>
      <c r="AK730" s="8"/>
      <c r="AL730" s="8" t="s">
        <v>31090</v>
      </c>
      <c r="AM730" s="8"/>
      <c r="AN730" s="8"/>
      <c r="AO730" s="8"/>
      <c r="AP730" s="8"/>
      <c r="AQ730" s="8"/>
      <c r="AR730" s="8"/>
      <c r="AS730" s="8"/>
      <c r="AT730" s="8"/>
      <c r="AU730" s="8"/>
      <c r="AV730" s="8"/>
      <c r="AW730" s="8" t="s">
        <v>3358</v>
      </c>
      <c r="AX730" s="8"/>
      <c r="AY730" s="8"/>
      <c r="AZ730" s="8"/>
      <c r="BA730" s="11"/>
      <c r="BB730" s="11"/>
      <c r="BC730" s="11"/>
      <c r="BD730" s="8" t="s">
        <v>4544</v>
      </c>
      <c r="BE730" s="8"/>
      <c r="BF730" s="8" t="s">
        <v>3689</v>
      </c>
      <c r="BG730" s="8"/>
      <c r="BH730" s="8" t="s">
        <v>3689</v>
      </c>
      <c r="BI730" s="8" t="s">
        <v>3689</v>
      </c>
      <c r="BJ730" s="8" t="s">
        <v>3689</v>
      </c>
      <c r="BK730" s="8"/>
      <c r="BL730" s="8"/>
      <c r="BM730" s="8" t="s">
        <v>3689</v>
      </c>
      <c r="BN730" s="8" t="s">
        <v>3689</v>
      </c>
      <c r="BO730" s="8"/>
      <c r="BP730" s="8"/>
      <c r="BQ730" s="8"/>
      <c r="BR730" s="8" t="s">
        <v>3689</v>
      </c>
      <c r="BS730" s="8" t="s">
        <v>3689</v>
      </c>
      <c r="BT730" s="8"/>
      <c r="BU730" s="8"/>
      <c r="BV730" s="8"/>
      <c r="BW730" s="8"/>
      <c r="BX730" s="8"/>
      <c r="BY730" s="8"/>
      <c r="BZ730" s="8"/>
      <c r="CA730" s="8" t="s">
        <v>5646</v>
      </c>
      <c r="CB730" s="8"/>
      <c r="CC730" s="8"/>
      <c r="CD730" s="8"/>
      <c r="CE730" s="8"/>
      <c r="CF730" s="8"/>
      <c r="CG730" s="8"/>
      <c r="CH730" s="8"/>
      <c r="CI730" s="8"/>
      <c r="CJ730" s="8"/>
      <c r="CK730" s="8"/>
      <c r="CL730" s="8"/>
      <c r="CM730" s="8"/>
      <c r="CN730" s="8"/>
      <c r="CO730" s="8"/>
      <c r="CP730" s="8"/>
      <c r="CQ730" s="8"/>
      <c r="CR730" s="8"/>
      <c r="CS730" s="8"/>
      <c r="CT730" s="8"/>
      <c r="CU730" s="8"/>
      <c r="CV730" s="8"/>
      <c r="CW730" s="11" t="s">
        <v>34268</v>
      </c>
      <c r="CX730" s="11"/>
      <c r="CY730" s="8"/>
      <c r="CZ730" s="8"/>
      <c r="DA730" s="8"/>
      <c r="DB730" s="8"/>
      <c r="DC730" s="8"/>
      <c r="DD730" s="8"/>
      <c r="DE730" s="8"/>
      <c r="DF730" s="8"/>
      <c r="DG730" s="10"/>
      <c r="DH730" s="8"/>
      <c r="DI730" s="8"/>
      <c r="DJ730" s="8"/>
      <c r="DK730" s="8"/>
      <c r="DL730" s="8"/>
      <c r="DM730" s="8"/>
      <c r="DN730" s="8" t="s">
        <v>3689</v>
      </c>
      <c r="DO730" s="8"/>
      <c r="DP730" s="8"/>
      <c r="DQ730" s="8"/>
      <c r="DR730" s="8"/>
      <c r="DS730" s="8"/>
      <c r="DT730" s="8"/>
      <c r="DU730" s="8"/>
      <c r="DV730" s="8"/>
      <c r="DW730" s="8"/>
      <c r="DX730" s="8" t="s">
        <v>594</v>
      </c>
      <c r="DY730" s="8" t="s">
        <v>594</v>
      </c>
      <c r="DZ730" s="8" t="s">
        <v>594</v>
      </c>
      <c r="EA730" s="8" t="s">
        <v>594</v>
      </c>
      <c r="EB730" s="8" t="s">
        <v>594</v>
      </c>
      <c r="EC730" s="8" t="s">
        <v>3689</v>
      </c>
      <c r="ED730" s="8" t="s">
        <v>3689</v>
      </c>
      <c r="EE730" s="8" t="s">
        <v>3689</v>
      </c>
      <c r="EF730" s="8" t="s">
        <v>3689</v>
      </c>
      <c r="EG730" s="8" t="s">
        <v>3689</v>
      </c>
      <c r="EH730" s="8"/>
      <c r="EI730" s="8"/>
      <c r="EJ730" s="8"/>
      <c r="EK730" s="8"/>
      <c r="EL730" s="8"/>
      <c r="EM730" s="8"/>
      <c r="EN730" s="11"/>
      <c r="EO730" s="11"/>
      <c r="EP730" s="11" t="s">
        <v>4693</v>
      </c>
      <c r="EQ730" s="11" t="s">
        <v>3689</v>
      </c>
      <c r="ER730" s="8"/>
      <c r="ES730" s="8"/>
      <c r="ET730" s="8"/>
      <c r="EU730" s="8"/>
      <c r="EV730" s="8"/>
      <c r="EW730" s="8"/>
      <c r="EX730" s="8"/>
      <c r="EY730" s="8"/>
      <c r="EZ730" s="18"/>
      <c r="FA730" s="8" t="s">
        <v>594</v>
      </c>
      <c r="FB730" s="8" t="s">
        <v>594</v>
      </c>
      <c r="FC730" s="8" t="s">
        <v>594</v>
      </c>
      <c r="FD730" s="8"/>
      <c r="FE730" s="10"/>
      <c r="FF730" s="8"/>
      <c r="FG730" s="8"/>
      <c r="FH730" s="8"/>
      <c r="FI730" s="8"/>
      <c r="FJ730" s="8"/>
      <c r="FK730" s="8"/>
      <c r="FL730" s="8"/>
      <c r="FM730" s="8"/>
      <c r="FN730" s="8"/>
      <c r="FO730" s="8"/>
      <c r="FP730" s="8"/>
      <c r="FQ730" s="8"/>
      <c r="FR730" s="11"/>
      <c r="FS730" s="11"/>
      <c r="FT730" s="8"/>
      <c r="FU730" s="8"/>
      <c r="FV730" s="8"/>
      <c r="FW730" s="8" t="s">
        <v>3689</v>
      </c>
      <c r="FX730" s="8" t="s">
        <v>3689</v>
      </c>
      <c r="FY730" s="8"/>
      <c r="FZ730" s="8"/>
      <c r="GA730" s="8"/>
      <c r="GB730" s="8"/>
      <c r="GC730" s="8"/>
      <c r="GD730" s="8"/>
      <c r="GE730" s="8"/>
      <c r="GF730" s="8"/>
      <c r="GG730" s="8"/>
      <c r="GH730" s="8"/>
      <c r="GI730" s="8"/>
      <c r="GJ730" s="8"/>
      <c r="GK730" s="8"/>
      <c r="GL730" s="8"/>
      <c r="GM730" s="8"/>
      <c r="GN730" s="8"/>
      <c r="GO730" s="8"/>
      <c r="GP730" s="8"/>
      <c r="GQ730" s="8"/>
      <c r="GR730" s="8"/>
      <c r="GS730" s="8"/>
      <c r="GT730" s="8"/>
      <c r="GU730" s="8" t="s">
        <v>5378</v>
      </c>
      <c r="GV730" s="8"/>
      <c r="GW730" s="8"/>
      <c r="GX730" s="8"/>
      <c r="GY730" s="8"/>
      <c r="GZ730" s="8"/>
      <c r="HA730" s="8"/>
      <c r="HB730" s="8"/>
      <c r="HC730" s="8"/>
      <c r="HD730" s="8"/>
      <c r="HE730" s="8"/>
      <c r="HF730" s="8"/>
      <c r="HG730" s="8"/>
      <c r="HH730" s="8"/>
      <c r="HI730" s="8"/>
      <c r="HJ730" s="8"/>
      <c r="HK730" s="8"/>
      <c r="HL730" s="8"/>
      <c r="HM730" s="8"/>
      <c r="HN730" s="8"/>
      <c r="HO730" s="8"/>
      <c r="HP730" s="8"/>
      <c r="HQ730" s="8"/>
      <c r="HR730" s="8"/>
      <c r="HS730" s="8"/>
      <c r="HT730" s="8"/>
      <c r="HU730" s="8"/>
      <c r="HV730" s="8"/>
      <c r="HW730" s="8"/>
      <c r="HX730" s="8"/>
      <c r="HY730" s="8"/>
      <c r="HZ730" s="8"/>
      <c r="IA730" s="8"/>
      <c r="IB730" s="8"/>
      <c r="IC730" s="8"/>
      <c r="ID730" s="8"/>
      <c r="IE730" s="8"/>
      <c r="IF730" s="8"/>
      <c r="IG730" s="8"/>
      <c r="IH730" s="8"/>
      <c r="II730" s="8"/>
      <c r="IJ730" s="8"/>
      <c r="IK730" s="8"/>
      <c r="IL730" s="8"/>
      <c r="IM730" s="8"/>
      <c r="IN730" s="8"/>
      <c r="IO730" s="8"/>
      <c r="IP730" s="8"/>
      <c r="IQ730" s="8"/>
      <c r="IR730" s="8"/>
      <c r="IS730" s="8" t="s">
        <v>9271</v>
      </c>
      <c r="IT730" s="8"/>
      <c r="IU730" s="8"/>
      <c r="IV730" s="8"/>
      <c r="IW730" s="8"/>
      <c r="IX730" s="8"/>
      <c r="IY730" s="8"/>
      <c r="IZ730" s="8"/>
      <c r="JA730" s="8"/>
      <c r="JB730" s="8"/>
      <c r="JC730" s="8"/>
      <c r="JD730" s="8"/>
      <c r="JE730" s="8"/>
      <c r="JF730" s="8"/>
      <c r="JG730" s="8"/>
      <c r="JH730" s="8"/>
      <c r="JI730" s="8"/>
      <c r="JJ730" s="8"/>
      <c r="JK730" s="8"/>
      <c r="JL730" s="8"/>
      <c r="JM730" s="8"/>
      <c r="JN730" s="8"/>
      <c r="JO730" s="11" t="s">
        <v>35590</v>
      </c>
      <c r="JP730" s="8"/>
      <c r="JQ730" s="8"/>
      <c r="JR730" s="8" t="s">
        <v>4177</v>
      </c>
      <c r="JS730" s="8"/>
      <c r="JT730" s="8"/>
      <c r="JU730" s="8" t="s">
        <v>36473</v>
      </c>
      <c r="JV730" s="8" t="s">
        <v>4177</v>
      </c>
      <c r="JW730" s="8"/>
      <c r="JX730" s="111" t="str">
        <f t="shared" si="22"/>
        <v>R-AC-1
R-AC-2
R-AC-3
R-AC-4
R-AM-1
R-AM-2
R-BC-1
R-BC-2
R-BC-3
R-BC-4
R-BC-5
R-EX-1
R-EX-2
R-EX-3
R-EX-4
R-EX-5
R-EX-6
R-EX-7
R-GV-1
R-GV-2
R-GV-3
R-GV-4
R-GV-5
R-GV-6
R-GV-7
R-GV-8
R-IR-1
R-IR-2
R-IR-3
R-IR-4
R-SA-1</v>
      </c>
      <c r="JY730" s="8" t="s">
        <v>8207</v>
      </c>
      <c r="JZ730" s="8" t="s">
        <v>8205</v>
      </c>
      <c r="KA730" s="8" t="s">
        <v>8203</v>
      </c>
      <c r="KB730" s="8" t="s">
        <v>8200</v>
      </c>
      <c r="KC730" s="8" t="s">
        <v>8198</v>
      </c>
      <c r="KD730" s="8" t="s">
        <v>8196</v>
      </c>
      <c r="KE730" s="8"/>
      <c r="KF730" s="8" t="s">
        <v>8194</v>
      </c>
      <c r="KG730" s="8" t="s">
        <v>8192</v>
      </c>
      <c r="KH730" s="8" t="s">
        <v>8190</v>
      </c>
      <c r="KI730" s="8" t="s">
        <v>8188</v>
      </c>
      <c r="KJ730" s="8" t="s">
        <v>8185</v>
      </c>
      <c r="KK730" s="8" t="s">
        <v>8183</v>
      </c>
      <c r="KL730" s="8" t="s">
        <v>8181</v>
      </c>
      <c r="KM730" s="8" t="s">
        <v>8179</v>
      </c>
      <c r="KN730" s="8" t="s">
        <v>8177</v>
      </c>
      <c r="KO730" s="8" t="s">
        <v>8175</v>
      </c>
      <c r="KP730" s="8" t="s">
        <v>8173</v>
      </c>
      <c r="KQ730" s="8" t="s">
        <v>8170</v>
      </c>
      <c r="KR730" s="8" t="s">
        <v>8168</v>
      </c>
      <c r="KS730" s="8" t="s">
        <v>8216</v>
      </c>
      <c r="KT730" s="8" t="s">
        <v>8167</v>
      </c>
      <c r="KU730" s="8" t="s">
        <v>8166</v>
      </c>
      <c r="KV730" s="8" t="s">
        <v>8165</v>
      </c>
      <c r="KW730" s="8" t="s">
        <v>8164</v>
      </c>
      <c r="KX730" s="8" t="s">
        <v>8163</v>
      </c>
      <c r="KY730" s="8" t="s">
        <v>8162</v>
      </c>
      <c r="KZ730" s="8" t="s">
        <v>8160</v>
      </c>
      <c r="LA730" s="8" t="s">
        <v>8158</v>
      </c>
      <c r="LB730" s="8" t="s">
        <v>8156</v>
      </c>
      <c r="LC730" s="8" t="s">
        <v>8154</v>
      </c>
      <c r="LD730" s="8" t="s">
        <v>8152</v>
      </c>
      <c r="LE730" s="8"/>
      <c r="LF730" s="11" t="str">
        <f t="shared" si="23"/>
        <v>NT-2
NT-3
NT-4
NT-5
NT-6
NT-7
NT-8
NT-9
NT-10
NT-11
NT-12
NT-13
NT-14
MT-1
MT-2
MT-3
MT-4
MT-5
MT-6
MT-7
MT-8
MT-9
MT-11
MT-12
MT-13
MT-14
MT-15</v>
      </c>
      <c r="LG730" s="8"/>
      <c r="LH730" s="8" t="s">
        <v>8378</v>
      </c>
      <c r="LI730" s="8" t="s">
        <v>8381</v>
      </c>
      <c r="LJ730" s="8" t="s">
        <v>8384</v>
      </c>
      <c r="LK730" s="8" t="s">
        <v>8387</v>
      </c>
      <c r="LL730" s="8" t="s">
        <v>8390</v>
      </c>
      <c r="LM730" s="8" t="s">
        <v>8393</v>
      </c>
      <c r="LN730" s="8" t="s">
        <v>8395</v>
      </c>
      <c r="LO730" s="8" t="s">
        <v>8398</v>
      </c>
      <c r="LP730" s="8" t="s">
        <v>8401</v>
      </c>
      <c r="LQ730" s="8" t="s">
        <v>8404</v>
      </c>
      <c r="LR730" s="8" t="s">
        <v>8407</v>
      </c>
      <c r="LS730" s="8" t="s">
        <v>8410</v>
      </c>
      <c r="LT730" s="8" t="s">
        <v>8413</v>
      </c>
      <c r="LU730" s="8" t="s">
        <v>8417</v>
      </c>
      <c r="LV730" s="8" t="s">
        <v>8420</v>
      </c>
      <c r="LW730" s="8" t="s">
        <v>8423</v>
      </c>
      <c r="LX730" s="8" t="s">
        <v>8426</v>
      </c>
      <c r="LY730" s="8" t="s">
        <v>8429</v>
      </c>
      <c r="LZ730" s="8" t="s">
        <v>8432</v>
      </c>
      <c r="MA730" s="8" t="s">
        <v>8435</v>
      </c>
      <c r="MB730" s="8" t="s">
        <v>10330</v>
      </c>
      <c r="MC730" s="8" t="s">
        <v>10922</v>
      </c>
      <c r="MD730" s="8"/>
      <c r="ME730" s="8" t="s">
        <v>11164</v>
      </c>
      <c r="MF730" s="8" t="s">
        <v>15417</v>
      </c>
      <c r="MG730" s="8" t="s">
        <v>27708</v>
      </c>
      <c r="MH730" s="8" t="s">
        <v>30433</v>
      </c>
      <c r="MI730" s="8" t="s">
        <v>30437</v>
      </c>
      <c r="MJ730" s="8"/>
      <c r="MK730" s="9"/>
    </row>
    <row r="731" spans="1:349" s="42" customFormat="1" ht="64.5" customHeight="1" x14ac:dyDescent="0.25">
      <c r="A731" s="8" t="s">
        <v>1407</v>
      </c>
      <c r="B731" s="8" t="s">
        <v>593</v>
      </c>
      <c r="C731" s="8" t="s">
        <v>2670</v>
      </c>
      <c r="D731" s="9" t="s">
        <v>3987</v>
      </c>
      <c r="E731" s="9" t="s">
        <v>8118</v>
      </c>
      <c r="F731" s="8"/>
      <c r="G731" s="9" t="s">
        <v>34806</v>
      </c>
      <c r="H731" s="13">
        <v>9</v>
      </c>
      <c r="I731" s="168"/>
      <c r="J731" s="168" t="s">
        <v>4177</v>
      </c>
      <c r="K731" s="168"/>
      <c r="L731" s="168"/>
      <c r="M731" s="168"/>
      <c r="N731" s="13" t="s">
        <v>4325</v>
      </c>
      <c r="O731" s="168"/>
      <c r="P731" s="168"/>
      <c r="Q731" s="168" t="s">
        <v>4177</v>
      </c>
      <c r="R731" s="9" t="s">
        <v>29316</v>
      </c>
      <c r="S731" s="9" t="s">
        <v>32123</v>
      </c>
      <c r="T731" s="9" t="s">
        <v>32151</v>
      </c>
      <c r="U731" s="9" t="s">
        <v>32152</v>
      </c>
      <c r="V731" s="9" t="s">
        <v>32125</v>
      </c>
      <c r="W731" s="9" t="s">
        <v>7655</v>
      </c>
      <c r="X731" s="8" t="s">
        <v>34807</v>
      </c>
      <c r="Y731" s="8"/>
      <c r="Z731" s="8"/>
      <c r="AA731" s="8"/>
      <c r="AB731" s="8"/>
      <c r="AC731" s="8"/>
      <c r="AD731" s="8"/>
      <c r="AE731" s="8" t="s">
        <v>3338</v>
      </c>
      <c r="AF731" s="8" t="s">
        <v>10099</v>
      </c>
      <c r="AG731" s="8" t="s">
        <v>10387</v>
      </c>
      <c r="AH731" s="8"/>
      <c r="AI731" s="8"/>
      <c r="AJ731" s="8"/>
      <c r="AK731" s="8"/>
      <c r="AL731" s="8" t="s">
        <v>31090</v>
      </c>
      <c r="AM731" s="8"/>
      <c r="AN731" s="8"/>
      <c r="AO731" s="8"/>
      <c r="AP731" s="8"/>
      <c r="AQ731" s="8" t="s">
        <v>11274</v>
      </c>
      <c r="AR731" s="8"/>
      <c r="AS731" s="8"/>
      <c r="AT731" s="8"/>
      <c r="AU731" s="8"/>
      <c r="AV731" s="8"/>
      <c r="AW731" s="8" t="s">
        <v>3359</v>
      </c>
      <c r="AX731" s="8" t="s">
        <v>34802</v>
      </c>
      <c r="AY731" s="8"/>
      <c r="AZ731" s="8"/>
      <c r="BA731" s="11"/>
      <c r="BB731" s="11" t="s">
        <v>27744</v>
      </c>
      <c r="BC731" s="11"/>
      <c r="BD731" s="8" t="s">
        <v>4543</v>
      </c>
      <c r="BE731" s="8" t="s">
        <v>1476</v>
      </c>
      <c r="BF731" s="8" t="s">
        <v>3690</v>
      </c>
      <c r="BG731" s="8"/>
      <c r="BH731" s="8"/>
      <c r="BI731" s="8" t="s">
        <v>3690</v>
      </c>
      <c r="BJ731" s="8" t="s">
        <v>8939</v>
      </c>
      <c r="BK731" s="8"/>
      <c r="BL731" s="8"/>
      <c r="BM731" s="8"/>
      <c r="BN731" s="8" t="s">
        <v>3690</v>
      </c>
      <c r="BO731" s="8" t="s">
        <v>8937</v>
      </c>
      <c r="BP731" s="8"/>
      <c r="BQ731" s="8"/>
      <c r="BR731" s="8"/>
      <c r="BS731" s="8" t="s">
        <v>3690</v>
      </c>
      <c r="BT731" s="8"/>
      <c r="BU731" s="10" t="s">
        <v>3690</v>
      </c>
      <c r="BV731" s="10"/>
      <c r="BW731" s="10"/>
      <c r="BX731" s="10"/>
      <c r="BY731" s="10"/>
      <c r="BZ731" s="10" t="s">
        <v>3690</v>
      </c>
      <c r="CA731" s="8"/>
      <c r="CB731" s="8"/>
      <c r="CC731" s="8"/>
      <c r="CD731" s="8"/>
      <c r="CE731" s="8"/>
      <c r="CF731" s="8" t="s">
        <v>11038</v>
      </c>
      <c r="CG731" s="8"/>
      <c r="CH731" s="8"/>
      <c r="CI731" s="8"/>
      <c r="CJ731" s="8"/>
      <c r="CK731" s="8" t="s">
        <v>12294</v>
      </c>
      <c r="CL731" s="8"/>
      <c r="CM731" s="8"/>
      <c r="CN731" s="8"/>
      <c r="CO731" s="8"/>
      <c r="CP731" s="8"/>
      <c r="CQ731" s="8"/>
      <c r="CR731" s="8"/>
      <c r="CS731" s="8"/>
      <c r="CT731" s="8"/>
      <c r="CU731" s="8"/>
      <c r="CV731" s="8"/>
      <c r="CW731" s="11" t="s">
        <v>34808</v>
      </c>
      <c r="CX731" s="11"/>
      <c r="CY731" s="8"/>
      <c r="CZ731" s="8"/>
      <c r="DA731" s="8"/>
      <c r="DB731" s="8"/>
      <c r="DC731" s="8"/>
      <c r="DD731" s="8"/>
      <c r="DE731" s="8"/>
      <c r="DF731" s="8"/>
      <c r="DG731" s="8"/>
      <c r="DH731" s="8"/>
      <c r="DI731" s="8"/>
      <c r="DJ731" s="8" t="s">
        <v>11858</v>
      </c>
      <c r="DK731" s="8"/>
      <c r="DL731" s="8"/>
      <c r="DM731" s="8" t="s">
        <v>30828</v>
      </c>
      <c r="DN731" s="8"/>
      <c r="DO731" s="8"/>
      <c r="DP731" s="8"/>
      <c r="DQ731" s="8"/>
      <c r="DR731" s="8"/>
      <c r="DS731" s="8"/>
      <c r="DT731" s="8"/>
      <c r="DU731" s="8"/>
      <c r="DV731" s="8"/>
      <c r="DW731" s="8"/>
      <c r="DX731" s="8" t="s">
        <v>595</v>
      </c>
      <c r="DY731" s="8"/>
      <c r="DZ731" s="8" t="s">
        <v>595</v>
      </c>
      <c r="EA731" s="8" t="s">
        <v>595</v>
      </c>
      <c r="EB731" s="8"/>
      <c r="EC731" s="8" t="s">
        <v>3690</v>
      </c>
      <c r="ED731" s="8"/>
      <c r="EE731" s="8"/>
      <c r="EF731" s="8" t="s">
        <v>3690</v>
      </c>
      <c r="EG731" s="8"/>
      <c r="EH731" s="8"/>
      <c r="EI731" s="8"/>
      <c r="EJ731" s="8"/>
      <c r="EK731" s="8"/>
      <c r="EL731" s="8"/>
      <c r="EM731" s="8"/>
      <c r="EN731" s="11"/>
      <c r="EO731" s="11"/>
      <c r="EP731" s="11" t="s">
        <v>4693</v>
      </c>
      <c r="EQ731" s="11" t="s">
        <v>8937</v>
      </c>
      <c r="ER731" s="8"/>
      <c r="ES731" s="8"/>
      <c r="ET731" s="8"/>
      <c r="EU731" s="8"/>
      <c r="EV731" s="8"/>
      <c r="EW731" s="8"/>
      <c r="EX731" s="8"/>
      <c r="EY731" s="8"/>
      <c r="EZ731" s="8"/>
      <c r="FA731" s="8"/>
      <c r="FB731" s="8"/>
      <c r="FC731" s="8" t="s">
        <v>595</v>
      </c>
      <c r="FD731" s="8" t="s">
        <v>15490</v>
      </c>
      <c r="FE731" s="8"/>
      <c r="FF731" s="8"/>
      <c r="FG731" s="8"/>
      <c r="FH731" s="8"/>
      <c r="FI731" s="8"/>
      <c r="FJ731" s="8"/>
      <c r="FK731" s="8"/>
      <c r="FL731" s="8"/>
      <c r="FM731" s="8"/>
      <c r="FN731" s="8"/>
      <c r="FO731" s="8"/>
      <c r="FP731" s="8"/>
      <c r="FQ731" s="8"/>
      <c r="FR731" s="11"/>
      <c r="FS731" s="11"/>
      <c r="FT731" s="8"/>
      <c r="FU731" s="8"/>
      <c r="FV731" s="8"/>
      <c r="FW731" s="8"/>
      <c r="FX731" s="8" t="s">
        <v>3690</v>
      </c>
      <c r="FY731" s="8"/>
      <c r="FZ731" s="8"/>
      <c r="GA731" s="8"/>
      <c r="GB731" s="8" t="s">
        <v>32153</v>
      </c>
      <c r="GC731" s="8"/>
      <c r="GD731" s="8"/>
      <c r="GE731" s="8"/>
      <c r="GF731" s="8"/>
      <c r="GG731" s="8"/>
      <c r="GH731" s="8"/>
      <c r="GI731" s="8"/>
      <c r="GJ731" s="8"/>
      <c r="GK731" s="8"/>
      <c r="GL731" s="8"/>
      <c r="GM731" s="8"/>
      <c r="GN731" s="8"/>
      <c r="GO731" s="8"/>
      <c r="GP731" s="8" t="s">
        <v>11229</v>
      </c>
      <c r="GQ731" s="8"/>
      <c r="GR731" s="8"/>
      <c r="GS731" s="8"/>
      <c r="GT731" s="8"/>
      <c r="GU731" s="8" t="s">
        <v>5378</v>
      </c>
      <c r="GV731" s="8"/>
      <c r="GW731" s="8"/>
      <c r="GX731" s="8"/>
      <c r="GY731" s="8"/>
      <c r="GZ731" s="8"/>
      <c r="HA731" s="8"/>
      <c r="HB731" s="8"/>
      <c r="HC731" s="8"/>
      <c r="HD731" s="8"/>
      <c r="HE731" s="8"/>
      <c r="HF731" s="8"/>
      <c r="HG731" s="8"/>
      <c r="HH731" s="8"/>
      <c r="HI731" s="8"/>
      <c r="HJ731" s="8"/>
      <c r="HK731" s="8"/>
      <c r="HL731" s="8"/>
      <c r="HM731" s="8"/>
      <c r="HN731" s="8"/>
      <c r="HO731" s="8"/>
      <c r="HP731" s="8"/>
      <c r="HQ731" s="8"/>
      <c r="HR731" s="8"/>
      <c r="HS731" s="8"/>
      <c r="HT731" s="8"/>
      <c r="HU731" s="8"/>
      <c r="HV731" s="8"/>
      <c r="HW731" s="8"/>
      <c r="HX731" s="8"/>
      <c r="HY731" s="8"/>
      <c r="HZ731" s="8"/>
      <c r="IA731" s="8"/>
      <c r="IB731" s="8"/>
      <c r="IC731" s="8"/>
      <c r="ID731" s="8" t="s">
        <v>9066</v>
      </c>
      <c r="IE731" s="8"/>
      <c r="IF731" s="8"/>
      <c r="IG731" s="8"/>
      <c r="IH731" s="8"/>
      <c r="II731" s="8"/>
      <c r="IJ731" s="8"/>
      <c r="IK731" s="8"/>
      <c r="IL731" s="8"/>
      <c r="IM731" s="8"/>
      <c r="IN731" s="8"/>
      <c r="IO731" s="8"/>
      <c r="IP731" s="8"/>
      <c r="IQ731" s="8"/>
      <c r="IR731" s="8"/>
      <c r="IS731" s="8" t="s">
        <v>9273</v>
      </c>
      <c r="IT731" s="8"/>
      <c r="IU731" s="8"/>
      <c r="IV731" s="8"/>
      <c r="IW731" s="8"/>
      <c r="IX731" s="8" t="s">
        <v>11614</v>
      </c>
      <c r="IY731" s="8"/>
      <c r="IZ731" s="8"/>
      <c r="JA731" s="8"/>
      <c r="JB731" s="8"/>
      <c r="JC731" s="8"/>
      <c r="JD731" s="8"/>
      <c r="JE731" s="8"/>
      <c r="JF731" s="8"/>
      <c r="JG731" s="8"/>
      <c r="JH731" s="8"/>
      <c r="JI731" s="8"/>
      <c r="JJ731" s="8"/>
      <c r="JK731" s="8"/>
      <c r="JL731" s="8"/>
      <c r="JM731" s="8"/>
      <c r="JN731" s="8"/>
      <c r="JO731" s="11" t="s">
        <v>35590</v>
      </c>
      <c r="JP731" s="8"/>
      <c r="JQ731" s="8"/>
      <c r="JR731" s="8" t="s">
        <v>4177</v>
      </c>
      <c r="JS731" s="8"/>
      <c r="JT731" s="8" t="s">
        <v>4177</v>
      </c>
      <c r="JU731" s="8" t="s">
        <v>35838</v>
      </c>
      <c r="JV731" s="8" t="s">
        <v>4177</v>
      </c>
      <c r="JW731" s="8"/>
      <c r="JX731" s="111" t="str">
        <f t="shared" si="22"/>
        <v>R-AC-1
R-AC-2
R-AC-3
R-AC-4
R-AM-1
R-AM-2
R-BC-1
R-BC-2
R-BC-3
R-BC-4
R-BC-5
R-EX-1
R-EX-2
R-EX-3
R-EX-4
R-EX-5
R-EX-6
R-EX-7
R-GV-1
R-GV-2
R-GV-3
R-GV-4
R-GV-5
R-GV-6
R-GV-7
R-GV-8
R-IR-1
R-IR-2
R-IR-3
R-IR-4
R-SA-1</v>
      </c>
      <c r="JY731" s="8" t="s">
        <v>8207</v>
      </c>
      <c r="JZ731" s="8" t="s">
        <v>8205</v>
      </c>
      <c r="KA731" s="8" t="s">
        <v>8203</v>
      </c>
      <c r="KB731" s="8" t="s">
        <v>8200</v>
      </c>
      <c r="KC731" s="8" t="s">
        <v>8198</v>
      </c>
      <c r="KD731" s="8" t="s">
        <v>8196</v>
      </c>
      <c r="KE731" s="8"/>
      <c r="KF731" s="8" t="s">
        <v>8194</v>
      </c>
      <c r="KG731" s="8" t="s">
        <v>8192</v>
      </c>
      <c r="KH731" s="8" t="s">
        <v>8190</v>
      </c>
      <c r="KI731" s="8" t="s">
        <v>8188</v>
      </c>
      <c r="KJ731" s="8" t="s">
        <v>8185</v>
      </c>
      <c r="KK731" s="8" t="s">
        <v>8183</v>
      </c>
      <c r="KL731" s="8" t="s">
        <v>8181</v>
      </c>
      <c r="KM731" s="8" t="s">
        <v>8179</v>
      </c>
      <c r="KN731" s="8" t="s">
        <v>8177</v>
      </c>
      <c r="KO731" s="8" t="s">
        <v>8175</v>
      </c>
      <c r="KP731" s="8" t="s">
        <v>8173</v>
      </c>
      <c r="KQ731" s="8" t="s">
        <v>8170</v>
      </c>
      <c r="KR731" s="8" t="s">
        <v>8168</v>
      </c>
      <c r="KS731" s="8" t="s">
        <v>8216</v>
      </c>
      <c r="KT731" s="8" t="s">
        <v>8167</v>
      </c>
      <c r="KU731" s="8" t="s">
        <v>8166</v>
      </c>
      <c r="KV731" s="8" t="s">
        <v>8165</v>
      </c>
      <c r="KW731" s="8" t="s">
        <v>8164</v>
      </c>
      <c r="KX731" s="8" t="s">
        <v>8163</v>
      </c>
      <c r="KY731" s="8" t="s">
        <v>8162</v>
      </c>
      <c r="KZ731" s="8" t="s">
        <v>8160</v>
      </c>
      <c r="LA731" s="8" t="s">
        <v>8158</v>
      </c>
      <c r="LB731" s="8" t="s">
        <v>8156</v>
      </c>
      <c r="LC731" s="8" t="s">
        <v>8154</v>
      </c>
      <c r="LD731" s="8" t="s">
        <v>8152</v>
      </c>
      <c r="LE731" s="8"/>
      <c r="LF731" s="11" t="str">
        <f t="shared" si="23"/>
        <v>NT-2
NT-3
NT-4
NT-5
NT-6
NT-7
NT-8
NT-9
NT-10
NT-11
NT-12
NT-13
NT-14
MT-1
MT-2
MT-3
MT-4
MT-5
MT-6
MT-7
MT-8
MT-9
MT-10
MT-11
MT-12
MT-13
MT-14
MT-15</v>
      </c>
      <c r="LG731" s="8"/>
      <c r="LH731" s="8" t="s">
        <v>8378</v>
      </c>
      <c r="LI731" s="8" t="s">
        <v>8381</v>
      </c>
      <c r="LJ731" s="8" t="s">
        <v>8384</v>
      </c>
      <c r="LK731" s="8" t="s">
        <v>8387</v>
      </c>
      <c r="LL731" s="8" t="s">
        <v>8390</v>
      </c>
      <c r="LM731" s="8" t="s">
        <v>8393</v>
      </c>
      <c r="LN731" s="8" t="s">
        <v>8395</v>
      </c>
      <c r="LO731" s="8" t="s">
        <v>8398</v>
      </c>
      <c r="LP731" s="8" t="s">
        <v>8401</v>
      </c>
      <c r="LQ731" s="8" t="s">
        <v>8404</v>
      </c>
      <c r="LR731" s="8" t="s">
        <v>8407</v>
      </c>
      <c r="LS731" s="8" t="s">
        <v>8410</v>
      </c>
      <c r="LT731" s="8" t="s">
        <v>8413</v>
      </c>
      <c r="LU731" s="8" t="s">
        <v>8417</v>
      </c>
      <c r="LV731" s="8" t="s">
        <v>8420</v>
      </c>
      <c r="LW731" s="8" t="s">
        <v>8423</v>
      </c>
      <c r="LX731" s="8" t="s">
        <v>8426</v>
      </c>
      <c r="LY731" s="8" t="s">
        <v>8429</v>
      </c>
      <c r="LZ731" s="8" t="s">
        <v>8432</v>
      </c>
      <c r="MA731" s="8" t="s">
        <v>8435</v>
      </c>
      <c r="MB731" s="8" t="s">
        <v>10330</v>
      </c>
      <c r="MC731" s="8" t="s">
        <v>10922</v>
      </c>
      <c r="MD731" s="8" t="s">
        <v>10925</v>
      </c>
      <c r="ME731" s="8" t="s">
        <v>11164</v>
      </c>
      <c r="MF731" s="8" t="s">
        <v>15417</v>
      </c>
      <c r="MG731" s="8" t="s">
        <v>27708</v>
      </c>
      <c r="MH731" s="8" t="s">
        <v>30433</v>
      </c>
      <c r="MI731" s="8" t="s">
        <v>30437</v>
      </c>
      <c r="MJ731" s="8"/>
      <c r="MK731" s="9"/>
    </row>
    <row r="732" spans="1:349" s="42" customFormat="1" ht="64.5" customHeight="1" x14ac:dyDescent="0.25">
      <c r="A732" s="8" t="s">
        <v>1407</v>
      </c>
      <c r="B732" s="8" t="s">
        <v>6572</v>
      </c>
      <c r="C732" s="8" t="s">
        <v>2717</v>
      </c>
      <c r="D732" s="9" t="s">
        <v>3976</v>
      </c>
      <c r="E732" s="9" t="s">
        <v>3454</v>
      </c>
      <c r="F732" s="8"/>
      <c r="G732" s="9" t="s">
        <v>5104</v>
      </c>
      <c r="H732" s="13">
        <v>9</v>
      </c>
      <c r="I732" s="168"/>
      <c r="J732" s="168" t="s">
        <v>4177</v>
      </c>
      <c r="K732" s="168"/>
      <c r="L732" s="168"/>
      <c r="M732" s="168"/>
      <c r="N732" s="13" t="s">
        <v>4325</v>
      </c>
      <c r="O732" s="168"/>
      <c r="P732" s="168"/>
      <c r="Q732" s="168" t="s">
        <v>4177</v>
      </c>
      <c r="R732" s="9" t="s">
        <v>29317</v>
      </c>
      <c r="S732" s="9" t="s">
        <v>32123</v>
      </c>
      <c r="T732" s="9" t="s">
        <v>32154</v>
      </c>
      <c r="U732" s="9" t="s">
        <v>32155</v>
      </c>
      <c r="V732" s="9" t="s">
        <v>32125</v>
      </c>
      <c r="W732" s="9" t="s">
        <v>7656</v>
      </c>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11"/>
      <c r="BB732" s="11"/>
      <c r="BC732" s="11"/>
      <c r="BD732" s="8"/>
      <c r="BE732" s="8"/>
      <c r="BF732" s="8" t="s">
        <v>3691</v>
      </c>
      <c r="BG732" s="8"/>
      <c r="BH732" s="8"/>
      <c r="BI732" s="8"/>
      <c r="BJ732" s="8" t="s">
        <v>3691</v>
      </c>
      <c r="BK732" s="8"/>
      <c r="BL732" s="8"/>
      <c r="BM732" s="8"/>
      <c r="BN732" s="8"/>
      <c r="BO732" s="8" t="s">
        <v>3691</v>
      </c>
      <c r="BP732" s="8"/>
      <c r="BQ732" s="8"/>
      <c r="BR732" s="8"/>
      <c r="BS732" s="8"/>
      <c r="BT732" s="8"/>
      <c r="BU732" s="10" t="s">
        <v>3691</v>
      </c>
      <c r="BV732" s="10"/>
      <c r="BW732" s="10"/>
      <c r="BX732" s="10"/>
      <c r="BY732" s="10"/>
      <c r="BZ732" s="10" t="s">
        <v>3691</v>
      </c>
      <c r="CA732" s="8"/>
      <c r="CB732" s="8"/>
      <c r="CC732" s="8"/>
      <c r="CD732" s="8"/>
      <c r="CE732" s="8"/>
      <c r="CF732" s="8"/>
      <c r="CG732" s="8"/>
      <c r="CH732" s="8"/>
      <c r="CI732" s="8"/>
      <c r="CJ732" s="8"/>
      <c r="CK732" s="8"/>
      <c r="CL732" s="8"/>
      <c r="CM732" s="8"/>
      <c r="CN732" s="8"/>
      <c r="CO732" s="8"/>
      <c r="CP732" s="8"/>
      <c r="CQ732" s="8"/>
      <c r="CR732" s="8"/>
      <c r="CS732" s="8"/>
      <c r="CT732" s="8"/>
      <c r="CU732" s="8"/>
      <c r="CV732" s="8"/>
      <c r="CW732" s="11" t="s">
        <v>34268</v>
      </c>
      <c r="CX732" s="11"/>
      <c r="CY732" s="8"/>
      <c r="CZ732" s="8"/>
      <c r="DA732" s="8"/>
      <c r="DB732" s="8" t="s">
        <v>13909</v>
      </c>
      <c r="DC732" s="8" t="s">
        <v>13909</v>
      </c>
      <c r="DD732" s="8"/>
      <c r="DE732" s="8"/>
      <c r="DF732" s="8"/>
      <c r="DG732" s="8"/>
      <c r="DH732" s="8"/>
      <c r="DI732" s="8"/>
      <c r="DJ732" s="8"/>
      <c r="DK732" s="8"/>
      <c r="DL732" s="8"/>
      <c r="DM732" s="8"/>
      <c r="DN732" s="8"/>
      <c r="DO732" s="8"/>
      <c r="DP732" s="8"/>
      <c r="DQ732" s="8"/>
      <c r="DR732" s="8"/>
      <c r="DS732" s="8"/>
      <c r="DT732" s="8"/>
      <c r="DU732" s="8"/>
      <c r="DV732" s="8"/>
      <c r="DW732" s="8"/>
      <c r="DX732" s="8" t="s">
        <v>596</v>
      </c>
      <c r="DY732" s="8"/>
      <c r="DZ732" s="8" t="s">
        <v>596</v>
      </c>
      <c r="EA732" s="8" t="s">
        <v>596</v>
      </c>
      <c r="EB732" s="8"/>
      <c r="EC732" s="8" t="s">
        <v>3691</v>
      </c>
      <c r="ED732" s="8"/>
      <c r="EE732" s="8" t="s">
        <v>3691</v>
      </c>
      <c r="EF732" s="8" t="s">
        <v>3691</v>
      </c>
      <c r="EG732" s="8"/>
      <c r="EH732" s="8"/>
      <c r="EI732" s="8"/>
      <c r="EJ732" s="8"/>
      <c r="EK732" s="8"/>
      <c r="EL732" s="8"/>
      <c r="EM732" s="8"/>
      <c r="EN732" s="11"/>
      <c r="EO732" s="11"/>
      <c r="EP732" s="11" t="s">
        <v>4693</v>
      </c>
      <c r="EQ732" s="11"/>
      <c r="ER732" s="8"/>
      <c r="ES732" s="8"/>
      <c r="ET732" s="8"/>
      <c r="EU732" s="8"/>
      <c r="EV732" s="8"/>
      <c r="EW732" s="8"/>
      <c r="EX732" s="8"/>
      <c r="EY732" s="8"/>
      <c r="EZ732" s="8"/>
      <c r="FA732" s="8"/>
      <c r="FB732" s="8"/>
      <c r="FC732" s="8" t="s">
        <v>596</v>
      </c>
      <c r="FD732" s="8"/>
      <c r="FE732" s="8"/>
      <c r="FF732" s="8"/>
      <c r="FG732" s="8"/>
      <c r="FH732" s="8"/>
      <c r="FI732" s="8"/>
      <c r="FJ732" s="8"/>
      <c r="FK732" s="8"/>
      <c r="FL732" s="8"/>
      <c r="FM732" s="8"/>
      <c r="FN732" s="8"/>
      <c r="FO732" s="8"/>
      <c r="FP732" s="8"/>
      <c r="FQ732" s="8"/>
      <c r="FR732" s="11"/>
      <c r="FS732" s="11"/>
      <c r="FT732" s="8"/>
      <c r="FU732" s="8"/>
      <c r="FV732" s="8"/>
      <c r="FW732" s="8"/>
      <c r="FX732" s="8" t="s">
        <v>3691</v>
      </c>
      <c r="FY732" s="8"/>
      <c r="FZ732" s="8"/>
      <c r="GA732" s="8"/>
      <c r="GB732" s="8"/>
      <c r="GC732" s="8"/>
      <c r="GD732" s="8"/>
      <c r="GE732" s="8"/>
      <c r="GF732" s="8"/>
      <c r="GG732" s="8"/>
      <c r="GH732" s="8"/>
      <c r="GI732" s="8"/>
      <c r="GJ732" s="8"/>
      <c r="GK732" s="8"/>
      <c r="GL732" s="8"/>
      <c r="GM732" s="8"/>
      <c r="GN732" s="8"/>
      <c r="GO732" s="8"/>
      <c r="GP732" s="8"/>
      <c r="GQ732" s="8"/>
      <c r="GR732" s="8"/>
      <c r="GS732" s="8"/>
      <c r="GT732" s="8"/>
      <c r="GU732" s="8" t="s">
        <v>5378</v>
      </c>
      <c r="GV732" s="8"/>
      <c r="GW732" s="8"/>
      <c r="GX732" s="8"/>
      <c r="GY732" s="8"/>
      <c r="GZ732" s="8"/>
      <c r="HA732" s="8"/>
      <c r="HB732" s="8"/>
      <c r="HC732" s="8"/>
      <c r="HD732" s="8"/>
      <c r="HE732" s="8"/>
      <c r="HF732" s="8"/>
      <c r="HG732" s="8"/>
      <c r="HH732" s="8"/>
      <c r="HI732" s="8"/>
      <c r="HJ732" s="8"/>
      <c r="HK732" s="8"/>
      <c r="HL732" s="8"/>
      <c r="HM732" s="8"/>
      <c r="HN732" s="8"/>
      <c r="HO732" s="8"/>
      <c r="HP732" s="8"/>
      <c r="HQ732" s="8"/>
      <c r="HR732" s="8"/>
      <c r="HS732" s="8"/>
      <c r="HT732" s="8"/>
      <c r="HU732" s="8"/>
      <c r="HV732" s="8"/>
      <c r="HW732" s="8"/>
      <c r="HX732" s="8"/>
      <c r="HY732" s="8"/>
      <c r="HZ732" s="8"/>
      <c r="IA732" s="8"/>
      <c r="IB732" s="8"/>
      <c r="IC732" s="8"/>
      <c r="ID732" s="8" t="s">
        <v>8591</v>
      </c>
      <c r="IE732" s="8"/>
      <c r="IF732" s="8"/>
      <c r="IG732" s="8"/>
      <c r="IH732" s="8"/>
      <c r="II732" s="8"/>
      <c r="IJ732" s="8"/>
      <c r="IK732" s="8"/>
      <c r="IL732" s="8"/>
      <c r="IM732" s="8"/>
      <c r="IN732" s="8"/>
      <c r="IO732" s="8"/>
      <c r="IP732" s="8"/>
      <c r="IQ732" s="8"/>
      <c r="IR732" s="8"/>
      <c r="IS732" s="8" t="s">
        <v>9279</v>
      </c>
      <c r="IT732" s="8"/>
      <c r="IU732" s="8"/>
      <c r="IV732" s="8"/>
      <c r="IW732" s="8"/>
      <c r="IX732" s="8"/>
      <c r="IY732" s="8"/>
      <c r="IZ732" s="8"/>
      <c r="JA732" s="8"/>
      <c r="JB732" s="8"/>
      <c r="JC732" s="8"/>
      <c r="JD732" s="8"/>
      <c r="JE732" s="8"/>
      <c r="JF732" s="8"/>
      <c r="JG732" s="8"/>
      <c r="JH732" s="8"/>
      <c r="JI732" s="8"/>
      <c r="JJ732" s="8"/>
      <c r="JK732" s="8"/>
      <c r="JL732" s="8"/>
      <c r="JM732" s="8"/>
      <c r="JN732" s="8"/>
      <c r="JO732" s="11" t="s">
        <v>35590</v>
      </c>
      <c r="JP732" s="8"/>
      <c r="JQ732" s="8"/>
      <c r="JR732" s="8" t="s">
        <v>4177</v>
      </c>
      <c r="JS732" s="8"/>
      <c r="JT732" s="8"/>
      <c r="JU732" s="8"/>
      <c r="JV732" s="8" t="s">
        <v>4177</v>
      </c>
      <c r="JW732" s="8"/>
      <c r="JX732" s="111" t="str">
        <f t="shared" si="22"/>
        <v>R-AC-1
R-AC-2
R-AC-3
R-AC-4
R-AM-1
R-AM-2
R-BC-1
R-BC-2
R-BC-3
R-BC-4
R-BC-5
R-EX-1
R-EX-2
R-EX-3
R-EX-4
R-EX-5
R-EX-6
R-EX-7
R-GV-1
R-GV-2
R-GV-3
R-GV-4
R-GV-5
R-GV-6
R-GV-7
R-GV-8
R-IR-1
R-IR-2
R-IR-3
R-IR-4
R-SA-1</v>
      </c>
      <c r="JY732" s="8" t="s">
        <v>8207</v>
      </c>
      <c r="JZ732" s="8" t="s">
        <v>8205</v>
      </c>
      <c r="KA732" s="8" t="s">
        <v>8203</v>
      </c>
      <c r="KB732" s="8" t="s">
        <v>8200</v>
      </c>
      <c r="KC732" s="8" t="s">
        <v>8198</v>
      </c>
      <c r="KD732" s="8" t="s">
        <v>8196</v>
      </c>
      <c r="KE732" s="8"/>
      <c r="KF732" s="8" t="s">
        <v>8194</v>
      </c>
      <c r="KG732" s="8" t="s">
        <v>8192</v>
      </c>
      <c r="KH732" s="8" t="s">
        <v>8190</v>
      </c>
      <c r="KI732" s="8" t="s">
        <v>8188</v>
      </c>
      <c r="KJ732" s="8" t="s">
        <v>8185</v>
      </c>
      <c r="KK732" s="8" t="s">
        <v>8183</v>
      </c>
      <c r="KL732" s="8" t="s">
        <v>8181</v>
      </c>
      <c r="KM732" s="8" t="s">
        <v>8179</v>
      </c>
      <c r="KN732" s="8" t="s">
        <v>8177</v>
      </c>
      <c r="KO732" s="8" t="s">
        <v>8175</v>
      </c>
      <c r="KP732" s="8" t="s">
        <v>8173</v>
      </c>
      <c r="KQ732" s="8" t="s">
        <v>8170</v>
      </c>
      <c r="KR732" s="8" t="s">
        <v>8168</v>
      </c>
      <c r="KS732" s="8" t="s">
        <v>8216</v>
      </c>
      <c r="KT732" s="8" t="s">
        <v>8167</v>
      </c>
      <c r="KU732" s="8" t="s">
        <v>8166</v>
      </c>
      <c r="KV732" s="8" t="s">
        <v>8165</v>
      </c>
      <c r="KW732" s="8" t="s">
        <v>8164</v>
      </c>
      <c r="KX732" s="8" t="s">
        <v>8163</v>
      </c>
      <c r="KY732" s="8" t="s">
        <v>8162</v>
      </c>
      <c r="KZ732" s="8" t="s">
        <v>8160</v>
      </c>
      <c r="LA732" s="8" t="s">
        <v>8158</v>
      </c>
      <c r="LB732" s="8" t="s">
        <v>8156</v>
      </c>
      <c r="LC732" s="8" t="s">
        <v>8154</v>
      </c>
      <c r="LD732" s="8" t="s">
        <v>8152</v>
      </c>
      <c r="LE732" s="8"/>
      <c r="LF732" s="11" t="str">
        <f t="shared" si="23"/>
        <v>NT-2
NT-3
NT-4
NT-5
NT-6
NT-7
NT-8
NT-9
NT-10
NT-11
NT-12
NT-13
NT-14
MT-1
MT-2
MT-3
MT-4
MT-5
MT-6
MT-7
MT-8
MT-9
MT-11
MT-12
MT-13
MT-14
MT-15</v>
      </c>
      <c r="LG732" s="8"/>
      <c r="LH732" s="8" t="s">
        <v>8378</v>
      </c>
      <c r="LI732" s="8" t="s">
        <v>8381</v>
      </c>
      <c r="LJ732" s="8" t="s">
        <v>8384</v>
      </c>
      <c r="LK732" s="8" t="s">
        <v>8387</v>
      </c>
      <c r="LL732" s="8" t="s">
        <v>8390</v>
      </c>
      <c r="LM732" s="8" t="s">
        <v>8393</v>
      </c>
      <c r="LN732" s="8" t="s">
        <v>8395</v>
      </c>
      <c r="LO732" s="8" t="s">
        <v>8398</v>
      </c>
      <c r="LP732" s="8" t="s">
        <v>8401</v>
      </c>
      <c r="LQ732" s="8" t="s">
        <v>8404</v>
      </c>
      <c r="LR732" s="8" t="s">
        <v>8407</v>
      </c>
      <c r="LS732" s="8" t="s">
        <v>8410</v>
      </c>
      <c r="LT732" s="8" t="s">
        <v>8413</v>
      </c>
      <c r="LU732" s="8" t="s">
        <v>8417</v>
      </c>
      <c r="LV732" s="8" t="s">
        <v>8420</v>
      </c>
      <c r="LW732" s="8" t="s">
        <v>8423</v>
      </c>
      <c r="LX732" s="8" t="s">
        <v>8426</v>
      </c>
      <c r="LY732" s="8" t="s">
        <v>8429</v>
      </c>
      <c r="LZ732" s="8" t="s">
        <v>8432</v>
      </c>
      <c r="MA732" s="8" t="s">
        <v>8435</v>
      </c>
      <c r="MB732" s="8" t="s">
        <v>10330</v>
      </c>
      <c r="MC732" s="8" t="s">
        <v>10922</v>
      </c>
      <c r="MD732" s="8"/>
      <c r="ME732" s="8" t="s">
        <v>11164</v>
      </c>
      <c r="MF732" s="8" t="s">
        <v>15417</v>
      </c>
      <c r="MG732" s="8" t="s">
        <v>27708</v>
      </c>
      <c r="MH732" s="8" t="s">
        <v>30433</v>
      </c>
      <c r="MI732" s="8" t="s">
        <v>30437</v>
      </c>
      <c r="MJ732" s="8"/>
      <c r="MK732" s="9"/>
    </row>
    <row r="733" spans="1:349" s="42" customFormat="1" ht="64.5" customHeight="1" x14ac:dyDescent="0.25">
      <c r="A733" s="8" t="s">
        <v>1407</v>
      </c>
      <c r="B733" s="8" t="s">
        <v>9073</v>
      </c>
      <c r="C733" s="8" t="s">
        <v>9072</v>
      </c>
      <c r="D733" s="9" t="s">
        <v>9274</v>
      </c>
      <c r="E733" s="9"/>
      <c r="F733" s="8"/>
      <c r="G733" s="9" t="s">
        <v>9687</v>
      </c>
      <c r="H733" s="13">
        <v>7</v>
      </c>
      <c r="I733" s="169"/>
      <c r="J733" s="169" t="s">
        <v>4177</v>
      </c>
      <c r="K733" s="169"/>
      <c r="L733" s="169"/>
      <c r="M733" s="169"/>
      <c r="N733" s="13" t="s">
        <v>4324</v>
      </c>
      <c r="O733" s="169"/>
      <c r="P733" s="168" t="s">
        <v>4177</v>
      </c>
      <c r="Q733" s="169"/>
      <c r="R733" s="9" t="s">
        <v>29318</v>
      </c>
      <c r="S733" s="9" t="s">
        <v>29319</v>
      </c>
      <c r="T733" s="9" t="s">
        <v>32156</v>
      </c>
      <c r="U733" s="9" t="s">
        <v>32157</v>
      </c>
      <c r="V733" s="9" t="s">
        <v>9863</v>
      </c>
      <c r="W733" s="9" t="s">
        <v>9864</v>
      </c>
      <c r="X733" s="8"/>
      <c r="Y733" s="8"/>
      <c r="Z733" s="8"/>
      <c r="AA733" s="8"/>
      <c r="AB733" s="8"/>
      <c r="AC733" s="8"/>
      <c r="AD733" s="8"/>
      <c r="AE733" s="8"/>
      <c r="AF733" s="8"/>
      <c r="AG733" s="8"/>
      <c r="AH733" s="8"/>
      <c r="AI733" s="8"/>
      <c r="AJ733" s="8"/>
      <c r="AK733" s="8"/>
      <c r="AL733" s="8" t="s">
        <v>32158</v>
      </c>
      <c r="AM733" s="8"/>
      <c r="AN733" s="8"/>
      <c r="AO733" s="8"/>
      <c r="AP733" s="8"/>
      <c r="AQ733" s="8"/>
      <c r="AR733" s="8"/>
      <c r="AS733" s="8"/>
      <c r="AT733" s="8"/>
      <c r="AU733" s="8"/>
      <c r="AV733" s="8"/>
      <c r="AW733" s="8"/>
      <c r="AX733" s="8"/>
      <c r="AY733" s="8"/>
      <c r="AZ733" s="8"/>
      <c r="BA733" s="11"/>
      <c r="BB733" s="11" t="s">
        <v>27745</v>
      </c>
      <c r="BC733" s="11"/>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t="s">
        <v>34264</v>
      </c>
      <c r="CK733" s="8"/>
      <c r="CL733" s="8"/>
      <c r="CM733" s="8"/>
      <c r="CN733" s="8"/>
      <c r="CO733" s="8"/>
      <c r="CP733" s="8"/>
      <c r="CQ733" s="8"/>
      <c r="CR733" s="8"/>
      <c r="CS733" s="8"/>
      <c r="CT733" s="8"/>
      <c r="CU733" s="8"/>
      <c r="CV733" s="8"/>
      <c r="CW733" s="11" t="s">
        <v>34809</v>
      </c>
      <c r="CX733" s="11"/>
      <c r="CY733" s="8"/>
      <c r="CZ733" s="8"/>
      <c r="DA733" s="8"/>
      <c r="DB733" s="8" t="s">
        <v>11671</v>
      </c>
      <c r="DC733" s="8" t="s">
        <v>11671</v>
      </c>
      <c r="DD733" s="8"/>
      <c r="DE733" s="8"/>
      <c r="DF733" s="8"/>
      <c r="DG733" s="8"/>
      <c r="DH733" s="8"/>
      <c r="DI733" s="8"/>
      <c r="DJ733" s="8"/>
      <c r="DK733" s="8"/>
      <c r="DL733" s="8"/>
      <c r="DM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11"/>
      <c r="EO733" s="11"/>
      <c r="EP733" s="11"/>
      <c r="EQ733" s="11"/>
      <c r="ER733" s="8"/>
      <c r="ES733" s="8"/>
      <c r="ET733" s="8"/>
      <c r="EU733" s="8"/>
      <c r="EV733" s="8"/>
      <c r="EW733" s="8"/>
      <c r="EX733" s="8"/>
      <c r="EY733" s="8"/>
      <c r="EZ733" s="8"/>
      <c r="FA733" s="8"/>
      <c r="FB733" s="8"/>
      <c r="FC733" s="8"/>
      <c r="FD733" s="8"/>
      <c r="FE733" s="8"/>
      <c r="FF733" s="8"/>
      <c r="FG733" s="8"/>
      <c r="FH733" s="8"/>
      <c r="FI733" s="8"/>
      <c r="FJ733" s="8"/>
      <c r="FK733" s="8"/>
      <c r="FL733" s="8"/>
      <c r="FM733" s="8"/>
      <c r="FN733" s="8"/>
      <c r="FO733" s="8"/>
      <c r="FP733" s="8"/>
      <c r="FQ733" s="8"/>
      <c r="FR733" s="11"/>
      <c r="FS733" s="11"/>
      <c r="FT733" s="8"/>
      <c r="FU733" s="8"/>
      <c r="FV733" s="8"/>
      <c r="FW733" s="8"/>
      <c r="FX733" s="8"/>
      <c r="FY733" s="8"/>
      <c r="FZ733" s="8"/>
      <c r="GA733" s="8"/>
      <c r="GB733" s="8"/>
      <c r="GC733" s="8"/>
      <c r="GD733" s="8"/>
      <c r="GE733" s="8"/>
      <c r="GF733" s="8"/>
      <c r="GG733" s="8"/>
      <c r="GH733" s="8"/>
      <c r="GI733" s="8"/>
      <c r="GJ733" s="8"/>
      <c r="GK733" s="8"/>
      <c r="GL733" s="8"/>
      <c r="GM733" s="8"/>
      <c r="GN733" s="8"/>
      <c r="GO733" s="8"/>
      <c r="GP733" s="8"/>
      <c r="GQ733" s="8"/>
      <c r="GR733" s="8"/>
      <c r="GS733" s="8"/>
      <c r="GT733" s="8"/>
      <c r="GU733" s="8"/>
      <c r="GV733" s="8"/>
      <c r="GW733" s="8"/>
      <c r="GX733" s="8"/>
      <c r="GY733" s="8"/>
      <c r="GZ733" s="8"/>
      <c r="HA733" s="8"/>
      <c r="HB733" s="8"/>
      <c r="HC733" s="8"/>
      <c r="HD733" s="8"/>
      <c r="HE733" s="8"/>
      <c r="HF733" s="8"/>
      <c r="HG733" s="8"/>
      <c r="HH733" s="8"/>
      <c r="HI733" s="8"/>
      <c r="HJ733" s="8"/>
      <c r="HK733" s="8"/>
      <c r="HL733" s="8"/>
      <c r="HM733" s="8"/>
      <c r="HN733" s="8"/>
      <c r="HO733" s="8"/>
      <c r="HP733" s="8"/>
      <c r="HQ733" s="8"/>
      <c r="HR733" s="8"/>
      <c r="HS733" s="8"/>
      <c r="HT733" s="8"/>
      <c r="HU733" s="8"/>
      <c r="HV733" s="8" t="s">
        <v>30113</v>
      </c>
      <c r="HW733" s="8"/>
      <c r="HX733" s="8"/>
      <c r="HY733" s="8"/>
      <c r="HZ733" s="8"/>
      <c r="IA733" s="8"/>
      <c r="IB733" s="8"/>
      <c r="IC733" s="8"/>
      <c r="ID733" s="8" t="s">
        <v>8595</v>
      </c>
      <c r="IE733" s="8"/>
      <c r="IF733" s="8"/>
      <c r="IG733" s="8"/>
      <c r="IH733" s="8"/>
      <c r="II733" s="8"/>
      <c r="IJ733" s="8"/>
      <c r="IK733" s="8"/>
      <c r="IL733" s="8"/>
      <c r="IM733" s="8"/>
      <c r="IN733" s="8"/>
      <c r="IO733" s="8"/>
      <c r="IP733" s="8"/>
      <c r="IQ733" s="8"/>
      <c r="IR733" s="8"/>
      <c r="IS733" s="8" t="s">
        <v>9287</v>
      </c>
      <c r="IT733" s="8"/>
      <c r="IU733" s="8"/>
      <c r="IV733" s="8"/>
      <c r="IW733" s="8"/>
      <c r="IX733" s="8" t="s">
        <v>11615</v>
      </c>
      <c r="IY733" s="8"/>
      <c r="IZ733" s="8"/>
      <c r="JA733" s="8"/>
      <c r="JB733" s="8"/>
      <c r="JC733" s="8"/>
      <c r="JD733" s="8"/>
      <c r="JE733" s="8"/>
      <c r="JF733" s="8"/>
      <c r="JG733" s="8"/>
      <c r="JH733" s="8"/>
      <c r="JI733" s="8"/>
      <c r="JJ733" s="8"/>
      <c r="JK733" s="8"/>
      <c r="JL733" s="8"/>
      <c r="JM733" s="8"/>
      <c r="JN733" s="8"/>
      <c r="JO733" s="11" t="s">
        <v>35590</v>
      </c>
      <c r="JP733" s="8"/>
      <c r="JQ733" s="8"/>
      <c r="JR733" s="8"/>
      <c r="JS733" s="8"/>
      <c r="JT733" s="8"/>
      <c r="JU733" s="8" t="s">
        <v>35610</v>
      </c>
      <c r="JV733" s="8"/>
      <c r="JW733" s="8"/>
      <c r="JX733" s="111" t="str">
        <f t="shared" si="22"/>
        <v>R-AC-1
R-AC-2
R-AC-3
R-AC-4
R-AM-1
R-AM-2
R-BC-1
R-BC-2
R-BC-3
R-BC-4
R-BC-5
R-EX-1
R-EX-2
R-EX-3
R-EX-4
R-EX-5
R-EX-6
R-EX-7
R-GV-1
R-GV-2
R-GV-3
R-GV-4
R-GV-5
R-GV-6
R-GV-7
R-GV-8
R-IR-1
R-IR-2
R-IR-3
R-IR-4
R-SA-1</v>
      </c>
      <c r="JY733" s="8" t="s">
        <v>8207</v>
      </c>
      <c r="JZ733" s="8" t="s">
        <v>8205</v>
      </c>
      <c r="KA733" s="8" t="s">
        <v>8203</v>
      </c>
      <c r="KB733" s="8" t="s">
        <v>8200</v>
      </c>
      <c r="KC733" s="8" t="s">
        <v>8198</v>
      </c>
      <c r="KD733" s="8" t="s">
        <v>8196</v>
      </c>
      <c r="KE733" s="8"/>
      <c r="KF733" s="8" t="s">
        <v>8194</v>
      </c>
      <c r="KG733" s="8" t="s">
        <v>8192</v>
      </c>
      <c r="KH733" s="8" t="s">
        <v>8190</v>
      </c>
      <c r="KI733" s="8" t="s">
        <v>8188</v>
      </c>
      <c r="KJ733" s="8" t="s">
        <v>8185</v>
      </c>
      <c r="KK733" s="8" t="s">
        <v>8183</v>
      </c>
      <c r="KL733" s="8" t="s">
        <v>8181</v>
      </c>
      <c r="KM733" s="8" t="s">
        <v>8179</v>
      </c>
      <c r="KN733" s="8" t="s">
        <v>8177</v>
      </c>
      <c r="KO733" s="8" t="s">
        <v>8175</v>
      </c>
      <c r="KP733" s="8" t="s">
        <v>8173</v>
      </c>
      <c r="KQ733" s="8" t="s">
        <v>8170</v>
      </c>
      <c r="KR733" s="8" t="s">
        <v>8168</v>
      </c>
      <c r="KS733" s="8" t="s">
        <v>8216</v>
      </c>
      <c r="KT733" s="8" t="s">
        <v>8167</v>
      </c>
      <c r="KU733" s="8" t="s">
        <v>8166</v>
      </c>
      <c r="KV733" s="8" t="s">
        <v>8165</v>
      </c>
      <c r="KW733" s="8" t="s">
        <v>8164</v>
      </c>
      <c r="KX733" s="8" t="s">
        <v>8163</v>
      </c>
      <c r="KY733" s="8" t="s">
        <v>8162</v>
      </c>
      <c r="KZ733" s="8" t="s">
        <v>8160</v>
      </c>
      <c r="LA733" s="8" t="s">
        <v>8158</v>
      </c>
      <c r="LB733" s="8" t="s">
        <v>8156</v>
      </c>
      <c r="LC733" s="8" t="s">
        <v>8154</v>
      </c>
      <c r="LD733" s="8" t="s">
        <v>8152</v>
      </c>
      <c r="LE733" s="8"/>
      <c r="LF733" s="11" t="str">
        <f t="shared" si="23"/>
        <v>NT-2
NT-3
NT-4
NT-5
NT-6
NT-7
NT-8
NT-9
NT-10
NT-11
NT-12
NT-13
NT-14
MT-1
MT-2
MT-3
MT-4
MT-5
MT-6
MT-7
MT-8
MT-9
MT-11
MT-12
MT-13
MT-14
MT-15</v>
      </c>
      <c r="LG733" s="8"/>
      <c r="LH733" s="8" t="s">
        <v>8378</v>
      </c>
      <c r="LI733" s="8" t="s">
        <v>8381</v>
      </c>
      <c r="LJ733" s="8" t="s">
        <v>8384</v>
      </c>
      <c r="LK733" s="8" t="s">
        <v>8387</v>
      </c>
      <c r="LL733" s="8" t="s">
        <v>8390</v>
      </c>
      <c r="LM733" s="8" t="s">
        <v>8393</v>
      </c>
      <c r="LN733" s="8" t="s">
        <v>8395</v>
      </c>
      <c r="LO733" s="8" t="s">
        <v>8398</v>
      </c>
      <c r="LP733" s="8" t="s">
        <v>8401</v>
      </c>
      <c r="LQ733" s="8" t="s">
        <v>8404</v>
      </c>
      <c r="LR733" s="8" t="s">
        <v>8407</v>
      </c>
      <c r="LS733" s="8" t="s">
        <v>8410</v>
      </c>
      <c r="LT733" s="8" t="s">
        <v>8413</v>
      </c>
      <c r="LU733" s="8" t="s">
        <v>8417</v>
      </c>
      <c r="LV733" s="8" t="s">
        <v>8420</v>
      </c>
      <c r="LW733" s="8" t="s">
        <v>8423</v>
      </c>
      <c r="LX733" s="8" t="s">
        <v>8426</v>
      </c>
      <c r="LY733" s="8" t="s">
        <v>8429</v>
      </c>
      <c r="LZ733" s="8" t="s">
        <v>8432</v>
      </c>
      <c r="MA733" s="8" t="s">
        <v>8435</v>
      </c>
      <c r="MB733" s="8" t="s">
        <v>10330</v>
      </c>
      <c r="MC733" s="8" t="s">
        <v>10922</v>
      </c>
      <c r="MD733" s="8"/>
      <c r="ME733" s="8" t="s">
        <v>11164</v>
      </c>
      <c r="MF733" s="8" t="s">
        <v>15417</v>
      </c>
      <c r="MG733" s="8" t="s">
        <v>27708</v>
      </c>
      <c r="MH733" s="8" t="s">
        <v>30433</v>
      </c>
      <c r="MI733" s="8" t="s">
        <v>30437</v>
      </c>
      <c r="MJ733" s="8"/>
      <c r="MK733" s="9"/>
    </row>
    <row r="734" spans="1:349" s="42" customFormat="1" ht="64.5" customHeight="1" x14ac:dyDescent="0.25">
      <c r="A734" s="8" t="s">
        <v>1407</v>
      </c>
      <c r="B734" s="8" t="s">
        <v>9071</v>
      </c>
      <c r="C734" s="8" t="s">
        <v>584</v>
      </c>
      <c r="D734" s="9" t="s">
        <v>9714</v>
      </c>
      <c r="E734" s="9" t="s">
        <v>3453</v>
      </c>
      <c r="F734" s="8" t="s">
        <v>14482</v>
      </c>
      <c r="G734" s="9" t="s">
        <v>32159</v>
      </c>
      <c r="H734" s="13">
        <v>7</v>
      </c>
      <c r="I734" s="168"/>
      <c r="J734" s="168" t="s">
        <v>4177</v>
      </c>
      <c r="K734" s="168"/>
      <c r="L734" s="168"/>
      <c r="M734" s="168"/>
      <c r="N734" s="13" t="s">
        <v>4324</v>
      </c>
      <c r="O734" s="168"/>
      <c r="P734" s="168"/>
      <c r="Q734" s="168" t="s">
        <v>4177</v>
      </c>
      <c r="R734" s="9" t="s">
        <v>29320</v>
      </c>
      <c r="S734" s="9" t="s">
        <v>29321</v>
      </c>
      <c r="T734" s="9" t="s">
        <v>32160</v>
      </c>
      <c r="U734" s="9" t="s">
        <v>32161</v>
      </c>
      <c r="V734" s="9" t="s">
        <v>32125</v>
      </c>
      <c r="W734" s="9" t="s">
        <v>29322</v>
      </c>
      <c r="X734" s="8" t="s">
        <v>34810</v>
      </c>
      <c r="Y734" s="8"/>
      <c r="Z734" s="8"/>
      <c r="AA734" s="8"/>
      <c r="AB734" s="8"/>
      <c r="AC734" s="8"/>
      <c r="AD734" s="8"/>
      <c r="AE734" s="8"/>
      <c r="AF734" s="8"/>
      <c r="AG734" s="8"/>
      <c r="AH734" s="8"/>
      <c r="AI734" s="8"/>
      <c r="AJ734" s="8"/>
      <c r="AK734" s="8"/>
      <c r="AL734" s="8" t="s">
        <v>32162</v>
      </c>
      <c r="AM734" s="8"/>
      <c r="AN734" s="8"/>
      <c r="AO734" s="8"/>
      <c r="AP734" s="8"/>
      <c r="AQ734" s="8"/>
      <c r="AR734" s="8"/>
      <c r="AS734" s="8"/>
      <c r="AT734" s="8"/>
      <c r="AU734" s="8"/>
      <c r="AV734" s="8"/>
      <c r="AW734" s="8" t="s">
        <v>1491</v>
      </c>
      <c r="AX734" s="8"/>
      <c r="AY734" s="8"/>
      <c r="AZ734" s="8"/>
      <c r="BA734" s="11"/>
      <c r="BB734" s="11"/>
      <c r="BC734" s="11" t="s">
        <v>8066</v>
      </c>
      <c r="BD734" s="8" t="s">
        <v>4556</v>
      </c>
      <c r="BE734" s="8"/>
      <c r="BF734" s="8" t="s">
        <v>3692</v>
      </c>
      <c r="BG734" s="8" t="s">
        <v>3692</v>
      </c>
      <c r="BH734" s="8" t="s">
        <v>3692</v>
      </c>
      <c r="BI734" s="8" t="s">
        <v>3692</v>
      </c>
      <c r="BJ734" s="8" t="s">
        <v>3692</v>
      </c>
      <c r="BK734" s="8" t="s">
        <v>3692</v>
      </c>
      <c r="BL734" s="8" t="s">
        <v>3692</v>
      </c>
      <c r="BM734" s="8" t="s">
        <v>3692</v>
      </c>
      <c r="BN734" s="8" t="s">
        <v>3692</v>
      </c>
      <c r="BO734" s="8"/>
      <c r="BP734" s="8"/>
      <c r="BQ734" s="8" t="s">
        <v>3692</v>
      </c>
      <c r="BR734" s="8" t="s">
        <v>3692</v>
      </c>
      <c r="BS734" s="8" t="s">
        <v>3692</v>
      </c>
      <c r="BT734" s="8"/>
      <c r="BU734" s="10" t="s">
        <v>3692</v>
      </c>
      <c r="BV734" s="10" t="s">
        <v>3692</v>
      </c>
      <c r="BW734" s="10" t="s">
        <v>3692</v>
      </c>
      <c r="BX734" s="10"/>
      <c r="BY734" s="10"/>
      <c r="BZ734" s="10" t="s">
        <v>3692</v>
      </c>
      <c r="CA734" s="8" t="s">
        <v>7977</v>
      </c>
      <c r="CB734" s="8" t="s">
        <v>34811</v>
      </c>
      <c r="CC734" s="8" t="s">
        <v>36474</v>
      </c>
      <c r="CD734" s="8" t="s">
        <v>11417</v>
      </c>
      <c r="CE734" s="8" t="s">
        <v>36475</v>
      </c>
      <c r="CF734" s="8" t="s">
        <v>11036</v>
      </c>
      <c r="CG734" s="8"/>
      <c r="CH734" s="8"/>
      <c r="CI734" s="8"/>
      <c r="CJ734" s="8"/>
      <c r="CK734" s="8"/>
      <c r="CL734" s="8"/>
      <c r="CM734" s="8"/>
      <c r="CN734" s="8"/>
      <c r="CO734" s="8"/>
      <c r="CP734" s="8"/>
      <c r="CQ734" s="8"/>
      <c r="CR734" s="8"/>
      <c r="CS734" s="8"/>
      <c r="CT734" s="8"/>
      <c r="CU734" s="8"/>
      <c r="CV734" s="8"/>
      <c r="CW734" s="11" t="s">
        <v>34812</v>
      </c>
      <c r="CX734" s="11"/>
      <c r="CY734" s="8"/>
      <c r="CZ734" s="8"/>
      <c r="DA734" s="8"/>
      <c r="DB734" s="8" t="s">
        <v>32163</v>
      </c>
      <c r="DC734" s="8" t="s">
        <v>32163</v>
      </c>
      <c r="DD734" s="8"/>
      <c r="DE734" s="8" t="s">
        <v>6044</v>
      </c>
      <c r="DF734" s="8"/>
      <c r="DG734" s="11" t="s">
        <v>3811</v>
      </c>
      <c r="DH734" s="8"/>
      <c r="DI734" s="8" t="s">
        <v>11811</v>
      </c>
      <c r="DJ734" s="8" t="s">
        <v>11878</v>
      </c>
      <c r="DK734" s="8"/>
      <c r="DL734" s="8" t="s">
        <v>11811</v>
      </c>
      <c r="DM734" s="8" t="s">
        <v>32164</v>
      </c>
      <c r="DN734" s="8" t="s">
        <v>3692</v>
      </c>
      <c r="DO734" s="8"/>
      <c r="DP734" s="8"/>
      <c r="DQ734" s="8"/>
      <c r="DR734" s="8"/>
      <c r="DS734" s="8"/>
      <c r="DT734" s="8"/>
      <c r="DU734" s="8"/>
      <c r="DV734" s="8"/>
      <c r="DW734" s="8"/>
      <c r="DX734" s="8" t="s">
        <v>598</v>
      </c>
      <c r="DY734" s="8" t="s">
        <v>3692</v>
      </c>
      <c r="DZ734" s="8" t="s">
        <v>3692</v>
      </c>
      <c r="EA734" s="8" t="s">
        <v>3692</v>
      </c>
      <c r="EB734" s="8" t="s">
        <v>3692</v>
      </c>
      <c r="EC734" s="8" t="s">
        <v>3692</v>
      </c>
      <c r="ED734" s="8" t="s">
        <v>3692</v>
      </c>
      <c r="EE734" s="8" t="s">
        <v>3692</v>
      </c>
      <c r="EF734" s="8" t="s">
        <v>3692</v>
      </c>
      <c r="EG734" s="8" t="s">
        <v>3692</v>
      </c>
      <c r="EH734" s="8"/>
      <c r="EI734" s="8"/>
      <c r="EJ734" s="8"/>
      <c r="EK734" s="8"/>
      <c r="EL734" s="8"/>
      <c r="EM734" s="8"/>
      <c r="EN734" s="11"/>
      <c r="EO734" s="11"/>
      <c r="EP734" s="11" t="s">
        <v>4693</v>
      </c>
      <c r="EQ734" s="11" t="s">
        <v>3692</v>
      </c>
      <c r="ER734" s="8"/>
      <c r="ES734" s="8" t="s">
        <v>1615</v>
      </c>
      <c r="ET734" s="8" t="s">
        <v>1558</v>
      </c>
      <c r="EU734" s="8" t="s">
        <v>1519</v>
      </c>
      <c r="EV734" s="8"/>
      <c r="EW734" s="8"/>
      <c r="EX734" s="8"/>
      <c r="EY734" s="8"/>
      <c r="EZ734" s="8">
        <v>5.2</v>
      </c>
      <c r="FA734" s="8" t="s">
        <v>3692</v>
      </c>
      <c r="FB734" s="8" t="s">
        <v>3692</v>
      </c>
      <c r="FC734" s="8" t="s">
        <v>3692</v>
      </c>
      <c r="FD734" s="8" t="s">
        <v>15459</v>
      </c>
      <c r="FE734" s="11"/>
      <c r="FF734" s="8"/>
      <c r="FG734" s="8"/>
      <c r="FH734" s="8"/>
      <c r="FI734" s="8"/>
      <c r="FJ734" s="8"/>
      <c r="FK734" s="8"/>
      <c r="FL734" s="8"/>
      <c r="FM734" s="8"/>
      <c r="FN734" s="8"/>
      <c r="FO734" s="8"/>
      <c r="FP734" s="8"/>
      <c r="FQ734" s="8"/>
      <c r="FR734" s="11"/>
      <c r="FS734" s="11"/>
      <c r="FT734" s="8"/>
      <c r="FU734" s="8"/>
      <c r="FV734" s="8" t="s">
        <v>3692</v>
      </c>
      <c r="FW734" s="8" t="s">
        <v>3692</v>
      </c>
      <c r="FX734" s="8" t="s">
        <v>3692</v>
      </c>
      <c r="FY734" s="8"/>
      <c r="FZ734" s="8"/>
      <c r="GA734" s="8"/>
      <c r="GB734" s="8"/>
      <c r="GC734" s="8"/>
      <c r="GD734" s="8"/>
      <c r="GE734" s="8"/>
      <c r="GF734" s="8"/>
      <c r="GG734" s="8"/>
      <c r="GH734" s="8"/>
      <c r="GI734" s="8"/>
      <c r="GJ734" s="8"/>
      <c r="GK734" s="8"/>
      <c r="GL734" s="8"/>
      <c r="GM734" s="8"/>
      <c r="GN734" s="8"/>
      <c r="GO734" s="8"/>
      <c r="GP734" s="8"/>
      <c r="GQ734" s="8"/>
      <c r="GR734" s="8"/>
      <c r="GS734" s="8"/>
      <c r="GT734" s="8"/>
      <c r="GU734" s="8"/>
      <c r="GV734" s="8"/>
      <c r="GW734" s="8"/>
      <c r="GX734" s="8"/>
      <c r="GY734" s="8"/>
      <c r="GZ734" s="8"/>
      <c r="HA734" s="8"/>
      <c r="HB734" s="8"/>
      <c r="HC734" s="8"/>
      <c r="HD734" s="8"/>
      <c r="HE734" s="8" t="s">
        <v>32165</v>
      </c>
      <c r="HF734" s="8"/>
      <c r="HG734" s="8"/>
      <c r="HH734" s="8"/>
      <c r="HI734" s="8"/>
      <c r="HJ734" s="8"/>
      <c r="HK734" s="8"/>
      <c r="HL734" s="8"/>
      <c r="HM734" s="8"/>
      <c r="HN734" s="8"/>
      <c r="HO734" s="8"/>
      <c r="HP734" s="8"/>
      <c r="HQ734" s="8"/>
      <c r="HR734" s="8"/>
      <c r="HS734" s="8"/>
      <c r="HT734" s="8"/>
      <c r="HU734" s="8"/>
      <c r="HV734" s="8" t="s">
        <v>30119</v>
      </c>
      <c r="HW734" s="8"/>
      <c r="HX734" s="8"/>
      <c r="HY734" s="8"/>
      <c r="HZ734" s="8"/>
      <c r="IA734" s="8"/>
      <c r="IB734" s="8"/>
      <c r="IC734" s="8"/>
      <c r="ID734" s="8" t="s">
        <v>9090</v>
      </c>
      <c r="IE734" s="8"/>
      <c r="IF734" s="8"/>
      <c r="IG734" s="8"/>
      <c r="IH734" s="8"/>
      <c r="II734" s="8"/>
      <c r="IJ734" s="8"/>
      <c r="IK734" s="8"/>
      <c r="IL734" s="8"/>
      <c r="IM734" s="8"/>
      <c r="IN734" s="8"/>
      <c r="IO734" s="8"/>
      <c r="IP734" s="8"/>
      <c r="IQ734" s="8"/>
      <c r="IR734" s="8"/>
      <c r="IS734" s="8" t="s">
        <v>13798</v>
      </c>
      <c r="IT734" s="8"/>
      <c r="IU734" s="8"/>
      <c r="IV734" s="8"/>
      <c r="IW734" s="8"/>
      <c r="IX734" s="8"/>
      <c r="IY734" s="8"/>
      <c r="IZ734" s="8"/>
      <c r="JA734" s="8"/>
      <c r="JB734" s="8"/>
      <c r="JC734" s="8"/>
      <c r="JD734" s="8"/>
      <c r="JE734" s="8"/>
      <c r="JF734" s="8"/>
      <c r="JG734" s="8"/>
      <c r="JH734" s="8"/>
      <c r="JI734" s="8"/>
      <c r="JJ734" s="8"/>
      <c r="JK734" s="8"/>
      <c r="JL734" s="8"/>
      <c r="JM734" s="8"/>
      <c r="JN734" s="8"/>
      <c r="JO734" s="11" t="s">
        <v>35590</v>
      </c>
      <c r="JP734" s="8"/>
      <c r="JQ734" s="8"/>
      <c r="JR734" s="8" t="s">
        <v>4177</v>
      </c>
      <c r="JS734" s="8"/>
      <c r="JT734" s="8"/>
      <c r="JU734" s="8" t="s">
        <v>36476</v>
      </c>
      <c r="JV734" s="8" t="s">
        <v>4177</v>
      </c>
      <c r="JW734" s="8"/>
      <c r="JX734" s="111" t="str">
        <f t="shared" si="22"/>
        <v>R-AC-1
R-AC-2
R-AC-3
R-AC-4
R-AM-1
R-AM-2
R-BC-1
R-BC-2
R-BC-3
R-BC-4
R-BC-5
R-EX-1
R-EX-2
R-EX-3
R-EX-4
R-EX-5
R-EX-6
R-EX-7
R-GV-1
R-GV-2
R-GV-3
R-GV-4
R-GV-5
R-GV-6
R-GV-7
R-IR-1
R-IR-2
R-IR-3
R-IR-4
R-SA-1</v>
      </c>
      <c r="JY734" s="8" t="s">
        <v>8207</v>
      </c>
      <c r="JZ734" s="8" t="s">
        <v>8205</v>
      </c>
      <c r="KA734" s="8" t="s">
        <v>8203</v>
      </c>
      <c r="KB734" s="8" t="s">
        <v>8200</v>
      </c>
      <c r="KC734" s="8" t="s">
        <v>8198</v>
      </c>
      <c r="KD734" s="8" t="s">
        <v>8196</v>
      </c>
      <c r="KE734" s="8"/>
      <c r="KF734" s="8" t="s">
        <v>8194</v>
      </c>
      <c r="KG734" s="8" t="s">
        <v>8192</v>
      </c>
      <c r="KH734" s="8" t="s">
        <v>8190</v>
      </c>
      <c r="KI734" s="8" t="s">
        <v>8188</v>
      </c>
      <c r="KJ734" s="8" t="s">
        <v>8185</v>
      </c>
      <c r="KK734" s="8" t="s">
        <v>8183</v>
      </c>
      <c r="KL734" s="8" t="s">
        <v>8181</v>
      </c>
      <c r="KM734" s="8" t="s">
        <v>8179</v>
      </c>
      <c r="KN734" s="8" t="s">
        <v>8177</v>
      </c>
      <c r="KO734" s="8" t="s">
        <v>8175</v>
      </c>
      <c r="KP734" s="8" t="s">
        <v>8173</v>
      </c>
      <c r="KQ734" s="8" t="s">
        <v>8170</v>
      </c>
      <c r="KR734" s="8" t="s">
        <v>8168</v>
      </c>
      <c r="KS734" s="8" t="s">
        <v>8216</v>
      </c>
      <c r="KT734" s="8" t="s">
        <v>8167</v>
      </c>
      <c r="KU734" s="8" t="s">
        <v>8166</v>
      </c>
      <c r="KV734" s="8" t="s">
        <v>8165</v>
      </c>
      <c r="KW734" s="8" t="s">
        <v>8164</v>
      </c>
      <c r="KX734" s="8" t="s">
        <v>8163</v>
      </c>
      <c r="KY734" s="8"/>
      <c r="KZ734" s="8" t="s">
        <v>8160</v>
      </c>
      <c r="LA734" s="8" t="s">
        <v>8158</v>
      </c>
      <c r="LB734" s="8" t="s">
        <v>8156</v>
      </c>
      <c r="LC734" s="8" t="s">
        <v>8154</v>
      </c>
      <c r="LD734" s="8" t="s">
        <v>8152</v>
      </c>
      <c r="LE734" s="8"/>
      <c r="LF734" s="11" t="str">
        <f t="shared" si="23"/>
        <v>NT-7
MT-1
MT-2
MT-7
MT-8
MT-9
MT-11
MT-12
MT-13
MT-14
MT-15</v>
      </c>
      <c r="LG734" s="8"/>
      <c r="LH734" s="8"/>
      <c r="LI734" s="8"/>
      <c r="LJ734" s="8"/>
      <c r="LK734" s="8"/>
      <c r="LL734" s="8"/>
      <c r="LM734" s="8" t="s">
        <v>8393</v>
      </c>
      <c r="LN734" s="8"/>
      <c r="LO734" s="8"/>
      <c r="LP734" s="8"/>
      <c r="LQ734" s="8"/>
      <c r="LR734" s="8"/>
      <c r="LS734" s="8"/>
      <c r="LT734" s="8"/>
      <c r="LU734" s="8" t="s">
        <v>8417</v>
      </c>
      <c r="LV734" s="8" t="s">
        <v>8420</v>
      </c>
      <c r="LW734" s="8"/>
      <c r="LX734" s="8"/>
      <c r="LY734" s="8"/>
      <c r="LZ734" s="8"/>
      <c r="MA734" s="8" t="s">
        <v>8435</v>
      </c>
      <c r="MB734" s="8" t="s">
        <v>10330</v>
      </c>
      <c r="MC734" s="8" t="s">
        <v>10922</v>
      </c>
      <c r="MD734" s="8"/>
      <c r="ME734" s="8" t="s">
        <v>11164</v>
      </c>
      <c r="MF734" s="8" t="s">
        <v>15417</v>
      </c>
      <c r="MG734" s="8" t="s">
        <v>27708</v>
      </c>
      <c r="MH734" s="8" t="s">
        <v>30433</v>
      </c>
      <c r="MI734" s="8" t="s">
        <v>30437</v>
      </c>
      <c r="MJ734" s="8"/>
      <c r="MK734" s="9" t="s">
        <v>36477</v>
      </c>
    </row>
    <row r="735" spans="1:349" s="42" customFormat="1" ht="64.5" customHeight="1" x14ac:dyDescent="0.25">
      <c r="A735" s="8" t="s">
        <v>1407</v>
      </c>
      <c r="B735" s="8" t="s">
        <v>597</v>
      </c>
      <c r="C735" s="8" t="s">
        <v>2591</v>
      </c>
      <c r="D735" s="9" t="s">
        <v>7858</v>
      </c>
      <c r="E735" s="9" t="s">
        <v>7859</v>
      </c>
      <c r="F735" s="8"/>
      <c r="G735" s="9" t="s">
        <v>7860</v>
      </c>
      <c r="H735" s="13">
        <v>5</v>
      </c>
      <c r="I735" s="168"/>
      <c r="J735" s="168" t="s">
        <v>4177</v>
      </c>
      <c r="K735" s="168"/>
      <c r="L735" s="168"/>
      <c r="M735" s="168"/>
      <c r="N735" s="13" t="s">
        <v>4325</v>
      </c>
      <c r="O735" s="168"/>
      <c r="P735" s="168" t="s">
        <v>4177</v>
      </c>
      <c r="Q735" s="168" t="s">
        <v>4177</v>
      </c>
      <c r="R735" s="9" t="s">
        <v>29323</v>
      </c>
      <c r="S735" s="9" t="s">
        <v>7861</v>
      </c>
      <c r="T735" s="9" t="s">
        <v>32166</v>
      </c>
      <c r="U735" s="9" t="s">
        <v>32167</v>
      </c>
      <c r="V735" s="9" t="s">
        <v>32125</v>
      </c>
      <c r="W735" s="9" t="s">
        <v>7862</v>
      </c>
      <c r="X735" s="8" t="s">
        <v>29</v>
      </c>
      <c r="Y735" s="8"/>
      <c r="Z735" s="8"/>
      <c r="AA735" s="8"/>
      <c r="AB735" s="8"/>
      <c r="AC735" s="8"/>
      <c r="AD735" s="8"/>
      <c r="AE735" s="8" t="s">
        <v>3338</v>
      </c>
      <c r="AF735" s="8"/>
      <c r="AG735" s="8"/>
      <c r="AH735" s="8"/>
      <c r="AI735" s="8"/>
      <c r="AJ735" s="8"/>
      <c r="AK735" s="8"/>
      <c r="AL735" s="8"/>
      <c r="AM735" s="8"/>
      <c r="AN735" s="8"/>
      <c r="AO735" s="8"/>
      <c r="AP735" s="8"/>
      <c r="AQ735" s="8"/>
      <c r="AR735" s="8"/>
      <c r="AS735" s="8"/>
      <c r="AT735" s="8"/>
      <c r="AU735" s="8"/>
      <c r="AV735" s="8"/>
      <c r="AW735" s="8"/>
      <c r="AX735" s="8"/>
      <c r="AY735" s="8"/>
      <c r="AZ735" s="8"/>
      <c r="BA735" s="11"/>
      <c r="BB735" s="11"/>
      <c r="BC735" s="11"/>
      <c r="BD735" s="8" t="s">
        <v>4545</v>
      </c>
      <c r="BE735" s="8"/>
      <c r="BF735" s="8" t="s">
        <v>3693</v>
      </c>
      <c r="BG735" s="8"/>
      <c r="BH735" s="8" t="s">
        <v>3693</v>
      </c>
      <c r="BI735" s="8" t="s">
        <v>3693</v>
      </c>
      <c r="BJ735" s="8" t="s">
        <v>3692</v>
      </c>
      <c r="BK735" s="8" t="s">
        <v>3692</v>
      </c>
      <c r="BL735" s="8" t="s">
        <v>3692</v>
      </c>
      <c r="BM735" s="8" t="s">
        <v>3692</v>
      </c>
      <c r="BN735" s="8" t="s">
        <v>3692</v>
      </c>
      <c r="BO735" s="8"/>
      <c r="BP735" s="8"/>
      <c r="BQ735" s="8" t="s">
        <v>3692</v>
      </c>
      <c r="BR735" s="8" t="s">
        <v>3692</v>
      </c>
      <c r="BS735" s="8" t="s">
        <v>3692</v>
      </c>
      <c r="BT735" s="8"/>
      <c r="BU735" s="10" t="s">
        <v>3692</v>
      </c>
      <c r="BV735" s="10" t="s">
        <v>3692</v>
      </c>
      <c r="BW735" s="10" t="s">
        <v>3692</v>
      </c>
      <c r="BX735" s="10"/>
      <c r="BY735" s="10"/>
      <c r="BZ735" s="10" t="s">
        <v>3692</v>
      </c>
      <c r="CA735" s="8" t="s">
        <v>5647</v>
      </c>
      <c r="CB735" s="8"/>
      <c r="CC735" s="8"/>
      <c r="CD735" s="8"/>
      <c r="CE735" s="8"/>
      <c r="CF735" s="8"/>
      <c r="CG735" s="8"/>
      <c r="CH735" s="8"/>
      <c r="CI735" s="8"/>
      <c r="CJ735" s="8"/>
      <c r="CK735" s="8"/>
      <c r="CL735" s="8"/>
      <c r="CM735" s="8"/>
      <c r="CN735" s="8"/>
      <c r="CO735" s="8"/>
      <c r="CP735" s="8"/>
      <c r="CQ735" s="8"/>
      <c r="CR735" s="8"/>
      <c r="CS735" s="8"/>
      <c r="CT735" s="8"/>
      <c r="CU735" s="8"/>
      <c r="CV735" s="8"/>
      <c r="CW735" s="11" t="s">
        <v>34231</v>
      </c>
      <c r="CX735" s="11"/>
      <c r="CY735" s="8"/>
      <c r="CZ735" s="8"/>
      <c r="DA735" s="8"/>
      <c r="DB735" s="8"/>
      <c r="DC735" s="8"/>
      <c r="DD735" s="8"/>
      <c r="DE735" s="8"/>
      <c r="DF735" s="8"/>
      <c r="DG735" s="10"/>
      <c r="DH735" s="8"/>
      <c r="DI735" s="8"/>
      <c r="DJ735" s="8"/>
      <c r="DK735" s="8"/>
      <c r="DL735" s="8"/>
      <c r="DM735" s="8"/>
      <c r="DN735" s="8" t="s">
        <v>3693</v>
      </c>
      <c r="DO735" s="8"/>
      <c r="DP735" s="8"/>
      <c r="DQ735" s="8"/>
      <c r="DR735" s="8"/>
      <c r="DS735" s="8"/>
      <c r="DT735" s="8"/>
      <c r="DU735" s="8"/>
      <c r="DV735" s="8"/>
      <c r="DW735" s="8"/>
      <c r="DX735" s="8" t="s">
        <v>10305</v>
      </c>
      <c r="DY735" s="8"/>
      <c r="DZ735" s="8" t="s">
        <v>10305</v>
      </c>
      <c r="EA735" s="8" t="s">
        <v>10305</v>
      </c>
      <c r="EB735" s="8"/>
      <c r="EC735" s="8"/>
      <c r="ED735" s="8"/>
      <c r="EE735" s="8"/>
      <c r="EF735" s="8"/>
      <c r="EG735" s="8"/>
      <c r="EH735" s="8"/>
      <c r="EI735" s="8"/>
      <c r="EJ735" s="8"/>
      <c r="EK735" s="8"/>
      <c r="EL735" s="8"/>
      <c r="EM735" s="8"/>
      <c r="EN735" s="11"/>
      <c r="EO735" s="11"/>
      <c r="EP735" s="11"/>
      <c r="EQ735" s="11" t="s">
        <v>3692</v>
      </c>
      <c r="ER735" s="8"/>
      <c r="ES735" s="8"/>
      <c r="ET735" s="8"/>
      <c r="EU735" s="8"/>
      <c r="EV735" s="8"/>
      <c r="EW735" s="8"/>
      <c r="EX735" s="8"/>
      <c r="EY735" s="8"/>
      <c r="EZ735" s="18"/>
      <c r="FA735" s="18"/>
      <c r="FB735" s="18"/>
      <c r="FC735" s="8" t="s">
        <v>10305</v>
      </c>
      <c r="FD735" s="8"/>
      <c r="FE735" s="10"/>
      <c r="FF735" s="8"/>
      <c r="FG735" s="8"/>
      <c r="FH735" s="8"/>
      <c r="FI735" s="8"/>
      <c r="FJ735" s="8"/>
      <c r="FK735" s="8"/>
      <c r="FL735" s="8"/>
      <c r="FM735" s="8"/>
      <c r="FN735" s="8"/>
      <c r="FO735" s="8"/>
      <c r="FP735" s="8"/>
      <c r="FQ735" s="8"/>
      <c r="FR735" s="11"/>
      <c r="FS735" s="11"/>
      <c r="FT735" s="8"/>
      <c r="FU735" s="8"/>
      <c r="FV735" s="8" t="s">
        <v>3692</v>
      </c>
      <c r="FW735" s="8"/>
      <c r="FX735" s="8" t="s">
        <v>3693</v>
      </c>
      <c r="FY735" s="8"/>
      <c r="FZ735" s="8"/>
      <c r="GA735" s="8"/>
      <c r="GB735" s="8"/>
      <c r="GC735" s="8"/>
      <c r="GD735" s="8"/>
      <c r="GE735" s="8"/>
      <c r="GF735" s="8"/>
      <c r="GG735" s="8"/>
      <c r="GH735" s="8"/>
      <c r="GI735" s="8"/>
      <c r="GJ735" s="8"/>
      <c r="GK735" s="8"/>
      <c r="GL735" s="8"/>
      <c r="GM735" s="8"/>
      <c r="GN735" s="8"/>
      <c r="GO735" s="8"/>
      <c r="GP735" s="8"/>
      <c r="GQ735" s="8"/>
      <c r="GR735" s="8"/>
      <c r="GS735" s="8"/>
      <c r="GT735" s="8"/>
      <c r="GU735" s="8"/>
      <c r="GV735" s="8"/>
      <c r="GW735" s="8"/>
      <c r="GX735" s="8"/>
      <c r="GY735" s="8"/>
      <c r="GZ735" s="8"/>
      <c r="HA735" s="8"/>
      <c r="HB735" s="8"/>
      <c r="HC735" s="8"/>
      <c r="HD735" s="8"/>
      <c r="HE735" s="8"/>
      <c r="HF735" s="8"/>
      <c r="HG735" s="8"/>
      <c r="HH735" s="8"/>
      <c r="HI735" s="8"/>
      <c r="HJ735" s="8"/>
      <c r="HK735" s="8"/>
      <c r="HL735" s="8"/>
      <c r="HM735" s="8"/>
      <c r="HN735" s="8"/>
      <c r="HO735" s="8"/>
      <c r="HP735" s="8"/>
      <c r="HQ735" s="8"/>
      <c r="HR735" s="8"/>
      <c r="HS735" s="8"/>
      <c r="HT735" s="8"/>
      <c r="HU735" s="8"/>
      <c r="HV735" s="8"/>
      <c r="HW735" s="8"/>
      <c r="HX735" s="8"/>
      <c r="HY735" s="8"/>
      <c r="HZ735" s="8"/>
      <c r="IA735" s="8"/>
      <c r="IB735" s="8"/>
      <c r="IC735" s="8"/>
      <c r="ID735" s="8"/>
      <c r="IE735" s="8"/>
      <c r="IF735" s="8"/>
      <c r="IG735" s="8"/>
      <c r="IH735" s="8"/>
      <c r="II735" s="8"/>
      <c r="IJ735" s="8"/>
      <c r="IK735" s="8"/>
      <c r="IL735" s="8"/>
      <c r="IM735" s="8"/>
      <c r="IN735" s="8"/>
      <c r="IO735" s="8"/>
      <c r="IP735" s="8"/>
      <c r="IQ735" s="8"/>
      <c r="IR735" s="8"/>
      <c r="IS735" s="8"/>
      <c r="IT735" s="8"/>
      <c r="IU735" s="8"/>
      <c r="IV735" s="8"/>
      <c r="IW735" s="8"/>
      <c r="IX735" s="8"/>
      <c r="IY735" s="8"/>
      <c r="IZ735" s="8"/>
      <c r="JA735" s="8"/>
      <c r="JB735" s="8"/>
      <c r="JC735" s="8"/>
      <c r="JD735" s="8"/>
      <c r="JE735" s="8"/>
      <c r="JF735" s="8"/>
      <c r="JG735" s="8"/>
      <c r="JH735" s="8"/>
      <c r="JI735" s="8"/>
      <c r="JJ735" s="8"/>
      <c r="JK735" s="8"/>
      <c r="JL735" s="8"/>
      <c r="JM735" s="8"/>
      <c r="JN735" s="8"/>
      <c r="JO735" s="11" t="s">
        <v>35590</v>
      </c>
      <c r="JP735" s="8"/>
      <c r="JQ735" s="8"/>
      <c r="JR735" s="8"/>
      <c r="JS735" s="8"/>
      <c r="JT735" s="8"/>
      <c r="JU735" s="8" t="s">
        <v>36240</v>
      </c>
      <c r="JV735" s="8" t="s">
        <v>4177</v>
      </c>
      <c r="JW735" s="8"/>
      <c r="JX735" s="111" t="str">
        <f t="shared" si="22"/>
        <v>R-AC-1
R-AC-2
R-AC-3
R-AC-4
R-AM-1
R-AM-2
R-BC-1
R-BC-2
R-BC-3
R-BC-4
R-BC-5
R-EX-1
R-EX-2
R-EX-3
R-EX-4
R-EX-5
R-EX-6
R-EX-7
R-GV-1
R-GV-2
R-GV-3
R-GV-4
R-GV-5
R-GV-6
R-GV-7
R-IR-1
R-IR-2
R-IR-3
R-IR-4
R-SA-1</v>
      </c>
      <c r="JY735" s="8" t="s">
        <v>8207</v>
      </c>
      <c r="JZ735" s="8" t="s">
        <v>8205</v>
      </c>
      <c r="KA735" s="8" t="s">
        <v>8203</v>
      </c>
      <c r="KB735" s="8" t="s">
        <v>8200</v>
      </c>
      <c r="KC735" s="8" t="s">
        <v>8198</v>
      </c>
      <c r="KD735" s="8" t="s">
        <v>8196</v>
      </c>
      <c r="KE735" s="8"/>
      <c r="KF735" s="8" t="s">
        <v>8194</v>
      </c>
      <c r="KG735" s="8" t="s">
        <v>8192</v>
      </c>
      <c r="KH735" s="8" t="s">
        <v>8190</v>
      </c>
      <c r="KI735" s="8" t="s">
        <v>8188</v>
      </c>
      <c r="KJ735" s="8" t="s">
        <v>8185</v>
      </c>
      <c r="KK735" s="8" t="s">
        <v>8183</v>
      </c>
      <c r="KL735" s="8" t="s">
        <v>8181</v>
      </c>
      <c r="KM735" s="8" t="s">
        <v>8179</v>
      </c>
      <c r="KN735" s="8" t="s">
        <v>8177</v>
      </c>
      <c r="KO735" s="8" t="s">
        <v>8175</v>
      </c>
      <c r="KP735" s="8" t="s">
        <v>8173</v>
      </c>
      <c r="KQ735" s="8" t="s">
        <v>8170</v>
      </c>
      <c r="KR735" s="8" t="s">
        <v>8168</v>
      </c>
      <c r="KS735" s="8" t="s">
        <v>8216</v>
      </c>
      <c r="KT735" s="8" t="s">
        <v>8167</v>
      </c>
      <c r="KU735" s="8" t="s">
        <v>8166</v>
      </c>
      <c r="KV735" s="8" t="s">
        <v>8165</v>
      </c>
      <c r="KW735" s="8" t="s">
        <v>8164</v>
      </c>
      <c r="KX735" s="8" t="s">
        <v>8163</v>
      </c>
      <c r="KY735" s="8"/>
      <c r="KZ735" s="8" t="s">
        <v>8160</v>
      </c>
      <c r="LA735" s="8" t="s">
        <v>8158</v>
      </c>
      <c r="LB735" s="8" t="s">
        <v>8156</v>
      </c>
      <c r="LC735" s="8" t="s">
        <v>8154</v>
      </c>
      <c r="LD735" s="8" t="s">
        <v>8152</v>
      </c>
      <c r="LE735" s="8"/>
      <c r="LF735" s="11" t="str">
        <f t="shared" si="23"/>
        <v>NT-2
NT-3
NT-4
NT-5
NT-6
NT-7
NT-8
NT-9
NT-10
NT-11
NT-12
NT-13
NT-14
MT-1
MT-2
MT-3
MT-4
MT-5
MT-6
MT-7
MT-8
MT-9
MT-11
MT-12
MT-13
MT-14
MT-15</v>
      </c>
      <c r="LG735" s="8"/>
      <c r="LH735" s="8" t="s">
        <v>8378</v>
      </c>
      <c r="LI735" s="8" t="s">
        <v>8381</v>
      </c>
      <c r="LJ735" s="8" t="s">
        <v>8384</v>
      </c>
      <c r="LK735" s="8" t="s">
        <v>8387</v>
      </c>
      <c r="LL735" s="8" t="s">
        <v>8390</v>
      </c>
      <c r="LM735" s="8" t="s">
        <v>8393</v>
      </c>
      <c r="LN735" s="8" t="s">
        <v>8395</v>
      </c>
      <c r="LO735" s="8" t="s">
        <v>8398</v>
      </c>
      <c r="LP735" s="8" t="s">
        <v>8401</v>
      </c>
      <c r="LQ735" s="8" t="s">
        <v>8404</v>
      </c>
      <c r="LR735" s="8" t="s">
        <v>8407</v>
      </c>
      <c r="LS735" s="8" t="s">
        <v>8410</v>
      </c>
      <c r="LT735" s="8" t="s">
        <v>8413</v>
      </c>
      <c r="LU735" s="8" t="s">
        <v>8417</v>
      </c>
      <c r="LV735" s="8" t="s">
        <v>8420</v>
      </c>
      <c r="LW735" s="8" t="s">
        <v>8423</v>
      </c>
      <c r="LX735" s="8" t="s">
        <v>8426</v>
      </c>
      <c r="LY735" s="8" t="s">
        <v>8429</v>
      </c>
      <c r="LZ735" s="8" t="s">
        <v>8432</v>
      </c>
      <c r="MA735" s="8" t="s">
        <v>8435</v>
      </c>
      <c r="MB735" s="8" t="s">
        <v>10330</v>
      </c>
      <c r="MC735" s="8" t="s">
        <v>10922</v>
      </c>
      <c r="MD735" s="8"/>
      <c r="ME735" s="8" t="s">
        <v>11164</v>
      </c>
      <c r="MF735" s="8" t="s">
        <v>15417</v>
      </c>
      <c r="MG735" s="8" t="s">
        <v>27708</v>
      </c>
      <c r="MH735" s="8" t="s">
        <v>30433</v>
      </c>
      <c r="MI735" s="8" t="s">
        <v>30437</v>
      </c>
      <c r="MJ735" s="8"/>
      <c r="MK735" s="9"/>
    </row>
    <row r="736" spans="1:349" s="42" customFormat="1" ht="64.5" customHeight="1" x14ac:dyDescent="0.25">
      <c r="A736" s="8" t="s">
        <v>1407</v>
      </c>
      <c r="B736" s="8" t="s">
        <v>13290</v>
      </c>
      <c r="C736" s="8" t="s">
        <v>2671</v>
      </c>
      <c r="D736" s="9" t="s">
        <v>14704</v>
      </c>
      <c r="E736" s="9" t="s">
        <v>3453</v>
      </c>
      <c r="F736" s="8"/>
      <c r="G736" s="9" t="s">
        <v>14711</v>
      </c>
      <c r="H736" s="13">
        <v>7</v>
      </c>
      <c r="I736" s="168"/>
      <c r="J736" s="168" t="s">
        <v>4177</v>
      </c>
      <c r="K736" s="168"/>
      <c r="L736" s="168"/>
      <c r="M736" s="168"/>
      <c r="N736" s="13" t="s">
        <v>4325</v>
      </c>
      <c r="O736" s="168" t="s">
        <v>4177</v>
      </c>
      <c r="P736" s="168" t="s">
        <v>4177</v>
      </c>
      <c r="Q736" s="168" t="s">
        <v>4177</v>
      </c>
      <c r="R736" s="9" t="s">
        <v>29324</v>
      </c>
      <c r="S736" s="9" t="s">
        <v>28033</v>
      </c>
      <c r="T736" s="9" t="s">
        <v>32168</v>
      </c>
      <c r="U736" s="9" t="s">
        <v>32169</v>
      </c>
      <c r="V736" s="9" t="s">
        <v>32125</v>
      </c>
      <c r="W736" s="9" t="s">
        <v>28034</v>
      </c>
      <c r="X736" s="8"/>
      <c r="Y736" s="8"/>
      <c r="Z736" s="8" t="s">
        <v>1524</v>
      </c>
      <c r="AA736" s="8"/>
      <c r="AB736" s="8" t="s">
        <v>1524</v>
      </c>
      <c r="AC736" s="8" t="s">
        <v>1524</v>
      </c>
      <c r="AD736" s="8"/>
      <c r="AE736" s="8"/>
      <c r="AF736" s="8" t="s">
        <v>10237</v>
      </c>
      <c r="AG736" s="8" t="s">
        <v>10327</v>
      </c>
      <c r="AH736" s="8"/>
      <c r="AI736" s="8"/>
      <c r="AJ736" s="8"/>
      <c r="AK736" s="8"/>
      <c r="AL736" s="8"/>
      <c r="AM736" s="8"/>
      <c r="AN736" s="8"/>
      <c r="AO736" s="8"/>
      <c r="AP736" s="8"/>
      <c r="AQ736" s="8"/>
      <c r="AR736" s="8"/>
      <c r="AS736" s="8"/>
      <c r="AT736" s="8"/>
      <c r="AU736" s="8"/>
      <c r="AV736" s="8"/>
      <c r="AW736" s="8"/>
      <c r="AX736" s="8"/>
      <c r="AY736" s="8"/>
      <c r="AZ736" s="8"/>
      <c r="BA736" s="11"/>
      <c r="BB736" s="11" t="s">
        <v>14873</v>
      </c>
      <c r="BC736" s="11" t="s">
        <v>6599</v>
      </c>
      <c r="BD736" s="8" t="s">
        <v>4527</v>
      </c>
      <c r="BE736" s="8"/>
      <c r="BF736" s="8"/>
      <c r="BG736" s="8"/>
      <c r="BH736" s="8"/>
      <c r="BI736" s="8"/>
      <c r="BJ736" s="8"/>
      <c r="BK736" s="8"/>
      <c r="BL736" s="8"/>
      <c r="BM736" s="8"/>
      <c r="BN736" s="8"/>
      <c r="BO736" s="8"/>
      <c r="BP736" s="8"/>
      <c r="BQ736" s="8"/>
      <c r="BR736" s="8"/>
      <c r="BS736" s="8"/>
      <c r="BT736" s="8"/>
      <c r="BU736" s="8"/>
      <c r="BV736" s="8"/>
      <c r="BW736" s="8"/>
      <c r="BX736" s="8"/>
      <c r="BY736" s="8"/>
      <c r="BZ736" s="8"/>
      <c r="CA736" s="8" t="s">
        <v>7977</v>
      </c>
      <c r="CB736" s="8"/>
      <c r="CC736" s="8"/>
      <c r="CD736" s="8"/>
      <c r="CE736" s="8"/>
      <c r="CF736" s="8"/>
      <c r="CG736" s="8"/>
      <c r="CH736" s="8"/>
      <c r="CI736" s="8"/>
      <c r="CJ736" s="8" t="s">
        <v>33170</v>
      </c>
      <c r="CK736" s="8"/>
      <c r="CL736" s="8"/>
      <c r="CM736" s="8"/>
      <c r="CN736" s="8"/>
      <c r="CO736" s="8"/>
      <c r="CP736" s="8"/>
      <c r="CQ736" s="8"/>
      <c r="CR736" s="8"/>
      <c r="CS736" s="8"/>
      <c r="CT736" s="8"/>
      <c r="CU736" s="8"/>
      <c r="CV736" s="8"/>
      <c r="CW736" s="11" t="s">
        <v>34813</v>
      </c>
      <c r="CX736" s="11"/>
      <c r="CY736" s="8"/>
      <c r="CZ736" s="8"/>
      <c r="DA736" s="8"/>
      <c r="DB736" s="8"/>
      <c r="DC736" s="8"/>
      <c r="DD736" s="8"/>
      <c r="DE736" s="8"/>
      <c r="DF736" s="8"/>
      <c r="DG736" s="8" t="s">
        <v>6523</v>
      </c>
      <c r="DH736" s="8"/>
      <c r="DI736" s="8" t="s">
        <v>11811</v>
      </c>
      <c r="DJ736" s="8"/>
      <c r="DK736" s="8"/>
      <c r="DL736" s="8" t="s">
        <v>11811</v>
      </c>
      <c r="DM736" s="8" t="s">
        <v>11811</v>
      </c>
      <c r="DN736" s="8"/>
      <c r="DO736" s="8"/>
      <c r="DP736" s="8"/>
      <c r="DQ736" s="8" t="s">
        <v>560</v>
      </c>
      <c r="DR736" s="8"/>
      <c r="DS736" s="8"/>
      <c r="DT736" s="8"/>
      <c r="DU736" s="8"/>
      <c r="DV736" s="8"/>
      <c r="DW736" s="8"/>
      <c r="DX736" s="8"/>
      <c r="DY736" s="8"/>
      <c r="DZ736" s="8"/>
      <c r="EA736" s="8"/>
      <c r="EB736" s="8"/>
      <c r="EC736" s="8"/>
      <c r="ED736" s="8"/>
      <c r="EE736" s="8"/>
      <c r="EF736" s="8"/>
      <c r="EG736" s="8"/>
      <c r="EH736" s="8"/>
      <c r="EI736" s="8"/>
      <c r="EJ736" s="8"/>
      <c r="EK736" s="8"/>
      <c r="EL736" s="8"/>
      <c r="EM736" s="8" t="s">
        <v>4216</v>
      </c>
      <c r="EN736" s="11"/>
      <c r="EO736" s="11"/>
      <c r="EP736" s="11"/>
      <c r="EQ736" s="11" t="s">
        <v>13148</v>
      </c>
      <c r="ER736" s="8"/>
      <c r="ES736" s="8"/>
      <c r="ET736" s="8"/>
      <c r="EU736" s="8"/>
      <c r="EV736" s="8"/>
      <c r="EW736" s="8"/>
      <c r="EX736" s="8"/>
      <c r="EY736" s="8"/>
      <c r="EZ736" s="8" t="s">
        <v>4790</v>
      </c>
      <c r="FA736" s="8"/>
      <c r="FB736" s="8"/>
      <c r="FC736" s="8"/>
      <c r="FD736" s="8"/>
      <c r="FE736" s="8"/>
      <c r="FF736" s="8"/>
      <c r="FG736" s="8"/>
      <c r="FH736" s="8"/>
      <c r="FI736" s="8" t="s">
        <v>11445</v>
      </c>
      <c r="FJ736" s="8"/>
      <c r="FK736" s="8"/>
      <c r="FL736" s="8" t="s">
        <v>11483</v>
      </c>
      <c r="FM736" s="8"/>
      <c r="FN736" s="8"/>
      <c r="FO736" s="8"/>
      <c r="FP736" s="8"/>
      <c r="FQ736" s="8"/>
      <c r="FR736" s="11"/>
      <c r="FS736" s="11"/>
      <c r="FT736" s="8"/>
      <c r="FU736" s="8"/>
      <c r="FV736" s="8"/>
      <c r="FW736" s="8"/>
      <c r="FX736" s="8"/>
      <c r="FY736" s="8"/>
      <c r="FZ736" s="8"/>
      <c r="GA736" s="8"/>
      <c r="GB736" s="8"/>
      <c r="GC736" s="8"/>
      <c r="GD736" s="8"/>
      <c r="GE736" s="8"/>
      <c r="GF736" s="8"/>
      <c r="GG736" s="8"/>
      <c r="GH736" s="8" t="s">
        <v>30306</v>
      </c>
      <c r="GI736" s="8"/>
      <c r="GJ736" s="8"/>
      <c r="GK736" s="8"/>
      <c r="GL736" s="8"/>
      <c r="GM736" s="8"/>
      <c r="GN736" s="8"/>
      <c r="GO736" s="8"/>
      <c r="GP736" s="8"/>
      <c r="GQ736" s="8" t="s">
        <v>8716</v>
      </c>
      <c r="GR736" s="8"/>
      <c r="GS736" s="8"/>
      <c r="GT736" s="8"/>
      <c r="GU736" s="8" t="s">
        <v>5347</v>
      </c>
      <c r="GV736" s="8"/>
      <c r="GW736" s="8"/>
      <c r="GX736" s="8"/>
      <c r="GY736" s="8"/>
      <c r="GZ736" s="8"/>
      <c r="HA736" s="8"/>
      <c r="HB736" s="8"/>
      <c r="HC736" s="8"/>
      <c r="HD736" s="8"/>
      <c r="HE736" s="8"/>
      <c r="HF736" s="8"/>
      <c r="HG736" s="8"/>
      <c r="HH736" s="8" t="s">
        <v>30502</v>
      </c>
      <c r="HI736" s="8"/>
      <c r="HJ736" s="8"/>
      <c r="HK736" s="8"/>
      <c r="HL736" s="8" t="s">
        <v>32170</v>
      </c>
      <c r="HM736" s="8"/>
      <c r="HN736" s="8"/>
      <c r="HO736" s="8"/>
      <c r="HP736" s="8"/>
      <c r="HQ736" s="8"/>
      <c r="HR736" s="8"/>
      <c r="HS736" s="8"/>
      <c r="HT736" s="8"/>
      <c r="HU736" s="8"/>
      <c r="HV736" s="8" t="s">
        <v>30164</v>
      </c>
      <c r="HW736" s="8"/>
      <c r="HX736" s="8"/>
      <c r="HY736" s="8"/>
      <c r="HZ736" s="8" t="s">
        <v>10536</v>
      </c>
      <c r="IA736" s="8"/>
      <c r="IB736" s="8"/>
      <c r="IC736" s="8"/>
      <c r="ID736" s="8" t="s">
        <v>9067</v>
      </c>
      <c r="IE736" s="8"/>
      <c r="IF736" s="8"/>
      <c r="IG736" s="8"/>
      <c r="IH736" s="8"/>
      <c r="II736" s="8"/>
      <c r="IJ736" s="8"/>
      <c r="IK736" s="8"/>
      <c r="IL736" s="8"/>
      <c r="IM736" s="8"/>
      <c r="IN736" s="8"/>
      <c r="IO736" s="8" t="s">
        <v>9457</v>
      </c>
      <c r="IP736" s="8"/>
      <c r="IQ736" s="8"/>
      <c r="IR736" s="8"/>
      <c r="IS736" s="8" t="s">
        <v>9266</v>
      </c>
      <c r="IT736" s="8" t="s">
        <v>10589</v>
      </c>
      <c r="IU736" s="8"/>
      <c r="IV736" s="8"/>
      <c r="IW736" s="8"/>
      <c r="IX736" s="8" t="s">
        <v>11607</v>
      </c>
      <c r="IY736" s="8"/>
      <c r="IZ736" s="8"/>
      <c r="JA736" s="8"/>
      <c r="JB736" s="8"/>
      <c r="JC736" s="8"/>
      <c r="JD736" s="8"/>
      <c r="JE736" s="8"/>
      <c r="JF736" s="8" t="s">
        <v>10634</v>
      </c>
      <c r="JG736" s="8"/>
      <c r="JH736" s="8"/>
      <c r="JI736" s="8"/>
      <c r="JJ736" s="8"/>
      <c r="JK736" s="8"/>
      <c r="JL736" s="8"/>
      <c r="JM736" s="8"/>
      <c r="JN736" s="8"/>
      <c r="JO736" s="11" t="s">
        <v>35590</v>
      </c>
      <c r="JP736" s="8"/>
      <c r="JQ736" s="8"/>
      <c r="JR736" s="8"/>
      <c r="JS736" s="8"/>
      <c r="JT736" s="8"/>
      <c r="JU736" s="8" t="s">
        <v>36478</v>
      </c>
      <c r="JV736" s="8"/>
      <c r="JW736" s="8"/>
      <c r="JX736" s="111" t="str">
        <f t="shared" si="22"/>
        <v>R-AC-1
R-AC-2
R-AC-3
R-AC-4
R-AM-1
R-AM-2
R-BC-1
R-BC-2
R-BC-3
R-BC-4
R-BC-5
R-EX-1
R-EX-2
R-EX-3
R-EX-4
R-EX-5
R-EX-6
R-EX-7
R-GV-1
R-GV-2
R-GV-3
R-GV-4
R-GV-5
R-GV-6
R-GV-7
R-IR-1
R-IR-2
R-IR-3
R-IR-4
R-SA-1</v>
      </c>
      <c r="JY736" s="8" t="s">
        <v>8207</v>
      </c>
      <c r="JZ736" s="8" t="s">
        <v>8205</v>
      </c>
      <c r="KA736" s="8" t="s">
        <v>8203</v>
      </c>
      <c r="KB736" s="8" t="s">
        <v>8200</v>
      </c>
      <c r="KC736" s="8" t="s">
        <v>8198</v>
      </c>
      <c r="KD736" s="8" t="s">
        <v>8196</v>
      </c>
      <c r="KE736" s="8"/>
      <c r="KF736" s="8" t="s">
        <v>8194</v>
      </c>
      <c r="KG736" s="8" t="s">
        <v>8192</v>
      </c>
      <c r="KH736" s="8" t="s">
        <v>8190</v>
      </c>
      <c r="KI736" s="8" t="s">
        <v>8188</v>
      </c>
      <c r="KJ736" s="8" t="s">
        <v>8185</v>
      </c>
      <c r="KK736" s="8" t="s">
        <v>8183</v>
      </c>
      <c r="KL736" s="8" t="s">
        <v>8181</v>
      </c>
      <c r="KM736" s="8" t="s">
        <v>8179</v>
      </c>
      <c r="KN736" s="8" t="s">
        <v>8177</v>
      </c>
      <c r="KO736" s="8" t="s">
        <v>8175</v>
      </c>
      <c r="KP736" s="8" t="s">
        <v>8173</v>
      </c>
      <c r="KQ736" s="8" t="s">
        <v>8170</v>
      </c>
      <c r="KR736" s="8" t="s">
        <v>8168</v>
      </c>
      <c r="KS736" s="8" t="s">
        <v>8216</v>
      </c>
      <c r="KT736" s="8" t="s">
        <v>8167</v>
      </c>
      <c r="KU736" s="8" t="s">
        <v>8166</v>
      </c>
      <c r="KV736" s="8" t="s">
        <v>8165</v>
      </c>
      <c r="KW736" s="8" t="s">
        <v>8164</v>
      </c>
      <c r="KX736" s="8" t="s">
        <v>8163</v>
      </c>
      <c r="KY736" s="8"/>
      <c r="KZ736" s="8" t="s">
        <v>8160</v>
      </c>
      <c r="LA736" s="8" t="s">
        <v>8158</v>
      </c>
      <c r="LB736" s="8" t="s">
        <v>8156</v>
      </c>
      <c r="LC736" s="8" t="s">
        <v>8154</v>
      </c>
      <c r="LD736" s="8" t="s">
        <v>8152</v>
      </c>
      <c r="LE736" s="8"/>
      <c r="LF736" s="11" t="str">
        <f t="shared" si="23"/>
        <v>NT-2
NT-3
NT-4
NT-5
NT-6
NT-7
NT-8
NT-9
NT-10
NT-11
NT-12
NT-13
NT-14
MT-1
MT-2
MT-3
MT-4
MT-5
MT-6
MT-7
MT-8
MT-9
MT-11
MT-12
MT-13
MT-14
MT-15</v>
      </c>
      <c r="LG736" s="8"/>
      <c r="LH736" s="8" t="s">
        <v>8378</v>
      </c>
      <c r="LI736" s="8" t="s">
        <v>8381</v>
      </c>
      <c r="LJ736" s="8" t="s">
        <v>8384</v>
      </c>
      <c r="LK736" s="8" t="s">
        <v>8387</v>
      </c>
      <c r="LL736" s="8" t="s">
        <v>8390</v>
      </c>
      <c r="LM736" s="8" t="s">
        <v>8393</v>
      </c>
      <c r="LN736" s="8" t="s">
        <v>8395</v>
      </c>
      <c r="LO736" s="8" t="s">
        <v>8398</v>
      </c>
      <c r="LP736" s="8" t="s">
        <v>8401</v>
      </c>
      <c r="LQ736" s="8" t="s">
        <v>8404</v>
      </c>
      <c r="LR736" s="8" t="s">
        <v>8407</v>
      </c>
      <c r="LS736" s="8" t="s">
        <v>8410</v>
      </c>
      <c r="LT736" s="8" t="s">
        <v>8413</v>
      </c>
      <c r="LU736" s="8" t="s">
        <v>8417</v>
      </c>
      <c r="LV736" s="8" t="s">
        <v>8420</v>
      </c>
      <c r="LW736" s="8" t="s">
        <v>8423</v>
      </c>
      <c r="LX736" s="8" t="s">
        <v>8426</v>
      </c>
      <c r="LY736" s="8" t="s">
        <v>8429</v>
      </c>
      <c r="LZ736" s="8" t="s">
        <v>8432</v>
      </c>
      <c r="MA736" s="8" t="s">
        <v>8435</v>
      </c>
      <c r="MB736" s="8" t="s">
        <v>10330</v>
      </c>
      <c r="MC736" s="8" t="s">
        <v>10922</v>
      </c>
      <c r="MD736" s="8"/>
      <c r="ME736" s="8" t="s">
        <v>11164</v>
      </c>
      <c r="MF736" s="8" t="s">
        <v>15417</v>
      </c>
      <c r="MG736" s="8" t="s">
        <v>27708</v>
      </c>
      <c r="MH736" s="8" t="s">
        <v>30433</v>
      </c>
      <c r="MI736" s="8" t="s">
        <v>30437</v>
      </c>
      <c r="MJ736" s="8"/>
      <c r="MK736" s="9"/>
    </row>
    <row r="737" spans="1:349" s="42" customFormat="1" ht="64.5" customHeight="1" x14ac:dyDescent="0.25">
      <c r="A737" s="8" t="s">
        <v>1407</v>
      </c>
      <c r="B737" s="8" t="s">
        <v>600</v>
      </c>
      <c r="C737" s="8" t="s">
        <v>585</v>
      </c>
      <c r="D737" s="9" t="s">
        <v>3988</v>
      </c>
      <c r="E737" s="9" t="s">
        <v>3535</v>
      </c>
      <c r="F737" s="8"/>
      <c r="G737" s="9" t="s">
        <v>5105</v>
      </c>
      <c r="H737" s="13">
        <v>10</v>
      </c>
      <c r="I737" s="168"/>
      <c r="J737" s="168" t="s">
        <v>4177</v>
      </c>
      <c r="K737" s="168"/>
      <c r="L737" s="168"/>
      <c r="M737" s="168"/>
      <c r="N737" s="13" t="s">
        <v>4325</v>
      </c>
      <c r="O737" s="168" t="s">
        <v>4177</v>
      </c>
      <c r="P737" s="168" t="s">
        <v>4177</v>
      </c>
      <c r="Q737" s="168" t="s">
        <v>4177</v>
      </c>
      <c r="R737" s="9" t="s">
        <v>29325</v>
      </c>
      <c r="S737" s="9" t="s">
        <v>7136</v>
      </c>
      <c r="T737" s="9" t="s">
        <v>32133</v>
      </c>
      <c r="U737" s="9" t="s">
        <v>32134</v>
      </c>
      <c r="V737" s="9" t="s">
        <v>32125</v>
      </c>
      <c r="W737" s="9" t="s">
        <v>7657</v>
      </c>
      <c r="X737" s="8" t="s">
        <v>36479</v>
      </c>
      <c r="Y737" s="8"/>
      <c r="Z737" s="8"/>
      <c r="AA737" s="8"/>
      <c r="AB737" s="8"/>
      <c r="AC737" s="8"/>
      <c r="AD737" s="8" t="s">
        <v>29326</v>
      </c>
      <c r="AE737" s="8" t="s">
        <v>12230</v>
      </c>
      <c r="AF737" s="8"/>
      <c r="AG737" s="8"/>
      <c r="AH737" s="8"/>
      <c r="AI737" s="8"/>
      <c r="AJ737" s="8"/>
      <c r="AK737" s="8"/>
      <c r="AL737" s="8" t="s">
        <v>32171</v>
      </c>
      <c r="AM737" s="8"/>
      <c r="AN737" s="8"/>
      <c r="AO737" s="8"/>
      <c r="AP737" s="8"/>
      <c r="AQ737" s="8" t="s">
        <v>11265</v>
      </c>
      <c r="AR737" s="8"/>
      <c r="AS737" s="8"/>
      <c r="AT737" s="8"/>
      <c r="AU737" s="8"/>
      <c r="AV737" s="8"/>
      <c r="AW737" s="8" t="s">
        <v>3357</v>
      </c>
      <c r="AX737" s="8" t="s">
        <v>34056</v>
      </c>
      <c r="AY737" s="8"/>
      <c r="AZ737" s="8"/>
      <c r="BA737" s="11"/>
      <c r="BB737" s="11"/>
      <c r="BC737" s="11"/>
      <c r="BD737" s="8"/>
      <c r="BE737" s="8"/>
      <c r="BF737" s="8"/>
      <c r="BG737" s="8"/>
      <c r="BH737" s="8"/>
      <c r="BI737" s="8"/>
      <c r="BJ737" s="8" t="s">
        <v>8937</v>
      </c>
      <c r="BK737" s="8"/>
      <c r="BL737" s="8"/>
      <c r="BM737" s="8"/>
      <c r="BN737" s="8"/>
      <c r="BO737" s="8" t="s">
        <v>8937</v>
      </c>
      <c r="BP737" s="8"/>
      <c r="BQ737" s="8"/>
      <c r="BR737" s="8"/>
      <c r="BS737" s="8"/>
      <c r="BT737" s="8"/>
      <c r="BU737" s="8"/>
      <c r="BV737" s="8"/>
      <c r="BW737" s="8"/>
      <c r="BX737" s="8"/>
      <c r="BY737" s="8"/>
      <c r="BZ737" s="8"/>
      <c r="CA737" s="8"/>
      <c r="CB737" s="8"/>
      <c r="CC737" s="8"/>
      <c r="CD737" s="8"/>
      <c r="CE737" s="8"/>
      <c r="CF737" s="8"/>
      <c r="CG737" s="8"/>
      <c r="CH737" s="8"/>
      <c r="CI737" s="8"/>
      <c r="CJ737" s="8"/>
      <c r="CK737" s="8" t="s">
        <v>12294</v>
      </c>
      <c r="CL737" s="8">
        <v>6.6</v>
      </c>
      <c r="CM737" s="8" t="s">
        <v>12262</v>
      </c>
      <c r="CN737" s="8" t="s">
        <v>4785</v>
      </c>
      <c r="CO737" s="8" t="s">
        <v>32172</v>
      </c>
      <c r="CP737" s="8"/>
      <c r="CQ737" s="8" t="s">
        <v>4785</v>
      </c>
      <c r="CR737" s="8" t="s">
        <v>32173</v>
      </c>
      <c r="CS737" s="8" t="s">
        <v>4785</v>
      </c>
      <c r="CT737" s="8" t="s">
        <v>32174</v>
      </c>
      <c r="CU737" s="8" t="s">
        <v>32175</v>
      </c>
      <c r="CV737" s="8"/>
      <c r="CW737" s="11" t="s">
        <v>34814</v>
      </c>
      <c r="CX737" s="11"/>
      <c r="CY737" s="8"/>
      <c r="CZ737" s="8"/>
      <c r="DA737" s="8"/>
      <c r="DB737" s="8"/>
      <c r="DC737" s="8"/>
      <c r="DD737" s="8"/>
      <c r="DE737" s="8"/>
      <c r="DF737" s="8"/>
      <c r="DG737" s="8"/>
      <c r="DH737" s="8"/>
      <c r="DI737" s="8"/>
      <c r="DJ737" s="8"/>
      <c r="DK737" s="8"/>
      <c r="DL737" s="8"/>
      <c r="DM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11"/>
      <c r="EO737" s="11"/>
      <c r="EP737" s="11" t="s">
        <v>4693</v>
      </c>
      <c r="EQ737" s="11" t="s">
        <v>8937</v>
      </c>
      <c r="ER737" s="8"/>
      <c r="ES737" s="8"/>
      <c r="ET737" s="8"/>
      <c r="EU737" s="8"/>
      <c r="EV737" s="8" t="s">
        <v>10077</v>
      </c>
      <c r="EW737" s="8"/>
      <c r="EX737" s="8"/>
      <c r="EY737" s="8"/>
      <c r="EZ737" s="8"/>
      <c r="FA737" s="8"/>
      <c r="FB737" s="8"/>
      <c r="FC737" s="8"/>
      <c r="FD737" s="8"/>
      <c r="FE737" s="8"/>
      <c r="FF737" s="8"/>
      <c r="FG737" s="8"/>
      <c r="FH737" s="8"/>
      <c r="FI737" s="8"/>
      <c r="FJ737" s="8"/>
      <c r="FK737" s="8"/>
      <c r="FL737" s="8"/>
      <c r="FM737" s="8"/>
      <c r="FN737" s="8"/>
      <c r="FO737" s="8"/>
      <c r="FP737" s="8"/>
      <c r="FQ737" s="8"/>
      <c r="FR737" s="11"/>
      <c r="FS737" s="11"/>
      <c r="FT737" s="8"/>
      <c r="FU737" s="8"/>
      <c r="FV737" s="8"/>
      <c r="FW737" s="8"/>
      <c r="FX737" s="8"/>
      <c r="FY737" s="8"/>
      <c r="FZ737" s="8"/>
      <c r="GA737" s="8"/>
      <c r="GB737" s="8"/>
      <c r="GC737" s="8"/>
      <c r="GD737" s="8"/>
      <c r="GE737" s="8"/>
      <c r="GF737" s="8" t="s">
        <v>31071</v>
      </c>
      <c r="GG737" s="8"/>
      <c r="GH737" s="8"/>
      <c r="GI737" s="8"/>
      <c r="GJ737" s="8"/>
      <c r="GK737" s="8"/>
      <c r="GL737" s="8"/>
      <c r="GM737" s="8"/>
      <c r="GN737" s="8"/>
      <c r="GO737" s="8"/>
      <c r="GP737" s="8"/>
      <c r="GQ737" s="8"/>
      <c r="GR737" s="8"/>
      <c r="GS737" s="8"/>
      <c r="GT737" s="8"/>
      <c r="GU737" s="8"/>
      <c r="GV737" s="8"/>
      <c r="GW737" s="8"/>
      <c r="GX737" s="8"/>
      <c r="GY737" s="8"/>
      <c r="GZ737" s="8"/>
      <c r="HA737" s="8"/>
      <c r="HB737" s="8"/>
      <c r="HC737" s="8"/>
      <c r="HD737" s="8"/>
      <c r="HE737" s="8"/>
      <c r="HF737" s="8"/>
      <c r="HG737" s="8"/>
      <c r="HH737" s="8"/>
      <c r="HI737" s="8"/>
      <c r="HJ737" s="8"/>
      <c r="HK737" s="8"/>
      <c r="HL737" s="8"/>
      <c r="HM737" s="8"/>
      <c r="HN737" s="8"/>
      <c r="HO737" s="8"/>
      <c r="HP737" s="8"/>
      <c r="HQ737" s="8"/>
      <c r="HR737" s="8"/>
      <c r="HS737" s="8"/>
      <c r="HT737" s="8"/>
      <c r="HU737" s="8"/>
      <c r="HV737" s="8"/>
      <c r="HW737" s="8"/>
      <c r="HX737" s="8"/>
      <c r="HY737" s="8"/>
      <c r="HZ737" s="8"/>
      <c r="IA737" s="8"/>
      <c r="IB737" s="8"/>
      <c r="IC737" s="8"/>
      <c r="ID737" s="8"/>
      <c r="IE737" s="8"/>
      <c r="IF737" s="8"/>
      <c r="IG737" s="8"/>
      <c r="IH737" s="8"/>
      <c r="II737" s="8"/>
      <c r="IJ737" s="8"/>
      <c r="IK737" s="8"/>
      <c r="IL737" s="8"/>
      <c r="IM737" s="8"/>
      <c r="IN737" s="8"/>
      <c r="IO737" s="8"/>
      <c r="IP737" s="8"/>
      <c r="IQ737" s="8"/>
      <c r="IR737" s="8"/>
      <c r="IS737" s="8" t="s">
        <v>9289</v>
      </c>
      <c r="IT737" s="8"/>
      <c r="IU737" s="8"/>
      <c r="IV737" s="8"/>
      <c r="IW737" s="8"/>
      <c r="IX737" s="8" t="s">
        <v>11584</v>
      </c>
      <c r="IY737" s="8"/>
      <c r="IZ737" s="8"/>
      <c r="JA737" s="8"/>
      <c r="JB737" s="8"/>
      <c r="JC737" s="8"/>
      <c r="JD737" s="8"/>
      <c r="JE737" s="8"/>
      <c r="JF737" s="8" t="s">
        <v>3366</v>
      </c>
      <c r="JG737" s="8"/>
      <c r="JH737" s="8"/>
      <c r="JI737" s="8"/>
      <c r="JJ737" s="8"/>
      <c r="JK737" s="8"/>
      <c r="JL737" s="8"/>
      <c r="JM737" s="8"/>
      <c r="JN737" s="8"/>
      <c r="JO737" s="11" t="s">
        <v>35590</v>
      </c>
      <c r="JP737" s="8"/>
      <c r="JQ737" s="8"/>
      <c r="JR737" s="8" t="s">
        <v>4177</v>
      </c>
      <c r="JS737" s="8"/>
      <c r="JT737" s="8" t="s">
        <v>4177</v>
      </c>
      <c r="JU737" s="8" t="s">
        <v>35758</v>
      </c>
      <c r="JV737" s="8" t="s">
        <v>4177</v>
      </c>
      <c r="JW737" s="8"/>
      <c r="JX737" s="111" t="str">
        <f t="shared" si="22"/>
        <v>R-AC-1
R-AC-2
R-AC-3
R-AC-4
R-AM-1
R-AM-2
R-BC-1
R-BC-2
R-BC-3
R-BC-4
R-BC-5
R-EX-1
R-EX-2
R-EX-3
R-EX-4
R-EX-5
R-EX-6
R-EX-7
R-GV-1
R-GV-2
R-GV-3
R-GV-4
R-GV-5
R-GV-6
R-GV-7
R-IR-1
R-IR-2
R-IR-3
R-IR-4
R-SA-1</v>
      </c>
      <c r="JY737" s="8" t="s">
        <v>8207</v>
      </c>
      <c r="JZ737" s="8" t="s">
        <v>8205</v>
      </c>
      <c r="KA737" s="8" t="s">
        <v>8203</v>
      </c>
      <c r="KB737" s="8" t="s">
        <v>8200</v>
      </c>
      <c r="KC737" s="8" t="s">
        <v>8198</v>
      </c>
      <c r="KD737" s="8" t="s">
        <v>8196</v>
      </c>
      <c r="KE737" s="8"/>
      <c r="KF737" s="8" t="s">
        <v>8194</v>
      </c>
      <c r="KG737" s="8" t="s">
        <v>8192</v>
      </c>
      <c r="KH737" s="8" t="s">
        <v>8190</v>
      </c>
      <c r="KI737" s="8" t="s">
        <v>8188</v>
      </c>
      <c r="KJ737" s="8" t="s">
        <v>8185</v>
      </c>
      <c r="KK737" s="8" t="s">
        <v>8183</v>
      </c>
      <c r="KL737" s="8" t="s">
        <v>8181</v>
      </c>
      <c r="KM737" s="8" t="s">
        <v>8179</v>
      </c>
      <c r="KN737" s="8" t="s">
        <v>8177</v>
      </c>
      <c r="KO737" s="8" t="s">
        <v>8175</v>
      </c>
      <c r="KP737" s="8" t="s">
        <v>8173</v>
      </c>
      <c r="KQ737" s="8" t="s">
        <v>8170</v>
      </c>
      <c r="KR737" s="8" t="s">
        <v>8168</v>
      </c>
      <c r="KS737" s="8" t="s">
        <v>8216</v>
      </c>
      <c r="KT737" s="8" t="s">
        <v>8167</v>
      </c>
      <c r="KU737" s="8" t="s">
        <v>8166</v>
      </c>
      <c r="KV737" s="8" t="s">
        <v>8165</v>
      </c>
      <c r="KW737" s="8" t="s">
        <v>8164</v>
      </c>
      <c r="KX737" s="8" t="s">
        <v>8163</v>
      </c>
      <c r="KY737" s="8"/>
      <c r="KZ737" s="8" t="s">
        <v>8160</v>
      </c>
      <c r="LA737" s="8" t="s">
        <v>8158</v>
      </c>
      <c r="LB737" s="8" t="s">
        <v>8156</v>
      </c>
      <c r="LC737" s="8" t="s">
        <v>8154</v>
      </c>
      <c r="LD737" s="8" t="s">
        <v>8152</v>
      </c>
      <c r="LE737" s="8"/>
      <c r="LF737" s="11" t="str">
        <f t="shared" si="23"/>
        <v>NT-2
NT-3
NT-4
NT-5
NT-6
NT-7
NT-8
NT-9
NT-10
NT-11
NT-12
NT-13
NT-14
MT-1
MT-2
MT-3
MT-4
MT-5
MT-6
MT-7
MT-8
MT-9
MT-11
MT-12
MT-13
MT-14
MT-15</v>
      </c>
      <c r="LG737" s="8"/>
      <c r="LH737" s="8" t="s">
        <v>8378</v>
      </c>
      <c r="LI737" s="8" t="s">
        <v>8381</v>
      </c>
      <c r="LJ737" s="8" t="s">
        <v>8384</v>
      </c>
      <c r="LK737" s="8" t="s">
        <v>8387</v>
      </c>
      <c r="LL737" s="8" t="s">
        <v>8390</v>
      </c>
      <c r="LM737" s="8" t="s">
        <v>8393</v>
      </c>
      <c r="LN737" s="8" t="s">
        <v>8395</v>
      </c>
      <c r="LO737" s="8" t="s">
        <v>8398</v>
      </c>
      <c r="LP737" s="8" t="s">
        <v>8401</v>
      </c>
      <c r="LQ737" s="8" t="s">
        <v>8404</v>
      </c>
      <c r="LR737" s="8" t="s">
        <v>8407</v>
      </c>
      <c r="LS737" s="8" t="s">
        <v>8410</v>
      </c>
      <c r="LT737" s="8" t="s">
        <v>8413</v>
      </c>
      <c r="LU737" s="8" t="s">
        <v>8417</v>
      </c>
      <c r="LV737" s="8" t="s">
        <v>8420</v>
      </c>
      <c r="LW737" s="8" t="s">
        <v>8423</v>
      </c>
      <c r="LX737" s="8" t="s">
        <v>8426</v>
      </c>
      <c r="LY737" s="8" t="s">
        <v>8429</v>
      </c>
      <c r="LZ737" s="8" t="s">
        <v>8432</v>
      </c>
      <c r="MA737" s="8" t="s">
        <v>8435</v>
      </c>
      <c r="MB737" s="8" t="s">
        <v>10330</v>
      </c>
      <c r="MC737" s="8" t="s">
        <v>10922</v>
      </c>
      <c r="MD737" s="8"/>
      <c r="ME737" s="8" t="s">
        <v>11164</v>
      </c>
      <c r="MF737" s="8" t="s">
        <v>15417</v>
      </c>
      <c r="MG737" s="8" t="s">
        <v>27708</v>
      </c>
      <c r="MH737" s="8" t="s">
        <v>30433</v>
      </c>
      <c r="MI737" s="8" t="s">
        <v>30437</v>
      </c>
      <c r="MJ737" s="8"/>
      <c r="MK737" s="9"/>
    </row>
    <row r="738" spans="1:349" s="42" customFormat="1" ht="64.5" customHeight="1" x14ac:dyDescent="0.25">
      <c r="A738" s="8" t="s">
        <v>1407</v>
      </c>
      <c r="B738" s="8" t="s">
        <v>601</v>
      </c>
      <c r="C738" s="8" t="s">
        <v>586</v>
      </c>
      <c r="D738" s="9" t="s">
        <v>6834</v>
      </c>
      <c r="E738" s="9" t="s">
        <v>3455</v>
      </c>
      <c r="F738" s="8"/>
      <c r="G738" s="9" t="s">
        <v>32176</v>
      </c>
      <c r="H738" s="13">
        <v>9</v>
      </c>
      <c r="I738" s="168"/>
      <c r="J738" s="168" t="s">
        <v>4177</v>
      </c>
      <c r="K738" s="168"/>
      <c r="L738" s="168"/>
      <c r="M738" s="168"/>
      <c r="N738" s="13" t="s">
        <v>4326</v>
      </c>
      <c r="O738" s="168"/>
      <c r="P738" s="168" t="s">
        <v>4177</v>
      </c>
      <c r="Q738" s="168" t="s">
        <v>4177</v>
      </c>
      <c r="R738" s="9" t="s">
        <v>29327</v>
      </c>
      <c r="S738" s="9" t="s">
        <v>7137</v>
      </c>
      <c r="T738" s="9" t="s">
        <v>32133</v>
      </c>
      <c r="U738" s="9" t="s">
        <v>32134</v>
      </c>
      <c r="V738" s="9" t="s">
        <v>32125</v>
      </c>
      <c r="W738" s="9" t="s">
        <v>7658</v>
      </c>
      <c r="X738" s="8" t="s">
        <v>36480</v>
      </c>
      <c r="Y738" s="8"/>
      <c r="Z738" s="8"/>
      <c r="AA738" s="8"/>
      <c r="AB738" s="8"/>
      <c r="AC738" s="8"/>
      <c r="AD738" s="8" t="s">
        <v>29328</v>
      </c>
      <c r="AE738" s="8" t="s">
        <v>3339</v>
      </c>
      <c r="AF738" s="8" t="s">
        <v>10096</v>
      </c>
      <c r="AG738" s="8"/>
      <c r="AH738" s="8"/>
      <c r="AI738" s="8"/>
      <c r="AJ738" s="8"/>
      <c r="AK738" s="8"/>
      <c r="AL738" s="8" t="s">
        <v>32177</v>
      </c>
      <c r="AM738" s="8"/>
      <c r="AN738" s="8"/>
      <c r="AO738" s="8"/>
      <c r="AP738" s="8"/>
      <c r="AQ738" s="8"/>
      <c r="AR738" s="8"/>
      <c r="AS738" s="8"/>
      <c r="AT738" s="8"/>
      <c r="AU738" s="8"/>
      <c r="AV738" s="8" t="s">
        <v>3347</v>
      </c>
      <c r="AW738" s="8" t="s">
        <v>1491</v>
      </c>
      <c r="AX738" s="8" t="s">
        <v>34815</v>
      </c>
      <c r="AY738" s="8"/>
      <c r="AZ738" s="8"/>
      <c r="BA738" s="11"/>
      <c r="BB738" s="11" t="s">
        <v>27756</v>
      </c>
      <c r="BC738" s="11"/>
      <c r="BD738" s="8" t="s">
        <v>4553</v>
      </c>
      <c r="BE738" s="8" t="s">
        <v>3367</v>
      </c>
      <c r="BF738" s="8" t="s">
        <v>1722</v>
      </c>
      <c r="BG738" s="8" t="s">
        <v>5549</v>
      </c>
      <c r="BH738" s="8" t="s">
        <v>5549</v>
      </c>
      <c r="BI738" s="8" t="s">
        <v>5549</v>
      </c>
      <c r="BJ738" s="8" t="s">
        <v>8942</v>
      </c>
      <c r="BK738" s="8" t="s">
        <v>5549</v>
      </c>
      <c r="BL738" s="8" t="s">
        <v>5549</v>
      </c>
      <c r="BM738" s="8" t="s">
        <v>5549</v>
      </c>
      <c r="BN738" s="8" t="s">
        <v>5549</v>
      </c>
      <c r="BO738" s="8" t="s">
        <v>8943</v>
      </c>
      <c r="BP738" s="8"/>
      <c r="BQ738" s="8" t="s">
        <v>5549</v>
      </c>
      <c r="BR738" s="8" t="s">
        <v>5549</v>
      </c>
      <c r="BS738" s="8" t="s">
        <v>5549</v>
      </c>
      <c r="BT738" s="8"/>
      <c r="BU738" s="11" t="s">
        <v>1722</v>
      </c>
      <c r="BV738" s="10" t="s">
        <v>5549</v>
      </c>
      <c r="BW738" s="10"/>
      <c r="BX738" s="10"/>
      <c r="BY738" s="11" t="s">
        <v>1722</v>
      </c>
      <c r="BZ738" s="11" t="s">
        <v>1722</v>
      </c>
      <c r="CA738" s="8" t="s">
        <v>7978</v>
      </c>
      <c r="CB738" s="8" t="s">
        <v>34816</v>
      </c>
      <c r="CC738" s="8" t="s">
        <v>36481</v>
      </c>
      <c r="CD738" s="8" t="s">
        <v>11418</v>
      </c>
      <c r="CE738" s="8" t="s">
        <v>36482</v>
      </c>
      <c r="CF738" s="8"/>
      <c r="CG738" s="8"/>
      <c r="CH738" s="8"/>
      <c r="CI738" s="8"/>
      <c r="CJ738" s="8" t="s">
        <v>34804</v>
      </c>
      <c r="CK738" s="8"/>
      <c r="CL738" s="8"/>
      <c r="CM738" s="8"/>
      <c r="CN738" s="8"/>
      <c r="CO738" s="8"/>
      <c r="CP738" s="8"/>
      <c r="CQ738" s="8"/>
      <c r="CR738" s="8"/>
      <c r="CS738" s="8"/>
      <c r="CT738" s="8"/>
      <c r="CU738" s="8"/>
      <c r="CV738" s="8"/>
      <c r="CW738" s="11" t="s">
        <v>13406</v>
      </c>
      <c r="CX738" s="11"/>
      <c r="CY738" s="8"/>
      <c r="CZ738" s="8"/>
      <c r="DA738" s="8"/>
      <c r="DB738" s="8"/>
      <c r="DC738" s="8"/>
      <c r="DD738" s="8" t="s">
        <v>13491</v>
      </c>
      <c r="DE738" s="8" t="s">
        <v>6142</v>
      </c>
      <c r="DF738" s="8"/>
      <c r="DG738" s="10"/>
      <c r="DH738" s="8"/>
      <c r="DI738" s="8" t="s">
        <v>11812</v>
      </c>
      <c r="DJ738" s="8" t="s">
        <v>11812</v>
      </c>
      <c r="DK738" s="8"/>
      <c r="DL738" s="8" t="s">
        <v>11812</v>
      </c>
      <c r="DM738" s="8" t="s">
        <v>11812</v>
      </c>
      <c r="DN738" s="8" t="s">
        <v>1722</v>
      </c>
      <c r="DO738" s="8"/>
      <c r="DP738" s="8"/>
      <c r="DQ738" s="8"/>
      <c r="DR738" s="8"/>
      <c r="DS738" s="8"/>
      <c r="DT738" s="8"/>
      <c r="DU738" s="8"/>
      <c r="DV738" s="8"/>
      <c r="DW738" s="8"/>
      <c r="DX738" s="8" t="s">
        <v>602</v>
      </c>
      <c r="DY738" s="8" t="s">
        <v>602</v>
      </c>
      <c r="DZ738" s="8" t="s">
        <v>602</v>
      </c>
      <c r="EA738" s="8" t="s">
        <v>602</v>
      </c>
      <c r="EB738" s="8" t="s">
        <v>602</v>
      </c>
      <c r="EC738" s="8" t="s">
        <v>5549</v>
      </c>
      <c r="ED738" s="8" t="s">
        <v>5549</v>
      </c>
      <c r="EE738" s="8" t="s">
        <v>5549</v>
      </c>
      <c r="EF738" s="8" t="s">
        <v>5549</v>
      </c>
      <c r="EG738" s="8" t="s">
        <v>5549</v>
      </c>
      <c r="EH738" s="8"/>
      <c r="EI738" s="8"/>
      <c r="EJ738" s="8"/>
      <c r="EK738" s="8"/>
      <c r="EL738" s="8"/>
      <c r="EM738" s="8"/>
      <c r="EN738" s="11"/>
      <c r="EO738" s="11"/>
      <c r="EP738" s="11" t="s">
        <v>4693</v>
      </c>
      <c r="EQ738" s="11" t="s">
        <v>13160</v>
      </c>
      <c r="ER738" s="8"/>
      <c r="ES738" s="8"/>
      <c r="ET738" s="8" t="s">
        <v>1558</v>
      </c>
      <c r="EU738" s="8" t="s">
        <v>4805</v>
      </c>
      <c r="EV738" s="8"/>
      <c r="EW738" s="8"/>
      <c r="EX738" s="8"/>
      <c r="EY738" s="8"/>
      <c r="EZ738" s="18"/>
      <c r="FA738" s="8" t="s">
        <v>602</v>
      </c>
      <c r="FB738" s="8" t="s">
        <v>602</v>
      </c>
      <c r="FC738" s="8" t="s">
        <v>602</v>
      </c>
      <c r="FD738" s="8" t="s">
        <v>15487</v>
      </c>
      <c r="FE738" s="10"/>
      <c r="FF738" s="8"/>
      <c r="FG738" s="8"/>
      <c r="FH738" s="8"/>
      <c r="FI738" s="8"/>
      <c r="FJ738" s="8"/>
      <c r="FK738" s="8"/>
      <c r="FL738" s="8"/>
      <c r="FM738" s="8"/>
      <c r="FN738" s="8"/>
      <c r="FO738" s="8"/>
      <c r="FP738" s="8"/>
      <c r="FQ738" s="8"/>
      <c r="FR738" s="11"/>
      <c r="FS738" s="11"/>
      <c r="FT738" s="8"/>
      <c r="FU738" s="8"/>
      <c r="FV738" s="8" t="s">
        <v>1722</v>
      </c>
      <c r="FW738" s="8" t="s">
        <v>5549</v>
      </c>
      <c r="FX738" s="8" t="s">
        <v>5549</v>
      </c>
      <c r="FY738" s="8"/>
      <c r="FZ738" s="8"/>
      <c r="GA738" s="8"/>
      <c r="GB738" s="8" t="s">
        <v>32178</v>
      </c>
      <c r="GC738" s="8"/>
      <c r="GD738" s="8"/>
      <c r="GE738" s="8"/>
      <c r="GF738" s="8" t="s">
        <v>31071</v>
      </c>
      <c r="GG738" s="8"/>
      <c r="GH738" s="8"/>
      <c r="GI738" s="8"/>
      <c r="GJ738" s="8"/>
      <c r="GK738" s="8"/>
      <c r="GL738" s="8"/>
      <c r="GM738" s="8"/>
      <c r="GN738" s="8"/>
      <c r="GO738" s="8"/>
      <c r="GP738" s="8"/>
      <c r="GQ738" s="8"/>
      <c r="GR738" s="8"/>
      <c r="GS738" s="8"/>
      <c r="GT738" s="8"/>
      <c r="GU738" s="8"/>
      <c r="GV738" s="8"/>
      <c r="GW738" s="8"/>
      <c r="GX738" s="8"/>
      <c r="GY738" s="8"/>
      <c r="GZ738" s="8"/>
      <c r="HA738" s="8"/>
      <c r="HB738" s="8"/>
      <c r="HC738" s="8"/>
      <c r="HD738" s="8"/>
      <c r="HE738" s="8"/>
      <c r="HF738" s="8"/>
      <c r="HG738" s="8"/>
      <c r="HH738" s="8"/>
      <c r="HI738" s="8"/>
      <c r="HJ738" s="8"/>
      <c r="HK738" s="8" t="s">
        <v>15297</v>
      </c>
      <c r="HL738" s="8"/>
      <c r="HM738" s="8"/>
      <c r="HN738" s="8"/>
      <c r="HO738" s="8"/>
      <c r="HP738" s="8"/>
      <c r="HQ738" s="8"/>
      <c r="HR738" s="8"/>
      <c r="HS738" s="8"/>
      <c r="HT738" s="8"/>
      <c r="HU738" s="8"/>
      <c r="HV738" s="8"/>
      <c r="HW738" s="8"/>
      <c r="HX738" s="8"/>
      <c r="HY738" s="8"/>
      <c r="HZ738" s="8"/>
      <c r="IA738" s="8"/>
      <c r="IB738" s="8"/>
      <c r="IC738" s="8"/>
      <c r="ID738" s="8" t="s">
        <v>9074</v>
      </c>
      <c r="IE738" s="8"/>
      <c r="IF738" s="8"/>
      <c r="IG738" s="8"/>
      <c r="IH738" s="8"/>
      <c r="II738" s="8"/>
      <c r="IJ738" s="8"/>
      <c r="IK738" s="8"/>
      <c r="IL738" s="8"/>
      <c r="IM738" s="8"/>
      <c r="IN738" s="8"/>
      <c r="IO738" s="8"/>
      <c r="IP738" s="8"/>
      <c r="IQ738" s="8"/>
      <c r="IR738" s="8"/>
      <c r="IS738" s="8" t="s">
        <v>9288</v>
      </c>
      <c r="IT738" s="8"/>
      <c r="IU738" s="8"/>
      <c r="IV738" s="8"/>
      <c r="IW738" s="8"/>
      <c r="IX738" s="8" t="s">
        <v>11616</v>
      </c>
      <c r="IY738" s="8"/>
      <c r="IZ738" s="8"/>
      <c r="JA738" s="8"/>
      <c r="JB738" s="8"/>
      <c r="JC738" s="8"/>
      <c r="JD738" s="8"/>
      <c r="JE738" s="8"/>
      <c r="JF738" s="8" t="s">
        <v>1494</v>
      </c>
      <c r="JG738" s="8"/>
      <c r="JH738" s="8"/>
      <c r="JI738" s="8"/>
      <c r="JJ738" s="8"/>
      <c r="JK738" s="8"/>
      <c r="JL738" s="8"/>
      <c r="JM738" s="8"/>
      <c r="JN738" s="8"/>
      <c r="JO738" s="11" t="s">
        <v>35590</v>
      </c>
      <c r="JP738" s="8"/>
      <c r="JQ738" s="8"/>
      <c r="JR738" s="8" t="s">
        <v>4177</v>
      </c>
      <c r="JS738" s="8"/>
      <c r="JT738" s="8"/>
      <c r="JU738" s="8" t="s">
        <v>35806</v>
      </c>
      <c r="JV738" s="8" t="s">
        <v>4177</v>
      </c>
      <c r="JW738" s="8"/>
      <c r="JX738" s="111" t="str">
        <f t="shared" si="22"/>
        <v>R-AC-1
R-AC-2
R-AC-3
R-AC-4
R-AM-1
R-AM-2
R-BC-1
R-BC-2
R-BC-3
R-BC-4
R-BC-5
R-EX-1
R-EX-2
R-EX-3
R-EX-4
R-EX-5
R-EX-6
R-EX-7
R-GV-1
R-GV-2
R-GV-3
R-GV-4
R-GV-5
R-GV-6
R-GV-7
R-IR-1
R-IR-2
R-IR-3
R-IR-4
R-SA-1</v>
      </c>
      <c r="JY738" s="8" t="s">
        <v>8207</v>
      </c>
      <c r="JZ738" s="8" t="s">
        <v>8205</v>
      </c>
      <c r="KA738" s="8" t="s">
        <v>8203</v>
      </c>
      <c r="KB738" s="8" t="s">
        <v>8200</v>
      </c>
      <c r="KC738" s="8" t="s">
        <v>8198</v>
      </c>
      <c r="KD738" s="8" t="s">
        <v>8196</v>
      </c>
      <c r="KE738" s="8"/>
      <c r="KF738" s="8" t="s">
        <v>8194</v>
      </c>
      <c r="KG738" s="8" t="s">
        <v>8192</v>
      </c>
      <c r="KH738" s="8" t="s">
        <v>8190</v>
      </c>
      <c r="KI738" s="8" t="s">
        <v>8188</v>
      </c>
      <c r="KJ738" s="8" t="s">
        <v>8185</v>
      </c>
      <c r="KK738" s="8" t="s">
        <v>8183</v>
      </c>
      <c r="KL738" s="8" t="s">
        <v>8181</v>
      </c>
      <c r="KM738" s="8" t="s">
        <v>8179</v>
      </c>
      <c r="KN738" s="8" t="s">
        <v>8177</v>
      </c>
      <c r="KO738" s="8" t="s">
        <v>8175</v>
      </c>
      <c r="KP738" s="8" t="s">
        <v>8173</v>
      </c>
      <c r="KQ738" s="8" t="s">
        <v>8170</v>
      </c>
      <c r="KR738" s="8" t="s">
        <v>8168</v>
      </c>
      <c r="KS738" s="8" t="s">
        <v>8216</v>
      </c>
      <c r="KT738" s="8" t="s">
        <v>8167</v>
      </c>
      <c r="KU738" s="8" t="s">
        <v>8166</v>
      </c>
      <c r="KV738" s="8" t="s">
        <v>8165</v>
      </c>
      <c r="KW738" s="8" t="s">
        <v>8164</v>
      </c>
      <c r="KX738" s="8" t="s">
        <v>8163</v>
      </c>
      <c r="KY738" s="8"/>
      <c r="KZ738" s="8" t="s">
        <v>8160</v>
      </c>
      <c r="LA738" s="8" t="s">
        <v>8158</v>
      </c>
      <c r="LB738" s="8" t="s">
        <v>8156</v>
      </c>
      <c r="LC738" s="8" t="s">
        <v>8154</v>
      </c>
      <c r="LD738" s="8" t="s">
        <v>8152</v>
      </c>
      <c r="LE738" s="8"/>
      <c r="LF738" s="11" t="str">
        <f t="shared" si="23"/>
        <v>NT-7
MT-1
MT-2
MT-7
MT-8
MT-9
MT-11
MT-12
MT-13
MT-14
MT-15</v>
      </c>
      <c r="LG738" s="8"/>
      <c r="LH738" s="8"/>
      <c r="LI738" s="8"/>
      <c r="LJ738" s="8"/>
      <c r="LK738" s="8"/>
      <c r="LL738" s="8"/>
      <c r="LM738" s="8" t="s">
        <v>8393</v>
      </c>
      <c r="LN738" s="8"/>
      <c r="LO738" s="8"/>
      <c r="LP738" s="8"/>
      <c r="LQ738" s="8"/>
      <c r="LR738" s="8"/>
      <c r="LS738" s="8"/>
      <c r="LT738" s="8"/>
      <c r="LU738" s="8" t="s">
        <v>8417</v>
      </c>
      <c r="LV738" s="8" t="s">
        <v>8420</v>
      </c>
      <c r="LW738" s="8"/>
      <c r="LX738" s="8"/>
      <c r="LY738" s="8"/>
      <c r="LZ738" s="8"/>
      <c r="MA738" s="8" t="s">
        <v>8435</v>
      </c>
      <c r="MB738" s="8" t="s">
        <v>10330</v>
      </c>
      <c r="MC738" s="8" t="s">
        <v>10922</v>
      </c>
      <c r="MD738" s="8"/>
      <c r="ME738" s="8" t="s">
        <v>11164</v>
      </c>
      <c r="MF738" s="8" t="s">
        <v>15417</v>
      </c>
      <c r="MG738" s="8" t="s">
        <v>27708</v>
      </c>
      <c r="MH738" s="8" t="s">
        <v>30433</v>
      </c>
      <c r="MI738" s="8" t="s">
        <v>30437</v>
      </c>
      <c r="MJ738" s="8"/>
      <c r="MK738" s="9" t="s">
        <v>36477</v>
      </c>
    </row>
    <row r="739" spans="1:349" s="42" customFormat="1" ht="64.5" customHeight="1" x14ac:dyDescent="0.25">
      <c r="A739" s="8" t="s">
        <v>1407</v>
      </c>
      <c r="B739" s="8" t="s">
        <v>13240</v>
      </c>
      <c r="C739" s="8" t="s">
        <v>13239</v>
      </c>
      <c r="D739" s="9" t="s">
        <v>13241</v>
      </c>
      <c r="E739" s="9" t="s">
        <v>13243</v>
      </c>
      <c r="F739" s="8"/>
      <c r="G739" s="9" t="s">
        <v>32179</v>
      </c>
      <c r="H739" s="13">
        <v>2</v>
      </c>
      <c r="I739" s="168"/>
      <c r="J739" s="168"/>
      <c r="K739" s="169" t="s">
        <v>4177</v>
      </c>
      <c r="L739" s="168"/>
      <c r="M739" s="168"/>
      <c r="N739" s="13" t="s">
        <v>4326</v>
      </c>
      <c r="O739" s="168"/>
      <c r="P739" s="168"/>
      <c r="Q739" s="168" t="s">
        <v>4177</v>
      </c>
      <c r="R739" s="9" t="s">
        <v>29329</v>
      </c>
      <c r="S739" s="9" t="s">
        <v>29330</v>
      </c>
      <c r="T739" s="9" t="s">
        <v>29331</v>
      </c>
      <c r="U739" s="9" t="s">
        <v>32134</v>
      </c>
      <c r="V739" s="9" t="s">
        <v>29332</v>
      </c>
      <c r="W739" s="9" t="s">
        <v>29333</v>
      </c>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11"/>
      <c r="BB739" s="11"/>
      <c r="BC739" s="11"/>
      <c r="BD739" s="8"/>
      <c r="BE739" s="8"/>
      <c r="BF739" s="8" t="s">
        <v>13242</v>
      </c>
      <c r="BG739" s="8"/>
      <c r="BH739" s="8"/>
      <c r="BI739" s="8"/>
      <c r="BJ739" s="8" t="s">
        <v>13242</v>
      </c>
      <c r="BK739" s="8"/>
      <c r="BL739" s="8"/>
      <c r="BM739" s="8"/>
      <c r="BN739" s="8"/>
      <c r="BO739" s="8" t="s">
        <v>13242</v>
      </c>
      <c r="BP739" s="8"/>
      <c r="BQ739" s="8"/>
      <c r="BR739" s="8"/>
      <c r="BS739" s="8"/>
      <c r="BT739" s="8"/>
      <c r="BU739" s="11"/>
      <c r="BV739" s="10"/>
      <c r="BW739" s="10"/>
      <c r="BX739" s="10"/>
      <c r="BY739" s="11"/>
      <c r="BZ739" s="11"/>
      <c r="CA739" s="8"/>
      <c r="CB739" s="8"/>
      <c r="CC739" s="8"/>
      <c r="CD739" s="8"/>
      <c r="CE739" s="8"/>
      <c r="CF739" s="8"/>
      <c r="CG739" s="8"/>
      <c r="CH739" s="8"/>
      <c r="CI739" s="8"/>
      <c r="CJ739" s="8"/>
      <c r="CK739" s="8"/>
      <c r="CL739" s="8"/>
      <c r="CM739" s="8"/>
      <c r="CN739" s="8"/>
      <c r="CO739" s="8"/>
      <c r="CP739" s="8"/>
      <c r="CQ739" s="8"/>
      <c r="CR739" s="8"/>
      <c r="CS739" s="8"/>
      <c r="CT739" s="8"/>
      <c r="CU739" s="8"/>
      <c r="CV739" s="8"/>
      <c r="CW739" s="11" t="s">
        <v>34817</v>
      </c>
      <c r="CX739" s="11"/>
      <c r="CY739" s="8"/>
      <c r="CZ739" s="8"/>
      <c r="DA739" s="8"/>
      <c r="DB739" s="8"/>
      <c r="DC739" s="8"/>
      <c r="DD739" s="8"/>
      <c r="DE739" s="8"/>
      <c r="DF739" s="8"/>
      <c r="DG739" s="10"/>
      <c r="DH739" s="8"/>
      <c r="DI739" s="8"/>
      <c r="DJ739" s="8"/>
      <c r="DK739" s="8"/>
      <c r="DL739" s="8"/>
      <c r="DM739" s="8"/>
      <c r="DN739" s="8" t="s">
        <v>13242</v>
      </c>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11"/>
      <c r="EO739" s="11"/>
      <c r="EP739" s="11"/>
      <c r="EQ739" s="11"/>
      <c r="ER739" s="8"/>
      <c r="ES739" s="8"/>
      <c r="ET739" s="8"/>
      <c r="EU739" s="8"/>
      <c r="EV739" s="8"/>
      <c r="EW739" s="8"/>
      <c r="EX739" s="8"/>
      <c r="EY739" s="8"/>
      <c r="EZ739" s="18"/>
      <c r="FA739" s="8"/>
      <c r="FB739" s="8"/>
      <c r="FC739" s="8"/>
      <c r="FD739" s="8"/>
      <c r="FE739" s="10"/>
      <c r="FF739" s="8"/>
      <c r="FG739" s="8"/>
      <c r="FH739" s="8"/>
      <c r="FI739" s="8"/>
      <c r="FJ739" s="8"/>
      <c r="FK739" s="8"/>
      <c r="FL739" s="8"/>
      <c r="FM739" s="8"/>
      <c r="FN739" s="8"/>
      <c r="FO739" s="8"/>
      <c r="FP739" s="8"/>
      <c r="FQ739" s="8"/>
      <c r="FR739" s="11"/>
      <c r="FS739" s="11"/>
      <c r="FT739" s="8"/>
      <c r="FU739" s="8"/>
      <c r="FV739" s="8"/>
      <c r="FW739" s="8"/>
      <c r="FX739" s="8"/>
      <c r="FY739" s="8"/>
      <c r="FZ739" s="8"/>
      <c r="GA739" s="8"/>
      <c r="GB739" s="8"/>
      <c r="GC739" s="8"/>
      <c r="GD739" s="8"/>
      <c r="GE739" s="8"/>
      <c r="GF739" s="8"/>
      <c r="GG739" s="8"/>
      <c r="GH739" s="8"/>
      <c r="GI739" s="8"/>
      <c r="GJ739" s="8"/>
      <c r="GK739" s="8"/>
      <c r="GL739" s="8"/>
      <c r="GM739" s="8"/>
      <c r="GN739" s="8"/>
      <c r="GO739" s="8"/>
      <c r="GP739" s="8"/>
      <c r="GQ739" s="8"/>
      <c r="GR739" s="8"/>
      <c r="GS739" s="8"/>
      <c r="GT739" s="8"/>
      <c r="GU739" s="8"/>
      <c r="GV739" s="8"/>
      <c r="GW739" s="8"/>
      <c r="GX739" s="8"/>
      <c r="GY739" s="8"/>
      <c r="GZ739" s="8"/>
      <c r="HA739" s="8"/>
      <c r="HB739" s="8"/>
      <c r="HC739" s="8"/>
      <c r="HD739" s="8"/>
      <c r="HE739" s="8"/>
      <c r="HF739" s="8"/>
      <c r="HG739" s="8"/>
      <c r="HH739" s="8"/>
      <c r="HI739" s="8"/>
      <c r="HJ739" s="8"/>
      <c r="HK739" s="8"/>
      <c r="HL739" s="8"/>
      <c r="HM739" s="8"/>
      <c r="HN739" s="8"/>
      <c r="HO739" s="8"/>
      <c r="HP739" s="8"/>
      <c r="HQ739" s="8"/>
      <c r="HR739" s="8"/>
      <c r="HS739" s="8"/>
      <c r="HT739" s="8"/>
      <c r="HU739" s="8"/>
      <c r="HV739" s="8"/>
      <c r="HW739" s="8"/>
      <c r="HX739" s="8"/>
      <c r="HY739" s="8"/>
      <c r="HZ739" s="8"/>
      <c r="IA739" s="8"/>
      <c r="IB739" s="8"/>
      <c r="IC739" s="8"/>
      <c r="ID739" s="8"/>
      <c r="IE739" s="8"/>
      <c r="IF739" s="8"/>
      <c r="IG739" s="8"/>
      <c r="IH739" s="8"/>
      <c r="II739" s="8"/>
      <c r="IJ739" s="8"/>
      <c r="IK739" s="8"/>
      <c r="IL739" s="8"/>
      <c r="IM739" s="8"/>
      <c r="IN739" s="8"/>
      <c r="IO739" s="8"/>
      <c r="IP739" s="8"/>
      <c r="IQ739" s="8"/>
      <c r="IR739" s="8"/>
      <c r="IS739" s="8"/>
      <c r="IT739" s="8"/>
      <c r="IU739" s="8"/>
      <c r="IV739" s="8"/>
      <c r="IW739" s="8"/>
      <c r="IX739" s="8"/>
      <c r="IY739" s="8"/>
      <c r="IZ739" s="8"/>
      <c r="JA739" s="8"/>
      <c r="JB739" s="8"/>
      <c r="JC739" s="8"/>
      <c r="JD739" s="8"/>
      <c r="JE739" s="8"/>
      <c r="JF739" s="8"/>
      <c r="JG739" s="8"/>
      <c r="JH739" s="8"/>
      <c r="JI739" s="8"/>
      <c r="JJ739" s="8"/>
      <c r="JK739" s="8"/>
      <c r="JL739" s="8"/>
      <c r="JM739" s="8"/>
      <c r="JN739" s="8"/>
      <c r="JO739" s="11" t="s">
        <v>35590</v>
      </c>
      <c r="JP739" s="8"/>
      <c r="JQ739" s="8"/>
      <c r="JR739" s="8"/>
      <c r="JS739" s="8"/>
      <c r="JT739" s="8"/>
      <c r="JU739" s="8"/>
      <c r="JV739" s="8"/>
      <c r="JW739" s="8"/>
      <c r="JX739" s="111" t="str">
        <f t="shared" si="22"/>
        <v>R-GV-1
R-GV-4
R-GV-5
R-SA-1</v>
      </c>
      <c r="JY739" s="8"/>
      <c r="JZ739" s="8"/>
      <c r="KA739" s="8"/>
      <c r="KB739" s="8"/>
      <c r="KC739" s="8"/>
      <c r="KD739" s="8"/>
      <c r="KE739" s="8"/>
      <c r="KF739" s="8"/>
      <c r="KG739" s="8"/>
      <c r="KH739" s="8"/>
      <c r="KI739" s="8"/>
      <c r="KJ739" s="8"/>
      <c r="KK739" s="8"/>
      <c r="KL739" s="8"/>
      <c r="KM739" s="8"/>
      <c r="KN739" s="8"/>
      <c r="KO739" s="8"/>
      <c r="KP739" s="8"/>
      <c r="KQ739" s="8"/>
      <c r="KR739" s="8" t="s">
        <v>8168</v>
      </c>
      <c r="KS739" s="8"/>
      <c r="KT739" s="8"/>
      <c r="KU739" s="8" t="s">
        <v>8166</v>
      </c>
      <c r="KV739" s="8" t="s">
        <v>8165</v>
      </c>
      <c r="KW739" s="8"/>
      <c r="KX739" s="8"/>
      <c r="KY739" s="8"/>
      <c r="KZ739" s="8"/>
      <c r="LA739" s="8"/>
      <c r="LB739" s="8"/>
      <c r="LC739" s="8"/>
      <c r="LD739" s="8" t="s">
        <v>8152</v>
      </c>
      <c r="LE739" s="8"/>
      <c r="LF739" s="11" t="str">
        <f t="shared" si="23"/>
        <v>NT-2
NT-3
NT-4
NT-5
NT-6
NT-7
NT-8
NT-9
NT-10
NT-11
NT-12
NT-13
NT-14
MT-1
MT-2
MT-7
MT-8
MT-9
MT-11
MT-12
MT-13
MT-14</v>
      </c>
      <c r="LG739" s="8"/>
      <c r="LH739" s="8" t="s">
        <v>8378</v>
      </c>
      <c r="LI739" s="8" t="s">
        <v>8381</v>
      </c>
      <c r="LJ739" s="8" t="s">
        <v>8384</v>
      </c>
      <c r="LK739" s="8" t="s">
        <v>8387</v>
      </c>
      <c r="LL739" s="8" t="s">
        <v>8390</v>
      </c>
      <c r="LM739" s="8" t="s">
        <v>8393</v>
      </c>
      <c r="LN739" s="8" t="s">
        <v>8395</v>
      </c>
      <c r="LO739" s="8" t="s">
        <v>8398</v>
      </c>
      <c r="LP739" s="8" t="s">
        <v>8401</v>
      </c>
      <c r="LQ739" s="8" t="s">
        <v>8404</v>
      </c>
      <c r="LR739" s="8" t="s">
        <v>8407</v>
      </c>
      <c r="LS739" s="8" t="s">
        <v>8410</v>
      </c>
      <c r="LT739" s="8" t="s">
        <v>8413</v>
      </c>
      <c r="LU739" s="8" t="s">
        <v>8417</v>
      </c>
      <c r="LV739" s="8" t="s">
        <v>8420</v>
      </c>
      <c r="LW739" s="8"/>
      <c r="LX739" s="8"/>
      <c r="LY739" s="8"/>
      <c r="LZ739" s="8"/>
      <c r="MA739" s="8" t="s">
        <v>8435</v>
      </c>
      <c r="MB739" s="8" t="s">
        <v>10330</v>
      </c>
      <c r="MC739" s="8" t="s">
        <v>10922</v>
      </c>
      <c r="MD739" s="8"/>
      <c r="ME739" s="8" t="s">
        <v>11164</v>
      </c>
      <c r="MF739" s="8" t="s">
        <v>15417</v>
      </c>
      <c r="MG739" s="8" t="s">
        <v>27708</v>
      </c>
      <c r="MH739" s="8" t="s">
        <v>30433</v>
      </c>
      <c r="MI739" s="8"/>
      <c r="MJ739" s="8"/>
      <c r="MK739" s="9"/>
    </row>
    <row r="740" spans="1:349" s="42" customFormat="1" ht="64.5" customHeight="1" x14ac:dyDescent="0.25">
      <c r="A740" s="8" t="s">
        <v>1407</v>
      </c>
      <c r="B740" s="8" t="s">
        <v>2442</v>
      </c>
      <c r="C740" s="8" t="s">
        <v>587</v>
      </c>
      <c r="D740" s="9" t="s">
        <v>32180</v>
      </c>
      <c r="E740" s="9" t="s">
        <v>7857</v>
      </c>
      <c r="F740" s="8"/>
      <c r="G740" s="9" t="s">
        <v>32181</v>
      </c>
      <c r="H740" s="13">
        <v>8</v>
      </c>
      <c r="I740" s="168"/>
      <c r="J740" s="168" t="s">
        <v>4177</v>
      </c>
      <c r="K740" s="168"/>
      <c r="L740" s="168"/>
      <c r="M740" s="168"/>
      <c r="N740" s="13" t="s">
        <v>4325</v>
      </c>
      <c r="O740" s="168"/>
      <c r="P740" s="168" t="s">
        <v>4177</v>
      </c>
      <c r="Q740" s="168" t="s">
        <v>4177</v>
      </c>
      <c r="R740" s="9" t="s">
        <v>32182</v>
      </c>
      <c r="S740" s="9" t="s">
        <v>32123</v>
      </c>
      <c r="T740" s="9" t="s">
        <v>32133</v>
      </c>
      <c r="U740" s="9" t="s">
        <v>32134</v>
      </c>
      <c r="V740" s="9" t="s">
        <v>32125</v>
      </c>
      <c r="W740" s="9" t="s">
        <v>32183</v>
      </c>
      <c r="X740" s="8" t="s">
        <v>29</v>
      </c>
      <c r="Y740" s="8"/>
      <c r="Z740" s="8"/>
      <c r="AA740" s="8"/>
      <c r="AB740" s="8"/>
      <c r="AC740" s="8"/>
      <c r="AD740" s="8"/>
      <c r="AE740" s="8" t="s">
        <v>3338</v>
      </c>
      <c r="AF740" s="8"/>
      <c r="AG740" s="8" t="s">
        <v>10387</v>
      </c>
      <c r="AH740" s="8" t="s">
        <v>599</v>
      </c>
      <c r="AI740" s="8"/>
      <c r="AJ740" s="8"/>
      <c r="AK740" s="8"/>
      <c r="AL740" s="8" t="s">
        <v>32184</v>
      </c>
      <c r="AM740" s="8"/>
      <c r="AN740" s="8"/>
      <c r="AO740" s="8"/>
      <c r="AP740" s="8"/>
      <c r="AQ740" s="8"/>
      <c r="AR740" s="8"/>
      <c r="AS740" s="8"/>
      <c r="AT740" s="8"/>
      <c r="AU740" s="8"/>
      <c r="AV740" s="8"/>
      <c r="AW740" s="8" t="s">
        <v>3357</v>
      </c>
      <c r="AX740" s="8" t="s">
        <v>34802</v>
      </c>
      <c r="AY740" s="8" t="s">
        <v>31110</v>
      </c>
      <c r="AZ740" s="8"/>
      <c r="BA740" s="11"/>
      <c r="BB740" s="11" t="s">
        <v>27743</v>
      </c>
      <c r="BC740" s="11"/>
      <c r="BD740" s="8" t="s">
        <v>4540</v>
      </c>
      <c r="BE740" s="8"/>
      <c r="BF740" s="8" t="s">
        <v>3826</v>
      </c>
      <c r="BG740" s="8" t="s">
        <v>1156</v>
      </c>
      <c r="BH740" s="8" t="s">
        <v>1156</v>
      </c>
      <c r="BI740" s="8" t="s">
        <v>1156</v>
      </c>
      <c r="BJ740" s="8" t="s">
        <v>3826</v>
      </c>
      <c r="BK740" s="8" t="s">
        <v>1156</v>
      </c>
      <c r="BL740" s="8" t="s">
        <v>1156</v>
      </c>
      <c r="BM740" s="8" t="s">
        <v>3826</v>
      </c>
      <c r="BN740" s="8" t="s">
        <v>3826</v>
      </c>
      <c r="BO740" s="8"/>
      <c r="BP740" s="8"/>
      <c r="BQ740" s="8" t="s">
        <v>1156</v>
      </c>
      <c r="BR740" s="8" t="s">
        <v>3826</v>
      </c>
      <c r="BS740" s="8" t="s">
        <v>3826</v>
      </c>
      <c r="BT740" s="8"/>
      <c r="BU740" s="10" t="s">
        <v>1156</v>
      </c>
      <c r="BV740" s="10" t="s">
        <v>1156</v>
      </c>
      <c r="BW740" s="10"/>
      <c r="BX740" s="10"/>
      <c r="BY740" s="10" t="s">
        <v>1156</v>
      </c>
      <c r="BZ740" s="10" t="s">
        <v>1156</v>
      </c>
      <c r="CA740" s="8"/>
      <c r="CB740" s="8"/>
      <c r="CC740" s="8"/>
      <c r="CD740" s="8"/>
      <c r="CE740" s="8"/>
      <c r="CF740" s="8"/>
      <c r="CG740" s="8"/>
      <c r="CH740" s="8"/>
      <c r="CI740" s="8"/>
      <c r="CJ740" s="8"/>
      <c r="CK740" s="8"/>
      <c r="CL740" s="8"/>
      <c r="CM740" s="8"/>
      <c r="CN740" s="8"/>
      <c r="CO740" s="8"/>
      <c r="CP740" s="8"/>
      <c r="CQ740" s="8"/>
      <c r="CR740" s="8"/>
      <c r="CS740" s="8"/>
      <c r="CT740" s="8"/>
      <c r="CU740" s="8"/>
      <c r="CV740" s="8"/>
      <c r="CW740" s="11" t="s">
        <v>34818</v>
      </c>
      <c r="CX740" s="11"/>
      <c r="CY740" s="8"/>
      <c r="CZ740" s="8"/>
      <c r="DA740" s="8"/>
      <c r="DB740" s="8" t="s">
        <v>6316</v>
      </c>
      <c r="DC740" s="8" t="s">
        <v>6316</v>
      </c>
      <c r="DD740" s="8"/>
      <c r="DE740" s="8" t="s">
        <v>5990</v>
      </c>
      <c r="DF740" s="8"/>
      <c r="DG740" s="11"/>
      <c r="DH740" s="8"/>
      <c r="DI740" s="8"/>
      <c r="DJ740" s="8"/>
      <c r="DK740" s="8"/>
      <c r="DL740" s="8"/>
      <c r="DM740" s="8"/>
      <c r="DN740" s="8" t="s">
        <v>3826</v>
      </c>
      <c r="DO740" s="8"/>
      <c r="DP740" s="8"/>
      <c r="DQ740" s="8"/>
      <c r="DR740" s="8"/>
      <c r="DS740" s="8"/>
      <c r="DT740" s="8"/>
      <c r="DU740" s="8"/>
      <c r="DV740" s="8"/>
      <c r="DW740" s="8"/>
      <c r="DX740" s="8"/>
      <c r="DY740" s="8"/>
      <c r="DZ740" s="8"/>
      <c r="EA740" s="8"/>
      <c r="EB740" s="8"/>
      <c r="EC740" s="8" t="s">
        <v>32185</v>
      </c>
      <c r="ED740" s="8"/>
      <c r="EE740" s="8" t="s">
        <v>32185</v>
      </c>
      <c r="EF740" s="8" t="s">
        <v>32185</v>
      </c>
      <c r="EG740" s="8"/>
      <c r="EH740" s="8"/>
      <c r="EI740" s="8"/>
      <c r="EJ740" s="8"/>
      <c r="EK740" s="8"/>
      <c r="EL740" s="8"/>
      <c r="EM740" s="8"/>
      <c r="EN740" s="11"/>
      <c r="EO740" s="11"/>
      <c r="EP740" s="11"/>
      <c r="EQ740" s="11" t="s">
        <v>3826</v>
      </c>
      <c r="ER740" s="8"/>
      <c r="ES740" s="8"/>
      <c r="ET740" s="8" t="s">
        <v>1559</v>
      </c>
      <c r="EU740" s="8"/>
      <c r="EV740" s="8"/>
      <c r="EW740" s="8"/>
      <c r="EX740" s="8"/>
      <c r="EY740" s="8"/>
      <c r="EZ740" s="8"/>
      <c r="FA740" s="8"/>
      <c r="FB740" s="8"/>
      <c r="FC740" s="8"/>
      <c r="FD740" s="8"/>
      <c r="FE740" s="11"/>
      <c r="FF740" s="8"/>
      <c r="FG740" s="8"/>
      <c r="FH740" s="8"/>
      <c r="FI740" s="8"/>
      <c r="FJ740" s="8"/>
      <c r="FK740" s="8"/>
      <c r="FL740" s="8"/>
      <c r="FM740" s="8"/>
      <c r="FN740" s="8"/>
      <c r="FO740" s="8"/>
      <c r="FP740" s="8"/>
      <c r="FQ740" s="8"/>
      <c r="FR740" s="11"/>
      <c r="FS740" s="11"/>
      <c r="FT740" s="8"/>
      <c r="FU740" s="8"/>
      <c r="FV740" s="8" t="s">
        <v>1156</v>
      </c>
      <c r="FW740" s="8"/>
      <c r="FX740" s="8"/>
      <c r="FY740" s="8"/>
      <c r="FZ740" s="8"/>
      <c r="GA740" s="8"/>
      <c r="GB740" s="8" t="s">
        <v>32153</v>
      </c>
      <c r="GC740" s="8"/>
      <c r="GD740" s="8"/>
      <c r="GE740" s="8"/>
      <c r="GF740" s="8"/>
      <c r="GG740" s="8"/>
      <c r="GH740" s="8"/>
      <c r="GI740" s="8"/>
      <c r="GJ740" s="8"/>
      <c r="GK740" s="8"/>
      <c r="GL740" s="8"/>
      <c r="GM740" s="8"/>
      <c r="GN740" s="8"/>
      <c r="GO740" s="8"/>
      <c r="GP740" s="8"/>
      <c r="GQ740" s="8"/>
      <c r="GR740" s="8"/>
      <c r="GS740" s="8"/>
      <c r="GT740" s="8"/>
      <c r="GU740" s="8" t="s">
        <v>5346</v>
      </c>
      <c r="GV740" s="8"/>
      <c r="GW740" s="8"/>
      <c r="GX740" s="8"/>
      <c r="GY740" s="8"/>
      <c r="GZ740" s="8"/>
      <c r="HA740" s="8"/>
      <c r="HB740" s="8"/>
      <c r="HC740" s="8"/>
      <c r="HD740" s="8"/>
      <c r="HE740" s="8"/>
      <c r="HF740" s="8"/>
      <c r="HG740" s="8"/>
      <c r="HH740" s="8"/>
      <c r="HI740" s="8"/>
      <c r="HJ740" s="8"/>
      <c r="HK740" s="8"/>
      <c r="HL740" s="8"/>
      <c r="HM740" s="8"/>
      <c r="HN740" s="8"/>
      <c r="HO740" s="8"/>
      <c r="HP740" s="8"/>
      <c r="HQ740" s="8"/>
      <c r="HR740" s="8"/>
      <c r="HS740" s="8"/>
      <c r="HT740" s="8"/>
      <c r="HU740" s="8"/>
      <c r="HV740" s="8" t="s">
        <v>30113</v>
      </c>
      <c r="HW740" s="8"/>
      <c r="HX740" s="8"/>
      <c r="HY740" s="8"/>
      <c r="HZ740" s="8"/>
      <c r="IA740" s="8"/>
      <c r="IB740" s="8"/>
      <c r="IC740" s="8"/>
      <c r="ID740" s="8"/>
      <c r="IE740" s="8"/>
      <c r="IF740" s="8"/>
      <c r="IG740" s="8"/>
      <c r="IH740" s="8"/>
      <c r="II740" s="8"/>
      <c r="IJ740" s="8"/>
      <c r="IK740" s="8"/>
      <c r="IL740" s="8"/>
      <c r="IM740" s="8"/>
      <c r="IN740" s="8"/>
      <c r="IO740" s="8"/>
      <c r="IP740" s="8"/>
      <c r="IQ740" s="8"/>
      <c r="IR740" s="8"/>
      <c r="IS740" s="8"/>
      <c r="IT740" s="8"/>
      <c r="IU740" s="8"/>
      <c r="IV740" s="8"/>
      <c r="IW740" s="8"/>
      <c r="IX740" s="8"/>
      <c r="IY740" s="8"/>
      <c r="IZ740" s="8"/>
      <c r="JA740" s="8"/>
      <c r="JB740" s="8"/>
      <c r="JC740" s="8"/>
      <c r="JD740" s="8"/>
      <c r="JE740" s="8"/>
      <c r="JF740" s="8"/>
      <c r="JG740" s="8"/>
      <c r="JH740" s="8"/>
      <c r="JI740" s="8"/>
      <c r="JJ740" s="8"/>
      <c r="JK740" s="8"/>
      <c r="JL740" s="8"/>
      <c r="JM740" s="8"/>
      <c r="JN740" s="8"/>
      <c r="JO740" s="11" t="s">
        <v>35590</v>
      </c>
      <c r="JP740" s="8"/>
      <c r="JQ740" s="8"/>
      <c r="JR740" s="8" t="s">
        <v>4177</v>
      </c>
      <c r="JS740" s="8"/>
      <c r="JT740" s="8"/>
      <c r="JU740" s="8" t="s">
        <v>36483</v>
      </c>
      <c r="JV740" s="8" t="s">
        <v>4177</v>
      </c>
      <c r="JW740" s="8"/>
      <c r="JX740" s="111" t="str">
        <f t="shared" si="22"/>
        <v>R-AC-1
R-AC-2
R-AC-3
R-AC-4
R-AM-1
R-AM-2
R-BC-1
R-BC-2
R-BC-3
R-BC-4
R-BC-5
R-EX-1
R-EX-2
R-EX-3
R-EX-4
R-EX-5
R-EX-6
R-EX-7
R-GV-1
R-GV-2
R-GV-3
R-GV-4
R-GV-5
R-GV-6
R-GV-7
R-IR-1
R-IR-2
R-IR-3
R-IR-4
R-SA-1</v>
      </c>
      <c r="JY740" s="8" t="s">
        <v>8207</v>
      </c>
      <c r="JZ740" s="8" t="s">
        <v>8205</v>
      </c>
      <c r="KA740" s="8" t="s">
        <v>8203</v>
      </c>
      <c r="KB740" s="8" t="s">
        <v>8200</v>
      </c>
      <c r="KC740" s="8" t="s">
        <v>8198</v>
      </c>
      <c r="KD740" s="8" t="s">
        <v>8196</v>
      </c>
      <c r="KE740" s="8"/>
      <c r="KF740" s="8" t="s">
        <v>8194</v>
      </c>
      <c r="KG740" s="8" t="s">
        <v>8192</v>
      </c>
      <c r="KH740" s="8" t="s">
        <v>8190</v>
      </c>
      <c r="KI740" s="8" t="s">
        <v>8188</v>
      </c>
      <c r="KJ740" s="8" t="s">
        <v>8185</v>
      </c>
      <c r="KK740" s="8" t="s">
        <v>8183</v>
      </c>
      <c r="KL740" s="8" t="s">
        <v>8181</v>
      </c>
      <c r="KM740" s="8" t="s">
        <v>8179</v>
      </c>
      <c r="KN740" s="8" t="s">
        <v>8177</v>
      </c>
      <c r="KO740" s="8" t="s">
        <v>8175</v>
      </c>
      <c r="KP740" s="8" t="s">
        <v>8173</v>
      </c>
      <c r="KQ740" s="8" t="s">
        <v>8170</v>
      </c>
      <c r="KR740" s="8" t="s">
        <v>8168</v>
      </c>
      <c r="KS740" s="8" t="s">
        <v>8216</v>
      </c>
      <c r="KT740" s="8" t="s">
        <v>8167</v>
      </c>
      <c r="KU740" s="8" t="s">
        <v>8166</v>
      </c>
      <c r="KV740" s="8" t="s">
        <v>8165</v>
      </c>
      <c r="KW740" s="8" t="s">
        <v>8164</v>
      </c>
      <c r="KX740" s="8" t="s">
        <v>8163</v>
      </c>
      <c r="KY740" s="8"/>
      <c r="KZ740" s="8" t="s">
        <v>8160</v>
      </c>
      <c r="LA740" s="8" t="s">
        <v>8158</v>
      </c>
      <c r="LB740" s="8" t="s">
        <v>8156</v>
      </c>
      <c r="LC740" s="8" t="s">
        <v>8154</v>
      </c>
      <c r="LD740" s="8" t="s">
        <v>8152</v>
      </c>
      <c r="LE740" s="8"/>
      <c r="LF740" s="11" t="str">
        <f t="shared" si="23"/>
        <v>NT-2
NT-3
NT-4
NT-5
NT-6
NT-7
NT-8
NT-9
NT-10
NT-11
NT-12
NT-13
NT-14
MT-1
MT-2
MT-3
MT-4
MT-5
MT-6
MT-7
MT-8
MT-9
MT-10
MT-11
MT-12
MT-13
MT-14
MT-15</v>
      </c>
      <c r="LG740" s="8"/>
      <c r="LH740" s="8" t="s">
        <v>8378</v>
      </c>
      <c r="LI740" s="8" t="s">
        <v>8381</v>
      </c>
      <c r="LJ740" s="8" t="s">
        <v>8384</v>
      </c>
      <c r="LK740" s="8" t="s">
        <v>8387</v>
      </c>
      <c r="LL740" s="8" t="s">
        <v>8390</v>
      </c>
      <c r="LM740" s="8" t="s">
        <v>8393</v>
      </c>
      <c r="LN740" s="8" t="s">
        <v>8395</v>
      </c>
      <c r="LO740" s="8" t="s">
        <v>8398</v>
      </c>
      <c r="LP740" s="8" t="s">
        <v>8401</v>
      </c>
      <c r="LQ740" s="8" t="s">
        <v>8404</v>
      </c>
      <c r="LR740" s="8" t="s">
        <v>8407</v>
      </c>
      <c r="LS740" s="8" t="s">
        <v>8410</v>
      </c>
      <c r="LT740" s="8" t="s">
        <v>8413</v>
      </c>
      <c r="LU740" s="8" t="s">
        <v>8417</v>
      </c>
      <c r="LV740" s="8" t="s">
        <v>8420</v>
      </c>
      <c r="LW740" s="8" t="s">
        <v>8423</v>
      </c>
      <c r="LX740" s="8" t="s">
        <v>8426</v>
      </c>
      <c r="LY740" s="8" t="s">
        <v>8429</v>
      </c>
      <c r="LZ740" s="8" t="s">
        <v>8432</v>
      </c>
      <c r="MA740" s="8" t="s">
        <v>8435</v>
      </c>
      <c r="MB740" s="8" t="s">
        <v>10330</v>
      </c>
      <c r="MC740" s="8" t="s">
        <v>10922</v>
      </c>
      <c r="MD740" s="8" t="s">
        <v>10925</v>
      </c>
      <c r="ME740" s="8" t="s">
        <v>11164</v>
      </c>
      <c r="MF740" s="8" t="s">
        <v>15417</v>
      </c>
      <c r="MG740" s="8" t="s">
        <v>27708</v>
      </c>
      <c r="MH740" s="8" t="s">
        <v>30433</v>
      </c>
      <c r="MI740" s="8" t="s">
        <v>30437</v>
      </c>
      <c r="MJ740" s="8"/>
      <c r="MK740" s="9"/>
    </row>
    <row r="741" spans="1:349" s="42" customFormat="1" ht="64.5" customHeight="1" x14ac:dyDescent="0.25">
      <c r="A741" s="8" t="s">
        <v>1407</v>
      </c>
      <c r="B741" s="8" t="s">
        <v>2408</v>
      </c>
      <c r="C741" s="8" t="s">
        <v>588</v>
      </c>
      <c r="D741" s="9" t="s">
        <v>3989</v>
      </c>
      <c r="E741" s="9" t="s">
        <v>3453</v>
      </c>
      <c r="F741" s="8"/>
      <c r="G741" s="9" t="s">
        <v>5106</v>
      </c>
      <c r="H741" s="13">
        <v>10</v>
      </c>
      <c r="I741" s="168"/>
      <c r="J741" s="168" t="s">
        <v>4177</v>
      </c>
      <c r="K741" s="168"/>
      <c r="L741" s="168"/>
      <c r="M741" s="168"/>
      <c r="N741" s="13" t="s">
        <v>4325</v>
      </c>
      <c r="O741" s="168" t="s">
        <v>4177</v>
      </c>
      <c r="P741" s="168" t="s">
        <v>4177</v>
      </c>
      <c r="Q741" s="168" t="s">
        <v>4177</v>
      </c>
      <c r="R741" s="9" t="s">
        <v>29334</v>
      </c>
      <c r="S741" s="9" t="s">
        <v>7138</v>
      </c>
      <c r="T741" s="9" t="s">
        <v>32133</v>
      </c>
      <c r="U741" s="9" t="s">
        <v>32134</v>
      </c>
      <c r="V741" s="9" t="s">
        <v>32125</v>
      </c>
      <c r="W741" s="9" t="s">
        <v>7659</v>
      </c>
      <c r="X741" s="8" t="s">
        <v>36484</v>
      </c>
      <c r="Y741" s="8"/>
      <c r="Z741" s="8"/>
      <c r="AA741" s="8"/>
      <c r="AB741" s="8"/>
      <c r="AC741" s="8"/>
      <c r="AD741" s="8"/>
      <c r="AE741" s="8"/>
      <c r="AF741" s="8"/>
      <c r="AG741" s="8" t="s">
        <v>10387</v>
      </c>
      <c r="AH741" s="8"/>
      <c r="AI741" s="8"/>
      <c r="AJ741" s="8"/>
      <c r="AK741" s="8"/>
      <c r="AL741" s="8" t="s">
        <v>30668</v>
      </c>
      <c r="AM741" s="8"/>
      <c r="AN741" s="8"/>
      <c r="AO741" s="8"/>
      <c r="AP741" s="8"/>
      <c r="AQ741" s="8"/>
      <c r="AR741" s="8"/>
      <c r="AS741" s="8"/>
      <c r="AT741" s="8" t="s">
        <v>6280</v>
      </c>
      <c r="AU741" s="8"/>
      <c r="AV741" s="8"/>
      <c r="AW741" s="8" t="s">
        <v>1491</v>
      </c>
      <c r="AX741" s="8" t="s">
        <v>34802</v>
      </c>
      <c r="AY741" s="8"/>
      <c r="AZ741" s="8"/>
      <c r="BA741" s="11"/>
      <c r="BB741" s="11" t="s">
        <v>15024</v>
      </c>
      <c r="BC741" s="11"/>
      <c r="BD741" s="8"/>
      <c r="BE741" s="8"/>
      <c r="BF741" s="8" t="s">
        <v>3694</v>
      </c>
      <c r="BG741" s="8" t="s">
        <v>3694</v>
      </c>
      <c r="BH741" s="8" t="s">
        <v>3694</v>
      </c>
      <c r="BI741" s="8" t="s">
        <v>3694</v>
      </c>
      <c r="BJ741" s="8" t="s">
        <v>3694</v>
      </c>
      <c r="BK741" s="8" t="s">
        <v>3694</v>
      </c>
      <c r="BL741" s="8" t="s">
        <v>3694</v>
      </c>
      <c r="BM741" s="8" t="s">
        <v>3694</v>
      </c>
      <c r="BN741" s="8" t="s">
        <v>3694</v>
      </c>
      <c r="BO741" s="8"/>
      <c r="BP741" s="8"/>
      <c r="BQ741" s="8" t="s">
        <v>3694</v>
      </c>
      <c r="BR741" s="8" t="s">
        <v>3694</v>
      </c>
      <c r="BS741" s="8" t="s">
        <v>3694</v>
      </c>
      <c r="BT741" s="8"/>
      <c r="BU741" s="10" t="s">
        <v>3694</v>
      </c>
      <c r="BV741" s="10" t="s">
        <v>3694</v>
      </c>
      <c r="BW741" s="10"/>
      <c r="BX741" s="10" t="s">
        <v>3694</v>
      </c>
      <c r="BY741" s="10" t="s">
        <v>3694</v>
      </c>
      <c r="BZ741" s="10" t="s">
        <v>3694</v>
      </c>
      <c r="CA741" s="8"/>
      <c r="CB741" s="8"/>
      <c r="CC741" s="8"/>
      <c r="CD741" s="8"/>
      <c r="CE741" s="8"/>
      <c r="CF741" s="8"/>
      <c r="CG741" s="8"/>
      <c r="CH741" s="8"/>
      <c r="CI741" s="8"/>
      <c r="CJ741" s="8"/>
      <c r="CK741" s="8"/>
      <c r="CL741" s="8"/>
      <c r="CM741" s="8"/>
      <c r="CN741" s="8"/>
      <c r="CO741" s="8"/>
      <c r="CP741" s="8"/>
      <c r="CQ741" s="8"/>
      <c r="CR741" s="8"/>
      <c r="CS741" s="8"/>
      <c r="CT741" s="8"/>
      <c r="CU741" s="8"/>
      <c r="CV741" s="8"/>
      <c r="CW741" s="11" t="s">
        <v>34819</v>
      </c>
      <c r="CX741" s="11"/>
      <c r="CY741" s="8"/>
      <c r="CZ741" s="8"/>
      <c r="DA741" s="8"/>
      <c r="DB741" s="8"/>
      <c r="DC741" s="8"/>
      <c r="DD741" s="8"/>
      <c r="DE741" s="8" t="s">
        <v>5992</v>
      </c>
      <c r="DF741" s="8"/>
      <c r="DG741" s="10"/>
      <c r="DH741" s="8"/>
      <c r="DI741" s="8"/>
      <c r="DJ741" s="8"/>
      <c r="DK741" s="8"/>
      <c r="DL741" s="8"/>
      <c r="DM741" s="8"/>
      <c r="DN741" s="8" t="s">
        <v>3694</v>
      </c>
      <c r="DO741" s="8"/>
      <c r="DP741" s="8"/>
      <c r="DQ741" s="8"/>
      <c r="DR741" s="8"/>
      <c r="DS741" s="8"/>
      <c r="DT741" s="8"/>
      <c r="DU741" s="8"/>
      <c r="DV741" s="8"/>
      <c r="DW741" s="8"/>
      <c r="DX741" s="8" t="s">
        <v>603</v>
      </c>
      <c r="DY741" s="8" t="s">
        <v>603</v>
      </c>
      <c r="DZ741" s="8" t="s">
        <v>603</v>
      </c>
      <c r="EA741" s="8" t="s">
        <v>603</v>
      </c>
      <c r="EB741" s="8" t="s">
        <v>603</v>
      </c>
      <c r="EC741" s="8" t="s">
        <v>3694</v>
      </c>
      <c r="ED741" s="8" t="s">
        <v>3694</v>
      </c>
      <c r="EE741" s="8" t="s">
        <v>3694</v>
      </c>
      <c r="EF741" s="8" t="s">
        <v>3694</v>
      </c>
      <c r="EG741" s="8" t="s">
        <v>3694</v>
      </c>
      <c r="EH741" s="8"/>
      <c r="EI741" s="8"/>
      <c r="EJ741" s="8"/>
      <c r="EK741" s="8"/>
      <c r="EL741" s="8"/>
      <c r="EM741" s="8"/>
      <c r="EN741" s="11"/>
      <c r="EO741" s="11"/>
      <c r="EP741" s="11"/>
      <c r="EQ741" s="11" t="s">
        <v>3694</v>
      </c>
      <c r="ER741" s="8"/>
      <c r="ES741" s="8"/>
      <c r="ET741" s="8" t="s">
        <v>1571</v>
      </c>
      <c r="EU741" s="8"/>
      <c r="EV741" s="8"/>
      <c r="EW741" s="8"/>
      <c r="EX741" s="8"/>
      <c r="EY741" s="8"/>
      <c r="EZ741" s="18"/>
      <c r="FA741" s="8" t="s">
        <v>603</v>
      </c>
      <c r="FB741" s="8" t="s">
        <v>603</v>
      </c>
      <c r="FC741" s="8" t="s">
        <v>603</v>
      </c>
      <c r="FD741" s="8"/>
      <c r="FE741" s="10"/>
      <c r="FF741" s="8"/>
      <c r="FG741" s="8"/>
      <c r="FH741" s="8"/>
      <c r="FI741" s="8"/>
      <c r="FJ741" s="8"/>
      <c r="FK741" s="8"/>
      <c r="FL741" s="8"/>
      <c r="FM741" s="8"/>
      <c r="FN741" s="8"/>
      <c r="FO741" s="8"/>
      <c r="FP741" s="8"/>
      <c r="FQ741" s="8"/>
      <c r="FR741" s="11"/>
      <c r="FS741" s="11"/>
      <c r="FT741" s="8"/>
      <c r="FU741" s="8"/>
      <c r="FV741" s="8" t="s">
        <v>3694</v>
      </c>
      <c r="FW741" s="8" t="s">
        <v>3694</v>
      </c>
      <c r="FX741" s="8" t="s">
        <v>3694</v>
      </c>
      <c r="FY741" s="8"/>
      <c r="FZ741" s="8"/>
      <c r="GA741" s="8"/>
      <c r="GB741" s="8" t="s">
        <v>32153</v>
      </c>
      <c r="GC741" s="8"/>
      <c r="GD741" s="8"/>
      <c r="GE741" s="8"/>
      <c r="GF741" s="8"/>
      <c r="GG741" s="8"/>
      <c r="GH741" s="8"/>
      <c r="GI741" s="8"/>
      <c r="GJ741" s="8"/>
      <c r="GK741" s="8"/>
      <c r="GL741" s="8"/>
      <c r="GM741" s="8"/>
      <c r="GN741" s="8"/>
      <c r="GO741" s="8"/>
      <c r="GP741" s="8"/>
      <c r="GQ741" s="8"/>
      <c r="GR741" s="8"/>
      <c r="GS741" s="8"/>
      <c r="GT741" s="8"/>
      <c r="GU741" s="8" t="s">
        <v>5346</v>
      </c>
      <c r="GV741" s="8"/>
      <c r="GW741" s="8"/>
      <c r="GX741" s="8"/>
      <c r="GY741" s="8"/>
      <c r="GZ741" s="8"/>
      <c r="HA741" s="8"/>
      <c r="HB741" s="8"/>
      <c r="HC741" s="8"/>
      <c r="HD741" s="8"/>
      <c r="HE741" s="8"/>
      <c r="HF741" s="8"/>
      <c r="HG741" s="8"/>
      <c r="HH741" s="8" t="s">
        <v>32131</v>
      </c>
      <c r="HI741" s="8"/>
      <c r="HJ741" s="8"/>
      <c r="HK741" s="8"/>
      <c r="HL741" s="8"/>
      <c r="HM741" s="8"/>
      <c r="HN741" s="8"/>
      <c r="HO741" s="8"/>
      <c r="HP741" s="8"/>
      <c r="HQ741" s="8"/>
      <c r="HR741" s="8"/>
      <c r="HS741" s="8"/>
      <c r="HT741" s="8"/>
      <c r="HU741" s="8"/>
      <c r="HV741" s="8" t="s">
        <v>30113</v>
      </c>
      <c r="HW741" s="8"/>
      <c r="HX741" s="8"/>
      <c r="HY741" s="8"/>
      <c r="HZ741" s="8"/>
      <c r="IA741" s="8"/>
      <c r="IB741" s="8"/>
      <c r="IC741" s="8"/>
      <c r="ID741" s="8" t="s">
        <v>9138</v>
      </c>
      <c r="IE741" s="8"/>
      <c r="IF741" s="8"/>
      <c r="IG741" s="8"/>
      <c r="IH741" s="8"/>
      <c r="II741" s="8"/>
      <c r="IJ741" s="8"/>
      <c r="IK741" s="8"/>
      <c r="IL741" s="8"/>
      <c r="IM741" s="8"/>
      <c r="IN741" s="8"/>
      <c r="IO741" s="8"/>
      <c r="IP741" s="8"/>
      <c r="IQ741" s="8"/>
      <c r="IR741" s="8"/>
      <c r="IS741" s="8" t="s">
        <v>13831</v>
      </c>
      <c r="IT741" s="8"/>
      <c r="IU741" s="8"/>
      <c r="IV741" s="8"/>
      <c r="IW741" s="8"/>
      <c r="IX741" s="8"/>
      <c r="IY741" s="8"/>
      <c r="IZ741" s="8"/>
      <c r="JA741" s="8"/>
      <c r="JB741" s="8"/>
      <c r="JC741" s="8"/>
      <c r="JD741" s="8"/>
      <c r="JE741" s="8"/>
      <c r="JF741" s="8"/>
      <c r="JG741" s="8"/>
      <c r="JH741" s="8"/>
      <c r="JI741" s="8"/>
      <c r="JJ741" s="8"/>
      <c r="JK741" s="8"/>
      <c r="JL741" s="8"/>
      <c r="JM741" s="8"/>
      <c r="JN741" s="8"/>
      <c r="JO741" s="11" t="s">
        <v>35590</v>
      </c>
      <c r="JP741" s="8"/>
      <c r="JQ741" s="8"/>
      <c r="JR741" s="8" t="s">
        <v>4177</v>
      </c>
      <c r="JS741" s="8"/>
      <c r="JT741" s="8"/>
      <c r="JU741" s="8" t="s">
        <v>36483</v>
      </c>
      <c r="JV741" s="8"/>
      <c r="JW741" s="8"/>
      <c r="JX741" s="111" t="str">
        <f t="shared" si="22"/>
        <v>R-AC-1
R-AC-2
R-AC-3
R-AC-4
R-AM-1
R-AM-2
R-BC-1
R-BC-2
R-BC-3
R-BC-4
R-BC-5
R-EX-1
R-EX-2
R-EX-3
R-EX-4
R-EX-5
R-EX-6
R-EX-7
R-GV-1
R-GV-2
R-GV-3
R-GV-4
R-GV-5
R-GV-6
R-GV-7
R-IR-1
R-IR-2
R-IR-3
R-IR-4
R-SA-1</v>
      </c>
      <c r="JY741" s="8" t="s">
        <v>8207</v>
      </c>
      <c r="JZ741" s="8" t="s">
        <v>8205</v>
      </c>
      <c r="KA741" s="8" t="s">
        <v>8203</v>
      </c>
      <c r="KB741" s="8" t="s">
        <v>8200</v>
      </c>
      <c r="KC741" s="8" t="s">
        <v>8198</v>
      </c>
      <c r="KD741" s="8" t="s">
        <v>8196</v>
      </c>
      <c r="KE741" s="8"/>
      <c r="KF741" s="8" t="s">
        <v>8194</v>
      </c>
      <c r="KG741" s="8" t="s">
        <v>8192</v>
      </c>
      <c r="KH741" s="8" t="s">
        <v>8190</v>
      </c>
      <c r="KI741" s="8" t="s">
        <v>8188</v>
      </c>
      <c r="KJ741" s="8" t="s">
        <v>8185</v>
      </c>
      <c r="KK741" s="8" t="s">
        <v>8183</v>
      </c>
      <c r="KL741" s="8" t="s">
        <v>8181</v>
      </c>
      <c r="KM741" s="8" t="s">
        <v>8179</v>
      </c>
      <c r="KN741" s="8" t="s">
        <v>8177</v>
      </c>
      <c r="KO741" s="8" t="s">
        <v>8175</v>
      </c>
      <c r="KP741" s="8" t="s">
        <v>8173</v>
      </c>
      <c r="KQ741" s="8" t="s">
        <v>8170</v>
      </c>
      <c r="KR741" s="8" t="s">
        <v>8168</v>
      </c>
      <c r="KS741" s="8" t="s">
        <v>8216</v>
      </c>
      <c r="KT741" s="8" t="s">
        <v>8167</v>
      </c>
      <c r="KU741" s="8" t="s">
        <v>8166</v>
      </c>
      <c r="KV741" s="8" t="s">
        <v>8165</v>
      </c>
      <c r="KW741" s="8" t="s">
        <v>8164</v>
      </c>
      <c r="KX741" s="8" t="s">
        <v>8163</v>
      </c>
      <c r="KY741" s="8"/>
      <c r="KZ741" s="8" t="s">
        <v>8160</v>
      </c>
      <c r="LA741" s="8" t="s">
        <v>8158</v>
      </c>
      <c r="LB741" s="8" t="s">
        <v>8156</v>
      </c>
      <c r="LC741" s="8" t="s">
        <v>8154</v>
      </c>
      <c r="LD741" s="8" t="s">
        <v>8152</v>
      </c>
      <c r="LE741" s="8"/>
      <c r="LF741" s="11" t="str">
        <f t="shared" si="23"/>
        <v>NT-2
NT-3
NT-4
NT-5
NT-6
NT-7
NT-8
NT-9
NT-10
NT-11
NT-12
NT-13
NT-14
MT-1
MT-2
MT-3
MT-4
MT-5
MT-6
MT-7
MT-8
MT-9
MT-10
MT-11
MT-12
MT-13
MT-14
MT-15</v>
      </c>
      <c r="LG741" s="8"/>
      <c r="LH741" s="8" t="s">
        <v>8378</v>
      </c>
      <c r="LI741" s="8" t="s">
        <v>8381</v>
      </c>
      <c r="LJ741" s="8" t="s">
        <v>8384</v>
      </c>
      <c r="LK741" s="8" t="s">
        <v>8387</v>
      </c>
      <c r="LL741" s="8" t="s">
        <v>8390</v>
      </c>
      <c r="LM741" s="8" t="s">
        <v>8393</v>
      </c>
      <c r="LN741" s="8" t="s">
        <v>8395</v>
      </c>
      <c r="LO741" s="8" t="s">
        <v>8398</v>
      </c>
      <c r="LP741" s="8" t="s">
        <v>8401</v>
      </c>
      <c r="LQ741" s="8" t="s">
        <v>8404</v>
      </c>
      <c r="LR741" s="8" t="s">
        <v>8407</v>
      </c>
      <c r="LS741" s="8" t="s">
        <v>8410</v>
      </c>
      <c r="LT741" s="8" t="s">
        <v>8413</v>
      </c>
      <c r="LU741" s="8" t="s">
        <v>8417</v>
      </c>
      <c r="LV741" s="8" t="s">
        <v>8420</v>
      </c>
      <c r="LW741" s="8" t="s">
        <v>8423</v>
      </c>
      <c r="LX741" s="8" t="s">
        <v>8426</v>
      </c>
      <c r="LY741" s="8" t="s">
        <v>8429</v>
      </c>
      <c r="LZ741" s="8" t="s">
        <v>8432</v>
      </c>
      <c r="MA741" s="8" t="s">
        <v>8435</v>
      </c>
      <c r="MB741" s="8" t="s">
        <v>10330</v>
      </c>
      <c r="MC741" s="8" t="s">
        <v>10922</v>
      </c>
      <c r="MD741" s="8" t="s">
        <v>10925</v>
      </c>
      <c r="ME741" s="8" t="s">
        <v>11164</v>
      </c>
      <c r="MF741" s="8" t="s">
        <v>15417</v>
      </c>
      <c r="MG741" s="8" t="s">
        <v>27708</v>
      </c>
      <c r="MH741" s="8" t="s">
        <v>30433</v>
      </c>
      <c r="MI741" s="8" t="s">
        <v>30437</v>
      </c>
      <c r="MJ741" s="8"/>
      <c r="MK741" s="9"/>
    </row>
    <row r="742" spans="1:349" s="42" customFormat="1" ht="64.5" customHeight="1" x14ac:dyDescent="0.25">
      <c r="A742" s="8" t="s">
        <v>1460</v>
      </c>
      <c r="B742" s="8" t="s">
        <v>604</v>
      </c>
      <c r="C742" s="8" t="s">
        <v>11</v>
      </c>
      <c r="D742" s="9" t="s">
        <v>3028</v>
      </c>
      <c r="E742" s="9"/>
      <c r="F742" s="8" t="s">
        <v>14575</v>
      </c>
      <c r="G742" s="9" t="s">
        <v>5107</v>
      </c>
      <c r="H742" s="13">
        <v>9</v>
      </c>
      <c r="I742" s="168"/>
      <c r="J742" s="168" t="s">
        <v>4177</v>
      </c>
      <c r="K742" s="168"/>
      <c r="L742" s="168"/>
      <c r="M742" s="168"/>
      <c r="N742" s="13" t="s">
        <v>33821</v>
      </c>
      <c r="O742" s="168" t="s">
        <v>4177</v>
      </c>
      <c r="P742" s="168" t="s">
        <v>4177</v>
      </c>
      <c r="Q742" s="168" t="s">
        <v>4177</v>
      </c>
      <c r="R742" s="9" t="s">
        <v>29335</v>
      </c>
      <c r="S742" s="9" t="s">
        <v>29336</v>
      </c>
      <c r="T742" s="9" t="s">
        <v>32186</v>
      </c>
      <c r="U742" s="9" t="s">
        <v>34820</v>
      </c>
      <c r="V742" s="9" t="s">
        <v>32187</v>
      </c>
      <c r="W742" s="9" t="s">
        <v>7660</v>
      </c>
      <c r="X742" s="8"/>
      <c r="Y742" s="8"/>
      <c r="Z742" s="8"/>
      <c r="AA742" s="8"/>
      <c r="AB742" s="8"/>
      <c r="AC742" s="8"/>
      <c r="AD742" s="8"/>
      <c r="AE742" s="8"/>
      <c r="AF742" s="8"/>
      <c r="AG742" s="8" t="s">
        <v>10414</v>
      </c>
      <c r="AH742" s="8"/>
      <c r="AI742" s="8"/>
      <c r="AJ742" s="8"/>
      <c r="AK742" s="8"/>
      <c r="AL742" s="8"/>
      <c r="AM742" s="8"/>
      <c r="AN742" s="8"/>
      <c r="AO742" s="8"/>
      <c r="AP742" s="8" t="s">
        <v>612</v>
      </c>
      <c r="AQ742" s="8" t="s">
        <v>11232</v>
      </c>
      <c r="AR742" s="8" t="s">
        <v>612</v>
      </c>
      <c r="AS742" s="8"/>
      <c r="AT742" s="8" t="s">
        <v>6248</v>
      </c>
      <c r="AU742" s="8"/>
      <c r="AV742" s="8"/>
      <c r="AW742" s="8"/>
      <c r="AX742" s="8"/>
      <c r="AY742" s="8"/>
      <c r="AZ742" s="8" t="s">
        <v>15161</v>
      </c>
      <c r="BA742" s="11"/>
      <c r="BB742" s="11"/>
      <c r="BC742" s="11" t="s">
        <v>6645</v>
      </c>
      <c r="BD742" s="8"/>
      <c r="BE742" s="8"/>
      <c r="BF742" s="8" t="s">
        <v>3695</v>
      </c>
      <c r="BG742" s="8" t="s">
        <v>3695</v>
      </c>
      <c r="BH742" s="8" t="s">
        <v>3695</v>
      </c>
      <c r="BI742" s="8" t="s">
        <v>3695</v>
      </c>
      <c r="BJ742" s="8" t="s">
        <v>3695</v>
      </c>
      <c r="BK742" s="8"/>
      <c r="BL742" s="8" t="s">
        <v>3695</v>
      </c>
      <c r="BM742" s="8" t="s">
        <v>3695</v>
      </c>
      <c r="BN742" s="8" t="s">
        <v>3695</v>
      </c>
      <c r="BO742" s="8"/>
      <c r="BP742" s="8"/>
      <c r="BQ742" s="8" t="s">
        <v>3695</v>
      </c>
      <c r="BR742" s="8" t="s">
        <v>3695</v>
      </c>
      <c r="BS742" s="8" t="s">
        <v>3695</v>
      </c>
      <c r="BT742" s="8" t="s">
        <v>3385</v>
      </c>
      <c r="BU742" s="10" t="s">
        <v>3695</v>
      </c>
      <c r="BV742" s="10" t="s">
        <v>3695</v>
      </c>
      <c r="BW742" s="10" t="s">
        <v>3695</v>
      </c>
      <c r="BX742" s="10" t="s">
        <v>3695</v>
      </c>
      <c r="BY742" s="10" t="s">
        <v>3695</v>
      </c>
      <c r="BZ742" s="10" t="s">
        <v>3695</v>
      </c>
      <c r="CA742" s="8" t="s">
        <v>5648</v>
      </c>
      <c r="CB742" s="8" t="s">
        <v>34821</v>
      </c>
      <c r="CC742" s="8" t="s">
        <v>36485</v>
      </c>
      <c r="CD742" s="8"/>
      <c r="CE742" s="8"/>
      <c r="CF742" s="8"/>
      <c r="CG742" s="8"/>
      <c r="CH742" s="8"/>
      <c r="CI742" s="8" t="s">
        <v>613</v>
      </c>
      <c r="CJ742" s="8" t="s">
        <v>34822</v>
      </c>
      <c r="CK742" s="8" t="s">
        <v>12282</v>
      </c>
      <c r="CL742" s="8"/>
      <c r="CM742" s="8"/>
      <c r="CN742" s="8"/>
      <c r="CO742" s="8"/>
      <c r="CP742" s="8"/>
      <c r="CQ742" s="8"/>
      <c r="CR742" s="8"/>
      <c r="CS742" s="8"/>
      <c r="CT742" s="8"/>
      <c r="CU742" s="8"/>
      <c r="CV742" s="8"/>
      <c r="CW742" s="11" t="s">
        <v>13397</v>
      </c>
      <c r="CX742" s="11"/>
      <c r="CY742" s="8"/>
      <c r="CZ742" s="8"/>
      <c r="DA742" s="8"/>
      <c r="DB742" s="8"/>
      <c r="DC742" s="8"/>
      <c r="DD742" s="8"/>
      <c r="DE742" s="8" t="s">
        <v>5960</v>
      </c>
      <c r="DF742" s="8"/>
      <c r="DG742" s="10" t="s">
        <v>3695</v>
      </c>
      <c r="DH742" s="8"/>
      <c r="DI742" s="8"/>
      <c r="DJ742" s="8"/>
      <c r="DK742" s="8"/>
      <c r="DL742" s="8"/>
      <c r="DM742" s="8"/>
      <c r="DN742" s="8" t="s">
        <v>3695</v>
      </c>
      <c r="DO742" s="8"/>
      <c r="DP742" s="8"/>
      <c r="DQ742" s="8"/>
      <c r="DR742" s="8" t="s">
        <v>34823</v>
      </c>
      <c r="DS742" s="8"/>
      <c r="DT742" s="8"/>
      <c r="DU742" s="8"/>
      <c r="DV742" s="8"/>
      <c r="DW742" s="8" t="s">
        <v>6408</v>
      </c>
      <c r="DX742" s="8" t="s">
        <v>610</v>
      </c>
      <c r="DY742" s="8" t="s">
        <v>610</v>
      </c>
      <c r="DZ742" s="8" t="s">
        <v>610</v>
      </c>
      <c r="EA742" s="8" t="s">
        <v>610</v>
      </c>
      <c r="EB742" s="8" t="s">
        <v>610</v>
      </c>
      <c r="EC742" s="8" t="s">
        <v>3695</v>
      </c>
      <c r="ED742" s="8" t="s">
        <v>3695</v>
      </c>
      <c r="EE742" s="8" t="s">
        <v>3695</v>
      </c>
      <c r="EF742" s="8" t="s">
        <v>3695</v>
      </c>
      <c r="EG742" s="8" t="s">
        <v>3695</v>
      </c>
      <c r="EH742" s="8"/>
      <c r="EI742" s="8"/>
      <c r="EJ742" s="8"/>
      <c r="EK742" s="8"/>
      <c r="EL742" s="8"/>
      <c r="EM742" s="8" t="s">
        <v>4220</v>
      </c>
      <c r="EN742" s="11"/>
      <c r="EO742" s="11"/>
      <c r="EP742" s="11"/>
      <c r="EQ742" s="11" t="s">
        <v>3695</v>
      </c>
      <c r="ER742" s="8"/>
      <c r="ES742" s="8"/>
      <c r="ET742" s="8" t="s">
        <v>1556</v>
      </c>
      <c r="EU742" s="8" t="s">
        <v>29337</v>
      </c>
      <c r="EV742" s="8"/>
      <c r="EW742" s="8"/>
      <c r="EX742" s="8"/>
      <c r="EY742" s="8"/>
      <c r="EZ742" s="18"/>
      <c r="FA742" s="8" t="s">
        <v>610</v>
      </c>
      <c r="FB742" s="8" t="s">
        <v>610</v>
      </c>
      <c r="FC742" s="8" t="s">
        <v>610</v>
      </c>
      <c r="FD742" s="8"/>
      <c r="FE742" s="10"/>
      <c r="FF742" s="8"/>
      <c r="FG742" s="8"/>
      <c r="FH742" s="8"/>
      <c r="FI742" s="8"/>
      <c r="FJ742" s="8"/>
      <c r="FK742" s="8"/>
      <c r="FL742" s="8"/>
      <c r="FM742" s="8"/>
      <c r="FN742" s="8"/>
      <c r="FO742" s="8"/>
      <c r="FP742" s="8"/>
      <c r="FQ742" s="8"/>
      <c r="FR742" s="11"/>
      <c r="FS742" s="11"/>
      <c r="FT742" s="8"/>
      <c r="FU742" s="8"/>
      <c r="FV742" s="8" t="s">
        <v>3695</v>
      </c>
      <c r="FW742" s="8" t="s">
        <v>3695</v>
      </c>
      <c r="FX742" s="8" t="s">
        <v>3695</v>
      </c>
      <c r="FY742" s="8"/>
      <c r="FZ742" s="8"/>
      <c r="GA742" s="8"/>
      <c r="GB742" s="8"/>
      <c r="GC742" s="8"/>
      <c r="GD742" s="8"/>
      <c r="GE742" s="8" t="s">
        <v>4151</v>
      </c>
      <c r="GF742" s="8" t="s">
        <v>32188</v>
      </c>
      <c r="GG742" s="8"/>
      <c r="GH742" s="8"/>
      <c r="GI742" s="8" t="s">
        <v>2107</v>
      </c>
      <c r="GJ742" s="8" t="s">
        <v>2048</v>
      </c>
      <c r="GK742" s="8"/>
      <c r="GL742" s="8"/>
      <c r="GM742" s="8"/>
      <c r="GN742" s="8"/>
      <c r="GO742" s="8"/>
      <c r="GP742" s="8"/>
      <c r="GQ742" s="8"/>
      <c r="GR742" s="8"/>
      <c r="GS742" s="8"/>
      <c r="GT742" s="8"/>
      <c r="GU742" s="8"/>
      <c r="GV742" s="8"/>
      <c r="GW742" s="8"/>
      <c r="GX742" s="8"/>
      <c r="GY742" s="8"/>
      <c r="GZ742" s="8"/>
      <c r="HA742" s="8"/>
      <c r="HB742" s="8"/>
      <c r="HC742" s="8"/>
      <c r="HD742" s="8"/>
      <c r="HE742" s="8"/>
      <c r="HF742" s="8"/>
      <c r="HG742" s="8"/>
      <c r="HH742" s="8" t="s">
        <v>32189</v>
      </c>
      <c r="HI742" s="8"/>
      <c r="HJ742" s="8"/>
      <c r="HK742" s="8" t="s">
        <v>15387</v>
      </c>
      <c r="HL742" s="8"/>
      <c r="HM742" s="8"/>
      <c r="HN742" s="8" t="s">
        <v>2094</v>
      </c>
      <c r="HO742" s="8"/>
      <c r="HP742" s="8"/>
      <c r="HQ742" s="8" t="s">
        <v>15239</v>
      </c>
      <c r="HR742" s="8"/>
      <c r="HS742" s="8"/>
      <c r="HT742" s="8"/>
      <c r="HU742" s="8"/>
      <c r="HV742" s="8"/>
      <c r="HW742" s="8"/>
      <c r="HX742" s="8"/>
      <c r="HY742" s="8"/>
      <c r="HZ742" s="8"/>
      <c r="IA742" s="8"/>
      <c r="IB742" s="8"/>
      <c r="IC742" s="8"/>
      <c r="ID742" s="8" t="s">
        <v>9140</v>
      </c>
      <c r="IE742" s="8"/>
      <c r="IF742" s="8"/>
      <c r="IG742" s="8"/>
      <c r="IH742" s="8"/>
      <c r="II742" s="8"/>
      <c r="IJ742" s="8"/>
      <c r="IK742" s="8"/>
      <c r="IL742" s="8"/>
      <c r="IM742" s="8"/>
      <c r="IN742" s="8"/>
      <c r="IO742" s="8"/>
      <c r="IP742" s="8" t="s">
        <v>11688</v>
      </c>
      <c r="IQ742" s="8"/>
      <c r="IR742" s="8" t="s">
        <v>1515</v>
      </c>
      <c r="IS742" s="8" t="s">
        <v>9347</v>
      </c>
      <c r="IT742" s="8"/>
      <c r="IU742" s="8"/>
      <c r="IV742" s="8"/>
      <c r="IW742" s="8"/>
      <c r="IX742" s="8"/>
      <c r="IY742" s="8"/>
      <c r="IZ742" s="8"/>
      <c r="JA742" s="8"/>
      <c r="JB742" s="8"/>
      <c r="JC742" s="8"/>
      <c r="JD742" s="8"/>
      <c r="JE742" s="8"/>
      <c r="JF742" s="8"/>
      <c r="JG742" s="8"/>
      <c r="JH742" s="8"/>
      <c r="JI742" s="8"/>
      <c r="JJ742" s="8"/>
      <c r="JK742" s="8"/>
      <c r="JL742" s="8"/>
      <c r="JM742" s="8"/>
      <c r="JN742" s="8"/>
      <c r="JO742" s="11" t="s">
        <v>35590</v>
      </c>
      <c r="JP742" s="8"/>
      <c r="JQ742" s="8"/>
      <c r="JR742" s="8" t="s">
        <v>4177</v>
      </c>
      <c r="JS742" s="8"/>
      <c r="JT742" s="8" t="s">
        <v>4177</v>
      </c>
      <c r="JU742" s="8" t="s">
        <v>36486</v>
      </c>
      <c r="JV742" s="8" t="s">
        <v>4177</v>
      </c>
      <c r="JW742" s="8"/>
      <c r="JX742" s="111" t="str">
        <f t="shared" si="22"/>
        <v>R-AC-1
R-AC-2
R-AC-3
R-AC-4
R-AM-1
R-AM-2
R-AM-3
R-BC-1
R-BC-2
R-BC-3
R-BC-4
R-BC-5
R-EX-1
R-EX-2
R-EX-3
R-EX-4
R-EX-5
R-EX-6
R-EX-7
R-GV-1
R-GV-2
R-GV-3
R-GV-4
R-GV-5
R-GV-6
R-GV-7
R-IR-1
R-IR-2
R-IR-3
R-IR-4
R-SA-1</v>
      </c>
      <c r="JY742" s="8" t="s">
        <v>8207</v>
      </c>
      <c r="JZ742" s="8" t="s">
        <v>8205</v>
      </c>
      <c r="KA742" s="8" t="s">
        <v>8203</v>
      </c>
      <c r="KB742" s="8" t="s">
        <v>8200</v>
      </c>
      <c r="KC742" s="8" t="s">
        <v>8198</v>
      </c>
      <c r="KD742" s="8" t="s">
        <v>8196</v>
      </c>
      <c r="KE742" s="8" t="s">
        <v>27710</v>
      </c>
      <c r="KF742" s="8" t="s">
        <v>8194</v>
      </c>
      <c r="KG742" s="8" t="s">
        <v>8192</v>
      </c>
      <c r="KH742" s="8" t="s">
        <v>8190</v>
      </c>
      <c r="KI742" s="8" t="s">
        <v>8188</v>
      </c>
      <c r="KJ742" s="8" t="s">
        <v>8185</v>
      </c>
      <c r="KK742" s="8" t="s">
        <v>8183</v>
      </c>
      <c r="KL742" s="8" t="s">
        <v>8181</v>
      </c>
      <c r="KM742" s="8" t="s">
        <v>8179</v>
      </c>
      <c r="KN742" s="8" t="s">
        <v>8177</v>
      </c>
      <c r="KO742" s="8" t="s">
        <v>8175</v>
      </c>
      <c r="KP742" s="8" t="s">
        <v>8173</v>
      </c>
      <c r="KQ742" s="8" t="s">
        <v>8170</v>
      </c>
      <c r="KR742" s="8" t="s">
        <v>8168</v>
      </c>
      <c r="KS742" s="8" t="s">
        <v>8216</v>
      </c>
      <c r="KT742" s="8" t="s">
        <v>8167</v>
      </c>
      <c r="KU742" s="8" t="s">
        <v>8166</v>
      </c>
      <c r="KV742" s="8" t="s">
        <v>8165</v>
      </c>
      <c r="KW742" s="8" t="s">
        <v>8164</v>
      </c>
      <c r="KX742" s="8" t="s">
        <v>8163</v>
      </c>
      <c r="KY742" s="8"/>
      <c r="KZ742" s="8" t="s">
        <v>8160</v>
      </c>
      <c r="LA742" s="8" t="s">
        <v>8158</v>
      </c>
      <c r="LB742" s="8" t="s">
        <v>8156</v>
      </c>
      <c r="LC742" s="8" t="s">
        <v>8154</v>
      </c>
      <c r="LD742" s="8" t="s">
        <v>8152</v>
      </c>
      <c r="LE742" s="8"/>
      <c r="LF742" s="11" t="str">
        <f t="shared" si="23"/>
        <v>NT-1
NT-2
NT-3
NT-4
NT-5
NT-6
NT-7
NT-8
NT-9
NT-10
NT-11
NT-12
NT-13
NT-14
MT-1
MT-2
MT-3
MT-4
MT-5
MT-6
MT-7
MT-8
MT-9
MT-11
MT-12
MT-13
MT-14
MT-15
MT-16</v>
      </c>
      <c r="LG742" s="8" t="s">
        <v>8375</v>
      </c>
      <c r="LH742" s="8" t="s">
        <v>8378</v>
      </c>
      <c r="LI742" s="8" t="s">
        <v>8381</v>
      </c>
      <c r="LJ742" s="8" t="s">
        <v>8384</v>
      </c>
      <c r="LK742" s="8" t="s">
        <v>8387</v>
      </c>
      <c r="LL742" s="8" t="s">
        <v>8390</v>
      </c>
      <c r="LM742" s="8" t="s">
        <v>8393</v>
      </c>
      <c r="LN742" s="8" t="s">
        <v>8395</v>
      </c>
      <c r="LO742" s="8" t="s">
        <v>8398</v>
      </c>
      <c r="LP742" s="8" t="s">
        <v>8401</v>
      </c>
      <c r="LQ742" s="8" t="s">
        <v>8404</v>
      </c>
      <c r="LR742" s="8" t="s">
        <v>8407</v>
      </c>
      <c r="LS742" s="8" t="s">
        <v>8410</v>
      </c>
      <c r="LT742" s="8" t="s">
        <v>8413</v>
      </c>
      <c r="LU742" s="8" t="s">
        <v>8417</v>
      </c>
      <c r="LV742" s="8" t="s">
        <v>8420</v>
      </c>
      <c r="LW742" s="8" t="s">
        <v>8423</v>
      </c>
      <c r="LX742" s="8" t="s">
        <v>8426</v>
      </c>
      <c r="LY742" s="8" t="s">
        <v>8429</v>
      </c>
      <c r="LZ742" s="8" t="s">
        <v>8432</v>
      </c>
      <c r="MA742" s="8" t="s">
        <v>8435</v>
      </c>
      <c r="MB742" s="8" t="s">
        <v>10330</v>
      </c>
      <c r="MC742" s="8" t="s">
        <v>10922</v>
      </c>
      <c r="MD742" s="8"/>
      <c r="ME742" s="8" t="s">
        <v>11164</v>
      </c>
      <c r="MF742" s="8" t="s">
        <v>15417</v>
      </c>
      <c r="MG742" s="8" t="s">
        <v>27708</v>
      </c>
      <c r="MH742" s="8" t="s">
        <v>30433</v>
      </c>
      <c r="MI742" s="8" t="s">
        <v>30437</v>
      </c>
      <c r="MJ742" s="8" t="s">
        <v>30441</v>
      </c>
      <c r="MK742" s="9"/>
    </row>
    <row r="743" spans="1:349" s="42" customFormat="1" ht="64.5" customHeight="1" x14ac:dyDescent="0.25">
      <c r="A743" s="8" t="s">
        <v>1460</v>
      </c>
      <c r="B743" s="8" t="s">
        <v>609</v>
      </c>
      <c r="C743" s="8" t="s">
        <v>605</v>
      </c>
      <c r="D743" s="9" t="s">
        <v>3990</v>
      </c>
      <c r="E743" s="9" t="s">
        <v>3452</v>
      </c>
      <c r="F743" s="8" t="s">
        <v>14353</v>
      </c>
      <c r="G743" s="9" t="s">
        <v>5108</v>
      </c>
      <c r="H743" s="13">
        <v>10</v>
      </c>
      <c r="I743" s="168"/>
      <c r="J743" s="168" t="s">
        <v>4177</v>
      </c>
      <c r="K743" s="168"/>
      <c r="L743" s="168"/>
      <c r="M743" s="168"/>
      <c r="N743" s="13" t="s">
        <v>4325</v>
      </c>
      <c r="O743" s="168" t="s">
        <v>4177</v>
      </c>
      <c r="P743" s="168" t="s">
        <v>4177</v>
      </c>
      <c r="Q743" s="168" t="s">
        <v>4177</v>
      </c>
      <c r="R743" s="9" t="s">
        <v>29338</v>
      </c>
      <c r="S743" s="9" t="s">
        <v>29336</v>
      </c>
      <c r="T743" s="9" t="s">
        <v>32190</v>
      </c>
      <c r="U743" s="9" t="s">
        <v>29339</v>
      </c>
      <c r="V743" s="9" t="s">
        <v>32187</v>
      </c>
      <c r="W743" s="9" t="s">
        <v>7661</v>
      </c>
      <c r="X743" s="8"/>
      <c r="Y743" s="8"/>
      <c r="Z743" s="8"/>
      <c r="AA743" s="8"/>
      <c r="AB743" s="8"/>
      <c r="AC743" s="8"/>
      <c r="AD743" s="8"/>
      <c r="AE743" s="8"/>
      <c r="AF743" s="8"/>
      <c r="AG743" s="8" t="s">
        <v>10414</v>
      </c>
      <c r="AH743" s="8"/>
      <c r="AI743" s="8"/>
      <c r="AJ743" s="8"/>
      <c r="AK743" s="8"/>
      <c r="AL743" s="8"/>
      <c r="AM743" s="8"/>
      <c r="AN743" s="8"/>
      <c r="AO743" s="8"/>
      <c r="AP743" s="8" t="s">
        <v>612</v>
      </c>
      <c r="AQ743" s="8" t="s">
        <v>11232</v>
      </c>
      <c r="AR743" s="8" t="s">
        <v>612</v>
      </c>
      <c r="AS743" s="8"/>
      <c r="AT743" s="8"/>
      <c r="AU743" s="8"/>
      <c r="AV743" s="8"/>
      <c r="AW743" s="8"/>
      <c r="AX743" s="8"/>
      <c r="AY743" s="8"/>
      <c r="AZ743" s="8" t="s">
        <v>15161</v>
      </c>
      <c r="BA743" s="11"/>
      <c r="BB743" s="11"/>
      <c r="BC743" s="11"/>
      <c r="BD743" s="8"/>
      <c r="BE743" s="8"/>
      <c r="BF743" s="8" t="s">
        <v>611</v>
      </c>
      <c r="BG743" s="8" t="s">
        <v>611</v>
      </c>
      <c r="BH743" s="8" t="s">
        <v>611</v>
      </c>
      <c r="BI743" s="8" t="s">
        <v>611</v>
      </c>
      <c r="BJ743" s="8" t="s">
        <v>611</v>
      </c>
      <c r="BK743" s="8"/>
      <c r="BL743" s="8" t="s">
        <v>611</v>
      </c>
      <c r="BM743" s="8" t="s">
        <v>611</v>
      </c>
      <c r="BN743" s="8" t="s">
        <v>611</v>
      </c>
      <c r="BO743" s="8"/>
      <c r="BP743" s="8"/>
      <c r="BQ743" s="8" t="s">
        <v>611</v>
      </c>
      <c r="BR743" s="8" t="s">
        <v>611</v>
      </c>
      <c r="BS743" s="8" t="s">
        <v>611</v>
      </c>
      <c r="BT743" s="8" t="s">
        <v>3385</v>
      </c>
      <c r="BU743" s="8" t="s">
        <v>611</v>
      </c>
      <c r="BV743" s="8"/>
      <c r="BW743" s="8"/>
      <c r="BX743" s="8"/>
      <c r="BY743" s="8"/>
      <c r="BZ743" s="8"/>
      <c r="CA743" s="8" t="s">
        <v>7963</v>
      </c>
      <c r="CB743" s="8" t="s">
        <v>32191</v>
      </c>
      <c r="CC743" s="8" t="s">
        <v>36487</v>
      </c>
      <c r="CD743" s="8" t="s">
        <v>7963</v>
      </c>
      <c r="CE743" s="8" t="s">
        <v>36488</v>
      </c>
      <c r="CF743" s="8"/>
      <c r="CG743" s="8"/>
      <c r="CH743" s="8"/>
      <c r="CI743" s="8" t="s">
        <v>613</v>
      </c>
      <c r="CJ743" s="8" t="s">
        <v>34822</v>
      </c>
      <c r="CK743" s="8" t="s">
        <v>12282</v>
      </c>
      <c r="CL743" s="8"/>
      <c r="CM743" s="8"/>
      <c r="CN743" s="8"/>
      <c r="CO743" s="8"/>
      <c r="CP743" s="8"/>
      <c r="CQ743" s="8"/>
      <c r="CR743" s="8"/>
      <c r="CS743" s="8"/>
      <c r="CT743" s="8"/>
      <c r="CU743" s="8"/>
      <c r="CV743" s="8"/>
      <c r="CW743" s="11" t="s">
        <v>13397</v>
      </c>
      <c r="CX743" s="11"/>
      <c r="CY743" s="8"/>
      <c r="CZ743" s="8"/>
      <c r="DA743" s="8"/>
      <c r="DB743" s="8"/>
      <c r="DC743" s="8"/>
      <c r="DD743" s="8"/>
      <c r="DE743" s="8" t="s">
        <v>6027</v>
      </c>
      <c r="DF743" s="8"/>
      <c r="DG743" s="11" t="s">
        <v>611</v>
      </c>
      <c r="DH743" s="8"/>
      <c r="DI743" s="8" t="s">
        <v>11813</v>
      </c>
      <c r="DJ743" s="8" t="s">
        <v>11813</v>
      </c>
      <c r="DK743" s="8"/>
      <c r="DL743" s="8" t="s">
        <v>11813</v>
      </c>
      <c r="DM743" s="8" t="s">
        <v>11813</v>
      </c>
      <c r="DN743" s="8" t="s">
        <v>611</v>
      </c>
      <c r="DO743" s="8"/>
      <c r="DP743" s="8"/>
      <c r="DQ743" s="8"/>
      <c r="DR743" s="8"/>
      <c r="DS743" s="8"/>
      <c r="DT743" s="8"/>
      <c r="DU743" s="8"/>
      <c r="DV743" s="8"/>
      <c r="DW743" s="8"/>
      <c r="DX743" s="8" t="s">
        <v>611</v>
      </c>
      <c r="DY743" s="8" t="s">
        <v>611</v>
      </c>
      <c r="DZ743" s="8" t="s">
        <v>611</v>
      </c>
      <c r="EA743" s="8" t="s">
        <v>611</v>
      </c>
      <c r="EB743" s="8" t="s">
        <v>611</v>
      </c>
      <c r="EC743" s="8" t="s">
        <v>611</v>
      </c>
      <c r="ED743" s="8" t="s">
        <v>611</v>
      </c>
      <c r="EE743" s="8" t="s">
        <v>611</v>
      </c>
      <c r="EF743" s="8" t="s">
        <v>611</v>
      </c>
      <c r="EG743" s="8" t="s">
        <v>611</v>
      </c>
      <c r="EH743" s="8"/>
      <c r="EI743" s="8" t="s">
        <v>3284</v>
      </c>
      <c r="EJ743" s="8"/>
      <c r="EK743" s="8"/>
      <c r="EL743" s="8"/>
      <c r="EM743" s="8" t="s">
        <v>4220</v>
      </c>
      <c r="EN743" s="11"/>
      <c r="EO743" s="11"/>
      <c r="EP743" s="11" t="s">
        <v>4641</v>
      </c>
      <c r="EQ743" s="11" t="s">
        <v>611</v>
      </c>
      <c r="ER743" s="8"/>
      <c r="ES743" s="8"/>
      <c r="ET743" s="8" t="s">
        <v>1556</v>
      </c>
      <c r="EU743" s="8" t="s">
        <v>29337</v>
      </c>
      <c r="EV743" s="8"/>
      <c r="EW743" s="8"/>
      <c r="EX743" s="8"/>
      <c r="EY743" s="8"/>
      <c r="EZ743" s="8"/>
      <c r="FA743" s="8" t="s">
        <v>611</v>
      </c>
      <c r="FB743" s="8" t="s">
        <v>611</v>
      </c>
      <c r="FC743" s="8" t="s">
        <v>611</v>
      </c>
      <c r="FD743" s="8"/>
      <c r="FE743" s="11"/>
      <c r="FF743" s="8"/>
      <c r="FG743" s="8"/>
      <c r="FH743" s="8"/>
      <c r="FI743" s="8"/>
      <c r="FJ743" s="8"/>
      <c r="FK743" s="8"/>
      <c r="FL743" s="8"/>
      <c r="FM743" s="8"/>
      <c r="FN743" s="8"/>
      <c r="FO743" s="8"/>
      <c r="FP743" s="8"/>
      <c r="FQ743" s="8"/>
      <c r="FR743" s="11"/>
      <c r="FS743" s="11"/>
      <c r="FT743" s="8"/>
      <c r="FU743" s="8"/>
      <c r="FV743" s="8" t="s">
        <v>611</v>
      </c>
      <c r="FW743" s="8" t="s">
        <v>611</v>
      </c>
      <c r="FX743" s="8" t="s">
        <v>611</v>
      </c>
      <c r="FY743" s="8"/>
      <c r="FZ743" s="8"/>
      <c r="GA743" s="8"/>
      <c r="GB743" s="8"/>
      <c r="GC743" s="8"/>
      <c r="GD743" s="8"/>
      <c r="GE743" s="8"/>
      <c r="GF743" s="8"/>
      <c r="GG743" s="8"/>
      <c r="GH743" s="8"/>
      <c r="GI743" s="8"/>
      <c r="GJ743" s="8"/>
      <c r="GK743" s="8"/>
      <c r="GL743" s="8"/>
      <c r="GM743" s="8"/>
      <c r="GN743" s="8"/>
      <c r="GO743" s="8"/>
      <c r="GP743" s="8"/>
      <c r="GQ743" s="8"/>
      <c r="GR743" s="8"/>
      <c r="GS743" s="8"/>
      <c r="GT743" s="8"/>
      <c r="GU743" s="8"/>
      <c r="GV743" s="8"/>
      <c r="GW743" s="8"/>
      <c r="GX743" s="8"/>
      <c r="GY743" s="8"/>
      <c r="GZ743" s="8"/>
      <c r="HA743" s="8"/>
      <c r="HB743" s="8"/>
      <c r="HC743" s="8"/>
      <c r="HD743" s="8"/>
      <c r="HE743" s="8"/>
      <c r="HF743" s="8"/>
      <c r="HG743" s="8"/>
      <c r="HH743" s="8" t="s">
        <v>32189</v>
      </c>
      <c r="HI743" s="8"/>
      <c r="HJ743" s="8"/>
      <c r="HK743" s="8"/>
      <c r="HL743" s="8"/>
      <c r="HM743" s="8"/>
      <c r="HN743" s="8"/>
      <c r="HO743" s="8"/>
      <c r="HP743" s="8"/>
      <c r="HQ743" s="8"/>
      <c r="HR743" s="8"/>
      <c r="HS743" s="8"/>
      <c r="HT743" s="8"/>
      <c r="HU743" s="8"/>
      <c r="HV743" s="8"/>
      <c r="HW743" s="8"/>
      <c r="HX743" s="8"/>
      <c r="HY743" s="8"/>
      <c r="HZ743" s="8"/>
      <c r="IA743" s="8"/>
      <c r="IB743" s="8"/>
      <c r="IC743" s="8"/>
      <c r="ID743" s="8" t="s">
        <v>9139</v>
      </c>
      <c r="IE743" s="8"/>
      <c r="IF743" s="8"/>
      <c r="IG743" s="8"/>
      <c r="IH743" s="8"/>
      <c r="II743" s="8"/>
      <c r="IJ743" s="8"/>
      <c r="IK743" s="8"/>
      <c r="IL743" s="8"/>
      <c r="IM743" s="8"/>
      <c r="IN743" s="8"/>
      <c r="IO743" s="8"/>
      <c r="IP743" s="8" t="s">
        <v>11688</v>
      </c>
      <c r="IQ743" s="8"/>
      <c r="IR743" s="8"/>
      <c r="IS743" s="8" t="s">
        <v>9347</v>
      </c>
      <c r="IT743" s="8"/>
      <c r="IU743" s="8"/>
      <c r="IV743" s="8"/>
      <c r="IW743" s="8"/>
      <c r="IX743" s="8"/>
      <c r="IY743" s="8"/>
      <c r="IZ743" s="8"/>
      <c r="JA743" s="8"/>
      <c r="JB743" s="8"/>
      <c r="JC743" s="8"/>
      <c r="JD743" s="8"/>
      <c r="JE743" s="8"/>
      <c r="JF743" s="8"/>
      <c r="JG743" s="8"/>
      <c r="JH743" s="8"/>
      <c r="JI743" s="8"/>
      <c r="JJ743" s="8"/>
      <c r="JK743" s="8"/>
      <c r="JL743" s="8"/>
      <c r="JM743" s="8"/>
      <c r="JN743" s="8"/>
      <c r="JO743" s="11" t="s">
        <v>35590</v>
      </c>
      <c r="JP743" s="8"/>
      <c r="JQ743" s="8"/>
      <c r="JR743" s="8" t="s">
        <v>4177</v>
      </c>
      <c r="JS743" s="8"/>
      <c r="JT743" s="8" t="s">
        <v>4177</v>
      </c>
      <c r="JU743" s="8" t="s">
        <v>36081</v>
      </c>
      <c r="JV743" s="8" t="s">
        <v>4177</v>
      </c>
      <c r="JW743" s="8"/>
      <c r="JX743" s="111" t="str">
        <f t="shared" si="22"/>
        <v>R-AC-1
R-AC-2
R-AC-3
R-AC-4
R-AM-1
R-AM-2
R-AM-3
R-BC-1
R-BC-2
R-BC-3
R-BC-4
R-BC-5
R-EX-1
R-EX-2
R-EX-3
R-EX-4
R-EX-5
R-EX-6
R-EX-7
R-GV-1
R-GV-2
R-GV-3
R-GV-4
R-GV-5
R-GV-6
R-GV-7
R-IR-1
R-IR-2
R-IR-3
R-IR-4
R-SA-1</v>
      </c>
      <c r="JY743" s="8" t="s">
        <v>8207</v>
      </c>
      <c r="JZ743" s="8" t="s">
        <v>8205</v>
      </c>
      <c r="KA743" s="8" t="s">
        <v>8203</v>
      </c>
      <c r="KB743" s="8" t="s">
        <v>8200</v>
      </c>
      <c r="KC743" s="8" t="s">
        <v>8198</v>
      </c>
      <c r="KD743" s="8" t="s">
        <v>8196</v>
      </c>
      <c r="KE743" s="8" t="s">
        <v>27710</v>
      </c>
      <c r="KF743" s="8" t="s">
        <v>8194</v>
      </c>
      <c r="KG743" s="8" t="s">
        <v>8192</v>
      </c>
      <c r="KH743" s="8" t="s">
        <v>8190</v>
      </c>
      <c r="KI743" s="8" t="s">
        <v>8188</v>
      </c>
      <c r="KJ743" s="8" t="s">
        <v>8185</v>
      </c>
      <c r="KK743" s="8" t="s">
        <v>8183</v>
      </c>
      <c r="KL743" s="8" t="s">
        <v>8181</v>
      </c>
      <c r="KM743" s="8" t="s">
        <v>8179</v>
      </c>
      <c r="KN743" s="8" t="s">
        <v>8177</v>
      </c>
      <c r="KO743" s="8" t="s">
        <v>8175</v>
      </c>
      <c r="KP743" s="8" t="s">
        <v>8173</v>
      </c>
      <c r="KQ743" s="8" t="s">
        <v>8170</v>
      </c>
      <c r="KR743" s="8" t="s">
        <v>8168</v>
      </c>
      <c r="KS743" s="8" t="s">
        <v>8216</v>
      </c>
      <c r="KT743" s="8" t="s">
        <v>8167</v>
      </c>
      <c r="KU743" s="8" t="s">
        <v>8166</v>
      </c>
      <c r="KV743" s="8" t="s">
        <v>8165</v>
      </c>
      <c r="KW743" s="8" t="s">
        <v>8164</v>
      </c>
      <c r="KX743" s="8" t="s">
        <v>8163</v>
      </c>
      <c r="KY743" s="8"/>
      <c r="KZ743" s="8" t="s">
        <v>8160</v>
      </c>
      <c r="LA743" s="8" t="s">
        <v>8158</v>
      </c>
      <c r="LB743" s="8" t="s">
        <v>8156</v>
      </c>
      <c r="LC743" s="8" t="s">
        <v>8154</v>
      </c>
      <c r="LD743" s="8" t="s">
        <v>8152</v>
      </c>
      <c r="LE743" s="8"/>
      <c r="LF743" s="11" t="str">
        <f t="shared" si="23"/>
        <v>NT-1
NT-2
NT-3
NT-4
NT-5
NT-6
NT-7
NT-8
NT-9
NT-10
NT-11
NT-12
NT-13
NT-14
MT-1
MT-2
MT-3
MT-4
MT-5
MT-6
MT-7
MT-8
MT-9
MT-10
MT-11
MT-12
MT-13
MT-14
MT-15</v>
      </c>
      <c r="LG743" s="8" t="s">
        <v>8375</v>
      </c>
      <c r="LH743" s="8" t="s">
        <v>8378</v>
      </c>
      <c r="LI743" s="8" t="s">
        <v>8381</v>
      </c>
      <c r="LJ743" s="8" t="s">
        <v>8384</v>
      </c>
      <c r="LK743" s="8" t="s">
        <v>8387</v>
      </c>
      <c r="LL743" s="8" t="s">
        <v>8390</v>
      </c>
      <c r="LM743" s="8" t="s">
        <v>8393</v>
      </c>
      <c r="LN743" s="8" t="s">
        <v>8395</v>
      </c>
      <c r="LO743" s="8" t="s">
        <v>8398</v>
      </c>
      <c r="LP743" s="8" t="s">
        <v>8401</v>
      </c>
      <c r="LQ743" s="8" t="s">
        <v>8404</v>
      </c>
      <c r="LR743" s="8" t="s">
        <v>8407</v>
      </c>
      <c r="LS743" s="8" t="s">
        <v>8410</v>
      </c>
      <c r="LT743" s="8" t="s">
        <v>8413</v>
      </c>
      <c r="LU743" s="8" t="s">
        <v>8417</v>
      </c>
      <c r="LV743" s="8" t="s">
        <v>8420</v>
      </c>
      <c r="LW743" s="8" t="s">
        <v>8423</v>
      </c>
      <c r="LX743" s="8" t="s">
        <v>8426</v>
      </c>
      <c r="LY743" s="8" t="s">
        <v>8429</v>
      </c>
      <c r="LZ743" s="8" t="s">
        <v>8432</v>
      </c>
      <c r="MA743" s="8" t="s">
        <v>8435</v>
      </c>
      <c r="MB743" s="8" t="s">
        <v>10330</v>
      </c>
      <c r="MC743" s="8" t="s">
        <v>10922</v>
      </c>
      <c r="MD743" s="8" t="s">
        <v>10925</v>
      </c>
      <c r="ME743" s="8" t="s">
        <v>11164</v>
      </c>
      <c r="MF743" s="8" t="s">
        <v>15417</v>
      </c>
      <c r="MG743" s="8" t="s">
        <v>27708</v>
      </c>
      <c r="MH743" s="8" t="s">
        <v>30433</v>
      </c>
      <c r="MI743" s="8" t="s">
        <v>30437</v>
      </c>
      <c r="MJ743" s="8"/>
      <c r="MK743" s="9" t="s">
        <v>35608</v>
      </c>
    </row>
    <row r="744" spans="1:349" s="42" customFormat="1" ht="64.5" customHeight="1" x14ac:dyDescent="0.25">
      <c r="A744" s="8" t="s">
        <v>1460</v>
      </c>
      <c r="B744" s="8" t="s">
        <v>5860</v>
      </c>
      <c r="C744" s="8" t="s">
        <v>5861</v>
      </c>
      <c r="D744" s="9" t="s">
        <v>6835</v>
      </c>
      <c r="E744" s="9"/>
      <c r="F744" s="8"/>
      <c r="G744" s="9" t="s">
        <v>32193</v>
      </c>
      <c r="H744" s="13">
        <v>5</v>
      </c>
      <c r="I744" s="168"/>
      <c r="J744" s="168"/>
      <c r="K744" s="169" t="s">
        <v>4177</v>
      </c>
      <c r="L744" s="168"/>
      <c r="M744" s="168"/>
      <c r="N744" s="13" t="s">
        <v>4325</v>
      </c>
      <c r="O744" s="168"/>
      <c r="P744" s="168"/>
      <c r="Q744" s="168" t="s">
        <v>4177</v>
      </c>
      <c r="R744" s="9" t="s">
        <v>29340</v>
      </c>
      <c r="S744" s="9" t="s">
        <v>7003</v>
      </c>
      <c r="T744" s="9" t="s">
        <v>7872</v>
      </c>
      <c r="U744" s="9" t="s">
        <v>29341</v>
      </c>
      <c r="V744" s="9" t="s">
        <v>7873</v>
      </c>
      <c r="W744" s="9" t="s">
        <v>7874</v>
      </c>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11"/>
      <c r="BB744" s="11"/>
      <c r="BC744" s="11"/>
      <c r="BD744" s="8"/>
      <c r="BE744" s="8"/>
      <c r="BF744" s="8" t="s">
        <v>5862</v>
      </c>
      <c r="BG744" s="8"/>
      <c r="BH744" s="8"/>
      <c r="BI744" s="8" t="s">
        <v>5862</v>
      </c>
      <c r="BJ744" s="8" t="s">
        <v>5862</v>
      </c>
      <c r="BK744" s="8"/>
      <c r="BL744" s="8"/>
      <c r="BM744" s="8"/>
      <c r="BN744" s="8" t="s">
        <v>5862</v>
      </c>
      <c r="BO744" s="8"/>
      <c r="BP744" s="8"/>
      <c r="BQ744" s="8"/>
      <c r="BR744" s="8"/>
      <c r="BS744" s="8" t="s">
        <v>5862</v>
      </c>
      <c r="BT744" s="8"/>
      <c r="BU744" s="10" t="s">
        <v>5862</v>
      </c>
      <c r="BV744" s="10"/>
      <c r="BW744" s="10"/>
      <c r="BX744" s="10"/>
      <c r="BY744" s="10"/>
      <c r="BZ744" s="10" t="s">
        <v>5862</v>
      </c>
      <c r="CA744" s="8"/>
      <c r="CB744" s="8"/>
      <c r="CC744" s="8"/>
      <c r="CD744" s="8"/>
      <c r="CE744" s="8"/>
      <c r="CF744" s="8"/>
      <c r="CG744" s="8"/>
      <c r="CH744" s="8"/>
      <c r="CI744" s="8"/>
      <c r="CJ744" s="8"/>
      <c r="CK744" s="8"/>
      <c r="CL744" s="8"/>
      <c r="CM744" s="8"/>
      <c r="CN744" s="8"/>
      <c r="CO744" s="8"/>
      <c r="CP744" s="8"/>
      <c r="CQ744" s="8"/>
      <c r="CR744" s="8"/>
      <c r="CS744" s="8"/>
      <c r="CT744" s="8"/>
      <c r="CU744" s="8"/>
      <c r="CV744" s="8"/>
      <c r="CW744" s="11" t="s">
        <v>11966</v>
      </c>
      <c r="CX744" s="11"/>
      <c r="CY744" s="8"/>
      <c r="CZ744" s="8"/>
      <c r="DA744" s="8"/>
      <c r="DB744" s="8"/>
      <c r="DC744" s="8"/>
      <c r="DD744" s="8"/>
      <c r="DE744" s="8"/>
      <c r="DF744" s="8"/>
      <c r="DG744" s="11"/>
      <c r="DH744" s="8"/>
      <c r="DI744" s="8"/>
      <c r="DJ744" s="8"/>
      <c r="DK744" s="8"/>
      <c r="DL744" s="8"/>
      <c r="DM744" s="8"/>
      <c r="DN744" s="8"/>
      <c r="DO744" s="8"/>
      <c r="DP744" s="8"/>
      <c r="DQ744" s="8"/>
      <c r="DR744" s="8"/>
      <c r="DS744" s="8"/>
      <c r="DT744" s="8"/>
      <c r="DU744" s="8"/>
      <c r="DV744" s="8"/>
      <c r="DW744" s="8"/>
      <c r="DX744" s="8" t="s">
        <v>5862</v>
      </c>
      <c r="DY744" s="8"/>
      <c r="DZ744" s="8"/>
      <c r="EA744" s="8" t="s">
        <v>5862</v>
      </c>
      <c r="EB744" s="8"/>
      <c r="EC744" s="8" t="s">
        <v>5862</v>
      </c>
      <c r="ED744" s="8"/>
      <c r="EE744" s="8"/>
      <c r="EF744" s="8" t="s">
        <v>5862</v>
      </c>
      <c r="EG744" s="8"/>
      <c r="EH744" s="8"/>
      <c r="EI744" s="8"/>
      <c r="EJ744" s="8"/>
      <c r="EK744" s="8"/>
      <c r="EL744" s="8"/>
      <c r="EM744" s="8"/>
      <c r="EN744" s="11"/>
      <c r="EO744" s="11"/>
      <c r="EP744" s="11"/>
      <c r="EQ744" s="11"/>
      <c r="ER744" s="8"/>
      <c r="ES744" s="8"/>
      <c r="ET744" s="8"/>
      <c r="EU744" s="8"/>
      <c r="EV744" s="8"/>
      <c r="EW744" s="8"/>
      <c r="EX744" s="8"/>
      <c r="EY744" s="8"/>
      <c r="EZ744" s="8"/>
      <c r="FA744" s="8"/>
      <c r="FB744" s="8"/>
      <c r="FC744" s="8"/>
      <c r="FD744" s="8"/>
      <c r="FE744" s="11"/>
      <c r="FF744" s="8"/>
      <c r="FG744" s="8"/>
      <c r="FH744" s="8"/>
      <c r="FI744" s="8"/>
      <c r="FJ744" s="8"/>
      <c r="FK744" s="8"/>
      <c r="FL744" s="8"/>
      <c r="FM744" s="8"/>
      <c r="FN744" s="8"/>
      <c r="FO744" s="8"/>
      <c r="FP744" s="8"/>
      <c r="FQ744" s="8"/>
      <c r="FR744" s="11"/>
      <c r="FS744" s="11"/>
      <c r="FT744" s="8"/>
      <c r="FU744" s="8"/>
      <c r="FV744" s="8"/>
      <c r="FW744" s="8"/>
      <c r="FX744" s="8"/>
      <c r="FY744" s="8"/>
      <c r="FZ744" s="8"/>
      <c r="GA744" s="8"/>
      <c r="GB744" s="8"/>
      <c r="GC744" s="8"/>
      <c r="GD744" s="8"/>
      <c r="GE744" s="8"/>
      <c r="GF744" s="8"/>
      <c r="GG744" s="8"/>
      <c r="GH744" s="8"/>
      <c r="GI744" s="8"/>
      <c r="GJ744" s="8"/>
      <c r="GK744" s="8"/>
      <c r="GL744" s="8"/>
      <c r="GM744" s="8"/>
      <c r="GN744" s="8"/>
      <c r="GO744" s="8"/>
      <c r="GP744" s="8"/>
      <c r="GQ744" s="8"/>
      <c r="GR744" s="8"/>
      <c r="GS744" s="8"/>
      <c r="GT744" s="8"/>
      <c r="GU744" s="8"/>
      <c r="GV744" s="8"/>
      <c r="GW744" s="8"/>
      <c r="GX744" s="8"/>
      <c r="GY744" s="8"/>
      <c r="GZ744" s="8"/>
      <c r="HA744" s="8"/>
      <c r="HB744" s="8"/>
      <c r="HC744" s="8"/>
      <c r="HD744" s="8"/>
      <c r="HE744" s="8"/>
      <c r="HF744" s="8"/>
      <c r="HG744" s="8"/>
      <c r="HH744" s="8"/>
      <c r="HI744" s="8"/>
      <c r="HJ744" s="8"/>
      <c r="HK744" s="8"/>
      <c r="HL744" s="8"/>
      <c r="HM744" s="8"/>
      <c r="HN744" s="8"/>
      <c r="HO744" s="8"/>
      <c r="HP744" s="8"/>
      <c r="HQ744" s="8"/>
      <c r="HR744" s="8"/>
      <c r="HS744" s="8"/>
      <c r="HT744" s="8"/>
      <c r="HU744" s="8"/>
      <c r="HV744" s="8"/>
      <c r="HW744" s="8"/>
      <c r="HX744" s="8"/>
      <c r="HY744" s="8"/>
      <c r="HZ744" s="8"/>
      <c r="IA744" s="8"/>
      <c r="IB744" s="8"/>
      <c r="IC744" s="8"/>
      <c r="ID744" s="8"/>
      <c r="IE744" s="8"/>
      <c r="IF744" s="8"/>
      <c r="IG744" s="8"/>
      <c r="IH744" s="8"/>
      <c r="II744" s="8"/>
      <c r="IJ744" s="8"/>
      <c r="IK744" s="8"/>
      <c r="IL744" s="8"/>
      <c r="IM744" s="8"/>
      <c r="IN744" s="8"/>
      <c r="IO744" s="8"/>
      <c r="IP744" s="8"/>
      <c r="IQ744" s="8"/>
      <c r="IR744" s="8"/>
      <c r="IS744" s="8"/>
      <c r="IT744" s="8"/>
      <c r="IU744" s="8"/>
      <c r="IV744" s="8"/>
      <c r="IW744" s="8"/>
      <c r="IX744" s="8"/>
      <c r="IY744" s="8"/>
      <c r="IZ744" s="8"/>
      <c r="JA744" s="8"/>
      <c r="JB744" s="8"/>
      <c r="JC744" s="8"/>
      <c r="JD744" s="8"/>
      <c r="JE744" s="8"/>
      <c r="JF744" s="8"/>
      <c r="JG744" s="8"/>
      <c r="JH744" s="8"/>
      <c r="JI744" s="8"/>
      <c r="JJ744" s="8"/>
      <c r="JK744" s="8"/>
      <c r="JL744" s="8"/>
      <c r="JM744" s="8"/>
      <c r="JN744" s="8"/>
      <c r="JO744" s="11" t="s">
        <v>35590</v>
      </c>
      <c r="JP744" s="8"/>
      <c r="JQ744" s="8"/>
      <c r="JR744" s="8"/>
      <c r="JS744" s="8"/>
      <c r="JT744" s="8"/>
      <c r="JU744" s="8"/>
      <c r="JV744" s="8"/>
      <c r="JW744" s="8"/>
      <c r="JX744" s="111" t="str">
        <f t="shared" si="22"/>
        <v>R-AC-1
R-AC-2
R-AC-3
R-AC-4
R-AM-1
R-AM-2
R-AM-3
R-BC-1
R-BC-2
R-BC-3
R-BC-4
R-BC-5
R-EX-1
R-EX-2
R-EX-3
R-EX-4
R-EX-5
R-EX-6
R-EX-7
R-GV-1
R-GV-2
R-GV-3
R-GV-4
R-GV-5
R-GV-6
R-GV-7
R-IR-1
R-IR-2
R-IR-3
R-IR-4
R-SA-1</v>
      </c>
      <c r="JY744" s="8" t="s">
        <v>8207</v>
      </c>
      <c r="JZ744" s="8" t="s">
        <v>8205</v>
      </c>
      <c r="KA744" s="8" t="s">
        <v>8203</v>
      </c>
      <c r="KB744" s="8" t="s">
        <v>8200</v>
      </c>
      <c r="KC744" s="8" t="s">
        <v>8198</v>
      </c>
      <c r="KD744" s="8" t="s">
        <v>8196</v>
      </c>
      <c r="KE744" s="8" t="s">
        <v>27710</v>
      </c>
      <c r="KF744" s="8" t="s">
        <v>8194</v>
      </c>
      <c r="KG744" s="8" t="s">
        <v>8192</v>
      </c>
      <c r="KH744" s="8" t="s">
        <v>8190</v>
      </c>
      <c r="KI744" s="8" t="s">
        <v>8188</v>
      </c>
      <c r="KJ744" s="8" t="s">
        <v>8185</v>
      </c>
      <c r="KK744" s="8" t="s">
        <v>8183</v>
      </c>
      <c r="KL744" s="8" t="s">
        <v>8181</v>
      </c>
      <c r="KM744" s="8" t="s">
        <v>8179</v>
      </c>
      <c r="KN744" s="8" t="s">
        <v>8177</v>
      </c>
      <c r="KO744" s="8" t="s">
        <v>8175</v>
      </c>
      <c r="KP744" s="8" t="s">
        <v>8173</v>
      </c>
      <c r="KQ744" s="8" t="s">
        <v>8170</v>
      </c>
      <c r="KR744" s="8" t="s">
        <v>8168</v>
      </c>
      <c r="KS744" s="8" t="s">
        <v>8216</v>
      </c>
      <c r="KT744" s="8" t="s">
        <v>8167</v>
      </c>
      <c r="KU744" s="8" t="s">
        <v>8166</v>
      </c>
      <c r="KV744" s="8" t="s">
        <v>8165</v>
      </c>
      <c r="KW744" s="8" t="s">
        <v>8164</v>
      </c>
      <c r="KX744" s="8" t="s">
        <v>8163</v>
      </c>
      <c r="KY744" s="8"/>
      <c r="KZ744" s="8" t="s">
        <v>8160</v>
      </c>
      <c r="LA744" s="8" t="s">
        <v>8158</v>
      </c>
      <c r="LB744" s="8" t="s">
        <v>8156</v>
      </c>
      <c r="LC744" s="8" t="s">
        <v>8154</v>
      </c>
      <c r="LD744" s="8" t="s">
        <v>8152</v>
      </c>
      <c r="LE744" s="8"/>
      <c r="LF744" s="11" t="str">
        <f t="shared" si="23"/>
        <v>NT-1
NT-2
NT-3
NT-4
NT-5
NT-6
NT-7
NT-8
NT-9
NT-10
NT-11
NT-12
NT-13
NT-14
MT-1
MT-2
MT-3
MT-4
MT-5
MT-6
MT-7
MT-8
MT-9
MT-10
MT-11
MT-12
MT-13
MT-14</v>
      </c>
      <c r="LG744" s="8" t="s">
        <v>8375</v>
      </c>
      <c r="LH744" s="8" t="s">
        <v>8378</v>
      </c>
      <c r="LI744" s="8" t="s">
        <v>8381</v>
      </c>
      <c r="LJ744" s="8" t="s">
        <v>8384</v>
      </c>
      <c r="LK744" s="8" t="s">
        <v>8387</v>
      </c>
      <c r="LL744" s="8" t="s">
        <v>8390</v>
      </c>
      <c r="LM744" s="8" t="s">
        <v>8393</v>
      </c>
      <c r="LN744" s="8" t="s">
        <v>8395</v>
      </c>
      <c r="LO744" s="8" t="s">
        <v>8398</v>
      </c>
      <c r="LP744" s="8" t="s">
        <v>8401</v>
      </c>
      <c r="LQ744" s="8" t="s">
        <v>8404</v>
      </c>
      <c r="LR744" s="8" t="s">
        <v>8407</v>
      </c>
      <c r="LS744" s="8" t="s">
        <v>8410</v>
      </c>
      <c r="LT744" s="8" t="s">
        <v>8413</v>
      </c>
      <c r="LU744" s="8" t="s">
        <v>8417</v>
      </c>
      <c r="LV744" s="8" t="s">
        <v>8420</v>
      </c>
      <c r="LW744" s="8" t="s">
        <v>8423</v>
      </c>
      <c r="LX744" s="8" t="s">
        <v>8426</v>
      </c>
      <c r="LY744" s="8" t="s">
        <v>8429</v>
      </c>
      <c r="LZ744" s="8" t="s">
        <v>8432</v>
      </c>
      <c r="MA744" s="8" t="s">
        <v>8435</v>
      </c>
      <c r="MB744" s="8" t="s">
        <v>10330</v>
      </c>
      <c r="MC744" s="8" t="s">
        <v>10922</v>
      </c>
      <c r="MD744" s="8" t="s">
        <v>10925</v>
      </c>
      <c r="ME744" s="8" t="s">
        <v>11164</v>
      </c>
      <c r="MF744" s="8" t="s">
        <v>15417</v>
      </c>
      <c r="MG744" s="8" t="s">
        <v>27708</v>
      </c>
      <c r="MH744" s="8" t="s">
        <v>30433</v>
      </c>
      <c r="MI744" s="8"/>
      <c r="MJ744" s="8"/>
      <c r="MK744" s="9"/>
    </row>
    <row r="745" spans="1:349" s="42" customFormat="1" ht="64.5" customHeight="1" x14ac:dyDescent="0.25">
      <c r="A745" s="8" t="s">
        <v>1460</v>
      </c>
      <c r="B745" s="8" t="s">
        <v>614</v>
      </c>
      <c r="C745" s="8" t="s">
        <v>606</v>
      </c>
      <c r="D745" s="9" t="s">
        <v>3029</v>
      </c>
      <c r="E745" s="9"/>
      <c r="F745" s="8" t="s">
        <v>14353</v>
      </c>
      <c r="G745" s="9" t="s">
        <v>5109</v>
      </c>
      <c r="H745" s="13">
        <v>9</v>
      </c>
      <c r="I745" s="168"/>
      <c r="J745" s="168" t="s">
        <v>4177</v>
      </c>
      <c r="K745" s="168"/>
      <c r="L745" s="168"/>
      <c r="M745" s="168"/>
      <c r="N745" s="13" t="s">
        <v>4325</v>
      </c>
      <c r="O745" s="168"/>
      <c r="P745" s="168"/>
      <c r="Q745" s="168" t="s">
        <v>4177</v>
      </c>
      <c r="R745" s="9" t="s">
        <v>29342</v>
      </c>
      <c r="S745" s="9" t="s">
        <v>29336</v>
      </c>
      <c r="T745" s="9" t="s">
        <v>32194</v>
      </c>
      <c r="U745" s="9" t="s">
        <v>29343</v>
      </c>
      <c r="V745" s="9" t="s">
        <v>32187</v>
      </c>
      <c r="W745" s="9" t="s">
        <v>29344</v>
      </c>
      <c r="X745" s="8"/>
      <c r="Y745" s="8"/>
      <c r="Z745" s="8"/>
      <c r="AA745" s="8"/>
      <c r="AB745" s="8"/>
      <c r="AC745" s="8"/>
      <c r="AD745" s="8"/>
      <c r="AE745" s="8"/>
      <c r="AF745" s="8"/>
      <c r="AG745" s="8" t="s">
        <v>10414</v>
      </c>
      <c r="AH745" s="8"/>
      <c r="AI745" s="8"/>
      <c r="AJ745" s="8"/>
      <c r="AK745" s="8"/>
      <c r="AL745" s="8"/>
      <c r="AM745" s="8"/>
      <c r="AN745" s="8"/>
      <c r="AO745" s="8"/>
      <c r="AP745" s="8"/>
      <c r="AQ745" s="8" t="s">
        <v>11232</v>
      </c>
      <c r="AR745" s="8"/>
      <c r="AS745" s="8"/>
      <c r="AT745" s="8"/>
      <c r="AU745" s="8"/>
      <c r="AV745" s="8"/>
      <c r="AW745" s="8"/>
      <c r="AX745" s="8"/>
      <c r="AY745" s="8"/>
      <c r="AZ745" s="8"/>
      <c r="BA745" s="11"/>
      <c r="BB745" s="11"/>
      <c r="BC745" s="11"/>
      <c r="BD745" s="8"/>
      <c r="BE745" s="8"/>
      <c r="BF745" s="8" t="s">
        <v>1282</v>
      </c>
      <c r="BG745" s="8"/>
      <c r="BH745" s="8" t="s">
        <v>1282</v>
      </c>
      <c r="BI745" s="8" t="s">
        <v>1282</v>
      </c>
      <c r="BJ745" s="8" t="s">
        <v>1282</v>
      </c>
      <c r="BK745" s="8"/>
      <c r="BL745" s="8"/>
      <c r="BM745" s="8" t="s">
        <v>1282</v>
      </c>
      <c r="BN745" s="8" t="s">
        <v>1282</v>
      </c>
      <c r="BO745" s="8"/>
      <c r="BP745" s="8"/>
      <c r="BQ745" s="8"/>
      <c r="BR745" s="8" t="s">
        <v>1282</v>
      </c>
      <c r="BS745" s="8" t="s">
        <v>1282</v>
      </c>
      <c r="BT745" s="8" t="s">
        <v>3385</v>
      </c>
      <c r="BU745" s="10" t="s">
        <v>1282</v>
      </c>
      <c r="BV745" s="10"/>
      <c r="BW745" s="10"/>
      <c r="BX745" s="10"/>
      <c r="BY745" s="10"/>
      <c r="BZ745" s="10" t="s">
        <v>1282</v>
      </c>
      <c r="CA745" s="8"/>
      <c r="CB745" s="8" t="s">
        <v>32191</v>
      </c>
      <c r="CC745" s="8" t="s">
        <v>35710</v>
      </c>
      <c r="CD745" s="8"/>
      <c r="CE745" s="8"/>
      <c r="CF745" s="8"/>
      <c r="CG745" s="8"/>
      <c r="CH745" s="8"/>
      <c r="CI745" s="8"/>
      <c r="CJ745" s="8" t="s">
        <v>32192</v>
      </c>
      <c r="CK745" s="8" t="s">
        <v>12282</v>
      </c>
      <c r="CL745" s="8"/>
      <c r="CM745" s="8" t="s">
        <v>12135</v>
      </c>
      <c r="CN745" s="8"/>
      <c r="CO745" s="8"/>
      <c r="CP745" s="8"/>
      <c r="CQ745" s="8"/>
      <c r="CR745" s="8"/>
      <c r="CS745" s="8"/>
      <c r="CT745" s="8"/>
      <c r="CU745" s="8"/>
      <c r="CV745" s="8"/>
      <c r="CW745" s="11" t="s">
        <v>34824</v>
      </c>
      <c r="CX745" s="11"/>
      <c r="CY745" s="8"/>
      <c r="CZ745" s="8"/>
      <c r="DA745" s="8"/>
      <c r="DB745" s="8"/>
      <c r="DC745" s="8"/>
      <c r="DD745" s="8"/>
      <c r="DE745" s="8" t="s">
        <v>6027</v>
      </c>
      <c r="DF745" s="8"/>
      <c r="DG745" s="8" t="s">
        <v>1282</v>
      </c>
      <c r="DH745" s="8"/>
      <c r="DI745" s="8"/>
      <c r="DJ745" s="8"/>
      <c r="DK745" s="8"/>
      <c r="DL745" s="8"/>
      <c r="DM745" s="8"/>
      <c r="DN745" s="8" t="s">
        <v>1282</v>
      </c>
      <c r="DO745" s="8"/>
      <c r="DP745" s="8"/>
      <c r="DQ745" s="8"/>
      <c r="DR745" s="8"/>
      <c r="DS745" s="8"/>
      <c r="DT745" s="8"/>
      <c r="DU745" s="8"/>
      <c r="DV745" s="8"/>
      <c r="DW745" s="8"/>
      <c r="DX745" s="8" t="s">
        <v>1282</v>
      </c>
      <c r="DY745" s="8"/>
      <c r="DZ745" s="8" t="s">
        <v>1282</v>
      </c>
      <c r="EA745" s="8" t="s">
        <v>1282</v>
      </c>
      <c r="EB745" s="8"/>
      <c r="EC745" s="8" t="s">
        <v>1282</v>
      </c>
      <c r="ED745" s="8"/>
      <c r="EE745" s="8" t="s">
        <v>1282</v>
      </c>
      <c r="EF745" s="8" t="s">
        <v>1282</v>
      </c>
      <c r="EG745" s="8"/>
      <c r="EH745" s="8"/>
      <c r="EI745" s="8"/>
      <c r="EJ745" s="8"/>
      <c r="EK745" s="8"/>
      <c r="EL745" s="8"/>
      <c r="EM745" s="8"/>
      <c r="EN745" s="11"/>
      <c r="EO745" s="11"/>
      <c r="EP745" s="11" t="s">
        <v>4641</v>
      </c>
      <c r="EQ745" s="11" t="s">
        <v>1282</v>
      </c>
      <c r="ER745" s="8"/>
      <c r="ES745" s="8"/>
      <c r="ET745" s="8" t="s">
        <v>1556</v>
      </c>
      <c r="EU745" s="8" t="s">
        <v>1506</v>
      </c>
      <c r="EV745" s="8"/>
      <c r="EW745" s="8"/>
      <c r="EX745" s="8"/>
      <c r="EY745" s="8"/>
      <c r="EZ745" s="8"/>
      <c r="FA745" s="8"/>
      <c r="FB745" s="8" t="s">
        <v>1282</v>
      </c>
      <c r="FC745" s="8" t="s">
        <v>1282</v>
      </c>
      <c r="FD745" s="8"/>
      <c r="FE745" s="8"/>
      <c r="FF745" s="8"/>
      <c r="FG745" s="8"/>
      <c r="FH745" s="8"/>
      <c r="FI745" s="8"/>
      <c r="FJ745" s="8"/>
      <c r="FK745" s="8"/>
      <c r="FL745" s="8"/>
      <c r="FM745" s="8"/>
      <c r="FN745" s="8"/>
      <c r="FO745" s="8"/>
      <c r="FP745" s="8"/>
      <c r="FQ745" s="8"/>
      <c r="FR745" s="11"/>
      <c r="FS745" s="11"/>
      <c r="FT745" s="8"/>
      <c r="FU745" s="8"/>
      <c r="FV745" s="8"/>
      <c r="FW745" s="8"/>
      <c r="FX745" s="8" t="s">
        <v>1282</v>
      </c>
      <c r="FY745" s="8"/>
      <c r="FZ745" s="8"/>
      <c r="GA745" s="8"/>
      <c r="GB745" s="8"/>
      <c r="GC745" s="8"/>
      <c r="GD745" s="8"/>
      <c r="GE745" s="8"/>
      <c r="GF745" s="8"/>
      <c r="GG745" s="8"/>
      <c r="GH745" s="8"/>
      <c r="GI745" s="8"/>
      <c r="GJ745" s="8"/>
      <c r="GK745" s="8"/>
      <c r="GL745" s="8"/>
      <c r="GM745" s="8"/>
      <c r="GN745" s="8"/>
      <c r="GO745" s="8"/>
      <c r="GP745" s="8"/>
      <c r="GQ745" s="8"/>
      <c r="GR745" s="8"/>
      <c r="GS745" s="8"/>
      <c r="GT745" s="8"/>
      <c r="GU745" s="8"/>
      <c r="GV745" s="8"/>
      <c r="GW745" s="8"/>
      <c r="GX745" s="8"/>
      <c r="GY745" s="8"/>
      <c r="GZ745" s="8"/>
      <c r="HA745" s="8"/>
      <c r="HB745" s="8"/>
      <c r="HC745" s="8"/>
      <c r="HD745" s="8"/>
      <c r="HE745" s="8"/>
      <c r="HF745" s="8"/>
      <c r="HG745" s="8"/>
      <c r="HH745" s="8"/>
      <c r="HI745" s="8"/>
      <c r="HJ745" s="8"/>
      <c r="HK745" s="8"/>
      <c r="HL745" s="8"/>
      <c r="HM745" s="8"/>
      <c r="HN745" s="8"/>
      <c r="HO745" s="8"/>
      <c r="HP745" s="8"/>
      <c r="HQ745" s="8"/>
      <c r="HR745" s="8"/>
      <c r="HS745" s="8"/>
      <c r="HT745" s="8"/>
      <c r="HU745" s="8"/>
      <c r="HV745" s="8"/>
      <c r="HW745" s="8"/>
      <c r="HX745" s="8"/>
      <c r="HY745" s="8"/>
      <c r="HZ745" s="8"/>
      <c r="IA745" s="8"/>
      <c r="IB745" s="8"/>
      <c r="IC745" s="8"/>
      <c r="ID745" s="8"/>
      <c r="IE745" s="8"/>
      <c r="IF745" s="8"/>
      <c r="IG745" s="8"/>
      <c r="IH745" s="8"/>
      <c r="II745" s="8"/>
      <c r="IJ745" s="8"/>
      <c r="IK745" s="8"/>
      <c r="IL745" s="8"/>
      <c r="IM745" s="8"/>
      <c r="IN745" s="8"/>
      <c r="IO745" s="8"/>
      <c r="IP745" s="8"/>
      <c r="IQ745" s="8"/>
      <c r="IR745" s="8"/>
      <c r="IS745" s="8"/>
      <c r="IT745" s="8"/>
      <c r="IU745" s="8"/>
      <c r="IV745" s="8"/>
      <c r="IW745" s="8"/>
      <c r="IX745" s="8"/>
      <c r="IY745" s="8"/>
      <c r="IZ745" s="8"/>
      <c r="JA745" s="8"/>
      <c r="JB745" s="8"/>
      <c r="JC745" s="8"/>
      <c r="JD745" s="8"/>
      <c r="JE745" s="8"/>
      <c r="JF745" s="8"/>
      <c r="JG745" s="8"/>
      <c r="JH745" s="8"/>
      <c r="JI745" s="8"/>
      <c r="JJ745" s="8"/>
      <c r="JK745" s="8"/>
      <c r="JL745" s="8"/>
      <c r="JM745" s="8"/>
      <c r="JN745" s="8"/>
      <c r="JO745" s="11" t="s">
        <v>35590</v>
      </c>
      <c r="JP745" s="8"/>
      <c r="JQ745" s="8"/>
      <c r="JR745" s="8" t="s">
        <v>4177</v>
      </c>
      <c r="JS745" s="8"/>
      <c r="JT745" s="8" t="s">
        <v>4177</v>
      </c>
      <c r="JU745" s="8" t="s">
        <v>36489</v>
      </c>
      <c r="JV745" s="8"/>
      <c r="JW745" s="8"/>
      <c r="JX745" s="111" t="str">
        <f t="shared" si="22"/>
        <v>R-AC-1
R-AC-3
R-AC-4
R-AM-1
R-AM-2
R-AM-3
R-BC-1
R-BC-2
R-BC-3
R-BC-4
R-BC-5
R-EX-1
R-EX-2
R-EX-3
R-EX-4
R-EX-5
R-EX-6
R-EX-7
R-GV-1
R-GV-2
R-GV-3
R-GV-4
R-GV-5
R-GV-6
R-GV-7
R-IR-1
R-IR-2
R-IR-3
R-IR-4
R-SA-1</v>
      </c>
      <c r="JY745" s="8" t="s">
        <v>8207</v>
      </c>
      <c r="JZ745" s="8"/>
      <c r="KA745" s="8" t="s">
        <v>8203</v>
      </c>
      <c r="KB745" s="8" t="s">
        <v>8200</v>
      </c>
      <c r="KC745" s="8" t="s">
        <v>8198</v>
      </c>
      <c r="KD745" s="8" t="s">
        <v>8196</v>
      </c>
      <c r="KE745" s="8" t="s">
        <v>27710</v>
      </c>
      <c r="KF745" s="8" t="s">
        <v>8194</v>
      </c>
      <c r="KG745" s="8" t="s">
        <v>8192</v>
      </c>
      <c r="KH745" s="8" t="s">
        <v>8190</v>
      </c>
      <c r="KI745" s="8" t="s">
        <v>8188</v>
      </c>
      <c r="KJ745" s="8" t="s">
        <v>8185</v>
      </c>
      <c r="KK745" s="8" t="s">
        <v>8183</v>
      </c>
      <c r="KL745" s="8" t="s">
        <v>8181</v>
      </c>
      <c r="KM745" s="8" t="s">
        <v>8179</v>
      </c>
      <c r="KN745" s="8" t="s">
        <v>8177</v>
      </c>
      <c r="KO745" s="8" t="s">
        <v>8175</v>
      </c>
      <c r="KP745" s="8" t="s">
        <v>8173</v>
      </c>
      <c r="KQ745" s="8" t="s">
        <v>8170</v>
      </c>
      <c r="KR745" s="8" t="s">
        <v>8168</v>
      </c>
      <c r="KS745" s="8" t="s">
        <v>8216</v>
      </c>
      <c r="KT745" s="8" t="s">
        <v>8167</v>
      </c>
      <c r="KU745" s="8" t="s">
        <v>8166</v>
      </c>
      <c r="KV745" s="8" t="s">
        <v>8165</v>
      </c>
      <c r="KW745" s="8" t="s">
        <v>8164</v>
      </c>
      <c r="KX745" s="8" t="s">
        <v>8163</v>
      </c>
      <c r="KY745" s="8"/>
      <c r="KZ745" s="8" t="s">
        <v>8160</v>
      </c>
      <c r="LA745" s="8" t="s">
        <v>8158</v>
      </c>
      <c r="LB745" s="8" t="s">
        <v>8156</v>
      </c>
      <c r="LC745" s="8" t="s">
        <v>8154</v>
      </c>
      <c r="LD745" s="8" t="s">
        <v>8152</v>
      </c>
      <c r="LE745" s="8"/>
      <c r="LF745" s="11" t="str">
        <f t="shared" si="23"/>
        <v>NT-1
NT-2
NT-3
NT-4
NT-5
NT-6
NT-7
NT-8
NT-9
NT-10
NT-11
NT-12
NT-13
NT-14
MT-1
MT-2
MT-3
MT-4
MT-5
MT-6
MT-7
MT-8
MT-9
MT-10
MT-11
MT-12
MT-13
MT-14
MT-15</v>
      </c>
      <c r="LG745" s="8" t="s">
        <v>8375</v>
      </c>
      <c r="LH745" s="8" t="s">
        <v>8378</v>
      </c>
      <c r="LI745" s="8" t="s">
        <v>8381</v>
      </c>
      <c r="LJ745" s="8" t="s">
        <v>8384</v>
      </c>
      <c r="LK745" s="8" t="s">
        <v>8387</v>
      </c>
      <c r="LL745" s="8" t="s">
        <v>8390</v>
      </c>
      <c r="LM745" s="8" t="s">
        <v>8393</v>
      </c>
      <c r="LN745" s="8" t="s">
        <v>8395</v>
      </c>
      <c r="LO745" s="8" t="s">
        <v>8398</v>
      </c>
      <c r="LP745" s="8" t="s">
        <v>8401</v>
      </c>
      <c r="LQ745" s="8" t="s">
        <v>8404</v>
      </c>
      <c r="LR745" s="8" t="s">
        <v>8407</v>
      </c>
      <c r="LS745" s="8" t="s">
        <v>8410</v>
      </c>
      <c r="LT745" s="8" t="s">
        <v>8413</v>
      </c>
      <c r="LU745" s="8" t="s">
        <v>8417</v>
      </c>
      <c r="LV745" s="8" t="s">
        <v>8420</v>
      </c>
      <c r="LW745" s="8" t="s">
        <v>8423</v>
      </c>
      <c r="LX745" s="8" t="s">
        <v>8426</v>
      </c>
      <c r="LY745" s="8" t="s">
        <v>8429</v>
      </c>
      <c r="LZ745" s="8" t="s">
        <v>8432</v>
      </c>
      <c r="MA745" s="8" t="s">
        <v>8435</v>
      </c>
      <c r="MB745" s="8" t="s">
        <v>10330</v>
      </c>
      <c r="MC745" s="8" t="s">
        <v>10922</v>
      </c>
      <c r="MD745" s="8" t="s">
        <v>10925</v>
      </c>
      <c r="ME745" s="8" t="s">
        <v>11164</v>
      </c>
      <c r="MF745" s="8" t="s">
        <v>15417</v>
      </c>
      <c r="MG745" s="8" t="s">
        <v>27708</v>
      </c>
      <c r="MH745" s="8" t="s">
        <v>30433</v>
      </c>
      <c r="MI745" s="8" t="s">
        <v>30437</v>
      </c>
      <c r="MJ745" s="8"/>
      <c r="MK745" s="9"/>
    </row>
    <row r="746" spans="1:349" s="42" customFormat="1" ht="64.5" customHeight="1" x14ac:dyDescent="0.25">
      <c r="A746" s="8" t="s">
        <v>1460</v>
      </c>
      <c r="B746" s="8" t="s">
        <v>5863</v>
      </c>
      <c r="C746" s="8" t="s">
        <v>6558</v>
      </c>
      <c r="D746" s="9" t="s">
        <v>6836</v>
      </c>
      <c r="E746" s="9"/>
      <c r="F746" s="8" t="s">
        <v>14353</v>
      </c>
      <c r="G746" s="9" t="s">
        <v>6935</v>
      </c>
      <c r="H746" s="13">
        <v>5</v>
      </c>
      <c r="I746" s="169"/>
      <c r="J746" s="169" t="s">
        <v>4177</v>
      </c>
      <c r="K746" s="169"/>
      <c r="L746" s="169"/>
      <c r="M746" s="169"/>
      <c r="N746" s="13" t="s">
        <v>4325</v>
      </c>
      <c r="O746" s="169"/>
      <c r="P746" s="168" t="s">
        <v>4177</v>
      </c>
      <c r="Q746" s="168" t="s">
        <v>4177</v>
      </c>
      <c r="R746" s="9" t="s">
        <v>29345</v>
      </c>
      <c r="S746" s="9" t="s">
        <v>6983</v>
      </c>
      <c r="T746" s="9" t="s">
        <v>32194</v>
      </c>
      <c r="U746" s="9" t="s">
        <v>29343</v>
      </c>
      <c r="V746" s="9" t="s">
        <v>32187</v>
      </c>
      <c r="W746" s="9" t="s">
        <v>29346</v>
      </c>
      <c r="X746" s="8"/>
      <c r="Y746" s="8"/>
      <c r="Z746" s="8"/>
      <c r="AA746" s="8"/>
      <c r="AB746" s="8"/>
      <c r="AC746" s="8"/>
      <c r="AD746" s="8"/>
      <c r="AE746" s="8"/>
      <c r="AF746" s="8"/>
      <c r="AG746" s="8" t="s">
        <v>10414</v>
      </c>
      <c r="AH746" s="8"/>
      <c r="AI746" s="8"/>
      <c r="AJ746" s="8"/>
      <c r="AK746" s="8"/>
      <c r="AL746" s="8"/>
      <c r="AM746" s="8"/>
      <c r="AN746" s="8"/>
      <c r="AO746" s="8"/>
      <c r="AP746" s="8"/>
      <c r="AQ746" s="8"/>
      <c r="AR746" s="8"/>
      <c r="AS746" s="8"/>
      <c r="AT746" s="8"/>
      <c r="AU746" s="8"/>
      <c r="AV746" s="8"/>
      <c r="AW746" s="8"/>
      <c r="AX746" s="8"/>
      <c r="AY746" s="8"/>
      <c r="AZ746" s="8"/>
      <c r="BA746" s="11"/>
      <c r="BB746" s="11"/>
      <c r="BC746" s="11"/>
      <c r="BD746" s="8"/>
      <c r="BE746" s="8"/>
      <c r="BF746" s="8" t="s">
        <v>5866</v>
      </c>
      <c r="BG746" s="8"/>
      <c r="BH746" s="8"/>
      <c r="BI746" s="8"/>
      <c r="BJ746" s="8" t="s">
        <v>5866</v>
      </c>
      <c r="BK746" s="8"/>
      <c r="BL746" s="8"/>
      <c r="BM746" s="8"/>
      <c r="BN746" s="8"/>
      <c r="BO746" s="8" t="s">
        <v>5866</v>
      </c>
      <c r="BP746" s="8"/>
      <c r="BQ746" s="8"/>
      <c r="BR746" s="8"/>
      <c r="BS746" s="8"/>
      <c r="BT746" s="8"/>
      <c r="BU746" s="8"/>
      <c r="BV746" s="8"/>
      <c r="BW746" s="8"/>
      <c r="BX746" s="8"/>
      <c r="BY746" s="8"/>
      <c r="BZ746" s="8"/>
      <c r="CA746" s="8"/>
      <c r="CB746" s="8" t="s">
        <v>32191</v>
      </c>
      <c r="CC746" s="8" t="s">
        <v>35710</v>
      </c>
      <c r="CD746" s="8"/>
      <c r="CE746" s="8"/>
      <c r="CF746" s="8"/>
      <c r="CG746" s="8"/>
      <c r="CH746" s="8"/>
      <c r="CI746" s="8"/>
      <c r="CJ746" s="8" t="s">
        <v>32192</v>
      </c>
      <c r="CK746" s="8"/>
      <c r="CL746" s="8"/>
      <c r="CM746" s="8"/>
      <c r="CN746" s="8"/>
      <c r="CO746" s="8"/>
      <c r="CP746" s="8"/>
      <c r="CQ746" s="8"/>
      <c r="CR746" s="8"/>
      <c r="CS746" s="8"/>
      <c r="CT746" s="8"/>
      <c r="CU746" s="8"/>
      <c r="CV746" s="8"/>
      <c r="CW746" s="11" t="s">
        <v>34824</v>
      </c>
      <c r="CX746" s="11"/>
      <c r="CY746" s="8"/>
      <c r="CZ746" s="8"/>
      <c r="DA746" s="8"/>
      <c r="DB746" s="8"/>
      <c r="DC746" s="8"/>
      <c r="DD746" s="8"/>
      <c r="DE746" s="8"/>
      <c r="DF746" s="8"/>
      <c r="DG746" s="8"/>
      <c r="DH746" s="8"/>
      <c r="DI746" s="8"/>
      <c r="DJ746" s="8"/>
      <c r="DK746" s="8"/>
      <c r="DL746" s="8"/>
      <c r="DM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11"/>
      <c r="EO746" s="11"/>
      <c r="EP746" s="11"/>
      <c r="EQ746" s="11"/>
      <c r="ER746" s="8"/>
      <c r="ES746" s="8"/>
      <c r="ET746" s="8"/>
      <c r="EU746" s="8" t="s">
        <v>1506</v>
      </c>
      <c r="EV746" s="8"/>
      <c r="EW746" s="8"/>
      <c r="EX746" s="8"/>
      <c r="EY746" s="8"/>
      <c r="EZ746" s="8"/>
      <c r="FA746" s="8"/>
      <c r="FB746" s="8"/>
      <c r="FC746" s="8"/>
      <c r="FD746" s="8"/>
      <c r="FE746" s="8"/>
      <c r="FF746" s="8"/>
      <c r="FG746" s="8"/>
      <c r="FH746" s="8"/>
      <c r="FI746" s="8"/>
      <c r="FJ746" s="8"/>
      <c r="FK746" s="8"/>
      <c r="FL746" s="8"/>
      <c r="FM746" s="8"/>
      <c r="FN746" s="8"/>
      <c r="FO746" s="8"/>
      <c r="FP746" s="8"/>
      <c r="FQ746" s="8"/>
      <c r="FR746" s="11"/>
      <c r="FS746" s="11"/>
      <c r="FT746" s="8"/>
      <c r="FU746" s="8"/>
      <c r="FV746" s="8"/>
      <c r="FW746" s="8"/>
      <c r="FX746" s="8"/>
      <c r="FY746" s="8"/>
      <c r="FZ746" s="8"/>
      <c r="GA746" s="8"/>
      <c r="GB746" s="8"/>
      <c r="GC746" s="8"/>
      <c r="GD746" s="8"/>
      <c r="GE746" s="8"/>
      <c r="GF746" s="8"/>
      <c r="GG746" s="8"/>
      <c r="GH746" s="8"/>
      <c r="GI746" s="8"/>
      <c r="GJ746" s="8"/>
      <c r="GK746" s="8"/>
      <c r="GL746" s="8"/>
      <c r="GM746" s="8"/>
      <c r="GN746" s="8"/>
      <c r="GO746" s="8"/>
      <c r="GP746" s="8"/>
      <c r="GQ746" s="8"/>
      <c r="GR746" s="8"/>
      <c r="GS746" s="8"/>
      <c r="GT746" s="8"/>
      <c r="GU746" s="8"/>
      <c r="GV746" s="8"/>
      <c r="GW746" s="8"/>
      <c r="GX746" s="8"/>
      <c r="GY746" s="8"/>
      <c r="GZ746" s="8"/>
      <c r="HA746" s="8"/>
      <c r="HB746" s="8"/>
      <c r="HC746" s="8"/>
      <c r="HD746" s="8"/>
      <c r="HE746" s="8"/>
      <c r="HF746" s="8"/>
      <c r="HG746" s="8"/>
      <c r="HH746" s="8"/>
      <c r="HI746" s="8"/>
      <c r="HJ746" s="8"/>
      <c r="HK746" s="8"/>
      <c r="HL746" s="8"/>
      <c r="HM746" s="8"/>
      <c r="HN746" s="8"/>
      <c r="HO746" s="8"/>
      <c r="HP746" s="8"/>
      <c r="HQ746" s="8"/>
      <c r="HR746" s="8"/>
      <c r="HS746" s="8"/>
      <c r="HT746" s="8"/>
      <c r="HU746" s="8"/>
      <c r="HV746" s="8"/>
      <c r="HW746" s="8"/>
      <c r="HX746" s="8"/>
      <c r="HY746" s="8"/>
      <c r="HZ746" s="8"/>
      <c r="IA746" s="8"/>
      <c r="IB746" s="8"/>
      <c r="IC746" s="8"/>
      <c r="ID746" s="8"/>
      <c r="IE746" s="8"/>
      <c r="IF746" s="8"/>
      <c r="IG746" s="8"/>
      <c r="IH746" s="8"/>
      <c r="II746" s="8"/>
      <c r="IJ746" s="8"/>
      <c r="IK746" s="8"/>
      <c r="IL746" s="8"/>
      <c r="IM746" s="8"/>
      <c r="IN746" s="8"/>
      <c r="IO746" s="8"/>
      <c r="IP746" s="8"/>
      <c r="IQ746" s="8"/>
      <c r="IR746" s="8"/>
      <c r="IS746" s="8"/>
      <c r="IT746" s="8"/>
      <c r="IU746" s="8"/>
      <c r="IV746" s="8"/>
      <c r="IW746" s="8"/>
      <c r="IX746" s="8"/>
      <c r="IY746" s="8"/>
      <c r="IZ746" s="8"/>
      <c r="JA746" s="8"/>
      <c r="JB746" s="8"/>
      <c r="JC746" s="8"/>
      <c r="JD746" s="8"/>
      <c r="JE746" s="8"/>
      <c r="JF746" s="8"/>
      <c r="JG746" s="8"/>
      <c r="JH746" s="8"/>
      <c r="JI746" s="8"/>
      <c r="JJ746" s="8"/>
      <c r="JK746" s="8"/>
      <c r="JL746" s="8"/>
      <c r="JM746" s="8"/>
      <c r="JN746" s="8"/>
      <c r="JO746" s="11" t="s">
        <v>35590</v>
      </c>
      <c r="JP746" s="8"/>
      <c r="JQ746" s="8"/>
      <c r="JR746" s="8"/>
      <c r="JS746" s="8"/>
      <c r="JT746" s="8"/>
      <c r="JU746" s="8" t="s">
        <v>36392</v>
      </c>
      <c r="JV746" s="8"/>
      <c r="JW746" s="8"/>
      <c r="JX746" s="111" t="str">
        <f t="shared" si="22"/>
        <v>R-AC-1
R-AC-3
R-AC-4
R-AM-1
R-AM-2
R-AM-3
R-BC-1
R-BC-2
R-BC-3
R-BC-4
R-BC-5
R-EX-1
R-EX-2
R-EX-3
R-EX-4
R-EX-5
R-EX-6
R-EX-7
R-GV-1
R-GV-2
R-GV-3
R-GV-4
R-GV-5
R-GV-6
R-GV-7
R-IR-1
R-IR-2
R-IR-3
R-IR-4
R-SA-1</v>
      </c>
      <c r="JY746" s="8" t="s">
        <v>8207</v>
      </c>
      <c r="JZ746" s="8"/>
      <c r="KA746" s="8" t="s">
        <v>8203</v>
      </c>
      <c r="KB746" s="8" t="s">
        <v>8200</v>
      </c>
      <c r="KC746" s="8" t="s">
        <v>8198</v>
      </c>
      <c r="KD746" s="8" t="s">
        <v>8196</v>
      </c>
      <c r="KE746" s="8" t="s">
        <v>27710</v>
      </c>
      <c r="KF746" s="8" t="s">
        <v>8194</v>
      </c>
      <c r="KG746" s="8" t="s">
        <v>8192</v>
      </c>
      <c r="KH746" s="8" t="s">
        <v>8190</v>
      </c>
      <c r="KI746" s="8" t="s">
        <v>8188</v>
      </c>
      <c r="KJ746" s="8" t="s">
        <v>8185</v>
      </c>
      <c r="KK746" s="8" t="s">
        <v>8183</v>
      </c>
      <c r="KL746" s="8" t="s">
        <v>8181</v>
      </c>
      <c r="KM746" s="8" t="s">
        <v>8179</v>
      </c>
      <c r="KN746" s="8" t="s">
        <v>8177</v>
      </c>
      <c r="KO746" s="8" t="s">
        <v>8175</v>
      </c>
      <c r="KP746" s="8" t="s">
        <v>8173</v>
      </c>
      <c r="KQ746" s="8" t="s">
        <v>8170</v>
      </c>
      <c r="KR746" s="8" t="s">
        <v>8168</v>
      </c>
      <c r="KS746" s="8" t="s">
        <v>8216</v>
      </c>
      <c r="KT746" s="8" t="s">
        <v>8167</v>
      </c>
      <c r="KU746" s="8" t="s">
        <v>8166</v>
      </c>
      <c r="KV746" s="8" t="s">
        <v>8165</v>
      </c>
      <c r="KW746" s="8" t="s">
        <v>8164</v>
      </c>
      <c r="KX746" s="8" t="s">
        <v>8163</v>
      </c>
      <c r="KY746" s="8"/>
      <c r="KZ746" s="8" t="s">
        <v>8160</v>
      </c>
      <c r="LA746" s="8" t="s">
        <v>8158</v>
      </c>
      <c r="LB746" s="8" t="s">
        <v>8156</v>
      </c>
      <c r="LC746" s="8" t="s">
        <v>8154</v>
      </c>
      <c r="LD746" s="8" t="s">
        <v>8152</v>
      </c>
      <c r="LE746" s="8"/>
      <c r="LF746" s="11" t="str">
        <f t="shared" si="23"/>
        <v>NT-1
NT-2
NT-3
NT-4
NT-5
NT-6
NT-7
NT-8
NT-9
NT-10
NT-11
NT-12
NT-13
NT-14
MT-1
MT-2
MT-3
MT-4
MT-5
MT-6
MT-7
MT-8
MT-9
MT-10
MT-11
MT-12
MT-13
MT-14
MT-15</v>
      </c>
      <c r="LG746" s="8" t="s">
        <v>8375</v>
      </c>
      <c r="LH746" s="8" t="s">
        <v>8378</v>
      </c>
      <c r="LI746" s="8" t="s">
        <v>8381</v>
      </c>
      <c r="LJ746" s="8" t="s">
        <v>8384</v>
      </c>
      <c r="LK746" s="8" t="s">
        <v>8387</v>
      </c>
      <c r="LL746" s="8" t="s">
        <v>8390</v>
      </c>
      <c r="LM746" s="8" t="s">
        <v>8393</v>
      </c>
      <c r="LN746" s="8" t="s">
        <v>8395</v>
      </c>
      <c r="LO746" s="8" t="s">
        <v>8398</v>
      </c>
      <c r="LP746" s="8" t="s">
        <v>8401</v>
      </c>
      <c r="LQ746" s="8" t="s">
        <v>8404</v>
      </c>
      <c r="LR746" s="8" t="s">
        <v>8407</v>
      </c>
      <c r="LS746" s="8" t="s">
        <v>8410</v>
      </c>
      <c r="LT746" s="8" t="s">
        <v>8413</v>
      </c>
      <c r="LU746" s="8" t="s">
        <v>8417</v>
      </c>
      <c r="LV746" s="8" t="s">
        <v>8420</v>
      </c>
      <c r="LW746" s="8" t="s">
        <v>8423</v>
      </c>
      <c r="LX746" s="8" t="s">
        <v>8426</v>
      </c>
      <c r="LY746" s="8" t="s">
        <v>8429</v>
      </c>
      <c r="LZ746" s="8" t="s">
        <v>8432</v>
      </c>
      <c r="MA746" s="8" t="s">
        <v>8435</v>
      </c>
      <c r="MB746" s="8" t="s">
        <v>10330</v>
      </c>
      <c r="MC746" s="8" t="s">
        <v>10922</v>
      </c>
      <c r="MD746" s="8" t="s">
        <v>10925</v>
      </c>
      <c r="ME746" s="8" t="s">
        <v>11164</v>
      </c>
      <c r="MF746" s="8" t="s">
        <v>15417</v>
      </c>
      <c r="MG746" s="8" t="s">
        <v>27708</v>
      </c>
      <c r="MH746" s="8" t="s">
        <v>30433</v>
      </c>
      <c r="MI746" s="8" t="s">
        <v>30437</v>
      </c>
      <c r="MJ746" s="8"/>
      <c r="MK746" s="9"/>
    </row>
    <row r="747" spans="1:349" s="42" customFormat="1" ht="64.5" customHeight="1" x14ac:dyDescent="0.25">
      <c r="A747" s="8" t="s">
        <v>1460</v>
      </c>
      <c r="B747" s="8" t="s">
        <v>5864</v>
      </c>
      <c r="C747" s="8" t="s">
        <v>6559</v>
      </c>
      <c r="D747" s="9" t="s">
        <v>6837</v>
      </c>
      <c r="E747" s="9"/>
      <c r="F747" s="8"/>
      <c r="G747" s="9" t="s">
        <v>6936</v>
      </c>
      <c r="H747" s="13">
        <v>5</v>
      </c>
      <c r="I747" s="169"/>
      <c r="J747" s="169" t="s">
        <v>4177</v>
      </c>
      <c r="K747" s="169"/>
      <c r="L747" s="169"/>
      <c r="M747" s="169"/>
      <c r="N747" s="13" t="s">
        <v>4325</v>
      </c>
      <c r="O747" s="169"/>
      <c r="P747" s="168" t="s">
        <v>4177</v>
      </c>
      <c r="Q747" s="168" t="s">
        <v>4177</v>
      </c>
      <c r="R747" s="9" t="s">
        <v>29347</v>
      </c>
      <c r="S747" s="9" t="s">
        <v>6984</v>
      </c>
      <c r="T747" s="9" t="s">
        <v>7018</v>
      </c>
      <c r="U747" s="9" t="s">
        <v>29343</v>
      </c>
      <c r="V747" s="9" t="s">
        <v>32187</v>
      </c>
      <c r="W747" s="9" t="s">
        <v>29346</v>
      </c>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11"/>
      <c r="BB747" s="11"/>
      <c r="BC747" s="11"/>
      <c r="BD747" s="8"/>
      <c r="BE747" s="8"/>
      <c r="BF747" s="8" t="s">
        <v>5867</v>
      </c>
      <c r="BG747" s="8"/>
      <c r="BH747" s="8"/>
      <c r="BI747" s="8"/>
      <c r="BJ747" s="8" t="s">
        <v>5867</v>
      </c>
      <c r="BK747" s="8"/>
      <c r="BL747" s="8"/>
      <c r="BM747" s="8"/>
      <c r="BN747" s="8"/>
      <c r="BO747" s="8" t="s">
        <v>5867</v>
      </c>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11" t="s">
        <v>34825</v>
      </c>
      <c r="CX747" s="11"/>
      <c r="CY747" s="8"/>
      <c r="CZ747" s="8"/>
      <c r="DA747" s="8"/>
      <c r="DB747" s="8"/>
      <c r="DC747" s="8"/>
      <c r="DD747" s="8"/>
      <c r="DE747" s="8"/>
      <c r="DF747" s="8"/>
      <c r="DG747" s="8"/>
      <c r="DH747" s="8"/>
      <c r="DI747" s="8"/>
      <c r="DJ747" s="8"/>
      <c r="DK747" s="8"/>
      <c r="DL747" s="8"/>
      <c r="DM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11"/>
      <c r="EO747" s="11"/>
      <c r="EP747" s="11"/>
      <c r="EQ747" s="11"/>
      <c r="ER747" s="8"/>
      <c r="ES747" s="8"/>
      <c r="ET747" s="8"/>
      <c r="EU747" s="8"/>
      <c r="EV747" s="8"/>
      <c r="EW747" s="8"/>
      <c r="EX747" s="8"/>
      <c r="EY747" s="8"/>
      <c r="EZ747" s="8"/>
      <c r="FA747" s="8"/>
      <c r="FB747" s="8"/>
      <c r="FC747" s="8"/>
      <c r="FD747" s="8"/>
      <c r="FE747" s="8"/>
      <c r="FF747" s="8"/>
      <c r="FG747" s="8"/>
      <c r="FH747" s="8"/>
      <c r="FI747" s="8"/>
      <c r="FJ747" s="8"/>
      <c r="FK747" s="8"/>
      <c r="FL747" s="8"/>
      <c r="FM747" s="8"/>
      <c r="FN747" s="8"/>
      <c r="FO747" s="8"/>
      <c r="FP747" s="8"/>
      <c r="FQ747" s="8"/>
      <c r="FR747" s="11"/>
      <c r="FS747" s="11"/>
      <c r="FT747" s="8"/>
      <c r="FU747" s="8"/>
      <c r="FV747" s="8"/>
      <c r="FW747" s="8"/>
      <c r="FX747" s="8"/>
      <c r="FY747" s="8"/>
      <c r="FZ747" s="8"/>
      <c r="GA747" s="8"/>
      <c r="GB747" s="8"/>
      <c r="GC747" s="8"/>
      <c r="GD747" s="8"/>
      <c r="GE747" s="8"/>
      <c r="GF747" s="8"/>
      <c r="GG747" s="8"/>
      <c r="GH747" s="8"/>
      <c r="GI747" s="8"/>
      <c r="GJ747" s="8"/>
      <c r="GK747" s="8"/>
      <c r="GL747" s="8"/>
      <c r="GM747" s="8"/>
      <c r="GN747" s="8"/>
      <c r="GO747" s="8"/>
      <c r="GP747" s="8"/>
      <c r="GQ747" s="8"/>
      <c r="GR747" s="8"/>
      <c r="GS747" s="8"/>
      <c r="GT747" s="8"/>
      <c r="GU747" s="8"/>
      <c r="GV747" s="8"/>
      <c r="GW747" s="8"/>
      <c r="GX747" s="8"/>
      <c r="GY747" s="8"/>
      <c r="GZ747" s="8"/>
      <c r="HA747" s="8"/>
      <c r="HB747" s="8"/>
      <c r="HC747" s="8"/>
      <c r="HD747" s="8"/>
      <c r="HE747" s="8"/>
      <c r="HF747" s="8"/>
      <c r="HG747" s="8"/>
      <c r="HH747" s="8"/>
      <c r="HI747" s="8"/>
      <c r="HJ747" s="8"/>
      <c r="HK747" s="8"/>
      <c r="HL747" s="8"/>
      <c r="HM747" s="8"/>
      <c r="HN747" s="8"/>
      <c r="HO747" s="8"/>
      <c r="HP747" s="8"/>
      <c r="HQ747" s="8"/>
      <c r="HR747" s="8"/>
      <c r="HS747" s="8"/>
      <c r="HT747" s="8"/>
      <c r="HU747" s="8"/>
      <c r="HV747" s="8"/>
      <c r="HW747" s="8"/>
      <c r="HX747" s="8"/>
      <c r="HY747" s="8"/>
      <c r="HZ747" s="8"/>
      <c r="IA747" s="8"/>
      <c r="IB747" s="8"/>
      <c r="IC747" s="8"/>
      <c r="ID747" s="8"/>
      <c r="IE747" s="8"/>
      <c r="IF747" s="8"/>
      <c r="IG747" s="8"/>
      <c r="IH747" s="8"/>
      <c r="II747" s="8"/>
      <c r="IJ747" s="8"/>
      <c r="IK747" s="8"/>
      <c r="IL747" s="8"/>
      <c r="IM747" s="8"/>
      <c r="IN747" s="8"/>
      <c r="IO747" s="8"/>
      <c r="IP747" s="8"/>
      <c r="IQ747" s="8"/>
      <c r="IR747" s="8"/>
      <c r="IS747" s="8"/>
      <c r="IT747" s="8"/>
      <c r="IU747" s="8"/>
      <c r="IV747" s="8"/>
      <c r="IW747" s="8"/>
      <c r="IX747" s="8"/>
      <c r="IY747" s="8"/>
      <c r="IZ747" s="8"/>
      <c r="JA747" s="8"/>
      <c r="JB747" s="8"/>
      <c r="JC747" s="8"/>
      <c r="JD747" s="8"/>
      <c r="JE747" s="8"/>
      <c r="JF747" s="8"/>
      <c r="JG747" s="8"/>
      <c r="JH747" s="8"/>
      <c r="JI747" s="8"/>
      <c r="JJ747" s="8"/>
      <c r="JK747" s="8"/>
      <c r="JL747" s="8"/>
      <c r="JM747" s="8"/>
      <c r="JN747" s="8"/>
      <c r="JO747" s="11" t="s">
        <v>35590</v>
      </c>
      <c r="JP747" s="8"/>
      <c r="JQ747" s="8"/>
      <c r="JR747" s="8"/>
      <c r="JS747" s="8"/>
      <c r="JT747" s="8"/>
      <c r="JU747" s="8"/>
      <c r="JV747" s="8"/>
      <c r="JW747" s="8"/>
      <c r="JX747" s="111" t="str">
        <f t="shared" si="22"/>
        <v>R-AM-3
R-BC-1
R-BC-2
R-BC-3
R-BC-4
R-BC-5
R-EX-1
R-EX-2
R-EX-3
R-EX-4
R-EX-5
R-EX-6
R-EX-7
R-GV-1
R-GV-2
R-GV-4
R-GV-5
R-GV-6
R-GV-7
R-IR-4</v>
      </c>
      <c r="JY747" s="8"/>
      <c r="JZ747" s="8"/>
      <c r="KA747" s="8"/>
      <c r="KB747" s="8"/>
      <c r="KC747" s="8"/>
      <c r="KD747" s="8"/>
      <c r="KE747" s="8" t="s">
        <v>27710</v>
      </c>
      <c r="KF747" s="8" t="s">
        <v>8194</v>
      </c>
      <c r="KG747" s="8" t="s">
        <v>8192</v>
      </c>
      <c r="KH747" s="8" t="s">
        <v>8190</v>
      </c>
      <c r="KI747" s="8" t="s">
        <v>8188</v>
      </c>
      <c r="KJ747" s="8" t="s">
        <v>8185</v>
      </c>
      <c r="KK747" s="8" t="s">
        <v>8183</v>
      </c>
      <c r="KL747" s="8" t="s">
        <v>8181</v>
      </c>
      <c r="KM747" s="8" t="s">
        <v>8179</v>
      </c>
      <c r="KN747" s="8" t="s">
        <v>8177</v>
      </c>
      <c r="KO747" s="8" t="s">
        <v>8175</v>
      </c>
      <c r="KP747" s="8" t="s">
        <v>8173</v>
      </c>
      <c r="KQ747" s="8" t="s">
        <v>8170</v>
      </c>
      <c r="KR747" s="8" t="s">
        <v>8168</v>
      </c>
      <c r="KS747" s="8" t="s">
        <v>8216</v>
      </c>
      <c r="KT747" s="8"/>
      <c r="KU747" s="8" t="s">
        <v>8166</v>
      </c>
      <c r="KV747" s="8" t="s">
        <v>8165</v>
      </c>
      <c r="KW747" s="8" t="s">
        <v>8164</v>
      </c>
      <c r="KX747" s="8" t="s">
        <v>8163</v>
      </c>
      <c r="KY747" s="8"/>
      <c r="KZ747" s="8"/>
      <c r="LA747" s="8"/>
      <c r="LB747" s="8"/>
      <c r="LC747" s="8" t="s">
        <v>8154</v>
      </c>
      <c r="LD747" s="8"/>
      <c r="LE747" s="8"/>
      <c r="LF747" s="11" t="str">
        <f t="shared" si="23"/>
        <v>NT-1
NT-2
NT-3
NT-4
NT-5
NT-6
NT-7
NT-8
NT-9
NT-10
NT-11
NT-12
NT-13
NT-14
MT-1
MT-2
MT-3
MT-4
MT-5
MT-6
MT-7
MT-8
MT-9
MT-10
MT-11
MT-12
MT-13
MT-14
MT-15</v>
      </c>
      <c r="LG747" s="8" t="s">
        <v>8375</v>
      </c>
      <c r="LH747" s="8" t="s">
        <v>8378</v>
      </c>
      <c r="LI747" s="8" t="s">
        <v>8381</v>
      </c>
      <c r="LJ747" s="8" t="s">
        <v>8384</v>
      </c>
      <c r="LK747" s="8" t="s">
        <v>8387</v>
      </c>
      <c r="LL747" s="8" t="s">
        <v>8390</v>
      </c>
      <c r="LM747" s="8" t="s">
        <v>8393</v>
      </c>
      <c r="LN747" s="8" t="s">
        <v>8395</v>
      </c>
      <c r="LO747" s="8" t="s">
        <v>8398</v>
      </c>
      <c r="LP747" s="8" t="s">
        <v>8401</v>
      </c>
      <c r="LQ747" s="8" t="s">
        <v>8404</v>
      </c>
      <c r="LR747" s="8" t="s">
        <v>8407</v>
      </c>
      <c r="LS747" s="8" t="s">
        <v>8410</v>
      </c>
      <c r="LT747" s="8" t="s">
        <v>8413</v>
      </c>
      <c r="LU747" s="8" t="s">
        <v>8417</v>
      </c>
      <c r="LV747" s="8" t="s">
        <v>8420</v>
      </c>
      <c r="LW747" s="8" t="s">
        <v>8423</v>
      </c>
      <c r="LX747" s="8" t="s">
        <v>8426</v>
      </c>
      <c r="LY747" s="8" t="s">
        <v>8429</v>
      </c>
      <c r="LZ747" s="8" t="s">
        <v>8432</v>
      </c>
      <c r="MA747" s="8" t="s">
        <v>8435</v>
      </c>
      <c r="MB747" s="8" t="s">
        <v>10330</v>
      </c>
      <c r="MC747" s="8" t="s">
        <v>10922</v>
      </c>
      <c r="MD747" s="8" t="s">
        <v>10925</v>
      </c>
      <c r="ME747" s="8" t="s">
        <v>11164</v>
      </c>
      <c r="MF747" s="8" t="s">
        <v>15417</v>
      </c>
      <c r="MG747" s="8" t="s">
        <v>27708</v>
      </c>
      <c r="MH747" s="8" t="s">
        <v>30433</v>
      </c>
      <c r="MI747" s="8" t="s">
        <v>30437</v>
      </c>
      <c r="MJ747" s="8"/>
      <c r="MK747" s="9"/>
    </row>
    <row r="748" spans="1:349" s="42" customFormat="1" ht="64.5" customHeight="1" x14ac:dyDescent="0.25">
      <c r="A748" s="8" t="s">
        <v>1460</v>
      </c>
      <c r="B748" s="8" t="s">
        <v>5865</v>
      </c>
      <c r="C748" s="8" t="s">
        <v>6560</v>
      </c>
      <c r="D748" s="9" t="s">
        <v>6838</v>
      </c>
      <c r="E748" s="9"/>
      <c r="F748" s="8"/>
      <c r="G748" s="9" t="s">
        <v>32195</v>
      </c>
      <c r="H748" s="13">
        <v>5</v>
      </c>
      <c r="I748" s="169"/>
      <c r="J748" s="169"/>
      <c r="K748" s="169" t="s">
        <v>4177</v>
      </c>
      <c r="L748" s="169"/>
      <c r="M748" s="169"/>
      <c r="N748" s="13" t="s">
        <v>4325</v>
      </c>
      <c r="O748" s="169"/>
      <c r="P748" s="169"/>
      <c r="Q748" s="168" t="s">
        <v>4177</v>
      </c>
      <c r="R748" s="9" t="s">
        <v>29348</v>
      </c>
      <c r="S748" s="9" t="s">
        <v>7004</v>
      </c>
      <c r="T748" s="9" t="s">
        <v>7028</v>
      </c>
      <c r="U748" s="9" t="s">
        <v>29343</v>
      </c>
      <c r="V748" s="9" t="s">
        <v>7875</v>
      </c>
      <c r="W748" s="9" t="s">
        <v>7876</v>
      </c>
      <c r="X748" s="8"/>
      <c r="Y748" s="8"/>
      <c r="Z748" s="8"/>
      <c r="AA748" s="8"/>
      <c r="AB748" s="8"/>
      <c r="AC748" s="8"/>
      <c r="AD748" s="8"/>
      <c r="AE748" s="8"/>
      <c r="AF748" s="8"/>
      <c r="AG748" s="8" t="s">
        <v>10415</v>
      </c>
      <c r="AH748" s="8"/>
      <c r="AI748" s="8"/>
      <c r="AJ748" s="8"/>
      <c r="AK748" s="8"/>
      <c r="AL748" s="8"/>
      <c r="AM748" s="8"/>
      <c r="AN748" s="8"/>
      <c r="AO748" s="8"/>
      <c r="AP748" s="8"/>
      <c r="AQ748" s="8"/>
      <c r="AR748" s="8"/>
      <c r="AS748" s="8"/>
      <c r="AT748" s="8"/>
      <c r="AU748" s="8"/>
      <c r="AV748" s="8"/>
      <c r="AW748" s="8"/>
      <c r="AX748" s="8"/>
      <c r="AY748" s="8"/>
      <c r="AZ748" s="8"/>
      <c r="BA748" s="11"/>
      <c r="BB748" s="11"/>
      <c r="BC748" s="11"/>
      <c r="BD748" s="8"/>
      <c r="BE748" s="8"/>
      <c r="BF748" s="8" t="s">
        <v>5868</v>
      </c>
      <c r="BG748" s="8"/>
      <c r="BH748" s="8"/>
      <c r="BI748" s="8"/>
      <c r="BJ748" s="8" t="s">
        <v>5868</v>
      </c>
      <c r="BK748" s="8"/>
      <c r="BL748" s="8"/>
      <c r="BM748" s="8"/>
      <c r="BN748" s="8"/>
      <c r="BO748" s="8" t="s">
        <v>5868</v>
      </c>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11" t="s">
        <v>34826</v>
      </c>
      <c r="CX748" s="11"/>
      <c r="CY748" s="8"/>
      <c r="CZ748" s="8"/>
      <c r="DA748" s="8"/>
      <c r="DB748" s="8"/>
      <c r="DC748" s="8"/>
      <c r="DD748" s="8"/>
      <c r="DE748" s="8"/>
      <c r="DF748" s="8"/>
      <c r="DG748" s="8"/>
      <c r="DH748" s="8"/>
      <c r="DI748" s="8"/>
      <c r="DJ748" s="8"/>
      <c r="DK748" s="8"/>
      <c r="DL748" s="8"/>
      <c r="DM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11"/>
      <c r="EO748" s="11"/>
      <c r="EP748" s="11"/>
      <c r="EQ748" s="11"/>
      <c r="ER748" s="8"/>
      <c r="ES748" s="8"/>
      <c r="ET748" s="8"/>
      <c r="EU748" s="8"/>
      <c r="EV748" s="8"/>
      <c r="EW748" s="8"/>
      <c r="EX748" s="8"/>
      <c r="EY748" s="8"/>
      <c r="EZ748" s="8"/>
      <c r="FA748" s="8"/>
      <c r="FB748" s="8"/>
      <c r="FC748" s="8"/>
      <c r="FD748" s="8"/>
      <c r="FE748" s="8"/>
      <c r="FF748" s="8"/>
      <c r="FG748" s="8"/>
      <c r="FH748" s="8"/>
      <c r="FI748" s="8"/>
      <c r="FJ748" s="8"/>
      <c r="FK748" s="8"/>
      <c r="FL748" s="8"/>
      <c r="FM748" s="8"/>
      <c r="FN748" s="8"/>
      <c r="FO748" s="8"/>
      <c r="FP748" s="8"/>
      <c r="FQ748" s="8"/>
      <c r="FR748" s="11"/>
      <c r="FS748" s="11"/>
      <c r="FT748" s="8"/>
      <c r="FU748" s="8"/>
      <c r="FV748" s="8"/>
      <c r="FW748" s="8"/>
      <c r="FX748" s="8"/>
      <c r="FY748" s="8"/>
      <c r="FZ748" s="8"/>
      <c r="GA748" s="8"/>
      <c r="GB748" s="8"/>
      <c r="GC748" s="8"/>
      <c r="GD748" s="8"/>
      <c r="GE748" s="8"/>
      <c r="GF748" s="8"/>
      <c r="GG748" s="8"/>
      <c r="GH748" s="8"/>
      <c r="GI748" s="8"/>
      <c r="GJ748" s="8"/>
      <c r="GK748" s="8"/>
      <c r="GL748" s="8"/>
      <c r="GM748" s="8"/>
      <c r="GN748" s="8"/>
      <c r="GO748" s="8"/>
      <c r="GP748" s="8"/>
      <c r="GQ748" s="8"/>
      <c r="GR748" s="8"/>
      <c r="GS748" s="8"/>
      <c r="GT748" s="8"/>
      <c r="GU748" s="8"/>
      <c r="GV748" s="8"/>
      <c r="GW748" s="8"/>
      <c r="GX748" s="8"/>
      <c r="GY748" s="8"/>
      <c r="GZ748" s="8"/>
      <c r="HA748" s="8"/>
      <c r="HB748" s="8"/>
      <c r="HC748" s="8"/>
      <c r="HD748" s="8"/>
      <c r="HE748" s="8"/>
      <c r="HF748" s="8"/>
      <c r="HG748" s="8"/>
      <c r="HH748" s="8"/>
      <c r="HI748" s="8"/>
      <c r="HJ748" s="8"/>
      <c r="HK748" s="8"/>
      <c r="HL748" s="8"/>
      <c r="HM748" s="8"/>
      <c r="HN748" s="8"/>
      <c r="HO748" s="8"/>
      <c r="HP748" s="8"/>
      <c r="HQ748" s="8"/>
      <c r="HR748" s="8"/>
      <c r="HS748" s="8"/>
      <c r="HT748" s="8"/>
      <c r="HU748" s="8"/>
      <c r="HV748" s="8"/>
      <c r="HW748" s="8"/>
      <c r="HX748" s="8"/>
      <c r="HY748" s="8"/>
      <c r="HZ748" s="8"/>
      <c r="IA748" s="8"/>
      <c r="IB748" s="8"/>
      <c r="IC748" s="8"/>
      <c r="ID748" s="8"/>
      <c r="IE748" s="8"/>
      <c r="IF748" s="8"/>
      <c r="IG748" s="8"/>
      <c r="IH748" s="8"/>
      <c r="II748" s="8"/>
      <c r="IJ748" s="8"/>
      <c r="IK748" s="8"/>
      <c r="IL748" s="8"/>
      <c r="IM748" s="8"/>
      <c r="IN748" s="8"/>
      <c r="IO748" s="8"/>
      <c r="IP748" s="8"/>
      <c r="IQ748" s="8"/>
      <c r="IR748" s="8"/>
      <c r="IS748" s="8"/>
      <c r="IT748" s="8"/>
      <c r="IU748" s="8"/>
      <c r="IV748" s="8"/>
      <c r="IW748" s="8"/>
      <c r="IX748" s="8"/>
      <c r="IY748" s="8"/>
      <c r="IZ748" s="8"/>
      <c r="JA748" s="8"/>
      <c r="JB748" s="8"/>
      <c r="JC748" s="8"/>
      <c r="JD748" s="8"/>
      <c r="JE748" s="8"/>
      <c r="JF748" s="8"/>
      <c r="JG748" s="8"/>
      <c r="JH748" s="8"/>
      <c r="JI748" s="8"/>
      <c r="JJ748" s="8"/>
      <c r="JK748" s="8"/>
      <c r="JL748" s="8"/>
      <c r="JM748" s="8"/>
      <c r="JN748" s="8"/>
      <c r="JO748" s="11" t="s">
        <v>35590</v>
      </c>
      <c r="JP748" s="8"/>
      <c r="JQ748" s="8"/>
      <c r="JR748" s="8"/>
      <c r="JS748" s="8"/>
      <c r="JT748" s="8"/>
      <c r="JU748" s="8"/>
      <c r="JV748" s="8"/>
      <c r="JW748" s="8"/>
      <c r="JX748" s="111" t="str">
        <f t="shared" si="22"/>
        <v>R-AM-3
R-BC-1
R-BC-2
R-BC-3
R-BC-4
R-BC-5
R-EX-1
R-EX-2
R-EX-3
R-EX-4
R-EX-5
R-EX-6
R-EX-7
R-GV-1
R-GV-2
R-GV-4
R-GV-5
R-GV-6
R-GV-7
R-IR-4</v>
      </c>
      <c r="JY748" s="8"/>
      <c r="JZ748" s="8"/>
      <c r="KA748" s="8"/>
      <c r="KB748" s="8"/>
      <c r="KC748" s="8"/>
      <c r="KD748" s="8"/>
      <c r="KE748" s="8" t="s">
        <v>27710</v>
      </c>
      <c r="KF748" s="8" t="s">
        <v>8194</v>
      </c>
      <c r="KG748" s="8" t="s">
        <v>8192</v>
      </c>
      <c r="KH748" s="8" t="s">
        <v>8190</v>
      </c>
      <c r="KI748" s="8" t="s">
        <v>8188</v>
      </c>
      <c r="KJ748" s="8" t="s">
        <v>8185</v>
      </c>
      <c r="KK748" s="8" t="s">
        <v>8183</v>
      </c>
      <c r="KL748" s="8" t="s">
        <v>8181</v>
      </c>
      <c r="KM748" s="8" t="s">
        <v>8179</v>
      </c>
      <c r="KN748" s="8" t="s">
        <v>8177</v>
      </c>
      <c r="KO748" s="8" t="s">
        <v>8175</v>
      </c>
      <c r="KP748" s="8" t="s">
        <v>8173</v>
      </c>
      <c r="KQ748" s="8" t="s">
        <v>8170</v>
      </c>
      <c r="KR748" s="8" t="s">
        <v>8168</v>
      </c>
      <c r="KS748" s="8" t="s">
        <v>8216</v>
      </c>
      <c r="KT748" s="8"/>
      <c r="KU748" s="8" t="s">
        <v>8166</v>
      </c>
      <c r="KV748" s="8" t="s">
        <v>8165</v>
      </c>
      <c r="KW748" s="8" t="s">
        <v>8164</v>
      </c>
      <c r="KX748" s="8" t="s">
        <v>8163</v>
      </c>
      <c r="KY748" s="8"/>
      <c r="KZ748" s="8"/>
      <c r="LA748" s="8"/>
      <c r="LB748" s="8"/>
      <c r="LC748" s="8" t="s">
        <v>8154</v>
      </c>
      <c r="LD748" s="8"/>
      <c r="LE748" s="8"/>
      <c r="LF748" s="11" t="str">
        <f t="shared" si="23"/>
        <v>NT-1
NT-2
NT-3
NT-4
NT-5
NT-6
NT-7
NT-8
NT-9
NT-10
NT-11
NT-12
NT-13
NT-14
MT-1
MT-2
MT-3
MT-4
MT-5
MT-6
MT-7
MT-8
MT-9
MT-10
MT-11
MT-12
MT-13
MT-14</v>
      </c>
      <c r="LG748" s="8" t="s">
        <v>8375</v>
      </c>
      <c r="LH748" s="8" t="s">
        <v>8378</v>
      </c>
      <c r="LI748" s="8" t="s">
        <v>8381</v>
      </c>
      <c r="LJ748" s="8" t="s">
        <v>8384</v>
      </c>
      <c r="LK748" s="8" t="s">
        <v>8387</v>
      </c>
      <c r="LL748" s="8" t="s">
        <v>8390</v>
      </c>
      <c r="LM748" s="8" t="s">
        <v>8393</v>
      </c>
      <c r="LN748" s="8" t="s">
        <v>8395</v>
      </c>
      <c r="LO748" s="8" t="s">
        <v>8398</v>
      </c>
      <c r="LP748" s="8" t="s">
        <v>8401</v>
      </c>
      <c r="LQ748" s="8" t="s">
        <v>8404</v>
      </c>
      <c r="LR748" s="8" t="s">
        <v>8407</v>
      </c>
      <c r="LS748" s="8" t="s">
        <v>8410</v>
      </c>
      <c r="LT748" s="8" t="s">
        <v>8413</v>
      </c>
      <c r="LU748" s="8" t="s">
        <v>8417</v>
      </c>
      <c r="LV748" s="8" t="s">
        <v>8420</v>
      </c>
      <c r="LW748" s="8" t="s">
        <v>8423</v>
      </c>
      <c r="LX748" s="8" t="s">
        <v>8426</v>
      </c>
      <c r="LY748" s="8" t="s">
        <v>8429</v>
      </c>
      <c r="LZ748" s="8" t="s">
        <v>8432</v>
      </c>
      <c r="MA748" s="8" t="s">
        <v>8435</v>
      </c>
      <c r="MB748" s="8" t="s">
        <v>10330</v>
      </c>
      <c r="MC748" s="8" t="s">
        <v>10922</v>
      </c>
      <c r="MD748" s="8" t="s">
        <v>10925</v>
      </c>
      <c r="ME748" s="8" t="s">
        <v>11164</v>
      </c>
      <c r="MF748" s="8" t="s">
        <v>15417</v>
      </c>
      <c r="MG748" s="8" t="s">
        <v>27708</v>
      </c>
      <c r="MH748" s="8" t="s">
        <v>30433</v>
      </c>
      <c r="MI748" s="8"/>
      <c r="MJ748" s="8"/>
      <c r="MK748" s="9"/>
    </row>
    <row r="749" spans="1:349" s="42" customFormat="1" ht="64.5" customHeight="1" x14ac:dyDescent="0.25">
      <c r="A749" s="8" t="s">
        <v>1460</v>
      </c>
      <c r="B749" s="8" t="s">
        <v>615</v>
      </c>
      <c r="C749" s="8" t="s">
        <v>607</v>
      </c>
      <c r="D749" s="9" t="s">
        <v>3491</v>
      </c>
      <c r="E749" s="9" t="s">
        <v>3452</v>
      </c>
      <c r="F749" s="8"/>
      <c r="G749" s="9" t="s">
        <v>5110</v>
      </c>
      <c r="H749" s="13">
        <v>5</v>
      </c>
      <c r="I749" s="168"/>
      <c r="J749" s="168" t="s">
        <v>4177</v>
      </c>
      <c r="K749" s="168"/>
      <c r="L749" s="168"/>
      <c r="M749" s="168"/>
      <c r="N749" s="13" t="s">
        <v>4325</v>
      </c>
      <c r="O749" s="168"/>
      <c r="P749" s="168" t="s">
        <v>4177</v>
      </c>
      <c r="Q749" s="168" t="s">
        <v>4177</v>
      </c>
      <c r="R749" s="9" t="s">
        <v>29349</v>
      </c>
      <c r="S749" s="9" t="s">
        <v>7139</v>
      </c>
      <c r="T749" s="9" t="s">
        <v>32196</v>
      </c>
      <c r="U749" s="9" t="s">
        <v>29350</v>
      </c>
      <c r="V749" s="9" t="s">
        <v>32187</v>
      </c>
      <c r="W749" s="9" t="s">
        <v>7662</v>
      </c>
      <c r="X749" s="8"/>
      <c r="Y749" s="8"/>
      <c r="Z749" s="8" t="s">
        <v>3366</v>
      </c>
      <c r="AA749" s="8"/>
      <c r="AB749" s="8"/>
      <c r="AC749" s="8" t="s">
        <v>3366</v>
      </c>
      <c r="AD749" s="8"/>
      <c r="AE749" s="8"/>
      <c r="AF749" s="8"/>
      <c r="AG749" s="8"/>
      <c r="AH749" s="8"/>
      <c r="AI749" s="8"/>
      <c r="AJ749" s="8"/>
      <c r="AK749" s="8"/>
      <c r="AL749" s="8" t="s">
        <v>31948</v>
      </c>
      <c r="AM749" s="8"/>
      <c r="AN749" s="8"/>
      <c r="AO749" s="8"/>
      <c r="AP749" s="8"/>
      <c r="AQ749" s="8"/>
      <c r="AR749" s="8"/>
      <c r="AS749" s="8"/>
      <c r="AT749" s="8"/>
      <c r="AU749" s="8"/>
      <c r="AV749" s="8"/>
      <c r="AW749" s="8"/>
      <c r="AX749" s="8"/>
      <c r="AY749" s="8"/>
      <c r="AZ749" s="8"/>
      <c r="BA749" s="11"/>
      <c r="BB749" s="11"/>
      <c r="BC749" s="11"/>
      <c r="BD749" s="8"/>
      <c r="BE749" s="8"/>
      <c r="BF749" s="8" t="s">
        <v>3696</v>
      </c>
      <c r="BG749" s="8"/>
      <c r="BH749" s="8" t="s">
        <v>3696</v>
      </c>
      <c r="BI749" s="8" t="s">
        <v>3696</v>
      </c>
      <c r="BJ749" s="8" t="s">
        <v>9515</v>
      </c>
      <c r="BK749" s="8"/>
      <c r="BL749" s="8"/>
      <c r="BM749" s="8" t="s">
        <v>3696</v>
      </c>
      <c r="BN749" s="8" t="s">
        <v>3696</v>
      </c>
      <c r="BO749" s="8" t="s">
        <v>8913</v>
      </c>
      <c r="BP749" s="8"/>
      <c r="BQ749" s="8"/>
      <c r="BR749" s="8" t="s">
        <v>3696</v>
      </c>
      <c r="BS749" s="8" t="s">
        <v>3696</v>
      </c>
      <c r="BT749" s="8" t="s">
        <v>3385</v>
      </c>
      <c r="BU749" s="10" t="s">
        <v>3696</v>
      </c>
      <c r="BV749" s="10"/>
      <c r="BW749" s="10"/>
      <c r="BX749" s="10"/>
      <c r="BY749" s="10" t="s">
        <v>3696</v>
      </c>
      <c r="BZ749" s="10" t="s">
        <v>3696</v>
      </c>
      <c r="CA749" s="8" t="s">
        <v>7964</v>
      </c>
      <c r="CB749" s="8" t="s">
        <v>34827</v>
      </c>
      <c r="CC749" s="8" t="s">
        <v>35710</v>
      </c>
      <c r="CD749" s="8" t="s">
        <v>15533</v>
      </c>
      <c r="CE749" s="8" t="s">
        <v>36490</v>
      </c>
      <c r="CF749" s="8"/>
      <c r="CG749" s="8"/>
      <c r="CH749" s="8"/>
      <c r="CI749" s="8"/>
      <c r="CJ749" s="8"/>
      <c r="CK749" s="8"/>
      <c r="CL749" s="8"/>
      <c r="CM749" s="8"/>
      <c r="CN749" s="8"/>
      <c r="CO749" s="8"/>
      <c r="CP749" s="8"/>
      <c r="CQ749" s="8"/>
      <c r="CR749" s="8"/>
      <c r="CS749" s="8"/>
      <c r="CT749" s="8"/>
      <c r="CU749" s="8"/>
      <c r="CV749" s="8"/>
      <c r="CW749" s="11" t="s">
        <v>11966</v>
      </c>
      <c r="CX749" s="11"/>
      <c r="CY749" s="8"/>
      <c r="CZ749" s="8"/>
      <c r="DA749" s="8"/>
      <c r="DB749" s="8"/>
      <c r="DC749" s="8"/>
      <c r="DD749" s="8"/>
      <c r="DE749" s="8" t="s">
        <v>5959</v>
      </c>
      <c r="DF749" s="8"/>
      <c r="DG749" s="8" t="s">
        <v>3696</v>
      </c>
      <c r="DH749" s="8"/>
      <c r="DI749" s="8" t="s">
        <v>11814</v>
      </c>
      <c r="DJ749" s="8" t="s">
        <v>11814</v>
      </c>
      <c r="DK749" s="8"/>
      <c r="DL749" s="8" t="s">
        <v>11814</v>
      </c>
      <c r="DM749" s="8" t="s">
        <v>11814</v>
      </c>
      <c r="DN749" s="8" t="s">
        <v>3696</v>
      </c>
      <c r="DO749" s="8"/>
      <c r="DP749" s="8"/>
      <c r="DQ749" s="8"/>
      <c r="DR749" s="8"/>
      <c r="DS749" s="8"/>
      <c r="DT749" s="8"/>
      <c r="DU749" s="8"/>
      <c r="DV749" s="8"/>
      <c r="DW749" s="8"/>
      <c r="DX749" s="8" t="s">
        <v>619</v>
      </c>
      <c r="DY749" s="8"/>
      <c r="DZ749" s="8" t="s">
        <v>619</v>
      </c>
      <c r="EA749" s="8" t="s">
        <v>619</v>
      </c>
      <c r="EB749" s="8"/>
      <c r="EC749" s="8" t="s">
        <v>3696</v>
      </c>
      <c r="ED749" s="8"/>
      <c r="EE749" s="8" t="s">
        <v>3696</v>
      </c>
      <c r="EF749" s="8" t="s">
        <v>3696</v>
      </c>
      <c r="EG749" s="8"/>
      <c r="EH749" s="8"/>
      <c r="EI749" s="8"/>
      <c r="EJ749" s="8"/>
      <c r="EK749" s="8"/>
      <c r="EL749" s="8"/>
      <c r="EM749" s="8"/>
      <c r="EN749" s="11"/>
      <c r="EO749" s="11"/>
      <c r="EP749" s="11" t="s">
        <v>4641</v>
      </c>
      <c r="EQ749" s="11" t="s">
        <v>13185</v>
      </c>
      <c r="ER749" s="8"/>
      <c r="ES749" s="8"/>
      <c r="ET749" s="8" t="s">
        <v>1556</v>
      </c>
      <c r="EU749" s="8" t="s">
        <v>1507</v>
      </c>
      <c r="EV749" s="8"/>
      <c r="EW749" s="8"/>
      <c r="EX749" s="8"/>
      <c r="EY749" s="8"/>
      <c r="EZ749" s="8"/>
      <c r="FA749" s="8"/>
      <c r="FB749" s="8" t="s">
        <v>619</v>
      </c>
      <c r="FC749" s="8" t="s">
        <v>619</v>
      </c>
      <c r="FD749" s="8"/>
      <c r="FE749" s="8"/>
      <c r="FF749" s="8"/>
      <c r="FG749" s="8"/>
      <c r="FH749" s="8"/>
      <c r="FI749" s="8"/>
      <c r="FJ749" s="8"/>
      <c r="FK749" s="8"/>
      <c r="FL749" s="8"/>
      <c r="FM749" s="8"/>
      <c r="FN749" s="8"/>
      <c r="FO749" s="8"/>
      <c r="FP749" s="8"/>
      <c r="FQ749" s="8"/>
      <c r="FR749" s="11"/>
      <c r="FS749" s="11"/>
      <c r="FT749" s="8"/>
      <c r="FU749" s="8"/>
      <c r="FV749" s="8"/>
      <c r="FW749" s="8"/>
      <c r="FX749" s="8" t="s">
        <v>3696</v>
      </c>
      <c r="FY749" s="8"/>
      <c r="FZ749" s="8"/>
      <c r="GA749" s="8"/>
      <c r="GB749" s="8"/>
      <c r="GC749" s="8"/>
      <c r="GD749" s="8"/>
      <c r="GE749" s="8"/>
      <c r="GF749" s="8"/>
      <c r="GG749" s="8"/>
      <c r="GH749" s="8"/>
      <c r="GI749" s="8"/>
      <c r="GJ749" s="8"/>
      <c r="GK749" s="8"/>
      <c r="GL749" s="8"/>
      <c r="GM749" s="8"/>
      <c r="GN749" s="8"/>
      <c r="GO749" s="8"/>
      <c r="GP749" s="8"/>
      <c r="GQ749" s="8"/>
      <c r="GR749" s="8"/>
      <c r="GS749" s="8"/>
      <c r="GT749" s="8"/>
      <c r="GU749" s="8"/>
      <c r="GV749" s="8"/>
      <c r="GW749" s="8"/>
      <c r="GX749" s="8"/>
      <c r="GY749" s="8"/>
      <c r="GZ749" s="8"/>
      <c r="HA749" s="8"/>
      <c r="HB749" s="8"/>
      <c r="HC749" s="8"/>
      <c r="HD749" s="8"/>
      <c r="HE749" s="8"/>
      <c r="HF749" s="8"/>
      <c r="HG749" s="8"/>
      <c r="HH749" s="8"/>
      <c r="HI749" s="8"/>
      <c r="HJ749" s="8"/>
      <c r="HK749" s="8"/>
      <c r="HL749" s="8"/>
      <c r="HM749" s="8"/>
      <c r="HN749" s="8"/>
      <c r="HO749" s="8"/>
      <c r="HP749" s="8"/>
      <c r="HQ749" s="8"/>
      <c r="HR749" s="8"/>
      <c r="HS749" s="8"/>
      <c r="HT749" s="8"/>
      <c r="HU749" s="8"/>
      <c r="HV749" s="8"/>
      <c r="HW749" s="8"/>
      <c r="HX749" s="8"/>
      <c r="HY749" s="8"/>
      <c r="HZ749" s="8"/>
      <c r="IA749" s="8"/>
      <c r="IB749" s="8"/>
      <c r="IC749" s="8"/>
      <c r="ID749" s="8"/>
      <c r="IE749" s="8"/>
      <c r="IF749" s="8"/>
      <c r="IG749" s="8"/>
      <c r="IH749" s="8"/>
      <c r="II749" s="8"/>
      <c r="IJ749" s="8"/>
      <c r="IK749" s="8"/>
      <c r="IL749" s="8"/>
      <c r="IM749" s="8"/>
      <c r="IN749" s="8"/>
      <c r="IO749" s="8"/>
      <c r="IP749" s="8"/>
      <c r="IQ749" s="8"/>
      <c r="IR749" s="8"/>
      <c r="IS749" s="8"/>
      <c r="IT749" s="8"/>
      <c r="IU749" s="8"/>
      <c r="IV749" s="8"/>
      <c r="IW749" s="8"/>
      <c r="IX749" s="8"/>
      <c r="IY749" s="8"/>
      <c r="IZ749" s="8"/>
      <c r="JA749" s="8"/>
      <c r="JB749" s="8"/>
      <c r="JC749" s="8"/>
      <c r="JD749" s="8"/>
      <c r="JE749" s="8"/>
      <c r="JF749" s="8"/>
      <c r="JG749" s="8"/>
      <c r="JH749" s="8"/>
      <c r="JI749" s="8"/>
      <c r="JJ749" s="8"/>
      <c r="JK749" s="8"/>
      <c r="JL749" s="8"/>
      <c r="JM749" s="8"/>
      <c r="JN749" s="8"/>
      <c r="JO749" s="11" t="s">
        <v>35590</v>
      </c>
      <c r="JP749" s="8"/>
      <c r="JQ749" s="8"/>
      <c r="JR749" s="8" t="s">
        <v>4177</v>
      </c>
      <c r="JS749" s="8"/>
      <c r="JT749" s="8" t="s">
        <v>4177</v>
      </c>
      <c r="JU749" s="8" t="s">
        <v>36491</v>
      </c>
      <c r="JV749" s="8"/>
      <c r="JW749" s="8"/>
      <c r="JX749" s="111" t="str">
        <f t="shared" si="22"/>
        <v>R-AC-1
R-AC-3
R-AC-4
R-AM-1
R-AM-2
R-AM-3
R-BC-1
R-BC-2
R-BC-3
R-BC-4
R-EX-1
R-EX-2
R-EX-3
R-EX-4
R-EX-5
R-EX-6
R-EX-7
R-GV-1
R-GV-2
R-GV-3
R-GV-4
R-GV-5
R-GV-6
R-GV-7
R-IR-1
R-IR-3
R-IR-4
R-SA-1</v>
      </c>
      <c r="JY749" s="8" t="s">
        <v>8207</v>
      </c>
      <c r="JZ749" s="8"/>
      <c r="KA749" s="8" t="s">
        <v>8203</v>
      </c>
      <c r="KB749" s="8" t="s">
        <v>8200</v>
      </c>
      <c r="KC749" s="8" t="s">
        <v>8198</v>
      </c>
      <c r="KD749" s="8" t="s">
        <v>8196</v>
      </c>
      <c r="KE749" s="8" t="s">
        <v>27710</v>
      </c>
      <c r="KF749" s="8" t="s">
        <v>8194</v>
      </c>
      <c r="KG749" s="8" t="s">
        <v>8192</v>
      </c>
      <c r="KH749" s="8" t="s">
        <v>8190</v>
      </c>
      <c r="KI749" s="8" t="s">
        <v>8188</v>
      </c>
      <c r="KJ749" s="8"/>
      <c r="KK749" s="8" t="s">
        <v>8183</v>
      </c>
      <c r="KL749" s="8" t="s">
        <v>8181</v>
      </c>
      <c r="KM749" s="8" t="s">
        <v>8179</v>
      </c>
      <c r="KN749" s="8" t="s">
        <v>8177</v>
      </c>
      <c r="KO749" s="8" t="s">
        <v>8175</v>
      </c>
      <c r="KP749" s="8" t="s">
        <v>8173</v>
      </c>
      <c r="KQ749" s="8" t="s">
        <v>8170</v>
      </c>
      <c r="KR749" s="8" t="s">
        <v>8168</v>
      </c>
      <c r="KS749" s="8" t="s">
        <v>8216</v>
      </c>
      <c r="KT749" s="8" t="s">
        <v>8167</v>
      </c>
      <c r="KU749" s="8" t="s">
        <v>8166</v>
      </c>
      <c r="KV749" s="8" t="s">
        <v>8165</v>
      </c>
      <c r="KW749" s="8" t="s">
        <v>8164</v>
      </c>
      <c r="KX749" s="8" t="s">
        <v>8163</v>
      </c>
      <c r="KY749" s="8"/>
      <c r="KZ749" s="8" t="s">
        <v>8160</v>
      </c>
      <c r="LA749" s="8"/>
      <c r="LB749" s="8" t="s">
        <v>8156</v>
      </c>
      <c r="LC749" s="8" t="s">
        <v>8154</v>
      </c>
      <c r="LD749" s="8" t="s">
        <v>8152</v>
      </c>
      <c r="LE749" s="8"/>
      <c r="LF749" s="11" t="str">
        <f t="shared" si="23"/>
        <v>NT-1
NT-2
NT-3
NT-4
NT-5
NT-6
NT-7
NT-8
NT-9
NT-10
NT-11
NT-12
NT-13
NT-14
MT-1
MT-2
MT-3
MT-4
MT-5
MT-6
MT-7
MT-8
MT-9
MT-10
MT-11
MT-12
MT-13
MT-14
MT-15</v>
      </c>
      <c r="LG749" s="8" t="s">
        <v>8375</v>
      </c>
      <c r="LH749" s="8" t="s">
        <v>8378</v>
      </c>
      <c r="LI749" s="8" t="s">
        <v>8381</v>
      </c>
      <c r="LJ749" s="8" t="s">
        <v>8384</v>
      </c>
      <c r="LK749" s="8" t="s">
        <v>8387</v>
      </c>
      <c r="LL749" s="8" t="s">
        <v>8390</v>
      </c>
      <c r="LM749" s="8" t="s">
        <v>8393</v>
      </c>
      <c r="LN749" s="8" t="s">
        <v>8395</v>
      </c>
      <c r="LO749" s="8" t="s">
        <v>8398</v>
      </c>
      <c r="LP749" s="8" t="s">
        <v>8401</v>
      </c>
      <c r="LQ749" s="8" t="s">
        <v>8404</v>
      </c>
      <c r="LR749" s="8" t="s">
        <v>8407</v>
      </c>
      <c r="LS749" s="8" t="s">
        <v>8410</v>
      </c>
      <c r="LT749" s="8" t="s">
        <v>8413</v>
      </c>
      <c r="LU749" s="8" t="s">
        <v>8417</v>
      </c>
      <c r="LV749" s="8" t="s">
        <v>8420</v>
      </c>
      <c r="LW749" s="8" t="s">
        <v>8423</v>
      </c>
      <c r="LX749" s="8" t="s">
        <v>8426</v>
      </c>
      <c r="LY749" s="8" t="s">
        <v>8429</v>
      </c>
      <c r="LZ749" s="8" t="s">
        <v>8432</v>
      </c>
      <c r="MA749" s="8" t="s">
        <v>8435</v>
      </c>
      <c r="MB749" s="8" t="s">
        <v>10330</v>
      </c>
      <c r="MC749" s="8" t="s">
        <v>10922</v>
      </c>
      <c r="MD749" s="8" t="s">
        <v>10925</v>
      </c>
      <c r="ME749" s="8" t="s">
        <v>11164</v>
      </c>
      <c r="MF749" s="8" t="s">
        <v>15417</v>
      </c>
      <c r="MG749" s="8" t="s">
        <v>27708</v>
      </c>
      <c r="MH749" s="8" t="s">
        <v>30433</v>
      </c>
      <c r="MI749" s="8" t="s">
        <v>30437</v>
      </c>
      <c r="MJ749" s="8"/>
      <c r="MK749" s="9"/>
    </row>
    <row r="750" spans="1:349" s="42" customFormat="1" ht="64.5" customHeight="1" x14ac:dyDescent="0.25">
      <c r="A750" s="8" t="s">
        <v>1460</v>
      </c>
      <c r="B750" s="8" t="s">
        <v>616</v>
      </c>
      <c r="C750" s="8" t="s">
        <v>2592</v>
      </c>
      <c r="D750" s="9" t="s">
        <v>3030</v>
      </c>
      <c r="E750" s="9"/>
      <c r="F750" s="8"/>
      <c r="G750" s="9" t="s">
        <v>5111</v>
      </c>
      <c r="H750" s="13">
        <v>5</v>
      </c>
      <c r="I750" s="168"/>
      <c r="J750" s="168"/>
      <c r="K750" s="168" t="s">
        <v>4177</v>
      </c>
      <c r="L750" s="168"/>
      <c r="M750" s="168"/>
      <c r="N750" s="13" t="s">
        <v>4325</v>
      </c>
      <c r="O750" s="31"/>
      <c r="P750" s="31"/>
      <c r="Q750" s="168" t="s">
        <v>4177</v>
      </c>
      <c r="R750" s="9" t="s">
        <v>29351</v>
      </c>
      <c r="S750" s="9" t="s">
        <v>7140</v>
      </c>
      <c r="T750" s="9" t="s">
        <v>32197</v>
      </c>
      <c r="U750" s="9" t="s">
        <v>29352</v>
      </c>
      <c r="V750" s="9" t="s">
        <v>32187</v>
      </c>
      <c r="W750" s="9" t="s">
        <v>7663</v>
      </c>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11"/>
      <c r="BB750" s="11"/>
      <c r="BC750" s="11"/>
      <c r="BD750" s="8"/>
      <c r="BE750" s="8"/>
      <c r="BF750" s="8" t="s">
        <v>3697</v>
      </c>
      <c r="BG750" s="8"/>
      <c r="BH750" s="8" t="s">
        <v>3697</v>
      </c>
      <c r="BI750" s="8" t="s">
        <v>3697</v>
      </c>
      <c r="BJ750" s="8" t="s">
        <v>3697</v>
      </c>
      <c r="BK750" s="8"/>
      <c r="BL750" s="8"/>
      <c r="BM750" s="8" t="s">
        <v>3697</v>
      </c>
      <c r="BN750" s="8" t="s">
        <v>3697</v>
      </c>
      <c r="BO750" s="8"/>
      <c r="BP750" s="8"/>
      <c r="BQ750" s="8"/>
      <c r="BR750" s="8" t="s">
        <v>3697</v>
      </c>
      <c r="BS750" s="8" t="s">
        <v>3697</v>
      </c>
      <c r="BT750" s="8"/>
      <c r="BU750" s="10" t="s">
        <v>3697</v>
      </c>
      <c r="BV750" s="10"/>
      <c r="BW750" s="10"/>
      <c r="BX750" s="10"/>
      <c r="BY750" s="10"/>
      <c r="BZ750" s="10" t="s">
        <v>3697</v>
      </c>
      <c r="CA750" s="8" t="s">
        <v>7963</v>
      </c>
      <c r="CB750" s="8" t="s">
        <v>32198</v>
      </c>
      <c r="CC750" s="8" t="s">
        <v>36492</v>
      </c>
      <c r="CD750" s="8"/>
      <c r="CE750" s="8"/>
      <c r="CF750" s="8"/>
      <c r="CG750" s="8"/>
      <c r="CH750" s="8"/>
      <c r="CI750" s="8"/>
      <c r="CJ750" s="8"/>
      <c r="CK750" s="8"/>
      <c r="CL750" s="8"/>
      <c r="CM750" s="8"/>
      <c r="CN750" s="8"/>
      <c r="CO750" s="8"/>
      <c r="CP750" s="8"/>
      <c r="CQ750" s="8"/>
      <c r="CR750" s="8"/>
      <c r="CS750" s="8"/>
      <c r="CT750" s="8"/>
      <c r="CU750" s="8"/>
      <c r="CV750" s="8"/>
      <c r="CW750" s="11" t="s">
        <v>11966</v>
      </c>
      <c r="CX750" s="11"/>
      <c r="CY750" s="8"/>
      <c r="CZ750" s="8"/>
      <c r="DA750" s="8"/>
      <c r="DB750" s="8"/>
      <c r="DC750" s="8"/>
      <c r="DD750" s="8"/>
      <c r="DE750" s="8"/>
      <c r="DF750" s="8"/>
      <c r="DG750" s="8" t="s">
        <v>3697</v>
      </c>
      <c r="DH750" s="8"/>
      <c r="DI750" s="8" t="s">
        <v>11813</v>
      </c>
      <c r="DJ750" s="8"/>
      <c r="DK750" s="8"/>
      <c r="DL750" s="8" t="s">
        <v>11813</v>
      </c>
      <c r="DM750" s="8" t="s">
        <v>11813</v>
      </c>
      <c r="DN750" s="8" t="s">
        <v>3697</v>
      </c>
      <c r="DO750" s="8"/>
      <c r="DP750" s="8"/>
      <c r="DQ750" s="8"/>
      <c r="DR750" s="8"/>
      <c r="DS750" s="8"/>
      <c r="DT750" s="8"/>
      <c r="DU750" s="8"/>
      <c r="DV750" s="8"/>
      <c r="DW750" s="8"/>
      <c r="DX750" s="8" t="s">
        <v>620</v>
      </c>
      <c r="DY750" s="8"/>
      <c r="DZ750" s="8" t="s">
        <v>620</v>
      </c>
      <c r="EA750" s="8" t="s">
        <v>620</v>
      </c>
      <c r="EB750" s="8"/>
      <c r="EC750" s="8" t="s">
        <v>3697</v>
      </c>
      <c r="ED750" s="8"/>
      <c r="EE750" s="8" t="s">
        <v>3697</v>
      </c>
      <c r="EF750" s="8" t="s">
        <v>3697</v>
      </c>
      <c r="EG750" s="8"/>
      <c r="EH750" s="8"/>
      <c r="EI750" s="8"/>
      <c r="EJ750" s="8"/>
      <c r="EK750" s="8"/>
      <c r="EL750" s="8"/>
      <c r="EM750" s="8"/>
      <c r="EN750" s="11"/>
      <c r="EO750" s="11"/>
      <c r="EP750" s="11"/>
      <c r="EQ750" s="11" t="s">
        <v>3697</v>
      </c>
      <c r="ER750" s="8"/>
      <c r="ES750" s="8"/>
      <c r="ET750" s="8"/>
      <c r="EU750" s="8"/>
      <c r="EV750" s="8"/>
      <c r="EW750" s="8"/>
      <c r="EX750" s="8"/>
      <c r="EY750" s="8"/>
      <c r="EZ750" s="8"/>
      <c r="FA750" s="8"/>
      <c r="FB750" s="8" t="s">
        <v>620</v>
      </c>
      <c r="FC750" s="8" t="s">
        <v>620</v>
      </c>
      <c r="FD750" s="8"/>
      <c r="FE750" s="8"/>
      <c r="FF750" s="8"/>
      <c r="FG750" s="8"/>
      <c r="FH750" s="8"/>
      <c r="FI750" s="8"/>
      <c r="FJ750" s="8"/>
      <c r="FK750" s="8"/>
      <c r="FL750" s="8"/>
      <c r="FM750" s="8"/>
      <c r="FN750" s="8"/>
      <c r="FO750" s="8"/>
      <c r="FP750" s="8"/>
      <c r="FQ750" s="8"/>
      <c r="FR750" s="11"/>
      <c r="FS750" s="11"/>
      <c r="FT750" s="8"/>
      <c r="FU750" s="8"/>
      <c r="FV750" s="8"/>
      <c r="FW750" s="8"/>
      <c r="FX750" s="8" t="s">
        <v>3697</v>
      </c>
      <c r="FY750" s="8"/>
      <c r="FZ750" s="8"/>
      <c r="GA750" s="8"/>
      <c r="GB750" s="8"/>
      <c r="GC750" s="8"/>
      <c r="GD750" s="8"/>
      <c r="GE750" s="8"/>
      <c r="GF750" s="8"/>
      <c r="GG750" s="8"/>
      <c r="GH750" s="8"/>
      <c r="GI750" s="8"/>
      <c r="GJ750" s="8"/>
      <c r="GK750" s="8"/>
      <c r="GL750" s="8"/>
      <c r="GM750" s="8"/>
      <c r="GN750" s="8"/>
      <c r="GO750" s="8"/>
      <c r="GP750" s="8"/>
      <c r="GQ750" s="8"/>
      <c r="GR750" s="8"/>
      <c r="GS750" s="8"/>
      <c r="GT750" s="8"/>
      <c r="GU750" s="8"/>
      <c r="GV750" s="8"/>
      <c r="GW750" s="8"/>
      <c r="GX750" s="8"/>
      <c r="GY750" s="8"/>
      <c r="GZ750" s="8"/>
      <c r="HA750" s="8"/>
      <c r="HB750" s="8"/>
      <c r="HC750" s="8"/>
      <c r="HD750" s="8"/>
      <c r="HE750" s="8"/>
      <c r="HF750" s="8"/>
      <c r="HG750" s="8"/>
      <c r="HH750" s="8"/>
      <c r="HI750" s="8"/>
      <c r="HJ750" s="8"/>
      <c r="HK750" s="8"/>
      <c r="HL750" s="8"/>
      <c r="HM750" s="8"/>
      <c r="HN750" s="8"/>
      <c r="HO750" s="8"/>
      <c r="HP750" s="8"/>
      <c r="HQ750" s="8"/>
      <c r="HR750" s="8"/>
      <c r="HS750" s="8"/>
      <c r="HT750" s="8"/>
      <c r="HU750" s="8"/>
      <c r="HV750" s="8"/>
      <c r="HW750" s="8"/>
      <c r="HX750" s="8"/>
      <c r="HY750" s="8"/>
      <c r="HZ750" s="8"/>
      <c r="IA750" s="8"/>
      <c r="IB750" s="8"/>
      <c r="IC750" s="8"/>
      <c r="ID750" s="8"/>
      <c r="IE750" s="8"/>
      <c r="IF750" s="8"/>
      <c r="IG750" s="8"/>
      <c r="IH750" s="8"/>
      <c r="II750" s="8"/>
      <c r="IJ750" s="8"/>
      <c r="IK750" s="8"/>
      <c r="IL750" s="8"/>
      <c r="IM750" s="8"/>
      <c r="IN750" s="8"/>
      <c r="IO750" s="8"/>
      <c r="IP750" s="8"/>
      <c r="IQ750" s="8"/>
      <c r="IR750" s="8"/>
      <c r="IS750" s="8"/>
      <c r="IT750" s="8"/>
      <c r="IU750" s="8"/>
      <c r="IV750" s="8"/>
      <c r="IW750" s="8"/>
      <c r="IX750" s="8"/>
      <c r="IY750" s="8"/>
      <c r="IZ750" s="8"/>
      <c r="JA750" s="8"/>
      <c r="JB750" s="8"/>
      <c r="JC750" s="8"/>
      <c r="JD750" s="8"/>
      <c r="JE750" s="8"/>
      <c r="JF750" s="8"/>
      <c r="JG750" s="8"/>
      <c r="JH750" s="8"/>
      <c r="JI750" s="8"/>
      <c r="JJ750" s="8"/>
      <c r="JK750" s="8"/>
      <c r="JL750" s="8"/>
      <c r="JM750" s="8"/>
      <c r="JN750" s="8"/>
      <c r="JO750" s="11" t="s">
        <v>35590</v>
      </c>
      <c r="JP750" s="8"/>
      <c r="JQ750" s="8"/>
      <c r="JR750" s="8"/>
      <c r="JS750" s="8"/>
      <c r="JT750" s="8"/>
      <c r="JU750" s="8" t="s">
        <v>36096</v>
      </c>
      <c r="JV750" s="8"/>
      <c r="JW750" s="8"/>
      <c r="JX750" s="111" t="str">
        <f t="shared" si="22"/>
        <v>R-AC-1
R-AC-3
R-AC-4
R-AM-1
R-AM-2
R-AM-3
R-BC-1
R-BC-2
R-BC-3
R-BC-4
R-EX-1
R-EX-2
R-EX-3
R-EX-4
R-EX-5
R-EX-6
R-EX-7
R-GV-1
R-GV-2
R-GV-3
R-GV-4
R-GV-5
R-GV-6
R-GV-7
R-IR-1
R-IR-3
R-IR-4
R-SA-1</v>
      </c>
      <c r="JY750" s="8" t="s">
        <v>8207</v>
      </c>
      <c r="JZ750" s="8"/>
      <c r="KA750" s="8" t="s">
        <v>8203</v>
      </c>
      <c r="KB750" s="8" t="s">
        <v>8200</v>
      </c>
      <c r="KC750" s="8" t="s">
        <v>8198</v>
      </c>
      <c r="KD750" s="8" t="s">
        <v>8196</v>
      </c>
      <c r="KE750" s="8" t="s">
        <v>27710</v>
      </c>
      <c r="KF750" s="8" t="s">
        <v>8194</v>
      </c>
      <c r="KG750" s="8" t="s">
        <v>8192</v>
      </c>
      <c r="KH750" s="8" t="s">
        <v>8190</v>
      </c>
      <c r="KI750" s="8" t="s">
        <v>8188</v>
      </c>
      <c r="KJ750" s="8"/>
      <c r="KK750" s="8" t="s">
        <v>8183</v>
      </c>
      <c r="KL750" s="8" t="s">
        <v>8181</v>
      </c>
      <c r="KM750" s="8" t="s">
        <v>8179</v>
      </c>
      <c r="KN750" s="8" t="s">
        <v>8177</v>
      </c>
      <c r="KO750" s="8" t="s">
        <v>8175</v>
      </c>
      <c r="KP750" s="8" t="s">
        <v>8173</v>
      </c>
      <c r="KQ750" s="8" t="s">
        <v>8170</v>
      </c>
      <c r="KR750" s="8" t="s">
        <v>8168</v>
      </c>
      <c r="KS750" s="8" t="s">
        <v>8216</v>
      </c>
      <c r="KT750" s="8" t="s">
        <v>8167</v>
      </c>
      <c r="KU750" s="8" t="s">
        <v>8166</v>
      </c>
      <c r="KV750" s="8" t="s">
        <v>8165</v>
      </c>
      <c r="KW750" s="8" t="s">
        <v>8164</v>
      </c>
      <c r="KX750" s="8" t="s">
        <v>8163</v>
      </c>
      <c r="KY750" s="8"/>
      <c r="KZ750" s="8" t="s">
        <v>8160</v>
      </c>
      <c r="LA750" s="8"/>
      <c r="LB750" s="8" t="s">
        <v>8156</v>
      </c>
      <c r="LC750" s="8" t="s">
        <v>8154</v>
      </c>
      <c r="LD750" s="8" t="s">
        <v>8152</v>
      </c>
      <c r="LE750" s="8"/>
      <c r="LF750" s="11" t="str">
        <f t="shared" si="23"/>
        <v>NT-1
NT-2
NT-3
NT-4
NT-5
NT-6
NT-7
NT-8
NT-9
NT-10
NT-11
NT-12
NT-13
NT-14
MT-1
MT-2
MT-3
MT-4
MT-5
MT-6
MT-7
MT-8
MT-9
MT-10
MT-11
MT-12
MT-13
MT-14
MT-15</v>
      </c>
      <c r="LG750" s="8" t="s">
        <v>8375</v>
      </c>
      <c r="LH750" s="8" t="s">
        <v>8378</v>
      </c>
      <c r="LI750" s="8" t="s">
        <v>8381</v>
      </c>
      <c r="LJ750" s="8" t="s">
        <v>8384</v>
      </c>
      <c r="LK750" s="8" t="s">
        <v>8387</v>
      </c>
      <c r="LL750" s="8" t="s">
        <v>8390</v>
      </c>
      <c r="LM750" s="8" t="s">
        <v>8393</v>
      </c>
      <c r="LN750" s="8" t="s">
        <v>8395</v>
      </c>
      <c r="LO750" s="8" t="s">
        <v>8398</v>
      </c>
      <c r="LP750" s="8" t="s">
        <v>8401</v>
      </c>
      <c r="LQ750" s="8" t="s">
        <v>8404</v>
      </c>
      <c r="LR750" s="8" t="s">
        <v>8407</v>
      </c>
      <c r="LS750" s="8" t="s">
        <v>8410</v>
      </c>
      <c r="LT750" s="8" t="s">
        <v>8413</v>
      </c>
      <c r="LU750" s="8" t="s">
        <v>8417</v>
      </c>
      <c r="LV750" s="8" t="s">
        <v>8420</v>
      </c>
      <c r="LW750" s="8" t="s">
        <v>8423</v>
      </c>
      <c r="LX750" s="8" t="s">
        <v>8426</v>
      </c>
      <c r="LY750" s="8" t="s">
        <v>8429</v>
      </c>
      <c r="LZ750" s="8" t="s">
        <v>8432</v>
      </c>
      <c r="MA750" s="8" t="s">
        <v>8435</v>
      </c>
      <c r="MB750" s="8" t="s">
        <v>10330</v>
      </c>
      <c r="MC750" s="8" t="s">
        <v>10922</v>
      </c>
      <c r="MD750" s="8" t="s">
        <v>10925</v>
      </c>
      <c r="ME750" s="8" t="s">
        <v>11164</v>
      </c>
      <c r="MF750" s="8" t="s">
        <v>15417</v>
      </c>
      <c r="MG750" s="8" t="s">
        <v>27708</v>
      </c>
      <c r="MH750" s="8" t="s">
        <v>30433</v>
      </c>
      <c r="MI750" s="8" t="s">
        <v>30437</v>
      </c>
      <c r="MJ750" s="8"/>
      <c r="MK750" s="9"/>
    </row>
    <row r="751" spans="1:349" s="42" customFormat="1" ht="64.5" customHeight="1" x14ac:dyDescent="0.25">
      <c r="A751" s="8" t="s">
        <v>1460</v>
      </c>
      <c r="B751" s="8" t="s">
        <v>617</v>
      </c>
      <c r="C751" s="8" t="s">
        <v>2672</v>
      </c>
      <c r="D751" s="9" t="s">
        <v>3031</v>
      </c>
      <c r="E751" s="9"/>
      <c r="F751" s="8"/>
      <c r="G751" s="9" t="s">
        <v>5112</v>
      </c>
      <c r="H751" s="13">
        <v>5</v>
      </c>
      <c r="I751" s="168"/>
      <c r="J751" s="168" t="s">
        <v>4177</v>
      </c>
      <c r="K751" s="168"/>
      <c r="L751" s="168"/>
      <c r="M751" s="168"/>
      <c r="N751" s="13" t="s">
        <v>4325</v>
      </c>
      <c r="O751" s="31"/>
      <c r="P751" s="31"/>
      <c r="Q751" s="168" t="s">
        <v>4177</v>
      </c>
      <c r="R751" s="9" t="s">
        <v>29353</v>
      </c>
      <c r="S751" s="9" t="s">
        <v>7141</v>
      </c>
      <c r="T751" s="9" t="s">
        <v>32200</v>
      </c>
      <c r="U751" s="9" t="s">
        <v>29354</v>
      </c>
      <c r="V751" s="9" t="s">
        <v>32187</v>
      </c>
      <c r="W751" s="9" t="s">
        <v>7664</v>
      </c>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11"/>
      <c r="BB751" s="11"/>
      <c r="BC751" s="11"/>
      <c r="BD751" s="8"/>
      <c r="BE751" s="8"/>
      <c r="BF751" s="8" t="s">
        <v>3698</v>
      </c>
      <c r="BG751" s="8"/>
      <c r="BH751" s="8" t="s">
        <v>3698</v>
      </c>
      <c r="BI751" s="8" t="s">
        <v>3698</v>
      </c>
      <c r="BJ751" s="8" t="s">
        <v>3698</v>
      </c>
      <c r="BK751" s="8"/>
      <c r="BL751" s="8"/>
      <c r="BM751" s="8" t="s">
        <v>3698</v>
      </c>
      <c r="BN751" s="8" t="s">
        <v>3698</v>
      </c>
      <c r="BO751" s="8"/>
      <c r="BP751" s="8"/>
      <c r="BQ751" s="8"/>
      <c r="BR751" s="8" t="s">
        <v>3698</v>
      </c>
      <c r="BS751" s="8" t="s">
        <v>3698</v>
      </c>
      <c r="BT751" s="8"/>
      <c r="BU751" s="10" t="s">
        <v>3698</v>
      </c>
      <c r="BV751" s="10"/>
      <c r="BW751" s="10"/>
      <c r="BX751" s="10"/>
      <c r="BY751" s="10"/>
      <c r="BZ751" s="10" t="s">
        <v>3698</v>
      </c>
      <c r="CA751" s="8" t="s">
        <v>7965</v>
      </c>
      <c r="CB751" s="8"/>
      <c r="CC751" s="8"/>
      <c r="CD751" s="8" t="s">
        <v>7965</v>
      </c>
      <c r="CE751" s="8" t="s">
        <v>32199</v>
      </c>
      <c r="CF751" s="8"/>
      <c r="CG751" s="8"/>
      <c r="CH751" s="8"/>
      <c r="CI751" s="8"/>
      <c r="CJ751" s="8"/>
      <c r="CK751" s="8"/>
      <c r="CL751" s="8"/>
      <c r="CM751" s="8"/>
      <c r="CN751" s="8"/>
      <c r="CO751" s="8"/>
      <c r="CP751" s="8"/>
      <c r="CQ751" s="8"/>
      <c r="CR751" s="8"/>
      <c r="CS751" s="8"/>
      <c r="CT751" s="8"/>
      <c r="CU751" s="8"/>
      <c r="CV751" s="8"/>
      <c r="CW751" s="11" t="s">
        <v>11966</v>
      </c>
      <c r="CX751" s="11"/>
      <c r="CY751" s="8"/>
      <c r="CZ751" s="8"/>
      <c r="DA751" s="8"/>
      <c r="DB751" s="8"/>
      <c r="DC751" s="8"/>
      <c r="DD751" s="8"/>
      <c r="DE751" s="8"/>
      <c r="DF751" s="8"/>
      <c r="DG751" s="11" t="s">
        <v>3698</v>
      </c>
      <c r="DH751" s="8"/>
      <c r="DI751" s="8" t="s">
        <v>11815</v>
      </c>
      <c r="DJ751" s="8" t="s">
        <v>11815</v>
      </c>
      <c r="DK751" s="8"/>
      <c r="DL751" s="8" t="s">
        <v>11815</v>
      </c>
      <c r="DM751" s="8" t="s">
        <v>11815</v>
      </c>
      <c r="DN751" s="8" t="s">
        <v>3698</v>
      </c>
      <c r="DO751" s="8"/>
      <c r="DP751" s="8"/>
      <c r="DQ751" s="8"/>
      <c r="DR751" s="8"/>
      <c r="DS751" s="8"/>
      <c r="DT751" s="8"/>
      <c r="DU751" s="8"/>
      <c r="DV751" s="8"/>
      <c r="DW751" s="8"/>
      <c r="DX751" s="8" t="s">
        <v>621</v>
      </c>
      <c r="DY751" s="8"/>
      <c r="DZ751" s="8" t="s">
        <v>621</v>
      </c>
      <c r="EA751" s="8" t="s">
        <v>621</v>
      </c>
      <c r="EB751" s="8"/>
      <c r="EC751" s="8" t="s">
        <v>3698</v>
      </c>
      <c r="ED751" s="8"/>
      <c r="EE751" s="8" t="s">
        <v>3698</v>
      </c>
      <c r="EF751" s="8" t="s">
        <v>3698</v>
      </c>
      <c r="EG751" s="8"/>
      <c r="EH751" s="8"/>
      <c r="EI751" s="8"/>
      <c r="EJ751" s="8"/>
      <c r="EK751" s="8"/>
      <c r="EL751" s="8"/>
      <c r="EM751" s="8"/>
      <c r="EN751" s="11"/>
      <c r="EO751" s="11"/>
      <c r="EP751" s="11"/>
      <c r="EQ751" s="11" t="s">
        <v>3698</v>
      </c>
      <c r="ER751" s="8"/>
      <c r="ES751" s="8"/>
      <c r="ET751" s="8"/>
      <c r="EU751" s="8"/>
      <c r="EV751" s="8"/>
      <c r="EW751" s="8"/>
      <c r="EX751" s="8"/>
      <c r="EY751" s="8"/>
      <c r="EZ751" s="8"/>
      <c r="FA751" s="8"/>
      <c r="FB751" s="8"/>
      <c r="FC751" s="8" t="s">
        <v>621</v>
      </c>
      <c r="FD751" s="8"/>
      <c r="FE751" s="11"/>
      <c r="FF751" s="8"/>
      <c r="FG751" s="8"/>
      <c r="FH751" s="8"/>
      <c r="FI751" s="8"/>
      <c r="FJ751" s="8"/>
      <c r="FK751" s="8"/>
      <c r="FL751" s="8"/>
      <c r="FM751" s="8"/>
      <c r="FN751" s="8"/>
      <c r="FO751" s="8"/>
      <c r="FP751" s="8"/>
      <c r="FQ751" s="8"/>
      <c r="FR751" s="11"/>
      <c r="FS751" s="11"/>
      <c r="FT751" s="8"/>
      <c r="FU751" s="8"/>
      <c r="FV751" s="8"/>
      <c r="FW751" s="8"/>
      <c r="FX751" s="8" t="s">
        <v>3698</v>
      </c>
      <c r="FY751" s="8"/>
      <c r="FZ751" s="8"/>
      <c r="GA751" s="8"/>
      <c r="GB751" s="8"/>
      <c r="GC751" s="8"/>
      <c r="GD751" s="8"/>
      <c r="GE751" s="8"/>
      <c r="GF751" s="8"/>
      <c r="GG751" s="8"/>
      <c r="GH751" s="8"/>
      <c r="GI751" s="8"/>
      <c r="GJ751" s="8"/>
      <c r="GK751" s="8"/>
      <c r="GL751" s="8"/>
      <c r="GM751" s="8"/>
      <c r="GN751" s="8"/>
      <c r="GO751" s="8"/>
      <c r="GP751" s="8"/>
      <c r="GQ751" s="8"/>
      <c r="GR751" s="8"/>
      <c r="GS751" s="8"/>
      <c r="GT751" s="8"/>
      <c r="GU751" s="8"/>
      <c r="GV751" s="8"/>
      <c r="GW751" s="8"/>
      <c r="GX751" s="8"/>
      <c r="GY751" s="8"/>
      <c r="GZ751" s="8"/>
      <c r="HA751" s="8"/>
      <c r="HB751" s="8"/>
      <c r="HC751" s="8"/>
      <c r="HD751" s="8"/>
      <c r="HE751" s="8"/>
      <c r="HF751" s="8"/>
      <c r="HG751" s="8"/>
      <c r="HH751" s="8"/>
      <c r="HI751" s="8"/>
      <c r="HJ751" s="8"/>
      <c r="HK751" s="8"/>
      <c r="HL751" s="8"/>
      <c r="HM751" s="8"/>
      <c r="HN751" s="8"/>
      <c r="HO751" s="8"/>
      <c r="HP751" s="8"/>
      <c r="HQ751" s="8"/>
      <c r="HR751" s="8"/>
      <c r="HS751" s="8"/>
      <c r="HT751" s="8"/>
      <c r="HU751" s="8"/>
      <c r="HV751" s="8"/>
      <c r="HW751" s="8"/>
      <c r="HX751" s="8"/>
      <c r="HY751" s="8"/>
      <c r="HZ751" s="8"/>
      <c r="IA751" s="8"/>
      <c r="IB751" s="8"/>
      <c r="IC751" s="8"/>
      <c r="ID751" s="8"/>
      <c r="IE751" s="8"/>
      <c r="IF751" s="8"/>
      <c r="IG751" s="8"/>
      <c r="IH751" s="8"/>
      <c r="II751" s="8"/>
      <c r="IJ751" s="8"/>
      <c r="IK751" s="8"/>
      <c r="IL751" s="8"/>
      <c r="IM751" s="8"/>
      <c r="IN751" s="8"/>
      <c r="IO751" s="8"/>
      <c r="IP751" s="8"/>
      <c r="IQ751" s="8"/>
      <c r="IR751" s="8"/>
      <c r="IS751" s="8"/>
      <c r="IT751" s="8"/>
      <c r="IU751" s="8"/>
      <c r="IV751" s="8"/>
      <c r="IW751" s="8"/>
      <c r="IX751" s="8"/>
      <c r="IY751" s="8"/>
      <c r="IZ751" s="8"/>
      <c r="JA751" s="8"/>
      <c r="JB751" s="8"/>
      <c r="JC751" s="8"/>
      <c r="JD751" s="8"/>
      <c r="JE751" s="8"/>
      <c r="JF751" s="8"/>
      <c r="JG751" s="8"/>
      <c r="JH751" s="8"/>
      <c r="JI751" s="8"/>
      <c r="JJ751" s="8"/>
      <c r="JK751" s="8"/>
      <c r="JL751" s="8"/>
      <c r="JM751" s="8"/>
      <c r="JN751" s="8"/>
      <c r="JO751" s="11" t="s">
        <v>35590</v>
      </c>
      <c r="JP751" s="8"/>
      <c r="JQ751" s="8"/>
      <c r="JR751" s="8"/>
      <c r="JS751" s="8"/>
      <c r="JT751" s="8"/>
      <c r="JU751" s="8" t="s">
        <v>35916</v>
      </c>
      <c r="JV751" s="8"/>
      <c r="JW751" s="8"/>
      <c r="JX751" s="111" t="str">
        <f t="shared" si="22"/>
        <v>R-AC-1
R-AC-3
R-AC-4
R-AM-1
R-AM-2
R-AM-3
R-BC-1
R-BC-2
R-BC-3
R-BC-4
R-EX-1
R-EX-2
R-EX-3
R-EX-4
R-EX-5
R-EX-6
R-EX-7
R-GV-1
R-GV-2
R-GV-3
R-GV-4
R-GV-5
R-GV-6
R-GV-7
R-IR-1
R-IR-3
R-IR-4
R-SA-1</v>
      </c>
      <c r="JY751" s="8" t="s">
        <v>8207</v>
      </c>
      <c r="JZ751" s="8"/>
      <c r="KA751" s="8" t="s">
        <v>8203</v>
      </c>
      <c r="KB751" s="8" t="s">
        <v>8200</v>
      </c>
      <c r="KC751" s="8" t="s">
        <v>8198</v>
      </c>
      <c r="KD751" s="8" t="s">
        <v>8196</v>
      </c>
      <c r="KE751" s="8" t="s">
        <v>27710</v>
      </c>
      <c r="KF751" s="8" t="s">
        <v>8194</v>
      </c>
      <c r="KG751" s="8" t="s">
        <v>8192</v>
      </c>
      <c r="KH751" s="8" t="s">
        <v>8190</v>
      </c>
      <c r="KI751" s="8" t="s">
        <v>8188</v>
      </c>
      <c r="KJ751" s="8"/>
      <c r="KK751" s="8" t="s">
        <v>8183</v>
      </c>
      <c r="KL751" s="8" t="s">
        <v>8181</v>
      </c>
      <c r="KM751" s="8" t="s">
        <v>8179</v>
      </c>
      <c r="KN751" s="8" t="s">
        <v>8177</v>
      </c>
      <c r="KO751" s="8" t="s">
        <v>8175</v>
      </c>
      <c r="KP751" s="8" t="s">
        <v>8173</v>
      </c>
      <c r="KQ751" s="8" t="s">
        <v>8170</v>
      </c>
      <c r="KR751" s="8" t="s">
        <v>8168</v>
      </c>
      <c r="KS751" s="8" t="s">
        <v>8216</v>
      </c>
      <c r="KT751" s="8" t="s">
        <v>8167</v>
      </c>
      <c r="KU751" s="8" t="s">
        <v>8166</v>
      </c>
      <c r="KV751" s="8" t="s">
        <v>8165</v>
      </c>
      <c r="KW751" s="8" t="s">
        <v>8164</v>
      </c>
      <c r="KX751" s="8" t="s">
        <v>8163</v>
      </c>
      <c r="KY751" s="8"/>
      <c r="KZ751" s="8" t="s">
        <v>8160</v>
      </c>
      <c r="LA751" s="8"/>
      <c r="LB751" s="8" t="s">
        <v>8156</v>
      </c>
      <c r="LC751" s="8" t="s">
        <v>8154</v>
      </c>
      <c r="LD751" s="8" t="s">
        <v>8152</v>
      </c>
      <c r="LE751" s="8"/>
      <c r="LF751" s="11" t="str">
        <f t="shared" si="23"/>
        <v>NT-1
NT-2
NT-3
NT-4
NT-5
NT-6
NT-7
NT-8
NT-9
NT-10
NT-11
NT-12
NT-13
NT-14
MT-1
MT-2
MT-3
MT-4
MT-5
MT-6
MT-7
MT-8
MT-9
MT-10
MT-11
MT-12
MT-13
MT-14
MT-15</v>
      </c>
      <c r="LG751" s="8" t="s">
        <v>8375</v>
      </c>
      <c r="LH751" s="8" t="s">
        <v>8378</v>
      </c>
      <c r="LI751" s="8" t="s">
        <v>8381</v>
      </c>
      <c r="LJ751" s="8" t="s">
        <v>8384</v>
      </c>
      <c r="LK751" s="8" t="s">
        <v>8387</v>
      </c>
      <c r="LL751" s="8" t="s">
        <v>8390</v>
      </c>
      <c r="LM751" s="8" t="s">
        <v>8393</v>
      </c>
      <c r="LN751" s="8" t="s">
        <v>8395</v>
      </c>
      <c r="LO751" s="8" t="s">
        <v>8398</v>
      </c>
      <c r="LP751" s="8" t="s">
        <v>8401</v>
      </c>
      <c r="LQ751" s="8" t="s">
        <v>8404</v>
      </c>
      <c r="LR751" s="8" t="s">
        <v>8407</v>
      </c>
      <c r="LS751" s="8" t="s">
        <v>8410</v>
      </c>
      <c r="LT751" s="8" t="s">
        <v>8413</v>
      </c>
      <c r="LU751" s="8" t="s">
        <v>8417</v>
      </c>
      <c r="LV751" s="8" t="s">
        <v>8420</v>
      </c>
      <c r="LW751" s="8" t="s">
        <v>8423</v>
      </c>
      <c r="LX751" s="8" t="s">
        <v>8426</v>
      </c>
      <c r="LY751" s="8" t="s">
        <v>8429</v>
      </c>
      <c r="LZ751" s="8" t="s">
        <v>8432</v>
      </c>
      <c r="MA751" s="8" t="s">
        <v>8435</v>
      </c>
      <c r="MB751" s="8" t="s">
        <v>10330</v>
      </c>
      <c r="MC751" s="8" t="s">
        <v>10922</v>
      </c>
      <c r="MD751" s="8" t="s">
        <v>10925</v>
      </c>
      <c r="ME751" s="8" t="s">
        <v>11164</v>
      </c>
      <c r="MF751" s="8" t="s">
        <v>15417</v>
      </c>
      <c r="MG751" s="8" t="s">
        <v>27708</v>
      </c>
      <c r="MH751" s="8" t="s">
        <v>30433</v>
      </c>
      <c r="MI751" s="8" t="s">
        <v>30437</v>
      </c>
      <c r="MJ751" s="8"/>
      <c r="MK751" s="9"/>
    </row>
    <row r="752" spans="1:349" s="42" customFormat="1" ht="64.5" customHeight="1" x14ac:dyDescent="0.25">
      <c r="A752" s="8" t="s">
        <v>1460</v>
      </c>
      <c r="B752" s="8" t="s">
        <v>618</v>
      </c>
      <c r="C752" s="8" t="s">
        <v>2718</v>
      </c>
      <c r="D752" s="9" t="s">
        <v>3991</v>
      </c>
      <c r="E752" s="9"/>
      <c r="F752" s="8"/>
      <c r="G752" s="9" t="s">
        <v>5113</v>
      </c>
      <c r="H752" s="13">
        <v>9</v>
      </c>
      <c r="I752" s="168"/>
      <c r="J752" s="168" t="s">
        <v>4177</v>
      </c>
      <c r="K752" s="168"/>
      <c r="L752" s="168"/>
      <c r="M752" s="168"/>
      <c r="N752" s="13" t="s">
        <v>4325</v>
      </c>
      <c r="O752" s="31"/>
      <c r="P752" s="31"/>
      <c r="Q752" s="168" t="s">
        <v>4177</v>
      </c>
      <c r="R752" s="9" t="s">
        <v>29355</v>
      </c>
      <c r="S752" s="9" t="s">
        <v>7142</v>
      </c>
      <c r="T752" s="9" t="s">
        <v>32202</v>
      </c>
      <c r="U752" s="9" t="s">
        <v>29356</v>
      </c>
      <c r="V752" s="9" t="s">
        <v>7390</v>
      </c>
      <c r="W752" s="9" t="s">
        <v>7665</v>
      </c>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11"/>
      <c r="BB752" s="11"/>
      <c r="BC752" s="11"/>
      <c r="BD752" s="8"/>
      <c r="BE752" s="8"/>
      <c r="BF752" s="8" t="s">
        <v>3699</v>
      </c>
      <c r="BG752" s="8"/>
      <c r="BH752" s="8"/>
      <c r="BI752" s="8" t="s">
        <v>3699</v>
      </c>
      <c r="BJ752" s="8" t="s">
        <v>3699</v>
      </c>
      <c r="BK752" s="8"/>
      <c r="BL752" s="8"/>
      <c r="BM752" s="8" t="s">
        <v>3699</v>
      </c>
      <c r="BN752" s="8" t="s">
        <v>3699</v>
      </c>
      <c r="BO752" s="8"/>
      <c r="BP752" s="8"/>
      <c r="BQ752" s="8"/>
      <c r="BR752" s="8" t="s">
        <v>3699</v>
      </c>
      <c r="BS752" s="8" t="s">
        <v>3699</v>
      </c>
      <c r="BT752" s="8"/>
      <c r="BU752" s="10" t="s">
        <v>3699</v>
      </c>
      <c r="BV752" s="10"/>
      <c r="BW752" s="10"/>
      <c r="BX752" s="10"/>
      <c r="BY752" s="10"/>
      <c r="BZ752" s="10" t="s">
        <v>3699</v>
      </c>
      <c r="CA752" s="8"/>
      <c r="CB752" s="8" t="s">
        <v>34828</v>
      </c>
      <c r="CC752" s="8" t="s">
        <v>36493</v>
      </c>
      <c r="CD752" s="8"/>
      <c r="CE752" s="8" t="s">
        <v>32201</v>
      </c>
      <c r="CF752" s="8"/>
      <c r="CG752" s="8"/>
      <c r="CH752" s="8"/>
      <c r="CI752" s="8"/>
      <c r="CJ752" s="8"/>
      <c r="CK752" s="8"/>
      <c r="CL752" s="8"/>
      <c r="CM752" s="8"/>
      <c r="CN752" s="8"/>
      <c r="CO752" s="8"/>
      <c r="CP752" s="8"/>
      <c r="CQ752" s="8"/>
      <c r="CR752" s="8"/>
      <c r="CS752" s="8"/>
      <c r="CT752" s="8"/>
      <c r="CU752" s="8"/>
      <c r="CV752" s="8"/>
      <c r="CW752" s="11" t="s">
        <v>13312</v>
      </c>
      <c r="CX752" s="11"/>
      <c r="CY752" s="8"/>
      <c r="CZ752" s="8" t="s">
        <v>3354</v>
      </c>
      <c r="DA752" s="8"/>
      <c r="DB752" s="8"/>
      <c r="DC752" s="8"/>
      <c r="DD752" s="8"/>
      <c r="DE752" s="8"/>
      <c r="DF752" s="8"/>
      <c r="DG752" s="10" t="s">
        <v>3699</v>
      </c>
      <c r="DH752" s="8"/>
      <c r="DI752" s="8"/>
      <c r="DJ752" s="8"/>
      <c r="DK752" s="8"/>
      <c r="DL752" s="8"/>
      <c r="DM752" s="8"/>
      <c r="DN752" s="8" t="s">
        <v>3699</v>
      </c>
      <c r="DO752" s="8"/>
      <c r="DP752" s="8"/>
      <c r="DQ752" s="8"/>
      <c r="DR752" s="8"/>
      <c r="DS752" s="8"/>
      <c r="DT752" s="8"/>
      <c r="DU752" s="8"/>
      <c r="DV752" s="8"/>
      <c r="DW752" s="8"/>
      <c r="DX752" s="8" t="s">
        <v>622</v>
      </c>
      <c r="DY752" s="8"/>
      <c r="DZ752" s="8" t="s">
        <v>622</v>
      </c>
      <c r="EA752" s="8" t="s">
        <v>622</v>
      </c>
      <c r="EB752" s="8"/>
      <c r="EC752" s="8" t="s">
        <v>3699</v>
      </c>
      <c r="ED752" s="8"/>
      <c r="EE752" s="8" t="s">
        <v>3699</v>
      </c>
      <c r="EF752" s="8" t="s">
        <v>3699</v>
      </c>
      <c r="EG752" s="8"/>
      <c r="EH752" s="8"/>
      <c r="EI752" s="8"/>
      <c r="EJ752" s="8"/>
      <c r="EK752" s="8"/>
      <c r="EL752" s="8"/>
      <c r="EM752" s="8"/>
      <c r="EN752" s="11"/>
      <c r="EO752" s="11"/>
      <c r="EP752" s="11"/>
      <c r="EQ752" s="11" t="s">
        <v>3699</v>
      </c>
      <c r="ER752" s="8"/>
      <c r="ES752" s="8"/>
      <c r="ET752" s="8"/>
      <c r="EU752" s="8"/>
      <c r="EV752" s="8"/>
      <c r="EW752" s="8"/>
      <c r="EX752" s="8"/>
      <c r="EY752" s="8"/>
      <c r="EZ752" s="18"/>
      <c r="FA752" s="18"/>
      <c r="FB752" s="18"/>
      <c r="FC752" s="8" t="s">
        <v>622</v>
      </c>
      <c r="FD752" s="8"/>
      <c r="FE752" s="10"/>
      <c r="FF752" s="8"/>
      <c r="FG752" s="8"/>
      <c r="FH752" s="8"/>
      <c r="FI752" s="8"/>
      <c r="FJ752" s="8"/>
      <c r="FK752" s="8"/>
      <c r="FL752" s="8"/>
      <c r="FM752" s="8"/>
      <c r="FN752" s="8"/>
      <c r="FO752" s="8"/>
      <c r="FP752" s="8"/>
      <c r="FQ752" s="8"/>
      <c r="FR752" s="11"/>
      <c r="FS752" s="11"/>
      <c r="FT752" s="8"/>
      <c r="FU752" s="8"/>
      <c r="FV752" s="8"/>
      <c r="FW752" s="8"/>
      <c r="FX752" s="8" t="s">
        <v>3699</v>
      </c>
      <c r="FY752" s="8"/>
      <c r="FZ752" s="8"/>
      <c r="GA752" s="8"/>
      <c r="GB752" s="8"/>
      <c r="GC752" s="8"/>
      <c r="GD752" s="8"/>
      <c r="GE752" s="8"/>
      <c r="GF752" s="8"/>
      <c r="GG752" s="8"/>
      <c r="GH752" s="8"/>
      <c r="GI752" s="8"/>
      <c r="GJ752" s="8"/>
      <c r="GK752" s="8"/>
      <c r="GL752" s="8"/>
      <c r="GM752" s="8"/>
      <c r="GN752" s="8"/>
      <c r="GO752" s="8"/>
      <c r="GP752" s="8"/>
      <c r="GQ752" s="8"/>
      <c r="GR752" s="8"/>
      <c r="GS752" s="8"/>
      <c r="GT752" s="8"/>
      <c r="GU752" s="8"/>
      <c r="GV752" s="8"/>
      <c r="GW752" s="8"/>
      <c r="GX752" s="8"/>
      <c r="GY752" s="8"/>
      <c r="GZ752" s="8"/>
      <c r="HA752" s="8"/>
      <c r="HB752" s="8"/>
      <c r="HC752" s="8"/>
      <c r="HD752" s="8"/>
      <c r="HE752" s="8"/>
      <c r="HF752" s="8"/>
      <c r="HG752" s="8"/>
      <c r="HH752" s="8"/>
      <c r="HI752" s="8"/>
      <c r="HJ752" s="8"/>
      <c r="HK752" s="8"/>
      <c r="HL752" s="8"/>
      <c r="HM752" s="8"/>
      <c r="HN752" s="8"/>
      <c r="HO752" s="8"/>
      <c r="HP752" s="8"/>
      <c r="HQ752" s="8"/>
      <c r="HR752" s="8"/>
      <c r="HS752" s="8"/>
      <c r="HT752" s="8"/>
      <c r="HU752" s="8"/>
      <c r="HV752" s="8"/>
      <c r="HW752" s="8"/>
      <c r="HX752" s="8"/>
      <c r="HY752" s="8"/>
      <c r="HZ752" s="8"/>
      <c r="IA752" s="8"/>
      <c r="IB752" s="8"/>
      <c r="IC752" s="8"/>
      <c r="ID752" s="8"/>
      <c r="IE752" s="8"/>
      <c r="IF752" s="8"/>
      <c r="IG752" s="8"/>
      <c r="IH752" s="8"/>
      <c r="II752" s="8"/>
      <c r="IJ752" s="8"/>
      <c r="IK752" s="8"/>
      <c r="IL752" s="8"/>
      <c r="IM752" s="8"/>
      <c r="IN752" s="8"/>
      <c r="IO752" s="8"/>
      <c r="IP752" s="8"/>
      <c r="IQ752" s="8"/>
      <c r="IR752" s="8"/>
      <c r="IS752" s="8"/>
      <c r="IT752" s="8"/>
      <c r="IU752" s="8"/>
      <c r="IV752" s="8"/>
      <c r="IW752" s="8"/>
      <c r="IX752" s="8"/>
      <c r="IY752" s="8"/>
      <c r="IZ752" s="8"/>
      <c r="JA752" s="8"/>
      <c r="JB752" s="8"/>
      <c r="JC752" s="8"/>
      <c r="JD752" s="8"/>
      <c r="JE752" s="8"/>
      <c r="JF752" s="8"/>
      <c r="JG752" s="8"/>
      <c r="JH752" s="8"/>
      <c r="JI752" s="8"/>
      <c r="JJ752" s="8"/>
      <c r="JK752" s="8"/>
      <c r="JL752" s="8"/>
      <c r="JM752" s="8"/>
      <c r="JN752" s="8"/>
      <c r="JO752" s="11" t="s">
        <v>35590</v>
      </c>
      <c r="JP752" s="8"/>
      <c r="JQ752" s="8"/>
      <c r="JR752" s="8"/>
      <c r="JS752" s="8"/>
      <c r="JT752" s="8"/>
      <c r="JU752" s="8" t="s">
        <v>35651</v>
      </c>
      <c r="JV752" s="8"/>
      <c r="JW752" s="8"/>
      <c r="JX752" s="111" t="str">
        <f t="shared" si="22"/>
        <v>R-AC-4
R-AM-1
R-AM-3
R-BC-1
R-BC-2
R-BC-3
R-BC-5
R-EX-1
R-EX-2
R-EX-3
R-EX-4
R-EX-5
R-EX-6
R-EX-7
R-GV-1
R-GV-2
R-GV-4
R-GV-5
R-GV-6
R-GV-7
R-IR-1
R-IR-4
R-SA-1</v>
      </c>
      <c r="JY752" s="8"/>
      <c r="JZ752" s="8"/>
      <c r="KA752" s="8"/>
      <c r="KB752" s="8" t="s">
        <v>8200</v>
      </c>
      <c r="KC752" s="8" t="s">
        <v>8198</v>
      </c>
      <c r="KD752" s="8"/>
      <c r="KE752" s="8" t="s">
        <v>27710</v>
      </c>
      <c r="KF752" s="8" t="s">
        <v>8194</v>
      </c>
      <c r="KG752" s="8" t="s">
        <v>8192</v>
      </c>
      <c r="KH752" s="8" t="s">
        <v>8190</v>
      </c>
      <c r="KI752" s="8"/>
      <c r="KJ752" s="8" t="s">
        <v>8185</v>
      </c>
      <c r="KK752" s="8" t="s">
        <v>8183</v>
      </c>
      <c r="KL752" s="8" t="s">
        <v>8181</v>
      </c>
      <c r="KM752" s="8" t="s">
        <v>8179</v>
      </c>
      <c r="KN752" s="8" t="s">
        <v>8177</v>
      </c>
      <c r="KO752" s="8" t="s">
        <v>8175</v>
      </c>
      <c r="KP752" s="8" t="s">
        <v>8173</v>
      </c>
      <c r="KQ752" s="8" t="s">
        <v>8170</v>
      </c>
      <c r="KR752" s="8" t="s">
        <v>8168</v>
      </c>
      <c r="KS752" s="8" t="s">
        <v>8216</v>
      </c>
      <c r="KT752" s="8"/>
      <c r="KU752" s="8" t="s">
        <v>8166</v>
      </c>
      <c r="KV752" s="8" t="s">
        <v>8165</v>
      </c>
      <c r="KW752" s="8" t="s">
        <v>8164</v>
      </c>
      <c r="KX752" s="8" t="s">
        <v>8163</v>
      </c>
      <c r="KY752" s="8"/>
      <c r="KZ752" s="8" t="s">
        <v>8160</v>
      </c>
      <c r="LA752" s="8"/>
      <c r="LB752" s="8"/>
      <c r="LC752" s="8" t="s">
        <v>8154</v>
      </c>
      <c r="LD752" s="8" t="s">
        <v>8152</v>
      </c>
      <c r="LE752" s="8"/>
      <c r="LF752" s="11" t="str">
        <f t="shared" si="23"/>
        <v>NT-1
NT-2
NT-3
NT-4
NT-5
NT-6
NT-7
NT-8
NT-9
NT-10
NT-11
NT-12
NT-13
NT-14
MT-1
MT-2
MT-3
MT-4
MT-5
MT-6
MT-7
MT-8
MT-9
MT-11
MT-12
MT-13
MT-14
MT-15</v>
      </c>
      <c r="LG752" s="8" t="s">
        <v>8375</v>
      </c>
      <c r="LH752" s="8" t="s">
        <v>8378</v>
      </c>
      <c r="LI752" s="8" t="s">
        <v>8381</v>
      </c>
      <c r="LJ752" s="8" t="s">
        <v>8384</v>
      </c>
      <c r="LK752" s="8" t="s">
        <v>8387</v>
      </c>
      <c r="LL752" s="8" t="s">
        <v>8390</v>
      </c>
      <c r="LM752" s="8" t="s">
        <v>8393</v>
      </c>
      <c r="LN752" s="8" t="s">
        <v>8395</v>
      </c>
      <c r="LO752" s="8" t="s">
        <v>8398</v>
      </c>
      <c r="LP752" s="8" t="s">
        <v>8401</v>
      </c>
      <c r="LQ752" s="8" t="s">
        <v>8404</v>
      </c>
      <c r="LR752" s="8" t="s">
        <v>8407</v>
      </c>
      <c r="LS752" s="8" t="s">
        <v>8410</v>
      </c>
      <c r="LT752" s="8" t="s">
        <v>8413</v>
      </c>
      <c r="LU752" s="8" t="s">
        <v>8417</v>
      </c>
      <c r="LV752" s="8" t="s">
        <v>8420</v>
      </c>
      <c r="LW752" s="8" t="s">
        <v>8423</v>
      </c>
      <c r="LX752" s="8" t="s">
        <v>8426</v>
      </c>
      <c r="LY752" s="8" t="s">
        <v>8429</v>
      </c>
      <c r="LZ752" s="8" t="s">
        <v>8432</v>
      </c>
      <c r="MA752" s="8" t="s">
        <v>8435</v>
      </c>
      <c r="MB752" s="8" t="s">
        <v>10330</v>
      </c>
      <c r="MC752" s="8" t="s">
        <v>10922</v>
      </c>
      <c r="MD752" s="8"/>
      <c r="ME752" s="8" t="s">
        <v>11164</v>
      </c>
      <c r="MF752" s="8" t="s">
        <v>15417</v>
      </c>
      <c r="MG752" s="8" t="s">
        <v>27708</v>
      </c>
      <c r="MH752" s="8" t="s">
        <v>30433</v>
      </c>
      <c r="MI752" s="8" t="s">
        <v>30437</v>
      </c>
      <c r="MJ752" s="8"/>
      <c r="MK752" s="9"/>
    </row>
    <row r="753" spans="1:349" s="42" customFormat="1" ht="64.5" customHeight="1" x14ac:dyDescent="0.25">
      <c r="A753" s="8" t="s">
        <v>1460</v>
      </c>
      <c r="B753" s="8" t="s">
        <v>6555</v>
      </c>
      <c r="C753" s="8" t="s">
        <v>6554</v>
      </c>
      <c r="D753" s="9" t="s">
        <v>6839</v>
      </c>
      <c r="E753" s="9"/>
      <c r="F753" s="8"/>
      <c r="G753" s="9" t="s">
        <v>32203</v>
      </c>
      <c r="H753" s="13">
        <v>5</v>
      </c>
      <c r="I753" s="169"/>
      <c r="J753" s="169"/>
      <c r="K753" s="169" t="s">
        <v>4177</v>
      </c>
      <c r="L753" s="169"/>
      <c r="M753" s="169"/>
      <c r="N753" s="13" t="s">
        <v>4325</v>
      </c>
      <c r="O753" s="169"/>
      <c r="P753" s="168" t="s">
        <v>4177</v>
      </c>
      <c r="Q753" s="168" t="s">
        <v>4177</v>
      </c>
      <c r="R753" s="9" t="s">
        <v>29357</v>
      </c>
      <c r="S753" s="9" t="s">
        <v>29358</v>
      </c>
      <c r="T753" s="9" t="s">
        <v>32204</v>
      </c>
      <c r="U753" s="9" t="s">
        <v>29359</v>
      </c>
      <c r="V753" s="9" t="s">
        <v>32187</v>
      </c>
      <c r="W753" s="9" t="s">
        <v>29346</v>
      </c>
      <c r="X753" s="8"/>
      <c r="Y753" s="8"/>
      <c r="Z753" s="8" t="s">
        <v>3366</v>
      </c>
      <c r="AA753" s="8"/>
      <c r="AB753" s="8"/>
      <c r="AC753" s="8" t="s">
        <v>3366</v>
      </c>
      <c r="AD753" s="8"/>
      <c r="AE753" s="8"/>
      <c r="AF753" s="8"/>
      <c r="AG753" s="8"/>
      <c r="AH753" s="8"/>
      <c r="AI753" s="8"/>
      <c r="AJ753" s="8"/>
      <c r="AK753" s="8"/>
      <c r="AL753" s="8" t="s">
        <v>31948</v>
      </c>
      <c r="AM753" s="8"/>
      <c r="AN753" s="8"/>
      <c r="AO753" s="8"/>
      <c r="AP753" s="8"/>
      <c r="AQ753" s="8"/>
      <c r="AR753" s="8"/>
      <c r="AS753" s="8"/>
      <c r="AT753" s="8"/>
      <c r="AU753" s="8"/>
      <c r="AV753" s="8"/>
      <c r="AW753" s="8"/>
      <c r="AX753" s="8"/>
      <c r="AY753" s="8"/>
      <c r="AZ753" s="8"/>
      <c r="BA753" s="11"/>
      <c r="BB753" s="11"/>
      <c r="BC753" s="11"/>
      <c r="BD753" s="8"/>
      <c r="BE753" s="8"/>
      <c r="BF753" s="8" t="s">
        <v>6550</v>
      </c>
      <c r="BG753" s="8"/>
      <c r="BH753" s="8"/>
      <c r="BI753" s="8"/>
      <c r="BJ753" s="8" t="s">
        <v>6550</v>
      </c>
      <c r="BK753" s="8"/>
      <c r="BL753" s="8"/>
      <c r="BM753" s="8"/>
      <c r="BN753" s="8"/>
      <c r="BO753" s="8" t="s">
        <v>6550</v>
      </c>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11" t="s">
        <v>34829</v>
      </c>
      <c r="CX753" s="11"/>
      <c r="CY753" s="8"/>
      <c r="CZ753" s="8"/>
      <c r="DA753" s="8"/>
      <c r="DB753" s="8"/>
      <c r="DC753" s="8"/>
      <c r="DD753" s="8"/>
      <c r="DE753" s="8"/>
      <c r="DF753" s="8"/>
      <c r="DG753" s="10"/>
      <c r="DH753" s="8"/>
      <c r="DI753" s="8"/>
      <c r="DJ753" s="8"/>
      <c r="DK753" s="8"/>
      <c r="DL753" s="8"/>
      <c r="DM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11"/>
      <c r="EO753" s="11"/>
      <c r="EP753" s="11"/>
      <c r="EQ753" s="11" t="s">
        <v>6550</v>
      </c>
      <c r="ER753" s="8"/>
      <c r="ES753" s="8"/>
      <c r="ET753" s="8"/>
      <c r="EU753" s="8" t="s">
        <v>1507</v>
      </c>
      <c r="EV753" s="8"/>
      <c r="EW753" s="8"/>
      <c r="EX753" s="8"/>
      <c r="EY753" s="8"/>
      <c r="EZ753" s="18"/>
      <c r="FA753" s="18"/>
      <c r="FB753" s="18"/>
      <c r="FC753" s="18"/>
      <c r="FD753" s="18"/>
      <c r="FE753" s="10"/>
      <c r="FF753" s="8"/>
      <c r="FG753" s="8"/>
      <c r="FH753" s="8"/>
      <c r="FI753" s="8"/>
      <c r="FJ753" s="8"/>
      <c r="FK753" s="8"/>
      <c r="FL753" s="8"/>
      <c r="FM753" s="8"/>
      <c r="FN753" s="8"/>
      <c r="FO753" s="8"/>
      <c r="FP753" s="8"/>
      <c r="FQ753" s="8"/>
      <c r="FR753" s="11"/>
      <c r="FS753" s="11"/>
      <c r="FT753" s="8"/>
      <c r="FU753" s="8"/>
      <c r="FV753" s="8"/>
      <c r="FW753" s="8"/>
      <c r="FX753" s="8"/>
      <c r="FY753" s="8"/>
      <c r="FZ753" s="8"/>
      <c r="GA753" s="8"/>
      <c r="GB753" s="8"/>
      <c r="GC753" s="8"/>
      <c r="GD753" s="8"/>
      <c r="GE753" s="8"/>
      <c r="GF753" s="8"/>
      <c r="GG753" s="8"/>
      <c r="GH753" s="8"/>
      <c r="GI753" s="8"/>
      <c r="GJ753" s="8"/>
      <c r="GK753" s="8"/>
      <c r="GL753" s="8"/>
      <c r="GM753" s="8"/>
      <c r="GN753" s="8"/>
      <c r="GO753" s="8"/>
      <c r="GP753" s="8"/>
      <c r="GQ753" s="8"/>
      <c r="GR753" s="8"/>
      <c r="GS753" s="8"/>
      <c r="GT753" s="8"/>
      <c r="GU753" s="8"/>
      <c r="GV753" s="8"/>
      <c r="GW753" s="8"/>
      <c r="GX753" s="8"/>
      <c r="GY753" s="8"/>
      <c r="GZ753" s="8"/>
      <c r="HA753" s="8"/>
      <c r="HB753" s="8"/>
      <c r="HC753" s="8"/>
      <c r="HD753" s="8"/>
      <c r="HE753" s="8"/>
      <c r="HF753" s="8"/>
      <c r="HG753" s="8"/>
      <c r="HH753" s="8"/>
      <c r="HI753" s="8"/>
      <c r="HJ753" s="8"/>
      <c r="HK753" s="8"/>
      <c r="HL753" s="8"/>
      <c r="HM753" s="8"/>
      <c r="HN753" s="8"/>
      <c r="HO753" s="8"/>
      <c r="HP753" s="8"/>
      <c r="HQ753" s="8"/>
      <c r="HR753" s="8"/>
      <c r="HS753" s="8"/>
      <c r="HT753" s="8"/>
      <c r="HU753" s="8"/>
      <c r="HV753" s="8"/>
      <c r="HW753" s="8"/>
      <c r="HX753" s="8"/>
      <c r="HY753" s="8"/>
      <c r="HZ753" s="8"/>
      <c r="IA753" s="8"/>
      <c r="IB753" s="8"/>
      <c r="IC753" s="8"/>
      <c r="ID753" s="8"/>
      <c r="IE753" s="8"/>
      <c r="IF753" s="8"/>
      <c r="IG753" s="8"/>
      <c r="IH753" s="8"/>
      <c r="II753" s="8"/>
      <c r="IJ753" s="8"/>
      <c r="IK753" s="8"/>
      <c r="IL753" s="8"/>
      <c r="IM753" s="8"/>
      <c r="IN753" s="8"/>
      <c r="IO753" s="8"/>
      <c r="IP753" s="8"/>
      <c r="IQ753" s="8"/>
      <c r="IR753" s="8"/>
      <c r="IS753" s="8"/>
      <c r="IT753" s="8"/>
      <c r="IU753" s="8"/>
      <c r="IV753" s="8"/>
      <c r="IW753" s="8"/>
      <c r="IX753" s="8"/>
      <c r="IY753" s="8"/>
      <c r="IZ753" s="8"/>
      <c r="JA753" s="8"/>
      <c r="JB753" s="8"/>
      <c r="JC753" s="8"/>
      <c r="JD753" s="8"/>
      <c r="JE753" s="8"/>
      <c r="JF753" s="8"/>
      <c r="JG753" s="8"/>
      <c r="JH753" s="8"/>
      <c r="JI753" s="8"/>
      <c r="JJ753" s="8"/>
      <c r="JK753" s="8"/>
      <c r="JL753" s="8"/>
      <c r="JM753" s="8"/>
      <c r="JN753" s="8"/>
      <c r="JO753" s="11" t="s">
        <v>35590</v>
      </c>
      <c r="JP753" s="8"/>
      <c r="JQ753" s="8"/>
      <c r="JR753" s="8"/>
      <c r="JS753" s="8"/>
      <c r="JT753" s="8"/>
      <c r="JU753" s="8" t="s">
        <v>35775</v>
      </c>
      <c r="JV753" s="8"/>
      <c r="JW753" s="8"/>
      <c r="JX753" s="111" t="str">
        <f t="shared" si="22"/>
        <v>R-AC-1
R-AC-3
R-AC-4
R-AM-1
R-AM-2
R-AM-3
R-BC-1
R-BC-2
R-BC-3
R-BC-4
R-EX-1
R-EX-2
R-EX-3
R-EX-4
R-EX-5
R-EX-6
R-EX-7
R-GV-1
R-GV-2
R-GV-3
R-GV-4
R-GV-5
R-GV-6
R-GV-7
R-IR-1
R-IR-3
R-IR-4
R-SA-1</v>
      </c>
      <c r="JY753" s="8" t="s">
        <v>8207</v>
      </c>
      <c r="JZ753" s="8"/>
      <c r="KA753" s="8" t="s">
        <v>8203</v>
      </c>
      <c r="KB753" s="8" t="s">
        <v>8200</v>
      </c>
      <c r="KC753" s="8" t="s">
        <v>8198</v>
      </c>
      <c r="KD753" s="8" t="s">
        <v>8196</v>
      </c>
      <c r="KE753" s="8" t="s">
        <v>27710</v>
      </c>
      <c r="KF753" s="8" t="s">
        <v>8194</v>
      </c>
      <c r="KG753" s="8" t="s">
        <v>8192</v>
      </c>
      <c r="KH753" s="8" t="s">
        <v>8190</v>
      </c>
      <c r="KI753" s="8" t="s">
        <v>8188</v>
      </c>
      <c r="KJ753" s="8"/>
      <c r="KK753" s="8" t="s">
        <v>8183</v>
      </c>
      <c r="KL753" s="8" t="s">
        <v>8181</v>
      </c>
      <c r="KM753" s="8" t="s">
        <v>8179</v>
      </c>
      <c r="KN753" s="8" t="s">
        <v>8177</v>
      </c>
      <c r="KO753" s="8" t="s">
        <v>8175</v>
      </c>
      <c r="KP753" s="8" t="s">
        <v>8173</v>
      </c>
      <c r="KQ753" s="8" t="s">
        <v>8170</v>
      </c>
      <c r="KR753" s="8" t="s">
        <v>8168</v>
      </c>
      <c r="KS753" s="8" t="s">
        <v>8216</v>
      </c>
      <c r="KT753" s="8" t="s">
        <v>8167</v>
      </c>
      <c r="KU753" s="8" t="s">
        <v>8166</v>
      </c>
      <c r="KV753" s="8" t="s">
        <v>8165</v>
      </c>
      <c r="KW753" s="8" t="s">
        <v>8164</v>
      </c>
      <c r="KX753" s="8" t="s">
        <v>8163</v>
      </c>
      <c r="KY753" s="8"/>
      <c r="KZ753" s="8" t="s">
        <v>8160</v>
      </c>
      <c r="LA753" s="8"/>
      <c r="LB753" s="8" t="s">
        <v>8156</v>
      </c>
      <c r="LC753" s="8" t="s">
        <v>8154</v>
      </c>
      <c r="LD753" s="8" t="s">
        <v>8152</v>
      </c>
      <c r="LE753" s="8"/>
      <c r="LF753" s="11" t="str">
        <f t="shared" si="23"/>
        <v>NT-1
NT-2
NT-3
NT-4
NT-5
NT-6
NT-7
NT-8
NT-9
NT-10
NT-11
NT-12
NT-13
NT-14
MT-1
MT-2
MT-3
MT-4
MT-5
MT-6
MT-7
MT-8
MT-9
MT-11
MT-12
MT-13
MT-14</v>
      </c>
      <c r="LG753" s="8" t="s">
        <v>8375</v>
      </c>
      <c r="LH753" s="8" t="s">
        <v>8378</v>
      </c>
      <c r="LI753" s="8" t="s">
        <v>8381</v>
      </c>
      <c r="LJ753" s="8" t="s">
        <v>8384</v>
      </c>
      <c r="LK753" s="8" t="s">
        <v>8387</v>
      </c>
      <c r="LL753" s="8" t="s">
        <v>8390</v>
      </c>
      <c r="LM753" s="8" t="s">
        <v>8393</v>
      </c>
      <c r="LN753" s="8" t="s">
        <v>8395</v>
      </c>
      <c r="LO753" s="8" t="s">
        <v>8398</v>
      </c>
      <c r="LP753" s="8" t="s">
        <v>8401</v>
      </c>
      <c r="LQ753" s="8" t="s">
        <v>8404</v>
      </c>
      <c r="LR753" s="8" t="s">
        <v>8407</v>
      </c>
      <c r="LS753" s="8" t="s">
        <v>8410</v>
      </c>
      <c r="LT753" s="8" t="s">
        <v>8413</v>
      </c>
      <c r="LU753" s="8" t="s">
        <v>8417</v>
      </c>
      <c r="LV753" s="8" t="s">
        <v>8420</v>
      </c>
      <c r="LW753" s="8" t="s">
        <v>8423</v>
      </c>
      <c r="LX753" s="8" t="s">
        <v>8426</v>
      </c>
      <c r="LY753" s="8" t="s">
        <v>8429</v>
      </c>
      <c r="LZ753" s="8" t="s">
        <v>8432</v>
      </c>
      <c r="MA753" s="8" t="s">
        <v>8435</v>
      </c>
      <c r="MB753" s="8" t="s">
        <v>10330</v>
      </c>
      <c r="MC753" s="8" t="s">
        <v>10922</v>
      </c>
      <c r="MD753" s="8"/>
      <c r="ME753" s="8" t="s">
        <v>11164</v>
      </c>
      <c r="MF753" s="8" t="s">
        <v>15417</v>
      </c>
      <c r="MG753" s="8" t="s">
        <v>27708</v>
      </c>
      <c r="MH753" s="8" t="s">
        <v>30433</v>
      </c>
      <c r="MI753" s="8"/>
      <c r="MJ753" s="8"/>
      <c r="MK753" s="9"/>
    </row>
    <row r="754" spans="1:349" s="42" customFormat="1" ht="64.5" customHeight="1" x14ac:dyDescent="0.25">
      <c r="A754" s="8" t="s">
        <v>1460</v>
      </c>
      <c r="B754" s="8" t="s">
        <v>9486</v>
      </c>
      <c r="C754" s="8" t="s">
        <v>608</v>
      </c>
      <c r="D754" s="9" t="s">
        <v>9703</v>
      </c>
      <c r="E754" s="9"/>
      <c r="F754" s="8"/>
      <c r="G754" s="9" t="s">
        <v>9764</v>
      </c>
      <c r="H754" s="13">
        <v>9</v>
      </c>
      <c r="I754" s="168"/>
      <c r="J754" s="168" t="s">
        <v>4177</v>
      </c>
      <c r="K754" s="168"/>
      <c r="L754" s="168"/>
      <c r="M754" s="168"/>
      <c r="N754" s="13" t="s">
        <v>4325</v>
      </c>
      <c r="O754" s="168"/>
      <c r="P754" s="168" t="s">
        <v>4177</v>
      </c>
      <c r="Q754" s="168" t="s">
        <v>4177</v>
      </c>
      <c r="R754" s="9" t="s">
        <v>29360</v>
      </c>
      <c r="S754" s="9" t="s">
        <v>29361</v>
      </c>
      <c r="T754" s="9" t="s">
        <v>32205</v>
      </c>
      <c r="U754" s="9" t="s">
        <v>29362</v>
      </c>
      <c r="V754" s="9" t="s">
        <v>32187</v>
      </c>
      <c r="W754" s="9" t="s">
        <v>29346</v>
      </c>
      <c r="X754" s="8"/>
      <c r="Y754" s="8"/>
      <c r="Z754" s="8" t="s">
        <v>10770</v>
      </c>
      <c r="AA754" s="8" t="s">
        <v>10770</v>
      </c>
      <c r="AB754" s="8" t="s">
        <v>10770</v>
      </c>
      <c r="AC754" s="8" t="s">
        <v>10770</v>
      </c>
      <c r="AD754" s="8"/>
      <c r="AE754" s="8"/>
      <c r="AF754" s="8"/>
      <c r="AG754" s="8" t="s">
        <v>10335</v>
      </c>
      <c r="AH754" s="8"/>
      <c r="AI754" s="8"/>
      <c r="AJ754" s="8"/>
      <c r="AK754" s="8"/>
      <c r="AL754" s="8"/>
      <c r="AM754" s="8"/>
      <c r="AN754" s="8"/>
      <c r="AO754" s="8"/>
      <c r="AP754" s="8"/>
      <c r="AQ754" s="8"/>
      <c r="AR754" s="8"/>
      <c r="AS754" s="8"/>
      <c r="AT754" s="8"/>
      <c r="AU754" s="8"/>
      <c r="AV754" s="8"/>
      <c r="AW754" s="8"/>
      <c r="AX754" s="8"/>
      <c r="AY754" s="8"/>
      <c r="AZ754" s="8" t="s">
        <v>15161</v>
      </c>
      <c r="BA754" s="11"/>
      <c r="BB754" s="11"/>
      <c r="BC754" s="11" t="s">
        <v>6646</v>
      </c>
      <c r="BD754" s="8"/>
      <c r="BE754" s="8"/>
      <c r="BF754" s="8" t="s">
        <v>3700</v>
      </c>
      <c r="BG754" s="8" t="s">
        <v>3700</v>
      </c>
      <c r="BH754" s="8" t="s">
        <v>3700</v>
      </c>
      <c r="BI754" s="8" t="s">
        <v>3700</v>
      </c>
      <c r="BJ754" s="8" t="s">
        <v>3700</v>
      </c>
      <c r="BK754" s="8"/>
      <c r="BL754" s="8" t="s">
        <v>3700</v>
      </c>
      <c r="BM754" s="8" t="s">
        <v>3700</v>
      </c>
      <c r="BN754" s="8" t="s">
        <v>3700</v>
      </c>
      <c r="BO754" s="8"/>
      <c r="BP754" s="8"/>
      <c r="BQ754" s="8" t="s">
        <v>3700</v>
      </c>
      <c r="BR754" s="8" t="s">
        <v>3700</v>
      </c>
      <c r="BS754" s="8" t="s">
        <v>3700</v>
      </c>
      <c r="BT754" s="8" t="s">
        <v>3385</v>
      </c>
      <c r="BU754" s="10" t="s">
        <v>3700</v>
      </c>
      <c r="BV754" s="10" t="s">
        <v>3700</v>
      </c>
      <c r="BW754" s="10" t="s">
        <v>3700</v>
      </c>
      <c r="BX754" s="10"/>
      <c r="BY754" s="10" t="s">
        <v>3700</v>
      </c>
      <c r="BZ754" s="10" t="s">
        <v>3700</v>
      </c>
      <c r="CA754" s="8" t="s">
        <v>1104</v>
      </c>
      <c r="CB754" s="8" t="s">
        <v>32206</v>
      </c>
      <c r="CC754" s="8" t="s">
        <v>36494</v>
      </c>
      <c r="CD754" s="8" t="s">
        <v>15534</v>
      </c>
      <c r="CE754" s="8" t="s">
        <v>36495</v>
      </c>
      <c r="CF754" s="8"/>
      <c r="CG754" s="8"/>
      <c r="CH754" s="8"/>
      <c r="CI754" s="8" t="s">
        <v>624</v>
      </c>
      <c r="CJ754" s="8"/>
      <c r="CK754" s="8"/>
      <c r="CL754" s="8"/>
      <c r="CM754" s="8" t="s">
        <v>1668</v>
      </c>
      <c r="CN754" s="8"/>
      <c r="CO754" s="8" t="s">
        <v>1668</v>
      </c>
      <c r="CP754" s="8"/>
      <c r="CQ754" s="8" t="s">
        <v>1668</v>
      </c>
      <c r="CR754" s="8" t="s">
        <v>1668</v>
      </c>
      <c r="CS754" s="8"/>
      <c r="CT754" s="8" t="s">
        <v>1668</v>
      </c>
      <c r="CU754" s="8" t="s">
        <v>1668</v>
      </c>
      <c r="CV754" s="8"/>
      <c r="CW754" s="11" t="s">
        <v>11986</v>
      </c>
      <c r="CX754" s="11"/>
      <c r="CY754" s="8"/>
      <c r="CZ754" s="8"/>
      <c r="DA754" s="8"/>
      <c r="DB754" s="8"/>
      <c r="DC754" s="8"/>
      <c r="DD754" s="8"/>
      <c r="DE754" s="8" t="s">
        <v>6028</v>
      </c>
      <c r="DF754" s="8"/>
      <c r="DG754" s="11" t="s">
        <v>3700</v>
      </c>
      <c r="DH754" s="8"/>
      <c r="DI754" s="8" t="s">
        <v>11816</v>
      </c>
      <c r="DJ754" s="8" t="s">
        <v>11816</v>
      </c>
      <c r="DK754" s="8"/>
      <c r="DL754" s="8" t="s">
        <v>11816</v>
      </c>
      <c r="DM754" s="8" t="s">
        <v>11816</v>
      </c>
      <c r="DN754" s="8" t="s">
        <v>3700</v>
      </c>
      <c r="DO754" s="8"/>
      <c r="DP754" s="8"/>
      <c r="DQ754" s="8"/>
      <c r="DR754" s="8"/>
      <c r="DS754" s="8"/>
      <c r="DT754" s="8"/>
      <c r="DU754" s="8"/>
      <c r="DV754" s="8"/>
      <c r="DW754" s="8"/>
      <c r="DX754" s="8" t="s">
        <v>623</v>
      </c>
      <c r="DY754" s="8" t="s">
        <v>623</v>
      </c>
      <c r="DZ754" s="8" t="s">
        <v>623</v>
      </c>
      <c r="EA754" s="8" t="s">
        <v>623</v>
      </c>
      <c r="EB754" s="8" t="s">
        <v>623</v>
      </c>
      <c r="EC754" s="8" t="s">
        <v>3700</v>
      </c>
      <c r="ED754" s="8" t="s">
        <v>3700</v>
      </c>
      <c r="EE754" s="8" t="s">
        <v>3700</v>
      </c>
      <c r="EF754" s="8" t="s">
        <v>3700</v>
      </c>
      <c r="EG754" s="8" t="s">
        <v>3700</v>
      </c>
      <c r="EH754" s="8"/>
      <c r="EI754" s="8" t="s">
        <v>3285</v>
      </c>
      <c r="EJ754" s="8"/>
      <c r="EK754" s="8"/>
      <c r="EL754" s="8"/>
      <c r="EM754" s="8"/>
      <c r="EN754" s="11"/>
      <c r="EO754" s="11" t="s">
        <v>4688</v>
      </c>
      <c r="EP754" s="11" t="s">
        <v>4727</v>
      </c>
      <c r="EQ754" s="11" t="s">
        <v>3700</v>
      </c>
      <c r="ER754" s="8"/>
      <c r="ES754" s="8"/>
      <c r="ET754" s="8"/>
      <c r="EU754" s="8"/>
      <c r="EV754" s="8"/>
      <c r="EW754" s="8"/>
      <c r="EX754" s="8"/>
      <c r="EY754" s="8"/>
      <c r="EZ754" s="8"/>
      <c r="FA754" s="8" t="s">
        <v>623</v>
      </c>
      <c r="FB754" s="8" t="s">
        <v>623</v>
      </c>
      <c r="FC754" s="8" t="s">
        <v>623</v>
      </c>
      <c r="FD754" s="8" t="s">
        <v>15461</v>
      </c>
      <c r="FE754" s="11"/>
      <c r="FF754" s="8"/>
      <c r="FG754" s="8"/>
      <c r="FH754" s="8"/>
      <c r="FI754" s="8"/>
      <c r="FJ754" s="8"/>
      <c r="FK754" s="8"/>
      <c r="FL754" s="8"/>
      <c r="FM754" s="8"/>
      <c r="FN754" s="8"/>
      <c r="FO754" s="8"/>
      <c r="FP754" s="8"/>
      <c r="FQ754" s="8"/>
      <c r="FR754" s="11"/>
      <c r="FS754" s="11"/>
      <c r="FT754" s="8"/>
      <c r="FU754" s="8"/>
      <c r="FV754" s="8" t="s">
        <v>3700</v>
      </c>
      <c r="FW754" s="8" t="s">
        <v>3700</v>
      </c>
      <c r="FX754" s="8" t="s">
        <v>3700</v>
      </c>
      <c r="FY754" s="8"/>
      <c r="FZ754" s="8"/>
      <c r="GA754" s="8"/>
      <c r="GB754" s="8"/>
      <c r="GC754" s="8"/>
      <c r="GD754" s="8"/>
      <c r="GE754" s="8"/>
      <c r="GF754" s="8"/>
      <c r="GG754" s="8"/>
      <c r="GH754" s="8"/>
      <c r="GI754" s="8"/>
      <c r="GJ754" s="8"/>
      <c r="GK754" s="8"/>
      <c r="GL754" s="8"/>
      <c r="GM754" s="8"/>
      <c r="GN754" s="8"/>
      <c r="GO754" s="8"/>
      <c r="GP754" s="8"/>
      <c r="GQ754" s="8"/>
      <c r="GR754" s="8"/>
      <c r="GS754" s="8"/>
      <c r="GT754" s="8"/>
      <c r="GU754" s="8" t="s">
        <v>5282</v>
      </c>
      <c r="GV754" s="8"/>
      <c r="GW754" s="8"/>
      <c r="GX754" s="8"/>
      <c r="GY754" s="8"/>
      <c r="GZ754" s="8"/>
      <c r="HA754" s="8"/>
      <c r="HB754" s="8"/>
      <c r="HC754" s="8"/>
      <c r="HD754" s="8"/>
      <c r="HE754" s="8"/>
      <c r="HF754" s="8"/>
      <c r="HG754" s="8"/>
      <c r="HH754" s="8" t="s">
        <v>32207</v>
      </c>
      <c r="HI754" s="8"/>
      <c r="HJ754" s="8"/>
      <c r="HK754" s="8" t="s">
        <v>12513</v>
      </c>
      <c r="HL754" s="8"/>
      <c r="HM754" s="8"/>
      <c r="HN754" s="8"/>
      <c r="HO754" s="8"/>
      <c r="HP754" s="8"/>
      <c r="HQ754" s="8"/>
      <c r="HR754" s="8"/>
      <c r="HS754" s="8"/>
      <c r="HT754" s="8"/>
      <c r="HU754" s="8"/>
      <c r="HV754" s="8"/>
      <c r="HW754" s="8"/>
      <c r="HX754" s="8"/>
      <c r="HY754" s="8"/>
      <c r="HZ754" s="8"/>
      <c r="IA754" s="8"/>
      <c r="IB754" s="8"/>
      <c r="IC754" s="8"/>
      <c r="ID754" s="8"/>
      <c r="IE754" s="8"/>
      <c r="IF754" s="8"/>
      <c r="IG754" s="8"/>
      <c r="IH754" s="8"/>
      <c r="II754" s="8"/>
      <c r="IJ754" s="8"/>
      <c r="IK754" s="8"/>
      <c r="IL754" s="8"/>
      <c r="IM754" s="8"/>
      <c r="IN754" s="8"/>
      <c r="IO754" s="8"/>
      <c r="IP754" s="8"/>
      <c r="IQ754" s="8"/>
      <c r="IR754" s="8"/>
      <c r="IS754" s="8"/>
      <c r="IT754" s="8"/>
      <c r="IU754" s="8"/>
      <c r="IV754" s="8"/>
      <c r="IW754" s="8"/>
      <c r="IX754" s="8"/>
      <c r="IY754" s="8"/>
      <c r="IZ754" s="8"/>
      <c r="JA754" s="8"/>
      <c r="JB754" s="8"/>
      <c r="JC754" s="8"/>
      <c r="JD754" s="8"/>
      <c r="JE754" s="8"/>
      <c r="JF754" s="8"/>
      <c r="JG754" s="8"/>
      <c r="JH754" s="8"/>
      <c r="JI754" s="8"/>
      <c r="JJ754" s="8"/>
      <c r="JK754" s="8"/>
      <c r="JL754" s="8"/>
      <c r="JM754" s="8"/>
      <c r="JN754" s="8"/>
      <c r="JO754" s="11" t="s">
        <v>35590</v>
      </c>
      <c r="JP754" s="8"/>
      <c r="JQ754" s="8"/>
      <c r="JR754" s="8" t="s">
        <v>4177</v>
      </c>
      <c r="JS754" s="8"/>
      <c r="JT754" s="8" t="s">
        <v>4177</v>
      </c>
      <c r="JU754" s="8" t="s">
        <v>36496</v>
      </c>
      <c r="JV754" s="8" t="s">
        <v>4177</v>
      </c>
      <c r="JW754" s="8"/>
      <c r="JX754" s="111" t="str">
        <f t="shared" si="22"/>
        <v>R-AC-1
R-AC-3
R-AC-4
R-AM-1
R-AM-2
R-AM-3
R-BC-1
R-BC-2
R-BC-3
R-BC-4
R-EX-1
R-EX-2
R-EX-3
R-EX-4
R-EX-5
R-EX-6
R-EX-7
R-GV-1
R-GV-2
R-GV-3
R-GV-4
R-GV-5
R-GV-6
R-GV-7
R-IR-1
R-IR-3
R-IR-4
R-SA-1</v>
      </c>
      <c r="JY754" s="8" t="s">
        <v>8207</v>
      </c>
      <c r="JZ754" s="8"/>
      <c r="KA754" s="8" t="s">
        <v>8203</v>
      </c>
      <c r="KB754" s="8" t="s">
        <v>8200</v>
      </c>
      <c r="KC754" s="8" t="s">
        <v>8198</v>
      </c>
      <c r="KD754" s="8" t="s">
        <v>8196</v>
      </c>
      <c r="KE754" s="8" t="s">
        <v>27710</v>
      </c>
      <c r="KF754" s="8" t="s">
        <v>8194</v>
      </c>
      <c r="KG754" s="8" t="s">
        <v>8192</v>
      </c>
      <c r="KH754" s="8" t="s">
        <v>8190</v>
      </c>
      <c r="KI754" s="8" t="s">
        <v>8188</v>
      </c>
      <c r="KJ754" s="8"/>
      <c r="KK754" s="8" t="s">
        <v>8183</v>
      </c>
      <c r="KL754" s="8" t="s">
        <v>8181</v>
      </c>
      <c r="KM754" s="8" t="s">
        <v>8179</v>
      </c>
      <c r="KN754" s="8" t="s">
        <v>8177</v>
      </c>
      <c r="KO754" s="8" t="s">
        <v>8175</v>
      </c>
      <c r="KP754" s="8" t="s">
        <v>8173</v>
      </c>
      <c r="KQ754" s="8" t="s">
        <v>8170</v>
      </c>
      <c r="KR754" s="8" t="s">
        <v>8168</v>
      </c>
      <c r="KS754" s="8" t="s">
        <v>8216</v>
      </c>
      <c r="KT754" s="8" t="s">
        <v>8167</v>
      </c>
      <c r="KU754" s="8" t="s">
        <v>8166</v>
      </c>
      <c r="KV754" s="8" t="s">
        <v>8165</v>
      </c>
      <c r="KW754" s="8" t="s">
        <v>8164</v>
      </c>
      <c r="KX754" s="8" t="s">
        <v>8163</v>
      </c>
      <c r="KY754" s="8"/>
      <c r="KZ754" s="8" t="s">
        <v>8160</v>
      </c>
      <c r="LA754" s="8"/>
      <c r="LB754" s="8" t="s">
        <v>8156</v>
      </c>
      <c r="LC754" s="8" t="s">
        <v>8154</v>
      </c>
      <c r="LD754" s="8" t="s">
        <v>8152</v>
      </c>
      <c r="LE754" s="8"/>
      <c r="LF754" s="11" t="str">
        <f t="shared" si="23"/>
        <v>NT-1
NT-2
NT-3
NT-4
NT-5
NT-6
NT-7
NT-8
NT-9
NT-10
NT-11
NT-12
NT-13
NT-14
MT-1
MT-2
MT-3
MT-4
MT-5
MT-6
MT-7
MT-8
MT-9
MT-10
MT-11
MT-12
MT-13
MT-14
MT-15</v>
      </c>
      <c r="LG754" s="8" t="s">
        <v>8375</v>
      </c>
      <c r="LH754" s="8" t="s">
        <v>8378</v>
      </c>
      <c r="LI754" s="8" t="s">
        <v>8381</v>
      </c>
      <c r="LJ754" s="8" t="s">
        <v>8384</v>
      </c>
      <c r="LK754" s="8" t="s">
        <v>8387</v>
      </c>
      <c r="LL754" s="8" t="s">
        <v>8390</v>
      </c>
      <c r="LM754" s="8" t="s">
        <v>8393</v>
      </c>
      <c r="LN754" s="8" t="s">
        <v>8395</v>
      </c>
      <c r="LO754" s="8" t="s">
        <v>8398</v>
      </c>
      <c r="LP754" s="8" t="s">
        <v>8401</v>
      </c>
      <c r="LQ754" s="8" t="s">
        <v>8404</v>
      </c>
      <c r="LR754" s="8" t="s">
        <v>8407</v>
      </c>
      <c r="LS754" s="8" t="s">
        <v>8410</v>
      </c>
      <c r="LT754" s="8" t="s">
        <v>8413</v>
      </c>
      <c r="LU754" s="8" t="s">
        <v>8417</v>
      </c>
      <c r="LV754" s="8" t="s">
        <v>8420</v>
      </c>
      <c r="LW754" s="8" t="s">
        <v>8423</v>
      </c>
      <c r="LX754" s="8" t="s">
        <v>8426</v>
      </c>
      <c r="LY754" s="8" t="s">
        <v>8429</v>
      </c>
      <c r="LZ754" s="8" t="s">
        <v>8432</v>
      </c>
      <c r="MA754" s="8" t="s">
        <v>8435</v>
      </c>
      <c r="MB754" s="8" t="s">
        <v>10330</v>
      </c>
      <c r="MC754" s="8" t="s">
        <v>10922</v>
      </c>
      <c r="MD754" s="8" t="s">
        <v>10925</v>
      </c>
      <c r="ME754" s="8" t="s">
        <v>11164</v>
      </c>
      <c r="MF754" s="8" t="s">
        <v>15417</v>
      </c>
      <c r="MG754" s="8" t="s">
        <v>27708</v>
      </c>
      <c r="MH754" s="8" t="s">
        <v>30433</v>
      </c>
      <c r="MI754" s="8" t="s">
        <v>30437</v>
      </c>
      <c r="MJ754" s="8"/>
      <c r="MK754" s="9"/>
    </row>
    <row r="755" spans="1:349" s="42" customFormat="1" ht="64.5" customHeight="1" x14ac:dyDescent="0.25">
      <c r="A755" s="8" t="s">
        <v>1460</v>
      </c>
      <c r="B755" s="8" t="s">
        <v>9464</v>
      </c>
      <c r="C755" s="8" t="s">
        <v>2593</v>
      </c>
      <c r="D755" s="9" t="s">
        <v>9715</v>
      </c>
      <c r="E755" s="9"/>
      <c r="F755" s="8"/>
      <c r="G755" s="9" t="s">
        <v>32208</v>
      </c>
      <c r="H755" s="13">
        <v>9</v>
      </c>
      <c r="I755" s="168"/>
      <c r="J755" s="168" t="s">
        <v>4177</v>
      </c>
      <c r="K755" s="168"/>
      <c r="L755" s="168"/>
      <c r="M755" s="168"/>
      <c r="N755" s="13" t="s">
        <v>4326</v>
      </c>
      <c r="O755" s="168" t="s">
        <v>4177</v>
      </c>
      <c r="P755" s="168" t="s">
        <v>4177</v>
      </c>
      <c r="Q755" s="168" t="s">
        <v>4177</v>
      </c>
      <c r="R755" s="9" t="s">
        <v>29363</v>
      </c>
      <c r="S755" s="9" t="s">
        <v>29364</v>
      </c>
      <c r="T755" s="9" t="s">
        <v>32209</v>
      </c>
      <c r="U755" s="9" t="s">
        <v>29365</v>
      </c>
      <c r="V755" s="9" t="s">
        <v>32187</v>
      </c>
      <c r="W755" s="9" t="s">
        <v>29366</v>
      </c>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11"/>
      <c r="BB755" s="11"/>
      <c r="BC755" s="11"/>
      <c r="BD755" s="8"/>
      <c r="BE755" s="8"/>
      <c r="BF755" s="8" t="s">
        <v>1283</v>
      </c>
      <c r="BG755" s="8"/>
      <c r="BH755" s="8"/>
      <c r="BI755" s="8"/>
      <c r="BJ755" s="8" t="s">
        <v>9516</v>
      </c>
      <c r="BK755" s="8"/>
      <c r="BL755" s="8" t="s">
        <v>8613</v>
      </c>
      <c r="BM755" s="8" t="s">
        <v>8613</v>
      </c>
      <c r="BN755" s="8" t="s">
        <v>8613</v>
      </c>
      <c r="BO755" s="8" t="s">
        <v>1283</v>
      </c>
      <c r="BP755" s="8"/>
      <c r="BQ755" s="8" t="s">
        <v>8613</v>
      </c>
      <c r="BR755" s="8" t="s">
        <v>9516</v>
      </c>
      <c r="BS755" s="8" t="s">
        <v>9516</v>
      </c>
      <c r="BT755" s="8"/>
      <c r="BU755" s="8" t="s">
        <v>8613</v>
      </c>
      <c r="BV755" s="8" t="s">
        <v>8613</v>
      </c>
      <c r="BW755" s="8" t="s">
        <v>8613</v>
      </c>
      <c r="BX755" s="10" t="s">
        <v>3695</v>
      </c>
      <c r="BY755" s="8" t="s">
        <v>8613</v>
      </c>
      <c r="BZ755" s="8" t="s">
        <v>8613</v>
      </c>
      <c r="CA755" s="8"/>
      <c r="CB755" s="8"/>
      <c r="CC755" s="8" t="s">
        <v>36270</v>
      </c>
      <c r="CD755" s="8"/>
      <c r="CE755" s="8"/>
      <c r="CF755" s="8"/>
      <c r="CG755" s="8"/>
      <c r="CH755" s="8"/>
      <c r="CI755" s="8"/>
      <c r="CJ755" s="8"/>
      <c r="CK755" s="8"/>
      <c r="CL755" s="8"/>
      <c r="CM755" s="8" t="s">
        <v>1668</v>
      </c>
      <c r="CN755" s="8"/>
      <c r="CO755" s="8" t="s">
        <v>1668</v>
      </c>
      <c r="CP755" s="8"/>
      <c r="CQ755" s="8" t="s">
        <v>1668</v>
      </c>
      <c r="CR755" s="8" t="s">
        <v>1668</v>
      </c>
      <c r="CS755" s="8"/>
      <c r="CT755" s="8" t="s">
        <v>1668</v>
      </c>
      <c r="CU755" s="8" t="s">
        <v>1668</v>
      </c>
      <c r="CV755" s="8"/>
      <c r="CW755" s="11" t="s">
        <v>34714</v>
      </c>
      <c r="CX755" s="11"/>
      <c r="CY755" s="8"/>
      <c r="CZ755" s="8"/>
      <c r="DA755" s="8"/>
      <c r="DB755" s="8"/>
      <c r="DC755" s="8"/>
      <c r="DD755" s="8"/>
      <c r="DE755" s="8"/>
      <c r="DF755" s="8"/>
      <c r="DG755" s="8" t="s">
        <v>3695</v>
      </c>
      <c r="DH755" s="8"/>
      <c r="DI755" s="8"/>
      <c r="DJ755" s="8"/>
      <c r="DK755" s="8"/>
      <c r="DL755" s="8"/>
      <c r="DM755" s="8"/>
      <c r="DN755" s="8" t="s">
        <v>1283</v>
      </c>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c r="EN755" s="11"/>
      <c r="EO755" s="11"/>
      <c r="EP755" s="11" t="s">
        <v>4641</v>
      </c>
      <c r="EQ755" s="11" t="s">
        <v>9516</v>
      </c>
      <c r="ER755" s="8"/>
      <c r="ES755" s="8"/>
      <c r="ET755" s="8"/>
      <c r="EU755" s="8"/>
      <c r="EV755" s="8"/>
      <c r="EW755" s="8"/>
      <c r="EX755" s="8"/>
      <c r="EY755" s="8"/>
      <c r="EZ755" s="8"/>
      <c r="FA755" s="8"/>
      <c r="FB755" s="8"/>
      <c r="FC755" s="8"/>
      <c r="FD755" s="8"/>
      <c r="FE755" s="8"/>
      <c r="FF755" s="8"/>
      <c r="FG755" s="8"/>
      <c r="FH755" s="8"/>
      <c r="FI755" s="8"/>
      <c r="FJ755" s="8"/>
      <c r="FK755" s="8"/>
      <c r="FL755" s="8"/>
      <c r="FM755" s="8"/>
      <c r="FN755" s="8"/>
      <c r="FO755" s="8"/>
      <c r="FP755" s="8"/>
      <c r="FQ755" s="8"/>
      <c r="FR755" s="11"/>
      <c r="FS755" s="11"/>
      <c r="FT755" s="8"/>
      <c r="FU755" s="8"/>
      <c r="FV755" s="8" t="s">
        <v>8613</v>
      </c>
      <c r="FW755" s="8"/>
      <c r="FX755" s="8"/>
      <c r="FY755" s="8"/>
      <c r="FZ755" s="8"/>
      <c r="GA755" s="8"/>
      <c r="GB755" s="8"/>
      <c r="GC755" s="8"/>
      <c r="GD755" s="8"/>
      <c r="GE755" s="8"/>
      <c r="GF755" s="8"/>
      <c r="GG755" s="8"/>
      <c r="GH755" s="8"/>
      <c r="GI755" s="8"/>
      <c r="GJ755" s="8"/>
      <c r="GK755" s="8"/>
      <c r="GL755" s="8"/>
      <c r="GM755" s="8"/>
      <c r="GN755" s="8"/>
      <c r="GO755" s="8"/>
      <c r="GP755" s="8"/>
      <c r="GQ755" s="8"/>
      <c r="GR755" s="8"/>
      <c r="GS755" s="8"/>
      <c r="GT755" s="8"/>
      <c r="GU755" s="8" t="s">
        <v>1520</v>
      </c>
      <c r="GV755" s="8"/>
      <c r="GW755" s="8"/>
      <c r="GX755" s="8"/>
      <c r="GY755" s="8"/>
      <c r="GZ755" s="8"/>
      <c r="HA755" s="8"/>
      <c r="HB755" s="8"/>
      <c r="HC755" s="8"/>
      <c r="HD755" s="8"/>
      <c r="HE755" s="8"/>
      <c r="HF755" s="8"/>
      <c r="HG755" s="8"/>
      <c r="HH755" s="8"/>
      <c r="HI755" s="8"/>
      <c r="HJ755" s="8"/>
      <c r="HK755" s="8"/>
      <c r="HL755" s="8"/>
      <c r="HM755" s="8"/>
      <c r="HN755" s="8"/>
      <c r="HO755" s="8"/>
      <c r="HP755" s="8"/>
      <c r="HQ755" s="8"/>
      <c r="HR755" s="8"/>
      <c r="HS755" s="8"/>
      <c r="HT755" s="8"/>
      <c r="HU755" s="8"/>
      <c r="HV755" s="8"/>
      <c r="HW755" s="8"/>
      <c r="HX755" s="8"/>
      <c r="HY755" s="8"/>
      <c r="HZ755" s="8"/>
      <c r="IA755" s="8"/>
      <c r="IB755" s="8"/>
      <c r="IC755" s="8"/>
      <c r="ID755" s="8"/>
      <c r="IE755" s="8"/>
      <c r="IF755" s="8"/>
      <c r="IG755" s="8"/>
      <c r="IH755" s="8"/>
      <c r="II755" s="8"/>
      <c r="IJ755" s="8"/>
      <c r="IK755" s="8"/>
      <c r="IL755" s="8"/>
      <c r="IM755" s="8"/>
      <c r="IN755" s="8"/>
      <c r="IO755" s="8"/>
      <c r="IP755" s="8"/>
      <c r="IQ755" s="8"/>
      <c r="IR755" s="8"/>
      <c r="IS755" s="8"/>
      <c r="IT755" s="8"/>
      <c r="IU755" s="8"/>
      <c r="IV755" s="8"/>
      <c r="IW755" s="8"/>
      <c r="IX755" s="8"/>
      <c r="IY755" s="8"/>
      <c r="IZ755" s="8"/>
      <c r="JA755" s="8"/>
      <c r="JB755" s="8"/>
      <c r="JC755" s="8"/>
      <c r="JD755" s="8"/>
      <c r="JE755" s="8"/>
      <c r="JF755" s="8"/>
      <c r="JG755" s="8"/>
      <c r="JH755" s="8"/>
      <c r="JI755" s="8"/>
      <c r="JJ755" s="8"/>
      <c r="JK755" s="8"/>
      <c r="JL755" s="8"/>
      <c r="JM755" s="8"/>
      <c r="JN755" s="8"/>
      <c r="JO755" s="11" t="s">
        <v>35590</v>
      </c>
      <c r="JP755" s="8"/>
      <c r="JQ755" s="8"/>
      <c r="JR755" s="8"/>
      <c r="JS755" s="8"/>
      <c r="JT755" s="8" t="s">
        <v>4177</v>
      </c>
      <c r="JU755" s="8" t="s">
        <v>35723</v>
      </c>
      <c r="JV755" s="8" t="s">
        <v>4177</v>
      </c>
      <c r="JW755" s="8"/>
      <c r="JX755" s="111" t="str">
        <f t="shared" si="22"/>
        <v>R-AC-1
R-AC-2
R-AC-3
R-AC-4
R-AM-1
R-AM-2
R-AM-3
R-BC-1
R-BC-2
R-BC-3
R-BC-4
R-BC-5
R-EX-1
R-EX-2
R-EX-3
R-EX-4
R-EX-5
R-EX-6
R-EX-7
R-GV-1
R-GV-2
R-GV-3
R-GV-4
R-GV-5
R-GV-6
R-GV-7
R-IR-1
R-IR-2
R-IR-3
R-IR-4
R-SA-1</v>
      </c>
      <c r="JY755" s="8" t="s">
        <v>8207</v>
      </c>
      <c r="JZ755" s="8" t="s">
        <v>8205</v>
      </c>
      <c r="KA755" s="8" t="s">
        <v>8203</v>
      </c>
      <c r="KB755" s="8" t="s">
        <v>8200</v>
      </c>
      <c r="KC755" s="8" t="s">
        <v>8198</v>
      </c>
      <c r="KD755" s="8" t="s">
        <v>8196</v>
      </c>
      <c r="KE755" s="8" t="s">
        <v>27710</v>
      </c>
      <c r="KF755" s="8" t="s">
        <v>8194</v>
      </c>
      <c r="KG755" s="8" t="s">
        <v>8192</v>
      </c>
      <c r="KH755" s="8" t="s">
        <v>8190</v>
      </c>
      <c r="KI755" s="8" t="s">
        <v>8188</v>
      </c>
      <c r="KJ755" s="8" t="s">
        <v>8185</v>
      </c>
      <c r="KK755" s="8" t="s">
        <v>8183</v>
      </c>
      <c r="KL755" s="8" t="s">
        <v>8181</v>
      </c>
      <c r="KM755" s="8" t="s">
        <v>8179</v>
      </c>
      <c r="KN755" s="8" t="s">
        <v>8177</v>
      </c>
      <c r="KO755" s="8" t="s">
        <v>8175</v>
      </c>
      <c r="KP755" s="8" t="s">
        <v>8173</v>
      </c>
      <c r="KQ755" s="8" t="s">
        <v>8170</v>
      </c>
      <c r="KR755" s="8" t="s">
        <v>8168</v>
      </c>
      <c r="KS755" s="8" t="s">
        <v>8216</v>
      </c>
      <c r="KT755" s="8" t="s">
        <v>8167</v>
      </c>
      <c r="KU755" s="8" t="s">
        <v>8166</v>
      </c>
      <c r="KV755" s="8" t="s">
        <v>8165</v>
      </c>
      <c r="KW755" s="8" t="s">
        <v>8164</v>
      </c>
      <c r="KX755" s="8" t="s">
        <v>8163</v>
      </c>
      <c r="KY755" s="8"/>
      <c r="KZ755" s="8" t="s">
        <v>8160</v>
      </c>
      <c r="LA755" s="8" t="s">
        <v>8158</v>
      </c>
      <c r="LB755" s="8" t="s">
        <v>8156</v>
      </c>
      <c r="LC755" s="8" t="s">
        <v>8154</v>
      </c>
      <c r="LD755" s="8" t="s">
        <v>8152</v>
      </c>
      <c r="LE755" s="8"/>
      <c r="LF755" s="11" t="str">
        <f t="shared" si="23"/>
        <v>NT-7
MT-1
MT-2
MT-7
MT-8
MT-9
MT-10
MT-11
MT-12
MT-13
MT-14
MT-15</v>
      </c>
      <c r="LG755" s="8"/>
      <c r="LH755" s="8"/>
      <c r="LI755" s="8"/>
      <c r="LJ755" s="8"/>
      <c r="LK755" s="8"/>
      <c r="LL755" s="8"/>
      <c r="LM755" s="8" t="s">
        <v>8393</v>
      </c>
      <c r="LN755" s="8"/>
      <c r="LO755" s="8"/>
      <c r="LP755" s="8"/>
      <c r="LQ755" s="8"/>
      <c r="LR755" s="8"/>
      <c r="LS755" s="8"/>
      <c r="LT755" s="8"/>
      <c r="LU755" s="8" t="s">
        <v>8417</v>
      </c>
      <c r="LV755" s="8" t="s">
        <v>8420</v>
      </c>
      <c r="LW755" s="8"/>
      <c r="LX755" s="8"/>
      <c r="LY755" s="8"/>
      <c r="LZ755" s="8"/>
      <c r="MA755" s="8" t="s">
        <v>8435</v>
      </c>
      <c r="MB755" s="8" t="s">
        <v>10330</v>
      </c>
      <c r="MC755" s="8" t="s">
        <v>10922</v>
      </c>
      <c r="MD755" s="8" t="s">
        <v>10925</v>
      </c>
      <c r="ME755" s="8" t="s">
        <v>11164</v>
      </c>
      <c r="MF755" s="8" t="s">
        <v>15417</v>
      </c>
      <c r="MG755" s="8" t="s">
        <v>27708</v>
      </c>
      <c r="MH755" s="8" t="s">
        <v>30433</v>
      </c>
      <c r="MI755" s="8" t="s">
        <v>30437</v>
      </c>
      <c r="MJ755" s="8"/>
      <c r="MK755" s="9"/>
    </row>
    <row r="756" spans="1:349" s="42" customFormat="1" ht="64.5" customHeight="1" x14ac:dyDescent="0.25">
      <c r="A756" s="8" t="s">
        <v>1460</v>
      </c>
      <c r="B756" s="8" t="s">
        <v>9465</v>
      </c>
      <c r="C756" s="8" t="s">
        <v>2673</v>
      </c>
      <c r="D756" s="9" t="s">
        <v>9716</v>
      </c>
      <c r="E756" s="9"/>
      <c r="F756" s="8"/>
      <c r="G756" s="9" t="s">
        <v>34830</v>
      </c>
      <c r="H756" s="13">
        <v>9</v>
      </c>
      <c r="I756" s="168"/>
      <c r="J756" s="168" t="s">
        <v>4177</v>
      </c>
      <c r="K756" s="168"/>
      <c r="L756" s="168"/>
      <c r="M756" s="168"/>
      <c r="N756" s="13" t="s">
        <v>4325</v>
      </c>
      <c r="O756" s="168" t="s">
        <v>4177</v>
      </c>
      <c r="P756" s="168" t="s">
        <v>4177</v>
      </c>
      <c r="Q756" s="168" t="s">
        <v>4177</v>
      </c>
      <c r="R756" s="9" t="s">
        <v>29367</v>
      </c>
      <c r="S756" s="9" t="s">
        <v>29368</v>
      </c>
      <c r="T756" s="9" t="s">
        <v>32210</v>
      </c>
      <c r="U756" s="9" t="s">
        <v>29369</v>
      </c>
      <c r="V756" s="9" t="s">
        <v>29370</v>
      </c>
      <c r="W756" s="9" t="s">
        <v>29371</v>
      </c>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t="s">
        <v>15161</v>
      </c>
      <c r="BA756" s="11"/>
      <c r="BB756" s="11"/>
      <c r="BC756" s="11"/>
      <c r="BD756" s="8"/>
      <c r="BE756" s="8"/>
      <c r="BF756" s="8" t="s">
        <v>3701</v>
      </c>
      <c r="BG756" s="8"/>
      <c r="BH756" s="8" t="s">
        <v>3701</v>
      </c>
      <c r="BI756" s="8" t="s">
        <v>3701</v>
      </c>
      <c r="BJ756" s="8" t="s">
        <v>8613</v>
      </c>
      <c r="BK756" s="8"/>
      <c r="BL756" s="8" t="s">
        <v>8613</v>
      </c>
      <c r="BM756" s="8" t="s">
        <v>8613</v>
      </c>
      <c r="BN756" s="8" t="s">
        <v>8613</v>
      </c>
      <c r="BO756" s="8"/>
      <c r="BP756" s="8"/>
      <c r="BQ756" s="8" t="s">
        <v>8613</v>
      </c>
      <c r="BR756" s="8" t="s">
        <v>8613</v>
      </c>
      <c r="BS756" s="8" t="s">
        <v>8613</v>
      </c>
      <c r="BT756" s="8"/>
      <c r="BU756" s="8" t="s">
        <v>8613</v>
      </c>
      <c r="BV756" s="8" t="s">
        <v>8613</v>
      </c>
      <c r="BW756" s="8" t="s">
        <v>8613</v>
      </c>
      <c r="BX756" s="10" t="s">
        <v>3695</v>
      </c>
      <c r="BY756" s="8" t="s">
        <v>8613</v>
      </c>
      <c r="BZ756" s="8" t="s">
        <v>8613</v>
      </c>
      <c r="CA756" s="8" t="s">
        <v>5649</v>
      </c>
      <c r="CB756" s="8"/>
      <c r="CC756" s="8"/>
      <c r="CD756" s="8"/>
      <c r="CE756" s="8"/>
      <c r="CF756" s="8"/>
      <c r="CG756" s="8"/>
      <c r="CH756" s="8"/>
      <c r="CI756" s="8"/>
      <c r="CJ756" s="8"/>
      <c r="CK756" s="8"/>
      <c r="CL756" s="8"/>
      <c r="CM756" s="8"/>
      <c r="CN756" s="8"/>
      <c r="CO756" s="8"/>
      <c r="CP756" s="8"/>
      <c r="CQ756" s="8"/>
      <c r="CR756" s="8"/>
      <c r="CS756" s="8"/>
      <c r="CT756" s="8"/>
      <c r="CU756" s="8"/>
      <c r="CV756" s="8"/>
      <c r="CW756" s="11" t="s">
        <v>34831</v>
      </c>
      <c r="CX756" s="11"/>
      <c r="CY756" s="8"/>
      <c r="CZ756" s="8"/>
      <c r="DA756" s="8"/>
      <c r="DB756" s="8"/>
      <c r="DC756" s="8"/>
      <c r="DD756" s="8"/>
      <c r="DE756" s="8"/>
      <c r="DF756" s="8"/>
      <c r="DG756" s="8" t="s">
        <v>8613</v>
      </c>
      <c r="DH756" s="8"/>
      <c r="DI756" s="8"/>
      <c r="DJ756" s="8"/>
      <c r="DK756" s="8"/>
      <c r="DL756" s="8"/>
      <c r="DM756" s="8"/>
      <c r="DN756" s="8" t="s">
        <v>3701</v>
      </c>
      <c r="DO756" s="8"/>
      <c r="DP756" s="8"/>
      <c r="DQ756" s="8"/>
      <c r="DR756" s="8"/>
      <c r="DS756" s="8"/>
      <c r="DT756" s="8"/>
      <c r="DU756" s="8"/>
      <c r="DV756" s="8"/>
      <c r="DW756" s="8"/>
      <c r="DX756" s="8" t="s">
        <v>626</v>
      </c>
      <c r="DY756" s="8"/>
      <c r="DZ756" s="8" t="s">
        <v>626</v>
      </c>
      <c r="EA756" s="8" t="s">
        <v>626</v>
      </c>
      <c r="EB756" s="8"/>
      <c r="EC756" s="8"/>
      <c r="ED756" s="8"/>
      <c r="EE756" s="8"/>
      <c r="EF756" s="8"/>
      <c r="EG756" s="8"/>
      <c r="EH756" s="8"/>
      <c r="EI756" s="8"/>
      <c r="EJ756" s="8"/>
      <c r="EK756" s="8"/>
      <c r="EL756" s="8"/>
      <c r="EM756" s="8"/>
      <c r="EN756" s="11"/>
      <c r="EO756" s="11"/>
      <c r="EP756" s="11" t="s">
        <v>4641</v>
      </c>
      <c r="EQ756" s="11" t="s">
        <v>8613</v>
      </c>
      <c r="ER756" s="8"/>
      <c r="ES756" s="8"/>
      <c r="ET756" s="8"/>
      <c r="EU756" s="8"/>
      <c r="EV756" s="8"/>
      <c r="EW756" s="8"/>
      <c r="EX756" s="8"/>
      <c r="EY756" s="8"/>
      <c r="EZ756" s="8"/>
      <c r="FA756" s="8"/>
      <c r="FB756" s="8"/>
      <c r="FC756" s="8" t="s">
        <v>626</v>
      </c>
      <c r="FD756" s="8"/>
      <c r="FE756" s="8"/>
      <c r="FF756" s="8"/>
      <c r="FG756" s="8"/>
      <c r="FH756" s="8"/>
      <c r="FI756" s="8"/>
      <c r="FJ756" s="8"/>
      <c r="FK756" s="8"/>
      <c r="FL756" s="8"/>
      <c r="FM756" s="8"/>
      <c r="FN756" s="8"/>
      <c r="FO756" s="8"/>
      <c r="FP756" s="8"/>
      <c r="FQ756" s="8"/>
      <c r="FR756" s="11"/>
      <c r="FS756" s="11"/>
      <c r="FT756" s="8"/>
      <c r="FU756" s="8"/>
      <c r="FV756" s="8" t="s">
        <v>8613</v>
      </c>
      <c r="FW756" s="8"/>
      <c r="FX756" s="8" t="s">
        <v>3701</v>
      </c>
      <c r="FY756" s="8"/>
      <c r="FZ756" s="8"/>
      <c r="GA756" s="8"/>
      <c r="GB756" s="8"/>
      <c r="GC756" s="8"/>
      <c r="GD756" s="8"/>
      <c r="GE756" s="8"/>
      <c r="GF756" s="8"/>
      <c r="GG756" s="8"/>
      <c r="GH756" s="8"/>
      <c r="GI756" s="8"/>
      <c r="GJ756" s="8"/>
      <c r="GK756" s="8"/>
      <c r="GL756" s="8"/>
      <c r="GM756" s="8"/>
      <c r="GN756" s="8"/>
      <c r="GO756" s="8"/>
      <c r="GP756" s="8"/>
      <c r="GQ756" s="8"/>
      <c r="GR756" s="8"/>
      <c r="GS756" s="8"/>
      <c r="GT756" s="8"/>
      <c r="GU756" s="8" t="s">
        <v>1520</v>
      </c>
      <c r="GV756" s="8"/>
      <c r="GW756" s="8"/>
      <c r="GX756" s="8"/>
      <c r="GY756" s="8"/>
      <c r="GZ756" s="8"/>
      <c r="HA756" s="8"/>
      <c r="HB756" s="8"/>
      <c r="HC756" s="8"/>
      <c r="HD756" s="8"/>
      <c r="HE756" s="8"/>
      <c r="HF756" s="8"/>
      <c r="HG756" s="8"/>
      <c r="HH756" s="8"/>
      <c r="HI756" s="8"/>
      <c r="HJ756" s="8"/>
      <c r="HK756" s="8"/>
      <c r="HL756" s="8"/>
      <c r="HM756" s="8"/>
      <c r="HN756" s="8"/>
      <c r="HO756" s="8"/>
      <c r="HP756" s="8"/>
      <c r="HQ756" s="8"/>
      <c r="HR756" s="8"/>
      <c r="HS756" s="8"/>
      <c r="HT756" s="8"/>
      <c r="HU756" s="8"/>
      <c r="HV756" s="8"/>
      <c r="HW756" s="8"/>
      <c r="HX756" s="8"/>
      <c r="HY756" s="8"/>
      <c r="HZ756" s="8"/>
      <c r="IA756" s="8"/>
      <c r="IB756" s="8"/>
      <c r="IC756" s="8"/>
      <c r="ID756" s="8"/>
      <c r="IE756" s="8"/>
      <c r="IF756" s="8"/>
      <c r="IG756" s="8"/>
      <c r="IH756" s="8"/>
      <c r="II756" s="8"/>
      <c r="IJ756" s="8"/>
      <c r="IK756" s="8"/>
      <c r="IL756" s="8"/>
      <c r="IM756" s="8"/>
      <c r="IN756" s="8"/>
      <c r="IO756" s="8"/>
      <c r="IP756" s="8"/>
      <c r="IQ756" s="8"/>
      <c r="IR756" s="8"/>
      <c r="IS756" s="8"/>
      <c r="IT756" s="8"/>
      <c r="IU756" s="8"/>
      <c r="IV756" s="8"/>
      <c r="IW756" s="8"/>
      <c r="IX756" s="8"/>
      <c r="IY756" s="8"/>
      <c r="IZ756" s="8"/>
      <c r="JA756" s="8"/>
      <c r="JB756" s="8"/>
      <c r="JC756" s="8"/>
      <c r="JD756" s="8"/>
      <c r="JE756" s="8"/>
      <c r="JF756" s="8"/>
      <c r="JG756" s="8"/>
      <c r="JH756" s="8"/>
      <c r="JI756" s="8"/>
      <c r="JJ756" s="8"/>
      <c r="JK756" s="8"/>
      <c r="JL756" s="8"/>
      <c r="JM756" s="8"/>
      <c r="JN756" s="8"/>
      <c r="JO756" s="11" t="s">
        <v>35590</v>
      </c>
      <c r="JP756" s="8"/>
      <c r="JQ756" s="8"/>
      <c r="JR756" s="8"/>
      <c r="JS756" s="8"/>
      <c r="JT756" s="8"/>
      <c r="JU756" s="8" t="s">
        <v>36497</v>
      </c>
      <c r="JV756" s="8" t="s">
        <v>4177</v>
      </c>
      <c r="JW756" s="8"/>
      <c r="JX756" s="111" t="str">
        <f t="shared" si="22"/>
        <v>R-AC-1
R-AC-2
R-AC-3
R-AC-4
R-AM-1
R-AM-2
R-AM-3
R-BC-1
R-BC-2
R-BC-3
R-EX-1
R-EX-2
R-EX-3
R-EX-4
R-EX-5
R-EX-6
R-EX-7
R-GV-1
R-GV-2
R-GV-3
R-GV-4
R-GV-5
R-GV-6
R-GV-7
R-IR-1
R-IR-2
R-IR-3
R-IR-4
R-SA-1
R-SA-2</v>
      </c>
      <c r="JY756" s="8" t="s">
        <v>8207</v>
      </c>
      <c r="JZ756" s="8" t="s">
        <v>8205</v>
      </c>
      <c r="KA756" s="8" t="s">
        <v>8203</v>
      </c>
      <c r="KB756" s="8" t="s">
        <v>8200</v>
      </c>
      <c r="KC756" s="8" t="s">
        <v>8198</v>
      </c>
      <c r="KD756" s="8" t="s">
        <v>8196</v>
      </c>
      <c r="KE756" s="8" t="s">
        <v>27710</v>
      </c>
      <c r="KF756" s="8" t="s">
        <v>8194</v>
      </c>
      <c r="KG756" s="8" t="s">
        <v>8192</v>
      </c>
      <c r="KH756" s="8" t="s">
        <v>8190</v>
      </c>
      <c r="KI756" s="8"/>
      <c r="KJ756" s="8"/>
      <c r="KK756" s="8" t="s">
        <v>8183</v>
      </c>
      <c r="KL756" s="8" t="s">
        <v>8181</v>
      </c>
      <c r="KM756" s="8" t="s">
        <v>8179</v>
      </c>
      <c r="KN756" s="8" t="s">
        <v>8177</v>
      </c>
      <c r="KO756" s="8" t="s">
        <v>8175</v>
      </c>
      <c r="KP756" s="8" t="s">
        <v>8173</v>
      </c>
      <c r="KQ756" s="8" t="s">
        <v>8170</v>
      </c>
      <c r="KR756" s="8" t="s">
        <v>8168</v>
      </c>
      <c r="KS756" s="8" t="s">
        <v>8216</v>
      </c>
      <c r="KT756" s="8" t="s">
        <v>8167</v>
      </c>
      <c r="KU756" s="8" t="s">
        <v>8166</v>
      </c>
      <c r="KV756" s="8" t="s">
        <v>8165</v>
      </c>
      <c r="KW756" s="8" t="s">
        <v>8164</v>
      </c>
      <c r="KX756" s="8" t="s">
        <v>8163</v>
      </c>
      <c r="KY756" s="8"/>
      <c r="KZ756" s="8" t="s">
        <v>8160</v>
      </c>
      <c r="LA756" s="8" t="s">
        <v>8158</v>
      </c>
      <c r="LB756" s="8" t="s">
        <v>8156</v>
      </c>
      <c r="LC756" s="8" t="s">
        <v>8154</v>
      </c>
      <c r="LD756" s="8" t="s">
        <v>8152</v>
      </c>
      <c r="LE756" s="8" t="s">
        <v>8149</v>
      </c>
      <c r="LF756" s="11" t="str">
        <f t="shared" si="23"/>
        <v>NT-7
MT-1
MT-2
MT-7
MT-8
MT-9
MT-10
MT-11
MT-12
MT-13
MT-14
MT-15</v>
      </c>
      <c r="LG756" s="8"/>
      <c r="LH756" s="8"/>
      <c r="LI756" s="8"/>
      <c r="LJ756" s="8"/>
      <c r="LK756" s="8"/>
      <c r="LL756" s="8"/>
      <c r="LM756" s="8" t="s">
        <v>8393</v>
      </c>
      <c r="LN756" s="8"/>
      <c r="LO756" s="8"/>
      <c r="LP756" s="8"/>
      <c r="LQ756" s="8"/>
      <c r="LR756" s="8"/>
      <c r="LS756" s="8"/>
      <c r="LT756" s="8"/>
      <c r="LU756" s="8" t="s">
        <v>8417</v>
      </c>
      <c r="LV756" s="8" t="s">
        <v>8420</v>
      </c>
      <c r="LW756" s="8"/>
      <c r="LX756" s="8"/>
      <c r="LY756" s="8"/>
      <c r="LZ756" s="8"/>
      <c r="MA756" s="8" t="s">
        <v>8435</v>
      </c>
      <c r="MB756" s="8" t="s">
        <v>10330</v>
      </c>
      <c r="MC756" s="8" t="s">
        <v>10922</v>
      </c>
      <c r="MD756" s="8" t="s">
        <v>10925</v>
      </c>
      <c r="ME756" s="8" t="s">
        <v>11164</v>
      </c>
      <c r="MF756" s="8" t="s">
        <v>15417</v>
      </c>
      <c r="MG756" s="8" t="s">
        <v>27708</v>
      </c>
      <c r="MH756" s="8" t="s">
        <v>30433</v>
      </c>
      <c r="MI756" s="8" t="s">
        <v>30437</v>
      </c>
      <c r="MJ756" s="8"/>
      <c r="MK756" s="9"/>
    </row>
    <row r="757" spans="1:349" s="42" customFormat="1" ht="64.5" customHeight="1" x14ac:dyDescent="0.25">
      <c r="A757" s="8" t="s">
        <v>1460</v>
      </c>
      <c r="B757" s="8" t="s">
        <v>9466</v>
      </c>
      <c r="C757" s="8" t="s">
        <v>2719</v>
      </c>
      <c r="D757" s="9" t="s">
        <v>9702</v>
      </c>
      <c r="E757" s="9"/>
      <c r="F757" s="8"/>
      <c r="G757" s="9" t="s">
        <v>32211</v>
      </c>
      <c r="H757" s="13">
        <v>9</v>
      </c>
      <c r="I757" s="169"/>
      <c r="J757" s="169"/>
      <c r="K757" s="169"/>
      <c r="L757" s="169" t="s">
        <v>4177</v>
      </c>
      <c r="M757" s="169"/>
      <c r="N757" s="13" t="s">
        <v>4325</v>
      </c>
      <c r="O757" s="169"/>
      <c r="P757" s="169"/>
      <c r="Q757" s="168" t="s">
        <v>4177</v>
      </c>
      <c r="R757" s="9" t="s">
        <v>29372</v>
      </c>
      <c r="S757" s="9" t="s">
        <v>29373</v>
      </c>
      <c r="T757" s="9" t="s">
        <v>32212</v>
      </c>
      <c r="U757" s="9" t="s">
        <v>29374</v>
      </c>
      <c r="V757" s="9" t="s">
        <v>32187</v>
      </c>
      <c r="W757" s="9" t="s">
        <v>29375</v>
      </c>
      <c r="X757" s="8"/>
      <c r="Y757" s="8"/>
      <c r="Z757" s="8" t="s">
        <v>10795</v>
      </c>
      <c r="AA757" s="8"/>
      <c r="AB757" s="8" t="s">
        <v>10795</v>
      </c>
      <c r="AC757" s="8" t="s">
        <v>10795</v>
      </c>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11"/>
      <c r="BB757" s="11"/>
      <c r="BC757" s="11"/>
      <c r="BD757" s="8"/>
      <c r="BE757" s="8"/>
      <c r="BF757" s="8" t="s">
        <v>3702</v>
      </c>
      <c r="BG757" s="8"/>
      <c r="BH757" s="8"/>
      <c r="BI757" s="8"/>
      <c r="BJ757" s="8" t="s">
        <v>3702</v>
      </c>
      <c r="BK757" s="8"/>
      <c r="BL757" s="8"/>
      <c r="BM757" s="8"/>
      <c r="BN757" s="8"/>
      <c r="BO757" s="8" t="s">
        <v>3702</v>
      </c>
      <c r="BP757" s="8"/>
      <c r="BQ757" s="8"/>
      <c r="BR757" s="8"/>
      <c r="BS757" s="8"/>
      <c r="BT757" s="8"/>
      <c r="BU757" s="8"/>
      <c r="BV757" s="8"/>
      <c r="BW757" s="8"/>
      <c r="BX757" s="8"/>
      <c r="BY757" s="8"/>
      <c r="BZ757" s="8"/>
      <c r="CA757" s="8"/>
      <c r="CB757" s="8" t="s">
        <v>32213</v>
      </c>
      <c r="CC757" s="8" t="s">
        <v>36498</v>
      </c>
      <c r="CD757" s="8"/>
      <c r="CE757" s="8" t="s">
        <v>36499</v>
      </c>
      <c r="CF757" s="8"/>
      <c r="CG757" s="8"/>
      <c r="CH757" s="8"/>
      <c r="CI757" s="8"/>
      <c r="CJ757" s="8"/>
      <c r="CK757" s="8"/>
      <c r="CL757" s="8" t="s">
        <v>1474</v>
      </c>
      <c r="CM757" s="8" t="s">
        <v>12249</v>
      </c>
      <c r="CN757" s="8"/>
      <c r="CO757" s="8" t="s">
        <v>12249</v>
      </c>
      <c r="CP757" s="8"/>
      <c r="CQ757" s="8" t="s">
        <v>12249</v>
      </c>
      <c r="CR757" s="8" t="s">
        <v>12249</v>
      </c>
      <c r="CS757" s="8" t="s">
        <v>12249</v>
      </c>
      <c r="CT757" s="8" t="s">
        <v>12249</v>
      </c>
      <c r="CU757" s="8" t="s">
        <v>12249</v>
      </c>
      <c r="CV757" s="8"/>
      <c r="CW757" s="11" t="s">
        <v>13331</v>
      </c>
      <c r="CX757" s="11"/>
      <c r="CY757" s="8"/>
      <c r="CZ757" s="8"/>
      <c r="DA757" s="8"/>
      <c r="DB757" s="8"/>
      <c r="DC757" s="8"/>
      <c r="DD757" s="8"/>
      <c r="DE757" s="8"/>
      <c r="DF757" s="8"/>
      <c r="DG757" s="11"/>
      <c r="DH757" s="8"/>
      <c r="DI757" s="8"/>
      <c r="DJ757" s="8"/>
      <c r="DK757" s="8"/>
      <c r="DL757" s="8"/>
      <c r="DM757" s="8"/>
      <c r="DN757" s="8"/>
      <c r="DO757" s="8"/>
      <c r="DP757" s="8"/>
      <c r="DQ757" s="8"/>
      <c r="DR757" s="8" t="s">
        <v>34823</v>
      </c>
      <c r="DS757" s="8"/>
      <c r="DT757" s="8"/>
      <c r="DU757" s="8"/>
      <c r="DV757" s="8"/>
      <c r="DW757" s="8"/>
      <c r="DX757" s="8" t="s">
        <v>3702</v>
      </c>
      <c r="DY757" s="8"/>
      <c r="DZ757" s="8"/>
      <c r="EA757" s="8" t="s">
        <v>3702</v>
      </c>
      <c r="EB757" s="8"/>
      <c r="EC757" s="8"/>
      <c r="ED757" s="8"/>
      <c r="EE757" s="8"/>
      <c r="EF757" s="8"/>
      <c r="EG757" s="8"/>
      <c r="EH757" s="8"/>
      <c r="EI757" s="8"/>
      <c r="EJ757" s="8"/>
      <c r="EK757" s="8"/>
      <c r="EL757" s="8"/>
      <c r="EM757" s="8"/>
      <c r="EN757" s="11"/>
      <c r="EO757" s="11"/>
      <c r="EP757" s="11" t="s">
        <v>4641</v>
      </c>
      <c r="EQ757" s="11" t="s">
        <v>3702</v>
      </c>
      <c r="ER757" s="8"/>
      <c r="ES757" s="8"/>
      <c r="ET757" s="8"/>
      <c r="EU757" s="8"/>
      <c r="EV757" s="8"/>
      <c r="EW757" s="8"/>
      <c r="EX757" s="8"/>
      <c r="EY757" s="8"/>
      <c r="EZ757" s="8"/>
      <c r="FA757" s="8"/>
      <c r="FB757" s="8"/>
      <c r="FC757" s="8"/>
      <c r="FD757" s="8"/>
      <c r="FE757" s="11"/>
      <c r="FF757" s="8"/>
      <c r="FG757" s="8"/>
      <c r="FH757" s="8"/>
      <c r="FI757" s="8"/>
      <c r="FJ757" s="8"/>
      <c r="FK757" s="8"/>
      <c r="FL757" s="8"/>
      <c r="FM757" s="8"/>
      <c r="FN757" s="8"/>
      <c r="FO757" s="8"/>
      <c r="FP757" s="8"/>
      <c r="FQ757" s="8"/>
      <c r="FR757" s="11"/>
      <c r="FS757" s="11"/>
      <c r="FT757" s="8"/>
      <c r="FU757" s="8"/>
      <c r="FV757" s="8"/>
      <c r="FW757" s="8"/>
      <c r="FX757" s="8"/>
      <c r="FY757" s="8"/>
      <c r="FZ757" s="8"/>
      <c r="GA757" s="8"/>
      <c r="GB757" s="8"/>
      <c r="GC757" s="8"/>
      <c r="GD757" s="8"/>
      <c r="GE757" s="8"/>
      <c r="GF757" s="8"/>
      <c r="GG757" s="8"/>
      <c r="GH757" s="8"/>
      <c r="GI757" s="8"/>
      <c r="GJ757" s="8"/>
      <c r="GK757" s="8"/>
      <c r="GL757" s="8"/>
      <c r="GM757" s="8"/>
      <c r="GN757" s="8"/>
      <c r="GO757" s="8"/>
      <c r="GP757" s="8"/>
      <c r="GQ757" s="8"/>
      <c r="GR757" s="8"/>
      <c r="GS757" s="8"/>
      <c r="GT757" s="8"/>
      <c r="GU757" s="8" t="s">
        <v>5283</v>
      </c>
      <c r="GV757" s="8"/>
      <c r="GW757" s="8"/>
      <c r="GX757" s="8"/>
      <c r="GY757" s="8"/>
      <c r="GZ757" s="8"/>
      <c r="HA757" s="8"/>
      <c r="HB757" s="8"/>
      <c r="HC757" s="8"/>
      <c r="HD757" s="8"/>
      <c r="HE757" s="8"/>
      <c r="HF757" s="8"/>
      <c r="HG757" s="8"/>
      <c r="HH757" s="8"/>
      <c r="HI757" s="8"/>
      <c r="HJ757" s="8"/>
      <c r="HK757" s="8"/>
      <c r="HL757" s="8"/>
      <c r="HM757" s="8"/>
      <c r="HN757" s="8"/>
      <c r="HO757" s="8"/>
      <c r="HP757" s="8"/>
      <c r="HQ757" s="8"/>
      <c r="HR757" s="8"/>
      <c r="HS757" s="8"/>
      <c r="HT757" s="8"/>
      <c r="HU757" s="8"/>
      <c r="HV757" s="8"/>
      <c r="HW757" s="8"/>
      <c r="HX757" s="8"/>
      <c r="HY757" s="8"/>
      <c r="HZ757" s="8"/>
      <c r="IA757" s="8"/>
      <c r="IB757" s="8"/>
      <c r="IC757" s="8"/>
      <c r="ID757" s="8"/>
      <c r="IE757" s="8"/>
      <c r="IF757" s="8"/>
      <c r="IG757" s="8"/>
      <c r="IH757" s="8"/>
      <c r="II757" s="8"/>
      <c r="IJ757" s="8"/>
      <c r="IK757" s="8"/>
      <c r="IL757" s="8"/>
      <c r="IM757" s="8"/>
      <c r="IN757" s="8"/>
      <c r="IO757" s="8"/>
      <c r="IP757" s="8"/>
      <c r="IQ757" s="8"/>
      <c r="IR757" s="8"/>
      <c r="IS757" s="8"/>
      <c r="IT757" s="8"/>
      <c r="IU757" s="8"/>
      <c r="IV757" s="8"/>
      <c r="IW757" s="8"/>
      <c r="IX757" s="8"/>
      <c r="IY757" s="8"/>
      <c r="IZ757" s="8"/>
      <c r="JA757" s="8"/>
      <c r="JB757" s="8"/>
      <c r="JC757" s="8"/>
      <c r="JD757" s="8"/>
      <c r="JE757" s="8"/>
      <c r="JF757" s="8"/>
      <c r="JG757" s="8"/>
      <c r="JH757" s="8"/>
      <c r="JI757" s="8"/>
      <c r="JJ757" s="8"/>
      <c r="JK757" s="8"/>
      <c r="JL757" s="8"/>
      <c r="JM757" s="8"/>
      <c r="JN757" s="8"/>
      <c r="JO757" s="11" t="s">
        <v>35590</v>
      </c>
      <c r="JP757" s="8"/>
      <c r="JQ757" s="8"/>
      <c r="JR757" s="8"/>
      <c r="JS757" s="8"/>
      <c r="JT757" s="8" t="s">
        <v>4177</v>
      </c>
      <c r="JU757" s="8" t="s">
        <v>36117</v>
      </c>
      <c r="JV757" s="8" t="s">
        <v>4177</v>
      </c>
      <c r="JW757" s="8"/>
      <c r="JX757" s="111" t="str">
        <f t="shared" si="22"/>
        <v>R-AC-3
R-AC-4
R-AM-1
R-AM-2
R-AM-3
R-BC-1
R-BC-2
R-BC-3
R-EX-1
R-EX-2
R-EX-3
R-EX-4
R-EX-5
R-EX-7
R-GV-1
R-GV-2
R-GV-3
R-GV-4
R-GV-5
R-IR-1
R-IR-2
R-IR-4
R-SA-1</v>
      </c>
      <c r="JY757" s="8"/>
      <c r="JZ757" s="8"/>
      <c r="KA757" s="8" t="s">
        <v>8203</v>
      </c>
      <c r="KB757" s="8" t="s">
        <v>8200</v>
      </c>
      <c r="KC757" s="8" t="s">
        <v>8198</v>
      </c>
      <c r="KD757" s="8" t="s">
        <v>8196</v>
      </c>
      <c r="KE757" s="8" t="s">
        <v>27710</v>
      </c>
      <c r="KF757" s="8" t="s">
        <v>8194</v>
      </c>
      <c r="KG757" s="8" t="s">
        <v>8192</v>
      </c>
      <c r="KH757" s="8" t="s">
        <v>8190</v>
      </c>
      <c r="KI757" s="8"/>
      <c r="KJ757" s="8"/>
      <c r="KK757" s="8" t="s">
        <v>8183</v>
      </c>
      <c r="KL757" s="8" t="s">
        <v>8181</v>
      </c>
      <c r="KM757" s="8" t="s">
        <v>8179</v>
      </c>
      <c r="KN757" s="8" t="s">
        <v>8177</v>
      </c>
      <c r="KO757" s="8" t="s">
        <v>8175</v>
      </c>
      <c r="KP757" s="8"/>
      <c r="KQ757" s="8" t="s">
        <v>8170</v>
      </c>
      <c r="KR757" s="8" t="s">
        <v>8168</v>
      </c>
      <c r="KS757" s="8" t="s">
        <v>8216</v>
      </c>
      <c r="KT757" s="8" t="s">
        <v>8167</v>
      </c>
      <c r="KU757" s="8" t="s">
        <v>8166</v>
      </c>
      <c r="KV757" s="8" t="s">
        <v>8165</v>
      </c>
      <c r="KW757" s="8"/>
      <c r="KX757" s="8"/>
      <c r="KY757" s="8"/>
      <c r="KZ757" s="8" t="s">
        <v>8160</v>
      </c>
      <c r="LA757" s="8" t="s">
        <v>8158</v>
      </c>
      <c r="LB757" s="8"/>
      <c r="LC757" s="8" t="s">
        <v>8154</v>
      </c>
      <c r="LD757" s="8" t="s">
        <v>8152</v>
      </c>
      <c r="LE757" s="8"/>
      <c r="LF757" s="11" t="str">
        <f t="shared" si="23"/>
        <v>NT-7
MT-1
MT-2
MT-7
MT-8
MT-9
MT-10
MT-11
MT-12
MT-13
MT-14
MT-15</v>
      </c>
      <c r="LG757" s="8"/>
      <c r="LH757" s="8"/>
      <c r="LI757" s="8"/>
      <c r="LJ757" s="8"/>
      <c r="LK757" s="8"/>
      <c r="LL757" s="8"/>
      <c r="LM757" s="8" t="s">
        <v>8393</v>
      </c>
      <c r="LN757" s="8"/>
      <c r="LO757" s="8"/>
      <c r="LP757" s="8"/>
      <c r="LQ757" s="8"/>
      <c r="LR757" s="8"/>
      <c r="LS757" s="8"/>
      <c r="LT757" s="8"/>
      <c r="LU757" s="8" t="s">
        <v>8417</v>
      </c>
      <c r="LV757" s="8" t="s">
        <v>8420</v>
      </c>
      <c r="LW757" s="8"/>
      <c r="LX757" s="8"/>
      <c r="LY757" s="8"/>
      <c r="LZ757" s="8"/>
      <c r="MA757" s="8" t="s">
        <v>8435</v>
      </c>
      <c r="MB757" s="8" t="s">
        <v>10330</v>
      </c>
      <c r="MC757" s="8" t="s">
        <v>10922</v>
      </c>
      <c r="MD757" s="8" t="s">
        <v>10925</v>
      </c>
      <c r="ME757" s="8" t="s">
        <v>11164</v>
      </c>
      <c r="MF757" s="8" t="s">
        <v>15417</v>
      </c>
      <c r="MG757" s="8" t="s">
        <v>27708</v>
      </c>
      <c r="MH757" s="8" t="s">
        <v>30433</v>
      </c>
      <c r="MI757" s="8" t="s">
        <v>30437</v>
      </c>
      <c r="MJ757" s="8"/>
      <c r="MK757" s="9"/>
    </row>
    <row r="758" spans="1:349" s="42" customFormat="1" ht="64.5" customHeight="1" x14ac:dyDescent="0.25">
      <c r="A758" s="8" t="s">
        <v>1460</v>
      </c>
      <c r="B758" s="8" t="s">
        <v>9467</v>
      </c>
      <c r="C758" s="8" t="s">
        <v>2747</v>
      </c>
      <c r="D758" s="9" t="s">
        <v>9701</v>
      </c>
      <c r="E758" s="9"/>
      <c r="F758" s="8"/>
      <c r="G758" s="9" t="s">
        <v>9765</v>
      </c>
      <c r="H758" s="13">
        <v>9</v>
      </c>
      <c r="I758" s="169"/>
      <c r="J758" s="169"/>
      <c r="K758" s="169" t="s">
        <v>4177</v>
      </c>
      <c r="L758" s="169"/>
      <c r="M758" s="169"/>
      <c r="N758" s="13" t="s">
        <v>4325</v>
      </c>
      <c r="O758" s="169"/>
      <c r="P758" s="169"/>
      <c r="Q758" s="168" t="s">
        <v>4177</v>
      </c>
      <c r="R758" s="9" t="s">
        <v>29376</v>
      </c>
      <c r="S758" s="9" t="s">
        <v>29377</v>
      </c>
      <c r="T758" s="9" t="s">
        <v>32214</v>
      </c>
      <c r="U758" s="9" t="s">
        <v>29378</v>
      </c>
      <c r="V758" s="9" t="s">
        <v>32187</v>
      </c>
      <c r="W758" s="9" t="s">
        <v>29379</v>
      </c>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11"/>
      <c r="BB758" s="11"/>
      <c r="BC758" s="11"/>
      <c r="BD758" s="8"/>
      <c r="BE758" s="8"/>
      <c r="BF758" s="8" t="s">
        <v>3703</v>
      </c>
      <c r="BG758" s="8"/>
      <c r="BH758" s="8"/>
      <c r="BI758" s="8"/>
      <c r="BJ758" s="8" t="s">
        <v>3703</v>
      </c>
      <c r="BK758" s="8"/>
      <c r="BL758" s="8"/>
      <c r="BM758" s="8"/>
      <c r="BN758" s="8"/>
      <c r="BO758" s="8" t="s">
        <v>3703</v>
      </c>
      <c r="BP758" s="8"/>
      <c r="BQ758" s="8"/>
      <c r="BR758" s="8"/>
      <c r="BS758" s="8"/>
      <c r="BT758" s="8"/>
      <c r="BU758" s="8"/>
      <c r="BV758" s="8"/>
      <c r="BW758" s="8"/>
      <c r="BX758" s="8"/>
      <c r="BY758" s="8"/>
      <c r="BZ758" s="8"/>
      <c r="CA758" s="8"/>
      <c r="CB758" s="8" t="s">
        <v>32215</v>
      </c>
      <c r="CC758" s="8" t="s">
        <v>36500</v>
      </c>
      <c r="CD758" s="8"/>
      <c r="CE758" s="8" t="s">
        <v>36501</v>
      </c>
      <c r="CF758" s="8"/>
      <c r="CG758" s="8"/>
      <c r="CH758" s="8"/>
      <c r="CI758" s="8"/>
      <c r="CJ758" s="8"/>
      <c r="CK758" s="8"/>
      <c r="CL758" s="8"/>
      <c r="CM758" s="8" t="s">
        <v>1668</v>
      </c>
      <c r="CN758" s="8"/>
      <c r="CO758" s="8" t="s">
        <v>1668</v>
      </c>
      <c r="CP758" s="8"/>
      <c r="CQ758" s="8" t="s">
        <v>1668</v>
      </c>
      <c r="CR758" s="8" t="s">
        <v>1668</v>
      </c>
      <c r="CS758" s="8"/>
      <c r="CT758" s="8" t="s">
        <v>1668</v>
      </c>
      <c r="CU758" s="8" t="s">
        <v>1668</v>
      </c>
      <c r="CV758" s="8"/>
      <c r="CW758" s="11" t="s">
        <v>34714</v>
      </c>
      <c r="CX758" s="11"/>
      <c r="CY758" s="8"/>
      <c r="CZ758" s="8"/>
      <c r="DA758" s="8"/>
      <c r="DB758" s="8"/>
      <c r="DC758" s="8"/>
      <c r="DD758" s="8"/>
      <c r="DE758" s="8"/>
      <c r="DF758" s="8"/>
      <c r="DG758" s="10"/>
      <c r="DH758" s="8"/>
      <c r="DI758" s="8"/>
      <c r="DJ758" s="8"/>
      <c r="DK758" s="8"/>
      <c r="DL758" s="8"/>
      <c r="DM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c r="EN758" s="11"/>
      <c r="EO758" s="11"/>
      <c r="EP758" s="11" t="s">
        <v>4641</v>
      </c>
      <c r="EQ758" s="11" t="s">
        <v>3703</v>
      </c>
      <c r="ER758" s="8"/>
      <c r="ES758" s="8"/>
      <c r="ET758" s="8"/>
      <c r="EU758" s="8"/>
      <c r="EV758" s="8"/>
      <c r="EW758" s="8"/>
      <c r="EX758" s="8"/>
      <c r="EY758" s="8"/>
      <c r="EZ758" s="18"/>
      <c r="FA758" s="18"/>
      <c r="FB758" s="18"/>
      <c r="FC758" s="18"/>
      <c r="FD758" s="18"/>
      <c r="FE758" s="10"/>
      <c r="FF758" s="8"/>
      <c r="FG758" s="8"/>
      <c r="FH758" s="8"/>
      <c r="FI758" s="8"/>
      <c r="FJ758" s="8"/>
      <c r="FK758" s="8"/>
      <c r="FL758" s="8"/>
      <c r="FM758" s="8"/>
      <c r="FN758" s="8"/>
      <c r="FO758" s="8"/>
      <c r="FP758" s="8"/>
      <c r="FQ758" s="8"/>
      <c r="FR758" s="11"/>
      <c r="FS758" s="11"/>
      <c r="FT758" s="8"/>
      <c r="FU758" s="8"/>
      <c r="FV758" s="8"/>
      <c r="FW758" s="8"/>
      <c r="FX758" s="8"/>
      <c r="FY758" s="8"/>
      <c r="FZ758" s="8"/>
      <c r="GA758" s="8"/>
      <c r="GB758" s="8"/>
      <c r="GC758" s="8"/>
      <c r="GD758" s="8"/>
      <c r="GE758" s="8"/>
      <c r="GF758" s="8"/>
      <c r="GG758" s="8"/>
      <c r="GH758" s="8"/>
      <c r="GI758" s="8"/>
      <c r="GJ758" s="8"/>
      <c r="GK758" s="8"/>
      <c r="GL758" s="8"/>
      <c r="GM758" s="8"/>
      <c r="GN758" s="8"/>
      <c r="GO758" s="8"/>
      <c r="GP758" s="8"/>
      <c r="GQ758" s="8"/>
      <c r="GR758" s="8"/>
      <c r="GS758" s="8"/>
      <c r="GT758" s="8"/>
      <c r="GU758" s="8" t="s">
        <v>5284</v>
      </c>
      <c r="GV758" s="8"/>
      <c r="GW758" s="8"/>
      <c r="GX758" s="8"/>
      <c r="GY758" s="8"/>
      <c r="GZ758" s="8"/>
      <c r="HA758" s="8"/>
      <c r="HB758" s="8"/>
      <c r="HC758" s="8"/>
      <c r="HD758" s="8"/>
      <c r="HE758" s="8"/>
      <c r="HF758" s="8"/>
      <c r="HG758" s="8"/>
      <c r="HH758" s="8"/>
      <c r="HI758" s="8"/>
      <c r="HJ758" s="8"/>
      <c r="HK758" s="8"/>
      <c r="HL758" s="8"/>
      <c r="HM758" s="8"/>
      <c r="HN758" s="8"/>
      <c r="HO758" s="8"/>
      <c r="HP758" s="8"/>
      <c r="HQ758" s="8"/>
      <c r="HR758" s="8"/>
      <c r="HS758" s="8"/>
      <c r="HT758" s="8"/>
      <c r="HU758" s="8"/>
      <c r="HV758" s="8"/>
      <c r="HW758" s="8"/>
      <c r="HX758" s="8"/>
      <c r="HY758" s="8"/>
      <c r="HZ758" s="8"/>
      <c r="IA758" s="8"/>
      <c r="IB758" s="8"/>
      <c r="IC758" s="8"/>
      <c r="ID758" s="8"/>
      <c r="IE758" s="8"/>
      <c r="IF758" s="8"/>
      <c r="IG758" s="8"/>
      <c r="IH758" s="8"/>
      <c r="II758" s="8"/>
      <c r="IJ758" s="8"/>
      <c r="IK758" s="8"/>
      <c r="IL758" s="8"/>
      <c r="IM758" s="8"/>
      <c r="IN758" s="8"/>
      <c r="IO758" s="8"/>
      <c r="IP758" s="8"/>
      <c r="IQ758" s="8"/>
      <c r="IR758" s="8"/>
      <c r="IS758" s="8"/>
      <c r="IT758" s="8"/>
      <c r="IU758" s="8"/>
      <c r="IV758" s="8"/>
      <c r="IW758" s="8"/>
      <c r="IX758" s="8"/>
      <c r="IY758" s="8"/>
      <c r="IZ758" s="8"/>
      <c r="JA758" s="8"/>
      <c r="JB758" s="8"/>
      <c r="JC758" s="8"/>
      <c r="JD758" s="8"/>
      <c r="JE758" s="8"/>
      <c r="JF758" s="8"/>
      <c r="JG758" s="8"/>
      <c r="JH758" s="8"/>
      <c r="JI758" s="8"/>
      <c r="JJ758" s="8"/>
      <c r="JK758" s="8"/>
      <c r="JL758" s="8"/>
      <c r="JM758" s="8"/>
      <c r="JN758" s="8"/>
      <c r="JO758" s="11" t="s">
        <v>35590</v>
      </c>
      <c r="JP758" s="8"/>
      <c r="JQ758" s="8"/>
      <c r="JR758" s="8" t="s">
        <v>4177</v>
      </c>
      <c r="JS758" s="8"/>
      <c r="JT758" s="8"/>
      <c r="JU758" s="8" t="s">
        <v>35651</v>
      </c>
      <c r="JV758" s="8" t="s">
        <v>4177</v>
      </c>
      <c r="JW758" s="8"/>
      <c r="JX758" s="111" t="str">
        <f t="shared" si="22"/>
        <v>R-AC-1
R-AC-4
R-AM-1
R-AM-2
R-AM-3
R-BC-1
R-BC-2
R-BC-3
R-BC-4
R-BC-5
R-EX-1
R-EX-2
R-EX-3
R-EX-4
R-EX-5
R-EX-7
R-GV-1
R-GV-2
R-GV-3
R-GV-4
R-GV-5
R-GV-6
R-GV-7
R-IR-1
R-IR-2
R-IR-3
R-IR-4
R-SA-1</v>
      </c>
      <c r="JY758" s="8" t="s">
        <v>8207</v>
      </c>
      <c r="JZ758" s="8"/>
      <c r="KA758" s="8"/>
      <c r="KB758" s="8" t="s">
        <v>8200</v>
      </c>
      <c r="KC758" s="8" t="s">
        <v>8198</v>
      </c>
      <c r="KD758" s="8" t="s">
        <v>8196</v>
      </c>
      <c r="KE758" s="8" t="s">
        <v>27710</v>
      </c>
      <c r="KF758" s="8" t="s">
        <v>8194</v>
      </c>
      <c r="KG758" s="8" t="s">
        <v>8192</v>
      </c>
      <c r="KH758" s="8" t="s">
        <v>8190</v>
      </c>
      <c r="KI758" s="8" t="s">
        <v>8188</v>
      </c>
      <c r="KJ758" s="8" t="s">
        <v>8185</v>
      </c>
      <c r="KK758" s="8" t="s">
        <v>8183</v>
      </c>
      <c r="KL758" s="8" t="s">
        <v>8181</v>
      </c>
      <c r="KM758" s="8" t="s">
        <v>8179</v>
      </c>
      <c r="KN758" s="8" t="s">
        <v>8177</v>
      </c>
      <c r="KO758" s="8" t="s">
        <v>8175</v>
      </c>
      <c r="KP758" s="8"/>
      <c r="KQ758" s="8" t="s">
        <v>8170</v>
      </c>
      <c r="KR758" s="8" t="s">
        <v>8168</v>
      </c>
      <c r="KS758" s="8" t="s">
        <v>8216</v>
      </c>
      <c r="KT758" s="8" t="s">
        <v>8167</v>
      </c>
      <c r="KU758" s="8" t="s">
        <v>8166</v>
      </c>
      <c r="KV758" s="8" t="s">
        <v>8165</v>
      </c>
      <c r="KW758" s="8" t="s">
        <v>8164</v>
      </c>
      <c r="KX758" s="8" t="s">
        <v>8163</v>
      </c>
      <c r="KY758" s="8"/>
      <c r="KZ758" s="8" t="s">
        <v>8160</v>
      </c>
      <c r="LA758" s="8" t="s">
        <v>8158</v>
      </c>
      <c r="LB758" s="8" t="s">
        <v>8156</v>
      </c>
      <c r="LC758" s="8" t="s">
        <v>8154</v>
      </c>
      <c r="LD758" s="8" t="s">
        <v>8152</v>
      </c>
      <c r="LE758" s="8"/>
      <c r="LF758" s="11" t="str">
        <f t="shared" si="23"/>
        <v>NT-7
MT-1
MT-2
MT-7
MT-8
MT-9
MT-10
MT-11
MT-12
MT-13
MT-14
MT-15</v>
      </c>
      <c r="LG758" s="8"/>
      <c r="LH758" s="8"/>
      <c r="LI758" s="8"/>
      <c r="LJ758" s="8"/>
      <c r="LK758" s="8"/>
      <c r="LL758" s="8"/>
      <c r="LM758" s="8" t="s">
        <v>8393</v>
      </c>
      <c r="LN758" s="8"/>
      <c r="LO758" s="8"/>
      <c r="LP758" s="8"/>
      <c r="LQ758" s="8"/>
      <c r="LR758" s="8"/>
      <c r="LS758" s="8"/>
      <c r="LT758" s="8"/>
      <c r="LU758" s="8" t="s">
        <v>8417</v>
      </c>
      <c r="LV758" s="8" t="s">
        <v>8420</v>
      </c>
      <c r="LW758" s="8"/>
      <c r="LX758" s="8"/>
      <c r="LY758" s="8"/>
      <c r="LZ758" s="8"/>
      <c r="MA758" s="8" t="s">
        <v>8435</v>
      </c>
      <c r="MB758" s="8" t="s">
        <v>10330</v>
      </c>
      <c r="MC758" s="8" t="s">
        <v>10922</v>
      </c>
      <c r="MD758" s="8" t="s">
        <v>10925</v>
      </c>
      <c r="ME758" s="8" t="s">
        <v>11164</v>
      </c>
      <c r="MF758" s="8" t="s">
        <v>15417</v>
      </c>
      <c r="MG758" s="8" t="s">
        <v>27708</v>
      </c>
      <c r="MH758" s="8" t="s">
        <v>30433</v>
      </c>
      <c r="MI758" s="8" t="s">
        <v>30437</v>
      </c>
      <c r="MJ758" s="8"/>
      <c r="MK758" s="9"/>
    </row>
    <row r="759" spans="1:349" s="42" customFormat="1" ht="64.5" customHeight="1" x14ac:dyDescent="0.25">
      <c r="A759" s="8" t="s">
        <v>1460</v>
      </c>
      <c r="B759" s="8" t="s">
        <v>9468</v>
      </c>
      <c r="C759" s="8" t="s">
        <v>2769</v>
      </c>
      <c r="D759" s="9" t="s">
        <v>9700</v>
      </c>
      <c r="E759" s="9" t="s">
        <v>3452</v>
      </c>
      <c r="F759" s="8"/>
      <c r="G759" s="9" t="s">
        <v>9766</v>
      </c>
      <c r="H759" s="13">
        <v>7</v>
      </c>
      <c r="I759" s="169"/>
      <c r="J759" s="169" t="s">
        <v>4177</v>
      </c>
      <c r="K759" s="169"/>
      <c r="L759" s="169"/>
      <c r="M759" s="169"/>
      <c r="N759" s="13" t="s">
        <v>4325</v>
      </c>
      <c r="O759" s="169"/>
      <c r="P759" s="168" t="s">
        <v>4177</v>
      </c>
      <c r="Q759" s="168" t="s">
        <v>4177</v>
      </c>
      <c r="R759" s="9" t="s">
        <v>29380</v>
      </c>
      <c r="S759" s="9" t="s">
        <v>29381</v>
      </c>
      <c r="T759" s="9" t="s">
        <v>32216</v>
      </c>
      <c r="U759" s="9" t="s">
        <v>29382</v>
      </c>
      <c r="V759" s="9" t="s">
        <v>29383</v>
      </c>
      <c r="W759" s="9" t="s">
        <v>29384</v>
      </c>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11"/>
      <c r="BB759" s="11"/>
      <c r="BC759" s="11"/>
      <c r="BD759" s="8"/>
      <c r="BE759" s="8"/>
      <c r="BF759" s="8" t="s">
        <v>5869</v>
      </c>
      <c r="BG759" s="8"/>
      <c r="BH759" s="8"/>
      <c r="BI759" s="8"/>
      <c r="BJ759" s="8" t="s">
        <v>5869</v>
      </c>
      <c r="BK759" s="8"/>
      <c r="BL759" s="8"/>
      <c r="BM759" s="8"/>
      <c r="BN759" s="8"/>
      <c r="BO759" s="8" t="s">
        <v>5869</v>
      </c>
      <c r="BP759" s="8"/>
      <c r="BQ759" s="8"/>
      <c r="BR759" s="8"/>
      <c r="BS759" s="8"/>
      <c r="BT759" s="8"/>
      <c r="BU759" s="8"/>
      <c r="BV759" s="8"/>
      <c r="BW759" s="8"/>
      <c r="BX759" s="8"/>
      <c r="BY759" s="8"/>
      <c r="BZ759" s="8"/>
      <c r="CA759" s="8"/>
      <c r="CB759" s="8" t="s">
        <v>31820</v>
      </c>
      <c r="CC759" s="8" t="s">
        <v>36270</v>
      </c>
      <c r="CD759" s="8"/>
      <c r="CE759" s="8"/>
      <c r="CF759" s="8"/>
      <c r="CG759" s="8"/>
      <c r="CH759" s="8"/>
      <c r="CI759" s="8"/>
      <c r="CJ759" s="8"/>
      <c r="CK759" s="8"/>
      <c r="CL759" s="8"/>
      <c r="CM759" s="8"/>
      <c r="CN759" s="8"/>
      <c r="CO759" s="8"/>
      <c r="CP759" s="8"/>
      <c r="CQ759" s="8"/>
      <c r="CR759" s="8"/>
      <c r="CS759" s="8"/>
      <c r="CT759" s="8"/>
      <c r="CU759" s="8"/>
      <c r="CV759" s="8"/>
      <c r="CW759" s="11" t="s">
        <v>34522</v>
      </c>
      <c r="CX759" s="11"/>
      <c r="CY759" s="8"/>
      <c r="CZ759" s="8"/>
      <c r="DA759" s="8"/>
      <c r="DB759" s="8"/>
      <c r="DC759" s="8"/>
      <c r="DD759" s="8"/>
      <c r="DE759" s="8"/>
      <c r="DF759" s="8"/>
      <c r="DG759" s="8"/>
      <c r="DH759" s="8"/>
      <c r="DI759" s="8"/>
      <c r="DJ759" s="8"/>
      <c r="DK759" s="8"/>
      <c r="DL759" s="8"/>
      <c r="DM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c r="EN759" s="11"/>
      <c r="EO759" s="11"/>
      <c r="EP759" s="11" t="s">
        <v>4641</v>
      </c>
      <c r="EQ759" s="11"/>
      <c r="ER759" s="8"/>
      <c r="ES759" s="8"/>
      <c r="ET759" s="8"/>
      <c r="EU759" s="8"/>
      <c r="EV759" s="8"/>
      <c r="EW759" s="8"/>
      <c r="EX759" s="8"/>
      <c r="EY759" s="8"/>
      <c r="EZ759" s="8"/>
      <c r="FA759" s="8"/>
      <c r="FB759" s="8"/>
      <c r="FC759" s="8"/>
      <c r="FD759" s="8"/>
      <c r="FE759" s="8"/>
      <c r="FF759" s="8"/>
      <c r="FG759" s="8"/>
      <c r="FH759" s="8"/>
      <c r="FI759" s="8"/>
      <c r="FJ759" s="8"/>
      <c r="FK759" s="8"/>
      <c r="FL759" s="8"/>
      <c r="FM759" s="8"/>
      <c r="FN759" s="8"/>
      <c r="FO759" s="8"/>
      <c r="FP759" s="8"/>
      <c r="FQ759" s="8"/>
      <c r="FR759" s="11"/>
      <c r="FS759" s="11"/>
      <c r="FT759" s="8"/>
      <c r="FU759" s="8"/>
      <c r="FV759" s="8"/>
      <c r="FW759" s="8"/>
      <c r="FX759" s="8"/>
      <c r="FY759" s="8"/>
      <c r="FZ759" s="8"/>
      <c r="GA759" s="8"/>
      <c r="GB759" s="8"/>
      <c r="GC759" s="8"/>
      <c r="GD759" s="8"/>
      <c r="GE759" s="8"/>
      <c r="GF759" s="8"/>
      <c r="GG759" s="8"/>
      <c r="GH759" s="8"/>
      <c r="GI759" s="8"/>
      <c r="GJ759" s="8"/>
      <c r="GK759" s="8"/>
      <c r="GL759" s="8"/>
      <c r="GM759" s="8"/>
      <c r="GN759" s="8"/>
      <c r="GO759" s="8"/>
      <c r="GP759" s="8"/>
      <c r="GQ759" s="8"/>
      <c r="GR759" s="8"/>
      <c r="GS759" s="8"/>
      <c r="GT759" s="8"/>
      <c r="GU759" s="8" t="s">
        <v>1520</v>
      </c>
      <c r="GV759" s="8"/>
      <c r="GW759" s="8"/>
      <c r="GX759" s="8"/>
      <c r="GY759" s="8"/>
      <c r="GZ759" s="8"/>
      <c r="HA759" s="8"/>
      <c r="HB759" s="8"/>
      <c r="HC759" s="8"/>
      <c r="HD759" s="8"/>
      <c r="HE759" s="8"/>
      <c r="HF759" s="8"/>
      <c r="HG759" s="8"/>
      <c r="HH759" s="8"/>
      <c r="HI759" s="8"/>
      <c r="HJ759" s="8"/>
      <c r="HK759" s="8"/>
      <c r="HL759" s="8"/>
      <c r="HM759" s="8"/>
      <c r="HN759" s="8"/>
      <c r="HO759" s="8"/>
      <c r="HP759" s="8"/>
      <c r="HQ759" s="8"/>
      <c r="HR759" s="8"/>
      <c r="HS759" s="8"/>
      <c r="HT759" s="8"/>
      <c r="HU759" s="8"/>
      <c r="HV759" s="8"/>
      <c r="HW759" s="8"/>
      <c r="HX759" s="8"/>
      <c r="HY759" s="8"/>
      <c r="HZ759" s="8"/>
      <c r="IA759" s="8"/>
      <c r="IB759" s="8"/>
      <c r="IC759" s="8"/>
      <c r="ID759" s="8"/>
      <c r="IE759" s="8"/>
      <c r="IF759" s="8"/>
      <c r="IG759" s="8"/>
      <c r="IH759" s="8"/>
      <c r="II759" s="8"/>
      <c r="IJ759" s="8"/>
      <c r="IK759" s="8"/>
      <c r="IL759" s="8"/>
      <c r="IM759" s="8"/>
      <c r="IN759" s="8"/>
      <c r="IO759" s="8"/>
      <c r="IP759" s="8"/>
      <c r="IQ759" s="8"/>
      <c r="IR759" s="8"/>
      <c r="IS759" s="8"/>
      <c r="IT759" s="8"/>
      <c r="IU759" s="8"/>
      <c r="IV759" s="8"/>
      <c r="IW759" s="8"/>
      <c r="IX759" s="8"/>
      <c r="IY759" s="8"/>
      <c r="IZ759" s="8"/>
      <c r="JA759" s="8"/>
      <c r="JB759" s="8"/>
      <c r="JC759" s="8"/>
      <c r="JD759" s="8"/>
      <c r="JE759" s="8"/>
      <c r="JF759" s="8"/>
      <c r="JG759" s="8"/>
      <c r="JH759" s="8"/>
      <c r="JI759" s="8"/>
      <c r="JJ759" s="8"/>
      <c r="JK759" s="8"/>
      <c r="JL759" s="8"/>
      <c r="JM759" s="8"/>
      <c r="JN759" s="8"/>
      <c r="JO759" s="11" t="s">
        <v>35590</v>
      </c>
      <c r="JP759" s="8"/>
      <c r="JQ759" s="8"/>
      <c r="JR759" s="8"/>
      <c r="JS759" s="8"/>
      <c r="JT759" s="8"/>
      <c r="JU759" s="8" t="s">
        <v>35651</v>
      </c>
      <c r="JV759" s="8" t="s">
        <v>4177</v>
      </c>
      <c r="JW759" s="8"/>
      <c r="JX759" s="111" t="str">
        <f t="shared" si="22"/>
        <v>R-AC-1
R-AC-4
R-AM-1
R-AM-2
R-AM-3
R-BC-1
R-BC-2
R-BC-3
R-BC-4
R-BC-5
R-EX-1
R-EX-2
R-EX-3
R-EX-4
R-EX-5
R-EX-7
R-GV-1
R-GV-2
R-GV-3
R-GV-4
R-GV-5
R-GV-6
R-GV-7
R-IR-1
R-IR-2
R-IR-3
R-IR-4
R-SA-1</v>
      </c>
      <c r="JY759" s="8" t="s">
        <v>8207</v>
      </c>
      <c r="JZ759" s="8"/>
      <c r="KA759" s="8"/>
      <c r="KB759" s="8" t="s">
        <v>8200</v>
      </c>
      <c r="KC759" s="8" t="s">
        <v>8198</v>
      </c>
      <c r="KD759" s="8" t="s">
        <v>8196</v>
      </c>
      <c r="KE759" s="8" t="s">
        <v>27710</v>
      </c>
      <c r="KF759" s="8" t="s">
        <v>8194</v>
      </c>
      <c r="KG759" s="8" t="s">
        <v>8192</v>
      </c>
      <c r="KH759" s="8" t="s">
        <v>8190</v>
      </c>
      <c r="KI759" s="8" t="s">
        <v>8188</v>
      </c>
      <c r="KJ759" s="8" t="s">
        <v>8185</v>
      </c>
      <c r="KK759" s="8" t="s">
        <v>8183</v>
      </c>
      <c r="KL759" s="8" t="s">
        <v>8181</v>
      </c>
      <c r="KM759" s="8" t="s">
        <v>8179</v>
      </c>
      <c r="KN759" s="8" t="s">
        <v>8177</v>
      </c>
      <c r="KO759" s="8" t="s">
        <v>8175</v>
      </c>
      <c r="KP759" s="8"/>
      <c r="KQ759" s="8" t="s">
        <v>8170</v>
      </c>
      <c r="KR759" s="8" t="s">
        <v>8168</v>
      </c>
      <c r="KS759" s="8" t="s">
        <v>8216</v>
      </c>
      <c r="KT759" s="8" t="s">
        <v>8167</v>
      </c>
      <c r="KU759" s="8" t="s">
        <v>8166</v>
      </c>
      <c r="KV759" s="8" t="s">
        <v>8165</v>
      </c>
      <c r="KW759" s="8" t="s">
        <v>8164</v>
      </c>
      <c r="KX759" s="8" t="s">
        <v>8163</v>
      </c>
      <c r="KY759" s="8"/>
      <c r="KZ759" s="8" t="s">
        <v>8160</v>
      </c>
      <c r="LA759" s="8" t="s">
        <v>8158</v>
      </c>
      <c r="LB759" s="8" t="s">
        <v>8156</v>
      </c>
      <c r="LC759" s="8" t="s">
        <v>8154</v>
      </c>
      <c r="LD759" s="8" t="s">
        <v>8152</v>
      </c>
      <c r="LE759" s="8"/>
      <c r="LF759" s="11" t="str">
        <f t="shared" si="23"/>
        <v>NT-7
MT-1
MT-2
MT-7
MT-8
MT-9
MT-10
MT-11
MT-12
MT-13
MT-14
MT-15</v>
      </c>
      <c r="LG759" s="8"/>
      <c r="LH759" s="8"/>
      <c r="LI759" s="8"/>
      <c r="LJ759" s="8"/>
      <c r="LK759" s="8"/>
      <c r="LL759" s="8"/>
      <c r="LM759" s="8" t="s">
        <v>8393</v>
      </c>
      <c r="LN759" s="8"/>
      <c r="LO759" s="8"/>
      <c r="LP759" s="8"/>
      <c r="LQ759" s="8"/>
      <c r="LR759" s="8"/>
      <c r="LS759" s="8"/>
      <c r="LT759" s="8"/>
      <c r="LU759" s="8" t="s">
        <v>8417</v>
      </c>
      <c r="LV759" s="8" t="s">
        <v>8420</v>
      </c>
      <c r="LW759" s="8"/>
      <c r="LX759" s="8"/>
      <c r="LY759" s="8"/>
      <c r="LZ759" s="8"/>
      <c r="MA759" s="8" t="s">
        <v>8435</v>
      </c>
      <c r="MB759" s="8" t="s">
        <v>10330</v>
      </c>
      <c r="MC759" s="8" t="s">
        <v>10922</v>
      </c>
      <c r="MD759" s="8" t="s">
        <v>10925</v>
      </c>
      <c r="ME759" s="8" t="s">
        <v>11164</v>
      </c>
      <c r="MF759" s="8" t="s">
        <v>15417</v>
      </c>
      <c r="MG759" s="8" t="s">
        <v>27708</v>
      </c>
      <c r="MH759" s="8" t="s">
        <v>30433</v>
      </c>
      <c r="MI759" s="8" t="s">
        <v>30437</v>
      </c>
      <c r="MJ759" s="8"/>
      <c r="MK759" s="9"/>
    </row>
    <row r="760" spans="1:349" s="42" customFormat="1" ht="64.5" customHeight="1" x14ac:dyDescent="0.25">
      <c r="A760" s="8" t="s">
        <v>1460</v>
      </c>
      <c r="B760" s="8" t="s">
        <v>9469</v>
      </c>
      <c r="C760" s="8" t="s">
        <v>5871</v>
      </c>
      <c r="D760" s="9" t="s">
        <v>9699</v>
      </c>
      <c r="E760" s="9"/>
      <c r="F760" s="8"/>
      <c r="G760" s="9" t="s">
        <v>9767</v>
      </c>
      <c r="H760" s="13">
        <v>5</v>
      </c>
      <c r="I760" s="168"/>
      <c r="J760" s="168" t="s">
        <v>4177</v>
      </c>
      <c r="K760" s="168"/>
      <c r="L760" s="168"/>
      <c r="M760" s="168"/>
      <c r="N760" s="13" t="s">
        <v>4325</v>
      </c>
      <c r="O760" s="168"/>
      <c r="P760" s="168" t="s">
        <v>4177</v>
      </c>
      <c r="Q760" s="168" t="s">
        <v>4177</v>
      </c>
      <c r="R760" s="9" t="s">
        <v>29385</v>
      </c>
      <c r="S760" s="9" t="s">
        <v>29386</v>
      </c>
      <c r="T760" s="9" t="s">
        <v>32194</v>
      </c>
      <c r="U760" s="9" t="s">
        <v>29343</v>
      </c>
      <c r="V760" s="9" t="s">
        <v>29387</v>
      </c>
      <c r="W760" s="9" t="s">
        <v>29388</v>
      </c>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11"/>
      <c r="BB760" s="11"/>
      <c r="BC760" s="11"/>
      <c r="BD760" s="8"/>
      <c r="BE760" s="8"/>
      <c r="BF760" s="8" t="s">
        <v>5870</v>
      </c>
      <c r="BG760" s="8"/>
      <c r="BH760" s="8"/>
      <c r="BI760" s="8" t="s">
        <v>5870</v>
      </c>
      <c r="BJ760" s="8" t="s">
        <v>5870</v>
      </c>
      <c r="BK760" s="8"/>
      <c r="BL760" s="8"/>
      <c r="BM760" s="8"/>
      <c r="BN760" s="8" t="s">
        <v>5870</v>
      </c>
      <c r="BO760" s="8"/>
      <c r="BP760" s="8"/>
      <c r="BQ760" s="8"/>
      <c r="BR760" s="8"/>
      <c r="BS760" s="8" t="s">
        <v>5870</v>
      </c>
      <c r="BT760" s="8"/>
      <c r="BU760" s="10" t="s">
        <v>5870</v>
      </c>
      <c r="BV760" s="10"/>
      <c r="BW760" s="10"/>
      <c r="BX760" s="10"/>
      <c r="BY760" s="10" t="s">
        <v>5870</v>
      </c>
      <c r="BZ760" s="10" t="s">
        <v>5870</v>
      </c>
      <c r="CA760" s="8"/>
      <c r="CB760" s="8"/>
      <c r="CC760" s="8"/>
      <c r="CD760" s="8"/>
      <c r="CE760" s="8"/>
      <c r="CF760" s="8"/>
      <c r="CG760" s="8"/>
      <c r="CH760" s="8"/>
      <c r="CI760" s="8"/>
      <c r="CJ760" s="8"/>
      <c r="CK760" s="8"/>
      <c r="CL760" s="8"/>
      <c r="CM760" s="8"/>
      <c r="CN760" s="8"/>
      <c r="CO760" s="8"/>
      <c r="CP760" s="8"/>
      <c r="CQ760" s="8"/>
      <c r="CR760" s="8"/>
      <c r="CS760" s="8"/>
      <c r="CT760" s="8"/>
      <c r="CU760" s="8"/>
      <c r="CV760" s="8"/>
      <c r="CW760" s="11" t="s">
        <v>11966</v>
      </c>
      <c r="CX760" s="11"/>
      <c r="CY760" s="8"/>
      <c r="CZ760" s="8"/>
      <c r="DA760" s="8"/>
      <c r="DB760" s="8"/>
      <c r="DC760" s="8"/>
      <c r="DD760" s="8"/>
      <c r="DE760" s="8"/>
      <c r="DF760" s="8"/>
      <c r="DG760" s="8"/>
      <c r="DH760" s="8"/>
      <c r="DI760" s="8"/>
      <c r="DJ760" s="8"/>
      <c r="DK760" s="8"/>
      <c r="DL760" s="8"/>
      <c r="DM760" s="8"/>
      <c r="DN760" s="8" t="s">
        <v>5870</v>
      </c>
      <c r="DO760" s="8"/>
      <c r="DP760" s="8"/>
      <c r="DQ760" s="8"/>
      <c r="DR760" s="8"/>
      <c r="DS760" s="8"/>
      <c r="DT760" s="8"/>
      <c r="DU760" s="8"/>
      <c r="DV760" s="8"/>
      <c r="DW760" s="8"/>
      <c r="DX760" s="8" t="s">
        <v>5870</v>
      </c>
      <c r="DY760" s="8"/>
      <c r="DZ760" s="8"/>
      <c r="EA760" s="8" t="s">
        <v>5870</v>
      </c>
      <c r="EB760" s="8"/>
      <c r="EC760" s="8" t="s">
        <v>5870</v>
      </c>
      <c r="ED760" s="8"/>
      <c r="EE760" s="8"/>
      <c r="EF760" s="8" t="s">
        <v>5870</v>
      </c>
      <c r="EG760" s="8"/>
      <c r="EH760" s="8"/>
      <c r="EI760" s="8"/>
      <c r="EJ760" s="8"/>
      <c r="EK760" s="8"/>
      <c r="EL760" s="8"/>
      <c r="EM760" s="8"/>
      <c r="EN760" s="11"/>
      <c r="EO760" s="11"/>
      <c r="EP760" s="11"/>
      <c r="EQ760" s="11"/>
      <c r="ER760" s="8"/>
      <c r="ES760" s="8"/>
      <c r="ET760" s="8"/>
      <c r="EU760" s="8"/>
      <c r="EV760" s="8"/>
      <c r="EW760" s="8"/>
      <c r="EX760" s="8"/>
      <c r="EY760" s="8"/>
      <c r="EZ760" s="8"/>
      <c r="FA760" s="8"/>
      <c r="FB760" s="8"/>
      <c r="FC760" s="8"/>
      <c r="FD760" s="8"/>
      <c r="FE760" s="8"/>
      <c r="FF760" s="8"/>
      <c r="FG760" s="8"/>
      <c r="FH760" s="8"/>
      <c r="FI760" s="8"/>
      <c r="FJ760" s="8"/>
      <c r="FK760" s="8"/>
      <c r="FL760" s="8"/>
      <c r="FM760" s="8"/>
      <c r="FN760" s="8"/>
      <c r="FO760" s="8"/>
      <c r="FP760" s="8"/>
      <c r="FQ760" s="8"/>
      <c r="FR760" s="11"/>
      <c r="FS760" s="11"/>
      <c r="FT760" s="8"/>
      <c r="FU760" s="8"/>
      <c r="FV760" s="8"/>
      <c r="FW760" s="8"/>
      <c r="FX760" s="8"/>
      <c r="FY760" s="8"/>
      <c r="FZ760" s="8"/>
      <c r="GA760" s="8"/>
      <c r="GB760" s="8"/>
      <c r="GC760" s="8"/>
      <c r="GD760" s="8"/>
      <c r="GE760" s="8"/>
      <c r="GF760" s="8"/>
      <c r="GG760" s="8"/>
      <c r="GH760" s="8"/>
      <c r="GI760" s="8"/>
      <c r="GJ760" s="8"/>
      <c r="GK760" s="8"/>
      <c r="GL760" s="8"/>
      <c r="GM760" s="8"/>
      <c r="GN760" s="8"/>
      <c r="GO760" s="8"/>
      <c r="GP760" s="8"/>
      <c r="GQ760" s="8"/>
      <c r="GR760" s="8"/>
      <c r="GS760" s="8"/>
      <c r="GT760" s="8"/>
      <c r="GU760" s="8"/>
      <c r="GV760" s="8"/>
      <c r="GW760" s="8"/>
      <c r="GX760" s="8"/>
      <c r="GY760" s="8"/>
      <c r="GZ760" s="8"/>
      <c r="HA760" s="8"/>
      <c r="HB760" s="8"/>
      <c r="HC760" s="8"/>
      <c r="HD760" s="8"/>
      <c r="HE760" s="8"/>
      <c r="HF760" s="8"/>
      <c r="HG760" s="8"/>
      <c r="HH760" s="8"/>
      <c r="HI760" s="8"/>
      <c r="HJ760" s="8"/>
      <c r="HK760" s="8"/>
      <c r="HL760" s="8"/>
      <c r="HM760" s="8"/>
      <c r="HN760" s="8"/>
      <c r="HO760" s="8"/>
      <c r="HP760" s="8"/>
      <c r="HQ760" s="8"/>
      <c r="HR760" s="8"/>
      <c r="HS760" s="8"/>
      <c r="HT760" s="8"/>
      <c r="HU760" s="8"/>
      <c r="HV760" s="8"/>
      <c r="HW760" s="8"/>
      <c r="HX760" s="8"/>
      <c r="HY760" s="8"/>
      <c r="HZ760" s="8"/>
      <c r="IA760" s="8"/>
      <c r="IB760" s="8"/>
      <c r="IC760" s="8"/>
      <c r="ID760" s="8"/>
      <c r="IE760" s="8"/>
      <c r="IF760" s="8"/>
      <c r="IG760" s="8"/>
      <c r="IH760" s="8"/>
      <c r="II760" s="8"/>
      <c r="IJ760" s="8"/>
      <c r="IK760" s="8"/>
      <c r="IL760" s="8"/>
      <c r="IM760" s="8"/>
      <c r="IN760" s="8"/>
      <c r="IO760" s="8"/>
      <c r="IP760" s="8"/>
      <c r="IQ760" s="8"/>
      <c r="IR760" s="8"/>
      <c r="IS760" s="8"/>
      <c r="IT760" s="8"/>
      <c r="IU760" s="8"/>
      <c r="IV760" s="8"/>
      <c r="IW760" s="8"/>
      <c r="IX760" s="8"/>
      <c r="IY760" s="8"/>
      <c r="IZ760" s="8"/>
      <c r="JA760" s="8"/>
      <c r="JB760" s="8"/>
      <c r="JC760" s="8"/>
      <c r="JD760" s="8"/>
      <c r="JE760" s="8"/>
      <c r="JF760" s="8"/>
      <c r="JG760" s="8"/>
      <c r="JH760" s="8"/>
      <c r="JI760" s="8"/>
      <c r="JJ760" s="8"/>
      <c r="JK760" s="8"/>
      <c r="JL760" s="8"/>
      <c r="JM760" s="8"/>
      <c r="JN760" s="8"/>
      <c r="JO760" s="11" t="s">
        <v>35590</v>
      </c>
      <c r="JP760" s="8"/>
      <c r="JQ760" s="8"/>
      <c r="JR760" s="8"/>
      <c r="JS760" s="8"/>
      <c r="JT760" s="8"/>
      <c r="JU760" s="8"/>
      <c r="JV760" s="8" t="s">
        <v>4177</v>
      </c>
      <c r="JW760" s="8"/>
      <c r="JX760" s="111" t="str">
        <f t="shared" si="22"/>
        <v>R-AC-1
R-AC-3
R-AC-4
R-AM-1
R-AM-2
R-AM-3
R-BC-1
R-BC-2
R-BC-3
R-BC-4
R-BC-5
R-EX-1
R-EX-2
R-EX-3
R-EX-4
R-EX-5
R-EX-6
R-EX-7
R-GV-1
R-GV-2
R-GV-3
R-GV-4
R-GV-5
R-GV-6
R-GV-7
R-IR-1
R-IR-2
R-IR-3
R-IR-4
R-SA-1</v>
      </c>
      <c r="JY760" s="8" t="s">
        <v>8207</v>
      </c>
      <c r="JZ760" s="8"/>
      <c r="KA760" s="8" t="s">
        <v>8203</v>
      </c>
      <c r="KB760" s="8" t="s">
        <v>8200</v>
      </c>
      <c r="KC760" s="8" t="s">
        <v>8198</v>
      </c>
      <c r="KD760" s="8" t="s">
        <v>8196</v>
      </c>
      <c r="KE760" s="8" t="s">
        <v>27710</v>
      </c>
      <c r="KF760" s="8" t="s">
        <v>8194</v>
      </c>
      <c r="KG760" s="8" t="s">
        <v>8192</v>
      </c>
      <c r="KH760" s="8" t="s">
        <v>8190</v>
      </c>
      <c r="KI760" s="8" t="s">
        <v>8188</v>
      </c>
      <c r="KJ760" s="8" t="s">
        <v>8185</v>
      </c>
      <c r="KK760" s="8" t="s">
        <v>8183</v>
      </c>
      <c r="KL760" s="8" t="s">
        <v>8181</v>
      </c>
      <c r="KM760" s="8" t="s">
        <v>8179</v>
      </c>
      <c r="KN760" s="8" t="s">
        <v>8177</v>
      </c>
      <c r="KO760" s="8" t="s">
        <v>8175</v>
      </c>
      <c r="KP760" s="8" t="s">
        <v>8173</v>
      </c>
      <c r="KQ760" s="8" t="s">
        <v>8170</v>
      </c>
      <c r="KR760" s="8" t="s">
        <v>8168</v>
      </c>
      <c r="KS760" s="8" t="s">
        <v>8216</v>
      </c>
      <c r="KT760" s="8" t="s">
        <v>8167</v>
      </c>
      <c r="KU760" s="8" t="s">
        <v>8166</v>
      </c>
      <c r="KV760" s="8" t="s">
        <v>8165</v>
      </c>
      <c r="KW760" s="8" t="s">
        <v>8164</v>
      </c>
      <c r="KX760" s="8" t="s">
        <v>8163</v>
      </c>
      <c r="KY760" s="8"/>
      <c r="KZ760" s="8" t="s">
        <v>8160</v>
      </c>
      <c r="LA760" s="8" t="s">
        <v>8158</v>
      </c>
      <c r="LB760" s="8" t="s">
        <v>8156</v>
      </c>
      <c r="LC760" s="8" t="s">
        <v>8154</v>
      </c>
      <c r="LD760" s="8" t="s">
        <v>8152</v>
      </c>
      <c r="LE760" s="8"/>
      <c r="LF760" s="11" t="str">
        <f t="shared" si="23"/>
        <v>NT-7
MT-1
MT-2
MT-7
MT-8
MT-9
MT-10
MT-11
MT-12
MT-13
MT-14
MT-15</v>
      </c>
      <c r="LG760" s="8"/>
      <c r="LH760" s="8"/>
      <c r="LI760" s="8"/>
      <c r="LJ760" s="8"/>
      <c r="LK760" s="8"/>
      <c r="LL760" s="8"/>
      <c r="LM760" s="8" t="s">
        <v>8393</v>
      </c>
      <c r="LN760" s="8"/>
      <c r="LO760" s="8"/>
      <c r="LP760" s="8"/>
      <c r="LQ760" s="8"/>
      <c r="LR760" s="8"/>
      <c r="LS760" s="8"/>
      <c r="LT760" s="8"/>
      <c r="LU760" s="8" t="s">
        <v>8417</v>
      </c>
      <c r="LV760" s="8" t="s">
        <v>8420</v>
      </c>
      <c r="LW760" s="8"/>
      <c r="LX760" s="8"/>
      <c r="LY760" s="8"/>
      <c r="LZ760" s="8"/>
      <c r="MA760" s="8" t="s">
        <v>8435</v>
      </c>
      <c r="MB760" s="8" t="s">
        <v>10330</v>
      </c>
      <c r="MC760" s="8" t="s">
        <v>10922</v>
      </c>
      <c r="MD760" s="8" t="s">
        <v>10925</v>
      </c>
      <c r="ME760" s="8" t="s">
        <v>11164</v>
      </c>
      <c r="MF760" s="8" t="s">
        <v>15417</v>
      </c>
      <c r="MG760" s="8" t="s">
        <v>27708</v>
      </c>
      <c r="MH760" s="8" t="s">
        <v>30433</v>
      </c>
      <c r="MI760" s="8" t="s">
        <v>30437</v>
      </c>
      <c r="MJ760" s="8"/>
      <c r="MK760" s="9"/>
    </row>
    <row r="761" spans="1:349" s="42" customFormat="1" ht="64.5" customHeight="1" x14ac:dyDescent="0.25">
      <c r="A761" s="8" t="s">
        <v>1460</v>
      </c>
      <c r="B761" s="8" t="s">
        <v>13260</v>
      </c>
      <c r="C761" s="8" t="s">
        <v>14636</v>
      </c>
      <c r="D761" s="9" t="s">
        <v>13261</v>
      </c>
      <c r="E761" s="9"/>
      <c r="F761" s="8"/>
      <c r="G761" s="9" t="s">
        <v>14712</v>
      </c>
      <c r="H761" s="13">
        <v>1</v>
      </c>
      <c r="I761" s="169"/>
      <c r="J761" s="169"/>
      <c r="K761" s="169" t="s">
        <v>4177</v>
      </c>
      <c r="L761" s="169"/>
      <c r="M761" s="169"/>
      <c r="N761" s="13" t="s">
        <v>4325</v>
      </c>
      <c r="O761" s="169"/>
      <c r="P761" s="169"/>
      <c r="Q761" s="168" t="s">
        <v>4177</v>
      </c>
      <c r="R761" s="9" t="s">
        <v>29389</v>
      </c>
      <c r="S761" s="9" t="s">
        <v>14689</v>
      </c>
      <c r="T761" s="9" t="s">
        <v>14690</v>
      </c>
      <c r="U761" s="9" t="s">
        <v>29343</v>
      </c>
      <c r="V761" s="9" t="s">
        <v>14691</v>
      </c>
      <c r="W761" s="9" t="s">
        <v>14692</v>
      </c>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11"/>
      <c r="BB761" s="11"/>
      <c r="BC761" s="11"/>
      <c r="BD761" s="8"/>
      <c r="BE761" s="8"/>
      <c r="BF761" s="8" t="s">
        <v>13259</v>
      </c>
      <c r="BG761" s="8"/>
      <c r="BH761" s="8"/>
      <c r="BI761" s="8"/>
      <c r="BJ761" s="8" t="s">
        <v>13259</v>
      </c>
      <c r="BK761" s="8"/>
      <c r="BL761" s="8"/>
      <c r="BM761" s="8"/>
      <c r="BN761" s="8"/>
      <c r="BO761" s="8" t="s">
        <v>13259</v>
      </c>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11" t="s">
        <v>13312</v>
      </c>
      <c r="CX761" s="11"/>
      <c r="CY761" s="8"/>
      <c r="CZ761" s="8"/>
      <c r="DA761" s="8"/>
      <c r="DB761" s="8"/>
      <c r="DC761" s="8"/>
      <c r="DD761" s="8"/>
      <c r="DE761" s="8"/>
      <c r="DF761" s="8"/>
      <c r="DG761" s="10"/>
      <c r="DH761" s="8"/>
      <c r="DI761" s="8"/>
      <c r="DJ761" s="8"/>
      <c r="DK761" s="8"/>
      <c r="DL761" s="8"/>
      <c r="DM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c r="EN761" s="11"/>
      <c r="EO761" s="11"/>
      <c r="EP761" s="11"/>
      <c r="EQ761" s="11" t="s">
        <v>13259</v>
      </c>
      <c r="ER761" s="8"/>
      <c r="ES761" s="8"/>
      <c r="ET761" s="8"/>
      <c r="EU761" s="8"/>
      <c r="EV761" s="8"/>
      <c r="EW761" s="8"/>
      <c r="EX761" s="8"/>
      <c r="EY761" s="8"/>
      <c r="EZ761" s="18"/>
      <c r="FA761" s="18"/>
      <c r="FB761" s="18"/>
      <c r="FC761" s="18"/>
      <c r="FD761" s="18"/>
      <c r="FE761" s="10"/>
      <c r="FF761" s="8"/>
      <c r="FG761" s="8"/>
      <c r="FH761" s="8"/>
      <c r="FI761" s="8"/>
      <c r="FJ761" s="8"/>
      <c r="FK761" s="8"/>
      <c r="FL761" s="8"/>
      <c r="FM761" s="8"/>
      <c r="FN761" s="8"/>
      <c r="FO761" s="8"/>
      <c r="FP761" s="8"/>
      <c r="FQ761" s="8"/>
      <c r="FR761" s="11"/>
      <c r="FS761" s="11"/>
      <c r="FT761" s="8"/>
      <c r="FU761" s="8"/>
      <c r="FV761" s="8"/>
      <c r="FW761" s="8"/>
      <c r="FX761" s="8"/>
      <c r="FY761" s="8"/>
      <c r="FZ761" s="8"/>
      <c r="GA761" s="8"/>
      <c r="GB761" s="8"/>
      <c r="GC761" s="8"/>
      <c r="GD761" s="8"/>
      <c r="GE761" s="8"/>
      <c r="GF761" s="8"/>
      <c r="GG761" s="8"/>
      <c r="GH761" s="8"/>
      <c r="GI761" s="8"/>
      <c r="GJ761" s="8"/>
      <c r="GK761" s="8"/>
      <c r="GL761" s="8"/>
      <c r="GM761" s="8"/>
      <c r="GN761" s="8"/>
      <c r="GO761" s="8"/>
      <c r="GP761" s="8"/>
      <c r="GQ761" s="8"/>
      <c r="GR761" s="8"/>
      <c r="GS761" s="8"/>
      <c r="GT761" s="8"/>
      <c r="GU761" s="8"/>
      <c r="GV761" s="8"/>
      <c r="GW761" s="8"/>
      <c r="GX761" s="8"/>
      <c r="GY761" s="8"/>
      <c r="GZ761" s="8"/>
      <c r="HA761" s="8"/>
      <c r="HB761" s="8"/>
      <c r="HC761" s="8"/>
      <c r="HD761" s="8"/>
      <c r="HE761" s="8"/>
      <c r="HF761" s="8"/>
      <c r="HG761" s="8"/>
      <c r="HH761" s="8"/>
      <c r="HI761" s="8"/>
      <c r="HJ761" s="8"/>
      <c r="HK761" s="8"/>
      <c r="HL761" s="8"/>
      <c r="HM761" s="8"/>
      <c r="HN761" s="8"/>
      <c r="HO761" s="8"/>
      <c r="HP761" s="8"/>
      <c r="HQ761" s="8"/>
      <c r="HR761" s="8"/>
      <c r="HS761" s="8"/>
      <c r="HT761" s="8"/>
      <c r="HU761" s="8"/>
      <c r="HV761" s="8"/>
      <c r="HW761" s="8"/>
      <c r="HX761" s="8"/>
      <c r="HY761" s="8"/>
      <c r="HZ761" s="8"/>
      <c r="IA761" s="8"/>
      <c r="IB761" s="8"/>
      <c r="IC761" s="8"/>
      <c r="ID761" s="8"/>
      <c r="IE761" s="8"/>
      <c r="IF761" s="8"/>
      <c r="IG761" s="8"/>
      <c r="IH761" s="8"/>
      <c r="II761" s="8"/>
      <c r="IJ761" s="8"/>
      <c r="IK761" s="8"/>
      <c r="IL761" s="8"/>
      <c r="IM761" s="8"/>
      <c r="IN761" s="8"/>
      <c r="IO761" s="8"/>
      <c r="IP761" s="8"/>
      <c r="IQ761" s="8"/>
      <c r="IR761" s="8"/>
      <c r="IS761" s="8"/>
      <c r="IT761" s="8"/>
      <c r="IU761" s="8"/>
      <c r="IV761" s="8"/>
      <c r="IW761" s="8"/>
      <c r="IX761" s="8"/>
      <c r="IY761" s="8"/>
      <c r="IZ761" s="8"/>
      <c r="JA761" s="8"/>
      <c r="JB761" s="8"/>
      <c r="JC761" s="8"/>
      <c r="JD761" s="8"/>
      <c r="JE761" s="8"/>
      <c r="JF761" s="8"/>
      <c r="JG761" s="8"/>
      <c r="JH761" s="8"/>
      <c r="JI761" s="8"/>
      <c r="JJ761" s="8"/>
      <c r="JK761" s="8"/>
      <c r="JL761" s="8"/>
      <c r="JM761" s="8"/>
      <c r="JN761" s="8"/>
      <c r="JO761" s="11" t="s">
        <v>35590</v>
      </c>
      <c r="JP761" s="8"/>
      <c r="JQ761" s="8"/>
      <c r="JR761" s="8"/>
      <c r="JS761" s="8"/>
      <c r="JT761" s="8"/>
      <c r="JU761" s="8"/>
      <c r="JV761" s="8"/>
      <c r="JW761" s="8"/>
      <c r="JX761" s="111" t="str">
        <f t="shared" si="22"/>
        <v>R-AC-1
R-AC-3
R-AC-4
R-AM-1
R-AM-2
R-AM-3
R-BC-1
R-BC-2
R-BC-3
R-BC-4
R-EX-1
R-EX-2
R-EX-3
R-EX-4
R-EX-5
R-EX-6
R-EX-7
R-GV-1
R-GV-2
R-GV-3
R-GV-4
R-GV-5
R-GV-6
R-GV-7
R-IR-1
R-IR-3
R-IR-4
R-SA-1</v>
      </c>
      <c r="JY761" s="8" t="s">
        <v>8207</v>
      </c>
      <c r="JZ761" s="8"/>
      <c r="KA761" s="8" t="s">
        <v>8203</v>
      </c>
      <c r="KB761" s="8" t="s">
        <v>8200</v>
      </c>
      <c r="KC761" s="8" t="s">
        <v>8198</v>
      </c>
      <c r="KD761" s="8" t="s">
        <v>8196</v>
      </c>
      <c r="KE761" s="8" t="s">
        <v>27710</v>
      </c>
      <c r="KF761" s="8" t="s">
        <v>8194</v>
      </c>
      <c r="KG761" s="8" t="s">
        <v>8192</v>
      </c>
      <c r="KH761" s="8" t="s">
        <v>8190</v>
      </c>
      <c r="KI761" s="8" t="s">
        <v>8188</v>
      </c>
      <c r="KJ761" s="8"/>
      <c r="KK761" s="8" t="s">
        <v>8183</v>
      </c>
      <c r="KL761" s="8" t="s">
        <v>8181</v>
      </c>
      <c r="KM761" s="8" t="s">
        <v>8179</v>
      </c>
      <c r="KN761" s="8" t="s">
        <v>8177</v>
      </c>
      <c r="KO761" s="8" t="s">
        <v>8175</v>
      </c>
      <c r="KP761" s="8" t="s">
        <v>8173</v>
      </c>
      <c r="KQ761" s="8" t="s">
        <v>8170</v>
      </c>
      <c r="KR761" s="8" t="s">
        <v>8168</v>
      </c>
      <c r="KS761" s="8" t="s">
        <v>8216</v>
      </c>
      <c r="KT761" s="8" t="s">
        <v>8167</v>
      </c>
      <c r="KU761" s="8" t="s">
        <v>8166</v>
      </c>
      <c r="KV761" s="8" t="s">
        <v>8165</v>
      </c>
      <c r="KW761" s="8" t="s">
        <v>8164</v>
      </c>
      <c r="KX761" s="8" t="s">
        <v>8163</v>
      </c>
      <c r="KY761" s="8"/>
      <c r="KZ761" s="8" t="s">
        <v>8160</v>
      </c>
      <c r="LA761" s="8"/>
      <c r="LB761" s="8" t="s">
        <v>8156</v>
      </c>
      <c r="LC761" s="8" t="s">
        <v>8154</v>
      </c>
      <c r="LD761" s="8" t="s">
        <v>8152</v>
      </c>
      <c r="LE761" s="8"/>
      <c r="LF761" s="11" t="str">
        <f t="shared" si="23"/>
        <v>NT-7
MT-1
MT-2
MT-7
MT-8
MT-9
MT-10
MT-11
MT-12
MT-13
MT-14
MT-15</v>
      </c>
      <c r="LG761" s="8"/>
      <c r="LH761" s="8"/>
      <c r="LI761" s="8"/>
      <c r="LJ761" s="8"/>
      <c r="LK761" s="8"/>
      <c r="LL761" s="8"/>
      <c r="LM761" s="8" t="s">
        <v>8393</v>
      </c>
      <c r="LN761" s="8"/>
      <c r="LO761" s="8"/>
      <c r="LP761" s="8"/>
      <c r="LQ761" s="8"/>
      <c r="LR761" s="8"/>
      <c r="LS761" s="8"/>
      <c r="LT761" s="8"/>
      <c r="LU761" s="8" t="s">
        <v>8417</v>
      </c>
      <c r="LV761" s="8" t="s">
        <v>8420</v>
      </c>
      <c r="LW761" s="8"/>
      <c r="LX761" s="8"/>
      <c r="LY761" s="8"/>
      <c r="LZ761" s="8"/>
      <c r="MA761" s="8" t="s">
        <v>8435</v>
      </c>
      <c r="MB761" s="8" t="s">
        <v>10330</v>
      </c>
      <c r="MC761" s="8" t="s">
        <v>10922</v>
      </c>
      <c r="MD761" s="8" t="s">
        <v>10925</v>
      </c>
      <c r="ME761" s="8" t="s">
        <v>11164</v>
      </c>
      <c r="MF761" s="8" t="s">
        <v>15417</v>
      </c>
      <c r="MG761" s="8" t="s">
        <v>27708</v>
      </c>
      <c r="MH761" s="8" t="s">
        <v>30433</v>
      </c>
      <c r="MI761" s="8" t="s">
        <v>30437</v>
      </c>
      <c r="MJ761" s="8"/>
      <c r="MK761" s="9"/>
    </row>
    <row r="762" spans="1:349" s="42" customFormat="1" ht="64.5" customHeight="1" x14ac:dyDescent="0.25">
      <c r="A762" s="8" t="s">
        <v>1460</v>
      </c>
      <c r="B762" s="8" t="s">
        <v>2356</v>
      </c>
      <c r="C762" s="8" t="s">
        <v>627</v>
      </c>
      <c r="D762" s="9" t="s">
        <v>3032</v>
      </c>
      <c r="E762" s="9" t="s">
        <v>3452</v>
      </c>
      <c r="F762" s="8"/>
      <c r="G762" s="9" t="s">
        <v>5114</v>
      </c>
      <c r="H762" s="13">
        <v>9</v>
      </c>
      <c r="I762" s="168"/>
      <c r="J762" s="168" t="s">
        <v>4177</v>
      </c>
      <c r="K762" s="168"/>
      <c r="L762" s="168"/>
      <c r="M762" s="168"/>
      <c r="N762" s="13" t="s">
        <v>4325</v>
      </c>
      <c r="O762" s="168"/>
      <c r="P762" s="168" t="s">
        <v>4177</v>
      </c>
      <c r="Q762" s="168" t="s">
        <v>4177</v>
      </c>
      <c r="R762" s="9" t="s">
        <v>29390</v>
      </c>
      <c r="S762" s="9" t="s">
        <v>29361</v>
      </c>
      <c r="T762" s="9" t="s">
        <v>32217</v>
      </c>
      <c r="U762" s="9" t="s">
        <v>29391</v>
      </c>
      <c r="V762" s="9" t="s">
        <v>32187</v>
      </c>
      <c r="W762" s="9" t="s">
        <v>7666</v>
      </c>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t="s">
        <v>32218</v>
      </c>
      <c r="AZ762" s="8"/>
      <c r="BA762" s="11"/>
      <c r="BB762" s="11"/>
      <c r="BC762" s="11"/>
      <c r="BD762" s="8"/>
      <c r="BE762" s="8"/>
      <c r="BF762" s="8" t="s">
        <v>3704</v>
      </c>
      <c r="BG762" s="8" t="s">
        <v>3704</v>
      </c>
      <c r="BH762" s="8" t="s">
        <v>3704</v>
      </c>
      <c r="BI762" s="8" t="s">
        <v>3704</v>
      </c>
      <c r="BJ762" s="8" t="s">
        <v>3704</v>
      </c>
      <c r="BK762" s="8"/>
      <c r="BL762" s="8" t="s">
        <v>3704</v>
      </c>
      <c r="BM762" s="8" t="s">
        <v>3704</v>
      </c>
      <c r="BN762" s="8" t="s">
        <v>3704</v>
      </c>
      <c r="BO762" s="8"/>
      <c r="BP762" s="8"/>
      <c r="BQ762" s="8" t="s">
        <v>3704</v>
      </c>
      <c r="BR762" s="8" t="s">
        <v>3704</v>
      </c>
      <c r="BS762" s="8" t="s">
        <v>3704</v>
      </c>
      <c r="BT762" s="8" t="s">
        <v>3385</v>
      </c>
      <c r="BU762" s="10" t="s">
        <v>3704</v>
      </c>
      <c r="BV762" s="10" t="s">
        <v>3704</v>
      </c>
      <c r="BW762" s="10"/>
      <c r="BX762" s="10"/>
      <c r="BY762" s="10" t="s">
        <v>3704</v>
      </c>
      <c r="BZ762" s="10" t="s">
        <v>3704</v>
      </c>
      <c r="CA762" s="8" t="s">
        <v>1105</v>
      </c>
      <c r="CB762" s="8" t="s">
        <v>32219</v>
      </c>
      <c r="CC762" s="8" t="s">
        <v>36502</v>
      </c>
      <c r="CD762" s="8" t="s">
        <v>1105</v>
      </c>
      <c r="CE762" s="8" t="s">
        <v>36503</v>
      </c>
      <c r="CF762" s="8"/>
      <c r="CG762" s="8"/>
      <c r="CH762" s="8"/>
      <c r="CI762" s="8"/>
      <c r="CJ762" s="8"/>
      <c r="CK762" s="8"/>
      <c r="CL762" s="8"/>
      <c r="CM762" s="8"/>
      <c r="CN762" s="8"/>
      <c r="CO762" s="8"/>
      <c r="CP762" s="8"/>
      <c r="CQ762" s="8"/>
      <c r="CR762" s="8"/>
      <c r="CS762" s="8"/>
      <c r="CT762" s="8"/>
      <c r="CU762" s="8"/>
      <c r="CV762" s="8"/>
      <c r="CW762" s="11" t="s">
        <v>34829</v>
      </c>
      <c r="CX762" s="11"/>
      <c r="CY762" s="8"/>
      <c r="CZ762" s="8"/>
      <c r="DA762" s="8"/>
      <c r="DB762" s="8"/>
      <c r="DC762" s="8"/>
      <c r="DD762" s="8"/>
      <c r="DE762" s="8" t="s">
        <v>5959</v>
      </c>
      <c r="DF762" s="8"/>
      <c r="DG762" s="11" t="s">
        <v>3704</v>
      </c>
      <c r="DH762" s="8"/>
      <c r="DI762" s="8" t="s">
        <v>11817</v>
      </c>
      <c r="DJ762" s="8" t="s">
        <v>11817</v>
      </c>
      <c r="DK762" s="8"/>
      <c r="DL762" s="8" t="s">
        <v>11817</v>
      </c>
      <c r="DM762" s="8" t="s">
        <v>11817</v>
      </c>
      <c r="DN762" s="8" t="s">
        <v>3704</v>
      </c>
      <c r="DO762" s="8"/>
      <c r="DP762" s="8"/>
      <c r="DQ762" s="8"/>
      <c r="DR762" s="8"/>
      <c r="DS762" s="8"/>
      <c r="DT762" s="8"/>
      <c r="DU762" s="8"/>
      <c r="DV762" s="8"/>
      <c r="DW762" s="8"/>
      <c r="DX762" s="8" t="s">
        <v>628</v>
      </c>
      <c r="DY762" s="8" t="s">
        <v>628</v>
      </c>
      <c r="DZ762" s="8" t="s">
        <v>628</v>
      </c>
      <c r="EA762" s="8" t="s">
        <v>628</v>
      </c>
      <c r="EB762" s="8" t="s">
        <v>628</v>
      </c>
      <c r="EC762" s="8" t="s">
        <v>3704</v>
      </c>
      <c r="ED762" s="8" t="s">
        <v>3704</v>
      </c>
      <c r="EE762" s="8" t="s">
        <v>3704</v>
      </c>
      <c r="EF762" s="8" t="s">
        <v>3704</v>
      </c>
      <c r="EG762" s="8" t="s">
        <v>3704</v>
      </c>
      <c r="EH762" s="8"/>
      <c r="EI762" s="8"/>
      <c r="EJ762" s="8"/>
      <c r="EK762" s="8"/>
      <c r="EL762" s="8"/>
      <c r="EM762" s="8"/>
      <c r="EN762" s="11"/>
      <c r="EO762" s="11"/>
      <c r="EP762" s="11" t="s">
        <v>4641</v>
      </c>
      <c r="EQ762" s="11" t="s">
        <v>3704</v>
      </c>
      <c r="ER762" s="8"/>
      <c r="ES762" s="8"/>
      <c r="ET762" s="8" t="s">
        <v>1556</v>
      </c>
      <c r="EU762" s="8"/>
      <c r="EV762" s="8"/>
      <c r="EW762" s="8"/>
      <c r="EX762" s="8"/>
      <c r="EY762" s="8"/>
      <c r="EZ762" s="8"/>
      <c r="FA762" s="8" t="s">
        <v>628</v>
      </c>
      <c r="FB762" s="8" t="s">
        <v>628</v>
      </c>
      <c r="FC762" s="8" t="s">
        <v>628</v>
      </c>
      <c r="FD762" s="8"/>
      <c r="FE762" s="11"/>
      <c r="FF762" s="8"/>
      <c r="FG762" s="8"/>
      <c r="FH762" s="8"/>
      <c r="FI762" s="8"/>
      <c r="FJ762" s="8"/>
      <c r="FK762" s="8"/>
      <c r="FL762" s="8"/>
      <c r="FM762" s="8"/>
      <c r="FN762" s="8"/>
      <c r="FO762" s="8"/>
      <c r="FP762" s="8"/>
      <c r="FQ762" s="8"/>
      <c r="FR762" s="11"/>
      <c r="FS762" s="11"/>
      <c r="FT762" s="8"/>
      <c r="FU762" s="8"/>
      <c r="FV762" s="8" t="s">
        <v>3704</v>
      </c>
      <c r="FW762" s="8" t="s">
        <v>3704</v>
      </c>
      <c r="FX762" s="8" t="s">
        <v>3704</v>
      </c>
      <c r="FY762" s="8"/>
      <c r="FZ762" s="8"/>
      <c r="GA762" s="8"/>
      <c r="GB762" s="8"/>
      <c r="GC762" s="8"/>
      <c r="GD762" s="8"/>
      <c r="GE762" s="8"/>
      <c r="GF762" s="8"/>
      <c r="GG762" s="8"/>
      <c r="GH762" s="8"/>
      <c r="GI762" s="8"/>
      <c r="GJ762" s="8"/>
      <c r="GK762" s="8"/>
      <c r="GL762" s="8"/>
      <c r="GM762" s="8"/>
      <c r="GN762" s="8"/>
      <c r="GO762" s="8"/>
      <c r="GP762" s="8"/>
      <c r="GQ762" s="8"/>
      <c r="GR762" s="8"/>
      <c r="GS762" s="8"/>
      <c r="GT762" s="8"/>
      <c r="GU762" s="8" t="s">
        <v>1520</v>
      </c>
      <c r="GV762" s="8"/>
      <c r="GW762" s="8"/>
      <c r="GX762" s="8"/>
      <c r="GY762" s="8"/>
      <c r="GZ762" s="8"/>
      <c r="HA762" s="8"/>
      <c r="HB762" s="8"/>
      <c r="HC762" s="8"/>
      <c r="HD762" s="8"/>
      <c r="HE762" s="8"/>
      <c r="HF762" s="8"/>
      <c r="HG762" s="8"/>
      <c r="HH762" s="8"/>
      <c r="HI762" s="8"/>
      <c r="HJ762" s="8"/>
      <c r="HK762" s="8" t="s">
        <v>15387</v>
      </c>
      <c r="HL762" s="8"/>
      <c r="HM762" s="8"/>
      <c r="HN762" s="8"/>
      <c r="HO762" s="8"/>
      <c r="HP762" s="8"/>
      <c r="HQ762" s="8"/>
      <c r="HR762" s="8"/>
      <c r="HS762" s="8"/>
      <c r="HT762" s="8"/>
      <c r="HU762" s="8"/>
      <c r="HV762" s="8"/>
      <c r="HW762" s="8"/>
      <c r="HX762" s="8"/>
      <c r="HY762" s="8"/>
      <c r="HZ762" s="8"/>
      <c r="IA762" s="8"/>
      <c r="IB762" s="8"/>
      <c r="IC762" s="8"/>
      <c r="ID762" s="8" t="s">
        <v>9141</v>
      </c>
      <c r="IE762" s="8"/>
      <c r="IF762" s="8"/>
      <c r="IG762" s="8"/>
      <c r="IH762" s="8"/>
      <c r="II762" s="8"/>
      <c r="IJ762" s="8"/>
      <c r="IK762" s="8"/>
      <c r="IL762" s="8"/>
      <c r="IM762" s="8"/>
      <c r="IN762" s="8"/>
      <c r="IO762" s="8"/>
      <c r="IP762" s="8"/>
      <c r="IQ762" s="8"/>
      <c r="IR762" s="8"/>
      <c r="IS762" s="8"/>
      <c r="IT762" s="8"/>
      <c r="IU762" s="8"/>
      <c r="IV762" s="8"/>
      <c r="IW762" s="8"/>
      <c r="IX762" s="8"/>
      <c r="IY762" s="8"/>
      <c r="IZ762" s="8"/>
      <c r="JA762" s="8"/>
      <c r="JB762" s="8"/>
      <c r="JC762" s="8"/>
      <c r="JD762" s="8"/>
      <c r="JE762" s="8"/>
      <c r="JF762" s="8"/>
      <c r="JG762" s="8"/>
      <c r="JH762" s="8"/>
      <c r="JI762" s="8"/>
      <c r="JJ762" s="8"/>
      <c r="JK762" s="8"/>
      <c r="JL762" s="8"/>
      <c r="JM762" s="8"/>
      <c r="JN762" s="8"/>
      <c r="JO762" s="11" t="s">
        <v>35590</v>
      </c>
      <c r="JP762" s="8"/>
      <c r="JQ762" s="8"/>
      <c r="JR762" s="8" t="s">
        <v>4177</v>
      </c>
      <c r="JS762" s="8"/>
      <c r="JT762" s="8"/>
      <c r="JU762" s="8" t="s">
        <v>36119</v>
      </c>
      <c r="JV762" s="8"/>
      <c r="JW762" s="8"/>
      <c r="JX762" s="111" t="str">
        <f t="shared" si="22"/>
        <v>R-AC-1
R-AC-2
R-AC-3
R-AC-4
R-AM-1
R-AM-2
R-BC-1
R-BC-2
R-BC-3
R-BC-4
R-BC-5
R-EX-1
R-EX-2
R-EX-3
R-EX-4
R-EX-5
R-EX-6
R-EX-7
R-GV-1
R-GV-2
R-GV-3
R-GV-4
R-GV-5
R-GV-6
R-GV-7
R-IR-1
R-IR-2
R-IR-3
R-IR-4
R-SA-1
R-SA-2</v>
      </c>
      <c r="JY762" s="8" t="s">
        <v>8207</v>
      </c>
      <c r="JZ762" s="8" t="s">
        <v>8205</v>
      </c>
      <c r="KA762" s="8" t="s">
        <v>8203</v>
      </c>
      <c r="KB762" s="8" t="s">
        <v>8200</v>
      </c>
      <c r="KC762" s="8" t="s">
        <v>8198</v>
      </c>
      <c r="KD762" s="8" t="s">
        <v>8196</v>
      </c>
      <c r="KE762" s="8"/>
      <c r="KF762" s="8" t="s">
        <v>8194</v>
      </c>
      <c r="KG762" s="8" t="s">
        <v>8192</v>
      </c>
      <c r="KH762" s="8" t="s">
        <v>8190</v>
      </c>
      <c r="KI762" s="8" t="s">
        <v>8188</v>
      </c>
      <c r="KJ762" s="8" t="s">
        <v>8185</v>
      </c>
      <c r="KK762" s="8" t="s">
        <v>8183</v>
      </c>
      <c r="KL762" s="8" t="s">
        <v>8181</v>
      </c>
      <c r="KM762" s="8" t="s">
        <v>8179</v>
      </c>
      <c r="KN762" s="8" t="s">
        <v>8177</v>
      </c>
      <c r="KO762" s="8" t="s">
        <v>8175</v>
      </c>
      <c r="KP762" s="8" t="s">
        <v>8173</v>
      </c>
      <c r="KQ762" s="8" t="s">
        <v>8170</v>
      </c>
      <c r="KR762" s="8" t="s">
        <v>8168</v>
      </c>
      <c r="KS762" s="8" t="s">
        <v>8216</v>
      </c>
      <c r="KT762" s="8" t="s">
        <v>8167</v>
      </c>
      <c r="KU762" s="8" t="s">
        <v>8166</v>
      </c>
      <c r="KV762" s="8" t="s">
        <v>8165</v>
      </c>
      <c r="KW762" s="8" t="s">
        <v>8164</v>
      </c>
      <c r="KX762" s="8" t="s">
        <v>8163</v>
      </c>
      <c r="KY762" s="8"/>
      <c r="KZ762" s="8" t="s">
        <v>8160</v>
      </c>
      <c r="LA762" s="8" t="s">
        <v>8158</v>
      </c>
      <c r="LB762" s="8" t="s">
        <v>8156</v>
      </c>
      <c r="LC762" s="8" t="s">
        <v>8154</v>
      </c>
      <c r="LD762" s="8" t="s">
        <v>8152</v>
      </c>
      <c r="LE762" s="8" t="s">
        <v>8149</v>
      </c>
      <c r="LF762" s="11" t="str">
        <f t="shared" si="23"/>
        <v>NT-1
NT-2
NT-3
NT-4
NT-5
NT-6
NT-7
NT-8
NT-9
NT-10
NT-11
NT-12
NT-13
NT-14
MT-1
MT-2
MT-3
MT-4
MT-5
MT-6
MT-7
MT-8
MT-9
MT-11
MT-12
MT-13
MT-14
MT-15</v>
      </c>
      <c r="LG762" s="8" t="s">
        <v>8375</v>
      </c>
      <c r="LH762" s="8" t="s">
        <v>8378</v>
      </c>
      <c r="LI762" s="8" t="s">
        <v>8381</v>
      </c>
      <c r="LJ762" s="8" t="s">
        <v>8384</v>
      </c>
      <c r="LK762" s="8" t="s">
        <v>8387</v>
      </c>
      <c r="LL762" s="8" t="s">
        <v>8390</v>
      </c>
      <c r="LM762" s="8" t="s">
        <v>8393</v>
      </c>
      <c r="LN762" s="8" t="s">
        <v>8395</v>
      </c>
      <c r="LO762" s="8" t="s">
        <v>8398</v>
      </c>
      <c r="LP762" s="8" t="s">
        <v>8401</v>
      </c>
      <c r="LQ762" s="8" t="s">
        <v>8404</v>
      </c>
      <c r="LR762" s="8" t="s">
        <v>8407</v>
      </c>
      <c r="LS762" s="8" t="s">
        <v>8410</v>
      </c>
      <c r="LT762" s="8" t="s">
        <v>8413</v>
      </c>
      <c r="LU762" s="8" t="s">
        <v>8417</v>
      </c>
      <c r="LV762" s="8" t="s">
        <v>8420</v>
      </c>
      <c r="LW762" s="8" t="s">
        <v>8423</v>
      </c>
      <c r="LX762" s="8" t="s">
        <v>8426</v>
      </c>
      <c r="LY762" s="8" t="s">
        <v>8429</v>
      </c>
      <c r="LZ762" s="8" t="s">
        <v>8432</v>
      </c>
      <c r="MA762" s="8" t="s">
        <v>8435</v>
      </c>
      <c r="MB762" s="8" t="s">
        <v>10330</v>
      </c>
      <c r="MC762" s="8" t="s">
        <v>10922</v>
      </c>
      <c r="MD762" s="8"/>
      <c r="ME762" s="8" t="s">
        <v>11164</v>
      </c>
      <c r="MF762" s="8" t="s">
        <v>15417</v>
      </c>
      <c r="MG762" s="8" t="s">
        <v>27708</v>
      </c>
      <c r="MH762" s="8" t="s">
        <v>30433</v>
      </c>
      <c r="MI762" s="8" t="s">
        <v>30437</v>
      </c>
      <c r="MJ762" s="8"/>
      <c r="MK762" s="9"/>
    </row>
    <row r="763" spans="1:349" s="42" customFormat="1" ht="64.5" customHeight="1" x14ac:dyDescent="0.25">
      <c r="A763" s="8" t="s">
        <v>1460</v>
      </c>
      <c r="B763" s="8" t="s">
        <v>2357</v>
      </c>
      <c r="C763" s="8" t="s">
        <v>2594</v>
      </c>
      <c r="D763" s="9" t="s">
        <v>3992</v>
      </c>
      <c r="E763" s="9" t="s">
        <v>3452</v>
      </c>
      <c r="F763" s="8" t="s">
        <v>14343</v>
      </c>
      <c r="G763" s="9" t="s">
        <v>5115</v>
      </c>
      <c r="H763" s="13">
        <v>7</v>
      </c>
      <c r="I763" s="169" t="s">
        <v>4177</v>
      </c>
      <c r="J763" s="169"/>
      <c r="K763" s="169"/>
      <c r="L763" s="169"/>
      <c r="M763" s="169"/>
      <c r="N763" s="13" t="s">
        <v>4325</v>
      </c>
      <c r="O763" s="169"/>
      <c r="P763" s="168" t="s">
        <v>4177</v>
      </c>
      <c r="Q763" s="168" t="s">
        <v>4177</v>
      </c>
      <c r="R763" s="9" t="s">
        <v>29392</v>
      </c>
      <c r="S763" s="9" t="s">
        <v>7143</v>
      </c>
      <c r="T763" s="9" t="s">
        <v>32220</v>
      </c>
      <c r="U763" s="9" t="s">
        <v>29393</v>
      </c>
      <c r="V763" s="9" t="s">
        <v>7391</v>
      </c>
      <c r="W763" s="9" t="s">
        <v>7667</v>
      </c>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11"/>
      <c r="BB763" s="11"/>
      <c r="BC763" s="11"/>
      <c r="BD763" s="8"/>
      <c r="BE763" s="8"/>
      <c r="BF763" s="8" t="s">
        <v>3836</v>
      </c>
      <c r="BG763" s="8"/>
      <c r="BH763" s="8"/>
      <c r="BI763" s="8" t="s">
        <v>5575</v>
      </c>
      <c r="BJ763" s="8" t="s">
        <v>3836</v>
      </c>
      <c r="BK763" s="8"/>
      <c r="BL763" s="8"/>
      <c r="BM763" s="8"/>
      <c r="BN763" s="8" t="s">
        <v>5575</v>
      </c>
      <c r="BO763" s="8" t="s">
        <v>5574</v>
      </c>
      <c r="BP763" s="8"/>
      <c r="BQ763" s="8"/>
      <c r="BR763" s="8"/>
      <c r="BS763" s="8" t="s">
        <v>5575</v>
      </c>
      <c r="BT763" s="8"/>
      <c r="BU763" s="10" t="s">
        <v>12651</v>
      </c>
      <c r="BV763" s="10"/>
      <c r="BW763" s="10" t="s">
        <v>12651</v>
      </c>
      <c r="BX763" s="10"/>
      <c r="BY763" s="10" t="s">
        <v>12651</v>
      </c>
      <c r="BZ763" s="10" t="s">
        <v>12651</v>
      </c>
      <c r="CA763" s="8"/>
      <c r="CB763" s="8" t="s">
        <v>32219</v>
      </c>
      <c r="CC763" s="8" t="s">
        <v>36504</v>
      </c>
      <c r="CD763" s="8"/>
      <c r="CE763" s="8" t="s">
        <v>36505</v>
      </c>
      <c r="CF763" s="8"/>
      <c r="CG763" s="8"/>
      <c r="CH763" s="8"/>
      <c r="CI763" s="8"/>
      <c r="CJ763" s="8"/>
      <c r="CK763" s="8"/>
      <c r="CL763" s="8"/>
      <c r="CM763" s="8"/>
      <c r="CN763" s="8"/>
      <c r="CO763" s="8"/>
      <c r="CP763" s="8"/>
      <c r="CQ763" s="8"/>
      <c r="CR763" s="8"/>
      <c r="CS763" s="8"/>
      <c r="CT763" s="8"/>
      <c r="CU763" s="8"/>
      <c r="CV763" s="8"/>
      <c r="CW763" s="11" t="s">
        <v>34832</v>
      </c>
      <c r="CX763" s="11"/>
      <c r="CY763" s="8"/>
      <c r="CZ763" s="8"/>
      <c r="DA763" s="8"/>
      <c r="DB763" s="8"/>
      <c r="DC763" s="8"/>
      <c r="DD763" s="8"/>
      <c r="DE763" s="8"/>
      <c r="DF763" s="8"/>
      <c r="DG763" s="10"/>
      <c r="DH763" s="8"/>
      <c r="DI763" s="8"/>
      <c r="DJ763" s="8"/>
      <c r="DK763" s="8"/>
      <c r="DL763" s="8"/>
      <c r="DM763" s="8"/>
      <c r="DN763" s="8"/>
      <c r="DO763" s="8"/>
      <c r="DP763" s="8"/>
      <c r="DQ763" s="8"/>
      <c r="DR763" s="8"/>
      <c r="DS763" s="8"/>
      <c r="DT763" s="8"/>
      <c r="DU763" s="8"/>
      <c r="DV763" s="8"/>
      <c r="DW763" s="8"/>
      <c r="DX763" s="8" t="s">
        <v>629</v>
      </c>
      <c r="DY763" s="8"/>
      <c r="DZ763" s="8" t="s">
        <v>629</v>
      </c>
      <c r="EA763" s="8" t="s">
        <v>629</v>
      </c>
      <c r="EB763" s="8"/>
      <c r="EC763" s="8" t="s">
        <v>5575</v>
      </c>
      <c r="ED763" s="8"/>
      <c r="EE763" s="8" t="s">
        <v>5575</v>
      </c>
      <c r="EF763" s="8" t="s">
        <v>5575</v>
      </c>
      <c r="EG763" s="8"/>
      <c r="EH763" s="8"/>
      <c r="EI763" s="8"/>
      <c r="EJ763" s="8"/>
      <c r="EK763" s="8"/>
      <c r="EL763" s="8"/>
      <c r="EM763" s="8"/>
      <c r="EN763" s="11"/>
      <c r="EO763" s="11"/>
      <c r="EP763" s="11" t="s">
        <v>4641</v>
      </c>
      <c r="EQ763" s="11"/>
      <c r="ER763" s="8"/>
      <c r="ES763" s="8"/>
      <c r="ET763" s="8"/>
      <c r="EU763" s="8"/>
      <c r="EV763" s="8"/>
      <c r="EW763" s="8"/>
      <c r="EX763" s="8"/>
      <c r="EY763" s="8"/>
      <c r="EZ763" s="18"/>
      <c r="FA763" s="18"/>
      <c r="FB763" s="18"/>
      <c r="FC763" s="8" t="s">
        <v>629</v>
      </c>
      <c r="FD763" s="8"/>
      <c r="FE763" s="10"/>
      <c r="FF763" s="8"/>
      <c r="FG763" s="8"/>
      <c r="FH763" s="8"/>
      <c r="FI763" s="8"/>
      <c r="FJ763" s="8"/>
      <c r="FK763" s="8"/>
      <c r="FL763" s="8"/>
      <c r="FM763" s="8"/>
      <c r="FN763" s="8"/>
      <c r="FO763" s="8"/>
      <c r="FP763" s="8"/>
      <c r="FQ763" s="8"/>
      <c r="FR763" s="11"/>
      <c r="FS763" s="11"/>
      <c r="FT763" s="8"/>
      <c r="FU763" s="8"/>
      <c r="FV763" s="8"/>
      <c r="FW763" s="8"/>
      <c r="FX763" s="8" t="s">
        <v>5575</v>
      </c>
      <c r="FY763" s="8"/>
      <c r="FZ763" s="8"/>
      <c r="GA763" s="8"/>
      <c r="GB763" s="8"/>
      <c r="GC763" s="8"/>
      <c r="GD763" s="8"/>
      <c r="GE763" s="8"/>
      <c r="GF763" s="8"/>
      <c r="GG763" s="8"/>
      <c r="GH763" s="8"/>
      <c r="GI763" s="8"/>
      <c r="GJ763" s="8"/>
      <c r="GK763" s="8"/>
      <c r="GL763" s="8"/>
      <c r="GM763" s="8"/>
      <c r="GN763" s="8"/>
      <c r="GO763" s="8"/>
      <c r="GP763" s="8"/>
      <c r="GQ763" s="8"/>
      <c r="GR763" s="8"/>
      <c r="GS763" s="8"/>
      <c r="GT763" s="8"/>
      <c r="GU763" s="8" t="s">
        <v>1520</v>
      </c>
      <c r="GV763" s="8"/>
      <c r="GW763" s="8"/>
      <c r="GX763" s="8"/>
      <c r="GY763" s="8"/>
      <c r="GZ763" s="8"/>
      <c r="HA763" s="8"/>
      <c r="HB763" s="8"/>
      <c r="HC763" s="8"/>
      <c r="HD763" s="8"/>
      <c r="HE763" s="8"/>
      <c r="HF763" s="8"/>
      <c r="HG763" s="8"/>
      <c r="HH763" s="8"/>
      <c r="HI763" s="8"/>
      <c r="HJ763" s="8"/>
      <c r="HK763" s="8" t="s">
        <v>15387</v>
      </c>
      <c r="HL763" s="8"/>
      <c r="HM763" s="8"/>
      <c r="HN763" s="8"/>
      <c r="HO763" s="8"/>
      <c r="HP763" s="8"/>
      <c r="HQ763" s="8"/>
      <c r="HR763" s="8"/>
      <c r="HS763" s="8"/>
      <c r="HT763" s="8"/>
      <c r="HU763" s="8"/>
      <c r="HV763" s="8"/>
      <c r="HW763" s="8"/>
      <c r="HX763" s="8"/>
      <c r="HY763" s="8"/>
      <c r="HZ763" s="8"/>
      <c r="IA763" s="8"/>
      <c r="IB763" s="8"/>
      <c r="IC763" s="8"/>
      <c r="ID763" s="8" t="s">
        <v>9142</v>
      </c>
      <c r="IE763" s="8"/>
      <c r="IF763" s="8"/>
      <c r="IG763" s="8"/>
      <c r="IH763" s="8"/>
      <c r="II763" s="8"/>
      <c r="IJ763" s="8"/>
      <c r="IK763" s="8"/>
      <c r="IL763" s="8"/>
      <c r="IM763" s="8"/>
      <c r="IN763" s="8"/>
      <c r="IO763" s="8"/>
      <c r="IP763" s="8"/>
      <c r="IQ763" s="8"/>
      <c r="IR763" s="8"/>
      <c r="IS763" s="8" t="s">
        <v>9345</v>
      </c>
      <c r="IT763" s="8"/>
      <c r="IU763" s="8"/>
      <c r="IV763" s="8"/>
      <c r="IW763" s="8"/>
      <c r="IX763" s="8"/>
      <c r="IY763" s="8"/>
      <c r="IZ763" s="8"/>
      <c r="JA763" s="8"/>
      <c r="JB763" s="8"/>
      <c r="JC763" s="8"/>
      <c r="JD763" s="8"/>
      <c r="JE763" s="8"/>
      <c r="JF763" s="8"/>
      <c r="JG763" s="8"/>
      <c r="JH763" s="8"/>
      <c r="JI763" s="8"/>
      <c r="JJ763" s="8"/>
      <c r="JK763" s="8"/>
      <c r="JL763" s="8"/>
      <c r="JM763" s="8"/>
      <c r="JN763" s="8"/>
      <c r="JO763" s="11" t="s">
        <v>35590</v>
      </c>
      <c r="JP763" s="8"/>
      <c r="JQ763" s="8"/>
      <c r="JR763" s="8"/>
      <c r="JS763" s="8"/>
      <c r="JT763" s="8"/>
      <c r="JU763" s="8" t="s">
        <v>35651</v>
      </c>
      <c r="JV763" s="8"/>
      <c r="JW763" s="8"/>
      <c r="JX763" s="111" t="str">
        <f t="shared" si="22"/>
        <v>R-AC-1
R-AC-2
R-AC-3
R-AC-4
R-AM-1
R-AM-2
R-BC-1
R-BC-2
R-BC-3
R-BC-4
R-BC-5
R-EX-1
R-EX-2
R-EX-3
R-EX-4
R-EX-5
R-EX-6
R-EX-7
R-GV-1
R-GV-2
R-GV-3
R-GV-4
R-GV-5
R-GV-6
R-GV-7
R-IR-1
R-IR-2
R-IR-3
R-IR-4
R-SA-1
R-SA-2</v>
      </c>
      <c r="JY763" s="8" t="s">
        <v>8207</v>
      </c>
      <c r="JZ763" s="8" t="s">
        <v>8205</v>
      </c>
      <c r="KA763" s="8" t="s">
        <v>8203</v>
      </c>
      <c r="KB763" s="8" t="s">
        <v>8200</v>
      </c>
      <c r="KC763" s="8" t="s">
        <v>8198</v>
      </c>
      <c r="KD763" s="8" t="s">
        <v>8196</v>
      </c>
      <c r="KE763" s="8"/>
      <c r="KF763" s="8" t="s">
        <v>8194</v>
      </c>
      <c r="KG763" s="8" t="s">
        <v>8192</v>
      </c>
      <c r="KH763" s="8" t="s">
        <v>8190</v>
      </c>
      <c r="KI763" s="8" t="s">
        <v>8188</v>
      </c>
      <c r="KJ763" s="8" t="s">
        <v>8185</v>
      </c>
      <c r="KK763" s="8" t="s">
        <v>8183</v>
      </c>
      <c r="KL763" s="8" t="s">
        <v>8181</v>
      </c>
      <c r="KM763" s="8" t="s">
        <v>8179</v>
      </c>
      <c r="KN763" s="8" t="s">
        <v>8177</v>
      </c>
      <c r="KO763" s="8" t="s">
        <v>8175</v>
      </c>
      <c r="KP763" s="8" t="s">
        <v>8173</v>
      </c>
      <c r="KQ763" s="8" t="s">
        <v>8170</v>
      </c>
      <c r="KR763" s="8" t="s">
        <v>8168</v>
      </c>
      <c r="KS763" s="8" t="s">
        <v>8216</v>
      </c>
      <c r="KT763" s="8" t="s">
        <v>8167</v>
      </c>
      <c r="KU763" s="8" t="s">
        <v>8166</v>
      </c>
      <c r="KV763" s="8" t="s">
        <v>8165</v>
      </c>
      <c r="KW763" s="8" t="s">
        <v>8164</v>
      </c>
      <c r="KX763" s="8" t="s">
        <v>8163</v>
      </c>
      <c r="KY763" s="8"/>
      <c r="KZ763" s="8" t="s">
        <v>8160</v>
      </c>
      <c r="LA763" s="8" t="s">
        <v>8158</v>
      </c>
      <c r="LB763" s="8" t="s">
        <v>8156</v>
      </c>
      <c r="LC763" s="8" t="s">
        <v>8154</v>
      </c>
      <c r="LD763" s="8" t="s">
        <v>8152</v>
      </c>
      <c r="LE763" s="8" t="s">
        <v>8149</v>
      </c>
      <c r="LF763" s="11" t="str">
        <f t="shared" si="23"/>
        <v>NT-1
NT-2
NT-3
NT-4
NT-5
NT-6
NT-7
NT-8
NT-9
NT-10
NT-11
NT-12
NT-13
NT-14
MT-1
MT-2
MT-3
MT-4
MT-5
MT-6
MT-7
MT-8
MT-9
MT-11
MT-12
MT-13
MT-14
MT-15</v>
      </c>
      <c r="LG763" s="8" t="s">
        <v>8375</v>
      </c>
      <c r="LH763" s="8" t="s">
        <v>8378</v>
      </c>
      <c r="LI763" s="8" t="s">
        <v>8381</v>
      </c>
      <c r="LJ763" s="8" t="s">
        <v>8384</v>
      </c>
      <c r="LK763" s="8" t="s">
        <v>8387</v>
      </c>
      <c r="LL763" s="8" t="s">
        <v>8390</v>
      </c>
      <c r="LM763" s="8" t="s">
        <v>8393</v>
      </c>
      <c r="LN763" s="8" t="s">
        <v>8395</v>
      </c>
      <c r="LO763" s="8" t="s">
        <v>8398</v>
      </c>
      <c r="LP763" s="8" t="s">
        <v>8401</v>
      </c>
      <c r="LQ763" s="8" t="s">
        <v>8404</v>
      </c>
      <c r="LR763" s="8" t="s">
        <v>8407</v>
      </c>
      <c r="LS763" s="8" t="s">
        <v>8410</v>
      </c>
      <c r="LT763" s="8" t="s">
        <v>8413</v>
      </c>
      <c r="LU763" s="8" t="s">
        <v>8417</v>
      </c>
      <c r="LV763" s="8" t="s">
        <v>8420</v>
      </c>
      <c r="LW763" s="8" t="s">
        <v>8423</v>
      </c>
      <c r="LX763" s="8" t="s">
        <v>8426</v>
      </c>
      <c r="LY763" s="8" t="s">
        <v>8429</v>
      </c>
      <c r="LZ763" s="8" t="s">
        <v>8432</v>
      </c>
      <c r="MA763" s="8" t="s">
        <v>8435</v>
      </c>
      <c r="MB763" s="8" t="s">
        <v>10330</v>
      </c>
      <c r="MC763" s="8" t="s">
        <v>10922</v>
      </c>
      <c r="MD763" s="8"/>
      <c r="ME763" s="8" t="s">
        <v>11164</v>
      </c>
      <c r="MF763" s="8" t="s">
        <v>15417</v>
      </c>
      <c r="MG763" s="8" t="s">
        <v>27708</v>
      </c>
      <c r="MH763" s="8" t="s">
        <v>30433</v>
      </c>
      <c r="MI763" s="8" t="s">
        <v>30437</v>
      </c>
      <c r="MJ763" s="8"/>
      <c r="MK763" s="9"/>
    </row>
    <row r="764" spans="1:349" s="42" customFormat="1" ht="64.5" customHeight="1" x14ac:dyDescent="0.25">
      <c r="A764" s="8" t="s">
        <v>1460</v>
      </c>
      <c r="B764" s="8" t="s">
        <v>6557</v>
      </c>
      <c r="C764" s="8" t="s">
        <v>6556</v>
      </c>
      <c r="D764" s="9" t="s">
        <v>6840</v>
      </c>
      <c r="E764" s="9"/>
      <c r="F764" s="8"/>
      <c r="G764" s="9" t="s">
        <v>6937</v>
      </c>
      <c r="H764" s="13">
        <v>5</v>
      </c>
      <c r="I764" s="169"/>
      <c r="J764" s="169" t="s">
        <v>4177</v>
      </c>
      <c r="K764" s="169"/>
      <c r="L764" s="169"/>
      <c r="M764" s="169"/>
      <c r="N764" s="13" t="s">
        <v>4325</v>
      </c>
      <c r="O764" s="169"/>
      <c r="P764" s="168" t="s">
        <v>4177</v>
      </c>
      <c r="Q764" s="169"/>
      <c r="R764" s="9" t="s">
        <v>29394</v>
      </c>
      <c r="S764" s="9" t="s">
        <v>29361</v>
      </c>
      <c r="T764" s="9" t="s">
        <v>32194</v>
      </c>
      <c r="U764" s="9" t="s">
        <v>29343</v>
      </c>
      <c r="V764" s="9" t="s">
        <v>7392</v>
      </c>
      <c r="W764" s="9" t="s">
        <v>7668</v>
      </c>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11"/>
      <c r="BB764" s="11"/>
      <c r="BC764" s="11"/>
      <c r="BD764" s="8"/>
      <c r="BE764" s="8"/>
      <c r="BF764" s="8" t="s">
        <v>6551</v>
      </c>
      <c r="BG764" s="8"/>
      <c r="BH764" s="8"/>
      <c r="BI764" s="8"/>
      <c r="BJ764" s="8" t="s">
        <v>6551</v>
      </c>
      <c r="BK764" s="8"/>
      <c r="BL764" s="8"/>
      <c r="BM764" s="8"/>
      <c r="BN764" s="8"/>
      <c r="BO764" s="8" t="s">
        <v>6551</v>
      </c>
      <c r="BP764" s="8"/>
      <c r="BQ764" s="8"/>
      <c r="BR764" s="8"/>
      <c r="BS764" s="8"/>
      <c r="BT764" s="8"/>
      <c r="BU764" s="8"/>
      <c r="BV764" s="8"/>
      <c r="BW764" s="8"/>
      <c r="BX764" s="8"/>
      <c r="BY764" s="8"/>
      <c r="BZ764" s="8"/>
      <c r="CA764" s="8"/>
      <c r="CB764" s="8" t="s">
        <v>32221</v>
      </c>
      <c r="CC764" s="8" t="s">
        <v>36506</v>
      </c>
      <c r="CD764" s="8"/>
      <c r="CE764" s="8" t="s">
        <v>36505</v>
      </c>
      <c r="CF764" s="8"/>
      <c r="CG764" s="8"/>
      <c r="CH764" s="8"/>
      <c r="CI764" s="8"/>
      <c r="CJ764" s="8"/>
      <c r="CK764" s="8"/>
      <c r="CL764" s="8"/>
      <c r="CM764" s="8"/>
      <c r="CN764" s="8"/>
      <c r="CO764" s="8"/>
      <c r="CP764" s="8"/>
      <c r="CQ764" s="8"/>
      <c r="CR764" s="8"/>
      <c r="CS764" s="8"/>
      <c r="CT764" s="8"/>
      <c r="CU764" s="8"/>
      <c r="CV764" s="8"/>
      <c r="CW764" s="11" t="s">
        <v>34829</v>
      </c>
      <c r="CX764" s="11"/>
      <c r="CY764" s="8"/>
      <c r="CZ764" s="8"/>
      <c r="DA764" s="8"/>
      <c r="DB764" s="8"/>
      <c r="DC764" s="8"/>
      <c r="DD764" s="8"/>
      <c r="DE764" s="8"/>
      <c r="DF764" s="8"/>
      <c r="DG764" s="10"/>
      <c r="DH764" s="8"/>
      <c r="DI764" s="8"/>
      <c r="DJ764" s="8"/>
      <c r="DK764" s="8"/>
      <c r="DL764" s="8"/>
      <c r="DM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c r="EN764" s="11"/>
      <c r="EO764" s="11"/>
      <c r="EP764" s="11"/>
      <c r="EQ764" s="11" t="s">
        <v>6551</v>
      </c>
      <c r="ER764" s="8"/>
      <c r="ES764" s="8"/>
      <c r="ET764" s="8"/>
      <c r="EU764" s="8"/>
      <c r="EV764" s="8"/>
      <c r="EW764" s="8"/>
      <c r="EX764" s="8"/>
      <c r="EY764" s="8"/>
      <c r="EZ764" s="18"/>
      <c r="FA764" s="18"/>
      <c r="FB764" s="18"/>
      <c r="FC764" s="18"/>
      <c r="FD764" s="18"/>
      <c r="FE764" s="10"/>
      <c r="FF764" s="8"/>
      <c r="FG764" s="8"/>
      <c r="FH764" s="8"/>
      <c r="FI764" s="8"/>
      <c r="FJ764" s="8"/>
      <c r="FK764" s="8"/>
      <c r="FL764" s="8"/>
      <c r="FM764" s="8"/>
      <c r="FN764" s="8"/>
      <c r="FO764" s="8"/>
      <c r="FP764" s="8"/>
      <c r="FQ764" s="8"/>
      <c r="FR764" s="11"/>
      <c r="FS764" s="11"/>
      <c r="FT764" s="8"/>
      <c r="FU764" s="8"/>
      <c r="FV764" s="8"/>
      <c r="FW764" s="8"/>
      <c r="FX764" s="8"/>
      <c r="FY764" s="8"/>
      <c r="FZ764" s="8"/>
      <c r="GA764" s="8"/>
      <c r="GB764" s="8"/>
      <c r="GC764" s="8"/>
      <c r="GD764" s="8"/>
      <c r="GE764" s="8"/>
      <c r="GF764" s="8"/>
      <c r="GG764" s="8"/>
      <c r="GH764" s="8"/>
      <c r="GI764" s="8"/>
      <c r="GJ764" s="8"/>
      <c r="GK764" s="8"/>
      <c r="GL764" s="8"/>
      <c r="GM764" s="8"/>
      <c r="GN764" s="8"/>
      <c r="GO764" s="8"/>
      <c r="GP764" s="8"/>
      <c r="GQ764" s="8"/>
      <c r="GR764" s="8"/>
      <c r="GS764" s="8"/>
      <c r="GT764" s="8"/>
      <c r="GU764" s="8"/>
      <c r="GV764" s="8"/>
      <c r="GW764" s="8"/>
      <c r="GX764" s="8"/>
      <c r="GY764" s="8"/>
      <c r="GZ764" s="8"/>
      <c r="HA764" s="8"/>
      <c r="HB764" s="8"/>
      <c r="HC764" s="8"/>
      <c r="HD764" s="8"/>
      <c r="HE764" s="8"/>
      <c r="HF764" s="8"/>
      <c r="HG764" s="8"/>
      <c r="HH764" s="8"/>
      <c r="HI764" s="8"/>
      <c r="HJ764" s="8"/>
      <c r="HK764" s="8"/>
      <c r="HL764" s="8"/>
      <c r="HM764" s="8"/>
      <c r="HN764" s="8"/>
      <c r="HO764" s="8"/>
      <c r="HP764" s="8"/>
      <c r="HQ764" s="8"/>
      <c r="HR764" s="8"/>
      <c r="HS764" s="8"/>
      <c r="HT764" s="8"/>
      <c r="HU764" s="8"/>
      <c r="HV764" s="8"/>
      <c r="HW764" s="8"/>
      <c r="HX764" s="8"/>
      <c r="HY764" s="8"/>
      <c r="HZ764" s="8"/>
      <c r="IA764" s="8"/>
      <c r="IB764" s="8"/>
      <c r="IC764" s="8"/>
      <c r="ID764" s="8"/>
      <c r="IE764" s="8"/>
      <c r="IF764" s="8"/>
      <c r="IG764" s="8"/>
      <c r="IH764" s="8"/>
      <c r="II764" s="8"/>
      <c r="IJ764" s="8"/>
      <c r="IK764" s="8"/>
      <c r="IL764" s="8"/>
      <c r="IM764" s="8"/>
      <c r="IN764" s="8"/>
      <c r="IO764" s="8"/>
      <c r="IP764" s="8"/>
      <c r="IQ764" s="8"/>
      <c r="IR764" s="8"/>
      <c r="IS764" s="8"/>
      <c r="IT764" s="8"/>
      <c r="IU764" s="8"/>
      <c r="IV764" s="8"/>
      <c r="IW764" s="8"/>
      <c r="IX764" s="8"/>
      <c r="IY764" s="8"/>
      <c r="IZ764" s="8"/>
      <c r="JA764" s="8"/>
      <c r="JB764" s="8"/>
      <c r="JC764" s="8"/>
      <c r="JD764" s="8"/>
      <c r="JE764" s="8"/>
      <c r="JF764" s="8"/>
      <c r="JG764" s="8"/>
      <c r="JH764" s="8"/>
      <c r="JI764" s="8"/>
      <c r="JJ764" s="8"/>
      <c r="JK764" s="8"/>
      <c r="JL764" s="8"/>
      <c r="JM764" s="8"/>
      <c r="JN764" s="8"/>
      <c r="JO764" s="11" t="s">
        <v>35590</v>
      </c>
      <c r="JP764" s="8"/>
      <c r="JQ764" s="8"/>
      <c r="JR764" s="8"/>
      <c r="JS764" s="8"/>
      <c r="JT764" s="8"/>
      <c r="JU764" s="8" t="s">
        <v>35651</v>
      </c>
      <c r="JV764" s="8"/>
      <c r="JW764" s="8"/>
      <c r="JX764" s="111" t="str">
        <f t="shared" si="22"/>
        <v>R-AC-1
R-AC-4
R-AM-1
R-AM-2
R-BC-1
R-BC-2
R-BC-3
R-BC-4
R-BC-5
R-EX-1
R-EX-2
R-EX-3
R-EX-4
R-EX-5
R-EX-7
R-GV-1
R-GV-2
R-GV-3
R-GV-4
R-GV-5
R-IR-1
R-IR-4
R-SA-1</v>
      </c>
      <c r="JY764" s="8" t="s">
        <v>8207</v>
      </c>
      <c r="JZ764" s="8"/>
      <c r="KA764" s="8"/>
      <c r="KB764" s="8" t="s">
        <v>8200</v>
      </c>
      <c r="KC764" s="8" t="s">
        <v>8198</v>
      </c>
      <c r="KD764" s="8" t="s">
        <v>8196</v>
      </c>
      <c r="KE764" s="8"/>
      <c r="KF764" s="8" t="s">
        <v>8194</v>
      </c>
      <c r="KG764" s="8" t="s">
        <v>8192</v>
      </c>
      <c r="KH764" s="8" t="s">
        <v>8190</v>
      </c>
      <c r="KI764" s="8" t="s">
        <v>8188</v>
      </c>
      <c r="KJ764" s="8" t="s">
        <v>8185</v>
      </c>
      <c r="KK764" s="8" t="s">
        <v>8183</v>
      </c>
      <c r="KL764" s="8" t="s">
        <v>8181</v>
      </c>
      <c r="KM764" s="8" t="s">
        <v>8179</v>
      </c>
      <c r="KN764" s="8" t="s">
        <v>8177</v>
      </c>
      <c r="KO764" s="8" t="s">
        <v>8175</v>
      </c>
      <c r="KP764" s="8"/>
      <c r="KQ764" s="8" t="s">
        <v>8170</v>
      </c>
      <c r="KR764" s="8" t="s">
        <v>8168</v>
      </c>
      <c r="KS764" s="8" t="s">
        <v>8216</v>
      </c>
      <c r="KT764" s="8" t="s">
        <v>8167</v>
      </c>
      <c r="KU764" s="8" t="s">
        <v>8166</v>
      </c>
      <c r="KV764" s="8" t="s">
        <v>8165</v>
      </c>
      <c r="KW764" s="8"/>
      <c r="KX764" s="8"/>
      <c r="KY764" s="8"/>
      <c r="KZ764" s="8" t="s">
        <v>8160</v>
      </c>
      <c r="LA764" s="8"/>
      <c r="LB764" s="8"/>
      <c r="LC764" s="8" t="s">
        <v>8154</v>
      </c>
      <c r="LD764" s="8" t="s">
        <v>8152</v>
      </c>
      <c r="LE764" s="8"/>
      <c r="LF764" s="11" t="str">
        <f t="shared" si="23"/>
        <v>NT-1
NT-2
NT-3
NT-4
NT-5
NT-6
NT-7
NT-8
NT-9
NT-10
NT-11
NT-12
NT-13
NT-14
MT-1
MT-2
MT-3
MT-4
MT-5
MT-6
MT-7
MT-8
MT-9
MT-11
MT-12
MT-13
MT-14
MT-15</v>
      </c>
      <c r="LG764" s="8" t="s">
        <v>8375</v>
      </c>
      <c r="LH764" s="8" t="s">
        <v>8378</v>
      </c>
      <c r="LI764" s="8" t="s">
        <v>8381</v>
      </c>
      <c r="LJ764" s="8" t="s">
        <v>8384</v>
      </c>
      <c r="LK764" s="8" t="s">
        <v>8387</v>
      </c>
      <c r="LL764" s="8" t="s">
        <v>8390</v>
      </c>
      <c r="LM764" s="8" t="s">
        <v>8393</v>
      </c>
      <c r="LN764" s="8" t="s">
        <v>8395</v>
      </c>
      <c r="LO764" s="8" t="s">
        <v>8398</v>
      </c>
      <c r="LP764" s="8" t="s">
        <v>8401</v>
      </c>
      <c r="LQ764" s="8" t="s">
        <v>8404</v>
      </c>
      <c r="LR764" s="8" t="s">
        <v>8407</v>
      </c>
      <c r="LS764" s="8" t="s">
        <v>8410</v>
      </c>
      <c r="LT764" s="8" t="s">
        <v>8413</v>
      </c>
      <c r="LU764" s="8" t="s">
        <v>8417</v>
      </c>
      <c r="LV764" s="8" t="s">
        <v>8420</v>
      </c>
      <c r="LW764" s="8" t="s">
        <v>8423</v>
      </c>
      <c r="LX764" s="8" t="s">
        <v>8426</v>
      </c>
      <c r="LY764" s="8" t="s">
        <v>8429</v>
      </c>
      <c r="LZ764" s="8" t="s">
        <v>8432</v>
      </c>
      <c r="MA764" s="8" t="s">
        <v>8435</v>
      </c>
      <c r="MB764" s="8" t="s">
        <v>10330</v>
      </c>
      <c r="MC764" s="8" t="s">
        <v>10922</v>
      </c>
      <c r="MD764" s="8"/>
      <c r="ME764" s="8" t="s">
        <v>11164</v>
      </c>
      <c r="MF764" s="8" t="s">
        <v>15417</v>
      </c>
      <c r="MG764" s="8" t="s">
        <v>27708</v>
      </c>
      <c r="MH764" s="8" t="s">
        <v>30433</v>
      </c>
      <c r="MI764" s="8" t="s">
        <v>30437</v>
      </c>
      <c r="MJ764" s="8"/>
      <c r="MK764" s="9"/>
    </row>
    <row r="765" spans="1:349" s="42" customFormat="1" ht="64.5" customHeight="1" x14ac:dyDescent="0.25">
      <c r="A765" s="8" t="s">
        <v>1460</v>
      </c>
      <c r="B765" s="8" t="s">
        <v>8864</v>
      </c>
      <c r="C765" s="8" t="s">
        <v>8865</v>
      </c>
      <c r="D765" s="9" t="s">
        <v>9717</v>
      </c>
      <c r="E765" s="9"/>
      <c r="F765" s="8"/>
      <c r="G765" s="9" t="s">
        <v>9731</v>
      </c>
      <c r="H765" s="13">
        <v>8</v>
      </c>
      <c r="I765" s="169"/>
      <c r="J765" s="169" t="s">
        <v>4177</v>
      </c>
      <c r="K765" s="169"/>
      <c r="L765" s="169"/>
      <c r="M765" s="169"/>
      <c r="N765" s="13" t="s">
        <v>4325</v>
      </c>
      <c r="O765" s="169"/>
      <c r="P765" s="168" t="s">
        <v>4177</v>
      </c>
      <c r="Q765" s="168" t="s">
        <v>4177</v>
      </c>
      <c r="R765" s="9" t="s">
        <v>29395</v>
      </c>
      <c r="S765" s="9" t="s">
        <v>9865</v>
      </c>
      <c r="T765" s="9" t="s">
        <v>32194</v>
      </c>
      <c r="U765" s="9" t="s">
        <v>29343</v>
      </c>
      <c r="V765" s="9" t="s">
        <v>9866</v>
      </c>
      <c r="W765" s="9" t="s">
        <v>9867</v>
      </c>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t="s">
        <v>32222</v>
      </c>
      <c r="AZ765" s="8"/>
      <c r="BA765" s="11"/>
      <c r="BB765" s="11"/>
      <c r="BC765" s="11"/>
      <c r="BD765" s="8"/>
      <c r="BE765" s="8"/>
      <c r="BF765" s="8"/>
      <c r="BG765" s="8"/>
      <c r="BH765" s="8"/>
      <c r="BI765" s="8"/>
      <c r="BJ765" s="8" t="s">
        <v>8866</v>
      </c>
      <c r="BK765" s="8"/>
      <c r="BL765" s="8" t="s">
        <v>8866</v>
      </c>
      <c r="BM765" s="8" t="s">
        <v>8866</v>
      </c>
      <c r="BN765" s="8" t="s">
        <v>8866</v>
      </c>
      <c r="BO765" s="8"/>
      <c r="BP765" s="8"/>
      <c r="BQ765" s="8" t="s">
        <v>8866</v>
      </c>
      <c r="BR765" s="8" t="s">
        <v>8866</v>
      </c>
      <c r="BS765" s="8" t="s">
        <v>8866</v>
      </c>
      <c r="BT765" s="8"/>
      <c r="BU765" s="10" t="s">
        <v>8866</v>
      </c>
      <c r="BV765" s="10" t="s">
        <v>8866</v>
      </c>
      <c r="BW765" s="10"/>
      <c r="BX765" s="10"/>
      <c r="BY765" s="10" t="s">
        <v>8866</v>
      </c>
      <c r="BZ765" s="10" t="s">
        <v>8866</v>
      </c>
      <c r="CA765" s="8"/>
      <c r="CB765" s="8"/>
      <c r="CC765" s="8"/>
      <c r="CD765" s="8"/>
      <c r="CE765" s="8"/>
      <c r="CF765" s="8"/>
      <c r="CG765" s="8"/>
      <c r="CH765" s="8"/>
      <c r="CI765" s="8"/>
      <c r="CJ765" s="8"/>
      <c r="CK765" s="8"/>
      <c r="CL765" s="8"/>
      <c r="CM765" s="8"/>
      <c r="CN765" s="8"/>
      <c r="CO765" s="8"/>
      <c r="CP765" s="8"/>
      <c r="CQ765" s="8"/>
      <c r="CR765" s="8"/>
      <c r="CS765" s="8"/>
      <c r="CT765" s="8"/>
      <c r="CU765" s="8"/>
      <c r="CV765" s="8"/>
      <c r="CW765" s="11" t="s">
        <v>34833</v>
      </c>
      <c r="CX765" s="11"/>
      <c r="CY765" s="8"/>
      <c r="CZ765" s="8"/>
      <c r="DA765" s="8"/>
      <c r="DB765" s="8"/>
      <c r="DC765" s="8"/>
      <c r="DD765" s="8"/>
      <c r="DE765" s="8"/>
      <c r="DF765" s="8"/>
      <c r="DG765" s="10"/>
      <c r="DH765" s="8"/>
      <c r="DI765" s="8"/>
      <c r="DJ765" s="8"/>
      <c r="DK765" s="8"/>
      <c r="DL765" s="8"/>
      <c r="DM765" s="8"/>
      <c r="DN765" s="8"/>
      <c r="DO765" s="8"/>
      <c r="DP765" s="8"/>
      <c r="DQ765" s="8"/>
      <c r="DR765" s="8"/>
      <c r="DS765" s="8"/>
      <c r="DT765" s="8"/>
      <c r="DU765" s="8"/>
      <c r="DV765" s="8"/>
      <c r="DW765" s="8"/>
      <c r="DX765" s="8"/>
      <c r="DY765" s="8"/>
      <c r="DZ765" s="8"/>
      <c r="EA765" s="8"/>
      <c r="EB765" s="8"/>
      <c r="EC765" s="8" t="s">
        <v>8866</v>
      </c>
      <c r="ED765" s="8" t="s">
        <v>8866</v>
      </c>
      <c r="EE765" s="8" t="s">
        <v>8866</v>
      </c>
      <c r="EF765" s="8" t="s">
        <v>8866</v>
      </c>
      <c r="EG765" s="8" t="s">
        <v>8866</v>
      </c>
      <c r="EH765" s="8"/>
      <c r="EI765" s="8"/>
      <c r="EJ765" s="8"/>
      <c r="EK765" s="8"/>
      <c r="EL765" s="8"/>
      <c r="EM765" s="8"/>
      <c r="EN765" s="11"/>
      <c r="EO765" s="11"/>
      <c r="EP765" s="11"/>
      <c r="EQ765" s="11" t="s">
        <v>8866</v>
      </c>
      <c r="ER765" s="8"/>
      <c r="ES765" s="8"/>
      <c r="ET765" s="8"/>
      <c r="EU765" s="8"/>
      <c r="EV765" s="8"/>
      <c r="EW765" s="8"/>
      <c r="EX765" s="8"/>
      <c r="EY765" s="8"/>
      <c r="EZ765" s="18"/>
      <c r="FA765" s="18"/>
      <c r="FB765" s="18"/>
      <c r="FC765" s="18"/>
      <c r="FD765" s="18"/>
      <c r="FE765" s="10"/>
      <c r="FF765" s="8"/>
      <c r="FG765" s="8"/>
      <c r="FH765" s="8"/>
      <c r="FI765" s="8"/>
      <c r="FJ765" s="8"/>
      <c r="FK765" s="8"/>
      <c r="FL765" s="8"/>
      <c r="FM765" s="8"/>
      <c r="FN765" s="8"/>
      <c r="FO765" s="8"/>
      <c r="FP765" s="8"/>
      <c r="FQ765" s="8"/>
      <c r="FR765" s="11"/>
      <c r="FS765" s="11"/>
      <c r="FT765" s="8"/>
      <c r="FU765" s="8"/>
      <c r="FV765" s="8"/>
      <c r="FW765" s="8"/>
      <c r="FX765" s="8"/>
      <c r="FY765" s="8"/>
      <c r="FZ765" s="8"/>
      <c r="GA765" s="8"/>
      <c r="GB765" s="8"/>
      <c r="GC765" s="8"/>
      <c r="GD765" s="8"/>
      <c r="GE765" s="8"/>
      <c r="GF765" s="8"/>
      <c r="GG765" s="8"/>
      <c r="GH765" s="8"/>
      <c r="GI765" s="8"/>
      <c r="GJ765" s="8"/>
      <c r="GK765" s="8"/>
      <c r="GL765" s="8"/>
      <c r="GM765" s="8"/>
      <c r="GN765" s="8"/>
      <c r="GO765" s="8"/>
      <c r="GP765" s="8"/>
      <c r="GQ765" s="8"/>
      <c r="GR765" s="8"/>
      <c r="GS765" s="8"/>
      <c r="GT765" s="8"/>
      <c r="GU765" s="8"/>
      <c r="GV765" s="8"/>
      <c r="GW765" s="8"/>
      <c r="GX765" s="8"/>
      <c r="GY765" s="8"/>
      <c r="GZ765" s="8"/>
      <c r="HA765" s="8"/>
      <c r="HB765" s="8"/>
      <c r="HC765" s="8"/>
      <c r="HD765" s="8"/>
      <c r="HE765" s="8"/>
      <c r="HF765" s="8"/>
      <c r="HG765" s="8"/>
      <c r="HH765" s="8"/>
      <c r="HI765" s="8"/>
      <c r="HJ765" s="8"/>
      <c r="HK765" s="8"/>
      <c r="HL765" s="8"/>
      <c r="HM765" s="8"/>
      <c r="HN765" s="8"/>
      <c r="HO765" s="8"/>
      <c r="HP765" s="8"/>
      <c r="HQ765" s="8"/>
      <c r="HR765" s="8"/>
      <c r="HS765" s="8"/>
      <c r="HT765" s="8"/>
      <c r="HU765" s="8"/>
      <c r="HV765" s="8"/>
      <c r="HW765" s="8"/>
      <c r="HX765" s="8"/>
      <c r="HY765" s="8"/>
      <c r="HZ765" s="8"/>
      <c r="IA765" s="8"/>
      <c r="IB765" s="8"/>
      <c r="IC765" s="8"/>
      <c r="ID765" s="8"/>
      <c r="IE765" s="8"/>
      <c r="IF765" s="8"/>
      <c r="IG765" s="8"/>
      <c r="IH765" s="8"/>
      <c r="II765" s="8"/>
      <c r="IJ765" s="8"/>
      <c r="IK765" s="8"/>
      <c r="IL765" s="8"/>
      <c r="IM765" s="8"/>
      <c r="IN765" s="8"/>
      <c r="IO765" s="8"/>
      <c r="IP765" s="8"/>
      <c r="IQ765" s="8"/>
      <c r="IR765" s="8"/>
      <c r="IS765" s="8"/>
      <c r="IT765" s="8"/>
      <c r="IU765" s="8"/>
      <c r="IV765" s="8"/>
      <c r="IW765" s="8"/>
      <c r="IX765" s="8"/>
      <c r="IY765" s="8"/>
      <c r="IZ765" s="8"/>
      <c r="JA765" s="8"/>
      <c r="JB765" s="8"/>
      <c r="JC765" s="8"/>
      <c r="JD765" s="8"/>
      <c r="JE765" s="8"/>
      <c r="JF765" s="8"/>
      <c r="JG765" s="8"/>
      <c r="JH765" s="8"/>
      <c r="JI765" s="8"/>
      <c r="JJ765" s="8"/>
      <c r="JK765" s="8"/>
      <c r="JL765" s="8"/>
      <c r="JM765" s="8"/>
      <c r="JN765" s="8"/>
      <c r="JO765" s="11" t="s">
        <v>35590</v>
      </c>
      <c r="JP765" s="8"/>
      <c r="JQ765" s="8"/>
      <c r="JR765" s="8"/>
      <c r="JS765" s="8"/>
      <c r="JT765" s="8"/>
      <c r="JU765" s="8" t="s">
        <v>35723</v>
      </c>
      <c r="JV765" s="8"/>
      <c r="JW765" s="8"/>
      <c r="JX765" s="111" t="str">
        <f t="shared" si="22"/>
        <v>R-AC-1
R-AC-3
R-AC-4
R-AM-1
R-AM-2
R-BC-1
R-BC-2
R-BC-3
R-BC-4
R-BC-5
R-EX-1
R-EX-2
R-EX-3
R-EX-4
R-EX-5
R-EX-6
R-EX-7
R-GV-1
R-GV-2
R-GV-3
R-GV-4
R-GV-5
R-GV-6
R-GV-7
R-IR-1
R-IR-2
R-IR-3
R-IR-4
R-SA-1</v>
      </c>
      <c r="JY765" s="8" t="s">
        <v>8207</v>
      </c>
      <c r="JZ765" s="8"/>
      <c r="KA765" s="8" t="s">
        <v>8203</v>
      </c>
      <c r="KB765" s="8" t="s">
        <v>8200</v>
      </c>
      <c r="KC765" s="8" t="s">
        <v>8198</v>
      </c>
      <c r="KD765" s="8" t="s">
        <v>8196</v>
      </c>
      <c r="KE765" s="8"/>
      <c r="KF765" s="8" t="s">
        <v>8194</v>
      </c>
      <c r="KG765" s="8" t="s">
        <v>8192</v>
      </c>
      <c r="KH765" s="8" t="s">
        <v>8190</v>
      </c>
      <c r="KI765" s="8" t="s">
        <v>8188</v>
      </c>
      <c r="KJ765" s="8" t="s">
        <v>8185</v>
      </c>
      <c r="KK765" s="8" t="s">
        <v>8183</v>
      </c>
      <c r="KL765" s="8" t="s">
        <v>8181</v>
      </c>
      <c r="KM765" s="8" t="s">
        <v>8179</v>
      </c>
      <c r="KN765" s="8" t="s">
        <v>8177</v>
      </c>
      <c r="KO765" s="8" t="s">
        <v>8175</v>
      </c>
      <c r="KP765" s="8" t="s">
        <v>8173</v>
      </c>
      <c r="KQ765" s="8" t="s">
        <v>8170</v>
      </c>
      <c r="KR765" s="8" t="s">
        <v>8168</v>
      </c>
      <c r="KS765" s="8" t="s">
        <v>8216</v>
      </c>
      <c r="KT765" s="8" t="s">
        <v>8167</v>
      </c>
      <c r="KU765" s="8" t="s">
        <v>8166</v>
      </c>
      <c r="KV765" s="8" t="s">
        <v>8165</v>
      </c>
      <c r="KW765" s="8" t="s">
        <v>8164</v>
      </c>
      <c r="KX765" s="8" t="s">
        <v>8163</v>
      </c>
      <c r="KY765" s="8"/>
      <c r="KZ765" s="8" t="s">
        <v>8160</v>
      </c>
      <c r="LA765" s="8" t="s">
        <v>8158</v>
      </c>
      <c r="LB765" s="8" t="s">
        <v>8156</v>
      </c>
      <c r="LC765" s="8" t="s">
        <v>8154</v>
      </c>
      <c r="LD765" s="8" t="s">
        <v>8152</v>
      </c>
      <c r="LE765" s="8"/>
      <c r="LF765" s="11" t="str">
        <f t="shared" si="23"/>
        <v>NT-1
NT-2
NT-3
NT-4
NT-5
NT-6
NT-7
NT-8
NT-9
NT-10
NT-11
NT-12
NT-13
NT-14
MT-1
MT-2
MT-3
MT-4
MT-5
MT-6
MT-7
MT-8
MT-9
MT-11
MT-12
MT-13
MT-14
MT-15</v>
      </c>
      <c r="LG765" s="8" t="s">
        <v>8375</v>
      </c>
      <c r="LH765" s="8" t="s">
        <v>8378</v>
      </c>
      <c r="LI765" s="8" t="s">
        <v>8381</v>
      </c>
      <c r="LJ765" s="8" t="s">
        <v>8384</v>
      </c>
      <c r="LK765" s="8" t="s">
        <v>8387</v>
      </c>
      <c r="LL765" s="8" t="s">
        <v>8390</v>
      </c>
      <c r="LM765" s="8" t="s">
        <v>8393</v>
      </c>
      <c r="LN765" s="8" t="s">
        <v>8395</v>
      </c>
      <c r="LO765" s="8" t="s">
        <v>8398</v>
      </c>
      <c r="LP765" s="8" t="s">
        <v>8401</v>
      </c>
      <c r="LQ765" s="8" t="s">
        <v>8404</v>
      </c>
      <c r="LR765" s="8" t="s">
        <v>8407</v>
      </c>
      <c r="LS765" s="8" t="s">
        <v>8410</v>
      </c>
      <c r="LT765" s="8" t="s">
        <v>8413</v>
      </c>
      <c r="LU765" s="8" t="s">
        <v>8417</v>
      </c>
      <c r="LV765" s="8" t="s">
        <v>8420</v>
      </c>
      <c r="LW765" s="8" t="s">
        <v>8423</v>
      </c>
      <c r="LX765" s="8" t="s">
        <v>8426</v>
      </c>
      <c r="LY765" s="8" t="s">
        <v>8429</v>
      </c>
      <c r="LZ765" s="8" t="s">
        <v>8432</v>
      </c>
      <c r="MA765" s="8" t="s">
        <v>8435</v>
      </c>
      <c r="MB765" s="8" t="s">
        <v>10330</v>
      </c>
      <c r="MC765" s="8" t="s">
        <v>10922</v>
      </c>
      <c r="MD765" s="8"/>
      <c r="ME765" s="8" t="s">
        <v>11164</v>
      </c>
      <c r="MF765" s="8" t="s">
        <v>15417</v>
      </c>
      <c r="MG765" s="8" t="s">
        <v>27708</v>
      </c>
      <c r="MH765" s="8" t="s">
        <v>30433</v>
      </c>
      <c r="MI765" s="8" t="s">
        <v>30437</v>
      </c>
      <c r="MJ765" s="8"/>
      <c r="MK765" s="9"/>
    </row>
    <row r="766" spans="1:349" s="42" customFormat="1" ht="64.5" customHeight="1" x14ac:dyDescent="0.25">
      <c r="A766" s="8" t="s">
        <v>1460</v>
      </c>
      <c r="B766" s="8" t="s">
        <v>8995</v>
      </c>
      <c r="C766" s="8" t="s">
        <v>8994</v>
      </c>
      <c r="D766" s="9" t="s">
        <v>8997</v>
      </c>
      <c r="E766" s="9"/>
      <c r="F766" s="8"/>
      <c r="G766" s="9" t="s">
        <v>9776</v>
      </c>
      <c r="H766" s="13">
        <v>8</v>
      </c>
      <c r="I766" s="169"/>
      <c r="J766" s="169" t="s">
        <v>4177</v>
      </c>
      <c r="K766" s="169"/>
      <c r="L766" s="169"/>
      <c r="M766" s="169"/>
      <c r="N766" s="13" t="s">
        <v>4325</v>
      </c>
      <c r="O766" s="169"/>
      <c r="P766" s="168" t="s">
        <v>4177</v>
      </c>
      <c r="Q766" s="168" t="s">
        <v>4177</v>
      </c>
      <c r="R766" s="9" t="s">
        <v>29396</v>
      </c>
      <c r="S766" s="9" t="s">
        <v>9868</v>
      </c>
      <c r="T766" s="9" t="s">
        <v>32194</v>
      </c>
      <c r="U766" s="9" t="s">
        <v>29343</v>
      </c>
      <c r="V766" s="9" t="s">
        <v>9869</v>
      </c>
      <c r="W766" s="9" t="s">
        <v>9870</v>
      </c>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11"/>
      <c r="BB766" s="11"/>
      <c r="BC766" s="11"/>
      <c r="BD766" s="8"/>
      <c r="BE766" s="8"/>
      <c r="BF766" s="8"/>
      <c r="BG766" s="8"/>
      <c r="BH766" s="8"/>
      <c r="BI766" s="8"/>
      <c r="BJ766" s="8" t="s">
        <v>8996</v>
      </c>
      <c r="BK766" s="8"/>
      <c r="BL766" s="8"/>
      <c r="BM766" s="8"/>
      <c r="BN766" s="8"/>
      <c r="BO766" s="8" t="s">
        <v>8996</v>
      </c>
      <c r="BP766" s="8"/>
      <c r="BQ766" s="8" t="s">
        <v>8996</v>
      </c>
      <c r="BR766" s="8" t="s">
        <v>8996</v>
      </c>
      <c r="BS766" s="8" t="s">
        <v>8996</v>
      </c>
      <c r="BT766" s="8"/>
      <c r="BU766" s="10" t="s">
        <v>8996</v>
      </c>
      <c r="BV766" s="10"/>
      <c r="BW766" s="10"/>
      <c r="BX766" s="10"/>
      <c r="BY766" s="10"/>
      <c r="BZ766" s="10" t="s">
        <v>8996</v>
      </c>
      <c r="CA766" s="8"/>
      <c r="CB766" s="8"/>
      <c r="CC766" s="8"/>
      <c r="CD766" s="8"/>
      <c r="CE766" s="8"/>
      <c r="CF766" s="8"/>
      <c r="CG766" s="8"/>
      <c r="CH766" s="8"/>
      <c r="CI766" s="8"/>
      <c r="CJ766" s="8"/>
      <c r="CK766" s="8"/>
      <c r="CL766" s="8"/>
      <c r="CM766" s="8"/>
      <c r="CN766" s="8"/>
      <c r="CO766" s="8"/>
      <c r="CP766" s="8"/>
      <c r="CQ766" s="8"/>
      <c r="CR766" s="8"/>
      <c r="CS766" s="8"/>
      <c r="CT766" s="8"/>
      <c r="CU766" s="8"/>
      <c r="CV766" s="8"/>
      <c r="CW766" s="11" t="s">
        <v>11966</v>
      </c>
      <c r="CX766" s="11"/>
      <c r="CY766" s="8"/>
      <c r="CZ766" s="8"/>
      <c r="DA766" s="8"/>
      <c r="DB766" s="8"/>
      <c r="DC766" s="8"/>
      <c r="DD766" s="8"/>
      <c r="DE766" s="8"/>
      <c r="DF766" s="8"/>
      <c r="DG766" s="10"/>
      <c r="DH766" s="8"/>
      <c r="DI766" s="8"/>
      <c r="DJ766" s="8"/>
      <c r="DK766" s="8"/>
      <c r="DL766" s="8"/>
      <c r="DM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c r="EN766" s="11"/>
      <c r="EO766" s="11"/>
      <c r="EP766" s="11"/>
      <c r="EQ766" s="11"/>
      <c r="ER766" s="8"/>
      <c r="ES766" s="8"/>
      <c r="ET766" s="8"/>
      <c r="EU766" s="8"/>
      <c r="EV766" s="8"/>
      <c r="EW766" s="8"/>
      <c r="EX766" s="8"/>
      <c r="EY766" s="8"/>
      <c r="EZ766" s="18"/>
      <c r="FA766" s="18"/>
      <c r="FB766" s="18"/>
      <c r="FC766" s="18"/>
      <c r="FD766" s="18"/>
      <c r="FE766" s="10"/>
      <c r="FF766" s="8"/>
      <c r="FG766" s="8"/>
      <c r="FH766" s="8"/>
      <c r="FI766" s="8"/>
      <c r="FJ766" s="8"/>
      <c r="FK766" s="8"/>
      <c r="FL766" s="8"/>
      <c r="FM766" s="8"/>
      <c r="FN766" s="8"/>
      <c r="FO766" s="8"/>
      <c r="FP766" s="8"/>
      <c r="FQ766" s="8"/>
      <c r="FR766" s="11"/>
      <c r="FS766" s="11"/>
      <c r="FT766" s="8"/>
      <c r="FU766" s="8"/>
      <c r="FV766" s="8"/>
      <c r="FW766" s="8"/>
      <c r="FX766" s="8"/>
      <c r="FY766" s="8"/>
      <c r="FZ766" s="8"/>
      <c r="GA766" s="8"/>
      <c r="GB766" s="8"/>
      <c r="GC766" s="8"/>
      <c r="GD766" s="8"/>
      <c r="GE766" s="8"/>
      <c r="GF766" s="8"/>
      <c r="GG766" s="8"/>
      <c r="GH766" s="8"/>
      <c r="GI766" s="8"/>
      <c r="GJ766" s="8"/>
      <c r="GK766" s="8"/>
      <c r="GL766" s="8"/>
      <c r="GM766" s="8"/>
      <c r="GN766" s="8"/>
      <c r="GO766" s="8"/>
      <c r="GP766" s="8"/>
      <c r="GQ766" s="8"/>
      <c r="GR766" s="8"/>
      <c r="GS766" s="8"/>
      <c r="GT766" s="8"/>
      <c r="GU766" s="8"/>
      <c r="GV766" s="8"/>
      <c r="GW766" s="8"/>
      <c r="GX766" s="8"/>
      <c r="GY766" s="8"/>
      <c r="GZ766" s="8"/>
      <c r="HA766" s="8"/>
      <c r="HB766" s="8"/>
      <c r="HC766" s="8"/>
      <c r="HD766" s="8"/>
      <c r="HE766" s="8"/>
      <c r="HF766" s="8"/>
      <c r="HG766" s="8"/>
      <c r="HH766" s="8"/>
      <c r="HI766" s="8"/>
      <c r="HJ766" s="8"/>
      <c r="HK766" s="8"/>
      <c r="HL766" s="8"/>
      <c r="HM766" s="8"/>
      <c r="HN766" s="8"/>
      <c r="HO766" s="8"/>
      <c r="HP766" s="8"/>
      <c r="HQ766" s="8"/>
      <c r="HR766" s="8"/>
      <c r="HS766" s="8"/>
      <c r="HT766" s="8"/>
      <c r="HU766" s="8"/>
      <c r="HV766" s="8"/>
      <c r="HW766" s="8"/>
      <c r="HX766" s="8"/>
      <c r="HY766" s="8"/>
      <c r="HZ766" s="8"/>
      <c r="IA766" s="8"/>
      <c r="IB766" s="8"/>
      <c r="IC766" s="8"/>
      <c r="ID766" s="8" t="s">
        <v>9140</v>
      </c>
      <c r="IE766" s="8"/>
      <c r="IF766" s="8"/>
      <c r="IG766" s="8"/>
      <c r="IH766" s="8"/>
      <c r="II766" s="8"/>
      <c r="IJ766" s="8"/>
      <c r="IK766" s="8"/>
      <c r="IL766" s="8"/>
      <c r="IM766" s="8"/>
      <c r="IN766" s="8"/>
      <c r="IO766" s="8"/>
      <c r="IP766" s="8"/>
      <c r="IQ766" s="8"/>
      <c r="IR766" s="8"/>
      <c r="IS766" s="8" t="s">
        <v>9346</v>
      </c>
      <c r="IT766" s="8"/>
      <c r="IU766" s="8"/>
      <c r="IV766" s="8"/>
      <c r="IW766" s="8"/>
      <c r="IX766" s="8"/>
      <c r="IY766" s="8"/>
      <c r="IZ766" s="8"/>
      <c r="JA766" s="8"/>
      <c r="JB766" s="8"/>
      <c r="JC766" s="8"/>
      <c r="JD766" s="8"/>
      <c r="JE766" s="8"/>
      <c r="JF766" s="8"/>
      <c r="JG766" s="8"/>
      <c r="JH766" s="8"/>
      <c r="JI766" s="8"/>
      <c r="JJ766" s="8"/>
      <c r="JK766" s="8"/>
      <c r="JL766" s="8"/>
      <c r="JM766" s="8"/>
      <c r="JN766" s="8"/>
      <c r="JO766" s="11" t="s">
        <v>35590</v>
      </c>
      <c r="JP766" s="8"/>
      <c r="JQ766" s="8"/>
      <c r="JR766" s="8"/>
      <c r="JS766" s="8"/>
      <c r="JT766" s="8"/>
      <c r="JU766" s="8"/>
      <c r="JV766" s="8"/>
      <c r="JW766" s="8"/>
      <c r="JX766" s="111" t="str">
        <f t="shared" si="22"/>
        <v>R-AC-1
R-AC-3
R-AC-4
R-AM-1
R-AM-2
R-BC-1
R-BC-2
R-BC-3
R-BC-4
R-BC-5
R-EX-1
R-EX-2
R-EX-3
R-EX-4
R-EX-5
R-EX-6
R-EX-7
R-GV-1
R-GV-2
R-GV-3
R-GV-4
R-GV-5
R-GV-6
R-GV-7
R-IR-1
R-IR-2
R-IR-3
R-IR-4
R-SA-1</v>
      </c>
      <c r="JY766" s="8" t="s">
        <v>8207</v>
      </c>
      <c r="JZ766" s="8"/>
      <c r="KA766" s="8" t="s">
        <v>8203</v>
      </c>
      <c r="KB766" s="8" t="s">
        <v>8200</v>
      </c>
      <c r="KC766" s="8" t="s">
        <v>8198</v>
      </c>
      <c r="KD766" s="8" t="s">
        <v>8196</v>
      </c>
      <c r="KE766" s="8"/>
      <c r="KF766" s="8" t="s">
        <v>8194</v>
      </c>
      <c r="KG766" s="8" t="s">
        <v>8192</v>
      </c>
      <c r="KH766" s="8" t="s">
        <v>8190</v>
      </c>
      <c r="KI766" s="8" t="s">
        <v>8188</v>
      </c>
      <c r="KJ766" s="8" t="s">
        <v>8185</v>
      </c>
      <c r="KK766" s="8" t="s">
        <v>8183</v>
      </c>
      <c r="KL766" s="8" t="s">
        <v>8181</v>
      </c>
      <c r="KM766" s="8" t="s">
        <v>8179</v>
      </c>
      <c r="KN766" s="8" t="s">
        <v>8177</v>
      </c>
      <c r="KO766" s="8" t="s">
        <v>8175</v>
      </c>
      <c r="KP766" s="8" t="s">
        <v>8173</v>
      </c>
      <c r="KQ766" s="8" t="s">
        <v>8170</v>
      </c>
      <c r="KR766" s="8" t="s">
        <v>8168</v>
      </c>
      <c r="KS766" s="8" t="s">
        <v>8216</v>
      </c>
      <c r="KT766" s="8" t="s">
        <v>8167</v>
      </c>
      <c r="KU766" s="8" t="s">
        <v>8166</v>
      </c>
      <c r="KV766" s="8" t="s">
        <v>8165</v>
      </c>
      <c r="KW766" s="8" t="s">
        <v>8164</v>
      </c>
      <c r="KX766" s="8" t="s">
        <v>8163</v>
      </c>
      <c r="KY766" s="8"/>
      <c r="KZ766" s="8" t="s">
        <v>8160</v>
      </c>
      <c r="LA766" s="8" t="s">
        <v>8158</v>
      </c>
      <c r="LB766" s="8" t="s">
        <v>8156</v>
      </c>
      <c r="LC766" s="8" t="s">
        <v>8154</v>
      </c>
      <c r="LD766" s="8" t="s">
        <v>8152</v>
      </c>
      <c r="LE766" s="8"/>
      <c r="LF766" s="11" t="str">
        <f t="shared" si="23"/>
        <v>NT-1
NT-2
NT-3
NT-4
NT-5
NT-6
NT-7
NT-8
NT-9
NT-10
NT-11
NT-12
NT-13
NT-14
MT-1
MT-2
MT-3
MT-4
MT-5
MT-6
MT-7
MT-8
MT-9
MT-11
MT-12
MT-13
MT-14
MT-15</v>
      </c>
      <c r="LG766" s="8" t="s">
        <v>8375</v>
      </c>
      <c r="LH766" s="8" t="s">
        <v>8378</v>
      </c>
      <c r="LI766" s="8" t="s">
        <v>8381</v>
      </c>
      <c r="LJ766" s="8" t="s">
        <v>8384</v>
      </c>
      <c r="LK766" s="8" t="s">
        <v>8387</v>
      </c>
      <c r="LL766" s="8" t="s">
        <v>8390</v>
      </c>
      <c r="LM766" s="8" t="s">
        <v>8393</v>
      </c>
      <c r="LN766" s="8" t="s">
        <v>8395</v>
      </c>
      <c r="LO766" s="8" t="s">
        <v>8398</v>
      </c>
      <c r="LP766" s="8" t="s">
        <v>8401</v>
      </c>
      <c r="LQ766" s="8" t="s">
        <v>8404</v>
      </c>
      <c r="LR766" s="8" t="s">
        <v>8407</v>
      </c>
      <c r="LS766" s="8" t="s">
        <v>8410</v>
      </c>
      <c r="LT766" s="8" t="s">
        <v>8413</v>
      </c>
      <c r="LU766" s="8" t="s">
        <v>8417</v>
      </c>
      <c r="LV766" s="8" t="s">
        <v>8420</v>
      </c>
      <c r="LW766" s="8" t="s">
        <v>8423</v>
      </c>
      <c r="LX766" s="8" t="s">
        <v>8426</v>
      </c>
      <c r="LY766" s="8" t="s">
        <v>8429</v>
      </c>
      <c r="LZ766" s="8" t="s">
        <v>8432</v>
      </c>
      <c r="MA766" s="8" t="s">
        <v>8435</v>
      </c>
      <c r="MB766" s="8" t="s">
        <v>10330</v>
      </c>
      <c r="MC766" s="8" t="s">
        <v>10922</v>
      </c>
      <c r="MD766" s="8"/>
      <c r="ME766" s="8" t="s">
        <v>11164</v>
      </c>
      <c r="MF766" s="8" t="s">
        <v>15417</v>
      </c>
      <c r="MG766" s="8" t="s">
        <v>27708</v>
      </c>
      <c r="MH766" s="8" t="s">
        <v>30433</v>
      </c>
      <c r="MI766" s="8" t="s">
        <v>30437</v>
      </c>
      <c r="MJ766" s="8"/>
      <c r="MK766" s="9"/>
    </row>
    <row r="767" spans="1:349" s="42" customFormat="1" ht="64.5" customHeight="1" x14ac:dyDescent="0.25">
      <c r="A767" s="8" t="s">
        <v>1460</v>
      </c>
      <c r="B767" s="8" t="s">
        <v>9144</v>
      </c>
      <c r="C767" s="8" t="s">
        <v>9143</v>
      </c>
      <c r="D767" s="9" t="s">
        <v>9145</v>
      </c>
      <c r="E767" s="9"/>
      <c r="F767" s="8"/>
      <c r="G767" s="9" t="s">
        <v>9777</v>
      </c>
      <c r="H767" s="13">
        <v>8</v>
      </c>
      <c r="I767" s="169"/>
      <c r="J767" s="169" t="s">
        <v>4177</v>
      </c>
      <c r="K767" s="169"/>
      <c r="L767" s="169"/>
      <c r="M767" s="169"/>
      <c r="N767" s="13" t="s">
        <v>4325</v>
      </c>
      <c r="O767" s="169"/>
      <c r="P767" s="168" t="s">
        <v>4177</v>
      </c>
      <c r="Q767" s="168" t="s">
        <v>4177</v>
      </c>
      <c r="R767" s="9" t="s">
        <v>29397</v>
      </c>
      <c r="S767" s="9" t="s">
        <v>29398</v>
      </c>
      <c r="T767" s="9" t="s">
        <v>32194</v>
      </c>
      <c r="U767" s="9" t="s">
        <v>29343</v>
      </c>
      <c r="V767" s="9" t="s">
        <v>29399</v>
      </c>
      <c r="W767" s="9" t="s">
        <v>29400</v>
      </c>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11"/>
      <c r="BB767" s="11"/>
      <c r="BC767" s="11"/>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t="s">
        <v>32191</v>
      </c>
      <c r="CC767" s="8" t="s">
        <v>35710</v>
      </c>
      <c r="CD767" s="8"/>
      <c r="CE767" s="8"/>
      <c r="CF767" s="8"/>
      <c r="CG767" s="8"/>
      <c r="CH767" s="8"/>
      <c r="CI767" s="8"/>
      <c r="CJ767" s="8"/>
      <c r="CK767" s="8"/>
      <c r="CL767" s="8"/>
      <c r="CM767" s="8"/>
      <c r="CN767" s="8"/>
      <c r="CO767" s="8"/>
      <c r="CP767" s="8"/>
      <c r="CQ767" s="8"/>
      <c r="CR767" s="8"/>
      <c r="CS767" s="8"/>
      <c r="CT767" s="8"/>
      <c r="CU767" s="8"/>
      <c r="CV767" s="8"/>
      <c r="CW767" s="11" t="s">
        <v>11966</v>
      </c>
      <c r="CX767" s="11"/>
      <c r="CY767" s="8"/>
      <c r="CZ767" s="8"/>
      <c r="DA767" s="8"/>
      <c r="DB767" s="8"/>
      <c r="DC767" s="8"/>
      <c r="DD767" s="8"/>
      <c r="DE767" s="8"/>
      <c r="DF767" s="8"/>
      <c r="DG767" s="10"/>
      <c r="DH767" s="8"/>
      <c r="DI767" s="8"/>
      <c r="DJ767" s="8"/>
      <c r="DK767" s="8"/>
      <c r="DL767" s="8"/>
      <c r="DM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c r="EN767" s="11"/>
      <c r="EO767" s="11"/>
      <c r="EP767" s="11"/>
      <c r="EQ767" s="11"/>
      <c r="ER767" s="8"/>
      <c r="ES767" s="8"/>
      <c r="ET767" s="8"/>
      <c r="EU767" s="8"/>
      <c r="EV767" s="8"/>
      <c r="EW767" s="8"/>
      <c r="EX767" s="8"/>
      <c r="EY767" s="8"/>
      <c r="EZ767" s="18"/>
      <c r="FA767" s="18"/>
      <c r="FB767" s="18"/>
      <c r="FC767" s="18"/>
      <c r="FD767" s="18"/>
      <c r="FE767" s="10"/>
      <c r="FF767" s="8"/>
      <c r="FG767" s="8"/>
      <c r="FH767" s="8"/>
      <c r="FI767" s="8"/>
      <c r="FJ767" s="8"/>
      <c r="FK767" s="8"/>
      <c r="FL767" s="8"/>
      <c r="FM767" s="8"/>
      <c r="FN767" s="8"/>
      <c r="FO767" s="8"/>
      <c r="FP767" s="8"/>
      <c r="FQ767" s="8"/>
      <c r="FR767" s="11"/>
      <c r="FS767" s="11"/>
      <c r="FT767" s="8"/>
      <c r="FU767" s="8"/>
      <c r="FV767" s="8"/>
      <c r="FW767" s="8"/>
      <c r="FX767" s="8"/>
      <c r="FY767" s="8"/>
      <c r="FZ767" s="8"/>
      <c r="GA767" s="8"/>
      <c r="GB767" s="8"/>
      <c r="GC767" s="8"/>
      <c r="GD767" s="8"/>
      <c r="GE767" s="8"/>
      <c r="GF767" s="8"/>
      <c r="GG767" s="8"/>
      <c r="GH767" s="8"/>
      <c r="GI767" s="8"/>
      <c r="GJ767" s="8"/>
      <c r="GK767" s="8"/>
      <c r="GL767" s="8"/>
      <c r="GM767" s="8"/>
      <c r="GN767" s="8"/>
      <c r="GO767" s="8"/>
      <c r="GP767" s="8"/>
      <c r="GQ767" s="8"/>
      <c r="GR767" s="8"/>
      <c r="GS767" s="8"/>
      <c r="GT767" s="8"/>
      <c r="GU767" s="8"/>
      <c r="GV767" s="8"/>
      <c r="GW767" s="8"/>
      <c r="GX767" s="8"/>
      <c r="GY767" s="8"/>
      <c r="GZ767" s="8"/>
      <c r="HA767" s="8"/>
      <c r="HB767" s="8"/>
      <c r="HC767" s="8"/>
      <c r="HD767" s="8"/>
      <c r="HE767" s="8"/>
      <c r="HF767" s="8"/>
      <c r="HG767" s="8"/>
      <c r="HH767" s="8"/>
      <c r="HI767" s="8"/>
      <c r="HJ767" s="8"/>
      <c r="HK767" s="8"/>
      <c r="HL767" s="8"/>
      <c r="HM767" s="8"/>
      <c r="HN767" s="8"/>
      <c r="HO767" s="8"/>
      <c r="HP767" s="8"/>
      <c r="HQ767" s="8"/>
      <c r="HR767" s="8"/>
      <c r="HS767" s="8"/>
      <c r="HT767" s="8"/>
      <c r="HU767" s="8"/>
      <c r="HV767" s="8"/>
      <c r="HW767" s="8"/>
      <c r="HX767" s="8"/>
      <c r="HY767" s="8"/>
      <c r="HZ767" s="8"/>
      <c r="IA767" s="8"/>
      <c r="IB767" s="8"/>
      <c r="IC767" s="8"/>
      <c r="ID767" s="8" t="s">
        <v>13640</v>
      </c>
      <c r="IE767" s="8"/>
      <c r="IF767" s="8"/>
      <c r="IG767" s="8"/>
      <c r="IH767" s="8"/>
      <c r="II767" s="8"/>
      <c r="IJ767" s="8"/>
      <c r="IK767" s="8"/>
      <c r="IL767" s="8"/>
      <c r="IM767" s="8"/>
      <c r="IN767" s="8"/>
      <c r="IO767" s="8"/>
      <c r="IP767" s="8"/>
      <c r="IQ767" s="8"/>
      <c r="IR767" s="8"/>
      <c r="IS767" s="8" t="s">
        <v>9346</v>
      </c>
      <c r="IT767" s="8"/>
      <c r="IU767" s="8"/>
      <c r="IV767" s="8"/>
      <c r="IW767" s="8"/>
      <c r="IX767" s="8"/>
      <c r="IY767" s="8"/>
      <c r="IZ767" s="8"/>
      <c r="JA767" s="8"/>
      <c r="JB767" s="8"/>
      <c r="JC767" s="8"/>
      <c r="JD767" s="8"/>
      <c r="JE767" s="8"/>
      <c r="JF767" s="8"/>
      <c r="JG767" s="8"/>
      <c r="JH767" s="8"/>
      <c r="JI767" s="8"/>
      <c r="JJ767" s="8"/>
      <c r="JK767" s="8"/>
      <c r="JL767" s="8"/>
      <c r="JM767" s="8"/>
      <c r="JN767" s="8"/>
      <c r="JO767" s="11" t="s">
        <v>35590</v>
      </c>
      <c r="JP767" s="8"/>
      <c r="JQ767" s="8"/>
      <c r="JR767" s="8"/>
      <c r="JS767" s="8"/>
      <c r="JT767" s="8"/>
      <c r="JU767" s="8" t="s">
        <v>35651</v>
      </c>
      <c r="JV767" s="8"/>
      <c r="JW767" s="8"/>
      <c r="JX767" s="111" t="str">
        <f t="shared" si="22"/>
        <v>R-AC-1
R-AC-3
R-AC-4
R-AM-1
R-AM-2
R-BC-1
R-BC-2
R-BC-3
R-BC-4
R-BC-5
R-EX-1
R-EX-2
R-EX-3
R-EX-4
R-EX-5
R-EX-6
R-EX-7
R-GV-1
R-GV-2
R-GV-3
R-GV-4
R-GV-5
R-GV-6
R-GV-7
R-IR-1
R-IR-2
R-IR-3
R-IR-4
R-SA-1</v>
      </c>
      <c r="JY767" s="8" t="s">
        <v>8207</v>
      </c>
      <c r="JZ767" s="8"/>
      <c r="KA767" s="8" t="s">
        <v>8203</v>
      </c>
      <c r="KB767" s="8" t="s">
        <v>8200</v>
      </c>
      <c r="KC767" s="8" t="s">
        <v>8198</v>
      </c>
      <c r="KD767" s="8" t="s">
        <v>8196</v>
      </c>
      <c r="KE767" s="8"/>
      <c r="KF767" s="8" t="s">
        <v>8194</v>
      </c>
      <c r="KG767" s="8" t="s">
        <v>8192</v>
      </c>
      <c r="KH767" s="8" t="s">
        <v>8190</v>
      </c>
      <c r="KI767" s="8" t="s">
        <v>8188</v>
      </c>
      <c r="KJ767" s="8" t="s">
        <v>8185</v>
      </c>
      <c r="KK767" s="8" t="s">
        <v>8183</v>
      </c>
      <c r="KL767" s="8" t="s">
        <v>8181</v>
      </c>
      <c r="KM767" s="8" t="s">
        <v>8179</v>
      </c>
      <c r="KN767" s="8" t="s">
        <v>8177</v>
      </c>
      <c r="KO767" s="8" t="s">
        <v>8175</v>
      </c>
      <c r="KP767" s="8" t="s">
        <v>8173</v>
      </c>
      <c r="KQ767" s="8" t="s">
        <v>8170</v>
      </c>
      <c r="KR767" s="8" t="s">
        <v>8168</v>
      </c>
      <c r="KS767" s="8" t="s">
        <v>8216</v>
      </c>
      <c r="KT767" s="8" t="s">
        <v>8167</v>
      </c>
      <c r="KU767" s="8" t="s">
        <v>8166</v>
      </c>
      <c r="KV767" s="8" t="s">
        <v>8165</v>
      </c>
      <c r="KW767" s="8" t="s">
        <v>8164</v>
      </c>
      <c r="KX767" s="8" t="s">
        <v>8163</v>
      </c>
      <c r="KY767" s="8"/>
      <c r="KZ767" s="8" t="s">
        <v>8160</v>
      </c>
      <c r="LA767" s="8" t="s">
        <v>8158</v>
      </c>
      <c r="LB767" s="8" t="s">
        <v>8156</v>
      </c>
      <c r="LC767" s="8" t="s">
        <v>8154</v>
      </c>
      <c r="LD767" s="8" t="s">
        <v>8152</v>
      </c>
      <c r="LE767" s="8"/>
      <c r="LF767" s="11" t="str">
        <f t="shared" si="23"/>
        <v>NT-1
NT-2
NT-3
NT-4
NT-5
NT-6
NT-7
NT-8
NT-9
NT-10
NT-11
NT-12
NT-13
NT-14
MT-1
MT-2
MT-3
MT-4
MT-5
MT-6
MT-7
MT-8
MT-9
MT-10
MT-11
MT-12
MT-13
MT-14
MT-15</v>
      </c>
      <c r="LG767" s="8" t="s">
        <v>8375</v>
      </c>
      <c r="LH767" s="8" t="s">
        <v>8378</v>
      </c>
      <c r="LI767" s="8" t="s">
        <v>8381</v>
      </c>
      <c r="LJ767" s="8" t="s">
        <v>8384</v>
      </c>
      <c r="LK767" s="8" t="s">
        <v>8387</v>
      </c>
      <c r="LL767" s="8" t="s">
        <v>8390</v>
      </c>
      <c r="LM767" s="8" t="s">
        <v>8393</v>
      </c>
      <c r="LN767" s="8" t="s">
        <v>8395</v>
      </c>
      <c r="LO767" s="8" t="s">
        <v>8398</v>
      </c>
      <c r="LP767" s="8" t="s">
        <v>8401</v>
      </c>
      <c r="LQ767" s="8" t="s">
        <v>8404</v>
      </c>
      <c r="LR767" s="8" t="s">
        <v>8407</v>
      </c>
      <c r="LS767" s="8" t="s">
        <v>8410</v>
      </c>
      <c r="LT767" s="8" t="s">
        <v>8413</v>
      </c>
      <c r="LU767" s="8" t="s">
        <v>8417</v>
      </c>
      <c r="LV767" s="8" t="s">
        <v>8420</v>
      </c>
      <c r="LW767" s="8" t="s">
        <v>8423</v>
      </c>
      <c r="LX767" s="8" t="s">
        <v>8426</v>
      </c>
      <c r="LY767" s="8" t="s">
        <v>8429</v>
      </c>
      <c r="LZ767" s="8" t="s">
        <v>8432</v>
      </c>
      <c r="MA767" s="8" t="s">
        <v>8435</v>
      </c>
      <c r="MB767" s="8" t="s">
        <v>10330</v>
      </c>
      <c r="MC767" s="8" t="s">
        <v>10922</v>
      </c>
      <c r="MD767" s="8" t="s">
        <v>10925</v>
      </c>
      <c r="ME767" s="8" t="s">
        <v>11164</v>
      </c>
      <c r="MF767" s="8" t="s">
        <v>15417</v>
      </c>
      <c r="MG767" s="8" t="s">
        <v>27708</v>
      </c>
      <c r="MH767" s="8" t="s">
        <v>30433</v>
      </c>
      <c r="MI767" s="8" t="s">
        <v>30437</v>
      </c>
      <c r="MJ767" s="8"/>
      <c r="MK767" s="9"/>
    </row>
    <row r="768" spans="1:349" s="42" customFormat="1" ht="64.5" customHeight="1" x14ac:dyDescent="0.25">
      <c r="A768" s="8" t="s">
        <v>1460</v>
      </c>
      <c r="B768" s="8" t="s">
        <v>9147</v>
      </c>
      <c r="C768" s="8" t="s">
        <v>9146</v>
      </c>
      <c r="D768" s="9" t="s">
        <v>9148</v>
      </c>
      <c r="E768" s="9"/>
      <c r="F768" s="8"/>
      <c r="G768" s="9" t="s">
        <v>9688</v>
      </c>
      <c r="H768" s="13">
        <v>6</v>
      </c>
      <c r="I768" s="169"/>
      <c r="J768" s="169" t="s">
        <v>4177</v>
      </c>
      <c r="K768" s="169"/>
      <c r="L768" s="169"/>
      <c r="M768" s="169"/>
      <c r="N768" s="13" t="s">
        <v>4326</v>
      </c>
      <c r="O768" s="169"/>
      <c r="P768" s="168" t="s">
        <v>4177</v>
      </c>
      <c r="Q768" s="168" t="s">
        <v>4177</v>
      </c>
      <c r="R768" s="9" t="s">
        <v>29401</v>
      </c>
      <c r="S768" s="9" t="s">
        <v>9871</v>
      </c>
      <c r="T768" s="9" t="s">
        <v>32194</v>
      </c>
      <c r="U768" s="9" t="s">
        <v>29343</v>
      </c>
      <c r="V768" s="9" t="s">
        <v>9872</v>
      </c>
      <c r="W768" s="9" t="s">
        <v>9873</v>
      </c>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11"/>
      <c r="BB768" s="11"/>
      <c r="BC768" s="11"/>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11" t="s">
        <v>34834</v>
      </c>
      <c r="CX768" s="11"/>
      <c r="CY768" s="8"/>
      <c r="CZ768" s="8"/>
      <c r="DA768" s="8"/>
      <c r="DB768" s="8"/>
      <c r="DC768" s="8"/>
      <c r="DD768" s="8"/>
      <c r="DE768" s="8"/>
      <c r="DF768" s="8"/>
      <c r="DG768" s="10"/>
      <c r="DH768" s="8"/>
      <c r="DI768" s="8"/>
      <c r="DJ768" s="8"/>
      <c r="DK768" s="8"/>
      <c r="DL768" s="8"/>
      <c r="DM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c r="EN768" s="11"/>
      <c r="EO768" s="11"/>
      <c r="EP768" s="11"/>
      <c r="EQ768" s="11"/>
      <c r="ER768" s="8"/>
      <c r="ES768" s="8"/>
      <c r="ET768" s="8"/>
      <c r="EU768" s="8"/>
      <c r="EV768" s="8"/>
      <c r="EW768" s="8"/>
      <c r="EX768" s="8"/>
      <c r="EY768" s="8"/>
      <c r="EZ768" s="18"/>
      <c r="FA768" s="18"/>
      <c r="FB768" s="18"/>
      <c r="FC768" s="18"/>
      <c r="FD768" s="18"/>
      <c r="FE768" s="10"/>
      <c r="FF768" s="8"/>
      <c r="FG768" s="8"/>
      <c r="FH768" s="8"/>
      <c r="FI768" s="8"/>
      <c r="FJ768" s="8"/>
      <c r="FK768" s="8"/>
      <c r="FL768" s="8"/>
      <c r="FM768" s="8"/>
      <c r="FN768" s="8"/>
      <c r="FO768" s="8"/>
      <c r="FP768" s="8"/>
      <c r="FQ768" s="8"/>
      <c r="FR768" s="11"/>
      <c r="FS768" s="11"/>
      <c r="FT768" s="8"/>
      <c r="FU768" s="8"/>
      <c r="FV768" s="8"/>
      <c r="FW768" s="8"/>
      <c r="FX768" s="8"/>
      <c r="FY768" s="8"/>
      <c r="FZ768" s="8"/>
      <c r="GA768" s="8"/>
      <c r="GB768" s="8"/>
      <c r="GC768" s="8"/>
      <c r="GD768" s="8"/>
      <c r="GE768" s="8"/>
      <c r="GF768" s="8"/>
      <c r="GG768" s="8"/>
      <c r="GH768" s="8"/>
      <c r="GI768" s="8"/>
      <c r="GJ768" s="8"/>
      <c r="GK768" s="8"/>
      <c r="GL768" s="8"/>
      <c r="GM768" s="8"/>
      <c r="GN768" s="8"/>
      <c r="GO768" s="8"/>
      <c r="GP768" s="8"/>
      <c r="GQ768" s="8"/>
      <c r="GR768" s="8"/>
      <c r="GS768" s="8"/>
      <c r="GT768" s="8"/>
      <c r="GU768" s="8"/>
      <c r="GV768" s="8"/>
      <c r="GW768" s="8"/>
      <c r="GX768" s="8"/>
      <c r="GY768" s="8"/>
      <c r="GZ768" s="8"/>
      <c r="HA768" s="8"/>
      <c r="HB768" s="8"/>
      <c r="HC768" s="8"/>
      <c r="HD768" s="8"/>
      <c r="HE768" s="8"/>
      <c r="HF768" s="8"/>
      <c r="HG768" s="8"/>
      <c r="HH768" s="8"/>
      <c r="HI768" s="8"/>
      <c r="HJ768" s="8"/>
      <c r="HK768" s="8"/>
      <c r="HL768" s="8"/>
      <c r="HM768" s="8"/>
      <c r="HN768" s="8"/>
      <c r="HO768" s="8"/>
      <c r="HP768" s="8"/>
      <c r="HQ768" s="8"/>
      <c r="HR768" s="8"/>
      <c r="HS768" s="8"/>
      <c r="HT768" s="8"/>
      <c r="HU768" s="8"/>
      <c r="HV768" s="8"/>
      <c r="HW768" s="8"/>
      <c r="HX768" s="8"/>
      <c r="HY768" s="8"/>
      <c r="HZ768" s="8"/>
      <c r="IA768" s="8"/>
      <c r="IB768" s="8"/>
      <c r="IC768" s="8"/>
      <c r="ID768" s="8" t="s">
        <v>9149</v>
      </c>
      <c r="IE768" s="8"/>
      <c r="IF768" s="8"/>
      <c r="IG768" s="8"/>
      <c r="IH768" s="8"/>
      <c r="II768" s="8"/>
      <c r="IJ768" s="8"/>
      <c r="IK768" s="8"/>
      <c r="IL768" s="8"/>
      <c r="IM768" s="8"/>
      <c r="IN768" s="8"/>
      <c r="IO768" s="8"/>
      <c r="IP768" s="8"/>
      <c r="IQ768" s="8"/>
      <c r="IR768" s="8"/>
      <c r="IS768" s="8"/>
      <c r="IT768" s="8"/>
      <c r="IU768" s="8"/>
      <c r="IV768" s="8"/>
      <c r="IW768" s="8"/>
      <c r="IX768" s="8"/>
      <c r="IY768" s="8"/>
      <c r="IZ768" s="8"/>
      <c r="JA768" s="8"/>
      <c r="JB768" s="8"/>
      <c r="JC768" s="8"/>
      <c r="JD768" s="8"/>
      <c r="JE768" s="8"/>
      <c r="JF768" s="8"/>
      <c r="JG768" s="8"/>
      <c r="JH768" s="8"/>
      <c r="JI768" s="8"/>
      <c r="JJ768" s="8"/>
      <c r="JK768" s="8"/>
      <c r="JL768" s="8"/>
      <c r="JM768" s="8"/>
      <c r="JN768" s="8"/>
      <c r="JO768" s="11" t="s">
        <v>35590</v>
      </c>
      <c r="JP768" s="8"/>
      <c r="JQ768" s="8"/>
      <c r="JR768" s="8"/>
      <c r="JS768" s="8"/>
      <c r="JT768" s="8"/>
      <c r="JU768" s="8"/>
      <c r="JV768" s="8"/>
      <c r="JW768" s="8"/>
      <c r="JX768" s="111" t="str">
        <f t="shared" si="22"/>
        <v>R-AC-1
R-AC-3
R-AC-4
R-AM-1
R-AM-2
R-BC-1
R-BC-2
R-BC-3
R-BC-4
R-BC-5
R-EX-1
R-EX-2
R-EX-3
R-EX-4
R-EX-5
R-EX-6
R-EX-7
R-GV-1
R-GV-2
R-GV-3
R-GV-4
R-GV-5
R-GV-6
R-GV-7
R-IR-1
R-IR-2
R-IR-3
R-IR-4
R-SA-1</v>
      </c>
      <c r="JY768" s="8" t="s">
        <v>8207</v>
      </c>
      <c r="JZ768" s="8"/>
      <c r="KA768" s="8" t="s">
        <v>8203</v>
      </c>
      <c r="KB768" s="8" t="s">
        <v>8200</v>
      </c>
      <c r="KC768" s="8" t="s">
        <v>8198</v>
      </c>
      <c r="KD768" s="8" t="s">
        <v>8196</v>
      </c>
      <c r="KE768" s="8"/>
      <c r="KF768" s="8" t="s">
        <v>8194</v>
      </c>
      <c r="KG768" s="8" t="s">
        <v>8192</v>
      </c>
      <c r="KH768" s="8" t="s">
        <v>8190</v>
      </c>
      <c r="KI768" s="8" t="s">
        <v>8188</v>
      </c>
      <c r="KJ768" s="8" t="s">
        <v>8185</v>
      </c>
      <c r="KK768" s="8" t="s">
        <v>8183</v>
      </c>
      <c r="KL768" s="8" t="s">
        <v>8181</v>
      </c>
      <c r="KM768" s="8" t="s">
        <v>8179</v>
      </c>
      <c r="KN768" s="8" t="s">
        <v>8177</v>
      </c>
      <c r="KO768" s="8" t="s">
        <v>8175</v>
      </c>
      <c r="KP768" s="8" t="s">
        <v>8173</v>
      </c>
      <c r="KQ768" s="8" t="s">
        <v>8170</v>
      </c>
      <c r="KR768" s="8" t="s">
        <v>8168</v>
      </c>
      <c r="KS768" s="8" t="s">
        <v>8216</v>
      </c>
      <c r="KT768" s="8" t="s">
        <v>8167</v>
      </c>
      <c r="KU768" s="8" t="s">
        <v>8166</v>
      </c>
      <c r="KV768" s="8" t="s">
        <v>8165</v>
      </c>
      <c r="KW768" s="8" t="s">
        <v>8164</v>
      </c>
      <c r="KX768" s="8" t="s">
        <v>8163</v>
      </c>
      <c r="KY768" s="8"/>
      <c r="KZ768" s="8" t="s">
        <v>8160</v>
      </c>
      <c r="LA768" s="8" t="s">
        <v>8158</v>
      </c>
      <c r="LB768" s="8" t="s">
        <v>8156</v>
      </c>
      <c r="LC768" s="8" t="s">
        <v>8154</v>
      </c>
      <c r="LD768" s="8" t="s">
        <v>8152</v>
      </c>
      <c r="LE768" s="8"/>
      <c r="LF768" s="11" t="str">
        <f t="shared" si="23"/>
        <v>NT-1
NT-2
NT-3
NT-4
NT-5
NT-6
NT-7
NT-8
NT-9
NT-10
NT-11
NT-12
NT-13
NT-14
MT-1
MT-2
MT-3
MT-4
MT-5
MT-6
MT-7
MT-8
MT-9
MT-10
MT-11
MT-12
MT-13
MT-14
MT-15</v>
      </c>
      <c r="LG768" s="8" t="s">
        <v>8375</v>
      </c>
      <c r="LH768" s="8" t="s">
        <v>8378</v>
      </c>
      <c r="LI768" s="8" t="s">
        <v>8381</v>
      </c>
      <c r="LJ768" s="8" t="s">
        <v>8384</v>
      </c>
      <c r="LK768" s="8" t="s">
        <v>8387</v>
      </c>
      <c r="LL768" s="8" t="s">
        <v>8390</v>
      </c>
      <c r="LM768" s="8" t="s">
        <v>8393</v>
      </c>
      <c r="LN768" s="8" t="s">
        <v>8395</v>
      </c>
      <c r="LO768" s="8" t="s">
        <v>8398</v>
      </c>
      <c r="LP768" s="8" t="s">
        <v>8401</v>
      </c>
      <c r="LQ768" s="8" t="s">
        <v>8404</v>
      </c>
      <c r="LR768" s="8" t="s">
        <v>8407</v>
      </c>
      <c r="LS768" s="8" t="s">
        <v>8410</v>
      </c>
      <c r="LT768" s="8" t="s">
        <v>8413</v>
      </c>
      <c r="LU768" s="8" t="s">
        <v>8417</v>
      </c>
      <c r="LV768" s="8" t="s">
        <v>8420</v>
      </c>
      <c r="LW768" s="8" t="s">
        <v>8423</v>
      </c>
      <c r="LX768" s="8" t="s">
        <v>8426</v>
      </c>
      <c r="LY768" s="8" t="s">
        <v>8429</v>
      </c>
      <c r="LZ768" s="8" t="s">
        <v>8432</v>
      </c>
      <c r="MA768" s="8" t="s">
        <v>8435</v>
      </c>
      <c r="MB768" s="8" t="s">
        <v>10330</v>
      </c>
      <c r="MC768" s="8" t="s">
        <v>10922</v>
      </c>
      <c r="MD768" s="8" t="s">
        <v>10925</v>
      </c>
      <c r="ME768" s="8" t="s">
        <v>11164</v>
      </c>
      <c r="MF768" s="8" t="s">
        <v>15417</v>
      </c>
      <c r="MG768" s="8" t="s">
        <v>27708</v>
      </c>
      <c r="MH768" s="8" t="s">
        <v>30433</v>
      </c>
      <c r="MI768" s="8" t="s">
        <v>30437</v>
      </c>
      <c r="MJ768" s="8"/>
      <c r="MK768" s="9"/>
    </row>
    <row r="769" spans="1:349" s="42" customFormat="1" ht="64.5" customHeight="1" x14ac:dyDescent="0.25">
      <c r="A769" s="8" t="s">
        <v>1460</v>
      </c>
      <c r="B769" s="8" t="s">
        <v>12802</v>
      </c>
      <c r="C769" s="8" t="s">
        <v>12801</v>
      </c>
      <c r="D769" s="9" t="s">
        <v>12812</v>
      </c>
      <c r="E769" s="9"/>
      <c r="F769" s="8"/>
      <c r="G769" s="9" t="s">
        <v>12838</v>
      </c>
      <c r="H769" s="13">
        <v>6</v>
      </c>
      <c r="I769" s="169"/>
      <c r="J769" s="169" t="s">
        <v>4177</v>
      </c>
      <c r="K769" s="169"/>
      <c r="L769" s="169"/>
      <c r="M769" s="169"/>
      <c r="N769" s="13" t="s">
        <v>4326</v>
      </c>
      <c r="O769" s="169"/>
      <c r="P769" s="168"/>
      <c r="Q769" s="168" t="s">
        <v>4177</v>
      </c>
      <c r="R769" s="9" t="s">
        <v>29402</v>
      </c>
      <c r="S769" s="9" t="s">
        <v>12888</v>
      </c>
      <c r="T769" s="9" t="s">
        <v>32194</v>
      </c>
      <c r="U769" s="9" t="s">
        <v>29343</v>
      </c>
      <c r="V769" s="9" t="s">
        <v>12889</v>
      </c>
      <c r="W769" s="9" t="s">
        <v>12890</v>
      </c>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11"/>
      <c r="BB769" s="11"/>
      <c r="BC769" s="11"/>
      <c r="BD769" s="8"/>
      <c r="BE769" s="8"/>
      <c r="BF769" s="8"/>
      <c r="BG769" s="8"/>
      <c r="BH769" s="8"/>
      <c r="BI769" s="8"/>
      <c r="BJ769" s="8"/>
      <c r="BK769" s="8"/>
      <c r="BL769" s="8"/>
      <c r="BM769" s="8"/>
      <c r="BN769" s="8"/>
      <c r="BO769" s="8"/>
      <c r="BP769" s="8"/>
      <c r="BQ769" s="8"/>
      <c r="BR769" s="8"/>
      <c r="BS769" s="8"/>
      <c r="BT769" s="8"/>
      <c r="BU769" s="8" t="s">
        <v>12803</v>
      </c>
      <c r="BV769" s="8"/>
      <c r="BW769" s="8"/>
      <c r="BX769" s="8"/>
      <c r="BY769" s="8"/>
      <c r="BZ769" s="8" t="s">
        <v>12803</v>
      </c>
      <c r="CA769" s="8"/>
      <c r="CB769" s="8"/>
      <c r="CC769" s="8"/>
      <c r="CD769" s="8"/>
      <c r="CE769" s="8"/>
      <c r="CF769" s="8"/>
      <c r="CG769" s="8"/>
      <c r="CH769" s="8"/>
      <c r="CI769" s="8"/>
      <c r="CJ769" s="8"/>
      <c r="CK769" s="8"/>
      <c r="CL769" s="8"/>
      <c r="CM769" s="8"/>
      <c r="CN769" s="8"/>
      <c r="CO769" s="8"/>
      <c r="CP769" s="8"/>
      <c r="CQ769" s="8"/>
      <c r="CR769" s="8"/>
      <c r="CS769" s="8"/>
      <c r="CT769" s="8"/>
      <c r="CU769" s="8"/>
      <c r="CV769" s="8"/>
      <c r="CW769" s="11" t="s">
        <v>13397</v>
      </c>
      <c r="CX769" s="11"/>
      <c r="CY769" s="8"/>
      <c r="CZ769" s="8"/>
      <c r="DA769" s="8"/>
      <c r="DB769" s="8"/>
      <c r="DC769" s="8"/>
      <c r="DD769" s="8"/>
      <c r="DE769" s="8"/>
      <c r="DF769" s="8"/>
      <c r="DG769" s="10"/>
      <c r="DH769" s="8"/>
      <c r="DI769" s="8"/>
      <c r="DJ769" s="8"/>
      <c r="DK769" s="8"/>
      <c r="DL769" s="8"/>
      <c r="DM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c r="EN769" s="11"/>
      <c r="EO769" s="11"/>
      <c r="EP769" s="11"/>
      <c r="EQ769" s="11"/>
      <c r="ER769" s="8"/>
      <c r="ES769" s="8"/>
      <c r="ET769" s="8"/>
      <c r="EU769" s="8"/>
      <c r="EV769" s="8"/>
      <c r="EW769" s="8"/>
      <c r="EX769" s="8"/>
      <c r="EY769" s="8"/>
      <c r="EZ769" s="18"/>
      <c r="FA769" s="18"/>
      <c r="FB769" s="18"/>
      <c r="FC769" s="18"/>
      <c r="FD769" s="18"/>
      <c r="FE769" s="10"/>
      <c r="FF769" s="8"/>
      <c r="FG769" s="8"/>
      <c r="FH769" s="8"/>
      <c r="FI769" s="8"/>
      <c r="FJ769" s="8"/>
      <c r="FK769" s="8"/>
      <c r="FL769" s="8"/>
      <c r="FM769" s="8"/>
      <c r="FN769" s="8"/>
      <c r="FO769" s="8"/>
      <c r="FP769" s="8"/>
      <c r="FQ769" s="8"/>
      <c r="FR769" s="11"/>
      <c r="FS769" s="11"/>
      <c r="FT769" s="8"/>
      <c r="FU769" s="8"/>
      <c r="FV769" s="8"/>
      <c r="FW769" s="8"/>
      <c r="FX769" s="8"/>
      <c r="FY769" s="8"/>
      <c r="FZ769" s="8"/>
      <c r="GA769" s="8"/>
      <c r="GB769" s="8"/>
      <c r="GC769" s="8"/>
      <c r="GD769" s="8"/>
      <c r="GE769" s="8"/>
      <c r="GF769" s="8"/>
      <c r="GG769" s="8"/>
      <c r="GH769" s="8"/>
      <c r="GI769" s="8"/>
      <c r="GJ769" s="8"/>
      <c r="GK769" s="8"/>
      <c r="GL769" s="8"/>
      <c r="GM769" s="8"/>
      <c r="GN769" s="8"/>
      <c r="GO769" s="8"/>
      <c r="GP769" s="8"/>
      <c r="GQ769" s="8"/>
      <c r="GR769" s="8"/>
      <c r="GS769" s="8"/>
      <c r="GT769" s="8"/>
      <c r="GU769" s="8"/>
      <c r="GV769" s="8"/>
      <c r="GW769" s="8"/>
      <c r="GX769" s="8"/>
      <c r="GY769" s="8"/>
      <c r="GZ769" s="8"/>
      <c r="HA769" s="8"/>
      <c r="HB769" s="8"/>
      <c r="HC769" s="8"/>
      <c r="HD769" s="8"/>
      <c r="HE769" s="8"/>
      <c r="HF769" s="8"/>
      <c r="HG769" s="8"/>
      <c r="HH769" s="8"/>
      <c r="HI769" s="8"/>
      <c r="HJ769" s="8"/>
      <c r="HK769" s="8"/>
      <c r="HL769" s="8"/>
      <c r="HM769" s="8"/>
      <c r="HN769" s="8"/>
      <c r="HO769" s="8"/>
      <c r="HP769" s="8"/>
      <c r="HQ769" s="8"/>
      <c r="HR769" s="8"/>
      <c r="HS769" s="8"/>
      <c r="HT769" s="8"/>
      <c r="HU769" s="8"/>
      <c r="HV769" s="8"/>
      <c r="HW769" s="8"/>
      <c r="HX769" s="8"/>
      <c r="HY769" s="8"/>
      <c r="HZ769" s="8"/>
      <c r="IA769" s="8"/>
      <c r="IB769" s="8"/>
      <c r="IC769" s="8"/>
      <c r="ID769" s="8"/>
      <c r="IE769" s="8"/>
      <c r="IF769" s="8"/>
      <c r="IG769" s="8"/>
      <c r="IH769" s="8"/>
      <c r="II769" s="8"/>
      <c r="IJ769" s="8"/>
      <c r="IK769" s="8"/>
      <c r="IL769" s="8"/>
      <c r="IM769" s="8"/>
      <c r="IN769" s="8"/>
      <c r="IO769" s="8"/>
      <c r="IP769" s="8"/>
      <c r="IQ769" s="8"/>
      <c r="IR769" s="8"/>
      <c r="IS769" s="8"/>
      <c r="IT769" s="8"/>
      <c r="IU769" s="8"/>
      <c r="IV769" s="8"/>
      <c r="IW769" s="8"/>
      <c r="IX769" s="8"/>
      <c r="IY769" s="8"/>
      <c r="IZ769" s="8"/>
      <c r="JA769" s="8"/>
      <c r="JB769" s="8"/>
      <c r="JC769" s="8"/>
      <c r="JD769" s="8"/>
      <c r="JE769" s="8"/>
      <c r="JF769" s="8"/>
      <c r="JG769" s="8"/>
      <c r="JH769" s="8"/>
      <c r="JI769" s="8"/>
      <c r="JJ769" s="8"/>
      <c r="JK769" s="8"/>
      <c r="JL769" s="8"/>
      <c r="JM769" s="8"/>
      <c r="JN769" s="8"/>
      <c r="JO769" s="11" t="s">
        <v>35590</v>
      </c>
      <c r="JP769" s="8"/>
      <c r="JQ769" s="8"/>
      <c r="JR769" s="8"/>
      <c r="JS769" s="8"/>
      <c r="JT769" s="8"/>
      <c r="JU769" s="8"/>
      <c r="JV769" s="8"/>
      <c r="JW769" s="8"/>
      <c r="JX769" s="111" t="str">
        <f t="shared" si="22"/>
        <v>R-BC-1
R-BC-2
R-BC-3
R-BC-4
R-BC-5
R-EX-1
R-EX-4
R-GV-1
R-GV-2
R-GV-3
R-GV-4
R-GV-5
R-GV-6
R-GV-7
R-IR-1
R-IR-2
R-IR-3
R-IR-4
R-SA-1</v>
      </c>
      <c r="JY769" s="8"/>
      <c r="JZ769" s="8"/>
      <c r="KA769" s="8"/>
      <c r="KB769" s="8"/>
      <c r="KC769" s="8"/>
      <c r="KD769" s="8"/>
      <c r="KE769" s="8"/>
      <c r="KF769" s="8" t="s">
        <v>8194</v>
      </c>
      <c r="KG769" s="8" t="s">
        <v>8192</v>
      </c>
      <c r="KH769" s="8" t="s">
        <v>8190</v>
      </c>
      <c r="KI769" s="8" t="s">
        <v>8188</v>
      </c>
      <c r="KJ769" s="8" t="s">
        <v>8185</v>
      </c>
      <c r="KK769" s="8" t="s">
        <v>8183</v>
      </c>
      <c r="KL769" s="8"/>
      <c r="KM769" s="8"/>
      <c r="KN769" s="8" t="s">
        <v>8177</v>
      </c>
      <c r="KO769" s="8"/>
      <c r="KP769" s="8"/>
      <c r="KQ769" s="8"/>
      <c r="KR769" s="8" t="s">
        <v>8168</v>
      </c>
      <c r="KS769" s="8" t="s">
        <v>8216</v>
      </c>
      <c r="KT769" s="8" t="s">
        <v>8167</v>
      </c>
      <c r="KU769" s="8" t="s">
        <v>8166</v>
      </c>
      <c r="KV769" s="8" t="s">
        <v>8165</v>
      </c>
      <c r="KW769" s="8" t="s">
        <v>8164</v>
      </c>
      <c r="KX769" s="8" t="s">
        <v>8163</v>
      </c>
      <c r="KY769" s="8"/>
      <c r="KZ769" s="8" t="s">
        <v>8160</v>
      </c>
      <c r="LA769" s="8" t="s">
        <v>8158</v>
      </c>
      <c r="LB769" s="8" t="s">
        <v>8156</v>
      </c>
      <c r="LC769" s="8" t="s">
        <v>8154</v>
      </c>
      <c r="LD769" s="8" t="s">
        <v>8152</v>
      </c>
      <c r="LE769" s="8"/>
      <c r="LF769" s="11" t="str">
        <f t="shared" si="23"/>
        <v>NT-1
NT-2
NT-3
NT-4
NT-5
NT-6
NT-7
NT-8
NT-9
NT-10
NT-11
NT-12
NT-13
NT-14
MT-8
MT-9
MT-10
MT-12
MT-13
MT-14
MT-15</v>
      </c>
      <c r="LG769" s="8" t="s">
        <v>8375</v>
      </c>
      <c r="LH769" s="8" t="s">
        <v>8378</v>
      </c>
      <c r="LI769" s="8" t="s">
        <v>8381</v>
      </c>
      <c r="LJ769" s="8" t="s">
        <v>8384</v>
      </c>
      <c r="LK769" s="8" t="s">
        <v>8387</v>
      </c>
      <c r="LL769" s="8" t="s">
        <v>8390</v>
      </c>
      <c r="LM769" s="8" t="s">
        <v>8393</v>
      </c>
      <c r="LN769" s="8" t="s">
        <v>8395</v>
      </c>
      <c r="LO769" s="8" t="s">
        <v>8398</v>
      </c>
      <c r="LP769" s="8" t="s">
        <v>8401</v>
      </c>
      <c r="LQ769" s="8" t="s">
        <v>8404</v>
      </c>
      <c r="LR769" s="8" t="s">
        <v>8407</v>
      </c>
      <c r="LS769" s="8" t="s">
        <v>8410</v>
      </c>
      <c r="LT769" s="8" t="s">
        <v>8413</v>
      </c>
      <c r="LU769" s="8"/>
      <c r="LV769" s="8"/>
      <c r="LW769" s="8"/>
      <c r="LX769" s="8"/>
      <c r="LY769" s="8"/>
      <c r="LZ769" s="8"/>
      <c r="MA769" s="8"/>
      <c r="MB769" s="8" t="s">
        <v>10330</v>
      </c>
      <c r="MC769" s="8" t="s">
        <v>10922</v>
      </c>
      <c r="MD769" s="8" t="s">
        <v>10925</v>
      </c>
      <c r="ME769" s="8"/>
      <c r="MF769" s="8" t="s">
        <v>15417</v>
      </c>
      <c r="MG769" s="8" t="s">
        <v>27708</v>
      </c>
      <c r="MH769" s="8" t="s">
        <v>30433</v>
      </c>
      <c r="MI769" s="8" t="s">
        <v>30437</v>
      </c>
      <c r="MJ769" s="8"/>
      <c r="MK769" s="9"/>
    </row>
    <row r="770" spans="1:349" s="42" customFormat="1" ht="64.5" customHeight="1" x14ac:dyDescent="0.25">
      <c r="A770" s="8" t="s">
        <v>631</v>
      </c>
      <c r="B770" s="8" t="s">
        <v>630</v>
      </c>
      <c r="C770" s="8" t="s">
        <v>3</v>
      </c>
      <c r="D770" s="9" t="s">
        <v>36507</v>
      </c>
      <c r="E770" s="9"/>
      <c r="F770" s="8"/>
      <c r="G770" s="9" t="s">
        <v>36508</v>
      </c>
      <c r="H770" s="13">
        <v>10</v>
      </c>
      <c r="I770" s="168"/>
      <c r="J770" s="168"/>
      <c r="K770" s="168" t="s">
        <v>4177</v>
      </c>
      <c r="L770" s="168"/>
      <c r="M770" s="168"/>
      <c r="N770" s="13" t="s">
        <v>33821</v>
      </c>
      <c r="O770" s="168" t="s">
        <v>4177</v>
      </c>
      <c r="P770" s="168" t="s">
        <v>4177</v>
      </c>
      <c r="Q770" s="168" t="s">
        <v>4177</v>
      </c>
      <c r="R770" s="9" t="s">
        <v>36509</v>
      </c>
      <c r="S770" s="9" t="s">
        <v>29403</v>
      </c>
      <c r="T770" s="9" t="s">
        <v>32223</v>
      </c>
      <c r="U770" s="9" t="s">
        <v>34835</v>
      </c>
      <c r="V770" s="9" t="s">
        <v>32224</v>
      </c>
      <c r="W770" s="9" t="s">
        <v>36510</v>
      </c>
      <c r="X770" s="8" t="s">
        <v>36511</v>
      </c>
      <c r="Y770" s="8"/>
      <c r="Z770" s="8"/>
      <c r="AA770" s="8"/>
      <c r="AB770" s="8"/>
      <c r="AC770" s="8"/>
      <c r="AD770" s="8"/>
      <c r="AE770" s="8"/>
      <c r="AF770" s="8" t="s">
        <v>10288</v>
      </c>
      <c r="AG770" s="8" t="s">
        <v>10440</v>
      </c>
      <c r="AH770" s="8"/>
      <c r="AI770" s="8"/>
      <c r="AJ770" s="8"/>
      <c r="AK770" s="8" t="s">
        <v>11385</v>
      </c>
      <c r="AL770" s="8"/>
      <c r="AM770" s="8"/>
      <c r="AN770" s="8"/>
      <c r="AO770" s="8"/>
      <c r="AP770" s="8" t="s">
        <v>12022</v>
      </c>
      <c r="AQ770" s="8" t="s">
        <v>1501</v>
      </c>
      <c r="AR770" s="8" t="s">
        <v>12022</v>
      </c>
      <c r="AS770" s="8"/>
      <c r="AT770" s="8"/>
      <c r="AU770" s="8"/>
      <c r="AV770" s="8"/>
      <c r="AW770" s="8"/>
      <c r="AX770" s="8"/>
      <c r="AY770" s="8"/>
      <c r="AZ770" s="8" t="s">
        <v>15145</v>
      </c>
      <c r="BA770" s="11"/>
      <c r="BB770" s="11"/>
      <c r="BC770" s="11"/>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t="s">
        <v>1083</v>
      </c>
      <c r="CB770" s="8" t="s">
        <v>30819</v>
      </c>
      <c r="CC770" s="8" t="s">
        <v>36512</v>
      </c>
      <c r="CD770" s="8"/>
      <c r="CE770" s="8" t="s">
        <v>32225</v>
      </c>
      <c r="CF770" s="8"/>
      <c r="CG770" s="8" t="s">
        <v>34063</v>
      </c>
      <c r="CH770" s="8"/>
      <c r="CI770" s="8"/>
      <c r="CJ770" s="8"/>
      <c r="CK770" s="8"/>
      <c r="CL770" s="8"/>
      <c r="CM770" s="8"/>
      <c r="CN770" s="8"/>
      <c r="CO770" s="8"/>
      <c r="CP770" s="8"/>
      <c r="CQ770" s="8"/>
      <c r="CR770" s="8"/>
      <c r="CS770" s="8"/>
      <c r="CT770" s="8"/>
      <c r="CU770" s="8"/>
      <c r="CV770" s="8"/>
      <c r="CW770" s="11" t="s">
        <v>13412</v>
      </c>
      <c r="CX770" s="11"/>
      <c r="CY770" s="8"/>
      <c r="CZ770" s="8" t="s">
        <v>1069</v>
      </c>
      <c r="DA770" s="8"/>
      <c r="DB770" s="8"/>
      <c r="DC770" s="8"/>
      <c r="DD770" s="8"/>
      <c r="DE770" s="8"/>
      <c r="DF770" s="8"/>
      <c r="DG770" s="8" t="s">
        <v>6676</v>
      </c>
      <c r="DH770" s="8"/>
      <c r="DI770" s="8" t="s">
        <v>11818</v>
      </c>
      <c r="DJ770" s="8"/>
      <c r="DK770" s="8"/>
      <c r="DL770" s="8" t="s">
        <v>11818</v>
      </c>
      <c r="DM770" s="8" t="s">
        <v>11818</v>
      </c>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c r="EN770" s="11"/>
      <c r="EO770" s="11"/>
      <c r="EP770" s="11" t="s">
        <v>4616</v>
      </c>
      <c r="EQ770" s="11"/>
      <c r="ER770" s="8"/>
      <c r="ES770" s="8"/>
      <c r="ET770" s="8"/>
      <c r="EU770" s="8"/>
      <c r="EV770" s="8"/>
      <c r="EW770" s="8"/>
      <c r="EX770" s="8"/>
      <c r="EY770" s="8"/>
      <c r="EZ770" s="8"/>
      <c r="FA770" s="8"/>
      <c r="FB770" s="8"/>
      <c r="FC770" s="8"/>
      <c r="FD770" s="8"/>
      <c r="FE770" s="8"/>
      <c r="FF770" s="8"/>
      <c r="FG770" s="8"/>
      <c r="FH770" s="8"/>
      <c r="FI770" s="8"/>
      <c r="FJ770" s="8"/>
      <c r="FK770" s="8"/>
      <c r="FL770" s="8"/>
      <c r="FM770" s="8"/>
      <c r="FN770" s="8"/>
      <c r="FO770" s="8"/>
      <c r="FP770" s="8"/>
      <c r="FQ770" s="8"/>
      <c r="FR770" s="11"/>
      <c r="FS770" s="11"/>
      <c r="FT770" s="8"/>
      <c r="FU770" s="8"/>
      <c r="FV770" s="8"/>
      <c r="FW770" s="8"/>
      <c r="FX770" s="8"/>
      <c r="FY770" s="8"/>
      <c r="FZ770" s="8"/>
      <c r="GA770" s="8"/>
      <c r="GB770" s="8"/>
      <c r="GC770" s="8"/>
      <c r="GD770" s="8"/>
      <c r="GE770" s="8"/>
      <c r="GF770" s="8"/>
      <c r="GG770" s="8"/>
      <c r="GH770" s="8"/>
      <c r="GI770" s="8" t="s">
        <v>2107</v>
      </c>
      <c r="GJ770" s="8" t="s">
        <v>2048</v>
      </c>
      <c r="GK770" s="8"/>
      <c r="GL770" s="8"/>
      <c r="GM770" s="8"/>
      <c r="GN770" s="8"/>
      <c r="GO770" s="8"/>
      <c r="GP770" s="8"/>
      <c r="GQ770" s="8"/>
      <c r="GR770" s="8"/>
      <c r="GS770" s="8"/>
      <c r="GT770" s="8"/>
      <c r="GU770" s="8" t="s">
        <v>5319</v>
      </c>
      <c r="GV770" s="8"/>
      <c r="GW770" s="8"/>
      <c r="GX770" s="8"/>
      <c r="GY770" s="8"/>
      <c r="GZ770" s="8"/>
      <c r="HA770" s="8"/>
      <c r="HB770" s="8"/>
      <c r="HC770" s="8"/>
      <c r="HD770" s="8"/>
      <c r="HE770" s="8"/>
      <c r="HF770" s="8"/>
      <c r="HG770" s="8" t="s">
        <v>12535</v>
      </c>
      <c r="HH770" s="8"/>
      <c r="HI770" s="8"/>
      <c r="HJ770" s="8" t="s">
        <v>8574</v>
      </c>
      <c r="HK770" s="8" t="s">
        <v>15358</v>
      </c>
      <c r="HL770" s="8"/>
      <c r="HM770" s="8"/>
      <c r="HN770" s="8"/>
      <c r="HO770" s="8"/>
      <c r="HP770" s="8"/>
      <c r="HQ770" s="8" t="s">
        <v>15269</v>
      </c>
      <c r="HR770" s="8"/>
      <c r="HS770" s="8"/>
      <c r="HT770" s="8"/>
      <c r="HU770" s="8"/>
      <c r="HV770" s="8" t="s">
        <v>30166</v>
      </c>
      <c r="HW770" s="8"/>
      <c r="HX770" s="8"/>
      <c r="HY770" s="8"/>
      <c r="HZ770" s="8"/>
      <c r="IA770" s="8"/>
      <c r="IB770" s="8"/>
      <c r="IC770" s="8"/>
      <c r="ID770" s="8" t="s">
        <v>15090</v>
      </c>
      <c r="IE770" s="8"/>
      <c r="IF770" s="8"/>
      <c r="IG770" s="8"/>
      <c r="IH770" s="8"/>
      <c r="II770" s="8"/>
      <c r="IJ770" s="8"/>
      <c r="IK770" s="8"/>
      <c r="IL770" s="8"/>
      <c r="IM770" s="8"/>
      <c r="IN770" s="8"/>
      <c r="IO770" s="8"/>
      <c r="IP770" s="8" t="s">
        <v>1279</v>
      </c>
      <c r="IQ770" s="8"/>
      <c r="IR770" s="8" t="s">
        <v>1532</v>
      </c>
      <c r="IS770" s="8" t="s">
        <v>9440</v>
      </c>
      <c r="IT770" s="8"/>
      <c r="IU770" s="8"/>
      <c r="IV770" s="8"/>
      <c r="IW770" s="8"/>
      <c r="IX770" s="8"/>
      <c r="IY770" s="8"/>
      <c r="IZ770" s="8"/>
      <c r="JA770" s="8"/>
      <c r="JB770" s="8"/>
      <c r="JC770" s="8"/>
      <c r="JD770" s="8" t="s">
        <v>10077</v>
      </c>
      <c r="JE770" s="8"/>
      <c r="JF770" s="8" t="s">
        <v>10621</v>
      </c>
      <c r="JG770" s="8"/>
      <c r="JH770" s="8"/>
      <c r="JI770" s="8"/>
      <c r="JJ770" s="8"/>
      <c r="JK770" s="8"/>
      <c r="JL770" s="8"/>
      <c r="JM770" s="8"/>
      <c r="JN770" s="8"/>
      <c r="JO770" s="11" t="s">
        <v>35590</v>
      </c>
      <c r="JP770" s="8"/>
      <c r="JQ770" s="8"/>
      <c r="JR770" s="8" t="s">
        <v>4177</v>
      </c>
      <c r="JS770" s="8"/>
      <c r="JT770" s="8" t="s">
        <v>4177</v>
      </c>
      <c r="JU770" s="8" t="s">
        <v>36513</v>
      </c>
      <c r="JV770" s="8" t="s">
        <v>4177</v>
      </c>
      <c r="JW770" s="8" t="s">
        <v>34063</v>
      </c>
      <c r="JX770" s="111" t="str">
        <f t="shared" si="22"/>
        <v>R-AC-1
R-AC-4
R-AM-3
R-BC-1
R-BC-2
R-BC-3
R-BC-4
R-BC-5
R-EX-1
R-EX-2
R-EX-3
R-EX-4
R-EX-5
R-EX-6
R-EX-7
R-GV-1
R-GV-2
R-GV-3
R-GV-4
R-GV-5
R-GV-6
R-GV-7
R-GV-8
R-IR-1
R-IR-2
R-IR-3
R-IR-4
R-SA-1
R-SA-2</v>
      </c>
      <c r="JY770" s="8" t="s">
        <v>8207</v>
      </c>
      <c r="JZ770" s="8"/>
      <c r="KA770" s="8"/>
      <c r="KB770" s="8" t="s">
        <v>8200</v>
      </c>
      <c r="KC770" s="8"/>
      <c r="KD770" s="8"/>
      <c r="KE770" s="8" t="s">
        <v>27710</v>
      </c>
      <c r="KF770" s="8" t="s">
        <v>8194</v>
      </c>
      <c r="KG770" s="8" t="s">
        <v>8192</v>
      </c>
      <c r="KH770" s="8" t="s">
        <v>8190</v>
      </c>
      <c r="KI770" s="8" t="s">
        <v>8188</v>
      </c>
      <c r="KJ770" s="8" t="s">
        <v>8185</v>
      </c>
      <c r="KK770" s="8" t="s">
        <v>8183</v>
      </c>
      <c r="KL770" s="8" t="s">
        <v>8181</v>
      </c>
      <c r="KM770" s="8" t="s">
        <v>8179</v>
      </c>
      <c r="KN770" s="8" t="s">
        <v>8177</v>
      </c>
      <c r="KO770" s="8" t="s">
        <v>8175</v>
      </c>
      <c r="KP770" s="8" t="s">
        <v>8173</v>
      </c>
      <c r="KQ770" s="8" t="s">
        <v>8170</v>
      </c>
      <c r="KR770" s="8" t="s">
        <v>8168</v>
      </c>
      <c r="KS770" s="8" t="s">
        <v>8216</v>
      </c>
      <c r="KT770" s="8" t="s">
        <v>8167</v>
      </c>
      <c r="KU770" s="8" t="s">
        <v>8166</v>
      </c>
      <c r="KV770" s="8" t="s">
        <v>8165</v>
      </c>
      <c r="KW770" s="8" t="s">
        <v>8164</v>
      </c>
      <c r="KX770" s="8" t="s">
        <v>8163</v>
      </c>
      <c r="KY770" s="8" t="s">
        <v>8162</v>
      </c>
      <c r="KZ770" s="8" t="s">
        <v>8160</v>
      </c>
      <c r="LA770" s="8" t="s">
        <v>8158</v>
      </c>
      <c r="LB770" s="8" t="s">
        <v>8156</v>
      </c>
      <c r="LC770" s="8" t="s">
        <v>8154</v>
      </c>
      <c r="LD770" s="8" t="s">
        <v>8152</v>
      </c>
      <c r="LE770" s="8" t="s">
        <v>8149</v>
      </c>
      <c r="LF770" s="11" t="str">
        <f t="shared" si="23"/>
        <v>NT-2
NT-3
NT-4
NT-5
NT-6
NT-7
NT-8
NT-9
NT-10
NT-11
NT-12
NT-13
NT-14
MT-1
MT-2
MT-3
MT-4
MT-5
MT-6
MT-7
MT-8
MT-9
MT-10
MT-11
MT-12
MT-13
MT-14
MT-15
MT-16</v>
      </c>
      <c r="LG770" s="8"/>
      <c r="LH770" s="8" t="s">
        <v>8378</v>
      </c>
      <c r="LI770" s="8" t="s">
        <v>8381</v>
      </c>
      <c r="LJ770" s="8" t="s">
        <v>8384</v>
      </c>
      <c r="LK770" s="8" t="s">
        <v>8387</v>
      </c>
      <c r="LL770" s="8" t="s">
        <v>8390</v>
      </c>
      <c r="LM770" s="8" t="s">
        <v>8393</v>
      </c>
      <c r="LN770" s="8" t="s">
        <v>8395</v>
      </c>
      <c r="LO770" s="8" t="s">
        <v>8398</v>
      </c>
      <c r="LP770" s="8" t="s">
        <v>8401</v>
      </c>
      <c r="LQ770" s="8" t="s">
        <v>8404</v>
      </c>
      <c r="LR770" s="8" t="s">
        <v>8407</v>
      </c>
      <c r="LS770" s="8" t="s">
        <v>8410</v>
      </c>
      <c r="LT770" s="8" t="s">
        <v>8413</v>
      </c>
      <c r="LU770" s="8" t="s">
        <v>8417</v>
      </c>
      <c r="LV770" s="8" t="s">
        <v>8420</v>
      </c>
      <c r="LW770" s="8" t="s">
        <v>8423</v>
      </c>
      <c r="LX770" s="8" t="s">
        <v>8426</v>
      </c>
      <c r="LY770" s="8" t="s">
        <v>8429</v>
      </c>
      <c r="LZ770" s="8" t="s">
        <v>8432</v>
      </c>
      <c r="MA770" s="8" t="s">
        <v>8435</v>
      </c>
      <c r="MB770" s="8" t="s">
        <v>10330</v>
      </c>
      <c r="MC770" s="8" t="s">
        <v>10922</v>
      </c>
      <c r="MD770" s="8" t="s">
        <v>10925</v>
      </c>
      <c r="ME770" s="8" t="s">
        <v>11164</v>
      </c>
      <c r="MF770" s="8" t="s">
        <v>15417</v>
      </c>
      <c r="MG770" s="8" t="s">
        <v>27708</v>
      </c>
      <c r="MH770" s="8" t="s">
        <v>30433</v>
      </c>
      <c r="MI770" s="8" t="s">
        <v>30437</v>
      </c>
      <c r="MJ770" s="8" t="s">
        <v>30441</v>
      </c>
      <c r="MK770" s="9" t="s">
        <v>30756</v>
      </c>
    </row>
    <row r="771" spans="1:349" s="42" customFormat="1" ht="64.5" customHeight="1" x14ac:dyDescent="0.25">
      <c r="A771" s="8" t="s">
        <v>631</v>
      </c>
      <c r="B771" s="8" t="s">
        <v>632</v>
      </c>
      <c r="C771" s="8" t="s">
        <v>633</v>
      </c>
      <c r="D771" s="9" t="s">
        <v>6842</v>
      </c>
      <c r="E771" s="9"/>
      <c r="F771" s="8"/>
      <c r="G771" s="9" t="s">
        <v>32226</v>
      </c>
      <c r="H771" s="13">
        <v>9</v>
      </c>
      <c r="I771" s="168"/>
      <c r="J771" s="168"/>
      <c r="K771" s="168" t="s">
        <v>4177</v>
      </c>
      <c r="L771" s="168"/>
      <c r="M771" s="168"/>
      <c r="N771" s="13" t="s">
        <v>4325</v>
      </c>
      <c r="O771" s="168"/>
      <c r="P771" s="168" t="s">
        <v>4177</v>
      </c>
      <c r="Q771" s="168" t="s">
        <v>4177</v>
      </c>
      <c r="R771" s="9" t="s">
        <v>29404</v>
      </c>
      <c r="S771" s="9" t="s">
        <v>7144</v>
      </c>
      <c r="T771" s="9" t="s">
        <v>32227</v>
      </c>
      <c r="U771" s="9" t="s">
        <v>29405</v>
      </c>
      <c r="V771" s="9" t="s">
        <v>32224</v>
      </c>
      <c r="W771" s="9" t="s">
        <v>7669</v>
      </c>
      <c r="X771" s="8"/>
      <c r="Y771" s="8"/>
      <c r="Z771" s="8"/>
      <c r="AA771" s="8"/>
      <c r="AB771" s="8"/>
      <c r="AC771" s="8"/>
      <c r="AD771" s="8"/>
      <c r="AE771" s="8"/>
      <c r="AF771" s="8" t="s">
        <v>10288</v>
      </c>
      <c r="AG771" s="8"/>
      <c r="AH771" s="8"/>
      <c r="AI771" s="8"/>
      <c r="AJ771" s="8"/>
      <c r="AK771" s="8"/>
      <c r="AL771" s="8"/>
      <c r="AM771" s="8"/>
      <c r="AN771" s="8"/>
      <c r="AO771" s="8"/>
      <c r="AP771" s="8" t="s">
        <v>635</v>
      </c>
      <c r="AQ771" s="8" t="s">
        <v>1501</v>
      </c>
      <c r="AR771" s="8" t="s">
        <v>635</v>
      </c>
      <c r="AS771" s="8"/>
      <c r="AT771" s="8" t="s">
        <v>6205</v>
      </c>
      <c r="AU771" s="8"/>
      <c r="AV771" s="8"/>
      <c r="AW771" s="8"/>
      <c r="AX771" s="8"/>
      <c r="AY771" s="8" t="s">
        <v>32228</v>
      </c>
      <c r="AZ771" s="8"/>
      <c r="BA771" s="11"/>
      <c r="BB771" s="11"/>
      <c r="BC771" s="11"/>
      <c r="BD771" s="8"/>
      <c r="BE771" s="8"/>
      <c r="BF771" s="8" t="s">
        <v>3705</v>
      </c>
      <c r="BG771" s="8" t="s">
        <v>3705</v>
      </c>
      <c r="BH771" s="8" t="s">
        <v>3705</v>
      </c>
      <c r="BI771" s="8" t="s">
        <v>3705</v>
      </c>
      <c r="BJ771" s="8" t="s">
        <v>3705</v>
      </c>
      <c r="BK771" s="8"/>
      <c r="BL771" s="8" t="s">
        <v>3705</v>
      </c>
      <c r="BM771" s="8" t="s">
        <v>3705</v>
      </c>
      <c r="BN771" s="8" t="s">
        <v>3705</v>
      </c>
      <c r="BO771" s="8"/>
      <c r="BP771" s="8"/>
      <c r="BQ771" s="8" t="s">
        <v>3705</v>
      </c>
      <c r="BR771" s="8" t="s">
        <v>3705</v>
      </c>
      <c r="BS771" s="8" t="s">
        <v>3705</v>
      </c>
      <c r="BT771" s="8"/>
      <c r="BU771" s="10" t="s">
        <v>3705</v>
      </c>
      <c r="BV771" s="10" t="s">
        <v>3705</v>
      </c>
      <c r="BW771" s="10"/>
      <c r="BX771" s="10"/>
      <c r="BY771" s="10" t="s">
        <v>3705</v>
      </c>
      <c r="BZ771" s="10" t="s">
        <v>3705</v>
      </c>
      <c r="CA771" s="8" t="s">
        <v>1083</v>
      </c>
      <c r="CB771" s="8" t="s">
        <v>32229</v>
      </c>
      <c r="CC771" s="8" t="s">
        <v>36514</v>
      </c>
      <c r="CD771" s="8" t="s">
        <v>11419</v>
      </c>
      <c r="CE771" s="8" t="s">
        <v>36515</v>
      </c>
      <c r="CF771" s="8"/>
      <c r="CG771" s="8" t="s">
        <v>34063</v>
      </c>
      <c r="CH771" s="8"/>
      <c r="CI771" s="8"/>
      <c r="CJ771" s="8"/>
      <c r="CK771" s="8"/>
      <c r="CL771" s="8"/>
      <c r="CM771" s="8"/>
      <c r="CN771" s="8"/>
      <c r="CO771" s="8"/>
      <c r="CP771" s="8"/>
      <c r="CQ771" s="8"/>
      <c r="CR771" s="8"/>
      <c r="CS771" s="8"/>
      <c r="CT771" s="8"/>
      <c r="CU771" s="8"/>
      <c r="CV771" s="8"/>
      <c r="CW771" s="11" t="s">
        <v>34480</v>
      </c>
      <c r="CX771" s="11"/>
      <c r="CY771" s="8"/>
      <c r="CZ771" s="8"/>
      <c r="DA771" s="8"/>
      <c r="DB771" s="8"/>
      <c r="DC771" s="8"/>
      <c r="DD771" s="8"/>
      <c r="DE771" s="8" t="s">
        <v>5965</v>
      </c>
      <c r="DF771" s="8"/>
      <c r="DG771" s="11" t="s">
        <v>34836</v>
      </c>
      <c r="DH771" s="8"/>
      <c r="DI771" s="8" t="s">
        <v>11818</v>
      </c>
      <c r="DJ771" s="8" t="s">
        <v>11818</v>
      </c>
      <c r="DK771" s="8"/>
      <c r="DL771" s="8" t="s">
        <v>11818</v>
      </c>
      <c r="DM771" s="8" t="s">
        <v>11818</v>
      </c>
      <c r="DN771" s="8" t="s">
        <v>3705</v>
      </c>
      <c r="DO771" s="8"/>
      <c r="DP771" s="8"/>
      <c r="DQ771" s="8"/>
      <c r="DR771" s="8"/>
      <c r="DS771" s="8"/>
      <c r="DT771" s="8"/>
      <c r="DU771" s="8"/>
      <c r="DV771" s="8"/>
      <c r="DW771" s="8"/>
      <c r="DX771" s="8" t="s">
        <v>634</v>
      </c>
      <c r="DY771" s="8" t="s">
        <v>634</v>
      </c>
      <c r="DZ771" s="8" t="s">
        <v>634</v>
      </c>
      <c r="EA771" s="8" t="s">
        <v>634</v>
      </c>
      <c r="EB771" s="8" t="s">
        <v>634</v>
      </c>
      <c r="EC771" s="8" t="s">
        <v>3705</v>
      </c>
      <c r="ED771" s="8" t="s">
        <v>3705</v>
      </c>
      <c r="EE771" s="8" t="s">
        <v>3705</v>
      </c>
      <c r="EF771" s="8" t="s">
        <v>3705</v>
      </c>
      <c r="EG771" s="8" t="s">
        <v>3705</v>
      </c>
      <c r="EH771" s="8"/>
      <c r="EI771" s="8"/>
      <c r="EJ771" s="8"/>
      <c r="EK771" s="8"/>
      <c r="EL771" s="8"/>
      <c r="EM771" s="8"/>
      <c r="EN771" s="11"/>
      <c r="EO771" s="11"/>
      <c r="EP771" s="11" t="s">
        <v>4616</v>
      </c>
      <c r="EQ771" s="11" t="s">
        <v>3705</v>
      </c>
      <c r="ER771" s="8"/>
      <c r="ES771" s="8"/>
      <c r="ET771" s="8" t="s">
        <v>1559</v>
      </c>
      <c r="EU771" s="8"/>
      <c r="EV771" s="8"/>
      <c r="EW771" s="8"/>
      <c r="EX771" s="8"/>
      <c r="EY771" s="8"/>
      <c r="EZ771" s="8"/>
      <c r="FA771" s="8" t="s">
        <v>634</v>
      </c>
      <c r="FB771" s="8" t="s">
        <v>634</v>
      </c>
      <c r="FC771" s="8" t="s">
        <v>634</v>
      </c>
      <c r="FD771" s="8"/>
      <c r="FE771" s="11"/>
      <c r="FF771" s="8"/>
      <c r="FG771" s="8"/>
      <c r="FH771" s="8"/>
      <c r="FI771" s="8"/>
      <c r="FJ771" s="8"/>
      <c r="FK771" s="8"/>
      <c r="FL771" s="8"/>
      <c r="FM771" s="8"/>
      <c r="FN771" s="8"/>
      <c r="FO771" s="8"/>
      <c r="FP771" s="8"/>
      <c r="FQ771" s="8"/>
      <c r="FR771" s="11"/>
      <c r="FS771" s="11"/>
      <c r="FT771" s="8"/>
      <c r="FU771" s="8"/>
      <c r="FV771" s="8" t="s">
        <v>3705</v>
      </c>
      <c r="FW771" s="8" t="s">
        <v>3705</v>
      </c>
      <c r="FX771" s="8" t="s">
        <v>3705</v>
      </c>
      <c r="FY771" s="8"/>
      <c r="FZ771" s="8"/>
      <c r="GA771" s="8"/>
      <c r="GB771" s="8"/>
      <c r="GC771" s="8"/>
      <c r="GD771" s="8"/>
      <c r="GE771" s="8"/>
      <c r="GF771" s="8"/>
      <c r="GG771" s="8"/>
      <c r="GH771" s="8"/>
      <c r="GI771" s="8"/>
      <c r="GJ771" s="8"/>
      <c r="GK771" s="8"/>
      <c r="GL771" s="8"/>
      <c r="GM771" s="8"/>
      <c r="GN771" s="8"/>
      <c r="GO771" s="8"/>
      <c r="GP771" s="8"/>
      <c r="GQ771" s="8"/>
      <c r="GR771" s="8"/>
      <c r="GS771" s="8"/>
      <c r="GT771" s="8"/>
      <c r="GU771" s="8" t="s">
        <v>5317</v>
      </c>
      <c r="GV771" s="8"/>
      <c r="GW771" s="8"/>
      <c r="GX771" s="8"/>
      <c r="GY771" s="8"/>
      <c r="GZ771" s="8"/>
      <c r="HA771" s="8"/>
      <c r="HB771" s="8"/>
      <c r="HC771" s="8"/>
      <c r="HD771" s="8"/>
      <c r="HE771" s="8"/>
      <c r="HF771" s="8"/>
      <c r="HG771" s="8" t="s">
        <v>12539</v>
      </c>
      <c r="HH771" s="8" t="s">
        <v>30816</v>
      </c>
      <c r="HI771" s="8"/>
      <c r="HJ771" s="8" t="s">
        <v>8576</v>
      </c>
      <c r="HK771" s="8"/>
      <c r="HL771" s="8"/>
      <c r="HM771" s="8"/>
      <c r="HN771" s="8"/>
      <c r="HO771" s="8"/>
      <c r="HP771" s="8"/>
      <c r="HQ771" s="8"/>
      <c r="HR771" s="8"/>
      <c r="HS771" s="8"/>
      <c r="HT771" s="8"/>
      <c r="HU771" s="8"/>
      <c r="HV771" s="8" t="s">
        <v>30166</v>
      </c>
      <c r="HW771" s="8"/>
      <c r="HX771" s="8"/>
      <c r="HY771" s="8"/>
      <c r="HZ771" s="8"/>
      <c r="IA771" s="8"/>
      <c r="IB771" s="8"/>
      <c r="IC771" s="8"/>
      <c r="ID771" s="8"/>
      <c r="IE771" s="8"/>
      <c r="IF771" s="8"/>
      <c r="IG771" s="8"/>
      <c r="IH771" s="8"/>
      <c r="II771" s="8"/>
      <c r="IJ771" s="8"/>
      <c r="IK771" s="8"/>
      <c r="IL771" s="8"/>
      <c r="IM771" s="8"/>
      <c r="IN771" s="8"/>
      <c r="IO771" s="8"/>
      <c r="IP771" s="8" t="s">
        <v>1279</v>
      </c>
      <c r="IQ771" s="8"/>
      <c r="IR771" s="8"/>
      <c r="IS771" s="8"/>
      <c r="IT771" s="8"/>
      <c r="IU771" s="8"/>
      <c r="IV771" s="8"/>
      <c r="IW771" s="8"/>
      <c r="IX771" s="8"/>
      <c r="IY771" s="8"/>
      <c r="IZ771" s="8"/>
      <c r="JA771" s="8"/>
      <c r="JB771" s="8"/>
      <c r="JC771" s="8"/>
      <c r="JD771" s="8"/>
      <c r="JE771" s="8"/>
      <c r="JF771" s="8"/>
      <c r="JG771" s="8"/>
      <c r="JH771" s="8"/>
      <c r="JI771" s="8"/>
      <c r="JJ771" s="8"/>
      <c r="JK771" s="8"/>
      <c r="JL771" s="8"/>
      <c r="JM771" s="8"/>
      <c r="JN771" s="8"/>
      <c r="JO771" s="11" t="s">
        <v>35590</v>
      </c>
      <c r="JP771" s="8"/>
      <c r="JQ771" s="8"/>
      <c r="JR771" s="8" t="s">
        <v>4177</v>
      </c>
      <c r="JS771" s="8"/>
      <c r="JT771" s="8"/>
      <c r="JU771" s="8" t="s">
        <v>36516</v>
      </c>
      <c r="JV771" s="8" t="s">
        <v>4177</v>
      </c>
      <c r="JW771" s="8" t="s">
        <v>34063</v>
      </c>
      <c r="JX771" s="111" t="str">
        <f t="shared" si="22"/>
        <v>R-AC-1
R-AC-4
R-AM-3
R-BC-1
R-BC-2
R-BC-3
R-BC-4
R-BC-5
R-EX-1
R-EX-2
R-EX-3
R-EX-4
R-EX-5
R-EX-6
R-EX-7
R-GV-1
R-GV-2
R-GV-3
R-GV-4
R-GV-5
R-GV-6
R-GV-7
R-GV-8
R-IR-1
R-IR-2
R-IR-3
R-IR-4
R-SA-1
R-SA-2</v>
      </c>
      <c r="JY771" s="8" t="s">
        <v>8207</v>
      </c>
      <c r="JZ771" s="8"/>
      <c r="KA771" s="8"/>
      <c r="KB771" s="8" t="s">
        <v>8200</v>
      </c>
      <c r="KC771" s="8"/>
      <c r="KD771" s="8"/>
      <c r="KE771" s="8" t="s">
        <v>27710</v>
      </c>
      <c r="KF771" s="8" t="s">
        <v>8194</v>
      </c>
      <c r="KG771" s="8" t="s">
        <v>8192</v>
      </c>
      <c r="KH771" s="8" t="s">
        <v>8190</v>
      </c>
      <c r="KI771" s="8" t="s">
        <v>8188</v>
      </c>
      <c r="KJ771" s="8" t="s">
        <v>8185</v>
      </c>
      <c r="KK771" s="8" t="s">
        <v>8183</v>
      </c>
      <c r="KL771" s="8" t="s">
        <v>8181</v>
      </c>
      <c r="KM771" s="8" t="s">
        <v>8179</v>
      </c>
      <c r="KN771" s="8" t="s">
        <v>8177</v>
      </c>
      <c r="KO771" s="8" t="s">
        <v>8175</v>
      </c>
      <c r="KP771" s="8" t="s">
        <v>8173</v>
      </c>
      <c r="KQ771" s="8" t="s">
        <v>8170</v>
      </c>
      <c r="KR771" s="8" t="s">
        <v>8168</v>
      </c>
      <c r="KS771" s="8" t="s">
        <v>8216</v>
      </c>
      <c r="KT771" s="8" t="s">
        <v>8167</v>
      </c>
      <c r="KU771" s="8" t="s">
        <v>8166</v>
      </c>
      <c r="KV771" s="8" t="s">
        <v>8165</v>
      </c>
      <c r="KW771" s="8" t="s">
        <v>8164</v>
      </c>
      <c r="KX771" s="8" t="s">
        <v>8163</v>
      </c>
      <c r="KY771" s="8" t="s">
        <v>8162</v>
      </c>
      <c r="KZ771" s="8" t="s">
        <v>8160</v>
      </c>
      <c r="LA771" s="8" t="s">
        <v>8158</v>
      </c>
      <c r="LB771" s="8" t="s">
        <v>8156</v>
      </c>
      <c r="LC771" s="8" t="s">
        <v>8154</v>
      </c>
      <c r="LD771" s="8" t="s">
        <v>8152</v>
      </c>
      <c r="LE771" s="8" t="s">
        <v>8149</v>
      </c>
      <c r="LF771" s="11" t="str">
        <f t="shared" si="23"/>
        <v>NT-2
NT-3
NT-4
NT-5
NT-6
NT-7
NT-8
NT-9
NT-10
NT-11
NT-12
NT-13
NT-14
MT-1
MT-2
MT-3
MT-4
MT-5
MT-6
MT-7
MT-8
MT-9
MT-10
MT-11
MT-12
MT-13
MT-14
MT-15</v>
      </c>
      <c r="LG771" s="8"/>
      <c r="LH771" s="8" t="s">
        <v>8378</v>
      </c>
      <c r="LI771" s="8" t="s">
        <v>8381</v>
      </c>
      <c r="LJ771" s="8" t="s">
        <v>8384</v>
      </c>
      <c r="LK771" s="8" t="s">
        <v>8387</v>
      </c>
      <c r="LL771" s="8" t="s">
        <v>8390</v>
      </c>
      <c r="LM771" s="8" t="s">
        <v>8393</v>
      </c>
      <c r="LN771" s="8" t="s">
        <v>8395</v>
      </c>
      <c r="LO771" s="8" t="s">
        <v>8398</v>
      </c>
      <c r="LP771" s="8" t="s">
        <v>8401</v>
      </c>
      <c r="LQ771" s="8" t="s">
        <v>8404</v>
      </c>
      <c r="LR771" s="8" t="s">
        <v>8407</v>
      </c>
      <c r="LS771" s="8" t="s">
        <v>8410</v>
      </c>
      <c r="LT771" s="8" t="s">
        <v>8413</v>
      </c>
      <c r="LU771" s="8" t="s">
        <v>8417</v>
      </c>
      <c r="LV771" s="8" t="s">
        <v>8420</v>
      </c>
      <c r="LW771" s="8" t="s">
        <v>8423</v>
      </c>
      <c r="LX771" s="8" t="s">
        <v>8426</v>
      </c>
      <c r="LY771" s="8" t="s">
        <v>8429</v>
      </c>
      <c r="LZ771" s="8" t="s">
        <v>8432</v>
      </c>
      <c r="MA771" s="8" t="s">
        <v>8435</v>
      </c>
      <c r="MB771" s="8" t="s">
        <v>10330</v>
      </c>
      <c r="MC771" s="8" t="s">
        <v>10922</v>
      </c>
      <c r="MD771" s="8" t="s">
        <v>10925</v>
      </c>
      <c r="ME771" s="8" t="s">
        <v>11164</v>
      </c>
      <c r="MF771" s="8" t="s">
        <v>15417</v>
      </c>
      <c r="MG771" s="8" t="s">
        <v>27708</v>
      </c>
      <c r="MH771" s="8" t="s">
        <v>30433</v>
      </c>
      <c r="MI771" s="8" t="s">
        <v>30437</v>
      </c>
      <c r="MJ771" s="8"/>
      <c r="MK771" s="9"/>
    </row>
    <row r="772" spans="1:349" s="42" customFormat="1" ht="64.5" customHeight="1" x14ac:dyDescent="0.25">
      <c r="A772" s="8" t="s">
        <v>631</v>
      </c>
      <c r="B772" s="8" t="s">
        <v>2409</v>
      </c>
      <c r="C772" s="8" t="s">
        <v>638</v>
      </c>
      <c r="D772" s="9" t="s">
        <v>6841</v>
      </c>
      <c r="E772" s="9"/>
      <c r="F772" s="8"/>
      <c r="G772" s="9" t="s">
        <v>5116</v>
      </c>
      <c r="H772" s="13">
        <v>9</v>
      </c>
      <c r="I772" s="169"/>
      <c r="J772" s="169"/>
      <c r="K772" s="169" t="s">
        <v>4177</v>
      </c>
      <c r="L772" s="169"/>
      <c r="M772" s="169"/>
      <c r="N772" s="13" t="s">
        <v>4325</v>
      </c>
      <c r="O772" s="169"/>
      <c r="P772" s="169"/>
      <c r="Q772" s="168" t="s">
        <v>4177</v>
      </c>
      <c r="R772" s="9" t="s">
        <v>29406</v>
      </c>
      <c r="S772" s="9" t="s">
        <v>29407</v>
      </c>
      <c r="T772" s="9" t="s">
        <v>32223</v>
      </c>
      <c r="U772" s="9" t="s">
        <v>29408</v>
      </c>
      <c r="V772" s="9" t="s">
        <v>32224</v>
      </c>
      <c r="W772" s="9" t="s">
        <v>29409</v>
      </c>
      <c r="X772" s="8" t="s">
        <v>35921</v>
      </c>
      <c r="Y772" s="8"/>
      <c r="Z772" s="8"/>
      <c r="AA772" s="8"/>
      <c r="AB772" s="8"/>
      <c r="AC772" s="8"/>
      <c r="AD772" s="8"/>
      <c r="AE772" s="8"/>
      <c r="AF772" s="8"/>
      <c r="AG772" s="8" t="s">
        <v>10440</v>
      </c>
      <c r="AH772" s="8"/>
      <c r="AI772" s="8"/>
      <c r="AJ772" s="8"/>
      <c r="AK772" s="8"/>
      <c r="AL772" s="8"/>
      <c r="AM772" s="8"/>
      <c r="AN772" s="8"/>
      <c r="AO772" s="8"/>
      <c r="AP772" s="8"/>
      <c r="AQ772" s="8"/>
      <c r="AR772" s="8"/>
      <c r="AS772" s="8"/>
      <c r="AT772" s="8"/>
      <c r="AU772" s="8"/>
      <c r="AV772" s="8"/>
      <c r="AW772" s="8"/>
      <c r="AX772" s="8"/>
      <c r="AY772" s="8"/>
      <c r="AZ772" s="8"/>
      <c r="BA772" s="11"/>
      <c r="BB772" s="11"/>
      <c r="BC772" s="11"/>
      <c r="BD772" s="8"/>
      <c r="BE772" s="8"/>
      <c r="BF772" s="8" t="s">
        <v>3706</v>
      </c>
      <c r="BG772" s="8"/>
      <c r="BH772" s="8" t="s">
        <v>3706</v>
      </c>
      <c r="BI772" s="8" t="s">
        <v>3706</v>
      </c>
      <c r="BJ772" s="8" t="s">
        <v>3706</v>
      </c>
      <c r="BK772" s="8"/>
      <c r="BL772" s="8"/>
      <c r="BM772" s="8" t="s">
        <v>3706</v>
      </c>
      <c r="BN772" s="8" t="s">
        <v>3706</v>
      </c>
      <c r="BO772" s="8"/>
      <c r="BP772" s="8"/>
      <c r="BQ772" s="8"/>
      <c r="BR772" s="8" t="s">
        <v>3706</v>
      </c>
      <c r="BS772" s="8" t="s">
        <v>3706</v>
      </c>
      <c r="BT772" s="8"/>
      <c r="BU772" s="8"/>
      <c r="BV772" s="8"/>
      <c r="BW772" s="8"/>
      <c r="BX772" s="8"/>
      <c r="BY772" s="8"/>
      <c r="BZ772" s="8"/>
      <c r="CA772" s="8" t="s">
        <v>1084</v>
      </c>
      <c r="CB772" s="8" t="s">
        <v>32230</v>
      </c>
      <c r="CC772" s="8" t="s">
        <v>36517</v>
      </c>
      <c r="CD772" s="8" t="s">
        <v>15532</v>
      </c>
      <c r="CE772" s="8" t="s">
        <v>32231</v>
      </c>
      <c r="CF772" s="8"/>
      <c r="CG772" s="8"/>
      <c r="CH772" s="8"/>
      <c r="CI772" s="8"/>
      <c r="CJ772" s="8"/>
      <c r="CK772" s="8"/>
      <c r="CL772" s="8"/>
      <c r="CM772" s="8"/>
      <c r="CN772" s="8"/>
      <c r="CO772" s="8"/>
      <c r="CP772" s="8"/>
      <c r="CQ772" s="8"/>
      <c r="CR772" s="8"/>
      <c r="CS772" s="8"/>
      <c r="CT772" s="8"/>
      <c r="CU772" s="8"/>
      <c r="CV772" s="8"/>
      <c r="CW772" s="11" t="s">
        <v>34477</v>
      </c>
      <c r="CX772" s="11"/>
      <c r="CY772" s="8"/>
      <c r="CZ772" s="8"/>
      <c r="DA772" s="8"/>
      <c r="DB772" s="8"/>
      <c r="DC772" s="8"/>
      <c r="DD772" s="8"/>
      <c r="DE772" s="8"/>
      <c r="DF772" s="8"/>
      <c r="DG772" s="11" t="s">
        <v>34837</v>
      </c>
      <c r="DH772" s="8"/>
      <c r="DI772" s="8" t="s">
        <v>11819</v>
      </c>
      <c r="DJ772" s="8" t="s">
        <v>11819</v>
      </c>
      <c r="DK772" s="8"/>
      <c r="DL772" s="8" t="s">
        <v>11819</v>
      </c>
      <c r="DM772" s="8" t="s">
        <v>11819</v>
      </c>
      <c r="DN772" s="8" t="s">
        <v>3706</v>
      </c>
      <c r="DO772" s="8"/>
      <c r="DP772" s="8"/>
      <c r="DQ772" s="8"/>
      <c r="DR772" s="8"/>
      <c r="DS772" s="8"/>
      <c r="DT772" s="8"/>
      <c r="DU772" s="8"/>
      <c r="DV772" s="8"/>
      <c r="DW772" s="8"/>
      <c r="DX772" s="8" t="s">
        <v>637</v>
      </c>
      <c r="DY772" s="8"/>
      <c r="DZ772" s="8" t="s">
        <v>637</v>
      </c>
      <c r="EA772" s="8" t="s">
        <v>637</v>
      </c>
      <c r="EB772" s="8"/>
      <c r="EC772" s="8" t="s">
        <v>3706</v>
      </c>
      <c r="ED772" s="8"/>
      <c r="EE772" s="8" t="s">
        <v>3706</v>
      </c>
      <c r="EF772" s="8" t="s">
        <v>3706</v>
      </c>
      <c r="EG772" s="8"/>
      <c r="EH772" s="8"/>
      <c r="EI772" s="8"/>
      <c r="EJ772" s="8"/>
      <c r="EK772" s="8"/>
      <c r="EL772" s="8"/>
      <c r="EM772" s="8"/>
      <c r="EN772" s="11"/>
      <c r="EO772" s="11"/>
      <c r="EP772" s="11" t="s">
        <v>4616</v>
      </c>
      <c r="EQ772" s="11" t="s">
        <v>3706</v>
      </c>
      <c r="ER772" s="8"/>
      <c r="ES772" s="8"/>
      <c r="ET772" s="8"/>
      <c r="EU772" s="8"/>
      <c r="EV772" s="8"/>
      <c r="EW772" s="8"/>
      <c r="EX772" s="8"/>
      <c r="EY772" s="8"/>
      <c r="EZ772" s="8"/>
      <c r="FA772" s="8"/>
      <c r="FB772" s="8"/>
      <c r="FC772" s="8" t="s">
        <v>637</v>
      </c>
      <c r="FD772" s="8"/>
      <c r="FE772" s="11"/>
      <c r="FF772" s="8"/>
      <c r="FG772" s="8"/>
      <c r="FH772" s="8"/>
      <c r="FI772" s="8"/>
      <c r="FJ772" s="8"/>
      <c r="FK772" s="8"/>
      <c r="FL772" s="8"/>
      <c r="FM772" s="8"/>
      <c r="FN772" s="8"/>
      <c r="FO772" s="8"/>
      <c r="FP772" s="8"/>
      <c r="FQ772" s="8"/>
      <c r="FR772" s="11"/>
      <c r="FS772" s="11"/>
      <c r="FT772" s="8"/>
      <c r="FU772" s="8"/>
      <c r="FV772" s="8"/>
      <c r="FW772" s="8"/>
      <c r="FX772" s="8" t="s">
        <v>3706</v>
      </c>
      <c r="FY772" s="8"/>
      <c r="FZ772" s="8"/>
      <c r="GA772" s="8"/>
      <c r="GB772" s="8"/>
      <c r="GC772" s="8"/>
      <c r="GD772" s="8"/>
      <c r="GE772" s="8"/>
      <c r="GF772" s="8"/>
      <c r="GG772" s="8"/>
      <c r="GH772" s="8"/>
      <c r="GI772" s="8"/>
      <c r="GJ772" s="8"/>
      <c r="GK772" s="8"/>
      <c r="GL772" s="8"/>
      <c r="GM772" s="8"/>
      <c r="GN772" s="8"/>
      <c r="GO772" s="8"/>
      <c r="GP772" s="8"/>
      <c r="GQ772" s="8"/>
      <c r="GR772" s="8"/>
      <c r="GS772" s="8"/>
      <c r="GT772" s="8"/>
      <c r="GU772" s="8" t="s">
        <v>5311</v>
      </c>
      <c r="GV772" s="8"/>
      <c r="GW772" s="8"/>
      <c r="GX772" s="8"/>
      <c r="GY772" s="8"/>
      <c r="GZ772" s="8"/>
      <c r="HA772" s="8"/>
      <c r="HB772" s="8"/>
      <c r="HC772" s="8"/>
      <c r="HD772" s="8"/>
      <c r="HE772" s="8"/>
      <c r="HF772" s="8"/>
      <c r="HG772" s="8" t="s">
        <v>12541</v>
      </c>
      <c r="HH772" s="8"/>
      <c r="HI772" s="8"/>
      <c r="HJ772" s="8" t="s">
        <v>8510</v>
      </c>
      <c r="HK772" s="8"/>
      <c r="HL772" s="8"/>
      <c r="HM772" s="8"/>
      <c r="HN772" s="8"/>
      <c r="HO772" s="8"/>
      <c r="HP772" s="8"/>
      <c r="HQ772" s="8"/>
      <c r="HR772" s="8"/>
      <c r="HS772" s="8"/>
      <c r="HT772" s="8"/>
      <c r="HU772" s="8"/>
      <c r="HV772" s="8" t="s">
        <v>30167</v>
      </c>
      <c r="HW772" s="8"/>
      <c r="HX772" s="8"/>
      <c r="HY772" s="8"/>
      <c r="HZ772" s="8"/>
      <c r="IA772" s="8"/>
      <c r="IB772" s="8"/>
      <c r="IC772" s="8"/>
      <c r="ID772" s="8" t="s">
        <v>9127</v>
      </c>
      <c r="IE772" s="8"/>
      <c r="IF772" s="8"/>
      <c r="IG772" s="8"/>
      <c r="IH772" s="8"/>
      <c r="II772" s="8"/>
      <c r="IJ772" s="8"/>
      <c r="IK772" s="8"/>
      <c r="IL772" s="8"/>
      <c r="IM772" s="8"/>
      <c r="IN772" s="8"/>
      <c r="IO772" s="8"/>
      <c r="IP772" s="8"/>
      <c r="IQ772" s="8"/>
      <c r="IR772" s="8"/>
      <c r="IS772" s="8" t="s">
        <v>9439</v>
      </c>
      <c r="IT772" s="8"/>
      <c r="IU772" s="8"/>
      <c r="IV772" s="8"/>
      <c r="IW772" s="8"/>
      <c r="IX772" s="8"/>
      <c r="IY772" s="8"/>
      <c r="IZ772" s="8"/>
      <c r="JA772" s="8"/>
      <c r="JB772" s="8"/>
      <c r="JC772" s="8"/>
      <c r="JD772" s="8"/>
      <c r="JE772" s="8"/>
      <c r="JF772" s="8"/>
      <c r="JG772" s="8"/>
      <c r="JH772" s="8"/>
      <c r="JI772" s="8"/>
      <c r="JJ772" s="8"/>
      <c r="JK772" s="8"/>
      <c r="JL772" s="8"/>
      <c r="JM772" s="8"/>
      <c r="JN772" s="8"/>
      <c r="JO772" s="11" t="s">
        <v>35590</v>
      </c>
      <c r="JP772" s="8"/>
      <c r="JQ772" s="8"/>
      <c r="JR772" s="8"/>
      <c r="JS772" s="8"/>
      <c r="JT772" s="8"/>
      <c r="JU772" s="8" t="s">
        <v>36104</v>
      </c>
      <c r="JV772" s="8" t="s">
        <v>4177</v>
      </c>
      <c r="JW772" s="8"/>
      <c r="JX772" s="111" t="str">
        <f t="shared" si="22"/>
        <v>R-AC-4
R-AM-3
R-BC-2
R-BC-4
R-BC-5
R-EX-1
R-EX-2
R-EX-3
R-EX-4
R-EX-5
R-EX-7
R-GV-1
R-GV-2
R-GV-3
R-GV-4
R-GV-5
R-IR-4</v>
      </c>
      <c r="JY772" s="8"/>
      <c r="JZ772" s="8"/>
      <c r="KA772" s="8"/>
      <c r="KB772" s="8" t="s">
        <v>8200</v>
      </c>
      <c r="KC772" s="8"/>
      <c r="KD772" s="8"/>
      <c r="KE772" s="8" t="s">
        <v>27710</v>
      </c>
      <c r="KF772" s="8"/>
      <c r="KG772" s="8" t="s">
        <v>8192</v>
      </c>
      <c r="KH772" s="8"/>
      <c r="KI772" s="8" t="s">
        <v>8188</v>
      </c>
      <c r="KJ772" s="8" t="s">
        <v>8185</v>
      </c>
      <c r="KK772" s="8" t="s">
        <v>8183</v>
      </c>
      <c r="KL772" s="8" t="s">
        <v>8181</v>
      </c>
      <c r="KM772" s="8" t="s">
        <v>8179</v>
      </c>
      <c r="KN772" s="8" t="s">
        <v>8177</v>
      </c>
      <c r="KO772" s="8" t="s">
        <v>8175</v>
      </c>
      <c r="KP772" s="8"/>
      <c r="KQ772" s="8" t="s">
        <v>8170</v>
      </c>
      <c r="KR772" s="8" t="s">
        <v>8168</v>
      </c>
      <c r="KS772" s="8" t="s">
        <v>8216</v>
      </c>
      <c r="KT772" s="8" t="s">
        <v>8167</v>
      </c>
      <c r="KU772" s="8" t="s">
        <v>8166</v>
      </c>
      <c r="KV772" s="8" t="s">
        <v>8165</v>
      </c>
      <c r="KW772" s="8"/>
      <c r="KX772" s="8"/>
      <c r="KY772" s="8"/>
      <c r="KZ772" s="8"/>
      <c r="LA772" s="8"/>
      <c r="LB772" s="8"/>
      <c r="LC772" s="8" t="s">
        <v>8154</v>
      </c>
      <c r="LD772" s="8"/>
      <c r="LE772" s="8"/>
      <c r="LF772" s="11" t="str">
        <f t="shared" si="23"/>
        <v>NT-7
MT-1
MT-2
MT-7
MT-8
MT-9
MT-10
MT-11
MT-12
MT-13
MT-14
MT-15</v>
      </c>
      <c r="LG772" s="8"/>
      <c r="LH772" s="8"/>
      <c r="LI772" s="8"/>
      <c r="LJ772" s="8"/>
      <c r="LK772" s="8"/>
      <c r="LL772" s="8"/>
      <c r="LM772" s="8" t="s">
        <v>8393</v>
      </c>
      <c r="LN772" s="8"/>
      <c r="LO772" s="8"/>
      <c r="LP772" s="8"/>
      <c r="LQ772" s="8"/>
      <c r="LR772" s="8"/>
      <c r="LS772" s="8"/>
      <c r="LT772" s="8"/>
      <c r="LU772" s="8" t="s">
        <v>8417</v>
      </c>
      <c r="LV772" s="8" t="s">
        <v>8420</v>
      </c>
      <c r="LW772" s="8"/>
      <c r="LX772" s="8"/>
      <c r="LY772" s="8"/>
      <c r="LZ772" s="8"/>
      <c r="MA772" s="8" t="s">
        <v>8435</v>
      </c>
      <c r="MB772" s="8" t="s">
        <v>10330</v>
      </c>
      <c r="MC772" s="8" t="s">
        <v>10922</v>
      </c>
      <c r="MD772" s="8" t="s">
        <v>10925</v>
      </c>
      <c r="ME772" s="8" t="s">
        <v>11164</v>
      </c>
      <c r="MF772" s="8" t="s">
        <v>15417</v>
      </c>
      <c r="MG772" s="8" t="s">
        <v>27708</v>
      </c>
      <c r="MH772" s="8" t="s">
        <v>30433</v>
      </c>
      <c r="MI772" s="8" t="s">
        <v>30437</v>
      </c>
      <c r="MJ772" s="8"/>
      <c r="MK772" s="9"/>
    </row>
    <row r="773" spans="1:349" s="42" customFormat="1" ht="64.5" customHeight="1" x14ac:dyDescent="0.25">
      <c r="A773" s="8" t="s">
        <v>631</v>
      </c>
      <c r="B773" s="8" t="s">
        <v>3117</v>
      </c>
      <c r="C773" s="8" t="s">
        <v>4</v>
      </c>
      <c r="D773" s="9" t="s">
        <v>3993</v>
      </c>
      <c r="E773" s="9"/>
      <c r="F773" s="8"/>
      <c r="G773" s="9" t="s">
        <v>5117</v>
      </c>
      <c r="H773" s="13">
        <v>9</v>
      </c>
      <c r="I773" s="168"/>
      <c r="J773" s="168"/>
      <c r="K773" s="168" t="s">
        <v>4177</v>
      </c>
      <c r="L773" s="168"/>
      <c r="M773" s="168"/>
      <c r="N773" s="13" t="s">
        <v>4325</v>
      </c>
      <c r="O773" s="168"/>
      <c r="P773" s="168" t="s">
        <v>4177</v>
      </c>
      <c r="Q773" s="168" t="s">
        <v>4177</v>
      </c>
      <c r="R773" s="9" t="s">
        <v>29410</v>
      </c>
      <c r="S773" s="9" t="s">
        <v>7145</v>
      </c>
      <c r="T773" s="9" t="s">
        <v>32232</v>
      </c>
      <c r="U773" s="9" t="s">
        <v>29411</v>
      </c>
      <c r="V773" s="9" t="s">
        <v>32224</v>
      </c>
      <c r="W773" s="9" t="s">
        <v>7670</v>
      </c>
      <c r="X773" s="8"/>
      <c r="Y773" s="8"/>
      <c r="Z773" s="8"/>
      <c r="AA773" s="8"/>
      <c r="AB773" s="8"/>
      <c r="AC773" s="8"/>
      <c r="AD773" s="8"/>
      <c r="AE773" s="8"/>
      <c r="AF773" s="8"/>
      <c r="AG773" s="8"/>
      <c r="AH773" s="8"/>
      <c r="AI773" s="8"/>
      <c r="AJ773" s="8"/>
      <c r="AK773" s="8"/>
      <c r="AL773" s="8"/>
      <c r="AM773" s="8"/>
      <c r="AN773" s="8"/>
      <c r="AO773" s="8"/>
      <c r="AP773" s="8"/>
      <c r="AQ773" s="8"/>
      <c r="AR773" s="8"/>
      <c r="AS773" s="8"/>
      <c r="AT773" s="8" t="s">
        <v>6240</v>
      </c>
      <c r="AU773" s="8"/>
      <c r="AV773" s="8"/>
      <c r="AW773" s="8"/>
      <c r="AX773" s="8"/>
      <c r="AY773" s="8"/>
      <c r="AZ773" s="8"/>
      <c r="BA773" s="11"/>
      <c r="BB773" s="11"/>
      <c r="BC773" s="11"/>
      <c r="BD773" s="8"/>
      <c r="BE773" s="8"/>
      <c r="BF773" s="8" t="s">
        <v>1285</v>
      </c>
      <c r="BG773" s="8"/>
      <c r="BH773" s="8"/>
      <c r="BI773" s="8"/>
      <c r="BJ773" s="8" t="s">
        <v>1285</v>
      </c>
      <c r="BK773" s="8"/>
      <c r="BL773" s="8"/>
      <c r="BM773" s="8"/>
      <c r="BN773" s="8"/>
      <c r="BO773" s="8" t="s">
        <v>1285</v>
      </c>
      <c r="BP773" s="8"/>
      <c r="BQ773" s="8"/>
      <c r="BR773" s="8"/>
      <c r="BS773" s="8"/>
      <c r="BT773" s="8"/>
      <c r="BU773" s="10" t="s">
        <v>1285</v>
      </c>
      <c r="BV773" s="10"/>
      <c r="BW773" s="10"/>
      <c r="BX773" s="10"/>
      <c r="BY773" s="10" t="s">
        <v>1285</v>
      </c>
      <c r="BZ773" s="10" t="s">
        <v>1285</v>
      </c>
      <c r="CA773" s="8"/>
      <c r="CB773" s="8"/>
      <c r="CC773" s="8" t="s">
        <v>35728</v>
      </c>
      <c r="CD773" s="8"/>
      <c r="CE773" s="8"/>
      <c r="CF773" s="8"/>
      <c r="CG773" s="8"/>
      <c r="CH773" s="8"/>
      <c r="CI773" s="8"/>
      <c r="CJ773" s="8"/>
      <c r="CK773" s="8"/>
      <c r="CL773" s="8"/>
      <c r="CM773" s="8"/>
      <c r="CN773" s="8"/>
      <c r="CO773" s="8"/>
      <c r="CP773" s="8"/>
      <c r="CQ773" s="8"/>
      <c r="CR773" s="8"/>
      <c r="CS773" s="8"/>
      <c r="CT773" s="8"/>
      <c r="CU773" s="8"/>
      <c r="CV773" s="8"/>
      <c r="CW773" s="11" t="s">
        <v>13412</v>
      </c>
      <c r="CX773" s="11"/>
      <c r="CY773" s="8"/>
      <c r="CZ773" s="8"/>
      <c r="DA773" s="8"/>
      <c r="DB773" s="8"/>
      <c r="DC773" s="8"/>
      <c r="DD773" s="8"/>
      <c r="DE773" s="8"/>
      <c r="DF773" s="8"/>
      <c r="DG773" s="8" t="s">
        <v>6673</v>
      </c>
      <c r="DH773" s="8"/>
      <c r="DI773" s="8"/>
      <c r="DJ773" s="8"/>
      <c r="DK773" s="8"/>
      <c r="DL773" s="8"/>
      <c r="DM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c r="EN773" s="11"/>
      <c r="EO773" s="11"/>
      <c r="EP773" s="11" t="s">
        <v>4616</v>
      </c>
      <c r="EQ773" s="11"/>
      <c r="ER773" s="8"/>
      <c r="ES773" s="8"/>
      <c r="ET773" s="8"/>
      <c r="EU773" s="8"/>
      <c r="EV773" s="8"/>
      <c r="EW773" s="8"/>
      <c r="EX773" s="8"/>
      <c r="EY773" s="8"/>
      <c r="EZ773" s="8"/>
      <c r="FA773" s="8"/>
      <c r="FB773" s="8"/>
      <c r="FC773" s="8"/>
      <c r="FD773" s="8"/>
      <c r="FE773" s="8"/>
      <c r="FF773" s="8"/>
      <c r="FG773" s="8"/>
      <c r="FH773" s="8"/>
      <c r="FI773" s="8"/>
      <c r="FJ773" s="8"/>
      <c r="FK773" s="8"/>
      <c r="FL773" s="8"/>
      <c r="FM773" s="8"/>
      <c r="FN773" s="8"/>
      <c r="FO773" s="8"/>
      <c r="FP773" s="8"/>
      <c r="FQ773" s="8"/>
      <c r="FR773" s="11"/>
      <c r="FS773" s="11"/>
      <c r="FT773" s="8"/>
      <c r="FU773" s="8"/>
      <c r="FV773" s="8"/>
      <c r="FW773" s="8"/>
      <c r="FX773" s="8"/>
      <c r="FY773" s="8"/>
      <c r="FZ773" s="8"/>
      <c r="GA773" s="8"/>
      <c r="GB773" s="8"/>
      <c r="GC773" s="8"/>
      <c r="GD773" s="8"/>
      <c r="GE773" s="8"/>
      <c r="GF773" s="8"/>
      <c r="GG773" s="8"/>
      <c r="GH773" s="8"/>
      <c r="GI773" s="8"/>
      <c r="GJ773" s="8"/>
      <c r="GK773" s="8"/>
      <c r="GL773" s="8"/>
      <c r="GM773" s="8"/>
      <c r="GN773" s="8"/>
      <c r="GO773" s="8"/>
      <c r="GP773" s="8"/>
      <c r="GQ773" s="8"/>
      <c r="GR773" s="8"/>
      <c r="GS773" s="8"/>
      <c r="GT773" s="8"/>
      <c r="GU773" s="8" t="s">
        <v>5318</v>
      </c>
      <c r="GV773" s="8"/>
      <c r="GW773" s="8"/>
      <c r="GX773" s="8"/>
      <c r="GY773" s="8"/>
      <c r="GZ773" s="8"/>
      <c r="HA773" s="8"/>
      <c r="HB773" s="8"/>
      <c r="HC773" s="8"/>
      <c r="HD773" s="8"/>
      <c r="HE773" s="8"/>
      <c r="HF773" s="8"/>
      <c r="HG773" s="8"/>
      <c r="HH773" s="8"/>
      <c r="HI773" s="8"/>
      <c r="HJ773" s="8"/>
      <c r="HK773" s="8"/>
      <c r="HL773" s="8"/>
      <c r="HM773" s="8"/>
      <c r="HN773" s="8"/>
      <c r="HO773" s="8"/>
      <c r="HP773" s="8"/>
      <c r="HQ773" s="8"/>
      <c r="HR773" s="8"/>
      <c r="HS773" s="8"/>
      <c r="HT773" s="8"/>
      <c r="HU773" s="8"/>
      <c r="HV773" s="8"/>
      <c r="HW773" s="8"/>
      <c r="HX773" s="8"/>
      <c r="HY773" s="8"/>
      <c r="HZ773" s="8"/>
      <c r="IA773" s="8"/>
      <c r="IB773" s="8"/>
      <c r="IC773" s="8"/>
      <c r="ID773" s="8"/>
      <c r="IE773" s="8"/>
      <c r="IF773" s="8"/>
      <c r="IG773" s="8"/>
      <c r="IH773" s="8"/>
      <c r="II773" s="8"/>
      <c r="IJ773" s="8"/>
      <c r="IK773" s="8"/>
      <c r="IL773" s="8"/>
      <c r="IM773" s="8"/>
      <c r="IN773" s="8"/>
      <c r="IO773" s="8"/>
      <c r="IP773" s="8"/>
      <c r="IQ773" s="8"/>
      <c r="IR773" s="8"/>
      <c r="IS773" s="8"/>
      <c r="IT773" s="8"/>
      <c r="IU773" s="8"/>
      <c r="IV773" s="8"/>
      <c r="IW773" s="8"/>
      <c r="IX773" s="8" t="s">
        <v>11722</v>
      </c>
      <c r="IY773" s="8"/>
      <c r="IZ773" s="8"/>
      <c r="JA773" s="8"/>
      <c r="JB773" s="8"/>
      <c r="JC773" s="8"/>
      <c r="JD773" s="8"/>
      <c r="JE773" s="8"/>
      <c r="JF773" s="8"/>
      <c r="JG773" s="8"/>
      <c r="JH773" s="8"/>
      <c r="JI773" s="8"/>
      <c r="JJ773" s="8"/>
      <c r="JK773" s="8"/>
      <c r="JL773" s="8"/>
      <c r="JM773" s="8"/>
      <c r="JN773" s="8"/>
      <c r="JO773" s="11" t="s">
        <v>35590</v>
      </c>
      <c r="JP773" s="8"/>
      <c r="JQ773" s="8"/>
      <c r="JR773" s="8" t="s">
        <v>4177</v>
      </c>
      <c r="JS773" s="8"/>
      <c r="JT773" s="8"/>
      <c r="JU773" s="8"/>
      <c r="JV773" s="8" t="s">
        <v>4177</v>
      </c>
      <c r="JW773" s="8"/>
      <c r="JX773" s="111" t="str">
        <f t="shared" si="22"/>
        <v>R-AC-3
R-AC-4
R-AM-1
R-AM-2
R-BC-1
R-BC-2
R-BC-4
R-BC-5
R-EX-1
R-EX-2
R-EX-3
R-EX-4
R-EX-5
R-EX-7
R-GV-1
R-GV-2
R-GV-3
R-GV-4
R-GV-5
R-IR-1
R-IR-4
R-SA-1</v>
      </c>
      <c r="JY773" s="8"/>
      <c r="JZ773" s="8"/>
      <c r="KA773" s="8" t="s">
        <v>8203</v>
      </c>
      <c r="KB773" s="8" t="s">
        <v>8200</v>
      </c>
      <c r="KC773" s="8" t="s">
        <v>8198</v>
      </c>
      <c r="KD773" s="8" t="s">
        <v>8196</v>
      </c>
      <c r="KE773" s="8"/>
      <c r="KF773" s="8" t="s">
        <v>8194</v>
      </c>
      <c r="KG773" s="8" t="s">
        <v>8192</v>
      </c>
      <c r="KH773" s="8"/>
      <c r="KI773" s="8" t="s">
        <v>8188</v>
      </c>
      <c r="KJ773" s="8" t="s">
        <v>8185</v>
      </c>
      <c r="KK773" s="8" t="s">
        <v>8183</v>
      </c>
      <c r="KL773" s="8" t="s">
        <v>8181</v>
      </c>
      <c r="KM773" s="8" t="s">
        <v>8179</v>
      </c>
      <c r="KN773" s="8" t="s">
        <v>8177</v>
      </c>
      <c r="KO773" s="8" t="s">
        <v>8175</v>
      </c>
      <c r="KP773" s="8"/>
      <c r="KQ773" s="8" t="s">
        <v>8170</v>
      </c>
      <c r="KR773" s="8" t="s">
        <v>8168</v>
      </c>
      <c r="KS773" s="8" t="s">
        <v>8216</v>
      </c>
      <c r="KT773" s="8" t="s">
        <v>8167</v>
      </c>
      <c r="KU773" s="8" t="s">
        <v>8166</v>
      </c>
      <c r="KV773" s="8" t="s">
        <v>8165</v>
      </c>
      <c r="KW773" s="8"/>
      <c r="KX773" s="8"/>
      <c r="KY773" s="8"/>
      <c r="KZ773" s="8" t="s">
        <v>8160</v>
      </c>
      <c r="LA773" s="8"/>
      <c r="LB773" s="8"/>
      <c r="LC773" s="8" t="s">
        <v>8154</v>
      </c>
      <c r="LD773" s="8" t="s">
        <v>8152</v>
      </c>
      <c r="LE773" s="8"/>
      <c r="LF773" s="11" t="str">
        <f t="shared" si="23"/>
        <v>NT-2
NT-3
NT-4
NT-5
NT-6
NT-7
NT-8
NT-11
NT-12
NT-13
NT-14
MT-1
MT-2
MT-3
MT-4
MT-5
MT-6
MT-7
MT-8
MT-9
MT-10
MT-11
MT-12
MT-13
MT-14
MT-15</v>
      </c>
      <c r="LG773" s="8"/>
      <c r="LH773" s="8" t="s">
        <v>8378</v>
      </c>
      <c r="LI773" s="8" t="s">
        <v>8381</v>
      </c>
      <c r="LJ773" s="8" t="s">
        <v>8384</v>
      </c>
      <c r="LK773" s="8" t="s">
        <v>8387</v>
      </c>
      <c r="LL773" s="8" t="s">
        <v>8390</v>
      </c>
      <c r="LM773" s="8" t="s">
        <v>8393</v>
      </c>
      <c r="LN773" s="8" t="s">
        <v>8395</v>
      </c>
      <c r="LO773" s="8"/>
      <c r="LP773" s="8"/>
      <c r="LQ773" s="8" t="s">
        <v>8404</v>
      </c>
      <c r="LR773" s="8" t="s">
        <v>8407</v>
      </c>
      <c r="LS773" s="8" t="s">
        <v>8410</v>
      </c>
      <c r="LT773" s="8" t="s">
        <v>8413</v>
      </c>
      <c r="LU773" s="8" t="s">
        <v>8417</v>
      </c>
      <c r="LV773" s="8" t="s">
        <v>8420</v>
      </c>
      <c r="LW773" s="8" t="s">
        <v>8423</v>
      </c>
      <c r="LX773" s="8" t="s">
        <v>8426</v>
      </c>
      <c r="LY773" s="8" t="s">
        <v>8429</v>
      </c>
      <c r="LZ773" s="8" t="s">
        <v>8432</v>
      </c>
      <c r="MA773" s="8" t="s">
        <v>8435</v>
      </c>
      <c r="MB773" s="8" t="s">
        <v>10330</v>
      </c>
      <c r="MC773" s="8" t="s">
        <v>10922</v>
      </c>
      <c r="MD773" s="8" t="s">
        <v>10925</v>
      </c>
      <c r="ME773" s="8" t="s">
        <v>11164</v>
      </c>
      <c r="MF773" s="8" t="s">
        <v>15417</v>
      </c>
      <c r="MG773" s="8" t="s">
        <v>27708</v>
      </c>
      <c r="MH773" s="8" t="s">
        <v>30433</v>
      </c>
      <c r="MI773" s="8" t="s">
        <v>30437</v>
      </c>
      <c r="MJ773" s="8"/>
      <c r="MK773" s="9"/>
    </row>
    <row r="774" spans="1:349" s="42" customFormat="1" ht="64.5" customHeight="1" x14ac:dyDescent="0.25">
      <c r="A774" s="8" t="s">
        <v>631</v>
      </c>
      <c r="B774" s="8" t="s">
        <v>639</v>
      </c>
      <c r="C774" s="8" t="s">
        <v>640</v>
      </c>
      <c r="D774" s="9" t="s">
        <v>3033</v>
      </c>
      <c r="E774" s="9"/>
      <c r="F774" s="8"/>
      <c r="G774" s="9" t="s">
        <v>5118</v>
      </c>
      <c r="H774" s="13">
        <v>9</v>
      </c>
      <c r="I774" s="169"/>
      <c r="J774" s="169"/>
      <c r="K774" s="169" t="s">
        <v>4177</v>
      </c>
      <c r="L774" s="169"/>
      <c r="M774" s="169"/>
      <c r="N774" s="13" t="s">
        <v>4325</v>
      </c>
      <c r="O774" s="169"/>
      <c r="P774" s="168" t="s">
        <v>4177</v>
      </c>
      <c r="Q774" s="168" t="s">
        <v>4177</v>
      </c>
      <c r="R774" s="9" t="s">
        <v>29412</v>
      </c>
      <c r="S774" s="9" t="s">
        <v>7146</v>
      </c>
      <c r="T774" s="9" t="s">
        <v>32233</v>
      </c>
      <c r="U774" s="9" t="s">
        <v>29408</v>
      </c>
      <c r="V774" s="9" t="s">
        <v>32224</v>
      </c>
      <c r="W774" s="9" t="s">
        <v>29413</v>
      </c>
      <c r="X774" s="8"/>
      <c r="Y774" s="8"/>
      <c r="Z774" s="8" t="s">
        <v>10773</v>
      </c>
      <c r="AA774" s="8"/>
      <c r="AB774" s="8" t="s">
        <v>10773</v>
      </c>
      <c r="AC774" s="8" t="s">
        <v>10773</v>
      </c>
      <c r="AD774" s="8"/>
      <c r="AE774" s="8"/>
      <c r="AF774" s="8" t="s">
        <v>10290</v>
      </c>
      <c r="AG774" s="8"/>
      <c r="AH774" s="8"/>
      <c r="AI774" s="8"/>
      <c r="AJ774" s="8"/>
      <c r="AK774" s="8"/>
      <c r="AL774" s="8"/>
      <c r="AM774" s="8"/>
      <c r="AN774" s="8"/>
      <c r="AO774" s="8"/>
      <c r="AP774" s="8" t="s">
        <v>1279</v>
      </c>
      <c r="AQ774" s="8" t="s">
        <v>1501</v>
      </c>
      <c r="AR774" s="8" t="s">
        <v>1279</v>
      </c>
      <c r="AS774" s="8"/>
      <c r="AT774" s="8" t="s">
        <v>6206</v>
      </c>
      <c r="AU774" s="8"/>
      <c r="AV774" s="8"/>
      <c r="AW774" s="8"/>
      <c r="AX774" s="8"/>
      <c r="AY774" s="8"/>
      <c r="AZ774" s="8" t="s">
        <v>15145</v>
      </c>
      <c r="BA774" s="11"/>
      <c r="BB774" s="11"/>
      <c r="BC774" s="11"/>
      <c r="BD774" s="8"/>
      <c r="BE774" s="8"/>
      <c r="BF774" s="8" t="s">
        <v>2470</v>
      </c>
      <c r="BG774" s="8"/>
      <c r="BH774" s="8"/>
      <c r="BI774" s="8"/>
      <c r="BJ774" s="8" t="s">
        <v>2470</v>
      </c>
      <c r="BK774" s="8"/>
      <c r="BL774" s="8"/>
      <c r="BM774" s="8"/>
      <c r="BN774" s="8"/>
      <c r="BO774" s="8" t="s">
        <v>2470</v>
      </c>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11" t="s">
        <v>34617</v>
      </c>
      <c r="CX774" s="11"/>
      <c r="CY774" s="8"/>
      <c r="CZ774" s="8"/>
      <c r="DA774" s="8"/>
      <c r="DB774" s="8"/>
      <c r="DC774" s="8"/>
      <c r="DD774" s="8"/>
      <c r="DE774" s="8"/>
      <c r="DF774" s="8"/>
      <c r="DG774" s="8" t="s">
        <v>6674</v>
      </c>
      <c r="DH774" s="8"/>
      <c r="DI774" s="8"/>
      <c r="DJ774" s="8"/>
      <c r="DK774" s="8"/>
      <c r="DL774" s="8"/>
      <c r="DM774" s="8"/>
      <c r="DN774" s="8"/>
      <c r="DO774" s="8"/>
      <c r="DP774" s="8"/>
      <c r="DQ774" s="8"/>
      <c r="DR774" s="8"/>
      <c r="DS774" s="8"/>
      <c r="DT774" s="8"/>
      <c r="DU774" s="8"/>
      <c r="DV774" s="8"/>
      <c r="DW774" s="8"/>
      <c r="DX774" s="8" t="s">
        <v>5539</v>
      </c>
      <c r="DY774" s="8"/>
      <c r="DZ774" s="8"/>
      <c r="EA774" s="8" t="s">
        <v>5539</v>
      </c>
      <c r="EB774" s="8"/>
      <c r="EC774" s="8"/>
      <c r="ED774" s="8"/>
      <c r="EE774" s="8"/>
      <c r="EF774" s="8"/>
      <c r="EG774" s="8"/>
      <c r="EH774" s="8"/>
      <c r="EI774" s="8"/>
      <c r="EJ774" s="8"/>
      <c r="EK774" s="8"/>
      <c r="EL774" s="8"/>
      <c r="EM774" s="8"/>
      <c r="EN774" s="11"/>
      <c r="EO774" s="11" t="s">
        <v>4673</v>
      </c>
      <c r="EP774" s="11" t="s">
        <v>4728</v>
      </c>
      <c r="EQ774" s="11" t="s">
        <v>5539</v>
      </c>
      <c r="ER774" s="8"/>
      <c r="ES774" s="8"/>
      <c r="ET774" s="8"/>
      <c r="EU774" s="8"/>
      <c r="EV774" s="8"/>
      <c r="EW774" s="8"/>
      <c r="EX774" s="8"/>
      <c r="EY774" s="8"/>
      <c r="EZ774" s="8"/>
      <c r="FA774" s="8"/>
      <c r="FB774" s="8"/>
      <c r="FC774" s="8"/>
      <c r="FD774" s="8"/>
      <c r="FE774" s="8"/>
      <c r="FF774" s="8"/>
      <c r="FG774" s="8"/>
      <c r="FH774" s="8"/>
      <c r="FI774" s="8"/>
      <c r="FJ774" s="8"/>
      <c r="FK774" s="8"/>
      <c r="FL774" s="8"/>
      <c r="FM774" s="8"/>
      <c r="FN774" s="8"/>
      <c r="FO774" s="8"/>
      <c r="FP774" s="8"/>
      <c r="FQ774" s="8"/>
      <c r="FR774" s="11"/>
      <c r="FS774" s="11"/>
      <c r="FT774" s="8"/>
      <c r="FU774" s="8"/>
      <c r="FV774" s="8"/>
      <c r="FW774" s="8"/>
      <c r="FX774" s="8"/>
      <c r="FY774" s="8"/>
      <c r="FZ774" s="8"/>
      <c r="GA774" s="8"/>
      <c r="GB774" s="8"/>
      <c r="GC774" s="8"/>
      <c r="GD774" s="8"/>
      <c r="GE774" s="8"/>
      <c r="GF774" s="8"/>
      <c r="GG774" s="8"/>
      <c r="GH774" s="8"/>
      <c r="GI774" s="8"/>
      <c r="GJ774" s="8"/>
      <c r="GK774" s="8"/>
      <c r="GL774" s="8"/>
      <c r="GM774" s="8"/>
      <c r="GN774" s="8"/>
      <c r="GO774" s="8"/>
      <c r="GP774" s="8"/>
      <c r="GQ774" s="8"/>
      <c r="GR774" s="8"/>
      <c r="GS774" s="8"/>
      <c r="GT774" s="8"/>
      <c r="GU774" s="8" t="s">
        <v>5316</v>
      </c>
      <c r="GV774" s="8"/>
      <c r="GW774" s="8"/>
      <c r="GX774" s="8"/>
      <c r="GY774" s="8"/>
      <c r="GZ774" s="8"/>
      <c r="HA774" s="8"/>
      <c r="HB774" s="8"/>
      <c r="HC774" s="8"/>
      <c r="HD774" s="8"/>
      <c r="HE774" s="8"/>
      <c r="HF774" s="8"/>
      <c r="HG774" s="8"/>
      <c r="HH774" s="8" t="s">
        <v>32234</v>
      </c>
      <c r="HI774" s="8"/>
      <c r="HJ774" s="8" t="s">
        <v>8511</v>
      </c>
      <c r="HK774" s="8"/>
      <c r="HL774" s="8"/>
      <c r="HM774" s="8"/>
      <c r="HN774" s="8"/>
      <c r="HO774" s="8"/>
      <c r="HP774" s="8"/>
      <c r="HQ774" s="8"/>
      <c r="HR774" s="8"/>
      <c r="HS774" s="8"/>
      <c r="HT774" s="8"/>
      <c r="HU774" s="8"/>
      <c r="HV774" s="8" t="s">
        <v>30167</v>
      </c>
      <c r="HW774" s="8"/>
      <c r="HX774" s="8"/>
      <c r="HY774" s="8"/>
      <c r="HZ774" s="8"/>
      <c r="IA774" s="8"/>
      <c r="IB774" s="8"/>
      <c r="IC774" s="8"/>
      <c r="ID774" s="8" t="s">
        <v>9129</v>
      </c>
      <c r="IE774" s="8"/>
      <c r="IF774" s="8"/>
      <c r="IG774" s="8"/>
      <c r="IH774" s="8"/>
      <c r="II774" s="8"/>
      <c r="IJ774" s="8"/>
      <c r="IK774" s="8"/>
      <c r="IL774" s="8"/>
      <c r="IM774" s="8"/>
      <c r="IN774" s="8"/>
      <c r="IO774" s="8"/>
      <c r="IP774" s="8" t="s">
        <v>1279</v>
      </c>
      <c r="IQ774" s="8"/>
      <c r="IR774" s="8"/>
      <c r="IS774" s="8" t="s">
        <v>9443</v>
      </c>
      <c r="IT774" s="8"/>
      <c r="IU774" s="8"/>
      <c r="IV774" s="8"/>
      <c r="IW774" s="8"/>
      <c r="IX774" s="8"/>
      <c r="IY774" s="8"/>
      <c r="IZ774" s="8"/>
      <c r="JA774" s="8"/>
      <c r="JB774" s="8"/>
      <c r="JC774" s="8"/>
      <c r="JD774" s="8"/>
      <c r="JE774" s="8"/>
      <c r="JF774" s="8"/>
      <c r="JG774" s="8"/>
      <c r="JH774" s="8"/>
      <c r="JI774" s="8"/>
      <c r="JJ774" s="8"/>
      <c r="JK774" s="8"/>
      <c r="JL774" s="8"/>
      <c r="JM774" s="8"/>
      <c r="JN774" s="8"/>
      <c r="JO774" s="11" t="s">
        <v>35590</v>
      </c>
      <c r="JP774" s="8"/>
      <c r="JQ774" s="8"/>
      <c r="JR774" s="8" t="s">
        <v>4177</v>
      </c>
      <c r="JS774" s="8"/>
      <c r="JT774" s="8"/>
      <c r="JU774" s="8" t="s">
        <v>36518</v>
      </c>
      <c r="JV774" s="8" t="s">
        <v>4177</v>
      </c>
      <c r="JW774" s="8"/>
      <c r="JX774" s="111" t="str">
        <f t="shared" ref="JX774:JX837" si="24">_xlfn.TEXTJOIN(CHAR(10),TRUE,JY774:LE774)</f>
        <v>R-AC-3
R-AC-4
R-AM-3
R-BC-2
R-BC-4
R-BC-5
R-EX-1
R-EX-2
R-EX-3
R-EX-4
R-EX-5
R-EX-7
R-GV-1
R-GV-2
R-GV-3
R-GV-4
R-GV-5
R-IR-3
R-IR-4</v>
      </c>
      <c r="JY774" s="8"/>
      <c r="JZ774" s="8"/>
      <c r="KA774" s="8" t="s">
        <v>8203</v>
      </c>
      <c r="KB774" s="8" t="s">
        <v>8200</v>
      </c>
      <c r="KC774" s="8"/>
      <c r="KD774" s="8"/>
      <c r="KE774" s="8" t="s">
        <v>27710</v>
      </c>
      <c r="KF774" s="8"/>
      <c r="KG774" s="8" t="s">
        <v>8192</v>
      </c>
      <c r="KH774" s="8"/>
      <c r="KI774" s="8" t="s">
        <v>8188</v>
      </c>
      <c r="KJ774" s="8" t="s">
        <v>8185</v>
      </c>
      <c r="KK774" s="8" t="s">
        <v>8183</v>
      </c>
      <c r="KL774" s="8" t="s">
        <v>8181</v>
      </c>
      <c r="KM774" s="8" t="s">
        <v>8179</v>
      </c>
      <c r="KN774" s="8" t="s">
        <v>8177</v>
      </c>
      <c r="KO774" s="8" t="s">
        <v>8175</v>
      </c>
      <c r="KP774" s="8"/>
      <c r="KQ774" s="8" t="s">
        <v>8170</v>
      </c>
      <c r="KR774" s="8" t="s">
        <v>8168</v>
      </c>
      <c r="KS774" s="8" t="s">
        <v>8216</v>
      </c>
      <c r="KT774" s="8" t="s">
        <v>8167</v>
      </c>
      <c r="KU774" s="8" t="s">
        <v>8166</v>
      </c>
      <c r="KV774" s="8" t="s">
        <v>8165</v>
      </c>
      <c r="KW774" s="8"/>
      <c r="KX774" s="8"/>
      <c r="KY774" s="8"/>
      <c r="KZ774" s="8"/>
      <c r="LA774" s="8"/>
      <c r="LB774" s="8" t="s">
        <v>8156</v>
      </c>
      <c r="LC774" s="8" t="s">
        <v>8154</v>
      </c>
      <c r="LD774" s="8"/>
      <c r="LE774" s="8"/>
      <c r="LF774" s="11" t="str">
        <f t="shared" ref="LF774:LF837" si="25">_xlfn.TEXTJOIN(CHAR(10),TRUE,LG774:MJ774)</f>
        <v>NT-2
NT-3
NT-4
NT-5
NT-6
NT-7
NT-8
NT-9
NT-10
NT-11
NT-12
NT-13
NT-14
MT-1
MT-2
MT-3
MT-4
MT-5
MT-6
MT-7
MT-8
MT-9
MT-10
MT-11
MT-12
MT-13
MT-14
MT-15</v>
      </c>
      <c r="LG774" s="8"/>
      <c r="LH774" s="8" t="s">
        <v>8378</v>
      </c>
      <c r="LI774" s="8" t="s">
        <v>8381</v>
      </c>
      <c r="LJ774" s="8" t="s">
        <v>8384</v>
      </c>
      <c r="LK774" s="8" t="s">
        <v>8387</v>
      </c>
      <c r="LL774" s="8" t="s">
        <v>8390</v>
      </c>
      <c r="LM774" s="8" t="s">
        <v>8393</v>
      </c>
      <c r="LN774" s="8" t="s">
        <v>8395</v>
      </c>
      <c r="LO774" s="8" t="s">
        <v>8398</v>
      </c>
      <c r="LP774" s="8" t="s">
        <v>8401</v>
      </c>
      <c r="LQ774" s="8" t="s">
        <v>8404</v>
      </c>
      <c r="LR774" s="8" t="s">
        <v>8407</v>
      </c>
      <c r="LS774" s="8" t="s">
        <v>8410</v>
      </c>
      <c r="LT774" s="8" t="s">
        <v>8413</v>
      </c>
      <c r="LU774" s="8" t="s">
        <v>8417</v>
      </c>
      <c r="LV774" s="8" t="s">
        <v>8420</v>
      </c>
      <c r="LW774" s="8" t="s">
        <v>8423</v>
      </c>
      <c r="LX774" s="8" t="s">
        <v>8426</v>
      </c>
      <c r="LY774" s="8" t="s">
        <v>8429</v>
      </c>
      <c r="LZ774" s="8" t="s">
        <v>8432</v>
      </c>
      <c r="MA774" s="8" t="s">
        <v>8435</v>
      </c>
      <c r="MB774" s="8" t="s">
        <v>10330</v>
      </c>
      <c r="MC774" s="8" t="s">
        <v>10922</v>
      </c>
      <c r="MD774" s="8" t="s">
        <v>10925</v>
      </c>
      <c r="ME774" s="8" t="s">
        <v>11164</v>
      </c>
      <c r="MF774" s="8" t="s">
        <v>15417</v>
      </c>
      <c r="MG774" s="8" t="s">
        <v>27708</v>
      </c>
      <c r="MH774" s="8" t="s">
        <v>30433</v>
      </c>
      <c r="MI774" s="8" t="s">
        <v>30437</v>
      </c>
      <c r="MJ774" s="8"/>
      <c r="MK774" s="9"/>
    </row>
    <row r="775" spans="1:349" s="42" customFormat="1" ht="64.5" customHeight="1" x14ac:dyDescent="0.25">
      <c r="A775" s="8" t="s">
        <v>631</v>
      </c>
      <c r="B775" s="8" t="s">
        <v>3391</v>
      </c>
      <c r="C775" s="8" t="s">
        <v>5</v>
      </c>
      <c r="D775" s="9" t="s">
        <v>3492</v>
      </c>
      <c r="E775" s="9"/>
      <c r="F775" s="8"/>
      <c r="G775" s="9" t="s">
        <v>5119</v>
      </c>
      <c r="H775" s="13">
        <v>8</v>
      </c>
      <c r="I775" s="168"/>
      <c r="J775" s="168"/>
      <c r="K775" s="168" t="s">
        <v>4177</v>
      </c>
      <c r="L775" s="168"/>
      <c r="M775" s="168"/>
      <c r="N775" s="13" t="s">
        <v>4325</v>
      </c>
      <c r="O775" s="168" t="s">
        <v>4177</v>
      </c>
      <c r="P775" s="168" t="s">
        <v>4177</v>
      </c>
      <c r="Q775" s="168" t="s">
        <v>4177</v>
      </c>
      <c r="R775" s="9" t="s">
        <v>29414</v>
      </c>
      <c r="S775" s="9" t="s">
        <v>7147</v>
      </c>
      <c r="T775" s="9" t="s">
        <v>32223</v>
      </c>
      <c r="U775" s="9" t="s">
        <v>29408</v>
      </c>
      <c r="V775" s="9" t="s">
        <v>32224</v>
      </c>
      <c r="W775" s="9" t="s">
        <v>7671</v>
      </c>
      <c r="X775" s="8"/>
      <c r="Y775" s="8"/>
      <c r="Z775" s="8" t="s">
        <v>10773</v>
      </c>
      <c r="AA775" s="8"/>
      <c r="AB775" s="8" t="s">
        <v>10773</v>
      </c>
      <c r="AC775" s="8" t="s">
        <v>10773</v>
      </c>
      <c r="AD775" s="8"/>
      <c r="AE775" s="8"/>
      <c r="AF775" s="8"/>
      <c r="AG775" s="8" t="s">
        <v>10440</v>
      </c>
      <c r="AH775" s="8"/>
      <c r="AI775" s="8"/>
      <c r="AJ775" s="8"/>
      <c r="AK775" s="8"/>
      <c r="AL775" s="8"/>
      <c r="AM775" s="8"/>
      <c r="AN775" s="8"/>
      <c r="AO775" s="8"/>
      <c r="AP775" s="8"/>
      <c r="AQ775" s="8"/>
      <c r="AR775" s="8"/>
      <c r="AS775" s="8"/>
      <c r="AT775" s="8"/>
      <c r="AU775" s="8"/>
      <c r="AV775" s="8"/>
      <c r="AW775" s="8"/>
      <c r="AX775" s="8"/>
      <c r="AY775" s="8"/>
      <c r="AZ775" s="8"/>
      <c r="BA775" s="11"/>
      <c r="BB775" s="11"/>
      <c r="BC775" s="11"/>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t="s">
        <v>1083</v>
      </c>
      <c r="CB775" s="8" t="s">
        <v>30815</v>
      </c>
      <c r="CC775" s="8" t="s">
        <v>36514</v>
      </c>
      <c r="CD775" s="8"/>
      <c r="CE775" s="8"/>
      <c r="CF775" s="8"/>
      <c r="CG775" s="8" t="s">
        <v>34063</v>
      </c>
      <c r="CH775" s="8"/>
      <c r="CI775" s="8"/>
      <c r="CJ775" s="8"/>
      <c r="CK775" s="8"/>
      <c r="CL775" s="8"/>
      <c r="CM775" s="8"/>
      <c r="CN775" s="8"/>
      <c r="CO775" s="8"/>
      <c r="CP775" s="8"/>
      <c r="CQ775" s="8"/>
      <c r="CR775" s="8"/>
      <c r="CS775" s="8"/>
      <c r="CT775" s="8"/>
      <c r="CU775" s="8"/>
      <c r="CV775" s="8"/>
      <c r="CW775" s="11" t="s">
        <v>34838</v>
      </c>
      <c r="CX775" s="11"/>
      <c r="CY775" s="8"/>
      <c r="CZ775" s="8"/>
      <c r="DA775" s="8"/>
      <c r="DB775" s="8"/>
      <c r="DC775" s="8"/>
      <c r="DD775" s="8"/>
      <c r="DE775" s="8"/>
      <c r="DF775" s="8"/>
      <c r="DG775" s="8"/>
      <c r="DH775" s="8"/>
      <c r="DI775" s="8" t="s">
        <v>11818</v>
      </c>
      <c r="DJ775" s="8"/>
      <c r="DK775" s="8"/>
      <c r="DL775" s="8" t="s">
        <v>11818</v>
      </c>
      <c r="DM775" s="8" t="s">
        <v>11818</v>
      </c>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c r="EN775" s="11"/>
      <c r="EO775" s="11"/>
      <c r="EP775" s="11" t="s">
        <v>4616</v>
      </c>
      <c r="EQ775" s="11"/>
      <c r="ER775" s="8"/>
      <c r="ES775" s="8"/>
      <c r="ET775" s="8"/>
      <c r="EU775" s="8"/>
      <c r="EV775" s="8"/>
      <c r="EW775" s="8"/>
      <c r="EX775" s="8"/>
      <c r="EY775" s="8"/>
      <c r="EZ775" s="8"/>
      <c r="FA775" s="8"/>
      <c r="FB775" s="8"/>
      <c r="FC775" s="8"/>
      <c r="FD775" s="8"/>
      <c r="FE775" s="8"/>
      <c r="FF775" s="8"/>
      <c r="FG775" s="8"/>
      <c r="FH775" s="8"/>
      <c r="FI775" s="8"/>
      <c r="FJ775" s="8"/>
      <c r="FK775" s="8"/>
      <c r="FL775" s="8"/>
      <c r="FM775" s="8"/>
      <c r="FN775" s="8"/>
      <c r="FO775" s="8"/>
      <c r="FP775" s="8"/>
      <c r="FQ775" s="8"/>
      <c r="FR775" s="11"/>
      <c r="FS775" s="11"/>
      <c r="FT775" s="8"/>
      <c r="FU775" s="8"/>
      <c r="FV775" s="8"/>
      <c r="FW775" s="8"/>
      <c r="FX775" s="8"/>
      <c r="FY775" s="8"/>
      <c r="FZ775" s="8"/>
      <c r="GA775" s="8"/>
      <c r="GB775" s="8"/>
      <c r="GC775" s="8"/>
      <c r="GD775" s="8"/>
      <c r="GE775" s="8"/>
      <c r="GF775" s="8"/>
      <c r="GG775" s="8"/>
      <c r="GH775" s="8"/>
      <c r="GI775" s="8"/>
      <c r="GJ775" s="8"/>
      <c r="GK775" s="8"/>
      <c r="GL775" s="8"/>
      <c r="GM775" s="8"/>
      <c r="GN775" s="8"/>
      <c r="GO775" s="8"/>
      <c r="GP775" s="8"/>
      <c r="GQ775" s="8"/>
      <c r="GR775" s="8"/>
      <c r="GS775" s="8"/>
      <c r="GT775" s="8"/>
      <c r="GU775" s="8" t="s">
        <v>5312</v>
      </c>
      <c r="GV775" s="8"/>
      <c r="GW775" s="8"/>
      <c r="GX775" s="8"/>
      <c r="GY775" s="8"/>
      <c r="GZ775" s="8"/>
      <c r="HA775" s="8"/>
      <c r="HB775" s="8"/>
      <c r="HC775" s="8"/>
      <c r="HD775" s="8"/>
      <c r="HE775" s="8"/>
      <c r="HF775" s="8"/>
      <c r="HG775" s="8" t="s">
        <v>12539</v>
      </c>
      <c r="HH775" s="8" t="s">
        <v>30816</v>
      </c>
      <c r="HI775" s="8"/>
      <c r="HJ775" s="8" t="s">
        <v>8575</v>
      </c>
      <c r="HK775" s="8"/>
      <c r="HL775" s="8"/>
      <c r="HM775" s="8"/>
      <c r="HN775" s="8"/>
      <c r="HO775" s="8"/>
      <c r="HP775" s="8"/>
      <c r="HQ775" s="8"/>
      <c r="HR775" s="8"/>
      <c r="HS775" s="8"/>
      <c r="HT775" s="8"/>
      <c r="HU775" s="8"/>
      <c r="HV775" s="8" t="s">
        <v>30167</v>
      </c>
      <c r="HW775" s="8"/>
      <c r="HX775" s="8"/>
      <c r="HY775" s="8"/>
      <c r="HZ775" s="8"/>
      <c r="IA775" s="8"/>
      <c r="IB775" s="8"/>
      <c r="IC775" s="8"/>
      <c r="ID775" s="8" t="s">
        <v>9126</v>
      </c>
      <c r="IE775" s="8"/>
      <c r="IF775" s="8"/>
      <c r="IG775" s="8"/>
      <c r="IH775" s="8"/>
      <c r="II775" s="8"/>
      <c r="IJ775" s="8"/>
      <c r="IK775" s="8"/>
      <c r="IL775" s="8"/>
      <c r="IM775" s="8"/>
      <c r="IN775" s="8"/>
      <c r="IO775" s="8"/>
      <c r="IP775" s="8"/>
      <c r="IQ775" s="8"/>
      <c r="IR775" s="8"/>
      <c r="IS775" s="8" t="s">
        <v>9438</v>
      </c>
      <c r="IT775" s="8"/>
      <c r="IU775" s="8"/>
      <c r="IV775" s="8"/>
      <c r="IW775" s="8"/>
      <c r="IX775" s="8" t="s">
        <v>11722</v>
      </c>
      <c r="IY775" s="8"/>
      <c r="IZ775" s="8"/>
      <c r="JA775" s="8"/>
      <c r="JB775" s="8"/>
      <c r="JC775" s="8"/>
      <c r="JD775" s="8"/>
      <c r="JE775" s="8"/>
      <c r="JF775" s="8"/>
      <c r="JG775" s="8"/>
      <c r="JH775" s="8"/>
      <c r="JI775" s="8"/>
      <c r="JJ775" s="8"/>
      <c r="JK775" s="8"/>
      <c r="JL775" s="8"/>
      <c r="JM775" s="8"/>
      <c r="JN775" s="8"/>
      <c r="JO775" s="11" t="s">
        <v>35590</v>
      </c>
      <c r="JP775" s="8"/>
      <c r="JQ775" s="8"/>
      <c r="JR775" s="8" t="s">
        <v>4177</v>
      </c>
      <c r="JS775" s="8"/>
      <c r="JT775" s="8"/>
      <c r="JU775" s="8" t="s">
        <v>36102</v>
      </c>
      <c r="JV775" s="8"/>
      <c r="JW775" s="8" t="s">
        <v>34063</v>
      </c>
      <c r="JX775" s="111" t="str">
        <f t="shared" si="24"/>
        <v>R-AC-1
R-AC-2
R-AC-3
R-AC-4
R-AM-1
R-AM-2
R-AM-3
R-BC-1
R-BC-2
R-BC-3
R-BC-4
R-BC-5
R-EX-1
R-EX-2
R-EX-3
R-EX-4
R-EX-5
R-EX-6
R-EX-7
R-GV-1
R-GV-2
R-GV-3
R-GV-4
R-GV-5
R-GV-6
R-GV-7
R-GV-8
R-IR-1
R-IR-2
R-IR-3
R-IR-4
R-SA-1
R-SA-2</v>
      </c>
      <c r="JY775" s="8" t="s">
        <v>8207</v>
      </c>
      <c r="JZ775" s="8" t="s">
        <v>8205</v>
      </c>
      <c r="KA775" s="8" t="s">
        <v>8203</v>
      </c>
      <c r="KB775" s="8" t="s">
        <v>8200</v>
      </c>
      <c r="KC775" s="8" t="s">
        <v>8198</v>
      </c>
      <c r="KD775" s="8" t="s">
        <v>8196</v>
      </c>
      <c r="KE775" s="8" t="s">
        <v>27710</v>
      </c>
      <c r="KF775" s="8" t="s">
        <v>8194</v>
      </c>
      <c r="KG775" s="8" t="s">
        <v>8192</v>
      </c>
      <c r="KH775" s="8" t="s">
        <v>8190</v>
      </c>
      <c r="KI775" s="8" t="s">
        <v>8188</v>
      </c>
      <c r="KJ775" s="8" t="s">
        <v>8185</v>
      </c>
      <c r="KK775" s="8" t="s">
        <v>8183</v>
      </c>
      <c r="KL775" s="8" t="s">
        <v>8181</v>
      </c>
      <c r="KM775" s="8" t="s">
        <v>8179</v>
      </c>
      <c r="KN775" s="8" t="s">
        <v>8177</v>
      </c>
      <c r="KO775" s="8" t="s">
        <v>8175</v>
      </c>
      <c r="KP775" s="8" t="s">
        <v>8173</v>
      </c>
      <c r="KQ775" s="8" t="s">
        <v>8170</v>
      </c>
      <c r="KR775" s="8" t="s">
        <v>8168</v>
      </c>
      <c r="KS775" s="8" t="s">
        <v>8216</v>
      </c>
      <c r="KT775" s="8" t="s">
        <v>8167</v>
      </c>
      <c r="KU775" s="8" t="s">
        <v>8166</v>
      </c>
      <c r="KV775" s="8" t="s">
        <v>8165</v>
      </c>
      <c r="KW775" s="8" t="s">
        <v>8164</v>
      </c>
      <c r="KX775" s="8" t="s">
        <v>8163</v>
      </c>
      <c r="KY775" s="8" t="s">
        <v>8162</v>
      </c>
      <c r="KZ775" s="8" t="s">
        <v>8160</v>
      </c>
      <c r="LA775" s="8" t="s">
        <v>8158</v>
      </c>
      <c r="LB775" s="8" t="s">
        <v>8156</v>
      </c>
      <c r="LC775" s="8" t="s">
        <v>8154</v>
      </c>
      <c r="LD775" s="8" t="s">
        <v>8152</v>
      </c>
      <c r="LE775" s="8" t="s">
        <v>8149</v>
      </c>
      <c r="LF775" s="11" t="str">
        <f t="shared" si="25"/>
        <v>NT-2
NT-3
NT-4
NT-5
NT-6
NT-7
NT-8
NT-11
NT-12
NT-13
NT-14
MT-1
MT-2
MT-3
MT-4
MT-5
MT-6
MT-7
MT-8
MT-9
MT-10
MT-11
MT-12
MT-13
MT-14
MT-15</v>
      </c>
      <c r="LG775" s="8"/>
      <c r="LH775" s="8" t="s">
        <v>8378</v>
      </c>
      <c r="LI775" s="8" t="s">
        <v>8381</v>
      </c>
      <c r="LJ775" s="8" t="s">
        <v>8384</v>
      </c>
      <c r="LK775" s="8" t="s">
        <v>8387</v>
      </c>
      <c r="LL775" s="8" t="s">
        <v>8390</v>
      </c>
      <c r="LM775" s="8" t="s">
        <v>8393</v>
      </c>
      <c r="LN775" s="8" t="s">
        <v>8395</v>
      </c>
      <c r="LO775" s="8"/>
      <c r="LP775" s="8"/>
      <c r="LQ775" s="8" t="s">
        <v>8404</v>
      </c>
      <c r="LR775" s="8" t="s">
        <v>8407</v>
      </c>
      <c r="LS775" s="8" t="s">
        <v>8410</v>
      </c>
      <c r="LT775" s="8" t="s">
        <v>8413</v>
      </c>
      <c r="LU775" s="8" t="s">
        <v>8417</v>
      </c>
      <c r="LV775" s="8" t="s">
        <v>8420</v>
      </c>
      <c r="LW775" s="8" t="s">
        <v>8423</v>
      </c>
      <c r="LX775" s="8" t="s">
        <v>8426</v>
      </c>
      <c r="LY775" s="8" t="s">
        <v>8429</v>
      </c>
      <c r="LZ775" s="8" t="s">
        <v>8432</v>
      </c>
      <c r="MA775" s="8" t="s">
        <v>8435</v>
      </c>
      <c r="MB775" s="8" t="s">
        <v>10330</v>
      </c>
      <c r="MC775" s="8" t="s">
        <v>10922</v>
      </c>
      <c r="MD775" s="8" t="s">
        <v>10925</v>
      </c>
      <c r="ME775" s="8" t="s">
        <v>11164</v>
      </c>
      <c r="MF775" s="8" t="s">
        <v>15417</v>
      </c>
      <c r="MG775" s="8" t="s">
        <v>27708</v>
      </c>
      <c r="MH775" s="8" t="s">
        <v>30433</v>
      </c>
      <c r="MI775" s="8" t="s">
        <v>30437</v>
      </c>
      <c r="MJ775" s="8"/>
      <c r="MK775" s="9"/>
    </row>
    <row r="776" spans="1:349" s="42" customFormat="1" ht="64.5" customHeight="1" x14ac:dyDescent="0.25">
      <c r="A776" s="8" t="s">
        <v>631</v>
      </c>
      <c r="B776" s="8" t="s">
        <v>2862</v>
      </c>
      <c r="C776" s="8" t="s">
        <v>6</v>
      </c>
      <c r="D776" s="9" t="s">
        <v>3994</v>
      </c>
      <c r="E776" s="9"/>
      <c r="F776" s="8"/>
      <c r="G776" s="9" t="s">
        <v>5120</v>
      </c>
      <c r="H776" s="13">
        <v>8</v>
      </c>
      <c r="I776" s="169"/>
      <c r="J776" s="169"/>
      <c r="K776" s="169" t="s">
        <v>4177</v>
      </c>
      <c r="L776" s="169"/>
      <c r="M776" s="169"/>
      <c r="N776" s="13" t="s">
        <v>4325</v>
      </c>
      <c r="O776" s="169"/>
      <c r="P776" s="168" t="s">
        <v>4177</v>
      </c>
      <c r="Q776" s="168" t="s">
        <v>4177</v>
      </c>
      <c r="R776" s="9" t="s">
        <v>29415</v>
      </c>
      <c r="S776" s="9" t="s">
        <v>7148</v>
      </c>
      <c r="T776" s="9" t="s">
        <v>32223</v>
      </c>
      <c r="U776" s="9" t="s">
        <v>29416</v>
      </c>
      <c r="V776" s="9" t="s">
        <v>32224</v>
      </c>
      <c r="W776" s="9" t="s">
        <v>7672</v>
      </c>
      <c r="X776" s="8"/>
      <c r="Y776" s="8"/>
      <c r="Z776" s="8" t="s">
        <v>10773</v>
      </c>
      <c r="AA776" s="8"/>
      <c r="AB776" s="8" t="s">
        <v>10773</v>
      </c>
      <c r="AC776" s="8" t="s">
        <v>10773</v>
      </c>
      <c r="AD776" s="8"/>
      <c r="AE776" s="8"/>
      <c r="AF776" s="8"/>
      <c r="AG776" s="8" t="s">
        <v>10440</v>
      </c>
      <c r="AH776" s="8"/>
      <c r="AI776" s="8"/>
      <c r="AJ776" s="8"/>
      <c r="AK776" s="8"/>
      <c r="AL776" s="8"/>
      <c r="AM776" s="8"/>
      <c r="AN776" s="8"/>
      <c r="AO776" s="8"/>
      <c r="AP776" s="8"/>
      <c r="AQ776" s="8"/>
      <c r="AR776" s="8"/>
      <c r="AS776" s="8"/>
      <c r="AT776" s="8"/>
      <c r="AU776" s="8"/>
      <c r="AV776" s="8"/>
      <c r="AW776" s="8"/>
      <c r="AX776" s="8"/>
      <c r="AY776" s="8"/>
      <c r="AZ776" s="8"/>
      <c r="BA776" s="11"/>
      <c r="BB776" s="11"/>
      <c r="BC776" s="11"/>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t="s">
        <v>1083</v>
      </c>
      <c r="CB776" s="8" t="s">
        <v>30815</v>
      </c>
      <c r="CC776" s="8" t="s">
        <v>36519</v>
      </c>
      <c r="CD776" s="8"/>
      <c r="CE776" s="8"/>
      <c r="CF776" s="8"/>
      <c r="CG776" s="8" t="s">
        <v>34063</v>
      </c>
      <c r="CH776" s="8"/>
      <c r="CI776" s="8"/>
      <c r="CJ776" s="8"/>
      <c r="CK776" s="8"/>
      <c r="CL776" s="8"/>
      <c r="CM776" s="8"/>
      <c r="CN776" s="8"/>
      <c r="CO776" s="8"/>
      <c r="CP776" s="8"/>
      <c r="CQ776" s="8"/>
      <c r="CR776" s="8"/>
      <c r="CS776" s="8"/>
      <c r="CT776" s="8"/>
      <c r="CU776" s="8"/>
      <c r="CV776" s="8"/>
      <c r="CW776" s="11" t="s">
        <v>34539</v>
      </c>
      <c r="CX776" s="11"/>
      <c r="CY776" s="8"/>
      <c r="CZ776" s="8"/>
      <c r="DA776" s="8"/>
      <c r="DB776" s="8"/>
      <c r="DC776" s="8"/>
      <c r="DD776" s="8"/>
      <c r="DE776" s="8"/>
      <c r="DF776" s="8"/>
      <c r="DG776" s="8"/>
      <c r="DH776" s="8"/>
      <c r="DI776" s="8" t="s">
        <v>11818</v>
      </c>
      <c r="DJ776" s="8"/>
      <c r="DK776" s="8"/>
      <c r="DL776" s="8" t="s">
        <v>11818</v>
      </c>
      <c r="DM776" s="8" t="s">
        <v>11818</v>
      </c>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c r="EN776" s="11"/>
      <c r="EO776" s="11"/>
      <c r="EP776" s="11" t="s">
        <v>4616</v>
      </c>
      <c r="EQ776" s="11"/>
      <c r="ER776" s="8"/>
      <c r="ES776" s="8"/>
      <c r="ET776" s="8"/>
      <c r="EU776" s="8"/>
      <c r="EV776" s="8"/>
      <c r="EW776" s="8"/>
      <c r="EX776" s="8"/>
      <c r="EY776" s="8"/>
      <c r="EZ776" s="8"/>
      <c r="FA776" s="8"/>
      <c r="FB776" s="8"/>
      <c r="FC776" s="8"/>
      <c r="FD776" s="8"/>
      <c r="FE776" s="8"/>
      <c r="FF776" s="8"/>
      <c r="FG776" s="8"/>
      <c r="FH776" s="8"/>
      <c r="FI776" s="8"/>
      <c r="FJ776" s="8"/>
      <c r="FK776" s="8"/>
      <c r="FL776" s="8"/>
      <c r="FM776" s="8"/>
      <c r="FN776" s="8"/>
      <c r="FO776" s="8"/>
      <c r="FP776" s="8"/>
      <c r="FQ776" s="8"/>
      <c r="FR776" s="11"/>
      <c r="FS776" s="11"/>
      <c r="FT776" s="8"/>
      <c r="FU776" s="8"/>
      <c r="FV776" s="8"/>
      <c r="FW776" s="8"/>
      <c r="FX776" s="8"/>
      <c r="FY776" s="8"/>
      <c r="FZ776" s="8"/>
      <c r="GA776" s="8"/>
      <c r="GB776" s="8"/>
      <c r="GC776" s="8"/>
      <c r="GD776" s="8"/>
      <c r="GE776" s="8"/>
      <c r="GF776" s="8"/>
      <c r="GG776" s="8"/>
      <c r="GH776" s="8"/>
      <c r="GI776" s="8"/>
      <c r="GJ776" s="8"/>
      <c r="GK776" s="8"/>
      <c r="GL776" s="8"/>
      <c r="GM776" s="8"/>
      <c r="GN776" s="8"/>
      <c r="GO776" s="8"/>
      <c r="GP776" s="8"/>
      <c r="GQ776" s="8"/>
      <c r="GR776" s="8"/>
      <c r="GS776" s="8"/>
      <c r="GT776" s="8"/>
      <c r="GU776" s="8" t="s">
        <v>5312</v>
      </c>
      <c r="GV776" s="8"/>
      <c r="GW776" s="8"/>
      <c r="GX776" s="8"/>
      <c r="GY776" s="8"/>
      <c r="GZ776" s="8"/>
      <c r="HA776" s="8"/>
      <c r="HB776" s="8"/>
      <c r="HC776" s="8"/>
      <c r="HD776" s="8"/>
      <c r="HE776" s="8"/>
      <c r="HF776" s="8"/>
      <c r="HG776" s="8"/>
      <c r="HH776" s="8"/>
      <c r="HI776" s="8"/>
      <c r="HJ776" s="8" t="s">
        <v>8575</v>
      </c>
      <c r="HK776" s="8" t="s">
        <v>15356</v>
      </c>
      <c r="HL776" s="8"/>
      <c r="HM776" s="8"/>
      <c r="HN776" s="8"/>
      <c r="HO776" s="8"/>
      <c r="HP776" s="8"/>
      <c r="HQ776" s="8"/>
      <c r="HR776" s="8"/>
      <c r="HS776" s="8"/>
      <c r="HT776" s="8"/>
      <c r="HU776" s="8"/>
      <c r="HV776" s="8" t="s">
        <v>30167</v>
      </c>
      <c r="HW776" s="8"/>
      <c r="HX776" s="8"/>
      <c r="HY776" s="8"/>
      <c r="HZ776" s="8"/>
      <c r="IA776" s="8"/>
      <c r="IB776" s="8"/>
      <c r="IC776" s="8"/>
      <c r="ID776" s="8"/>
      <c r="IE776" s="8"/>
      <c r="IF776" s="8"/>
      <c r="IG776" s="8"/>
      <c r="IH776" s="8"/>
      <c r="II776" s="8"/>
      <c r="IJ776" s="8"/>
      <c r="IK776" s="8"/>
      <c r="IL776" s="8"/>
      <c r="IM776" s="8"/>
      <c r="IN776" s="8"/>
      <c r="IO776" s="8"/>
      <c r="IP776" s="8"/>
      <c r="IQ776" s="8"/>
      <c r="IR776" s="8"/>
      <c r="IS776" s="8"/>
      <c r="IT776" s="8"/>
      <c r="IU776" s="8"/>
      <c r="IV776" s="8"/>
      <c r="IW776" s="8"/>
      <c r="IX776" s="8" t="s">
        <v>11722</v>
      </c>
      <c r="IY776" s="8"/>
      <c r="IZ776" s="8"/>
      <c r="JA776" s="8"/>
      <c r="JB776" s="8"/>
      <c r="JC776" s="8"/>
      <c r="JD776" s="8"/>
      <c r="JE776" s="8"/>
      <c r="JF776" s="8"/>
      <c r="JG776" s="8"/>
      <c r="JH776" s="8"/>
      <c r="JI776" s="8"/>
      <c r="JJ776" s="8"/>
      <c r="JK776" s="8"/>
      <c r="JL776" s="8"/>
      <c r="JM776" s="8"/>
      <c r="JN776" s="8"/>
      <c r="JO776" s="11" t="s">
        <v>35590</v>
      </c>
      <c r="JP776" s="8"/>
      <c r="JQ776" s="8"/>
      <c r="JR776" s="8" t="s">
        <v>4177</v>
      </c>
      <c r="JS776" s="8"/>
      <c r="JT776" s="8"/>
      <c r="JU776" s="8" t="s">
        <v>36102</v>
      </c>
      <c r="JV776" s="8"/>
      <c r="JW776" s="8" t="s">
        <v>34063</v>
      </c>
      <c r="JX776" s="111" t="str">
        <f t="shared" si="24"/>
        <v>R-AC-1
R-AC-2
R-AC-3
R-AC-4
R-AM-1
R-AM-2
R-AM-3
R-BC-1
R-BC-2
R-BC-3
R-BC-4
R-BC-5
R-EX-1
R-EX-2
R-EX-3
R-EX-4
R-EX-5
R-EX-6
R-EX-7
R-GV-1
R-GV-2
R-GV-3
R-GV-4
R-GV-5
R-GV-6
R-GV-7
R-GV-8
R-IR-1
R-IR-2
R-IR-3
R-IR-4
R-SA-1
R-SA-2</v>
      </c>
      <c r="JY776" s="8" t="s">
        <v>8207</v>
      </c>
      <c r="JZ776" s="8" t="s">
        <v>8205</v>
      </c>
      <c r="KA776" s="8" t="s">
        <v>8203</v>
      </c>
      <c r="KB776" s="8" t="s">
        <v>8200</v>
      </c>
      <c r="KC776" s="8" t="s">
        <v>8198</v>
      </c>
      <c r="KD776" s="8" t="s">
        <v>8196</v>
      </c>
      <c r="KE776" s="8" t="s">
        <v>27710</v>
      </c>
      <c r="KF776" s="8" t="s">
        <v>8194</v>
      </c>
      <c r="KG776" s="8" t="s">
        <v>8192</v>
      </c>
      <c r="KH776" s="8" t="s">
        <v>8190</v>
      </c>
      <c r="KI776" s="8" t="s">
        <v>8188</v>
      </c>
      <c r="KJ776" s="8" t="s">
        <v>8185</v>
      </c>
      <c r="KK776" s="8" t="s">
        <v>8183</v>
      </c>
      <c r="KL776" s="8" t="s">
        <v>8181</v>
      </c>
      <c r="KM776" s="8" t="s">
        <v>8179</v>
      </c>
      <c r="KN776" s="8" t="s">
        <v>8177</v>
      </c>
      <c r="KO776" s="8" t="s">
        <v>8175</v>
      </c>
      <c r="KP776" s="8" t="s">
        <v>8173</v>
      </c>
      <c r="KQ776" s="8" t="s">
        <v>8170</v>
      </c>
      <c r="KR776" s="8" t="s">
        <v>8168</v>
      </c>
      <c r="KS776" s="8" t="s">
        <v>8216</v>
      </c>
      <c r="KT776" s="8" t="s">
        <v>8167</v>
      </c>
      <c r="KU776" s="8" t="s">
        <v>8166</v>
      </c>
      <c r="KV776" s="8" t="s">
        <v>8165</v>
      </c>
      <c r="KW776" s="8" t="s">
        <v>8164</v>
      </c>
      <c r="KX776" s="8" t="s">
        <v>8163</v>
      </c>
      <c r="KY776" s="8" t="s">
        <v>8162</v>
      </c>
      <c r="KZ776" s="8" t="s">
        <v>8160</v>
      </c>
      <c r="LA776" s="8" t="s">
        <v>8158</v>
      </c>
      <c r="LB776" s="8" t="s">
        <v>8156</v>
      </c>
      <c r="LC776" s="8" t="s">
        <v>8154</v>
      </c>
      <c r="LD776" s="8" t="s">
        <v>8152</v>
      </c>
      <c r="LE776" s="8" t="s">
        <v>8149</v>
      </c>
      <c r="LF776" s="11" t="str">
        <f t="shared" si="25"/>
        <v>NT-2
NT-3
NT-4
NT-5
NT-6
NT-7
NT-8
NT-11
NT-12
NT-13
NT-14
MT-1
MT-2
MT-3
MT-4
MT-5
MT-6
MT-7
MT-8
MT-9
MT-10
MT-11
MT-12
MT-13
MT-14
MT-15</v>
      </c>
      <c r="LG776" s="8"/>
      <c r="LH776" s="8" t="s">
        <v>8378</v>
      </c>
      <c r="LI776" s="8" t="s">
        <v>8381</v>
      </c>
      <c r="LJ776" s="8" t="s">
        <v>8384</v>
      </c>
      <c r="LK776" s="8" t="s">
        <v>8387</v>
      </c>
      <c r="LL776" s="8" t="s">
        <v>8390</v>
      </c>
      <c r="LM776" s="8" t="s">
        <v>8393</v>
      </c>
      <c r="LN776" s="8" t="s">
        <v>8395</v>
      </c>
      <c r="LO776" s="8"/>
      <c r="LP776" s="8"/>
      <c r="LQ776" s="8" t="s">
        <v>8404</v>
      </c>
      <c r="LR776" s="8" t="s">
        <v>8407</v>
      </c>
      <c r="LS776" s="8" t="s">
        <v>8410</v>
      </c>
      <c r="LT776" s="8" t="s">
        <v>8413</v>
      </c>
      <c r="LU776" s="8" t="s">
        <v>8417</v>
      </c>
      <c r="LV776" s="8" t="s">
        <v>8420</v>
      </c>
      <c r="LW776" s="8" t="s">
        <v>8423</v>
      </c>
      <c r="LX776" s="8" t="s">
        <v>8426</v>
      </c>
      <c r="LY776" s="8" t="s">
        <v>8429</v>
      </c>
      <c r="LZ776" s="8" t="s">
        <v>8432</v>
      </c>
      <c r="MA776" s="8" t="s">
        <v>8435</v>
      </c>
      <c r="MB776" s="8" t="s">
        <v>10330</v>
      </c>
      <c r="MC776" s="8" t="s">
        <v>10922</v>
      </c>
      <c r="MD776" s="8" t="s">
        <v>10925</v>
      </c>
      <c r="ME776" s="8" t="s">
        <v>11164</v>
      </c>
      <c r="MF776" s="8" t="s">
        <v>15417</v>
      </c>
      <c r="MG776" s="8" t="s">
        <v>27708</v>
      </c>
      <c r="MH776" s="8" t="s">
        <v>30433</v>
      </c>
      <c r="MI776" s="8" t="s">
        <v>30437</v>
      </c>
      <c r="MJ776" s="8"/>
      <c r="MK776" s="9"/>
    </row>
    <row r="777" spans="1:349" s="42" customFormat="1" ht="64.5" customHeight="1" x14ac:dyDescent="0.25">
      <c r="A777" s="8" t="s">
        <v>631</v>
      </c>
      <c r="B777" s="8" t="s">
        <v>3393</v>
      </c>
      <c r="C777" s="8" t="s">
        <v>3392</v>
      </c>
      <c r="D777" s="9" t="s">
        <v>2935</v>
      </c>
      <c r="E777" s="9"/>
      <c r="F777" s="8"/>
      <c r="G777" s="9" t="s">
        <v>5121</v>
      </c>
      <c r="H777" s="13">
        <v>7</v>
      </c>
      <c r="I777" s="169"/>
      <c r="J777" s="169"/>
      <c r="K777" s="169" t="s">
        <v>4177</v>
      </c>
      <c r="L777" s="169"/>
      <c r="M777" s="169"/>
      <c r="N777" s="13" t="s">
        <v>4325</v>
      </c>
      <c r="O777" s="169"/>
      <c r="P777" s="169"/>
      <c r="Q777" s="168" t="s">
        <v>4177</v>
      </c>
      <c r="R777" s="9" t="s">
        <v>29417</v>
      </c>
      <c r="S777" s="9" t="s">
        <v>7149</v>
      </c>
      <c r="T777" s="9" t="s">
        <v>32223</v>
      </c>
      <c r="U777" s="9" t="s">
        <v>29418</v>
      </c>
      <c r="V777" s="9" t="s">
        <v>32224</v>
      </c>
      <c r="W777" s="9" t="s">
        <v>7673</v>
      </c>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11"/>
      <c r="BB777" s="11"/>
      <c r="BC777" s="11"/>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11" t="s">
        <v>34839</v>
      </c>
      <c r="CX777" s="11"/>
      <c r="CY777" s="8"/>
      <c r="CZ777" s="8"/>
      <c r="DA777" s="8"/>
      <c r="DB777" s="8"/>
      <c r="DC777" s="8"/>
      <c r="DD777" s="8"/>
      <c r="DE777" s="8"/>
      <c r="DF777" s="8"/>
      <c r="DG777" s="8"/>
      <c r="DH777" s="8"/>
      <c r="DI777" s="8"/>
      <c r="DJ777" s="8"/>
      <c r="DK777" s="8"/>
      <c r="DL777" s="8"/>
      <c r="DM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c r="EN777" s="11"/>
      <c r="EO777" s="11"/>
      <c r="EP777" s="11" t="s">
        <v>4616</v>
      </c>
      <c r="EQ777" s="11"/>
      <c r="ER777" s="8"/>
      <c r="ES777" s="8"/>
      <c r="ET777" s="8"/>
      <c r="EU777" s="8"/>
      <c r="EV777" s="8"/>
      <c r="EW777" s="8"/>
      <c r="EX777" s="8"/>
      <c r="EY777" s="8"/>
      <c r="EZ777" s="8"/>
      <c r="FA777" s="8"/>
      <c r="FB777" s="8"/>
      <c r="FC777" s="8"/>
      <c r="FD777" s="8"/>
      <c r="FE777" s="8"/>
      <c r="FF777" s="8"/>
      <c r="FG777" s="8"/>
      <c r="FH777" s="8"/>
      <c r="FI777" s="8"/>
      <c r="FJ777" s="8"/>
      <c r="FK777" s="8"/>
      <c r="FL777" s="8"/>
      <c r="FM777" s="8"/>
      <c r="FN777" s="8"/>
      <c r="FO777" s="8"/>
      <c r="FP777" s="8"/>
      <c r="FQ777" s="8"/>
      <c r="FR777" s="11"/>
      <c r="FS777" s="11"/>
      <c r="FT777" s="8"/>
      <c r="FU777" s="8"/>
      <c r="FV777" s="8"/>
      <c r="FW777" s="8"/>
      <c r="FX777" s="8"/>
      <c r="FY777" s="8"/>
      <c r="FZ777" s="8"/>
      <c r="GA777" s="8"/>
      <c r="GB777" s="8"/>
      <c r="GC777" s="8"/>
      <c r="GD777" s="8"/>
      <c r="GE777" s="8"/>
      <c r="GF777" s="8"/>
      <c r="GG777" s="8"/>
      <c r="GH777" s="8"/>
      <c r="GI777" s="8"/>
      <c r="GJ777" s="8"/>
      <c r="GK777" s="8"/>
      <c r="GL777" s="8"/>
      <c r="GM777" s="8"/>
      <c r="GN777" s="8"/>
      <c r="GO777" s="8"/>
      <c r="GP777" s="8"/>
      <c r="GQ777" s="8"/>
      <c r="GR777" s="8"/>
      <c r="GS777" s="8"/>
      <c r="GT777" s="8"/>
      <c r="GU777" s="8"/>
      <c r="GV777" s="8"/>
      <c r="GW777" s="8"/>
      <c r="GX777" s="8"/>
      <c r="GY777" s="8"/>
      <c r="GZ777" s="8"/>
      <c r="HA777" s="8"/>
      <c r="HB777" s="8"/>
      <c r="HC777" s="8"/>
      <c r="HD777" s="8"/>
      <c r="HE777" s="8"/>
      <c r="HF777" s="8"/>
      <c r="HG777" s="8"/>
      <c r="HH777" s="8"/>
      <c r="HI777" s="8"/>
      <c r="HJ777" s="8"/>
      <c r="HK777" s="8"/>
      <c r="HL777" s="8"/>
      <c r="HM777" s="8"/>
      <c r="HN777" s="8"/>
      <c r="HO777" s="8"/>
      <c r="HP777" s="8"/>
      <c r="HQ777" s="8"/>
      <c r="HR777" s="8"/>
      <c r="HS777" s="8"/>
      <c r="HT777" s="8"/>
      <c r="HU777" s="8"/>
      <c r="HV777" s="8" t="s">
        <v>30167</v>
      </c>
      <c r="HW777" s="8"/>
      <c r="HX777" s="8"/>
      <c r="HY777" s="8"/>
      <c r="HZ777" s="8"/>
      <c r="IA777" s="8"/>
      <c r="IB777" s="8"/>
      <c r="IC777" s="8"/>
      <c r="ID777" s="8"/>
      <c r="IE777" s="8"/>
      <c r="IF777" s="8"/>
      <c r="IG777" s="8"/>
      <c r="IH777" s="8"/>
      <c r="II777" s="8"/>
      <c r="IJ777" s="8"/>
      <c r="IK777" s="8"/>
      <c r="IL777" s="8"/>
      <c r="IM777" s="8"/>
      <c r="IN777" s="8"/>
      <c r="IO777" s="8"/>
      <c r="IP777" s="8"/>
      <c r="IQ777" s="8"/>
      <c r="IR777" s="8"/>
      <c r="IS777" s="8"/>
      <c r="IT777" s="8"/>
      <c r="IU777" s="8"/>
      <c r="IV777" s="8"/>
      <c r="IW777" s="8"/>
      <c r="IX777" s="8"/>
      <c r="IY777" s="8"/>
      <c r="IZ777" s="8"/>
      <c r="JA777" s="8"/>
      <c r="JB777" s="8"/>
      <c r="JC777" s="8"/>
      <c r="JD777" s="8"/>
      <c r="JE777" s="8"/>
      <c r="JF777" s="8"/>
      <c r="JG777" s="8"/>
      <c r="JH777" s="8"/>
      <c r="JI777" s="8"/>
      <c r="JJ777" s="8"/>
      <c r="JK777" s="8"/>
      <c r="JL777" s="8"/>
      <c r="JM777" s="8"/>
      <c r="JN777" s="8"/>
      <c r="JO777" s="11" t="s">
        <v>35590</v>
      </c>
      <c r="JP777" s="8"/>
      <c r="JQ777" s="8"/>
      <c r="JR777" s="8"/>
      <c r="JS777" s="8"/>
      <c r="JT777" s="8"/>
      <c r="JU777" s="8"/>
      <c r="JV777" s="8"/>
      <c r="JW777" s="8"/>
      <c r="JX777" s="111" t="str">
        <f t="shared" si="24"/>
        <v>R-AM-3
R-BC-2
R-EX-1
R-EX-2
R-EX-3
R-EX-4
R-EX-5
R-GV-4
R-GV-5
R-IR-4</v>
      </c>
      <c r="JY777" s="8"/>
      <c r="JZ777" s="8"/>
      <c r="KA777" s="8"/>
      <c r="KB777" s="8"/>
      <c r="KC777" s="8"/>
      <c r="KD777" s="8"/>
      <c r="KE777" s="8" t="s">
        <v>27710</v>
      </c>
      <c r="KF777" s="8"/>
      <c r="KG777" s="8" t="s">
        <v>8192</v>
      </c>
      <c r="KH777" s="8"/>
      <c r="KI777" s="8"/>
      <c r="KJ777" s="8"/>
      <c r="KK777" s="8" t="s">
        <v>8183</v>
      </c>
      <c r="KL777" s="8" t="s">
        <v>8181</v>
      </c>
      <c r="KM777" s="8" t="s">
        <v>8179</v>
      </c>
      <c r="KN777" s="8" t="s">
        <v>8177</v>
      </c>
      <c r="KO777" s="8" t="s">
        <v>8175</v>
      </c>
      <c r="KP777" s="8"/>
      <c r="KQ777" s="8"/>
      <c r="KR777" s="8"/>
      <c r="KS777" s="8"/>
      <c r="KT777" s="8"/>
      <c r="KU777" s="8" t="s">
        <v>8166</v>
      </c>
      <c r="KV777" s="8" t="s">
        <v>8165</v>
      </c>
      <c r="KW777" s="8"/>
      <c r="KX777" s="8"/>
      <c r="KY777" s="8"/>
      <c r="KZ777" s="8"/>
      <c r="LA777" s="8"/>
      <c r="LB777" s="8"/>
      <c r="LC777" s="8" t="s">
        <v>8154</v>
      </c>
      <c r="LD777" s="8"/>
      <c r="LE777" s="8"/>
      <c r="LF777" s="11" t="str">
        <f t="shared" si="25"/>
        <v>NT-7
MT-1
MT-2
MT-7
MT-8
MT-9
MT-10
MT-11
MT-12
MT-13
MT-14
MT-15</v>
      </c>
      <c r="LG777" s="8"/>
      <c r="LH777" s="8"/>
      <c r="LI777" s="8"/>
      <c r="LJ777" s="8"/>
      <c r="LK777" s="8"/>
      <c r="LL777" s="8"/>
      <c r="LM777" s="8" t="s">
        <v>8393</v>
      </c>
      <c r="LN777" s="8"/>
      <c r="LO777" s="8"/>
      <c r="LP777" s="8"/>
      <c r="LQ777" s="8"/>
      <c r="LR777" s="8"/>
      <c r="LS777" s="8"/>
      <c r="LT777" s="8"/>
      <c r="LU777" s="8" t="s">
        <v>8417</v>
      </c>
      <c r="LV777" s="8" t="s">
        <v>8420</v>
      </c>
      <c r="LW777" s="8"/>
      <c r="LX777" s="8"/>
      <c r="LY777" s="8"/>
      <c r="LZ777" s="8"/>
      <c r="MA777" s="8" t="s">
        <v>8435</v>
      </c>
      <c r="MB777" s="8" t="s">
        <v>10330</v>
      </c>
      <c r="MC777" s="8" t="s">
        <v>10922</v>
      </c>
      <c r="MD777" s="8" t="s">
        <v>10925</v>
      </c>
      <c r="ME777" s="8" t="s">
        <v>11164</v>
      </c>
      <c r="MF777" s="8" t="s">
        <v>15417</v>
      </c>
      <c r="MG777" s="8" t="s">
        <v>27708</v>
      </c>
      <c r="MH777" s="8" t="s">
        <v>30433</v>
      </c>
      <c r="MI777" s="8" t="s">
        <v>30437</v>
      </c>
      <c r="MJ777" s="8"/>
      <c r="MK777" s="9"/>
    </row>
    <row r="778" spans="1:349" s="42" customFormat="1" ht="64.5" customHeight="1" x14ac:dyDescent="0.25">
      <c r="A778" s="8" t="s">
        <v>631</v>
      </c>
      <c r="B778" s="8" t="s">
        <v>10301</v>
      </c>
      <c r="C778" s="8" t="s">
        <v>10289</v>
      </c>
      <c r="D778" s="9" t="s">
        <v>10291</v>
      </c>
      <c r="E778" s="9"/>
      <c r="F778" s="8"/>
      <c r="G778" s="9" t="s">
        <v>10709</v>
      </c>
      <c r="H778" s="13">
        <v>7</v>
      </c>
      <c r="I778" s="169"/>
      <c r="J778" s="169"/>
      <c r="K778" s="169" t="s">
        <v>4177</v>
      </c>
      <c r="L778" s="169"/>
      <c r="M778" s="169"/>
      <c r="N778" s="13" t="s">
        <v>4325</v>
      </c>
      <c r="O778" s="169" t="s">
        <v>4177</v>
      </c>
      <c r="P778" s="169" t="s">
        <v>4177</v>
      </c>
      <c r="Q778" s="168" t="s">
        <v>4177</v>
      </c>
      <c r="R778" s="9" t="s">
        <v>29419</v>
      </c>
      <c r="S778" s="9" t="s">
        <v>29420</v>
      </c>
      <c r="T778" s="9" t="s">
        <v>29421</v>
      </c>
      <c r="U778" s="9" t="s">
        <v>29422</v>
      </c>
      <c r="V778" s="9" t="s">
        <v>29423</v>
      </c>
      <c r="W778" s="9" t="s">
        <v>29424</v>
      </c>
      <c r="X778" s="8"/>
      <c r="Y778" s="8"/>
      <c r="Z778" s="8"/>
      <c r="AA778" s="8"/>
      <c r="AB778" s="8"/>
      <c r="AC778" s="8"/>
      <c r="AD778" s="8"/>
      <c r="AE778" s="8"/>
      <c r="AF778" s="8" t="s">
        <v>10288</v>
      </c>
      <c r="AG778" s="8" t="s">
        <v>148</v>
      </c>
      <c r="AH778" s="8"/>
      <c r="AI778" s="8"/>
      <c r="AJ778" s="8"/>
      <c r="AK778" s="8"/>
      <c r="AL778" s="8"/>
      <c r="AM778" s="8"/>
      <c r="AN778" s="8"/>
      <c r="AO778" s="8"/>
      <c r="AP778" s="8"/>
      <c r="AQ778" s="8"/>
      <c r="AR778" s="8"/>
      <c r="AS778" s="8"/>
      <c r="AT778" s="8"/>
      <c r="AU778" s="8"/>
      <c r="AV778" s="8"/>
      <c r="AW778" s="8"/>
      <c r="AX778" s="8"/>
      <c r="AY778" s="8"/>
      <c r="AZ778" s="8"/>
      <c r="BA778" s="11"/>
      <c r="BB778" s="11"/>
      <c r="BC778" s="11"/>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t="s">
        <v>34319</v>
      </c>
      <c r="CH778" s="8"/>
      <c r="CI778" s="8"/>
      <c r="CJ778" s="8"/>
      <c r="CK778" s="8"/>
      <c r="CL778" s="8"/>
      <c r="CM778" s="8"/>
      <c r="CN778" s="8"/>
      <c r="CO778" s="8"/>
      <c r="CP778" s="8"/>
      <c r="CQ778" s="8"/>
      <c r="CR778" s="8"/>
      <c r="CS778" s="8"/>
      <c r="CT778" s="8"/>
      <c r="CU778" s="8"/>
      <c r="CV778" s="8"/>
      <c r="CW778" s="11" t="s">
        <v>13413</v>
      </c>
      <c r="CX778" s="11"/>
      <c r="CY778" s="8"/>
      <c r="CZ778" s="8"/>
      <c r="DA778" s="8"/>
      <c r="DB778" s="8"/>
      <c r="DC778" s="8"/>
      <c r="DD778" s="8"/>
      <c r="DE778" s="8"/>
      <c r="DF778" s="8"/>
      <c r="DG778" s="8"/>
      <c r="DH778" s="8"/>
      <c r="DI778" s="8"/>
      <c r="DJ778" s="8"/>
      <c r="DK778" s="8"/>
      <c r="DL778" s="8"/>
      <c r="DM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c r="EN778" s="11"/>
      <c r="EO778" s="11"/>
      <c r="EP778" s="11"/>
      <c r="EQ778" s="11"/>
      <c r="ER778" s="8"/>
      <c r="ES778" s="8"/>
      <c r="ET778" s="8"/>
      <c r="EU778" s="8"/>
      <c r="EV778" s="8"/>
      <c r="EW778" s="8"/>
      <c r="EX778" s="8"/>
      <c r="EY778" s="8"/>
      <c r="EZ778" s="8"/>
      <c r="FA778" s="8"/>
      <c r="FB778" s="8"/>
      <c r="FC778" s="8"/>
      <c r="FD778" s="8"/>
      <c r="FE778" s="8"/>
      <c r="FF778" s="8"/>
      <c r="FG778" s="8"/>
      <c r="FH778" s="8"/>
      <c r="FI778" s="8"/>
      <c r="FJ778" s="8"/>
      <c r="FK778" s="8"/>
      <c r="FL778" s="8"/>
      <c r="FM778" s="8"/>
      <c r="FN778" s="8"/>
      <c r="FO778" s="8"/>
      <c r="FP778" s="8"/>
      <c r="FQ778" s="8"/>
      <c r="FR778" s="11"/>
      <c r="FS778" s="11"/>
      <c r="FT778" s="8"/>
      <c r="FU778" s="8"/>
      <c r="FV778" s="8"/>
      <c r="FW778" s="8"/>
      <c r="FX778" s="8"/>
      <c r="FY778" s="8"/>
      <c r="FZ778" s="8"/>
      <c r="GA778" s="8"/>
      <c r="GB778" s="8"/>
      <c r="GC778" s="8"/>
      <c r="GD778" s="8"/>
      <c r="GE778" s="8"/>
      <c r="GF778" s="8"/>
      <c r="GG778" s="8"/>
      <c r="GH778" s="8"/>
      <c r="GI778" s="8"/>
      <c r="GJ778" s="8"/>
      <c r="GK778" s="8"/>
      <c r="GL778" s="8"/>
      <c r="GM778" s="8"/>
      <c r="GN778" s="8"/>
      <c r="GO778" s="8"/>
      <c r="GP778" s="8"/>
      <c r="GQ778" s="8"/>
      <c r="GR778" s="8"/>
      <c r="GS778" s="8"/>
      <c r="GT778" s="8"/>
      <c r="GU778" s="8"/>
      <c r="GV778" s="8"/>
      <c r="GW778" s="8"/>
      <c r="GX778" s="8"/>
      <c r="GY778" s="8"/>
      <c r="GZ778" s="8"/>
      <c r="HA778" s="8"/>
      <c r="HB778" s="8"/>
      <c r="HC778" s="8"/>
      <c r="HD778" s="8"/>
      <c r="HE778" s="8"/>
      <c r="HF778" s="8"/>
      <c r="HG778" s="8"/>
      <c r="HH778" s="8"/>
      <c r="HI778" s="8"/>
      <c r="HJ778" s="8"/>
      <c r="HK778" s="8"/>
      <c r="HL778" s="8"/>
      <c r="HM778" s="8"/>
      <c r="HN778" s="8"/>
      <c r="HO778" s="8"/>
      <c r="HP778" s="8"/>
      <c r="HQ778" s="8"/>
      <c r="HR778" s="8"/>
      <c r="HS778" s="8"/>
      <c r="HT778" s="8"/>
      <c r="HU778" s="8"/>
      <c r="HV778" s="8"/>
      <c r="HW778" s="8"/>
      <c r="HX778" s="8"/>
      <c r="HY778" s="8"/>
      <c r="HZ778" s="8"/>
      <c r="IA778" s="8"/>
      <c r="IB778" s="8"/>
      <c r="IC778" s="8"/>
      <c r="ID778" s="8"/>
      <c r="IE778" s="8"/>
      <c r="IF778" s="8"/>
      <c r="IG778" s="8"/>
      <c r="IH778" s="8"/>
      <c r="II778" s="8"/>
      <c r="IJ778" s="8"/>
      <c r="IK778" s="8"/>
      <c r="IL778" s="8"/>
      <c r="IM778" s="8"/>
      <c r="IN778" s="8"/>
      <c r="IO778" s="8"/>
      <c r="IP778" s="8"/>
      <c r="IQ778" s="8"/>
      <c r="IR778" s="8"/>
      <c r="IS778" s="8"/>
      <c r="IT778" s="8"/>
      <c r="IU778" s="8"/>
      <c r="IV778" s="8"/>
      <c r="IW778" s="8"/>
      <c r="IX778" s="8"/>
      <c r="IY778" s="8"/>
      <c r="IZ778" s="8"/>
      <c r="JA778" s="8"/>
      <c r="JB778" s="8"/>
      <c r="JC778" s="8"/>
      <c r="JD778" s="8"/>
      <c r="JE778" s="8"/>
      <c r="JF778" s="8"/>
      <c r="JG778" s="8"/>
      <c r="JH778" s="8"/>
      <c r="JI778" s="8"/>
      <c r="JJ778" s="8"/>
      <c r="JK778" s="8"/>
      <c r="JL778" s="8"/>
      <c r="JM778" s="8"/>
      <c r="JN778" s="8"/>
      <c r="JO778" s="11" t="s">
        <v>35590</v>
      </c>
      <c r="JP778" s="8"/>
      <c r="JQ778" s="8"/>
      <c r="JR778" s="8"/>
      <c r="JS778" s="8"/>
      <c r="JT778" s="8"/>
      <c r="JU778" s="8" t="s">
        <v>35802</v>
      </c>
      <c r="JV778" s="8"/>
      <c r="JW778" s="8" t="s">
        <v>34319</v>
      </c>
      <c r="JX778" s="111" t="str">
        <f t="shared" si="24"/>
        <v>R-AC-1
R-AC-2
R-AC-3
R-AC-4
R-AM-1
R-AM-2
R-AM-3
R-BC-1
R-BC-2
R-BC-3
R-BC-4
R-BC-5
R-EX-1
R-EX-6
R-EX-7
R-GV-1
R-GV-4</v>
      </c>
      <c r="JY778" s="8" t="s">
        <v>8207</v>
      </c>
      <c r="JZ778" s="8" t="s">
        <v>8205</v>
      </c>
      <c r="KA778" s="8" t="s">
        <v>8203</v>
      </c>
      <c r="KB778" s="8" t="s">
        <v>8200</v>
      </c>
      <c r="KC778" s="8" t="s">
        <v>8198</v>
      </c>
      <c r="KD778" s="8" t="s">
        <v>8196</v>
      </c>
      <c r="KE778" s="8" t="s">
        <v>27710</v>
      </c>
      <c r="KF778" s="8" t="s">
        <v>8194</v>
      </c>
      <c r="KG778" s="8" t="s">
        <v>8192</v>
      </c>
      <c r="KH778" s="8" t="s">
        <v>8190</v>
      </c>
      <c r="KI778" s="8" t="s">
        <v>8188</v>
      </c>
      <c r="KJ778" s="8" t="s">
        <v>8185</v>
      </c>
      <c r="KK778" s="8" t="s">
        <v>8183</v>
      </c>
      <c r="KL778" s="8"/>
      <c r="KM778" s="8"/>
      <c r="KN778" s="8"/>
      <c r="KO778" s="8"/>
      <c r="KP778" s="8" t="s">
        <v>8173</v>
      </c>
      <c r="KQ778" s="8" t="s">
        <v>8170</v>
      </c>
      <c r="KR778" s="8" t="s">
        <v>8168</v>
      </c>
      <c r="KS778" s="8"/>
      <c r="KT778" s="8"/>
      <c r="KU778" s="8" t="s">
        <v>8166</v>
      </c>
      <c r="KV778" s="8"/>
      <c r="KW778" s="8"/>
      <c r="KX778" s="8"/>
      <c r="KY778" s="8"/>
      <c r="KZ778" s="8"/>
      <c r="LA778" s="8"/>
      <c r="LB778" s="8"/>
      <c r="LC778" s="8"/>
      <c r="LD778" s="8"/>
      <c r="LE778" s="8"/>
      <c r="LF778" s="11" t="str">
        <f t="shared" si="25"/>
        <v>MT-8
MT-9
MT-10
MT-11
MT-12
MT-13
MT-14
MT-15</v>
      </c>
      <c r="LG778" s="8"/>
      <c r="LH778" s="8"/>
      <c r="LI778" s="8"/>
      <c r="LJ778" s="8"/>
      <c r="LK778" s="8"/>
      <c r="LL778" s="8"/>
      <c r="LM778" s="8"/>
      <c r="LN778" s="8"/>
      <c r="LO778" s="8"/>
      <c r="LP778" s="8"/>
      <c r="LQ778" s="8"/>
      <c r="LR778" s="8"/>
      <c r="LS778" s="8"/>
      <c r="LT778" s="8"/>
      <c r="LU778" s="8"/>
      <c r="LV778" s="8"/>
      <c r="LW778" s="8"/>
      <c r="LX778" s="8"/>
      <c r="LY778" s="8"/>
      <c r="LZ778" s="8"/>
      <c r="MA778" s="8"/>
      <c r="MB778" s="8" t="s">
        <v>10330</v>
      </c>
      <c r="MC778" s="8" t="s">
        <v>10922</v>
      </c>
      <c r="MD778" s="8" t="s">
        <v>10925</v>
      </c>
      <c r="ME778" s="8" t="s">
        <v>11164</v>
      </c>
      <c r="MF778" s="8" t="s">
        <v>15417</v>
      </c>
      <c r="MG778" s="8" t="s">
        <v>27708</v>
      </c>
      <c r="MH778" s="8" t="s">
        <v>30433</v>
      </c>
      <c r="MI778" s="8" t="s">
        <v>30437</v>
      </c>
      <c r="MJ778" s="8"/>
      <c r="MK778" s="9"/>
    </row>
    <row r="779" spans="1:349" s="42" customFormat="1" ht="64.5" customHeight="1" x14ac:dyDescent="0.25">
      <c r="A779" s="8" t="s">
        <v>631</v>
      </c>
      <c r="B779" s="8" t="s">
        <v>10776</v>
      </c>
      <c r="C779" s="8" t="s">
        <v>10774</v>
      </c>
      <c r="D779" s="9" t="s">
        <v>10775</v>
      </c>
      <c r="E779" s="9"/>
      <c r="F779" s="8"/>
      <c r="G779" s="9" t="s">
        <v>32235</v>
      </c>
      <c r="H779" s="13">
        <v>7</v>
      </c>
      <c r="I779" s="169"/>
      <c r="J779" s="169"/>
      <c r="K779" s="169" t="s">
        <v>4177</v>
      </c>
      <c r="L779" s="169"/>
      <c r="M779" s="169"/>
      <c r="N779" s="13" t="s">
        <v>4325</v>
      </c>
      <c r="O779" s="169" t="s">
        <v>4177</v>
      </c>
      <c r="P779" s="169" t="s">
        <v>4177</v>
      </c>
      <c r="Q779" s="168" t="s">
        <v>4177</v>
      </c>
      <c r="R779" s="9" t="s">
        <v>29425</v>
      </c>
      <c r="S779" s="9" t="s">
        <v>11062</v>
      </c>
      <c r="T779" s="9" t="s">
        <v>11063</v>
      </c>
      <c r="U779" s="9" t="s">
        <v>29408</v>
      </c>
      <c r="V779" s="9" t="s">
        <v>11060</v>
      </c>
      <c r="W779" s="9" t="s">
        <v>11061</v>
      </c>
      <c r="X779" s="8"/>
      <c r="Y779" s="8"/>
      <c r="Z779" s="8" t="s">
        <v>10777</v>
      </c>
      <c r="AA779" s="8"/>
      <c r="AB779" s="8"/>
      <c r="AC779" s="8" t="s">
        <v>10777</v>
      </c>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11"/>
      <c r="BB779" s="11"/>
      <c r="BC779" s="11"/>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11" t="s">
        <v>13355</v>
      </c>
      <c r="CX779" s="11"/>
      <c r="CY779" s="8"/>
      <c r="CZ779" s="8"/>
      <c r="DA779" s="8"/>
      <c r="DB779" s="8"/>
      <c r="DC779" s="8"/>
      <c r="DD779" s="8"/>
      <c r="DE779" s="8"/>
      <c r="DF779" s="8"/>
      <c r="DG779" s="8"/>
      <c r="DH779" s="8"/>
      <c r="DI779" s="8"/>
      <c r="DJ779" s="8"/>
      <c r="DK779" s="8"/>
      <c r="DL779" s="8"/>
      <c r="DM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c r="EN779" s="11"/>
      <c r="EO779" s="11"/>
      <c r="EP779" s="11"/>
      <c r="EQ779" s="11"/>
      <c r="ER779" s="8"/>
      <c r="ES779" s="8"/>
      <c r="ET779" s="8"/>
      <c r="EU779" s="8"/>
      <c r="EV779" s="8"/>
      <c r="EW779" s="8"/>
      <c r="EX779" s="8"/>
      <c r="EY779" s="8"/>
      <c r="EZ779" s="8"/>
      <c r="FA779" s="8"/>
      <c r="FB779" s="8"/>
      <c r="FC779" s="8"/>
      <c r="FD779" s="8"/>
      <c r="FE779" s="8"/>
      <c r="FF779" s="8"/>
      <c r="FG779" s="8"/>
      <c r="FH779" s="8"/>
      <c r="FI779" s="8"/>
      <c r="FJ779" s="8"/>
      <c r="FK779" s="8"/>
      <c r="FL779" s="8"/>
      <c r="FM779" s="8"/>
      <c r="FN779" s="8"/>
      <c r="FO779" s="8"/>
      <c r="FP779" s="8"/>
      <c r="FQ779" s="8"/>
      <c r="FR779" s="11"/>
      <c r="FS779" s="11"/>
      <c r="FT779" s="8"/>
      <c r="FU779" s="8"/>
      <c r="FV779" s="8"/>
      <c r="FW779" s="8"/>
      <c r="FX779" s="8"/>
      <c r="FY779" s="8"/>
      <c r="FZ779" s="8"/>
      <c r="GA779" s="8"/>
      <c r="GB779" s="8"/>
      <c r="GC779" s="8"/>
      <c r="GD779" s="8"/>
      <c r="GE779" s="8"/>
      <c r="GF779" s="8"/>
      <c r="GG779" s="8"/>
      <c r="GH779" s="8"/>
      <c r="GI779" s="8"/>
      <c r="GJ779" s="8"/>
      <c r="GK779" s="8"/>
      <c r="GL779" s="8"/>
      <c r="GM779" s="8"/>
      <c r="GN779" s="8"/>
      <c r="GO779" s="8"/>
      <c r="GP779" s="8"/>
      <c r="GQ779" s="8"/>
      <c r="GR779" s="8"/>
      <c r="GS779" s="8"/>
      <c r="GT779" s="8"/>
      <c r="GU779" s="8"/>
      <c r="GV779" s="8"/>
      <c r="GW779" s="8"/>
      <c r="GX779" s="8"/>
      <c r="GY779" s="8"/>
      <c r="GZ779" s="8"/>
      <c r="HA779" s="8"/>
      <c r="HB779" s="8"/>
      <c r="HC779" s="8"/>
      <c r="HD779" s="8"/>
      <c r="HE779" s="8"/>
      <c r="HF779" s="8"/>
      <c r="HG779" s="8"/>
      <c r="HH779" s="8"/>
      <c r="HI779" s="8"/>
      <c r="HJ779" s="8"/>
      <c r="HK779" s="8"/>
      <c r="HL779" s="8"/>
      <c r="HM779" s="8"/>
      <c r="HN779" s="8"/>
      <c r="HO779" s="8"/>
      <c r="HP779" s="8"/>
      <c r="HQ779" s="8"/>
      <c r="HR779" s="8"/>
      <c r="HS779" s="8"/>
      <c r="HT779" s="8"/>
      <c r="HU779" s="8"/>
      <c r="HV779" s="8"/>
      <c r="HW779" s="8"/>
      <c r="HX779" s="8"/>
      <c r="HY779" s="8"/>
      <c r="HZ779" s="8"/>
      <c r="IA779" s="8"/>
      <c r="IB779" s="8"/>
      <c r="IC779" s="8"/>
      <c r="ID779" s="8"/>
      <c r="IE779" s="8"/>
      <c r="IF779" s="8"/>
      <c r="IG779" s="8"/>
      <c r="IH779" s="8"/>
      <c r="II779" s="8"/>
      <c r="IJ779" s="8"/>
      <c r="IK779" s="8"/>
      <c r="IL779" s="8"/>
      <c r="IM779" s="8"/>
      <c r="IN779" s="8"/>
      <c r="IO779" s="8"/>
      <c r="IP779" s="8"/>
      <c r="IQ779" s="8"/>
      <c r="IR779" s="8"/>
      <c r="IS779" s="8"/>
      <c r="IT779" s="8"/>
      <c r="IU779" s="8"/>
      <c r="IV779" s="8"/>
      <c r="IW779" s="8"/>
      <c r="IX779" s="8"/>
      <c r="IY779" s="8"/>
      <c r="IZ779" s="8"/>
      <c r="JA779" s="8"/>
      <c r="JB779" s="8"/>
      <c r="JC779" s="8"/>
      <c r="JD779" s="8"/>
      <c r="JE779" s="8"/>
      <c r="JF779" s="8"/>
      <c r="JG779" s="8"/>
      <c r="JH779" s="8"/>
      <c r="JI779" s="8"/>
      <c r="JJ779" s="8"/>
      <c r="JK779" s="8"/>
      <c r="JL779" s="8"/>
      <c r="JM779" s="8"/>
      <c r="JN779" s="8"/>
      <c r="JO779" s="11" t="s">
        <v>35590</v>
      </c>
      <c r="JP779" s="8"/>
      <c r="JQ779" s="8"/>
      <c r="JR779" s="8"/>
      <c r="JS779" s="8"/>
      <c r="JT779" s="8"/>
      <c r="JU779" s="8" t="s">
        <v>35775</v>
      </c>
      <c r="JV779" s="8"/>
      <c r="JW779" s="8"/>
      <c r="JX779" s="111" t="str">
        <f t="shared" si="24"/>
        <v>R-AC-1
R-AC-2
R-AC-3
R-AC-4
R-AM-1
R-AM-2
R-AM-3
R-BC-1
R-BC-2
R-BC-3
R-BC-4
R-BC-5
R-EX-1
R-EX-2
R-EX-3
R-EX-4
R-EX-5
R-EX-6
R-EX-7
R-GV-1
R-GV-2
R-GV-3
R-GV-4
R-GV-5
R-GV-6
R-GV-7
R-GV-8
R-IR-1
R-IR-2
R-IR-3
R-IR-4
R-SA-1</v>
      </c>
      <c r="JY779" s="8" t="s">
        <v>8207</v>
      </c>
      <c r="JZ779" s="8" t="s">
        <v>8205</v>
      </c>
      <c r="KA779" s="8" t="s">
        <v>8203</v>
      </c>
      <c r="KB779" s="8" t="s">
        <v>8200</v>
      </c>
      <c r="KC779" s="8" t="s">
        <v>8198</v>
      </c>
      <c r="KD779" s="8" t="s">
        <v>8196</v>
      </c>
      <c r="KE779" s="8" t="s">
        <v>27710</v>
      </c>
      <c r="KF779" s="8" t="s">
        <v>8194</v>
      </c>
      <c r="KG779" s="8" t="s">
        <v>8192</v>
      </c>
      <c r="KH779" s="8" t="s">
        <v>8190</v>
      </c>
      <c r="KI779" s="8" t="s">
        <v>8188</v>
      </c>
      <c r="KJ779" s="8" t="s">
        <v>8185</v>
      </c>
      <c r="KK779" s="8" t="s">
        <v>8183</v>
      </c>
      <c r="KL779" s="8" t="s">
        <v>8181</v>
      </c>
      <c r="KM779" s="8" t="s">
        <v>8179</v>
      </c>
      <c r="KN779" s="8" t="s">
        <v>8177</v>
      </c>
      <c r="KO779" s="8" t="s">
        <v>8175</v>
      </c>
      <c r="KP779" s="8" t="s">
        <v>8173</v>
      </c>
      <c r="KQ779" s="8" t="s">
        <v>8170</v>
      </c>
      <c r="KR779" s="8" t="s">
        <v>8168</v>
      </c>
      <c r="KS779" s="8" t="s">
        <v>8216</v>
      </c>
      <c r="KT779" s="8" t="s">
        <v>8167</v>
      </c>
      <c r="KU779" s="8" t="s">
        <v>8166</v>
      </c>
      <c r="KV779" s="8" t="s">
        <v>8165</v>
      </c>
      <c r="KW779" s="8" t="s">
        <v>8164</v>
      </c>
      <c r="KX779" s="8" t="s">
        <v>8163</v>
      </c>
      <c r="KY779" s="8" t="s">
        <v>8162</v>
      </c>
      <c r="KZ779" s="8" t="s">
        <v>8160</v>
      </c>
      <c r="LA779" s="8" t="s">
        <v>8158</v>
      </c>
      <c r="LB779" s="8" t="s">
        <v>8156</v>
      </c>
      <c r="LC779" s="8" t="s">
        <v>8154</v>
      </c>
      <c r="LD779" s="8" t="s">
        <v>8152</v>
      </c>
      <c r="LE779" s="8"/>
      <c r="LF779" s="11" t="str">
        <f t="shared" si="25"/>
        <v>MT-1
MT-2
MT-7
MT-8
MT-9
MT-10
MT-11
MT-12
MT-13
MT-14
MT-15</v>
      </c>
      <c r="LG779" s="8"/>
      <c r="LH779" s="8"/>
      <c r="LI779" s="8"/>
      <c r="LJ779" s="8"/>
      <c r="LK779" s="8"/>
      <c r="LL779" s="8"/>
      <c r="LM779" s="8"/>
      <c r="LN779" s="8"/>
      <c r="LO779" s="8"/>
      <c r="LP779" s="8"/>
      <c r="LQ779" s="8"/>
      <c r="LR779" s="8"/>
      <c r="LS779" s="8"/>
      <c r="LT779" s="8"/>
      <c r="LU779" s="8" t="s">
        <v>8417</v>
      </c>
      <c r="LV779" s="8" t="s">
        <v>8420</v>
      </c>
      <c r="LW779" s="8"/>
      <c r="LX779" s="8"/>
      <c r="LY779" s="8"/>
      <c r="LZ779" s="8"/>
      <c r="MA779" s="8" t="s">
        <v>8435</v>
      </c>
      <c r="MB779" s="8" t="s">
        <v>10330</v>
      </c>
      <c r="MC779" s="8" t="s">
        <v>10922</v>
      </c>
      <c r="MD779" s="8" t="s">
        <v>10925</v>
      </c>
      <c r="ME779" s="8" t="s">
        <v>11164</v>
      </c>
      <c r="MF779" s="8" t="s">
        <v>15417</v>
      </c>
      <c r="MG779" s="8" t="s">
        <v>27708</v>
      </c>
      <c r="MH779" s="8" t="s">
        <v>30433</v>
      </c>
      <c r="MI779" s="8" t="s">
        <v>30437</v>
      </c>
      <c r="MJ779" s="8"/>
      <c r="MK779" s="9"/>
    </row>
    <row r="780" spans="1:349" s="42" customFormat="1" ht="64.5" customHeight="1" x14ac:dyDescent="0.25">
      <c r="A780" s="8" t="s">
        <v>631</v>
      </c>
      <c r="B780" s="8" t="s">
        <v>12737</v>
      </c>
      <c r="C780" s="8" t="s">
        <v>12540</v>
      </c>
      <c r="D780" s="9" t="s">
        <v>12738</v>
      </c>
      <c r="E780" s="9"/>
      <c r="F780" s="8"/>
      <c r="G780" s="9" t="s">
        <v>12839</v>
      </c>
      <c r="H780" s="13">
        <v>8</v>
      </c>
      <c r="I780" s="169"/>
      <c r="J780" s="169"/>
      <c r="K780" s="169" t="s">
        <v>4177</v>
      </c>
      <c r="L780" s="169"/>
      <c r="M780" s="169"/>
      <c r="N780" s="13" t="s">
        <v>4325</v>
      </c>
      <c r="O780" s="169"/>
      <c r="P780" s="168" t="s">
        <v>4177</v>
      </c>
      <c r="Q780" s="168" t="s">
        <v>4177</v>
      </c>
      <c r="R780" s="9" t="s">
        <v>29426</v>
      </c>
      <c r="S780" s="9" t="s">
        <v>12891</v>
      </c>
      <c r="T780" s="9" t="s">
        <v>12921</v>
      </c>
      <c r="U780" s="9" t="s">
        <v>29408</v>
      </c>
      <c r="V780" s="9" t="s">
        <v>12892</v>
      </c>
      <c r="W780" s="9" t="s">
        <v>12893</v>
      </c>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11"/>
      <c r="BB780" s="11"/>
      <c r="BC780" s="11"/>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t="s">
        <v>32236</v>
      </c>
      <c r="CC780" s="8" t="s">
        <v>36520</v>
      </c>
      <c r="CD780" s="8"/>
      <c r="CE780" s="8"/>
      <c r="CF780" s="8"/>
      <c r="CG780" s="8"/>
      <c r="CH780" s="8"/>
      <c r="CI780" s="8"/>
      <c r="CJ780" s="8"/>
      <c r="CK780" s="8"/>
      <c r="CL780" s="8"/>
      <c r="CM780" s="8"/>
      <c r="CN780" s="8"/>
      <c r="CO780" s="8"/>
      <c r="CP780" s="8"/>
      <c r="CQ780" s="8"/>
      <c r="CR780" s="8"/>
      <c r="CS780" s="8"/>
      <c r="CT780" s="8"/>
      <c r="CU780" s="8"/>
      <c r="CV780" s="8"/>
      <c r="CW780" s="11" t="s">
        <v>13413</v>
      </c>
      <c r="CX780" s="11"/>
      <c r="CY780" s="8"/>
      <c r="CZ780" s="8"/>
      <c r="DA780" s="8"/>
      <c r="DB780" s="8"/>
      <c r="DC780" s="8"/>
      <c r="DD780" s="8"/>
      <c r="DE780" s="8"/>
      <c r="DF780" s="8"/>
      <c r="DG780" s="8"/>
      <c r="DH780" s="8"/>
      <c r="DI780" s="8"/>
      <c r="DJ780" s="8"/>
      <c r="DK780" s="8"/>
      <c r="DL780" s="8"/>
      <c r="DM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c r="EN780" s="11"/>
      <c r="EO780" s="11"/>
      <c r="EP780" s="11"/>
      <c r="EQ780" s="11"/>
      <c r="ER780" s="8"/>
      <c r="ES780" s="8"/>
      <c r="ET780" s="8"/>
      <c r="EU780" s="8"/>
      <c r="EV780" s="8"/>
      <c r="EW780" s="8"/>
      <c r="EX780" s="8"/>
      <c r="EY780" s="8"/>
      <c r="EZ780" s="8"/>
      <c r="FA780" s="8"/>
      <c r="FB780" s="8"/>
      <c r="FC780" s="8"/>
      <c r="FD780" s="8"/>
      <c r="FE780" s="8"/>
      <c r="FF780" s="8"/>
      <c r="FG780" s="8"/>
      <c r="FH780" s="8"/>
      <c r="FI780" s="8"/>
      <c r="FJ780" s="8"/>
      <c r="FK780" s="8"/>
      <c r="FL780" s="8"/>
      <c r="FM780" s="8"/>
      <c r="FN780" s="8"/>
      <c r="FO780" s="8"/>
      <c r="FP780" s="8"/>
      <c r="FQ780" s="8"/>
      <c r="FR780" s="11"/>
      <c r="FS780" s="11"/>
      <c r="FT780" s="8"/>
      <c r="FU780" s="8"/>
      <c r="FV780" s="8"/>
      <c r="FW780" s="8"/>
      <c r="FX780" s="8"/>
      <c r="FY780" s="8"/>
      <c r="FZ780" s="8"/>
      <c r="GA780" s="8"/>
      <c r="GB780" s="8"/>
      <c r="GC780" s="8"/>
      <c r="GD780" s="8"/>
      <c r="GE780" s="8"/>
      <c r="GF780" s="8"/>
      <c r="GG780" s="8"/>
      <c r="GH780" s="8"/>
      <c r="GI780" s="8"/>
      <c r="GJ780" s="8"/>
      <c r="GK780" s="8"/>
      <c r="GL780" s="8"/>
      <c r="GM780" s="8"/>
      <c r="GN780" s="8"/>
      <c r="GO780" s="8"/>
      <c r="GP780" s="8"/>
      <c r="GQ780" s="8"/>
      <c r="GR780" s="8"/>
      <c r="GS780" s="8"/>
      <c r="GT780" s="8"/>
      <c r="GU780" s="8"/>
      <c r="GV780" s="8"/>
      <c r="GW780" s="8"/>
      <c r="GX780" s="8"/>
      <c r="GY780" s="8"/>
      <c r="GZ780" s="8"/>
      <c r="HA780" s="8"/>
      <c r="HB780" s="8"/>
      <c r="HC780" s="8"/>
      <c r="HD780" s="8"/>
      <c r="HE780" s="8"/>
      <c r="HF780" s="8"/>
      <c r="HG780" s="8" t="s">
        <v>12539</v>
      </c>
      <c r="HH780" s="8" t="s">
        <v>30816</v>
      </c>
      <c r="HI780" s="8"/>
      <c r="HJ780" s="8"/>
      <c r="HK780" s="8"/>
      <c r="HL780" s="8"/>
      <c r="HM780" s="8"/>
      <c r="HN780" s="8"/>
      <c r="HO780" s="8"/>
      <c r="HP780" s="8"/>
      <c r="HQ780" s="8"/>
      <c r="HR780" s="8"/>
      <c r="HS780" s="8"/>
      <c r="HT780" s="8"/>
      <c r="HU780" s="8"/>
      <c r="HV780" s="8" t="s">
        <v>30166</v>
      </c>
      <c r="HW780" s="8"/>
      <c r="HX780" s="8"/>
      <c r="HY780" s="8"/>
      <c r="HZ780" s="8"/>
      <c r="IA780" s="8"/>
      <c r="IB780" s="8"/>
      <c r="IC780" s="8"/>
      <c r="ID780" s="8"/>
      <c r="IE780" s="8"/>
      <c r="IF780" s="8"/>
      <c r="IG780" s="8"/>
      <c r="IH780" s="8"/>
      <c r="II780" s="8"/>
      <c r="IJ780" s="8"/>
      <c r="IK780" s="8"/>
      <c r="IL780" s="8"/>
      <c r="IM780" s="8"/>
      <c r="IN780" s="8"/>
      <c r="IO780" s="8"/>
      <c r="IP780" s="8"/>
      <c r="IQ780" s="8"/>
      <c r="IR780" s="8"/>
      <c r="IS780" s="8"/>
      <c r="IT780" s="8"/>
      <c r="IU780" s="8"/>
      <c r="IV780" s="8"/>
      <c r="IW780" s="8"/>
      <c r="IX780" s="8"/>
      <c r="IY780" s="8"/>
      <c r="IZ780" s="8"/>
      <c r="JA780" s="8"/>
      <c r="JB780" s="8"/>
      <c r="JC780" s="8"/>
      <c r="JD780" s="8"/>
      <c r="JE780" s="8"/>
      <c r="JF780" s="8"/>
      <c r="JG780" s="8"/>
      <c r="JH780" s="8"/>
      <c r="JI780" s="8"/>
      <c r="JJ780" s="8"/>
      <c r="JK780" s="8"/>
      <c r="JL780" s="8"/>
      <c r="JM780" s="8"/>
      <c r="JN780" s="8"/>
      <c r="JO780" s="11" t="s">
        <v>35590</v>
      </c>
      <c r="JP780" s="8"/>
      <c r="JQ780" s="8"/>
      <c r="JR780" s="8"/>
      <c r="JS780" s="8"/>
      <c r="JT780" s="8"/>
      <c r="JU780" s="8" t="s">
        <v>35651</v>
      </c>
      <c r="JV780" s="8"/>
      <c r="JW780" s="8"/>
      <c r="JX780" s="111" t="str">
        <f t="shared" si="24"/>
        <v>R-AC-1
R-AC-2
R-AC-3
R-AC-4
R-AM-1
R-AM-2
R-AM-3
R-BC-1
R-BC-2
R-BC-3
R-BC-4
R-BC-5
R-EX-1
R-EX-2
R-EX-3
R-EX-4
R-EX-5
R-EX-6
R-EX-7
R-GV-1
R-GV-2
R-GV-3
R-GV-4
R-GV-5
R-GV-6
R-GV-7
R-GV-8
R-IR-1
R-IR-2
R-IR-3
R-IR-4
R-SA-1</v>
      </c>
      <c r="JY780" s="8" t="s">
        <v>8207</v>
      </c>
      <c r="JZ780" s="8" t="s">
        <v>8205</v>
      </c>
      <c r="KA780" s="8" t="s">
        <v>8203</v>
      </c>
      <c r="KB780" s="8" t="s">
        <v>8200</v>
      </c>
      <c r="KC780" s="8" t="s">
        <v>8198</v>
      </c>
      <c r="KD780" s="8" t="s">
        <v>8196</v>
      </c>
      <c r="KE780" s="8" t="s">
        <v>27710</v>
      </c>
      <c r="KF780" s="8" t="s">
        <v>8194</v>
      </c>
      <c r="KG780" s="8" t="s">
        <v>8192</v>
      </c>
      <c r="KH780" s="8" t="s">
        <v>8190</v>
      </c>
      <c r="KI780" s="8" t="s">
        <v>8188</v>
      </c>
      <c r="KJ780" s="8" t="s">
        <v>8185</v>
      </c>
      <c r="KK780" s="8" t="s">
        <v>8183</v>
      </c>
      <c r="KL780" s="8" t="s">
        <v>8181</v>
      </c>
      <c r="KM780" s="8" t="s">
        <v>8179</v>
      </c>
      <c r="KN780" s="8" t="s">
        <v>8177</v>
      </c>
      <c r="KO780" s="8" t="s">
        <v>8175</v>
      </c>
      <c r="KP780" s="8" t="s">
        <v>8173</v>
      </c>
      <c r="KQ780" s="8" t="s">
        <v>8170</v>
      </c>
      <c r="KR780" s="8" t="s">
        <v>8168</v>
      </c>
      <c r="KS780" s="8" t="s">
        <v>8216</v>
      </c>
      <c r="KT780" s="8" t="s">
        <v>8167</v>
      </c>
      <c r="KU780" s="8" t="s">
        <v>8166</v>
      </c>
      <c r="KV780" s="8" t="s">
        <v>8165</v>
      </c>
      <c r="KW780" s="8" t="s">
        <v>8164</v>
      </c>
      <c r="KX780" s="8" t="s">
        <v>8163</v>
      </c>
      <c r="KY780" s="8" t="s">
        <v>8162</v>
      </c>
      <c r="KZ780" s="8" t="s">
        <v>8160</v>
      </c>
      <c r="LA780" s="8" t="s">
        <v>8158</v>
      </c>
      <c r="LB780" s="8" t="s">
        <v>8156</v>
      </c>
      <c r="LC780" s="8" t="s">
        <v>8154</v>
      </c>
      <c r="LD780" s="8" t="s">
        <v>8152</v>
      </c>
      <c r="LE780" s="8"/>
      <c r="LF780" s="11" t="str">
        <f t="shared" si="25"/>
        <v>MT-8
MT-9
MT-12
MT-13
MT-14
MT-15</v>
      </c>
      <c r="LG780" s="8"/>
      <c r="LH780" s="8"/>
      <c r="LI780" s="8"/>
      <c r="LJ780" s="8"/>
      <c r="LK780" s="8"/>
      <c r="LL780" s="8"/>
      <c r="LM780" s="8"/>
      <c r="LN780" s="8"/>
      <c r="LO780" s="8"/>
      <c r="LP780" s="8"/>
      <c r="LQ780" s="8"/>
      <c r="LR780" s="8"/>
      <c r="LS780" s="8"/>
      <c r="LT780" s="8"/>
      <c r="LU780" s="8"/>
      <c r="LV780" s="8"/>
      <c r="LW780" s="8"/>
      <c r="LX780" s="8"/>
      <c r="LY780" s="8"/>
      <c r="LZ780" s="8"/>
      <c r="MA780" s="8"/>
      <c r="MB780" s="8" t="s">
        <v>10330</v>
      </c>
      <c r="MC780" s="8" t="s">
        <v>10922</v>
      </c>
      <c r="MD780" s="8"/>
      <c r="ME780" s="8"/>
      <c r="MF780" s="8" t="s">
        <v>15417</v>
      </c>
      <c r="MG780" s="8" t="s">
        <v>27708</v>
      </c>
      <c r="MH780" s="8" t="s">
        <v>30433</v>
      </c>
      <c r="MI780" s="8" t="s">
        <v>30437</v>
      </c>
      <c r="MJ780" s="8"/>
      <c r="MK780" s="9"/>
    </row>
    <row r="781" spans="1:349" s="42" customFormat="1" ht="64.5" customHeight="1" x14ac:dyDescent="0.25">
      <c r="A781" s="8" t="s">
        <v>641</v>
      </c>
      <c r="B781" s="8" t="s">
        <v>12740</v>
      </c>
      <c r="C781" s="8" t="s">
        <v>642</v>
      </c>
      <c r="D781" s="9" t="s">
        <v>12739</v>
      </c>
      <c r="E781" s="9" t="s">
        <v>8093</v>
      </c>
      <c r="F781" s="8"/>
      <c r="G781" s="9" t="s">
        <v>32237</v>
      </c>
      <c r="H781" s="13">
        <v>10</v>
      </c>
      <c r="I781" s="168"/>
      <c r="J781" s="168"/>
      <c r="K781" s="168" t="s">
        <v>4177</v>
      </c>
      <c r="L781" s="168"/>
      <c r="M781" s="168"/>
      <c r="N781" s="13" t="s">
        <v>33821</v>
      </c>
      <c r="O781" s="168" t="s">
        <v>4177</v>
      </c>
      <c r="P781" s="168" t="s">
        <v>4177</v>
      </c>
      <c r="Q781" s="168" t="s">
        <v>4177</v>
      </c>
      <c r="R781" s="9" t="s">
        <v>29427</v>
      </c>
      <c r="S781" s="9" t="s">
        <v>32238</v>
      </c>
      <c r="T781" s="9" t="s">
        <v>32239</v>
      </c>
      <c r="U781" s="9" t="s">
        <v>34840</v>
      </c>
      <c r="V781" s="9" t="s">
        <v>32240</v>
      </c>
      <c r="W781" s="9" t="s">
        <v>29428</v>
      </c>
      <c r="X781" s="8" t="s">
        <v>36521</v>
      </c>
      <c r="Y781" s="8"/>
      <c r="Z781" s="8" t="s">
        <v>10804</v>
      </c>
      <c r="AA781" s="8" t="s">
        <v>1519</v>
      </c>
      <c r="AB781" s="8" t="s">
        <v>32241</v>
      </c>
      <c r="AC781" s="8" t="s">
        <v>32241</v>
      </c>
      <c r="AD781" s="8" t="s">
        <v>1433</v>
      </c>
      <c r="AE781" s="8"/>
      <c r="AF781" s="8" t="s">
        <v>239</v>
      </c>
      <c r="AG781" s="8" t="s">
        <v>10460</v>
      </c>
      <c r="AH781" s="8"/>
      <c r="AI781" s="8"/>
      <c r="AJ781" s="8"/>
      <c r="AK781" s="8"/>
      <c r="AL781" s="8"/>
      <c r="AM781" s="8"/>
      <c r="AN781" s="8"/>
      <c r="AO781" s="8"/>
      <c r="AP781" s="8" t="s">
        <v>2481</v>
      </c>
      <c r="AQ781" s="8" t="s">
        <v>36522</v>
      </c>
      <c r="AR781" s="8" t="s">
        <v>2481</v>
      </c>
      <c r="AS781" s="8"/>
      <c r="AT781" s="8" t="s">
        <v>6268</v>
      </c>
      <c r="AU781" s="8"/>
      <c r="AV781" s="8"/>
      <c r="AW781" s="8"/>
      <c r="AX781" s="8"/>
      <c r="AY781" s="8"/>
      <c r="AZ781" s="8" t="s">
        <v>15213</v>
      </c>
      <c r="BA781" s="11"/>
      <c r="BB781" s="11"/>
      <c r="BC781" s="11" t="s">
        <v>6649</v>
      </c>
      <c r="BD781" s="8"/>
      <c r="BE781" s="8"/>
      <c r="BF781" s="8" t="s">
        <v>3707</v>
      </c>
      <c r="BG781" s="8" t="s">
        <v>3707</v>
      </c>
      <c r="BH781" s="8" t="s">
        <v>3707</v>
      </c>
      <c r="BI781" s="8" t="s">
        <v>3707</v>
      </c>
      <c r="BJ781" s="8" t="s">
        <v>3707</v>
      </c>
      <c r="BK781" s="8"/>
      <c r="BL781" s="8" t="s">
        <v>3707</v>
      </c>
      <c r="BM781" s="8" t="s">
        <v>3707</v>
      </c>
      <c r="BN781" s="8" t="s">
        <v>3707</v>
      </c>
      <c r="BO781" s="8"/>
      <c r="BP781" s="8"/>
      <c r="BQ781" s="8" t="s">
        <v>3707</v>
      </c>
      <c r="BR781" s="8" t="s">
        <v>3707</v>
      </c>
      <c r="BS781" s="8" t="s">
        <v>3707</v>
      </c>
      <c r="BT781" s="8"/>
      <c r="BU781" s="10" t="s">
        <v>3707</v>
      </c>
      <c r="BV781" s="10" t="s">
        <v>3707</v>
      </c>
      <c r="BW781" s="10"/>
      <c r="BX781" s="10" t="s">
        <v>3707</v>
      </c>
      <c r="BY781" s="10" t="s">
        <v>3707</v>
      </c>
      <c r="BZ781" s="10" t="s">
        <v>3707</v>
      </c>
      <c r="CA781" s="8" t="s">
        <v>5650</v>
      </c>
      <c r="CB781" s="8" t="s">
        <v>34841</v>
      </c>
      <c r="CC781" s="8" t="s">
        <v>36523</v>
      </c>
      <c r="CD781" s="8"/>
      <c r="CE781" s="8"/>
      <c r="CF781" s="8"/>
      <c r="CG781" s="8" t="s">
        <v>34401</v>
      </c>
      <c r="CH781" s="8"/>
      <c r="CI781" s="8" t="s">
        <v>1184</v>
      </c>
      <c r="CJ781" s="8" t="s">
        <v>32247</v>
      </c>
      <c r="CK781" s="8"/>
      <c r="CL781" s="8"/>
      <c r="CM781" s="8" t="s">
        <v>12110</v>
      </c>
      <c r="CN781" s="8"/>
      <c r="CO781" s="8"/>
      <c r="CP781" s="8"/>
      <c r="CQ781" s="8"/>
      <c r="CR781" s="8" t="s">
        <v>32242</v>
      </c>
      <c r="CS781" s="8"/>
      <c r="CT781" s="8" t="s">
        <v>32242</v>
      </c>
      <c r="CU781" s="8" t="s">
        <v>32242</v>
      </c>
      <c r="CV781" s="8"/>
      <c r="CW781" s="11" t="s">
        <v>34193</v>
      </c>
      <c r="CX781" s="11" t="s">
        <v>34842</v>
      </c>
      <c r="CY781" s="8"/>
      <c r="CZ781" s="8" t="s">
        <v>12339</v>
      </c>
      <c r="DA781" s="8"/>
      <c r="DB781" s="8"/>
      <c r="DC781" s="8"/>
      <c r="DD781" s="8" t="s">
        <v>13574</v>
      </c>
      <c r="DE781" s="8"/>
      <c r="DF781" s="8" t="s">
        <v>15410</v>
      </c>
      <c r="DG781" s="8" t="s">
        <v>4182</v>
      </c>
      <c r="DH781" s="8"/>
      <c r="DI781" s="8"/>
      <c r="DJ781" s="8"/>
      <c r="DK781" s="8" t="s">
        <v>32243</v>
      </c>
      <c r="DL781" s="8"/>
      <c r="DM781" s="8"/>
      <c r="DN781" s="8" t="s">
        <v>3707</v>
      </c>
      <c r="DO781" s="8"/>
      <c r="DP781" s="8" t="s">
        <v>11018</v>
      </c>
      <c r="DQ781" s="8"/>
      <c r="DR781" s="8" t="s">
        <v>34843</v>
      </c>
      <c r="DS781" s="8"/>
      <c r="DT781" s="8" t="s">
        <v>9997</v>
      </c>
      <c r="DU781" s="8"/>
      <c r="DV781" s="8"/>
      <c r="DW781" s="8"/>
      <c r="DX781" s="8" t="s">
        <v>645</v>
      </c>
      <c r="DY781" s="8" t="s">
        <v>645</v>
      </c>
      <c r="DZ781" s="8" t="s">
        <v>645</v>
      </c>
      <c r="EA781" s="8" t="s">
        <v>645</v>
      </c>
      <c r="EB781" s="8" t="s">
        <v>645</v>
      </c>
      <c r="EC781" s="8" t="s">
        <v>3707</v>
      </c>
      <c r="ED781" s="8" t="s">
        <v>3707</v>
      </c>
      <c r="EE781" s="8" t="s">
        <v>3707</v>
      </c>
      <c r="EF781" s="8" t="s">
        <v>3707</v>
      </c>
      <c r="EG781" s="8" t="s">
        <v>3707</v>
      </c>
      <c r="EH781" s="8"/>
      <c r="EI781" s="8" t="s">
        <v>3288</v>
      </c>
      <c r="EJ781" s="8"/>
      <c r="EK781" s="8"/>
      <c r="EL781" s="8"/>
      <c r="EM781" s="8"/>
      <c r="EN781" s="11"/>
      <c r="EO781" s="11" t="s">
        <v>4689</v>
      </c>
      <c r="EP781" s="11" t="s">
        <v>4729</v>
      </c>
      <c r="EQ781" s="11" t="s">
        <v>13171</v>
      </c>
      <c r="ER781" s="8"/>
      <c r="ES781" s="8" t="s">
        <v>1623</v>
      </c>
      <c r="ET781" s="8" t="s">
        <v>1602</v>
      </c>
      <c r="EU781" s="8" t="s">
        <v>5340</v>
      </c>
      <c r="EV781" s="8" t="s">
        <v>3313</v>
      </c>
      <c r="EW781" s="8"/>
      <c r="EX781" s="8"/>
      <c r="EY781" s="8"/>
      <c r="EZ781" s="8"/>
      <c r="FA781" s="8" t="s">
        <v>645</v>
      </c>
      <c r="FB781" s="8" t="s">
        <v>645</v>
      </c>
      <c r="FC781" s="8" t="s">
        <v>645</v>
      </c>
      <c r="FD781" s="8" t="s">
        <v>15468</v>
      </c>
      <c r="FE781" s="8"/>
      <c r="FF781" s="8"/>
      <c r="FG781" s="8"/>
      <c r="FH781" s="8"/>
      <c r="FI781" s="8"/>
      <c r="FJ781" s="8"/>
      <c r="FK781" s="8"/>
      <c r="FL781" s="8"/>
      <c r="FM781" s="8"/>
      <c r="FN781" s="8"/>
      <c r="FO781" s="8" t="s">
        <v>36524</v>
      </c>
      <c r="FP781" s="8"/>
      <c r="FQ781" s="8"/>
      <c r="FR781" s="11"/>
      <c r="FS781" s="11"/>
      <c r="FT781" s="8"/>
      <c r="FU781" s="8"/>
      <c r="FV781" s="8" t="s">
        <v>3707</v>
      </c>
      <c r="FW781" s="8" t="s">
        <v>3707</v>
      </c>
      <c r="FX781" s="8" t="s">
        <v>3707</v>
      </c>
      <c r="FY781" s="8"/>
      <c r="FZ781" s="8"/>
      <c r="GA781" s="8"/>
      <c r="GB781" s="8"/>
      <c r="GC781" s="8"/>
      <c r="GD781" s="8"/>
      <c r="GE781" s="8" t="s">
        <v>4151</v>
      </c>
      <c r="GF781" s="8" t="s">
        <v>32244</v>
      </c>
      <c r="GG781" s="8"/>
      <c r="GH781" s="8"/>
      <c r="GI781" s="8" t="s">
        <v>2107</v>
      </c>
      <c r="GJ781" s="8" t="s">
        <v>2048</v>
      </c>
      <c r="GK781" s="8"/>
      <c r="GL781" s="8"/>
      <c r="GM781" s="8"/>
      <c r="GN781" s="8"/>
      <c r="GO781" s="8"/>
      <c r="GP781" s="8"/>
      <c r="GQ781" s="8" t="s">
        <v>8783</v>
      </c>
      <c r="GR781" s="8"/>
      <c r="GS781" s="8"/>
      <c r="GT781" s="8"/>
      <c r="GU781" s="8" t="s">
        <v>1506</v>
      </c>
      <c r="GV781" s="8"/>
      <c r="GW781" s="8"/>
      <c r="GX781" s="8"/>
      <c r="GY781" s="8"/>
      <c r="GZ781" s="8"/>
      <c r="HA781" s="8"/>
      <c r="HB781" s="8"/>
      <c r="HC781" s="8"/>
      <c r="HD781" s="8"/>
      <c r="HE781" s="8"/>
      <c r="HF781" s="8"/>
      <c r="HG781" s="8" t="s">
        <v>12530</v>
      </c>
      <c r="HH781" s="8" t="s">
        <v>32245</v>
      </c>
      <c r="HI781" s="8" t="s">
        <v>11508</v>
      </c>
      <c r="HJ781" s="8" t="s">
        <v>8505</v>
      </c>
      <c r="HK781" s="8" t="s">
        <v>15357</v>
      </c>
      <c r="HL781" s="8"/>
      <c r="HM781" s="8"/>
      <c r="HN781" s="8" t="s">
        <v>2094</v>
      </c>
      <c r="HO781" s="8"/>
      <c r="HP781" s="8" t="s">
        <v>34257</v>
      </c>
      <c r="HQ781" s="8" t="s">
        <v>15270</v>
      </c>
      <c r="HR781" s="8"/>
      <c r="HS781" s="8"/>
      <c r="HT781" s="8"/>
      <c r="HU781" s="8"/>
      <c r="HV781" s="8" t="s">
        <v>30168</v>
      </c>
      <c r="HW781" s="8"/>
      <c r="HX781" s="8" t="s">
        <v>1421</v>
      </c>
      <c r="HY781" s="8"/>
      <c r="HZ781" s="8"/>
      <c r="IA781" s="8"/>
      <c r="IB781" s="8"/>
      <c r="IC781" s="8"/>
      <c r="ID781" s="8" t="s">
        <v>13731</v>
      </c>
      <c r="IE781" s="8"/>
      <c r="IF781" s="8"/>
      <c r="IG781" s="8"/>
      <c r="IH781" s="8"/>
      <c r="II781" s="8"/>
      <c r="IJ781" s="8"/>
      <c r="IK781" s="8"/>
      <c r="IL781" s="8"/>
      <c r="IM781" s="8"/>
      <c r="IN781" s="8"/>
      <c r="IO781" s="8"/>
      <c r="IP781" s="8" t="s">
        <v>11713</v>
      </c>
      <c r="IQ781" s="8"/>
      <c r="IR781" s="8" t="s">
        <v>1501</v>
      </c>
      <c r="IS781" s="8" t="s">
        <v>9426</v>
      </c>
      <c r="IT781" s="8"/>
      <c r="IU781" s="8"/>
      <c r="IV781" s="8"/>
      <c r="IW781" s="8" t="s">
        <v>1483</v>
      </c>
      <c r="IX781" s="8" t="s">
        <v>11692</v>
      </c>
      <c r="IY781" s="8"/>
      <c r="IZ781" s="8"/>
      <c r="JA781" s="8"/>
      <c r="JB781" s="8"/>
      <c r="JC781" s="8"/>
      <c r="JD781" s="8" t="s">
        <v>10084</v>
      </c>
      <c r="JE781" s="8"/>
      <c r="JF781" s="8" t="s">
        <v>10618</v>
      </c>
      <c r="JG781" s="8"/>
      <c r="JH781" s="8"/>
      <c r="JI781" s="8"/>
      <c r="JJ781" s="8"/>
      <c r="JK781" s="8"/>
      <c r="JL781" s="8"/>
      <c r="JM781" s="8"/>
      <c r="JN781" s="8"/>
      <c r="JO781" s="11" t="s">
        <v>35590</v>
      </c>
      <c r="JP781" s="8"/>
      <c r="JQ781" s="8"/>
      <c r="JR781" s="8" t="s">
        <v>4177</v>
      </c>
      <c r="JS781" s="8" t="s">
        <v>30810</v>
      </c>
      <c r="JT781" s="8" t="s">
        <v>4177</v>
      </c>
      <c r="JU781" s="8" t="s">
        <v>35682</v>
      </c>
      <c r="JV781" s="8" t="s">
        <v>4177</v>
      </c>
      <c r="JW781" s="8" t="s">
        <v>34844</v>
      </c>
      <c r="JX781" s="111" t="str">
        <f t="shared" si="24"/>
        <v>R-AC-1
R-AC-2
R-AC-3
R-AC-4
R-AM-1
R-AM-2
R-AM-3
R-BC-1
R-BC-2
R-BC-3
R-BC-4
R-BC-5
R-EX-1
R-EX-2
R-EX-3
R-EX-4
R-EX-5
R-EX-6
R-EX-7
R-GV-1
R-GV-2
R-GV-3
R-GV-4
R-GV-5
R-GV-6
R-GV-7
R-GV-8
R-IR-1
R-IR-2
R-IR-3
R-IR-4
R-SA-1</v>
      </c>
      <c r="JY781" s="8" t="s">
        <v>8207</v>
      </c>
      <c r="JZ781" s="8" t="s">
        <v>8205</v>
      </c>
      <c r="KA781" s="8" t="s">
        <v>8203</v>
      </c>
      <c r="KB781" s="8" t="s">
        <v>8200</v>
      </c>
      <c r="KC781" s="8" t="s">
        <v>8198</v>
      </c>
      <c r="KD781" s="8" t="s">
        <v>8196</v>
      </c>
      <c r="KE781" s="8" t="s">
        <v>27710</v>
      </c>
      <c r="KF781" s="8" t="s">
        <v>8194</v>
      </c>
      <c r="KG781" s="8" t="s">
        <v>8192</v>
      </c>
      <c r="KH781" s="8" t="s">
        <v>8190</v>
      </c>
      <c r="KI781" s="8" t="s">
        <v>8188</v>
      </c>
      <c r="KJ781" s="8" t="s">
        <v>8185</v>
      </c>
      <c r="KK781" s="8" t="s">
        <v>8183</v>
      </c>
      <c r="KL781" s="8" t="s">
        <v>8181</v>
      </c>
      <c r="KM781" s="8" t="s">
        <v>8179</v>
      </c>
      <c r="KN781" s="8" t="s">
        <v>8177</v>
      </c>
      <c r="KO781" s="8" t="s">
        <v>8175</v>
      </c>
      <c r="KP781" s="8" t="s">
        <v>8173</v>
      </c>
      <c r="KQ781" s="8" t="s">
        <v>8170</v>
      </c>
      <c r="KR781" s="8" t="s">
        <v>8168</v>
      </c>
      <c r="KS781" s="8" t="s">
        <v>8216</v>
      </c>
      <c r="KT781" s="8" t="s">
        <v>8167</v>
      </c>
      <c r="KU781" s="8" t="s">
        <v>8166</v>
      </c>
      <c r="KV781" s="8" t="s">
        <v>8165</v>
      </c>
      <c r="KW781" s="8" t="s">
        <v>8164</v>
      </c>
      <c r="KX781" s="8" t="s">
        <v>8163</v>
      </c>
      <c r="KY781" s="8" t="s">
        <v>8162</v>
      </c>
      <c r="KZ781" s="8" t="s">
        <v>8160</v>
      </c>
      <c r="LA781" s="8" t="s">
        <v>8158</v>
      </c>
      <c r="LB781" s="8" t="s">
        <v>8156</v>
      </c>
      <c r="LC781" s="8" t="s">
        <v>8154</v>
      </c>
      <c r="LD781" s="8" t="s">
        <v>8152</v>
      </c>
      <c r="LE781" s="8"/>
      <c r="LF781" s="11" t="str">
        <f t="shared" si="25"/>
        <v>NT-2
NT-3
NT-4
NT-5
NT-6
NT-7
NT-8
NT-9
NT-10
NT-11
NT-12
NT-13
NT-14
MT-1
MT-2
MT-3
MT-4
MT-5
MT-6
MT-7
MT-8
MT-9
MT-10
MT-11
MT-12
MT-13
MT-14
MT-15
MT-16</v>
      </c>
      <c r="LG781" s="8"/>
      <c r="LH781" s="8" t="s">
        <v>8378</v>
      </c>
      <c r="LI781" s="8" t="s">
        <v>8381</v>
      </c>
      <c r="LJ781" s="8" t="s">
        <v>8384</v>
      </c>
      <c r="LK781" s="8" t="s">
        <v>8387</v>
      </c>
      <c r="LL781" s="8" t="s">
        <v>8390</v>
      </c>
      <c r="LM781" s="8" t="s">
        <v>8393</v>
      </c>
      <c r="LN781" s="8" t="s">
        <v>8395</v>
      </c>
      <c r="LO781" s="8" t="s">
        <v>8398</v>
      </c>
      <c r="LP781" s="8" t="s">
        <v>8401</v>
      </c>
      <c r="LQ781" s="8" t="s">
        <v>8404</v>
      </c>
      <c r="LR781" s="8" t="s">
        <v>8407</v>
      </c>
      <c r="LS781" s="8" t="s">
        <v>8410</v>
      </c>
      <c r="LT781" s="8" t="s">
        <v>8413</v>
      </c>
      <c r="LU781" s="8" t="s">
        <v>8417</v>
      </c>
      <c r="LV781" s="8" t="s">
        <v>8420</v>
      </c>
      <c r="LW781" s="8" t="s">
        <v>8423</v>
      </c>
      <c r="LX781" s="8" t="s">
        <v>8426</v>
      </c>
      <c r="LY781" s="8" t="s">
        <v>8429</v>
      </c>
      <c r="LZ781" s="8" t="s">
        <v>8432</v>
      </c>
      <c r="MA781" s="8" t="s">
        <v>8435</v>
      </c>
      <c r="MB781" s="8" t="s">
        <v>10330</v>
      </c>
      <c r="MC781" s="8" t="s">
        <v>10922</v>
      </c>
      <c r="MD781" s="8" t="s">
        <v>10925</v>
      </c>
      <c r="ME781" s="8" t="s">
        <v>11164</v>
      </c>
      <c r="MF781" s="8" t="s">
        <v>15417</v>
      </c>
      <c r="MG781" s="8" t="s">
        <v>27708</v>
      </c>
      <c r="MH781" s="8" t="s">
        <v>30433</v>
      </c>
      <c r="MI781" s="8" t="s">
        <v>30437</v>
      </c>
      <c r="MJ781" s="8" t="s">
        <v>30441</v>
      </c>
      <c r="MK781" s="9" t="s">
        <v>35698</v>
      </c>
    </row>
    <row r="782" spans="1:349" s="42" customFormat="1" ht="64.5" customHeight="1" x14ac:dyDescent="0.25">
      <c r="A782" s="8" t="s">
        <v>641</v>
      </c>
      <c r="B782" s="8" t="s">
        <v>9012</v>
      </c>
      <c r="C782" s="8" t="s">
        <v>9013</v>
      </c>
      <c r="D782" s="9" t="s">
        <v>9940</v>
      </c>
      <c r="E782" s="9"/>
      <c r="F782" s="8"/>
      <c r="G782" s="9" t="s">
        <v>32246</v>
      </c>
      <c r="H782" s="13">
        <v>8</v>
      </c>
      <c r="I782" s="168"/>
      <c r="J782" s="168"/>
      <c r="K782" s="168" t="s">
        <v>4177</v>
      </c>
      <c r="L782" s="168"/>
      <c r="M782" s="168"/>
      <c r="N782" s="13" t="s">
        <v>4325</v>
      </c>
      <c r="O782" s="168" t="s">
        <v>4177</v>
      </c>
      <c r="P782" s="168" t="s">
        <v>4177</v>
      </c>
      <c r="Q782" s="168" t="s">
        <v>4177</v>
      </c>
      <c r="R782" s="9" t="s">
        <v>29429</v>
      </c>
      <c r="S782" s="9" t="s">
        <v>29430</v>
      </c>
      <c r="T782" s="9" t="s">
        <v>29431</v>
      </c>
      <c r="U782" s="9" t="s">
        <v>34840</v>
      </c>
      <c r="V782" s="9" t="s">
        <v>29432</v>
      </c>
      <c r="W782" s="9" t="s">
        <v>29433</v>
      </c>
      <c r="X782" s="8" t="s">
        <v>35832</v>
      </c>
      <c r="Y782" s="8"/>
      <c r="Z782" s="8" t="s">
        <v>10808</v>
      </c>
      <c r="AA782" s="8"/>
      <c r="AB782" s="8" t="s">
        <v>10808</v>
      </c>
      <c r="AC782" s="8" t="s">
        <v>10808</v>
      </c>
      <c r="AD782" s="8"/>
      <c r="AE782" s="8"/>
      <c r="AF782" s="8"/>
      <c r="AG782" s="8" t="s">
        <v>10459</v>
      </c>
      <c r="AH782" s="8"/>
      <c r="AI782" s="8"/>
      <c r="AJ782" s="8"/>
      <c r="AK782" s="8" t="s">
        <v>12211</v>
      </c>
      <c r="AL782" s="8"/>
      <c r="AM782" s="8"/>
      <c r="AN782" s="8"/>
      <c r="AO782" s="8"/>
      <c r="AP782" s="8"/>
      <c r="AQ782" s="8"/>
      <c r="AR782" s="8"/>
      <c r="AS782" s="8"/>
      <c r="AT782" s="8"/>
      <c r="AU782" s="8"/>
      <c r="AV782" s="8"/>
      <c r="AW782" s="8"/>
      <c r="AX782" s="8"/>
      <c r="AY782" s="8"/>
      <c r="AZ782" s="8"/>
      <c r="BA782" s="11"/>
      <c r="BB782" s="11"/>
      <c r="BC782" s="11"/>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t="s">
        <v>34845</v>
      </c>
      <c r="CH782" s="8"/>
      <c r="CI782" s="8"/>
      <c r="CJ782" s="8"/>
      <c r="CK782" s="8"/>
      <c r="CL782" s="8"/>
      <c r="CM782" s="8"/>
      <c r="CN782" s="8"/>
      <c r="CO782" s="8"/>
      <c r="CP782" s="8"/>
      <c r="CQ782" s="8"/>
      <c r="CR782" s="8"/>
      <c r="CS782" s="8"/>
      <c r="CT782" s="8"/>
      <c r="CU782" s="8"/>
      <c r="CV782" s="8"/>
      <c r="CW782" s="11" t="s">
        <v>34846</v>
      </c>
      <c r="CX782" s="11"/>
      <c r="CY782" s="8"/>
      <c r="CZ782" s="8"/>
      <c r="DA782" s="8"/>
      <c r="DB782" s="8"/>
      <c r="DC782" s="8"/>
      <c r="DD782" s="8"/>
      <c r="DE782" s="8"/>
      <c r="DF782" s="8"/>
      <c r="DG782" s="8"/>
      <c r="DH782" s="8"/>
      <c r="DI782" s="8"/>
      <c r="DJ782" s="8"/>
      <c r="DK782" s="8"/>
      <c r="DL782" s="8"/>
      <c r="DM782" s="8"/>
      <c r="DN782" s="8"/>
      <c r="DO782" s="8"/>
      <c r="DP782" s="8" t="s">
        <v>11018</v>
      </c>
      <c r="DQ782" s="8"/>
      <c r="DR782" s="8"/>
      <c r="DS782" s="8"/>
      <c r="DT782" s="8"/>
      <c r="DU782" s="8"/>
      <c r="DV782" s="8"/>
      <c r="DW782" s="8"/>
      <c r="DX782" s="8"/>
      <c r="DY782" s="8"/>
      <c r="DZ782" s="8"/>
      <c r="EA782" s="8"/>
      <c r="EB782" s="8"/>
      <c r="EC782" s="8"/>
      <c r="ED782" s="8"/>
      <c r="EE782" s="8"/>
      <c r="EF782" s="8"/>
      <c r="EG782" s="8"/>
      <c r="EH782" s="8"/>
      <c r="EI782" s="8"/>
      <c r="EJ782" s="8"/>
      <c r="EK782" s="8"/>
      <c r="EL782" s="8"/>
      <c r="EM782" s="8"/>
      <c r="EN782" s="11"/>
      <c r="EO782" s="11"/>
      <c r="EP782" s="11"/>
      <c r="EQ782" s="11"/>
      <c r="ER782" s="8"/>
      <c r="ES782" s="8"/>
      <c r="ET782" s="8"/>
      <c r="EU782" s="8"/>
      <c r="EV782" s="8"/>
      <c r="EW782" s="8"/>
      <c r="EX782" s="8"/>
      <c r="EY782" s="8"/>
      <c r="EZ782" s="8"/>
      <c r="FA782" s="8"/>
      <c r="FB782" s="8"/>
      <c r="FC782" s="8"/>
      <c r="FD782" s="8"/>
      <c r="FE782" s="8"/>
      <c r="FF782" s="8"/>
      <c r="FG782" s="8"/>
      <c r="FH782" s="8"/>
      <c r="FI782" s="8"/>
      <c r="FJ782" s="8"/>
      <c r="FK782" s="8"/>
      <c r="FL782" s="8"/>
      <c r="FM782" s="8"/>
      <c r="FN782" s="8"/>
      <c r="FO782" s="8"/>
      <c r="FP782" s="8"/>
      <c r="FQ782" s="8"/>
      <c r="FR782" s="11"/>
      <c r="FS782" s="11"/>
      <c r="FT782" s="8"/>
      <c r="FU782" s="8"/>
      <c r="FV782" s="8"/>
      <c r="FW782" s="8"/>
      <c r="FX782" s="8"/>
      <c r="FY782" s="8"/>
      <c r="FZ782" s="8"/>
      <c r="GA782" s="8"/>
      <c r="GB782" s="8"/>
      <c r="GC782" s="8"/>
      <c r="GD782" s="8"/>
      <c r="GE782" s="8"/>
      <c r="GF782" s="8"/>
      <c r="GG782" s="8"/>
      <c r="GH782" s="8"/>
      <c r="GI782" s="8"/>
      <c r="GJ782" s="8"/>
      <c r="GK782" s="8"/>
      <c r="GL782" s="8"/>
      <c r="GM782" s="8"/>
      <c r="GN782" s="8"/>
      <c r="GO782" s="8"/>
      <c r="GP782" s="8"/>
      <c r="GQ782" s="8"/>
      <c r="GR782" s="8"/>
      <c r="GS782" s="8"/>
      <c r="GT782" s="8"/>
      <c r="GU782" s="8"/>
      <c r="GV782" s="8"/>
      <c r="GW782" s="8"/>
      <c r="GX782" s="8"/>
      <c r="GY782" s="8"/>
      <c r="GZ782" s="8"/>
      <c r="HA782" s="8"/>
      <c r="HB782" s="8"/>
      <c r="HC782" s="8"/>
      <c r="HD782" s="8"/>
      <c r="HE782" s="8"/>
      <c r="HF782" s="8"/>
      <c r="HG782" s="8"/>
      <c r="HH782" s="8"/>
      <c r="HI782" s="8"/>
      <c r="HJ782" s="8"/>
      <c r="HK782" s="8"/>
      <c r="HL782" s="8"/>
      <c r="HM782" s="8"/>
      <c r="HN782" s="8"/>
      <c r="HO782" s="8"/>
      <c r="HP782" s="8"/>
      <c r="HQ782" s="8"/>
      <c r="HR782" s="8"/>
      <c r="HS782" s="8"/>
      <c r="HT782" s="8"/>
      <c r="HU782" s="8"/>
      <c r="HV782" s="8"/>
      <c r="HW782" s="8"/>
      <c r="HX782" s="8"/>
      <c r="HY782" s="8"/>
      <c r="HZ782" s="8"/>
      <c r="IA782" s="8"/>
      <c r="IB782" s="8"/>
      <c r="IC782" s="8"/>
      <c r="ID782" s="8" t="s">
        <v>9227</v>
      </c>
      <c r="IE782" s="8"/>
      <c r="IF782" s="8"/>
      <c r="IG782" s="8"/>
      <c r="IH782" s="8"/>
      <c r="II782" s="8"/>
      <c r="IJ782" s="8"/>
      <c r="IK782" s="8"/>
      <c r="IL782" s="8"/>
      <c r="IM782" s="8"/>
      <c r="IN782" s="8"/>
      <c r="IO782" s="8"/>
      <c r="IP782" s="8"/>
      <c r="IQ782" s="8"/>
      <c r="IR782" s="8"/>
      <c r="IS782" s="8" t="s">
        <v>13738</v>
      </c>
      <c r="IT782" s="8"/>
      <c r="IU782" s="8"/>
      <c r="IV782" s="8"/>
      <c r="IW782" s="8"/>
      <c r="IX782" s="8"/>
      <c r="IY782" s="8"/>
      <c r="IZ782" s="8"/>
      <c r="JA782" s="8"/>
      <c r="JB782" s="8"/>
      <c r="JC782" s="8"/>
      <c r="JD782" s="8"/>
      <c r="JE782" s="8"/>
      <c r="JF782" s="8"/>
      <c r="JG782" s="8"/>
      <c r="JH782" s="8"/>
      <c r="JI782" s="8"/>
      <c r="JJ782" s="8"/>
      <c r="JK782" s="8"/>
      <c r="JL782" s="8"/>
      <c r="JM782" s="8"/>
      <c r="JN782" s="8"/>
      <c r="JO782" s="11" t="s">
        <v>35590</v>
      </c>
      <c r="JP782" s="8"/>
      <c r="JQ782" s="8"/>
      <c r="JR782" s="8"/>
      <c r="JS782" s="8"/>
      <c r="JT782" s="8"/>
      <c r="JU782" s="8" t="s">
        <v>35686</v>
      </c>
      <c r="JV782" s="8"/>
      <c r="JW782" s="8" t="s">
        <v>34847</v>
      </c>
      <c r="JX782" s="111" t="str">
        <f t="shared" si="24"/>
        <v>R-AC-1
R-AC-2
R-AC-3
R-AC-4
R-AM-1
R-AM-2
R-BC-1
R-BC-2
R-BC-3
R-BC-4
R-BC-5
R-EX-1
R-EX-2
R-EX-3
R-EX-4
R-EX-5
R-EX-6
R-EX-7
R-GV-1
R-GV-2
R-GV-3
R-GV-4
R-GV-5
R-GV-6
R-GV-7
R-GV-8
R-IR-1
R-IR-2
R-IR-3
R-IR-4
R-SA-1</v>
      </c>
      <c r="JY782" s="8" t="s">
        <v>8207</v>
      </c>
      <c r="JZ782" s="8" t="s">
        <v>8205</v>
      </c>
      <c r="KA782" s="8" t="s">
        <v>8203</v>
      </c>
      <c r="KB782" s="8" t="s">
        <v>8200</v>
      </c>
      <c r="KC782" s="8" t="s">
        <v>8198</v>
      </c>
      <c r="KD782" s="8" t="s">
        <v>8196</v>
      </c>
      <c r="KE782" s="8"/>
      <c r="KF782" s="8" t="s">
        <v>8194</v>
      </c>
      <c r="KG782" s="8" t="s">
        <v>8192</v>
      </c>
      <c r="KH782" s="8" t="s">
        <v>8190</v>
      </c>
      <c r="KI782" s="8" t="s">
        <v>8188</v>
      </c>
      <c r="KJ782" s="8" t="s">
        <v>8185</v>
      </c>
      <c r="KK782" s="8" t="s">
        <v>8183</v>
      </c>
      <c r="KL782" s="8" t="s">
        <v>8181</v>
      </c>
      <c r="KM782" s="8" t="s">
        <v>8179</v>
      </c>
      <c r="KN782" s="8" t="s">
        <v>8177</v>
      </c>
      <c r="KO782" s="8" t="s">
        <v>8175</v>
      </c>
      <c r="KP782" s="8" t="s">
        <v>8173</v>
      </c>
      <c r="KQ782" s="8" t="s">
        <v>8170</v>
      </c>
      <c r="KR782" s="8" t="s">
        <v>8168</v>
      </c>
      <c r="KS782" s="8" t="s">
        <v>8216</v>
      </c>
      <c r="KT782" s="8" t="s">
        <v>8167</v>
      </c>
      <c r="KU782" s="8" t="s">
        <v>8166</v>
      </c>
      <c r="KV782" s="8" t="s">
        <v>8165</v>
      </c>
      <c r="KW782" s="8" t="s">
        <v>8164</v>
      </c>
      <c r="KX782" s="8" t="s">
        <v>8163</v>
      </c>
      <c r="KY782" s="8" t="s">
        <v>8162</v>
      </c>
      <c r="KZ782" s="8" t="s">
        <v>8160</v>
      </c>
      <c r="LA782" s="8" t="s">
        <v>8158</v>
      </c>
      <c r="LB782" s="8" t="s">
        <v>8156</v>
      </c>
      <c r="LC782" s="8" t="s">
        <v>8154</v>
      </c>
      <c r="LD782" s="8" t="s">
        <v>8152</v>
      </c>
      <c r="LE782" s="8"/>
      <c r="LF782" s="11" t="str">
        <f t="shared" si="25"/>
        <v>NT-7
MT-1
MT-2
MT-7
MT-8
MT-9
MT-10
MT-11
MT-12
MT-13
MT-14
MT-15</v>
      </c>
      <c r="LG782" s="8"/>
      <c r="LH782" s="8"/>
      <c r="LI782" s="8"/>
      <c r="LJ782" s="8"/>
      <c r="LK782" s="8"/>
      <c r="LL782" s="8"/>
      <c r="LM782" s="8" t="s">
        <v>8393</v>
      </c>
      <c r="LN782" s="8"/>
      <c r="LO782" s="8"/>
      <c r="LP782" s="8"/>
      <c r="LQ782" s="8"/>
      <c r="LR782" s="8"/>
      <c r="LS782" s="8"/>
      <c r="LT782" s="8"/>
      <c r="LU782" s="8" t="s">
        <v>8417</v>
      </c>
      <c r="LV782" s="8" t="s">
        <v>8420</v>
      </c>
      <c r="LW782" s="8"/>
      <c r="LX782" s="8"/>
      <c r="LY782" s="8"/>
      <c r="LZ782" s="8"/>
      <c r="MA782" s="8" t="s">
        <v>8435</v>
      </c>
      <c r="MB782" s="8" t="s">
        <v>10330</v>
      </c>
      <c r="MC782" s="8" t="s">
        <v>10922</v>
      </c>
      <c r="MD782" s="8" t="s">
        <v>10925</v>
      </c>
      <c r="ME782" s="8" t="s">
        <v>11164</v>
      </c>
      <c r="MF782" s="8" t="s">
        <v>15417</v>
      </c>
      <c r="MG782" s="8" t="s">
        <v>27708</v>
      </c>
      <c r="MH782" s="8" t="s">
        <v>30433</v>
      </c>
      <c r="MI782" s="8" t="s">
        <v>30437</v>
      </c>
      <c r="MJ782" s="8"/>
      <c r="MK782" s="9"/>
    </row>
    <row r="783" spans="1:349" s="42" customFormat="1" ht="64.5" customHeight="1" x14ac:dyDescent="0.25">
      <c r="A783" s="8" t="s">
        <v>641</v>
      </c>
      <c r="B783" s="8" t="s">
        <v>3394</v>
      </c>
      <c r="C783" s="8" t="s">
        <v>643</v>
      </c>
      <c r="D783" s="9" t="s">
        <v>15432</v>
      </c>
      <c r="E783" s="9"/>
      <c r="F783" s="8" t="s">
        <v>14541</v>
      </c>
      <c r="G783" s="9" t="s">
        <v>15433</v>
      </c>
      <c r="H783" s="13">
        <v>9</v>
      </c>
      <c r="I783" s="169"/>
      <c r="J783" s="169"/>
      <c r="K783" s="169" t="s">
        <v>4177</v>
      </c>
      <c r="L783" s="169"/>
      <c r="M783" s="169"/>
      <c r="N783" s="13" t="s">
        <v>4325</v>
      </c>
      <c r="O783" s="169"/>
      <c r="P783" s="169"/>
      <c r="Q783" s="168" t="s">
        <v>4177</v>
      </c>
      <c r="R783" s="9" t="s">
        <v>29434</v>
      </c>
      <c r="S783" s="9" t="s">
        <v>32238</v>
      </c>
      <c r="T783" s="9" t="s">
        <v>32239</v>
      </c>
      <c r="U783" s="9" t="s">
        <v>34840</v>
      </c>
      <c r="V783" s="9" t="s">
        <v>32240</v>
      </c>
      <c r="W783" s="9" t="s">
        <v>29435</v>
      </c>
      <c r="X783" s="8" t="s">
        <v>36525</v>
      </c>
      <c r="Y783" s="8"/>
      <c r="Z783" s="8" t="s">
        <v>10799</v>
      </c>
      <c r="AA783" s="8"/>
      <c r="AB783" s="8" t="s">
        <v>10799</v>
      </c>
      <c r="AC783" s="8" t="s">
        <v>10799</v>
      </c>
      <c r="AD783" s="8"/>
      <c r="AE783" s="8"/>
      <c r="AF783" s="8"/>
      <c r="AG783" s="8" t="s">
        <v>10458</v>
      </c>
      <c r="AH783" s="8"/>
      <c r="AI783" s="8"/>
      <c r="AJ783" s="8"/>
      <c r="AK783" s="8"/>
      <c r="AL783" s="8"/>
      <c r="AM783" s="8"/>
      <c r="AN783" s="8"/>
      <c r="AO783" s="8"/>
      <c r="AP783" s="8" t="s">
        <v>9963</v>
      </c>
      <c r="AQ783" s="8" t="s">
        <v>11257</v>
      </c>
      <c r="AR783" s="8" t="s">
        <v>9963</v>
      </c>
      <c r="AS783" s="8"/>
      <c r="AT783" s="8"/>
      <c r="AU783" s="8"/>
      <c r="AV783" s="8"/>
      <c r="AW783" s="8"/>
      <c r="AX783" s="8"/>
      <c r="AY783" s="8"/>
      <c r="AZ783" s="8"/>
      <c r="BA783" s="11"/>
      <c r="BB783" s="11"/>
      <c r="BC783" s="11" t="s">
        <v>6650</v>
      </c>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t="s">
        <v>32311</v>
      </c>
      <c r="CC783" s="8" t="s">
        <v>36526</v>
      </c>
      <c r="CD783" s="8"/>
      <c r="CE783" s="8"/>
      <c r="CF783" s="8"/>
      <c r="CG783" s="8"/>
      <c r="CH783" s="8"/>
      <c r="CI783" s="8" t="s">
        <v>1171</v>
      </c>
      <c r="CJ783" s="8" t="s">
        <v>32247</v>
      </c>
      <c r="CK783" s="8"/>
      <c r="CL783" s="8" t="s">
        <v>646</v>
      </c>
      <c r="CM783" s="8" t="s">
        <v>10572</v>
      </c>
      <c r="CN783" s="8"/>
      <c r="CO783" s="8" t="s">
        <v>10572</v>
      </c>
      <c r="CP783" s="8"/>
      <c r="CQ783" s="8"/>
      <c r="CR783" s="8"/>
      <c r="CS783" s="8"/>
      <c r="CT783" s="8" t="s">
        <v>10572</v>
      </c>
      <c r="CU783" s="8" t="s">
        <v>10572</v>
      </c>
      <c r="CV783" s="8"/>
      <c r="CW783" s="11" t="s">
        <v>34848</v>
      </c>
      <c r="CX783" s="11"/>
      <c r="CY783" s="8" t="s">
        <v>1472</v>
      </c>
      <c r="CZ783" s="8" t="s">
        <v>12337</v>
      </c>
      <c r="DA783" s="8"/>
      <c r="DB783" s="8"/>
      <c r="DC783" s="8"/>
      <c r="DD783" s="8" t="s">
        <v>13575</v>
      </c>
      <c r="DE783" s="8"/>
      <c r="DF783" s="8" t="s">
        <v>1490</v>
      </c>
      <c r="DG783" s="8" t="s">
        <v>3560</v>
      </c>
      <c r="DH783" s="8"/>
      <c r="DI783" s="8"/>
      <c r="DJ783" s="8"/>
      <c r="DK783" s="8"/>
      <c r="DL783" s="8"/>
      <c r="DM783" s="8"/>
      <c r="DN783" s="8"/>
      <c r="DO783" s="8"/>
      <c r="DP783" s="8"/>
      <c r="DQ783" s="8"/>
      <c r="DR783" s="8"/>
      <c r="DS783" s="8"/>
      <c r="DT783" s="8"/>
      <c r="DU783" s="8"/>
      <c r="DV783" s="8"/>
      <c r="DW783" s="8"/>
      <c r="DX783" s="8"/>
      <c r="DY783" s="8"/>
      <c r="DZ783" s="8"/>
      <c r="EA783" s="8"/>
      <c r="EB783" s="8"/>
      <c r="EC783" s="8"/>
      <c r="ED783" s="8"/>
      <c r="EE783" s="8"/>
      <c r="EF783" s="8"/>
      <c r="EG783" s="8"/>
      <c r="EH783" s="8"/>
      <c r="EI783" s="8" t="s">
        <v>3261</v>
      </c>
      <c r="EJ783" s="8"/>
      <c r="EK783" s="8"/>
      <c r="EL783" s="8"/>
      <c r="EM783" s="8"/>
      <c r="EN783" s="11" t="s">
        <v>4593</v>
      </c>
      <c r="EO783" s="11" t="s">
        <v>4690</v>
      </c>
      <c r="EP783" s="11" t="s">
        <v>4730</v>
      </c>
      <c r="EQ783" s="11" t="s">
        <v>3372</v>
      </c>
      <c r="ER783" s="8"/>
      <c r="ES783" s="8" t="s">
        <v>1623</v>
      </c>
      <c r="ET783" s="8"/>
      <c r="EU783" s="8" t="s">
        <v>5340</v>
      </c>
      <c r="EV783" s="8"/>
      <c r="EW783" s="8"/>
      <c r="EX783" s="8"/>
      <c r="EY783" s="8"/>
      <c r="EZ783" s="8"/>
      <c r="FA783" s="8"/>
      <c r="FB783" s="8"/>
      <c r="FC783" s="8"/>
      <c r="FD783" s="8" t="s">
        <v>15460</v>
      </c>
      <c r="FE783" s="8"/>
      <c r="FF783" s="8"/>
      <c r="FG783" s="8"/>
      <c r="FH783" s="8"/>
      <c r="FI783" s="8"/>
      <c r="FJ783" s="8"/>
      <c r="FK783" s="8"/>
      <c r="FL783" s="8"/>
      <c r="FM783" s="8"/>
      <c r="FN783" s="8"/>
      <c r="FO783" s="8"/>
      <c r="FP783" s="8"/>
      <c r="FQ783" s="8"/>
      <c r="FR783" s="11"/>
      <c r="FS783" s="11"/>
      <c r="FT783" s="8"/>
      <c r="FU783" s="8"/>
      <c r="FV783" s="8"/>
      <c r="FW783" s="8"/>
      <c r="FX783" s="8"/>
      <c r="FY783" s="8"/>
      <c r="FZ783" s="8"/>
      <c r="GA783" s="8"/>
      <c r="GB783" s="8"/>
      <c r="GC783" s="8"/>
      <c r="GD783" s="8"/>
      <c r="GE783" s="8"/>
      <c r="GF783" s="8"/>
      <c r="GG783" s="8"/>
      <c r="GH783" s="8"/>
      <c r="GI783" s="8"/>
      <c r="GJ783" s="8"/>
      <c r="GK783" s="8"/>
      <c r="GL783" s="8"/>
      <c r="GM783" s="8"/>
      <c r="GN783" s="8"/>
      <c r="GO783" s="8"/>
      <c r="GP783" s="8"/>
      <c r="GQ783" s="8" t="s">
        <v>8783</v>
      </c>
      <c r="GR783" s="8"/>
      <c r="GS783" s="8"/>
      <c r="GT783" s="8"/>
      <c r="GU783" s="8" t="s">
        <v>4863</v>
      </c>
      <c r="GV783" s="8"/>
      <c r="GW783" s="8"/>
      <c r="GX783" s="8"/>
      <c r="GY783" s="8"/>
      <c r="GZ783" s="8"/>
      <c r="HA783" s="8"/>
      <c r="HB783" s="8"/>
      <c r="HC783" s="8"/>
      <c r="HD783" s="8"/>
      <c r="HE783" s="8"/>
      <c r="HF783" s="8"/>
      <c r="HG783" s="8" t="s">
        <v>12529</v>
      </c>
      <c r="HH783" s="8"/>
      <c r="HI783" s="8"/>
      <c r="HJ783" s="8" t="s">
        <v>8496</v>
      </c>
      <c r="HK783" s="8" t="s">
        <v>12516</v>
      </c>
      <c r="HL783" s="8"/>
      <c r="HM783" s="8"/>
      <c r="HN783" s="8"/>
      <c r="HO783" s="8"/>
      <c r="HP783" s="8"/>
      <c r="HQ783" s="8"/>
      <c r="HR783" s="8"/>
      <c r="HS783" s="8"/>
      <c r="HT783" s="8"/>
      <c r="HU783" s="8"/>
      <c r="HV783" s="8" t="s">
        <v>30168</v>
      </c>
      <c r="HW783" s="8"/>
      <c r="HX783" s="8"/>
      <c r="HY783" s="8"/>
      <c r="HZ783" s="8"/>
      <c r="IA783" s="8"/>
      <c r="IB783" s="8"/>
      <c r="IC783" s="8"/>
      <c r="ID783" s="8"/>
      <c r="IE783" s="8"/>
      <c r="IF783" s="8"/>
      <c r="IG783" s="8"/>
      <c r="IH783" s="8"/>
      <c r="II783" s="8"/>
      <c r="IJ783" s="8"/>
      <c r="IK783" s="8"/>
      <c r="IL783" s="8"/>
      <c r="IM783" s="8"/>
      <c r="IN783" s="8"/>
      <c r="IO783" s="8"/>
      <c r="IP783" s="8" t="s">
        <v>9963</v>
      </c>
      <c r="IQ783" s="8"/>
      <c r="IR783" s="8"/>
      <c r="IS783" s="8"/>
      <c r="IT783" s="8"/>
      <c r="IU783" s="8"/>
      <c r="IV783" s="8"/>
      <c r="IW783" s="8" t="s">
        <v>1483</v>
      </c>
      <c r="IX783" s="8"/>
      <c r="IY783" s="8"/>
      <c r="IZ783" s="8"/>
      <c r="JA783" s="8"/>
      <c r="JB783" s="8"/>
      <c r="JC783" s="8"/>
      <c r="JD783" s="8"/>
      <c r="JE783" s="8"/>
      <c r="JF783" s="8" t="s">
        <v>10619</v>
      </c>
      <c r="JG783" s="8" t="s">
        <v>3369</v>
      </c>
      <c r="JH783" s="8"/>
      <c r="JI783" s="8"/>
      <c r="JJ783" s="8"/>
      <c r="JK783" s="8"/>
      <c r="JL783" s="8"/>
      <c r="JM783" s="8"/>
      <c r="JN783" s="8"/>
      <c r="JO783" s="11" t="s">
        <v>35590</v>
      </c>
      <c r="JP783" s="8"/>
      <c r="JQ783" s="8"/>
      <c r="JR783" s="8" t="s">
        <v>4177</v>
      </c>
      <c r="JS783" s="8"/>
      <c r="JT783" s="8"/>
      <c r="JU783" s="8" t="s">
        <v>36527</v>
      </c>
      <c r="JV783" s="8" t="s">
        <v>4177</v>
      </c>
      <c r="JW783" s="8"/>
      <c r="JX783" s="111" t="str">
        <f t="shared" si="24"/>
        <v>R-AC-3
R-AC-4
R-AM-1
R-AM-3
R-BC-1
R-BC-2
R-BC-4
R-BC-5
R-EX-1
R-EX-2
R-EX-3
R-EX-4
R-EX-5
R-GV-1
R-GV-2
R-GV-4
R-GV-5
R-GV-6
R-GV-7
R-IR-4</v>
      </c>
      <c r="JY783" s="8"/>
      <c r="JZ783" s="8"/>
      <c r="KA783" s="8" t="s">
        <v>8203</v>
      </c>
      <c r="KB783" s="8" t="s">
        <v>8200</v>
      </c>
      <c r="KC783" s="8" t="s">
        <v>8198</v>
      </c>
      <c r="KD783" s="8"/>
      <c r="KE783" s="8" t="s">
        <v>27710</v>
      </c>
      <c r="KF783" s="8" t="s">
        <v>8194</v>
      </c>
      <c r="KG783" s="8" t="s">
        <v>8192</v>
      </c>
      <c r="KH783" s="8"/>
      <c r="KI783" s="8" t="s">
        <v>8188</v>
      </c>
      <c r="KJ783" s="8" t="s">
        <v>8185</v>
      </c>
      <c r="KK783" s="8" t="s">
        <v>8183</v>
      </c>
      <c r="KL783" s="8" t="s">
        <v>8181</v>
      </c>
      <c r="KM783" s="8" t="s">
        <v>8179</v>
      </c>
      <c r="KN783" s="8" t="s">
        <v>8177</v>
      </c>
      <c r="KO783" s="8" t="s">
        <v>8175</v>
      </c>
      <c r="KP783" s="8"/>
      <c r="KQ783" s="8"/>
      <c r="KR783" s="8" t="s">
        <v>8168</v>
      </c>
      <c r="KS783" s="8" t="s">
        <v>8216</v>
      </c>
      <c r="KT783" s="8"/>
      <c r="KU783" s="8" t="s">
        <v>8166</v>
      </c>
      <c r="KV783" s="8" t="s">
        <v>8165</v>
      </c>
      <c r="KW783" s="8" t="s">
        <v>8164</v>
      </c>
      <c r="KX783" s="8" t="s">
        <v>8163</v>
      </c>
      <c r="KY783" s="8"/>
      <c r="KZ783" s="8"/>
      <c r="LA783" s="8"/>
      <c r="LB783" s="8"/>
      <c r="LC783" s="8" t="s">
        <v>8154</v>
      </c>
      <c r="LD783" s="8"/>
      <c r="LE783" s="8"/>
      <c r="LF783" s="11" t="str">
        <f t="shared" si="25"/>
        <v>NT-2
NT-3
NT-4
NT-5
NT-6
NT-7
NT-8
NT-9
NT-10
NT-11
NT-12
NT-13
NT-14
MT-1
MT-2
MT-3
MT-4
MT-5
MT-6
MT-7
MT-8
MT-9
MT-10
MT-11
MT-12
MT-13
MT-14
MT-15</v>
      </c>
      <c r="LG783" s="8"/>
      <c r="LH783" s="8" t="s">
        <v>8378</v>
      </c>
      <c r="LI783" s="8" t="s">
        <v>8381</v>
      </c>
      <c r="LJ783" s="8" t="s">
        <v>8384</v>
      </c>
      <c r="LK783" s="8" t="s">
        <v>8387</v>
      </c>
      <c r="LL783" s="8" t="s">
        <v>8390</v>
      </c>
      <c r="LM783" s="8" t="s">
        <v>8393</v>
      </c>
      <c r="LN783" s="8" t="s">
        <v>8395</v>
      </c>
      <c r="LO783" s="8" t="s">
        <v>8398</v>
      </c>
      <c r="LP783" s="8" t="s">
        <v>8401</v>
      </c>
      <c r="LQ783" s="8" t="s">
        <v>8404</v>
      </c>
      <c r="LR783" s="8" t="s">
        <v>8407</v>
      </c>
      <c r="LS783" s="8" t="s">
        <v>8410</v>
      </c>
      <c r="LT783" s="8" t="s">
        <v>8413</v>
      </c>
      <c r="LU783" s="8" t="s">
        <v>8417</v>
      </c>
      <c r="LV783" s="8" t="s">
        <v>8420</v>
      </c>
      <c r="LW783" s="8" t="s">
        <v>8423</v>
      </c>
      <c r="LX783" s="8" t="s">
        <v>8426</v>
      </c>
      <c r="LY783" s="8" t="s">
        <v>8429</v>
      </c>
      <c r="LZ783" s="8" t="s">
        <v>8432</v>
      </c>
      <c r="MA783" s="8" t="s">
        <v>8435</v>
      </c>
      <c r="MB783" s="8" t="s">
        <v>10330</v>
      </c>
      <c r="MC783" s="8" t="s">
        <v>10922</v>
      </c>
      <c r="MD783" s="8" t="s">
        <v>10925</v>
      </c>
      <c r="ME783" s="8" t="s">
        <v>11164</v>
      </c>
      <c r="MF783" s="8" t="s">
        <v>15417</v>
      </c>
      <c r="MG783" s="8" t="s">
        <v>27708</v>
      </c>
      <c r="MH783" s="8" t="s">
        <v>30433</v>
      </c>
      <c r="MI783" s="8" t="s">
        <v>30437</v>
      </c>
      <c r="MJ783" s="8"/>
      <c r="MK783" s="9"/>
    </row>
    <row r="784" spans="1:349" s="42" customFormat="1" ht="64.5" customHeight="1" x14ac:dyDescent="0.25">
      <c r="A784" s="8" t="s">
        <v>641</v>
      </c>
      <c r="B784" s="8" t="s">
        <v>647</v>
      </c>
      <c r="C784" s="8" t="s">
        <v>2595</v>
      </c>
      <c r="D784" s="9" t="s">
        <v>6880</v>
      </c>
      <c r="E784" s="9"/>
      <c r="F784" s="8"/>
      <c r="G784" s="9" t="s">
        <v>32248</v>
      </c>
      <c r="H784" s="13">
        <v>9</v>
      </c>
      <c r="I784" s="168"/>
      <c r="J784" s="168"/>
      <c r="K784" s="169" t="s">
        <v>4177</v>
      </c>
      <c r="L784" s="168"/>
      <c r="M784" s="168"/>
      <c r="N784" s="13" t="s">
        <v>4325</v>
      </c>
      <c r="O784" s="168"/>
      <c r="P784" s="168" t="s">
        <v>4177</v>
      </c>
      <c r="Q784" s="168" t="s">
        <v>4177</v>
      </c>
      <c r="R784" s="9" t="s">
        <v>29436</v>
      </c>
      <c r="S784" s="9" t="s">
        <v>32238</v>
      </c>
      <c r="T784" s="9" t="s">
        <v>32249</v>
      </c>
      <c r="U784" s="9" t="s">
        <v>34840</v>
      </c>
      <c r="V784" s="9" t="s">
        <v>32240</v>
      </c>
      <c r="W784" s="9" t="s">
        <v>7818</v>
      </c>
      <c r="X784" s="8"/>
      <c r="Y784" s="8"/>
      <c r="Z784" s="8"/>
      <c r="AA784" s="8"/>
      <c r="AB784" s="8"/>
      <c r="AC784" s="8"/>
      <c r="AD784" s="8"/>
      <c r="AE784" s="8"/>
      <c r="AF784" s="8"/>
      <c r="AG784" s="8" t="s">
        <v>10421</v>
      </c>
      <c r="AH784" s="8"/>
      <c r="AI784" s="8"/>
      <c r="AJ784" s="8"/>
      <c r="AK784" s="8" t="s">
        <v>11386</v>
      </c>
      <c r="AL784" s="8"/>
      <c r="AM784" s="8"/>
      <c r="AN784" s="8"/>
      <c r="AO784" s="8"/>
      <c r="AP784" s="8"/>
      <c r="AQ784" s="8"/>
      <c r="AR784" s="8"/>
      <c r="AS784" s="8"/>
      <c r="AT784" s="8"/>
      <c r="AU784" s="8"/>
      <c r="AV784" s="8"/>
      <c r="AW784" s="8"/>
      <c r="AX784" s="8"/>
      <c r="AY784" s="8"/>
      <c r="AZ784" s="8"/>
      <c r="BA784" s="11"/>
      <c r="BB784" s="11"/>
      <c r="BC784" s="11"/>
      <c r="BD784" s="8"/>
      <c r="BE784" s="8"/>
      <c r="BF784" s="8" t="s">
        <v>1250</v>
      </c>
      <c r="BG784" s="8" t="s">
        <v>1250</v>
      </c>
      <c r="BH784" s="8" t="s">
        <v>1250</v>
      </c>
      <c r="BI784" s="8" t="s">
        <v>1250</v>
      </c>
      <c r="BJ784" s="8" t="s">
        <v>1250</v>
      </c>
      <c r="BK784" s="8"/>
      <c r="BL784" s="8" t="s">
        <v>1250</v>
      </c>
      <c r="BM784" s="8" t="s">
        <v>1250</v>
      </c>
      <c r="BN784" s="8" t="s">
        <v>1250</v>
      </c>
      <c r="BO784" s="8"/>
      <c r="BP784" s="8"/>
      <c r="BQ784" s="8" t="s">
        <v>1250</v>
      </c>
      <c r="BR784" s="8" t="s">
        <v>1250</v>
      </c>
      <c r="BS784" s="8" t="s">
        <v>1250</v>
      </c>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11" t="s">
        <v>34849</v>
      </c>
      <c r="CX784" s="11"/>
      <c r="CY784" s="8"/>
      <c r="CZ784" s="8"/>
      <c r="DA784" s="8"/>
      <c r="DB784" s="8"/>
      <c r="DC784" s="8"/>
      <c r="DD784" s="8"/>
      <c r="DE784" s="8"/>
      <c r="DF784" s="8"/>
      <c r="DG784" s="11"/>
      <c r="DH784" s="8"/>
      <c r="DI784" s="8"/>
      <c r="DJ784" s="8"/>
      <c r="DK784" s="8"/>
      <c r="DL784" s="8"/>
      <c r="DM784" s="8"/>
      <c r="DN784" s="8" t="s">
        <v>1250</v>
      </c>
      <c r="DO784" s="8"/>
      <c r="DP784" s="8"/>
      <c r="DQ784" s="8"/>
      <c r="DR784" s="8" t="s">
        <v>34850</v>
      </c>
      <c r="DS784" s="8"/>
      <c r="DT784" s="8"/>
      <c r="DU784" s="8"/>
      <c r="DV784" s="8"/>
      <c r="DW784" s="8"/>
      <c r="DX784" s="8" t="s">
        <v>649</v>
      </c>
      <c r="DY784" s="8" t="s">
        <v>649</v>
      </c>
      <c r="DZ784" s="8" t="s">
        <v>649</v>
      </c>
      <c r="EA784" s="8" t="s">
        <v>649</v>
      </c>
      <c r="EB784" s="8" t="s">
        <v>649</v>
      </c>
      <c r="EC784" s="8" t="s">
        <v>1250</v>
      </c>
      <c r="ED784" s="8" t="s">
        <v>1250</v>
      </c>
      <c r="EE784" s="8" t="s">
        <v>1250</v>
      </c>
      <c r="EF784" s="8" t="s">
        <v>1250</v>
      </c>
      <c r="EG784" s="8" t="s">
        <v>1250</v>
      </c>
      <c r="EH784" s="8"/>
      <c r="EI784" s="8"/>
      <c r="EJ784" s="8"/>
      <c r="EK784" s="8"/>
      <c r="EL784" s="8"/>
      <c r="EM784" s="8"/>
      <c r="EN784" s="11"/>
      <c r="EO784" s="11" t="s">
        <v>4647</v>
      </c>
      <c r="EP784" s="11" t="s">
        <v>4645</v>
      </c>
      <c r="EQ784" s="11"/>
      <c r="ER784" s="8"/>
      <c r="ES784" s="8"/>
      <c r="ET784" s="8"/>
      <c r="EU784" s="8"/>
      <c r="EV784" s="8"/>
      <c r="EW784" s="8"/>
      <c r="EX784" s="8"/>
      <c r="EY784" s="8"/>
      <c r="EZ784" s="8"/>
      <c r="FA784" s="8" t="s">
        <v>1250</v>
      </c>
      <c r="FB784" s="8" t="s">
        <v>1250</v>
      </c>
      <c r="FC784" s="8" t="s">
        <v>1250</v>
      </c>
      <c r="FD784" s="8"/>
      <c r="FE784" s="11"/>
      <c r="FF784" s="8"/>
      <c r="FG784" s="8"/>
      <c r="FH784" s="8"/>
      <c r="FI784" s="8"/>
      <c r="FJ784" s="8"/>
      <c r="FK784" s="8"/>
      <c r="FL784" s="8"/>
      <c r="FM784" s="8"/>
      <c r="FN784" s="8"/>
      <c r="FO784" s="8"/>
      <c r="FP784" s="8"/>
      <c r="FQ784" s="8"/>
      <c r="FR784" s="11"/>
      <c r="FS784" s="11"/>
      <c r="FT784" s="8"/>
      <c r="FU784" s="8"/>
      <c r="FV784" s="8" t="s">
        <v>1250</v>
      </c>
      <c r="FW784" s="8" t="s">
        <v>1250</v>
      </c>
      <c r="FX784" s="8" t="s">
        <v>1250</v>
      </c>
      <c r="FY784" s="8"/>
      <c r="FZ784" s="8"/>
      <c r="GA784" s="8"/>
      <c r="GB784" s="8"/>
      <c r="GC784" s="8"/>
      <c r="GD784" s="8"/>
      <c r="GE784" s="8"/>
      <c r="GF784" s="8"/>
      <c r="GG784" s="8"/>
      <c r="GH784" s="8"/>
      <c r="GI784" s="8"/>
      <c r="GJ784" s="8"/>
      <c r="GK784" s="8"/>
      <c r="GL784" s="8"/>
      <c r="GM784" s="8"/>
      <c r="GN784" s="8"/>
      <c r="GO784" s="8"/>
      <c r="GP784" s="8"/>
      <c r="GQ784" s="8"/>
      <c r="GR784" s="8"/>
      <c r="GS784" s="8"/>
      <c r="GT784" s="8"/>
      <c r="GU784" s="8" t="s">
        <v>1508</v>
      </c>
      <c r="GV784" s="8"/>
      <c r="GW784" s="8"/>
      <c r="GX784" s="8"/>
      <c r="GY784" s="8"/>
      <c r="GZ784" s="8"/>
      <c r="HA784" s="8"/>
      <c r="HB784" s="8"/>
      <c r="HC784" s="8"/>
      <c r="HD784" s="8"/>
      <c r="HE784" s="8"/>
      <c r="HF784" s="8"/>
      <c r="HG784" s="8" t="s">
        <v>12533</v>
      </c>
      <c r="HH784" s="8" t="s">
        <v>32250</v>
      </c>
      <c r="HI784" s="8"/>
      <c r="HJ784" s="8"/>
      <c r="HK784" s="8"/>
      <c r="HL784" s="8"/>
      <c r="HM784" s="8"/>
      <c r="HN784" s="8"/>
      <c r="HO784" s="8"/>
      <c r="HP784" s="8"/>
      <c r="HQ784" s="8" t="s">
        <v>15287</v>
      </c>
      <c r="HR784" s="8"/>
      <c r="HS784" s="8"/>
      <c r="HT784" s="8"/>
      <c r="HU784" s="8"/>
      <c r="HV784" s="8"/>
      <c r="HW784" s="8"/>
      <c r="HX784" s="8"/>
      <c r="HY784" s="8"/>
      <c r="HZ784" s="8"/>
      <c r="IA784" s="8"/>
      <c r="IB784" s="8"/>
      <c r="IC784" s="8"/>
      <c r="ID784" s="8" t="s">
        <v>15100</v>
      </c>
      <c r="IE784" s="8"/>
      <c r="IF784" s="8"/>
      <c r="IG784" s="8"/>
      <c r="IH784" s="8"/>
      <c r="II784" s="8"/>
      <c r="IJ784" s="8"/>
      <c r="IK784" s="8"/>
      <c r="IL784" s="8"/>
      <c r="IM784" s="8"/>
      <c r="IN784" s="8"/>
      <c r="IO784" s="8"/>
      <c r="IP784" s="8"/>
      <c r="IQ784" s="8"/>
      <c r="IR784" s="8"/>
      <c r="IS784" s="8" t="s">
        <v>9421</v>
      </c>
      <c r="IT784" s="8"/>
      <c r="IU784" s="8"/>
      <c r="IV784" s="8"/>
      <c r="IW784" s="8"/>
      <c r="IX784" s="8" t="s">
        <v>11691</v>
      </c>
      <c r="IY784" s="8"/>
      <c r="IZ784" s="8"/>
      <c r="JA784" s="8"/>
      <c r="JB784" s="8"/>
      <c r="JC784" s="8"/>
      <c r="JD784" s="8" t="s">
        <v>10085</v>
      </c>
      <c r="JE784" s="8"/>
      <c r="JF784" s="8" t="s">
        <v>10614</v>
      </c>
      <c r="JG784" s="8"/>
      <c r="JH784" s="8"/>
      <c r="JI784" s="8"/>
      <c r="JJ784" s="8"/>
      <c r="JK784" s="8"/>
      <c r="JL784" s="8"/>
      <c r="JM784" s="8"/>
      <c r="JN784" s="8"/>
      <c r="JO784" s="11" t="s">
        <v>35590</v>
      </c>
      <c r="JP784" s="8"/>
      <c r="JQ784" s="8"/>
      <c r="JR784" s="8"/>
      <c r="JS784" s="8"/>
      <c r="JT784" s="8"/>
      <c r="JU784" s="8" t="s">
        <v>35774</v>
      </c>
      <c r="JV784" s="8" t="s">
        <v>4177</v>
      </c>
      <c r="JW784" s="8"/>
      <c r="JX784" s="111" t="str">
        <f t="shared" si="24"/>
        <v>R-AM-3
R-BC-1
R-BC-3
R-EX-3
R-EX-4
R-GV-1
R-GV-2</v>
      </c>
      <c r="JY784" s="8"/>
      <c r="JZ784" s="8"/>
      <c r="KA784" s="8"/>
      <c r="KB784" s="8"/>
      <c r="KC784" s="8"/>
      <c r="KD784" s="8"/>
      <c r="KE784" s="8" t="s">
        <v>27710</v>
      </c>
      <c r="KF784" s="8" t="s">
        <v>8194</v>
      </c>
      <c r="KG784" s="8"/>
      <c r="KH784" s="8" t="s">
        <v>8190</v>
      </c>
      <c r="KI784" s="8"/>
      <c r="KJ784" s="8"/>
      <c r="KK784" s="8"/>
      <c r="KL784" s="8"/>
      <c r="KM784" s="8" t="s">
        <v>8179</v>
      </c>
      <c r="KN784" s="8" t="s">
        <v>8177</v>
      </c>
      <c r="KO784" s="8"/>
      <c r="KP784" s="8"/>
      <c r="KQ784" s="8"/>
      <c r="KR784" s="8" t="s">
        <v>8168</v>
      </c>
      <c r="KS784" s="8" t="s">
        <v>8216</v>
      </c>
      <c r="KT784" s="8"/>
      <c r="KU784" s="8"/>
      <c r="KV784" s="8"/>
      <c r="KW784" s="8"/>
      <c r="KX784" s="8"/>
      <c r="KY784" s="8"/>
      <c r="KZ784" s="8"/>
      <c r="LA784" s="8"/>
      <c r="LB784" s="8"/>
      <c r="LC784" s="8"/>
      <c r="LD784" s="8"/>
      <c r="LE784" s="8"/>
      <c r="LF784" s="11" t="str">
        <f t="shared" si="25"/>
        <v>NT-7
MT-1
MT-2
MT-7
MT-8
MT-9
MT-10
MT-11
MT-12
MT-13
MT-14</v>
      </c>
      <c r="LG784" s="8"/>
      <c r="LH784" s="8"/>
      <c r="LI784" s="8"/>
      <c r="LJ784" s="8"/>
      <c r="LK784" s="8"/>
      <c r="LL784" s="8"/>
      <c r="LM784" s="8" t="s">
        <v>8393</v>
      </c>
      <c r="LN784" s="8"/>
      <c r="LO784" s="8"/>
      <c r="LP784" s="8"/>
      <c r="LQ784" s="8"/>
      <c r="LR784" s="8"/>
      <c r="LS784" s="8"/>
      <c r="LT784" s="8"/>
      <c r="LU784" s="8" t="s">
        <v>8417</v>
      </c>
      <c r="LV784" s="8" t="s">
        <v>8420</v>
      </c>
      <c r="LW784" s="8"/>
      <c r="LX784" s="8"/>
      <c r="LY784" s="8"/>
      <c r="LZ784" s="8"/>
      <c r="MA784" s="8" t="s">
        <v>8435</v>
      </c>
      <c r="MB784" s="8" t="s">
        <v>10330</v>
      </c>
      <c r="MC784" s="8" t="s">
        <v>10922</v>
      </c>
      <c r="MD784" s="8" t="s">
        <v>10925</v>
      </c>
      <c r="ME784" s="8" t="s">
        <v>11164</v>
      </c>
      <c r="MF784" s="8" t="s">
        <v>15417</v>
      </c>
      <c r="MG784" s="8" t="s">
        <v>27708</v>
      </c>
      <c r="MH784" s="8" t="s">
        <v>30433</v>
      </c>
      <c r="MI784" s="8"/>
      <c r="MJ784" s="8"/>
      <c r="MK784" s="9"/>
    </row>
    <row r="785" spans="1:349" s="42" customFormat="1" ht="64.5" customHeight="1" x14ac:dyDescent="0.25">
      <c r="A785" s="8" t="s">
        <v>641</v>
      </c>
      <c r="B785" s="8" t="s">
        <v>648</v>
      </c>
      <c r="C785" s="8" t="s">
        <v>2674</v>
      </c>
      <c r="D785" s="9" t="s">
        <v>3493</v>
      </c>
      <c r="E785" s="9"/>
      <c r="F785" s="8"/>
      <c r="G785" s="9" t="s">
        <v>5122</v>
      </c>
      <c r="H785" s="13">
        <v>6</v>
      </c>
      <c r="I785" s="169"/>
      <c r="J785" s="169"/>
      <c r="K785" s="169" t="s">
        <v>4177</v>
      </c>
      <c r="L785" s="169"/>
      <c r="M785" s="169"/>
      <c r="N785" s="13" t="s">
        <v>4325</v>
      </c>
      <c r="O785" s="169"/>
      <c r="P785" s="169"/>
      <c r="Q785" s="168" t="s">
        <v>4177</v>
      </c>
      <c r="R785" s="9" t="s">
        <v>29437</v>
      </c>
      <c r="S785" s="9" t="s">
        <v>7150</v>
      </c>
      <c r="T785" s="9" t="s">
        <v>32251</v>
      </c>
      <c r="U785" s="9" t="s">
        <v>34840</v>
      </c>
      <c r="V785" s="9" t="s">
        <v>32240</v>
      </c>
      <c r="W785" s="9" t="s">
        <v>7674</v>
      </c>
      <c r="X785" s="8"/>
      <c r="Y785" s="8"/>
      <c r="Z785" s="8"/>
      <c r="AA785" s="8"/>
      <c r="AB785" s="8"/>
      <c r="AC785" s="8"/>
      <c r="AD785" s="8"/>
      <c r="AE785" s="8"/>
      <c r="AF785" s="8" t="s">
        <v>10300</v>
      </c>
      <c r="AG785" s="8"/>
      <c r="AH785" s="8"/>
      <c r="AI785" s="8"/>
      <c r="AJ785" s="8"/>
      <c r="AK785" s="8"/>
      <c r="AL785" s="8"/>
      <c r="AM785" s="8"/>
      <c r="AN785" s="8"/>
      <c r="AO785" s="8"/>
      <c r="AP785" s="8"/>
      <c r="AQ785" s="8"/>
      <c r="AR785" s="8"/>
      <c r="AS785" s="8"/>
      <c r="AT785" s="8"/>
      <c r="AU785" s="8"/>
      <c r="AV785" s="8"/>
      <c r="AW785" s="8"/>
      <c r="AX785" s="8"/>
      <c r="AY785" s="8"/>
      <c r="AZ785" s="8" t="s">
        <v>15166</v>
      </c>
      <c r="BA785" s="11"/>
      <c r="BB785" s="11"/>
      <c r="BC785" s="11"/>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t="s">
        <v>1664</v>
      </c>
      <c r="CM785" s="8" t="s">
        <v>12264</v>
      </c>
      <c r="CN785" s="8"/>
      <c r="CO785" s="8" t="s">
        <v>32252</v>
      </c>
      <c r="CP785" s="8"/>
      <c r="CQ785" s="8" t="s">
        <v>32252</v>
      </c>
      <c r="CR785" s="8" t="s">
        <v>32253</v>
      </c>
      <c r="CS785" s="8" t="s">
        <v>12015</v>
      </c>
      <c r="CT785" s="8" t="s">
        <v>32254</v>
      </c>
      <c r="CU785" s="8" t="s">
        <v>32254</v>
      </c>
      <c r="CV785" s="8"/>
      <c r="CW785" s="11" t="s">
        <v>13380</v>
      </c>
      <c r="CX785" s="11"/>
      <c r="CY785" s="8"/>
      <c r="CZ785" s="8"/>
      <c r="DA785" s="8"/>
      <c r="DB785" s="8"/>
      <c r="DC785" s="8"/>
      <c r="DD785" s="8"/>
      <c r="DE785" s="8"/>
      <c r="DF785" s="8"/>
      <c r="DG785" s="8"/>
      <c r="DH785" s="8"/>
      <c r="DI785" s="8"/>
      <c r="DJ785" s="8"/>
      <c r="DK785" s="8" t="s">
        <v>32255</v>
      </c>
      <c r="DL785" s="8"/>
      <c r="DM785" s="8"/>
      <c r="DN785" s="8"/>
      <c r="DO785" s="8"/>
      <c r="DP785" s="8"/>
      <c r="DQ785" s="8"/>
      <c r="DR785" s="8"/>
      <c r="DS785" s="8"/>
      <c r="DT785" s="8" t="s">
        <v>6543</v>
      </c>
      <c r="DU785" s="8"/>
      <c r="DV785" s="8"/>
      <c r="DW785" s="8"/>
      <c r="DX785" s="8"/>
      <c r="DY785" s="8"/>
      <c r="DZ785" s="8"/>
      <c r="EA785" s="8"/>
      <c r="EB785" s="8"/>
      <c r="EC785" s="8"/>
      <c r="ED785" s="8"/>
      <c r="EE785" s="8"/>
      <c r="EF785" s="8"/>
      <c r="EG785" s="8"/>
      <c r="EH785" s="8"/>
      <c r="EI785" s="8"/>
      <c r="EJ785" s="8"/>
      <c r="EK785" s="8"/>
      <c r="EL785" s="8"/>
      <c r="EM785" s="8"/>
      <c r="EN785" s="11" t="s">
        <v>4591</v>
      </c>
      <c r="EO785" s="11" t="s">
        <v>4647</v>
      </c>
      <c r="EP785" s="11" t="s">
        <v>4647</v>
      </c>
      <c r="EQ785" s="11"/>
      <c r="ER785" s="8"/>
      <c r="ES785" s="8"/>
      <c r="ET785" s="8"/>
      <c r="EU785" s="8"/>
      <c r="EV785" s="8"/>
      <c r="EW785" s="8"/>
      <c r="EX785" s="8"/>
      <c r="EY785" s="8"/>
      <c r="EZ785" s="8"/>
      <c r="FA785" s="8"/>
      <c r="FB785" s="8"/>
      <c r="FC785" s="8"/>
      <c r="FD785" s="8"/>
      <c r="FE785" s="8"/>
      <c r="FF785" s="8"/>
      <c r="FG785" s="8"/>
      <c r="FH785" s="8"/>
      <c r="FI785" s="8"/>
      <c r="FJ785" s="8"/>
      <c r="FK785" s="8"/>
      <c r="FL785" s="8"/>
      <c r="FM785" s="8"/>
      <c r="FN785" s="8"/>
      <c r="FO785" s="8"/>
      <c r="FP785" s="8"/>
      <c r="FQ785" s="8"/>
      <c r="FR785" s="11"/>
      <c r="FS785" s="11"/>
      <c r="FT785" s="8"/>
      <c r="FU785" s="8"/>
      <c r="FV785" s="8"/>
      <c r="FW785" s="8"/>
      <c r="FX785" s="8"/>
      <c r="FY785" s="8"/>
      <c r="FZ785" s="8"/>
      <c r="GA785" s="8"/>
      <c r="GB785" s="8"/>
      <c r="GC785" s="8"/>
      <c r="GD785" s="8"/>
      <c r="GE785" s="8"/>
      <c r="GF785" s="8"/>
      <c r="GG785" s="8"/>
      <c r="GH785" s="8"/>
      <c r="GI785" s="8"/>
      <c r="GJ785" s="8"/>
      <c r="GK785" s="8"/>
      <c r="GL785" s="8"/>
      <c r="GM785" s="8"/>
      <c r="GN785" s="8"/>
      <c r="GO785" s="8"/>
      <c r="GP785" s="8"/>
      <c r="GQ785" s="8"/>
      <c r="GR785" s="8"/>
      <c r="GS785" s="8"/>
      <c r="GT785" s="8"/>
      <c r="GU785" s="8" t="s">
        <v>4864</v>
      </c>
      <c r="GV785" s="8"/>
      <c r="GW785" s="8"/>
      <c r="GX785" s="8"/>
      <c r="GY785" s="8"/>
      <c r="GZ785" s="8"/>
      <c r="HA785" s="8"/>
      <c r="HB785" s="8"/>
      <c r="HC785" s="8"/>
      <c r="HD785" s="8"/>
      <c r="HE785" s="8"/>
      <c r="HF785" s="8"/>
      <c r="HG785" s="8"/>
      <c r="HH785" s="8"/>
      <c r="HI785" s="8"/>
      <c r="HJ785" s="8"/>
      <c r="HK785" s="8"/>
      <c r="HL785" s="8"/>
      <c r="HM785" s="8"/>
      <c r="HN785" s="8"/>
      <c r="HO785" s="8"/>
      <c r="HP785" s="8"/>
      <c r="HQ785" s="8"/>
      <c r="HR785" s="8"/>
      <c r="HS785" s="8"/>
      <c r="HT785" s="8"/>
      <c r="HU785" s="8"/>
      <c r="HV785" s="8"/>
      <c r="HW785" s="8"/>
      <c r="HX785" s="8"/>
      <c r="HY785" s="8"/>
      <c r="HZ785" s="8"/>
      <c r="IA785" s="8"/>
      <c r="IB785" s="8"/>
      <c r="IC785" s="8"/>
      <c r="ID785" s="8" t="s">
        <v>9234</v>
      </c>
      <c r="IE785" s="8"/>
      <c r="IF785" s="8"/>
      <c r="IG785" s="8"/>
      <c r="IH785" s="8"/>
      <c r="II785" s="8"/>
      <c r="IJ785" s="8"/>
      <c r="IK785" s="8"/>
      <c r="IL785" s="8"/>
      <c r="IM785" s="8"/>
      <c r="IN785" s="8"/>
      <c r="IO785" s="8"/>
      <c r="IP785" s="8"/>
      <c r="IQ785" s="8"/>
      <c r="IR785" s="8"/>
      <c r="IS785" s="8" t="s">
        <v>9415</v>
      </c>
      <c r="IT785" s="8"/>
      <c r="IU785" s="8"/>
      <c r="IV785" s="8"/>
      <c r="IW785" s="8"/>
      <c r="IX785" s="8"/>
      <c r="IY785" s="8"/>
      <c r="IZ785" s="8"/>
      <c r="JA785" s="8"/>
      <c r="JB785" s="8"/>
      <c r="JC785" s="8"/>
      <c r="JD785" s="8"/>
      <c r="JE785" s="8"/>
      <c r="JF785" s="8"/>
      <c r="JG785" s="8"/>
      <c r="JH785" s="8"/>
      <c r="JI785" s="8"/>
      <c r="JJ785" s="8"/>
      <c r="JK785" s="8"/>
      <c r="JL785" s="8"/>
      <c r="JM785" s="8"/>
      <c r="JN785" s="8"/>
      <c r="JO785" s="11" t="s">
        <v>35590</v>
      </c>
      <c r="JP785" s="8"/>
      <c r="JQ785" s="8"/>
      <c r="JR785" s="8" t="s">
        <v>4177</v>
      </c>
      <c r="JS785" s="8" t="s">
        <v>30810</v>
      </c>
      <c r="JT785" s="8"/>
      <c r="JU785" s="8" t="s">
        <v>35759</v>
      </c>
      <c r="JV785" s="8"/>
      <c r="JW785" s="8"/>
      <c r="JX785" s="111" t="str">
        <f t="shared" si="24"/>
        <v>R-AC-1
R-AC-3
R-AC-4
R-AM-2
R-AM-3
R-BC-1
R-BC-2
R-BC-3
R-BC-4
R-EX-1
R-EX-2
R-EX-3
R-EX-4
R-EX-5
R-EX-7
R-GV-1
R-GV-2
R-GV-4
R-GV-5
R-GV-6
R-GV-7
R-GV-8
R-IR-1
R-IR-2
R-IR-4
R-SA-1</v>
      </c>
      <c r="JY785" s="8" t="s">
        <v>8207</v>
      </c>
      <c r="JZ785" s="8"/>
      <c r="KA785" s="8" t="s">
        <v>8203</v>
      </c>
      <c r="KB785" s="8" t="s">
        <v>8200</v>
      </c>
      <c r="KC785" s="8"/>
      <c r="KD785" s="8" t="s">
        <v>8196</v>
      </c>
      <c r="KE785" s="8" t="s">
        <v>27710</v>
      </c>
      <c r="KF785" s="8" t="s">
        <v>8194</v>
      </c>
      <c r="KG785" s="8" t="s">
        <v>8192</v>
      </c>
      <c r="KH785" s="8" t="s">
        <v>8190</v>
      </c>
      <c r="KI785" s="8" t="s">
        <v>8188</v>
      </c>
      <c r="KJ785" s="8"/>
      <c r="KK785" s="8" t="s">
        <v>8183</v>
      </c>
      <c r="KL785" s="8" t="s">
        <v>8181</v>
      </c>
      <c r="KM785" s="8" t="s">
        <v>8179</v>
      </c>
      <c r="KN785" s="8" t="s">
        <v>8177</v>
      </c>
      <c r="KO785" s="8" t="s">
        <v>8175</v>
      </c>
      <c r="KP785" s="8"/>
      <c r="KQ785" s="8" t="s">
        <v>8170</v>
      </c>
      <c r="KR785" s="8" t="s">
        <v>8168</v>
      </c>
      <c r="KS785" s="8" t="s">
        <v>8216</v>
      </c>
      <c r="KT785" s="8"/>
      <c r="KU785" s="8" t="s">
        <v>8166</v>
      </c>
      <c r="KV785" s="8" t="s">
        <v>8165</v>
      </c>
      <c r="KW785" s="8" t="s">
        <v>8164</v>
      </c>
      <c r="KX785" s="8" t="s">
        <v>8163</v>
      </c>
      <c r="KY785" s="8" t="s">
        <v>8162</v>
      </c>
      <c r="KZ785" s="8" t="s">
        <v>8160</v>
      </c>
      <c r="LA785" s="8" t="s">
        <v>8158</v>
      </c>
      <c r="LB785" s="8"/>
      <c r="LC785" s="8" t="s">
        <v>8154</v>
      </c>
      <c r="LD785" s="8" t="s">
        <v>8152</v>
      </c>
      <c r="LE785" s="8"/>
      <c r="LF785" s="11" t="str">
        <f t="shared" si="25"/>
        <v>NT-2
NT-3
NT-4
NT-5
NT-6
NT-7
NT-8
NT-9
NT-10
NT-11
NT-12
NT-13
NT-14
MT-1
MT-2
MT-3
MT-4
MT-5
MT-6
MT-7
MT-8
MT-9
MT-10
MT-11
MT-12
MT-13
MT-14
MT-15</v>
      </c>
      <c r="LG785" s="8"/>
      <c r="LH785" s="8" t="s">
        <v>8378</v>
      </c>
      <c r="LI785" s="8" t="s">
        <v>8381</v>
      </c>
      <c r="LJ785" s="8" t="s">
        <v>8384</v>
      </c>
      <c r="LK785" s="8" t="s">
        <v>8387</v>
      </c>
      <c r="LL785" s="8" t="s">
        <v>8390</v>
      </c>
      <c r="LM785" s="8" t="s">
        <v>8393</v>
      </c>
      <c r="LN785" s="8" t="s">
        <v>8395</v>
      </c>
      <c r="LO785" s="8" t="s">
        <v>8398</v>
      </c>
      <c r="LP785" s="8" t="s">
        <v>8401</v>
      </c>
      <c r="LQ785" s="8" t="s">
        <v>8404</v>
      </c>
      <c r="LR785" s="8" t="s">
        <v>8407</v>
      </c>
      <c r="LS785" s="8" t="s">
        <v>8410</v>
      </c>
      <c r="LT785" s="8" t="s">
        <v>8413</v>
      </c>
      <c r="LU785" s="8" t="s">
        <v>8417</v>
      </c>
      <c r="LV785" s="8" t="s">
        <v>8420</v>
      </c>
      <c r="LW785" s="8" t="s">
        <v>8423</v>
      </c>
      <c r="LX785" s="8" t="s">
        <v>8426</v>
      </c>
      <c r="LY785" s="8" t="s">
        <v>8429</v>
      </c>
      <c r="LZ785" s="8" t="s">
        <v>8432</v>
      </c>
      <c r="MA785" s="8" t="s">
        <v>8435</v>
      </c>
      <c r="MB785" s="8" t="s">
        <v>10330</v>
      </c>
      <c r="MC785" s="8" t="s">
        <v>10922</v>
      </c>
      <c r="MD785" s="8" t="s">
        <v>10925</v>
      </c>
      <c r="ME785" s="8" t="s">
        <v>11164</v>
      </c>
      <c r="MF785" s="8" t="s">
        <v>15417</v>
      </c>
      <c r="MG785" s="8" t="s">
        <v>27708</v>
      </c>
      <c r="MH785" s="8" t="s">
        <v>30433</v>
      </c>
      <c r="MI785" s="8" t="s">
        <v>30437</v>
      </c>
      <c r="MJ785" s="8"/>
      <c r="MK785" s="9"/>
    </row>
    <row r="786" spans="1:349" s="42" customFormat="1" ht="64.5" customHeight="1" x14ac:dyDescent="0.25">
      <c r="A786" s="8" t="s">
        <v>641</v>
      </c>
      <c r="B786" s="8" t="s">
        <v>9249</v>
      </c>
      <c r="C786" s="8" t="s">
        <v>9248</v>
      </c>
      <c r="D786" s="9" t="s">
        <v>9250</v>
      </c>
      <c r="E786" s="9"/>
      <c r="F786" s="8"/>
      <c r="G786" s="9" t="s">
        <v>9689</v>
      </c>
      <c r="H786" s="13">
        <v>6</v>
      </c>
      <c r="I786" s="169"/>
      <c r="J786" s="169"/>
      <c r="K786" s="169" t="s">
        <v>4177</v>
      </c>
      <c r="L786" s="169"/>
      <c r="M786" s="169"/>
      <c r="N786" s="13" t="s">
        <v>4325</v>
      </c>
      <c r="O786" s="169"/>
      <c r="P786" s="169"/>
      <c r="Q786" s="168" t="s">
        <v>4177</v>
      </c>
      <c r="R786" s="9" t="s">
        <v>29438</v>
      </c>
      <c r="S786" s="9" t="s">
        <v>9874</v>
      </c>
      <c r="T786" s="9" t="s">
        <v>32239</v>
      </c>
      <c r="U786" s="9" t="s">
        <v>34840</v>
      </c>
      <c r="V786" s="9" t="s">
        <v>9875</v>
      </c>
      <c r="W786" s="9" t="s">
        <v>9876</v>
      </c>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t="s">
        <v>32256</v>
      </c>
      <c r="AZ786" s="8"/>
      <c r="BA786" s="11"/>
      <c r="BB786" s="11"/>
      <c r="BC786" s="11"/>
      <c r="BD786" s="8"/>
      <c r="BE786" s="8"/>
      <c r="BF786" s="8"/>
      <c r="BG786" s="8"/>
      <c r="BH786" s="8"/>
      <c r="BI786" s="8"/>
      <c r="BJ786" s="8" t="s">
        <v>32257</v>
      </c>
      <c r="BK786" s="8"/>
      <c r="BL786" s="8"/>
      <c r="BM786" s="8"/>
      <c r="BN786" s="8"/>
      <c r="BO786" s="8"/>
      <c r="BP786" s="8"/>
      <c r="BQ786" s="8"/>
      <c r="BR786" s="8"/>
      <c r="BS786" s="8"/>
      <c r="BT786" s="8"/>
      <c r="BU786" s="8"/>
      <c r="BV786" s="8"/>
      <c r="BW786" s="8"/>
      <c r="BX786" s="8"/>
      <c r="BY786" s="8"/>
      <c r="BZ786" s="8"/>
      <c r="CA786" s="8"/>
      <c r="CB786" s="8"/>
      <c r="CC786" s="8"/>
      <c r="CD786" s="8"/>
      <c r="CE786" s="8"/>
      <c r="CF786" s="8"/>
      <c r="CG786" s="8" t="s">
        <v>34319</v>
      </c>
      <c r="CH786" s="8"/>
      <c r="CI786" s="8"/>
      <c r="CJ786" s="8"/>
      <c r="CK786" s="8"/>
      <c r="CL786" s="8"/>
      <c r="CM786" s="8"/>
      <c r="CN786" s="8"/>
      <c r="CO786" s="8"/>
      <c r="CP786" s="8"/>
      <c r="CQ786" s="8"/>
      <c r="CR786" s="8"/>
      <c r="CS786" s="8"/>
      <c r="CT786" s="8"/>
      <c r="CU786" s="8"/>
      <c r="CV786" s="8"/>
      <c r="CW786" s="11" t="s">
        <v>13347</v>
      </c>
      <c r="CX786" s="11"/>
      <c r="CY786" s="8"/>
      <c r="CZ786" s="8"/>
      <c r="DA786" s="8"/>
      <c r="DB786" s="8"/>
      <c r="DC786" s="8"/>
      <c r="DD786" s="8"/>
      <c r="DE786" s="8"/>
      <c r="DF786" s="8"/>
      <c r="DG786" s="8"/>
      <c r="DH786" s="8"/>
      <c r="DI786" s="8"/>
      <c r="DJ786" s="8"/>
      <c r="DK786" s="8"/>
      <c r="DL786" s="8"/>
      <c r="DM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c r="EN786" s="11"/>
      <c r="EO786" s="11"/>
      <c r="EP786" s="11"/>
      <c r="EQ786" s="11"/>
      <c r="ER786" s="8"/>
      <c r="ES786" s="8"/>
      <c r="ET786" s="8"/>
      <c r="EU786" s="8"/>
      <c r="EV786" s="8"/>
      <c r="EW786" s="8"/>
      <c r="EX786" s="8"/>
      <c r="EY786" s="8"/>
      <c r="EZ786" s="8"/>
      <c r="FA786" s="8"/>
      <c r="FB786" s="8"/>
      <c r="FC786" s="8"/>
      <c r="FD786" s="8" t="s">
        <v>15467</v>
      </c>
      <c r="FE786" s="8"/>
      <c r="FF786" s="8"/>
      <c r="FG786" s="8"/>
      <c r="FH786" s="8"/>
      <c r="FI786" s="8"/>
      <c r="FJ786" s="8"/>
      <c r="FK786" s="8"/>
      <c r="FL786" s="8"/>
      <c r="FM786" s="8"/>
      <c r="FN786" s="8"/>
      <c r="FO786" s="8"/>
      <c r="FP786" s="8"/>
      <c r="FQ786" s="8"/>
      <c r="FR786" s="11"/>
      <c r="FS786" s="11"/>
      <c r="FT786" s="8"/>
      <c r="FU786" s="8"/>
      <c r="FV786" s="8"/>
      <c r="FW786" s="8"/>
      <c r="FX786" s="8"/>
      <c r="FY786" s="8"/>
      <c r="FZ786" s="8"/>
      <c r="GA786" s="8"/>
      <c r="GB786" s="8"/>
      <c r="GC786" s="8"/>
      <c r="GD786" s="8"/>
      <c r="GE786" s="8"/>
      <c r="GF786" s="8"/>
      <c r="GG786" s="8"/>
      <c r="GH786" s="8"/>
      <c r="GI786" s="8"/>
      <c r="GJ786" s="8"/>
      <c r="GK786" s="8"/>
      <c r="GL786" s="8"/>
      <c r="GM786" s="8"/>
      <c r="GN786" s="8"/>
      <c r="GO786" s="8"/>
      <c r="GP786" s="8"/>
      <c r="GQ786" s="8"/>
      <c r="GR786" s="8"/>
      <c r="GS786" s="8"/>
      <c r="GT786" s="8"/>
      <c r="GU786" s="8"/>
      <c r="GV786" s="8"/>
      <c r="GW786" s="8"/>
      <c r="GX786" s="8"/>
      <c r="GY786" s="8"/>
      <c r="GZ786" s="8"/>
      <c r="HA786" s="8"/>
      <c r="HB786" s="8"/>
      <c r="HC786" s="8"/>
      <c r="HD786" s="8"/>
      <c r="HE786" s="8"/>
      <c r="HF786" s="8"/>
      <c r="HG786" s="8"/>
      <c r="HH786" s="8"/>
      <c r="HI786" s="8"/>
      <c r="HJ786" s="8"/>
      <c r="HK786" s="8" t="s">
        <v>15343</v>
      </c>
      <c r="HL786" s="8"/>
      <c r="HM786" s="8"/>
      <c r="HN786" s="8"/>
      <c r="HO786" s="8"/>
      <c r="HP786" s="8"/>
      <c r="HQ786" s="8"/>
      <c r="HR786" s="8"/>
      <c r="HS786" s="8"/>
      <c r="HT786" s="8"/>
      <c r="HU786" s="8"/>
      <c r="HV786" s="8"/>
      <c r="HW786" s="8"/>
      <c r="HX786" s="8"/>
      <c r="HY786" s="8"/>
      <c r="HZ786" s="8"/>
      <c r="IA786" s="8"/>
      <c r="IB786" s="8"/>
      <c r="IC786" s="8"/>
      <c r="ID786" s="8" t="s">
        <v>13637</v>
      </c>
      <c r="IE786" s="8"/>
      <c r="IF786" s="8"/>
      <c r="IG786" s="8"/>
      <c r="IH786" s="8"/>
      <c r="II786" s="8"/>
      <c r="IJ786" s="8"/>
      <c r="IK786" s="8"/>
      <c r="IL786" s="8"/>
      <c r="IM786" s="8"/>
      <c r="IN786" s="8"/>
      <c r="IO786" s="8"/>
      <c r="IP786" s="8"/>
      <c r="IQ786" s="8"/>
      <c r="IR786" s="8"/>
      <c r="IS786" s="8" t="s">
        <v>9429</v>
      </c>
      <c r="IT786" s="8"/>
      <c r="IU786" s="8"/>
      <c r="IV786" s="8"/>
      <c r="IW786" s="8"/>
      <c r="IX786" s="8"/>
      <c r="IY786" s="8"/>
      <c r="IZ786" s="8"/>
      <c r="JA786" s="8"/>
      <c r="JB786" s="8"/>
      <c r="JC786" s="8"/>
      <c r="JD786" s="8"/>
      <c r="JE786" s="8"/>
      <c r="JF786" s="8"/>
      <c r="JG786" s="8"/>
      <c r="JH786" s="8"/>
      <c r="JI786" s="8"/>
      <c r="JJ786" s="8"/>
      <c r="JK786" s="8"/>
      <c r="JL786" s="8"/>
      <c r="JM786" s="8"/>
      <c r="JN786" s="8"/>
      <c r="JO786" s="11" t="s">
        <v>35590</v>
      </c>
      <c r="JP786" s="8"/>
      <c r="JQ786" s="8"/>
      <c r="JR786" s="8"/>
      <c r="JS786" s="8"/>
      <c r="JT786" s="8"/>
      <c r="JU786" s="8" t="s">
        <v>35846</v>
      </c>
      <c r="JV786" s="8"/>
      <c r="JW786" s="8" t="s">
        <v>34319</v>
      </c>
      <c r="JX786" s="111" t="str">
        <f t="shared" si="24"/>
        <v>R-AC-1
R-AC-2
R-AC-3
R-AC-4
R-AM-1
R-AM-2
R-AM-3
R-BC-1
R-BC-2
R-BC-3
R-BC-4
R-BC-5
R-EX-1
R-EX-2
R-EX-3
R-EX-4
R-EX-5
R-EX-6
R-EX-7
R-GV-1
R-GV-2
R-GV-3
R-GV-4
R-GV-5
R-GV-6
R-GV-7
R-GV-8
R-IR-1
R-IR-2
R-IR-3
R-IR-4
R-SA-1</v>
      </c>
      <c r="JY786" s="8" t="s">
        <v>8207</v>
      </c>
      <c r="JZ786" s="8" t="s">
        <v>8205</v>
      </c>
      <c r="KA786" s="8" t="s">
        <v>8203</v>
      </c>
      <c r="KB786" s="8" t="s">
        <v>8200</v>
      </c>
      <c r="KC786" s="8" t="s">
        <v>8198</v>
      </c>
      <c r="KD786" s="8" t="s">
        <v>8196</v>
      </c>
      <c r="KE786" s="8" t="s">
        <v>27710</v>
      </c>
      <c r="KF786" s="8" t="s">
        <v>8194</v>
      </c>
      <c r="KG786" s="8" t="s">
        <v>8192</v>
      </c>
      <c r="KH786" s="8" t="s">
        <v>8190</v>
      </c>
      <c r="KI786" s="8" t="s">
        <v>8188</v>
      </c>
      <c r="KJ786" s="8" t="s">
        <v>8185</v>
      </c>
      <c r="KK786" s="8" t="s">
        <v>8183</v>
      </c>
      <c r="KL786" s="8" t="s">
        <v>8181</v>
      </c>
      <c r="KM786" s="8" t="s">
        <v>8179</v>
      </c>
      <c r="KN786" s="8" t="s">
        <v>8177</v>
      </c>
      <c r="KO786" s="8" t="s">
        <v>8175</v>
      </c>
      <c r="KP786" s="8" t="s">
        <v>8173</v>
      </c>
      <c r="KQ786" s="8" t="s">
        <v>8170</v>
      </c>
      <c r="KR786" s="8" t="s">
        <v>8168</v>
      </c>
      <c r="KS786" s="8" t="s">
        <v>8216</v>
      </c>
      <c r="KT786" s="8" t="s">
        <v>8167</v>
      </c>
      <c r="KU786" s="8" t="s">
        <v>8166</v>
      </c>
      <c r="KV786" s="8" t="s">
        <v>8165</v>
      </c>
      <c r="KW786" s="8" t="s">
        <v>8164</v>
      </c>
      <c r="KX786" s="8" t="s">
        <v>8163</v>
      </c>
      <c r="KY786" s="8" t="s">
        <v>8162</v>
      </c>
      <c r="KZ786" s="8" t="s">
        <v>8160</v>
      </c>
      <c r="LA786" s="8" t="s">
        <v>8158</v>
      </c>
      <c r="LB786" s="8" t="s">
        <v>8156</v>
      </c>
      <c r="LC786" s="8" t="s">
        <v>8154</v>
      </c>
      <c r="LD786" s="8" t="s">
        <v>8152</v>
      </c>
      <c r="LE786" s="8"/>
      <c r="LF786" s="11" t="str">
        <f t="shared" si="25"/>
        <v>NT-2
NT-3
NT-4
NT-5
NT-6
NT-7
NT-8
NT-9
NT-10
NT-11
NT-12
NT-13
NT-14
MT-1
MT-2
MT-3
MT-4
MT-5
MT-6
MT-7
MT-8
MT-9
MT-10
MT-11
MT-12
MT-13
MT-14
MT-15</v>
      </c>
      <c r="LG786" s="8"/>
      <c r="LH786" s="8" t="s">
        <v>8378</v>
      </c>
      <c r="LI786" s="8" t="s">
        <v>8381</v>
      </c>
      <c r="LJ786" s="8" t="s">
        <v>8384</v>
      </c>
      <c r="LK786" s="8" t="s">
        <v>8387</v>
      </c>
      <c r="LL786" s="8" t="s">
        <v>8390</v>
      </c>
      <c r="LM786" s="8" t="s">
        <v>8393</v>
      </c>
      <c r="LN786" s="8" t="s">
        <v>8395</v>
      </c>
      <c r="LO786" s="8" t="s">
        <v>8398</v>
      </c>
      <c r="LP786" s="8" t="s">
        <v>8401</v>
      </c>
      <c r="LQ786" s="8" t="s">
        <v>8404</v>
      </c>
      <c r="LR786" s="8" t="s">
        <v>8407</v>
      </c>
      <c r="LS786" s="8" t="s">
        <v>8410</v>
      </c>
      <c r="LT786" s="8" t="s">
        <v>8413</v>
      </c>
      <c r="LU786" s="8" t="s">
        <v>8417</v>
      </c>
      <c r="LV786" s="8" t="s">
        <v>8420</v>
      </c>
      <c r="LW786" s="8" t="s">
        <v>8423</v>
      </c>
      <c r="LX786" s="8" t="s">
        <v>8426</v>
      </c>
      <c r="LY786" s="8" t="s">
        <v>8429</v>
      </c>
      <c r="LZ786" s="8" t="s">
        <v>8432</v>
      </c>
      <c r="MA786" s="8" t="s">
        <v>8435</v>
      </c>
      <c r="MB786" s="8" t="s">
        <v>10330</v>
      </c>
      <c r="MC786" s="8" t="s">
        <v>10922</v>
      </c>
      <c r="MD786" s="8" t="s">
        <v>10925</v>
      </c>
      <c r="ME786" s="8" t="s">
        <v>11164</v>
      </c>
      <c r="MF786" s="8" t="s">
        <v>15417</v>
      </c>
      <c r="MG786" s="8" t="s">
        <v>27708</v>
      </c>
      <c r="MH786" s="8" t="s">
        <v>30433</v>
      </c>
      <c r="MI786" s="8" t="s">
        <v>30437</v>
      </c>
      <c r="MJ786" s="8"/>
      <c r="MK786" s="9"/>
    </row>
    <row r="787" spans="1:349" s="42" customFormat="1" ht="64.5" customHeight="1" x14ac:dyDescent="0.25">
      <c r="A787" s="8" t="s">
        <v>641</v>
      </c>
      <c r="B787" s="8" t="s">
        <v>652</v>
      </c>
      <c r="C787" s="8" t="s">
        <v>644</v>
      </c>
      <c r="D787" s="9" t="s">
        <v>6843</v>
      </c>
      <c r="E787" s="9"/>
      <c r="F787" s="8"/>
      <c r="G787" s="9" t="s">
        <v>32258</v>
      </c>
      <c r="H787" s="13">
        <v>10</v>
      </c>
      <c r="I787" s="168"/>
      <c r="J787" s="168"/>
      <c r="K787" s="168" t="s">
        <v>4177</v>
      </c>
      <c r="L787" s="168"/>
      <c r="M787" s="168"/>
      <c r="N787" s="13" t="s">
        <v>4325</v>
      </c>
      <c r="O787" s="168"/>
      <c r="P787" s="168" t="s">
        <v>4177</v>
      </c>
      <c r="Q787" s="168"/>
      <c r="R787" s="9" t="s">
        <v>29439</v>
      </c>
      <c r="S787" s="9" t="s">
        <v>32238</v>
      </c>
      <c r="T787" s="9" t="s">
        <v>32259</v>
      </c>
      <c r="U787" s="9" t="s">
        <v>34840</v>
      </c>
      <c r="V787" s="9" t="s">
        <v>7393</v>
      </c>
      <c r="W787" s="9" t="s">
        <v>7675</v>
      </c>
      <c r="X787" s="8" t="s">
        <v>36528</v>
      </c>
      <c r="Y787" s="8"/>
      <c r="Z787" s="8" t="s">
        <v>10808</v>
      </c>
      <c r="AA787" s="8"/>
      <c r="AB787" s="8" t="s">
        <v>10808</v>
      </c>
      <c r="AC787" s="8" t="s">
        <v>10808</v>
      </c>
      <c r="AD787" s="8"/>
      <c r="AE787" s="8"/>
      <c r="AF787" s="8"/>
      <c r="AG787" s="8" t="s">
        <v>10398</v>
      </c>
      <c r="AH787" s="8"/>
      <c r="AI787" s="8"/>
      <c r="AJ787" s="8"/>
      <c r="AK787" s="8" t="s">
        <v>11362</v>
      </c>
      <c r="AL787" s="8"/>
      <c r="AM787" s="8"/>
      <c r="AN787" s="8"/>
      <c r="AO787" s="8"/>
      <c r="AP787" s="8" t="s">
        <v>2481</v>
      </c>
      <c r="AQ787" s="8" t="s">
        <v>11260</v>
      </c>
      <c r="AR787" s="8" t="s">
        <v>2481</v>
      </c>
      <c r="AS787" s="8"/>
      <c r="AT787" s="8"/>
      <c r="AU787" s="8"/>
      <c r="AV787" s="8"/>
      <c r="AW787" s="8"/>
      <c r="AX787" s="8"/>
      <c r="AY787" s="8" t="s">
        <v>32260</v>
      </c>
      <c r="AZ787" s="8" t="s">
        <v>15205</v>
      </c>
      <c r="BA787" s="11"/>
      <c r="BB787" s="11"/>
      <c r="BC787" s="11"/>
      <c r="BD787" s="8"/>
      <c r="BE787" s="8"/>
      <c r="BF787" s="8" t="s">
        <v>3872</v>
      </c>
      <c r="BG787" s="8" t="s">
        <v>5592</v>
      </c>
      <c r="BH787" s="8" t="s">
        <v>5592</v>
      </c>
      <c r="BI787" s="8" t="s">
        <v>5592</v>
      </c>
      <c r="BJ787" s="8" t="s">
        <v>3872</v>
      </c>
      <c r="BK787" s="8"/>
      <c r="BL787" s="8"/>
      <c r="BM787" s="8" t="s">
        <v>5592</v>
      </c>
      <c r="BN787" s="8" t="s">
        <v>5592</v>
      </c>
      <c r="BO787" s="8" t="s">
        <v>5593</v>
      </c>
      <c r="BP787" s="8"/>
      <c r="BQ787" s="8"/>
      <c r="BR787" s="8" t="s">
        <v>5592</v>
      </c>
      <c r="BS787" s="8" t="s">
        <v>5592</v>
      </c>
      <c r="BT787" s="8"/>
      <c r="BU787" s="10" t="s">
        <v>5592</v>
      </c>
      <c r="BV787" s="10" t="s">
        <v>5592</v>
      </c>
      <c r="BW787" s="10" t="s">
        <v>5592</v>
      </c>
      <c r="BX787" s="10"/>
      <c r="BY787" s="10" t="s">
        <v>5592</v>
      </c>
      <c r="BZ787" s="10"/>
      <c r="CA787" s="8" t="s">
        <v>7980</v>
      </c>
      <c r="CB787" s="8" t="s">
        <v>32261</v>
      </c>
      <c r="CC787" s="8" t="s">
        <v>36529</v>
      </c>
      <c r="CD787" s="8" t="s">
        <v>15544</v>
      </c>
      <c r="CE787" s="8" t="s">
        <v>36530</v>
      </c>
      <c r="CF787" s="8" t="s">
        <v>6383</v>
      </c>
      <c r="CG787" s="8"/>
      <c r="CH787" s="8"/>
      <c r="CI787" s="8" t="s">
        <v>1171</v>
      </c>
      <c r="CJ787" s="8"/>
      <c r="CK787" s="8"/>
      <c r="CL787" s="8" t="s">
        <v>8324</v>
      </c>
      <c r="CM787" s="8" t="s">
        <v>12121</v>
      </c>
      <c r="CN787" s="8"/>
      <c r="CO787" s="8" t="s">
        <v>32262</v>
      </c>
      <c r="CP787" s="8"/>
      <c r="CQ787" s="8" t="s">
        <v>12015</v>
      </c>
      <c r="CR787" s="8" t="s">
        <v>12015</v>
      </c>
      <c r="CS787" s="8" t="s">
        <v>12015</v>
      </c>
      <c r="CT787" s="8" t="s">
        <v>32262</v>
      </c>
      <c r="CU787" s="8" t="s">
        <v>32262</v>
      </c>
      <c r="CV787" s="8"/>
      <c r="CW787" s="11" t="s">
        <v>34851</v>
      </c>
      <c r="CX787" s="11"/>
      <c r="CY787" s="8" t="s">
        <v>12307</v>
      </c>
      <c r="CZ787" s="8"/>
      <c r="DA787" s="8"/>
      <c r="DB787" s="8"/>
      <c r="DC787" s="8"/>
      <c r="DD787" s="8" t="s">
        <v>13576</v>
      </c>
      <c r="DE787" s="8"/>
      <c r="DF787" s="8" t="s">
        <v>15410</v>
      </c>
      <c r="DG787" s="8" t="s">
        <v>3809</v>
      </c>
      <c r="DH787" s="8" t="s">
        <v>11820</v>
      </c>
      <c r="DI787" s="8" t="s">
        <v>11820</v>
      </c>
      <c r="DJ787" s="8" t="s">
        <v>11877</v>
      </c>
      <c r="DK787" s="8" t="s">
        <v>32263</v>
      </c>
      <c r="DL787" s="8" t="s">
        <v>32264</v>
      </c>
      <c r="DM787" s="8" t="s">
        <v>32265</v>
      </c>
      <c r="DN787" s="8" t="s">
        <v>5592</v>
      </c>
      <c r="DO787" s="8"/>
      <c r="DP787" s="8"/>
      <c r="DQ787" s="8"/>
      <c r="DR787" s="8"/>
      <c r="DS787" s="8"/>
      <c r="DT787" s="8" t="s">
        <v>6540</v>
      </c>
      <c r="DU787" s="8"/>
      <c r="DV787" s="8"/>
      <c r="DW787" s="8"/>
      <c r="DX787" s="8" t="s">
        <v>656</v>
      </c>
      <c r="DY787" s="8" t="s">
        <v>656</v>
      </c>
      <c r="DZ787" s="8" t="s">
        <v>656</v>
      </c>
      <c r="EA787" s="8" t="s">
        <v>656</v>
      </c>
      <c r="EB787" s="8" t="s">
        <v>656</v>
      </c>
      <c r="EC787" s="8" t="s">
        <v>5592</v>
      </c>
      <c r="ED787" s="8" t="s">
        <v>5592</v>
      </c>
      <c r="EE787" s="8" t="s">
        <v>5592</v>
      </c>
      <c r="EF787" s="8" t="s">
        <v>5592</v>
      </c>
      <c r="EG787" s="8" t="s">
        <v>5592</v>
      </c>
      <c r="EH787" s="8"/>
      <c r="EI787" s="8"/>
      <c r="EJ787" s="8"/>
      <c r="EK787" s="8"/>
      <c r="EL787" s="8"/>
      <c r="EM787" s="8"/>
      <c r="EN787" s="11"/>
      <c r="EO787" s="11" t="s">
        <v>4646</v>
      </c>
      <c r="EP787" s="11" t="s">
        <v>4649</v>
      </c>
      <c r="EQ787" s="11" t="s">
        <v>13195</v>
      </c>
      <c r="ER787" s="8"/>
      <c r="ES787" s="8"/>
      <c r="ET787" s="8" t="s">
        <v>1604</v>
      </c>
      <c r="EU787" s="8" t="s">
        <v>5340</v>
      </c>
      <c r="EV787" s="8" t="s">
        <v>3313</v>
      </c>
      <c r="EW787" s="8"/>
      <c r="EX787" s="8"/>
      <c r="EY787" s="8"/>
      <c r="EZ787" s="8"/>
      <c r="FA787" s="8" t="s">
        <v>656</v>
      </c>
      <c r="FB787" s="8" t="s">
        <v>656</v>
      </c>
      <c r="FC787" s="8" t="s">
        <v>656</v>
      </c>
      <c r="FD787" s="8" t="s">
        <v>15457</v>
      </c>
      <c r="FE787" s="8"/>
      <c r="FF787" s="8"/>
      <c r="FG787" s="8"/>
      <c r="FH787" s="8"/>
      <c r="FI787" s="8"/>
      <c r="FJ787" s="8"/>
      <c r="FK787" s="8"/>
      <c r="FL787" s="8"/>
      <c r="FM787" s="8"/>
      <c r="FN787" s="8"/>
      <c r="FO787" s="8"/>
      <c r="FP787" s="8"/>
      <c r="FQ787" s="8"/>
      <c r="FR787" s="11"/>
      <c r="FS787" s="11"/>
      <c r="FT787" s="8"/>
      <c r="FU787" s="8"/>
      <c r="FV787" s="8" t="s">
        <v>5592</v>
      </c>
      <c r="FW787" s="8" t="s">
        <v>5592</v>
      </c>
      <c r="FX787" s="8" t="s">
        <v>5592</v>
      </c>
      <c r="FY787" s="8"/>
      <c r="FZ787" s="8"/>
      <c r="GA787" s="8"/>
      <c r="GB787" s="8"/>
      <c r="GC787" s="8"/>
      <c r="GD787" s="8"/>
      <c r="GE787" s="8"/>
      <c r="GF787" s="8"/>
      <c r="GG787" s="8"/>
      <c r="GH787" s="8"/>
      <c r="GI787" s="8"/>
      <c r="GJ787" s="8"/>
      <c r="GK787" s="8"/>
      <c r="GL787" s="8"/>
      <c r="GM787" s="8"/>
      <c r="GN787" s="8"/>
      <c r="GO787" s="8"/>
      <c r="GP787" s="8"/>
      <c r="GQ787" s="8" t="s">
        <v>8784</v>
      </c>
      <c r="GR787" s="8"/>
      <c r="GS787" s="8"/>
      <c r="GT787" s="8"/>
      <c r="GU787" s="8" t="s">
        <v>5344</v>
      </c>
      <c r="GV787" s="8"/>
      <c r="GW787" s="8"/>
      <c r="GX787" s="8"/>
      <c r="GY787" s="8"/>
      <c r="GZ787" s="8"/>
      <c r="HA787" s="8"/>
      <c r="HB787" s="8"/>
      <c r="HC787" s="8"/>
      <c r="HD787" s="8"/>
      <c r="HE787" s="8"/>
      <c r="HF787" s="8"/>
      <c r="HG787" s="8"/>
      <c r="HH787" s="8" t="s">
        <v>32266</v>
      </c>
      <c r="HI787" s="8"/>
      <c r="HJ787" s="8"/>
      <c r="HK787" s="8" t="s">
        <v>15345</v>
      </c>
      <c r="HL787" s="8"/>
      <c r="HM787" s="8"/>
      <c r="HN787" s="8"/>
      <c r="HO787" s="8"/>
      <c r="HP787" s="8"/>
      <c r="HQ787" s="8"/>
      <c r="HR787" s="8"/>
      <c r="HS787" s="8"/>
      <c r="HT787" s="8"/>
      <c r="HU787" s="8"/>
      <c r="HV787" s="8" t="s">
        <v>30169</v>
      </c>
      <c r="HW787" s="8"/>
      <c r="HX787" s="8" t="s">
        <v>1421</v>
      </c>
      <c r="HY787" s="8"/>
      <c r="HZ787" s="8"/>
      <c r="IA787" s="8"/>
      <c r="IB787" s="8"/>
      <c r="IC787" s="8"/>
      <c r="ID787" s="8" t="s">
        <v>13647</v>
      </c>
      <c r="IE787" s="8"/>
      <c r="IF787" s="8"/>
      <c r="IG787" s="8"/>
      <c r="IH787" s="8"/>
      <c r="II787" s="8"/>
      <c r="IJ787" s="8"/>
      <c r="IK787" s="8"/>
      <c r="IL787" s="8"/>
      <c r="IM787" s="8"/>
      <c r="IN787" s="8"/>
      <c r="IO787" s="8"/>
      <c r="IP787" s="8" t="s">
        <v>11713</v>
      </c>
      <c r="IQ787" s="8"/>
      <c r="IR787" s="8"/>
      <c r="IS787" s="8" t="s">
        <v>9430</v>
      </c>
      <c r="IT787" s="8"/>
      <c r="IU787" s="8"/>
      <c r="IV787" s="8"/>
      <c r="IW787" s="8" t="s">
        <v>1483</v>
      </c>
      <c r="IX787" s="8" t="s">
        <v>11690</v>
      </c>
      <c r="IY787" s="8"/>
      <c r="IZ787" s="8"/>
      <c r="JA787" s="8"/>
      <c r="JB787" s="8"/>
      <c r="JC787" s="8"/>
      <c r="JD787" s="8"/>
      <c r="JE787" s="8"/>
      <c r="JF787" s="8"/>
      <c r="JG787" s="8"/>
      <c r="JH787" s="8"/>
      <c r="JI787" s="8"/>
      <c r="JJ787" s="8"/>
      <c r="JK787" s="8"/>
      <c r="JL787" s="8"/>
      <c r="JM787" s="8"/>
      <c r="JN787" s="8"/>
      <c r="JO787" s="11" t="s">
        <v>35590</v>
      </c>
      <c r="JP787" s="8"/>
      <c r="JQ787" s="8"/>
      <c r="JR787" s="8" t="s">
        <v>4177</v>
      </c>
      <c r="JS787" s="8" t="s">
        <v>30810</v>
      </c>
      <c r="JT787" s="8"/>
      <c r="JU787" s="8" t="s">
        <v>36531</v>
      </c>
      <c r="JV787" s="8" t="s">
        <v>4177</v>
      </c>
      <c r="JW787" s="8"/>
      <c r="JX787" s="111" t="str">
        <f t="shared" si="24"/>
        <v>R-AC-1
R-AC-2
R-AC-3
R-AC-4
R-AM-1
R-AM-2
R-AM-3
R-BC-1
R-BC-2
R-BC-3
R-BC-4
R-BC-5
R-EX-1
R-EX-2
R-EX-3
R-EX-4
R-EX-5
R-EX-6
R-EX-7
R-GV-1
R-GV-2
R-GV-3
R-GV-4
R-GV-5
R-GV-6
R-GV-7
R-GV-8
R-IR-1
R-IR-2
R-IR-3
R-IR-4
R-SA-1</v>
      </c>
      <c r="JY787" s="8" t="s">
        <v>8207</v>
      </c>
      <c r="JZ787" s="8" t="s">
        <v>8205</v>
      </c>
      <c r="KA787" s="8" t="s">
        <v>8203</v>
      </c>
      <c r="KB787" s="8" t="s">
        <v>8200</v>
      </c>
      <c r="KC787" s="8" t="s">
        <v>8198</v>
      </c>
      <c r="KD787" s="8" t="s">
        <v>8196</v>
      </c>
      <c r="KE787" s="8" t="s">
        <v>27710</v>
      </c>
      <c r="KF787" s="8" t="s">
        <v>8194</v>
      </c>
      <c r="KG787" s="8" t="s">
        <v>8192</v>
      </c>
      <c r="KH787" s="8" t="s">
        <v>8190</v>
      </c>
      <c r="KI787" s="8" t="s">
        <v>8188</v>
      </c>
      <c r="KJ787" s="8" t="s">
        <v>8185</v>
      </c>
      <c r="KK787" s="8" t="s">
        <v>8183</v>
      </c>
      <c r="KL787" s="8" t="s">
        <v>8181</v>
      </c>
      <c r="KM787" s="8" t="s">
        <v>8179</v>
      </c>
      <c r="KN787" s="8" t="s">
        <v>8177</v>
      </c>
      <c r="KO787" s="8" t="s">
        <v>8175</v>
      </c>
      <c r="KP787" s="8" t="s">
        <v>8173</v>
      </c>
      <c r="KQ787" s="8" t="s">
        <v>8170</v>
      </c>
      <c r="KR787" s="8" t="s">
        <v>8168</v>
      </c>
      <c r="KS787" s="8" t="s">
        <v>8216</v>
      </c>
      <c r="KT787" s="8" t="s">
        <v>8167</v>
      </c>
      <c r="KU787" s="8" t="s">
        <v>8166</v>
      </c>
      <c r="KV787" s="8" t="s">
        <v>8165</v>
      </c>
      <c r="KW787" s="8" t="s">
        <v>8164</v>
      </c>
      <c r="KX787" s="8" t="s">
        <v>8163</v>
      </c>
      <c r="KY787" s="8" t="s">
        <v>8162</v>
      </c>
      <c r="KZ787" s="8" t="s">
        <v>8160</v>
      </c>
      <c r="LA787" s="8" t="s">
        <v>8158</v>
      </c>
      <c r="LB787" s="8" t="s">
        <v>8156</v>
      </c>
      <c r="LC787" s="8" t="s">
        <v>8154</v>
      </c>
      <c r="LD787" s="8" t="s">
        <v>8152</v>
      </c>
      <c r="LE787" s="8"/>
      <c r="LF787" s="11" t="str">
        <f t="shared" si="25"/>
        <v>NT-2
NT-3
NT-4
NT-5
NT-6
NT-7
NT-8
NT-9
NT-10
NT-11
NT-12
NT-13
NT-14
MT-1
MT-2
MT-3
MT-4
MT-5
MT-6
MT-7
MT-8
MT-9
MT-10
MT-11
MT-12
MT-13
MT-14
MT-15</v>
      </c>
      <c r="LG787" s="8"/>
      <c r="LH787" s="8" t="s">
        <v>8378</v>
      </c>
      <c r="LI787" s="8" t="s">
        <v>8381</v>
      </c>
      <c r="LJ787" s="8" t="s">
        <v>8384</v>
      </c>
      <c r="LK787" s="8" t="s">
        <v>8387</v>
      </c>
      <c r="LL787" s="8" t="s">
        <v>8390</v>
      </c>
      <c r="LM787" s="8" t="s">
        <v>8393</v>
      </c>
      <c r="LN787" s="8" t="s">
        <v>8395</v>
      </c>
      <c r="LO787" s="8" t="s">
        <v>8398</v>
      </c>
      <c r="LP787" s="8" t="s">
        <v>8401</v>
      </c>
      <c r="LQ787" s="8" t="s">
        <v>8404</v>
      </c>
      <c r="LR787" s="8" t="s">
        <v>8407</v>
      </c>
      <c r="LS787" s="8" t="s">
        <v>8410</v>
      </c>
      <c r="LT787" s="8" t="s">
        <v>8413</v>
      </c>
      <c r="LU787" s="8" t="s">
        <v>8417</v>
      </c>
      <c r="LV787" s="8" t="s">
        <v>8420</v>
      </c>
      <c r="LW787" s="8" t="s">
        <v>8423</v>
      </c>
      <c r="LX787" s="8" t="s">
        <v>8426</v>
      </c>
      <c r="LY787" s="8" t="s">
        <v>8429</v>
      </c>
      <c r="LZ787" s="8" t="s">
        <v>8432</v>
      </c>
      <c r="MA787" s="8" t="s">
        <v>8435</v>
      </c>
      <c r="MB787" s="8" t="s">
        <v>10330</v>
      </c>
      <c r="MC787" s="8" t="s">
        <v>10922</v>
      </c>
      <c r="MD787" s="8" t="s">
        <v>10925</v>
      </c>
      <c r="ME787" s="8" t="s">
        <v>11164</v>
      </c>
      <c r="MF787" s="8" t="s">
        <v>15417</v>
      </c>
      <c r="MG787" s="8" t="s">
        <v>27708</v>
      </c>
      <c r="MH787" s="8" t="s">
        <v>30433</v>
      </c>
      <c r="MI787" s="8" t="s">
        <v>30437</v>
      </c>
      <c r="MJ787" s="8"/>
      <c r="MK787" s="9"/>
    </row>
    <row r="788" spans="1:349" s="42" customFormat="1" ht="64.5" customHeight="1" x14ac:dyDescent="0.25">
      <c r="A788" s="8" t="s">
        <v>641</v>
      </c>
      <c r="B788" s="8" t="s">
        <v>14723</v>
      </c>
      <c r="C788" s="8" t="s">
        <v>2596</v>
      </c>
      <c r="D788" s="9" t="s">
        <v>14765</v>
      </c>
      <c r="E788" s="9"/>
      <c r="F788" s="8"/>
      <c r="G788" s="9" t="s">
        <v>32267</v>
      </c>
      <c r="H788" s="13">
        <v>9</v>
      </c>
      <c r="I788" s="169"/>
      <c r="J788" s="169"/>
      <c r="K788" s="169" t="s">
        <v>4177</v>
      </c>
      <c r="L788" s="169"/>
      <c r="M788" s="169"/>
      <c r="N788" s="13" t="s">
        <v>4325</v>
      </c>
      <c r="O788" s="169"/>
      <c r="P788" s="169"/>
      <c r="Q788" s="168" t="s">
        <v>4177</v>
      </c>
      <c r="R788" s="9" t="s">
        <v>29440</v>
      </c>
      <c r="S788" s="9" t="s">
        <v>29441</v>
      </c>
      <c r="T788" s="9" t="s">
        <v>32239</v>
      </c>
      <c r="U788" s="9" t="s">
        <v>34840</v>
      </c>
      <c r="V788" s="9" t="s">
        <v>32240</v>
      </c>
      <c r="W788" s="9" t="s">
        <v>29442</v>
      </c>
      <c r="X788" s="8" t="s">
        <v>36532</v>
      </c>
      <c r="Y788" s="8"/>
      <c r="Z788" s="8"/>
      <c r="AA788" s="8"/>
      <c r="AB788" s="8"/>
      <c r="AC788" s="8"/>
      <c r="AD788" s="8"/>
      <c r="AE788" s="8"/>
      <c r="AF788" s="8"/>
      <c r="AG788" s="8" t="s">
        <v>10472</v>
      </c>
      <c r="AH788" s="8"/>
      <c r="AI788" s="8"/>
      <c r="AJ788" s="8"/>
      <c r="AK788" s="8"/>
      <c r="AL788" s="8"/>
      <c r="AM788" s="8"/>
      <c r="AN788" s="8"/>
      <c r="AO788" s="8"/>
      <c r="AP788" s="8"/>
      <c r="AQ788" s="8"/>
      <c r="AR788" s="8"/>
      <c r="AS788" s="8"/>
      <c r="AT788" s="8"/>
      <c r="AU788" s="8"/>
      <c r="AV788" s="8"/>
      <c r="AW788" s="8"/>
      <c r="AX788" s="8"/>
      <c r="AY788" s="8"/>
      <c r="AZ788" s="8"/>
      <c r="BA788" s="11"/>
      <c r="BB788" s="11"/>
      <c r="BC788" s="11"/>
      <c r="BD788" s="8"/>
      <c r="BE788" s="8"/>
      <c r="BF788" s="8" t="s">
        <v>3708</v>
      </c>
      <c r="BG788" s="8"/>
      <c r="BH788" s="8" t="s">
        <v>3708</v>
      </c>
      <c r="BI788" s="8" t="s">
        <v>3708</v>
      </c>
      <c r="BJ788" s="8" t="s">
        <v>9517</v>
      </c>
      <c r="BK788" s="8"/>
      <c r="BL788" s="8"/>
      <c r="BM788" s="8" t="s">
        <v>3708</v>
      </c>
      <c r="BN788" s="8" t="s">
        <v>3708</v>
      </c>
      <c r="BO788" s="8" t="s">
        <v>1814</v>
      </c>
      <c r="BP788" s="8"/>
      <c r="BQ788" s="8"/>
      <c r="BR788" s="8" t="s">
        <v>3708</v>
      </c>
      <c r="BS788" s="8" t="s">
        <v>3708</v>
      </c>
      <c r="BT788" s="8"/>
      <c r="BU788" s="8"/>
      <c r="BV788" s="8"/>
      <c r="BW788" s="8"/>
      <c r="BX788" s="8"/>
      <c r="BY788" s="8"/>
      <c r="BZ788" s="8"/>
      <c r="CA788" s="8" t="s">
        <v>5651</v>
      </c>
      <c r="CB788" s="8"/>
      <c r="CC788" s="8"/>
      <c r="CD788" s="8"/>
      <c r="CE788" s="8"/>
      <c r="CF788" s="8"/>
      <c r="CG788" s="8"/>
      <c r="CH788" s="8"/>
      <c r="CI788" s="8"/>
      <c r="CJ788" s="8"/>
      <c r="CK788" s="8"/>
      <c r="CL788" s="8"/>
      <c r="CM788" s="8" t="s">
        <v>12109</v>
      </c>
      <c r="CN788" s="8"/>
      <c r="CO788" s="8" t="s">
        <v>32268</v>
      </c>
      <c r="CP788" s="8"/>
      <c r="CQ788" s="8"/>
      <c r="CR788" s="8" t="s">
        <v>32242</v>
      </c>
      <c r="CS788" s="8"/>
      <c r="CT788" s="8" t="s">
        <v>12109</v>
      </c>
      <c r="CU788" s="8" t="s">
        <v>12109</v>
      </c>
      <c r="CV788" s="8"/>
      <c r="CW788" s="11" t="s">
        <v>34852</v>
      </c>
      <c r="CX788" s="11"/>
      <c r="CY788" s="8"/>
      <c r="CZ788" s="8"/>
      <c r="DA788" s="8"/>
      <c r="DB788" s="8"/>
      <c r="DC788" s="8"/>
      <c r="DD788" s="8"/>
      <c r="DE788" s="8"/>
      <c r="DF788" s="8"/>
      <c r="DG788" s="8"/>
      <c r="DH788" s="8"/>
      <c r="DI788" s="8"/>
      <c r="DJ788" s="8"/>
      <c r="DK788" s="8"/>
      <c r="DL788" s="8"/>
      <c r="DM788" s="8"/>
      <c r="DN788" s="8" t="s">
        <v>3708</v>
      </c>
      <c r="DO788" s="8"/>
      <c r="DP788" s="8"/>
      <c r="DQ788" s="8"/>
      <c r="DR788" s="8"/>
      <c r="DS788" s="8"/>
      <c r="DT788" s="8"/>
      <c r="DU788" s="8"/>
      <c r="DV788" s="8"/>
      <c r="DW788" s="8"/>
      <c r="DX788" s="8" t="s">
        <v>657</v>
      </c>
      <c r="DY788" s="8"/>
      <c r="DZ788" s="8" t="s">
        <v>657</v>
      </c>
      <c r="EA788" s="8" t="s">
        <v>657</v>
      </c>
      <c r="EB788" s="8"/>
      <c r="EC788" s="8" t="s">
        <v>3708</v>
      </c>
      <c r="ED788" s="8"/>
      <c r="EE788" s="8" t="s">
        <v>3708</v>
      </c>
      <c r="EF788" s="8" t="s">
        <v>3708</v>
      </c>
      <c r="EG788" s="8"/>
      <c r="EH788" s="8"/>
      <c r="EI788" s="8"/>
      <c r="EJ788" s="8"/>
      <c r="EK788" s="8"/>
      <c r="EL788" s="8"/>
      <c r="EM788" s="8"/>
      <c r="EN788" s="11"/>
      <c r="EO788" s="11" t="s">
        <v>4646</v>
      </c>
      <c r="EP788" s="11" t="s">
        <v>4731</v>
      </c>
      <c r="EQ788" s="11" t="s">
        <v>3708</v>
      </c>
      <c r="ER788" s="8"/>
      <c r="ES788" s="8"/>
      <c r="ET788" s="8"/>
      <c r="EU788" s="8"/>
      <c r="EV788" s="8"/>
      <c r="EW788" s="8"/>
      <c r="EX788" s="8"/>
      <c r="EY788" s="8"/>
      <c r="EZ788" s="8"/>
      <c r="FA788" s="8"/>
      <c r="FB788" s="8"/>
      <c r="FC788" s="8" t="s">
        <v>657</v>
      </c>
      <c r="FD788" s="8"/>
      <c r="FE788" s="8"/>
      <c r="FF788" s="8"/>
      <c r="FG788" s="8"/>
      <c r="FH788" s="8"/>
      <c r="FI788" s="8"/>
      <c r="FJ788" s="8"/>
      <c r="FK788" s="8"/>
      <c r="FL788" s="8"/>
      <c r="FM788" s="8"/>
      <c r="FN788" s="8"/>
      <c r="FO788" s="8"/>
      <c r="FP788" s="8"/>
      <c r="FQ788" s="8"/>
      <c r="FR788" s="11"/>
      <c r="FS788" s="11"/>
      <c r="FT788" s="8"/>
      <c r="FU788" s="8"/>
      <c r="FV788" s="8"/>
      <c r="FW788" s="8"/>
      <c r="FX788" s="8" t="s">
        <v>3708</v>
      </c>
      <c r="FY788" s="8"/>
      <c r="FZ788" s="8"/>
      <c r="GA788" s="8"/>
      <c r="GB788" s="8"/>
      <c r="GC788" s="8"/>
      <c r="GD788" s="8"/>
      <c r="GE788" s="8"/>
      <c r="GF788" s="8"/>
      <c r="GG788" s="8"/>
      <c r="GH788" s="8"/>
      <c r="GI788" s="8"/>
      <c r="GJ788" s="8"/>
      <c r="GK788" s="8"/>
      <c r="GL788" s="8"/>
      <c r="GM788" s="8"/>
      <c r="GN788" s="8"/>
      <c r="GO788" s="8"/>
      <c r="GP788" s="8"/>
      <c r="GQ788" s="8" t="s">
        <v>8709</v>
      </c>
      <c r="GR788" s="8"/>
      <c r="GS788" s="8"/>
      <c r="GT788" s="8"/>
      <c r="GU788" s="8" t="s">
        <v>5343</v>
      </c>
      <c r="GV788" s="8"/>
      <c r="GW788" s="8"/>
      <c r="GX788" s="8"/>
      <c r="GY788" s="8"/>
      <c r="GZ788" s="8"/>
      <c r="HA788" s="8"/>
      <c r="HB788" s="8"/>
      <c r="HC788" s="8"/>
      <c r="HD788" s="8"/>
      <c r="HE788" s="8"/>
      <c r="HF788" s="8"/>
      <c r="HG788" s="8"/>
      <c r="HH788" s="8"/>
      <c r="HI788" s="8"/>
      <c r="HJ788" s="8"/>
      <c r="HK788" s="8"/>
      <c r="HL788" s="8"/>
      <c r="HM788" s="8"/>
      <c r="HN788" s="8"/>
      <c r="HO788" s="8"/>
      <c r="HP788" s="8"/>
      <c r="HQ788" s="8"/>
      <c r="HR788" s="8"/>
      <c r="HS788" s="8"/>
      <c r="HT788" s="8"/>
      <c r="HU788" s="8"/>
      <c r="HV788" s="8"/>
      <c r="HW788" s="8"/>
      <c r="HX788" s="8"/>
      <c r="HY788" s="8"/>
      <c r="HZ788" s="8"/>
      <c r="IA788" s="8"/>
      <c r="IB788" s="8"/>
      <c r="IC788" s="8"/>
      <c r="ID788" s="8" t="s">
        <v>9233</v>
      </c>
      <c r="IE788" s="8"/>
      <c r="IF788" s="8"/>
      <c r="IG788" s="8"/>
      <c r="IH788" s="8"/>
      <c r="II788" s="8"/>
      <c r="IJ788" s="8"/>
      <c r="IK788" s="8"/>
      <c r="IL788" s="8"/>
      <c r="IM788" s="8"/>
      <c r="IN788" s="8"/>
      <c r="IO788" s="8"/>
      <c r="IP788" s="8"/>
      <c r="IQ788" s="8"/>
      <c r="IR788" s="8"/>
      <c r="IS788" s="8"/>
      <c r="IT788" s="8"/>
      <c r="IU788" s="8"/>
      <c r="IV788" s="8"/>
      <c r="IW788" s="8"/>
      <c r="IX788" s="8"/>
      <c r="IY788" s="8"/>
      <c r="IZ788" s="8"/>
      <c r="JA788" s="8"/>
      <c r="JB788" s="8"/>
      <c r="JC788" s="8"/>
      <c r="JD788" s="8"/>
      <c r="JE788" s="8"/>
      <c r="JF788" s="8"/>
      <c r="JG788" s="8"/>
      <c r="JH788" s="8"/>
      <c r="JI788" s="8"/>
      <c r="JJ788" s="8"/>
      <c r="JK788" s="8"/>
      <c r="JL788" s="8"/>
      <c r="JM788" s="8"/>
      <c r="JN788" s="8"/>
      <c r="JO788" s="11" t="s">
        <v>35590</v>
      </c>
      <c r="JP788" s="8"/>
      <c r="JQ788" s="8"/>
      <c r="JR788" s="8" t="s">
        <v>4177</v>
      </c>
      <c r="JS788" s="8"/>
      <c r="JT788" s="8"/>
      <c r="JU788" s="8" t="s">
        <v>36473</v>
      </c>
      <c r="JV788" s="8" t="s">
        <v>4177</v>
      </c>
      <c r="JW788" s="8"/>
      <c r="JX788" s="111" t="str">
        <f t="shared" si="24"/>
        <v>R-AC-1
R-AC-2
R-AC-3
R-AC-4
R-AM-1
R-AM-2
R-AM-3
R-BC-1
R-BC-2
R-BC-3
R-BC-4
R-BC-5
R-EX-1
R-EX-2
R-EX-3
R-EX-4
R-EX-5
R-EX-6
R-EX-7
R-GV-1
R-GV-2
R-GV-3
R-GV-4
R-GV-5
R-GV-6
R-GV-7
R-GV-8
R-IR-1
R-IR-2
R-IR-3
R-IR-4
R-SA-1</v>
      </c>
      <c r="JY788" s="8" t="s">
        <v>8207</v>
      </c>
      <c r="JZ788" s="8" t="s">
        <v>8205</v>
      </c>
      <c r="KA788" s="8" t="s">
        <v>8203</v>
      </c>
      <c r="KB788" s="8" t="s">
        <v>8200</v>
      </c>
      <c r="KC788" s="8" t="s">
        <v>8198</v>
      </c>
      <c r="KD788" s="8" t="s">
        <v>8196</v>
      </c>
      <c r="KE788" s="8" t="s">
        <v>27710</v>
      </c>
      <c r="KF788" s="8" t="s">
        <v>8194</v>
      </c>
      <c r="KG788" s="8" t="s">
        <v>8192</v>
      </c>
      <c r="KH788" s="8" t="s">
        <v>8190</v>
      </c>
      <c r="KI788" s="8" t="s">
        <v>8188</v>
      </c>
      <c r="KJ788" s="8" t="s">
        <v>8185</v>
      </c>
      <c r="KK788" s="8" t="s">
        <v>8183</v>
      </c>
      <c r="KL788" s="8" t="s">
        <v>8181</v>
      </c>
      <c r="KM788" s="8" t="s">
        <v>8179</v>
      </c>
      <c r="KN788" s="8" t="s">
        <v>8177</v>
      </c>
      <c r="KO788" s="8" t="s">
        <v>8175</v>
      </c>
      <c r="KP788" s="8" t="s">
        <v>8173</v>
      </c>
      <c r="KQ788" s="8" t="s">
        <v>8170</v>
      </c>
      <c r="KR788" s="8" t="s">
        <v>8168</v>
      </c>
      <c r="KS788" s="8" t="s">
        <v>8216</v>
      </c>
      <c r="KT788" s="8" t="s">
        <v>8167</v>
      </c>
      <c r="KU788" s="8" t="s">
        <v>8166</v>
      </c>
      <c r="KV788" s="8" t="s">
        <v>8165</v>
      </c>
      <c r="KW788" s="8" t="s">
        <v>8164</v>
      </c>
      <c r="KX788" s="8" t="s">
        <v>8163</v>
      </c>
      <c r="KY788" s="8" t="s">
        <v>8162</v>
      </c>
      <c r="KZ788" s="8" t="s">
        <v>8160</v>
      </c>
      <c r="LA788" s="8" t="s">
        <v>8158</v>
      </c>
      <c r="LB788" s="8" t="s">
        <v>8156</v>
      </c>
      <c r="LC788" s="8" t="s">
        <v>8154</v>
      </c>
      <c r="LD788" s="8" t="s">
        <v>8152</v>
      </c>
      <c r="LE788" s="8"/>
      <c r="LF788" s="11" t="str">
        <f t="shared" si="25"/>
        <v>NT-2
NT-3
NT-4
NT-5
NT-6
NT-7
NT-8
NT-9
NT-10
NT-11
NT-12
NT-13
NT-14
MT-1
MT-2
MT-3
MT-4
MT-5
MT-6
MT-7
MT-8
MT-9
MT-10
MT-11
MT-12
MT-13
MT-14
MT-15</v>
      </c>
      <c r="LG788" s="8"/>
      <c r="LH788" s="8" t="s">
        <v>8378</v>
      </c>
      <c r="LI788" s="8" t="s">
        <v>8381</v>
      </c>
      <c r="LJ788" s="8" t="s">
        <v>8384</v>
      </c>
      <c r="LK788" s="8" t="s">
        <v>8387</v>
      </c>
      <c r="LL788" s="8" t="s">
        <v>8390</v>
      </c>
      <c r="LM788" s="8" t="s">
        <v>8393</v>
      </c>
      <c r="LN788" s="8" t="s">
        <v>8395</v>
      </c>
      <c r="LO788" s="8" t="s">
        <v>8398</v>
      </c>
      <c r="LP788" s="8" t="s">
        <v>8401</v>
      </c>
      <c r="LQ788" s="8" t="s">
        <v>8404</v>
      </c>
      <c r="LR788" s="8" t="s">
        <v>8407</v>
      </c>
      <c r="LS788" s="8" t="s">
        <v>8410</v>
      </c>
      <c r="LT788" s="8" t="s">
        <v>8413</v>
      </c>
      <c r="LU788" s="8" t="s">
        <v>8417</v>
      </c>
      <c r="LV788" s="8" t="s">
        <v>8420</v>
      </c>
      <c r="LW788" s="8" t="s">
        <v>8423</v>
      </c>
      <c r="LX788" s="8" t="s">
        <v>8426</v>
      </c>
      <c r="LY788" s="8" t="s">
        <v>8429</v>
      </c>
      <c r="LZ788" s="8" t="s">
        <v>8432</v>
      </c>
      <c r="MA788" s="8" t="s">
        <v>8435</v>
      </c>
      <c r="MB788" s="8" t="s">
        <v>10330</v>
      </c>
      <c r="MC788" s="8" t="s">
        <v>10922</v>
      </c>
      <c r="MD788" s="8" t="s">
        <v>10925</v>
      </c>
      <c r="ME788" s="8" t="s">
        <v>11164</v>
      </c>
      <c r="MF788" s="8" t="s">
        <v>15417</v>
      </c>
      <c r="MG788" s="8" t="s">
        <v>27708</v>
      </c>
      <c r="MH788" s="8" t="s">
        <v>30433</v>
      </c>
      <c r="MI788" s="8" t="s">
        <v>30437</v>
      </c>
      <c r="MJ788" s="8"/>
      <c r="MK788" s="9"/>
    </row>
    <row r="789" spans="1:349" s="42" customFormat="1" ht="64.5" customHeight="1" x14ac:dyDescent="0.25">
      <c r="A789" s="8" t="s">
        <v>641</v>
      </c>
      <c r="B789" s="8" t="s">
        <v>654</v>
      </c>
      <c r="C789" s="8" t="s">
        <v>2675</v>
      </c>
      <c r="D789" s="9" t="s">
        <v>3995</v>
      </c>
      <c r="E789" s="9" t="s">
        <v>3874</v>
      </c>
      <c r="F789" s="8"/>
      <c r="G789" s="9" t="s">
        <v>5123</v>
      </c>
      <c r="H789" s="13">
        <v>7</v>
      </c>
      <c r="I789" s="169"/>
      <c r="J789" s="169" t="s">
        <v>4177</v>
      </c>
      <c r="K789" s="169"/>
      <c r="L789" s="169"/>
      <c r="M789" s="169"/>
      <c r="N789" s="13" t="s">
        <v>4325</v>
      </c>
      <c r="O789" s="169"/>
      <c r="P789" s="168" t="s">
        <v>4177</v>
      </c>
      <c r="Q789" s="168" t="s">
        <v>4177</v>
      </c>
      <c r="R789" s="9" t="s">
        <v>29443</v>
      </c>
      <c r="S789" s="9" t="s">
        <v>32238</v>
      </c>
      <c r="T789" s="9" t="s">
        <v>32239</v>
      </c>
      <c r="U789" s="9" t="s">
        <v>34840</v>
      </c>
      <c r="V789" s="9" t="s">
        <v>32240</v>
      </c>
      <c r="W789" s="9" t="s">
        <v>7676</v>
      </c>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11"/>
      <c r="BB789" s="11"/>
      <c r="BC789" s="11"/>
      <c r="BD789" s="8"/>
      <c r="BE789" s="8"/>
      <c r="BF789" s="8" t="s">
        <v>3873</v>
      </c>
      <c r="BG789" s="8"/>
      <c r="BH789" s="8" t="s">
        <v>5594</v>
      </c>
      <c r="BI789" s="8" t="s">
        <v>5594</v>
      </c>
      <c r="BJ789" s="8" t="s">
        <v>3873</v>
      </c>
      <c r="BK789" s="8"/>
      <c r="BL789" s="8"/>
      <c r="BM789" s="8" t="s">
        <v>5594</v>
      </c>
      <c r="BN789" s="8" t="s">
        <v>5594</v>
      </c>
      <c r="BO789" s="8" t="s">
        <v>5595</v>
      </c>
      <c r="BP789" s="8"/>
      <c r="BQ789" s="8"/>
      <c r="BR789" s="8" t="s">
        <v>5594</v>
      </c>
      <c r="BS789" s="8" t="s">
        <v>5594</v>
      </c>
      <c r="BT789" s="8"/>
      <c r="BU789" s="8"/>
      <c r="BV789" s="8"/>
      <c r="BW789" s="8"/>
      <c r="BX789" s="8"/>
      <c r="BY789" s="8"/>
      <c r="BZ789" s="8"/>
      <c r="CA789" s="8" t="s">
        <v>5652</v>
      </c>
      <c r="CB789" s="8"/>
      <c r="CC789" s="8"/>
      <c r="CD789" s="8"/>
      <c r="CE789" s="8"/>
      <c r="CF789" s="8"/>
      <c r="CG789" s="8"/>
      <c r="CH789" s="8"/>
      <c r="CI789" s="8"/>
      <c r="CJ789" s="8"/>
      <c r="CK789" s="8"/>
      <c r="CL789" s="8"/>
      <c r="CM789" s="8"/>
      <c r="CN789" s="8"/>
      <c r="CO789" s="8"/>
      <c r="CP789" s="8"/>
      <c r="CQ789" s="8"/>
      <c r="CR789" s="8"/>
      <c r="CS789" s="8"/>
      <c r="CT789" s="8"/>
      <c r="CU789" s="8"/>
      <c r="CV789" s="8"/>
      <c r="CW789" s="11" t="s">
        <v>34852</v>
      </c>
      <c r="CX789" s="11"/>
      <c r="CY789" s="8"/>
      <c r="CZ789" s="8"/>
      <c r="DA789" s="8"/>
      <c r="DB789" s="8"/>
      <c r="DC789" s="8"/>
      <c r="DD789" s="8"/>
      <c r="DE789" s="8"/>
      <c r="DF789" s="8"/>
      <c r="DG789" s="11"/>
      <c r="DH789" s="8"/>
      <c r="DI789" s="8"/>
      <c r="DJ789" s="8"/>
      <c r="DK789" s="8"/>
      <c r="DL789" s="8"/>
      <c r="DM789" s="8"/>
      <c r="DN789" s="8" t="s">
        <v>5594</v>
      </c>
      <c r="DO789" s="8"/>
      <c r="DP789" s="8"/>
      <c r="DQ789" s="8"/>
      <c r="DR789" s="8"/>
      <c r="DS789" s="8"/>
      <c r="DT789" s="8"/>
      <c r="DU789" s="8"/>
      <c r="DV789" s="8"/>
      <c r="DW789" s="8"/>
      <c r="DX789" s="8" t="s">
        <v>658</v>
      </c>
      <c r="DY789" s="8"/>
      <c r="DZ789" s="8" t="s">
        <v>658</v>
      </c>
      <c r="EA789" s="8" t="s">
        <v>658</v>
      </c>
      <c r="EB789" s="8"/>
      <c r="EC789" s="8" t="s">
        <v>5594</v>
      </c>
      <c r="ED789" s="8"/>
      <c r="EE789" s="8" t="s">
        <v>5594</v>
      </c>
      <c r="EF789" s="8" t="s">
        <v>5594</v>
      </c>
      <c r="EG789" s="8"/>
      <c r="EH789" s="8"/>
      <c r="EI789" s="8"/>
      <c r="EJ789" s="8"/>
      <c r="EK789" s="8"/>
      <c r="EL789" s="8"/>
      <c r="EM789" s="8"/>
      <c r="EN789" s="11"/>
      <c r="EO789" s="11"/>
      <c r="EP789" s="11"/>
      <c r="EQ789" s="11" t="s">
        <v>3873</v>
      </c>
      <c r="ER789" s="8"/>
      <c r="ES789" s="8"/>
      <c r="ET789" s="8"/>
      <c r="EU789" s="8"/>
      <c r="EV789" s="8"/>
      <c r="EW789" s="8"/>
      <c r="EX789" s="8"/>
      <c r="EY789" s="8"/>
      <c r="EZ789" s="8"/>
      <c r="FA789" s="8"/>
      <c r="FB789" s="8"/>
      <c r="FC789" s="8" t="s">
        <v>658</v>
      </c>
      <c r="FD789" s="8"/>
      <c r="FE789" s="11"/>
      <c r="FF789" s="8"/>
      <c r="FG789" s="8"/>
      <c r="FH789" s="8"/>
      <c r="FI789" s="8"/>
      <c r="FJ789" s="8"/>
      <c r="FK789" s="8"/>
      <c r="FL789" s="8"/>
      <c r="FM789" s="8"/>
      <c r="FN789" s="8"/>
      <c r="FO789" s="8"/>
      <c r="FP789" s="8"/>
      <c r="FQ789" s="8"/>
      <c r="FR789" s="11"/>
      <c r="FS789" s="11"/>
      <c r="FT789" s="8"/>
      <c r="FU789" s="8"/>
      <c r="FV789" s="8"/>
      <c r="FW789" s="8"/>
      <c r="FX789" s="8" t="s">
        <v>5594</v>
      </c>
      <c r="FY789" s="8"/>
      <c r="FZ789" s="8"/>
      <c r="GA789" s="8"/>
      <c r="GB789" s="8"/>
      <c r="GC789" s="8"/>
      <c r="GD789" s="8"/>
      <c r="GE789" s="8"/>
      <c r="GF789" s="8"/>
      <c r="GG789" s="8"/>
      <c r="GH789" s="8"/>
      <c r="GI789" s="8"/>
      <c r="GJ789" s="8"/>
      <c r="GK789" s="8"/>
      <c r="GL789" s="8"/>
      <c r="GM789" s="8"/>
      <c r="GN789" s="8"/>
      <c r="GO789" s="8"/>
      <c r="GP789" s="8"/>
      <c r="GQ789" s="8" t="s">
        <v>8707</v>
      </c>
      <c r="GR789" s="8"/>
      <c r="GS789" s="8"/>
      <c r="GT789" s="8"/>
      <c r="GU789" s="8" t="s">
        <v>1510</v>
      </c>
      <c r="GV789" s="8"/>
      <c r="GW789" s="8"/>
      <c r="GX789" s="8"/>
      <c r="GY789" s="8"/>
      <c r="GZ789" s="8"/>
      <c r="HA789" s="8"/>
      <c r="HB789" s="8"/>
      <c r="HC789" s="8"/>
      <c r="HD789" s="8"/>
      <c r="HE789" s="8"/>
      <c r="HF789" s="8"/>
      <c r="HG789" s="8"/>
      <c r="HH789" s="8"/>
      <c r="HI789" s="8"/>
      <c r="HJ789" s="8"/>
      <c r="HK789" s="8"/>
      <c r="HL789" s="8"/>
      <c r="HM789" s="8"/>
      <c r="HN789" s="8"/>
      <c r="HO789" s="8"/>
      <c r="HP789" s="8"/>
      <c r="HQ789" s="8"/>
      <c r="HR789" s="8"/>
      <c r="HS789" s="8"/>
      <c r="HT789" s="8"/>
      <c r="HU789" s="8"/>
      <c r="HV789" s="8"/>
      <c r="HW789" s="8"/>
      <c r="HX789" s="8"/>
      <c r="HY789" s="8"/>
      <c r="HZ789" s="8"/>
      <c r="IA789" s="8"/>
      <c r="IB789" s="8"/>
      <c r="IC789" s="8"/>
      <c r="ID789" s="8" t="s">
        <v>9109</v>
      </c>
      <c r="IE789" s="8"/>
      <c r="IF789" s="8"/>
      <c r="IG789" s="8"/>
      <c r="IH789" s="8"/>
      <c r="II789" s="8"/>
      <c r="IJ789" s="8"/>
      <c r="IK789" s="8"/>
      <c r="IL789" s="8"/>
      <c r="IM789" s="8"/>
      <c r="IN789" s="8"/>
      <c r="IO789" s="8"/>
      <c r="IP789" s="8"/>
      <c r="IQ789" s="8"/>
      <c r="IR789" s="8"/>
      <c r="IS789" s="8"/>
      <c r="IT789" s="8"/>
      <c r="IU789" s="8"/>
      <c r="IV789" s="8"/>
      <c r="IW789" s="8"/>
      <c r="IX789" s="8"/>
      <c r="IY789" s="8"/>
      <c r="IZ789" s="8"/>
      <c r="JA789" s="8"/>
      <c r="JB789" s="8"/>
      <c r="JC789" s="8"/>
      <c r="JD789" s="8"/>
      <c r="JE789" s="8"/>
      <c r="JF789" s="8"/>
      <c r="JG789" s="8"/>
      <c r="JH789" s="8"/>
      <c r="JI789" s="8"/>
      <c r="JJ789" s="8"/>
      <c r="JK789" s="8"/>
      <c r="JL789" s="8"/>
      <c r="JM789" s="8"/>
      <c r="JN789" s="8"/>
      <c r="JO789" s="11" t="s">
        <v>35590</v>
      </c>
      <c r="JP789" s="8"/>
      <c r="JQ789" s="8"/>
      <c r="JR789" s="8"/>
      <c r="JS789" s="8"/>
      <c r="JT789" s="8"/>
      <c r="JU789" s="8" t="s">
        <v>35916</v>
      </c>
      <c r="JV789" s="8" t="s">
        <v>4177</v>
      </c>
      <c r="JW789" s="8"/>
      <c r="JX789" s="111" t="str">
        <f t="shared" si="24"/>
        <v>R-AC-4
R-AM-2
R-AM-3
R-BC-1
R-BC-2
R-BC-3
R-BC-4
R-BC-5
R-EX-1
R-EX-2
R-EX-3
R-EX-4
R-EX-5
R-EX-6
R-EX-7
R-GV-1
R-GV-2
R-GV-4
R-GV-5
R-IR-1
R-IR-2
R-IR-4
R-SA-1</v>
      </c>
      <c r="JY789" s="8"/>
      <c r="JZ789" s="8"/>
      <c r="KA789" s="8"/>
      <c r="KB789" s="8" t="s">
        <v>8200</v>
      </c>
      <c r="KC789" s="8"/>
      <c r="KD789" s="8" t="s">
        <v>8196</v>
      </c>
      <c r="KE789" s="8" t="s">
        <v>27710</v>
      </c>
      <c r="KF789" s="8" t="s">
        <v>8194</v>
      </c>
      <c r="KG789" s="8" t="s">
        <v>8192</v>
      </c>
      <c r="KH789" s="8" t="s">
        <v>8190</v>
      </c>
      <c r="KI789" s="8" t="s">
        <v>8188</v>
      </c>
      <c r="KJ789" s="8" t="s">
        <v>8185</v>
      </c>
      <c r="KK789" s="8" t="s">
        <v>8183</v>
      </c>
      <c r="KL789" s="8" t="s">
        <v>8181</v>
      </c>
      <c r="KM789" s="8" t="s">
        <v>8179</v>
      </c>
      <c r="KN789" s="8" t="s">
        <v>8177</v>
      </c>
      <c r="KO789" s="8" t="s">
        <v>8175</v>
      </c>
      <c r="KP789" s="8" t="s">
        <v>8173</v>
      </c>
      <c r="KQ789" s="8" t="s">
        <v>8170</v>
      </c>
      <c r="KR789" s="8" t="s">
        <v>8168</v>
      </c>
      <c r="KS789" s="8" t="s">
        <v>8216</v>
      </c>
      <c r="KT789" s="8"/>
      <c r="KU789" s="8" t="s">
        <v>8166</v>
      </c>
      <c r="KV789" s="8" t="s">
        <v>8165</v>
      </c>
      <c r="KW789" s="8"/>
      <c r="KX789" s="8"/>
      <c r="KY789" s="8"/>
      <c r="KZ789" s="8" t="s">
        <v>8160</v>
      </c>
      <c r="LA789" s="8" t="s">
        <v>8158</v>
      </c>
      <c r="LB789" s="8"/>
      <c r="LC789" s="8" t="s">
        <v>8154</v>
      </c>
      <c r="LD789" s="8" t="s">
        <v>8152</v>
      </c>
      <c r="LE789" s="8"/>
      <c r="LF789" s="11" t="str">
        <f t="shared" si="25"/>
        <v>NT-2
NT-3
NT-4
NT-5
NT-6
NT-7
NT-8
NT-9
NT-10
NT-11
NT-12
NT-13
NT-14
MT-1
MT-2
MT-3
MT-4
MT-5
MT-6
MT-7
MT-8
MT-9
MT-10
MT-11
MT-12
MT-13
MT-14
MT-15</v>
      </c>
      <c r="LG789" s="8"/>
      <c r="LH789" s="8" t="s">
        <v>8378</v>
      </c>
      <c r="LI789" s="8" t="s">
        <v>8381</v>
      </c>
      <c r="LJ789" s="8" t="s">
        <v>8384</v>
      </c>
      <c r="LK789" s="8" t="s">
        <v>8387</v>
      </c>
      <c r="LL789" s="8" t="s">
        <v>8390</v>
      </c>
      <c r="LM789" s="8" t="s">
        <v>8393</v>
      </c>
      <c r="LN789" s="8" t="s">
        <v>8395</v>
      </c>
      <c r="LO789" s="8" t="s">
        <v>8398</v>
      </c>
      <c r="LP789" s="8" t="s">
        <v>8401</v>
      </c>
      <c r="LQ789" s="8" t="s">
        <v>8404</v>
      </c>
      <c r="LR789" s="8" t="s">
        <v>8407</v>
      </c>
      <c r="LS789" s="8" t="s">
        <v>8410</v>
      </c>
      <c r="LT789" s="8" t="s">
        <v>8413</v>
      </c>
      <c r="LU789" s="8" t="s">
        <v>8417</v>
      </c>
      <c r="LV789" s="8" t="s">
        <v>8420</v>
      </c>
      <c r="LW789" s="8" t="s">
        <v>8423</v>
      </c>
      <c r="LX789" s="8" t="s">
        <v>8426</v>
      </c>
      <c r="LY789" s="8" t="s">
        <v>8429</v>
      </c>
      <c r="LZ789" s="8" t="s">
        <v>8432</v>
      </c>
      <c r="MA789" s="8" t="s">
        <v>8435</v>
      </c>
      <c r="MB789" s="8" t="s">
        <v>10330</v>
      </c>
      <c r="MC789" s="8" t="s">
        <v>10922</v>
      </c>
      <c r="MD789" s="8" t="s">
        <v>10925</v>
      </c>
      <c r="ME789" s="8" t="s">
        <v>11164</v>
      </c>
      <c r="MF789" s="8" t="s">
        <v>15417</v>
      </c>
      <c r="MG789" s="8" t="s">
        <v>27708</v>
      </c>
      <c r="MH789" s="8" t="s">
        <v>30433</v>
      </c>
      <c r="MI789" s="8" t="s">
        <v>30437</v>
      </c>
      <c r="MJ789" s="8"/>
      <c r="MK789" s="9"/>
    </row>
    <row r="790" spans="1:349" s="42" customFormat="1" ht="64.5" customHeight="1" x14ac:dyDescent="0.25">
      <c r="A790" s="8" t="s">
        <v>641</v>
      </c>
      <c r="B790" s="8" t="s">
        <v>5872</v>
      </c>
      <c r="C790" s="8" t="s">
        <v>2720</v>
      </c>
      <c r="D790" s="9" t="s">
        <v>5873</v>
      </c>
      <c r="E790" s="9"/>
      <c r="F790" s="8"/>
      <c r="G790" s="9" t="s">
        <v>32269</v>
      </c>
      <c r="H790" s="13">
        <v>7</v>
      </c>
      <c r="I790" s="169"/>
      <c r="J790" s="169"/>
      <c r="K790" s="169" t="s">
        <v>4177</v>
      </c>
      <c r="L790" s="169"/>
      <c r="M790" s="169"/>
      <c r="N790" s="13" t="s">
        <v>4325</v>
      </c>
      <c r="O790" s="169"/>
      <c r="P790" s="169"/>
      <c r="Q790" s="168" t="s">
        <v>4177</v>
      </c>
      <c r="R790" s="9" t="s">
        <v>29444</v>
      </c>
      <c r="S790" s="9" t="s">
        <v>32238</v>
      </c>
      <c r="T790" s="9" t="s">
        <v>32239</v>
      </c>
      <c r="U790" s="9" t="s">
        <v>34840</v>
      </c>
      <c r="V790" s="9" t="s">
        <v>7394</v>
      </c>
      <c r="W790" s="9" t="s">
        <v>7677</v>
      </c>
      <c r="X790" s="8"/>
      <c r="Y790" s="8"/>
      <c r="Z790" s="8"/>
      <c r="AA790" s="8"/>
      <c r="AB790" s="8"/>
      <c r="AC790" s="8"/>
      <c r="AD790" s="8"/>
      <c r="AE790" s="8"/>
      <c r="AF790" s="8"/>
      <c r="AG790" s="8"/>
      <c r="AH790" s="8"/>
      <c r="AI790" s="8"/>
      <c r="AJ790" s="8"/>
      <c r="AK790" s="8"/>
      <c r="AL790" s="8"/>
      <c r="AM790" s="8"/>
      <c r="AN790" s="8"/>
      <c r="AO790" s="8"/>
      <c r="AP790" s="8"/>
      <c r="AQ790" s="8" t="s">
        <v>11243</v>
      </c>
      <c r="AR790" s="8"/>
      <c r="AS790" s="8"/>
      <c r="AT790" s="8"/>
      <c r="AU790" s="8"/>
      <c r="AV790" s="8"/>
      <c r="AW790" s="8"/>
      <c r="AX790" s="8"/>
      <c r="AY790" s="8"/>
      <c r="AZ790" s="8" t="s">
        <v>15157</v>
      </c>
      <c r="BA790" s="11"/>
      <c r="BB790" s="11"/>
      <c r="BC790" s="11"/>
      <c r="BD790" s="8"/>
      <c r="BE790" s="8"/>
      <c r="BF790" s="8" t="s">
        <v>5874</v>
      </c>
      <c r="BG790" s="8"/>
      <c r="BH790" s="8"/>
      <c r="BI790" s="8"/>
      <c r="BJ790" s="8" t="s">
        <v>5874</v>
      </c>
      <c r="BK790" s="8"/>
      <c r="BL790" s="8"/>
      <c r="BM790" s="8"/>
      <c r="BN790" s="8"/>
      <c r="BO790" s="8" t="s">
        <v>5874</v>
      </c>
      <c r="BP790" s="8"/>
      <c r="BQ790" s="8"/>
      <c r="BR790" s="8"/>
      <c r="BS790" s="8"/>
      <c r="BT790" s="8"/>
      <c r="BU790" s="8"/>
      <c r="BV790" s="8"/>
      <c r="BW790" s="8"/>
      <c r="BX790" s="8"/>
      <c r="BY790" s="8"/>
      <c r="BZ790" s="8"/>
      <c r="CA790" s="8"/>
      <c r="CB790" s="8"/>
      <c r="CC790" s="8"/>
      <c r="CD790" s="8"/>
      <c r="CE790" s="8"/>
      <c r="CF790" s="8"/>
      <c r="CG790" s="8"/>
      <c r="CH790" s="8"/>
      <c r="CI790" s="8"/>
      <c r="CJ790" s="8"/>
      <c r="CK790" s="8"/>
      <c r="CL790" s="8" t="s">
        <v>646</v>
      </c>
      <c r="CM790" s="8" t="s">
        <v>12020</v>
      </c>
      <c r="CN790" s="8"/>
      <c r="CO790" s="8" t="s">
        <v>12020</v>
      </c>
      <c r="CP790" s="8"/>
      <c r="CQ790" s="8"/>
      <c r="CR790" s="8"/>
      <c r="CS790" s="8"/>
      <c r="CT790" s="8" t="s">
        <v>12020</v>
      </c>
      <c r="CU790" s="8" t="s">
        <v>12020</v>
      </c>
      <c r="CV790" s="8"/>
      <c r="CW790" s="11" t="s">
        <v>13410</v>
      </c>
      <c r="CX790" s="11"/>
      <c r="CY790" s="8"/>
      <c r="CZ790" s="8"/>
      <c r="DA790" s="8"/>
      <c r="DB790" s="8"/>
      <c r="DC790" s="8"/>
      <c r="DD790" s="8"/>
      <c r="DE790" s="8"/>
      <c r="DF790" s="8"/>
      <c r="DG790" s="8"/>
      <c r="DH790" s="8"/>
      <c r="DI790" s="8"/>
      <c r="DJ790" s="8"/>
      <c r="DK790" s="8"/>
      <c r="DL790" s="8"/>
      <c r="DM790" s="8"/>
      <c r="DN790" s="8"/>
      <c r="DO790" s="8"/>
      <c r="DP790" s="8"/>
      <c r="DQ790" s="8"/>
      <c r="DR790" s="8"/>
      <c r="DS790" s="8"/>
      <c r="DT790" s="8"/>
      <c r="DU790" s="8"/>
      <c r="DV790" s="8"/>
      <c r="DW790" s="8"/>
      <c r="DX790" s="8"/>
      <c r="DY790" s="8"/>
      <c r="DZ790" s="8"/>
      <c r="EA790" s="8"/>
      <c r="EB790" s="8"/>
      <c r="EC790" s="8"/>
      <c r="ED790" s="8"/>
      <c r="EE790" s="8"/>
      <c r="EF790" s="8"/>
      <c r="EG790" s="8"/>
      <c r="EH790" s="8"/>
      <c r="EI790" s="8"/>
      <c r="EJ790" s="8"/>
      <c r="EK790" s="8"/>
      <c r="EL790" s="8"/>
      <c r="EM790" s="8"/>
      <c r="EN790" s="11"/>
      <c r="EO790" s="11"/>
      <c r="EP790" s="11"/>
      <c r="EQ790" s="11"/>
      <c r="ER790" s="8"/>
      <c r="ES790" s="8"/>
      <c r="ET790" s="8"/>
      <c r="EU790" s="8"/>
      <c r="EV790" s="8" t="s">
        <v>9014</v>
      </c>
      <c r="EW790" s="8"/>
      <c r="EX790" s="8"/>
      <c r="EY790" s="8"/>
      <c r="EZ790" s="8"/>
      <c r="FA790" s="8"/>
      <c r="FB790" s="8"/>
      <c r="FC790" s="8"/>
      <c r="FD790" s="8"/>
      <c r="FE790" s="8"/>
      <c r="FF790" s="8"/>
      <c r="FG790" s="8"/>
      <c r="FH790" s="8"/>
      <c r="FI790" s="8"/>
      <c r="FJ790" s="8"/>
      <c r="FK790" s="8"/>
      <c r="FL790" s="8"/>
      <c r="FM790" s="8"/>
      <c r="FN790" s="8"/>
      <c r="FO790" s="8"/>
      <c r="FP790" s="8"/>
      <c r="FQ790" s="8"/>
      <c r="FR790" s="11"/>
      <c r="FS790" s="11"/>
      <c r="FT790" s="8"/>
      <c r="FU790" s="8"/>
      <c r="FV790" s="8"/>
      <c r="FW790" s="8"/>
      <c r="FX790" s="8"/>
      <c r="FY790" s="8"/>
      <c r="FZ790" s="8"/>
      <c r="GA790" s="8"/>
      <c r="GB790" s="8"/>
      <c r="GC790" s="8"/>
      <c r="GD790" s="8"/>
      <c r="GE790" s="8"/>
      <c r="GF790" s="8"/>
      <c r="GG790" s="8"/>
      <c r="GH790" s="8"/>
      <c r="GI790" s="8"/>
      <c r="GJ790" s="8"/>
      <c r="GK790" s="8"/>
      <c r="GL790" s="8"/>
      <c r="GM790" s="8"/>
      <c r="GN790" s="8"/>
      <c r="GO790" s="8"/>
      <c r="GP790" s="8"/>
      <c r="GQ790" s="8"/>
      <c r="GR790" s="8"/>
      <c r="GS790" s="8"/>
      <c r="GT790" s="8"/>
      <c r="GU790" s="8" t="s">
        <v>4865</v>
      </c>
      <c r="GV790" s="8"/>
      <c r="GW790" s="8"/>
      <c r="GX790" s="8"/>
      <c r="GY790" s="8"/>
      <c r="GZ790" s="8"/>
      <c r="HA790" s="8"/>
      <c r="HB790" s="8"/>
      <c r="HC790" s="8"/>
      <c r="HD790" s="8"/>
      <c r="HE790" s="8"/>
      <c r="HF790" s="8"/>
      <c r="HG790" s="8"/>
      <c r="HH790" s="8"/>
      <c r="HI790" s="8"/>
      <c r="HJ790" s="8"/>
      <c r="HK790" s="8"/>
      <c r="HL790" s="8"/>
      <c r="HM790" s="8"/>
      <c r="HN790" s="8"/>
      <c r="HO790" s="8"/>
      <c r="HP790" s="8"/>
      <c r="HQ790" s="8"/>
      <c r="HR790" s="8"/>
      <c r="HS790" s="8"/>
      <c r="HT790" s="8"/>
      <c r="HU790" s="8"/>
      <c r="HV790" s="8"/>
      <c r="HW790" s="8"/>
      <c r="HX790" s="8"/>
      <c r="HY790" s="8"/>
      <c r="HZ790" s="8"/>
      <c r="IA790" s="8"/>
      <c r="IB790" s="8"/>
      <c r="IC790" s="8"/>
      <c r="ID790" s="8"/>
      <c r="IE790" s="8"/>
      <c r="IF790" s="8"/>
      <c r="IG790" s="8"/>
      <c r="IH790" s="8"/>
      <c r="II790" s="8"/>
      <c r="IJ790" s="8"/>
      <c r="IK790" s="8"/>
      <c r="IL790" s="8"/>
      <c r="IM790" s="8"/>
      <c r="IN790" s="8"/>
      <c r="IO790" s="8"/>
      <c r="IP790" s="8"/>
      <c r="IQ790" s="8"/>
      <c r="IR790" s="8"/>
      <c r="IS790" s="8"/>
      <c r="IT790" s="8"/>
      <c r="IU790" s="8"/>
      <c r="IV790" s="8"/>
      <c r="IW790" s="8"/>
      <c r="IX790" s="8"/>
      <c r="IY790" s="8"/>
      <c r="IZ790" s="8"/>
      <c r="JA790" s="8"/>
      <c r="JB790" s="8"/>
      <c r="JC790" s="8"/>
      <c r="JD790" s="8"/>
      <c r="JE790" s="8"/>
      <c r="JF790" s="8"/>
      <c r="JG790" s="8"/>
      <c r="JH790" s="8"/>
      <c r="JI790" s="8"/>
      <c r="JJ790" s="8"/>
      <c r="JK790" s="8"/>
      <c r="JL790" s="8"/>
      <c r="JM790" s="8"/>
      <c r="JN790" s="8"/>
      <c r="JO790" s="11" t="s">
        <v>35590</v>
      </c>
      <c r="JP790" s="8"/>
      <c r="JQ790" s="8"/>
      <c r="JR790" s="8"/>
      <c r="JS790" s="8"/>
      <c r="JT790" s="8"/>
      <c r="JU790" s="8"/>
      <c r="JV790" s="8" t="s">
        <v>4177</v>
      </c>
      <c r="JW790" s="8"/>
      <c r="JX790" s="111" t="str">
        <f t="shared" si="24"/>
        <v>R-AM-3
R-BC-2
R-BC-4
R-EX-4
R-EX-7
R-GV-1
R-GV-2
R-GV-4
R-GV-5</v>
      </c>
      <c r="JY790" s="8"/>
      <c r="JZ790" s="8"/>
      <c r="KA790" s="8"/>
      <c r="KB790" s="8"/>
      <c r="KC790" s="8"/>
      <c r="KD790" s="8"/>
      <c r="KE790" s="8" t="s">
        <v>27710</v>
      </c>
      <c r="KF790" s="8"/>
      <c r="KG790" s="8" t="s">
        <v>8192</v>
      </c>
      <c r="KH790" s="8"/>
      <c r="KI790" s="8" t="s">
        <v>8188</v>
      </c>
      <c r="KJ790" s="8"/>
      <c r="KK790" s="8"/>
      <c r="KL790" s="8"/>
      <c r="KM790" s="8"/>
      <c r="KN790" s="8" t="s">
        <v>8177</v>
      </c>
      <c r="KO790" s="8"/>
      <c r="KP790" s="8"/>
      <c r="KQ790" s="8" t="s">
        <v>8170</v>
      </c>
      <c r="KR790" s="8" t="s">
        <v>8168</v>
      </c>
      <c r="KS790" s="8" t="s">
        <v>8216</v>
      </c>
      <c r="KT790" s="8"/>
      <c r="KU790" s="8" t="s">
        <v>8166</v>
      </c>
      <c r="KV790" s="8" t="s">
        <v>8165</v>
      </c>
      <c r="KW790" s="8"/>
      <c r="KX790" s="8"/>
      <c r="KY790" s="8"/>
      <c r="KZ790" s="8"/>
      <c r="LA790" s="8"/>
      <c r="LB790" s="8"/>
      <c r="LC790" s="8"/>
      <c r="LD790" s="8"/>
      <c r="LE790" s="8"/>
      <c r="LF790" s="11" t="str">
        <f t="shared" si="25"/>
        <v>NT-7
MT-1
MT-2
MT-7
MT-8
MT-9
MT-10
MT-11
MT-12
MT-13
MT-14
MT-15</v>
      </c>
      <c r="LG790" s="8"/>
      <c r="LH790" s="8"/>
      <c r="LI790" s="8"/>
      <c r="LJ790" s="8"/>
      <c r="LK790" s="8"/>
      <c r="LL790" s="8"/>
      <c r="LM790" s="8" t="s">
        <v>8393</v>
      </c>
      <c r="LN790" s="8"/>
      <c r="LO790" s="8"/>
      <c r="LP790" s="8"/>
      <c r="LQ790" s="8"/>
      <c r="LR790" s="8"/>
      <c r="LS790" s="8"/>
      <c r="LT790" s="8"/>
      <c r="LU790" s="8" t="s">
        <v>8417</v>
      </c>
      <c r="LV790" s="8" t="s">
        <v>8420</v>
      </c>
      <c r="LW790" s="8"/>
      <c r="LX790" s="8"/>
      <c r="LY790" s="8"/>
      <c r="LZ790" s="8"/>
      <c r="MA790" s="8" t="s">
        <v>8435</v>
      </c>
      <c r="MB790" s="8" t="s">
        <v>10330</v>
      </c>
      <c r="MC790" s="8" t="s">
        <v>10922</v>
      </c>
      <c r="MD790" s="8" t="s">
        <v>10925</v>
      </c>
      <c r="ME790" s="8" t="s">
        <v>11164</v>
      </c>
      <c r="MF790" s="8" t="s">
        <v>15417</v>
      </c>
      <c r="MG790" s="8" t="s">
        <v>27708</v>
      </c>
      <c r="MH790" s="8" t="s">
        <v>30433</v>
      </c>
      <c r="MI790" s="8" t="s">
        <v>30437</v>
      </c>
      <c r="MJ790" s="8"/>
      <c r="MK790" s="9" t="s">
        <v>35698</v>
      </c>
    </row>
    <row r="791" spans="1:349" s="42" customFormat="1" ht="64.5" customHeight="1" x14ac:dyDescent="0.25">
      <c r="A791" s="8" t="s">
        <v>641</v>
      </c>
      <c r="B791" s="8" t="s">
        <v>6704</v>
      </c>
      <c r="C791" s="8" t="s">
        <v>2748</v>
      </c>
      <c r="D791" s="9" t="s">
        <v>6705</v>
      </c>
      <c r="E791" s="9" t="s">
        <v>3552</v>
      </c>
      <c r="F791" s="8"/>
      <c r="G791" s="9" t="s">
        <v>6706</v>
      </c>
      <c r="H791" s="13">
        <v>7</v>
      </c>
      <c r="I791" s="169"/>
      <c r="J791" s="169"/>
      <c r="K791" s="169" t="s">
        <v>4177</v>
      </c>
      <c r="L791" s="169"/>
      <c r="M791" s="169"/>
      <c r="N791" s="13" t="s">
        <v>4325</v>
      </c>
      <c r="O791" s="169"/>
      <c r="P791" s="168" t="s">
        <v>4177</v>
      </c>
      <c r="Q791" s="168" t="s">
        <v>4177</v>
      </c>
      <c r="R791" s="9" t="s">
        <v>29445</v>
      </c>
      <c r="S791" s="9" t="s">
        <v>7151</v>
      </c>
      <c r="T791" s="9" t="s">
        <v>32239</v>
      </c>
      <c r="U791" s="9" t="s">
        <v>34840</v>
      </c>
      <c r="V791" s="9" t="s">
        <v>7395</v>
      </c>
      <c r="W791" s="9" t="s">
        <v>7678</v>
      </c>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11"/>
      <c r="BB791" s="11"/>
      <c r="BC791" s="11"/>
      <c r="BD791" s="8"/>
      <c r="BE791" s="8"/>
      <c r="BF791" s="8"/>
      <c r="BG791" s="8"/>
      <c r="BH791" s="8"/>
      <c r="BI791" s="8"/>
      <c r="BJ791" s="8" t="s">
        <v>1802</v>
      </c>
      <c r="BK791" s="8" t="s">
        <v>1802</v>
      </c>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11" t="s">
        <v>13399</v>
      </c>
      <c r="CX791" s="11"/>
      <c r="CY791" s="8"/>
      <c r="CZ791" s="8"/>
      <c r="DA791" s="8"/>
      <c r="DB791" s="8"/>
      <c r="DC791" s="8"/>
      <c r="DD791" s="8"/>
      <c r="DE791" s="8"/>
      <c r="DF791" s="8"/>
      <c r="DG791" s="8"/>
      <c r="DH791" s="8"/>
      <c r="DI791" s="8"/>
      <c r="DJ791" s="8"/>
      <c r="DK791" s="8"/>
      <c r="DL791" s="8"/>
      <c r="DM791" s="8"/>
      <c r="DN791" s="8"/>
      <c r="DO791" s="8"/>
      <c r="DP791" s="8"/>
      <c r="DQ791" s="8"/>
      <c r="DR791" s="8"/>
      <c r="DS791" s="8"/>
      <c r="DT791" s="8"/>
      <c r="DU791" s="8"/>
      <c r="DV791" s="8"/>
      <c r="DW791" s="8"/>
      <c r="DX791" s="8"/>
      <c r="DY791" s="8"/>
      <c r="DZ791" s="8"/>
      <c r="EA791" s="8"/>
      <c r="EB791" s="8"/>
      <c r="EC791" s="8"/>
      <c r="ED791" s="8"/>
      <c r="EE791" s="8"/>
      <c r="EF791" s="8"/>
      <c r="EG791" s="8"/>
      <c r="EH791" s="8"/>
      <c r="EI791" s="8"/>
      <c r="EJ791" s="8"/>
      <c r="EK791" s="8"/>
      <c r="EL791" s="8"/>
      <c r="EM791" s="8"/>
      <c r="EN791" s="11"/>
      <c r="EO791" s="11"/>
      <c r="EP791" s="11"/>
      <c r="EQ791" s="11"/>
      <c r="ER791" s="8"/>
      <c r="ES791" s="8"/>
      <c r="ET791" s="8"/>
      <c r="EU791" s="8"/>
      <c r="EV791" s="8"/>
      <c r="EW791" s="8"/>
      <c r="EX791" s="8"/>
      <c r="EY791" s="8"/>
      <c r="EZ791" s="8"/>
      <c r="FA791" s="8"/>
      <c r="FB791" s="8"/>
      <c r="FC791" s="8"/>
      <c r="FD791" s="8"/>
      <c r="FE791" s="8"/>
      <c r="FF791" s="8"/>
      <c r="FG791" s="8"/>
      <c r="FH791" s="8"/>
      <c r="FI791" s="8"/>
      <c r="FJ791" s="8"/>
      <c r="FK791" s="8"/>
      <c r="FL791" s="8"/>
      <c r="FM791" s="8"/>
      <c r="FN791" s="8"/>
      <c r="FO791" s="8"/>
      <c r="FP791" s="8"/>
      <c r="FQ791" s="8"/>
      <c r="FR791" s="11"/>
      <c r="FS791" s="11"/>
      <c r="FT791" s="8"/>
      <c r="FU791" s="8"/>
      <c r="FV791" s="8"/>
      <c r="FW791" s="8"/>
      <c r="FX791" s="8"/>
      <c r="FY791" s="8"/>
      <c r="FZ791" s="8"/>
      <c r="GA791" s="8"/>
      <c r="GB791" s="8"/>
      <c r="GC791" s="8"/>
      <c r="GD791" s="8"/>
      <c r="GE791" s="8"/>
      <c r="GF791" s="8"/>
      <c r="GG791" s="8"/>
      <c r="GH791" s="8"/>
      <c r="GI791" s="8"/>
      <c r="GJ791" s="8"/>
      <c r="GK791" s="8"/>
      <c r="GL791" s="8"/>
      <c r="GM791" s="8"/>
      <c r="GN791" s="8"/>
      <c r="GO791" s="8"/>
      <c r="GP791" s="8"/>
      <c r="GQ791" s="8"/>
      <c r="GR791" s="8"/>
      <c r="GS791" s="8"/>
      <c r="GT791" s="8"/>
      <c r="GU791" s="8"/>
      <c r="GV791" s="8"/>
      <c r="GW791" s="8"/>
      <c r="GX791" s="8"/>
      <c r="GY791" s="8"/>
      <c r="GZ791" s="8"/>
      <c r="HA791" s="8"/>
      <c r="HB791" s="8"/>
      <c r="HC791" s="8"/>
      <c r="HD791" s="8"/>
      <c r="HE791" s="8"/>
      <c r="HF791" s="8"/>
      <c r="HG791" s="8"/>
      <c r="HH791" s="8"/>
      <c r="HI791" s="8"/>
      <c r="HJ791" s="8"/>
      <c r="HK791" s="8"/>
      <c r="HL791" s="8"/>
      <c r="HM791" s="8"/>
      <c r="HN791" s="8"/>
      <c r="HO791" s="8"/>
      <c r="HP791" s="8"/>
      <c r="HQ791" s="8"/>
      <c r="HR791" s="8"/>
      <c r="HS791" s="8"/>
      <c r="HT791" s="8"/>
      <c r="HU791" s="8"/>
      <c r="HV791" s="8"/>
      <c r="HW791" s="8"/>
      <c r="HX791" s="8"/>
      <c r="HY791" s="8"/>
      <c r="HZ791" s="8"/>
      <c r="IA791" s="8"/>
      <c r="IB791" s="8"/>
      <c r="IC791" s="8"/>
      <c r="ID791" s="8"/>
      <c r="IE791" s="8"/>
      <c r="IF791" s="8"/>
      <c r="IG791" s="8"/>
      <c r="IH791" s="8"/>
      <c r="II791" s="8"/>
      <c r="IJ791" s="8"/>
      <c r="IK791" s="8"/>
      <c r="IL791" s="8"/>
      <c r="IM791" s="8"/>
      <c r="IN791" s="8"/>
      <c r="IO791" s="8"/>
      <c r="IP791" s="8"/>
      <c r="IQ791" s="8"/>
      <c r="IR791" s="8"/>
      <c r="IS791" s="8"/>
      <c r="IT791" s="8"/>
      <c r="IU791" s="8"/>
      <c r="IV791" s="8"/>
      <c r="IW791" s="8"/>
      <c r="IX791" s="8"/>
      <c r="IY791" s="8"/>
      <c r="IZ791" s="8"/>
      <c r="JA791" s="8"/>
      <c r="JB791" s="8"/>
      <c r="JC791" s="8"/>
      <c r="JD791" s="8"/>
      <c r="JE791" s="8"/>
      <c r="JF791" s="8"/>
      <c r="JG791" s="8"/>
      <c r="JH791" s="8"/>
      <c r="JI791" s="8"/>
      <c r="JJ791" s="8"/>
      <c r="JK791" s="8"/>
      <c r="JL791" s="8"/>
      <c r="JM791" s="8"/>
      <c r="JN791" s="8"/>
      <c r="JO791" s="11" t="s">
        <v>35590</v>
      </c>
      <c r="JP791" s="8"/>
      <c r="JQ791" s="8"/>
      <c r="JR791" s="8"/>
      <c r="JS791" s="8"/>
      <c r="JT791" s="8"/>
      <c r="JU791" s="8"/>
      <c r="JV791" s="8"/>
      <c r="JW791" s="8"/>
      <c r="JX791" s="111" t="str">
        <f t="shared" si="24"/>
        <v>R-AC-4
R-AM-1
R-AM-2
R-AM-3
R-BC-2
R-BC-4
R-BC-5
R-EX-1
R-EX-2
R-EX-3
R-EX-4
R-EX-5
R-GV-1
R-GV-2
R-GV-4
R-GV-5
R-IR-4</v>
      </c>
      <c r="JY791" s="8"/>
      <c r="JZ791" s="8"/>
      <c r="KA791" s="8"/>
      <c r="KB791" s="8" t="s">
        <v>8200</v>
      </c>
      <c r="KC791" s="8" t="s">
        <v>8198</v>
      </c>
      <c r="KD791" s="8" t="s">
        <v>8196</v>
      </c>
      <c r="KE791" s="8" t="s">
        <v>27710</v>
      </c>
      <c r="KF791" s="8"/>
      <c r="KG791" s="8" t="s">
        <v>8192</v>
      </c>
      <c r="KH791" s="8"/>
      <c r="KI791" s="8" t="s">
        <v>8188</v>
      </c>
      <c r="KJ791" s="8" t="s">
        <v>8185</v>
      </c>
      <c r="KK791" s="8" t="s">
        <v>8183</v>
      </c>
      <c r="KL791" s="8" t="s">
        <v>8181</v>
      </c>
      <c r="KM791" s="8" t="s">
        <v>8179</v>
      </c>
      <c r="KN791" s="8" t="s">
        <v>8177</v>
      </c>
      <c r="KO791" s="8" t="s">
        <v>8175</v>
      </c>
      <c r="KP791" s="8"/>
      <c r="KQ791" s="8"/>
      <c r="KR791" s="8" t="s">
        <v>8168</v>
      </c>
      <c r="KS791" s="8" t="s">
        <v>8216</v>
      </c>
      <c r="KT791" s="8"/>
      <c r="KU791" s="8" t="s">
        <v>8166</v>
      </c>
      <c r="KV791" s="8" t="s">
        <v>8165</v>
      </c>
      <c r="KW791" s="8"/>
      <c r="KX791" s="8"/>
      <c r="KY791" s="8"/>
      <c r="KZ791" s="8"/>
      <c r="LA791" s="8"/>
      <c r="LB791" s="8"/>
      <c r="LC791" s="8" t="s">
        <v>8154</v>
      </c>
      <c r="LD791" s="8"/>
      <c r="LE791" s="8"/>
      <c r="LF791" s="11" t="str">
        <f t="shared" si="25"/>
        <v>NT-7
MT-1
MT-2
MT-7
MT-8
MT-9
MT-10
MT-11
MT-12
MT-13
MT-14
MT-15</v>
      </c>
      <c r="LG791" s="8"/>
      <c r="LH791" s="8"/>
      <c r="LI791" s="8"/>
      <c r="LJ791" s="8"/>
      <c r="LK791" s="8"/>
      <c r="LL791" s="8"/>
      <c r="LM791" s="8" t="s">
        <v>8393</v>
      </c>
      <c r="LN791" s="8"/>
      <c r="LO791" s="8"/>
      <c r="LP791" s="8"/>
      <c r="LQ791" s="8"/>
      <c r="LR791" s="8"/>
      <c r="LS791" s="8"/>
      <c r="LT791" s="8"/>
      <c r="LU791" s="8" t="s">
        <v>8417</v>
      </c>
      <c r="LV791" s="8" t="s">
        <v>8420</v>
      </c>
      <c r="LW791" s="8"/>
      <c r="LX791" s="8"/>
      <c r="LY791" s="8"/>
      <c r="LZ791" s="8"/>
      <c r="MA791" s="8" t="s">
        <v>8435</v>
      </c>
      <c r="MB791" s="8" t="s">
        <v>10330</v>
      </c>
      <c r="MC791" s="8" t="s">
        <v>10922</v>
      </c>
      <c r="MD791" s="8" t="s">
        <v>10925</v>
      </c>
      <c r="ME791" s="8" t="s">
        <v>11164</v>
      </c>
      <c r="MF791" s="8" t="s">
        <v>15417</v>
      </c>
      <c r="MG791" s="8" t="s">
        <v>27708</v>
      </c>
      <c r="MH791" s="8" t="s">
        <v>30433</v>
      </c>
      <c r="MI791" s="8" t="s">
        <v>30437</v>
      </c>
      <c r="MJ791" s="8"/>
      <c r="MK791" s="9"/>
    </row>
    <row r="792" spans="1:349" s="42" customFormat="1" ht="64.5" customHeight="1" x14ac:dyDescent="0.25">
      <c r="A792" s="8" t="s">
        <v>641</v>
      </c>
      <c r="B792" s="8" t="s">
        <v>5875</v>
      </c>
      <c r="C792" s="8" t="s">
        <v>5882</v>
      </c>
      <c r="D792" s="9" t="s">
        <v>14816</v>
      </c>
      <c r="E792" s="9"/>
      <c r="F792" s="8"/>
      <c r="G792" s="9" t="s">
        <v>32270</v>
      </c>
      <c r="H792" s="13">
        <v>5</v>
      </c>
      <c r="I792" s="169"/>
      <c r="J792" s="169"/>
      <c r="K792" s="169" t="s">
        <v>4177</v>
      </c>
      <c r="L792" s="169"/>
      <c r="M792" s="169"/>
      <c r="N792" s="13" t="s">
        <v>4325</v>
      </c>
      <c r="O792" s="169"/>
      <c r="P792" s="168" t="s">
        <v>4177</v>
      </c>
      <c r="Q792" s="168" t="s">
        <v>4177</v>
      </c>
      <c r="R792" s="9" t="s">
        <v>29446</v>
      </c>
      <c r="S792" s="9" t="s">
        <v>14817</v>
      </c>
      <c r="T792" s="9" t="s">
        <v>32271</v>
      </c>
      <c r="U792" s="9" t="s">
        <v>34840</v>
      </c>
      <c r="V792" s="9" t="s">
        <v>14818</v>
      </c>
      <c r="W792" s="9" t="s">
        <v>14819</v>
      </c>
      <c r="X792" s="8" t="s">
        <v>36533</v>
      </c>
      <c r="Y792" s="8"/>
      <c r="Z792" s="8"/>
      <c r="AA792" s="8"/>
      <c r="AB792" s="8"/>
      <c r="AC792" s="8"/>
      <c r="AD792" s="8"/>
      <c r="AE792" s="8"/>
      <c r="AF792" s="8"/>
      <c r="AG792" s="8"/>
      <c r="AH792" s="8"/>
      <c r="AI792" s="8"/>
      <c r="AJ792" s="8"/>
      <c r="AK792" s="8"/>
      <c r="AL792" s="8"/>
      <c r="AM792" s="8"/>
      <c r="AN792" s="8"/>
      <c r="AO792" s="8"/>
      <c r="AP792" s="8"/>
      <c r="AQ792" s="8" t="s">
        <v>11243</v>
      </c>
      <c r="AR792" s="8"/>
      <c r="AS792" s="8"/>
      <c r="AT792" s="8"/>
      <c r="AU792" s="8"/>
      <c r="AV792" s="8"/>
      <c r="AW792" s="8"/>
      <c r="AX792" s="8"/>
      <c r="AY792" s="8"/>
      <c r="AZ792" s="8"/>
      <c r="BA792" s="11"/>
      <c r="BB792" s="11"/>
      <c r="BC792" s="11"/>
      <c r="BD792" s="8"/>
      <c r="BE792" s="8"/>
      <c r="BF792" s="8" t="s">
        <v>5877</v>
      </c>
      <c r="BG792" s="8"/>
      <c r="BH792" s="8"/>
      <c r="BI792" s="8"/>
      <c r="BJ792" s="8" t="s">
        <v>5877</v>
      </c>
      <c r="BK792" s="8"/>
      <c r="BL792" s="8"/>
      <c r="BM792" s="8"/>
      <c r="BN792" s="8"/>
      <c r="BO792" s="8" t="s">
        <v>5877</v>
      </c>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t="s">
        <v>12017</v>
      </c>
      <c r="CN792" s="8"/>
      <c r="CO792" s="8" t="s">
        <v>12017</v>
      </c>
      <c r="CP792" s="8"/>
      <c r="CQ792" s="8" t="s">
        <v>12017</v>
      </c>
      <c r="CR792" s="8" t="s">
        <v>12017</v>
      </c>
      <c r="CS792" s="8" t="s">
        <v>12017</v>
      </c>
      <c r="CT792" s="8" t="s">
        <v>12017</v>
      </c>
      <c r="CU792" s="8" t="s">
        <v>12017</v>
      </c>
      <c r="CV792" s="8"/>
      <c r="CW792" s="11" t="s">
        <v>34382</v>
      </c>
      <c r="CX792" s="11"/>
      <c r="CY792" s="8"/>
      <c r="CZ792" s="8"/>
      <c r="DA792" s="8"/>
      <c r="DB792" s="8"/>
      <c r="DC792" s="8"/>
      <c r="DD792" s="8" t="s">
        <v>13598</v>
      </c>
      <c r="DE792" s="8"/>
      <c r="DF792" s="8"/>
      <c r="DG792" s="8"/>
      <c r="DH792" s="8"/>
      <c r="DI792" s="8"/>
      <c r="DJ792" s="8"/>
      <c r="DK792" s="8"/>
      <c r="DL792" s="8"/>
      <c r="DM792" s="8"/>
      <c r="DN792" s="8"/>
      <c r="DO792" s="8"/>
      <c r="DP792" s="8"/>
      <c r="DQ792" s="8"/>
      <c r="DR792" s="8"/>
      <c r="DS792" s="8"/>
      <c r="DT792" s="8"/>
      <c r="DU792" s="8"/>
      <c r="DV792" s="8"/>
      <c r="DW792" s="8"/>
      <c r="DX792" s="8" t="s">
        <v>5877</v>
      </c>
      <c r="DY792" s="8"/>
      <c r="DZ792" s="8"/>
      <c r="EA792" s="8" t="s">
        <v>5877</v>
      </c>
      <c r="EB792" s="8"/>
      <c r="EC792" s="8" t="s">
        <v>5877</v>
      </c>
      <c r="ED792" s="8"/>
      <c r="EE792" s="8"/>
      <c r="EF792" s="8" t="s">
        <v>5877</v>
      </c>
      <c r="EG792" s="8"/>
      <c r="EH792" s="8"/>
      <c r="EI792" s="8"/>
      <c r="EJ792" s="8"/>
      <c r="EK792" s="8"/>
      <c r="EL792" s="8"/>
      <c r="EM792" s="8"/>
      <c r="EN792" s="11"/>
      <c r="EO792" s="11"/>
      <c r="EP792" s="11"/>
      <c r="EQ792" s="11" t="s">
        <v>5877</v>
      </c>
      <c r="ER792" s="8"/>
      <c r="ES792" s="8"/>
      <c r="ET792" s="8"/>
      <c r="EU792" s="8"/>
      <c r="EV792" s="8"/>
      <c r="EW792" s="8"/>
      <c r="EX792" s="8"/>
      <c r="EY792" s="8"/>
      <c r="EZ792" s="8"/>
      <c r="FA792" s="8"/>
      <c r="FB792" s="8"/>
      <c r="FC792" s="8"/>
      <c r="FD792" s="8"/>
      <c r="FE792" s="8"/>
      <c r="FF792" s="8"/>
      <c r="FG792" s="8"/>
      <c r="FH792" s="8"/>
      <c r="FI792" s="8"/>
      <c r="FJ792" s="8"/>
      <c r="FK792" s="8"/>
      <c r="FL792" s="8"/>
      <c r="FM792" s="8"/>
      <c r="FN792" s="8"/>
      <c r="FO792" s="8"/>
      <c r="FP792" s="8"/>
      <c r="FQ792" s="8"/>
      <c r="FR792" s="11"/>
      <c r="FS792" s="11"/>
      <c r="FT792" s="8"/>
      <c r="FU792" s="8"/>
      <c r="FV792" s="8"/>
      <c r="FW792" s="8"/>
      <c r="FX792" s="8"/>
      <c r="FY792" s="8"/>
      <c r="FZ792" s="8"/>
      <c r="GA792" s="8"/>
      <c r="GB792" s="8"/>
      <c r="GC792" s="8"/>
      <c r="GD792" s="8"/>
      <c r="GE792" s="8"/>
      <c r="GF792" s="8"/>
      <c r="GG792" s="8"/>
      <c r="GH792" s="8"/>
      <c r="GI792" s="8"/>
      <c r="GJ792" s="8"/>
      <c r="GK792" s="8"/>
      <c r="GL792" s="8"/>
      <c r="GM792" s="8"/>
      <c r="GN792" s="8"/>
      <c r="GO792" s="8"/>
      <c r="GP792" s="8"/>
      <c r="GQ792" s="8"/>
      <c r="GR792" s="8"/>
      <c r="GS792" s="8"/>
      <c r="GT792" s="8"/>
      <c r="GU792" s="8"/>
      <c r="GV792" s="8"/>
      <c r="GW792" s="8"/>
      <c r="GX792" s="8"/>
      <c r="GY792" s="8"/>
      <c r="GZ792" s="8"/>
      <c r="HA792" s="8"/>
      <c r="HB792" s="8"/>
      <c r="HC792" s="8"/>
      <c r="HD792" s="8"/>
      <c r="HE792" s="8"/>
      <c r="HF792" s="8"/>
      <c r="HG792" s="8"/>
      <c r="HH792" s="8"/>
      <c r="HI792" s="8"/>
      <c r="HJ792" s="8"/>
      <c r="HK792" s="8"/>
      <c r="HL792" s="8"/>
      <c r="HM792" s="8"/>
      <c r="HN792" s="8"/>
      <c r="HO792" s="8"/>
      <c r="HP792" s="8"/>
      <c r="HQ792" s="8"/>
      <c r="HR792" s="8"/>
      <c r="HS792" s="8"/>
      <c r="HT792" s="8"/>
      <c r="HU792" s="8"/>
      <c r="HV792" s="8"/>
      <c r="HW792" s="8"/>
      <c r="HX792" s="8"/>
      <c r="HY792" s="8"/>
      <c r="HZ792" s="8"/>
      <c r="IA792" s="8"/>
      <c r="IB792" s="8"/>
      <c r="IC792" s="8"/>
      <c r="ID792" s="8"/>
      <c r="IE792" s="8"/>
      <c r="IF792" s="8"/>
      <c r="IG792" s="8"/>
      <c r="IH792" s="8"/>
      <c r="II792" s="8"/>
      <c r="IJ792" s="8"/>
      <c r="IK792" s="8"/>
      <c r="IL792" s="8"/>
      <c r="IM792" s="8"/>
      <c r="IN792" s="8"/>
      <c r="IO792" s="8"/>
      <c r="IP792" s="8"/>
      <c r="IQ792" s="8"/>
      <c r="IR792" s="8"/>
      <c r="IS792" s="8"/>
      <c r="IT792" s="8"/>
      <c r="IU792" s="8"/>
      <c r="IV792" s="8"/>
      <c r="IW792" s="8"/>
      <c r="IX792" s="8"/>
      <c r="IY792" s="8"/>
      <c r="IZ792" s="8"/>
      <c r="JA792" s="8"/>
      <c r="JB792" s="8"/>
      <c r="JC792" s="8"/>
      <c r="JD792" s="8"/>
      <c r="JE792" s="8"/>
      <c r="JF792" s="8"/>
      <c r="JG792" s="8"/>
      <c r="JH792" s="8"/>
      <c r="JI792" s="8"/>
      <c r="JJ792" s="8"/>
      <c r="JK792" s="8"/>
      <c r="JL792" s="8"/>
      <c r="JM792" s="8"/>
      <c r="JN792" s="8"/>
      <c r="JO792" s="11" t="s">
        <v>35590</v>
      </c>
      <c r="JP792" s="8"/>
      <c r="JQ792" s="8"/>
      <c r="JR792" s="8"/>
      <c r="JS792" s="8"/>
      <c r="JT792" s="8"/>
      <c r="JU792" s="8" t="s">
        <v>35628</v>
      </c>
      <c r="JV792" s="8"/>
      <c r="JW792" s="8"/>
      <c r="JX792" s="111" t="str">
        <f t="shared" si="24"/>
        <v>R-AM-3
R-BC-2
R-BC-4
R-BC-5
R-EX-1
R-EX-2
R-EX-3
R-EX-4
R-EX-5
R-GV-1
R-GV-2
R-GV-4
R-GV-5
R-IR-2
R-IR-4
R-SA-1</v>
      </c>
      <c r="JY792" s="8"/>
      <c r="JZ792" s="8"/>
      <c r="KA792" s="8"/>
      <c r="KB792" s="8"/>
      <c r="KC792" s="8"/>
      <c r="KD792" s="8"/>
      <c r="KE792" s="8" t="s">
        <v>27710</v>
      </c>
      <c r="KF792" s="8"/>
      <c r="KG792" s="8" t="s">
        <v>8192</v>
      </c>
      <c r="KH792" s="8"/>
      <c r="KI792" s="8" t="s">
        <v>8188</v>
      </c>
      <c r="KJ792" s="8" t="s">
        <v>8185</v>
      </c>
      <c r="KK792" s="8" t="s">
        <v>8183</v>
      </c>
      <c r="KL792" s="8" t="s">
        <v>8181</v>
      </c>
      <c r="KM792" s="8" t="s">
        <v>8179</v>
      </c>
      <c r="KN792" s="8" t="s">
        <v>8177</v>
      </c>
      <c r="KO792" s="8" t="s">
        <v>8175</v>
      </c>
      <c r="KP792" s="8"/>
      <c r="KQ792" s="8"/>
      <c r="KR792" s="8" t="s">
        <v>8168</v>
      </c>
      <c r="KS792" s="8" t="s">
        <v>8216</v>
      </c>
      <c r="KT792" s="8"/>
      <c r="KU792" s="8" t="s">
        <v>8166</v>
      </c>
      <c r="KV792" s="8" t="s">
        <v>8165</v>
      </c>
      <c r="KW792" s="8"/>
      <c r="KX792" s="8"/>
      <c r="KY792" s="8"/>
      <c r="KZ792" s="8"/>
      <c r="LA792" s="8" t="s">
        <v>8158</v>
      </c>
      <c r="LB792" s="8"/>
      <c r="LC792" s="8" t="s">
        <v>8154</v>
      </c>
      <c r="LD792" s="8" t="s">
        <v>8152</v>
      </c>
      <c r="LE792" s="8"/>
      <c r="LF792" s="11" t="str">
        <f t="shared" si="25"/>
        <v>NT-7
MT-1
MT-2
MT-3
MT-4
MT-5
MT-6
MT-7
MT-8
MT-9
MT-10
MT-11
MT-12
MT-13
MT-14</v>
      </c>
      <c r="LG792" s="8"/>
      <c r="LH792" s="8"/>
      <c r="LI792" s="8"/>
      <c r="LJ792" s="8"/>
      <c r="LK792" s="8"/>
      <c r="LL792" s="8"/>
      <c r="LM792" s="8" t="s">
        <v>8393</v>
      </c>
      <c r="LN792" s="8"/>
      <c r="LO792" s="8"/>
      <c r="LP792" s="8"/>
      <c r="LQ792" s="8"/>
      <c r="LR792" s="8"/>
      <c r="LS792" s="8"/>
      <c r="LT792" s="8"/>
      <c r="LU792" s="8" t="s">
        <v>8417</v>
      </c>
      <c r="LV792" s="8" t="s">
        <v>8420</v>
      </c>
      <c r="LW792" s="8" t="s">
        <v>8423</v>
      </c>
      <c r="LX792" s="8" t="s">
        <v>8426</v>
      </c>
      <c r="LY792" s="8" t="s">
        <v>8429</v>
      </c>
      <c r="LZ792" s="8" t="s">
        <v>8432</v>
      </c>
      <c r="MA792" s="8" t="s">
        <v>8435</v>
      </c>
      <c r="MB792" s="8" t="s">
        <v>10330</v>
      </c>
      <c r="MC792" s="8" t="s">
        <v>10922</v>
      </c>
      <c r="MD792" s="8" t="s">
        <v>10925</v>
      </c>
      <c r="ME792" s="8" t="s">
        <v>11164</v>
      </c>
      <c r="MF792" s="8" t="s">
        <v>15417</v>
      </c>
      <c r="MG792" s="8" t="s">
        <v>27708</v>
      </c>
      <c r="MH792" s="8" t="s">
        <v>30433</v>
      </c>
      <c r="MI792" s="8"/>
      <c r="MJ792" s="8"/>
      <c r="MK792" s="9" t="s">
        <v>35698</v>
      </c>
    </row>
    <row r="793" spans="1:349" s="42" customFormat="1" ht="64.5" customHeight="1" x14ac:dyDescent="0.25">
      <c r="A793" s="8" t="s">
        <v>641</v>
      </c>
      <c r="B793" s="8" t="s">
        <v>5876</v>
      </c>
      <c r="C793" s="8" t="s">
        <v>5883</v>
      </c>
      <c r="D793" s="9" t="s">
        <v>6844</v>
      </c>
      <c r="E793" s="9"/>
      <c r="F793" s="8"/>
      <c r="G793" s="9" t="s">
        <v>34853</v>
      </c>
      <c r="H793" s="13">
        <v>5</v>
      </c>
      <c r="I793" s="169"/>
      <c r="J793" s="169"/>
      <c r="K793" s="169" t="s">
        <v>4177</v>
      </c>
      <c r="L793" s="169"/>
      <c r="M793" s="169"/>
      <c r="N793" s="13" t="s">
        <v>4325</v>
      </c>
      <c r="O793" s="169"/>
      <c r="P793" s="169"/>
      <c r="Q793" s="168" t="s">
        <v>4177</v>
      </c>
      <c r="R793" s="9" t="s">
        <v>29447</v>
      </c>
      <c r="S793" s="9" t="s">
        <v>7005</v>
      </c>
      <c r="T793" s="9" t="s">
        <v>7877</v>
      </c>
      <c r="U793" s="9" t="s">
        <v>34840</v>
      </c>
      <c r="V793" s="9" t="s">
        <v>7878</v>
      </c>
      <c r="W793" s="9" t="s">
        <v>7879</v>
      </c>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11"/>
      <c r="BB793" s="11"/>
      <c r="BC793" s="11"/>
      <c r="BD793" s="8"/>
      <c r="BE793" s="8"/>
      <c r="BF793" s="8" t="s">
        <v>5878</v>
      </c>
      <c r="BG793" s="8"/>
      <c r="BH793" s="8"/>
      <c r="BI793" s="8"/>
      <c r="BJ793" s="8" t="s">
        <v>5878</v>
      </c>
      <c r="BK793" s="8"/>
      <c r="BL793" s="8"/>
      <c r="BM793" s="8"/>
      <c r="BN793" s="8"/>
      <c r="BO793" s="8" t="s">
        <v>5878</v>
      </c>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11" t="s">
        <v>34575</v>
      </c>
      <c r="CX793" s="11"/>
      <c r="CY793" s="8"/>
      <c r="CZ793" s="8"/>
      <c r="DA793" s="8"/>
      <c r="DB793" s="8"/>
      <c r="DC793" s="8"/>
      <c r="DD793" s="8"/>
      <c r="DE793" s="8"/>
      <c r="DF793" s="8"/>
      <c r="DG793" s="8"/>
      <c r="DH793" s="8"/>
      <c r="DI793" s="8"/>
      <c r="DJ793" s="8"/>
      <c r="DK793" s="8"/>
      <c r="DL793" s="8"/>
      <c r="DM793" s="8"/>
      <c r="DN793" s="8"/>
      <c r="DO793" s="8"/>
      <c r="DP793" s="8"/>
      <c r="DQ793" s="8"/>
      <c r="DR793" s="8"/>
      <c r="DS793" s="8"/>
      <c r="DT793" s="8"/>
      <c r="DU793" s="8"/>
      <c r="DV793" s="8"/>
      <c r="DW793" s="8"/>
      <c r="DX793" s="8" t="s">
        <v>5878</v>
      </c>
      <c r="DY793" s="8"/>
      <c r="DZ793" s="8"/>
      <c r="EA793" s="8" t="s">
        <v>5878</v>
      </c>
      <c r="EB793" s="8"/>
      <c r="EC793" s="8" t="s">
        <v>5878</v>
      </c>
      <c r="ED793" s="8"/>
      <c r="EE793" s="8"/>
      <c r="EF793" s="8" t="s">
        <v>5878</v>
      </c>
      <c r="EG793" s="8"/>
      <c r="EH793" s="8"/>
      <c r="EI793" s="8"/>
      <c r="EJ793" s="8"/>
      <c r="EK793" s="8"/>
      <c r="EL793" s="8"/>
      <c r="EM793" s="8"/>
      <c r="EN793" s="11"/>
      <c r="EO793" s="11"/>
      <c r="EP793" s="11"/>
      <c r="EQ793" s="11"/>
      <c r="ER793" s="8"/>
      <c r="ES793" s="8"/>
      <c r="ET793" s="8"/>
      <c r="EU793" s="8"/>
      <c r="EV793" s="8"/>
      <c r="EW793" s="8"/>
      <c r="EX793" s="8"/>
      <c r="EY793" s="8"/>
      <c r="EZ793" s="8"/>
      <c r="FA793" s="8"/>
      <c r="FB793" s="8"/>
      <c r="FC793" s="8"/>
      <c r="FD793" s="8"/>
      <c r="FE793" s="8"/>
      <c r="FF793" s="8"/>
      <c r="FG793" s="8"/>
      <c r="FH793" s="8"/>
      <c r="FI793" s="8"/>
      <c r="FJ793" s="8"/>
      <c r="FK793" s="8"/>
      <c r="FL793" s="8"/>
      <c r="FM793" s="8"/>
      <c r="FN793" s="8"/>
      <c r="FO793" s="8"/>
      <c r="FP793" s="8"/>
      <c r="FQ793" s="8"/>
      <c r="FR793" s="11"/>
      <c r="FS793" s="11"/>
      <c r="FT793" s="8"/>
      <c r="FU793" s="8"/>
      <c r="FV793" s="8"/>
      <c r="FW793" s="8"/>
      <c r="FX793" s="8"/>
      <c r="FY793" s="8"/>
      <c r="FZ793" s="8"/>
      <c r="GA793" s="8"/>
      <c r="GB793" s="8"/>
      <c r="GC793" s="8"/>
      <c r="GD793" s="8"/>
      <c r="GE793" s="8"/>
      <c r="GF793" s="8"/>
      <c r="GG793" s="8"/>
      <c r="GH793" s="8"/>
      <c r="GI793" s="8"/>
      <c r="GJ793" s="8"/>
      <c r="GK793" s="8"/>
      <c r="GL793" s="8"/>
      <c r="GM793" s="8"/>
      <c r="GN793" s="8"/>
      <c r="GO793" s="8"/>
      <c r="GP793" s="8"/>
      <c r="GQ793" s="8"/>
      <c r="GR793" s="8"/>
      <c r="GS793" s="8"/>
      <c r="GT793" s="8"/>
      <c r="GU793" s="8"/>
      <c r="GV793" s="8"/>
      <c r="GW793" s="8"/>
      <c r="GX793" s="8"/>
      <c r="GY793" s="8"/>
      <c r="GZ793" s="8"/>
      <c r="HA793" s="8"/>
      <c r="HB793" s="8"/>
      <c r="HC793" s="8"/>
      <c r="HD793" s="8"/>
      <c r="HE793" s="8"/>
      <c r="HF793" s="8"/>
      <c r="HG793" s="8"/>
      <c r="HH793" s="8" t="s">
        <v>30905</v>
      </c>
      <c r="HI793" s="8"/>
      <c r="HJ793" s="8"/>
      <c r="HK793" s="8"/>
      <c r="HL793" s="8"/>
      <c r="HM793" s="8"/>
      <c r="HN793" s="8"/>
      <c r="HO793" s="8"/>
      <c r="HP793" s="8"/>
      <c r="HQ793" s="8"/>
      <c r="HR793" s="8"/>
      <c r="HS793" s="8"/>
      <c r="HT793" s="8"/>
      <c r="HU793" s="8"/>
      <c r="HV793" s="8"/>
      <c r="HW793" s="8"/>
      <c r="HX793" s="8" t="s">
        <v>1424</v>
      </c>
      <c r="HY793" s="8"/>
      <c r="HZ793" s="8"/>
      <c r="IA793" s="8"/>
      <c r="IB793" s="8"/>
      <c r="IC793" s="8"/>
      <c r="ID793" s="8"/>
      <c r="IE793" s="8"/>
      <c r="IF793" s="8"/>
      <c r="IG793" s="8"/>
      <c r="IH793" s="8"/>
      <c r="II793" s="8"/>
      <c r="IJ793" s="8"/>
      <c r="IK793" s="8"/>
      <c r="IL793" s="8"/>
      <c r="IM793" s="8"/>
      <c r="IN793" s="8"/>
      <c r="IO793" s="8"/>
      <c r="IP793" s="8"/>
      <c r="IQ793" s="8"/>
      <c r="IR793" s="8"/>
      <c r="IS793" s="8"/>
      <c r="IT793" s="8"/>
      <c r="IU793" s="8"/>
      <c r="IV793" s="8"/>
      <c r="IW793" s="8"/>
      <c r="IX793" s="8"/>
      <c r="IY793" s="8"/>
      <c r="IZ793" s="8"/>
      <c r="JA793" s="8"/>
      <c r="JB793" s="8"/>
      <c r="JC793" s="8"/>
      <c r="JD793" s="8"/>
      <c r="JE793" s="8"/>
      <c r="JF793" s="8"/>
      <c r="JG793" s="8"/>
      <c r="JH793" s="8"/>
      <c r="JI793" s="8"/>
      <c r="JJ793" s="8"/>
      <c r="JK793" s="8"/>
      <c r="JL793" s="8"/>
      <c r="JM793" s="8"/>
      <c r="JN793" s="8"/>
      <c r="JO793" s="11" t="s">
        <v>35590</v>
      </c>
      <c r="JP793" s="8"/>
      <c r="JQ793" s="8"/>
      <c r="JR793" s="8"/>
      <c r="JS793" s="8"/>
      <c r="JT793" s="8"/>
      <c r="JU793" s="8"/>
      <c r="JV793" s="8" t="s">
        <v>4177</v>
      </c>
      <c r="JW793" s="8"/>
      <c r="JX793" s="111" t="str">
        <f t="shared" si="24"/>
        <v>R-AC-3
R-AC-4
R-AM-1
R-AM-2
R-AM-3
R-BC-1
R-BC-2
R-BC-3
R-BC-4
R-EX-1
R-EX-2
R-EX-3
R-EX-4
R-EX-5
R-EX-7
R-GV-1
R-IR-4</v>
      </c>
      <c r="JY793" s="8"/>
      <c r="JZ793" s="8"/>
      <c r="KA793" s="8" t="s">
        <v>8203</v>
      </c>
      <c r="KB793" s="8" t="s">
        <v>8200</v>
      </c>
      <c r="KC793" s="8" t="s">
        <v>8198</v>
      </c>
      <c r="KD793" s="8" t="s">
        <v>8196</v>
      </c>
      <c r="KE793" s="8" t="s">
        <v>27710</v>
      </c>
      <c r="KF793" s="8" t="s">
        <v>8194</v>
      </c>
      <c r="KG793" s="8" t="s">
        <v>8192</v>
      </c>
      <c r="KH793" s="8" t="s">
        <v>8190</v>
      </c>
      <c r="KI793" s="8" t="s">
        <v>8188</v>
      </c>
      <c r="KJ793" s="8"/>
      <c r="KK793" s="8" t="s">
        <v>8183</v>
      </c>
      <c r="KL793" s="8" t="s">
        <v>8181</v>
      </c>
      <c r="KM793" s="8" t="s">
        <v>8179</v>
      </c>
      <c r="KN793" s="8" t="s">
        <v>8177</v>
      </c>
      <c r="KO793" s="8" t="s">
        <v>8175</v>
      </c>
      <c r="KP793" s="8"/>
      <c r="KQ793" s="8" t="s">
        <v>8170</v>
      </c>
      <c r="KR793" s="8" t="s">
        <v>8168</v>
      </c>
      <c r="KS793" s="8"/>
      <c r="KT793" s="8"/>
      <c r="KU793" s="8"/>
      <c r="KV793" s="8"/>
      <c r="KW793" s="8"/>
      <c r="KX793" s="8"/>
      <c r="KY793" s="8"/>
      <c r="KZ793" s="8"/>
      <c r="LA793" s="8"/>
      <c r="LB793" s="8"/>
      <c r="LC793" s="8" t="s">
        <v>8154</v>
      </c>
      <c r="LD793" s="8"/>
      <c r="LE793" s="8"/>
      <c r="LF793" s="11" t="str">
        <f t="shared" si="25"/>
        <v>NT-7
MT-1
MT-2
MT-7
MT-8
MT-9
MT-10
MT-11
MT-12
MT-13
MT-14</v>
      </c>
      <c r="LG793" s="8"/>
      <c r="LH793" s="8"/>
      <c r="LI793" s="8"/>
      <c r="LJ793" s="8"/>
      <c r="LK793" s="8"/>
      <c r="LL793" s="8"/>
      <c r="LM793" s="8" t="s">
        <v>8393</v>
      </c>
      <c r="LN793" s="8"/>
      <c r="LO793" s="8"/>
      <c r="LP793" s="8"/>
      <c r="LQ793" s="8"/>
      <c r="LR793" s="8"/>
      <c r="LS793" s="8"/>
      <c r="LT793" s="8"/>
      <c r="LU793" s="8" t="s">
        <v>8417</v>
      </c>
      <c r="LV793" s="8" t="s">
        <v>8420</v>
      </c>
      <c r="LW793" s="8"/>
      <c r="LX793" s="8"/>
      <c r="LY793" s="8"/>
      <c r="LZ793" s="8"/>
      <c r="MA793" s="8" t="s">
        <v>8435</v>
      </c>
      <c r="MB793" s="8" t="s">
        <v>10330</v>
      </c>
      <c r="MC793" s="8" t="s">
        <v>10922</v>
      </c>
      <c r="MD793" s="8" t="s">
        <v>10925</v>
      </c>
      <c r="ME793" s="8" t="s">
        <v>11164</v>
      </c>
      <c r="MF793" s="8" t="s">
        <v>15417</v>
      </c>
      <c r="MG793" s="8" t="s">
        <v>27708</v>
      </c>
      <c r="MH793" s="8" t="s">
        <v>30433</v>
      </c>
      <c r="MI793" s="8"/>
      <c r="MJ793" s="8"/>
      <c r="MK793" s="9"/>
    </row>
    <row r="794" spans="1:349" s="42" customFormat="1" ht="64.5" customHeight="1" x14ac:dyDescent="0.25">
      <c r="A794" s="8" t="s">
        <v>641</v>
      </c>
      <c r="B794" s="8" t="s">
        <v>12016</v>
      </c>
      <c r="C794" s="8" t="s">
        <v>5884</v>
      </c>
      <c r="D794" s="9" t="s">
        <v>12741</v>
      </c>
      <c r="E794" s="9"/>
      <c r="F794" s="8"/>
      <c r="G794" s="9" t="s">
        <v>32272</v>
      </c>
      <c r="H794" s="13">
        <v>5</v>
      </c>
      <c r="I794" s="169"/>
      <c r="J794" s="169"/>
      <c r="K794" s="169" t="s">
        <v>4177</v>
      </c>
      <c r="L794" s="169"/>
      <c r="M794" s="169"/>
      <c r="N794" s="13" t="s">
        <v>4325</v>
      </c>
      <c r="O794" s="169"/>
      <c r="P794" s="169"/>
      <c r="Q794" s="168" t="s">
        <v>4177</v>
      </c>
      <c r="R794" s="9" t="s">
        <v>29448</v>
      </c>
      <c r="S794" s="9" t="s">
        <v>29449</v>
      </c>
      <c r="T794" s="9" t="s">
        <v>32239</v>
      </c>
      <c r="U794" s="9" t="s">
        <v>34840</v>
      </c>
      <c r="V794" s="9" t="s">
        <v>29450</v>
      </c>
      <c r="W794" s="9" t="s">
        <v>29451</v>
      </c>
      <c r="X794" s="8"/>
      <c r="Y794" s="8"/>
      <c r="Z794" s="8"/>
      <c r="AA794" s="8"/>
      <c r="AB794" s="8"/>
      <c r="AC794" s="8"/>
      <c r="AD794" s="8"/>
      <c r="AE794" s="8"/>
      <c r="AF794" s="8"/>
      <c r="AG794" s="8"/>
      <c r="AH794" s="8"/>
      <c r="AI794" s="8"/>
      <c r="AJ794" s="8"/>
      <c r="AK794" s="8" t="s">
        <v>11360</v>
      </c>
      <c r="AL794" s="8"/>
      <c r="AM794" s="8"/>
      <c r="AN794" s="8"/>
      <c r="AO794" s="8"/>
      <c r="AP794" s="8"/>
      <c r="AQ794" s="8"/>
      <c r="AR794" s="8"/>
      <c r="AS794" s="8"/>
      <c r="AT794" s="8"/>
      <c r="AU794" s="8"/>
      <c r="AV794" s="8"/>
      <c r="AW794" s="8"/>
      <c r="AX794" s="8"/>
      <c r="AY794" s="8"/>
      <c r="AZ794" s="8"/>
      <c r="BA794" s="11"/>
      <c r="BB794" s="11"/>
      <c r="BC794" s="11"/>
      <c r="BD794" s="8"/>
      <c r="BE794" s="8"/>
      <c r="BF794" s="8" t="s">
        <v>5879</v>
      </c>
      <c r="BG794" s="8"/>
      <c r="BH794" s="8"/>
      <c r="BI794" s="8" t="s">
        <v>5879</v>
      </c>
      <c r="BJ794" s="8" t="s">
        <v>5879</v>
      </c>
      <c r="BK794" s="8"/>
      <c r="BL794" s="8"/>
      <c r="BM794" s="8"/>
      <c r="BN794" s="8" t="s">
        <v>5879</v>
      </c>
      <c r="BO794" s="8"/>
      <c r="BP794" s="8"/>
      <c r="BQ794" s="8"/>
      <c r="BR794" s="8"/>
      <c r="BS794" s="8" t="s">
        <v>5879</v>
      </c>
      <c r="BT794" s="8"/>
      <c r="BU794" s="8"/>
      <c r="BV794" s="8"/>
      <c r="BW794" s="8"/>
      <c r="BX794" s="8"/>
      <c r="BY794" s="8"/>
      <c r="BZ794" s="8"/>
      <c r="CA794" s="8"/>
      <c r="CB794" s="8"/>
      <c r="CC794" s="8"/>
      <c r="CD794" s="8"/>
      <c r="CE794" s="8"/>
      <c r="CF794" s="8" t="s">
        <v>6383</v>
      </c>
      <c r="CG794" s="8"/>
      <c r="CH794" s="8"/>
      <c r="CI794" s="8"/>
      <c r="CJ794" s="8"/>
      <c r="CK794" s="8"/>
      <c r="CL794" s="8"/>
      <c r="CM794" s="8" t="s">
        <v>12015</v>
      </c>
      <c r="CN794" s="8"/>
      <c r="CO794" s="8" t="s">
        <v>12015</v>
      </c>
      <c r="CP794" s="8"/>
      <c r="CQ794" s="8" t="s">
        <v>12015</v>
      </c>
      <c r="CR794" s="8" t="s">
        <v>12015</v>
      </c>
      <c r="CS794" s="8" t="s">
        <v>12015</v>
      </c>
      <c r="CT794" s="8" t="s">
        <v>12015</v>
      </c>
      <c r="CU794" s="8" t="s">
        <v>12015</v>
      </c>
      <c r="CV794" s="8"/>
      <c r="CW794" s="11" t="s">
        <v>13415</v>
      </c>
      <c r="CX794" s="11"/>
      <c r="CY794" s="8"/>
      <c r="CZ794" s="8"/>
      <c r="DA794" s="8"/>
      <c r="DB794" s="8"/>
      <c r="DC794" s="8"/>
      <c r="DD794" s="8" t="s">
        <v>13577</v>
      </c>
      <c r="DE794" s="8"/>
      <c r="DF794" s="8"/>
      <c r="DG794" s="8"/>
      <c r="DH794" s="8"/>
      <c r="DI794" s="8"/>
      <c r="DJ794" s="8" t="s">
        <v>11874</v>
      </c>
      <c r="DK794" s="8"/>
      <c r="DL794" s="8"/>
      <c r="DM794" s="8" t="s">
        <v>31637</v>
      </c>
      <c r="DN794" s="8"/>
      <c r="DO794" s="8"/>
      <c r="DP794" s="8"/>
      <c r="DQ794" s="8"/>
      <c r="DR794" s="8"/>
      <c r="DS794" s="8"/>
      <c r="DT794" s="8"/>
      <c r="DU794" s="8"/>
      <c r="DV794" s="8"/>
      <c r="DW794" s="8"/>
      <c r="DX794" s="8" t="s">
        <v>5879</v>
      </c>
      <c r="DY794" s="8"/>
      <c r="DZ794" s="8"/>
      <c r="EA794" s="8" t="s">
        <v>5879</v>
      </c>
      <c r="EB794" s="8"/>
      <c r="EC794" s="8" t="s">
        <v>5879</v>
      </c>
      <c r="ED794" s="8"/>
      <c r="EE794" s="8"/>
      <c r="EF794" s="8" t="s">
        <v>5879</v>
      </c>
      <c r="EG794" s="8"/>
      <c r="EH794" s="8"/>
      <c r="EI794" s="8"/>
      <c r="EJ794" s="8"/>
      <c r="EK794" s="8"/>
      <c r="EL794" s="8"/>
      <c r="EM794" s="8"/>
      <c r="EN794" s="11"/>
      <c r="EO794" s="11"/>
      <c r="EP794" s="11"/>
      <c r="EQ794" s="11"/>
      <c r="ER794" s="8"/>
      <c r="ES794" s="8"/>
      <c r="ET794" s="8"/>
      <c r="EU794" s="8"/>
      <c r="EV794" s="8"/>
      <c r="EW794" s="8"/>
      <c r="EX794" s="8"/>
      <c r="EY794" s="8"/>
      <c r="EZ794" s="8"/>
      <c r="FA794" s="8"/>
      <c r="FB794" s="8"/>
      <c r="FC794" s="8"/>
      <c r="FD794" s="8"/>
      <c r="FE794" s="8"/>
      <c r="FF794" s="8"/>
      <c r="FG794" s="8"/>
      <c r="FH794" s="8"/>
      <c r="FI794" s="8"/>
      <c r="FJ794" s="8"/>
      <c r="FK794" s="8"/>
      <c r="FL794" s="8"/>
      <c r="FM794" s="8"/>
      <c r="FN794" s="8"/>
      <c r="FO794" s="8"/>
      <c r="FP794" s="8"/>
      <c r="FQ794" s="8"/>
      <c r="FR794" s="11"/>
      <c r="FS794" s="11"/>
      <c r="FT794" s="8"/>
      <c r="FU794" s="8"/>
      <c r="FV794" s="8"/>
      <c r="FW794" s="8"/>
      <c r="FX794" s="8"/>
      <c r="FY794" s="8"/>
      <c r="FZ794" s="8"/>
      <c r="GA794" s="8"/>
      <c r="GB794" s="8"/>
      <c r="GC794" s="8"/>
      <c r="GD794" s="8"/>
      <c r="GE794" s="8"/>
      <c r="GF794" s="8"/>
      <c r="GG794" s="8"/>
      <c r="GH794" s="8"/>
      <c r="GI794" s="8"/>
      <c r="GJ794" s="8"/>
      <c r="GK794" s="8"/>
      <c r="GL794" s="8"/>
      <c r="GM794" s="8"/>
      <c r="GN794" s="8"/>
      <c r="GO794" s="8"/>
      <c r="GP794" s="8"/>
      <c r="GQ794" s="8"/>
      <c r="GR794" s="8"/>
      <c r="GS794" s="8"/>
      <c r="GT794" s="8"/>
      <c r="GU794" s="8"/>
      <c r="GV794" s="8"/>
      <c r="GW794" s="8"/>
      <c r="GX794" s="8"/>
      <c r="GY794" s="8"/>
      <c r="GZ794" s="8"/>
      <c r="HA794" s="8"/>
      <c r="HB794" s="8"/>
      <c r="HC794" s="8"/>
      <c r="HD794" s="8"/>
      <c r="HE794" s="8"/>
      <c r="HF794" s="8"/>
      <c r="HG794" s="8"/>
      <c r="HH794" s="8"/>
      <c r="HI794" s="8"/>
      <c r="HJ794" s="8" t="s">
        <v>8572</v>
      </c>
      <c r="HK794" s="8"/>
      <c r="HL794" s="8"/>
      <c r="HM794" s="8"/>
      <c r="HN794" s="8"/>
      <c r="HO794" s="8"/>
      <c r="HP794" s="8"/>
      <c r="HQ794" s="8"/>
      <c r="HR794" s="8"/>
      <c r="HS794" s="8"/>
      <c r="HT794" s="8"/>
      <c r="HU794" s="8"/>
      <c r="HV794" s="8"/>
      <c r="HW794" s="8"/>
      <c r="HX794" s="8"/>
      <c r="HY794" s="8"/>
      <c r="HZ794" s="8"/>
      <c r="IA794" s="8"/>
      <c r="IB794" s="8"/>
      <c r="IC794" s="8"/>
      <c r="ID794" s="8"/>
      <c r="IE794" s="8"/>
      <c r="IF794" s="8"/>
      <c r="IG794" s="8"/>
      <c r="IH794" s="8"/>
      <c r="II794" s="8"/>
      <c r="IJ794" s="8"/>
      <c r="IK794" s="8"/>
      <c r="IL794" s="8"/>
      <c r="IM794" s="8"/>
      <c r="IN794" s="8"/>
      <c r="IO794" s="8"/>
      <c r="IP794" s="8"/>
      <c r="IQ794" s="8"/>
      <c r="IR794" s="8"/>
      <c r="IS794" s="8"/>
      <c r="IT794" s="8"/>
      <c r="IU794" s="8"/>
      <c r="IV794" s="8"/>
      <c r="IW794" s="8"/>
      <c r="IX794" s="8" t="s">
        <v>7949</v>
      </c>
      <c r="IY794" s="8"/>
      <c r="IZ794" s="8"/>
      <c r="JA794" s="8"/>
      <c r="JB794" s="8"/>
      <c r="JC794" s="8"/>
      <c r="JD794" s="8"/>
      <c r="JE794" s="8"/>
      <c r="JF794" s="8"/>
      <c r="JG794" s="8"/>
      <c r="JH794" s="8"/>
      <c r="JI794" s="8"/>
      <c r="JJ794" s="8"/>
      <c r="JK794" s="8"/>
      <c r="JL794" s="8"/>
      <c r="JM794" s="8"/>
      <c r="JN794" s="8"/>
      <c r="JO794" s="11" t="s">
        <v>35590</v>
      </c>
      <c r="JP794" s="8"/>
      <c r="JQ794" s="8"/>
      <c r="JR794" s="8"/>
      <c r="JS794" s="8"/>
      <c r="JT794" s="8"/>
      <c r="JU794" s="8"/>
      <c r="JV794" s="8" t="s">
        <v>4177</v>
      </c>
      <c r="JW794" s="8"/>
      <c r="JX794" s="111" t="str">
        <f t="shared" si="24"/>
        <v>R-AC-1
R-AC-2
R-AC-3
R-AC-4
R-AM-1
R-AM-2
R-AM-3
R-BC-1
R-BC-2
R-BC-3
R-BC-4
R-BC-5
R-EX-1
R-EX-2
R-EX-3
R-EX-4
R-EX-5
R-EX-6
R-EX-7
R-GV-1
R-GV-2
R-GV-3
R-GV-4
R-GV-5
R-GV-6
R-GV-7
R-GV-8
R-IR-1
R-IR-2
R-IR-3
R-IR-4
R-SA-1</v>
      </c>
      <c r="JY794" s="8" t="s">
        <v>8207</v>
      </c>
      <c r="JZ794" s="8" t="s">
        <v>8205</v>
      </c>
      <c r="KA794" s="8" t="s">
        <v>8203</v>
      </c>
      <c r="KB794" s="8" t="s">
        <v>8200</v>
      </c>
      <c r="KC794" s="8" t="s">
        <v>8198</v>
      </c>
      <c r="KD794" s="8" t="s">
        <v>8196</v>
      </c>
      <c r="KE794" s="8" t="s">
        <v>27710</v>
      </c>
      <c r="KF794" s="8" t="s">
        <v>8194</v>
      </c>
      <c r="KG794" s="8" t="s">
        <v>8192</v>
      </c>
      <c r="KH794" s="8" t="s">
        <v>8190</v>
      </c>
      <c r="KI794" s="8" t="s">
        <v>8188</v>
      </c>
      <c r="KJ794" s="8" t="s">
        <v>8185</v>
      </c>
      <c r="KK794" s="8" t="s">
        <v>8183</v>
      </c>
      <c r="KL794" s="8" t="s">
        <v>8181</v>
      </c>
      <c r="KM794" s="8" t="s">
        <v>8179</v>
      </c>
      <c r="KN794" s="8" t="s">
        <v>8177</v>
      </c>
      <c r="KO794" s="8" t="s">
        <v>8175</v>
      </c>
      <c r="KP794" s="8" t="s">
        <v>8173</v>
      </c>
      <c r="KQ794" s="8" t="s">
        <v>8170</v>
      </c>
      <c r="KR794" s="8" t="s">
        <v>8168</v>
      </c>
      <c r="KS794" s="8" t="s">
        <v>8216</v>
      </c>
      <c r="KT794" s="8" t="s">
        <v>8167</v>
      </c>
      <c r="KU794" s="8" t="s">
        <v>8166</v>
      </c>
      <c r="KV794" s="8" t="s">
        <v>8165</v>
      </c>
      <c r="KW794" s="8" t="s">
        <v>8164</v>
      </c>
      <c r="KX794" s="8" t="s">
        <v>8163</v>
      </c>
      <c r="KY794" s="8" t="s">
        <v>8162</v>
      </c>
      <c r="KZ794" s="8" t="s">
        <v>8160</v>
      </c>
      <c r="LA794" s="8" t="s">
        <v>8158</v>
      </c>
      <c r="LB794" s="8" t="s">
        <v>8156</v>
      </c>
      <c r="LC794" s="8" t="s">
        <v>8154</v>
      </c>
      <c r="LD794" s="8" t="s">
        <v>8152</v>
      </c>
      <c r="LE794" s="8"/>
      <c r="LF794" s="11" t="str">
        <f t="shared" si="25"/>
        <v>NT-7
MT-1
MT-2
MT-7
MT-8
MT-9
MT-10
MT-11
MT-12
MT-13
MT-14
MT-15</v>
      </c>
      <c r="LG794" s="8"/>
      <c r="LH794" s="8"/>
      <c r="LI794" s="8"/>
      <c r="LJ794" s="8"/>
      <c r="LK794" s="8"/>
      <c r="LL794" s="8"/>
      <c r="LM794" s="8" t="s">
        <v>8393</v>
      </c>
      <c r="LN794" s="8"/>
      <c r="LO794" s="8"/>
      <c r="LP794" s="8"/>
      <c r="LQ794" s="8"/>
      <c r="LR794" s="8"/>
      <c r="LS794" s="8"/>
      <c r="LT794" s="8"/>
      <c r="LU794" s="8" t="s">
        <v>8417</v>
      </c>
      <c r="LV794" s="8" t="s">
        <v>8420</v>
      </c>
      <c r="LW794" s="8"/>
      <c r="LX794" s="8"/>
      <c r="LY794" s="8"/>
      <c r="LZ794" s="8"/>
      <c r="MA794" s="8" t="s">
        <v>8435</v>
      </c>
      <c r="MB794" s="8" t="s">
        <v>10330</v>
      </c>
      <c r="MC794" s="8" t="s">
        <v>10922</v>
      </c>
      <c r="MD794" s="8" t="s">
        <v>10925</v>
      </c>
      <c r="ME794" s="8" t="s">
        <v>11164</v>
      </c>
      <c r="MF794" s="8" t="s">
        <v>15417</v>
      </c>
      <c r="MG794" s="8" t="s">
        <v>27708</v>
      </c>
      <c r="MH794" s="8" t="s">
        <v>30433</v>
      </c>
      <c r="MI794" s="8" t="s">
        <v>30437</v>
      </c>
      <c r="MJ794" s="8"/>
      <c r="MK794" s="9"/>
    </row>
    <row r="795" spans="1:349" s="42" customFormat="1" ht="64.5" customHeight="1" x14ac:dyDescent="0.25">
      <c r="A795" s="8" t="s">
        <v>641</v>
      </c>
      <c r="B795" s="8" t="s">
        <v>5881</v>
      </c>
      <c r="C795" s="8" t="s">
        <v>5885</v>
      </c>
      <c r="D795" s="9" t="s">
        <v>6845</v>
      </c>
      <c r="E795" s="9"/>
      <c r="F795" s="8"/>
      <c r="G795" s="9" t="s">
        <v>34854</v>
      </c>
      <c r="H795" s="13">
        <v>5</v>
      </c>
      <c r="I795" s="169"/>
      <c r="J795" s="169"/>
      <c r="K795" s="169" t="s">
        <v>4177</v>
      </c>
      <c r="L795" s="169"/>
      <c r="M795" s="169"/>
      <c r="N795" s="13" t="s">
        <v>4325</v>
      </c>
      <c r="O795" s="169"/>
      <c r="P795" s="169"/>
      <c r="Q795" s="168" t="s">
        <v>4177</v>
      </c>
      <c r="R795" s="9" t="s">
        <v>29452</v>
      </c>
      <c r="S795" s="9" t="s">
        <v>6985</v>
      </c>
      <c r="T795" s="9" t="s">
        <v>32273</v>
      </c>
      <c r="U795" s="9" t="s">
        <v>34840</v>
      </c>
      <c r="V795" s="9" t="s">
        <v>7396</v>
      </c>
      <c r="W795" s="9" t="s">
        <v>7679</v>
      </c>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t="s">
        <v>15141</v>
      </c>
      <c r="BA795" s="11"/>
      <c r="BB795" s="11"/>
      <c r="BC795" s="11"/>
      <c r="BD795" s="8"/>
      <c r="BE795" s="8"/>
      <c r="BF795" s="8" t="s">
        <v>5880</v>
      </c>
      <c r="BG795" s="8"/>
      <c r="BH795" s="8"/>
      <c r="BI795" s="8"/>
      <c r="BJ795" s="8" t="s">
        <v>8966</v>
      </c>
      <c r="BK795" s="8"/>
      <c r="BL795" s="8"/>
      <c r="BM795" s="8"/>
      <c r="BN795" s="8"/>
      <c r="BO795" s="8" t="s">
        <v>8966</v>
      </c>
      <c r="BP795" s="8"/>
      <c r="BQ795" s="8"/>
      <c r="BR795" s="8"/>
      <c r="BS795" s="8"/>
      <c r="BT795" s="8"/>
      <c r="BU795" s="8"/>
      <c r="BV795" s="8"/>
      <c r="BW795" s="8"/>
      <c r="BX795" s="8"/>
      <c r="BY795" s="8"/>
      <c r="BZ795" s="8"/>
      <c r="CA795" s="8"/>
      <c r="CB795" s="8"/>
      <c r="CC795" s="8" t="s">
        <v>36526</v>
      </c>
      <c r="CD795" s="8"/>
      <c r="CE795" s="8"/>
      <c r="CF795" s="8" t="s">
        <v>6383</v>
      </c>
      <c r="CG795" s="8"/>
      <c r="CH795" s="8"/>
      <c r="CI795" s="8"/>
      <c r="CJ795" s="8"/>
      <c r="CK795" s="8"/>
      <c r="CL795" s="8"/>
      <c r="CM795" s="8" t="s">
        <v>12018</v>
      </c>
      <c r="CN795" s="8"/>
      <c r="CO795" s="8" t="s">
        <v>10572</v>
      </c>
      <c r="CP795" s="8"/>
      <c r="CQ795" s="8"/>
      <c r="CR795" s="8"/>
      <c r="CS795" s="8"/>
      <c r="CT795" s="8" t="s">
        <v>10572</v>
      </c>
      <c r="CU795" s="8" t="s">
        <v>10572</v>
      </c>
      <c r="CV795" s="8"/>
      <c r="CW795" s="11" t="s">
        <v>13344</v>
      </c>
      <c r="CX795" s="11"/>
      <c r="CY795" s="8"/>
      <c r="CZ795" s="8"/>
      <c r="DA795" s="8"/>
      <c r="DB795" s="8"/>
      <c r="DC795" s="8"/>
      <c r="DD795" s="8" t="s">
        <v>13577</v>
      </c>
      <c r="DE795" s="8"/>
      <c r="DF795" s="8"/>
      <c r="DG795" s="8"/>
      <c r="DH795" s="8"/>
      <c r="DI795" s="8"/>
      <c r="DJ795" s="8" t="s">
        <v>11874</v>
      </c>
      <c r="DK795" s="8"/>
      <c r="DL795" s="8"/>
      <c r="DM795" s="8" t="s">
        <v>31637</v>
      </c>
      <c r="DN795" s="8"/>
      <c r="DO795" s="8"/>
      <c r="DP795" s="8"/>
      <c r="DQ795" s="8"/>
      <c r="DR795" s="8"/>
      <c r="DS795" s="8"/>
      <c r="DT795" s="8"/>
      <c r="DU795" s="8"/>
      <c r="DV795" s="8"/>
      <c r="DW795" s="8"/>
      <c r="DX795" s="8"/>
      <c r="DY795" s="8"/>
      <c r="DZ795" s="8"/>
      <c r="EA795" s="8"/>
      <c r="EB795" s="8"/>
      <c r="EC795" s="8"/>
      <c r="ED795" s="8"/>
      <c r="EE795" s="8"/>
      <c r="EF795" s="8"/>
      <c r="EG795" s="8"/>
      <c r="EH795" s="8"/>
      <c r="EI795" s="8"/>
      <c r="EJ795" s="8"/>
      <c r="EK795" s="8"/>
      <c r="EL795" s="8"/>
      <c r="EM795" s="8"/>
      <c r="EN795" s="11"/>
      <c r="EO795" s="11"/>
      <c r="EP795" s="11"/>
      <c r="EQ795" s="11"/>
      <c r="ER795" s="8"/>
      <c r="ES795" s="8"/>
      <c r="ET795" s="8"/>
      <c r="EU795" s="8"/>
      <c r="EV795" s="8" t="s">
        <v>10644</v>
      </c>
      <c r="EW795" s="8"/>
      <c r="EX795" s="8"/>
      <c r="EY795" s="8"/>
      <c r="EZ795" s="8"/>
      <c r="FA795" s="8"/>
      <c r="FB795" s="8"/>
      <c r="FC795" s="8"/>
      <c r="FD795" s="8"/>
      <c r="FE795" s="8"/>
      <c r="FF795" s="8"/>
      <c r="FG795" s="8"/>
      <c r="FH795" s="8"/>
      <c r="FI795" s="8"/>
      <c r="FJ795" s="8"/>
      <c r="FK795" s="8"/>
      <c r="FL795" s="8"/>
      <c r="FM795" s="8"/>
      <c r="FN795" s="8"/>
      <c r="FO795" s="8"/>
      <c r="FP795" s="8"/>
      <c r="FQ795" s="8"/>
      <c r="FR795" s="11"/>
      <c r="FS795" s="11"/>
      <c r="FT795" s="8"/>
      <c r="FU795" s="8"/>
      <c r="FV795" s="8"/>
      <c r="FW795" s="8"/>
      <c r="FX795" s="8"/>
      <c r="FY795" s="8"/>
      <c r="FZ795" s="8"/>
      <c r="GA795" s="8"/>
      <c r="GB795" s="8"/>
      <c r="GC795" s="8"/>
      <c r="GD795" s="8"/>
      <c r="GE795" s="8"/>
      <c r="GF795" s="8"/>
      <c r="GG795" s="8"/>
      <c r="GH795" s="8"/>
      <c r="GI795" s="8"/>
      <c r="GJ795" s="8"/>
      <c r="GK795" s="8"/>
      <c r="GL795" s="8"/>
      <c r="GM795" s="8"/>
      <c r="GN795" s="8"/>
      <c r="GO795" s="8"/>
      <c r="GP795" s="8"/>
      <c r="GQ795" s="8"/>
      <c r="GR795" s="8"/>
      <c r="GS795" s="8"/>
      <c r="GT795" s="8"/>
      <c r="GU795" s="8"/>
      <c r="GV795" s="8"/>
      <c r="GW795" s="8"/>
      <c r="GX795" s="8"/>
      <c r="GY795" s="8"/>
      <c r="GZ795" s="8"/>
      <c r="HA795" s="8"/>
      <c r="HB795" s="8"/>
      <c r="HC795" s="8"/>
      <c r="HD795" s="8"/>
      <c r="HE795" s="8"/>
      <c r="HF795" s="8"/>
      <c r="HG795" s="8"/>
      <c r="HH795" s="8" t="s">
        <v>32274</v>
      </c>
      <c r="HI795" s="8"/>
      <c r="HJ795" s="8"/>
      <c r="HK795" s="8" t="s">
        <v>15343</v>
      </c>
      <c r="HL795" s="8"/>
      <c r="HM795" s="8"/>
      <c r="HN795" s="8"/>
      <c r="HO795" s="8"/>
      <c r="HP795" s="8"/>
      <c r="HQ795" s="8"/>
      <c r="HR795" s="8"/>
      <c r="HS795" s="8"/>
      <c r="HT795" s="8"/>
      <c r="HU795" s="8"/>
      <c r="HV795" s="8"/>
      <c r="HW795" s="8"/>
      <c r="HX795" s="8"/>
      <c r="HY795" s="8"/>
      <c r="HZ795" s="8"/>
      <c r="IA795" s="8"/>
      <c r="IB795" s="8"/>
      <c r="IC795" s="8"/>
      <c r="ID795" s="8"/>
      <c r="IE795" s="8"/>
      <c r="IF795" s="8"/>
      <c r="IG795" s="8"/>
      <c r="IH795" s="8"/>
      <c r="II795" s="8"/>
      <c r="IJ795" s="8"/>
      <c r="IK795" s="8"/>
      <c r="IL795" s="8"/>
      <c r="IM795" s="8"/>
      <c r="IN795" s="8"/>
      <c r="IO795" s="8"/>
      <c r="IP795" s="8"/>
      <c r="IQ795" s="8"/>
      <c r="IR795" s="8"/>
      <c r="IS795" s="8" t="s">
        <v>9361</v>
      </c>
      <c r="IT795" s="8"/>
      <c r="IU795" s="8"/>
      <c r="IV795" s="8"/>
      <c r="IW795" s="8"/>
      <c r="IX795" s="8"/>
      <c r="IY795" s="8"/>
      <c r="IZ795" s="8"/>
      <c r="JA795" s="8"/>
      <c r="JB795" s="8"/>
      <c r="JC795" s="8"/>
      <c r="JD795" s="8"/>
      <c r="JE795" s="8"/>
      <c r="JF795" s="8"/>
      <c r="JG795" s="8"/>
      <c r="JH795" s="8"/>
      <c r="JI795" s="8"/>
      <c r="JJ795" s="8"/>
      <c r="JK795" s="8"/>
      <c r="JL795" s="8"/>
      <c r="JM795" s="8"/>
      <c r="JN795" s="8"/>
      <c r="JO795" s="11" t="s">
        <v>35590</v>
      </c>
      <c r="JP795" s="8"/>
      <c r="JQ795" s="8"/>
      <c r="JR795" s="8"/>
      <c r="JS795" s="8"/>
      <c r="JT795" s="8"/>
      <c r="JU795" s="8"/>
      <c r="JV795" s="8" t="s">
        <v>4177</v>
      </c>
      <c r="JW795" s="8"/>
      <c r="JX795" s="111" t="str">
        <f t="shared" si="24"/>
        <v>R-AC-1
R-AC-2
R-AC-3
R-AC-4
R-AM-1
R-AM-2
R-AM-3
R-BC-1
R-BC-2
R-BC-3
R-BC-4
R-BC-5
R-EX-1
R-EX-2
R-EX-3
R-EX-4
R-EX-5
R-EX-6
R-EX-7
R-GV-1
R-GV-2
R-GV-3
R-GV-4
R-GV-5
R-GV-6
R-GV-7
R-GV-8
R-IR-1
R-IR-2
R-IR-3
R-IR-4
R-SA-1</v>
      </c>
      <c r="JY795" s="8" t="s">
        <v>8207</v>
      </c>
      <c r="JZ795" s="8" t="s">
        <v>8205</v>
      </c>
      <c r="KA795" s="8" t="s">
        <v>8203</v>
      </c>
      <c r="KB795" s="8" t="s">
        <v>8200</v>
      </c>
      <c r="KC795" s="8" t="s">
        <v>8198</v>
      </c>
      <c r="KD795" s="8" t="s">
        <v>8196</v>
      </c>
      <c r="KE795" s="8" t="s">
        <v>27710</v>
      </c>
      <c r="KF795" s="8" t="s">
        <v>8194</v>
      </c>
      <c r="KG795" s="8" t="s">
        <v>8192</v>
      </c>
      <c r="KH795" s="8" t="s">
        <v>8190</v>
      </c>
      <c r="KI795" s="8" t="s">
        <v>8188</v>
      </c>
      <c r="KJ795" s="8" t="s">
        <v>8185</v>
      </c>
      <c r="KK795" s="8" t="s">
        <v>8183</v>
      </c>
      <c r="KL795" s="8" t="s">
        <v>8181</v>
      </c>
      <c r="KM795" s="8" t="s">
        <v>8179</v>
      </c>
      <c r="KN795" s="8" t="s">
        <v>8177</v>
      </c>
      <c r="KO795" s="8" t="s">
        <v>8175</v>
      </c>
      <c r="KP795" s="8" t="s">
        <v>8173</v>
      </c>
      <c r="KQ795" s="8" t="s">
        <v>8170</v>
      </c>
      <c r="KR795" s="8" t="s">
        <v>8168</v>
      </c>
      <c r="KS795" s="8" t="s">
        <v>8216</v>
      </c>
      <c r="KT795" s="8" t="s">
        <v>8167</v>
      </c>
      <c r="KU795" s="8" t="s">
        <v>8166</v>
      </c>
      <c r="KV795" s="8" t="s">
        <v>8165</v>
      </c>
      <c r="KW795" s="8" t="s">
        <v>8164</v>
      </c>
      <c r="KX795" s="8" t="s">
        <v>8163</v>
      </c>
      <c r="KY795" s="8" t="s">
        <v>8162</v>
      </c>
      <c r="KZ795" s="8" t="s">
        <v>8160</v>
      </c>
      <c r="LA795" s="8" t="s">
        <v>8158</v>
      </c>
      <c r="LB795" s="8" t="s">
        <v>8156</v>
      </c>
      <c r="LC795" s="8" t="s">
        <v>8154</v>
      </c>
      <c r="LD795" s="8" t="s">
        <v>8152</v>
      </c>
      <c r="LE795" s="8"/>
      <c r="LF795" s="11" t="str">
        <f t="shared" si="25"/>
        <v>NT-7
MT-1
MT-2
MT-7
MT-8
MT-9
MT-10
MT-11
MT-12
MT-13
MT-14
MT-15</v>
      </c>
      <c r="LG795" s="8"/>
      <c r="LH795" s="8"/>
      <c r="LI795" s="8"/>
      <c r="LJ795" s="8"/>
      <c r="LK795" s="8"/>
      <c r="LL795" s="8"/>
      <c r="LM795" s="8" t="s">
        <v>8393</v>
      </c>
      <c r="LN795" s="8"/>
      <c r="LO795" s="8"/>
      <c r="LP795" s="8"/>
      <c r="LQ795" s="8"/>
      <c r="LR795" s="8"/>
      <c r="LS795" s="8"/>
      <c r="LT795" s="8"/>
      <c r="LU795" s="8" t="s">
        <v>8417</v>
      </c>
      <c r="LV795" s="8" t="s">
        <v>8420</v>
      </c>
      <c r="LW795" s="8"/>
      <c r="LX795" s="8"/>
      <c r="LY795" s="8"/>
      <c r="LZ795" s="8"/>
      <c r="MA795" s="8" t="s">
        <v>8435</v>
      </c>
      <c r="MB795" s="8" t="s">
        <v>10330</v>
      </c>
      <c r="MC795" s="8" t="s">
        <v>10922</v>
      </c>
      <c r="MD795" s="8" t="s">
        <v>10925</v>
      </c>
      <c r="ME795" s="8" t="s">
        <v>11164</v>
      </c>
      <c r="MF795" s="8" t="s">
        <v>15417</v>
      </c>
      <c r="MG795" s="8" t="s">
        <v>27708</v>
      </c>
      <c r="MH795" s="8" t="s">
        <v>30433</v>
      </c>
      <c r="MI795" s="8" t="s">
        <v>30437</v>
      </c>
      <c r="MJ795" s="8"/>
      <c r="MK795" s="9"/>
    </row>
    <row r="796" spans="1:349" s="42" customFormat="1" ht="64.5" customHeight="1" x14ac:dyDescent="0.25">
      <c r="A796" s="8" t="s">
        <v>641</v>
      </c>
      <c r="B796" s="8" t="s">
        <v>660</v>
      </c>
      <c r="C796" s="8" t="s">
        <v>661</v>
      </c>
      <c r="D796" s="9" t="s">
        <v>36534</v>
      </c>
      <c r="E796" s="9" t="s">
        <v>8093</v>
      </c>
      <c r="F796" s="8" t="s">
        <v>14619</v>
      </c>
      <c r="G796" s="9" t="s">
        <v>36535</v>
      </c>
      <c r="H796" s="13">
        <v>10</v>
      </c>
      <c r="I796" s="170"/>
      <c r="J796" s="170"/>
      <c r="K796" s="170" t="s">
        <v>4177</v>
      </c>
      <c r="L796" s="170"/>
      <c r="M796" s="170"/>
      <c r="N796" s="13" t="s">
        <v>4325</v>
      </c>
      <c r="O796" s="171"/>
      <c r="P796" s="168" t="s">
        <v>4177</v>
      </c>
      <c r="Q796" s="168" t="s">
        <v>4177</v>
      </c>
      <c r="R796" s="9" t="s">
        <v>36536</v>
      </c>
      <c r="S796" s="9" t="s">
        <v>32238</v>
      </c>
      <c r="T796" s="9" t="s">
        <v>32275</v>
      </c>
      <c r="U796" s="9" t="s">
        <v>34840</v>
      </c>
      <c r="V796" s="9" t="s">
        <v>32240</v>
      </c>
      <c r="W796" s="9" t="s">
        <v>29453</v>
      </c>
      <c r="X796" s="8" t="s">
        <v>36537</v>
      </c>
      <c r="Y796" s="8"/>
      <c r="Z796" s="8" t="s">
        <v>10806</v>
      </c>
      <c r="AA796" s="8" t="s">
        <v>32276</v>
      </c>
      <c r="AB796" s="8" t="s">
        <v>10806</v>
      </c>
      <c r="AC796" s="8" t="s">
        <v>10806</v>
      </c>
      <c r="AD796" s="8"/>
      <c r="AE796" s="8"/>
      <c r="AF796" s="8"/>
      <c r="AG796" s="8"/>
      <c r="AH796" s="8"/>
      <c r="AI796" s="8"/>
      <c r="AJ796" s="8"/>
      <c r="AK796" s="8"/>
      <c r="AL796" s="8"/>
      <c r="AM796" s="8"/>
      <c r="AN796" s="8"/>
      <c r="AO796" s="8"/>
      <c r="AP796" s="8" t="s">
        <v>9970</v>
      </c>
      <c r="AQ796" s="8" t="s">
        <v>11259</v>
      </c>
      <c r="AR796" s="8" t="s">
        <v>9970</v>
      </c>
      <c r="AS796" s="8"/>
      <c r="AT796" s="8" t="s">
        <v>6274</v>
      </c>
      <c r="AU796" s="8"/>
      <c r="AV796" s="8"/>
      <c r="AW796" s="8"/>
      <c r="AX796" s="8"/>
      <c r="AY796" s="8" t="s">
        <v>32277</v>
      </c>
      <c r="AZ796" s="8" t="s">
        <v>15204</v>
      </c>
      <c r="BA796" s="11"/>
      <c r="BB796" s="11"/>
      <c r="BC796" s="11"/>
      <c r="BD796" s="8"/>
      <c r="BE796" s="8"/>
      <c r="BF796" s="8" t="s">
        <v>3709</v>
      </c>
      <c r="BG796" s="8"/>
      <c r="BH796" s="8" t="s">
        <v>3709</v>
      </c>
      <c r="BI796" s="8" t="s">
        <v>3709</v>
      </c>
      <c r="BJ796" s="8" t="s">
        <v>3709</v>
      </c>
      <c r="BK796" s="8"/>
      <c r="BL796" s="8"/>
      <c r="BM796" s="8" t="s">
        <v>3709</v>
      </c>
      <c r="BN796" s="8" t="s">
        <v>3709</v>
      </c>
      <c r="BO796" s="8"/>
      <c r="BP796" s="8"/>
      <c r="BQ796" s="8"/>
      <c r="BR796" s="8" t="s">
        <v>3709</v>
      </c>
      <c r="BS796" s="8" t="s">
        <v>3709</v>
      </c>
      <c r="BT796" s="8"/>
      <c r="BU796" s="10" t="s">
        <v>3709</v>
      </c>
      <c r="BV796" s="10"/>
      <c r="BW796" s="10" t="s">
        <v>3709</v>
      </c>
      <c r="BX796" s="10"/>
      <c r="BY796" s="10" t="s">
        <v>3709</v>
      </c>
      <c r="BZ796" s="10" t="s">
        <v>3709</v>
      </c>
      <c r="CA796" s="8" t="s">
        <v>1068</v>
      </c>
      <c r="CB796" s="8" t="s">
        <v>32278</v>
      </c>
      <c r="CC796" s="8" t="s">
        <v>36538</v>
      </c>
      <c r="CD796" s="8" t="s">
        <v>11424</v>
      </c>
      <c r="CE796" s="8" t="s">
        <v>36539</v>
      </c>
      <c r="CF796" s="8" t="s">
        <v>6366</v>
      </c>
      <c r="CG796" s="8" t="s">
        <v>34319</v>
      </c>
      <c r="CH796" s="8"/>
      <c r="CI796" s="8"/>
      <c r="CJ796" s="8"/>
      <c r="CK796" s="8"/>
      <c r="CL796" s="8" t="s">
        <v>8325</v>
      </c>
      <c r="CM796" s="8" t="s">
        <v>12683</v>
      </c>
      <c r="CN796" s="8"/>
      <c r="CO796" s="8" t="s">
        <v>32279</v>
      </c>
      <c r="CP796" s="8"/>
      <c r="CQ796" s="8" t="s">
        <v>32280</v>
      </c>
      <c r="CR796" s="8" t="s">
        <v>32281</v>
      </c>
      <c r="CS796" s="8" t="s">
        <v>32281</v>
      </c>
      <c r="CT796" s="8" t="s">
        <v>32279</v>
      </c>
      <c r="CU796" s="8" t="s">
        <v>32279</v>
      </c>
      <c r="CV796" s="8"/>
      <c r="CW796" s="11" t="s">
        <v>34575</v>
      </c>
      <c r="CX796" s="11"/>
      <c r="CY796" s="8"/>
      <c r="CZ796" s="8"/>
      <c r="DA796" s="8"/>
      <c r="DB796" s="8"/>
      <c r="DC796" s="8"/>
      <c r="DD796" s="8" t="s">
        <v>13576</v>
      </c>
      <c r="DE796" s="8" t="s">
        <v>5960</v>
      </c>
      <c r="DF796" s="8" t="s">
        <v>1491</v>
      </c>
      <c r="DG796" s="11" t="s">
        <v>34855</v>
      </c>
      <c r="DH796" s="8"/>
      <c r="DI796" s="8" t="s">
        <v>11821</v>
      </c>
      <c r="DJ796" s="8" t="s">
        <v>11876</v>
      </c>
      <c r="DK796" s="8"/>
      <c r="DL796" s="8" t="s">
        <v>11821</v>
      </c>
      <c r="DM796" s="8" t="s">
        <v>32282</v>
      </c>
      <c r="DN796" s="8" t="s">
        <v>3709</v>
      </c>
      <c r="DO796" s="8"/>
      <c r="DP796" s="8"/>
      <c r="DQ796" s="8"/>
      <c r="DR796" s="8"/>
      <c r="DS796" s="8"/>
      <c r="DT796" s="8"/>
      <c r="DU796" s="8"/>
      <c r="DV796" s="8"/>
      <c r="DW796" s="8"/>
      <c r="DX796" s="8" t="s">
        <v>668</v>
      </c>
      <c r="DY796" s="8"/>
      <c r="DZ796" s="8" t="s">
        <v>668</v>
      </c>
      <c r="EA796" s="8" t="s">
        <v>668</v>
      </c>
      <c r="EB796" s="8"/>
      <c r="EC796" s="8" t="s">
        <v>3709</v>
      </c>
      <c r="ED796" s="8"/>
      <c r="EE796" s="8" t="s">
        <v>3709</v>
      </c>
      <c r="EF796" s="8" t="s">
        <v>3709</v>
      </c>
      <c r="EG796" s="8"/>
      <c r="EH796" s="8"/>
      <c r="EI796" s="8"/>
      <c r="EJ796" s="8"/>
      <c r="EK796" s="8"/>
      <c r="EL796" s="8"/>
      <c r="EM796" s="8"/>
      <c r="EN796" s="11"/>
      <c r="EO796" s="11" t="s">
        <v>4645</v>
      </c>
      <c r="EP796" s="11" t="s">
        <v>4645</v>
      </c>
      <c r="EQ796" s="11" t="s">
        <v>3709</v>
      </c>
      <c r="ER796" s="8"/>
      <c r="ES796" s="8" t="s">
        <v>1613</v>
      </c>
      <c r="ET796" s="8"/>
      <c r="EU796" s="8"/>
      <c r="EV796" s="8" t="s">
        <v>1496</v>
      </c>
      <c r="EW796" s="8"/>
      <c r="EX796" s="8"/>
      <c r="EY796" s="8"/>
      <c r="EZ796" s="18"/>
      <c r="FA796" s="18"/>
      <c r="FB796" s="8" t="s">
        <v>668</v>
      </c>
      <c r="FC796" s="8" t="s">
        <v>668</v>
      </c>
      <c r="FD796" s="8" t="s">
        <v>15458</v>
      </c>
      <c r="FE796" s="10"/>
      <c r="FF796" s="8"/>
      <c r="FG796" s="8"/>
      <c r="FH796" s="8"/>
      <c r="FI796" s="8"/>
      <c r="FJ796" s="8"/>
      <c r="FK796" s="8"/>
      <c r="FL796" s="8"/>
      <c r="FM796" s="8"/>
      <c r="FN796" s="8"/>
      <c r="FO796" s="8"/>
      <c r="FP796" s="8"/>
      <c r="FQ796" s="8" t="s">
        <v>268</v>
      </c>
      <c r="FR796" s="11"/>
      <c r="FS796" s="11"/>
      <c r="FT796" s="8"/>
      <c r="FU796" s="8"/>
      <c r="FV796" s="8"/>
      <c r="FW796" s="8"/>
      <c r="FX796" s="8" t="s">
        <v>3709</v>
      </c>
      <c r="FY796" s="8"/>
      <c r="FZ796" s="8"/>
      <c r="GA796" s="8"/>
      <c r="GB796" s="8"/>
      <c r="GC796" s="8"/>
      <c r="GD796" s="8"/>
      <c r="GE796" s="8"/>
      <c r="GF796" s="8"/>
      <c r="GG796" s="8"/>
      <c r="GH796" s="8"/>
      <c r="GI796" s="8"/>
      <c r="GJ796" s="8"/>
      <c r="GK796" s="8"/>
      <c r="GL796" s="8"/>
      <c r="GM796" s="8"/>
      <c r="GN796" s="8"/>
      <c r="GO796" s="8"/>
      <c r="GP796" s="8"/>
      <c r="GQ796" s="8" t="s">
        <v>8707</v>
      </c>
      <c r="GR796" s="8"/>
      <c r="GS796" s="8"/>
      <c r="GT796" s="8"/>
      <c r="GU796" s="8" t="s">
        <v>5287</v>
      </c>
      <c r="GV796" s="8"/>
      <c r="GW796" s="8"/>
      <c r="GX796" s="8"/>
      <c r="GY796" s="8"/>
      <c r="GZ796" s="8"/>
      <c r="HA796" s="8"/>
      <c r="HB796" s="8"/>
      <c r="HC796" s="8"/>
      <c r="HD796" s="8"/>
      <c r="HE796" s="8"/>
      <c r="HF796" s="8"/>
      <c r="HG796" s="8" t="s">
        <v>12534</v>
      </c>
      <c r="HH796" s="8"/>
      <c r="HI796" s="8"/>
      <c r="HJ796" s="8" t="s">
        <v>8500</v>
      </c>
      <c r="HK796" s="8" t="s">
        <v>15355</v>
      </c>
      <c r="HL796" s="8"/>
      <c r="HM796" s="8"/>
      <c r="HN796" s="8"/>
      <c r="HO796" s="8"/>
      <c r="HP796" s="8"/>
      <c r="HQ796" s="8"/>
      <c r="HR796" s="8"/>
      <c r="HS796" s="8"/>
      <c r="HT796" s="8"/>
      <c r="HU796" s="8"/>
      <c r="HV796" s="8"/>
      <c r="HW796" s="8"/>
      <c r="HX796" s="8"/>
      <c r="HY796" s="8"/>
      <c r="HZ796" s="8"/>
      <c r="IA796" s="8"/>
      <c r="IB796" s="8"/>
      <c r="IC796" s="8"/>
      <c r="ID796" s="8" t="s">
        <v>13638</v>
      </c>
      <c r="IE796" s="8"/>
      <c r="IF796" s="8"/>
      <c r="IG796" s="8"/>
      <c r="IH796" s="8"/>
      <c r="II796" s="8"/>
      <c r="IJ796" s="8"/>
      <c r="IK796" s="8"/>
      <c r="IL796" s="8"/>
      <c r="IM796" s="8"/>
      <c r="IN796" s="8"/>
      <c r="IO796" s="8"/>
      <c r="IP796" s="8" t="s">
        <v>13921</v>
      </c>
      <c r="IQ796" s="8"/>
      <c r="IR796" s="8"/>
      <c r="IS796" s="8" t="s">
        <v>9413</v>
      </c>
      <c r="IT796" s="8"/>
      <c r="IU796" s="8"/>
      <c r="IV796" s="8"/>
      <c r="IW796" s="8"/>
      <c r="IX796" s="8"/>
      <c r="IY796" s="8"/>
      <c r="IZ796" s="8"/>
      <c r="JA796" s="8"/>
      <c r="JB796" s="8"/>
      <c r="JC796" s="8"/>
      <c r="JD796" s="8"/>
      <c r="JE796" s="8"/>
      <c r="JF796" s="8"/>
      <c r="JG796" s="8"/>
      <c r="JH796" s="8"/>
      <c r="JI796" s="8"/>
      <c r="JJ796" s="8"/>
      <c r="JK796" s="8"/>
      <c r="JL796" s="8"/>
      <c r="JM796" s="8"/>
      <c r="JN796" s="8"/>
      <c r="JO796" s="11" t="s">
        <v>35590</v>
      </c>
      <c r="JP796" s="8"/>
      <c r="JQ796" s="8"/>
      <c r="JR796" s="8" t="s">
        <v>4177</v>
      </c>
      <c r="JS796" s="8" t="s">
        <v>14852</v>
      </c>
      <c r="JT796" s="8"/>
      <c r="JU796" s="8" t="s">
        <v>36540</v>
      </c>
      <c r="JV796" s="8" t="s">
        <v>4177</v>
      </c>
      <c r="JW796" s="8" t="s">
        <v>34319</v>
      </c>
      <c r="JX796" s="111" t="str">
        <f t="shared" si="24"/>
        <v>R-AC-1
R-AC-2
R-AC-3
R-AC-4
R-AM-1
R-AM-2
R-AM-3
R-BC-1
R-BC-2
R-BC-3
R-BC-4
R-BC-5
R-EX-1
R-EX-2
R-EX-3
R-EX-4
R-EX-5
R-EX-6
R-EX-7
R-GV-1
R-GV-2
R-GV-3
R-GV-4
R-GV-5
R-GV-6
R-GV-7
R-GV-8
R-IR-1
R-IR-2
R-IR-3
R-IR-4
R-SA-1</v>
      </c>
      <c r="JY796" s="8" t="s">
        <v>8207</v>
      </c>
      <c r="JZ796" s="8" t="s">
        <v>8205</v>
      </c>
      <c r="KA796" s="8" t="s">
        <v>8203</v>
      </c>
      <c r="KB796" s="8" t="s">
        <v>8200</v>
      </c>
      <c r="KC796" s="8" t="s">
        <v>8198</v>
      </c>
      <c r="KD796" s="8" t="s">
        <v>8196</v>
      </c>
      <c r="KE796" s="8" t="s">
        <v>27710</v>
      </c>
      <c r="KF796" s="8" t="s">
        <v>8194</v>
      </c>
      <c r="KG796" s="8" t="s">
        <v>8192</v>
      </c>
      <c r="KH796" s="8" t="s">
        <v>8190</v>
      </c>
      <c r="KI796" s="8" t="s">
        <v>8188</v>
      </c>
      <c r="KJ796" s="8" t="s">
        <v>8185</v>
      </c>
      <c r="KK796" s="8" t="s">
        <v>8183</v>
      </c>
      <c r="KL796" s="8" t="s">
        <v>8181</v>
      </c>
      <c r="KM796" s="8" t="s">
        <v>8179</v>
      </c>
      <c r="KN796" s="8" t="s">
        <v>8177</v>
      </c>
      <c r="KO796" s="8" t="s">
        <v>8175</v>
      </c>
      <c r="KP796" s="8" t="s">
        <v>8173</v>
      </c>
      <c r="KQ796" s="8" t="s">
        <v>8170</v>
      </c>
      <c r="KR796" s="8" t="s">
        <v>8168</v>
      </c>
      <c r="KS796" s="8" t="s">
        <v>8216</v>
      </c>
      <c r="KT796" s="8" t="s">
        <v>8167</v>
      </c>
      <c r="KU796" s="8" t="s">
        <v>8166</v>
      </c>
      <c r="KV796" s="8" t="s">
        <v>8165</v>
      </c>
      <c r="KW796" s="8" t="s">
        <v>8164</v>
      </c>
      <c r="KX796" s="8" t="s">
        <v>8163</v>
      </c>
      <c r="KY796" s="8" t="s">
        <v>8162</v>
      </c>
      <c r="KZ796" s="8" t="s">
        <v>8160</v>
      </c>
      <c r="LA796" s="8" t="s">
        <v>8158</v>
      </c>
      <c r="LB796" s="8" t="s">
        <v>8156</v>
      </c>
      <c r="LC796" s="8" t="s">
        <v>8154</v>
      </c>
      <c r="LD796" s="8" t="s">
        <v>8152</v>
      </c>
      <c r="LE796" s="8"/>
      <c r="LF796" s="11" t="str">
        <f t="shared" si="25"/>
        <v>NT-7
MT-1
MT-2
MT-7
MT-8
MT-9
MT-10
MT-11
MT-12
MT-13
MT-14
MT-15</v>
      </c>
      <c r="LG796" s="8"/>
      <c r="LH796" s="8"/>
      <c r="LI796" s="8"/>
      <c r="LJ796" s="8"/>
      <c r="LK796" s="8"/>
      <c r="LL796" s="8"/>
      <c r="LM796" s="8" t="s">
        <v>8393</v>
      </c>
      <c r="LN796" s="8"/>
      <c r="LO796" s="8"/>
      <c r="LP796" s="8"/>
      <c r="LQ796" s="8"/>
      <c r="LR796" s="8"/>
      <c r="LS796" s="8"/>
      <c r="LT796" s="8"/>
      <c r="LU796" s="8" t="s">
        <v>8417</v>
      </c>
      <c r="LV796" s="8" t="s">
        <v>8420</v>
      </c>
      <c r="LW796" s="8"/>
      <c r="LX796" s="8"/>
      <c r="LY796" s="8"/>
      <c r="LZ796" s="8"/>
      <c r="MA796" s="8" t="s">
        <v>8435</v>
      </c>
      <c r="MB796" s="8" t="s">
        <v>10330</v>
      </c>
      <c r="MC796" s="8" t="s">
        <v>10922</v>
      </c>
      <c r="MD796" s="8" t="s">
        <v>10925</v>
      </c>
      <c r="ME796" s="8" t="s">
        <v>11164</v>
      </c>
      <c r="MF796" s="8" t="s">
        <v>15417</v>
      </c>
      <c r="MG796" s="8" t="s">
        <v>27708</v>
      </c>
      <c r="MH796" s="8" t="s">
        <v>30433</v>
      </c>
      <c r="MI796" s="8" t="s">
        <v>30437</v>
      </c>
      <c r="MJ796" s="8"/>
      <c r="MK796" s="9" t="s">
        <v>30756</v>
      </c>
    </row>
    <row r="797" spans="1:349" s="42" customFormat="1" ht="64.5" customHeight="1" x14ac:dyDescent="0.25">
      <c r="A797" s="8" t="s">
        <v>641</v>
      </c>
      <c r="B797" s="8" t="s">
        <v>663</v>
      </c>
      <c r="C797" s="8" t="s">
        <v>2597</v>
      </c>
      <c r="D797" s="9" t="s">
        <v>3034</v>
      </c>
      <c r="E797" s="9"/>
      <c r="F797" s="8" t="s">
        <v>14619</v>
      </c>
      <c r="G797" s="9" t="s">
        <v>34856</v>
      </c>
      <c r="H797" s="13">
        <v>10</v>
      </c>
      <c r="I797" s="169"/>
      <c r="J797" s="169"/>
      <c r="K797" s="169" t="s">
        <v>4177</v>
      </c>
      <c r="L797" s="169"/>
      <c r="M797" s="169"/>
      <c r="N797" s="13" t="s">
        <v>4325</v>
      </c>
      <c r="O797" s="169"/>
      <c r="P797" s="168" t="s">
        <v>4177</v>
      </c>
      <c r="Q797" s="168" t="s">
        <v>4177</v>
      </c>
      <c r="R797" s="9" t="s">
        <v>29454</v>
      </c>
      <c r="S797" s="9" t="s">
        <v>32238</v>
      </c>
      <c r="T797" s="9" t="s">
        <v>32239</v>
      </c>
      <c r="U797" s="9" t="s">
        <v>34840</v>
      </c>
      <c r="V797" s="9" t="s">
        <v>32240</v>
      </c>
      <c r="W797" s="9" t="s">
        <v>29453</v>
      </c>
      <c r="X797" s="8" t="s">
        <v>36541</v>
      </c>
      <c r="Y797" s="8"/>
      <c r="Z797" s="8" t="s">
        <v>10807</v>
      </c>
      <c r="AA797" s="8"/>
      <c r="AB797" s="8" t="s">
        <v>10807</v>
      </c>
      <c r="AC797" s="8" t="s">
        <v>10807</v>
      </c>
      <c r="AD797" s="8"/>
      <c r="AE797" s="8"/>
      <c r="AF797" s="8"/>
      <c r="AG797" s="8"/>
      <c r="AH797" s="8"/>
      <c r="AI797" s="8"/>
      <c r="AJ797" s="8"/>
      <c r="AK797" s="8" t="s">
        <v>11323</v>
      </c>
      <c r="AL797" s="8"/>
      <c r="AM797" s="8"/>
      <c r="AN797" s="8"/>
      <c r="AO797" s="8"/>
      <c r="AP797" s="8" t="s">
        <v>673</v>
      </c>
      <c r="AQ797" s="8" t="s">
        <v>11258</v>
      </c>
      <c r="AR797" s="8" t="s">
        <v>673</v>
      </c>
      <c r="AS797" s="8"/>
      <c r="AT797" s="8" t="s">
        <v>6271</v>
      </c>
      <c r="AU797" s="8"/>
      <c r="AV797" s="8"/>
      <c r="AW797" s="8"/>
      <c r="AX797" s="8"/>
      <c r="AY797" s="8"/>
      <c r="AZ797" s="8" t="s">
        <v>15208</v>
      </c>
      <c r="BA797" s="11"/>
      <c r="BB797" s="11"/>
      <c r="BC797" s="11"/>
      <c r="BD797" s="8"/>
      <c r="BE797" s="8"/>
      <c r="BF797" s="8" t="s">
        <v>3868</v>
      </c>
      <c r="BG797" s="8"/>
      <c r="BH797" s="8" t="s">
        <v>5596</v>
      </c>
      <c r="BI797" s="8" t="s">
        <v>5596</v>
      </c>
      <c r="BJ797" s="8" t="s">
        <v>8665</v>
      </c>
      <c r="BK797" s="8"/>
      <c r="BL797" s="8"/>
      <c r="BM797" s="8" t="s">
        <v>8601</v>
      </c>
      <c r="BN797" s="8" t="s">
        <v>8601</v>
      </c>
      <c r="BO797" s="8" t="s">
        <v>5597</v>
      </c>
      <c r="BP797" s="8"/>
      <c r="BQ797" s="8"/>
      <c r="BR797" s="8" t="s">
        <v>8601</v>
      </c>
      <c r="BS797" s="8" t="s">
        <v>8601</v>
      </c>
      <c r="BT797" s="8"/>
      <c r="BU797" s="8"/>
      <c r="BV797" s="8"/>
      <c r="BW797" s="8"/>
      <c r="BX797" s="8"/>
      <c r="BY797" s="8"/>
      <c r="BZ797" s="8"/>
      <c r="CA797" s="8" t="s">
        <v>30180</v>
      </c>
      <c r="CB797" s="8" t="s">
        <v>32283</v>
      </c>
      <c r="CC797" s="8" t="s">
        <v>36542</v>
      </c>
      <c r="CD797" s="8" t="s">
        <v>11425</v>
      </c>
      <c r="CE797" s="8" t="s">
        <v>32284</v>
      </c>
      <c r="CF797" s="8"/>
      <c r="CG797" s="8" t="s">
        <v>34319</v>
      </c>
      <c r="CH797" s="8"/>
      <c r="CI797" s="8"/>
      <c r="CJ797" s="8"/>
      <c r="CK797" s="8"/>
      <c r="CL797" s="8" t="s">
        <v>8326</v>
      </c>
      <c r="CM797" s="8" t="s">
        <v>12682</v>
      </c>
      <c r="CN797" s="8"/>
      <c r="CO797" s="8" t="s">
        <v>32285</v>
      </c>
      <c r="CP797" s="8"/>
      <c r="CQ797" s="8" t="s">
        <v>32286</v>
      </c>
      <c r="CR797" s="8" t="s">
        <v>32286</v>
      </c>
      <c r="CS797" s="8" t="s">
        <v>32286</v>
      </c>
      <c r="CT797" s="8" t="s">
        <v>32285</v>
      </c>
      <c r="CU797" s="8" t="s">
        <v>32285</v>
      </c>
      <c r="CV797" s="8"/>
      <c r="CW797" s="11" t="s">
        <v>34846</v>
      </c>
      <c r="CX797" s="11"/>
      <c r="CY797" s="8" t="s">
        <v>32287</v>
      </c>
      <c r="CZ797" s="8"/>
      <c r="DA797" s="8"/>
      <c r="DB797" s="8"/>
      <c r="DC797" s="8"/>
      <c r="DD797" s="8"/>
      <c r="DE797" s="8"/>
      <c r="DF797" s="8" t="s">
        <v>1491</v>
      </c>
      <c r="DG797" s="11"/>
      <c r="DH797" s="8"/>
      <c r="DI797" s="8" t="s">
        <v>11822</v>
      </c>
      <c r="DJ797" s="8" t="s">
        <v>11822</v>
      </c>
      <c r="DK797" s="8"/>
      <c r="DL797" s="8" t="s">
        <v>11822</v>
      </c>
      <c r="DM797" s="8" t="s">
        <v>11822</v>
      </c>
      <c r="DN797" s="8" t="s">
        <v>5596</v>
      </c>
      <c r="DO797" s="8"/>
      <c r="DP797" s="8"/>
      <c r="DQ797" s="8"/>
      <c r="DR797" s="8"/>
      <c r="DS797" s="8"/>
      <c r="DT797" s="8"/>
      <c r="DU797" s="8"/>
      <c r="DV797" s="8"/>
      <c r="DW797" s="8"/>
      <c r="DX797" s="8" t="s">
        <v>2471</v>
      </c>
      <c r="DY797" s="8"/>
      <c r="DZ797" s="8" t="s">
        <v>5630</v>
      </c>
      <c r="EA797" s="8" t="s">
        <v>5630</v>
      </c>
      <c r="EB797" s="8"/>
      <c r="EC797" s="8" t="s">
        <v>8601</v>
      </c>
      <c r="ED797" s="8"/>
      <c r="EE797" s="8" t="s">
        <v>8601</v>
      </c>
      <c r="EF797" s="8" t="s">
        <v>8601</v>
      </c>
      <c r="EG797" s="8"/>
      <c r="EH797" s="8"/>
      <c r="EI797" s="8"/>
      <c r="EJ797" s="8"/>
      <c r="EK797" s="8"/>
      <c r="EL797" s="8"/>
      <c r="EM797" s="8"/>
      <c r="EN797" s="11"/>
      <c r="EO797" s="11"/>
      <c r="EP797" s="11"/>
      <c r="EQ797" s="11" t="s">
        <v>8665</v>
      </c>
      <c r="ER797" s="8"/>
      <c r="ES797" s="8"/>
      <c r="ET797" s="8"/>
      <c r="EU797" s="8"/>
      <c r="EV797" s="8" t="s">
        <v>1496</v>
      </c>
      <c r="EW797" s="8"/>
      <c r="EX797" s="8"/>
      <c r="EY797" s="8"/>
      <c r="EZ797" s="8"/>
      <c r="FA797" s="8"/>
      <c r="FB797" s="8" t="s">
        <v>10307</v>
      </c>
      <c r="FC797" s="8" t="s">
        <v>10308</v>
      </c>
      <c r="FD797" s="8"/>
      <c r="FE797" s="11"/>
      <c r="FF797" s="8"/>
      <c r="FG797" s="8"/>
      <c r="FH797" s="8"/>
      <c r="FI797" s="8"/>
      <c r="FJ797" s="8"/>
      <c r="FK797" s="8"/>
      <c r="FL797" s="8"/>
      <c r="FM797" s="8"/>
      <c r="FN797" s="8"/>
      <c r="FO797" s="8"/>
      <c r="FP797" s="8"/>
      <c r="FQ797" s="8"/>
      <c r="FR797" s="11"/>
      <c r="FS797" s="11"/>
      <c r="FT797" s="8"/>
      <c r="FU797" s="8"/>
      <c r="FV797" s="8"/>
      <c r="FW797" s="8"/>
      <c r="FX797" s="8" t="s">
        <v>5596</v>
      </c>
      <c r="FY797" s="8"/>
      <c r="FZ797" s="8"/>
      <c r="GA797" s="8"/>
      <c r="GB797" s="8"/>
      <c r="GC797" s="8"/>
      <c r="GD797" s="8"/>
      <c r="GE797" s="8"/>
      <c r="GF797" s="8"/>
      <c r="GG797" s="8"/>
      <c r="GH797" s="8"/>
      <c r="GI797" s="8"/>
      <c r="GJ797" s="8"/>
      <c r="GK797" s="8"/>
      <c r="GL797" s="8"/>
      <c r="GM797" s="8"/>
      <c r="GN797" s="8"/>
      <c r="GO797" s="8"/>
      <c r="GP797" s="8"/>
      <c r="GQ797" s="8"/>
      <c r="GR797" s="8"/>
      <c r="GS797" s="8"/>
      <c r="GT797" s="8"/>
      <c r="GU797" s="8" t="s">
        <v>5285</v>
      </c>
      <c r="GV797" s="8"/>
      <c r="GW797" s="8"/>
      <c r="GX797" s="8"/>
      <c r="GY797" s="8"/>
      <c r="GZ797" s="8"/>
      <c r="HA797" s="8"/>
      <c r="HB797" s="8"/>
      <c r="HC797" s="8"/>
      <c r="HD797" s="8"/>
      <c r="HE797" s="8"/>
      <c r="HF797" s="8"/>
      <c r="HG797" s="8" t="s">
        <v>12534</v>
      </c>
      <c r="HH797" s="8" t="s">
        <v>32288</v>
      </c>
      <c r="HI797" s="8"/>
      <c r="HJ797" s="8"/>
      <c r="HK797" s="8" t="s">
        <v>15350</v>
      </c>
      <c r="HL797" s="8"/>
      <c r="HM797" s="8"/>
      <c r="HN797" s="8"/>
      <c r="HO797" s="8"/>
      <c r="HP797" s="8"/>
      <c r="HQ797" s="8"/>
      <c r="HR797" s="8"/>
      <c r="HS797" s="8"/>
      <c r="HT797" s="8"/>
      <c r="HU797" s="8"/>
      <c r="HV797" s="8"/>
      <c r="HW797" s="8"/>
      <c r="HX797" s="8"/>
      <c r="HY797" s="8"/>
      <c r="HZ797" s="8"/>
      <c r="IA797" s="8"/>
      <c r="IB797" s="8"/>
      <c r="IC797" s="8"/>
      <c r="ID797" s="8"/>
      <c r="IE797" s="8"/>
      <c r="IF797" s="8"/>
      <c r="IG797" s="8"/>
      <c r="IH797" s="8"/>
      <c r="II797" s="8"/>
      <c r="IJ797" s="8"/>
      <c r="IK797" s="8"/>
      <c r="IL797" s="8"/>
      <c r="IM797" s="8"/>
      <c r="IN797" s="8"/>
      <c r="IO797" s="8"/>
      <c r="IP797" s="8" t="s">
        <v>9020</v>
      </c>
      <c r="IQ797" s="8"/>
      <c r="IR797" s="8"/>
      <c r="IS797" s="8" t="s">
        <v>9413</v>
      </c>
      <c r="IT797" s="8"/>
      <c r="IU797" s="8"/>
      <c r="IV797" s="8"/>
      <c r="IW797" s="8"/>
      <c r="IX797" s="8"/>
      <c r="IY797" s="8"/>
      <c r="IZ797" s="8"/>
      <c r="JA797" s="8"/>
      <c r="JB797" s="8"/>
      <c r="JC797" s="8"/>
      <c r="JD797" s="8"/>
      <c r="JE797" s="8"/>
      <c r="JF797" s="8"/>
      <c r="JG797" s="8"/>
      <c r="JH797" s="8"/>
      <c r="JI797" s="8"/>
      <c r="JJ797" s="8"/>
      <c r="JK797" s="8"/>
      <c r="JL797" s="8"/>
      <c r="JM797" s="8"/>
      <c r="JN797" s="8"/>
      <c r="JO797" s="11" t="s">
        <v>35590</v>
      </c>
      <c r="JP797" s="8"/>
      <c r="JQ797" s="8"/>
      <c r="JR797" s="8" t="s">
        <v>4177</v>
      </c>
      <c r="JS797" s="8"/>
      <c r="JT797" s="8"/>
      <c r="JU797" s="8" t="s">
        <v>36540</v>
      </c>
      <c r="JV797" s="8" t="s">
        <v>4177</v>
      </c>
      <c r="JW797" s="8" t="s">
        <v>34319</v>
      </c>
      <c r="JX797" s="111" t="str">
        <f t="shared" si="24"/>
        <v>R-AC-1
R-AC-2
R-AC-3
R-AC-4
R-AM-1
R-AM-2
R-AM-3
R-BC-1
R-BC-2
R-BC-3
R-BC-4
R-BC-5
R-EX-1
R-EX-2
R-EX-3
R-EX-4
R-EX-5
R-EX-6
R-EX-7
R-GV-1
R-GV-2
R-GV-3
R-GV-4
R-GV-5
R-GV-6
R-GV-7
R-GV-8
R-IR-1
R-IR-2
R-IR-3
R-IR-4
R-SA-1</v>
      </c>
      <c r="JY797" s="8" t="s">
        <v>8207</v>
      </c>
      <c r="JZ797" s="8" t="s">
        <v>8205</v>
      </c>
      <c r="KA797" s="8" t="s">
        <v>8203</v>
      </c>
      <c r="KB797" s="8" t="s">
        <v>8200</v>
      </c>
      <c r="KC797" s="8" t="s">
        <v>8198</v>
      </c>
      <c r="KD797" s="8" t="s">
        <v>8196</v>
      </c>
      <c r="KE797" s="8" t="s">
        <v>27710</v>
      </c>
      <c r="KF797" s="8" t="s">
        <v>8194</v>
      </c>
      <c r="KG797" s="8" t="s">
        <v>8192</v>
      </c>
      <c r="KH797" s="8" t="s">
        <v>8190</v>
      </c>
      <c r="KI797" s="8" t="s">
        <v>8188</v>
      </c>
      <c r="KJ797" s="8" t="s">
        <v>8185</v>
      </c>
      <c r="KK797" s="8" t="s">
        <v>8183</v>
      </c>
      <c r="KL797" s="8" t="s">
        <v>8181</v>
      </c>
      <c r="KM797" s="8" t="s">
        <v>8179</v>
      </c>
      <c r="KN797" s="8" t="s">
        <v>8177</v>
      </c>
      <c r="KO797" s="8" t="s">
        <v>8175</v>
      </c>
      <c r="KP797" s="8" t="s">
        <v>8173</v>
      </c>
      <c r="KQ797" s="8" t="s">
        <v>8170</v>
      </c>
      <c r="KR797" s="8" t="s">
        <v>8168</v>
      </c>
      <c r="KS797" s="8" t="s">
        <v>8216</v>
      </c>
      <c r="KT797" s="8" t="s">
        <v>8167</v>
      </c>
      <c r="KU797" s="8" t="s">
        <v>8166</v>
      </c>
      <c r="KV797" s="8" t="s">
        <v>8165</v>
      </c>
      <c r="KW797" s="8" t="s">
        <v>8164</v>
      </c>
      <c r="KX797" s="8" t="s">
        <v>8163</v>
      </c>
      <c r="KY797" s="8" t="s">
        <v>8162</v>
      </c>
      <c r="KZ797" s="8" t="s">
        <v>8160</v>
      </c>
      <c r="LA797" s="8" t="s">
        <v>8158</v>
      </c>
      <c r="LB797" s="8" t="s">
        <v>8156</v>
      </c>
      <c r="LC797" s="8" t="s">
        <v>8154</v>
      </c>
      <c r="LD797" s="8" t="s">
        <v>8152</v>
      </c>
      <c r="LE797" s="8"/>
      <c r="LF797" s="11" t="str">
        <f t="shared" si="25"/>
        <v>NT-7
MT-1
MT-2
MT-7
MT-8
MT-9
MT-10
MT-11
MT-12
MT-13
MT-14
MT-15</v>
      </c>
      <c r="LG797" s="8"/>
      <c r="LH797" s="8"/>
      <c r="LI797" s="8"/>
      <c r="LJ797" s="8"/>
      <c r="LK797" s="8"/>
      <c r="LL797" s="8"/>
      <c r="LM797" s="8" t="s">
        <v>8393</v>
      </c>
      <c r="LN797" s="8"/>
      <c r="LO797" s="8"/>
      <c r="LP797" s="8"/>
      <c r="LQ797" s="8"/>
      <c r="LR797" s="8"/>
      <c r="LS797" s="8"/>
      <c r="LT797" s="8"/>
      <c r="LU797" s="8" t="s">
        <v>8417</v>
      </c>
      <c r="LV797" s="8" t="s">
        <v>8420</v>
      </c>
      <c r="LW797" s="8"/>
      <c r="LX797" s="8"/>
      <c r="LY797" s="8"/>
      <c r="LZ797" s="8"/>
      <c r="MA797" s="8" t="s">
        <v>8435</v>
      </c>
      <c r="MB797" s="8" t="s">
        <v>10330</v>
      </c>
      <c r="MC797" s="8" t="s">
        <v>10922</v>
      </c>
      <c r="MD797" s="8" t="s">
        <v>10925</v>
      </c>
      <c r="ME797" s="8" t="s">
        <v>11164</v>
      </c>
      <c r="MF797" s="8" t="s">
        <v>15417</v>
      </c>
      <c r="MG797" s="8" t="s">
        <v>27708</v>
      </c>
      <c r="MH797" s="8" t="s">
        <v>30433</v>
      </c>
      <c r="MI797" s="8" t="s">
        <v>30437</v>
      </c>
      <c r="MJ797" s="8"/>
      <c r="MK797" s="9"/>
    </row>
    <row r="798" spans="1:349" s="42" customFormat="1" ht="64.5" customHeight="1" x14ac:dyDescent="0.25">
      <c r="A798" s="8" t="s">
        <v>641</v>
      </c>
      <c r="B798" s="8" t="s">
        <v>664</v>
      </c>
      <c r="C798" s="8" t="s">
        <v>2676</v>
      </c>
      <c r="D798" s="9" t="s">
        <v>3035</v>
      </c>
      <c r="E798" s="9" t="s">
        <v>8087</v>
      </c>
      <c r="F798" s="8"/>
      <c r="G798" s="9" t="s">
        <v>5124</v>
      </c>
      <c r="H798" s="13">
        <v>5</v>
      </c>
      <c r="I798" s="169"/>
      <c r="J798" s="169"/>
      <c r="K798" s="169" t="s">
        <v>4177</v>
      </c>
      <c r="L798" s="169"/>
      <c r="M798" s="169"/>
      <c r="N798" s="13" t="s">
        <v>4325</v>
      </c>
      <c r="O798" s="169"/>
      <c r="P798" s="169"/>
      <c r="Q798" s="168" t="s">
        <v>4177</v>
      </c>
      <c r="R798" s="9" t="s">
        <v>29455</v>
      </c>
      <c r="S798" s="9" t="s">
        <v>7152</v>
      </c>
      <c r="T798" s="9" t="s">
        <v>32239</v>
      </c>
      <c r="U798" s="9" t="s">
        <v>34840</v>
      </c>
      <c r="V798" s="9" t="s">
        <v>7397</v>
      </c>
      <c r="W798" s="9" t="s">
        <v>7680</v>
      </c>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11"/>
      <c r="BB798" s="11"/>
      <c r="BC798" s="11"/>
      <c r="BD798" s="8"/>
      <c r="BE798" s="8"/>
      <c r="BF798" s="8" t="s">
        <v>1287</v>
      </c>
      <c r="BG798" s="8"/>
      <c r="BH798" s="8"/>
      <c r="BI798" s="8"/>
      <c r="BJ798" s="8" t="s">
        <v>1287</v>
      </c>
      <c r="BK798" s="8"/>
      <c r="BL798" s="8"/>
      <c r="BM798" s="8"/>
      <c r="BN798" s="8"/>
      <c r="BO798" s="8" t="s">
        <v>1287</v>
      </c>
      <c r="BP798" s="8"/>
      <c r="BQ798" s="8"/>
      <c r="BR798" s="8"/>
      <c r="BS798" s="8"/>
      <c r="BT798" s="8"/>
      <c r="BU798" s="8" t="s">
        <v>1287</v>
      </c>
      <c r="BV798" s="8"/>
      <c r="BW798" s="8"/>
      <c r="BX798" s="8"/>
      <c r="BY798" s="8"/>
      <c r="BZ798" s="8"/>
      <c r="CA798" s="8"/>
      <c r="CB798" s="8"/>
      <c r="CC798" s="8"/>
      <c r="CD798" s="8"/>
      <c r="CE798" s="8"/>
      <c r="CF798" s="8" t="s">
        <v>6367</v>
      </c>
      <c r="CG798" s="8"/>
      <c r="CH798" s="8"/>
      <c r="CI798" s="8"/>
      <c r="CJ798" s="8"/>
      <c r="CK798" s="8"/>
      <c r="CL798" s="8"/>
      <c r="CM798" s="8"/>
      <c r="CN798" s="8"/>
      <c r="CO798" s="8"/>
      <c r="CP798" s="8"/>
      <c r="CQ798" s="8"/>
      <c r="CR798" s="8"/>
      <c r="CS798" s="8"/>
      <c r="CT798" s="8"/>
      <c r="CU798" s="8"/>
      <c r="CV798" s="8"/>
      <c r="CW798" s="11" t="s">
        <v>11990</v>
      </c>
      <c r="CX798" s="11"/>
      <c r="CY798" s="8"/>
      <c r="CZ798" s="8"/>
      <c r="DA798" s="8"/>
      <c r="DB798" s="8"/>
      <c r="DC798" s="8"/>
      <c r="DD798" s="8"/>
      <c r="DE798" s="8"/>
      <c r="DF798" s="8"/>
      <c r="DG798" s="8"/>
      <c r="DH798" s="8"/>
      <c r="DI798" s="8"/>
      <c r="DJ798" s="8" t="s">
        <v>11875</v>
      </c>
      <c r="DK798" s="8"/>
      <c r="DL798" s="8"/>
      <c r="DM798" s="8" t="s">
        <v>31536</v>
      </c>
      <c r="DN798" s="8"/>
      <c r="DO798" s="8"/>
      <c r="DP798" s="8"/>
      <c r="DQ798" s="8"/>
      <c r="DR798" s="8"/>
      <c r="DS798" s="8"/>
      <c r="DT798" s="8"/>
      <c r="DU798" s="8"/>
      <c r="DV798" s="8"/>
      <c r="DW798" s="8"/>
      <c r="DX798" s="8"/>
      <c r="DY798" s="8"/>
      <c r="DZ798" s="8"/>
      <c r="EA798" s="8"/>
      <c r="EB798" s="8"/>
      <c r="EC798" s="8"/>
      <c r="ED798" s="8"/>
      <c r="EE798" s="8"/>
      <c r="EF798" s="8"/>
      <c r="EG798" s="8"/>
      <c r="EH798" s="8"/>
      <c r="EI798" s="8"/>
      <c r="EJ798" s="8"/>
      <c r="EK798" s="8"/>
      <c r="EL798" s="8"/>
      <c r="EM798" s="8"/>
      <c r="EN798" s="11"/>
      <c r="EO798" s="11"/>
      <c r="EP798" s="11"/>
      <c r="EQ798" s="11"/>
      <c r="ER798" s="8"/>
      <c r="ES798" s="8"/>
      <c r="ET798" s="8"/>
      <c r="EU798" s="8"/>
      <c r="EV798" s="8"/>
      <c r="EW798" s="8"/>
      <c r="EX798" s="8"/>
      <c r="EY798" s="8"/>
      <c r="EZ798" s="8"/>
      <c r="FA798" s="8"/>
      <c r="FB798" s="8"/>
      <c r="FC798" s="8"/>
      <c r="FD798" s="8"/>
      <c r="FE798" s="8"/>
      <c r="FF798" s="8"/>
      <c r="FG798" s="8"/>
      <c r="FH798" s="8"/>
      <c r="FI798" s="8"/>
      <c r="FJ798" s="8"/>
      <c r="FK798" s="8"/>
      <c r="FL798" s="8"/>
      <c r="FM798" s="8"/>
      <c r="FN798" s="8"/>
      <c r="FO798" s="8"/>
      <c r="FP798" s="8"/>
      <c r="FQ798" s="8"/>
      <c r="FR798" s="11"/>
      <c r="FS798" s="11"/>
      <c r="FT798" s="8"/>
      <c r="FU798" s="8"/>
      <c r="FV798" s="8"/>
      <c r="FW798" s="8"/>
      <c r="FX798" s="8"/>
      <c r="FY798" s="8"/>
      <c r="FZ798" s="8"/>
      <c r="GA798" s="8"/>
      <c r="GB798" s="8"/>
      <c r="GC798" s="8"/>
      <c r="GD798" s="8"/>
      <c r="GE798" s="8"/>
      <c r="GF798" s="8"/>
      <c r="GG798" s="8"/>
      <c r="GH798" s="8"/>
      <c r="GI798" s="8"/>
      <c r="GJ798" s="8"/>
      <c r="GK798" s="8"/>
      <c r="GL798" s="8"/>
      <c r="GM798" s="8"/>
      <c r="GN798" s="8"/>
      <c r="GO798" s="8"/>
      <c r="GP798" s="8"/>
      <c r="GQ798" s="8"/>
      <c r="GR798" s="8"/>
      <c r="GS798" s="8"/>
      <c r="GT798" s="8"/>
      <c r="GU798" s="8"/>
      <c r="GV798" s="8"/>
      <c r="GW798" s="8"/>
      <c r="GX798" s="8"/>
      <c r="GY798" s="8"/>
      <c r="GZ798" s="8"/>
      <c r="HA798" s="8"/>
      <c r="HB798" s="8"/>
      <c r="HC798" s="8"/>
      <c r="HD798" s="8"/>
      <c r="HE798" s="8"/>
      <c r="HF798" s="8"/>
      <c r="HG798" s="8"/>
      <c r="HH798" s="8"/>
      <c r="HI798" s="8"/>
      <c r="HJ798" s="8"/>
      <c r="HK798" s="8"/>
      <c r="HL798" s="8"/>
      <c r="HM798" s="8"/>
      <c r="HN798" s="8"/>
      <c r="HO798" s="8"/>
      <c r="HP798" s="8"/>
      <c r="HQ798" s="8"/>
      <c r="HR798" s="8"/>
      <c r="HS798" s="8"/>
      <c r="HT798" s="8"/>
      <c r="HU798" s="8"/>
      <c r="HV798" s="8"/>
      <c r="HW798" s="8"/>
      <c r="HX798" s="8"/>
      <c r="HY798" s="8"/>
      <c r="HZ798" s="8"/>
      <c r="IA798" s="8"/>
      <c r="IB798" s="8"/>
      <c r="IC798" s="8"/>
      <c r="ID798" s="8"/>
      <c r="IE798" s="8"/>
      <c r="IF798" s="8"/>
      <c r="IG798" s="8"/>
      <c r="IH798" s="8"/>
      <c r="II798" s="8"/>
      <c r="IJ798" s="8"/>
      <c r="IK798" s="8"/>
      <c r="IL798" s="8"/>
      <c r="IM798" s="8"/>
      <c r="IN798" s="8"/>
      <c r="IO798" s="8"/>
      <c r="IP798" s="8"/>
      <c r="IQ798" s="8"/>
      <c r="IR798" s="8"/>
      <c r="IS798" s="8"/>
      <c r="IT798" s="8"/>
      <c r="IU798" s="8"/>
      <c r="IV798" s="8"/>
      <c r="IW798" s="8"/>
      <c r="IX798" s="8"/>
      <c r="IY798" s="8"/>
      <c r="IZ798" s="8"/>
      <c r="JA798" s="8"/>
      <c r="JB798" s="8"/>
      <c r="JC798" s="8"/>
      <c r="JD798" s="8"/>
      <c r="JE798" s="8"/>
      <c r="JF798" s="8"/>
      <c r="JG798" s="8"/>
      <c r="JH798" s="8"/>
      <c r="JI798" s="8"/>
      <c r="JJ798" s="8"/>
      <c r="JK798" s="8"/>
      <c r="JL798" s="8"/>
      <c r="JM798" s="8"/>
      <c r="JN798" s="8"/>
      <c r="JO798" s="11" t="s">
        <v>35590</v>
      </c>
      <c r="JP798" s="8"/>
      <c r="JQ798" s="8"/>
      <c r="JR798" s="8"/>
      <c r="JS798" s="8"/>
      <c r="JT798" s="8"/>
      <c r="JU798" s="8"/>
      <c r="JV798" s="8" t="s">
        <v>4177</v>
      </c>
      <c r="JW798" s="8"/>
      <c r="JX798" s="111" t="str">
        <f t="shared" si="24"/>
        <v>R-AM-3
R-BC-2
R-BC-4
R-BC-5
R-EX-1
R-EX-2
R-EX-3
R-EX-4
R-EX-5
R-GV-1
R-GV-2
R-GV-4
R-GV-5
R-IR-2
R-IR-4
R-SA-1</v>
      </c>
      <c r="JY798" s="8"/>
      <c r="JZ798" s="8"/>
      <c r="KA798" s="8"/>
      <c r="KB798" s="8"/>
      <c r="KC798" s="8"/>
      <c r="KD798" s="8"/>
      <c r="KE798" s="8" t="s">
        <v>27710</v>
      </c>
      <c r="KF798" s="8"/>
      <c r="KG798" s="8" t="s">
        <v>8192</v>
      </c>
      <c r="KH798" s="8"/>
      <c r="KI798" s="8" t="s">
        <v>8188</v>
      </c>
      <c r="KJ798" s="8" t="s">
        <v>8185</v>
      </c>
      <c r="KK798" s="8" t="s">
        <v>8183</v>
      </c>
      <c r="KL798" s="8" t="s">
        <v>8181</v>
      </c>
      <c r="KM798" s="8" t="s">
        <v>8179</v>
      </c>
      <c r="KN798" s="8" t="s">
        <v>8177</v>
      </c>
      <c r="KO798" s="8" t="s">
        <v>8175</v>
      </c>
      <c r="KP798" s="8"/>
      <c r="KQ798" s="8"/>
      <c r="KR798" s="8" t="s">
        <v>8168</v>
      </c>
      <c r="KS798" s="8" t="s">
        <v>8216</v>
      </c>
      <c r="KT798" s="8"/>
      <c r="KU798" s="8" t="s">
        <v>8166</v>
      </c>
      <c r="KV798" s="8" t="s">
        <v>8165</v>
      </c>
      <c r="KW798" s="8"/>
      <c r="KX798" s="8"/>
      <c r="KY798" s="8"/>
      <c r="KZ798" s="8"/>
      <c r="LA798" s="8" t="s">
        <v>8158</v>
      </c>
      <c r="LB798" s="8"/>
      <c r="LC798" s="8" t="s">
        <v>8154</v>
      </c>
      <c r="LD798" s="8" t="s">
        <v>8152</v>
      </c>
      <c r="LE798" s="8"/>
      <c r="LF798" s="11" t="str">
        <f t="shared" si="25"/>
        <v>NT-7
MT-1
MT-2
MT-7
MT-8
MT-9
MT-10
MT-11
MT-12
MT-13
MT-14
MT-15</v>
      </c>
      <c r="LG798" s="8"/>
      <c r="LH798" s="8"/>
      <c r="LI798" s="8"/>
      <c r="LJ798" s="8"/>
      <c r="LK798" s="8"/>
      <c r="LL798" s="8"/>
      <c r="LM798" s="8" t="s">
        <v>8393</v>
      </c>
      <c r="LN798" s="8"/>
      <c r="LO798" s="8"/>
      <c r="LP798" s="8"/>
      <c r="LQ798" s="8"/>
      <c r="LR798" s="8"/>
      <c r="LS798" s="8"/>
      <c r="LT798" s="8"/>
      <c r="LU798" s="8" t="s">
        <v>8417</v>
      </c>
      <c r="LV798" s="8" t="s">
        <v>8420</v>
      </c>
      <c r="LW798" s="8"/>
      <c r="LX798" s="8"/>
      <c r="LY798" s="8"/>
      <c r="LZ798" s="8"/>
      <c r="MA798" s="8" t="s">
        <v>8435</v>
      </c>
      <c r="MB798" s="8" t="s">
        <v>10330</v>
      </c>
      <c r="MC798" s="8" t="s">
        <v>10922</v>
      </c>
      <c r="MD798" s="8" t="s">
        <v>10925</v>
      </c>
      <c r="ME798" s="8" t="s">
        <v>11164</v>
      </c>
      <c r="MF798" s="8" t="s">
        <v>15417</v>
      </c>
      <c r="MG798" s="8" t="s">
        <v>27708</v>
      </c>
      <c r="MH798" s="8" t="s">
        <v>30433</v>
      </c>
      <c r="MI798" s="8" t="s">
        <v>30437</v>
      </c>
      <c r="MJ798" s="8"/>
      <c r="MK798" s="9" t="s">
        <v>35608</v>
      </c>
    </row>
    <row r="799" spans="1:349" s="42" customFormat="1" ht="64.5" customHeight="1" x14ac:dyDescent="0.25">
      <c r="A799" s="8" t="s">
        <v>641</v>
      </c>
      <c r="B799" s="8" t="s">
        <v>665</v>
      </c>
      <c r="C799" s="8" t="s">
        <v>2721</v>
      </c>
      <c r="D799" s="9" t="s">
        <v>4085</v>
      </c>
      <c r="E799" s="9"/>
      <c r="F799" s="8"/>
      <c r="G799" s="9" t="s">
        <v>5125</v>
      </c>
      <c r="H799" s="13">
        <v>4</v>
      </c>
      <c r="I799" s="169"/>
      <c r="J799" s="169"/>
      <c r="K799" s="169" t="s">
        <v>4177</v>
      </c>
      <c r="L799" s="169"/>
      <c r="M799" s="169"/>
      <c r="N799" s="13" t="s">
        <v>4325</v>
      </c>
      <c r="O799" s="169"/>
      <c r="P799" s="169"/>
      <c r="Q799" s="168" t="s">
        <v>4177</v>
      </c>
      <c r="R799" s="9" t="s">
        <v>29456</v>
      </c>
      <c r="S799" s="9" t="s">
        <v>32238</v>
      </c>
      <c r="T799" s="9" t="s">
        <v>32289</v>
      </c>
      <c r="U799" s="9" t="s">
        <v>34840</v>
      </c>
      <c r="V799" s="9" t="s">
        <v>32240</v>
      </c>
      <c r="W799" s="9" t="s">
        <v>7681</v>
      </c>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11"/>
      <c r="BB799" s="11"/>
      <c r="BC799" s="11"/>
      <c r="BD799" s="8"/>
      <c r="BE799" s="8"/>
      <c r="BF799" s="8" t="s">
        <v>1288</v>
      </c>
      <c r="BG799" s="8"/>
      <c r="BH799" s="8"/>
      <c r="BI799" s="8"/>
      <c r="BJ799" s="8" t="s">
        <v>1288</v>
      </c>
      <c r="BK799" s="8"/>
      <c r="BL799" s="8"/>
      <c r="BM799" s="8"/>
      <c r="BN799" s="8" t="s">
        <v>1288</v>
      </c>
      <c r="BO799" s="8"/>
      <c r="BP799" s="8"/>
      <c r="BQ799" s="8"/>
      <c r="BR799" s="8"/>
      <c r="BS799" s="8" t="s">
        <v>1288</v>
      </c>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11" t="s">
        <v>34857</v>
      </c>
      <c r="CX799" s="11"/>
      <c r="CY799" s="8"/>
      <c r="CZ799" s="8"/>
      <c r="DA799" s="8"/>
      <c r="DB799" s="8"/>
      <c r="DC799" s="8"/>
      <c r="DD799" s="8"/>
      <c r="DE799" s="8"/>
      <c r="DF799" s="8"/>
      <c r="DG799" s="8"/>
      <c r="DH799" s="8"/>
      <c r="DI799" s="8"/>
      <c r="DJ799" s="8"/>
      <c r="DK799" s="8"/>
      <c r="DL799" s="8"/>
      <c r="DM799" s="8"/>
      <c r="DN799" s="8"/>
      <c r="DO799" s="8"/>
      <c r="DP799" s="8"/>
      <c r="DQ799" s="8"/>
      <c r="DR799" s="8"/>
      <c r="DS799" s="8"/>
      <c r="DT799" s="8"/>
      <c r="DU799" s="8"/>
      <c r="DV799" s="8"/>
      <c r="DW799" s="8"/>
      <c r="DX799" s="8"/>
      <c r="DY799" s="8"/>
      <c r="DZ799" s="8"/>
      <c r="EA799" s="8"/>
      <c r="EB799" s="8"/>
      <c r="EC799" s="8" t="s">
        <v>1288</v>
      </c>
      <c r="ED799" s="8"/>
      <c r="EE799" s="8"/>
      <c r="EF799" s="8" t="s">
        <v>1288</v>
      </c>
      <c r="EG799" s="8"/>
      <c r="EH799" s="8"/>
      <c r="EI799" s="8"/>
      <c r="EJ799" s="8"/>
      <c r="EK799" s="8"/>
      <c r="EL799" s="8"/>
      <c r="EM799" s="8"/>
      <c r="EN799" s="11"/>
      <c r="EO799" s="11"/>
      <c r="EP799" s="11" t="s">
        <v>4671</v>
      </c>
      <c r="EQ799" s="11"/>
      <c r="ER799" s="8"/>
      <c r="ES799" s="8"/>
      <c r="ET799" s="8"/>
      <c r="EU799" s="8"/>
      <c r="EV799" s="8"/>
      <c r="EW799" s="8"/>
      <c r="EX799" s="8"/>
      <c r="EY799" s="8"/>
      <c r="EZ799" s="8"/>
      <c r="FA799" s="8"/>
      <c r="FB799" s="8"/>
      <c r="FC799" s="8"/>
      <c r="FD799" s="8"/>
      <c r="FE799" s="8"/>
      <c r="FF799" s="8"/>
      <c r="FG799" s="8"/>
      <c r="FH799" s="8"/>
      <c r="FI799" s="8"/>
      <c r="FJ799" s="8"/>
      <c r="FK799" s="8"/>
      <c r="FL799" s="8"/>
      <c r="FM799" s="8"/>
      <c r="FN799" s="8"/>
      <c r="FO799" s="8"/>
      <c r="FP799" s="8"/>
      <c r="FQ799" s="8"/>
      <c r="FR799" s="11"/>
      <c r="FS799" s="11"/>
      <c r="FT799" s="8"/>
      <c r="FU799" s="8"/>
      <c r="FV799" s="8"/>
      <c r="FW799" s="8"/>
      <c r="FX799" s="8"/>
      <c r="FY799" s="8"/>
      <c r="FZ799" s="8"/>
      <c r="GA799" s="8"/>
      <c r="GB799" s="8"/>
      <c r="GC799" s="8"/>
      <c r="GD799" s="8"/>
      <c r="GE799" s="8"/>
      <c r="GF799" s="8"/>
      <c r="GG799" s="8"/>
      <c r="GH799" s="8"/>
      <c r="GI799" s="8"/>
      <c r="GJ799" s="8"/>
      <c r="GK799" s="8"/>
      <c r="GL799" s="8"/>
      <c r="GM799" s="8"/>
      <c r="GN799" s="8"/>
      <c r="GO799" s="8"/>
      <c r="GP799" s="8"/>
      <c r="GQ799" s="8"/>
      <c r="GR799" s="8"/>
      <c r="GS799" s="8"/>
      <c r="GT799" s="8"/>
      <c r="GU799" s="8" t="s">
        <v>4862</v>
      </c>
      <c r="GV799" s="8"/>
      <c r="GW799" s="8"/>
      <c r="GX799" s="8"/>
      <c r="GY799" s="8"/>
      <c r="GZ799" s="8"/>
      <c r="HA799" s="8"/>
      <c r="HB799" s="8"/>
      <c r="HC799" s="8"/>
      <c r="HD799" s="8"/>
      <c r="HE799" s="8"/>
      <c r="HF799" s="8"/>
      <c r="HG799" s="8"/>
      <c r="HH799" s="8"/>
      <c r="HI799" s="8"/>
      <c r="HJ799" s="8"/>
      <c r="HK799" s="8"/>
      <c r="HL799" s="8"/>
      <c r="HM799" s="8"/>
      <c r="HN799" s="8"/>
      <c r="HO799" s="8"/>
      <c r="HP799" s="8"/>
      <c r="HQ799" s="8"/>
      <c r="HR799" s="8"/>
      <c r="HS799" s="8"/>
      <c r="HT799" s="8"/>
      <c r="HU799" s="8"/>
      <c r="HV799" s="8"/>
      <c r="HW799" s="8"/>
      <c r="HX799" s="8"/>
      <c r="HY799" s="8"/>
      <c r="HZ799" s="8"/>
      <c r="IA799" s="8"/>
      <c r="IB799" s="8"/>
      <c r="IC799" s="8"/>
      <c r="ID799" s="8"/>
      <c r="IE799" s="8"/>
      <c r="IF799" s="8"/>
      <c r="IG799" s="8"/>
      <c r="IH799" s="8"/>
      <c r="II799" s="8"/>
      <c r="IJ799" s="8"/>
      <c r="IK799" s="8"/>
      <c r="IL799" s="8"/>
      <c r="IM799" s="8"/>
      <c r="IN799" s="8"/>
      <c r="IO799" s="8"/>
      <c r="IP799" s="8"/>
      <c r="IQ799" s="8"/>
      <c r="IR799" s="8"/>
      <c r="IS799" s="8"/>
      <c r="IT799" s="8"/>
      <c r="IU799" s="8"/>
      <c r="IV799" s="8"/>
      <c r="IW799" s="8"/>
      <c r="IX799" s="8"/>
      <c r="IY799" s="8"/>
      <c r="IZ799" s="8"/>
      <c r="JA799" s="8"/>
      <c r="JB799" s="8"/>
      <c r="JC799" s="8"/>
      <c r="JD799" s="8"/>
      <c r="JE799" s="8"/>
      <c r="JF799" s="8"/>
      <c r="JG799" s="8"/>
      <c r="JH799" s="8"/>
      <c r="JI799" s="8"/>
      <c r="JJ799" s="8"/>
      <c r="JK799" s="8"/>
      <c r="JL799" s="8"/>
      <c r="JM799" s="8"/>
      <c r="JN799" s="8"/>
      <c r="JO799" s="11" t="s">
        <v>35590</v>
      </c>
      <c r="JP799" s="8"/>
      <c r="JQ799" s="8"/>
      <c r="JR799" s="8" t="s">
        <v>4177</v>
      </c>
      <c r="JS799" s="8"/>
      <c r="JT799" s="8"/>
      <c r="JU799" s="8"/>
      <c r="JV799" s="8" t="s">
        <v>4177</v>
      </c>
      <c r="JW799" s="8"/>
      <c r="JX799" s="111" t="str">
        <f t="shared" si="24"/>
        <v>R-AM-3
R-BC-2
R-BC-4
R-BC-5
R-EX-1
R-EX-2
R-EX-3
R-EX-4
R-EX-5
R-GV-1
R-GV-2
R-GV-4
R-GV-5
R-IR-2
R-IR-4
R-SA-1</v>
      </c>
      <c r="JY799" s="8"/>
      <c r="JZ799" s="8"/>
      <c r="KA799" s="8"/>
      <c r="KB799" s="8"/>
      <c r="KC799" s="8"/>
      <c r="KD799" s="8"/>
      <c r="KE799" s="8" t="s">
        <v>27710</v>
      </c>
      <c r="KF799" s="8"/>
      <c r="KG799" s="8" t="s">
        <v>8192</v>
      </c>
      <c r="KH799" s="8"/>
      <c r="KI799" s="8" t="s">
        <v>8188</v>
      </c>
      <c r="KJ799" s="8" t="s">
        <v>8185</v>
      </c>
      <c r="KK799" s="8" t="s">
        <v>8183</v>
      </c>
      <c r="KL799" s="8" t="s">
        <v>8181</v>
      </c>
      <c r="KM799" s="8" t="s">
        <v>8179</v>
      </c>
      <c r="KN799" s="8" t="s">
        <v>8177</v>
      </c>
      <c r="KO799" s="8" t="s">
        <v>8175</v>
      </c>
      <c r="KP799" s="8"/>
      <c r="KQ799" s="8"/>
      <c r="KR799" s="8" t="s">
        <v>8168</v>
      </c>
      <c r="KS799" s="8" t="s">
        <v>8216</v>
      </c>
      <c r="KT799" s="8"/>
      <c r="KU799" s="8" t="s">
        <v>8166</v>
      </c>
      <c r="KV799" s="8" t="s">
        <v>8165</v>
      </c>
      <c r="KW799" s="8"/>
      <c r="KX799" s="8"/>
      <c r="KY799" s="8"/>
      <c r="KZ799" s="8"/>
      <c r="LA799" s="8" t="s">
        <v>8158</v>
      </c>
      <c r="LB799" s="8"/>
      <c r="LC799" s="8" t="s">
        <v>8154</v>
      </c>
      <c r="LD799" s="8" t="s">
        <v>8152</v>
      </c>
      <c r="LE799" s="8"/>
      <c r="LF799" s="11" t="str">
        <f t="shared" si="25"/>
        <v>NT-7
MT-1
MT-2
MT-7
MT-8
MT-9
MT-10
MT-11
MT-12
MT-13
MT-14
MT-15</v>
      </c>
      <c r="LG799" s="8"/>
      <c r="LH799" s="8"/>
      <c r="LI799" s="8"/>
      <c r="LJ799" s="8"/>
      <c r="LK799" s="8"/>
      <c r="LL799" s="8"/>
      <c r="LM799" s="8" t="s">
        <v>8393</v>
      </c>
      <c r="LN799" s="8"/>
      <c r="LO799" s="8"/>
      <c r="LP799" s="8"/>
      <c r="LQ799" s="8"/>
      <c r="LR799" s="8"/>
      <c r="LS799" s="8"/>
      <c r="LT799" s="8"/>
      <c r="LU799" s="8" t="s">
        <v>8417</v>
      </c>
      <c r="LV799" s="8" t="s">
        <v>8420</v>
      </c>
      <c r="LW799" s="8"/>
      <c r="LX799" s="8"/>
      <c r="LY799" s="8"/>
      <c r="LZ799" s="8"/>
      <c r="MA799" s="8" t="s">
        <v>8435</v>
      </c>
      <c r="MB799" s="8" t="s">
        <v>10330</v>
      </c>
      <c r="MC799" s="8" t="s">
        <v>10922</v>
      </c>
      <c r="MD799" s="8" t="s">
        <v>10925</v>
      </c>
      <c r="ME799" s="8" t="s">
        <v>11164</v>
      </c>
      <c r="MF799" s="8" t="s">
        <v>15417</v>
      </c>
      <c r="MG799" s="8" t="s">
        <v>27708</v>
      </c>
      <c r="MH799" s="8" t="s">
        <v>30433</v>
      </c>
      <c r="MI799" s="8" t="s">
        <v>30437</v>
      </c>
      <c r="MJ799" s="8"/>
      <c r="MK799" s="9"/>
    </row>
    <row r="800" spans="1:349" s="42" customFormat="1" ht="64.5" customHeight="1" x14ac:dyDescent="0.25">
      <c r="A800" s="8" t="s">
        <v>641</v>
      </c>
      <c r="B800" s="8" t="s">
        <v>4252</v>
      </c>
      <c r="C800" s="8" t="s">
        <v>2749</v>
      </c>
      <c r="D800" s="9" t="s">
        <v>3036</v>
      </c>
      <c r="E800" s="9" t="s">
        <v>3456</v>
      </c>
      <c r="F800" s="8"/>
      <c r="G800" s="9" t="s">
        <v>5126</v>
      </c>
      <c r="H800" s="13">
        <v>2</v>
      </c>
      <c r="I800" s="169"/>
      <c r="J800" s="169"/>
      <c r="K800" s="169" t="s">
        <v>4177</v>
      </c>
      <c r="L800" s="169"/>
      <c r="M800" s="169"/>
      <c r="N800" s="13" t="s">
        <v>4325</v>
      </c>
      <c r="O800" s="169"/>
      <c r="P800" s="169"/>
      <c r="Q800" s="168" t="s">
        <v>4177</v>
      </c>
      <c r="R800" s="9" t="s">
        <v>29457</v>
      </c>
      <c r="S800" s="9" t="s">
        <v>7153</v>
      </c>
      <c r="T800" s="9" t="s">
        <v>32239</v>
      </c>
      <c r="U800" s="9" t="s">
        <v>34840</v>
      </c>
      <c r="V800" s="9" t="s">
        <v>32240</v>
      </c>
      <c r="W800" s="9" t="s">
        <v>7682</v>
      </c>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11"/>
      <c r="BB800" s="11"/>
      <c r="BC800" s="11"/>
      <c r="BD800" s="8"/>
      <c r="BE800" s="8"/>
      <c r="BF800" s="8" t="s">
        <v>1289</v>
      </c>
      <c r="BG800" s="8"/>
      <c r="BH800" s="8"/>
      <c r="BI800" s="8"/>
      <c r="BJ800" s="8" t="s">
        <v>1289</v>
      </c>
      <c r="BK800" s="8"/>
      <c r="BL800" s="8"/>
      <c r="BM800" s="8"/>
      <c r="BN800" s="8"/>
      <c r="BO800" s="8" t="s">
        <v>1289</v>
      </c>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11" t="s">
        <v>13428</v>
      </c>
      <c r="CX800" s="11"/>
      <c r="CY800" s="8"/>
      <c r="CZ800" s="8"/>
      <c r="DA800" s="8"/>
      <c r="DB800" s="8"/>
      <c r="DC800" s="8"/>
      <c r="DD800" s="8"/>
      <c r="DE800" s="8"/>
      <c r="DF800" s="8"/>
      <c r="DG800" s="8"/>
      <c r="DH800" s="8"/>
      <c r="DI800" s="8"/>
      <c r="DJ800" s="8"/>
      <c r="DK800" s="8"/>
      <c r="DL800" s="8"/>
      <c r="DM800" s="8"/>
      <c r="DN800" s="8"/>
      <c r="DO800" s="8"/>
      <c r="DP800" s="8"/>
      <c r="DQ800" s="8"/>
      <c r="DR800" s="8"/>
      <c r="DS800" s="8"/>
      <c r="DT800" s="8"/>
      <c r="DU800" s="8"/>
      <c r="DV800" s="8"/>
      <c r="DW800" s="8"/>
      <c r="DX800" s="8"/>
      <c r="DY800" s="8"/>
      <c r="DZ800" s="8"/>
      <c r="EA800" s="8"/>
      <c r="EB800" s="8"/>
      <c r="EC800" s="8"/>
      <c r="ED800" s="8"/>
      <c r="EE800" s="8"/>
      <c r="EF800" s="8"/>
      <c r="EG800" s="8"/>
      <c r="EH800" s="8"/>
      <c r="EI800" s="8"/>
      <c r="EJ800" s="8"/>
      <c r="EK800" s="8"/>
      <c r="EL800" s="8"/>
      <c r="EM800" s="8"/>
      <c r="EN800" s="11"/>
      <c r="EO800" s="11"/>
      <c r="EP800" s="11"/>
      <c r="EQ800" s="11"/>
      <c r="ER800" s="8"/>
      <c r="ES800" s="8"/>
      <c r="ET800" s="8"/>
      <c r="EU800" s="8"/>
      <c r="EV800" s="8"/>
      <c r="EW800" s="8"/>
      <c r="EX800" s="8"/>
      <c r="EY800" s="8"/>
      <c r="EZ800" s="8"/>
      <c r="FA800" s="8"/>
      <c r="FB800" s="8"/>
      <c r="FC800" s="8"/>
      <c r="FD800" s="8"/>
      <c r="FE800" s="8"/>
      <c r="FF800" s="8"/>
      <c r="FG800" s="8"/>
      <c r="FH800" s="8"/>
      <c r="FI800" s="8"/>
      <c r="FJ800" s="8"/>
      <c r="FK800" s="8"/>
      <c r="FL800" s="8"/>
      <c r="FM800" s="8"/>
      <c r="FN800" s="8"/>
      <c r="FO800" s="8"/>
      <c r="FP800" s="8"/>
      <c r="FQ800" s="8"/>
      <c r="FR800" s="11"/>
      <c r="FS800" s="11"/>
      <c r="FT800" s="8"/>
      <c r="FU800" s="8"/>
      <c r="FV800" s="8"/>
      <c r="FW800" s="8"/>
      <c r="FX800" s="8"/>
      <c r="FY800" s="8"/>
      <c r="FZ800" s="8"/>
      <c r="GA800" s="8"/>
      <c r="GB800" s="8"/>
      <c r="GC800" s="8"/>
      <c r="GD800" s="8"/>
      <c r="GE800" s="8"/>
      <c r="GF800" s="8"/>
      <c r="GG800" s="8"/>
      <c r="GH800" s="8"/>
      <c r="GI800" s="8"/>
      <c r="GJ800" s="8"/>
      <c r="GK800" s="8"/>
      <c r="GL800" s="8"/>
      <c r="GM800" s="8"/>
      <c r="GN800" s="8"/>
      <c r="GO800" s="8"/>
      <c r="GP800" s="8"/>
      <c r="GQ800" s="8"/>
      <c r="GR800" s="8"/>
      <c r="GS800" s="8"/>
      <c r="GT800" s="8"/>
      <c r="GU800" s="8" t="s">
        <v>4862</v>
      </c>
      <c r="GV800" s="8"/>
      <c r="GW800" s="8"/>
      <c r="GX800" s="8"/>
      <c r="GY800" s="8"/>
      <c r="GZ800" s="8"/>
      <c r="HA800" s="8"/>
      <c r="HB800" s="8"/>
      <c r="HC800" s="8"/>
      <c r="HD800" s="8"/>
      <c r="HE800" s="8"/>
      <c r="HF800" s="8"/>
      <c r="HG800" s="8"/>
      <c r="HH800" s="8"/>
      <c r="HI800" s="8"/>
      <c r="HJ800" s="8"/>
      <c r="HK800" s="8"/>
      <c r="HL800" s="8"/>
      <c r="HM800" s="8"/>
      <c r="HN800" s="8"/>
      <c r="HO800" s="8"/>
      <c r="HP800" s="8"/>
      <c r="HQ800" s="8"/>
      <c r="HR800" s="8"/>
      <c r="HS800" s="8"/>
      <c r="HT800" s="8"/>
      <c r="HU800" s="8"/>
      <c r="HV800" s="8"/>
      <c r="HW800" s="8"/>
      <c r="HX800" s="8"/>
      <c r="HY800" s="8"/>
      <c r="HZ800" s="8"/>
      <c r="IA800" s="8"/>
      <c r="IB800" s="8"/>
      <c r="IC800" s="8"/>
      <c r="ID800" s="8"/>
      <c r="IE800" s="8"/>
      <c r="IF800" s="8"/>
      <c r="IG800" s="8"/>
      <c r="IH800" s="8"/>
      <c r="II800" s="8"/>
      <c r="IJ800" s="8"/>
      <c r="IK800" s="8"/>
      <c r="IL800" s="8"/>
      <c r="IM800" s="8"/>
      <c r="IN800" s="8"/>
      <c r="IO800" s="8"/>
      <c r="IP800" s="8"/>
      <c r="IQ800" s="8"/>
      <c r="IR800" s="8"/>
      <c r="IS800" s="8"/>
      <c r="IT800" s="8"/>
      <c r="IU800" s="8"/>
      <c r="IV800" s="8"/>
      <c r="IW800" s="8"/>
      <c r="IX800" s="8"/>
      <c r="IY800" s="8"/>
      <c r="IZ800" s="8"/>
      <c r="JA800" s="8"/>
      <c r="JB800" s="8"/>
      <c r="JC800" s="8"/>
      <c r="JD800" s="8"/>
      <c r="JE800" s="8"/>
      <c r="JF800" s="8"/>
      <c r="JG800" s="8"/>
      <c r="JH800" s="8"/>
      <c r="JI800" s="8"/>
      <c r="JJ800" s="8"/>
      <c r="JK800" s="8"/>
      <c r="JL800" s="8"/>
      <c r="JM800" s="8"/>
      <c r="JN800" s="8"/>
      <c r="JO800" s="11" t="s">
        <v>35590</v>
      </c>
      <c r="JP800" s="8"/>
      <c r="JQ800" s="8"/>
      <c r="JR800" s="8" t="s">
        <v>4177</v>
      </c>
      <c r="JS800" s="8"/>
      <c r="JT800" s="8"/>
      <c r="JU800" s="8"/>
      <c r="JV800" s="8" t="s">
        <v>4177</v>
      </c>
      <c r="JW800" s="8"/>
      <c r="JX800" s="111" t="str">
        <f t="shared" si="24"/>
        <v>R-AM-3
R-BC-2
R-BC-4
R-BC-5
R-EX-1
R-EX-2
R-EX-3
R-EX-4
R-EX-5
R-GV-1
R-GV-2
R-GV-4
R-GV-5
R-IR-2
R-IR-4
R-SA-1</v>
      </c>
      <c r="JY800" s="8"/>
      <c r="JZ800" s="8"/>
      <c r="KA800" s="8"/>
      <c r="KB800" s="8"/>
      <c r="KC800" s="8"/>
      <c r="KD800" s="8"/>
      <c r="KE800" s="8" t="s">
        <v>27710</v>
      </c>
      <c r="KF800" s="8"/>
      <c r="KG800" s="8" t="s">
        <v>8192</v>
      </c>
      <c r="KH800" s="8"/>
      <c r="KI800" s="8" t="s">
        <v>8188</v>
      </c>
      <c r="KJ800" s="8" t="s">
        <v>8185</v>
      </c>
      <c r="KK800" s="8" t="s">
        <v>8183</v>
      </c>
      <c r="KL800" s="8" t="s">
        <v>8181</v>
      </c>
      <c r="KM800" s="8" t="s">
        <v>8179</v>
      </c>
      <c r="KN800" s="8" t="s">
        <v>8177</v>
      </c>
      <c r="KO800" s="8" t="s">
        <v>8175</v>
      </c>
      <c r="KP800" s="8"/>
      <c r="KQ800" s="8"/>
      <c r="KR800" s="8" t="s">
        <v>8168</v>
      </c>
      <c r="KS800" s="8" t="s">
        <v>8216</v>
      </c>
      <c r="KT800" s="8"/>
      <c r="KU800" s="8" t="s">
        <v>8166</v>
      </c>
      <c r="KV800" s="8" t="s">
        <v>8165</v>
      </c>
      <c r="KW800" s="8"/>
      <c r="KX800" s="8"/>
      <c r="KY800" s="8"/>
      <c r="KZ800" s="8"/>
      <c r="LA800" s="8" t="s">
        <v>8158</v>
      </c>
      <c r="LB800" s="8"/>
      <c r="LC800" s="8" t="s">
        <v>8154</v>
      </c>
      <c r="LD800" s="8" t="s">
        <v>8152</v>
      </c>
      <c r="LE800" s="8"/>
      <c r="LF800" s="11" t="str">
        <f t="shared" si="25"/>
        <v>NT-7
MT-1
MT-2
MT-7
MT-8
MT-9
MT-10
MT-11
MT-12
MT-13
MT-14
MT-15</v>
      </c>
      <c r="LG800" s="8"/>
      <c r="LH800" s="8"/>
      <c r="LI800" s="8"/>
      <c r="LJ800" s="8"/>
      <c r="LK800" s="8"/>
      <c r="LL800" s="8"/>
      <c r="LM800" s="8" t="s">
        <v>8393</v>
      </c>
      <c r="LN800" s="8"/>
      <c r="LO800" s="8"/>
      <c r="LP800" s="8"/>
      <c r="LQ800" s="8"/>
      <c r="LR800" s="8"/>
      <c r="LS800" s="8"/>
      <c r="LT800" s="8"/>
      <c r="LU800" s="8" t="s">
        <v>8417</v>
      </c>
      <c r="LV800" s="8" t="s">
        <v>8420</v>
      </c>
      <c r="LW800" s="8"/>
      <c r="LX800" s="8"/>
      <c r="LY800" s="8"/>
      <c r="LZ800" s="8"/>
      <c r="MA800" s="8" t="s">
        <v>8435</v>
      </c>
      <c r="MB800" s="8" t="s">
        <v>10330</v>
      </c>
      <c r="MC800" s="8" t="s">
        <v>10922</v>
      </c>
      <c r="MD800" s="8" t="s">
        <v>10925</v>
      </c>
      <c r="ME800" s="8" t="s">
        <v>11164</v>
      </c>
      <c r="MF800" s="8" t="s">
        <v>15417</v>
      </c>
      <c r="MG800" s="8" t="s">
        <v>27708</v>
      </c>
      <c r="MH800" s="8" t="s">
        <v>30433</v>
      </c>
      <c r="MI800" s="8" t="s">
        <v>30437</v>
      </c>
      <c r="MJ800" s="8"/>
      <c r="MK800" s="9"/>
    </row>
    <row r="801" spans="1:349" s="42" customFormat="1" ht="64.5" customHeight="1" x14ac:dyDescent="0.25">
      <c r="A801" s="8" t="s">
        <v>641</v>
      </c>
      <c r="B801" s="8" t="s">
        <v>666</v>
      </c>
      <c r="C801" s="8" t="s">
        <v>2770</v>
      </c>
      <c r="D801" s="9" t="s">
        <v>3037</v>
      </c>
      <c r="E801" s="9"/>
      <c r="F801" s="8"/>
      <c r="G801" s="9" t="s">
        <v>5127</v>
      </c>
      <c r="H801" s="13">
        <v>2</v>
      </c>
      <c r="I801" s="168"/>
      <c r="J801" s="168"/>
      <c r="K801" s="168" t="s">
        <v>4177</v>
      </c>
      <c r="L801" s="168"/>
      <c r="M801" s="168"/>
      <c r="N801" s="13" t="s">
        <v>4325</v>
      </c>
      <c r="O801" s="168"/>
      <c r="P801" s="168" t="s">
        <v>4177</v>
      </c>
      <c r="Q801" s="168" t="s">
        <v>4177</v>
      </c>
      <c r="R801" s="9" t="s">
        <v>29458</v>
      </c>
      <c r="S801" s="9" t="s">
        <v>7154</v>
      </c>
      <c r="T801" s="9" t="s">
        <v>32290</v>
      </c>
      <c r="U801" s="9" t="s">
        <v>34840</v>
      </c>
      <c r="V801" s="9" t="s">
        <v>32240</v>
      </c>
      <c r="W801" s="9" t="s">
        <v>7683</v>
      </c>
      <c r="X801" s="8"/>
      <c r="Y801" s="8"/>
      <c r="Z801" s="8"/>
      <c r="AA801" s="8"/>
      <c r="AB801" s="8"/>
      <c r="AC801" s="8"/>
      <c r="AD801" s="8"/>
      <c r="AE801" s="8"/>
      <c r="AF801" s="8"/>
      <c r="AG801" s="8" t="s">
        <v>10360</v>
      </c>
      <c r="AH801" s="8"/>
      <c r="AI801" s="8"/>
      <c r="AJ801" s="8"/>
      <c r="AK801" s="8"/>
      <c r="AL801" s="8"/>
      <c r="AM801" s="8"/>
      <c r="AN801" s="8"/>
      <c r="AO801" s="8"/>
      <c r="AP801" s="8"/>
      <c r="AQ801" s="8"/>
      <c r="AR801" s="8"/>
      <c r="AS801" s="8"/>
      <c r="AT801" s="8"/>
      <c r="AU801" s="8"/>
      <c r="AV801" s="8"/>
      <c r="AW801" s="8"/>
      <c r="AX801" s="8"/>
      <c r="AY801" s="8"/>
      <c r="AZ801" s="8"/>
      <c r="BA801" s="11"/>
      <c r="BB801" s="11"/>
      <c r="BC801" s="11"/>
      <c r="BD801" s="8"/>
      <c r="BE801" s="8"/>
      <c r="BF801" s="8" t="s">
        <v>1290</v>
      </c>
      <c r="BG801" s="8"/>
      <c r="BH801" s="8"/>
      <c r="BI801" s="8"/>
      <c r="BJ801" s="8" t="s">
        <v>1290</v>
      </c>
      <c r="BK801" s="8"/>
      <c r="BL801" s="8"/>
      <c r="BM801" s="8"/>
      <c r="BN801" s="8"/>
      <c r="BO801" s="8" t="s">
        <v>1290</v>
      </c>
      <c r="BP801" s="8"/>
      <c r="BQ801" s="8"/>
      <c r="BR801" s="8"/>
      <c r="BS801" s="8"/>
      <c r="BT801" s="8"/>
      <c r="BU801" s="10"/>
      <c r="BV801" s="10"/>
      <c r="BW801" s="10"/>
      <c r="BX801" s="10"/>
      <c r="BY801" s="10" t="s">
        <v>1290</v>
      </c>
      <c r="BZ801" s="10" t="s">
        <v>1290</v>
      </c>
      <c r="CA801" s="8"/>
      <c r="CB801" s="8"/>
      <c r="CC801" s="8"/>
      <c r="CD801" s="8"/>
      <c r="CE801" s="8"/>
      <c r="CF801" s="8" t="s">
        <v>6367</v>
      </c>
      <c r="CG801" s="8"/>
      <c r="CH801" s="8"/>
      <c r="CI801" s="8"/>
      <c r="CJ801" s="8"/>
      <c r="CK801" s="8"/>
      <c r="CL801" s="8"/>
      <c r="CM801" s="8"/>
      <c r="CN801" s="8"/>
      <c r="CO801" s="8"/>
      <c r="CP801" s="8"/>
      <c r="CQ801" s="8"/>
      <c r="CR801" s="8"/>
      <c r="CS801" s="8"/>
      <c r="CT801" s="8"/>
      <c r="CU801" s="8"/>
      <c r="CV801" s="8"/>
      <c r="CW801" s="11" t="s">
        <v>13349</v>
      </c>
      <c r="CX801" s="11"/>
      <c r="CY801" s="8"/>
      <c r="CZ801" s="8"/>
      <c r="DA801" s="8"/>
      <c r="DB801" s="8"/>
      <c r="DC801" s="8"/>
      <c r="DD801" s="8"/>
      <c r="DE801" s="8"/>
      <c r="DF801" s="8"/>
      <c r="DG801" s="8"/>
      <c r="DH801" s="8"/>
      <c r="DI801" s="8"/>
      <c r="DJ801" s="8" t="s">
        <v>11875</v>
      </c>
      <c r="DK801" s="8"/>
      <c r="DL801" s="8"/>
      <c r="DM801" s="8" t="s">
        <v>31536</v>
      </c>
      <c r="DN801" s="8"/>
      <c r="DO801" s="8"/>
      <c r="DP801" s="8"/>
      <c r="DQ801" s="8"/>
      <c r="DR801" s="8"/>
      <c r="DS801" s="8"/>
      <c r="DT801" s="8"/>
      <c r="DU801" s="8"/>
      <c r="DV801" s="8"/>
      <c r="DW801" s="8"/>
      <c r="DX801" s="8"/>
      <c r="DY801" s="8"/>
      <c r="DZ801" s="8"/>
      <c r="EA801" s="8"/>
      <c r="EB801" s="8"/>
      <c r="EC801" s="8"/>
      <c r="ED801" s="8"/>
      <c r="EE801" s="8"/>
      <c r="EF801" s="8"/>
      <c r="EG801" s="8"/>
      <c r="EH801" s="8"/>
      <c r="EI801" s="8"/>
      <c r="EJ801" s="8"/>
      <c r="EK801" s="8"/>
      <c r="EL801" s="8"/>
      <c r="EM801" s="8"/>
      <c r="EN801" s="11"/>
      <c r="EO801" s="11"/>
      <c r="EP801" s="11"/>
      <c r="EQ801" s="11"/>
      <c r="ER801" s="8"/>
      <c r="ES801" s="8"/>
      <c r="ET801" s="8"/>
      <c r="EU801" s="8"/>
      <c r="EV801" s="8"/>
      <c r="EW801" s="8"/>
      <c r="EX801" s="8"/>
      <c r="EY801" s="8"/>
      <c r="EZ801" s="8"/>
      <c r="FA801" s="8"/>
      <c r="FB801" s="8"/>
      <c r="FC801" s="8"/>
      <c r="FD801" s="8"/>
      <c r="FE801" s="8"/>
      <c r="FF801" s="8"/>
      <c r="FG801" s="8"/>
      <c r="FH801" s="8"/>
      <c r="FI801" s="8"/>
      <c r="FJ801" s="8"/>
      <c r="FK801" s="8"/>
      <c r="FL801" s="8"/>
      <c r="FM801" s="8"/>
      <c r="FN801" s="8"/>
      <c r="FO801" s="8"/>
      <c r="FP801" s="8"/>
      <c r="FQ801" s="8"/>
      <c r="FR801" s="11"/>
      <c r="FS801" s="11"/>
      <c r="FT801" s="8"/>
      <c r="FU801" s="8"/>
      <c r="FV801" s="8"/>
      <c r="FW801" s="8"/>
      <c r="FX801" s="8"/>
      <c r="FY801" s="8"/>
      <c r="FZ801" s="8"/>
      <c r="GA801" s="8"/>
      <c r="GB801" s="8"/>
      <c r="GC801" s="8"/>
      <c r="GD801" s="8"/>
      <c r="GE801" s="8"/>
      <c r="GF801" s="8"/>
      <c r="GG801" s="8"/>
      <c r="GH801" s="8"/>
      <c r="GI801" s="8"/>
      <c r="GJ801" s="8"/>
      <c r="GK801" s="8"/>
      <c r="GL801" s="8"/>
      <c r="GM801" s="8"/>
      <c r="GN801" s="8"/>
      <c r="GO801" s="8"/>
      <c r="GP801" s="8"/>
      <c r="GQ801" s="8"/>
      <c r="GR801" s="8"/>
      <c r="GS801" s="8"/>
      <c r="GT801" s="8"/>
      <c r="GU801" s="8"/>
      <c r="GV801" s="8"/>
      <c r="GW801" s="8"/>
      <c r="GX801" s="8"/>
      <c r="GY801" s="8"/>
      <c r="GZ801" s="8"/>
      <c r="HA801" s="8"/>
      <c r="HB801" s="8"/>
      <c r="HC801" s="8"/>
      <c r="HD801" s="8"/>
      <c r="HE801" s="8"/>
      <c r="HF801" s="8"/>
      <c r="HG801" s="8"/>
      <c r="HH801" s="8"/>
      <c r="HI801" s="8"/>
      <c r="HJ801" s="8"/>
      <c r="HK801" s="8"/>
      <c r="HL801" s="8"/>
      <c r="HM801" s="8"/>
      <c r="HN801" s="8"/>
      <c r="HO801" s="8"/>
      <c r="HP801" s="8"/>
      <c r="HQ801" s="8"/>
      <c r="HR801" s="8"/>
      <c r="HS801" s="8"/>
      <c r="HT801" s="8"/>
      <c r="HU801" s="8"/>
      <c r="HV801" s="8"/>
      <c r="HW801" s="8"/>
      <c r="HX801" s="8"/>
      <c r="HY801" s="8"/>
      <c r="HZ801" s="8"/>
      <c r="IA801" s="8"/>
      <c r="IB801" s="8"/>
      <c r="IC801" s="8"/>
      <c r="ID801" s="8"/>
      <c r="IE801" s="8"/>
      <c r="IF801" s="8"/>
      <c r="IG801" s="8"/>
      <c r="IH801" s="8"/>
      <c r="II801" s="8"/>
      <c r="IJ801" s="8"/>
      <c r="IK801" s="8"/>
      <c r="IL801" s="8"/>
      <c r="IM801" s="8"/>
      <c r="IN801" s="8"/>
      <c r="IO801" s="8"/>
      <c r="IP801" s="8"/>
      <c r="IQ801" s="8"/>
      <c r="IR801" s="8"/>
      <c r="IS801" s="8"/>
      <c r="IT801" s="8"/>
      <c r="IU801" s="8"/>
      <c r="IV801" s="8"/>
      <c r="IW801" s="8"/>
      <c r="IX801" s="8"/>
      <c r="IY801" s="8"/>
      <c r="IZ801" s="8"/>
      <c r="JA801" s="8"/>
      <c r="JB801" s="8"/>
      <c r="JC801" s="8"/>
      <c r="JD801" s="8"/>
      <c r="JE801" s="8"/>
      <c r="JF801" s="8"/>
      <c r="JG801" s="8"/>
      <c r="JH801" s="8"/>
      <c r="JI801" s="8"/>
      <c r="JJ801" s="8"/>
      <c r="JK801" s="8"/>
      <c r="JL801" s="8"/>
      <c r="JM801" s="8"/>
      <c r="JN801" s="8"/>
      <c r="JO801" s="11" t="s">
        <v>35590</v>
      </c>
      <c r="JP801" s="8"/>
      <c r="JQ801" s="8"/>
      <c r="JR801" s="8"/>
      <c r="JS801" s="8"/>
      <c r="JT801" s="8"/>
      <c r="JU801" s="8"/>
      <c r="JV801" s="8"/>
      <c r="JW801" s="8"/>
      <c r="JX801" s="111" t="str">
        <f t="shared" si="24"/>
        <v>R-AM-3
R-BC-2
R-BC-4
R-BC-5
R-EX-1
R-EX-2
R-EX-3
R-EX-4
R-EX-5
R-GV-1
R-GV-2
R-GV-4
R-GV-5
R-IR-2
R-IR-4
R-SA-1</v>
      </c>
      <c r="JY801" s="8"/>
      <c r="JZ801" s="8"/>
      <c r="KA801" s="8"/>
      <c r="KB801" s="8"/>
      <c r="KC801" s="8"/>
      <c r="KD801" s="8"/>
      <c r="KE801" s="8" t="s">
        <v>27710</v>
      </c>
      <c r="KF801" s="8"/>
      <c r="KG801" s="8" t="s">
        <v>8192</v>
      </c>
      <c r="KH801" s="8"/>
      <c r="KI801" s="8" t="s">
        <v>8188</v>
      </c>
      <c r="KJ801" s="8" t="s">
        <v>8185</v>
      </c>
      <c r="KK801" s="8" t="s">
        <v>8183</v>
      </c>
      <c r="KL801" s="8" t="s">
        <v>8181</v>
      </c>
      <c r="KM801" s="8" t="s">
        <v>8179</v>
      </c>
      <c r="KN801" s="8" t="s">
        <v>8177</v>
      </c>
      <c r="KO801" s="8" t="s">
        <v>8175</v>
      </c>
      <c r="KP801" s="8"/>
      <c r="KQ801" s="8"/>
      <c r="KR801" s="8" t="s">
        <v>8168</v>
      </c>
      <c r="KS801" s="8" t="s">
        <v>8216</v>
      </c>
      <c r="KT801" s="8"/>
      <c r="KU801" s="8" t="s">
        <v>8166</v>
      </c>
      <c r="KV801" s="8" t="s">
        <v>8165</v>
      </c>
      <c r="KW801" s="8"/>
      <c r="KX801" s="8"/>
      <c r="KY801" s="8"/>
      <c r="KZ801" s="8"/>
      <c r="LA801" s="8" t="s">
        <v>8158</v>
      </c>
      <c r="LB801" s="8"/>
      <c r="LC801" s="8" t="s">
        <v>8154</v>
      </c>
      <c r="LD801" s="8" t="s">
        <v>8152</v>
      </c>
      <c r="LE801" s="8"/>
      <c r="LF801" s="11" t="str">
        <f t="shared" si="25"/>
        <v>NT-7
MT-1
MT-2
MT-7
MT-8
MT-9
MT-10
MT-11
MT-12
MT-13
MT-14
MT-15</v>
      </c>
      <c r="LG801" s="8"/>
      <c r="LH801" s="8"/>
      <c r="LI801" s="8"/>
      <c r="LJ801" s="8"/>
      <c r="LK801" s="8"/>
      <c r="LL801" s="8"/>
      <c r="LM801" s="8" t="s">
        <v>8393</v>
      </c>
      <c r="LN801" s="8"/>
      <c r="LO801" s="8"/>
      <c r="LP801" s="8"/>
      <c r="LQ801" s="8"/>
      <c r="LR801" s="8"/>
      <c r="LS801" s="8"/>
      <c r="LT801" s="8"/>
      <c r="LU801" s="8" t="s">
        <v>8417</v>
      </c>
      <c r="LV801" s="8" t="s">
        <v>8420</v>
      </c>
      <c r="LW801" s="8"/>
      <c r="LX801" s="8"/>
      <c r="LY801" s="8"/>
      <c r="LZ801" s="8"/>
      <c r="MA801" s="8" t="s">
        <v>8435</v>
      </c>
      <c r="MB801" s="8" t="s">
        <v>10330</v>
      </c>
      <c r="MC801" s="8" t="s">
        <v>10922</v>
      </c>
      <c r="MD801" s="8" t="s">
        <v>10925</v>
      </c>
      <c r="ME801" s="8" t="s">
        <v>11164</v>
      </c>
      <c r="MF801" s="8" t="s">
        <v>15417</v>
      </c>
      <c r="MG801" s="8" t="s">
        <v>27708</v>
      </c>
      <c r="MH801" s="8" t="s">
        <v>30433</v>
      </c>
      <c r="MI801" s="8" t="s">
        <v>30437</v>
      </c>
      <c r="MJ801" s="8"/>
      <c r="MK801" s="9" t="s">
        <v>35608</v>
      </c>
    </row>
    <row r="802" spans="1:349" s="42" customFormat="1" ht="64.5" customHeight="1" x14ac:dyDescent="0.25">
      <c r="A802" s="8" t="s">
        <v>641</v>
      </c>
      <c r="B802" s="8" t="s">
        <v>667</v>
      </c>
      <c r="C802" s="8" t="s">
        <v>2783</v>
      </c>
      <c r="D802" s="9" t="s">
        <v>3038</v>
      </c>
      <c r="E802" s="9"/>
      <c r="F802" s="8" t="s">
        <v>14045</v>
      </c>
      <c r="G802" s="9" t="s">
        <v>5128</v>
      </c>
      <c r="H802" s="13">
        <v>9</v>
      </c>
      <c r="I802" s="169"/>
      <c r="J802" s="169" t="s">
        <v>4177</v>
      </c>
      <c r="K802" s="169"/>
      <c r="L802" s="169"/>
      <c r="M802" s="169"/>
      <c r="N802" s="13" t="s">
        <v>4326</v>
      </c>
      <c r="O802" s="169"/>
      <c r="P802" s="168" t="s">
        <v>4177</v>
      </c>
      <c r="Q802" s="169"/>
      <c r="R802" s="9" t="s">
        <v>29459</v>
      </c>
      <c r="S802" s="9" t="s">
        <v>32291</v>
      </c>
      <c r="T802" s="9" t="s">
        <v>32275</v>
      </c>
      <c r="U802" s="9" t="s">
        <v>34840</v>
      </c>
      <c r="V802" s="9" t="s">
        <v>32240</v>
      </c>
      <c r="W802" s="9" t="s">
        <v>7684</v>
      </c>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t="s">
        <v>15159</v>
      </c>
      <c r="BA802" s="11"/>
      <c r="BB802" s="11"/>
      <c r="BC802" s="11"/>
      <c r="BD802" s="8"/>
      <c r="BE802" s="8"/>
      <c r="BF802" s="8" t="s">
        <v>1286</v>
      </c>
      <c r="BG802" s="8"/>
      <c r="BH802" s="8"/>
      <c r="BI802" s="8"/>
      <c r="BJ802" s="8" t="s">
        <v>1286</v>
      </c>
      <c r="BK802" s="8"/>
      <c r="BL802" s="8"/>
      <c r="BM802" s="8"/>
      <c r="BN802" s="8"/>
      <c r="BO802" s="8" t="s">
        <v>1286</v>
      </c>
      <c r="BP802" s="8"/>
      <c r="BQ802" s="8"/>
      <c r="BR802" s="8"/>
      <c r="BS802" s="8"/>
      <c r="BT802" s="8"/>
      <c r="BU802" s="8"/>
      <c r="BV802" s="8"/>
      <c r="BW802" s="8"/>
      <c r="BX802" s="8"/>
      <c r="BY802" s="8"/>
      <c r="BZ802" s="8"/>
      <c r="CA802" s="8"/>
      <c r="CB802" s="8"/>
      <c r="CC802" s="8"/>
      <c r="CD802" s="8"/>
      <c r="CE802" s="8"/>
      <c r="CF802" s="8"/>
      <c r="CG802" s="8"/>
      <c r="CH802" s="8"/>
      <c r="CI802" s="8"/>
      <c r="CJ802" s="8"/>
      <c r="CK802" s="8"/>
      <c r="CL802" s="8" t="s">
        <v>669</v>
      </c>
      <c r="CM802" s="8" t="s">
        <v>1662</v>
      </c>
      <c r="CN802" s="8"/>
      <c r="CO802" s="8" t="s">
        <v>1662</v>
      </c>
      <c r="CP802" s="8"/>
      <c r="CQ802" s="8"/>
      <c r="CR802" s="8"/>
      <c r="CS802" s="8"/>
      <c r="CT802" s="8" t="s">
        <v>1662</v>
      </c>
      <c r="CU802" s="8" t="s">
        <v>1662</v>
      </c>
      <c r="CV802" s="8"/>
      <c r="CW802" s="11" t="s">
        <v>34310</v>
      </c>
      <c r="CX802" s="11"/>
      <c r="CY802" s="8"/>
      <c r="CZ802" s="8"/>
      <c r="DA802" s="8"/>
      <c r="DB802" s="8"/>
      <c r="DC802" s="8"/>
      <c r="DD802" s="8"/>
      <c r="DE802" s="8"/>
      <c r="DF802" s="8"/>
      <c r="DG802" s="8"/>
      <c r="DH802" s="8"/>
      <c r="DI802" s="8"/>
      <c r="DJ802" s="8"/>
      <c r="DK802" s="8"/>
      <c r="DL802" s="8"/>
      <c r="DM802" s="8"/>
      <c r="DN802" s="8"/>
      <c r="DO802" s="8"/>
      <c r="DP802" s="8"/>
      <c r="DQ802" s="8"/>
      <c r="DR802" s="8"/>
      <c r="DS802" s="8"/>
      <c r="DT802" s="8"/>
      <c r="DU802" s="8"/>
      <c r="DV802" s="8"/>
      <c r="DW802" s="8"/>
      <c r="DX802" s="8"/>
      <c r="DY802" s="8"/>
      <c r="DZ802" s="8"/>
      <c r="EA802" s="8"/>
      <c r="EB802" s="8"/>
      <c r="EC802" s="8"/>
      <c r="ED802" s="8"/>
      <c r="EE802" s="8"/>
      <c r="EF802" s="8"/>
      <c r="EG802" s="8"/>
      <c r="EH802" s="8"/>
      <c r="EI802" s="8"/>
      <c r="EJ802" s="8"/>
      <c r="EK802" s="8"/>
      <c r="EL802" s="8"/>
      <c r="EM802" s="8"/>
      <c r="EN802" s="11"/>
      <c r="EO802" s="11"/>
      <c r="EP802" s="11"/>
      <c r="EQ802" s="11"/>
      <c r="ER802" s="8"/>
      <c r="ES802" s="8"/>
      <c r="ET802" s="8"/>
      <c r="EU802" s="8"/>
      <c r="EV802" s="8"/>
      <c r="EW802" s="8"/>
      <c r="EX802" s="8"/>
      <c r="EY802" s="8"/>
      <c r="EZ802" s="8"/>
      <c r="FA802" s="8"/>
      <c r="FB802" s="8"/>
      <c r="FC802" s="8"/>
      <c r="FD802" s="8"/>
      <c r="FE802" s="8"/>
      <c r="FF802" s="8"/>
      <c r="FG802" s="8"/>
      <c r="FH802" s="8"/>
      <c r="FI802" s="8"/>
      <c r="FJ802" s="8"/>
      <c r="FK802" s="8"/>
      <c r="FL802" s="8"/>
      <c r="FM802" s="8"/>
      <c r="FN802" s="8"/>
      <c r="FO802" s="8"/>
      <c r="FP802" s="8"/>
      <c r="FQ802" s="8"/>
      <c r="FR802" s="11"/>
      <c r="FS802" s="11"/>
      <c r="FT802" s="8"/>
      <c r="FU802" s="8"/>
      <c r="FV802" s="8"/>
      <c r="FW802" s="8"/>
      <c r="FX802" s="8"/>
      <c r="FY802" s="8"/>
      <c r="FZ802" s="8"/>
      <c r="GA802" s="8"/>
      <c r="GB802" s="8"/>
      <c r="GC802" s="8"/>
      <c r="GD802" s="8"/>
      <c r="GE802" s="8"/>
      <c r="GF802" s="8"/>
      <c r="GG802" s="8"/>
      <c r="GH802" s="8"/>
      <c r="GI802" s="8"/>
      <c r="GJ802" s="8"/>
      <c r="GK802" s="8"/>
      <c r="GL802" s="8"/>
      <c r="GM802" s="8"/>
      <c r="GN802" s="8"/>
      <c r="GO802" s="8"/>
      <c r="GP802" s="8"/>
      <c r="GQ802" s="8" t="s">
        <v>8707</v>
      </c>
      <c r="GR802" s="8"/>
      <c r="GS802" s="8"/>
      <c r="GT802" s="8"/>
      <c r="GU802" s="8" t="s">
        <v>4867</v>
      </c>
      <c r="GV802" s="8"/>
      <c r="GW802" s="8"/>
      <c r="GX802" s="8"/>
      <c r="GY802" s="8"/>
      <c r="GZ802" s="8"/>
      <c r="HA802" s="8"/>
      <c r="HB802" s="8"/>
      <c r="HC802" s="8"/>
      <c r="HD802" s="8"/>
      <c r="HE802" s="8"/>
      <c r="HF802" s="8"/>
      <c r="HG802" s="8" t="s">
        <v>12525</v>
      </c>
      <c r="HH802" s="8"/>
      <c r="HI802" s="8"/>
      <c r="HJ802" s="8"/>
      <c r="HK802" s="8"/>
      <c r="HL802" s="8"/>
      <c r="HM802" s="8"/>
      <c r="HN802" s="8"/>
      <c r="HO802" s="8"/>
      <c r="HP802" s="8"/>
      <c r="HQ802" s="8"/>
      <c r="HR802" s="8"/>
      <c r="HS802" s="8"/>
      <c r="HT802" s="8"/>
      <c r="HU802" s="8"/>
      <c r="HV802" s="8"/>
      <c r="HW802" s="8"/>
      <c r="HX802" s="8"/>
      <c r="HY802" s="8"/>
      <c r="HZ802" s="8"/>
      <c r="IA802" s="8"/>
      <c r="IB802" s="8"/>
      <c r="IC802" s="8"/>
      <c r="ID802" s="8"/>
      <c r="IE802" s="8"/>
      <c r="IF802" s="8"/>
      <c r="IG802" s="8"/>
      <c r="IH802" s="8"/>
      <c r="II802" s="8"/>
      <c r="IJ802" s="8"/>
      <c r="IK802" s="8"/>
      <c r="IL802" s="8"/>
      <c r="IM802" s="8"/>
      <c r="IN802" s="8"/>
      <c r="IO802" s="8"/>
      <c r="IP802" s="8"/>
      <c r="IQ802" s="8"/>
      <c r="IR802" s="8"/>
      <c r="IS802" s="8"/>
      <c r="IT802" s="8"/>
      <c r="IU802" s="8"/>
      <c r="IV802" s="8"/>
      <c r="IW802" s="8"/>
      <c r="IX802" s="8" t="s">
        <v>11689</v>
      </c>
      <c r="IY802" s="8"/>
      <c r="IZ802" s="8"/>
      <c r="JA802" s="8"/>
      <c r="JB802" s="8"/>
      <c r="JC802" s="8"/>
      <c r="JD802" s="8"/>
      <c r="JE802" s="8"/>
      <c r="JF802" s="8"/>
      <c r="JG802" s="8"/>
      <c r="JH802" s="8"/>
      <c r="JI802" s="8"/>
      <c r="JJ802" s="8"/>
      <c r="JK802" s="8"/>
      <c r="JL802" s="8"/>
      <c r="JM802" s="8"/>
      <c r="JN802" s="8"/>
      <c r="JO802" s="11" t="s">
        <v>35590</v>
      </c>
      <c r="JP802" s="8"/>
      <c r="JQ802" s="8"/>
      <c r="JR802" s="8"/>
      <c r="JS802" s="8"/>
      <c r="JT802" s="8"/>
      <c r="JU802" s="8"/>
      <c r="JV802" s="8" t="s">
        <v>4177</v>
      </c>
      <c r="JW802" s="8"/>
      <c r="JX802" s="111" t="str">
        <f t="shared" si="24"/>
        <v>R-AC-1
R-AC-2
R-AC-3
R-AC-4
R-AM-2
R-BC-1
R-BC-2
R-BC-4
R-BC-5
R-EX-1
R-EX-2
R-EX-3
R-EX-4
R-EX-5
R-EX-6
R-EX-7
R-GV-1
R-GV-2
R-GV-3
R-GV-4
R-GV-5
R-GV-6
R-GV-7
R-GV-8
R-IR-1
R-IR-2
R-IR-4
R-SA-1</v>
      </c>
      <c r="JY802" s="8" t="s">
        <v>8207</v>
      </c>
      <c r="JZ802" s="8" t="s">
        <v>8205</v>
      </c>
      <c r="KA802" s="8" t="s">
        <v>8203</v>
      </c>
      <c r="KB802" s="8" t="s">
        <v>8200</v>
      </c>
      <c r="KC802" s="8"/>
      <c r="KD802" s="8" t="s">
        <v>8196</v>
      </c>
      <c r="KE802" s="8"/>
      <c r="KF802" s="8" t="s">
        <v>8194</v>
      </c>
      <c r="KG802" s="8" t="s">
        <v>8192</v>
      </c>
      <c r="KH802" s="8"/>
      <c r="KI802" s="8" t="s">
        <v>8188</v>
      </c>
      <c r="KJ802" s="8" t="s">
        <v>8185</v>
      </c>
      <c r="KK802" s="8" t="s">
        <v>8183</v>
      </c>
      <c r="KL802" s="8" t="s">
        <v>8181</v>
      </c>
      <c r="KM802" s="8" t="s">
        <v>8179</v>
      </c>
      <c r="KN802" s="8" t="s">
        <v>8177</v>
      </c>
      <c r="KO802" s="8" t="s">
        <v>8175</v>
      </c>
      <c r="KP802" s="8" t="s">
        <v>8173</v>
      </c>
      <c r="KQ802" s="8" t="s">
        <v>8170</v>
      </c>
      <c r="KR802" s="8" t="s">
        <v>8168</v>
      </c>
      <c r="KS802" s="8" t="s">
        <v>8216</v>
      </c>
      <c r="KT802" s="8" t="s">
        <v>8167</v>
      </c>
      <c r="KU802" s="8" t="s">
        <v>8166</v>
      </c>
      <c r="KV802" s="8" t="s">
        <v>8165</v>
      </c>
      <c r="KW802" s="8" t="s">
        <v>8164</v>
      </c>
      <c r="KX802" s="8" t="s">
        <v>8163</v>
      </c>
      <c r="KY802" s="8" t="s">
        <v>8162</v>
      </c>
      <c r="KZ802" s="8" t="s">
        <v>8160</v>
      </c>
      <c r="LA802" s="8" t="s">
        <v>8158</v>
      </c>
      <c r="LB802" s="8"/>
      <c r="LC802" s="8" t="s">
        <v>8154</v>
      </c>
      <c r="LD802" s="8" t="s">
        <v>8152</v>
      </c>
      <c r="LE802" s="8"/>
      <c r="LF802" s="11" t="str">
        <f t="shared" si="25"/>
        <v>NT-1
NT-2
NT-3
NT-4
NT-5
NT-6
NT-7
NT-8
NT-9
NT-10
NT-11
NT-12
NT-13
NT-14
MT-1
MT-2
MT-3
MT-4
MT-5
MT-6
MT-7
MT-8
MT-9
MT-10
MT-11
MT-12
MT-13
MT-14
MT-15</v>
      </c>
      <c r="LG802" s="8" t="s">
        <v>8375</v>
      </c>
      <c r="LH802" s="8" t="s">
        <v>8378</v>
      </c>
      <c r="LI802" s="8" t="s">
        <v>8381</v>
      </c>
      <c r="LJ802" s="8" t="s">
        <v>8384</v>
      </c>
      <c r="LK802" s="8" t="s">
        <v>8387</v>
      </c>
      <c r="LL802" s="8" t="s">
        <v>8390</v>
      </c>
      <c r="LM802" s="8" t="s">
        <v>8393</v>
      </c>
      <c r="LN802" s="8" t="s">
        <v>8395</v>
      </c>
      <c r="LO802" s="8" t="s">
        <v>8398</v>
      </c>
      <c r="LP802" s="8" t="s">
        <v>8401</v>
      </c>
      <c r="LQ802" s="8" t="s">
        <v>8404</v>
      </c>
      <c r="LR802" s="8" t="s">
        <v>8407</v>
      </c>
      <c r="LS802" s="8" t="s">
        <v>8410</v>
      </c>
      <c r="LT802" s="8" t="s">
        <v>8413</v>
      </c>
      <c r="LU802" s="8" t="s">
        <v>8417</v>
      </c>
      <c r="LV802" s="8" t="s">
        <v>8420</v>
      </c>
      <c r="LW802" s="8" t="s">
        <v>8423</v>
      </c>
      <c r="LX802" s="8" t="s">
        <v>8426</v>
      </c>
      <c r="LY802" s="8" t="s">
        <v>8429</v>
      </c>
      <c r="LZ802" s="8" t="s">
        <v>8432</v>
      </c>
      <c r="MA802" s="8" t="s">
        <v>8435</v>
      </c>
      <c r="MB802" s="8" t="s">
        <v>10330</v>
      </c>
      <c r="MC802" s="8" t="s">
        <v>10922</v>
      </c>
      <c r="MD802" s="8" t="s">
        <v>10925</v>
      </c>
      <c r="ME802" s="8" t="s">
        <v>11164</v>
      </c>
      <c r="MF802" s="8" t="s">
        <v>15417</v>
      </c>
      <c r="MG802" s="8" t="s">
        <v>27708</v>
      </c>
      <c r="MH802" s="8" t="s">
        <v>30433</v>
      </c>
      <c r="MI802" s="8" t="s">
        <v>30437</v>
      </c>
      <c r="MJ802" s="8"/>
      <c r="MK802" s="9"/>
    </row>
    <row r="803" spans="1:349" s="42" customFormat="1" ht="64.5" customHeight="1" x14ac:dyDescent="0.25">
      <c r="A803" s="8" t="s">
        <v>641</v>
      </c>
      <c r="B803" s="8" t="s">
        <v>5891</v>
      </c>
      <c r="C803" s="8" t="s">
        <v>5886</v>
      </c>
      <c r="D803" s="9" t="s">
        <v>6846</v>
      </c>
      <c r="E803" s="9"/>
      <c r="F803" s="8"/>
      <c r="G803" s="9" t="s">
        <v>32292</v>
      </c>
      <c r="H803" s="13">
        <v>5</v>
      </c>
      <c r="I803" s="169"/>
      <c r="J803" s="169"/>
      <c r="K803" s="169" t="s">
        <v>4177</v>
      </c>
      <c r="L803" s="169"/>
      <c r="M803" s="169"/>
      <c r="N803" s="13" t="s">
        <v>4325</v>
      </c>
      <c r="O803" s="169"/>
      <c r="P803" s="168" t="s">
        <v>4177</v>
      </c>
      <c r="Q803" s="168" t="s">
        <v>4177</v>
      </c>
      <c r="R803" s="9" t="s">
        <v>29460</v>
      </c>
      <c r="S803" s="9" t="s">
        <v>7006</v>
      </c>
      <c r="T803" s="9" t="s">
        <v>32239</v>
      </c>
      <c r="U803" s="9" t="s">
        <v>34840</v>
      </c>
      <c r="V803" s="9" t="s">
        <v>7267</v>
      </c>
      <c r="W803" s="9" t="s">
        <v>7819</v>
      </c>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11"/>
      <c r="BB803" s="11"/>
      <c r="BC803" s="11"/>
      <c r="BD803" s="8"/>
      <c r="BE803" s="8"/>
      <c r="BF803" s="8" t="s">
        <v>5896</v>
      </c>
      <c r="BG803" s="8"/>
      <c r="BH803" s="8"/>
      <c r="BI803" s="8"/>
      <c r="BJ803" s="8" t="s">
        <v>5896</v>
      </c>
      <c r="BK803" s="8"/>
      <c r="BL803" s="8"/>
      <c r="BM803" s="8"/>
      <c r="BN803" s="8"/>
      <c r="BO803" s="8" t="s">
        <v>5896</v>
      </c>
      <c r="BP803" s="8"/>
      <c r="BQ803" s="8"/>
      <c r="BR803" s="8"/>
      <c r="BS803" s="8"/>
      <c r="BT803" s="8"/>
      <c r="BU803" s="8"/>
      <c r="BV803" s="8"/>
      <c r="BW803" s="8"/>
      <c r="BX803" s="8"/>
      <c r="BY803" s="8"/>
      <c r="BZ803" s="8"/>
      <c r="CA803" s="8"/>
      <c r="CB803" s="8"/>
      <c r="CC803" s="8"/>
      <c r="CD803" s="8"/>
      <c r="CE803" s="8"/>
      <c r="CF803" s="8" t="s">
        <v>6367</v>
      </c>
      <c r="CG803" s="8" t="s">
        <v>34319</v>
      </c>
      <c r="CH803" s="8"/>
      <c r="CI803" s="8"/>
      <c r="CJ803" s="8"/>
      <c r="CK803" s="8"/>
      <c r="CL803" s="8"/>
      <c r="CM803" s="8"/>
      <c r="CN803" s="8"/>
      <c r="CO803" s="8"/>
      <c r="CP803" s="8"/>
      <c r="CQ803" s="8"/>
      <c r="CR803" s="8"/>
      <c r="CS803" s="8"/>
      <c r="CT803" s="8"/>
      <c r="CU803" s="8"/>
      <c r="CV803" s="8"/>
      <c r="CW803" s="11" t="s">
        <v>34468</v>
      </c>
      <c r="CX803" s="11"/>
      <c r="CY803" s="8"/>
      <c r="CZ803" s="8"/>
      <c r="DA803" s="8"/>
      <c r="DB803" s="8"/>
      <c r="DC803" s="8"/>
      <c r="DD803" s="8"/>
      <c r="DE803" s="8"/>
      <c r="DF803" s="8"/>
      <c r="DG803" s="8"/>
      <c r="DH803" s="8"/>
      <c r="DI803" s="8"/>
      <c r="DJ803" s="8" t="s">
        <v>11875</v>
      </c>
      <c r="DK803" s="8"/>
      <c r="DL803" s="8"/>
      <c r="DM803" s="8" t="s">
        <v>31536</v>
      </c>
      <c r="DN803" s="8"/>
      <c r="DO803" s="8"/>
      <c r="DP803" s="8"/>
      <c r="DQ803" s="8"/>
      <c r="DR803" s="8"/>
      <c r="DS803" s="8"/>
      <c r="DT803" s="8"/>
      <c r="DU803" s="8"/>
      <c r="DV803" s="8"/>
      <c r="DW803" s="8"/>
      <c r="DX803" s="8" t="s">
        <v>5896</v>
      </c>
      <c r="DY803" s="8"/>
      <c r="DZ803" s="8"/>
      <c r="EA803" s="8" t="s">
        <v>5896</v>
      </c>
      <c r="EB803" s="8"/>
      <c r="EC803" s="8"/>
      <c r="ED803" s="8"/>
      <c r="EE803" s="8"/>
      <c r="EF803" s="8"/>
      <c r="EG803" s="8"/>
      <c r="EH803" s="8"/>
      <c r="EI803" s="8"/>
      <c r="EJ803" s="8"/>
      <c r="EK803" s="8"/>
      <c r="EL803" s="8"/>
      <c r="EM803" s="8"/>
      <c r="EN803" s="11"/>
      <c r="EO803" s="11"/>
      <c r="EP803" s="11"/>
      <c r="EQ803" s="11"/>
      <c r="ER803" s="8"/>
      <c r="ES803" s="8"/>
      <c r="ET803" s="8"/>
      <c r="EU803" s="8"/>
      <c r="EV803" s="8"/>
      <c r="EW803" s="8"/>
      <c r="EX803" s="8"/>
      <c r="EY803" s="8"/>
      <c r="EZ803" s="8"/>
      <c r="FA803" s="8"/>
      <c r="FB803" s="8"/>
      <c r="FC803" s="8" t="s">
        <v>5896</v>
      </c>
      <c r="FD803" s="8"/>
      <c r="FE803" s="8"/>
      <c r="FF803" s="8"/>
      <c r="FG803" s="8"/>
      <c r="FH803" s="8"/>
      <c r="FI803" s="8"/>
      <c r="FJ803" s="8"/>
      <c r="FK803" s="8"/>
      <c r="FL803" s="8"/>
      <c r="FM803" s="8"/>
      <c r="FN803" s="8"/>
      <c r="FO803" s="8"/>
      <c r="FP803" s="8"/>
      <c r="FQ803" s="8"/>
      <c r="FR803" s="11"/>
      <c r="FS803" s="11"/>
      <c r="FT803" s="8"/>
      <c r="FU803" s="8"/>
      <c r="FV803" s="8"/>
      <c r="FW803" s="8"/>
      <c r="FX803" s="8"/>
      <c r="FY803" s="8"/>
      <c r="FZ803" s="8"/>
      <c r="GA803" s="8"/>
      <c r="GB803" s="8"/>
      <c r="GC803" s="8"/>
      <c r="GD803" s="8"/>
      <c r="GE803" s="8"/>
      <c r="GF803" s="8"/>
      <c r="GG803" s="8"/>
      <c r="GH803" s="8"/>
      <c r="GI803" s="8"/>
      <c r="GJ803" s="8"/>
      <c r="GK803" s="8"/>
      <c r="GL803" s="8"/>
      <c r="GM803" s="8"/>
      <c r="GN803" s="8"/>
      <c r="GO803" s="8"/>
      <c r="GP803" s="8"/>
      <c r="GQ803" s="8"/>
      <c r="GR803" s="8"/>
      <c r="GS803" s="8"/>
      <c r="GT803" s="8"/>
      <c r="GU803" s="8"/>
      <c r="GV803" s="8"/>
      <c r="GW803" s="8"/>
      <c r="GX803" s="8"/>
      <c r="GY803" s="8"/>
      <c r="GZ803" s="8"/>
      <c r="HA803" s="8"/>
      <c r="HB803" s="8"/>
      <c r="HC803" s="8"/>
      <c r="HD803" s="8"/>
      <c r="HE803" s="8"/>
      <c r="HF803" s="8"/>
      <c r="HG803" s="8"/>
      <c r="HH803" s="8"/>
      <c r="HI803" s="8"/>
      <c r="HJ803" s="8"/>
      <c r="HK803" s="8"/>
      <c r="HL803" s="8"/>
      <c r="HM803" s="8"/>
      <c r="HN803" s="8"/>
      <c r="HO803" s="8"/>
      <c r="HP803" s="8"/>
      <c r="HQ803" s="8"/>
      <c r="HR803" s="8"/>
      <c r="HS803" s="8"/>
      <c r="HT803" s="8"/>
      <c r="HU803" s="8"/>
      <c r="HV803" s="8"/>
      <c r="HW803" s="8"/>
      <c r="HX803" s="8"/>
      <c r="HY803" s="8"/>
      <c r="HZ803" s="8"/>
      <c r="IA803" s="8"/>
      <c r="IB803" s="8"/>
      <c r="IC803" s="8"/>
      <c r="ID803" s="8" t="s">
        <v>9257</v>
      </c>
      <c r="IE803" s="8"/>
      <c r="IF803" s="8"/>
      <c r="IG803" s="8"/>
      <c r="IH803" s="8"/>
      <c r="II803" s="8"/>
      <c r="IJ803" s="8"/>
      <c r="IK803" s="8"/>
      <c r="IL803" s="8"/>
      <c r="IM803" s="8"/>
      <c r="IN803" s="8"/>
      <c r="IO803" s="8"/>
      <c r="IP803" s="8"/>
      <c r="IQ803" s="8"/>
      <c r="IR803" s="8"/>
      <c r="IS803" s="8"/>
      <c r="IT803" s="8"/>
      <c r="IU803" s="8"/>
      <c r="IV803" s="8"/>
      <c r="IW803" s="8"/>
      <c r="IX803" s="8"/>
      <c r="IY803" s="8"/>
      <c r="IZ803" s="8"/>
      <c r="JA803" s="8"/>
      <c r="JB803" s="8"/>
      <c r="JC803" s="8"/>
      <c r="JD803" s="8"/>
      <c r="JE803" s="8"/>
      <c r="JF803" s="8"/>
      <c r="JG803" s="8"/>
      <c r="JH803" s="8"/>
      <c r="JI803" s="8"/>
      <c r="JJ803" s="8"/>
      <c r="JK803" s="8"/>
      <c r="JL803" s="8"/>
      <c r="JM803" s="8"/>
      <c r="JN803" s="8"/>
      <c r="JO803" s="11" t="s">
        <v>35590</v>
      </c>
      <c r="JP803" s="8"/>
      <c r="JQ803" s="8"/>
      <c r="JR803" s="8"/>
      <c r="JS803" s="8"/>
      <c r="JT803" s="8"/>
      <c r="JU803" s="8" t="s">
        <v>35846</v>
      </c>
      <c r="JV803" s="8" t="s">
        <v>4177</v>
      </c>
      <c r="JW803" s="8" t="s">
        <v>34319</v>
      </c>
      <c r="JX803" s="111" t="str">
        <f t="shared" si="24"/>
        <v>R-AM-3
R-BC-2
R-BC-3
R-EX-1
R-EX-2
R-EX-3
R-EX-4
R-EX-5
R-EX-7
R-GV-1
R-GV-2
R-GV-4
R-GV-5
R-GV-6
R-GV-7
R-GV-8</v>
      </c>
      <c r="JY803" s="8"/>
      <c r="JZ803" s="8"/>
      <c r="KA803" s="8"/>
      <c r="KB803" s="8"/>
      <c r="KC803" s="8"/>
      <c r="KD803" s="8"/>
      <c r="KE803" s="8" t="s">
        <v>27710</v>
      </c>
      <c r="KF803" s="8"/>
      <c r="KG803" s="8" t="s">
        <v>8192</v>
      </c>
      <c r="KH803" s="8" t="s">
        <v>8190</v>
      </c>
      <c r="KI803" s="8"/>
      <c r="KJ803" s="8"/>
      <c r="KK803" s="8" t="s">
        <v>8183</v>
      </c>
      <c r="KL803" s="8" t="s">
        <v>8181</v>
      </c>
      <c r="KM803" s="8" t="s">
        <v>8179</v>
      </c>
      <c r="KN803" s="8" t="s">
        <v>8177</v>
      </c>
      <c r="KO803" s="8" t="s">
        <v>8175</v>
      </c>
      <c r="KP803" s="8"/>
      <c r="KQ803" s="8" t="s">
        <v>8170</v>
      </c>
      <c r="KR803" s="8" t="s">
        <v>8168</v>
      </c>
      <c r="KS803" s="8" t="s">
        <v>8216</v>
      </c>
      <c r="KT803" s="8"/>
      <c r="KU803" s="8" t="s">
        <v>8166</v>
      </c>
      <c r="KV803" s="8" t="s">
        <v>8165</v>
      </c>
      <c r="KW803" s="8" t="s">
        <v>8164</v>
      </c>
      <c r="KX803" s="8" t="s">
        <v>8163</v>
      </c>
      <c r="KY803" s="8" t="s">
        <v>8162</v>
      </c>
      <c r="KZ803" s="8"/>
      <c r="LA803" s="8"/>
      <c r="LB803" s="8"/>
      <c r="LC803" s="8"/>
      <c r="LD803" s="8"/>
      <c r="LE803" s="8"/>
      <c r="LF803" s="11" t="str">
        <f t="shared" si="25"/>
        <v>NT-7
MT-1
MT-2
MT-7
MT-8
MT-9
MT-10
MT-11
MT-12
MT-13
MT-14</v>
      </c>
      <c r="LG803" s="8"/>
      <c r="LH803" s="8"/>
      <c r="LI803" s="8"/>
      <c r="LJ803" s="8"/>
      <c r="LK803" s="8"/>
      <c r="LL803" s="8"/>
      <c r="LM803" s="8" t="s">
        <v>8393</v>
      </c>
      <c r="LN803" s="8"/>
      <c r="LO803" s="8"/>
      <c r="LP803" s="8"/>
      <c r="LQ803" s="8"/>
      <c r="LR803" s="8"/>
      <c r="LS803" s="8"/>
      <c r="LT803" s="8"/>
      <c r="LU803" s="8" t="s">
        <v>8417</v>
      </c>
      <c r="LV803" s="8" t="s">
        <v>8420</v>
      </c>
      <c r="LW803" s="8"/>
      <c r="LX803" s="8"/>
      <c r="LY803" s="8"/>
      <c r="LZ803" s="8"/>
      <c r="MA803" s="8" t="s">
        <v>8435</v>
      </c>
      <c r="MB803" s="8" t="s">
        <v>10330</v>
      </c>
      <c r="MC803" s="8" t="s">
        <v>10922</v>
      </c>
      <c r="MD803" s="8" t="s">
        <v>10925</v>
      </c>
      <c r="ME803" s="8" t="s">
        <v>11164</v>
      </c>
      <c r="MF803" s="8" t="s">
        <v>15417</v>
      </c>
      <c r="MG803" s="8" t="s">
        <v>27708</v>
      </c>
      <c r="MH803" s="8" t="s">
        <v>30433</v>
      </c>
      <c r="MI803" s="8"/>
      <c r="MJ803" s="8"/>
      <c r="MK803" s="9"/>
    </row>
    <row r="804" spans="1:349" s="42" customFormat="1" ht="64.5" customHeight="1" x14ac:dyDescent="0.25">
      <c r="A804" s="8" t="s">
        <v>641</v>
      </c>
      <c r="B804" s="8" t="s">
        <v>5892</v>
      </c>
      <c r="C804" s="8" t="s">
        <v>5887</v>
      </c>
      <c r="D804" s="9" t="s">
        <v>6847</v>
      </c>
      <c r="E804" s="9"/>
      <c r="F804" s="8"/>
      <c r="G804" s="9" t="s">
        <v>32293</v>
      </c>
      <c r="H804" s="13">
        <v>5</v>
      </c>
      <c r="I804" s="169"/>
      <c r="J804" s="169"/>
      <c r="K804" s="169" t="s">
        <v>4177</v>
      </c>
      <c r="L804" s="169"/>
      <c r="M804" s="169"/>
      <c r="N804" s="13" t="s">
        <v>4325</v>
      </c>
      <c r="O804" s="169"/>
      <c r="P804" s="169"/>
      <c r="Q804" s="168" t="s">
        <v>4177</v>
      </c>
      <c r="R804" s="9" t="s">
        <v>29461</v>
      </c>
      <c r="S804" s="9" t="s">
        <v>7007</v>
      </c>
      <c r="T804" s="9" t="s">
        <v>7029</v>
      </c>
      <c r="U804" s="9" t="s">
        <v>34840</v>
      </c>
      <c r="V804" s="9" t="s">
        <v>29462</v>
      </c>
      <c r="W804" s="9" t="s">
        <v>29463</v>
      </c>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11"/>
      <c r="BB804" s="11"/>
      <c r="BC804" s="11"/>
      <c r="BD804" s="8"/>
      <c r="BE804" s="8"/>
      <c r="BF804" s="8" t="s">
        <v>5897</v>
      </c>
      <c r="BG804" s="8"/>
      <c r="BH804" s="8"/>
      <c r="BI804" s="8"/>
      <c r="BJ804" s="8" t="s">
        <v>5897</v>
      </c>
      <c r="BK804" s="8"/>
      <c r="BL804" s="8"/>
      <c r="BM804" s="8"/>
      <c r="BN804" s="8"/>
      <c r="BO804" s="8" t="s">
        <v>5897</v>
      </c>
      <c r="BP804" s="8"/>
      <c r="BQ804" s="8"/>
      <c r="BR804" s="8"/>
      <c r="BS804" s="8"/>
      <c r="BT804" s="8"/>
      <c r="BU804" s="8"/>
      <c r="BV804" s="8"/>
      <c r="BW804" s="8"/>
      <c r="BX804" s="8"/>
      <c r="BY804" s="8"/>
      <c r="BZ804" s="8"/>
      <c r="CA804" s="8"/>
      <c r="CB804" s="8"/>
      <c r="CC804" s="8"/>
      <c r="CD804" s="8"/>
      <c r="CE804" s="8"/>
      <c r="CF804" s="8" t="s">
        <v>6367</v>
      </c>
      <c r="CG804" s="8"/>
      <c r="CH804" s="8"/>
      <c r="CI804" s="8"/>
      <c r="CJ804" s="8"/>
      <c r="CK804" s="8"/>
      <c r="CL804" s="8"/>
      <c r="CM804" s="8"/>
      <c r="CN804" s="8"/>
      <c r="CO804" s="8"/>
      <c r="CP804" s="8"/>
      <c r="CQ804" s="8"/>
      <c r="CR804" s="8"/>
      <c r="CS804" s="8"/>
      <c r="CT804" s="8"/>
      <c r="CU804" s="8"/>
      <c r="CV804" s="8"/>
      <c r="CW804" s="11" t="s">
        <v>11990</v>
      </c>
      <c r="CX804" s="11"/>
      <c r="CY804" s="8"/>
      <c r="CZ804" s="8"/>
      <c r="DA804" s="8"/>
      <c r="DB804" s="8"/>
      <c r="DC804" s="8"/>
      <c r="DD804" s="8"/>
      <c r="DE804" s="8"/>
      <c r="DF804" s="8"/>
      <c r="DG804" s="8"/>
      <c r="DH804" s="8"/>
      <c r="DI804" s="8"/>
      <c r="DJ804" s="8" t="s">
        <v>11875</v>
      </c>
      <c r="DK804" s="8"/>
      <c r="DL804" s="8"/>
      <c r="DM804" s="8" t="s">
        <v>31536</v>
      </c>
      <c r="DN804" s="8"/>
      <c r="DO804" s="8"/>
      <c r="DP804" s="8"/>
      <c r="DQ804" s="8"/>
      <c r="DR804" s="8"/>
      <c r="DS804" s="8"/>
      <c r="DT804" s="8"/>
      <c r="DU804" s="8"/>
      <c r="DV804" s="8"/>
      <c r="DW804" s="8"/>
      <c r="DX804" s="8"/>
      <c r="DY804" s="8"/>
      <c r="DZ804" s="8"/>
      <c r="EA804" s="8"/>
      <c r="EB804" s="8"/>
      <c r="EC804" s="8"/>
      <c r="ED804" s="8"/>
      <c r="EE804" s="8"/>
      <c r="EF804" s="8"/>
      <c r="EG804" s="8"/>
      <c r="EH804" s="8"/>
      <c r="EI804" s="8"/>
      <c r="EJ804" s="8"/>
      <c r="EK804" s="8"/>
      <c r="EL804" s="8"/>
      <c r="EM804" s="8"/>
      <c r="EN804" s="11"/>
      <c r="EO804" s="11"/>
      <c r="EP804" s="11"/>
      <c r="EQ804" s="11"/>
      <c r="ER804" s="8"/>
      <c r="ES804" s="8"/>
      <c r="ET804" s="8"/>
      <c r="EU804" s="8"/>
      <c r="EV804" s="8"/>
      <c r="EW804" s="8"/>
      <c r="EX804" s="8"/>
      <c r="EY804" s="8"/>
      <c r="EZ804" s="8"/>
      <c r="FA804" s="8"/>
      <c r="FB804" s="8"/>
      <c r="FC804" s="8"/>
      <c r="FD804" s="8"/>
      <c r="FE804" s="8"/>
      <c r="FF804" s="8"/>
      <c r="FG804" s="8"/>
      <c r="FH804" s="8"/>
      <c r="FI804" s="8"/>
      <c r="FJ804" s="8"/>
      <c r="FK804" s="8"/>
      <c r="FL804" s="8"/>
      <c r="FM804" s="8"/>
      <c r="FN804" s="8"/>
      <c r="FO804" s="8"/>
      <c r="FP804" s="8"/>
      <c r="FQ804" s="8"/>
      <c r="FR804" s="11"/>
      <c r="FS804" s="11"/>
      <c r="FT804" s="8"/>
      <c r="FU804" s="8"/>
      <c r="FV804" s="8"/>
      <c r="FW804" s="8"/>
      <c r="FX804" s="8"/>
      <c r="FY804" s="8"/>
      <c r="FZ804" s="8"/>
      <c r="GA804" s="8"/>
      <c r="GB804" s="8"/>
      <c r="GC804" s="8"/>
      <c r="GD804" s="8"/>
      <c r="GE804" s="8"/>
      <c r="GF804" s="8"/>
      <c r="GG804" s="8"/>
      <c r="GH804" s="8"/>
      <c r="GI804" s="8"/>
      <c r="GJ804" s="8"/>
      <c r="GK804" s="8"/>
      <c r="GL804" s="8"/>
      <c r="GM804" s="8"/>
      <c r="GN804" s="8"/>
      <c r="GO804" s="8"/>
      <c r="GP804" s="8"/>
      <c r="GQ804" s="8"/>
      <c r="GR804" s="8"/>
      <c r="GS804" s="8"/>
      <c r="GT804" s="8"/>
      <c r="GU804" s="8"/>
      <c r="GV804" s="8"/>
      <c r="GW804" s="8"/>
      <c r="GX804" s="8"/>
      <c r="GY804" s="8"/>
      <c r="GZ804" s="8"/>
      <c r="HA804" s="8"/>
      <c r="HB804" s="8"/>
      <c r="HC804" s="8"/>
      <c r="HD804" s="8"/>
      <c r="HE804" s="8"/>
      <c r="HF804" s="8"/>
      <c r="HG804" s="8"/>
      <c r="HH804" s="8"/>
      <c r="HI804" s="8"/>
      <c r="HJ804" s="8"/>
      <c r="HK804" s="8"/>
      <c r="HL804" s="8"/>
      <c r="HM804" s="8"/>
      <c r="HN804" s="8"/>
      <c r="HO804" s="8"/>
      <c r="HP804" s="8"/>
      <c r="HQ804" s="8"/>
      <c r="HR804" s="8"/>
      <c r="HS804" s="8"/>
      <c r="HT804" s="8"/>
      <c r="HU804" s="8"/>
      <c r="HV804" s="8"/>
      <c r="HW804" s="8"/>
      <c r="HX804" s="8"/>
      <c r="HY804" s="8"/>
      <c r="HZ804" s="8"/>
      <c r="IA804" s="8"/>
      <c r="IB804" s="8"/>
      <c r="IC804" s="8"/>
      <c r="ID804" s="8"/>
      <c r="IE804" s="8"/>
      <c r="IF804" s="8"/>
      <c r="IG804" s="8"/>
      <c r="IH804" s="8"/>
      <c r="II804" s="8"/>
      <c r="IJ804" s="8"/>
      <c r="IK804" s="8"/>
      <c r="IL804" s="8"/>
      <c r="IM804" s="8"/>
      <c r="IN804" s="8"/>
      <c r="IO804" s="8"/>
      <c r="IP804" s="8"/>
      <c r="IQ804" s="8"/>
      <c r="IR804" s="8"/>
      <c r="IS804" s="8"/>
      <c r="IT804" s="8"/>
      <c r="IU804" s="8"/>
      <c r="IV804" s="8"/>
      <c r="IW804" s="8"/>
      <c r="IX804" s="8"/>
      <c r="IY804" s="8"/>
      <c r="IZ804" s="8"/>
      <c r="JA804" s="8"/>
      <c r="JB804" s="8"/>
      <c r="JC804" s="8"/>
      <c r="JD804" s="8"/>
      <c r="JE804" s="8"/>
      <c r="JF804" s="8"/>
      <c r="JG804" s="8"/>
      <c r="JH804" s="8"/>
      <c r="JI804" s="8"/>
      <c r="JJ804" s="8"/>
      <c r="JK804" s="8"/>
      <c r="JL804" s="8"/>
      <c r="JM804" s="8"/>
      <c r="JN804" s="8"/>
      <c r="JO804" s="11" t="s">
        <v>35590</v>
      </c>
      <c r="JP804" s="8"/>
      <c r="JQ804" s="8"/>
      <c r="JR804" s="8"/>
      <c r="JS804" s="8"/>
      <c r="JT804" s="8"/>
      <c r="JU804" s="8"/>
      <c r="JV804" s="8" t="s">
        <v>4177</v>
      </c>
      <c r="JW804" s="8"/>
      <c r="JX804" s="111" t="str">
        <f t="shared" si="24"/>
        <v>R-AM-3
R-BC-2
R-BC-4
R-BC-5
R-EX-1
R-EX-2
R-EX-3
R-EX-4
R-EX-5
R-GV-1
R-GV-2
R-GV-4
R-GV-5
R-IR-2
R-IR-4
R-SA-1</v>
      </c>
      <c r="JY804" s="8"/>
      <c r="JZ804" s="8"/>
      <c r="KA804" s="8"/>
      <c r="KB804" s="8"/>
      <c r="KC804" s="8"/>
      <c r="KD804" s="8"/>
      <c r="KE804" s="8" t="s">
        <v>27710</v>
      </c>
      <c r="KF804" s="8"/>
      <c r="KG804" s="8" t="s">
        <v>8192</v>
      </c>
      <c r="KH804" s="8"/>
      <c r="KI804" s="8" t="s">
        <v>8188</v>
      </c>
      <c r="KJ804" s="8" t="s">
        <v>8185</v>
      </c>
      <c r="KK804" s="8" t="s">
        <v>8183</v>
      </c>
      <c r="KL804" s="8" t="s">
        <v>8181</v>
      </c>
      <c r="KM804" s="8" t="s">
        <v>8179</v>
      </c>
      <c r="KN804" s="8" t="s">
        <v>8177</v>
      </c>
      <c r="KO804" s="8" t="s">
        <v>8175</v>
      </c>
      <c r="KP804" s="8"/>
      <c r="KQ804" s="8"/>
      <c r="KR804" s="8" t="s">
        <v>8168</v>
      </c>
      <c r="KS804" s="8" t="s">
        <v>8216</v>
      </c>
      <c r="KT804" s="8"/>
      <c r="KU804" s="8" t="s">
        <v>8166</v>
      </c>
      <c r="KV804" s="8" t="s">
        <v>8165</v>
      </c>
      <c r="KW804" s="8"/>
      <c r="KX804" s="8"/>
      <c r="KY804" s="8"/>
      <c r="KZ804" s="8"/>
      <c r="LA804" s="8" t="s">
        <v>8158</v>
      </c>
      <c r="LB804" s="8"/>
      <c r="LC804" s="8" t="s">
        <v>8154</v>
      </c>
      <c r="LD804" s="8" t="s">
        <v>8152</v>
      </c>
      <c r="LE804" s="8"/>
      <c r="LF804" s="11" t="str">
        <f t="shared" si="25"/>
        <v>NT-7
MT-1
MT-2
MT-7
MT-8
MT-9
MT-10
MT-11
MT-12
MT-13
MT-14</v>
      </c>
      <c r="LG804" s="8"/>
      <c r="LH804" s="8"/>
      <c r="LI804" s="8"/>
      <c r="LJ804" s="8"/>
      <c r="LK804" s="8"/>
      <c r="LL804" s="8"/>
      <c r="LM804" s="8" t="s">
        <v>8393</v>
      </c>
      <c r="LN804" s="8"/>
      <c r="LO804" s="8"/>
      <c r="LP804" s="8"/>
      <c r="LQ804" s="8"/>
      <c r="LR804" s="8"/>
      <c r="LS804" s="8"/>
      <c r="LT804" s="8"/>
      <c r="LU804" s="8" t="s">
        <v>8417</v>
      </c>
      <c r="LV804" s="8" t="s">
        <v>8420</v>
      </c>
      <c r="LW804" s="8"/>
      <c r="LX804" s="8"/>
      <c r="LY804" s="8"/>
      <c r="LZ804" s="8"/>
      <c r="MA804" s="8" t="s">
        <v>8435</v>
      </c>
      <c r="MB804" s="8" t="s">
        <v>10330</v>
      </c>
      <c r="MC804" s="8" t="s">
        <v>10922</v>
      </c>
      <c r="MD804" s="8" t="s">
        <v>10925</v>
      </c>
      <c r="ME804" s="8" t="s">
        <v>11164</v>
      </c>
      <c r="MF804" s="8" t="s">
        <v>15417</v>
      </c>
      <c r="MG804" s="8" t="s">
        <v>27708</v>
      </c>
      <c r="MH804" s="8" t="s">
        <v>30433</v>
      </c>
      <c r="MI804" s="8"/>
      <c r="MJ804" s="8"/>
      <c r="MK804" s="9"/>
    </row>
    <row r="805" spans="1:349" s="42" customFormat="1" ht="64.5" customHeight="1" x14ac:dyDescent="0.25">
      <c r="A805" s="8" t="s">
        <v>641</v>
      </c>
      <c r="B805" s="8" t="s">
        <v>5893</v>
      </c>
      <c r="C805" s="8" t="s">
        <v>5888</v>
      </c>
      <c r="D805" s="9" t="s">
        <v>6848</v>
      </c>
      <c r="E805" s="9"/>
      <c r="F805" s="8"/>
      <c r="G805" s="9" t="s">
        <v>32294</v>
      </c>
      <c r="H805" s="13">
        <v>5</v>
      </c>
      <c r="I805" s="169"/>
      <c r="J805" s="169"/>
      <c r="K805" s="169" t="s">
        <v>4177</v>
      </c>
      <c r="L805" s="169"/>
      <c r="M805" s="169"/>
      <c r="N805" s="13" t="s">
        <v>4325</v>
      </c>
      <c r="O805" s="169"/>
      <c r="P805" s="169"/>
      <c r="Q805" s="168" t="s">
        <v>4177</v>
      </c>
      <c r="R805" s="9" t="s">
        <v>29464</v>
      </c>
      <c r="S805" s="9" t="s">
        <v>7008</v>
      </c>
      <c r="T805" s="9" t="s">
        <v>7880</v>
      </c>
      <c r="U805" s="9" t="s">
        <v>34840</v>
      </c>
      <c r="V805" s="9" t="s">
        <v>7881</v>
      </c>
      <c r="W805" s="9" t="s">
        <v>7882</v>
      </c>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11"/>
      <c r="BB805" s="11"/>
      <c r="BC805" s="11"/>
      <c r="BD805" s="8"/>
      <c r="BE805" s="8"/>
      <c r="BF805" s="8" t="s">
        <v>5898</v>
      </c>
      <c r="BG805" s="8"/>
      <c r="BH805" s="8"/>
      <c r="BI805" s="8"/>
      <c r="BJ805" s="8" t="s">
        <v>5898</v>
      </c>
      <c r="BK805" s="8"/>
      <c r="BL805" s="8"/>
      <c r="BM805" s="8"/>
      <c r="BN805" s="8"/>
      <c r="BO805" s="8" t="s">
        <v>5898</v>
      </c>
      <c r="BP805" s="8"/>
      <c r="BQ805" s="8"/>
      <c r="BR805" s="8"/>
      <c r="BS805" s="8"/>
      <c r="BT805" s="8"/>
      <c r="BU805" s="8"/>
      <c r="BV805" s="8"/>
      <c r="BW805" s="8"/>
      <c r="BX805" s="8"/>
      <c r="BY805" s="8"/>
      <c r="BZ805" s="8"/>
      <c r="CA805" s="8"/>
      <c r="CB805" s="8"/>
      <c r="CC805" s="8"/>
      <c r="CD805" s="8"/>
      <c r="CE805" s="8"/>
      <c r="CF805" s="8" t="s">
        <v>6367</v>
      </c>
      <c r="CG805" s="8"/>
      <c r="CH805" s="8"/>
      <c r="CI805" s="8"/>
      <c r="CJ805" s="8"/>
      <c r="CK805" s="8"/>
      <c r="CL805" s="8"/>
      <c r="CM805" s="8"/>
      <c r="CN805" s="8"/>
      <c r="CO805" s="8"/>
      <c r="CP805" s="8"/>
      <c r="CQ805" s="8"/>
      <c r="CR805" s="8"/>
      <c r="CS805" s="8"/>
      <c r="CT805" s="8"/>
      <c r="CU805" s="8"/>
      <c r="CV805" s="8"/>
      <c r="CW805" s="11" t="s">
        <v>34858</v>
      </c>
      <c r="CX805" s="11"/>
      <c r="CY805" s="8"/>
      <c r="CZ805" s="8"/>
      <c r="DA805" s="8"/>
      <c r="DB805" s="8"/>
      <c r="DC805" s="8"/>
      <c r="DD805" s="8"/>
      <c r="DE805" s="8"/>
      <c r="DF805" s="8"/>
      <c r="DG805" s="8"/>
      <c r="DH805" s="8"/>
      <c r="DI805" s="8"/>
      <c r="DJ805" s="8" t="s">
        <v>11875</v>
      </c>
      <c r="DK805" s="8"/>
      <c r="DL805" s="8"/>
      <c r="DM805" s="8" t="s">
        <v>31536</v>
      </c>
      <c r="DN805" s="8"/>
      <c r="DO805" s="8"/>
      <c r="DP805" s="8"/>
      <c r="DQ805" s="8"/>
      <c r="DR805" s="8"/>
      <c r="DS805" s="8"/>
      <c r="DT805" s="8"/>
      <c r="DU805" s="8"/>
      <c r="DV805" s="8"/>
      <c r="DW805" s="8"/>
      <c r="DX805" s="8"/>
      <c r="DY805" s="8"/>
      <c r="DZ805" s="8"/>
      <c r="EA805" s="8"/>
      <c r="EB805" s="8"/>
      <c r="EC805" s="8"/>
      <c r="ED805" s="8"/>
      <c r="EE805" s="8"/>
      <c r="EF805" s="8"/>
      <c r="EG805" s="8"/>
      <c r="EH805" s="8"/>
      <c r="EI805" s="8"/>
      <c r="EJ805" s="8"/>
      <c r="EK805" s="8"/>
      <c r="EL805" s="8"/>
      <c r="EM805" s="8"/>
      <c r="EN805" s="11"/>
      <c r="EO805" s="11"/>
      <c r="EP805" s="11"/>
      <c r="EQ805" s="11"/>
      <c r="ER805" s="8"/>
      <c r="ES805" s="8"/>
      <c r="ET805" s="8"/>
      <c r="EU805" s="8"/>
      <c r="EV805" s="8"/>
      <c r="EW805" s="8"/>
      <c r="EX805" s="8"/>
      <c r="EY805" s="8"/>
      <c r="EZ805" s="8"/>
      <c r="FA805" s="8"/>
      <c r="FB805" s="8"/>
      <c r="FC805" s="8"/>
      <c r="FD805" s="8"/>
      <c r="FE805" s="8"/>
      <c r="FF805" s="8"/>
      <c r="FG805" s="8"/>
      <c r="FH805" s="8"/>
      <c r="FI805" s="8"/>
      <c r="FJ805" s="8"/>
      <c r="FK805" s="8"/>
      <c r="FL805" s="8"/>
      <c r="FM805" s="8"/>
      <c r="FN805" s="8"/>
      <c r="FO805" s="8"/>
      <c r="FP805" s="8"/>
      <c r="FQ805" s="8"/>
      <c r="FR805" s="11"/>
      <c r="FS805" s="11"/>
      <c r="FT805" s="8"/>
      <c r="FU805" s="8"/>
      <c r="FV805" s="8"/>
      <c r="FW805" s="8"/>
      <c r="FX805" s="8"/>
      <c r="FY805" s="8"/>
      <c r="FZ805" s="8"/>
      <c r="GA805" s="8"/>
      <c r="GB805" s="8"/>
      <c r="GC805" s="8"/>
      <c r="GD805" s="8"/>
      <c r="GE805" s="8"/>
      <c r="GF805" s="8"/>
      <c r="GG805" s="8"/>
      <c r="GH805" s="8"/>
      <c r="GI805" s="8"/>
      <c r="GJ805" s="8"/>
      <c r="GK805" s="8"/>
      <c r="GL805" s="8"/>
      <c r="GM805" s="8"/>
      <c r="GN805" s="8"/>
      <c r="GO805" s="8"/>
      <c r="GP805" s="8"/>
      <c r="GQ805" s="8"/>
      <c r="GR805" s="8"/>
      <c r="GS805" s="8"/>
      <c r="GT805" s="8"/>
      <c r="GU805" s="8"/>
      <c r="GV805" s="8"/>
      <c r="GW805" s="8"/>
      <c r="GX805" s="8"/>
      <c r="GY805" s="8"/>
      <c r="GZ805" s="8"/>
      <c r="HA805" s="8"/>
      <c r="HB805" s="8"/>
      <c r="HC805" s="8"/>
      <c r="HD805" s="8"/>
      <c r="HE805" s="8"/>
      <c r="HF805" s="8"/>
      <c r="HG805" s="8"/>
      <c r="HH805" s="8"/>
      <c r="HI805" s="8"/>
      <c r="HJ805" s="8"/>
      <c r="HK805" s="8"/>
      <c r="HL805" s="8"/>
      <c r="HM805" s="8"/>
      <c r="HN805" s="8"/>
      <c r="HO805" s="8"/>
      <c r="HP805" s="8"/>
      <c r="HQ805" s="8"/>
      <c r="HR805" s="8"/>
      <c r="HS805" s="8"/>
      <c r="HT805" s="8"/>
      <c r="HU805" s="8"/>
      <c r="HV805" s="8"/>
      <c r="HW805" s="8"/>
      <c r="HX805" s="8"/>
      <c r="HY805" s="8"/>
      <c r="HZ805" s="8"/>
      <c r="IA805" s="8"/>
      <c r="IB805" s="8"/>
      <c r="IC805" s="8"/>
      <c r="ID805" s="8"/>
      <c r="IE805" s="8"/>
      <c r="IF805" s="8"/>
      <c r="IG805" s="8"/>
      <c r="IH805" s="8"/>
      <c r="II805" s="8"/>
      <c r="IJ805" s="8"/>
      <c r="IK805" s="8"/>
      <c r="IL805" s="8"/>
      <c r="IM805" s="8"/>
      <c r="IN805" s="8"/>
      <c r="IO805" s="8"/>
      <c r="IP805" s="8"/>
      <c r="IQ805" s="8"/>
      <c r="IR805" s="8"/>
      <c r="IS805" s="8"/>
      <c r="IT805" s="8"/>
      <c r="IU805" s="8"/>
      <c r="IV805" s="8"/>
      <c r="IW805" s="8"/>
      <c r="IX805" s="8"/>
      <c r="IY805" s="8"/>
      <c r="IZ805" s="8"/>
      <c r="JA805" s="8"/>
      <c r="JB805" s="8"/>
      <c r="JC805" s="8"/>
      <c r="JD805" s="8"/>
      <c r="JE805" s="8"/>
      <c r="JF805" s="8"/>
      <c r="JG805" s="8"/>
      <c r="JH805" s="8"/>
      <c r="JI805" s="8"/>
      <c r="JJ805" s="8"/>
      <c r="JK805" s="8"/>
      <c r="JL805" s="8"/>
      <c r="JM805" s="8"/>
      <c r="JN805" s="8"/>
      <c r="JO805" s="11" t="s">
        <v>35590</v>
      </c>
      <c r="JP805" s="8"/>
      <c r="JQ805" s="8"/>
      <c r="JR805" s="8"/>
      <c r="JS805" s="8"/>
      <c r="JT805" s="8"/>
      <c r="JU805" s="8"/>
      <c r="JV805" s="8" t="s">
        <v>4177</v>
      </c>
      <c r="JW805" s="8"/>
      <c r="JX805" s="111" t="str">
        <f t="shared" si="24"/>
        <v>R-AM-3
R-BC-2
R-BC-4
R-BC-5
R-EX-1
R-EX-2
R-EX-3
R-EX-4
R-EX-5
R-GV-1
R-GV-2
R-GV-4
R-GV-5
R-IR-2
R-IR-4
R-SA-1</v>
      </c>
      <c r="JY805" s="8"/>
      <c r="JZ805" s="8"/>
      <c r="KA805" s="8"/>
      <c r="KB805" s="8"/>
      <c r="KC805" s="8"/>
      <c r="KD805" s="8"/>
      <c r="KE805" s="8" t="s">
        <v>27710</v>
      </c>
      <c r="KF805" s="8"/>
      <c r="KG805" s="8" t="s">
        <v>8192</v>
      </c>
      <c r="KH805" s="8"/>
      <c r="KI805" s="8" t="s">
        <v>8188</v>
      </c>
      <c r="KJ805" s="8" t="s">
        <v>8185</v>
      </c>
      <c r="KK805" s="8" t="s">
        <v>8183</v>
      </c>
      <c r="KL805" s="8" t="s">
        <v>8181</v>
      </c>
      <c r="KM805" s="8" t="s">
        <v>8179</v>
      </c>
      <c r="KN805" s="8" t="s">
        <v>8177</v>
      </c>
      <c r="KO805" s="8" t="s">
        <v>8175</v>
      </c>
      <c r="KP805" s="8"/>
      <c r="KQ805" s="8"/>
      <c r="KR805" s="8" t="s">
        <v>8168</v>
      </c>
      <c r="KS805" s="8" t="s">
        <v>8216</v>
      </c>
      <c r="KT805" s="8"/>
      <c r="KU805" s="8" t="s">
        <v>8166</v>
      </c>
      <c r="KV805" s="8" t="s">
        <v>8165</v>
      </c>
      <c r="KW805" s="8"/>
      <c r="KX805" s="8"/>
      <c r="KY805" s="8"/>
      <c r="KZ805" s="8"/>
      <c r="LA805" s="8" t="s">
        <v>8158</v>
      </c>
      <c r="LB805" s="8"/>
      <c r="LC805" s="8" t="s">
        <v>8154</v>
      </c>
      <c r="LD805" s="8" t="s">
        <v>8152</v>
      </c>
      <c r="LE805" s="8"/>
      <c r="LF805" s="11" t="str">
        <f t="shared" si="25"/>
        <v>NT-7
MT-1
MT-2
MT-7
MT-8
MT-9
MT-10
MT-11
MT-12
MT-13
MT-14</v>
      </c>
      <c r="LG805" s="8"/>
      <c r="LH805" s="8"/>
      <c r="LI805" s="8"/>
      <c r="LJ805" s="8"/>
      <c r="LK805" s="8"/>
      <c r="LL805" s="8"/>
      <c r="LM805" s="8" t="s">
        <v>8393</v>
      </c>
      <c r="LN805" s="8"/>
      <c r="LO805" s="8"/>
      <c r="LP805" s="8"/>
      <c r="LQ805" s="8"/>
      <c r="LR805" s="8"/>
      <c r="LS805" s="8"/>
      <c r="LT805" s="8"/>
      <c r="LU805" s="8" t="s">
        <v>8417</v>
      </c>
      <c r="LV805" s="8" t="s">
        <v>8420</v>
      </c>
      <c r="LW805" s="8"/>
      <c r="LX805" s="8"/>
      <c r="LY805" s="8"/>
      <c r="LZ805" s="8"/>
      <c r="MA805" s="8" t="s">
        <v>8435</v>
      </c>
      <c r="MB805" s="8" t="s">
        <v>10330</v>
      </c>
      <c r="MC805" s="8" t="s">
        <v>10922</v>
      </c>
      <c r="MD805" s="8" t="s">
        <v>10925</v>
      </c>
      <c r="ME805" s="8" t="s">
        <v>11164</v>
      </c>
      <c r="MF805" s="8" t="s">
        <v>15417</v>
      </c>
      <c r="MG805" s="8" t="s">
        <v>27708</v>
      </c>
      <c r="MH805" s="8" t="s">
        <v>30433</v>
      </c>
      <c r="MI805" s="8"/>
      <c r="MJ805" s="8"/>
      <c r="MK805" s="9"/>
    </row>
    <row r="806" spans="1:349" s="42" customFormat="1" ht="64.5" customHeight="1" x14ac:dyDescent="0.25">
      <c r="A806" s="8" t="s">
        <v>641</v>
      </c>
      <c r="B806" s="8" t="s">
        <v>5895</v>
      </c>
      <c r="C806" s="8" t="s">
        <v>5889</v>
      </c>
      <c r="D806" s="9" t="s">
        <v>6849</v>
      </c>
      <c r="E806" s="9"/>
      <c r="F806" s="8"/>
      <c r="G806" s="9" t="s">
        <v>32295</v>
      </c>
      <c r="H806" s="13">
        <v>5</v>
      </c>
      <c r="I806" s="169"/>
      <c r="J806" s="169"/>
      <c r="K806" s="169" t="s">
        <v>4177</v>
      </c>
      <c r="L806" s="169"/>
      <c r="M806" s="169"/>
      <c r="N806" s="13" t="s">
        <v>4326</v>
      </c>
      <c r="O806" s="169"/>
      <c r="P806" s="168" t="s">
        <v>4177</v>
      </c>
      <c r="Q806" s="168" t="s">
        <v>4177</v>
      </c>
      <c r="R806" s="9" t="s">
        <v>29465</v>
      </c>
      <c r="S806" s="9" t="s">
        <v>7009</v>
      </c>
      <c r="T806" s="9" t="s">
        <v>7883</v>
      </c>
      <c r="U806" s="9" t="s">
        <v>34840</v>
      </c>
      <c r="V806" s="9" t="s">
        <v>32240</v>
      </c>
      <c r="W806" s="9" t="s">
        <v>7884</v>
      </c>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11"/>
      <c r="BB806" s="11"/>
      <c r="BC806" s="11"/>
      <c r="BD806" s="8"/>
      <c r="BE806" s="8"/>
      <c r="BF806" s="8" t="s">
        <v>5899</v>
      </c>
      <c r="BG806" s="8"/>
      <c r="BH806" s="8"/>
      <c r="BI806" s="8"/>
      <c r="BJ806" s="8" t="s">
        <v>5899</v>
      </c>
      <c r="BK806" s="8"/>
      <c r="BL806" s="8"/>
      <c r="BM806" s="8"/>
      <c r="BN806" s="8"/>
      <c r="BO806" s="8" t="s">
        <v>5899</v>
      </c>
      <c r="BP806" s="8"/>
      <c r="BQ806" s="8"/>
      <c r="BR806" s="8"/>
      <c r="BS806" s="8"/>
      <c r="BT806" s="8"/>
      <c r="BU806" s="8"/>
      <c r="BV806" s="8"/>
      <c r="BW806" s="8"/>
      <c r="BX806" s="8"/>
      <c r="BY806" s="8"/>
      <c r="BZ806" s="8"/>
      <c r="CA806" s="8"/>
      <c r="CB806" s="8"/>
      <c r="CC806" s="8"/>
      <c r="CD806" s="8"/>
      <c r="CE806" s="8"/>
      <c r="CF806" s="8" t="s">
        <v>6367</v>
      </c>
      <c r="CG806" s="8"/>
      <c r="CH806" s="8"/>
      <c r="CI806" s="8"/>
      <c r="CJ806" s="8"/>
      <c r="CK806" s="8"/>
      <c r="CL806" s="8"/>
      <c r="CM806" s="8"/>
      <c r="CN806" s="8"/>
      <c r="CO806" s="8"/>
      <c r="CP806" s="8"/>
      <c r="CQ806" s="8"/>
      <c r="CR806" s="8"/>
      <c r="CS806" s="8"/>
      <c r="CT806" s="8"/>
      <c r="CU806" s="8"/>
      <c r="CV806" s="8"/>
      <c r="CW806" s="11" t="s">
        <v>13354</v>
      </c>
      <c r="CX806" s="11"/>
      <c r="CY806" s="8"/>
      <c r="CZ806" s="8"/>
      <c r="DA806" s="8"/>
      <c r="DB806" s="8"/>
      <c r="DC806" s="8"/>
      <c r="DD806" s="8"/>
      <c r="DE806" s="8"/>
      <c r="DF806" s="8"/>
      <c r="DG806" s="8"/>
      <c r="DH806" s="8"/>
      <c r="DI806" s="8"/>
      <c r="DJ806" s="8" t="s">
        <v>11875</v>
      </c>
      <c r="DK806" s="8"/>
      <c r="DL806" s="8"/>
      <c r="DM806" s="8" t="s">
        <v>31536</v>
      </c>
      <c r="DN806" s="8"/>
      <c r="DO806" s="8"/>
      <c r="DP806" s="8"/>
      <c r="DQ806" s="8"/>
      <c r="DR806" s="8"/>
      <c r="DS806" s="8"/>
      <c r="DT806" s="8"/>
      <c r="DU806" s="8"/>
      <c r="DV806" s="8"/>
      <c r="DW806" s="8"/>
      <c r="DX806" s="8"/>
      <c r="DY806" s="8"/>
      <c r="DZ806" s="8"/>
      <c r="EA806" s="8"/>
      <c r="EB806" s="8"/>
      <c r="EC806" s="8"/>
      <c r="ED806" s="8"/>
      <c r="EE806" s="8"/>
      <c r="EF806" s="8"/>
      <c r="EG806" s="8"/>
      <c r="EH806" s="8"/>
      <c r="EI806" s="8"/>
      <c r="EJ806" s="8"/>
      <c r="EK806" s="8"/>
      <c r="EL806" s="8"/>
      <c r="EM806" s="8"/>
      <c r="EN806" s="11"/>
      <c r="EO806" s="11"/>
      <c r="EP806" s="11"/>
      <c r="EQ806" s="11"/>
      <c r="ER806" s="8"/>
      <c r="ES806" s="8"/>
      <c r="ET806" s="8"/>
      <c r="EU806" s="8"/>
      <c r="EV806" s="8"/>
      <c r="EW806" s="8"/>
      <c r="EX806" s="8"/>
      <c r="EY806" s="8"/>
      <c r="EZ806" s="8"/>
      <c r="FA806" s="8"/>
      <c r="FB806" s="8"/>
      <c r="FC806" s="8"/>
      <c r="FD806" s="8"/>
      <c r="FE806" s="8"/>
      <c r="FF806" s="8"/>
      <c r="FG806" s="8"/>
      <c r="FH806" s="8"/>
      <c r="FI806" s="8"/>
      <c r="FJ806" s="8"/>
      <c r="FK806" s="8"/>
      <c r="FL806" s="8"/>
      <c r="FM806" s="8"/>
      <c r="FN806" s="8"/>
      <c r="FO806" s="8"/>
      <c r="FP806" s="8"/>
      <c r="FQ806" s="8"/>
      <c r="FR806" s="11"/>
      <c r="FS806" s="11"/>
      <c r="FT806" s="8"/>
      <c r="FU806" s="8"/>
      <c r="FV806" s="8"/>
      <c r="FW806" s="8"/>
      <c r="FX806" s="8"/>
      <c r="FY806" s="8"/>
      <c r="FZ806" s="8"/>
      <c r="GA806" s="8"/>
      <c r="GB806" s="8"/>
      <c r="GC806" s="8"/>
      <c r="GD806" s="8"/>
      <c r="GE806" s="8"/>
      <c r="GF806" s="8"/>
      <c r="GG806" s="8"/>
      <c r="GH806" s="8"/>
      <c r="GI806" s="8"/>
      <c r="GJ806" s="8"/>
      <c r="GK806" s="8"/>
      <c r="GL806" s="8"/>
      <c r="GM806" s="8"/>
      <c r="GN806" s="8"/>
      <c r="GO806" s="8"/>
      <c r="GP806" s="8"/>
      <c r="GQ806" s="8"/>
      <c r="GR806" s="8"/>
      <c r="GS806" s="8"/>
      <c r="GT806" s="8"/>
      <c r="GU806" s="8"/>
      <c r="GV806" s="8"/>
      <c r="GW806" s="8"/>
      <c r="GX806" s="8"/>
      <c r="GY806" s="8"/>
      <c r="GZ806" s="8"/>
      <c r="HA806" s="8"/>
      <c r="HB806" s="8"/>
      <c r="HC806" s="8"/>
      <c r="HD806" s="8"/>
      <c r="HE806" s="8"/>
      <c r="HF806" s="8"/>
      <c r="HG806" s="8"/>
      <c r="HH806" s="8"/>
      <c r="HI806" s="8"/>
      <c r="HJ806" s="8"/>
      <c r="HK806" s="8"/>
      <c r="HL806" s="8"/>
      <c r="HM806" s="8"/>
      <c r="HN806" s="8"/>
      <c r="HO806" s="8"/>
      <c r="HP806" s="8"/>
      <c r="HQ806" s="8"/>
      <c r="HR806" s="8"/>
      <c r="HS806" s="8"/>
      <c r="HT806" s="8"/>
      <c r="HU806" s="8"/>
      <c r="HV806" s="8"/>
      <c r="HW806" s="8"/>
      <c r="HX806" s="8"/>
      <c r="HY806" s="8"/>
      <c r="HZ806" s="8"/>
      <c r="IA806" s="8"/>
      <c r="IB806" s="8"/>
      <c r="IC806" s="8"/>
      <c r="ID806" s="8"/>
      <c r="IE806" s="8"/>
      <c r="IF806" s="8"/>
      <c r="IG806" s="8"/>
      <c r="IH806" s="8"/>
      <c r="II806" s="8"/>
      <c r="IJ806" s="8"/>
      <c r="IK806" s="8"/>
      <c r="IL806" s="8"/>
      <c r="IM806" s="8"/>
      <c r="IN806" s="8"/>
      <c r="IO806" s="8"/>
      <c r="IP806" s="8"/>
      <c r="IQ806" s="8"/>
      <c r="IR806" s="8"/>
      <c r="IS806" s="8"/>
      <c r="IT806" s="8"/>
      <c r="IU806" s="8"/>
      <c r="IV806" s="8"/>
      <c r="IW806" s="8"/>
      <c r="IX806" s="8"/>
      <c r="IY806" s="8"/>
      <c r="IZ806" s="8"/>
      <c r="JA806" s="8"/>
      <c r="JB806" s="8"/>
      <c r="JC806" s="8"/>
      <c r="JD806" s="8"/>
      <c r="JE806" s="8"/>
      <c r="JF806" s="8"/>
      <c r="JG806" s="8"/>
      <c r="JH806" s="8"/>
      <c r="JI806" s="8"/>
      <c r="JJ806" s="8"/>
      <c r="JK806" s="8"/>
      <c r="JL806" s="8"/>
      <c r="JM806" s="8"/>
      <c r="JN806" s="8"/>
      <c r="JO806" s="11" t="s">
        <v>35590</v>
      </c>
      <c r="JP806" s="8"/>
      <c r="JQ806" s="8"/>
      <c r="JR806" s="8"/>
      <c r="JS806" s="8"/>
      <c r="JT806" s="8"/>
      <c r="JU806" s="8"/>
      <c r="JV806" s="8" t="s">
        <v>4177</v>
      </c>
      <c r="JW806" s="8"/>
      <c r="JX806" s="111" t="str">
        <f t="shared" si="24"/>
        <v>R-AM-3
R-BC-2
R-BC-3
R-EX-1
R-EX-2
R-EX-3
R-EX-4
R-EX-5
R-EX-7
R-GV-1
R-GV-2
R-GV-4
R-GV-5
R-GV-6
R-GV-7
R-GV-8
R-SA-1</v>
      </c>
      <c r="JY806" s="8"/>
      <c r="JZ806" s="8"/>
      <c r="KA806" s="8"/>
      <c r="KB806" s="8"/>
      <c r="KC806" s="8"/>
      <c r="KD806" s="8"/>
      <c r="KE806" s="8" t="s">
        <v>27710</v>
      </c>
      <c r="KF806" s="8"/>
      <c r="KG806" s="8" t="s">
        <v>8192</v>
      </c>
      <c r="KH806" s="8" t="s">
        <v>8190</v>
      </c>
      <c r="KI806" s="8"/>
      <c r="KJ806" s="8"/>
      <c r="KK806" s="8" t="s">
        <v>8183</v>
      </c>
      <c r="KL806" s="8" t="s">
        <v>8181</v>
      </c>
      <c r="KM806" s="8" t="s">
        <v>8179</v>
      </c>
      <c r="KN806" s="8" t="s">
        <v>8177</v>
      </c>
      <c r="KO806" s="8" t="s">
        <v>8175</v>
      </c>
      <c r="KP806" s="8"/>
      <c r="KQ806" s="8" t="s">
        <v>8170</v>
      </c>
      <c r="KR806" s="8" t="s">
        <v>8168</v>
      </c>
      <c r="KS806" s="8" t="s">
        <v>8216</v>
      </c>
      <c r="KT806" s="8"/>
      <c r="KU806" s="8" t="s">
        <v>8166</v>
      </c>
      <c r="KV806" s="8" t="s">
        <v>8165</v>
      </c>
      <c r="KW806" s="8" t="s">
        <v>8164</v>
      </c>
      <c r="KX806" s="8" t="s">
        <v>8163</v>
      </c>
      <c r="KY806" s="8" t="s">
        <v>8162</v>
      </c>
      <c r="KZ806" s="8"/>
      <c r="LA806" s="8"/>
      <c r="LB806" s="8"/>
      <c r="LC806" s="8"/>
      <c r="LD806" s="8" t="s">
        <v>8152</v>
      </c>
      <c r="LE806" s="8"/>
      <c r="LF806" s="11" t="str">
        <f t="shared" si="25"/>
        <v>NT-7
MT-1
MT-2
MT-7
MT-8
MT-9
MT-10
MT-11
MT-12
MT-13
MT-14</v>
      </c>
      <c r="LG806" s="8"/>
      <c r="LH806" s="8"/>
      <c r="LI806" s="8"/>
      <c r="LJ806" s="8"/>
      <c r="LK806" s="8"/>
      <c r="LL806" s="8"/>
      <c r="LM806" s="8" t="s">
        <v>8393</v>
      </c>
      <c r="LN806" s="8"/>
      <c r="LO806" s="8"/>
      <c r="LP806" s="8"/>
      <c r="LQ806" s="8"/>
      <c r="LR806" s="8"/>
      <c r="LS806" s="8"/>
      <c r="LT806" s="8"/>
      <c r="LU806" s="8" t="s">
        <v>8417</v>
      </c>
      <c r="LV806" s="8" t="s">
        <v>8420</v>
      </c>
      <c r="LW806" s="8"/>
      <c r="LX806" s="8"/>
      <c r="LY806" s="8"/>
      <c r="LZ806" s="8"/>
      <c r="MA806" s="8" t="s">
        <v>8435</v>
      </c>
      <c r="MB806" s="8" t="s">
        <v>10330</v>
      </c>
      <c r="MC806" s="8" t="s">
        <v>10922</v>
      </c>
      <c r="MD806" s="8" t="s">
        <v>10925</v>
      </c>
      <c r="ME806" s="8" t="s">
        <v>11164</v>
      </c>
      <c r="MF806" s="8" t="s">
        <v>15417</v>
      </c>
      <c r="MG806" s="8" t="s">
        <v>27708</v>
      </c>
      <c r="MH806" s="8" t="s">
        <v>30433</v>
      </c>
      <c r="MI806" s="8"/>
      <c r="MJ806" s="8"/>
      <c r="MK806" s="9"/>
    </row>
    <row r="807" spans="1:349" s="42" customFormat="1" ht="64.5" customHeight="1" x14ac:dyDescent="0.25">
      <c r="A807" s="8" t="s">
        <v>641</v>
      </c>
      <c r="B807" s="8" t="s">
        <v>5894</v>
      </c>
      <c r="C807" s="8" t="s">
        <v>5890</v>
      </c>
      <c r="D807" s="9" t="s">
        <v>6850</v>
      </c>
      <c r="E807" s="9"/>
      <c r="F807" s="8"/>
      <c r="G807" s="9" t="s">
        <v>32296</v>
      </c>
      <c r="H807" s="13">
        <v>5</v>
      </c>
      <c r="I807" s="169"/>
      <c r="J807" s="169"/>
      <c r="K807" s="169" t="s">
        <v>4177</v>
      </c>
      <c r="L807" s="169"/>
      <c r="M807" s="169"/>
      <c r="N807" s="13" t="s">
        <v>4325</v>
      </c>
      <c r="O807" s="169"/>
      <c r="P807" s="168" t="s">
        <v>4177</v>
      </c>
      <c r="Q807" s="169"/>
      <c r="R807" s="9" t="s">
        <v>29466</v>
      </c>
      <c r="S807" s="9" t="s">
        <v>7010</v>
      </c>
      <c r="T807" s="9" t="s">
        <v>7885</v>
      </c>
      <c r="U807" s="9" t="s">
        <v>34840</v>
      </c>
      <c r="V807" s="9" t="s">
        <v>32240</v>
      </c>
      <c r="W807" s="9" t="s">
        <v>29453</v>
      </c>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11"/>
      <c r="BB807" s="11"/>
      <c r="BC807" s="11"/>
      <c r="BD807" s="8"/>
      <c r="BE807" s="8"/>
      <c r="BF807" s="8" t="s">
        <v>5900</v>
      </c>
      <c r="BG807" s="8"/>
      <c r="BH807" s="8"/>
      <c r="BI807" s="8"/>
      <c r="BJ807" s="8" t="s">
        <v>5900</v>
      </c>
      <c r="BK807" s="8"/>
      <c r="BL807" s="8"/>
      <c r="BM807" s="8"/>
      <c r="BN807" s="8"/>
      <c r="BO807" s="8" t="s">
        <v>5900</v>
      </c>
      <c r="BP807" s="8"/>
      <c r="BQ807" s="8"/>
      <c r="BR807" s="8"/>
      <c r="BS807" s="8"/>
      <c r="BT807" s="8"/>
      <c r="BU807" s="8"/>
      <c r="BV807" s="8"/>
      <c r="BW807" s="8"/>
      <c r="BX807" s="8"/>
      <c r="BY807" s="8"/>
      <c r="BZ807" s="8"/>
      <c r="CA807" s="8"/>
      <c r="CB807" s="8"/>
      <c r="CC807" s="8"/>
      <c r="CD807" s="8"/>
      <c r="CE807" s="8"/>
      <c r="CF807" s="8" t="s">
        <v>6367</v>
      </c>
      <c r="CG807" s="8"/>
      <c r="CH807" s="8"/>
      <c r="CI807" s="8"/>
      <c r="CJ807" s="8"/>
      <c r="CK807" s="8"/>
      <c r="CL807" s="8"/>
      <c r="CM807" s="8"/>
      <c r="CN807" s="8"/>
      <c r="CO807" s="8"/>
      <c r="CP807" s="8"/>
      <c r="CQ807" s="8"/>
      <c r="CR807" s="8"/>
      <c r="CS807" s="8"/>
      <c r="CT807" s="8"/>
      <c r="CU807" s="8"/>
      <c r="CV807" s="8"/>
      <c r="CW807" s="11" t="s">
        <v>34468</v>
      </c>
      <c r="CX807" s="11"/>
      <c r="CY807" s="8"/>
      <c r="CZ807" s="8"/>
      <c r="DA807" s="8"/>
      <c r="DB807" s="8"/>
      <c r="DC807" s="8"/>
      <c r="DD807" s="8"/>
      <c r="DE807" s="8"/>
      <c r="DF807" s="8"/>
      <c r="DG807" s="8"/>
      <c r="DH807" s="8"/>
      <c r="DI807" s="8"/>
      <c r="DJ807" s="8" t="s">
        <v>11875</v>
      </c>
      <c r="DK807" s="8"/>
      <c r="DL807" s="8"/>
      <c r="DM807" s="8" t="s">
        <v>31536</v>
      </c>
      <c r="DN807" s="8"/>
      <c r="DO807" s="8"/>
      <c r="DP807" s="8"/>
      <c r="DQ807" s="8"/>
      <c r="DR807" s="8"/>
      <c r="DS807" s="8"/>
      <c r="DT807" s="8"/>
      <c r="DU807" s="8"/>
      <c r="DV807" s="8"/>
      <c r="DW807" s="8"/>
      <c r="DX807" s="8"/>
      <c r="DY807" s="8"/>
      <c r="DZ807" s="8"/>
      <c r="EA807" s="8"/>
      <c r="EB807" s="8"/>
      <c r="EC807" s="8"/>
      <c r="ED807" s="8"/>
      <c r="EE807" s="8"/>
      <c r="EF807" s="8"/>
      <c r="EG807" s="8"/>
      <c r="EH807" s="8"/>
      <c r="EI807" s="8"/>
      <c r="EJ807" s="8"/>
      <c r="EK807" s="8"/>
      <c r="EL807" s="8"/>
      <c r="EM807" s="8"/>
      <c r="EN807" s="11"/>
      <c r="EO807" s="11"/>
      <c r="EP807" s="11"/>
      <c r="EQ807" s="11"/>
      <c r="ER807" s="8"/>
      <c r="ES807" s="8"/>
      <c r="ET807" s="8"/>
      <c r="EU807" s="8"/>
      <c r="EV807" s="8"/>
      <c r="EW807" s="8"/>
      <c r="EX807" s="8"/>
      <c r="EY807" s="8"/>
      <c r="EZ807" s="8"/>
      <c r="FA807" s="8"/>
      <c r="FB807" s="8"/>
      <c r="FC807" s="8"/>
      <c r="FD807" s="8"/>
      <c r="FE807" s="8"/>
      <c r="FF807" s="8"/>
      <c r="FG807" s="8"/>
      <c r="FH807" s="8"/>
      <c r="FI807" s="8"/>
      <c r="FJ807" s="8"/>
      <c r="FK807" s="8"/>
      <c r="FL807" s="8"/>
      <c r="FM807" s="8"/>
      <c r="FN807" s="8"/>
      <c r="FO807" s="8"/>
      <c r="FP807" s="8"/>
      <c r="FQ807" s="8"/>
      <c r="FR807" s="11"/>
      <c r="FS807" s="11"/>
      <c r="FT807" s="8"/>
      <c r="FU807" s="8"/>
      <c r="FV807" s="8"/>
      <c r="FW807" s="8"/>
      <c r="FX807" s="8"/>
      <c r="FY807" s="8"/>
      <c r="FZ807" s="8"/>
      <c r="GA807" s="8"/>
      <c r="GB807" s="8"/>
      <c r="GC807" s="8"/>
      <c r="GD807" s="8"/>
      <c r="GE807" s="8"/>
      <c r="GF807" s="8"/>
      <c r="GG807" s="8"/>
      <c r="GH807" s="8"/>
      <c r="GI807" s="8"/>
      <c r="GJ807" s="8"/>
      <c r="GK807" s="8"/>
      <c r="GL807" s="8"/>
      <c r="GM807" s="8"/>
      <c r="GN807" s="8"/>
      <c r="GO807" s="8"/>
      <c r="GP807" s="8"/>
      <c r="GQ807" s="8"/>
      <c r="GR807" s="8"/>
      <c r="GS807" s="8"/>
      <c r="GT807" s="8"/>
      <c r="GU807" s="8"/>
      <c r="GV807" s="8"/>
      <c r="GW807" s="8"/>
      <c r="GX807" s="8"/>
      <c r="GY807" s="8"/>
      <c r="GZ807" s="8"/>
      <c r="HA807" s="8"/>
      <c r="HB807" s="8"/>
      <c r="HC807" s="8"/>
      <c r="HD807" s="8"/>
      <c r="HE807" s="8"/>
      <c r="HF807" s="8"/>
      <c r="HG807" s="8"/>
      <c r="HH807" s="8"/>
      <c r="HI807" s="8"/>
      <c r="HJ807" s="8"/>
      <c r="HK807" s="8"/>
      <c r="HL807" s="8"/>
      <c r="HM807" s="8"/>
      <c r="HN807" s="8"/>
      <c r="HO807" s="8"/>
      <c r="HP807" s="8"/>
      <c r="HQ807" s="8"/>
      <c r="HR807" s="8"/>
      <c r="HS807" s="8"/>
      <c r="HT807" s="8"/>
      <c r="HU807" s="8"/>
      <c r="HV807" s="8"/>
      <c r="HW807" s="8"/>
      <c r="HX807" s="8"/>
      <c r="HY807" s="8"/>
      <c r="HZ807" s="8"/>
      <c r="IA807" s="8"/>
      <c r="IB807" s="8"/>
      <c r="IC807" s="8"/>
      <c r="ID807" s="8"/>
      <c r="IE807" s="8"/>
      <c r="IF807" s="8"/>
      <c r="IG807" s="8"/>
      <c r="IH807" s="8"/>
      <c r="II807" s="8"/>
      <c r="IJ807" s="8"/>
      <c r="IK807" s="8"/>
      <c r="IL807" s="8"/>
      <c r="IM807" s="8"/>
      <c r="IN807" s="8"/>
      <c r="IO807" s="8"/>
      <c r="IP807" s="8"/>
      <c r="IQ807" s="8"/>
      <c r="IR807" s="8"/>
      <c r="IS807" s="8"/>
      <c r="IT807" s="8"/>
      <c r="IU807" s="8"/>
      <c r="IV807" s="8"/>
      <c r="IW807" s="8"/>
      <c r="IX807" s="8"/>
      <c r="IY807" s="8"/>
      <c r="IZ807" s="8"/>
      <c r="JA807" s="8"/>
      <c r="JB807" s="8"/>
      <c r="JC807" s="8"/>
      <c r="JD807" s="8"/>
      <c r="JE807" s="8"/>
      <c r="JF807" s="8"/>
      <c r="JG807" s="8"/>
      <c r="JH807" s="8"/>
      <c r="JI807" s="8"/>
      <c r="JJ807" s="8"/>
      <c r="JK807" s="8"/>
      <c r="JL807" s="8"/>
      <c r="JM807" s="8"/>
      <c r="JN807" s="8"/>
      <c r="JO807" s="11" t="s">
        <v>35590</v>
      </c>
      <c r="JP807" s="8"/>
      <c r="JQ807" s="8"/>
      <c r="JR807" s="8"/>
      <c r="JS807" s="8"/>
      <c r="JT807" s="8"/>
      <c r="JU807" s="8"/>
      <c r="JV807" s="8" t="s">
        <v>4177</v>
      </c>
      <c r="JW807" s="8"/>
      <c r="JX807" s="111" t="str">
        <f t="shared" si="24"/>
        <v>R-AM-3
R-BC-2
R-BC-3
R-EX-1
R-EX-2
R-EX-3
R-EX-4
R-EX-5
R-EX-7
R-GV-1
R-GV-2
R-GV-4
R-GV-5
R-GV-6
R-GV-7
R-GV-8
R-SA-1</v>
      </c>
      <c r="JY807" s="8"/>
      <c r="JZ807" s="8"/>
      <c r="KA807" s="8"/>
      <c r="KB807" s="8"/>
      <c r="KC807" s="8"/>
      <c r="KD807" s="8"/>
      <c r="KE807" s="8" t="s">
        <v>27710</v>
      </c>
      <c r="KF807" s="8"/>
      <c r="KG807" s="8" t="s">
        <v>8192</v>
      </c>
      <c r="KH807" s="8" t="s">
        <v>8190</v>
      </c>
      <c r="KI807" s="8"/>
      <c r="KJ807" s="8"/>
      <c r="KK807" s="8" t="s">
        <v>8183</v>
      </c>
      <c r="KL807" s="8" t="s">
        <v>8181</v>
      </c>
      <c r="KM807" s="8" t="s">
        <v>8179</v>
      </c>
      <c r="KN807" s="8" t="s">
        <v>8177</v>
      </c>
      <c r="KO807" s="8" t="s">
        <v>8175</v>
      </c>
      <c r="KP807" s="8"/>
      <c r="KQ807" s="8" t="s">
        <v>8170</v>
      </c>
      <c r="KR807" s="8" t="s">
        <v>8168</v>
      </c>
      <c r="KS807" s="8" t="s">
        <v>8216</v>
      </c>
      <c r="KT807" s="8"/>
      <c r="KU807" s="8" t="s">
        <v>8166</v>
      </c>
      <c r="KV807" s="8" t="s">
        <v>8165</v>
      </c>
      <c r="KW807" s="8" t="s">
        <v>8164</v>
      </c>
      <c r="KX807" s="8" t="s">
        <v>8163</v>
      </c>
      <c r="KY807" s="8" t="s">
        <v>8162</v>
      </c>
      <c r="KZ807" s="8"/>
      <c r="LA807" s="8"/>
      <c r="LB807" s="8"/>
      <c r="LC807" s="8"/>
      <c r="LD807" s="8" t="s">
        <v>8152</v>
      </c>
      <c r="LE807" s="8"/>
      <c r="LF807" s="11" t="str">
        <f t="shared" si="25"/>
        <v>NT-7
MT-1
MT-2
MT-7
MT-8
MT-9
MT-10
MT-11
MT-12
MT-13
MT-14</v>
      </c>
      <c r="LG807" s="8"/>
      <c r="LH807" s="8"/>
      <c r="LI807" s="8"/>
      <c r="LJ807" s="8"/>
      <c r="LK807" s="8"/>
      <c r="LL807" s="8"/>
      <c r="LM807" s="8" t="s">
        <v>8393</v>
      </c>
      <c r="LN807" s="8"/>
      <c r="LO807" s="8"/>
      <c r="LP807" s="8"/>
      <c r="LQ807" s="8"/>
      <c r="LR807" s="8"/>
      <c r="LS807" s="8"/>
      <c r="LT807" s="8"/>
      <c r="LU807" s="8" t="s">
        <v>8417</v>
      </c>
      <c r="LV807" s="8" t="s">
        <v>8420</v>
      </c>
      <c r="LW807" s="8"/>
      <c r="LX807" s="8"/>
      <c r="LY807" s="8"/>
      <c r="LZ807" s="8"/>
      <c r="MA807" s="8" t="s">
        <v>8435</v>
      </c>
      <c r="MB807" s="8" t="s">
        <v>10330</v>
      </c>
      <c r="MC807" s="8" t="s">
        <v>10922</v>
      </c>
      <c r="MD807" s="8" t="s">
        <v>10925</v>
      </c>
      <c r="ME807" s="8" t="s">
        <v>11164</v>
      </c>
      <c r="MF807" s="8" t="s">
        <v>15417</v>
      </c>
      <c r="MG807" s="8" t="s">
        <v>27708</v>
      </c>
      <c r="MH807" s="8" t="s">
        <v>30433</v>
      </c>
      <c r="MI807" s="8"/>
      <c r="MJ807" s="8"/>
      <c r="MK807" s="9"/>
    </row>
    <row r="808" spans="1:349" s="42" customFormat="1" ht="64.5" customHeight="1" x14ac:dyDescent="0.25">
      <c r="A808" s="8" t="s">
        <v>641</v>
      </c>
      <c r="B808" s="8" t="s">
        <v>12770</v>
      </c>
      <c r="C808" s="8" t="s">
        <v>12765</v>
      </c>
      <c r="D808" s="9" t="s">
        <v>12813</v>
      </c>
      <c r="E808" s="9"/>
      <c r="F808" s="8"/>
      <c r="G808" s="9" t="s">
        <v>32297</v>
      </c>
      <c r="H808" s="13">
        <v>5</v>
      </c>
      <c r="I808" s="169"/>
      <c r="J808" s="169"/>
      <c r="K808" s="169" t="s">
        <v>4177</v>
      </c>
      <c r="L808" s="169"/>
      <c r="M808" s="169"/>
      <c r="N808" s="13" t="s">
        <v>4325</v>
      </c>
      <c r="O808" s="169"/>
      <c r="P808" s="168"/>
      <c r="Q808" s="169"/>
      <c r="R808" s="9" t="s">
        <v>29467</v>
      </c>
      <c r="S808" s="9" t="s">
        <v>12894</v>
      </c>
      <c r="T808" s="9" t="s">
        <v>12922</v>
      </c>
      <c r="U808" s="9" t="s">
        <v>34840</v>
      </c>
      <c r="V808" s="9" t="s">
        <v>12895</v>
      </c>
      <c r="W808" s="9" t="s">
        <v>12896</v>
      </c>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11"/>
      <c r="BB808" s="11"/>
      <c r="BC808" s="11"/>
      <c r="BD808" s="8"/>
      <c r="BE808" s="8"/>
      <c r="BF808" s="8"/>
      <c r="BG808" s="8"/>
      <c r="BH808" s="8"/>
      <c r="BI808" s="8"/>
      <c r="BJ808" s="8" t="s">
        <v>12766</v>
      </c>
      <c r="BK808" s="8"/>
      <c r="BL808" s="8"/>
      <c r="BM808" s="8"/>
      <c r="BN808" s="8"/>
      <c r="BO808" s="8"/>
      <c r="BP808" s="8"/>
      <c r="BQ808" s="8"/>
      <c r="BR808" s="8"/>
      <c r="BS808" s="8"/>
      <c r="BT808" s="8"/>
      <c r="BU808" s="8" t="s">
        <v>12766</v>
      </c>
      <c r="BV808" s="8"/>
      <c r="BW808" s="8"/>
      <c r="BX808" s="8"/>
      <c r="BY808" s="8" t="s">
        <v>12766</v>
      </c>
      <c r="BZ808" s="8" t="s">
        <v>12766</v>
      </c>
      <c r="CA808" s="8"/>
      <c r="CB808" s="8"/>
      <c r="CC808" s="8"/>
      <c r="CD808" s="8"/>
      <c r="CE808" s="8"/>
      <c r="CF808" s="8"/>
      <c r="CG808" s="8" t="s">
        <v>34319</v>
      </c>
      <c r="CH808" s="8"/>
      <c r="CI808" s="8"/>
      <c r="CJ808" s="8"/>
      <c r="CK808" s="8"/>
      <c r="CL808" s="8"/>
      <c r="CM808" s="8"/>
      <c r="CN808" s="8"/>
      <c r="CO808" s="8"/>
      <c r="CP808" s="8"/>
      <c r="CQ808" s="8"/>
      <c r="CR808" s="8"/>
      <c r="CS808" s="8"/>
      <c r="CT808" s="8"/>
      <c r="CU808" s="8"/>
      <c r="CV808" s="8"/>
      <c r="CW808" s="11" t="s">
        <v>34858</v>
      </c>
      <c r="CX808" s="11"/>
      <c r="CY808" s="8"/>
      <c r="CZ808" s="8"/>
      <c r="DA808" s="8"/>
      <c r="DB808" s="8"/>
      <c r="DC808" s="8"/>
      <c r="DD808" s="8"/>
      <c r="DE808" s="8"/>
      <c r="DF808" s="8"/>
      <c r="DG808" s="8"/>
      <c r="DH808" s="8"/>
      <c r="DI808" s="8"/>
      <c r="DJ808" s="8"/>
      <c r="DK808" s="8"/>
      <c r="DL808" s="8"/>
      <c r="DM808" s="8"/>
      <c r="DN808" s="8"/>
      <c r="DO808" s="8"/>
      <c r="DP808" s="8"/>
      <c r="DQ808" s="8"/>
      <c r="DR808" s="8"/>
      <c r="DS808" s="8"/>
      <c r="DT808" s="8"/>
      <c r="DU808" s="8"/>
      <c r="DV808" s="8"/>
      <c r="DW808" s="8"/>
      <c r="DX808" s="8"/>
      <c r="DY808" s="8"/>
      <c r="DZ808" s="8"/>
      <c r="EA808" s="8"/>
      <c r="EB808" s="8"/>
      <c r="EC808" s="8"/>
      <c r="ED808" s="8"/>
      <c r="EE808" s="8"/>
      <c r="EF808" s="8"/>
      <c r="EG808" s="8"/>
      <c r="EH808" s="8"/>
      <c r="EI808" s="8"/>
      <c r="EJ808" s="8"/>
      <c r="EK808" s="8"/>
      <c r="EL808" s="8"/>
      <c r="EM808" s="8"/>
      <c r="EN808" s="11"/>
      <c r="EO808" s="11"/>
      <c r="EP808" s="11"/>
      <c r="EQ808" s="11"/>
      <c r="ER808" s="8"/>
      <c r="ES808" s="8"/>
      <c r="ET808" s="8"/>
      <c r="EU808" s="8"/>
      <c r="EV808" s="8"/>
      <c r="EW808" s="8"/>
      <c r="EX808" s="8"/>
      <c r="EY808" s="8"/>
      <c r="EZ808" s="8"/>
      <c r="FA808" s="8"/>
      <c r="FB808" s="8"/>
      <c r="FC808" s="8"/>
      <c r="FD808" s="8"/>
      <c r="FE808" s="8"/>
      <c r="FF808" s="8"/>
      <c r="FG808" s="8"/>
      <c r="FH808" s="8"/>
      <c r="FI808" s="8"/>
      <c r="FJ808" s="8"/>
      <c r="FK808" s="8"/>
      <c r="FL808" s="8"/>
      <c r="FM808" s="8"/>
      <c r="FN808" s="8"/>
      <c r="FO808" s="8"/>
      <c r="FP808" s="8"/>
      <c r="FQ808" s="8"/>
      <c r="FR808" s="11"/>
      <c r="FS808" s="11"/>
      <c r="FT808" s="8"/>
      <c r="FU808" s="8"/>
      <c r="FV808" s="8"/>
      <c r="FW808" s="8"/>
      <c r="FX808" s="8"/>
      <c r="FY808" s="8"/>
      <c r="FZ808" s="8"/>
      <c r="GA808" s="8"/>
      <c r="GB808" s="8"/>
      <c r="GC808" s="8"/>
      <c r="GD808" s="8"/>
      <c r="GE808" s="8"/>
      <c r="GF808" s="8"/>
      <c r="GG808" s="8"/>
      <c r="GH808" s="8"/>
      <c r="GI808" s="8"/>
      <c r="GJ808" s="8"/>
      <c r="GK808" s="8"/>
      <c r="GL808" s="8"/>
      <c r="GM808" s="8"/>
      <c r="GN808" s="8"/>
      <c r="GO808" s="8"/>
      <c r="GP808" s="8"/>
      <c r="GQ808" s="8"/>
      <c r="GR808" s="8"/>
      <c r="GS808" s="8"/>
      <c r="GT808" s="8"/>
      <c r="GU808" s="8"/>
      <c r="GV808" s="8"/>
      <c r="GW808" s="8"/>
      <c r="GX808" s="8"/>
      <c r="GY808" s="8"/>
      <c r="GZ808" s="8"/>
      <c r="HA808" s="8"/>
      <c r="HB808" s="8"/>
      <c r="HC808" s="8"/>
      <c r="HD808" s="8"/>
      <c r="HE808" s="8"/>
      <c r="HF808" s="8"/>
      <c r="HG808" s="8"/>
      <c r="HH808" s="8"/>
      <c r="HI808" s="8"/>
      <c r="HJ808" s="8"/>
      <c r="HK808" s="8"/>
      <c r="HL808" s="8"/>
      <c r="HM808" s="8"/>
      <c r="HN808" s="8"/>
      <c r="HO808" s="8"/>
      <c r="HP808" s="8"/>
      <c r="HQ808" s="8"/>
      <c r="HR808" s="8"/>
      <c r="HS808" s="8"/>
      <c r="HT808" s="8"/>
      <c r="HU808" s="8"/>
      <c r="HV808" s="8"/>
      <c r="HW808" s="8"/>
      <c r="HX808" s="8"/>
      <c r="HY808" s="8"/>
      <c r="HZ808" s="8"/>
      <c r="IA808" s="8"/>
      <c r="IB808" s="8"/>
      <c r="IC808" s="8"/>
      <c r="ID808" s="8"/>
      <c r="IE808" s="8"/>
      <c r="IF808" s="8"/>
      <c r="IG808" s="8"/>
      <c r="IH808" s="8"/>
      <c r="II808" s="8"/>
      <c r="IJ808" s="8"/>
      <c r="IK808" s="8"/>
      <c r="IL808" s="8"/>
      <c r="IM808" s="8"/>
      <c r="IN808" s="8"/>
      <c r="IO808" s="8"/>
      <c r="IP808" s="8"/>
      <c r="IQ808" s="8"/>
      <c r="IR808" s="8"/>
      <c r="IS808" s="8"/>
      <c r="IT808" s="8"/>
      <c r="IU808" s="8"/>
      <c r="IV808" s="8"/>
      <c r="IW808" s="8"/>
      <c r="IX808" s="8"/>
      <c r="IY808" s="8"/>
      <c r="IZ808" s="8"/>
      <c r="JA808" s="8"/>
      <c r="JB808" s="8"/>
      <c r="JC808" s="8"/>
      <c r="JD808" s="8"/>
      <c r="JE808" s="8"/>
      <c r="JF808" s="8"/>
      <c r="JG808" s="8"/>
      <c r="JH808" s="8"/>
      <c r="JI808" s="8"/>
      <c r="JJ808" s="8"/>
      <c r="JK808" s="8"/>
      <c r="JL808" s="8"/>
      <c r="JM808" s="8"/>
      <c r="JN808" s="8"/>
      <c r="JO808" s="11" t="s">
        <v>35590</v>
      </c>
      <c r="JP808" s="8"/>
      <c r="JQ808" s="8"/>
      <c r="JR808" s="8"/>
      <c r="JS808" s="8"/>
      <c r="JT808" s="8"/>
      <c r="JU808" s="8" t="s">
        <v>35846</v>
      </c>
      <c r="JV808" s="8"/>
      <c r="JW808" s="8" t="s">
        <v>34319</v>
      </c>
      <c r="JX808" s="111" t="str">
        <f t="shared" si="24"/>
        <v>R-AC-1
R-AC-2
R-AC-3
R-AC-4
R-AM-3
R-BC-1
R-BC-2
R-BC-3
R-BC-4
R-BC-5
R-IR-1
R-IR-2
R-IR-3
R-IR-4</v>
      </c>
      <c r="JY808" s="8" t="s">
        <v>8207</v>
      </c>
      <c r="JZ808" s="8" t="s">
        <v>8205</v>
      </c>
      <c r="KA808" s="8" t="s">
        <v>8203</v>
      </c>
      <c r="KB808" s="8" t="s">
        <v>8200</v>
      </c>
      <c r="KC808" s="8"/>
      <c r="KD808" s="8"/>
      <c r="KE808" s="8" t="s">
        <v>27710</v>
      </c>
      <c r="KF808" s="8" t="s">
        <v>8194</v>
      </c>
      <c r="KG808" s="8" t="s">
        <v>8192</v>
      </c>
      <c r="KH808" s="8" t="s">
        <v>8190</v>
      </c>
      <c r="KI808" s="8" t="s">
        <v>8188</v>
      </c>
      <c r="KJ808" s="8" t="s">
        <v>8185</v>
      </c>
      <c r="KK808" s="8"/>
      <c r="KL808" s="8"/>
      <c r="KM808" s="8"/>
      <c r="KN808" s="8"/>
      <c r="KO808" s="8"/>
      <c r="KP808" s="8"/>
      <c r="KQ808" s="8"/>
      <c r="KR808" s="8"/>
      <c r="KS808" s="8"/>
      <c r="KT808" s="8"/>
      <c r="KU808" s="8"/>
      <c r="KV808" s="8"/>
      <c r="KW808" s="8"/>
      <c r="KX808" s="8"/>
      <c r="KY808" s="8"/>
      <c r="KZ808" s="8" t="s">
        <v>8160</v>
      </c>
      <c r="LA808" s="8" t="s">
        <v>8158</v>
      </c>
      <c r="LB808" s="8" t="s">
        <v>8156</v>
      </c>
      <c r="LC808" s="8" t="s">
        <v>8154</v>
      </c>
      <c r="LD808" s="8"/>
      <c r="LE808" s="8"/>
      <c r="LF808" s="11" t="str">
        <f t="shared" si="25"/>
        <v>MT-8
MT-9
MT-10
MT-12
MT-13
MT-14</v>
      </c>
      <c r="LG808" s="8"/>
      <c r="LH808" s="8"/>
      <c r="LI808" s="8"/>
      <c r="LJ808" s="8"/>
      <c r="LK808" s="8"/>
      <c r="LL808" s="8"/>
      <c r="LM808" s="8"/>
      <c r="LN808" s="8"/>
      <c r="LO808" s="8"/>
      <c r="LP808" s="8"/>
      <c r="LQ808" s="8"/>
      <c r="LR808" s="8"/>
      <c r="LS808" s="8"/>
      <c r="LT808" s="8"/>
      <c r="LU808" s="8"/>
      <c r="LV808" s="8"/>
      <c r="LW808" s="8"/>
      <c r="LX808" s="8"/>
      <c r="LY808" s="8"/>
      <c r="LZ808" s="8"/>
      <c r="MA808" s="8"/>
      <c r="MB808" s="8" t="s">
        <v>10330</v>
      </c>
      <c r="MC808" s="8" t="s">
        <v>10922</v>
      </c>
      <c r="MD808" s="8" t="s">
        <v>10925</v>
      </c>
      <c r="ME808" s="8"/>
      <c r="MF808" s="8" t="s">
        <v>15417</v>
      </c>
      <c r="MG808" s="8" t="s">
        <v>27708</v>
      </c>
      <c r="MH808" s="8" t="s">
        <v>30433</v>
      </c>
      <c r="MI808" s="8"/>
      <c r="MJ808" s="8"/>
      <c r="MK808" s="9"/>
    </row>
    <row r="809" spans="1:349" s="42" customFormat="1" ht="64.5" customHeight="1" x14ac:dyDescent="0.25">
      <c r="A809" s="8" t="s">
        <v>641</v>
      </c>
      <c r="B809" s="8" t="s">
        <v>12768</v>
      </c>
      <c r="C809" s="8" t="s">
        <v>12767</v>
      </c>
      <c r="D809" s="9" t="s">
        <v>32298</v>
      </c>
      <c r="E809" s="9"/>
      <c r="F809" s="8"/>
      <c r="G809" s="9" t="s">
        <v>32299</v>
      </c>
      <c r="H809" s="13">
        <v>2</v>
      </c>
      <c r="I809" s="169"/>
      <c r="J809" s="169"/>
      <c r="K809" s="169" t="s">
        <v>4177</v>
      </c>
      <c r="L809" s="169"/>
      <c r="M809" s="169"/>
      <c r="N809" s="13" t="s">
        <v>4325</v>
      </c>
      <c r="O809" s="169"/>
      <c r="P809" s="168"/>
      <c r="Q809" s="169"/>
      <c r="R809" s="9" t="s">
        <v>32300</v>
      </c>
      <c r="S809" s="9" t="s">
        <v>32301</v>
      </c>
      <c r="T809" s="9" t="s">
        <v>32302</v>
      </c>
      <c r="U809" s="9" t="s">
        <v>34840</v>
      </c>
      <c r="V809" s="9" t="s">
        <v>32303</v>
      </c>
      <c r="W809" s="9" t="s">
        <v>32304</v>
      </c>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11"/>
      <c r="BB809" s="11"/>
      <c r="BC809" s="11"/>
      <c r="BD809" s="8"/>
      <c r="BE809" s="8"/>
      <c r="BF809" s="8"/>
      <c r="BG809" s="8"/>
      <c r="BH809" s="8"/>
      <c r="BI809" s="8"/>
      <c r="BJ809" s="8" t="s">
        <v>12769</v>
      </c>
      <c r="BK809" s="8"/>
      <c r="BL809" s="8"/>
      <c r="BM809" s="8"/>
      <c r="BN809" s="8"/>
      <c r="BO809" s="8"/>
      <c r="BP809" s="8"/>
      <c r="BQ809" s="8"/>
      <c r="BR809" s="8"/>
      <c r="BS809" s="8"/>
      <c r="BT809" s="8"/>
      <c r="BU809" s="8" t="s">
        <v>12769</v>
      </c>
      <c r="BV809" s="8"/>
      <c r="BW809" s="8"/>
      <c r="BX809" s="8"/>
      <c r="BY809" s="8" t="s">
        <v>12769</v>
      </c>
      <c r="BZ809" s="8" t="s">
        <v>12769</v>
      </c>
      <c r="CA809" s="8"/>
      <c r="CB809" s="8"/>
      <c r="CC809" s="8"/>
      <c r="CD809" s="8"/>
      <c r="CE809" s="8"/>
      <c r="CF809" s="8"/>
      <c r="CG809" s="8"/>
      <c r="CH809" s="8"/>
      <c r="CI809" s="8"/>
      <c r="CJ809" s="8"/>
      <c r="CK809" s="8"/>
      <c r="CL809" s="8"/>
      <c r="CM809" s="8"/>
      <c r="CN809" s="8"/>
      <c r="CO809" s="8"/>
      <c r="CP809" s="8"/>
      <c r="CQ809" s="8"/>
      <c r="CR809" s="8"/>
      <c r="CS809" s="8"/>
      <c r="CT809" s="8"/>
      <c r="CU809" s="8"/>
      <c r="CV809" s="8"/>
      <c r="CW809" s="11" t="s">
        <v>13349</v>
      </c>
      <c r="CX809" s="11"/>
      <c r="CY809" s="8"/>
      <c r="CZ809" s="8"/>
      <c r="DA809" s="8"/>
      <c r="DB809" s="8"/>
      <c r="DC809" s="8"/>
      <c r="DD809" s="8"/>
      <c r="DE809" s="8"/>
      <c r="DF809" s="8"/>
      <c r="DG809" s="8"/>
      <c r="DH809" s="8"/>
      <c r="DI809" s="8"/>
      <c r="DJ809" s="8"/>
      <c r="DK809" s="8"/>
      <c r="DL809" s="8"/>
      <c r="DM809" s="8"/>
      <c r="DN809" s="8"/>
      <c r="DO809" s="8"/>
      <c r="DP809" s="8"/>
      <c r="DQ809" s="8"/>
      <c r="DR809" s="8"/>
      <c r="DS809" s="8"/>
      <c r="DT809" s="8"/>
      <c r="DU809" s="8"/>
      <c r="DV809" s="8"/>
      <c r="DW809" s="8"/>
      <c r="DX809" s="8"/>
      <c r="DY809" s="8"/>
      <c r="DZ809" s="8"/>
      <c r="EA809" s="8"/>
      <c r="EB809" s="8"/>
      <c r="EC809" s="8"/>
      <c r="ED809" s="8"/>
      <c r="EE809" s="8"/>
      <c r="EF809" s="8"/>
      <c r="EG809" s="8"/>
      <c r="EH809" s="8"/>
      <c r="EI809" s="8"/>
      <c r="EJ809" s="8"/>
      <c r="EK809" s="8"/>
      <c r="EL809" s="8"/>
      <c r="EM809" s="8"/>
      <c r="EN809" s="11"/>
      <c r="EO809" s="11"/>
      <c r="EP809" s="11"/>
      <c r="EQ809" s="11"/>
      <c r="ER809" s="8"/>
      <c r="ES809" s="8"/>
      <c r="ET809" s="8"/>
      <c r="EU809" s="8"/>
      <c r="EV809" s="8"/>
      <c r="EW809" s="8"/>
      <c r="EX809" s="8"/>
      <c r="EY809" s="8"/>
      <c r="EZ809" s="8"/>
      <c r="FA809" s="8"/>
      <c r="FB809" s="8"/>
      <c r="FC809" s="8"/>
      <c r="FD809" s="8"/>
      <c r="FE809" s="8"/>
      <c r="FF809" s="8"/>
      <c r="FG809" s="8"/>
      <c r="FH809" s="8"/>
      <c r="FI809" s="8"/>
      <c r="FJ809" s="8"/>
      <c r="FK809" s="8"/>
      <c r="FL809" s="8"/>
      <c r="FM809" s="8"/>
      <c r="FN809" s="8"/>
      <c r="FO809" s="8"/>
      <c r="FP809" s="8"/>
      <c r="FQ809" s="8"/>
      <c r="FR809" s="11"/>
      <c r="FS809" s="11"/>
      <c r="FT809" s="8"/>
      <c r="FU809" s="8"/>
      <c r="FV809" s="8"/>
      <c r="FW809" s="8"/>
      <c r="FX809" s="8"/>
      <c r="FY809" s="8"/>
      <c r="FZ809" s="8"/>
      <c r="GA809" s="8"/>
      <c r="GB809" s="8"/>
      <c r="GC809" s="8"/>
      <c r="GD809" s="8"/>
      <c r="GE809" s="8"/>
      <c r="GF809" s="8"/>
      <c r="GG809" s="8"/>
      <c r="GH809" s="8"/>
      <c r="GI809" s="8"/>
      <c r="GJ809" s="8"/>
      <c r="GK809" s="8"/>
      <c r="GL809" s="8"/>
      <c r="GM809" s="8"/>
      <c r="GN809" s="8"/>
      <c r="GO809" s="8"/>
      <c r="GP809" s="8"/>
      <c r="GQ809" s="8"/>
      <c r="GR809" s="8"/>
      <c r="GS809" s="8"/>
      <c r="GT809" s="8"/>
      <c r="GU809" s="8"/>
      <c r="GV809" s="8"/>
      <c r="GW809" s="8"/>
      <c r="GX809" s="8"/>
      <c r="GY809" s="8"/>
      <c r="GZ809" s="8"/>
      <c r="HA809" s="8"/>
      <c r="HB809" s="8"/>
      <c r="HC809" s="8"/>
      <c r="HD809" s="8"/>
      <c r="HE809" s="8"/>
      <c r="HF809" s="8"/>
      <c r="HG809" s="8"/>
      <c r="HH809" s="8"/>
      <c r="HI809" s="8"/>
      <c r="HJ809" s="8"/>
      <c r="HK809" s="8"/>
      <c r="HL809" s="8"/>
      <c r="HM809" s="8"/>
      <c r="HN809" s="8"/>
      <c r="HO809" s="8"/>
      <c r="HP809" s="8"/>
      <c r="HQ809" s="8"/>
      <c r="HR809" s="8"/>
      <c r="HS809" s="8"/>
      <c r="HT809" s="8"/>
      <c r="HU809" s="8"/>
      <c r="HV809" s="8"/>
      <c r="HW809" s="8"/>
      <c r="HX809" s="8"/>
      <c r="HY809" s="8"/>
      <c r="HZ809" s="8"/>
      <c r="IA809" s="8"/>
      <c r="IB809" s="8"/>
      <c r="IC809" s="8"/>
      <c r="ID809" s="8"/>
      <c r="IE809" s="8"/>
      <c r="IF809" s="8"/>
      <c r="IG809" s="8"/>
      <c r="IH809" s="8"/>
      <c r="II809" s="8"/>
      <c r="IJ809" s="8"/>
      <c r="IK809" s="8"/>
      <c r="IL809" s="8"/>
      <c r="IM809" s="8"/>
      <c r="IN809" s="8"/>
      <c r="IO809" s="8"/>
      <c r="IP809" s="8"/>
      <c r="IQ809" s="8"/>
      <c r="IR809" s="8"/>
      <c r="IS809" s="8"/>
      <c r="IT809" s="8"/>
      <c r="IU809" s="8"/>
      <c r="IV809" s="8"/>
      <c r="IW809" s="8"/>
      <c r="IX809" s="8"/>
      <c r="IY809" s="8"/>
      <c r="IZ809" s="8"/>
      <c r="JA809" s="8"/>
      <c r="JB809" s="8"/>
      <c r="JC809" s="8"/>
      <c r="JD809" s="8"/>
      <c r="JE809" s="8"/>
      <c r="JF809" s="8"/>
      <c r="JG809" s="8"/>
      <c r="JH809" s="8"/>
      <c r="JI809" s="8"/>
      <c r="JJ809" s="8"/>
      <c r="JK809" s="8"/>
      <c r="JL809" s="8"/>
      <c r="JM809" s="8"/>
      <c r="JN809" s="8"/>
      <c r="JO809" s="11" t="s">
        <v>35590</v>
      </c>
      <c r="JP809" s="8"/>
      <c r="JQ809" s="8"/>
      <c r="JR809" s="8"/>
      <c r="JS809" s="8"/>
      <c r="JT809" s="8"/>
      <c r="JU809" s="8"/>
      <c r="JV809" s="8"/>
      <c r="JW809" s="8"/>
      <c r="JX809" s="111" t="str">
        <f t="shared" si="24"/>
        <v>R-AC-1
R-AC-2
R-AC-3
R-AC-4
R-AM-3
R-BC-1
R-BC-2
R-BC-3
R-BC-4
R-BC-5
R-IR-1
R-IR-2
R-IR-3
R-IR-4</v>
      </c>
      <c r="JY809" s="8" t="s">
        <v>8207</v>
      </c>
      <c r="JZ809" s="8" t="s">
        <v>8205</v>
      </c>
      <c r="KA809" s="8" t="s">
        <v>8203</v>
      </c>
      <c r="KB809" s="8" t="s">
        <v>8200</v>
      </c>
      <c r="KC809" s="8"/>
      <c r="KD809" s="8"/>
      <c r="KE809" s="8" t="s">
        <v>27710</v>
      </c>
      <c r="KF809" s="8" t="s">
        <v>8194</v>
      </c>
      <c r="KG809" s="8" t="s">
        <v>8192</v>
      </c>
      <c r="KH809" s="8" t="s">
        <v>8190</v>
      </c>
      <c r="KI809" s="8" t="s">
        <v>8188</v>
      </c>
      <c r="KJ809" s="8" t="s">
        <v>8185</v>
      </c>
      <c r="KK809" s="8"/>
      <c r="KL809" s="8"/>
      <c r="KM809" s="8"/>
      <c r="KN809" s="8"/>
      <c r="KO809" s="8"/>
      <c r="KP809" s="8"/>
      <c r="KQ809" s="8"/>
      <c r="KR809" s="8"/>
      <c r="KS809" s="8"/>
      <c r="KT809" s="8"/>
      <c r="KU809" s="8"/>
      <c r="KV809" s="8"/>
      <c r="KW809" s="8"/>
      <c r="KX809" s="8"/>
      <c r="KY809" s="8"/>
      <c r="KZ809" s="8" t="s">
        <v>8160</v>
      </c>
      <c r="LA809" s="8" t="s">
        <v>8158</v>
      </c>
      <c r="LB809" s="8" t="s">
        <v>8156</v>
      </c>
      <c r="LC809" s="8" t="s">
        <v>8154</v>
      </c>
      <c r="LD809" s="8"/>
      <c r="LE809" s="8"/>
      <c r="LF809" s="11" t="str">
        <f t="shared" si="25"/>
        <v>MT-8
MT-9
MT-10
MT-12
MT-13
MT-14</v>
      </c>
      <c r="LG809" s="8"/>
      <c r="LH809" s="8"/>
      <c r="LI809" s="8"/>
      <c r="LJ809" s="8"/>
      <c r="LK809" s="8"/>
      <c r="LL809" s="8"/>
      <c r="LM809" s="8"/>
      <c r="LN809" s="8"/>
      <c r="LO809" s="8"/>
      <c r="LP809" s="8"/>
      <c r="LQ809" s="8"/>
      <c r="LR809" s="8"/>
      <c r="LS809" s="8"/>
      <c r="LT809" s="8"/>
      <c r="LU809" s="8"/>
      <c r="LV809" s="8"/>
      <c r="LW809" s="8"/>
      <c r="LX809" s="8"/>
      <c r="LY809" s="8"/>
      <c r="LZ809" s="8"/>
      <c r="MA809" s="8"/>
      <c r="MB809" s="8" t="s">
        <v>10330</v>
      </c>
      <c r="MC809" s="8" t="s">
        <v>10922</v>
      </c>
      <c r="MD809" s="8" t="s">
        <v>10925</v>
      </c>
      <c r="ME809" s="8"/>
      <c r="MF809" s="8" t="s">
        <v>15417</v>
      </c>
      <c r="MG809" s="8" t="s">
        <v>27708</v>
      </c>
      <c r="MH809" s="8" t="s">
        <v>30433</v>
      </c>
      <c r="MI809" s="8"/>
      <c r="MJ809" s="8"/>
      <c r="MK809" s="9"/>
    </row>
    <row r="810" spans="1:349" s="42" customFormat="1" ht="64.5" customHeight="1" x14ac:dyDescent="0.25">
      <c r="A810" s="8" t="s">
        <v>641</v>
      </c>
      <c r="B810" s="8" t="s">
        <v>36543</v>
      </c>
      <c r="C810" s="8" t="s">
        <v>662</v>
      </c>
      <c r="D810" s="9" t="s">
        <v>36544</v>
      </c>
      <c r="E810" s="9" t="s">
        <v>36545</v>
      </c>
      <c r="F810" s="8"/>
      <c r="G810" s="9" t="s">
        <v>36546</v>
      </c>
      <c r="H810" s="13">
        <v>9</v>
      </c>
      <c r="I810" s="168"/>
      <c r="J810" s="168" t="s">
        <v>4177</v>
      </c>
      <c r="K810" s="168"/>
      <c r="L810" s="168"/>
      <c r="M810" s="168"/>
      <c r="N810" s="13" t="s">
        <v>4325</v>
      </c>
      <c r="O810" s="168"/>
      <c r="P810" s="168"/>
      <c r="Q810" s="168" t="s">
        <v>4177</v>
      </c>
      <c r="R810" s="9" t="s">
        <v>36547</v>
      </c>
      <c r="S810" s="9" t="s">
        <v>32305</v>
      </c>
      <c r="T810" s="9" t="s">
        <v>32239</v>
      </c>
      <c r="U810" s="9" t="s">
        <v>34840</v>
      </c>
      <c r="V810" s="9" t="s">
        <v>36548</v>
      </c>
      <c r="W810" s="9" t="s">
        <v>36549</v>
      </c>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t="s">
        <v>32306</v>
      </c>
      <c r="AZ810" s="8"/>
      <c r="BA810" s="11"/>
      <c r="BB810" s="11"/>
      <c r="BC810" s="11"/>
      <c r="BD810" s="8"/>
      <c r="BE810" s="8"/>
      <c r="BF810" s="8" t="s">
        <v>3824</v>
      </c>
      <c r="BG810" s="8" t="s">
        <v>1684</v>
      </c>
      <c r="BH810" s="8" t="s">
        <v>1684</v>
      </c>
      <c r="BI810" s="8" t="s">
        <v>1684</v>
      </c>
      <c r="BJ810" s="8" t="s">
        <v>8649</v>
      </c>
      <c r="BK810" s="8"/>
      <c r="BL810" s="8" t="s">
        <v>1684</v>
      </c>
      <c r="BM810" s="8" t="s">
        <v>1684</v>
      </c>
      <c r="BN810" s="8" t="s">
        <v>1684</v>
      </c>
      <c r="BO810" s="8" t="s">
        <v>8602</v>
      </c>
      <c r="BP810" s="8"/>
      <c r="BQ810" s="8" t="s">
        <v>1684</v>
      </c>
      <c r="BR810" s="8" t="s">
        <v>1684</v>
      </c>
      <c r="BS810" s="8" t="s">
        <v>1684</v>
      </c>
      <c r="BT810" s="8"/>
      <c r="BU810" s="10" t="s">
        <v>1684</v>
      </c>
      <c r="BV810" s="10" t="s">
        <v>1684</v>
      </c>
      <c r="BW810" s="10" t="s">
        <v>1684</v>
      </c>
      <c r="BX810" s="10"/>
      <c r="BY810" s="10"/>
      <c r="BZ810" s="10" t="s">
        <v>1684</v>
      </c>
      <c r="CA810" s="8" t="s">
        <v>5653</v>
      </c>
      <c r="CB810" s="8" t="s">
        <v>32307</v>
      </c>
      <c r="CC810" s="8" t="s">
        <v>36550</v>
      </c>
      <c r="CD810" s="8"/>
      <c r="CE810" s="8" t="s">
        <v>36551</v>
      </c>
      <c r="CF810" s="8"/>
      <c r="CG810" s="8"/>
      <c r="CH810" s="8"/>
      <c r="CI810" s="8"/>
      <c r="CJ810" s="8"/>
      <c r="CK810" s="8"/>
      <c r="CL810" s="8"/>
      <c r="CM810" s="8"/>
      <c r="CN810" s="8"/>
      <c r="CO810" s="8"/>
      <c r="CP810" s="8"/>
      <c r="CQ810" s="8"/>
      <c r="CR810" s="8"/>
      <c r="CS810" s="8"/>
      <c r="CT810" s="8"/>
      <c r="CU810" s="8"/>
      <c r="CV810" s="8"/>
      <c r="CW810" s="11" t="s">
        <v>34484</v>
      </c>
      <c r="CX810" s="11"/>
      <c r="CY810" s="8"/>
      <c r="CZ810" s="8"/>
      <c r="DA810" s="8"/>
      <c r="DB810" s="8"/>
      <c r="DC810" s="8"/>
      <c r="DD810" s="8"/>
      <c r="DE810" s="8" t="s">
        <v>5991</v>
      </c>
      <c r="DF810" s="8"/>
      <c r="DG810" s="11"/>
      <c r="DH810" s="8"/>
      <c r="DI810" s="8"/>
      <c r="DJ810" s="8"/>
      <c r="DK810" s="8"/>
      <c r="DL810" s="8"/>
      <c r="DM810" s="8"/>
      <c r="DN810" s="8" t="s">
        <v>1684</v>
      </c>
      <c r="DO810" s="8"/>
      <c r="DP810" s="8"/>
      <c r="DQ810" s="8"/>
      <c r="DR810" s="8"/>
      <c r="DS810" s="8"/>
      <c r="DT810" s="8"/>
      <c r="DU810" s="8"/>
      <c r="DV810" s="8"/>
      <c r="DW810" s="8"/>
      <c r="DX810" s="8" t="s">
        <v>671</v>
      </c>
      <c r="DY810" s="8" t="s">
        <v>671</v>
      </c>
      <c r="DZ810" s="8" t="s">
        <v>671</v>
      </c>
      <c r="EA810" s="8" t="s">
        <v>671</v>
      </c>
      <c r="EB810" s="8" t="s">
        <v>671</v>
      </c>
      <c r="EC810" s="8" t="s">
        <v>1684</v>
      </c>
      <c r="ED810" s="8" t="s">
        <v>1684</v>
      </c>
      <c r="EE810" s="8" t="s">
        <v>1684</v>
      </c>
      <c r="EF810" s="8" t="s">
        <v>1684</v>
      </c>
      <c r="EG810" s="8" t="s">
        <v>1684</v>
      </c>
      <c r="EH810" s="8"/>
      <c r="EI810" s="8"/>
      <c r="EJ810" s="8"/>
      <c r="EK810" s="8"/>
      <c r="EL810" s="8"/>
      <c r="EM810" s="8"/>
      <c r="EN810" s="11"/>
      <c r="EO810" s="11"/>
      <c r="EP810" s="11"/>
      <c r="EQ810" s="11" t="s">
        <v>1684</v>
      </c>
      <c r="ER810" s="8"/>
      <c r="ES810" s="8"/>
      <c r="ET810" s="8" t="s">
        <v>1559</v>
      </c>
      <c r="EU810" s="8" t="s">
        <v>1482</v>
      </c>
      <c r="EV810" s="8"/>
      <c r="EW810" s="8"/>
      <c r="EX810" s="8"/>
      <c r="EY810" s="8"/>
      <c r="EZ810" s="8"/>
      <c r="FA810" s="8" t="s">
        <v>671</v>
      </c>
      <c r="FB810" s="8" t="s">
        <v>671</v>
      </c>
      <c r="FC810" s="8" t="s">
        <v>671</v>
      </c>
      <c r="FD810" s="8"/>
      <c r="FE810" s="11"/>
      <c r="FF810" s="8"/>
      <c r="FG810" s="8"/>
      <c r="FH810" s="8"/>
      <c r="FI810" s="8"/>
      <c r="FJ810" s="8"/>
      <c r="FK810" s="8"/>
      <c r="FL810" s="8"/>
      <c r="FM810" s="8"/>
      <c r="FN810" s="8"/>
      <c r="FO810" s="8"/>
      <c r="FP810" s="8"/>
      <c r="FQ810" s="8"/>
      <c r="FR810" s="11"/>
      <c r="FS810" s="11"/>
      <c r="FT810" s="8"/>
      <c r="FU810" s="8"/>
      <c r="FV810" s="8" t="s">
        <v>1684</v>
      </c>
      <c r="FW810" s="8" t="s">
        <v>1684</v>
      </c>
      <c r="FX810" s="8" t="s">
        <v>1684</v>
      </c>
      <c r="FY810" s="8"/>
      <c r="FZ810" s="8"/>
      <c r="GA810" s="8"/>
      <c r="GB810" s="8"/>
      <c r="GC810" s="8"/>
      <c r="GD810" s="8"/>
      <c r="GE810" s="8"/>
      <c r="GF810" s="8"/>
      <c r="GG810" s="8"/>
      <c r="GH810" s="8"/>
      <c r="GI810" s="8"/>
      <c r="GJ810" s="8"/>
      <c r="GK810" s="8"/>
      <c r="GL810" s="8"/>
      <c r="GM810" s="8"/>
      <c r="GN810" s="8"/>
      <c r="GO810" s="8"/>
      <c r="GP810" s="8"/>
      <c r="GQ810" s="8" t="s">
        <v>8707</v>
      </c>
      <c r="GR810" s="8"/>
      <c r="GS810" s="8"/>
      <c r="GT810" s="8"/>
      <c r="GU810" s="8" t="s">
        <v>1526</v>
      </c>
      <c r="GV810" s="8"/>
      <c r="GW810" s="8"/>
      <c r="GX810" s="8"/>
      <c r="GY810" s="8"/>
      <c r="GZ810" s="8"/>
      <c r="HA810" s="8"/>
      <c r="HB810" s="8"/>
      <c r="HC810" s="8"/>
      <c r="HD810" s="8"/>
      <c r="HE810" s="8"/>
      <c r="HF810" s="8"/>
      <c r="HG810" s="8"/>
      <c r="HH810" s="8"/>
      <c r="HI810" s="8"/>
      <c r="HJ810" s="8"/>
      <c r="HK810" s="8"/>
      <c r="HL810" s="8"/>
      <c r="HM810" s="8"/>
      <c r="HN810" s="8"/>
      <c r="HO810" s="8"/>
      <c r="HP810" s="8"/>
      <c r="HQ810" s="8"/>
      <c r="HR810" s="8"/>
      <c r="HS810" s="8"/>
      <c r="HT810" s="8"/>
      <c r="HU810" s="8"/>
      <c r="HV810" s="8"/>
      <c r="HW810" s="8"/>
      <c r="HX810" s="8"/>
      <c r="HY810" s="8"/>
      <c r="HZ810" s="8"/>
      <c r="IA810" s="8"/>
      <c r="IB810" s="8"/>
      <c r="IC810" s="8"/>
      <c r="ID810" s="8"/>
      <c r="IE810" s="8"/>
      <c r="IF810" s="8"/>
      <c r="IG810" s="8"/>
      <c r="IH810" s="8"/>
      <c r="II810" s="8"/>
      <c r="IJ810" s="8"/>
      <c r="IK810" s="8"/>
      <c r="IL810" s="8"/>
      <c r="IM810" s="8"/>
      <c r="IN810" s="8"/>
      <c r="IO810" s="8"/>
      <c r="IP810" s="8"/>
      <c r="IQ810" s="8"/>
      <c r="IR810" s="8"/>
      <c r="IS810" s="8"/>
      <c r="IT810" s="8"/>
      <c r="IU810" s="8"/>
      <c r="IV810" s="8"/>
      <c r="IW810" s="8"/>
      <c r="IX810" s="8"/>
      <c r="IY810" s="8"/>
      <c r="IZ810" s="8"/>
      <c r="JA810" s="8"/>
      <c r="JB810" s="8"/>
      <c r="JC810" s="8"/>
      <c r="JD810" s="8"/>
      <c r="JE810" s="8"/>
      <c r="JF810" s="8"/>
      <c r="JG810" s="8"/>
      <c r="JH810" s="8"/>
      <c r="JI810" s="8"/>
      <c r="JJ810" s="8"/>
      <c r="JK810" s="8"/>
      <c r="JL810" s="8"/>
      <c r="JM810" s="8"/>
      <c r="JN810" s="8"/>
      <c r="JO810" s="11" t="s">
        <v>35590</v>
      </c>
      <c r="JP810" s="8"/>
      <c r="JQ810" s="8"/>
      <c r="JR810" s="8"/>
      <c r="JS810" s="8"/>
      <c r="JT810" s="8"/>
      <c r="JU810" s="8" t="s">
        <v>36119</v>
      </c>
      <c r="JV810" s="8" t="s">
        <v>4177</v>
      </c>
      <c r="JW810" s="8"/>
      <c r="JX810" s="111" t="str">
        <f t="shared" si="24"/>
        <v>R-AC-4
R-AM-2
R-AM-3
R-BC-2
R-BC-3
R-BC-4
R-BC-5
R-EX-1
R-EX-2
R-EX-3
R-EX-4
R-EX-5
R-EX-7
R-GV-1
R-GV-2
R-GV-4
R-GV-5
R-GV-6
R-GV-7
R-GV-8
R-SA-1</v>
      </c>
      <c r="JY810" s="8"/>
      <c r="JZ810" s="8"/>
      <c r="KA810" s="8"/>
      <c r="KB810" s="8" t="s">
        <v>8200</v>
      </c>
      <c r="KC810" s="8"/>
      <c r="KD810" s="8" t="s">
        <v>8196</v>
      </c>
      <c r="KE810" s="8" t="s">
        <v>27710</v>
      </c>
      <c r="KF810" s="8"/>
      <c r="KG810" s="8" t="s">
        <v>8192</v>
      </c>
      <c r="KH810" s="8" t="s">
        <v>8190</v>
      </c>
      <c r="KI810" s="8" t="s">
        <v>8188</v>
      </c>
      <c r="KJ810" s="8" t="s">
        <v>8185</v>
      </c>
      <c r="KK810" s="8" t="s">
        <v>8183</v>
      </c>
      <c r="KL810" s="8" t="s">
        <v>8181</v>
      </c>
      <c r="KM810" s="8" t="s">
        <v>8179</v>
      </c>
      <c r="KN810" s="8" t="s">
        <v>8177</v>
      </c>
      <c r="KO810" s="8" t="s">
        <v>8175</v>
      </c>
      <c r="KP810" s="8"/>
      <c r="KQ810" s="8" t="s">
        <v>8170</v>
      </c>
      <c r="KR810" s="8" t="s">
        <v>8168</v>
      </c>
      <c r="KS810" s="8" t="s">
        <v>8216</v>
      </c>
      <c r="KT810" s="8"/>
      <c r="KU810" s="8" t="s">
        <v>8166</v>
      </c>
      <c r="KV810" s="8" t="s">
        <v>8165</v>
      </c>
      <c r="KW810" s="8" t="s">
        <v>8164</v>
      </c>
      <c r="KX810" s="8" t="s">
        <v>8163</v>
      </c>
      <c r="KY810" s="8" t="s">
        <v>8162</v>
      </c>
      <c r="KZ810" s="8"/>
      <c r="LA810" s="8"/>
      <c r="LB810" s="8"/>
      <c r="LC810" s="8"/>
      <c r="LD810" s="8" t="s">
        <v>8152</v>
      </c>
      <c r="LE810" s="8"/>
      <c r="LF810" s="11" t="str">
        <f t="shared" si="25"/>
        <v>NT-2
NT-3
NT-4
NT-5
NT-6
NT-7
NT-8
NT-9
NT-10
NT-11
NT-12
NT-13
NT-14
MT-1
MT-2
MT-3
MT-4
MT-5
MT-6
MT-7
MT-8
MT-9
MT-10
MT-11
MT-12
MT-13
MT-14
MT-15</v>
      </c>
      <c r="LG810" s="8"/>
      <c r="LH810" s="8" t="s">
        <v>8378</v>
      </c>
      <c r="LI810" s="8" t="s">
        <v>8381</v>
      </c>
      <c r="LJ810" s="8" t="s">
        <v>8384</v>
      </c>
      <c r="LK810" s="8" t="s">
        <v>8387</v>
      </c>
      <c r="LL810" s="8" t="s">
        <v>8390</v>
      </c>
      <c r="LM810" s="8" t="s">
        <v>8393</v>
      </c>
      <c r="LN810" s="8" t="s">
        <v>8395</v>
      </c>
      <c r="LO810" s="8" t="s">
        <v>8398</v>
      </c>
      <c r="LP810" s="8" t="s">
        <v>8401</v>
      </c>
      <c r="LQ810" s="8" t="s">
        <v>8404</v>
      </c>
      <c r="LR810" s="8" t="s">
        <v>8407</v>
      </c>
      <c r="LS810" s="8" t="s">
        <v>8410</v>
      </c>
      <c r="LT810" s="8" t="s">
        <v>8413</v>
      </c>
      <c r="LU810" s="8" t="s">
        <v>8417</v>
      </c>
      <c r="LV810" s="8" t="s">
        <v>8420</v>
      </c>
      <c r="LW810" s="8" t="s">
        <v>8423</v>
      </c>
      <c r="LX810" s="8" t="s">
        <v>8426</v>
      </c>
      <c r="LY810" s="8" t="s">
        <v>8429</v>
      </c>
      <c r="LZ810" s="8" t="s">
        <v>8432</v>
      </c>
      <c r="MA810" s="8" t="s">
        <v>8435</v>
      </c>
      <c r="MB810" s="8" t="s">
        <v>10330</v>
      </c>
      <c r="MC810" s="8" t="s">
        <v>10922</v>
      </c>
      <c r="MD810" s="8" t="s">
        <v>10925</v>
      </c>
      <c r="ME810" s="8" t="s">
        <v>11164</v>
      </c>
      <c r="MF810" s="8" t="s">
        <v>15417</v>
      </c>
      <c r="MG810" s="8" t="s">
        <v>27708</v>
      </c>
      <c r="MH810" s="8" t="s">
        <v>30433</v>
      </c>
      <c r="MI810" s="8" t="s">
        <v>30437</v>
      </c>
      <c r="MJ810" s="8"/>
      <c r="MK810" s="9" t="s">
        <v>35845</v>
      </c>
    </row>
    <row r="811" spans="1:349" s="42" customFormat="1" ht="64.5" customHeight="1" x14ac:dyDescent="0.25">
      <c r="A811" s="8" t="s">
        <v>641</v>
      </c>
      <c r="B811" s="8" t="s">
        <v>2864</v>
      </c>
      <c r="C811" s="8" t="s">
        <v>2598</v>
      </c>
      <c r="D811" s="9" t="s">
        <v>3039</v>
      </c>
      <c r="E811" s="9"/>
      <c r="F811" s="8"/>
      <c r="G811" s="9" t="s">
        <v>5129</v>
      </c>
      <c r="H811" s="13">
        <v>8</v>
      </c>
      <c r="I811" s="168"/>
      <c r="J811" s="168"/>
      <c r="K811" s="168" t="s">
        <v>4177</v>
      </c>
      <c r="L811" s="168"/>
      <c r="M811" s="168"/>
      <c r="N811" s="13" t="s">
        <v>4325</v>
      </c>
      <c r="O811" s="168"/>
      <c r="P811" s="168"/>
      <c r="Q811" s="168" t="s">
        <v>4177</v>
      </c>
      <c r="R811" s="9" t="s">
        <v>29468</v>
      </c>
      <c r="S811" s="9" t="s">
        <v>32238</v>
      </c>
      <c r="T811" s="9" t="s">
        <v>32308</v>
      </c>
      <c r="U811" s="9" t="s">
        <v>34840</v>
      </c>
      <c r="V811" s="9" t="s">
        <v>32240</v>
      </c>
      <c r="W811" s="9" t="s">
        <v>7685</v>
      </c>
      <c r="X811" s="8" t="s">
        <v>36296</v>
      </c>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t="s">
        <v>15167</v>
      </c>
      <c r="BA811" s="11"/>
      <c r="BB811" s="11"/>
      <c r="BC811" s="11"/>
      <c r="BD811" s="8"/>
      <c r="BE811" s="8"/>
      <c r="BF811" s="8" t="s">
        <v>3710</v>
      </c>
      <c r="BG811" s="8"/>
      <c r="BH811" s="8"/>
      <c r="BI811" s="8"/>
      <c r="BJ811" s="8" t="s">
        <v>8603</v>
      </c>
      <c r="BK811" s="8"/>
      <c r="BL811" s="8"/>
      <c r="BM811" s="8"/>
      <c r="BN811" s="8"/>
      <c r="BO811" s="8" t="s">
        <v>8603</v>
      </c>
      <c r="BP811" s="8"/>
      <c r="BQ811" s="8"/>
      <c r="BR811" s="8"/>
      <c r="BS811" s="8"/>
      <c r="BT811" s="8"/>
      <c r="BU811" s="8"/>
      <c r="BV811" s="8"/>
      <c r="BW811" s="8"/>
      <c r="BX811" s="8"/>
      <c r="BY811" s="8"/>
      <c r="BZ811" s="8"/>
      <c r="CA811" s="8"/>
      <c r="CB811" s="8"/>
      <c r="CC811" s="8"/>
      <c r="CD811" s="8"/>
      <c r="CE811" s="8"/>
      <c r="CF811" s="8"/>
      <c r="CG811" s="8"/>
      <c r="CH811" s="8"/>
      <c r="CI811" s="8"/>
      <c r="CJ811" s="8"/>
      <c r="CK811" s="8"/>
      <c r="CL811" s="8" t="s">
        <v>8327</v>
      </c>
      <c r="CM811" s="8" t="s">
        <v>12019</v>
      </c>
      <c r="CN811" s="8"/>
      <c r="CO811" s="8" t="s">
        <v>12019</v>
      </c>
      <c r="CP811" s="8"/>
      <c r="CQ811" s="8"/>
      <c r="CR811" s="8"/>
      <c r="CS811" s="8"/>
      <c r="CT811" s="8" t="s">
        <v>12019</v>
      </c>
      <c r="CU811" s="8" t="s">
        <v>12019</v>
      </c>
      <c r="CV811" s="8"/>
      <c r="CW811" s="11" t="s">
        <v>34575</v>
      </c>
      <c r="CX811" s="11"/>
      <c r="CY811" s="8"/>
      <c r="CZ811" s="8"/>
      <c r="DA811" s="8"/>
      <c r="DB811" s="8"/>
      <c r="DC811" s="8"/>
      <c r="DD811" s="8"/>
      <c r="DE811" s="8"/>
      <c r="DF811" s="8"/>
      <c r="DG811" s="8"/>
      <c r="DH811" s="8"/>
      <c r="DI811" s="8"/>
      <c r="DJ811" s="8"/>
      <c r="DK811" s="8" t="s">
        <v>31522</v>
      </c>
      <c r="DL811" s="8"/>
      <c r="DM811" s="8"/>
      <c r="DN811" s="8"/>
      <c r="DO811" s="8"/>
      <c r="DP811" s="8"/>
      <c r="DQ811" s="8"/>
      <c r="DR811" s="8"/>
      <c r="DS811" s="8"/>
      <c r="DT811" s="8" t="s">
        <v>6533</v>
      </c>
      <c r="DU811" s="8"/>
      <c r="DV811" s="8"/>
      <c r="DW811" s="8"/>
      <c r="DX811" s="8" t="s">
        <v>672</v>
      </c>
      <c r="DY811" s="8"/>
      <c r="DZ811" s="8" t="s">
        <v>672</v>
      </c>
      <c r="EA811" s="8" t="s">
        <v>672</v>
      </c>
      <c r="EB811" s="8"/>
      <c r="EC811" s="8"/>
      <c r="ED811" s="8"/>
      <c r="EE811" s="8"/>
      <c r="EF811" s="8"/>
      <c r="EG811" s="8"/>
      <c r="EH811" s="8"/>
      <c r="EI811" s="8"/>
      <c r="EJ811" s="8"/>
      <c r="EK811" s="8"/>
      <c r="EL811" s="8"/>
      <c r="EM811" s="8"/>
      <c r="EN811" s="11"/>
      <c r="EO811" s="11"/>
      <c r="EP811" s="11"/>
      <c r="EQ811" s="11"/>
      <c r="ER811" s="8"/>
      <c r="ES811" s="8"/>
      <c r="ET811" s="8"/>
      <c r="EU811" s="8"/>
      <c r="EV811" s="8" t="s">
        <v>1496</v>
      </c>
      <c r="EW811" s="8"/>
      <c r="EX811" s="8"/>
      <c r="EY811" s="8"/>
      <c r="EZ811" s="8"/>
      <c r="FA811" s="8"/>
      <c r="FB811" s="8"/>
      <c r="FC811" s="8" t="s">
        <v>672</v>
      </c>
      <c r="FD811" s="8" t="s">
        <v>15456</v>
      </c>
      <c r="FE811" s="8"/>
      <c r="FF811" s="8"/>
      <c r="FG811" s="8"/>
      <c r="FH811" s="8"/>
      <c r="FI811" s="8"/>
      <c r="FJ811" s="8"/>
      <c r="FK811" s="8"/>
      <c r="FL811" s="8"/>
      <c r="FM811" s="8"/>
      <c r="FN811" s="8"/>
      <c r="FO811" s="8"/>
      <c r="FP811" s="8"/>
      <c r="FQ811" s="8"/>
      <c r="FR811" s="11"/>
      <c r="FS811" s="11"/>
      <c r="FT811" s="8"/>
      <c r="FU811" s="8"/>
      <c r="FV811" s="8"/>
      <c r="FW811" s="8"/>
      <c r="FX811" s="8" t="s">
        <v>3710</v>
      </c>
      <c r="FY811" s="8"/>
      <c r="FZ811" s="8"/>
      <c r="GA811" s="8"/>
      <c r="GB811" s="8"/>
      <c r="GC811" s="8"/>
      <c r="GD811" s="8"/>
      <c r="GE811" s="8"/>
      <c r="GF811" s="8"/>
      <c r="GG811" s="8"/>
      <c r="GH811" s="8"/>
      <c r="GI811" s="8"/>
      <c r="GJ811" s="8"/>
      <c r="GK811" s="8"/>
      <c r="GL811" s="8"/>
      <c r="GM811" s="8"/>
      <c r="GN811" s="8"/>
      <c r="GO811" s="8"/>
      <c r="GP811" s="8"/>
      <c r="GQ811" s="8"/>
      <c r="GR811" s="8"/>
      <c r="GS811" s="8"/>
      <c r="GT811" s="8"/>
      <c r="GU811" s="8" t="s">
        <v>5345</v>
      </c>
      <c r="GV811" s="8"/>
      <c r="GW811" s="8"/>
      <c r="GX811" s="8"/>
      <c r="GY811" s="8"/>
      <c r="GZ811" s="8"/>
      <c r="HA811" s="8"/>
      <c r="HB811" s="8"/>
      <c r="HC811" s="8"/>
      <c r="HD811" s="8"/>
      <c r="HE811" s="8"/>
      <c r="HF811" s="8"/>
      <c r="HG811" s="8"/>
      <c r="HH811" s="8" t="s">
        <v>32288</v>
      </c>
      <c r="HI811" s="8"/>
      <c r="HJ811" s="8" t="s">
        <v>8569</v>
      </c>
      <c r="HK811" s="8" t="s">
        <v>15339</v>
      </c>
      <c r="HL811" s="8"/>
      <c r="HM811" s="8"/>
      <c r="HN811" s="8"/>
      <c r="HO811" s="8"/>
      <c r="HP811" s="8"/>
      <c r="HQ811" s="8"/>
      <c r="HR811" s="8"/>
      <c r="HS811" s="8"/>
      <c r="HT811" s="8"/>
      <c r="HU811" s="8"/>
      <c r="HV811" s="8"/>
      <c r="HW811" s="8"/>
      <c r="HX811" s="8"/>
      <c r="HY811" s="8"/>
      <c r="HZ811" s="8"/>
      <c r="IA811" s="8"/>
      <c r="IB811" s="8"/>
      <c r="IC811" s="8"/>
      <c r="ID811" s="8"/>
      <c r="IE811" s="8"/>
      <c r="IF811" s="8"/>
      <c r="IG811" s="8"/>
      <c r="IH811" s="8"/>
      <c r="II811" s="8"/>
      <c r="IJ811" s="8"/>
      <c r="IK811" s="8"/>
      <c r="IL811" s="8"/>
      <c r="IM811" s="8"/>
      <c r="IN811" s="8"/>
      <c r="IO811" s="8"/>
      <c r="IP811" s="8"/>
      <c r="IQ811" s="8"/>
      <c r="IR811" s="8"/>
      <c r="IS811" s="8" t="s">
        <v>9363</v>
      </c>
      <c r="IT811" s="8"/>
      <c r="IU811" s="8"/>
      <c r="IV811" s="8"/>
      <c r="IW811" s="8"/>
      <c r="IX811" s="8"/>
      <c r="IY811" s="8"/>
      <c r="IZ811" s="8"/>
      <c r="JA811" s="8"/>
      <c r="JB811" s="8"/>
      <c r="JC811" s="8"/>
      <c r="JD811" s="8"/>
      <c r="JE811" s="8"/>
      <c r="JF811" s="8"/>
      <c r="JG811" s="8"/>
      <c r="JH811" s="8"/>
      <c r="JI811" s="8"/>
      <c r="JJ811" s="8"/>
      <c r="JK811" s="8"/>
      <c r="JL811" s="8"/>
      <c r="JM811" s="8"/>
      <c r="JN811" s="8"/>
      <c r="JO811" s="11" t="s">
        <v>35590</v>
      </c>
      <c r="JP811" s="8"/>
      <c r="JQ811" s="8"/>
      <c r="JR811" s="8" t="s">
        <v>4177</v>
      </c>
      <c r="JS811" s="8" t="s">
        <v>30810</v>
      </c>
      <c r="JT811" s="8"/>
      <c r="JU811" s="8" t="s">
        <v>35628</v>
      </c>
      <c r="JV811" s="8" t="s">
        <v>4177</v>
      </c>
      <c r="JW811" s="8"/>
      <c r="JX811" s="111" t="str">
        <f t="shared" si="24"/>
        <v>R-AC-1
R-AC-4
R-AM-2
R-AM-3
R-BC-2
R-BC-3
R-BC-4
R-BC-5
R-EX-1
R-EX-2
R-EX-3
R-EX-4
R-EX-5
R-EX-7
R-GV-1
R-GV-2
R-GV-4
R-GV-5
R-GV-6
R-GV-7
R-GV-8
R-SA-1</v>
      </c>
      <c r="JY811" s="8" t="s">
        <v>8207</v>
      </c>
      <c r="JZ811" s="8"/>
      <c r="KA811" s="8"/>
      <c r="KB811" s="8" t="s">
        <v>8200</v>
      </c>
      <c r="KC811" s="8"/>
      <c r="KD811" s="8" t="s">
        <v>8196</v>
      </c>
      <c r="KE811" s="8" t="s">
        <v>27710</v>
      </c>
      <c r="KF811" s="8"/>
      <c r="KG811" s="8" t="s">
        <v>8192</v>
      </c>
      <c r="KH811" s="8" t="s">
        <v>8190</v>
      </c>
      <c r="KI811" s="8" t="s">
        <v>8188</v>
      </c>
      <c r="KJ811" s="8" t="s">
        <v>8185</v>
      </c>
      <c r="KK811" s="8" t="s">
        <v>8183</v>
      </c>
      <c r="KL811" s="8" t="s">
        <v>8181</v>
      </c>
      <c r="KM811" s="8" t="s">
        <v>8179</v>
      </c>
      <c r="KN811" s="8" t="s">
        <v>8177</v>
      </c>
      <c r="KO811" s="8" t="s">
        <v>8175</v>
      </c>
      <c r="KP811" s="8"/>
      <c r="KQ811" s="8" t="s">
        <v>8170</v>
      </c>
      <c r="KR811" s="8" t="s">
        <v>8168</v>
      </c>
      <c r="KS811" s="8" t="s">
        <v>8216</v>
      </c>
      <c r="KT811" s="8"/>
      <c r="KU811" s="8" t="s">
        <v>8166</v>
      </c>
      <c r="KV811" s="8" t="s">
        <v>8165</v>
      </c>
      <c r="KW811" s="8" t="s">
        <v>8164</v>
      </c>
      <c r="KX811" s="8" t="s">
        <v>8163</v>
      </c>
      <c r="KY811" s="8" t="s">
        <v>8162</v>
      </c>
      <c r="KZ811" s="8"/>
      <c r="LA811" s="8"/>
      <c r="LB811" s="8"/>
      <c r="LC811" s="8"/>
      <c r="LD811" s="8" t="s">
        <v>8152</v>
      </c>
      <c r="LE811" s="8"/>
      <c r="LF811" s="11" t="str">
        <f t="shared" si="25"/>
        <v>NT-2
NT-3
NT-4
NT-5
NT-6
NT-7
NT-8
NT-9
NT-10
NT-11
NT-12
NT-13
NT-14
MT-1
MT-2
MT-3
MT-4
MT-5
MT-6
MT-7
MT-8
MT-9
MT-10
MT-11
MT-12
MT-13
MT-14
MT-15</v>
      </c>
      <c r="LG811" s="8"/>
      <c r="LH811" s="8" t="s">
        <v>8378</v>
      </c>
      <c r="LI811" s="8" t="s">
        <v>8381</v>
      </c>
      <c r="LJ811" s="8" t="s">
        <v>8384</v>
      </c>
      <c r="LK811" s="8" t="s">
        <v>8387</v>
      </c>
      <c r="LL811" s="8" t="s">
        <v>8390</v>
      </c>
      <c r="LM811" s="8" t="s">
        <v>8393</v>
      </c>
      <c r="LN811" s="8" t="s">
        <v>8395</v>
      </c>
      <c r="LO811" s="8" t="s">
        <v>8398</v>
      </c>
      <c r="LP811" s="8" t="s">
        <v>8401</v>
      </c>
      <c r="LQ811" s="8" t="s">
        <v>8404</v>
      </c>
      <c r="LR811" s="8" t="s">
        <v>8407</v>
      </c>
      <c r="LS811" s="8" t="s">
        <v>8410</v>
      </c>
      <c r="LT811" s="8" t="s">
        <v>8413</v>
      </c>
      <c r="LU811" s="8" t="s">
        <v>8417</v>
      </c>
      <c r="LV811" s="8" t="s">
        <v>8420</v>
      </c>
      <c r="LW811" s="8" t="s">
        <v>8423</v>
      </c>
      <c r="LX811" s="8" t="s">
        <v>8426</v>
      </c>
      <c r="LY811" s="8" t="s">
        <v>8429</v>
      </c>
      <c r="LZ811" s="8" t="s">
        <v>8432</v>
      </c>
      <c r="MA811" s="8" t="s">
        <v>8435</v>
      </c>
      <c r="MB811" s="8" t="s">
        <v>10330</v>
      </c>
      <c r="MC811" s="8" t="s">
        <v>10922</v>
      </c>
      <c r="MD811" s="8" t="s">
        <v>10925</v>
      </c>
      <c r="ME811" s="8" t="s">
        <v>11164</v>
      </c>
      <c r="MF811" s="8" t="s">
        <v>15417</v>
      </c>
      <c r="MG811" s="8" t="s">
        <v>27708</v>
      </c>
      <c r="MH811" s="8" t="s">
        <v>30433</v>
      </c>
      <c r="MI811" s="8" t="s">
        <v>30437</v>
      </c>
      <c r="MJ811" s="8"/>
      <c r="MK811" s="9"/>
    </row>
    <row r="812" spans="1:349" s="42" customFormat="1" ht="64.5" customHeight="1" x14ac:dyDescent="0.25">
      <c r="A812" s="8" t="s">
        <v>641</v>
      </c>
      <c r="B812" s="8" t="s">
        <v>2359</v>
      </c>
      <c r="C812" s="8" t="s">
        <v>2677</v>
      </c>
      <c r="D812" s="9" t="s">
        <v>3996</v>
      </c>
      <c r="E812" s="9"/>
      <c r="F812" s="8"/>
      <c r="G812" s="9" t="s">
        <v>5130</v>
      </c>
      <c r="H812" s="13">
        <v>7</v>
      </c>
      <c r="I812" s="169"/>
      <c r="J812" s="169"/>
      <c r="K812" s="169" t="s">
        <v>4177</v>
      </c>
      <c r="L812" s="169"/>
      <c r="M812" s="169"/>
      <c r="N812" s="13" t="s">
        <v>4325</v>
      </c>
      <c r="O812" s="169"/>
      <c r="P812" s="169"/>
      <c r="Q812" s="168" t="s">
        <v>4177</v>
      </c>
      <c r="R812" s="9" t="s">
        <v>29469</v>
      </c>
      <c r="S812" s="9" t="s">
        <v>32238</v>
      </c>
      <c r="T812" s="9" t="s">
        <v>32239</v>
      </c>
      <c r="U812" s="9" t="s">
        <v>34840</v>
      </c>
      <c r="V812" s="9" t="s">
        <v>32240</v>
      </c>
      <c r="W812" s="9" t="s">
        <v>7686</v>
      </c>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11"/>
      <c r="BB812" s="11"/>
      <c r="BC812" s="11"/>
      <c r="BD812" s="8"/>
      <c r="BE812" s="8"/>
      <c r="BF812" s="8" t="s">
        <v>1059</v>
      </c>
      <c r="BG812" s="8" t="s">
        <v>1059</v>
      </c>
      <c r="BH812" s="8" t="s">
        <v>1059</v>
      </c>
      <c r="BI812" s="8" t="s">
        <v>1059</v>
      </c>
      <c r="BJ812" s="8" t="s">
        <v>1059</v>
      </c>
      <c r="BK812" s="8"/>
      <c r="BL812" s="8" t="s">
        <v>1059</v>
      </c>
      <c r="BM812" s="8" t="s">
        <v>1059</v>
      </c>
      <c r="BN812" s="8" t="s">
        <v>1059</v>
      </c>
      <c r="BO812" s="8"/>
      <c r="BP812" s="8"/>
      <c r="BQ812" s="8" t="s">
        <v>1059</v>
      </c>
      <c r="BR812" s="8" t="s">
        <v>1059</v>
      </c>
      <c r="BS812" s="8" t="s">
        <v>1059</v>
      </c>
      <c r="BT812" s="8"/>
      <c r="BU812" s="8"/>
      <c r="BV812" s="8"/>
      <c r="BW812" s="8"/>
      <c r="BX812" s="8"/>
      <c r="BY812" s="8"/>
      <c r="BZ812" s="8"/>
      <c r="CA812" s="8" t="s">
        <v>5654</v>
      </c>
      <c r="CB812" s="8" t="s">
        <v>32307</v>
      </c>
      <c r="CC812" s="8" t="s">
        <v>36552</v>
      </c>
      <c r="CD812" s="8"/>
      <c r="CE812" s="8"/>
      <c r="CF812" s="8"/>
      <c r="CG812" s="8"/>
      <c r="CH812" s="8"/>
      <c r="CI812" s="8"/>
      <c r="CJ812" s="8"/>
      <c r="CK812" s="8"/>
      <c r="CL812" s="8"/>
      <c r="CM812" s="8"/>
      <c r="CN812" s="8"/>
      <c r="CO812" s="8"/>
      <c r="CP812" s="8"/>
      <c r="CQ812" s="8"/>
      <c r="CR812" s="8"/>
      <c r="CS812" s="8"/>
      <c r="CT812" s="8"/>
      <c r="CU812" s="8"/>
      <c r="CV812" s="8"/>
      <c r="CW812" s="11" t="s">
        <v>13365</v>
      </c>
      <c r="CX812" s="11"/>
      <c r="CY812" s="8"/>
      <c r="CZ812" s="8"/>
      <c r="DA812" s="8"/>
      <c r="DB812" s="8"/>
      <c r="DC812" s="8"/>
      <c r="DD812" s="8"/>
      <c r="DE812" s="8" t="s">
        <v>5994</v>
      </c>
      <c r="DF812" s="8"/>
      <c r="DG812" s="11"/>
      <c r="DH812" s="8"/>
      <c r="DI812" s="8"/>
      <c r="DJ812" s="8"/>
      <c r="DK812" s="8"/>
      <c r="DL812" s="8"/>
      <c r="DM812" s="8"/>
      <c r="DN812" s="8" t="s">
        <v>1059</v>
      </c>
      <c r="DO812" s="8"/>
      <c r="DP812" s="8"/>
      <c r="DQ812" s="8"/>
      <c r="DR812" s="8"/>
      <c r="DS812" s="8"/>
      <c r="DT812" s="8"/>
      <c r="DU812" s="8"/>
      <c r="DV812" s="8"/>
      <c r="DW812" s="8"/>
      <c r="DX812" s="8" t="s">
        <v>1059</v>
      </c>
      <c r="DY812" s="8" t="s">
        <v>1059</v>
      </c>
      <c r="DZ812" s="8" t="s">
        <v>1059</v>
      </c>
      <c r="EA812" s="8" t="s">
        <v>1059</v>
      </c>
      <c r="EB812" s="8" t="s">
        <v>1059</v>
      </c>
      <c r="EC812" s="8" t="s">
        <v>1059</v>
      </c>
      <c r="ED812" s="8" t="s">
        <v>1059</v>
      </c>
      <c r="EE812" s="8" t="s">
        <v>1059</v>
      </c>
      <c r="EF812" s="8" t="s">
        <v>1059</v>
      </c>
      <c r="EG812" s="8" t="s">
        <v>1059</v>
      </c>
      <c r="EH812" s="8"/>
      <c r="EI812" s="8"/>
      <c r="EJ812" s="8"/>
      <c r="EK812" s="8"/>
      <c r="EL812" s="8"/>
      <c r="EM812" s="8"/>
      <c r="EN812" s="11"/>
      <c r="EO812" s="11"/>
      <c r="EP812" s="11"/>
      <c r="EQ812" s="11" t="s">
        <v>1059</v>
      </c>
      <c r="ER812" s="8"/>
      <c r="ES812" s="8"/>
      <c r="ET812" s="8" t="s">
        <v>1574</v>
      </c>
      <c r="EU812" s="8"/>
      <c r="EV812" s="8"/>
      <c r="EW812" s="8"/>
      <c r="EX812" s="8"/>
      <c r="EY812" s="8"/>
      <c r="EZ812" s="8"/>
      <c r="FA812" s="8" t="s">
        <v>1059</v>
      </c>
      <c r="FB812" s="8" t="s">
        <v>1059</v>
      </c>
      <c r="FC812" s="8" t="s">
        <v>1059</v>
      </c>
      <c r="FD812" s="8"/>
      <c r="FE812" s="11"/>
      <c r="FF812" s="8"/>
      <c r="FG812" s="8"/>
      <c r="FH812" s="8"/>
      <c r="FI812" s="8"/>
      <c r="FJ812" s="8"/>
      <c r="FK812" s="8"/>
      <c r="FL812" s="8"/>
      <c r="FM812" s="8"/>
      <c r="FN812" s="8"/>
      <c r="FO812" s="8"/>
      <c r="FP812" s="8"/>
      <c r="FQ812" s="8"/>
      <c r="FR812" s="11"/>
      <c r="FS812" s="11"/>
      <c r="FT812" s="8"/>
      <c r="FU812" s="8"/>
      <c r="FV812" s="8" t="s">
        <v>1059</v>
      </c>
      <c r="FW812" s="8" t="s">
        <v>1059</v>
      </c>
      <c r="FX812" s="8" t="s">
        <v>1059</v>
      </c>
      <c r="FY812" s="8"/>
      <c r="FZ812" s="8"/>
      <c r="GA812" s="8"/>
      <c r="GB812" s="8"/>
      <c r="GC812" s="8"/>
      <c r="GD812" s="8"/>
      <c r="GE812" s="8"/>
      <c r="GF812" s="8"/>
      <c r="GG812" s="8"/>
      <c r="GH812" s="8"/>
      <c r="GI812" s="8"/>
      <c r="GJ812" s="8"/>
      <c r="GK812" s="8"/>
      <c r="GL812" s="8"/>
      <c r="GM812" s="8"/>
      <c r="GN812" s="8"/>
      <c r="GO812" s="8"/>
      <c r="GP812" s="8"/>
      <c r="GQ812" s="8"/>
      <c r="GR812" s="8"/>
      <c r="GS812" s="8"/>
      <c r="GT812" s="8"/>
      <c r="GU812" s="8"/>
      <c r="GV812" s="8"/>
      <c r="GW812" s="8"/>
      <c r="GX812" s="8"/>
      <c r="GY812" s="8"/>
      <c r="GZ812" s="8"/>
      <c r="HA812" s="8"/>
      <c r="HB812" s="8"/>
      <c r="HC812" s="8"/>
      <c r="HD812" s="8"/>
      <c r="HE812" s="8"/>
      <c r="HF812" s="8"/>
      <c r="HG812" s="8"/>
      <c r="HH812" s="8"/>
      <c r="HI812" s="8"/>
      <c r="HJ812" s="8" t="s">
        <v>8567</v>
      </c>
      <c r="HK812" s="8" t="s">
        <v>15339</v>
      </c>
      <c r="HL812" s="8"/>
      <c r="HM812" s="8"/>
      <c r="HN812" s="8"/>
      <c r="HO812" s="8"/>
      <c r="HP812" s="8"/>
      <c r="HQ812" s="8"/>
      <c r="HR812" s="8"/>
      <c r="HS812" s="8"/>
      <c r="HT812" s="8"/>
      <c r="HU812" s="8"/>
      <c r="HV812" s="8"/>
      <c r="HW812" s="8"/>
      <c r="HX812" s="8"/>
      <c r="HY812" s="8"/>
      <c r="HZ812" s="8"/>
      <c r="IA812" s="8"/>
      <c r="IB812" s="8"/>
      <c r="IC812" s="8"/>
      <c r="ID812" s="8"/>
      <c r="IE812" s="8"/>
      <c r="IF812" s="8"/>
      <c r="IG812" s="8"/>
      <c r="IH812" s="8"/>
      <c r="II812" s="8"/>
      <c r="IJ812" s="8"/>
      <c r="IK812" s="8"/>
      <c r="IL812" s="8"/>
      <c r="IM812" s="8"/>
      <c r="IN812" s="8"/>
      <c r="IO812" s="8"/>
      <c r="IP812" s="8"/>
      <c r="IQ812" s="8"/>
      <c r="IR812" s="8"/>
      <c r="IS812" s="8"/>
      <c r="IT812" s="8"/>
      <c r="IU812" s="8"/>
      <c r="IV812" s="8"/>
      <c r="IW812" s="8"/>
      <c r="IX812" s="8"/>
      <c r="IY812" s="8"/>
      <c r="IZ812" s="8"/>
      <c r="JA812" s="8"/>
      <c r="JB812" s="8"/>
      <c r="JC812" s="8"/>
      <c r="JD812" s="8"/>
      <c r="JE812" s="8"/>
      <c r="JF812" s="8"/>
      <c r="JG812" s="8"/>
      <c r="JH812" s="8"/>
      <c r="JI812" s="8"/>
      <c r="JJ812" s="8"/>
      <c r="JK812" s="8"/>
      <c r="JL812" s="8"/>
      <c r="JM812" s="8"/>
      <c r="JN812" s="8"/>
      <c r="JO812" s="11" t="s">
        <v>35590</v>
      </c>
      <c r="JP812" s="8"/>
      <c r="JQ812" s="8"/>
      <c r="JR812" s="8"/>
      <c r="JS812" s="8"/>
      <c r="JT812" s="8"/>
      <c r="JU812" s="8" t="s">
        <v>36096</v>
      </c>
      <c r="JV812" s="8" t="s">
        <v>4177</v>
      </c>
      <c r="JW812" s="8"/>
      <c r="JX812" s="111" t="str">
        <f t="shared" si="24"/>
        <v>R-AC-1
R-AC-4
R-AM-2
R-AM-3
R-BC-2
R-BC-3
R-BC-4
R-BC-5
R-EX-1
R-EX-2
R-EX-3
R-EX-4
R-EX-5
R-EX-7
R-GV-1
R-GV-2
R-GV-4
R-GV-5
R-GV-6
R-GV-7
R-GV-8
R-SA-1</v>
      </c>
      <c r="JY812" s="8" t="s">
        <v>8207</v>
      </c>
      <c r="JZ812" s="8"/>
      <c r="KA812" s="8"/>
      <c r="KB812" s="8" t="s">
        <v>8200</v>
      </c>
      <c r="KC812" s="8"/>
      <c r="KD812" s="8" t="s">
        <v>8196</v>
      </c>
      <c r="KE812" s="8" t="s">
        <v>27710</v>
      </c>
      <c r="KF812" s="8"/>
      <c r="KG812" s="8" t="s">
        <v>8192</v>
      </c>
      <c r="KH812" s="8" t="s">
        <v>8190</v>
      </c>
      <c r="KI812" s="8" t="s">
        <v>8188</v>
      </c>
      <c r="KJ812" s="8" t="s">
        <v>8185</v>
      </c>
      <c r="KK812" s="8" t="s">
        <v>8183</v>
      </c>
      <c r="KL812" s="8" t="s">
        <v>8181</v>
      </c>
      <c r="KM812" s="8" t="s">
        <v>8179</v>
      </c>
      <c r="KN812" s="8" t="s">
        <v>8177</v>
      </c>
      <c r="KO812" s="8" t="s">
        <v>8175</v>
      </c>
      <c r="KP812" s="8"/>
      <c r="KQ812" s="8" t="s">
        <v>8170</v>
      </c>
      <c r="KR812" s="8" t="s">
        <v>8168</v>
      </c>
      <c r="KS812" s="8" t="s">
        <v>8216</v>
      </c>
      <c r="KT812" s="8"/>
      <c r="KU812" s="8" t="s">
        <v>8166</v>
      </c>
      <c r="KV812" s="8" t="s">
        <v>8165</v>
      </c>
      <c r="KW812" s="8" t="s">
        <v>8164</v>
      </c>
      <c r="KX812" s="8" t="s">
        <v>8163</v>
      </c>
      <c r="KY812" s="8" t="s">
        <v>8162</v>
      </c>
      <c r="KZ812" s="8"/>
      <c r="LA812" s="8"/>
      <c r="LB812" s="8"/>
      <c r="LC812" s="8"/>
      <c r="LD812" s="8" t="s">
        <v>8152</v>
      </c>
      <c r="LE812" s="8"/>
      <c r="LF812" s="11" t="str">
        <f t="shared" si="25"/>
        <v>NT-2
NT-3
NT-4
NT-5
NT-6
NT-7
NT-8
NT-9
NT-10
NT-11
NT-12
NT-13
NT-14
MT-1
MT-2
MT-3
MT-4
MT-5
MT-6
MT-7
MT-8
MT-9
MT-10
MT-11
MT-12
MT-13
MT-14
MT-15</v>
      </c>
      <c r="LG812" s="8"/>
      <c r="LH812" s="8" t="s">
        <v>8378</v>
      </c>
      <c r="LI812" s="8" t="s">
        <v>8381</v>
      </c>
      <c r="LJ812" s="8" t="s">
        <v>8384</v>
      </c>
      <c r="LK812" s="8" t="s">
        <v>8387</v>
      </c>
      <c r="LL812" s="8" t="s">
        <v>8390</v>
      </c>
      <c r="LM812" s="8" t="s">
        <v>8393</v>
      </c>
      <c r="LN812" s="8" t="s">
        <v>8395</v>
      </c>
      <c r="LO812" s="8" t="s">
        <v>8398</v>
      </c>
      <c r="LP812" s="8" t="s">
        <v>8401</v>
      </c>
      <c r="LQ812" s="8" t="s">
        <v>8404</v>
      </c>
      <c r="LR812" s="8" t="s">
        <v>8407</v>
      </c>
      <c r="LS812" s="8" t="s">
        <v>8410</v>
      </c>
      <c r="LT812" s="8" t="s">
        <v>8413</v>
      </c>
      <c r="LU812" s="8" t="s">
        <v>8417</v>
      </c>
      <c r="LV812" s="8" t="s">
        <v>8420</v>
      </c>
      <c r="LW812" s="8" t="s">
        <v>8423</v>
      </c>
      <c r="LX812" s="8" t="s">
        <v>8426</v>
      </c>
      <c r="LY812" s="8" t="s">
        <v>8429</v>
      </c>
      <c r="LZ812" s="8" t="s">
        <v>8432</v>
      </c>
      <c r="MA812" s="8" t="s">
        <v>8435</v>
      </c>
      <c r="MB812" s="8" t="s">
        <v>10330</v>
      </c>
      <c r="MC812" s="8" t="s">
        <v>10922</v>
      </c>
      <c r="MD812" s="8" t="s">
        <v>10925</v>
      </c>
      <c r="ME812" s="8" t="s">
        <v>11164</v>
      </c>
      <c r="MF812" s="8" t="s">
        <v>15417</v>
      </c>
      <c r="MG812" s="8" t="s">
        <v>27708</v>
      </c>
      <c r="MH812" s="8" t="s">
        <v>30433</v>
      </c>
      <c r="MI812" s="8" t="s">
        <v>30437</v>
      </c>
      <c r="MJ812" s="8"/>
      <c r="MK812" s="9"/>
    </row>
    <row r="813" spans="1:349" s="42" customFormat="1" ht="64.5" customHeight="1" x14ac:dyDescent="0.25">
      <c r="A813" s="8" t="s">
        <v>641</v>
      </c>
      <c r="B813" s="8" t="s">
        <v>36553</v>
      </c>
      <c r="C813" s="8" t="s">
        <v>674</v>
      </c>
      <c r="D813" s="9" t="s">
        <v>12742</v>
      </c>
      <c r="E813" s="9" t="s">
        <v>3457</v>
      </c>
      <c r="F813" s="8"/>
      <c r="G813" s="9" t="s">
        <v>32309</v>
      </c>
      <c r="H813" s="13">
        <v>10</v>
      </c>
      <c r="I813" s="168"/>
      <c r="J813" s="168"/>
      <c r="K813" s="168" t="s">
        <v>4177</v>
      </c>
      <c r="L813" s="168"/>
      <c r="M813" s="168"/>
      <c r="N813" s="13" t="s">
        <v>4325</v>
      </c>
      <c r="O813" s="168"/>
      <c r="P813" s="168"/>
      <c r="Q813" s="168" t="s">
        <v>4177</v>
      </c>
      <c r="R813" s="9" t="s">
        <v>29470</v>
      </c>
      <c r="S813" s="9" t="s">
        <v>32238</v>
      </c>
      <c r="T813" s="9" t="s">
        <v>32310</v>
      </c>
      <c r="U813" s="9" t="s">
        <v>34840</v>
      </c>
      <c r="V813" s="9" t="s">
        <v>32240</v>
      </c>
      <c r="W813" s="9" t="s">
        <v>29471</v>
      </c>
      <c r="X813" s="8" t="s">
        <v>36296</v>
      </c>
      <c r="Y813" s="8"/>
      <c r="Z813" s="8"/>
      <c r="AA813" s="8"/>
      <c r="AB813" s="8"/>
      <c r="AC813" s="8"/>
      <c r="AD813" s="8"/>
      <c r="AE813" s="8"/>
      <c r="AF813" s="8" t="s">
        <v>675</v>
      </c>
      <c r="AG813" s="8" t="s">
        <v>10434</v>
      </c>
      <c r="AH813" s="8"/>
      <c r="AI813" s="8"/>
      <c r="AJ813" s="8" t="s">
        <v>34859</v>
      </c>
      <c r="AK813" s="8" t="s">
        <v>11324</v>
      </c>
      <c r="AL813" s="8"/>
      <c r="AM813" s="8"/>
      <c r="AN813" s="8"/>
      <c r="AO813" s="8"/>
      <c r="AP813" s="8" t="s">
        <v>9949</v>
      </c>
      <c r="AQ813" s="8" t="s">
        <v>11295</v>
      </c>
      <c r="AR813" s="8" t="s">
        <v>13017</v>
      </c>
      <c r="AS813" s="8"/>
      <c r="AT813" s="8"/>
      <c r="AU813" s="8"/>
      <c r="AV813" s="8"/>
      <c r="AW813" s="8"/>
      <c r="AX813" s="8"/>
      <c r="AY813" s="8"/>
      <c r="AZ813" s="8" t="s">
        <v>15160</v>
      </c>
      <c r="BA813" s="11"/>
      <c r="BB813" s="11"/>
      <c r="BC813" s="11" t="s">
        <v>6632</v>
      </c>
      <c r="BD813" s="8"/>
      <c r="BE813" s="8"/>
      <c r="BF813" s="8" t="s">
        <v>3711</v>
      </c>
      <c r="BG813" s="8"/>
      <c r="BH813" s="8"/>
      <c r="BI813" s="8"/>
      <c r="BJ813" s="8" t="s">
        <v>3711</v>
      </c>
      <c r="BK813" s="8"/>
      <c r="BL813" s="8"/>
      <c r="BM813" s="8"/>
      <c r="BN813" s="8"/>
      <c r="BO813" s="8" t="s">
        <v>3711</v>
      </c>
      <c r="BP813" s="8"/>
      <c r="BQ813" s="8"/>
      <c r="BR813" s="8"/>
      <c r="BS813" s="8"/>
      <c r="BT813" s="8"/>
      <c r="BU813" s="10" t="s">
        <v>3711</v>
      </c>
      <c r="BV813" s="10"/>
      <c r="BW813" s="10"/>
      <c r="BX813" s="10"/>
      <c r="BY813" s="10"/>
      <c r="BZ813" s="10" t="s">
        <v>3711</v>
      </c>
      <c r="CA813" s="8" t="s">
        <v>7981</v>
      </c>
      <c r="CB813" s="8" t="s">
        <v>32311</v>
      </c>
      <c r="CC813" s="8" t="s">
        <v>36526</v>
      </c>
      <c r="CD813" s="8" t="s">
        <v>15545</v>
      </c>
      <c r="CE813" s="8" t="s">
        <v>32312</v>
      </c>
      <c r="CF813" s="8"/>
      <c r="CG813" s="8"/>
      <c r="CH813" s="8"/>
      <c r="CI813" s="8" t="s">
        <v>1171</v>
      </c>
      <c r="CJ813" s="8"/>
      <c r="CK813" s="8"/>
      <c r="CL813" s="8"/>
      <c r="CM813" s="8" t="s">
        <v>12273</v>
      </c>
      <c r="CN813" s="8"/>
      <c r="CO813" s="8" t="s">
        <v>32313</v>
      </c>
      <c r="CP813" s="8"/>
      <c r="CQ813" s="8" t="s">
        <v>32314</v>
      </c>
      <c r="CR813" s="8" t="s">
        <v>32315</v>
      </c>
      <c r="CS813" s="8" t="s">
        <v>32286</v>
      </c>
      <c r="CT813" s="8" t="s">
        <v>32316</v>
      </c>
      <c r="CU813" s="8" t="s">
        <v>32317</v>
      </c>
      <c r="CV813" s="8"/>
      <c r="CW813" s="11" t="s">
        <v>34860</v>
      </c>
      <c r="CX813" s="11" t="s">
        <v>34861</v>
      </c>
      <c r="CY813" s="8" t="s">
        <v>32318</v>
      </c>
      <c r="CZ813" s="8" t="s">
        <v>12337</v>
      </c>
      <c r="DA813" s="8"/>
      <c r="DB813" s="8"/>
      <c r="DC813" s="8"/>
      <c r="DD813" s="8" t="s">
        <v>13575</v>
      </c>
      <c r="DE813" s="8"/>
      <c r="DF813" s="8" t="s">
        <v>15413</v>
      </c>
      <c r="DG813" s="8"/>
      <c r="DH813" s="8" t="s">
        <v>11823</v>
      </c>
      <c r="DI813" s="8" t="s">
        <v>11823</v>
      </c>
      <c r="DJ813" s="8" t="s">
        <v>11823</v>
      </c>
      <c r="DK813" s="8" t="s">
        <v>32255</v>
      </c>
      <c r="DL813" s="8" t="s">
        <v>32319</v>
      </c>
      <c r="DM813" s="8" t="s">
        <v>32319</v>
      </c>
      <c r="DN813" s="8"/>
      <c r="DO813" s="8"/>
      <c r="DP813" s="8" t="s">
        <v>1475</v>
      </c>
      <c r="DQ813" s="8"/>
      <c r="DR813" s="8" t="s">
        <v>34862</v>
      </c>
      <c r="DS813" s="8"/>
      <c r="DT813" s="8" t="s">
        <v>6543</v>
      </c>
      <c r="DU813" s="8"/>
      <c r="DV813" s="8"/>
      <c r="DW813" s="8"/>
      <c r="DX813" s="8" t="s">
        <v>670</v>
      </c>
      <c r="DY813" s="8"/>
      <c r="DZ813" s="8" t="s">
        <v>670</v>
      </c>
      <c r="EA813" s="8" t="s">
        <v>670</v>
      </c>
      <c r="EB813" s="8"/>
      <c r="EC813" s="8" t="s">
        <v>3711</v>
      </c>
      <c r="ED813" s="8"/>
      <c r="EE813" s="8" t="s">
        <v>3711</v>
      </c>
      <c r="EF813" s="8" t="s">
        <v>3711</v>
      </c>
      <c r="EG813" s="8"/>
      <c r="EH813" s="8"/>
      <c r="EI813" s="8"/>
      <c r="EJ813" s="8"/>
      <c r="EK813" s="8"/>
      <c r="EL813" s="8"/>
      <c r="EM813" s="8"/>
      <c r="EN813" s="11"/>
      <c r="EO813" s="11" t="s">
        <v>4647</v>
      </c>
      <c r="EP813" s="11" t="s">
        <v>4647</v>
      </c>
      <c r="EQ813" s="11"/>
      <c r="ER813" s="8"/>
      <c r="ES813" s="8"/>
      <c r="ET813" s="8"/>
      <c r="EU813" s="8"/>
      <c r="EV813" s="8" t="s">
        <v>10644</v>
      </c>
      <c r="EW813" s="8"/>
      <c r="EX813" s="8"/>
      <c r="EY813" s="8"/>
      <c r="EZ813" s="8"/>
      <c r="FA813" s="8"/>
      <c r="FB813" s="8"/>
      <c r="FC813" s="8" t="s">
        <v>670</v>
      </c>
      <c r="FD813" s="8" t="s">
        <v>15454</v>
      </c>
      <c r="FE813" s="8"/>
      <c r="FF813" s="8"/>
      <c r="FG813" s="8"/>
      <c r="FH813" s="8"/>
      <c r="FI813" s="8"/>
      <c r="FJ813" s="8"/>
      <c r="FK813" s="8"/>
      <c r="FL813" s="8"/>
      <c r="FM813" s="8"/>
      <c r="FN813" s="8"/>
      <c r="FO813" s="8"/>
      <c r="FP813" s="8"/>
      <c r="FQ813" s="8"/>
      <c r="FR813" s="11"/>
      <c r="FS813" s="11"/>
      <c r="FT813" s="8"/>
      <c r="FU813" s="8"/>
      <c r="FV813" s="8"/>
      <c r="FW813" s="8"/>
      <c r="FX813" s="8" t="s">
        <v>3711</v>
      </c>
      <c r="FY813" s="8"/>
      <c r="FZ813" s="8"/>
      <c r="GA813" s="8"/>
      <c r="GB813" s="8" t="s">
        <v>32320</v>
      </c>
      <c r="GC813" s="8"/>
      <c r="GD813" s="8"/>
      <c r="GE813" s="8"/>
      <c r="GF813" s="8"/>
      <c r="GG813" s="8"/>
      <c r="GH813" s="8"/>
      <c r="GI813" s="8"/>
      <c r="GJ813" s="8"/>
      <c r="GK813" s="8"/>
      <c r="GL813" s="8"/>
      <c r="GM813" s="8"/>
      <c r="GN813" s="8"/>
      <c r="GO813" s="8"/>
      <c r="GP813" s="8"/>
      <c r="GQ813" s="8" t="s">
        <v>8710</v>
      </c>
      <c r="GR813" s="8"/>
      <c r="GS813" s="8"/>
      <c r="GT813" s="8"/>
      <c r="GU813" s="8" t="s">
        <v>5288</v>
      </c>
      <c r="GV813" s="8"/>
      <c r="GW813" s="8"/>
      <c r="GX813" s="8"/>
      <c r="GY813" s="8"/>
      <c r="GZ813" s="8"/>
      <c r="HA813" s="8"/>
      <c r="HB813" s="8"/>
      <c r="HC813" s="8"/>
      <c r="HD813" s="8"/>
      <c r="HE813" s="8"/>
      <c r="HF813" s="8"/>
      <c r="HG813" s="8" t="s">
        <v>12524</v>
      </c>
      <c r="HH813" s="8" t="s">
        <v>32274</v>
      </c>
      <c r="HI813" s="8"/>
      <c r="HJ813" s="8" t="s">
        <v>8568</v>
      </c>
      <c r="HK813" s="8" t="s">
        <v>15347</v>
      </c>
      <c r="HL813" s="8"/>
      <c r="HM813" s="8"/>
      <c r="HN813" s="8"/>
      <c r="HO813" s="8"/>
      <c r="HP813" s="8"/>
      <c r="HQ813" s="8" t="s">
        <v>15271</v>
      </c>
      <c r="HR813" s="8"/>
      <c r="HS813" s="8"/>
      <c r="HT813" s="8"/>
      <c r="HU813" s="8"/>
      <c r="HV813" s="8" t="s">
        <v>30121</v>
      </c>
      <c r="HW813" s="8"/>
      <c r="HX813" s="8"/>
      <c r="HY813" s="8"/>
      <c r="HZ813" s="8"/>
      <c r="IA813" s="8"/>
      <c r="IB813" s="8"/>
      <c r="IC813" s="8"/>
      <c r="ID813" s="8" t="s">
        <v>9229</v>
      </c>
      <c r="IE813" s="8"/>
      <c r="IF813" s="8"/>
      <c r="IG813" s="8"/>
      <c r="IH813" s="8"/>
      <c r="II813" s="8"/>
      <c r="IJ813" s="8"/>
      <c r="IK813" s="8"/>
      <c r="IL813" s="8"/>
      <c r="IM813" s="8"/>
      <c r="IN813" s="8"/>
      <c r="IO813" s="8"/>
      <c r="IP813" s="8" t="s">
        <v>12998</v>
      </c>
      <c r="IQ813" s="8"/>
      <c r="IR813" s="8"/>
      <c r="IS813" s="8"/>
      <c r="IT813" s="8"/>
      <c r="IU813" s="8"/>
      <c r="IV813" s="8"/>
      <c r="IW813" s="8"/>
      <c r="IX813" s="8" t="s">
        <v>7949</v>
      </c>
      <c r="IY813" s="8"/>
      <c r="IZ813" s="8"/>
      <c r="JA813" s="8"/>
      <c r="JB813" s="8"/>
      <c r="JC813" s="8"/>
      <c r="JD813" s="8"/>
      <c r="JE813" s="8"/>
      <c r="JF813" s="8"/>
      <c r="JG813" s="8" t="s">
        <v>11504</v>
      </c>
      <c r="JH813" s="8"/>
      <c r="JI813" s="8"/>
      <c r="JJ813" s="8"/>
      <c r="JK813" s="8"/>
      <c r="JL813" s="8"/>
      <c r="JM813" s="8"/>
      <c r="JN813" s="8"/>
      <c r="JO813" s="11" t="s">
        <v>35590</v>
      </c>
      <c r="JP813" s="8"/>
      <c r="JQ813" s="8"/>
      <c r="JR813" s="8" t="s">
        <v>4177</v>
      </c>
      <c r="JS813" s="8" t="s">
        <v>30810</v>
      </c>
      <c r="JT813" s="8"/>
      <c r="JU813" s="8" t="s">
        <v>36554</v>
      </c>
      <c r="JV813" s="8" t="s">
        <v>4177</v>
      </c>
      <c r="JW813" s="8" t="s">
        <v>34863</v>
      </c>
      <c r="JX813" s="111" t="str">
        <f t="shared" si="24"/>
        <v>R-AC-1
R-AC-2
R-AC-3
R-AC-4
R-AM-1
R-AM-2
R-AM-3
R-BC-1
R-BC-2
R-BC-3
R-BC-4
R-BC-5
R-EX-1
R-EX-2
R-EX-3
R-EX-4
R-EX-5
R-EX-6
R-EX-7
R-GV-1
R-GV-2
R-GV-3
R-GV-4
R-GV-5
R-GV-6
R-GV-7
R-GV-8
R-IR-1
R-IR-2
R-IR-3
R-IR-4
R-SA-1</v>
      </c>
      <c r="JY813" s="8" t="s">
        <v>8207</v>
      </c>
      <c r="JZ813" s="8" t="s">
        <v>8205</v>
      </c>
      <c r="KA813" s="8" t="s">
        <v>8203</v>
      </c>
      <c r="KB813" s="8" t="s">
        <v>8200</v>
      </c>
      <c r="KC813" s="8" t="s">
        <v>8198</v>
      </c>
      <c r="KD813" s="8" t="s">
        <v>8196</v>
      </c>
      <c r="KE813" s="8" t="s">
        <v>27710</v>
      </c>
      <c r="KF813" s="8" t="s">
        <v>8194</v>
      </c>
      <c r="KG813" s="8" t="s">
        <v>8192</v>
      </c>
      <c r="KH813" s="8" t="s">
        <v>8190</v>
      </c>
      <c r="KI813" s="8" t="s">
        <v>8188</v>
      </c>
      <c r="KJ813" s="8" t="s">
        <v>8185</v>
      </c>
      <c r="KK813" s="8" t="s">
        <v>8183</v>
      </c>
      <c r="KL813" s="8" t="s">
        <v>8181</v>
      </c>
      <c r="KM813" s="8" t="s">
        <v>8179</v>
      </c>
      <c r="KN813" s="8" t="s">
        <v>8177</v>
      </c>
      <c r="KO813" s="8" t="s">
        <v>8175</v>
      </c>
      <c r="KP813" s="8" t="s">
        <v>8173</v>
      </c>
      <c r="KQ813" s="8" t="s">
        <v>8170</v>
      </c>
      <c r="KR813" s="8" t="s">
        <v>8168</v>
      </c>
      <c r="KS813" s="8" t="s">
        <v>8216</v>
      </c>
      <c r="KT813" s="8" t="s">
        <v>8167</v>
      </c>
      <c r="KU813" s="8" t="s">
        <v>8166</v>
      </c>
      <c r="KV813" s="8" t="s">
        <v>8165</v>
      </c>
      <c r="KW813" s="8" t="s">
        <v>8164</v>
      </c>
      <c r="KX813" s="8" t="s">
        <v>8163</v>
      </c>
      <c r="KY813" s="8" t="s">
        <v>8162</v>
      </c>
      <c r="KZ813" s="8" t="s">
        <v>8160</v>
      </c>
      <c r="LA813" s="8" t="s">
        <v>8158</v>
      </c>
      <c r="LB813" s="8" t="s">
        <v>8156</v>
      </c>
      <c r="LC813" s="8" t="s">
        <v>8154</v>
      </c>
      <c r="LD813" s="8" t="s">
        <v>8152</v>
      </c>
      <c r="LE813" s="8"/>
      <c r="LF813" s="11" t="str">
        <f t="shared" si="25"/>
        <v>NT-2
NT-3
NT-4
NT-5
NT-6
NT-7
NT-8
NT-9
NT-10
NT-11
NT-12
NT-13
NT-14
MT-1
MT-2
MT-3
MT-4
MT-5
MT-6
MT-7
MT-8
MT-9
MT-10
MT-11
MT-12
MT-13
MT-14
MT-15</v>
      </c>
      <c r="LG813" s="8"/>
      <c r="LH813" s="8" t="s">
        <v>8378</v>
      </c>
      <c r="LI813" s="8" t="s">
        <v>8381</v>
      </c>
      <c r="LJ813" s="8" t="s">
        <v>8384</v>
      </c>
      <c r="LK813" s="8" t="s">
        <v>8387</v>
      </c>
      <c r="LL813" s="8" t="s">
        <v>8390</v>
      </c>
      <c r="LM813" s="8" t="s">
        <v>8393</v>
      </c>
      <c r="LN813" s="8" t="s">
        <v>8395</v>
      </c>
      <c r="LO813" s="8" t="s">
        <v>8398</v>
      </c>
      <c r="LP813" s="8" t="s">
        <v>8401</v>
      </c>
      <c r="LQ813" s="8" t="s">
        <v>8404</v>
      </c>
      <c r="LR813" s="8" t="s">
        <v>8407</v>
      </c>
      <c r="LS813" s="8" t="s">
        <v>8410</v>
      </c>
      <c r="LT813" s="8" t="s">
        <v>8413</v>
      </c>
      <c r="LU813" s="8" t="s">
        <v>8417</v>
      </c>
      <c r="LV813" s="8" t="s">
        <v>8420</v>
      </c>
      <c r="LW813" s="8" t="s">
        <v>8423</v>
      </c>
      <c r="LX813" s="8" t="s">
        <v>8426</v>
      </c>
      <c r="LY813" s="8" t="s">
        <v>8429</v>
      </c>
      <c r="LZ813" s="8" t="s">
        <v>8432</v>
      </c>
      <c r="MA813" s="8" t="s">
        <v>8435</v>
      </c>
      <c r="MB813" s="8" t="s">
        <v>10330</v>
      </c>
      <c r="MC813" s="8" t="s">
        <v>10922</v>
      </c>
      <c r="MD813" s="8" t="s">
        <v>10925</v>
      </c>
      <c r="ME813" s="8" t="s">
        <v>11164</v>
      </c>
      <c r="MF813" s="8" t="s">
        <v>15417</v>
      </c>
      <c r="MG813" s="8" t="s">
        <v>27708</v>
      </c>
      <c r="MH813" s="8" t="s">
        <v>30433</v>
      </c>
      <c r="MI813" s="8" t="s">
        <v>30437</v>
      </c>
      <c r="MJ813" s="8"/>
      <c r="MK813" s="9" t="s">
        <v>35818</v>
      </c>
    </row>
    <row r="814" spans="1:349" s="42" customFormat="1" ht="64.5" customHeight="1" x14ac:dyDescent="0.25">
      <c r="A814" s="8" t="s">
        <v>641</v>
      </c>
      <c r="B814" s="8" t="s">
        <v>676</v>
      </c>
      <c r="C814" s="8" t="s">
        <v>2599</v>
      </c>
      <c r="D814" s="9" t="s">
        <v>3040</v>
      </c>
      <c r="E814" s="9"/>
      <c r="F814" s="8"/>
      <c r="G814" s="9" t="s">
        <v>5131</v>
      </c>
      <c r="H814" s="13">
        <v>9</v>
      </c>
      <c r="I814" s="168"/>
      <c r="J814" s="168"/>
      <c r="K814" s="168" t="s">
        <v>4177</v>
      </c>
      <c r="L814" s="168"/>
      <c r="M814" s="168"/>
      <c r="N814" s="13" t="s">
        <v>4325</v>
      </c>
      <c r="O814" s="168"/>
      <c r="P814" s="168"/>
      <c r="Q814" s="168" t="s">
        <v>4177</v>
      </c>
      <c r="R814" s="9" t="s">
        <v>29472</v>
      </c>
      <c r="S814" s="9" t="s">
        <v>7155</v>
      </c>
      <c r="T814" s="9" t="s">
        <v>32239</v>
      </c>
      <c r="U814" s="9" t="s">
        <v>34840</v>
      </c>
      <c r="V814" s="9" t="s">
        <v>32240</v>
      </c>
      <c r="W814" s="9" t="s">
        <v>7687</v>
      </c>
      <c r="X814" s="8" t="s">
        <v>36296</v>
      </c>
      <c r="Y814" s="8"/>
      <c r="Z814" s="8"/>
      <c r="AA814" s="8"/>
      <c r="AB814" s="8"/>
      <c r="AC814" s="8"/>
      <c r="AD814" s="8"/>
      <c r="AE814" s="8"/>
      <c r="AF814" s="8" t="s">
        <v>675</v>
      </c>
      <c r="AG814" s="8" t="s">
        <v>10434</v>
      </c>
      <c r="AH814" s="8"/>
      <c r="AI814" s="8"/>
      <c r="AJ814" s="8"/>
      <c r="AK814" s="8"/>
      <c r="AL814" s="8"/>
      <c r="AM814" s="8"/>
      <c r="AN814" s="8"/>
      <c r="AO814" s="8"/>
      <c r="AP814" s="8"/>
      <c r="AQ814" s="8" t="s">
        <v>11296</v>
      </c>
      <c r="AR814" s="8" t="s">
        <v>13016</v>
      </c>
      <c r="AS814" s="8"/>
      <c r="AT814" s="8"/>
      <c r="AU814" s="8"/>
      <c r="AV814" s="8"/>
      <c r="AW814" s="8"/>
      <c r="AX814" s="8"/>
      <c r="AY814" s="8"/>
      <c r="AZ814" s="8"/>
      <c r="BA814" s="11"/>
      <c r="BB814" s="11"/>
      <c r="BC814" s="11"/>
      <c r="BD814" s="8"/>
      <c r="BE814" s="8"/>
      <c r="BF814" s="8" t="s">
        <v>3712</v>
      </c>
      <c r="BG814" s="8"/>
      <c r="BH814" s="8"/>
      <c r="BI814" s="8"/>
      <c r="BJ814" s="8" t="s">
        <v>9518</v>
      </c>
      <c r="BK814" s="8"/>
      <c r="BL814" s="8"/>
      <c r="BM814" s="8"/>
      <c r="BN814" s="8"/>
      <c r="BO814" s="8" t="s">
        <v>9518</v>
      </c>
      <c r="BP814" s="8"/>
      <c r="BQ814" s="8"/>
      <c r="BR814" s="8"/>
      <c r="BS814" s="8"/>
      <c r="BT814" s="8"/>
      <c r="BU814" s="10" t="s">
        <v>3712</v>
      </c>
      <c r="BV814" s="10"/>
      <c r="BW814" s="10" t="s">
        <v>3712</v>
      </c>
      <c r="BX814" s="10"/>
      <c r="BY814" s="10"/>
      <c r="BZ814" s="10" t="s">
        <v>3712</v>
      </c>
      <c r="CA814" s="8"/>
      <c r="CB814" s="8"/>
      <c r="CC814" s="8"/>
      <c r="CD814" s="8"/>
      <c r="CE814" s="8"/>
      <c r="CF814" s="8" t="s">
        <v>6383</v>
      </c>
      <c r="CG814" s="8"/>
      <c r="CH814" s="8"/>
      <c r="CI814" s="8"/>
      <c r="CJ814" s="8"/>
      <c r="CK814" s="8"/>
      <c r="CL814" s="8"/>
      <c r="CM814" s="8"/>
      <c r="CN814" s="8"/>
      <c r="CO814" s="8"/>
      <c r="CP814" s="8"/>
      <c r="CQ814" s="8"/>
      <c r="CR814" s="8"/>
      <c r="CS814" s="8"/>
      <c r="CT814" s="8"/>
      <c r="CU814" s="8"/>
      <c r="CV814" s="8"/>
      <c r="CW814" s="11" t="s">
        <v>34238</v>
      </c>
      <c r="CX814" s="11"/>
      <c r="CY814" s="8"/>
      <c r="CZ814" s="8"/>
      <c r="DA814" s="8"/>
      <c r="DB814" s="8"/>
      <c r="DC814" s="8"/>
      <c r="DD814" s="8"/>
      <c r="DE814" s="8"/>
      <c r="DF814" s="8"/>
      <c r="DG814" s="10"/>
      <c r="DH814" s="8"/>
      <c r="DI814" s="8"/>
      <c r="DJ814" s="8" t="s">
        <v>11874</v>
      </c>
      <c r="DK814" s="8"/>
      <c r="DL814" s="8"/>
      <c r="DM814" s="8" t="s">
        <v>31637</v>
      </c>
      <c r="DN814" s="8" t="s">
        <v>3712</v>
      </c>
      <c r="DO814" s="8"/>
      <c r="DP814" s="8"/>
      <c r="DQ814" s="8"/>
      <c r="DR814" s="8"/>
      <c r="DS814" s="8"/>
      <c r="DT814" s="8"/>
      <c r="DU814" s="8"/>
      <c r="DV814" s="8"/>
      <c r="DW814" s="8"/>
      <c r="DX814" s="8" t="s">
        <v>653</v>
      </c>
      <c r="DY814" s="8"/>
      <c r="DZ814" s="8" t="s">
        <v>653</v>
      </c>
      <c r="EA814" s="8" t="s">
        <v>653</v>
      </c>
      <c r="EB814" s="8"/>
      <c r="EC814" s="8"/>
      <c r="ED814" s="8"/>
      <c r="EE814" s="8"/>
      <c r="EF814" s="8"/>
      <c r="EG814" s="8"/>
      <c r="EH814" s="8"/>
      <c r="EI814" s="8"/>
      <c r="EJ814" s="8"/>
      <c r="EK814" s="8"/>
      <c r="EL814" s="8"/>
      <c r="EM814" s="8"/>
      <c r="EN814" s="11"/>
      <c r="EO814" s="11"/>
      <c r="EP814" s="11"/>
      <c r="EQ814" s="11"/>
      <c r="ER814" s="8"/>
      <c r="ES814" s="8"/>
      <c r="ET814" s="8"/>
      <c r="EU814" s="8"/>
      <c r="EV814" s="8" t="s">
        <v>10644</v>
      </c>
      <c r="EW814" s="8"/>
      <c r="EX814" s="8"/>
      <c r="EY814" s="8"/>
      <c r="EZ814" s="18"/>
      <c r="FA814" s="18"/>
      <c r="FB814" s="8" t="s">
        <v>653</v>
      </c>
      <c r="FC814" s="8" t="s">
        <v>653</v>
      </c>
      <c r="FD814" s="8"/>
      <c r="FE814" s="10"/>
      <c r="FF814" s="8"/>
      <c r="FG814" s="8"/>
      <c r="FH814" s="8"/>
      <c r="FI814" s="8"/>
      <c r="FJ814" s="8"/>
      <c r="FK814" s="8"/>
      <c r="FL814" s="8"/>
      <c r="FM814" s="8"/>
      <c r="FN814" s="8"/>
      <c r="FO814" s="8"/>
      <c r="FP814" s="8"/>
      <c r="FQ814" s="8"/>
      <c r="FR814" s="11"/>
      <c r="FS814" s="11"/>
      <c r="FT814" s="8"/>
      <c r="FU814" s="8"/>
      <c r="FV814" s="8"/>
      <c r="FW814" s="8"/>
      <c r="FX814" s="8" t="s">
        <v>3712</v>
      </c>
      <c r="FY814" s="8"/>
      <c r="FZ814" s="8"/>
      <c r="GA814" s="8"/>
      <c r="GB814" s="8"/>
      <c r="GC814" s="8"/>
      <c r="GD814" s="8"/>
      <c r="GE814" s="8"/>
      <c r="GF814" s="8"/>
      <c r="GG814" s="8"/>
      <c r="GH814" s="8"/>
      <c r="GI814" s="8"/>
      <c r="GJ814" s="8"/>
      <c r="GK814" s="8"/>
      <c r="GL814" s="8"/>
      <c r="GM814" s="8"/>
      <c r="GN814" s="8"/>
      <c r="GO814" s="8"/>
      <c r="GP814" s="8"/>
      <c r="GQ814" s="8" t="s">
        <v>8709</v>
      </c>
      <c r="GR814" s="8"/>
      <c r="GS814" s="8"/>
      <c r="GT814" s="8"/>
      <c r="GU814" s="8" t="s">
        <v>5280</v>
      </c>
      <c r="GV814" s="8"/>
      <c r="GW814" s="8"/>
      <c r="GX814" s="8"/>
      <c r="GY814" s="8"/>
      <c r="GZ814" s="8"/>
      <c r="HA814" s="8"/>
      <c r="HB814" s="8"/>
      <c r="HC814" s="8"/>
      <c r="HD814" s="8"/>
      <c r="HE814" s="8"/>
      <c r="HF814" s="8"/>
      <c r="HG814" s="8"/>
      <c r="HH814" s="8"/>
      <c r="HI814" s="8"/>
      <c r="HJ814" s="8"/>
      <c r="HK814" s="8"/>
      <c r="HL814" s="8"/>
      <c r="HM814" s="8"/>
      <c r="HN814" s="8"/>
      <c r="HO814" s="8"/>
      <c r="HP814" s="8"/>
      <c r="HQ814" s="8"/>
      <c r="HR814" s="8"/>
      <c r="HS814" s="8"/>
      <c r="HT814" s="8"/>
      <c r="HU814" s="8"/>
      <c r="HV814" s="8"/>
      <c r="HW814" s="8"/>
      <c r="HX814" s="8"/>
      <c r="HY814" s="8"/>
      <c r="HZ814" s="8"/>
      <c r="IA814" s="8"/>
      <c r="IB814" s="8"/>
      <c r="IC814" s="8"/>
      <c r="ID814" s="8" t="s">
        <v>13714</v>
      </c>
      <c r="IE814" s="8"/>
      <c r="IF814" s="8"/>
      <c r="IG814" s="8"/>
      <c r="IH814" s="8"/>
      <c r="II814" s="8"/>
      <c r="IJ814" s="8"/>
      <c r="IK814" s="8"/>
      <c r="IL814" s="8"/>
      <c r="IM814" s="8"/>
      <c r="IN814" s="8"/>
      <c r="IO814" s="8"/>
      <c r="IP814" s="8" t="s">
        <v>12999</v>
      </c>
      <c r="IQ814" s="8"/>
      <c r="IR814" s="8"/>
      <c r="IS814" s="8"/>
      <c r="IT814" s="8"/>
      <c r="IU814" s="8"/>
      <c r="IV814" s="8"/>
      <c r="IW814" s="8"/>
      <c r="IX814" s="8"/>
      <c r="IY814" s="8"/>
      <c r="IZ814" s="8"/>
      <c r="JA814" s="8"/>
      <c r="JB814" s="8"/>
      <c r="JC814" s="8"/>
      <c r="JD814" s="8"/>
      <c r="JE814" s="8"/>
      <c r="JF814" s="8"/>
      <c r="JG814" s="8"/>
      <c r="JH814" s="8"/>
      <c r="JI814" s="8"/>
      <c r="JJ814" s="8"/>
      <c r="JK814" s="8"/>
      <c r="JL814" s="8"/>
      <c r="JM814" s="8"/>
      <c r="JN814" s="8"/>
      <c r="JO814" s="11" t="s">
        <v>35590</v>
      </c>
      <c r="JP814" s="8"/>
      <c r="JQ814" s="8"/>
      <c r="JR814" s="8" t="s">
        <v>4177</v>
      </c>
      <c r="JS814" s="8"/>
      <c r="JT814" s="8"/>
      <c r="JU814" s="8" t="s">
        <v>35838</v>
      </c>
      <c r="JV814" s="8" t="s">
        <v>4177</v>
      </c>
      <c r="JW814" s="8"/>
      <c r="JX814" s="111" t="str">
        <f t="shared" si="24"/>
        <v>R-AC-1
R-AC-2
R-AC-3
R-AC-4
R-AM-1
R-AM-2
R-AM-3
R-BC-1
R-BC-2
R-BC-3
R-BC-4
R-BC-5
R-EX-1
R-EX-2
R-EX-3
R-EX-4
R-EX-5
R-EX-6
R-EX-7
R-GV-1
R-GV-2
R-GV-3
R-GV-4
R-GV-5
R-GV-6
R-GV-7
R-GV-8
R-IR-1
R-IR-2
R-IR-3
R-IR-4
R-SA-1</v>
      </c>
      <c r="JY814" s="8" t="s">
        <v>8207</v>
      </c>
      <c r="JZ814" s="8" t="s">
        <v>8205</v>
      </c>
      <c r="KA814" s="8" t="s">
        <v>8203</v>
      </c>
      <c r="KB814" s="8" t="s">
        <v>8200</v>
      </c>
      <c r="KC814" s="8" t="s">
        <v>8198</v>
      </c>
      <c r="KD814" s="8" t="s">
        <v>8196</v>
      </c>
      <c r="KE814" s="8" t="s">
        <v>27710</v>
      </c>
      <c r="KF814" s="8" t="s">
        <v>8194</v>
      </c>
      <c r="KG814" s="8" t="s">
        <v>8192</v>
      </c>
      <c r="KH814" s="8" t="s">
        <v>8190</v>
      </c>
      <c r="KI814" s="8" t="s">
        <v>8188</v>
      </c>
      <c r="KJ814" s="8" t="s">
        <v>8185</v>
      </c>
      <c r="KK814" s="8" t="s">
        <v>8183</v>
      </c>
      <c r="KL814" s="8" t="s">
        <v>8181</v>
      </c>
      <c r="KM814" s="8" t="s">
        <v>8179</v>
      </c>
      <c r="KN814" s="8" t="s">
        <v>8177</v>
      </c>
      <c r="KO814" s="8" t="s">
        <v>8175</v>
      </c>
      <c r="KP814" s="8" t="s">
        <v>8173</v>
      </c>
      <c r="KQ814" s="8" t="s">
        <v>8170</v>
      </c>
      <c r="KR814" s="8" t="s">
        <v>8168</v>
      </c>
      <c r="KS814" s="8" t="s">
        <v>8216</v>
      </c>
      <c r="KT814" s="8" t="s">
        <v>8167</v>
      </c>
      <c r="KU814" s="8" t="s">
        <v>8166</v>
      </c>
      <c r="KV814" s="8" t="s">
        <v>8165</v>
      </c>
      <c r="KW814" s="8" t="s">
        <v>8164</v>
      </c>
      <c r="KX814" s="8" t="s">
        <v>8163</v>
      </c>
      <c r="KY814" s="8" t="s">
        <v>8162</v>
      </c>
      <c r="KZ814" s="8" t="s">
        <v>8160</v>
      </c>
      <c r="LA814" s="8" t="s">
        <v>8158</v>
      </c>
      <c r="LB814" s="8" t="s">
        <v>8156</v>
      </c>
      <c r="LC814" s="8" t="s">
        <v>8154</v>
      </c>
      <c r="LD814" s="8" t="s">
        <v>8152</v>
      </c>
      <c r="LE814" s="8"/>
      <c r="LF814" s="11" t="str">
        <f t="shared" si="25"/>
        <v>NT-2
NT-3
NT-4
NT-5
NT-6
NT-7
NT-8
NT-9
NT-10
NT-11
NT-12
NT-13
NT-14
MT-1
MT-2
MT-3
MT-4
MT-5
MT-6
MT-7
MT-8
MT-9
MT-10
MT-11
MT-12
MT-13
MT-14
MT-15</v>
      </c>
      <c r="LG814" s="8"/>
      <c r="LH814" s="8" t="s">
        <v>8378</v>
      </c>
      <c r="LI814" s="8" t="s">
        <v>8381</v>
      </c>
      <c r="LJ814" s="8" t="s">
        <v>8384</v>
      </c>
      <c r="LK814" s="8" t="s">
        <v>8387</v>
      </c>
      <c r="LL814" s="8" t="s">
        <v>8390</v>
      </c>
      <c r="LM814" s="8" t="s">
        <v>8393</v>
      </c>
      <c r="LN814" s="8" t="s">
        <v>8395</v>
      </c>
      <c r="LO814" s="8" t="s">
        <v>8398</v>
      </c>
      <c r="LP814" s="8" t="s">
        <v>8401</v>
      </c>
      <c r="LQ814" s="8" t="s">
        <v>8404</v>
      </c>
      <c r="LR814" s="8" t="s">
        <v>8407</v>
      </c>
      <c r="LS814" s="8" t="s">
        <v>8410</v>
      </c>
      <c r="LT814" s="8" t="s">
        <v>8413</v>
      </c>
      <c r="LU814" s="8" t="s">
        <v>8417</v>
      </c>
      <c r="LV814" s="8" t="s">
        <v>8420</v>
      </c>
      <c r="LW814" s="8" t="s">
        <v>8423</v>
      </c>
      <c r="LX814" s="8" t="s">
        <v>8426</v>
      </c>
      <c r="LY814" s="8" t="s">
        <v>8429</v>
      </c>
      <c r="LZ814" s="8" t="s">
        <v>8432</v>
      </c>
      <c r="MA814" s="8" t="s">
        <v>8435</v>
      </c>
      <c r="MB814" s="8" t="s">
        <v>10330</v>
      </c>
      <c r="MC814" s="8" t="s">
        <v>10922</v>
      </c>
      <c r="MD814" s="8" t="s">
        <v>10925</v>
      </c>
      <c r="ME814" s="8" t="s">
        <v>11164</v>
      </c>
      <c r="MF814" s="8" t="s">
        <v>15417</v>
      </c>
      <c r="MG814" s="8" t="s">
        <v>27708</v>
      </c>
      <c r="MH814" s="8" t="s">
        <v>30433</v>
      </c>
      <c r="MI814" s="8" t="s">
        <v>30437</v>
      </c>
      <c r="MJ814" s="8"/>
      <c r="MK814" s="9"/>
    </row>
    <row r="815" spans="1:349" s="42" customFormat="1" ht="64.5" customHeight="1" x14ac:dyDescent="0.25">
      <c r="A815" s="8" t="s">
        <v>641</v>
      </c>
      <c r="B815" s="8" t="s">
        <v>677</v>
      </c>
      <c r="C815" s="8" t="s">
        <v>2678</v>
      </c>
      <c r="D815" s="9" t="s">
        <v>3041</v>
      </c>
      <c r="E815" s="9" t="s">
        <v>3997</v>
      </c>
      <c r="F815" s="8"/>
      <c r="G815" s="9" t="s">
        <v>5132</v>
      </c>
      <c r="H815" s="13">
        <v>9</v>
      </c>
      <c r="I815" s="169"/>
      <c r="J815" s="169"/>
      <c r="K815" s="169" t="s">
        <v>4177</v>
      </c>
      <c r="L815" s="169"/>
      <c r="M815" s="169"/>
      <c r="N815" s="13" t="s">
        <v>4325</v>
      </c>
      <c r="O815" s="169"/>
      <c r="P815" s="169"/>
      <c r="Q815" s="168" t="s">
        <v>4177</v>
      </c>
      <c r="R815" s="9" t="s">
        <v>29473</v>
      </c>
      <c r="S815" s="9" t="s">
        <v>32238</v>
      </c>
      <c r="T815" s="9" t="s">
        <v>32239</v>
      </c>
      <c r="U815" s="9" t="s">
        <v>34840</v>
      </c>
      <c r="V815" s="9" t="s">
        <v>32240</v>
      </c>
      <c r="W815" s="9" t="s">
        <v>7688</v>
      </c>
      <c r="X815" s="8"/>
      <c r="Y815" s="8"/>
      <c r="Z815" s="8"/>
      <c r="AA815" s="8"/>
      <c r="AB815" s="8"/>
      <c r="AC815" s="8"/>
      <c r="AD815" s="8"/>
      <c r="AE815" s="8"/>
      <c r="AF815" s="8" t="s">
        <v>675</v>
      </c>
      <c r="AG815" s="8"/>
      <c r="AH815" s="8"/>
      <c r="AI815" s="8"/>
      <c r="AJ815" s="8"/>
      <c r="AK815" s="8"/>
      <c r="AL815" s="8"/>
      <c r="AM815" s="8"/>
      <c r="AN815" s="8"/>
      <c r="AO815" s="8"/>
      <c r="AP815" s="8"/>
      <c r="AQ815" s="8"/>
      <c r="AR815" s="8"/>
      <c r="AS815" s="8"/>
      <c r="AT815" s="8"/>
      <c r="AU815" s="8"/>
      <c r="AV815" s="8"/>
      <c r="AW815" s="8"/>
      <c r="AX815" s="8"/>
      <c r="AY815" s="8"/>
      <c r="AZ815" s="8"/>
      <c r="BA815" s="11"/>
      <c r="BB815" s="11"/>
      <c r="BC815" s="11"/>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11" t="s">
        <v>34864</v>
      </c>
      <c r="CX815" s="11"/>
      <c r="CY815" s="8"/>
      <c r="CZ815" s="8"/>
      <c r="DA815" s="8"/>
      <c r="DB815" s="8"/>
      <c r="DC815" s="8"/>
      <c r="DD815" s="8"/>
      <c r="DE815" s="8"/>
      <c r="DF815" s="8"/>
      <c r="DG815" s="8"/>
      <c r="DH815" s="8"/>
      <c r="DI815" s="8"/>
      <c r="DJ815" s="8"/>
      <c r="DK815" s="8"/>
      <c r="DL815" s="8"/>
      <c r="DM815" s="8"/>
      <c r="DN815" s="8"/>
      <c r="DO815" s="8"/>
      <c r="DP815" s="8"/>
      <c r="DQ815" s="8"/>
      <c r="DR815" s="8"/>
      <c r="DS815" s="8"/>
      <c r="DT815" s="8"/>
      <c r="DU815" s="8"/>
      <c r="DV815" s="8"/>
      <c r="DW815" s="8"/>
      <c r="DX815" s="8"/>
      <c r="DY815" s="8"/>
      <c r="DZ815" s="8"/>
      <c r="EA815" s="8"/>
      <c r="EB815" s="8"/>
      <c r="EC815" s="8"/>
      <c r="ED815" s="8"/>
      <c r="EE815" s="8"/>
      <c r="EF815" s="8"/>
      <c r="EG815" s="8"/>
      <c r="EH815" s="8"/>
      <c r="EI815" s="8"/>
      <c r="EJ815" s="8"/>
      <c r="EK815" s="8"/>
      <c r="EL815" s="8"/>
      <c r="EM815" s="8"/>
      <c r="EN815" s="11"/>
      <c r="EO815" s="11"/>
      <c r="EP815" s="11" t="s">
        <v>4619</v>
      </c>
      <c r="EQ815" s="11"/>
      <c r="ER815" s="8"/>
      <c r="ES815" s="8"/>
      <c r="ET815" s="8"/>
      <c r="EU815" s="8"/>
      <c r="EV815" s="8"/>
      <c r="EW815" s="8"/>
      <c r="EX815" s="8"/>
      <c r="EY815" s="8"/>
      <c r="EZ815" s="8"/>
      <c r="FA815" s="8"/>
      <c r="FB815" s="8"/>
      <c r="FC815" s="8"/>
      <c r="FD815" s="8"/>
      <c r="FE815" s="8"/>
      <c r="FF815" s="8"/>
      <c r="FG815" s="8"/>
      <c r="FH815" s="8"/>
      <c r="FI815" s="8"/>
      <c r="FJ815" s="8"/>
      <c r="FK815" s="8"/>
      <c r="FL815" s="8"/>
      <c r="FM815" s="8"/>
      <c r="FN815" s="8"/>
      <c r="FO815" s="8"/>
      <c r="FP815" s="8"/>
      <c r="FQ815" s="8"/>
      <c r="FR815" s="11"/>
      <c r="FS815" s="11"/>
      <c r="FT815" s="8"/>
      <c r="FU815" s="8"/>
      <c r="FV815" s="8"/>
      <c r="FW815" s="8"/>
      <c r="FX815" s="8"/>
      <c r="FY815" s="8"/>
      <c r="FZ815" s="8"/>
      <c r="GA815" s="8"/>
      <c r="GB815" s="8"/>
      <c r="GC815" s="8"/>
      <c r="GD815" s="8"/>
      <c r="GE815" s="8"/>
      <c r="GF815" s="8"/>
      <c r="GG815" s="8"/>
      <c r="GH815" s="8"/>
      <c r="GI815" s="8"/>
      <c r="GJ815" s="8"/>
      <c r="GK815" s="8"/>
      <c r="GL815" s="8"/>
      <c r="GM815" s="8"/>
      <c r="GN815" s="8"/>
      <c r="GO815" s="8"/>
      <c r="GP815" s="8"/>
      <c r="GQ815" s="8"/>
      <c r="GR815" s="8"/>
      <c r="GS815" s="8"/>
      <c r="GT815" s="8"/>
      <c r="GU815" s="8"/>
      <c r="GV815" s="8"/>
      <c r="GW815" s="8"/>
      <c r="GX815" s="8"/>
      <c r="GY815" s="8"/>
      <c r="GZ815" s="8"/>
      <c r="HA815" s="8"/>
      <c r="HB815" s="8"/>
      <c r="HC815" s="8"/>
      <c r="HD815" s="8"/>
      <c r="HE815" s="8"/>
      <c r="HF815" s="8"/>
      <c r="HG815" s="8"/>
      <c r="HH815" s="8"/>
      <c r="HI815" s="8"/>
      <c r="HJ815" s="8"/>
      <c r="HK815" s="8"/>
      <c r="HL815" s="8"/>
      <c r="HM815" s="8"/>
      <c r="HN815" s="8"/>
      <c r="HO815" s="8"/>
      <c r="HP815" s="8"/>
      <c r="HQ815" s="8"/>
      <c r="HR815" s="8"/>
      <c r="HS815" s="8"/>
      <c r="HT815" s="8"/>
      <c r="HU815" s="8"/>
      <c r="HV815" s="8"/>
      <c r="HW815" s="8"/>
      <c r="HX815" s="8"/>
      <c r="HY815" s="8"/>
      <c r="HZ815" s="8"/>
      <c r="IA815" s="8"/>
      <c r="IB815" s="8"/>
      <c r="IC815" s="8"/>
      <c r="ID815" s="8" t="s">
        <v>9230</v>
      </c>
      <c r="IE815" s="8"/>
      <c r="IF815" s="8"/>
      <c r="IG815" s="8"/>
      <c r="IH815" s="8"/>
      <c r="II815" s="8"/>
      <c r="IJ815" s="8"/>
      <c r="IK815" s="8"/>
      <c r="IL815" s="8"/>
      <c r="IM815" s="8"/>
      <c r="IN815" s="8"/>
      <c r="IO815" s="8"/>
      <c r="IP815" s="8"/>
      <c r="IQ815" s="8"/>
      <c r="IR815" s="8"/>
      <c r="IS815" s="8" t="s">
        <v>9456</v>
      </c>
      <c r="IT815" s="8"/>
      <c r="IU815" s="8"/>
      <c r="IV815" s="8"/>
      <c r="IW815" s="8"/>
      <c r="IX815" s="8"/>
      <c r="IY815" s="8"/>
      <c r="IZ815" s="8"/>
      <c r="JA815" s="8"/>
      <c r="JB815" s="8"/>
      <c r="JC815" s="8"/>
      <c r="JD815" s="8"/>
      <c r="JE815" s="8"/>
      <c r="JF815" s="8"/>
      <c r="JG815" s="8"/>
      <c r="JH815" s="8"/>
      <c r="JI815" s="8"/>
      <c r="JJ815" s="8"/>
      <c r="JK815" s="8"/>
      <c r="JL815" s="8"/>
      <c r="JM815" s="8"/>
      <c r="JN815" s="8"/>
      <c r="JO815" s="11" t="s">
        <v>35590</v>
      </c>
      <c r="JP815" s="8"/>
      <c r="JQ815" s="8"/>
      <c r="JR815" s="8" t="s">
        <v>4177</v>
      </c>
      <c r="JS815" s="8"/>
      <c r="JT815" s="8"/>
      <c r="JU815" s="8" t="s">
        <v>35759</v>
      </c>
      <c r="JV815" s="8"/>
      <c r="JW815" s="8"/>
      <c r="JX815" s="111" t="str">
        <f t="shared" si="24"/>
        <v>R-AC-1
R-AC-2
R-AC-3
R-AC-4
R-AM-1
R-AM-2
R-AM-3
R-BC-1
R-BC-2
R-BC-3
R-BC-4
R-BC-5
R-EX-1
R-EX-2
R-EX-3
R-EX-4
R-EX-5
R-EX-6
R-EX-7
R-GV-1
R-GV-2
R-GV-3
R-GV-4
R-GV-5
R-GV-6
R-GV-7
R-GV-8
R-IR-1
R-IR-2
R-IR-3
R-IR-4
R-SA-1</v>
      </c>
      <c r="JY815" s="8" t="s">
        <v>8207</v>
      </c>
      <c r="JZ815" s="8" t="s">
        <v>8205</v>
      </c>
      <c r="KA815" s="8" t="s">
        <v>8203</v>
      </c>
      <c r="KB815" s="8" t="s">
        <v>8200</v>
      </c>
      <c r="KC815" s="8" t="s">
        <v>8198</v>
      </c>
      <c r="KD815" s="8" t="s">
        <v>8196</v>
      </c>
      <c r="KE815" s="8" t="s">
        <v>27710</v>
      </c>
      <c r="KF815" s="8" t="s">
        <v>8194</v>
      </c>
      <c r="KG815" s="8" t="s">
        <v>8192</v>
      </c>
      <c r="KH815" s="8" t="s">
        <v>8190</v>
      </c>
      <c r="KI815" s="8" t="s">
        <v>8188</v>
      </c>
      <c r="KJ815" s="8" t="s">
        <v>8185</v>
      </c>
      <c r="KK815" s="8" t="s">
        <v>8183</v>
      </c>
      <c r="KL815" s="8" t="s">
        <v>8181</v>
      </c>
      <c r="KM815" s="8" t="s">
        <v>8179</v>
      </c>
      <c r="KN815" s="8" t="s">
        <v>8177</v>
      </c>
      <c r="KO815" s="8" t="s">
        <v>8175</v>
      </c>
      <c r="KP815" s="8" t="s">
        <v>8173</v>
      </c>
      <c r="KQ815" s="8" t="s">
        <v>8170</v>
      </c>
      <c r="KR815" s="8" t="s">
        <v>8168</v>
      </c>
      <c r="KS815" s="8" t="s">
        <v>8216</v>
      </c>
      <c r="KT815" s="8" t="s">
        <v>8167</v>
      </c>
      <c r="KU815" s="8" t="s">
        <v>8166</v>
      </c>
      <c r="KV815" s="8" t="s">
        <v>8165</v>
      </c>
      <c r="KW815" s="8" t="s">
        <v>8164</v>
      </c>
      <c r="KX815" s="8" t="s">
        <v>8163</v>
      </c>
      <c r="KY815" s="8" t="s">
        <v>8162</v>
      </c>
      <c r="KZ815" s="8" t="s">
        <v>8160</v>
      </c>
      <c r="LA815" s="8" t="s">
        <v>8158</v>
      </c>
      <c r="LB815" s="8" t="s">
        <v>8156</v>
      </c>
      <c r="LC815" s="8" t="s">
        <v>8154</v>
      </c>
      <c r="LD815" s="8" t="s">
        <v>8152</v>
      </c>
      <c r="LE815" s="8"/>
      <c r="LF815" s="11" t="str">
        <f t="shared" si="25"/>
        <v>NT-7
MT-1
MT-2
MT-7
MT-8
MT-9
MT-10
MT-11
MT-12
MT-13
MT-14
MT-15</v>
      </c>
      <c r="LG815" s="8"/>
      <c r="LH815" s="8"/>
      <c r="LI815" s="8"/>
      <c r="LJ815" s="8"/>
      <c r="LK815" s="8"/>
      <c r="LL815" s="8"/>
      <c r="LM815" s="8" t="s">
        <v>8393</v>
      </c>
      <c r="LN815" s="8"/>
      <c r="LO815" s="8"/>
      <c r="LP815" s="8"/>
      <c r="LQ815" s="8"/>
      <c r="LR815" s="8"/>
      <c r="LS815" s="8"/>
      <c r="LT815" s="8"/>
      <c r="LU815" s="8" t="s">
        <v>8417</v>
      </c>
      <c r="LV815" s="8" t="s">
        <v>8420</v>
      </c>
      <c r="LW815" s="8"/>
      <c r="LX815" s="8"/>
      <c r="LY815" s="8"/>
      <c r="LZ815" s="8"/>
      <c r="MA815" s="8" t="s">
        <v>8435</v>
      </c>
      <c r="MB815" s="8" t="s">
        <v>10330</v>
      </c>
      <c r="MC815" s="8" t="s">
        <v>10922</v>
      </c>
      <c r="MD815" s="8" t="s">
        <v>10925</v>
      </c>
      <c r="ME815" s="8" t="s">
        <v>11164</v>
      </c>
      <c r="MF815" s="8" t="s">
        <v>15417</v>
      </c>
      <c r="MG815" s="8" t="s">
        <v>27708</v>
      </c>
      <c r="MH815" s="8" t="s">
        <v>30433</v>
      </c>
      <c r="MI815" s="8" t="s">
        <v>30437</v>
      </c>
      <c r="MJ815" s="8"/>
      <c r="MK815" s="9"/>
    </row>
    <row r="816" spans="1:349" s="42" customFormat="1" ht="64.5" customHeight="1" x14ac:dyDescent="0.25">
      <c r="A816" s="8" t="s">
        <v>641</v>
      </c>
      <c r="B816" s="8" t="s">
        <v>12304</v>
      </c>
      <c r="C816" s="8" t="s">
        <v>12301</v>
      </c>
      <c r="D816" s="9" t="s">
        <v>12603</v>
      </c>
      <c r="E816" s="9"/>
      <c r="F816" s="8"/>
      <c r="G816" s="9" t="s">
        <v>12840</v>
      </c>
      <c r="H816" s="13">
        <v>10</v>
      </c>
      <c r="I816" s="169"/>
      <c r="J816" s="169"/>
      <c r="K816" s="169" t="s">
        <v>4177</v>
      </c>
      <c r="L816" s="169"/>
      <c r="M816" s="169"/>
      <c r="N816" s="13" t="s">
        <v>4325</v>
      </c>
      <c r="O816" s="169"/>
      <c r="P816" s="169"/>
      <c r="Q816" s="168" t="s">
        <v>4177</v>
      </c>
      <c r="R816" s="9" t="s">
        <v>29474</v>
      </c>
      <c r="S816" s="9" t="s">
        <v>12897</v>
      </c>
      <c r="T816" s="9" t="s">
        <v>12923</v>
      </c>
      <c r="U816" s="9" t="s">
        <v>34840</v>
      </c>
      <c r="V816" s="9" t="s">
        <v>12898</v>
      </c>
      <c r="W816" s="9" t="s">
        <v>12899</v>
      </c>
      <c r="X816" s="8"/>
      <c r="Y816" s="8"/>
      <c r="Z816" s="8"/>
      <c r="AA816" s="8"/>
      <c r="AB816" s="8"/>
      <c r="AC816" s="8"/>
      <c r="AD816" s="8"/>
      <c r="AE816" s="8"/>
      <c r="AF816" s="8"/>
      <c r="AG816" s="8"/>
      <c r="AH816" s="8"/>
      <c r="AI816" s="8"/>
      <c r="AJ816" s="8"/>
      <c r="AK816" s="8"/>
      <c r="AL816" s="8"/>
      <c r="AM816" s="8"/>
      <c r="AN816" s="8"/>
      <c r="AO816" s="8"/>
      <c r="AP816" s="8"/>
      <c r="AQ816" s="8"/>
      <c r="AR816" s="8" t="s">
        <v>13016</v>
      </c>
      <c r="AS816" s="8"/>
      <c r="AT816" s="8"/>
      <c r="AU816" s="8"/>
      <c r="AV816" s="8"/>
      <c r="AW816" s="8"/>
      <c r="AX816" s="8"/>
      <c r="AY816" s="8"/>
      <c r="AZ816" s="8" t="s">
        <v>15157</v>
      </c>
      <c r="BA816" s="11"/>
      <c r="BB816" s="11"/>
      <c r="BC816" s="11"/>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t="s">
        <v>32311</v>
      </c>
      <c r="CC816" s="8" t="s">
        <v>36526</v>
      </c>
      <c r="CD816" s="8"/>
      <c r="CE816" s="8"/>
      <c r="CF816" s="8"/>
      <c r="CG816" s="8"/>
      <c r="CH816" s="8"/>
      <c r="CI816" s="8"/>
      <c r="CJ816" s="8"/>
      <c r="CK816" s="8"/>
      <c r="CL816" s="8"/>
      <c r="CM816" s="8"/>
      <c r="CN816" s="8"/>
      <c r="CO816" s="8"/>
      <c r="CP816" s="8"/>
      <c r="CQ816" s="8"/>
      <c r="CR816" s="8"/>
      <c r="CS816" s="8"/>
      <c r="CT816" s="8"/>
      <c r="CU816" s="8"/>
      <c r="CV816" s="8"/>
      <c r="CW816" s="11" t="s">
        <v>13344</v>
      </c>
      <c r="CX816" s="11"/>
      <c r="CY816" s="8" t="s">
        <v>10756</v>
      </c>
      <c r="CZ816" s="8" t="s">
        <v>12337</v>
      </c>
      <c r="DA816" s="8"/>
      <c r="DB816" s="8"/>
      <c r="DC816" s="8"/>
      <c r="DD816" s="8" t="s">
        <v>13579</v>
      </c>
      <c r="DE816" s="8"/>
      <c r="DF816" s="8" t="s">
        <v>1491</v>
      </c>
      <c r="DG816" s="8"/>
      <c r="DH816" s="8"/>
      <c r="DI816" s="8"/>
      <c r="DJ816" s="8"/>
      <c r="DK816" s="8"/>
      <c r="DL816" s="8"/>
      <c r="DM816" s="8"/>
      <c r="DN816" s="8"/>
      <c r="DO816" s="8"/>
      <c r="DP816" s="8"/>
      <c r="DQ816" s="8"/>
      <c r="DR816" s="8"/>
      <c r="DS816" s="8"/>
      <c r="DT816" s="8"/>
      <c r="DU816" s="8"/>
      <c r="DV816" s="8"/>
      <c r="DW816" s="8"/>
      <c r="DX816" s="8"/>
      <c r="DY816" s="8"/>
      <c r="DZ816" s="8"/>
      <c r="EA816" s="8"/>
      <c r="EB816" s="8"/>
      <c r="EC816" s="8"/>
      <c r="ED816" s="8"/>
      <c r="EE816" s="8"/>
      <c r="EF816" s="8"/>
      <c r="EG816" s="8"/>
      <c r="EH816" s="8"/>
      <c r="EI816" s="8"/>
      <c r="EJ816" s="8"/>
      <c r="EK816" s="8"/>
      <c r="EL816" s="8"/>
      <c r="EM816" s="8"/>
      <c r="EN816" s="11"/>
      <c r="EO816" s="11"/>
      <c r="EP816" s="11"/>
      <c r="EQ816" s="11"/>
      <c r="ER816" s="8"/>
      <c r="ES816" s="8"/>
      <c r="ET816" s="8"/>
      <c r="EU816" s="8"/>
      <c r="EV816" s="8"/>
      <c r="EW816" s="8"/>
      <c r="EX816" s="8"/>
      <c r="EY816" s="8"/>
      <c r="EZ816" s="8"/>
      <c r="FA816" s="8"/>
      <c r="FB816" s="8"/>
      <c r="FC816" s="8"/>
      <c r="FD816" s="8" t="s">
        <v>15457</v>
      </c>
      <c r="FE816" s="8"/>
      <c r="FF816" s="8"/>
      <c r="FG816" s="8"/>
      <c r="FH816" s="8"/>
      <c r="FI816" s="8"/>
      <c r="FJ816" s="8"/>
      <c r="FK816" s="8"/>
      <c r="FL816" s="8"/>
      <c r="FM816" s="8"/>
      <c r="FN816" s="8"/>
      <c r="FO816" s="8"/>
      <c r="FP816" s="8"/>
      <c r="FQ816" s="8"/>
      <c r="FR816" s="11"/>
      <c r="FS816" s="11"/>
      <c r="FT816" s="8"/>
      <c r="FU816" s="8"/>
      <c r="FV816" s="8"/>
      <c r="FW816" s="8"/>
      <c r="FX816" s="8"/>
      <c r="FY816" s="8"/>
      <c r="FZ816" s="8"/>
      <c r="GA816" s="8"/>
      <c r="GB816" s="8"/>
      <c r="GC816" s="8"/>
      <c r="GD816" s="8"/>
      <c r="GE816" s="8"/>
      <c r="GF816" s="8"/>
      <c r="GG816" s="8"/>
      <c r="GH816" s="8"/>
      <c r="GI816" s="8"/>
      <c r="GJ816" s="8"/>
      <c r="GK816" s="8"/>
      <c r="GL816" s="8"/>
      <c r="GM816" s="8"/>
      <c r="GN816" s="8"/>
      <c r="GO816" s="8"/>
      <c r="GP816" s="8"/>
      <c r="GQ816" s="8"/>
      <c r="GR816" s="8"/>
      <c r="GS816" s="8"/>
      <c r="GT816" s="8"/>
      <c r="GU816" s="8"/>
      <c r="GV816" s="8"/>
      <c r="GW816" s="8"/>
      <c r="GX816" s="8"/>
      <c r="GY816" s="8"/>
      <c r="GZ816" s="8"/>
      <c r="HA816" s="8"/>
      <c r="HB816" s="8"/>
      <c r="HC816" s="8"/>
      <c r="HD816" s="8"/>
      <c r="HE816" s="8"/>
      <c r="HF816" s="8"/>
      <c r="HG816" s="8" t="s">
        <v>12532</v>
      </c>
      <c r="HH816" s="8" t="s">
        <v>32274</v>
      </c>
      <c r="HI816" s="8"/>
      <c r="HJ816" s="8"/>
      <c r="HK816" s="8" t="s">
        <v>15342</v>
      </c>
      <c r="HL816" s="8"/>
      <c r="HM816" s="8"/>
      <c r="HN816" s="8"/>
      <c r="HO816" s="8"/>
      <c r="HP816" s="8"/>
      <c r="HQ816" s="8"/>
      <c r="HR816" s="8"/>
      <c r="HS816" s="8"/>
      <c r="HT816" s="8"/>
      <c r="HU816" s="8"/>
      <c r="HV816" s="8"/>
      <c r="HW816" s="8"/>
      <c r="HX816" s="8"/>
      <c r="HY816" s="8"/>
      <c r="HZ816" s="8"/>
      <c r="IA816" s="8"/>
      <c r="IB816" s="8"/>
      <c r="IC816" s="8"/>
      <c r="ID816" s="8"/>
      <c r="IE816" s="8"/>
      <c r="IF816" s="8"/>
      <c r="IG816" s="8"/>
      <c r="IH816" s="8"/>
      <c r="II816" s="8"/>
      <c r="IJ816" s="8"/>
      <c r="IK816" s="8"/>
      <c r="IL816" s="8"/>
      <c r="IM816" s="8"/>
      <c r="IN816" s="8"/>
      <c r="IO816" s="8"/>
      <c r="IP816" s="8" t="s">
        <v>12999</v>
      </c>
      <c r="IQ816" s="8"/>
      <c r="IR816" s="8"/>
      <c r="IS816" s="8"/>
      <c r="IT816" s="8"/>
      <c r="IU816" s="8"/>
      <c r="IV816" s="8"/>
      <c r="IW816" s="8"/>
      <c r="IX816" s="8"/>
      <c r="IY816" s="8"/>
      <c r="IZ816" s="8"/>
      <c r="JA816" s="8"/>
      <c r="JB816" s="8"/>
      <c r="JC816" s="8"/>
      <c r="JD816" s="8"/>
      <c r="JE816" s="8"/>
      <c r="JF816" s="8"/>
      <c r="JG816" s="8"/>
      <c r="JH816" s="8"/>
      <c r="JI816" s="8"/>
      <c r="JJ816" s="8"/>
      <c r="JK816" s="8"/>
      <c r="JL816" s="8"/>
      <c r="JM816" s="8"/>
      <c r="JN816" s="8"/>
      <c r="JO816" s="11" t="s">
        <v>35590</v>
      </c>
      <c r="JP816" s="8"/>
      <c r="JQ816" s="8"/>
      <c r="JR816" s="8"/>
      <c r="JS816" s="8"/>
      <c r="JT816" s="8"/>
      <c r="JU816" s="8" t="s">
        <v>35651</v>
      </c>
      <c r="JV816" s="8"/>
      <c r="JW816" s="8"/>
      <c r="JX816" s="111" t="str">
        <f t="shared" si="24"/>
        <v>R-AC-1
R-AC-2
R-AC-3
R-AC-4
R-AM-1
R-AM-2
R-AM-3
R-BC-1
R-BC-2
R-BC-3
R-BC-4
R-BC-5
R-EX-1
R-EX-2
R-EX-3
R-EX-4
R-EX-5
R-EX-6
R-EX-7
R-GV-1
R-GV-2
R-GV-3
R-GV-4
R-GV-5
R-GV-6
R-GV-7
R-IR-1
R-IR-2
R-IR-3
R-IR-4
R-SA-1</v>
      </c>
      <c r="JY816" s="8" t="s">
        <v>8207</v>
      </c>
      <c r="JZ816" s="8" t="s">
        <v>8205</v>
      </c>
      <c r="KA816" s="8" t="s">
        <v>8203</v>
      </c>
      <c r="KB816" s="8" t="s">
        <v>8200</v>
      </c>
      <c r="KC816" s="8" t="s">
        <v>8198</v>
      </c>
      <c r="KD816" s="8" t="s">
        <v>8196</v>
      </c>
      <c r="KE816" s="8" t="s">
        <v>27710</v>
      </c>
      <c r="KF816" s="8" t="s">
        <v>8194</v>
      </c>
      <c r="KG816" s="8" t="s">
        <v>8192</v>
      </c>
      <c r="KH816" s="8" t="s">
        <v>8190</v>
      </c>
      <c r="KI816" s="8" t="s">
        <v>8188</v>
      </c>
      <c r="KJ816" s="8" t="s">
        <v>8185</v>
      </c>
      <c r="KK816" s="8" t="s">
        <v>8183</v>
      </c>
      <c r="KL816" s="8" t="s">
        <v>8181</v>
      </c>
      <c r="KM816" s="8" t="s">
        <v>8179</v>
      </c>
      <c r="KN816" s="8" t="s">
        <v>8177</v>
      </c>
      <c r="KO816" s="8" t="s">
        <v>8175</v>
      </c>
      <c r="KP816" s="8" t="s">
        <v>8173</v>
      </c>
      <c r="KQ816" s="8" t="s">
        <v>8170</v>
      </c>
      <c r="KR816" s="8" t="s">
        <v>8168</v>
      </c>
      <c r="KS816" s="8" t="s">
        <v>8216</v>
      </c>
      <c r="KT816" s="8" t="s">
        <v>8167</v>
      </c>
      <c r="KU816" s="8" t="s">
        <v>8166</v>
      </c>
      <c r="KV816" s="8" t="s">
        <v>8165</v>
      </c>
      <c r="KW816" s="8" t="s">
        <v>8164</v>
      </c>
      <c r="KX816" s="8" t="s">
        <v>8163</v>
      </c>
      <c r="KY816" s="8"/>
      <c r="KZ816" s="8" t="s">
        <v>8160</v>
      </c>
      <c r="LA816" s="8" t="s">
        <v>8158</v>
      </c>
      <c r="LB816" s="8" t="s">
        <v>8156</v>
      </c>
      <c r="LC816" s="8" t="s">
        <v>8154</v>
      </c>
      <c r="LD816" s="8" t="s">
        <v>8152</v>
      </c>
      <c r="LE816" s="8"/>
      <c r="LF816" s="11" t="str">
        <f t="shared" si="25"/>
        <v>MT-8
MT-9
MT-10
MT-12
MT-13
MT-14
MT-15</v>
      </c>
      <c r="LG816" s="8"/>
      <c r="LH816" s="8"/>
      <c r="LI816" s="8"/>
      <c r="LJ816" s="8"/>
      <c r="LK816" s="8"/>
      <c r="LL816" s="8"/>
      <c r="LM816" s="8"/>
      <c r="LN816" s="8"/>
      <c r="LO816" s="8"/>
      <c r="LP816" s="8"/>
      <c r="LQ816" s="8"/>
      <c r="LR816" s="8"/>
      <c r="LS816" s="8"/>
      <c r="LT816" s="8"/>
      <c r="LU816" s="8"/>
      <c r="LV816" s="8"/>
      <c r="LW816" s="8"/>
      <c r="LX816" s="8"/>
      <c r="LY816" s="8"/>
      <c r="LZ816" s="8"/>
      <c r="MA816" s="8"/>
      <c r="MB816" s="8" t="s">
        <v>10330</v>
      </c>
      <c r="MC816" s="8" t="s">
        <v>10922</v>
      </c>
      <c r="MD816" s="8" t="s">
        <v>10925</v>
      </c>
      <c r="ME816" s="8"/>
      <c r="MF816" s="8" t="s">
        <v>15417</v>
      </c>
      <c r="MG816" s="8" t="s">
        <v>27708</v>
      </c>
      <c r="MH816" s="8" t="s">
        <v>30433</v>
      </c>
      <c r="MI816" s="8" t="s">
        <v>30437</v>
      </c>
      <c r="MJ816" s="8"/>
      <c r="MK816" s="9"/>
    </row>
    <row r="817" spans="1:349" s="42" customFormat="1" ht="64.5" customHeight="1" x14ac:dyDescent="0.25">
      <c r="A817" s="8" t="s">
        <v>641</v>
      </c>
      <c r="B817" s="8" t="s">
        <v>12303</v>
      </c>
      <c r="C817" s="8" t="s">
        <v>12302</v>
      </c>
      <c r="D817" s="9" t="s">
        <v>12748</v>
      </c>
      <c r="E817" s="9"/>
      <c r="F817" s="8"/>
      <c r="G817" s="9" t="s">
        <v>34865</v>
      </c>
      <c r="H817" s="13">
        <v>4</v>
      </c>
      <c r="I817" s="169"/>
      <c r="J817" s="169"/>
      <c r="K817" s="169" t="s">
        <v>4177</v>
      </c>
      <c r="L817" s="169"/>
      <c r="M817" s="169"/>
      <c r="N817" s="13" t="s">
        <v>4325</v>
      </c>
      <c r="O817" s="169"/>
      <c r="P817" s="169"/>
      <c r="Q817" s="168" t="s">
        <v>4177</v>
      </c>
      <c r="R817" s="9" t="s">
        <v>29475</v>
      </c>
      <c r="S817" s="9" t="s">
        <v>12900</v>
      </c>
      <c r="T817" s="9" t="s">
        <v>12924</v>
      </c>
      <c r="U817" s="9" t="s">
        <v>34840</v>
      </c>
      <c r="V817" s="9" t="s">
        <v>29476</v>
      </c>
      <c r="W817" s="9" t="s">
        <v>12901</v>
      </c>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11"/>
      <c r="BB817" s="11"/>
      <c r="BC817" s="11"/>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11" t="s">
        <v>13421</v>
      </c>
      <c r="CX817" s="11"/>
      <c r="CY817" s="8" t="s">
        <v>10573</v>
      </c>
      <c r="CZ817" s="8"/>
      <c r="DA817" s="8"/>
      <c r="DB817" s="8"/>
      <c r="DC817" s="8"/>
      <c r="DD817" s="8" t="s">
        <v>13578</v>
      </c>
      <c r="DE817" s="8"/>
      <c r="DF817" s="8"/>
      <c r="DG817" s="8"/>
      <c r="DH817" s="8"/>
      <c r="DI817" s="8"/>
      <c r="DJ817" s="8"/>
      <c r="DK817" s="8"/>
      <c r="DL817" s="8"/>
      <c r="DM817" s="8"/>
      <c r="DN817" s="8"/>
      <c r="DO817" s="8"/>
      <c r="DP817" s="8"/>
      <c r="DQ817" s="8"/>
      <c r="DR817" s="8"/>
      <c r="DS817" s="8"/>
      <c r="DT817" s="8"/>
      <c r="DU817" s="8"/>
      <c r="DV817" s="8"/>
      <c r="DW817" s="8"/>
      <c r="DX817" s="8"/>
      <c r="DY817" s="8"/>
      <c r="DZ817" s="8"/>
      <c r="EA817" s="8"/>
      <c r="EB817" s="8"/>
      <c r="EC817" s="8"/>
      <c r="ED817" s="8"/>
      <c r="EE817" s="8"/>
      <c r="EF817" s="8"/>
      <c r="EG817" s="8"/>
      <c r="EH817" s="8"/>
      <c r="EI817" s="8"/>
      <c r="EJ817" s="8"/>
      <c r="EK817" s="8"/>
      <c r="EL817" s="8"/>
      <c r="EM817" s="8"/>
      <c r="EN817" s="11"/>
      <c r="EO817" s="11"/>
      <c r="EP817" s="11"/>
      <c r="EQ817" s="11"/>
      <c r="ER817" s="8"/>
      <c r="ES817" s="8"/>
      <c r="ET817" s="8"/>
      <c r="EU817" s="8"/>
      <c r="EV817" s="8"/>
      <c r="EW817" s="8"/>
      <c r="EX817" s="8"/>
      <c r="EY817" s="8"/>
      <c r="EZ817" s="8"/>
      <c r="FA817" s="8"/>
      <c r="FB817" s="8"/>
      <c r="FC817" s="8"/>
      <c r="FD817" s="8"/>
      <c r="FE817" s="8"/>
      <c r="FF817" s="8"/>
      <c r="FG817" s="8"/>
      <c r="FH817" s="8"/>
      <c r="FI817" s="8"/>
      <c r="FJ817" s="8"/>
      <c r="FK817" s="8"/>
      <c r="FL817" s="8"/>
      <c r="FM817" s="8"/>
      <c r="FN817" s="8"/>
      <c r="FO817" s="8"/>
      <c r="FP817" s="8"/>
      <c r="FQ817" s="8"/>
      <c r="FR817" s="11"/>
      <c r="FS817" s="11"/>
      <c r="FT817" s="8"/>
      <c r="FU817" s="8"/>
      <c r="FV817" s="8"/>
      <c r="FW817" s="8"/>
      <c r="FX817" s="8"/>
      <c r="FY817" s="8"/>
      <c r="FZ817" s="8"/>
      <c r="GA817" s="8"/>
      <c r="GB817" s="8"/>
      <c r="GC817" s="8"/>
      <c r="GD817" s="8"/>
      <c r="GE817" s="8"/>
      <c r="GF817" s="8"/>
      <c r="GG817" s="8"/>
      <c r="GH817" s="8"/>
      <c r="GI817" s="8"/>
      <c r="GJ817" s="8"/>
      <c r="GK817" s="8"/>
      <c r="GL817" s="8"/>
      <c r="GM817" s="8"/>
      <c r="GN817" s="8"/>
      <c r="GO817" s="8"/>
      <c r="GP817" s="8"/>
      <c r="GQ817" s="8"/>
      <c r="GR817" s="8"/>
      <c r="GS817" s="8"/>
      <c r="GT817" s="8"/>
      <c r="GU817" s="8"/>
      <c r="GV817" s="8"/>
      <c r="GW817" s="8"/>
      <c r="GX817" s="8"/>
      <c r="GY817" s="8"/>
      <c r="GZ817" s="8"/>
      <c r="HA817" s="8"/>
      <c r="HB817" s="8"/>
      <c r="HC817" s="8"/>
      <c r="HD817" s="8"/>
      <c r="HE817" s="8"/>
      <c r="HF817" s="8"/>
      <c r="HG817" s="8"/>
      <c r="HH817" s="8"/>
      <c r="HI817" s="8"/>
      <c r="HJ817" s="8"/>
      <c r="HK817" s="8" t="s">
        <v>15348</v>
      </c>
      <c r="HL817" s="8"/>
      <c r="HM817" s="8"/>
      <c r="HN817" s="8"/>
      <c r="HO817" s="8"/>
      <c r="HP817" s="8"/>
      <c r="HQ817" s="8"/>
      <c r="HR817" s="8"/>
      <c r="HS817" s="8"/>
      <c r="HT817" s="8"/>
      <c r="HU817" s="8"/>
      <c r="HV817" s="8"/>
      <c r="HW817" s="8"/>
      <c r="HX817" s="8"/>
      <c r="HY817" s="8"/>
      <c r="HZ817" s="8"/>
      <c r="IA817" s="8"/>
      <c r="IB817" s="8"/>
      <c r="IC817" s="8"/>
      <c r="ID817" s="8"/>
      <c r="IE817" s="8"/>
      <c r="IF817" s="8"/>
      <c r="IG817" s="8"/>
      <c r="IH817" s="8"/>
      <c r="II817" s="8"/>
      <c r="IJ817" s="8"/>
      <c r="IK817" s="8"/>
      <c r="IL817" s="8"/>
      <c r="IM817" s="8"/>
      <c r="IN817" s="8"/>
      <c r="IO817" s="8"/>
      <c r="IP817" s="8"/>
      <c r="IQ817" s="8"/>
      <c r="IR817" s="8"/>
      <c r="IS817" s="8"/>
      <c r="IT817" s="8"/>
      <c r="IU817" s="8"/>
      <c r="IV817" s="8"/>
      <c r="IW817" s="8"/>
      <c r="IX817" s="8"/>
      <c r="IY817" s="8"/>
      <c r="IZ817" s="8"/>
      <c r="JA817" s="8"/>
      <c r="JB817" s="8"/>
      <c r="JC817" s="8"/>
      <c r="JD817" s="8"/>
      <c r="JE817" s="8"/>
      <c r="JF817" s="8"/>
      <c r="JG817" s="8"/>
      <c r="JH817" s="8"/>
      <c r="JI817" s="8"/>
      <c r="JJ817" s="8"/>
      <c r="JK817" s="8"/>
      <c r="JL817" s="8"/>
      <c r="JM817" s="8"/>
      <c r="JN817" s="8"/>
      <c r="JO817" s="11" t="s">
        <v>35590</v>
      </c>
      <c r="JP817" s="8"/>
      <c r="JQ817" s="8"/>
      <c r="JR817" s="8"/>
      <c r="JS817" s="8"/>
      <c r="JT817" s="8"/>
      <c r="JU817" s="8"/>
      <c r="JV817" s="8"/>
      <c r="JW817" s="8"/>
      <c r="JX817" s="111" t="str">
        <f t="shared" si="24"/>
        <v>R-AC-1
R-AC-2
R-AC-3
R-AC-4
R-AM-1
R-AM-2
R-AM-3
R-BC-1
R-BC-2
R-BC-3
R-BC-4
R-BC-5
R-EX-1
R-EX-2
R-EX-3
R-EX-4
R-EX-5
R-EX-6
R-EX-7
R-GV-1
R-GV-2
R-GV-3
R-GV-4
R-GV-5
R-GV-6
R-GV-7
R-IR-1
R-IR-2
R-IR-3
R-IR-4
R-SA-1</v>
      </c>
      <c r="JY817" s="8" t="s">
        <v>8207</v>
      </c>
      <c r="JZ817" s="8" t="s">
        <v>8205</v>
      </c>
      <c r="KA817" s="8" t="s">
        <v>8203</v>
      </c>
      <c r="KB817" s="8" t="s">
        <v>8200</v>
      </c>
      <c r="KC817" s="8" t="s">
        <v>8198</v>
      </c>
      <c r="KD817" s="8" t="s">
        <v>8196</v>
      </c>
      <c r="KE817" s="8" t="s">
        <v>27710</v>
      </c>
      <c r="KF817" s="8" t="s">
        <v>8194</v>
      </c>
      <c r="KG817" s="8" t="s">
        <v>8192</v>
      </c>
      <c r="KH817" s="8" t="s">
        <v>8190</v>
      </c>
      <c r="KI817" s="8" t="s">
        <v>8188</v>
      </c>
      <c r="KJ817" s="8" t="s">
        <v>8185</v>
      </c>
      <c r="KK817" s="8" t="s">
        <v>8183</v>
      </c>
      <c r="KL817" s="8" t="s">
        <v>8181</v>
      </c>
      <c r="KM817" s="8" t="s">
        <v>8179</v>
      </c>
      <c r="KN817" s="8" t="s">
        <v>8177</v>
      </c>
      <c r="KO817" s="8" t="s">
        <v>8175</v>
      </c>
      <c r="KP817" s="8" t="s">
        <v>8173</v>
      </c>
      <c r="KQ817" s="8" t="s">
        <v>8170</v>
      </c>
      <c r="KR817" s="8" t="s">
        <v>8168</v>
      </c>
      <c r="KS817" s="8" t="s">
        <v>8216</v>
      </c>
      <c r="KT817" s="8" t="s">
        <v>8167</v>
      </c>
      <c r="KU817" s="8" t="s">
        <v>8166</v>
      </c>
      <c r="KV817" s="8" t="s">
        <v>8165</v>
      </c>
      <c r="KW817" s="8" t="s">
        <v>8164</v>
      </c>
      <c r="KX817" s="8" t="s">
        <v>8163</v>
      </c>
      <c r="KY817" s="8"/>
      <c r="KZ817" s="8" t="s">
        <v>8160</v>
      </c>
      <c r="LA817" s="8" t="s">
        <v>8158</v>
      </c>
      <c r="LB817" s="8" t="s">
        <v>8156</v>
      </c>
      <c r="LC817" s="8" t="s">
        <v>8154</v>
      </c>
      <c r="LD817" s="8" t="s">
        <v>8152</v>
      </c>
      <c r="LE817" s="8"/>
      <c r="LF817" s="11" t="str">
        <f t="shared" si="25"/>
        <v>MT-8
MT-9
MT-10
MT-12
MT-13
MT-14
MT-15</v>
      </c>
      <c r="LG817" s="8"/>
      <c r="LH817" s="8"/>
      <c r="LI817" s="8"/>
      <c r="LJ817" s="8"/>
      <c r="LK817" s="8"/>
      <c r="LL817" s="8"/>
      <c r="LM817" s="8"/>
      <c r="LN817" s="8"/>
      <c r="LO817" s="8"/>
      <c r="LP817" s="8"/>
      <c r="LQ817" s="8"/>
      <c r="LR817" s="8"/>
      <c r="LS817" s="8"/>
      <c r="LT817" s="8"/>
      <c r="LU817" s="8"/>
      <c r="LV817" s="8"/>
      <c r="LW817" s="8"/>
      <c r="LX817" s="8"/>
      <c r="LY817" s="8"/>
      <c r="LZ817" s="8"/>
      <c r="MA817" s="8"/>
      <c r="MB817" s="8" t="s">
        <v>10330</v>
      </c>
      <c r="MC817" s="8" t="s">
        <v>10922</v>
      </c>
      <c r="MD817" s="8" t="s">
        <v>10925</v>
      </c>
      <c r="ME817" s="8"/>
      <c r="MF817" s="8" t="s">
        <v>15417</v>
      </c>
      <c r="MG817" s="8" t="s">
        <v>27708</v>
      </c>
      <c r="MH817" s="8" t="s">
        <v>30433</v>
      </c>
      <c r="MI817" s="8" t="s">
        <v>30437</v>
      </c>
      <c r="MJ817" s="8"/>
      <c r="MK817" s="9"/>
    </row>
    <row r="818" spans="1:349" s="42" customFormat="1" ht="64.5" customHeight="1" x14ac:dyDescent="0.25">
      <c r="A818" s="8" t="s">
        <v>641</v>
      </c>
      <c r="B818" s="8" t="s">
        <v>12306</v>
      </c>
      <c r="C818" s="8" t="s">
        <v>12305</v>
      </c>
      <c r="D818" s="9" t="s">
        <v>12743</v>
      </c>
      <c r="E818" s="9"/>
      <c r="F818" s="8"/>
      <c r="G818" s="9" t="s">
        <v>12841</v>
      </c>
      <c r="H818" s="13">
        <v>6</v>
      </c>
      <c r="I818" s="169"/>
      <c r="J818" s="169"/>
      <c r="K818" s="169" t="s">
        <v>4177</v>
      </c>
      <c r="L818" s="169"/>
      <c r="M818" s="169"/>
      <c r="N818" s="13" t="s">
        <v>4325</v>
      </c>
      <c r="O818" s="169"/>
      <c r="P818" s="169"/>
      <c r="Q818" s="168" t="s">
        <v>4177</v>
      </c>
      <c r="R818" s="9" t="s">
        <v>29477</v>
      </c>
      <c r="S818" s="9" t="s">
        <v>12902</v>
      </c>
      <c r="T818" s="9" t="s">
        <v>12925</v>
      </c>
      <c r="U818" s="9" t="s">
        <v>34840</v>
      </c>
      <c r="V818" s="9" t="s">
        <v>12903</v>
      </c>
      <c r="W818" s="9" t="s">
        <v>12904</v>
      </c>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t="s">
        <v>15208</v>
      </c>
      <c r="BA818" s="11"/>
      <c r="BB818" s="11"/>
      <c r="BC818" s="11"/>
      <c r="BD818" s="8"/>
      <c r="BE818" s="8"/>
      <c r="BF818" s="8"/>
      <c r="BG818" s="8"/>
      <c r="BH818" s="8"/>
      <c r="BI818" s="8"/>
      <c r="BJ818" s="8" t="s">
        <v>32321</v>
      </c>
      <c r="BK818" s="8"/>
      <c r="BL818" s="8"/>
      <c r="BM818" s="8"/>
      <c r="BN818" s="8"/>
      <c r="BO818" s="8" t="s">
        <v>32321</v>
      </c>
      <c r="BP818" s="8"/>
      <c r="BQ818" s="8" t="s">
        <v>32321</v>
      </c>
      <c r="BR818" s="8" t="s">
        <v>32321</v>
      </c>
      <c r="BS818" s="8" t="s">
        <v>32321</v>
      </c>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11" t="s">
        <v>34866</v>
      </c>
      <c r="CX818" s="11"/>
      <c r="CY818" s="8"/>
      <c r="CZ818" s="8"/>
      <c r="DA818" s="8"/>
      <c r="DB818" s="8"/>
      <c r="DC818" s="8"/>
      <c r="DD818" s="8"/>
      <c r="DE818" s="8"/>
      <c r="DF818" s="8" t="s">
        <v>1491</v>
      </c>
      <c r="DG818" s="8"/>
      <c r="DH818" s="8"/>
      <c r="DI818" s="8"/>
      <c r="DJ818" s="8"/>
      <c r="DK818" s="8"/>
      <c r="DL818" s="8"/>
      <c r="DM818" s="8"/>
      <c r="DN818" s="8"/>
      <c r="DO818" s="8"/>
      <c r="DP818" s="8"/>
      <c r="DQ818" s="8"/>
      <c r="DR818" s="8"/>
      <c r="DS818" s="8"/>
      <c r="DT818" s="8"/>
      <c r="DU818" s="8"/>
      <c r="DV818" s="8"/>
      <c r="DW818" s="8"/>
      <c r="DX818" s="8"/>
      <c r="DY818" s="8"/>
      <c r="DZ818" s="8"/>
      <c r="EA818" s="8"/>
      <c r="EB818" s="8"/>
      <c r="EC818" s="8"/>
      <c r="ED818" s="8"/>
      <c r="EE818" s="8"/>
      <c r="EF818" s="8"/>
      <c r="EG818" s="8"/>
      <c r="EH818" s="8"/>
      <c r="EI818" s="8"/>
      <c r="EJ818" s="8"/>
      <c r="EK818" s="8"/>
      <c r="EL818" s="8"/>
      <c r="EM818" s="8"/>
      <c r="EN818" s="11"/>
      <c r="EO818" s="11"/>
      <c r="EP818" s="11"/>
      <c r="EQ818" s="11"/>
      <c r="ER818" s="8"/>
      <c r="ES818" s="8"/>
      <c r="ET818" s="8"/>
      <c r="EU818" s="8"/>
      <c r="EV818" s="8"/>
      <c r="EW818" s="8"/>
      <c r="EX818" s="8"/>
      <c r="EY818" s="8"/>
      <c r="EZ818" s="8"/>
      <c r="FA818" s="8"/>
      <c r="FB818" s="8"/>
      <c r="FC818" s="8"/>
      <c r="FD818" s="8"/>
      <c r="FE818" s="8"/>
      <c r="FF818" s="8"/>
      <c r="FG818" s="8"/>
      <c r="FH818" s="8"/>
      <c r="FI818" s="8"/>
      <c r="FJ818" s="8"/>
      <c r="FK818" s="8"/>
      <c r="FL818" s="8"/>
      <c r="FM818" s="8"/>
      <c r="FN818" s="8"/>
      <c r="FO818" s="8"/>
      <c r="FP818" s="8"/>
      <c r="FQ818" s="8"/>
      <c r="FR818" s="11"/>
      <c r="FS818" s="11"/>
      <c r="FT818" s="8"/>
      <c r="FU818" s="8"/>
      <c r="FV818" s="8"/>
      <c r="FW818" s="8"/>
      <c r="FX818" s="8"/>
      <c r="FY818" s="8"/>
      <c r="FZ818" s="8"/>
      <c r="GA818" s="8"/>
      <c r="GB818" s="8"/>
      <c r="GC818" s="8"/>
      <c r="GD818" s="8"/>
      <c r="GE818" s="8"/>
      <c r="GF818" s="8"/>
      <c r="GG818" s="8"/>
      <c r="GH818" s="8"/>
      <c r="GI818" s="8"/>
      <c r="GJ818" s="8"/>
      <c r="GK818" s="8"/>
      <c r="GL818" s="8"/>
      <c r="GM818" s="8"/>
      <c r="GN818" s="8"/>
      <c r="GO818" s="8"/>
      <c r="GP818" s="8"/>
      <c r="GQ818" s="8"/>
      <c r="GR818" s="8"/>
      <c r="GS818" s="8"/>
      <c r="GT818" s="8"/>
      <c r="GU818" s="8"/>
      <c r="GV818" s="8"/>
      <c r="GW818" s="8"/>
      <c r="GX818" s="8"/>
      <c r="GY818" s="8"/>
      <c r="GZ818" s="8"/>
      <c r="HA818" s="8"/>
      <c r="HB818" s="8"/>
      <c r="HC818" s="8"/>
      <c r="HD818" s="8"/>
      <c r="HE818" s="8"/>
      <c r="HF818" s="8"/>
      <c r="HG818" s="8" t="s">
        <v>12531</v>
      </c>
      <c r="HH818" s="8" t="s">
        <v>30843</v>
      </c>
      <c r="HI818" s="8"/>
      <c r="HJ818" s="8"/>
      <c r="HK818" s="8" t="s">
        <v>15346</v>
      </c>
      <c r="HL818" s="8"/>
      <c r="HM818" s="8"/>
      <c r="HN818" s="8"/>
      <c r="HO818" s="8"/>
      <c r="HP818" s="8"/>
      <c r="HQ818" s="8"/>
      <c r="HR818" s="8"/>
      <c r="HS818" s="8"/>
      <c r="HT818" s="8"/>
      <c r="HU818" s="8"/>
      <c r="HV818" s="8"/>
      <c r="HW818" s="8"/>
      <c r="HX818" s="8"/>
      <c r="HY818" s="8"/>
      <c r="HZ818" s="8"/>
      <c r="IA818" s="8"/>
      <c r="IB818" s="8"/>
      <c r="IC818" s="8"/>
      <c r="ID818" s="8"/>
      <c r="IE818" s="8"/>
      <c r="IF818" s="8"/>
      <c r="IG818" s="8"/>
      <c r="IH818" s="8"/>
      <c r="II818" s="8"/>
      <c r="IJ818" s="8"/>
      <c r="IK818" s="8"/>
      <c r="IL818" s="8"/>
      <c r="IM818" s="8"/>
      <c r="IN818" s="8"/>
      <c r="IO818" s="8"/>
      <c r="IP818" s="8"/>
      <c r="IQ818" s="8"/>
      <c r="IR818" s="8"/>
      <c r="IS818" s="8"/>
      <c r="IT818" s="8"/>
      <c r="IU818" s="8"/>
      <c r="IV818" s="8"/>
      <c r="IW818" s="8"/>
      <c r="IX818" s="8"/>
      <c r="IY818" s="8"/>
      <c r="IZ818" s="8"/>
      <c r="JA818" s="8"/>
      <c r="JB818" s="8"/>
      <c r="JC818" s="8"/>
      <c r="JD818" s="8"/>
      <c r="JE818" s="8"/>
      <c r="JF818" s="8"/>
      <c r="JG818" s="8"/>
      <c r="JH818" s="8"/>
      <c r="JI818" s="8"/>
      <c r="JJ818" s="8"/>
      <c r="JK818" s="8"/>
      <c r="JL818" s="8"/>
      <c r="JM818" s="8"/>
      <c r="JN818" s="8"/>
      <c r="JO818" s="11" t="s">
        <v>35590</v>
      </c>
      <c r="JP818" s="8"/>
      <c r="JQ818" s="8"/>
      <c r="JR818" s="8"/>
      <c r="JS818" s="8"/>
      <c r="JT818" s="8"/>
      <c r="JU818" s="8"/>
      <c r="JV818" s="8"/>
      <c r="JW818" s="8"/>
      <c r="JX818" s="111" t="str">
        <f t="shared" si="24"/>
        <v>R-AC-1
R-AC-2
R-AC-3
R-AC-4
R-AM-1
R-AM-2
R-AM-3
R-BC-1
R-BC-2
R-BC-3
R-BC-4
R-BC-5
R-EX-1
R-EX-2
R-EX-3
R-EX-4
R-EX-5
R-EX-6
R-EX-7
R-GV-1
R-GV-2
R-GV-3
R-GV-4
R-GV-5
R-GV-6
R-GV-7
R-IR-1
R-IR-2
R-IR-3
R-IR-4
R-SA-1</v>
      </c>
      <c r="JY818" s="8" t="s">
        <v>8207</v>
      </c>
      <c r="JZ818" s="8" t="s">
        <v>8205</v>
      </c>
      <c r="KA818" s="8" t="s">
        <v>8203</v>
      </c>
      <c r="KB818" s="8" t="s">
        <v>8200</v>
      </c>
      <c r="KC818" s="8" t="s">
        <v>8198</v>
      </c>
      <c r="KD818" s="8" t="s">
        <v>8196</v>
      </c>
      <c r="KE818" s="8" t="s">
        <v>27710</v>
      </c>
      <c r="KF818" s="8" t="s">
        <v>8194</v>
      </c>
      <c r="KG818" s="8" t="s">
        <v>8192</v>
      </c>
      <c r="KH818" s="8" t="s">
        <v>8190</v>
      </c>
      <c r="KI818" s="8" t="s">
        <v>8188</v>
      </c>
      <c r="KJ818" s="8" t="s">
        <v>8185</v>
      </c>
      <c r="KK818" s="8" t="s">
        <v>8183</v>
      </c>
      <c r="KL818" s="8" t="s">
        <v>8181</v>
      </c>
      <c r="KM818" s="8" t="s">
        <v>8179</v>
      </c>
      <c r="KN818" s="8" t="s">
        <v>8177</v>
      </c>
      <c r="KO818" s="8" t="s">
        <v>8175</v>
      </c>
      <c r="KP818" s="8" t="s">
        <v>8173</v>
      </c>
      <c r="KQ818" s="8" t="s">
        <v>8170</v>
      </c>
      <c r="KR818" s="8" t="s">
        <v>8168</v>
      </c>
      <c r="KS818" s="8" t="s">
        <v>8216</v>
      </c>
      <c r="KT818" s="8" t="s">
        <v>8167</v>
      </c>
      <c r="KU818" s="8" t="s">
        <v>8166</v>
      </c>
      <c r="KV818" s="8" t="s">
        <v>8165</v>
      </c>
      <c r="KW818" s="8" t="s">
        <v>8164</v>
      </c>
      <c r="KX818" s="8" t="s">
        <v>8163</v>
      </c>
      <c r="KY818" s="8"/>
      <c r="KZ818" s="8" t="s">
        <v>8160</v>
      </c>
      <c r="LA818" s="8" t="s">
        <v>8158</v>
      </c>
      <c r="LB818" s="8" t="s">
        <v>8156</v>
      </c>
      <c r="LC818" s="8" t="s">
        <v>8154</v>
      </c>
      <c r="LD818" s="8" t="s">
        <v>8152</v>
      </c>
      <c r="LE818" s="8"/>
      <c r="LF818" s="11" t="str">
        <f t="shared" si="25"/>
        <v>MT-8
MT-9
MT-10
MT-12
MT-13
MT-14
MT-15</v>
      </c>
      <c r="LG818" s="8"/>
      <c r="LH818" s="8"/>
      <c r="LI818" s="8"/>
      <c r="LJ818" s="8"/>
      <c r="LK818" s="8"/>
      <c r="LL818" s="8"/>
      <c r="LM818" s="8"/>
      <c r="LN818" s="8"/>
      <c r="LO818" s="8"/>
      <c r="LP818" s="8"/>
      <c r="LQ818" s="8"/>
      <c r="LR818" s="8"/>
      <c r="LS818" s="8"/>
      <c r="LT818" s="8"/>
      <c r="LU818" s="8"/>
      <c r="LV818" s="8"/>
      <c r="LW818" s="8"/>
      <c r="LX818" s="8"/>
      <c r="LY818" s="8"/>
      <c r="LZ818" s="8"/>
      <c r="MA818" s="8"/>
      <c r="MB818" s="8" t="s">
        <v>10330</v>
      </c>
      <c r="MC818" s="8" t="s">
        <v>10922</v>
      </c>
      <c r="MD818" s="8" t="s">
        <v>10925</v>
      </c>
      <c r="ME818" s="8"/>
      <c r="MF818" s="8" t="s">
        <v>15417</v>
      </c>
      <c r="MG818" s="8" t="s">
        <v>27708</v>
      </c>
      <c r="MH818" s="8" t="s">
        <v>30433</v>
      </c>
      <c r="MI818" s="8" t="s">
        <v>30437</v>
      </c>
      <c r="MJ818" s="8"/>
      <c r="MK818" s="9"/>
    </row>
    <row r="819" spans="1:349" s="42" customFormat="1" ht="64.5" customHeight="1" x14ac:dyDescent="0.25">
      <c r="A819" s="8" t="s">
        <v>641</v>
      </c>
      <c r="B819" s="8" t="s">
        <v>34867</v>
      </c>
      <c r="C819" s="8" t="s">
        <v>33641</v>
      </c>
      <c r="D819" s="9" t="s">
        <v>34868</v>
      </c>
      <c r="E819" s="9"/>
      <c r="F819" s="8"/>
      <c r="G819" s="9" t="s">
        <v>34869</v>
      </c>
      <c r="H819" s="13">
        <v>2</v>
      </c>
      <c r="I819" s="169"/>
      <c r="J819" s="169"/>
      <c r="K819" s="169" t="s">
        <v>4177</v>
      </c>
      <c r="L819" s="169"/>
      <c r="M819" s="169"/>
      <c r="N819" s="13" t="s">
        <v>4325</v>
      </c>
      <c r="O819" s="169"/>
      <c r="P819" s="169"/>
      <c r="Q819" s="168" t="s">
        <v>4177</v>
      </c>
      <c r="R819" s="9" t="s">
        <v>34870</v>
      </c>
      <c r="S819" s="9" t="s">
        <v>34871</v>
      </c>
      <c r="T819" s="9" t="s">
        <v>32322</v>
      </c>
      <c r="U819" s="9" t="s">
        <v>34840</v>
      </c>
      <c r="V819" s="9" t="s">
        <v>34872</v>
      </c>
      <c r="W819" s="9" t="s">
        <v>34873</v>
      </c>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11"/>
      <c r="BB819" s="11"/>
      <c r="BC819" s="11"/>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11"/>
      <c r="CX819" s="11"/>
      <c r="CY819" s="8"/>
      <c r="CZ819" s="8"/>
      <c r="DA819" s="8"/>
      <c r="DB819" s="8"/>
      <c r="DC819" s="8"/>
      <c r="DD819" s="8"/>
      <c r="DE819" s="8"/>
      <c r="DF819" s="8"/>
      <c r="DG819" s="8"/>
      <c r="DH819" s="8"/>
      <c r="DI819" s="8"/>
      <c r="DJ819" s="8"/>
      <c r="DK819" s="8"/>
      <c r="DL819" s="8"/>
      <c r="DM819" s="8"/>
      <c r="DN819" s="8"/>
      <c r="DO819" s="8"/>
      <c r="DP819" s="8" t="s">
        <v>1476</v>
      </c>
      <c r="DQ819" s="8"/>
      <c r="DR819" s="8" t="s">
        <v>34874</v>
      </c>
      <c r="DS819" s="8"/>
      <c r="DT819" s="8"/>
      <c r="DU819" s="8"/>
      <c r="DV819" s="8"/>
      <c r="DW819" s="8"/>
      <c r="DX819" s="8"/>
      <c r="DY819" s="8"/>
      <c r="DZ819" s="8"/>
      <c r="EA819" s="8"/>
      <c r="EB819" s="8"/>
      <c r="EC819" s="8"/>
      <c r="ED819" s="8"/>
      <c r="EE819" s="8"/>
      <c r="EF819" s="8"/>
      <c r="EG819" s="8"/>
      <c r="EH819" s="8"/>
      <c r="EI819" s="8"/>
      <c r="EJ819" s="8"/>
      <c r="EK819" s="8"/>
      <c r="EL819" s="8"/>
      <c r="EM819" s="8"/>
      <c r="EN819" s="11"/>
      <c r="EO819" s="11"/>
      <c r="EP819" s="11"/>
      <c r="EQ819" s="11"/>
      <c r="ER819" s="8"/>
      <c r="ES819" s="8"/>
      <c r="ET819" s="8"/>
      <c r="EU819" s="8"/>
      <c r="EV819" s="8"/>
      <c r="EW819" s="8"/>
      <c r="EX819" s="8"/>
      <c r="EY819" s="8"/>
      <c r="EZ819" s="8"/>
      <c r="FA819" s="8"/>
      <c r="FB819" s="8"/>
      <c r="FC819" s="8"/>
      <c r="FD819" s="8"/>
      <c r="FE819" s="8"/>
      <c r="FF819" s="8"/>
      <c r="FG819" s="8"/>
      <c r="FH819" s="8"/>
      <c r="FI819" s="8"/>
      <c r="FJ819" s="8"/>
      <c r="FK819" s="8"/>
      <c r="FL819" s="8"/>
      <c r="FM819" s="8"/>
      <c r="FN819" s="8"/>
      <c r="FO819" s="8"/>
      <c r="FP819" s="8"/>
      <c r="FQ819" s="8"/>
      <c r="FR819" s="11"/>
      <c r="FS819" s="11"/>
      <c r="FT819" s="8"/>
      <c r="FU819" s="8"/>
      <c r="FV819" s="8"/>
      <c r="FW819" s="8"/>
      <c r="FX819" s="8"/>
      <c r="FY819" s="8"/>
      <c r="FZ819" s="8"/>
      <c r="GA819" s="8"/>
      <c r="GB819" s="8"/>
      <c r="GC819" s="8"/>
      <c r="GD819" s="8"/>
      <c r="GE819" s="8"/>
      <c r="GF819" s="8"/>
      <c r="GG819" s="8"/>
      <c r="GH819" s="8"/>
      <c r="GI819" s="8"/>
      <c r="GJ819" s="8"/>
      <c r="GK819" s="8"/>
      <c r="GL819" s="8"/>
      <c r="GM819" s="8"/>
      <c r="GN819" s="8"/>
      <c r="GO819" s="8"/>
      <c r="GP819" s="8"/>
      <c r="GQ819" s="8"/>
      <c r="GR819" s="8"/>
      <c r="GS819" s="8"/>
      <c r="GT819" s="8"/>
      <c r="GU819" s="8"/>
      <c r="GV819" s="8"/>
      <c r="GW819" s="8"/>
      <c r="GX819" s="8"/>
      <c r="GY819" s="8"/>
      <c r="GZ819" s="8"/>
      <c r="HA819" s="8"/>
      <c r="HB819" s="8"/>
      <c r="HC819" s="8"/>
      <c r="HD819" s="8"/>
      <c r="HE819" s="8"/>
      <c r="HF819" s="8"/>
      <c r="HG819" s="8"/>
      <c r="HH819" s="8"/>
      <c r="HI819" s="8"/>
      <c r="HJ819" s="8"/>
      <c r="HK819" s="8"/>
      <c r="HL819" s="8"/>
      <c r="HM819" s="8"/>
      <c r="HN819" s="8"/>
      <c r="HO819" s="8"/>
      <c r="HP819" s="8"/>
      <c r="HQ819" s="8"/>
      <c r="HR819" s="8"/>
      <c r="HS819" s="8"/>
      <c r="HT819" s="8"/>
      <c r="HU819" s="8"/>
      <c r="HV819" s="8"/>
      <c r="HW819" s="8"/>
      <c r="HX819" s="8"/>
      <c r="HY819" s="8"/>
      <c r="HZ819" s="8"/>
      <c r="IA819" s="8"/>
      <c r="IB819" s="8"/>
      <c r="IC819" s="8"/>
      <c r="ID819" s="8"/>
      <c r="IE819" s="8"/>
      <c r="IF819" s="8"/>
      <c r="IG819" s="8"/>
      <c r="IH819" s="8"/>
      <c r="II819" s="8"/>
      <c r="IJ819" s="8"/>
      <c r="IK819" s="8"/>
      <c r="IL819" s="8"/>
      <c r="IM819" s="8"/>
      <c r="IN819" s="8"/>
      <c r="IO819" s="8"/>
      <c r="IP819" s="8"/>
      <c r="IQ819" s="8"/>
      <c r="IR819" s="8"/>
      <c r="IS819" s="8"/>
      <c r="IT819" s="8"/>
      <c r="IU819" s="8"/>
      <c r="IV819" s="8"/>
      <c r="IW819" s="8"/>
      <c r="IX819" s="8"/>
      <c r="IY819" s="8"/>
      <c r="IZ819" s="8"/>
      <c r="JA819" s="8"/>
      <c r="JB819" s="8"/>
      <c r="JC819" s="8"/>
      <c r="JD819" s="8"/>
      <c r="JE819" s="8"/>
      <c r="JF819" s="8"/>
      <c r="JG819" s="8"/>
      <c r="JH819" s="8"/>
      <c r="JI819" s="8"/>
      <c r="JJ819" s="8"/>
      <c r="JK819" s="8"/>
      <c r="JL819" s="8"/>
      <c r="JM819" s="8"/>
      <c r="JN819" s="8"/>
      <c r="JO819" s="11" t="s">
        <v>35590</v>
      </c>
      <c r="JP819" s="8"/>
      <c r="JQ819" s="8"/>
      <c r="JR819" s="8"/>
      <c r="JS819" s="8"/>
      <c r="JT819" s="8"/>
      <c r="JU819" s="8" t="s">
        <v>35774</v>
      </c>
      <c r="JV819" s="8"/>
      <c r="JW819" s="8" t="s">
        <v>34875</v>
      </c>
      <c r="JX819" s="111" t="str">
        <f t="shared" si="24"/>
        <v>R-AC-1
R-AC-2
R-AC-3
R-AC-4
R-AM-1
R-AM-2
R-AM-3
R-BC-1
R-BC-2
R-BC-3
R-BC-4
R-BC-5
R-EX-1
R-EX-2
R-EX-3
R-EX-4
R-EX-5
R-EX-6
R-EX-7
R-GV-1
R-GV-2
R-GV-3
R-GV-4
R-GV-5
R-GV-6
R-GV-7
R-GV-8
R-IR-1
R-IR-2
R-IR-3
R-IR-4
R-SA-1</v>
      </c>
      <c r="JY819" s="8" t="s">
        <v>8207</v>
      </c>
      <c r="JZ819" s="8" t="s">
        <v>8205</v>
      </c>
      <c r="KA819" s="8" t="s">
        <v>8203</v>
      </c>
      <c r="KB819" s="8" t="s">
        <v>8200</v>
      </c>
      <c r="KC819" s="8" t="s">
        <v>8198</v>
      </c>
      <c r="KD819" s="8" t="s">
        <v>8196</v>
      </c>
      <c r="KE819" s="8" t="s">
        <v>27710</v>
      </c>
      <c r="KF819" s="8" t="s">
        <v>8194</v>
      </c>
      <c r="KG819" s="8" t="s">
        <v>8192</v>
      </c>
      <c r="KH819" s="8" t="s">
        <v>8190</v>
      </c>
      <c r="KI819" s="8" t="s">
        <v>8188</v>
      </c>
      <c r="KJ819" s="8" t="s">
        <v>8185</v>
      </c>
      <c r="KK819" s="8" t="s">
        <v>8183</v>
      </c>
      <c r="KL819" s="8" t="s">
        <v>8181</v>
      </c>
      <c r="KM819" s="8" t="s">
        <v>8179</v>
      </c>
      <c r="KN819" s="8" t="s">
        <v>8177</v>
      </c>
      <c r="KO819" s="8" t="s">
        <v>8175</v>
      </c>
      <c r="KP819" s="8" t="s">
        <v>8173</v>
      </c>
      <c r="KQ819" s="8" t="s">
        <v>8170</v>
      </c>
      <c r="KR819" s="8" t="s">
        <v>8168</v>
      </c>
      <c r="KS819" s="8" t="s">
        <v>8216</v>
      </c>
      <c r="KT819" s="8" t="s">
        <v>8167</v>
      </c>
      <c r="KU819" s="8" t="s">
        <v>8166</v>
      </c>
      <c r="KV819" s="8" t="s">
        <v>8165</v>
      </c>
      <c r="KW819" s="8" t="s">
        <v>8164</v>
      </c>
      <c r="KX819" s="8" t="s">
        <v>8163</v>
      </c>
      <c r="KY819" s="8" t="s">
        <v>8162</v>
      </c>
      <c r="KZ819" s="8" t="s">
        <v>8160</v>
      </c>
      <c r="LA819" s="8" t="s">
        <v>8158</v>
      </c>
      <c r="LB819" s="8" t="s">
        <v>8156</v>
      </c>
      <c r="LC819" s="8" t="s">
        <v>8154</v>
      </c>
      <c r="LD819" s="8" t="s">
        <v>8152</v>
      </c>
      <c r="LE819" s="8"/>
      <c r="LF819" s="11" t="str">
        <f t="shared" si="25"/>
        <v>MT-2
MT-7
MT-8
MT-9
MT-10
MT-11
MT-12
MT-13
MT-14
MT-15</v>
      </c>
      <c r="LG819" s="8"/>
      <c r="LH819" s="8"/>
      <c r="LI819" s="8"/>
      <c r="LJ819" s="8"/>
      <c r="LK819" s="8"/>
      <c r="LL819" s="8"/>
      <c r="LM819" s="8"/>
      <c r="LN819" s="8"/>
      <c r="LO819" s="8"/>
      <c r="LP819" s="8"/>
      <c r="LQ819" s="8"/>
      <c r="LR819" s="8"/>
      <c r="LS819" s="8"/>
      <c r="LT819" s="8"/>
      <c r="LU819" s="8"/>
      <c r="LV819" s="8" t="s">
        <v>8420</v>
      </c>
      <c r="LW819" s="8"/>
      <c r="LX819" s="8"/>
      <c r="LY819" s="8"/>
      <c r="LZ819" s="8"/>
      <c r="MA819" s="8" t="s">
        <v>8435</v>
      </c>
      <c r="MB819" s="8" t="s">
        <v>10330</v>
      </c>
      <c r="MC819" s="8" t="s">
        <v>10922</v>
      </c>
      <c r="MD819" s="8" t="s">
        <v>10925</v>
      </c>
      <c r="ME819" s="8" t="s">
        <v>11164</v>
      </c>
      <c r="MF819" s="8" t="s">
        <v>15417</v>
      </c>
      <c r="MG819" s="8" t="s">
        <v>27708</v>
      </c>
      <c r="MH819" s="8" t="s">
        <v>30433</v>
      </c>
      <c r="MI819" s="8" t="s">
        <v>30437</v>
      </c>
      <c r="MJ819" s="8"/>
      <c r="MK819" s="9"/>
    </row>
    <row r="820" spans="1:349" s="42" customFormat="1" ht="64.5" customHeight="1" x14ac:dyDescent="0.25">
      <c r="A820" s="8" t="s">
        <v>641</v>
      </c>
      <c r="B820" s="8" t="s">
        <v>36555</v>
      </c>
      <c r="C820" s="8" t="s">
        <v>678</v>
      </c>
      <c r="D820" s="9" t="s">
        <v>36556</v>
      </c>
      <c r="E820" s="9"/>
      <c r="F820" s="8"/>
      <c r="G820" s="9" t="s">
        <v>36557</v>
      </c>
      <c r="H820" s="13">
        <v>8</v>
      </c>
      <c r="I820" s="169"/>
      <c r="J820" s="169"/>
      <c r="K820" s="169" t="s">
        <v>4177</v>
      </c>
      <c r="L820" s="169"/>
      <c r="M820" s="169"/>
      <c r="N820" s="13" t="s">
        <v>4325</v>
      </c>
      <c r="O820" s="169"/>
      <c r="P820" s="169"/>
      <c r="Q820" s="168" t="s">
        <v>4177</v>
      </c>
      <c r="R820" s="9" t="s">
        <v>36558</v>
      </c>
      <c r="S820" s="9" t="s">
        <v>32238</v>
      </c>
      <c r="T820" s="9" t="s">
        <v>36559</v>
      </c>
      <c r="U820" s="9" t="s">
        <v>34840</v>
      </c>
      <c r="V820" s="9" t="s">
        <v>32240</v>
      </c>
      <c r="W820" s="9" t="s">
        <v>29453</v>
      </c>
      <c r="X820" s="8"/>
      <c r="Y820" s="8"/>
      <c r="Z820" s="8"/>
      <c r="AA820" s="8"/>
      <c r="AB820" s="8"/>
      <c r="AC820" s="8"/>
      <c r="AD820" s="8"/>
      <c r="AE820" s="8"/>
      <c r="AF820" s="8"/>
      <c r="AG820" s="8"/>
      <c r="AH820" s="8"/>
      <c r="AI820" s="8"/>
      <c r="AJ820" s="8"/>
      <c r="AK820" s="8" t="s">
        <v>11335</v>
      </c>
      <c r="AL820" s="8"/>
      <c r="AM820" s="8"/>
      <c r="AN820" s="8"/>
      <c r="AO820" s="8"/>
      <c r="AP820" s="8"/>
      <c r="AQ820" s="8"/>
      <c r="AR820" s="8"/>
      <c r="AS820" s="8"/>
      <c r="AT820" s="8"/>
      <c r="AU820" s="8"/>
      <c r="AV820" s="8"/>
      <c r="AW820" s="8"/>
      <c r="AX820" s="8"/>
      <c r="AY820" s="8" t="s">
        <v>32323</v>
      </c>
      <c r="AZ820" s="8"/>
      <c r="BA820" s="11"/>
      <c r="BB820" s="11"/>
      <c r="BC820" s="11"/>
      <c r="BD820" s="8"/>
      <c r="BE820" s="8"/>
      <c r="BF820" s="8" t="s">
        <v>3713</v>
      </c>
      <c r="BG820" s="8"/>
      <c r="BH820" s="8" t="s">
        <v>3713</v>
      </c>
      <c r="BI820" s="8" t="s">
        <v>3713</v>
      </c>
      <c r="BJ820" s="8" t="s">
        <v>3713</v>
      </c>
      <c r="BK820" s="8"/>
      <c r="BL820" s="8"/>
      <c r="BM820" s="8" t="s">
        <v>3713</v>
      </c>
      <c r="BN820" s="8" t="s">
        <v>3713</v>
      </c>
      <c r="BO820" s="8"/>
      <c r="BP820" s="8"/>
      <c r="BQ820" s="8"/>
      <c r="BR820" s="8" t="s">
        <v>3713</v>
      </c>
      <c r="BS820" s="8" t="s">
        <v>3713</v>
      </c>
      <c r="BT820" s="8"/>
      <c r="BU820" s="8"/>
      <c r="BV820" s="8"/>
      <c r="BW820" s="8"/>
      <c r="BX820" s="8"/>
      <c r="BY820" s="8"/>
      <c r="BZ820" s="8"/>
      <c r="CA820" s="8" t="s">
        <v>1121</v>
      </c>
      <c r="CB820" s="8" t="s">
        <v>1121</v>
      </c>
      <c r="CC820" s="8" t="s">
        <v>36560</v>
      </c>
      <c r="CD820" s="8" t="s">
        <v>11426</v>
      </c>
      <c r="CE820" s="8" t="s">
        <v>36561</v>
      </c>
      <c r="CF820" s="8"/>
      <c r="CG820" s="8"/>
      <c r="CH820" s="8"/>
      <c r="CI820" s="8"/>
      <c r="CJ820" s="8"/>
      <c r="CK820" s="8"/>
      <c r="CL820" s="8" t="s">
        <v>470</v>
      </c>
      <c r="CM820" s="8" t="s">
        <v>12049</v>
      </c>
      <c r="CN820" s="8"/>
      <c r="CO820" s="8" t="s">
        <v>12049</v>
      </c>
      <c r="CP820" s="8"/>
      <c r="CQ820" s="8"/>
      <c r="CR820" s="8" t="s">
        <v>12049</v>
      </c>
      <c r="CS820" s="8"/>
      <c r="CT820" s="8" t="s">
        <v>12049</v>
      </c>
      <c r="CU820" s="8" t="s">
        <v>12049</v>
      </c>
      <c r="CV820" s="8"/>
      <c r="CW820" s="11" t="s">
        <v>13417</v>
      </c>
      <c r="CX820" s="11"/>
      <c r="CY820" s="8"/>
      <c r="CZ820" s="8"/>
      <c r="DA820" s="8" t="s">
        <v>2262</v>
      </c>
      <c r="DB820" s="8"/>
      <c r="DC820" s="8"/>
      <c r="DD820" s="8"/>
      <c r="DE820" s="8"/>
      <c r="DF820" s="8"/>
      <c r="DG820" s="8"/>
      <c r="DH820" s="8"/>
      <c r="DI820" s="8" t="s">
        <v>11824</v>
      </c>
      <c r="DJ820" s="8" t="s">
        <v>11824</v>
      </c>
      <c r="DK820" s="8"/>
      <c r="DL820" s="8" t="s">
        <v>11824</v>
      </c>
      <c r="DM820" s="8" t="s">
        <v>11824</v>
      </c>
      <c r="DN820" s="8" t="s">
        <v>3713</v>
      </c>
      <c r="DO820" s="8"/>
      <c r="DP820" s="8"/>
      <c r="DQ820" s="8"/>
      <c r="DR820" s="8"/>
      <c r="DS820" s="8"/>
      <c r="DT820" s="8"/>
      <c r="DU820" s="8"/>
      <c r="DV820" s="8"/>
      <c r="DW820" s="8"/>
      <c r="DX820" s="8" t="s">
        <v>680</v>
      </c>
      <c r="DY820" s="8"/>
      <c r="DZ820" s="8" t="s">
        <v>680</v>
      </c>
      <c r="EA820" s="8" t="s">
        <v>680</v>
      </c>
      <c r="EB820" s="8"/>
      <c r="EC820" s="8" t="s">
        <v>3713</v>
      </c>
      <c r="ED820" s="8"/>
      <c r="EE820" s="8" t="s">
        <v>3713</v>
      </c>
      <c r="EF820" s="8" t="s">
        <v>3713</v>
      </c>
      <c r="EG820" s="8"/>
      <c r="EH820" s="8"/>
      <c r="EI820" s="8"/>
      <c r="EJ820" s="8"/>
      <c r="EK820" s="8"/>
      <c r="EL820" s="8"/>
      <c r="EM820" s="8"/>
      <c r="EN820" s="11"/>
      <c r="EO820" s="11"/>
      <c r="EP820" s="11"/>
      <c r="EQ820" s="11" t="s">
        <v>3713</v>
      </c>
      <c r="ER820" s="8"/>
      <c r="ES820" s="8"/>
      <c r="ET820" s="8" t="s">
        <v>1592</v>
      </c>
      <c r="EU820" s="8"/>
      <c r="EV820" s="8"/>
      <c r="EW820" s="8"/>
      <c r="EX820" s="8"/>
      <c r="EY820" s="8"/>
      <c r="EZ820" s="8"/>
      <c r="FA820" s="8"/>
      <c r="FB820" s="8" t="s">
        <v>680</v>
      </c>
      <c r="FC820" s="8" t="s">
        <v>680</v>
      </c>
      <c r="FD820" s="8"/>
      <c r="FE820" s="8"/>
      <c r="FF820" s="8"/>
      <c r="FG820" s="8"/>
      <c r="FH820" s="8"/>
      <c r="FI820" s="8"/>
      <c r="FJ820" s="8"/>
      <c r="FK820" s="8"/>
      <c r="FL820" s="8"/>
      <c r="FM820" s="8"/>
      <c r="FN820" s="8"/>
      <c r="FO820" s="8"/>
      <c r="FP820" s="8"/>
      <c r="FQ820" s="8"/>
      <c r="FR820" s="11"/>
      <c r="FS820" s="11"/>
      <c r="FT820" s="8"/>
      <c r="FU820" s="8"/>
      <c r="FV820" s="8"/>
      <c r="FW820" s="8"/>
      <c r="FX820" s="8" t="s">
        <v>3713</v>
      </c>
      <c r="FY820" s="8"/>
      <c r="FZ820" s="8"/>
      <c r="GA820" s="8"/>
      <c r="GB820" s="8"/>
      <c r="GC820" s="8"/>
      <c r="GD820" s="8"/>
      <c r="GE820" s="8"/>
      <c r="GF820" s="8"/>
      <c r="GG820" s="8"/>
      <c r="GH820" s="8"/>
      <c r="GI820" s="8"/>
      <c r="GJ820" s="8"/>
      <c r="GK820" s="8"/>
      <c r="GL820" s="8"/>
      <c r="GM820" s="8"/>
      <c r="GN820" s="8"/>
      <c r="GO820" s="8"/>
      <c r="GP820" s="8"/>
      <c r="GQ820" s="8"/>
      <c r="GR820" s="8"/>
      <c r="GS820" s="8"/>
      <c r="GT820" s="8"/>
      <c r="GU820" s="8" t="s">
        <v>4856</v>
      </c>
      <c r="GV820" s="8"/>
      <c r="GW820" s="8"/>
      <c r="GX820" s="8"/>
      <c r="GY820" s="8"/>
      <c r="GZ820" s="8"/>
      <c r="HA820" s="8"/>
      <c r="HB820" s="8"/>
      <c r="HC820" s="8"/>
      <c r="HD820" s="8"/>
      <c r="HE820" s="8"/>
      <c r="HF820" s="8"/>
      <c r="HG820" s="8"/>
      <c r="HH820" s="8"/>
      <c r="HI820" s="8"/>
      <c r="HJ820" s="8"/>
      <c r="HK820" s="8"/>
      <c r="HL820" s="8"/>
      <c r="HM820" s="8"/>
      <c r="HN820" s="8"/>
      <c r="HO820" s="8"/>
      <c r="HP820" s="8"/>
      <c r="HQ820" s="8"/>
      <c r="HR820" s="8"/>
      <c r="HS820" s="8"/>
      <c r="HT820" s="8"/>
      <c r="HU820" s="8"/>
      <c r="HV820" s="8"/>
      <c r="HW820" s="8"/>
      <c r="HX820" s="8"/>
      <c r="HY820" s="8"/>
      <c r="HZ820" s="8"/>
      <c r="IA820" s="8"/>
      <c r="IB820" s="8"/>
      <c r="IC820" s="8"/>
      <c r="ID820" s="8"/>
      <c r="IE820" s="8"/>
      <c r="IF820" s="8"/>
      <c r="IG820" s="8"/>
      <c r="IH820" s="8"/>
      <c r="II820" s="8"/>
      <c r="IJ820" s="8"/>
      <c r="IK820" s="8"/>
      <c r="IL820" s="8"/>
      <c r="IM820" s="8"/>
      <c r="IN820" s="8"/>
      <c r="IO820" s="8"/>
      <c r="IP820" s="8"/>
      <c r="IQ820" s="8"/>
      <c r="IR820" s="8"/>
      <c r="IS820" s="8"/>
      <c r="IT820" s="8"/>
      <c r="IU820" s="8"/>
      <c r="IV820" s="8"/>
      <c r="IW820" s="8"/>
      <c r="IX820" s="8"/>
      <c r="IY820" s="8"/>
      <c r="IZ820" s="8"/>
      <c r="JA820" s="8"/>
      <c r="JB820" s="8"/>
      <c r="JC820" s="8"/>
      <c r="JD820" s="8"/>
      <c r="JE820" s="8"/>
      <c r="JF820" s="8"/>
      <c r="JG820" s="8"/>
      <c r="JH820" s="8"/>
      <c r="JI820" s="8"/>
      <c r="JJ820" s="8"/>
      <c r="JK820" s="8"/>
      <c r="JL820" s="8"/>
      <c r="JM820" s="8"/>
      <c r="JN820" s="8"/>
      <c r="JO820" s="11" t="s">
        <v>35590</v>
      </c>
      <c r="JP820" s="8"/>
      <c r="JQ820" s="8"/>
      <c r="JR820" s="8" t="s">
        <v>4177</v>
      </c>
      <c r="JS820" s="8"/>
      <c r="JT820" s="8"/>
      <c r="JU820" s="8" t="s">
        <v>36096</v>
      </c>
      <c r="JV820" s="8"/>
      <c r="JW820" s="8"/>
      <c r="JX820" s="111" t="str">
        <f t="shared" si="24"/>
        <v>R-AM-2
R-AM-3
R-BC-1
R-BC-2
R-BC-4
R-BC-5
R-EX-1
R-EX-2
R-EX-3
R-EX-4
R-EX-5
R-EX-7
R-GV-1
R-GV-2
R-GV-3
R-GV-4
R-GV-5
R-IR-1
R-IR-2
R-IR-4
R-SA-1</v>
      </c>
      <c r="JY820" s="8"/>
      <c r="JZ820" s="8"/>
      <c r="KA820" s="8"/>
      <c r="KB820" s="8"/>
      <c r="KC820" s="8"/>
      <c r="KD820" s="8" t="s">
        <v>8196</v>
      </c>
      <c r="KE820" s="8" t="s">
        <v>27710</v>
      </c>
      <c r="KF820" s="8" t="s">
        <v>8194</v>
      </c>
      <c r="KG820" s="8" t="s">
        <v>8192</v>
      </c>
      <c r="KH820" s="8"/>
      <c r="KI820" s="8" t="s">
        <v>8188</v>
      </c>
      <c r="KJ820" s="8" t="s">
        <v>8185</v>
      </c>
      <c r="KK820" s="8" t="s">
        <v>8183</v>
      </c>
      <c r="KL820" s="8" t="s">
        <v>8181</v>
      </c>
      <c r="KM820" s="8" t="s">
        <v>8179</v>
      </c>
      <c r="KN820" s="8" t="s">
        <v>8177</v>
      </c>
      <c r="KO820" s="8" t="s">
        <v>8175</v>
      </c>
      <c r="KP820" s="8"/>
      <c r="KQ820" s="8" t="s">
        <v>8170</v>
      </c>
      <c r="KR820" s="8" t="s">
        <v>8168</v>
      </c>
      <c r="KS820" s="8" t="s">
        <v>8216</v>
      </c>
      <c r="KT820" s="8" t="s">
        <v>8167</v>
      </c>
      <c r="KU820" s="8" t="s">
        <v>8166</v>
      </c>
      <c r="KV820" s="8" t="s">
        <v>8165</v>
      </c>
      <c r="KW820" s="8"/>
      <c r="KX820" s="8"/>
      <c r="KY820" s="8"/>
      <c r="KZ820" s="8" t="s">
        <v>8160</v>
      </c>
      <c r="LA820" s="8" t="s">
        <v>8158</v>
      </c>
      <c r="LB820" s="8"/>
      <c r="LC820" s="8" t="s">
        <v>8154</v>
      </c>
      <c r="LD820" s="8" t="s">
        <v>8152</v>
      </c>
      <c r="LE820" s="8"/>
      <c r="LF820" s="11" t="str">
        <f t="shared" si="25"/>
        <v>NT-7
MT-1
MT-2
MT-7
MT-8
MT-9
MT-10
MT-11
MT-12
MT-13
MT-14
MT-15</v>
      </c>
      <c r="LG820" s="8"/>
      <c r="LH820" s="8"/>
      <c r="LI820" s="8"/>
      <c r="LJ820" s="8"/>
      <c r="LK820" s="8"/>
      <c r="LL820" s="8"/>
      <c r="LM820" s="8" t="s">
        <v>8393</v>
      </c>
      <c r="LN820" s="8"/>
      <c r="LO820" s="8"/>
      <c r="LP820" s="8"/>
      <c r="LQ820" s="8"/>
      <c r="LR820" s="8"/>
      <c r="LS820" s="8"/>
      <c r="LT820" s="8"/>
      <c r="LU820" s="8" t="s">
        <v>8417</v>
      </c>
      <c r="LV820" s="8" t="s">
        <v>8420</v>
      </c>
      <c r="LW820" s="8"/>
      <c r="LX820" s="8"/>
      <c r="LY820" s="8"/>
      <c r="LZ820" s="8"/>
      <c r="MA820" s="8" t="s">
        <v>8435</v>
      </c>
      <c r="MB820" s="8" t="s">
        <v>10330</v>
      </c>
      <c r="MC820" s="8" t="s">
        <v>10922</v>
      </c>
      <c r="MD820" s="8" t="s">
        <v>10925</v>
      </c>
      <c r="ME820" s="8" t="s">
        <v>11164</v>
      </c>
      <c r="MF820" s="8" t="s">
        <v>15417</v>
      </c>
      <c r="MG820" s="8" t="s">
        <v>27708</v>
      </c>
      <c r="MH820" s="8" t="s">
        <v>30433</v>
      </c>
      <c r="MI820" s="8" t="s">
        <v>30437</v>
      </c>
      <c r="MJ820" s="8"/>
      <c r="MK820" s="9" t="s">
        <v>35845</v>
      </c>
    </row>
    <row r="821" spans="1:349" s="42" customFormat="1" ht="64.5" customHeight="1" x14ac:dyDescent="0.25">
      <c r="A821" s="8" t="s">
        <v>641</v>
      </c>
      <c r="B821" s="8" t="s">
        <v>3399</v>
      </c>
      <c r="C821" s="8" t="s">
        <v>681</v>
      </c>
      <c r="D821" s="9" t="s">
        <v>6851</v>
      </c>
      <c r="E821" s="9"/>
      <c r="F821" s="8"/>
      <c r="G821" s="9" t="s">
        <v>32324</v>
      </c>
      <c r="H821" s="13">
        <v>9</v>
      </c>
      <c r="I821" s="169"/>
      <c r="J821" s="169"/>
      <c r="K821" s="169" t="s">
        <v>4177</v>
      </c>
      <c r="L821" s="169"/>
      <c r="M821" s="169"/>
      <c r="N821" s="13" t="s">
        <v>4325</v>
      </c>
      <c r="O821" s="169"/>
      <c r="P821" s="168" t="s">
        <v>4177</v>
      </c>
      <c r="Q821" s="168" t="s">
        <v>4177</v>
      </c>
      <c r="R821" s="9" t="s">
        <v>29478</v>
      </c>
      <c r="S821" s="9" t="s">
        <v>32238</v>
      </c>
      <c r="T821" s="9" t="s">
        <v>32239</v>
      </c>
      <c r="U821" s="9" t="s">
        <v>34840</v>
      </c>
      <c r="V821" s="9" t="s">
        <v>32240</v>
      </c>
      <c r="W821" s="9" t="s">
        <v>29479</v>
      </c>
      <c r="X821" s="8" t="s">
        <v>36164</v>
      </c>
      <c r="Y821" s="8"/>
      <c r="Z821" s="8" t="s">
        <v>10813</v>
      </c>
      <c r="AA821" s="8"/>
      <c r="AB821" s="8" t="s">
        <v>32325</v>
      </c>
      <c r="AC821" s="8" t="s">
        <v>10813</v>
      </c>
      <c r="AD821" s="8"/>
      <c r="AE821" s="8"/>
      <c r="AF821" s="8"/>
      <c r="AG821" s="8" t="s">
        <v>10340</v>
      </c>
      <c r="AH821" s="8"/>
      <c r="AI821" s="8"/>
      <c r="AJ821" s="8"/>
      <c r="AK821" s="8"/>
      <c r="AL821" s="8"/>
      <c r="AM821" s="8"/>
      <c r="AN821" s="8"/>
      <c r="AO821" s="8"/>
      <c r="AP821" s="8"/>
      <c r="AQ821" s="8" t="s">
        <v>11261</v>
      </c>
      <c r="AR821" s="8"/>
      <c r="AS821" s="8"/>
      <c r="AT821" s="8"/>
      <c r="AU821" s="8"/>
      <c r="AV821" s="8"/>
      <c r="AW821" s="8"/>
      <c r="AX821" s="8"/>
      <c r="AY821" s="8"/>
      <c r="AZ821" s="8" t="s">
        <v>15162</v>
      </c>
      <c r="BA821" s="11"/>
      <c r="BB821" s="11"/>
      <c r="BC821" s="11"/>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t="s">
        <v>1124</v>
      </c>
      <c r="CB821" s="8" t="s">
        <v>32326</v>
      </c>
      <c r="CC821" s="8" t="s">
        <v>35953</v>
      </c>
      <c r="CD821" s="8"/>
      <c r="CE821" s="8"/>
      <c r="CF821" s="8"/>
      <c r="CG821" s="8"/>
      <c r="CH821" s="8"/>
      <c r="CI821" s="8"/>
      <c r="CJ821" s="8"/>
      <c r="CK821" s="8"/>
      <c r="CL821" s="8">
        <v>11.4</v>
      </c>
      <c r="CM821" s="8" t="s">
        <v>12120</v>
      </c>
      <c r="CN821" s="8"/>
      <c r="CO821" s="8" t="s">
        <v>31223</v>
      </c>
      <c r="CP821" s="8"/>
      <c r="CQ821" s="8" t="s">
        <v>31224</v>
      </c>
      <c r="CR821" s="8"/>
      <c r="CS821" s="8"/>
      <c r="CT821" s="8" t="s">
        <v>31223</v>
      </c>
      <c r="CU821" s="8" t="s">
        <v>31225</v>
      </c>
      <c r="CV821" s="8"/>
      <c r="CW821" s="11" t="s">
        <v>13418</v>
      </c>
      <c r="CX821" s="11" t="s">
        <v>34341</v>
      </c>
      <c r="CY821" s="8"/>
      <c r="CZ821" s="8"/>
      <c r="DA821" s="8"/>
      <c r="DB821" s="8"/>
      <c r="DC821" s="8"/>
      <c r="DD821" s="8"/>
      <c r="DE821" s="8"/>
      <c r="DF821" s="8"/>
      <c r="DG821" s="8" t="s">
        <v>3821</v>
      </c>
      <c r="DH821" s="8"/>
      <c r="DI821" s="8" t="s">
        <v>11758</v>
      </c>
      <c r="DJ821" s="8"/>
      <c r="DK821" s="8"/>
      <c r="DL821" s="8" t="s">
        <v>11758</v>
      </c>
      <c r="DM821" s="8" t="s">
        <v>11758</v>
      </c>
      <c r="DN821" s="8"/>
      <c r="DO821" s="8"/>
      <c r="DP821" s="8"/>
      <c r="DQ821" s="8"/>
      <c r="DR821" s="8" t="s">
        <v>34876</v>
      </c>
      <c r="DS821" s="8"/>
      <c r="DT821" s="8"/>
      <c r="DU821" s="8"/>
      <c r="DV821" s="8"/>
      <c r="DW821" s="8"/>
      <c r="DX821" s="8"/>
      <c r="DY821" s="8"/>
      <c r="DZ821" s="8"/>
      <c r="EA821" s="8"/>
      <c r="EB821" s="8"/>
      <c r="EC821" s="8"/>
      <c r="ED821" s="8"/>
      <c r="EE821" s="8"/>
      <c r="EF821" s="8"/>
      <c r="EG821" s="8"/>
      <c r="EH821" s="8"/>
      <c r="EI821" s="8"/>
      <c r="EJ821" s="8"/>
      <c r="EK821" s="8"/>
      <c r="EL821" s="8"/>
      <c r="EM821" s="8"/>
      <c r="EN821" s="11"/>
      <c r="EO821" s="11"/>
      <c r="EP821" s="11" t="s">
        <v>4610</v>
      </c>
      <c r="EQ821" s="11"/>
      <c r="ER821" s="8"/>
      <c r="ES821" s="8"/>
      <c r="ET821" s="8"/>
      <c r="EU821" s="8"/>
      <c r="EV821" s="8" t="s">
        <v>3313</v>
      </c>
      <c r="EW821" s="8"/>
      <c r="EX821" s="8"/>
      <c r="EY821" s="8"/>
      <c r="EZ821" s="8"/>
      <c r="FA821" s="8"/>
      <c r="FB821" s="8"/>
      <c r="FC821" s="8"/>
      <c r="FD821" s="8"/>
      <c r="FE821" s="8"/>
      <c r="FF821" s="8"/>
      <c r="FG821" s="8"/>
      <c r="FH821" s="8"/>
      <c r="FI821" s="8"/>
      <c r="FJ821" s="8"/>
      <c r="FK821" s="8"/>
      <c r="FL821" s="8"/>
      <c r="FM821" s="8"/>
      <c r="FN821" s="8"/>
      <c r="FO821" s="8"/>
      <c r="FP821" s="8"/>
      <c r="FQ821" s="8"/>
      <c r="FR821" s="11"/>
      <c r="FS821" s="11"/>
      <c r="FT821" s="8"/>
      <c r="FU821" s="8"/>
      <c r="FV821" s="8"/>
      <c r="FW821" s="8"/>
      <c r="FX821" s="8"/>
      <c r="FY821" s="8"/>
      <c r="FZ821" s="8"/>
      <c r="GA821" s="8"/>
      <c r="GB821" s="8"/>
      <c r="GC821" s="8" t="s">
        <v>34877</v>
      </c>
      <c r="GD821" s="8"/>
      <c r="GE821" s="8"/>
      <c r="GF821" s="8"/>
      <c r="GG821" s="8"/>
      <c r="GH821" s="8"/>
      <c r="GI821" s="8"/>
      <c r="GJ821" s="8"/>
      <c r="GK821" s="8"/>
      <c r="GL821" s="8"/>
      <c r="GM821" s="8"/>
      <c r="GN821" s="8"/>
      <c r="GO821" s="8"/>
      <c r="GP821" s="8"/>
      <c r="GQ821" s="8"/>
      <c r="GR821" s="8"/>
      <c r="GS821" s="8"/>
      <c r="GT821" s="8"/>
      <c r="GU821" s="8" t="s">
        <v>5470</v>
      </c>
      <c r="GV821" s="8"/>
      <c r="GW821" s="8"/>
      <c r="GX821" s="8"/>
      <c r="GY821" s="8"/>
      <c r="GZ821" s="8"/>
      <c r="HA821" s="8"/>
      <c r="HB821" s="8"/>
      <c r="HC821" s="8"/>
      <c r="HD821" s="8"/>
      <c r="HE821" s="8"/>
      <c r="HF821" s="8"/>
      <c r="HG821" s="8"/>
      <c r="HH821" s="8" t="s">
        <v>32327</v>
      </c>
      <c r="HI821" s="8"/>
      <c r="HJ821" s="8" t="s">
        <v>8501</v>
      </c>
      <c r="HK821" s="8"/>
      <c r="HL821" s="8"/>
      <c r="HM821" s="8"/>
      <c r="HN821" s="8"/>
      <c r="HO821" s="8"/>
      <c r="HP821" s="8"/>
      <c r="HQ821" s="8" t="s">
        <v>15253</v>
      </c>
      <c r="HR821" s="8"/>
      <c r="HS821" s="8"/>
      <c r="HT821" s="8"/>
      <c r="HU821" s="8"/>
      <c r="HV821" s="8"/>
      <c r="HW821" s="8"/>
      <c r="HX821" s="8"/>
      <c r="HY821" s="8"/>
      <c r="HZ821" s="8"/>
      <c r="IA821" s="8"/>
      <c r="IB821" s="8"/>
      <c r="IC821" s="8"/>
      <c r="ID821" s="8" t="s">
        <v>13631</v>
      </c>
      <c r="IE821" s="8"/>
      <c r="IF821" s="8"/>
      <c r="IG821" s="8"/>
      <c r="IH821" s="8"/>
      <c r="II821" s="8"/>
      <c r="IJ821" s="8"/>
      <c r="IK821" s="8"/>
      <c r="IL821" s="8"/>
      <c r="IM821" s="8"/>
      <c r="IN821" s="8"/>
      <c r="IO821" s="8"/>
      <c r="IP821" s="8"/>
      <c r="IQ821" s="8"/>
      <c r="IR821" s="8"/>
      <c r="IS821" s="8"/>
      <c r="IT821" s="8"/>
      <c r="IU821" s="8"/>
      <c r="IV821" s="8"/>
      <c r="IW821" s="8"/>
      <c r="IX821" s="8" t="s">
        <v>11687</v>
      </c>
      <c r="IY821" s="8"/>
      <c r="IZ821" s="8"/>
      <c r="JA821" s="8"/>
      <c r="JB821" s="8"/>
      <c r="JC821" s="8"/>
      <c r="JD821" s="8"/>
      <c r="JE821" s="8"/>
      <c r="JF821" s="8" t="s">
        <v>10614</v>
      </c>
      <c r="JG821" s="8"/>
      <c r="JH821" s="8"/>
      <c r="JI821" s="8"/>
      <c r="JJ821" s="8"/>
      <c r="JK821" s="8"/>
      <c r="JL821" s="8"/>
      <c r="JM821" s="8"/>
      <c r="JN821" s="8"/>
      <c r="JO821" s="11" t="s">
        <v>35590</v>
      </c>
      <c r="JP821" s="8"/>
      <c r="JQ821" s="8"/>
      <c r="JR821" s="8" t="s">
        <v>4177</v>
      </c>
      <c r="JS821" s="8"/>
      <c r="JT821" s="8"/>
      <c r="JU821" s="8" t="s">
        <v>36562</v>
      </c>
      <c r="JV821" s="8"/>
      <c r="JW821" s="8"/>
      <c r="JX821" s="111" t="str">
        <f t="shared" si="24"/>
        <v>R-AC-3
R-AC-4
R-AM-1
R-AM-2
R-AM-3
R-BC-1
R-BC-2
R-BC-3
R-BC-4
R-EX-1
R-EX-2
R-EX-3
R-EX-4
R-EX-5
R-EX-7
R-GV-1
R-GV-2
R-GV-4
R-GV-5
R-IR-4
R-SA-1</v>
      </c>
      <c r="JY821" s="8"/>
      <c r="JZ821" s="8"/>
      <c r="KA821" s="8" t="s">
        <v>8203</v>
      </c>
      <c r="KB821" s="8" t="s">
        <v>8200</v>
      </c>
      <c r="KC821" s="8" t="s">
        <v>8198</v>
      </c>
      <c r="KD821" s="8" t="s">
        <v>8196</v>
      </c>
      <c r="KE821" s="8" t="s">
        <v>27710</v>
      </c>
      <c r="KF821" s="8" t="s">
        <v>8194</v>
      </c>
      <c r="KG821" s="8" t="s">
        <v>8192</v>
      </c>
      <c r="KH821" s="8" t="s">
        <v>8190</v>
      </c>
      <c r="KI821" s="8" t="s">
        <v>8188</v>
      </c>
      <c r="KJ821" s="8"/>
      <c r="KK821" s="8" t="s">
        <v>8183</v>
      </c>
      <c r="KL821" s="8" t="s">
        <v>8181</v>
      </c>
      <c r="KM821" s="8" t="s">
        <v>8179</v>
      </c>
      <c r="KN821" s="8" t="s">
        <v>8177</v>
      </c>
      <c r="KO821" s="8" t="s">
        <v>8175</v>
      </c>
      <c r="KP821" s="8"/>
      <c r="KQ821" s="8" t="s">
        <v>8170</v>
      </c>
      <c r="KR821" s="8" t="s">
        <v>8168</v>
      </c>
      <c r="KS821" s="8" t="s">
        <v>8216</v>
      </c>
      <c r="KT821" s="8"/>
      <c r="KU821" s="8" t="s">
        <v>8166</v>
      </c>
      <c r="KV821" s="8" t="s">
        <v>8165</v>
      </c>
      <c r="KW821" s="8"/>
      <c r="KX821" s="8"/>
      <c r="KY821" s="8"/>
      <c r="KZ821" s="8"/>
      <c r="LA821" s="8"/>
      <c r="LB821" s="8"/>
      <c r="LC821" s="8" t="s">
        <v>8154</v>
      </c>
      <c r="LD821" s="8" t="s">
        <v>8152</v>
      </c>
      <c r="LE821" s="8"/>
      <c r="LF821" s="11" t="str">
        <f t="shared" si="25"/>
        <v>NT-2
NT-3
NT-4
NT-5
NT-6
NT-7
NT-8
NT-9
NT-10
NT-11
NT-12
NT-13
NT-14
MT-1
MT-2
MT-3
MT-4
MT-5
MT-6
MT-7
MT-8
MT-9
MT-10
MT-11
MT-12
MT-13
MT-14
MT-15</v>
      </c>
      <c r="LG821" s="8"/>
      <c r="LH821" s="8" t="s">
        <v>8378</v>
      </c>
      <c r="LI821" s="8" t="s">
        <v>8381</v>
      </c>
      <c r="LJ821" s="8" t="s">
        <v>8384</v>
      </c>
      <c r="LK821" s="8" t="s">
        <v>8387</v>
      </c>
      <c r="LL821" s="8" t="s">
        <v>8390</v>
      </c>
      <c r="LM821" s="8" t="s">
        <v>8393</v>
      </c>
      <c r="LN821" s="8" t="s">
        <v>8395</v>
      </c>
      <c r="LO821" s="8" t="s">
        <v>8398</v>
      </c>
      <c r="LP821" s="8" t="s">
        <v>8401</v>
      </c>
      <c r="LQ821" s="8" t="s">
        <v>8404</v>
      </c>
      <c r="LR821" s="8" t="s">
        <v>8407</v>
      </c>
      <c r="LS821" s="8" t="s">
        <v>8410</v>
      </c>
      <c r="LT821" s="8" t="s">
        <v>8413</v>
      </c>
      <c r="LU821" s="8" t="s">
        <v>8417</v>
      </c>
      <c r="LV821" s="8" t="s">
        <v>8420</v>
      </c>
      <c r="LW821" s="8" t="s">
        <v>8423</v>
      </c>
      <c r="LX821" s="8" t="s">
        <v>8426</v>
      </c>
      <c r="LY821" s="8" t="s">
        <v>8429</v>
      </c>
      <c r="LZ821" s="8" t="s">
        <v>8432</v>
      </c>
      <c r="MA821" s="8" t="s">
        <v>8435</v>
      </c>
      <c r="MB821" s="8" t="s">
        <v>10330</v>
      </c>
      <c r="MC821" s="8" t="s">
        <v>10922</v>
      </c>
      <c r="MD821" s="8" t="s">
        <v>10925</v>
      </c>
      <c r="ME821" s="8" t="s">
        <v>11164</v>
      </c>
      <c r="MF821" s="8" t="s">
        <v>15417</v>
      </c>
      <c r="MG821" s="8" t="s">
        <v>27708</v>
      </c>
      <c r="MH821" s="8" t="s">
        <v>30433</v>
      </c>
      <c r="MI821" s="8" t="s">
        <v>30437</v>
      </c>
      <c r="MJ821" s="8"/>
      <c r="MK821" s="9"/>
    </row>
    <row r="822" spans="1:349" s="42" customFormat="1" ht="64.5" customHeight="1" x14ac:dyDescent="0.25">
      <c r="A822" s="8" t="s">
        <v>641</v>
      </c>
      <c r="B822" s="8" t="s">
        <v>682</v>
      </c>
      <c r="C822" s="8" t="s">
        <v>2600</v>
      </c>
      <c r="D822" s="9" t="s">
        <v>30072</v>
      </c>
      <c r="E822" s="9" t="s">
        <v>3998</v>
      </c>
      <c r="F822" s="8"/>
      <c r="G822" s="9" t="s">
        <v>30073</v>
      </c>
      <c r="H822" s="13">
        <v>8</v>
      </c>
      <c r="I822" s="169"/>
      <c r="J822" s="169"/>
      <c r="K822" s="169" t="s">
        <v>4177</v>
      </c>
      <c r="L822" s="169"/>
      <c r="M822" s="169"/>
      <c r="N822" s="13" t="s">
        <v>4325</v>
      </c>
      <c r="O822" s="169"/>
      <c r="P822" s="168" t="s">
        <v>4177</v>
      </c>
      <c r="Q822" s="168" t="s">
        <v>4177</v>
      </c>
      <c r="R822" s="9" t="s">
        <v>30074</v>
      </c>
      <c r="S822" s="9" t="s">
        <v>30075</v>
      </c>
      <c r="T822" s="9" t="s">
        <v>32328</v>
      </c>
      <c r="U822" s="9" t="s">
        <v>34840</v>
      </c>
      <c r="V822" s="9" t="s">
        <v>32240</v>
      </c>
      <c r="W822" s="9" t="s">
        <v>30076</v>
      </c>
      <c r="X822" s="8" t="s">
        <v>36563</v>
      </c>
      <c r="Y822" s="8"/>
      <c r="Z822" s="8"/>
      <c r="AA822" s="8"/>
      <c r="AB822" s="8"/>
      <c r="AC822" s="8"/>
      <c r="AD822" s="8"/>
      <c r="AE822" s="8"/>
      <c r="AF822" s="8"/>
      <c r="AG822" s="8"/>
      <c r="AH822" s="8"/>
      <c r="AI822" s="8"/>
      <c r="AJ822" s="8"/>
      <c r="AK822" s="8"/>
      <c r="AL822" s="8"/>
      <c r="AM822" s="8"/>
      <c r="AN822" s="8"/>
      <c r="AO822" s="8"/>
      <c r="AP822" s="8" t="s">
        <v>9949</v>
      </c>
      <c r="AQ822" s="8" t="s">
        <v>11257</v>
      </c>
      <c r="AR822" s="8" t="s">
        <v>9949</v>
      </c>
      <c r="AS822" s="8"/>
      <c r="AT822" s="8"/>
      <c r="AU822" s="8"/>
      <c r="AV822" s="8"/>
      <c r="AW822" s="8"/>
      <c r="AX822" s="8"/>
      <c r="AY822" s="8"/>
      <c r="AZ822" s="8" t="s">
        <v>15201</v>
      </c>
      <c r="BA822" s="11"/>
      <c r="BB822" s="11"/>
      <c r="BC822" s="11"/>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t="s">
        <v>32311</v>
      </c>
      <c r="CC822" s="8" t="s">
        <v>36526</v>
      </c>
      <c r="CD822" s="8"/>
      <c r="CE822" s="8"/>
      <c r="CF822" s="8"/>
      <c r="CG822" s="8"/>
      <c r="CH822" s="8"/>
      <c r="CI822" s="8"/>
      <c r="CJ822" s="8"/>
      <c r="CK822" s="8"/>
      <c r="CL822" s="8"/>
      <c r="CM822" s="8" t="s">
        <v>12273</v>
      </c>
      <c r="CN822" s="8"/>
      <c r="CO822" s="8" t="s">
        <v>32313</v>
      </c>
      <c r="CP822" s="8"/>
      <c r="CQ822" s="8" t="s">
        <v>32314</v>
      </c>
      <c r="CR822" s="8" t="s">
        <v>32315</v>
      </c>
      <c r="CS822" s="8" t="s">
        <v>32286</v>
      </c>
      <c r="CT822" s="8" t="s">
        <v>32316</v>
      </c>
      <c r="CU822" s="8" t="s">
        <v>32329</v>
      </c>
      <c r="CV822" s="8"/>
      <c r="CW822" s="11" t="s">
        <v>34878</v>
      </c>
      <c r="CX822" s="11"/>
      <c r="CY822" s="8" t="s">
        <v>1472</v>
      </c>
      <c r="CZ822" s="8"/>
      <c r="DA822" s="8"/>
      <c r="DB822" s="8"/>
      <c r="DC822" s="8"/>
      <c r="DD822" s="8"/>
      <c r="DE822" s="8"/>
      <c r="DF822" s="8"/>
      <c r="DG822" s="8"/>
      <c r="DH822" s="8"/>
      <c r="DI822" s="8"/>
      <c r="DJ822" s="8"/>
      <c r="DK822" s="8" t="s">
        <v>32255</v>
      </c>
      <c r="DL822" s="8"/>
      <c r="DM822" s="8"/>
      <c r="DN822" s="8"/>
      <c r="DO822" s="8"/>
      <c r="DP822" s="8"/>
      <c r="DQ822" s="8"/>
      <c r="DR822" s="8"/>
      <c r="DS822" s="8"/>
      <c r="DT822" s="8" t="s">
        <v>6543</v>
      </c>
      <c r="DU822" s="8"/>
      <c r="DV822" s="8"/>
      <c r="DW822" s="8"/>
      <c r="DX822" s="8"/>
      <c r="DY822" s="8"/>
      <c r="DZ822" s="8"/>
      <c r="EA822" s="8"/>
      <c r="EB822" s="8"/>
      <c r="EC822" s="8"/>
      <c r="ED822" s="8"/>
      <c r="EE822" s="8"/>
      <c r="EF822" s="8"/>
      <c r="EG822" s="8"/>
      <c r="EH822" s="8"/>
      <c r="EI822" s="8"/>
      <c r="EJ822" s="8"/>
      <c r="EK822" s="8"/>
      <c r="EL822" s="8"/>
      <c r="EM822" s="8"/>
      <c r="EN822" s="11"/>
      <c r="EO822" s="11" t="s">
        <v>4646</v>
      </c>
      <c r="EP822" s="11" t="s">
        <v>4646</v>
      </c>
      <c r="EQ822" s="11"/>
      <c r="ER822" s="8"/>
      <c r="ES822" s="8"/>
      <c r="ET822" s="8"/>
      <c r="EU822" s="8"/>
      <c r="EV822" s="8" t="s">
        <v>3313</v>
      </c>
      <c r="EW822" s="8"/>
      <c r="EX822" s="8"/>
      <c r="EY822" s="8"/>
      <c r="EZ822" s="8"/>
      <c r="FA822" s="8"/>
      <c r="FB822" s="8"/>
      <c r="FC822" s="8"/>
      <c r="FD822" s="8"/>
      <c r="FE822" s="8"/>
      <c r="FF822" s="8"/>
      <c r="FG822" s="8"/>
      <c r="FH822" s="8"/>
      <c r="FI822" s="8"/>
      <c r="FJ822" s="8"/>
      <c r="FK822" s="8"/>
      <c r="FL822" s="8"/>
      <c r="FM822" s="8"/>
      <c r="FN822" s="8"/>
      <c r="FO822" s="8"/>
      <c r="FP822" s="8"/>
      <c r="FQ822" s="8"/>
      <c r="FR822" s="11"/>
      <c r="FS822" s="11"/>
      <c r="FT822" s="8"/>
      <c r="FU822" s="8"/>
      <c r="FV822" s="8"/>
      <c r="FW822" s="8"/>
      <c r="FX822" s="8"/>
      <c r="FY822" s="8"/>
      <c r="FZ822" s="8"/>
      <c r="GA822" s="8"/>
      <c r="GB822" s="8"/>
      <c r="GC822" s="8"/>
      <c r="GD822" s="8"/>
      <c r="GE822" s="8"/>
      <c r="GF822" s="8"/>
      <c r="GG822" s="8"/>
      <c r="GH822" s="8"/>
      <c r="GI822" s="8"/>
      <c r="GJ822" s="8"/>
      <c r="GK822" s="8"/>
      <c r="GL822" s="8"/>
      <c r="GM822" s="8"/>
      <c r="GN822" s="8"/>
      <c r="GO822" s="8"/>
      <c r="GP822" s="8"/>
      <c r="GQ822" s="8"/>
      <c r="GR822" s="8"/>
      <c r="GS822" s="8"/>
      <c r="GT822" s="8"/>
      <c r="GU822" s="8"/>
      <c r="GV822" s="8"/>
      <c r="GW822" s="8"/>
      <c r="GX822" s="8"/>
      <c r="GY822" s="8"/>
      <c r="GZ822" s="8"/>
      <c r="HA822" s="8"/>
      <c r="HB822" s="8"/>
      <c r="HC822" s="8"/>
      <c r="HD822" s="8"/>
      <c r="HE822" s="8"/>
      <c r="HF822" s="8"/>
      <c r="HG822" s="8"/>
      <c r="HH822" s="8" t="s">
        <v>30843</v>
      </c>
      <c r="HI822" s="8"/>
      <c r="HJ822" s="8"/>
      <c r="HK822" s="8"/>
      <c r="HL822" s="8"/>
      <c r="HM822" s="8"/>
      <c r="HN822" s="8"/>
      <c r="HO822" s="8"/>
      <c r="HP822" s="8"/>
      <c r="HQ822" s="8"/>
      <c r="HR822" s="8"/>
      <c r="HS822" s="8"/>
      <c r="HT822" s="8"/>
      <c r="HU822" s="8"/>
      <c r="HV822" s="8"/>
      <c r="HW822" s="8"/>
      <c r="HX822" s="8"/>
      <c r="HY822" s="8"/>
      <c r="HZ822" s="8"/>
      <c r="IA822" s="8"/>
      <c r="IB822" s="8"/>
      <c r="IC822" s="8"/>
      <c r="ID822" s="8" t="s">
        <v>9247</v>
      </c>
      <c r="IE822" s="8"/>
      <c r="IF822" s="8"/>
      <c r="IG822" s="8"/>
      <c r="IH822" s="8"/>
      <c r="II822" s="8"/>
      <c r="IJ822" s="8"/>
      <c r="IK822" s="8"/>
      <c r="IL822" s="8"/>
      <c r="IM822" s="8"/>
      <c r="IN822" s="8"/>
      <c r="IO822" s="8"/>
      <c r="IP822" s="8" t="s">
        <v>9949</v>
      </c>
      <c r="IQ822" s="8"/>
      <c r="IR822" s="8"/>
      <c r="IS822" s="8" t="s">
        <v>9428</v>
      </c>
      <c r="IT822" s="8"/>
      <c r="IU822" s="8"/>
      <c r="IV822" s="8"/>
      <c r="IW822" s="8"/>
      <c r="IX822" s="8"/>
      <c r="IY822" s="8"/>
      <c r="IZ822" s="8"/>
      <c r="JA822" s="8"/>
      <c r="JB822" s="8"/>
      <c r="JC822" s="8"/>
      <c r="JD822" s="8"/>
      <c r="JE822" s="8"/>
      <c r="JF822" s="8"/>
      <c r="JG822" s="8"/>
      <c r="JH822" s="8"/>
      <c r="JI822" s="8"/>
      <c r="JJ822" s="8"/>
      <c r="JK822" s="8"/>
      <c r="JL822" s="8"/>
      <c r="JM822" s="8"/>
      <c r="JN822" s="8"/>
      <c r="JO822" s="11" t="s">
        <v>35590</v>
      </c>
      <c r="JP822" s="8"/>
      <c r="JQ822" s="8"/>
      <c r="JR822" s="8" t="s">
        <v>4177</v>
      </c>
      <c r="JS822" s="8" t="s">
        <v>30810</v>
      </c>
      <c r="JT822" s="8"/>
      <c r="JU822" s="8" t="s">
        <v>36228</v>
      </c>
      <c r="JV822" s="8" t="s">
        <v>4177</v>
      </c>
      <c r="JW822" s="8"/>
      <c r="JX822" s="111" t="str">
        <f t="shared" si="24"/>
        <v>R-AC-1
R-AC-2
R-AC-3
R-AC-4
R-AM-1
R-AM-2
R-AM-3
R-BC-1
R-BC-2
R-BC-3
R-BC-4
R-BC-5
R-EX-1
R-EX-2
R-EX-3
R-EX-4
R-EX-5
R-EX-6
R-EX-7
R-GV-1
R-GV-2
R-GV-3
R-GV-4
R-GV-5
R-GV-6
R-GV-7
R-GV-8
R-IR-1
R-IR-2
R-IR-3
R-IR-4
R-SA-1</v>
      </c>
      <c r="JY822" s="8" t="s">
        <v>8207</v>
      </c>
      <c r="JZ822" s="8" t="s">
        <v>8205</v>
      </c>
      <c r="KA822" s="8" t="s">
        <v>8203</v>
      </c>
      <c r="KB822" s="8" t="s">
        <v>8200</v>
      </c>
      <c r="KC822" s="8" t="s">
        <v>8198</v>
      </c>
      <c r="KD822" s="8" t="s">
        <v>8196</v>
      </c>
      <c r="KE822" s="8" t="s">
        <v>27710</v>
      </c>
      <c r="KF822" s="8" t="s">
        <v>8194</v>
      </c>
      <c r="KG822" s="8" t="s">
        <v>8192</v>
      </c>
      <c r="KH822" s="8" t="s">
        <v>8190</v>
      </c>
      <c r="KI822" s="8" t="s">
        <v>8188</v>
      </c>
      <c r="KJ822" s="8" t="s">
        <v>8185</v>
      </c>
      <c r="KK822" s="8" t="s">
        <v>8183</v>
      </c>
      <c r="KL822" s="8" t="s">
        <v>8181</v>
      </c>
      <c r="KM822" s="8" t="s">
        <v>8179</v>
      </c>
      <c r="KN822" s="8" t="s">
        <v>8177</v>
      </c>
      <c r="KO822" s="8" t="s">
        <v>8175</v>
      </c>
      <c r="KP822" s="8" t="s">
        <v>8173</v>
      </c>
      <c r="KQ822" s="8" t="s">
        <v>8170</v>
      </c>
      <c r="KR822" s="8" t="s">
        <v>8168</v>
      </c>
      <c r="KS822" s="8" t="s">
        <v>8216</v>
      </c>
      <c r="KT822" s="8" t="s">
        <v>8167</v>
      </c>
      <c r="KU822" s="8" t="s">
        <v>8166</v>
      </c>
      <c r="KV822" s="8" t="s">
        <v>8165</v>
      </c>
      <c r="KW822" s="8" t="s">
        <v>8164</v>
      </c>
      <c r="KX822" s="8" t="s">
        <v>8163</v>
      </c>
      <c r="KY822" s="8" t="s">
        <v>8162</v>
      </c>
      <c r="KZ822" s="8" t="s">
        <v>8160</v>
      </c>
      <c r="LA822" s="8" t="s">
        <v>8158</v>
      </c>
      <c r="LB822" s="8" t="s">
        <v>8156</v>
      </c>
      <c r="LC822" s="8" t="s">
        <v>8154</v>
      </c>
      <c r="LD822" s="8" t="s">
        <v>8152</v>
      </c>
      <c r="LE822" s="8"/>
      <c r="LF822" s="11" t="str">
        <f t="shared" si="25"/>
        <v>NT-7
MT-1
MT-2
MT-7
MT-8
MT-9
MT-10
MT-11
MT-12
MT-13
MT-14
MT-15</v>
      </c>
      <c r="LG822" s="8"/>
      <c r="LH822" s="8"/>
      <c r="LI822" s="8"/>
      <c r="LJ822" s="8"/>
      <c r="LK822" s="8"/>
      <c r="LL822" s="8"/>
      <c r="LM822" s="8" t="s">
        <v>8393</v>
      </c>
      <c r="LN822" s="8"/>
      <c r="LO822" s="8"/>
      <c r="LP822" s="8"/>
      <c r="LQ822" s="8"/>
      <c r="LR822" s="8"/>
      <c r="LS822" s="8"/>
      <c r="LT822" s="8"/>
      <c r="LU822" s="8" t="s">
        <v>8417</v>
      </c>
      <c r="LV822" s="8" t="s">
        <v>8420</v>
      </c>
      <c r="LW822" s="8"/>
      <c r="LX822" s="8"/>
      <c r="LY822" s="8"/>
      <c r="LZ822" s="8"/>
      <c r="MA822" s="8" t="s">
        <v>8435</v>
      </c>
      <c r="MB822" s="8" t="s">
        <v>10330</v>
      </c>
      <c r="MC822" s="8" t="s">
        <v>10922</v>
      </c>
      <c r="MD822" s="8" t="s">
        <v>10925</v>
      </c>
      <c r="ME822" s="8" t="s">
        <v>11164</v>
      </c>
      <c r="MF822" s="8" t="s">
        <v>15417</v>
      </c>
      <c r="MG822" s="8" t="s">
        <v>27708</v>
      </c>
      <c r="MH822" s="8" t="s">
        <v>30433</v>
      </c>
      <c r="MI822" s="8" t="s">
        <v>30437</v>
      </c>
      <c r="MJ822" s="8"/>
      <c r="MK822" s="9"/>
    </row>
    <row r="823" spans="1:349" s="42" customFormat="1" ht="64.5" customHeight="1" x14ac:dyDescent="0.25">
      <c r="A823" s="8" t="s">
        <v>641</v>
      </c>
      <c r="B823" s="8" t="s">
        <v>3400</v>
      </c>
      <c r="C823" s="8" t="s">
        <v>2679</v>
      </c>
      <c r="D823" s="9" t="s">
        <v>30077</v>
      </c>
      <c r="E823" s="9"/>
      <c r="F823" s="8"/>
      <c r="G823" s="9" t="s">
        <v>30078</v>
      </c>
      <c r="H823" s="13">
        <v>8</v>
      </c>
      <c r="I823" s="169"/>
      <c r="J823" s="169"/>
      <c r="K823" s="169" t="s">
        <v>4177</v>
      </c>
      <c r="L823" s="169"/>
      <c r="M823" s="169"/>
      <c r="N823" s="13" t="s">
        <v>4325</v>
      </c>
      <c r="O823" s="169"/>
      <c r="P823" s="168" t="s">
        <v>4177</v>
      </c>
      <c r="Q823" s="168" t="s">
        <v>4177</v>
      </c>
      <c r="R823" s="9" t="s">
        <v>30079</v>
      </c>
      <c r="S823" s="9" t="s">
        <v>32238</v>
      </c>
      <c r="T823" s="9" t="s">
        <v>32239</v>
      </c>
      <c r="U823" s="9" t="s">
        <v>34840</v>
      </c>
      <c r="V823" s="9" t="s">
        <v>32240</v>
      </c>
      <c r="W823" s="9" t="s">
        <v>30080</v>
      </c>
      <c r="X823" s="8"/>
      <c r="Y823" s="8"/>
      <c r="Z823" s="8"/>
      <c r="AA823" s="8"/>
      <c r="AB823" s="8"/>
      <c r="AC823" s="8"/>
      <c r="AD823" s="8"/>
      <c r="AE823" s="8"/>
      <c r="AF823" s="8"/>
      <c r="AG823" s="8" t="s">
        <v>10411</v>
      </c>
      <c r="AH823" s="8"/>
      <c r="AI823" s="8"/>
      <c r="AJ823" s="8"/>
      <c r="AK823" s="8"/>
      <c r="AL823" s="8"/>
      <c r="AM823" s="8"/>
      <c r="AN823" s="8"/>
      <c r="AO823" s="8"/>
      <c r="AP823" s="8"/>
      <c r="AQ823" s="8"/>
      <c r="AR823" s="8"/>
      <c r="AS823" s="8"/>
      <c r="AT823" s="8"/>
      <c r="AU823" s="8"/>
      <c r="AV823" s="8"/>
      <c r="AW823" s="8"/>
      <c r="AX823" s="8"/>
      <c r="AY823" s="8"/>
      <c r="AZ823" s="8"/>
      <c r="BA823" s="11"/>
      <c r="BB823" s="11"/>
      <c r="BC823" s="11"/>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t="s">
        <v>12105</v>
      </c>
      <c r="CN823" s="8"/>
      <c r="CO823" s="8" t="s">
        <v>31224</v>
      </c>
      <c r="CP823" s="8"/>
      <c r="CQ823" s="8" t="s">
        <v>31224</v>
      </c>
      <c r="CR823" s="8"/>
      <c r="CS823" s="8"/>
      <c r="CT823" s="8" t="s">
        <v>31224</v>
      </c>
      <c r="CU823" s="8" t="s">
        <v>31224</v>
      </c>
      <c r="CV823" s="8"/>
      <c r="CW823" s="11" t="s">
        <v>13418</v>
      </c>
      <c r="CX823" s="11"/>
      <c r="CY823" s="8"/>
      <c r="CZ823" s="8"/>
      <c r="DA823" s="8"/>
      <c r="DB823" s="8"/>
      <c r="DC823" s="8"/>
      <c r="DD823" s="8"/>
      <c r="DE823" s="8"/>
      <c r="DF823" s="8"/>
      <c r="DG823" s="8" t="s">
        <v>3821</v>
      </c>
      <c r="DH823" s="8"/>
      <c r="DI823" s="8"/>
      <c r="DJ823" s="8"/>
      <c r="DK823" s="8"/>
      <c r="DL823" s="8"/>
      <c r="DM823" s="8"/>
      <c r="DN823" s="8"/>
      <c r="DO823" s="8"/>
      <c r="DP823" s="8"/>
      <c r="DQ823" s="8"/>
      <c r="DR823" s="8"/>
      <c r="DS823" s="8"/>
      <c r="DT823" s="8"/>
      <c r="DU823" s="8"/>
      <c r="DV823" s="8"/>
      <c r="DW823" s="8"/>
      <c r="DX823" s="8"/>
      <c r="DY823" s="8"/>
      <c r="DZ823" s="8"/>
      <c r="EA823" s="8"/>
      <c r="EB823" s="8"/>
      <c r="EC823" s="8"/>
      <c r="ED823" s="8"/>
      <c r="EE823" s="8"/>
      <c r="EF823" s="8"/>
      <c r="EG823" s="8"/>
      <c r="EH823" s="8"/>
      <c r="EI823" s="8"/>
      <c r="EJ823" s="8"/>
      <c r="EK823" s="8"/>
      <c r="EL823" s="8"/>
      <c r="EM823" s="8"/>
      <c r="EN823" s="11"/>
      <c r="EO823" s="11"/>
      <c r="EP823" s="11" t="s">
        <v>4610</v>
      </c>
      <c r="EQ823" s="11"/>
      <c r="ER823" s="8"/>
      <c r="ES823" s="8"/>
      <c r="ET823" s="8"/>
      <c r="EU823" s="8"/>
      <c r="EV823" s="8" t="s">
        <v>3313</v>
      </c>
      <c r="EW823" s="8"/>
      <c r="EX823" s="8"/>
      <c r="EY823" s="8"/>
      <c r="EZ823" s="8"/>
      <c r="FA823" s="8"/>
      <c r="FB823" s="8"/>
      <c r="FC823" s="8"/>
      <c r="FD823" s="8"/>
      <c r="FE823" s="8"/>
      <c r="FF823" s="8"/>
      <c r="FG823" s="8"/>
      <c r="FH823" s="8"/>
      <c r="FI823" s="8"/>
      <c r="FJ823" s="8"/>
      <c r="FK823" s="8"/>
      <c r="FL823" s="8"/>
      <c r="FM823" s="8"/>
      <c r="FN823" s="8"/>
      <c r="FO823" s="8"/>
      <c r="FP823" s="8"/>
      <c r="FQ823" s="8"/>
      <c r="FR823" s="11"/>
      <c r="FS823" s="11"/>
      <c r="FT823" s="8"/>
      <c r="FU823" s="8"/>
      <c r="FV823" s="8"/>
      <c r="FW823" s="8"/>
      <c r="FX823" s="8"/>
      <c r="FY823" s="8"/>
      <c r="FZ823" s="8"/>
      <c r="GA823" s="8"/>
      <c r="GB823" s="8"/>
      <c r="GC823" s="8"/>
      <c r="GD823" s="8"/>
      <c r="GE823" s="8"/>
      <c r="GF823" s="8"/>
      <c r="GG823" s="8"/>
      <c r="GH823" s="8"/>
      <c r="GI823" s="8"/>
      <c r="GJ823" s="8"/>
      <c r="GK823" s="8"/>
      <c r="GL823" s="8"/>
      <c r="GM823" s="8"/>
      <c r="GN823" s="8"/>
      <c r="GO823" s="8"/>
      <c r="GP823" s="8"/>
      <c r="GQ823" s="8"/>
      <c r="GR823" s="8"/>
      <c r="GS823" s="8"/>
      <c r="GT823" s="8"/>
      <c r="GU823" s="8" t="s">
        <v>5471</v>
      </c>
      <c r="GV823" s="8"/>
      <c r="GW823" s="8"/>
      <c r="GX823" s="8"/>
      <c r="GY823" s="8"/>
      <c r="GZ823" s="8"/>
      <c r="HA823" s="8"/>
      <c r="HB823" s="8"/>
      <c r="HC823" s="8"/>
      <c r="HD823" s="8"/>
      <c r="HE823" s="8"/>
      <c r="HF823" s="8"/>
      <c r="HG823" s="8"/>
      <c r="HH823" s="8" t="s">
        <v>32327</v>
      </c>
      <c r="HI823" s="8"/>
      <c r="HJ823" s="8"/>
      <c r="HK823" s="8"/>
      <c r="HL823" s="8"/>
      <c r="HM823" s="8"/>
      <c r="HN823" s="8"/>
      <c r="HO823" s="8"/>
      <c r="HP823" s="8"/>
      <c r="HQ823" s="8" t="s">
        <v>15253</v>
      </c>
      <c r="HR823" s="8"/>
      <c r="HS823" s="8"/>
      <c r="HT823" s="8"/>
      <c r="HU823" s="8"/>
      <c r="HV823" s="8"/>
      <c r="HW823" s="8"/>
      <c r="HX823" s="8"/>
      <c r="HY823" s="8"/>
      <c r="HZ823" s="8"/>
      <c r="IA823" s="8"/>
      <c r="IB823" s="8"/>
      <c r="IC823" s="8"/>
      <c r="ID823" s="8"/>
      <c r="IE823" s="8"/>
      <c r="IF823" s="8"/>
      <c r="IG823" s="8"/>
      <c r="IH823" s="8"/>
      <c r="II823" s="8"/>
      <c r="IJ823" s="8"/>
      <c r="IK823" s="8"/>
      <c r="IL823" s="8"/>
      <c r="IM823" s="8"/>
      <c r="IN823" s="8"/>
      <c r="IO823" s="8"/>
      <c r="IP823" s="8"/>
      <c r="IQ823" s="8"/>
      <c r="IR823" s="8"/>
      <c r="IS823" s="8" t="s">
        <v>9450</v>
      </c>
      <c r="IT823" s="8"/>
      <c r="IU823" s="8"/>
      <c r="IV823" s="8"/>
      <c r="IW823" s="8"/>
      <c r="IX823" s="8"/>
      <c r="IY823" s="8"/>
      <c r="IZ823" s="8"/>
      <c r="JA823" s="8"/>
      <c r="JB823" s="8"/>
      <c r="JC823" s="8"/>
      <c r="JD823" s="8"/>
      <c r="JE823" s="8"/>
      <c r="JF823" s="8" t="s">
        <v>10614</v>
      </c>
      <c r="JG823" s="8"/>
      <c r="JH823" s="8"/>
      <c r="JI823" s="8"/>
      <c r="JJ823" s="8"/>
      <c r="JK823" s="8"/>
      <c r="JL823" s="8"/>
      <c r="JM823" s="8"/>
      <c r="JN823" s="8"/>
      <c r="JO823" s="11" t="s">
        <v>35590</v>
      </c>
      <c r="JP823" s="8"/>
      <c r="JQ823" s="8"/>
      <c r="JR823" s="8" t="s">
        <v>4177</v>
      </c>
      <c r="JS823" s="8"/>
      <c r="JT823" s="8"/>
      <c r="JU823" s="8"/>
      <c r="JV823" s="8"/>
      <c r="JW823" s="8"/>
      <c r="JX823" s="111" t="str">
        <f t="shared" si="24"/>
        <v>R-AC-3
R-AC-4
R-AM-2
R-AM-3
R-BC-1
R-BC-2
R-BC-3
R-BC-4
R-EX-1
R-EX-2
R-EX-3
R-EX-4
R-EX-5
R-EX-7
R-GV-1
R-GV-2
R-GV-4
R-GV-5
R-IR-1
R-IR-2
R-IR-4
R-SA-1</v>
      </c>
      <c r="JY823" s="8"/>
      <c r="JZ823" s="8"/>
      <c r="KA823" s="8" t="s">
        <v>8203</v>
      </c>
      <c r="KB823" s="8" t="s">
        <v>8200</v>
      </c>
      <c r="KC823" s="8"/>
      <c r="KD823" s="8" t="s">
        <v>8196</v>
      </c>
      <c r="KE823" s="8" t="s">
        <v>27710</v>
      </c>
      <c r="KF823" s="8" t="s">
        <v>8194</v>
      </c>
      <c r="KG823" s="8" t="s">
        <v>8192</v>
      </c>
      <c r="KH823" s="8" t="s">
        <v>8190</v>
      </c>
      <c r="KI823" s="8" t="s">
        <v>8188</v>
      </c>
      <c r="KJ823" s="8"/>
      <c r="KK823" s="8" t="s">
        <v>8183</v>
      </c>
      <c r="KL823" s="8" t="s">
        <v>8181</v>
      </c>
      <c r="KM823" s="8" t="s">
        <v>8179</v>
      </c>
      <c r="KN823" s="8" t="s">
        <v>8177</v>
      </c>
      <c r="KO823" s="8" t="s">
        <v>8175</v>
      </c>
      <c r="KP823" s="8"/>
      <c r="KQ823" s="8" t="s">
        <v>8170</v>
      </c>
      <c r="KR823" s="8" t="s">
        <v>8168</v>
      </c>
      <c r="KS823" s="8" t="s">
        <v>8216</v>
      </c>
      <c r="KT823" s="8"/>
      <c r="KU823" s="8" t="s">
        <v>8166</v>
      </c>
      <c r="KV823" s="8" t="s">
        <v>8165</v>
      </c>
      <c r="KW823" s="8"/>
      <c r="KX823" s="8"/>
      <c r="KY823" s="8"/>
      <c r="KZ823" s="8" t="s">
        <v>8160</v>
      </c>
      <c r="LA823" s="8" t="s">
        <v>8158</v>
      </c>
      <c r="LB823" s="8"/>
      <c r="LC823" s="8" t="s">
        <v>8154</v>
      </c>
      <c r="LD823" s="8" t="s">
        <v>8152</v>
      </c>
      <c r="LE823" s="8"/>
      <c r="LF823" s="11" t="str">
        <f t="shared" si="25"/>
        <v>NT-2
NT-3
NT-4
NT-5
NT-6
NT-7
NT-8
NT-9
NT-10
NT-11
NT-12
NT-13
NT-14
MT-1
MT-2
MT-3
MT-4
MT-5
MT-6
MT-7
MT-8
MT-9
MT-10
MT-11
MT-12
MT-13
MT-14
MT-15</v>
      </c>
      <c r="LG823" s="8"/>
      <c r="LH823" s="8" t="s">
        <v>8378</v>
      </c>
      <c r="LI823" s="8" t="s">
        <v>8381</v>
      </c>
      <c r="LJ823" s="8" t="s">
        <v>8384</v>
      </c>
      <c r="LK823" s="8" t="s">
        <v>8387</v>
      </c>
      <c r="LL823" s="8" t="s">
        <v>8390</v>
      </c>
      <c r="LM823" s="8" t="s">
        <v>8393</v>
      </c>
      <c r="LN823" s="8" t="s">
        <v>8395</v>
      </c>
      <c r="LO823" s="8" t="s">
        <v>8398</v>
      </c>
      <c r="LP823" s="8" t="s">
        <v>8401</v>
      </c>
      <c r="LQ823" s="8" t="s">
        <v>8404</v>
      </c>
      <c r="LR823" s="8" t="s">
        <v>8407</v>
      </c>
      <c r="LS823" s="8" t="s">
        <v>8410</v>
      </c>
      <c r="LT823" s="8" t="s">
        <v>8413</v>
      </c>
      <c r="LU823" s="8" t="s">
        <v>8417</v>
      </c>
      <c r="LV823" s="8" t="s">
        <v>8420</v>
      </c>
      <c r="LW823" s="8" t="s">
        <v>8423</v>
      </c>
      <c r="LX823" s="8" t="s">
        <v>8426</v>
      </c>
      <c r="LY823" s="8" t="s">
        <v>8429</v>
      </c>
      <c r="LZ823" s="8" t="s">
        <v>8432</v>
      </c>
      <c r="MA823" s="8" t="s">
        <v>8435</v>
      </c>
      <c r="MB823" s="8" t="s">
        <v>10330</v>
      </c>
      <c r="MC823" s="8" t="s">
        <v>10922</v>
      </c>
      <c r="MD823" s="8" t="s">
        <v>10925</v>
      </c>
      <c r="ME823" s="8" t="s">
        <v>11164</v>
      </c>
      <c r="MF823" s="8" t="s">
        <v>15417</v>
      </c>
      <c r="MG823" s="8" t="s">
        <v>27708</v>
      </c>
      <c r="MH823" s="8" t="s">
        <v>30433</v>
      </c>
      <c r="MI823" s="8" t="s">
        <v>30437</v>
      </c>
      <c r="MJ823" s="8"/>
      <c r="MK823" s="9"/>
    </row>
    <row r="824" spans="1:349" s="42" customFormat="1" ht="64.5" customHeight="1" x14ac:dyDescent="0.25">
      <c r="A824" s="8" t="s">
        <v>641</v>
      </c>
      <c r="B824" s="8" t="s">
        <v>34879</v>
      </c>
      <c r="C824" s="8" t="s">
        <v>33644</v>
      </c>
      <c r="D824" s="9" t="s">
        <v>34880</v>
      </c>
      <c r="E824" s="9"/>
      <c r="F824" s="8"/>
      <c r="G824" s="9" t="s">
        <v>34881</v>
      </c>
      <c r="H824" s="13">
        <v>3</v>
      </c>
      <c r="I824" s="169"/>
      <c r="J824" s="169"/>
      <c r="K824" s="169" t="s">
        <v>4177</v>
      </c>
      <c r="L824" s="169"/>
      <c r="M824" s="169"/>
      <c r="N824" s="13" t="s">
        <v>4325</v>
      </c>
      <c r="O824" s="169"/>
      <c r="P824" s="168"/>
      <c r="Q824" s="168" t="s">
        <v>4177</v>
      </c>
      <c r="R824" s="9" t="s">
        <v>34882</v>
      </c>
      <c r="S824" s="9" t="s">
        <v>34883</v>
      </c>
      <c r="T824" s="9" t="s">
        <v>34884</v>
      </c>
      <c r="U824" s="9" t="s">
        <v>34840</v>
      </c>
      <c r="V824" s="9" t="s">
        <v>34885</v>
      </c>
      <c r="W824" s="9" t="s">
        <v>34886</v>
      </c>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11"/>
      <c r="BB824" s="11"/>
      <c r="BC824" s="11"/>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t="s">
        <v>34887</v>
      </c>
      <c r="CH824" s="8"/>
      <c r="CI824" s="8"/>
      <c r="CJ824" s="8"/>
      <c r="CK824" s="8"/>
      <c r="CL824" s="8"/>
      <c r="CM824" s="8"/>
      <c r="CN824" s="8"/>
      <c r="CO824" s="8"/>
      <c r="CP824" s="8"/>
      <c r="CQ824" s="8"/>
      <c r="CR824" s="8"/>
      <c r="CS824" s="8"/>
      <c r="CT824" s="8"/>
      <c r="CU824" s="8"/>
      <c r="CV824" s="8"/>
      <c r="CW824" s="11"/>
      <c r="CX824" s="11"/>
      <c r="CY824" s="8"/>
      <c r="CZ824" s="8"/>
      <c r="DA824" s="8"/>
      <c r="DB824" s="8"/>
      <c r="DC824" s="8"/>
      <c r="DD824" s="8"/>
      <c r="DE824" s="8"/>
      <c r="DF824" s="8"/>
      <c r="DG824" s="8"/>
      <c r="DH824" s="8"/>
      <c r="DI824" s="8"/>
      <c r="DJ824" s="8"/>
      <c r="DK824" s="8"/>
      <c r="DL824" s="8"/>
      <c r="DM824" s="8"/>
      <c r="DN824" s="8"/>
      <c r="DO824" s="8"/>
      <c r="DP824" s="8"/>
      <c r="DQ824" s="8"/>
      <c r="DR824" s="8" t="s">
        <v>34888</v>
      </c>
      <c r="DS824" s="8"/>
      <c r="DT824" s="8"/>
      <c r="DU824" s="8"/>
      <c r="DV824" s="8"/>
      <c r="DW824" s="8"/>
      <c r="DX824" s="8"/>
      <c r="DY824" s="8"/>
      <c r="DZ824" s="8"/>
      <c r="EA824" s="8"/>
      <c r="EB824" s="8"/>
      <c r="EC824" s="8"/>
      <c r="ED824" s="8"/>
      <c r="EE824" s="8"/>
      <c r="EF824" s="8"/>
      <c r="EG824" s="8"/>
      <c r="EH824" s="8"/>
      <c r="EI824" s="8"/>
      <c r="EJ824" s="8"/>
      <c r="EK824" s="8"/>
      <c r="EL824" s="8"/>
      <c r="EM824" s="8"/>
      <c r="EN824" s="11"/>
      <c r="EO824" s="11"/>
      <c r="EP824" s="11"/>
      <c r="EQ824" s="11"/>
      <c r="ER824" s="8"/>
      <c r="ES824" s="8"/>
      <c r="ET824" s="8"/>
      <c r="EU824" s="8"/>
      <c r="EV824" s="8"/>
      <c r="EW824" s="8"/>
      <c r="EX824" s="8"/>
      <c r="EY824" s="8"/>
      <c r="EZ824" s="8"/>
      <c r="FA824" s="8"/>
      <c r="FB824" s="8"/>
      <c r="FC824" s="8"/>
      <c r="FD824" s="8"/>
      <c r="FE824" s="8"/>
      <c r="FF824" s="8"/>
      <c r="FG824" s="8"/>
      <c r="FH824" s="8"/>
      <c r="FI824" s="8"/>
      <c r="FJ824" s="8"/>
      <c r="FK824" s="8"/>
      <c r="FL824" s="8"/>
      <c r="FM824" s="8"/>
      <c r="FN824" s="8"/>
      <c r="FO824" s="8"/>
      <c r="FP824" s="8"/>
      <c r="FQ824" s="8"/>
      <c r="FR824" s="11"/>
      <c r="FS824" s="11"/>
      <c r="FT824" s="8"/>
      <c r="FU824" s="8"/>
      <c r="FV824" s="8"/>
      <c r="FW824" s="8"/>
      <c r="FX824" s="8"/>
      <c r="FY824" s="8"/>
      <c r="FZ824" s="8"/>
      <c r="GA824" s="8"/>
      <c r="GB824" s="8"/>
      <c r="GC824" s="8"/>
      <c r="GD824" s="8"/>
      <c r="GE824" s="8"/>
      <c r="GF824" s="8"/>
      <c r="GG824" s="8"/>
      <c r="GH824" s="8"/>
      <c r="GI824" s="8"/>
      <c r="GJ824" s="8"/>
      <c r="GK824" s="8"/>
      <c r="GL824" s="8"/>
      <c r="GM824" s="8"/>
      <c r="GN824" s="8"/>
      <c r="GO824" s="8"/>
      <c r="GP824" s="8"/>
      <c r="GQ824" s="8"/>
      <c r="GR824" s="8"/>
      <c r="GS824" s="8"/>
      <c r="GT824" s="8"/>
      <c r="GU824" s="8"/>
      <c r="GV824" s="8"/>
      <c r="GW824" s="8"/>
      <c r="GX824" s="8"/>
      <c r="GY824" s="8"/>
      <c r="GZ824" s="8"/>
      <c r="HA824" s="8"/>
      <c r="HB824" s="8"/>
      <c r="HC824" s="8"/>
      <c r="HD824" s="8"/>
      <c r="HE824" s="8"/>
      <c r="HF824" s="8"/>
      <c r="HG824" s="8"/>
      <c r="HH824" s="8"/>
      <c r="HI824" s="8"/>
      <c r="HJ824" s="8"/>
      <c r="HK824" s="8"/>
      <c r="HL824" s="8"/>
      <c r="HM824" s="8"/>
      <c r="HN824" s="8"/>
      <c r="HO824" s="8"/>
      <c r="HP824" s="8"/>
      <c r="HQ824" s="8"/>
      <c r="HR824" s="8"/>
      <c r="HS824" s="8"/>
      <c r="HT824" s="8"/>
      <c r="HU824" s="8"/>
      <c r="HV824" s="8"/>
      <c r="HW824" s="8"/>
      <c r="HX824" s="8"/>
      <c r="HY824" s="8"/>
      <c r="HZ824" s="8"/>
      <c r="IA824" s="8"/>
      <c r="IB824" s="8"/>
      <c r="IC824" s="8"/>
      <c r="ID824" s="8"/>
      <c r="IE824" s="8"/>
      <c r="IF824" s="8"/>
      <c r="IG824" s="8"/>
      <c r="IH824" s="8"/>
      <c r="II824" s="8"/>
      <c r="IJ824" s="8"/>
      <c r="IK824" s="8"/>
      <c r="IL824" s="8"/>
      <c r="IM824" s="8"/>
      <c r="IN824" s="8"/>
      <c r="IO824" s="8"/>
      <c r="IP824" s="8"/>
      <c r="IQ824" s="8"/>
      <c r="IR824" s="8"/>
      <c r="IS824" s="8"/>
      <c r="IT824" s="8"/>
      <c r="IU824" s="8"/>
      <c r="IV824" s="8"/>
      <c r="IW824" s="8"/>
      <c r="IX824" s="8"/>
      <c r="IY824" s="8"/>
      <c r="IZ824" s="8"/>
      <c r="JA824" s="8"/>
      <c r="JB824" s="8"/>
      <c r="JC824" s="8"/>
      <c r="JD824" s="8"/>
      <c r="JE824" s="8"/>
      <c r="JF824" s="8"/>
      <c r="JG824" s="8"/>
      <c r="JH824" s="8"/>
      <c r="JI824" s="8"/>
      <c r="JJ824" s="8"/>
      <c r="JK824" s="8"/>
      <c r="JL824" s="8"/>
      <c r="JM824" s="8"/>
      <c r="JN824" s="8"/>
      <c r="JO824" s="11" t="s">
        <v>35590</v>
      </c>
      <c r="JP824" s="8"/>
      <c r="JQ824" s="8"/>
      <c r="JR824" s="8"/>
      <c r="JS824" s="8"/>
      <c r="JT824" s="8"/>
      <c r="JU824" s="8" t="s">
        <v>36564</v>
      </c>
      <c r="JV824" s="8"/>
      <c r="JW824" s="8" t="s">
        <v>34887</v>
      </c>
      <c r="JX824" s="111" t="str">
        <f t="shared" si="24"/>
        <v>R-AC-1
R-AC-2
R-AC-3
R-AC-4
R-AM-1
R-AM-2
R-AM-3
R-BC-1
R-BC-2
R-BC-3
R-BC-4
R-BC-5
R-EX-1
R-EX-2
R-EX-3
R-EX-4
R-EX-5
R-EX-6
R-EX-7
R-GV-1
R-GV-2
R-GV-3
R-GV-4
R-GV-5
R-GV-6
R-GV-7
R-GV-8
R-IR-1
R-IR-2
R-IR-3
R-IR-4
R-SA-1</v>
      </c>
      <c r="JY824" s="8" t="s">
        <v>8207</v>
      </c>
      <c r="JZ824" s="8" t="s">
        <v>8205</v>
      </c>
      <c r="KA824" s="8" t="s">
        <v>8203</v>
      </c>
      <c r="KB824" s="8" t="s">
        <v>8200</v>
      </c>
      <c r="KC824" s="8" t="s">
        <v>8198</v>
      </c>
      <c r="KD824" s="8" t="s">
        <v>8196</v>
      </c>
      <c r="KE824" s="8" t="s">
        <v>27710</v>
      </c>
      <c r="KF824" s="8" t="s">
        <v>8194</v>
      </c>
      <c r="KG824" s="8" t="s">
        <v>8192</v>
      </c>
      <c r="KH824" s="8" t="s">
        <v>8190</v>
      </c>
      <c r="KI824" s="8" t="s">
        <v>8188</v>
      </c>
      <c r="KJ824" s="8" t="s">
        <v>8185</v>
      </c>
      <c r="KK824" s="8" t="s">
        <v>8183</v>
      </c>
      <c r="KL824" s="8" t="s">
        <v>8181</v>
      </c>
      <c r="KM824" s="8" t="s">
        <v>8179</v>
      </c>
      <c r="KN824" s="8" t="s">
        <v>8177</v>
      </c>
      <c r="KO824" s="8" t="s">
        <v>8175</v>
      </c>
      <c r="KP824" s="8" t="s">
        <v>8173</v>
      </c>
      <c r="KQ824" s="8" t="s">
        <v>8170</v>
      </c>
      <c r="KR824" s="8" t="s">
        <v>8168</v>
      </c>
      <c r="KS824" s="8" t="s">
        <v>8216</v>
      </c>
      <c r="KT824" s="8" t="s">
        <v>8167</v>
      </c>
      <c r="KU824" s="8" t="s">
        <v>8166</v>
      </c>
      <c r="KV824" s="8" t="s">
        <v>8165</v>
      </c>
      <c r="KW824" s="8" t="s">
        <v>8164</v>
      </c>
      <c r="KX824" s="8" t="s">
        <v>8163</v>
      </c>
      <c r="KY824" s="8" t="s">
        <v>8162</v>
      </c>
      <c r="KZ824" s="8" t="s">
        <v>8160</v>
      </c>
      <c r="LA824" s="8" t="s">
        <v>8158</v>
      </c>
      <c r="LB824" s="8" t="s">
        <v>8156</v>
      </c>
      <c r="LC824" s="8" t="s">
        <v>8154</v>
      </c>
      <c r="LD824" s="8" t="s">
        <v>8152</v>
      </c>
      <c r="LE824" s="8"/>
      <c r="LF824" s="11" t="str">
        <f t="shared" si="25"/>
        <v>MT-2
MT-7
MT-8
MT-9
MT-10
MT-11
MT-12
MT-13
MT-14
MT-15</v>
      </c>
      <c r="LG824" s="8"/>
      <c r="LH824" s="8"/>
      <c r="LI824" s="8"/>
      <c r="LJ824" s="8"/>
      <c r="LK824" s="8"/>
      <c r="LL824" s="8"/>
      <c r="LM824" s="8"/>
      <c r="LN824" s="8"/>
      <c r="LO824" s="8"/>
      <c r="LP824" s="8"/>
      <c r="LQ824" s="8"/>
      <c r="LR824" s="8"/>
      <c r="LS824" s="8"/>
      <c r="LT824" s="8"/>
      <c r="LU824" s="8"/>
      <c r="LV824" s="8" t="s">
        <v>8420</v>
      </c>
      <c r="LW824" s="8"/>
      <c r="LX824" s="8"/>
      <c r="LY824" s="8"/>
      <c r="LZ824" s="8"/>
      <c r="MA824" s="8" t="s">
        <v>8435</v>
      </c>
      <c r="MB824" s="8" t="s">
        <v>10330</v>
      </c>
      <c r="MC824" s="8" t="s">
        <v>10922</v>
      </c>
      <c r="MD824" s="8" t="s">
        <v>10925</v>
      </c>
      <c r="ME824" s="8" t="s">
        <v>11164</v>
      </c>
      <c r="MF824" s="8" t="s">
        <v>15417</v>
      </c>
      <c r="MG824" s="8" t="s">
        <v>27708</v>
      </c>
      <c r="MH824" s="8" t="s">
        <v>30433</v>
      </c>
      <c r="MI824" s="8" t="s">
        <v>30437</v>
      </c>
      <c r="MJ824" s="8"/>
      <c r="MK824" s="9"/>
    </row>
    <row r="825" spans="1:349" s="42" customFormat="1" ht="64.5" customHeight="1" x14ac:dyDescent="0.25">
      <c r="A825" s="8" t="s">
        <v>641</v>
      </c>
      <c r="B825" s="8" t="s">
        <v>34889</v>
      </c>
      <c r="C825" s="8" t="s">
        <v>33647</v>
      </c>
      <c r="D825" s="9" t="s">
        <v>34890</v>
      </c>
      <c r="E825" s="9"/>
      <c r="F825" s="8"/>
      <c r="G825" s="9" t="s">
        <v>34891</v>
      </c>
      <c r="H825" s="13">
        <v>3</v>
      </c>
      <c r="I825" s="169"/>
      <c r="J825" s="169"/>
      <c r="K825" s="169" t="s">
        <v>4177</v>
      </c>
      <c r="L825" s="169"/>
      <c r="M825" s="169"/>
      <c r="N825" s="13" t="s">
        <v>4325</v>
      </c>
      <c r="O825" s="169"/>
      <c r="P825" s="168"/>
      <c r="Q825" s="168" t="s">
        <v>4177</v>
      </c>
      <c r="R825" s="9" t="s">
        <v>34892</v>
      </c>
      <c r="S825" s="9" t="s">
        <v>34893</v>
      </c>
      <c r="T825" s="9" t="s">
        <v>34894</v>
      </c>
      <c r="U825" s="9" t="s">
        <v>34840</v>
      </c>
      <c r="V825" s="9" t="s">
        <v>34895</v>
      </c>
      <c r="W825" s="9" t="s">
        <v>34896</v>
      </c>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11"/>
      <c r="BB825" s="11"/>
      <c r="BC825" s="11"/>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t="s">
        <v>34887</v>
      </c>
      <c r="CH825" s="8"/>
      <c r="CI825" s="8"/>
      <c r="CJ825" s="8"/>
      <c r="CK825" s="8"/>
      <c r="CL825" s="8"/>
      <c r="CM825" s="8"/>
      <c r="CN825" s="8"/>
      <c r="CO825" s="8"/>
      <c r="CP825" s="8"/>
      <c r="CQ825" s="8"/>
      <c r="CR825" s="8"/>
      <c r="CS825" s="8"/>
      <c r="CT825" s="8"/>
      <c r="CU825" s="8"/>
      <c r="CV825" s="8"/>
      <c r="CW825" s="11"/>
      <c r="CX825" s="11"/>
      <c r="CY825" s="8"/>
      <c r="CZ825" s="8"/>
      <c r="DA825" s="8"/>
      <c r="DB825" s="8"/>
      <c r="DC825" s="8"/>
      <c r="DD825" s="8"/>
      <c r="DE825" s="8"/>
      <c r="DF825" s="8"/>
      <c r="DG825" s="8"/>
      <c r="DH825" s="8"/>
      <c r="DI825" s="8"/>
      <c r="DJ825" s="8"/>
      <c r="DK825" s="8"/>
      <c r="DL825" s="8"/>
      <c r="DM825" s="8"/>
      <c r="DN825" s="8"/>
      <c r="DO825" s="8"/>
      <c r="DP825" s="8"/>
      <c r="DQ825" s="8"/>
      <c r="DR825" s="8" t="s">
        <v>34897</v>
      </c>
      <c r="DS825" s="8"/>
      <c r="DT825" s="8"/>
      <c r="DU825" s="8"/>
      <c r="DV825" s="8"/>
      <c r="DW825" s="8"/>
      <c r="DX825" s="8"/>
      <c r="DY825" s="8"/>
      <c r="DZ825" s="8"/>
      <c r="EA825" s="8"/>
      <c r="EB825" s="8"/>
      <c r="EC825" s="8"/>
      <c r="ED825" s="8"/>
      <c r="EE825" s="8"/>
      <c r="EF825" s="8"/>
      <c r="EG825" s="8"/>
      <c r="EH825" s="8"/>
      <c r="EI825" s="8"/>
      <c r="EJ825" s="8"/>
      <c r="EK825" s="8"/>
      <c r="EL825" s="8"/>
      <c r="EM825" s="8"/>
      <c r="EN825" s="11"/>
      <c r="EO825" s="11"/>
      <c r="EP825" s="11"/>
      <c r="EQ825" s="11"/>
      <c r="ER825" s="8"/>
      <c r="ES825" s="8"/>
      <c r="ET825" s="8"/>
      <c r="EU825" s="8"/>
      <c r="EV825" s="8"/>
      <c r="EW825" s="8"/>
      <c r="EX825" s="8"/>
      <c r="EY825" s="8"/>
      <c r="EZ825" s="8"/>
      <c r="FA825" s="8"/>
      <c r="FB825" s="8"/>
      <c r="FC825" s="8"/>
      <c r="FD825" s="8"/>
      <c r="FE825" s="8"/>
      <c r="FF825" s="8"/>
      <c r="FG825" s="8"/>
      <c r="FH825" s="8"/>
      <c r="FI825" s="8"/>
      <c r="FJ825" s="8"/>
      <c r="FK825" s="8"/>
      <c r="FL825" s="8"/>
      <c r="FM825" s="8"/>
      <c r="FN825" s="8"/>
      <c r="FO825" s="8"/>
      <c r="FP825" s="8"/>
      <c r="FQ825" s="8"/>
      <c r="FR825" s="11"/>
      <c r="FS825" s="11"/>
      <c r="FT825" s="8"/>
      <c r="FU825" s="8"/>
      <c r="FV825" s="8"/>
      <c r="FW825" s="8"/>
      <c r="FX825" s="8"/>
      <c r="FY825" s="8"/>
      <c r="FZ825" s="8"/>
      <c r="GA825" s="8"/>
      <c r="GB825" s="8"/>
      <c r="GC825" s="8"/>
      <c r="GD825" s="8"/>
      <c r="GE825" s="8"/>
      <c r="GF825" s="8"/>
      <c r="GG825" s="8"/>
      <c r="GH825" s="8"/>
      <c r="GI825" s="8"/>
      <c r="GJ825" s="8"/>
      <c r="GK825" s="8"/>
      <c r="GL825" s="8"/>
      <c r="GM825" s="8"/>
      <c r="GN825" s="8"/>
      <c r="GO825" s="8"/>
      <c r="GP825" s="8"/>
      <c r="GQ825" s="8"/>
      <c r="GR825" s="8"/>
      <c r="GS825" s="8"/>
      <c r="GT825" s="8"/>
      <c r="GU825" s="8"/>
      <c r="GV825" s="8"/>
      <c r="GW825" s="8"/>
      <c r="GX825" s="8"/>
      <c r="GY825" s="8"/>
      <c r="GZ825" s="8"/>
      <c r="HA825" s="8"/>
      <c r="HB825" s="8"/>
      <c r="HC825" s="8"/>
      <c r="HD825" s="8"/>
      <c r="HE825" s="8"/>
      <c r="HF825" s="8"/>
      <c r="HG825" s="8"/>
      <c r="HH825" s="8"/>
      <c r="HI825" s="8"/>
      <c r="HJ825" s="8"/>
      <c r="HK825" s="8"/>
      <c r="HL825" s="8"/>
      <c r="HM825" s="8"/>
      <c r="HN825" s="8"/>
      <c r="HO825" s="8"/>
      <c r="HP825" s="8"/>
      <c r="HQ825" s="8"/>
      <c r="HR825" s="8"/>
      <c r="HS825" s="8"/>
      <c r="HT825" s="8"/>
      <c r="HU825" s="8"/>
      <c r="HV825" s="8"/>
      <c r="HW825" s="8"/>
      <c r="HX825" s="8"/>
      <c r="HY825" s="8"/>
      <c r="HZ825" s="8"/>
      <c r="IA825" s="8"/>
      <c r="IB825" s="8"/>
      <c r="IC825" s="8"/>
      <c r="ID825" s="8"/>
      <c r="IE825" s="8"/>
      <c r="IF825" s="8"/>
      <c r="IG825" s="8"/>
      <c r="IH825" s="8"/>
      <c r="II825" s="8"/>
      <c r="IJ825" s="8"/>
      <c r="IK825" s="8"/>
      <c r="IL825" s="8"/>
      <c r="IM825" s="8"/>
      <c r="IN825" s="8"/>
      <c r="IO825" s="8"/>
      <c r="IP825" s="8"/>
      <c r="IQ825" s="8"/>
      <c r="IR825" s="8"/>
      <c r="IS825" s="8"/>
      <c r="IT825" s="8"/>
      <c r="IU825" s="8"/>
      <c r="IV825" s="8"/>
      <c r="IW825" s="8"/>
      <c r="IX825" s="8"/>
      <c r="IY825" s="8"/>
      <c r="IZ825" s="8"/>
      <c r="JA825" s="8"/>
      <c r="JB825" s="8"/>
      <c r="JC825" s="8"/>
      <c r="JD825" s="8"/>
      <c r="JE825" s="8"/>
      <c r="JF825" s="8"/>
      <c r="JG825" s="8"/>
      <c r="JH825" s="8"/>
      <c r="JI825" s="8"/>
      <c r="JJ825" s="8"/>
      <c r="JK825" s="8"/>
      <c r="JL825" s="8"/>
      <c r="JM825" s="8"/>
      <c r="JN825" s="8"/>
      <c r="JO825" s="11" t="s">
        <v>35590</v>
      </c>
      <c r="JP825" s="8"/>
      <c r="JQ825" s="8"/>
      <c r="JR825" s="8"/>
      <c r="JS825" s="8"/>
      <c r="JT825" s="8"/>
      <c r="JU825" s="8" t="s">
        <v>36564</v>
      </c>
      <c r="JV825" s="8"/>
      <c r="JW825" s="8" t="s">
        <v>34887</v>
      </c>
      <c r="JX825" s="111" t="str">
        <f t="shared" si="24"/>
        <v>R-AC-1
R-AC-2
R-AC-3
R-AC-4
R-AM-1
R-AM-2
R-AM-3
R-BC-1
R-BC-2
R-BC-3
R-BC-4
R-BC-5
R-EX-1
R-EX-2
R-EX-3
R-EX-4
R-EX-5
R-EX-6
R-EX-7
R-GV-1
R-GV-2
R-GV-3
R-GV-4
R-GV-5
R-GV-6
R-GV-7
R-GV-8
R-IR-1
R-IR-2
R-IR-3
R-IR-4
R-SA-1</v>
      </c>
      <c r="JY825" s="8" t="s">
        <v>8207</v>
      </c>
      <c r="JZ825" s="8" t="s">
        <v>8205</v>
      </c>
      <c r="KA825" s="8" t="s">
        <v>8203</v>
      </c>
      <c r="KB825" s="8" t="s">
        <v>8200</v>
      </c>
      <c r="KC825" s="8" t="s">
        <v>8198</v>
      </c>
      <c r="KD825" s="8" t="s">
        <v>8196</v>
      </c>
      <c r="KE825" s="8" t="s">
        <v>27710</v>
      </c>
      <c r="KF825" s="8" t="s">
        <v>8194</v>
      </c>
      <c r="KG825" s="8" t="s">
        <v>8192</v>
      </c>
      <c r="KH825" s="8" t="s">
        <v>8190</v>
      </c>
      <c r="KI825" s="8" t="s">
        <v>8188</v>
      </c>
      <c r="KJ825" s="8" t="s">
        <v>8185</v>
      </c>
      <c r="KK825" s="8" t="s">
        <v>8183</v>
      </c>
      <c r="KL825" s="8" t="s">
        <v>8181</v>
      </c>
      <c r="KM825" s="8" t="s">
        <v>8179</v>
      </c>
      <c r="KN825" s="8" t="s">
        <v>8177</v>
      </c>
      <c r="KO825" s="8" t="s">
        <v>8175</v>
      </c>
      <c r="KP825" s="8" t="s">
        <v>8173</v>
      </c>
      <c r="KQ825" s="8" t="s">
        <v>8170</v>
      </c>
      <c r="KR825" s="8" t="s">
        <v>8168</v>
      </c>
      <c r="KS825" s="8" t="s">
        <v>8216</v>
      </c>
      <c r="KT825" s="8" t="s">
        <v>8167</v>
      </c>
      <c r="KU825" s="8" t="s">
        <v>8166</v>
      </c>
      <c r="KV825" s="8" t="s">
        <v>8165</v>
      </c>
      <c r="KW825" s="8" t="s">
        <v>8164</v>
      </c>
      <c r="KX825" s="8" t="s">
        <v>8163</v>
      </c>
      <c r="KY825" s="8" t="s">
        <v>8162</v>
      </c>
      <c r="KZ825" s="8" t="s">
        <v>8160</v>
      </c>
      <c r="LA825" s="8" t="s">
        <v>8158</v>
      </c>
      <c r="LB825" s="8" t="s">
        <v>8156</v>
      </c>
      <c r="LC825" s="8" t="s">
        <v>8154</v>
      </c>
      <c r="LD825" s="8" t="s">
        <v>8152</v>
      </c>
      <c r="LE825" s="8"/>
      <c r="LF825" s="11" t="str">
        <f t="shared" si="25"/>
        <v>MT-2
MT-7
MT-8
MT-9
MT-10
MT-11
MT-12
MT-13
MT-14
MT-15</v>
      </c>
      <c r="LG825" s="8"/>
      <c r="LH825" s="8"/>
      <c r="LI825" s="8"/>
      <c r="LJ825" s="8"/>
      <c r="LK825" s="8"/>
      <c r="LL825" s="8"/>
      <c r="LM825" s="8"/>
      <c r="LN825" s="8"/>
      <c r="LO825" s="8"/>
      <c r="LP825" s="8"/>
      <c r="LQ825" s="8"/>
      <c r="LR825" s="8"/>
      <c r="LS825" s="8"/>
      <c r="LT825" s="8"/>
      <c r="LU825" s="8"/>
      <c r="LV825" s="8" t="s">
        <v>8420</v>
      </c>
      <c r="LW825" s="8"/>
      <c r="LX825" s="8"/>
      <c r="LY825" s="8"/>
      <c r="LZ825" s="8"/>
      <c r="MA825" s="8" t="s">
        <v>8435</v>
      </c>
      <c r="MB825" s="8" t="s">
        <v>10330</v>
      </c>
      <c r="MC825" s="8" t="s">
        <v>10922</v>
      </c>
      <c r="MD825" s="8" t="s">
        <v>10925</v>
      </c>
      <c r="ME825" s="8" t="s">
        <v>11164</v>
      </c>
      <c r="MF825" s="8" t="s">
        <v>15417</v>
      </c>
      <c r="MG825" s="8" t="s">
        <v>27708</v>
      </c>
      <c r="MH825" s="8" t="s">
        <v>30433</v>
      </c>
      <c r="MI825" s="8" t="s">
        <v>30437</v>
      </c>
      <c r="MJ825" s="8"/>
      <c r="MK825" s="9"/>
    </row>
    <row r="826" spans="1:349" s="42" customFormat="1" ht="64.5" customHeight="1" x14ac:dyDescent="0.25">
      <c r="A826" s="8" t="s">
        <v>641</v>
      </c>
      <c r="B826" s="8" t="s">
        <v>9470</v>
      </c>
      <c r="C826" s="8" t="s">
        <v>683</v>
      </c>
      <c r="D826" s="9" t="s">
        <v>9487</v>
      </c>
      <c r="E826" s="9" t="s">
        <v>3458</v>
      </c>
      <c r="F826" s="8"/>
      <c r="G826" s="9" t="s">
        <v>9768</v>
      </c>
      <c r="H826" s="13">
        <v>8</v>
      </c>
      <c r="I826" s="169"/>
      <c r="J826" s="169"/>
      <c r="K826" s="169" t="s">
        <v>4177</v>
      </c>
      <c r="L826" s="169"/>
      <c r="M826" s="169"/>
      <c r="N826" s="13" t="s">
        <v>4325</v>
      </c>
      <c r="O826" s="169"/>
      <c r="P826" s="169"/>
      <c r="Q826" s="168" t="s">
        <v>4177</v>
      </c>
      <c r="R826" s="9" t="s">
        <v>29480</v>
      </c>
      <c r="S826" s="9" t="s">
        <v>32238</v>
      </c>
      <c r="T826" s="9" t="s">
        <v>32239</v>
      </c>
      <c r="U826" s="9" t="s">
        <v>34840</v>
      </c>
      <c r="V826" s="9" t="s">
        <v>29481</v>
      </c>
      <c r="W826" s="9" t="s">
        <v>29482</v>
      </c>
      <c r="X826" s="8"/>
      <c r="Y826" s="8"/>
      <c r="Z826" s="8"/>
      <c r="AA826" s="8"/>
      <c r="AB826" s="8"/>
      <c r="AC826" s="8"/>
      <c r="AD826" s="8"/>
      <c r="AE826" s="8"/>
      <c r="AF826" s="8"/>
      <c r="AG826" s="8"/>
      <c r="AH826" s="8"/>
      <c r="AI826" s="8"/>
      <c r="AJ826" s="8"/>
      <c r="AK826" s="8" t="s">
        <v>12205</v>
      </c>
      <c r="AL826" s="8"/>
      <c r="AM826" s="8"/>
      <c r="AN826" s="8"/>
      <c r="AO826" s="8"/>
      <c r="AP826" s="8"/>
      <c r="AQ826" s="8"/>
      <c r="AR826" s="8"/>
      <c r="AS826" s="8"/>
      <c r="AT826" s="8"/>
      <c r="AU826" s="8"/>
      <c r="AV826" s="8"/>
      <c r="AW826" s="8"/>
      <c r="AX826" s="8"/>
      <c r="AY826" s="8" t="s">
        <v>32330</v>
      </c>
      <c r="AZ826" s="8"/>
      <c r="BA826" s="11"/>
      <c r="BB826" s="11"/>
      <c r="BC826" s="11"/>
      <c r="BD826" s="8"/>
      <c r="BE826" s="8"/>
      <c r="BF826" s="8" t="s">
        <v>3714</v>
      </c>
      <c r="BG826" s="8"/>
      <c r="BH826" s="8" t="s">
        <v>3714</v>
      </c>
      <c r="BI826" s="8" t="s">
        <v>3714</v>
      </c>
      <c r="BJ826" s="8" t="s">
        <v>3714</v>
      </c>
      <c r="BK826" s="8"/>
      <c r="BL826" s="8"/>
      <c r="BM826" s="8" t="s">
        <v>3714</v>
      </c>
      <c r="BN826" s="8" t="s">
        <v>3714</v>
      </c>
      <c r="BO826" s="8"/>
      <c r="BP826" s="8"/>
      <c r="BQ826" s="8"/>
      <c r="BR826" s="8" t="s">
        <v>3714</v>
      </c>
      <c r="BS826" s="8" t="s">
        <v>3714</v>
      </c>
      <c r="BT826" s="8"/>
      <c r="BU826" s="8"/>
      <c r="BV826" s="8"/>
      <c r="BW826" s="8"/>
      <c r="BX826" s="8"/>
      <c r="BY826" s="8"/>
      <c r="BZ826" s="8"/>
      <c r="CA826" s="8" t="s">
        <v>1116</v>
      </c>
      <c r="CB826" s="8" t="s">
        <v>1116</v>
      </c>
      <c r="CC826" s="8" t="s">
        <v>36565</v>
      </c>
      <c r="CD826" s="8" t="s">
        <v>1116</v>
      </c>
      <c r="CE826" s="8" t="s">
        <v>32331</v>
      </c>
      <c r="CF826" s="8"/>
      <c r="CG826" s="8"/>
      <c r="CH826" s="8"/>
      <c r="CI826" s="8"/>
      <c r="CJ826" s="8"/>
      <c r="CK826" s="8"/>
      <c r="CL826" s="8"/>
      <c r="CM826" s="8"/>
      <c r="CN826" s="8"/>
      <c r="CO826" s="8"/>
      <c r="CP826" s="8"/>
      <c r="CQ826" s="8"/>
      <c r="CR826" s="8"/>
      <c r="CS826" s="8"/>
      <c r="CT826" s="8"/>
      <c r="CU826" s="8"/>
      <c r="CV826" s="8"/>
      <c r="CW826" s="11" t="s">
        <v>34742</v>
      </c>
      <c r="CX826" s="11"/>
      <c r="CY826" s="8"/>
      <c r="CZ826" s="8"/>
      <c r="DA826" s="8"/>
      <c r="DB826" s="8"/>
      <c r="DC826" s="8"/>
      <c r="DD826" s="8"/>
      <c r="DE826" s="8"/>
      <c r="DF826" s="8"/>
      <c r="DG826" s="10"/>
      <c r="DH826" s="8"/>
      <c r="DI826" s="8" t="s">
        <v>11825</v>
      </c>
      <c r="DJ826" s="8" t="s">
        <v>11825</v>
      </c>
      <c r="DK826" s="8"/>
      <c r="DL826" s="8" t="s">
        <v>11825</v>
      </c>
      <c r="DM826" s="8" t="s">
        <v>11825</v>
      </c>
      <c r="DN826" s="8" t="s">
        <v>3714</v>
      </c>
      <c r="DO826" s="8"/>
      <c r="DP826" s="8"/>
      <c r="DQ826" s="8"/>
      <c r="DR826" s="8"/>
      <c r="DS826" s="8"/>
      <c r="DT826" s="8"/>
      <c r="DU826" s="8"/>
      <c r="DV826" s="8"/>
      <c r="DW826" s="8"/>
      <c r="DX826" s="8" t="s">
        <v>688</v>
      </c>
      <c r="DY826" s="8"/>
      <c r="DZ826" s="8" t="s">
        <v>688</v>
      </c>
      <c r="EA826" s="8" t="s">
        <v>688</v>
      </c>
      <c r="EB826" s="8"/>
      <c r="EC826" s="8" t="s">
        <v>3714</v>
      </c>
      <c r="ED826" s="8"/>
      <c r="EE826" s="8" t="s">
        <v>3714</v>
      </c>
      <c r="EF826" s="8" t="s">
        <v>3714</v>
      </c>
      <c r="EG826" s="8"/>
      <c r="EH826" s="8"/>
      <c r="EI826" s="8"/>
      <c r="EJ826" s="8"/>
      <c r="EK826" s="8"/>
      <c r="EL826" s="8"/>
      <c r="EM826" s="8"/>
      <c r="EN826" s="11"/>
      <c r="EO826" s="11"/>
      <c r="EP826" s="11"/>
      <c r="EQ826" s="11" t="s">
        <v>3714</v>
      </c>
      <c r="ER826" s="8"/>
      <c r="ES826" s="8"/>
      <c r="ET826" s="8" t="s">
        <v>1592</v>
      </c>
      <c r="EU826" s="8"/>
      <c r="EV826" s="8"/>
      <c r="EW826" s="8"/>
      <c r="EX826" s="8"/>
      <c r="EY826" s="8"/>
      <c r="EZ826" s="18"/>
      <c r="FA826" s="18"/>
      <c r="FB826" s="18"/>
      <c r="FC826" s="8" t="s">
        <v>688</v>
      </c>
      <c r="FD826" s="8"/>
      <c r="FE826" s="10"/>
      <c r="FF826" s="8"/>
      <c r="FG826" s="8"/>
      <c r="FH826" s="8"/>
      <c r="FI826" s="8"/>
      <c r="FJ826" s="8"/>
      <c r="FK826" s="8"/>
      <c r="FL826" s="8"/>
      <c r="FM826" s="8"/>
      <c r="FN826" s="8"/>
      <c r="FO826" s="8"/>
      <c r="FP826" s="8"/>
      <c r="FQ826" s="8"/>
      <c r="FR826" s="11"/>
      <c r="FS826" s="11"/>
      <c r="FT826" s="8"/>
      <c r="FU826" s="8"/>
      <c r="FV826" s="8"/>
      <c r="FW826" s="8"/>
      <c r="FX826" s="8" t="s">
        <v>3714</v>
      </c>
      <c r="FY826" s="8"/>
      <c r="FZ826" s="8"/>
      <c r="GA826" s="8"/>
      <c r="GB826" s="8"/>
      <c r="GC826" s="8"/>
      <c r="GD826" s="8"/>
      <c r="GE826" s="8"/>
      <c r="GF826" s="8"/>
      <c r="GG826" s="8"/>
      <c r="GH826" s="8"/>
      <c r="GI826" s="8"/>
      <c r="GJ826" s="8"/>
      <c r="GK826" s="8"/>
      <c r="GL826" s="8"/>
      <c r="GM826" s="8"/>
      <c r="GN826" s="8"/>
      <c r="GO826" s="8"/>
      <c r="GP826" s="8"/>
      <c r="GQ826" s="8" t="s">
        <v>8770</v>
      </c>
      <c r="GR826" s="8"/>
      <c r="GS826" s="8"/>
      <c r="GT826" s="8"/>
      <c r="GU826" s="8" t="s">
        <v>5389</v>
      </c>
      <c r="GV826" s="8"/>
      <c r="GW826" s="8"/>
      <c r="GX826" s="8"/>
      <c r="GY826" s="8"/>
      <c r="GZ826" s="8"/>
      <c r="HA826" s="8"/>
      <c r="HB826" s="8"/>
      <c r="HC826" s="8"/>
      <c r="HD826" s="8"/>
      <c r="HE826" s="8"/>
      <c r="HF826" s="8"/>
      <c r="HG826" s="8"/>
      <c r="HH826" s="8"/>
      <c r="HI826" s="8"/>
      <c r="HJ826" s="8"/>
      <c r="HK826" s="8"/>
      <c r="HL826" s="8"/>
      <c r="HM826" s="8"/>
      <c r="HN826" s="8"/>
      <c r="HO826" s="8"/>
      <c r="HP826" s="8"/>
      <c r="HQ826" s="8"/>
      <c r="HR826" s="8"/>
      <c r="HS826" s="8"/>
      <c r="HT826" s="8"/>
      <c r="HU826" s="8"/>
      <c r="HV826" s="8"/>
      <c r="HW826" s="8"/>
      <c r="HX826" s="8"/>
      <c r="HY826" s="8"/>
      <c r="HZ826" s="8"/>
      <c r="IA826" s="8"/>
      <c r="IB826" s="8"/>
      <c r="IC826" s="8"/>
      <c r="ID826" s="8"/>
      <c r="IE826" s="8"/>
      <c r="IF826" s="8"/>
      <c r="IG826" s="8"/>
      <c r="IH826" s="8"/>
      <c r="II826" s="8"/>
      <c r="IJ826" s="8"/>
      <c r="IK826" s="8"/>
      <c r="IL826" s="8"/>
      <c r="IM826" s="8"/>
      <c r="IN826" s="8"/>
      <c r="IO826" s="8"/>
      <c r="IP826" s="8"/>
      <c r="IQ826" s="8"/>
      <c r="IR826" s="8"/>
      <c r="IS826" s="8"/>
      <c r="IT826" s="8"/>
      <c r="IU826" s="8"/>
      <c r="IV826" s="8"/>
      <c r="IW826" s="8"/>
      <c r="IX826" s="8"/>
      <c r="IY826" s="8"/>
      <c r="IZ826" s="8"/>
      <c r="JA826" s="8"/>
      <c r="JB826" s="8"/>
      <c r="JC826" s="8"/>
      <c r="JD826" s="8"/>
      <c r="JE826" s="8"/>
      <c r="JF826" s="8"/>
      <c r="JG826" s="8"/>
      <c r="JH826" s="8"/>
      <c r="JI826" s="8"/>
      <c r="JJ826" s="8"/>
      <c r="JK826" s="8"/>
      <c r="JL826" s="8"/>
      <c r="JM826" s="8"/>
      <c r="JN826" s="8"/>
      <c r="JO826" s="11" t="s">
        <v>35590</v>
      </c>
      <c r="JP826" s="8"/>
      <c r="JQ826" s="8"/>
      <c r="JR826" s="8"/>
      <c r="JS826" s="8"/>
      <c r="JT826" s="8"/>
      <c r="JU826" s="8" t="s">
        <v>36096</v>
      </c>
      <c r="JV826" s="8"/>
      <c r="JW826" s="8"/>
      <c r="JX826" s="111" t="str">
        <f t="shared" si="24"/>
        <v>R-AC-1
R-AC-2
R-AC-3
R-AC-4
R-AM-1
R-AM-2
R-AM-3
R-BC-1
R-BC-2
R-BC-3
R-BC-4
R-BC-5
R-EX-1
R-EX-2
R-EX-3
R-EX-4
R-EX-5
R-EX-7
R-GV-1
R-GV-2
R-GV-3
R-GV-4
R-GV-5
R-IR-1
R-IR-4
R-SA-1</v>
      </c>
      <c r="JY826" s="8" t="s">
        <v>8207</v>
      </c>
      <c r="JZ826" s="8" t="s">
        <v>8205</v>
      </c>
      <c r="KA826" s="8" t="s">
        <v>8203</v>
      </c>
      <c r="KB826" s="8" t="s">
        <v>8200</v>
      </c>
      <c r="KC826" s="8" t="s">
        <v>8198</v>
      </c>
      <c r="KD826" s="8" t="s">
        <v>8196</v>
      </c>
      <c r="KE826" s="8" t="s">
        <v>27710</v>
      </c>
      <c r="KF826" s="8" t="s">
        <v>8194</v>
      </c>
      <c r="KG826" s="8" t="s">
        <v>8192</v>
      </c>
      <c r="KH826" s="8" t="s">
        <v>8190</v>
      </c>
      <c r="KI826" s="8" t="s">
        <v>8188</v>
      </c>
      <c r="KJ826" s="8" t="s">
        <v>8185</v>
      </c>
      <c r="KK826" s="8" t="s">
        <v>8183</v>
      </c>
      <c r="KL826" s="8" t="s">
        <v>8181</v>
      </c>
      <c r="KM826" s="8" t="s">
        <v>8179</v>
      </c>
      <c r="KN826" s="8" t="s">
        <v>8177</v>
      </c>
      <c r="KO826" s="8" t="s">
        <v>8175</v>
      </c>
      <c r="KP826" s="8"/>
      <c r="KQ826" s="8" t="s">
        <v>8170</v>
      </c>
      <c r="KR826" s="8" t="s">
        <v>8168</v>
      </c>
      <c r="KS826" s="8" t="s">
        <v>8216</v>
      </c>
      <c r="KT826" s="8" t="s">
        <v>8167</v>
      </c>
      <c r="KU826" s="8" t="s">
        <v>8166</v>
      </c>
      <c r="KV826" s="8" t="s">
        <v>8165</v>
      </c>
      <c r="KW826" s="8"/>
      <c r="KX826" s="8"/>
      <c r="KY826" s="8"/>
      <c r="KZ826" s="8" t="s">
        <v>8160</v>
      </c>
      <c r="LA826" s="8"/>
      <c r="LB826" s="8"/>
      <c r="LC826" s="8" t="s">
        <v>8154</v>
      </c>
      <c r="LD826" s="8" t="s">
        <v>8152</v>
      </c>
      <c r="LE826" s="8"/>
      <c r="LF826" s="11" t="str">
        <f t="shared" si="25"/>
        <v>NT-7
MT-1
MT-2
MT-7
MT-8
MT-9
MT-10
MT-11
MT-12
MT-13
MT-14
MT-15</v>
      </c>
      <c r="LG826" s="8"/>
      <c r="LH826" s="8"/>
      <c r="LI826" s="8"/>
      <c r="LJ826" s="8"/>
      <c r="LK826" s="8"/>
      <c r="LL826" s="8"/>
      <c r="LM826" s="8" t="s">
        <v>8393</v>
      </c>
      <c r="LN826" s="8"/>
      <c r="LO826" s="8"/>
      <c r="LP826" s="8"/>
      <c r="LQ826" s="8"/>
      <c r="LR826" s="8"/>
      <c r="LS826" s="8"/>
      <c r="LT826" s="8"/>
      <c r="LU826" s="8" t="s">
        <v>8417</v>
      </c>
      <c r="LV826" s="8" t="s">
        <v>8420</v>
      </c>
      <c r="LW826" s="8"/>
      <c r="LX826" s="8"/>
      <c r="LY826" s="8"/>
      <c r="LZ826" s="8"/>
      <c r="MA826" s="8" t="s">
        <v>8435</v>
      </c>
      <c r="MB826" s="8" t="s">
        <v>10330</v>
      </c>
      <c r="MC826" s="8" t="s">
        <v>10922</v>
      </c>
      <c r="MD826" s="8" t="s">
        <v>10925</v>
      </c>
      <c r="ME826" s="8" t="s">
        <v>11164</v>
      </c>
      <c r="MF826" s="8" t="s">
        <v>15417</v>
      </c>
      <c r="MG826" s="8" t="s">
        <v>27708</v>
      </c>
      <c r="MH826" s="8" t="s">
        <v>30433</v>
      </c>
      <c r="MI826" s="8" t="s">
        <v>30437</v>
      </c>
      <c r="MJ826" s="8"/>
      <c r="MK826" s="9"/>
    </row>
    <row r="827" spans="1:349" s="42" customFormat="1" ht="64.5" customHeight="1" x14ac:dyDescent="0.25">
      <c r="A827" s="8" t="s">
        <v>641</v>
      </c>
      <c r="B827" s="8" t="s">
        <v>5901</v>
      </c>
      <c r="C827" s="8" t="s">
        <v>5902</v>
      </c>
      <c r="D827" s="9" t="s">
        <v>6852</v>
      </c>
      <c r="E827" s="9"/>
      <c r="F827" s="8"/>
      <c r="G827" s="9" t="s">
        <v>32332</v>
      </c>
      <c r="H827" s="13">
        <v>5</v>
      </c>
      <c r="I827" s="169"/>
      <c r="J827" s="169"/>
      <c r="K827" s="169" t="s">
        <v>4177</v>
      </c>
      <c r="L827" s="169"/>
      <c r="M827" s="169"/>
      <c r="N827" s="13" t="s">
        <v>4325</v>
      </c>
      <c r="O827" s="169"/>
      <c r="P827" s="169"/>
      <c r="Q827" s="168" t="s">
        <v>4177</v>
      </c>
      <c r="R827" s="9" t="s">
        <v>29483</v>
      </c>
      <c r="S827" s="9" t="s">
        <v>29484</v>
      </c>
      <c r="T827" s="9" t="s">
        <v>32239</v>
      </c>
      <c r="U827" s="9" t="s">
        <v>34840</v>
      </c>
      <c r="V827" s="9" t="s">
        <v>29485</v>
      </c>
      <c r="W827" s="9" t="s">
        <v>29486</v>
      </c>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11"/>
      <c r="BB827" s="11"/>
      <c r="BC827" s="11"/>
      <c r="BD827" s="8"/>
      <c r="BE827" s="8"/>
      <c r="BF827" s="8" t="s">
        <v>5903</v>
      </c>
      <c r="BG827" s="8"/>
      <c r="BH827" s="8"/>
      <c r="BI827" s="8"/>
      <c r="BJ827" s="8" t="s">
        <v>5903</v>
      </c>
      <c r="BK827" s="8"/>
      <c r="BL827" s="8"/>
      <c r="BM827" s="8"/>
      <c r="BN827" s="8"/>
      <c r="BO827" s="8" t="s">
        <v>5903</v>
      </c>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11" t="s">
        <v>34742</v>
      </c>
      <c r="CX827" s="11"/>
      <c r="CY827" s="8"/>
      <c r="CZ827" s="8"/>
      <c r="DA827" s="8"/>
      <c r="DB827" s="8"/>
      <c r="DC827" s="8"/>
      <c r="DD827" s="8"/>
      <c r="DE827" s="8"/>
      <c r="DF827" s="8"/>
      <c r="DG827" s="10"/>
      <c r="DH827" s="8"/>
      <c r="DI827" s="8"/>
      <c r="DJ827" s="8"/>
      <c r="DK827" s="8"/>
      <c r="DL827" s="8"/>
      <c r="DM827" s="8"/>
      <c r="DN827" s="8"/>
      <c r="DO827" s="8"/>
      <c r="DP827" s="8"/>
      <c r="DQ827" s="8"/>
      <c r="DR827" s="8"/>
      <c r="DS827" s="8"/>
      <c r="DT827" s="8"/>
      <c r="DU827" s="8"/>
      <c r="DV827" s="8"/>
      <c r="DW827" s="8"/>
      <c r="DX827" s="8" t="s">
        <v>5903</v>
      </c>
      <c r="DY827" s="8"/>
      <c r="DZ827" s="8"/>
      <c r="EA827" s="8" t="s">
        <v>5903</v>
      </c>
      <c r="EB827" s="8"/>
      <c r="EC827" s="8"/>
      <c r="ED827" s="8"/>
      <c r="EE827" s="8"/>
      <c r="EF827" s="8"/>
      <c r="EG827" s="8"/>
      <c r="EH827" s="8"/>
      <c r="EI827" s="8"/>
      <c r="EJ827" s="8"/>
      <c r="EK827" s="8"/>
      <c r="EL827" s="8"/>
      <c r="EM827" s="8"/>
      <c r="EN827" s="11"/>
      <c r="EO827" s="11"/>
      <c r="EP827" s="11"/>
      <c r="EQ827" s="11" t="s">
        <v>5903</v>
      </c>
      <c r="ER827" s="8"/>
      <c r="ES827" s="8"/>
      <c r="ET827" s="8"/>
      <c r="EU827" s="8"/>
      <c r="EV827" s="8"/>
      <c r="EW827" s="8"/>
      <c r="EX827" s="8"/>
      <c r="EY827" s="8"/>
      <c r="EZ827" s="18"/>
      <c r="FA827" s="18"/>
      <c r="FB827" s="18"/>
      <c r="FC827" s="18"/>
      <c r="FD827" s="18"/>
      <c r="FE827" s="10"/>
      <c r="FF827" s="8"/>
      <c r="FG827" s="8"/>
      <c r="FH827" s="8"/>
      <c r="FI827" s="8"/>
      <c r="FJ827" s="8"/>
      <c r="FK827" s="8"/>
      <c r="FL827" s="8"/>
      <c r="FM827" s="8"/>
      <c r="FN827" s="8"/>
      <c r="FO827" s="8"/>
      <c r="FP827" s="8"/>
      <c r="FQ827" s="8"/>
      <c r="FR827" s="11"/>
      <c r="FS827" s="11"/>
      <c r="FT827" s="8"/>
      <c r="FU827" s="8"/>
      <c r="FV827" s="8"/>
      <c r="FW827" s="8"/>
      <c r="FX827" s="8"/>
      <c r="FY827" s="8"/>
      <c r="FZ827" s="8"/>
      <c r="GA827" s="8"/>
      <c r="GB827" s="8"/>
      <c r="GC827" s="8"/>
      <c r="GD827" s="8"/>
      <c r="GE827" s="8"/>
      <c r="GF827" s="8"/>
      <c r="GG827" s="8"/>
      <c r="GH827" s="8"/>
      <c r="GI827" s="8"/>
      <c r="GJ827" s="8"/>
      <c r="GK827" s="8"/>
      <c r="GL827" s="8"/>
      <c r="GM827" s="8"/>
      <c r="GN827" s="8"/>
      <c r="GO827" s="8"/>
      <c r="GP827" s="8"/>
      <c r="GQ827" s="8" t="s">
        <v>8770</v>
      </c>
      <c r="GR827" s="8"/>
      <c r="GS827" s="8"/>
      <c r="GT827" s="8"/>
      <c r="GU827" s="8"/>
      <c r="GV827" s="8"/>
      <c r="GW827" s="8"/>
      <c r="GX827" s="8"/>
      <c r="GY827" s="8"/>
      <c r="GZ827" s="8"/>
      <c r="HA827" s="8"/>
      <c r="HB827" s="8"/>
      <c r="HC827" s="8"/>
      <c r="HD827" s="8"/>
      <c r="HE827" s="8"/>
      <c r="HF827" s="8"/>
      <c r="HG827" s="8"/>
      <c r="HH827" s="8"/>
      <c r="HI827" s="8"/>
      <c r="HJ827" s="8"/>
      <c r="HK827" s="8"/>
      <c r="HL827" s="8"/>
      <c r="HM827" s="8"/>
      <c r="HN827" s="8"/>
      <c r="HO827" s="8"/>
      <c r="HP827" s="8"/>
      <c r="HQ827" s="8"/>
      <c r="HR827" s="8"/>
      <c r="HS827" s="8"/>
      <c r="HT827" s="8"/>
      <c r="HU827" s="8"/>
      <c r="HV827" s="8"/>
      <c r="HW827" s="8"/>
      <c r="HX827" s="8"/>
      <c r="HY827" s="8"/>
      <c r="HZ827" s="8"/>
      <c r="IA827" s="8"/>
      <c r="IB827" s="8"/>
      <c r="IC827" s="8"/>
      <c r="ID827" s="8"/>
      <c r="IE827" s="8"/>
      <c r="IF827" s="8"/>
      <c r="IG827" s="8"/>
      <c r="IH827" s="8"/>
      <c r="II827" s="8"/>
      <c r="IJ827" s="8"/>
      <c r="IK827" s="8"/>
      <c r="IL827" s="8"/>
      <c r="IM827" s="8"/>
      <c r="IN827" s="8"/>
      <c r="IO827" s="8"/>
      <c r="IP827" s="8"/>
      <c r="IQ827" s="8"/>
      <c r="IR827" s="8"/>
      <c r="IS827" s="8"/>
      <c r="IT827" s="8"/>
      <c r="IU827" s="8"/>
      <c r="IV827" s="8"/>
      <c r="IW827" s="8"/>
      <c r="IX827" s="8"/>
      <c r="IY827" s="8"/>
      <c r="IZ827" s="8"/>
      <c r="JA827" s="8"/>
      <c r="JB827" s="8"/>
      <c r="JC827" s="8"/>
      <c r="JD827" s="8"/>
      <c r="JE827" s="8"/>
      <c r="JF827" s="8"/>
      <c r="JG827" s="8"/>
      <c r="JH827" s="8"/>
      <c r="JI827" s="8"/>
      <c r="JJ827" s="8"/>
      <c r="JK827" s="8"/>
      <c r="JL827" s="8"/>
      <c r="JM827" s="8"/>
      <c r="JN827" s="8"/>
      <c r="JO827" s="11" t="s">
        <v>35590</v>
      </c>
      <c r="JP827" s="8"/>
      <c r="JQ827" s="8"/>
      <c r="JR827" s="8"/>
      <c r="JS827" s="8"/>
      <c r="JT827" s="8"/>
      <c r="JU827" s="8"/>
      <c r="JV827" s="8"/>
      <c r="JW827" s="8"/>
      <c r="JX827" s="111" t="str">
        <f t="shared" si="24"/>
        <v>R-AC-1
R-AC-2
R-AC-3
R-AC-4
R-AM-1
R-AM-2
R-AM-3
R-BC-1
R-BC-2
R-BC-3
R-BC-4
R-BC-5
R-EX-1
R-EX-2
R-EX-3
R-EX-4
R-EX-5
R-EX-7
R-GV-1
R-GV-2
R-GV-3
R-GV-4
R-GV-5
R-IR-1
R-IR-4
R-SA-1</v>
      </c>
      <c r="JY827" s="8" t="s">
        <v>8207</v>
      </c>
      <c r="JZ827" s="8" t="s">
        <v>8205</v>
      </c>
      <c r="KA827" s="8" t="s">
        <v>8203</v>
      </c>
      <c r="KB827" s="8" t="s">
        <v>8200</v>
      </c>
      <c r="KC827" s="8" t="s">
        <v>8198</v>
      </c>
      <c r="KD827" s="8" t="s">
        <v>8196</v>
      </c>
      <c r="KE827" s="8" t="s">
        <v>27710</v>
      </c>
      <c r="KF827" s="8" t="s">
        <v>8194</v>
      </c>
      <c r="KG827" s="8" t="s">
        <v>8192</v>
      </c>
      <c r="KH827" s="8" t="s">
        <v>8190</v>
      </c>
      <c r="KI827" s="8" t="s">
        <v>8188</v>
      </c>
      <c r="KJ827" s="8" t="s">
        <v>8185</v>
      </c>
      <c r="KK827" s="8" t="s">
        <v>8183</v>
      </c>
      <c r="KL827" s="8" t="s">
        <v>8181</v>
      </c>
      <c r="KM827" s="8" t="s">
        <v>8179</v>
      </c>
      <c r="KN827" s="8" t="s">
        <v>8177</v>
      </c>
      <c r="KO827" s="8" t="s">
        <v>8175</v>
      </c>
      <c r="KP827" s="8"/>
      <c r="KQ827" s="8" t="s">
        <v>8170</v>
      </c>
      <c r="KR827" s="8" t="s">
        <v>8168</v>
      </c>
      <c r="KS827" s="8" t="s">
        <v>8216</v>
      </c>
      <c r="KT827" s="8" t="s">
        <v>8167</v>
      </c>
      <c r="KU827" s="8" t="s">
        <v>8166</v>
      </c>
      <c r="KV827" s="8" t="s">
        <v>8165</v>
      </c>
      <c r="KW827" s="8"/>
      <c r="KX827" s="8"/>
      <c r="KY827" s="8"/>
      <c r="KZ827" s="8" t="s">
        <v>8160</v>
      </c>
      <c r="LA827" s="8"/>
      <c r="LB827" s="8"/>
      <c r="LC827" s="8" t="s">
        <v>8154</v>
      </c>
      <c r="LD827" s="8" t="s">
        <v>8152</v>
      </c>
      <c r="LE827" s="8"/>
      <c r="LF827" s="11" t="str">
        <f t="shared" si="25"/>
        <v>NT-7
MT-1
MT-2
MT-7
MT-8
MT-9
MT-10
MT-11
MT-12
MT-13
MT-14</v>
      </c>
      <c r="LG827" s="8"/>
      <c r="LH827" s="8"/>
      <c r="LI827" s="8"/>
      <c r="LJ827" s="8"/>
      <c r="LK827" s="8"/>
      <c r="LL827" s="8"/>
      <c r="LM827" s="8" t="s">
        <v>8393</v>
      </c>
      <c r="LN827" s="8"/>
      <c r="LO827" s="8"/>
      <c r="LP827" s="8"/>
      <c r="LQ827" s="8"/>
      <c r="LR827" s="8"/>
      <c r="LS827" s="8"/>
      <c r="LT827" s="8"/>
      <c r="LU827" s="8" t="s">
        <v>8417</v>
      </c>
      <c r="LV827" s="8" t="s">
        <v>8420</v>
      </c>
      <c r="LW827" s="8"/>
      <c r="LX827" s="8"/>
      <c r="LY827" s="8"/>
      <c r="LZ827" s="8"/>
      <c r="MA827" s="8" t="s">
        <v>8435</v>
      </c>
      <c r="MB827" s="8" t="s">
        <v>10330</v>
      </c>
      <c r="MC827" s="8" t="s">
        <v>10922</v>
      </c>
      <c r="MD827" s="8" t="s">
        <v>10925</v>
      </c>
      <c r="ME827" s="8" t="s">
        <v>11164</v>
      </c>
      <c r="MF827" s="8" t="s">
        <v>15417</v>
      </c>
      <c r="MG827" s="8" t="s">
        <v>27708</v>
      </c>
      <c r="MH827" s="8" t="s">
        <v>30433</v>
      </c>
      <c r="MI827" s="8"/>
      <c r="MJ827" s="8"/>
      <c r="MK827" s="9"/>
    </row>
    <row r="828" spans="1:349" s="42" customFormat="1" ht="64.5" customHeight="1" x14ac:dyDescent="0.25">
      <c r="A828" s="8" t="s">
        <v>641</v>
      </c>
      <c r="B828" s="8" t="s">
        <v>13283</v>
      </c>
      <c r="C828" s="8" t="s">
        <v>13282</v>
      </c>
      <c r="D828" s="9" t="s">
        <v>13284</v>
      </c>
      <c r="E828" s="9"/>
      <c r="F828" s="8"/>
      <c r="G828" s="9" t="s">
        <v>32333</v>
      </c>
      <c r="H828" s="13">
        <v>3</v>
      </c>
      <c r="I828" s="169"/>
      <c r="J828" s="169"/>
      <c r="K828" s="169" t="s">
        <v>4177</v>
      </c>
      <c r="L828" s="169"/>
      <c r="M828" s="169"/>
      <c r="N828" s="13" t="s">
        <v>4325</v>
      </c>
      <c r="O828" s="169"/>
      <c r="P828" s="169"/>
      <c r="Q828" s="168" t="s">
        <v>4177</v>
      </c>
      <c r="R828" s="9" t="s">
        <v>29487</v>
      </c>
      <c r="S828" s="9" t="s">
        <v>14693</v>
      </c>
      <c r="T828" s="9" t="s">
        <v>14694</v>
      </c>
      <c r="U828" s="9" t="s">
        <v>34840</v>
      </c>
      <c r="V828" s="9" t="s">
        <v>14695</v>
      </c>
      <c r="W828" s="9" t="s">
        <v>14696</v>
      </c>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11"/>
      <c r="BB828" s="11"/>
      <c r="BC828" s="11"/>
      <c r="BD828" s="8"/>
      <c r="BE828" s="8"/>
      <c r="BF828" s="8" t="s">
        <v>13285</v>
      </c>
      <c r="BG828" s="8"/>
      <c r="BH828" s="8"/>
      <c r="BI828" s="8"/>
      <c r="BJ828" s="8" t="s">
        <v>13285</v>
      </c>
      <c r="BK828" s="8"/>
      <c r="BL828" s="8"/>
      <c r="BM828" s="8"/>
      <c r="BN828" s="8"/>
      <c r="BO828" s="8" t="s">
        <v>13285</v>
      </c>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11" t="s">
        <v>34367</v>
      </c>
      <c r="CX828" s="11"/>
      <c r="CY828" s="8"/>
      <c r="CZ828" s="8"/>
      <c r="DA828" s="8"/>
      <c r="DB828" s="8"/>
      <c r="DC828" s="8"/>
      <c r="DD828" s="8"/>
      <c r="DE828" s="8"/>
      <c r="DF828" s="8"/>
      <c r="DG828" s="10"/>
      <c r="DH828" s="8"/>
      <c r="DI828" s="8"/>
      <c r="DJ828" s="8"/>
      <c r="DK828" s="8"/>
      <c r="DL828" s="8"/>
      <c r="DM828" s="8"/>
      <c r="DN828" s="8"/>
      <c r="DO828" s="8"/>
      <c r="DP828" s="8"/>
      <c r="DQ828" s="8"/>
      <c r="DR828" s="8"/>
      <c r="DS828" s="8"/>
      <c r="DT828" s="8"/>
      <c r="DU828" s="8"/>
      <c r="DV828" s="8"/>
      <c r="DW828" s="8"/>
      <c r="DX828" s="8"/>
      <c r="DY828" s="8"/>
      <c r="DZ828" s="8"/>
      <c r="EA828" s="8"/>
      <c r="EB828" s="8"/>
      <c r="EC828" s="8"/>
      <c r="ED828" s="8"/>
      <c r="EE828" s="8"/>
      <c r="EF828" s="8"/>
      <c r="EG828" s="8"/>
      <c r="EH828" s="8"/>
      <c r="EI828" s="8"/>
      <c r="EJ828" s="8"/>
      <c r="EK828" s="8"/>
      <c r="EL828" s="8"/>
      <c r="EM828" s="8"/>
      <c r="EN828" s="11"/>
      <c r="EO828" s="11"/>
      <c r="EP828" s="11"/>
      <c r="EQ828" s="11" t="s">
        <v>13285</v>
      </c>
      <c r="ER828" s="8"/>
      <c r="ES828" s="8"/>
      <c r="ET828" s="8"/>
      <c r="EU828" s="8"/>
      <c r="EV828" s="8"/>
      <c r="EW828" s="8"/>
      <c r="EX828" s="8"/>
      <c r="EY828" s="8"/>
      <c r="EZ828" s="18"/>
      <c r="FA828" s="18"/>
      <c r="FB828" s="18"/>
      <c r="FC828" s="18"/>
      <c r="FD828" s="18"/>
      <c r="FE828" s="10"/>
      <c r="FF828" s="8"/>
      <c r="FG828" s="8"/>
      <c r="FH828" s="8"/>
      <c r="FI828" s="8"/>
      <c r="FJ828" s="8"/>
      <c r="FK828" s="8"/>
      <c r="FL828" s="8"/>
      <c r="FM828" s="8"/>
      <c r="FN828" s="8"/>
      <c r="FO828" s="8"/>
      <c r="FP828" s="8"/>
      <c r="FQ828" s="8"/>
      <c r="FR828" s="11"/>
      <c r="FS828" s="11"/>
      <c r="FT828" s="8"/>
      <c r="FU828" s="8"/>
      <c r="FV828" s="8"/>
      <c r="FW828" s="8"/>
      <c r="FX828" s="8"/>
      <c r="FY828" s="8"/>
      <c r="FZ828" s="8"/>
      <c r="GA828" s="8"/>
      <c r="GB828" s="8"/>
      <c r="GC828" s="8"/>
      <c r="GD828" s="8"/>
      <c r="GE828" s="8"/>
      <c r="GF828" s="8"/>
      <c r="GG828" s="8"/>
      <c r="GH828" s="8"/>
      <c r="GI828" s="8"/>
      <c r="GJ828" s="8"/>
      <c r="GK828" s="8"/>
      <c r="GL828" s="8"/>
      <c r="GM828" s="8"/>
      <c r="GN828" s="8"/>
      <c r="GO828" s="8"/>
      <c r="GP828" s="8"/>
      <c r="GQ828" s="8"/>
      <c r="GR828" s="8"/>
      <c r="GS828" s="8"/>
      <c r="GT828" s="8"/>
      <c r="GU828" s="8"/>
      <c r="GV828" s="8"/>
      <c r="GW828" s="8"/>
      <c r="GX828" s="8"/>
      <c r="GY828" s="8"/>
      <c r="GZ828" s="8"/>
      <c r="HA828" s="8"/>
      <c r="HB828" s="8"/>
      <c r="HC828" s="8"/>
      <c r="HD828" s="8"/>
      <c r="HE828" s="8"/>
      <c r="HF828" s="8"/>
      <c r="HG828" s="8"/>
      <c r="HH828" s="8"/>
      <c r="HI828" s="8"/>
      <c r="HJ828" s="8"/>
      <c r="HK828" s="8"/>
      <c r="HL828" s="8"/>
      <c r="HM828" s="8"/>
      <c r="HN828" s="8"/>
      <c r="HO828" s="8"/>
      <c r="HP828" s="8"/>
      <c r="HQ828" s="8"/>
      <c r="HR828" s="8"/>
      <c r="HS828" s="8"/>
      <c r="HT828" s="8"/>
      <c r="HU828" s="8"/>
      <c r="HV828" s="8"/>
      <c r="HW828" s="8"/>
      <c r="HX828" s="8"/>
      <c r="HY828" s="8"/>
      <c r="HZ828" s="8"/>
      <c r="IA828" s="8"/>
      <c r="IB828" s="8"/>
      <c r="IC828" s="8"/>
      <c r="ID828" s="8"/>
      <c r="IE828" s="8"/>
      <c r="IF828" s="8"/>
      <c r="IG828" s="8"/>
      <c r="IH828" s="8"/>
      <c r="II828" s="8"/>
      <c r="IJ828" s="8"/>
      <c r="IK828" s="8"/>
      <c r="IL828" s="8"/>
      <c r="IM828" s="8"/>
      <c r="IN828" s="8"/>
      <c r="IO828" s="8"/>
      <c r="IP828" s="8"/>
      <c r="IQ828" s="8"/>
      <c r="IR828" s="8"/>
      <c r="IS828" s="8"/>
      <c r="IT828" s="8"/>
      <c r="IU828" s="8"/>
      <c r="IV828" s="8"/>
      <c r="IW828" s="8"/>
      <c r="IX828" s="8"/>
      <c r="IY828" s="8"/>
      <c r="IZ828" s="8"/>
      <c r="JA828" s="8"/>
      <c r="JB828" s="8"/>
      <c r="JC828" s="8"/>
      <c r="JD828" s="8"/>
      <c r="JE828" s="8"/>
      <c r="JF828" s="8"/>
      <c r="JG828" s="8"/>
      <c r="JH828" s="8"/>
      <c r="JI828" s="8"/>
      <c r="JJ828" s="8"/>
      <c r="JK828" s="8"/>
      <c r="JL828" s="8"/>
      <c r="JM828" s="8"/>
      <c r="JN828" s="8"/>
      <c r="JO828" s="11" t="s">
        <v>35590</v>
      </c>
      <c r="JP828" s="8"/>
      <c r="JQ828" s="8"/>
      <c r="JR828" s="8"/>
      <c r="JS828" s="8"/>
      <c r="JT828" s="8"/>
      <c r="JU828" s="8"/>
      <c r="JV828" s="8"/>
      <c r="JW828" s="8"/>
      <c r="JX828" s="111" t="str">
        <f t="shared" si="24"/>
        <v>R-AM-3
R-IR-1
R-IR-2
R-SA-1</v>
      </c>
      <c r="JY828" s="8"/>
      <c r="JZ828" s="8"/>
      <c r="KA828" s="8"/>
      <c r="KB828" s="8"/>
      <c r="KC828" s="8"/>
      <c r="KD828" s="8"/>
      <c r="KE828" s="8" t="s">
        <v>27710</v>
      </c>
      <c r="KF828" s="8"/>
      <c r="KG828" s="8"/>
      <c r="KH828" s="8"/>
      <c r="KI828" s="8"/>
      <c r="KJ828" s="8"/>
      <c r="KK828" s="8"/>
      <c r="KL828" s="8"/>
      <c r="KM828" s="8"/>
      <c r="KN828" s="8"/>
      <c r="KO828" s="8"/>
      <c r="KP828" s="8"/>
      <c r="KQ828" s="8"/>
      <c r="KR828" s="8"/>
      <c r="KS828" s="8"/>
      <c r="KT828" s="8"/>
      <c r="KU828" s="8"/>
      <c r="KV828" s="8"/>
      <c r="KW828" s="8"/>
      <c r="KX828" s="8"/>
      <c r="KY828" s="8"/>
      <c r="KZ828" s="8" t="s">
        <v>8160</v>
      </c>
      <c r="LA828" s="8" t="s">
        <v>8158</v>
      </c>
      <c r="LB828" s="8"/>
      <c r="LC828" s="8"/>
      <c r="LD828" s="8" t="s">
        <v>8152</v>
      </c>
      <c r="LE828" s="8"/>
      <c r="LF828" s="11" t="str">
        <f t="shared" si="25"/>
        <v>NT-7
MT-1
MT-2
MT-7
MT-8
MT-9
MT-10
MT-11
MT-12
MT-13
MT-14</v>
      </c>
      <c r="LG828" s="8"/>
      <c r="LH828" s="8"/>
      <c r="LI828" s="8"/>
      <c r="LJ828" s="8"/>
      <c r="LK828" s="8"/>
      <c r="LL828" s="8"/>
      <c r="LM828" s="8" t="s">
        <v>8393</v>
      </c>
      <c r="LN828" s="8"/>
      <c r="LO828" s="8"/>
      <c r="LP828" s="8"/>
      <c r="LQ828" s="8"/>
      <c r="LR828" s="8"/>
      <c r="LS828" s="8"/>
      <c r="LT828" s="8"/>
      <c r="LU828" s="8" t="s">
        <v>8417</v>
      </c>
      <c r="LV828" s="8" t="s">
        <v>8420</v>
      </c>
      <c r="LW828" s="8"/>
      <c r="LX828" s="8"/>
      <c r="LY828" s="8"/>
      <c r="LZ828" s="8"/>
      <c r="MA828" s="8" t="s">
        <v>8435</v>
      </c>
      <c r="MB828" s="8" t="s">
        <v>10330</v>
      </c>
      <c r="MC828" s="8" t="s">
        <v>10922</v>
      </c>
      <c r="MD828" s="8" t="s">
        <v>10925</v>
      </c>
      <c r="ME828" s="8" t="s">
        <v>11164</v>
      </c>
      <c r="MF828" s="8" t="s">
        <v>15417</v>
      </c>
      <c r="MG828" s="8" t="s">
        <v>27708</v>
      </c>
      <c r="MH828" s="8" t="s">
        <v>30433</v>
      </c>
      <c r="MI828" s="8"/>
      <c r="MJ828" s="8"/>
      <c r="MK828" s="9"/>
    </row>
    <row r="829" spans="1:349" s="42" customFormat="1" ht="64.5" customHeight="1" x14ac:dyDescent="0.25">
      <c r="A829" s="8" t="s">
        <v>641</v>
      </c>
      <c r="B829" s="8" t="s">
        <v>685</v>
      </c>
      <c r="C829" s="8" t="s">
        <v>684</v>
      </c>
      <c r="D829" s="9" t="s">
        <v>3042</v>
      </c>
      <c r="E829" s="9"/>
      <c r="F829" s="8"/>
      <c r="G829" s="9" t="s">
        <v>5133</v>
      </c>
      <c r="H829" s="13">
        <v>10</v>
      </c>
      <c r="I829" s="169"/>
      <c r="J829" s="169"/>
      <c r="K829" s="169" t="s">
        <v>4177</v>
      </c>
      <c r="L829" s="169"/>
      <c r="M829" s="169"/>
      <c r="N829" s="13" t="s">
        <v>4325</v>
      </c>
      <c r="O829" s="169"/>
      <c r="P829" s="168" t="s">
        <v>4177</v>
      </c>
      <c r="Q829" s="168" t="s">
        <v>4177</v>
      </c>
      <c r="R829" s="9" t="s">
        <v>29488</v>
      </c>
      <c r="S829" s="9" t="s">
        <v>32238</v>
      </c>
      <c r="T829" s="9" t="s">
        <v>32334</v>
      </c>
      <c r="U829" s="9" t="s">
        <v>34840</v>
      </c>
      <c r="V829" s="9" t="s">
        <v>32240</v>
      </c>
      <c r="W829" s="9" t="s">
        <v>7689</v>
      </c>
      <c r="X829" s="8"/>
      <c r="Y829" s="8"/>
      <c r="Z829" s="8" t="s">
        <v>10771</v>
      </c>
      <c r="AA829" s="8"/>
      <c r="AB829" s="8" t="s">
        <v>10771</v>
      </c>
      <c r="AC829" s="8" t="s">
        <v>10771</v>
      </c>
      <c r="AD829" s="8"/>
      <c r="AE829" s="8"/>
      <c r="AF829" s="8"/>
      <c r="AG829" s="8"/>
      <c r="AH829" s="8"/>
      <c r="AI829" s="8"/>
      <c r="AJ829" s="8"/>
      <c r="AK829" s="8"/>
      <c r="AL829" s="8"/>
      <c r="AM829" s="8"/>
      <c r="AN829" s="8"/>
      <c r="AO829" s="8"/>
      <c r="AP829" s="8"/>
      <c r="AQ829" s="8"/>
      <c r="AR829" s="8"/>
      <c r="AS829" s="8"/>
      <c r="AT829" s="8"/>
      <c r="AU829" s="8"/>
      <c r="AV829" s="8"/>
      <c r="AW829" s="8"/>
      <c r="AX829" s="8"/>
      <c r="AY829" s="8" t="s">
        <v>32335</v>
      </c>
      <c r="AZ829" s="8"/>
      <c r="BA829" s="11"/>
      <c r="BB829" s="11"/>
      <c r="BC829" s="11"/>
      <c r="BD829" s="8"/>
      <c r="BE829" s="8"/>
      <c r="BF829" s="8" t="s">
        <v>13280</v>
      </c>
      <c r="BG829" s="8" t="s">
        <v>3715</v>
      </c>
      <c r="BH829" s="8" t="s">
        <v>3715</v>
      </c>
      <c r="BI829" s="8" t="s">
        <v>3715</v>
      </c>
      <c r="BJ829" s="8" t="s">
        <v>13280</v>
      </c>
      <c r="BK829" s="8"/>
      <c r="BL829" s="8" t="s">
        <v>3715</v>
      </c>
      <c r="BM829" s="8" t="s">
        <v>3715</v>
      </c>
      <c r="BN829" s="8" t="s">
        <v>3715</v>
      </c>
      <c r="BO829" s="8" t="s">
        <v>14775</v>
      </c>
      <c r="BP829" s="8"/>
      <c r="BQ829" s="8" t="s">
        <v>3715</v>
      </c>
      <c r="BR829" s="8" t="s">
        <v>3715</v>
      </c>
      <c r="BS829" s="8" t="s">
        <v>3715</v>
      </c>
      <c r="BT829" s="8"/>
      <c r="BU829" s="8"/>
      <c r="BV829" s="8"/>
      <c r="BW829" s="8"/>
      <c r="BX829" s="8"/>
      <c r="BY829" s="8"/>
      <c r="BZ829" s="8"/>
      <c r="CA829" s="8" t="s">
        <v>5655</v>
      </c>
      <c r="CB829" s="8"/>
      <c r="CC829" s="8"/>
      <c r="CD829" s="8"/>
      <c r="CE829" s="8"/>
      <c r="CF829" s="8"/>
      <c r="CG829" s="8"/>
      <c r="CH829" s="8"/>
      <c r="CI829" s="8"/>
      <c r="CJ829" s="8"/>
      <c r="CK829" s="8"/>
      <c r="CL829" s="8"/>
      <c r="CM829" s="8"/>
      <c r="CN829" s="8"/>
      <c r="CO829" s="8"/>
      <c r="CP829" s="8"/>
      <c r="CQ829" s="8"/>
      <c r="CR829" s="8"/>
      <c r="CS829" s="8"/>
      <c r="CT829" s="8"/>
      <c r="CU829" s="8"/>
      <c r="CV829" s="8"/>
      <c r="CW829" s="11" t="s">
        <v>13307</v>
      </c>
      <c r="CX829" s="11"/>
      <c r="CY829" s="8"/>
      <c r="CZ829" s="8"/>
      <c r="DA829" s="8"/>
      <c r="DB829" s="8"/>
      <c r="DC829" s="8"/>
      <c r="DD829" s="8"/>
      <c r="DE829" s="8" t="s">
        <v>6070</v>
      </c>
      <c r="DF829" s="8"/>
      <c r="DG829" s="10"/>
      <c r="DH829" s="8"/>
      <c r="DI829" s="8"/>
      <c r="DJ829" s="8"/>
      <c r="DK829" s="8"/>
      <c r="DL829" s="8"/>
      <c r="DM829" s="8"/>
      <c r="DN829" s="8" t="s">
        <v>3715</v>
      </c>
      <c r="DO829" s="8"/>
      <c r="DP829" s="8"/>
      <c r="DQ829" s="8"/>
      <c r="DR829" s="8"/>
      <c r="DS829" s="8"/>
      <c r="DT829" s="8"/>
      <c r="DU829" s="8"/>
      <c r="DV829" s="8"/>
      <c r="DW829" s="8"/>
      <c r="DX829" s="8" t="s">
        <v>689</v>
      </c>
      <c r="DY829" s="8" t="s">
        <v>689</v>
      </c>
      <c r="DZ829" s="8" t="s">
        <v>689</v>
      </c>
      <c r="EA829" s="8" t="s">
        <v>689</v>
      </c>
      <c r="EB829" s="8" t="s">
        <v>689</v>
      </c>
      <c r="EC829" s="8" t="s">
        <v>3715</v>
      </c>
      <c r="ED829" s="8" t="s">
        <v>3715</v>
      </c>
      <c r="EE829" s="8" t="s">
        <v>3715</v>
      </c>
      <c r="EF829" s="8" t="s">
        <v>3715</v>
      </c>
      <c r="EG829" s="8" t="s">
        <v>3715</v>
      </c>
      <c r="EH829" s="8"/>
      <c r="EI829" s="8"/>
      <c r="EJ829" s="8"/>
      <c r="EK829" s="8"/>
      <c r="EL829" s="8"/>
      <c r="EM829" s="8"/>
      <c r="EN829" s="11"/>
      <c r="EO829" s="11"/>
      <c r="EP829" s="11" t="s">
        <v>4633</v>
      </c>
      <c r="EQ829" s="11" t="s">
        <v>13281</v>
      </c>
      <c r="ER829" s="8"/>
      <c r="ES829" s="8"/>
      <c r="ET829" s="8"/>
      <c r="EU829" s="8"/>
      <c r="EV829" s="8"/>
      <c r="EW829" s="8"/>
      <c r="EX829" s="8"/>
      <c r="EY829" s="8"/>
      <c r="EZ829" s="18"/>
      <c r="FA829" s="8" t="s">
        <v>689</v>
      </c>
      <c r="FB829" s="8" t="s">
        <v>689</v>
      </c>
      <c r="FC829" s="8" t="s">
        <v>689</v>
      </c>
      <c r="FD829" s="8"/>
      <c r="FE829" s="10"/>
      <c r="FF829" s="8"/>
      <c r="FG829" s="8"/>
      <c r="FH829" s="8"/>
      <c r="FI829" s="8"/>
      <c r="FJ829" s="8"/>
      <c r="FK829" s="8"/>
      <c r="FL829" s="8"/>
      <c r="FM829" s="8"/>
      <c r="FN829" s="8"/>
      <c r="FO829" s="8"/>
      <c r="FP829" s="8"/>
      <c r="FQ829" s="8"/>
      <c r="FR829" s="11"/>
      <c r="FS829" s="11"/>
      <c r="FT829" s="8"/>
      <c r="FU829" s="8"/>
      <c r="FV829" s="8" t="s">
        <v>3715</v>
      </c>
      <c r="FW829" s="8" t="s">
        <v>3715</v>
      </c>
      <c r="FX829" s="8" t="s">
        <v>3715</v>
      </c>
      <c r="FY829" s="8"/>
      <c r="FZ829" s="8"/>
      <c r="GA829" s="8"/>
      <c r="GB829" s="8"/>
      <c r="GC829" s="8"/>
      <c r="GD829" s="8"/>
      <c r="GE829" s="8"/>
      <c r="GF829" s="8"/>
      <c r="GG829" s="8"/>
      <c r="GH829" s="8"/>
      <c r="GI829" s="8"/>
      <c r="GJ829" s="8"/>
      <c r="GK829" s="8"/>
      <c r="GL829" s="8"/>
      <c r="GM829" s="8"/>
      <c r="GN829" s="8"/>
      <c r="GO829" s="8"/>
      <c r="GP829" s="8"/>
      <c r="GQ829" s="8"/>
      <c r="GR829" s="8"/>
      <c r="GS829" s="8"/>
      <c r="GT829" s="8"/>
      <c r="GU829" s="8" t="s">
        <v>4857</v>
      </c>
      <c r="GV829" s="8"/>
      <c r="GW829" s="8"/>
      <c r="GX829" s="8"/>
      <c r="GY829" s="8"/>
      <c r="GZ829" s="8"/>
      <c r="HA829" s="8"/>
      <c r="HB829" s="8"/>
      <c r="HC829" s="8"/>
      <c r="HD829" s="8"/>
      <c r="HE829" s="8"/>
      <c r="HF829" s="8"/>
      <c r="HG829" s="8"/>
      <c r="HH829" s="8"/>
      <c r="HI829" s="8"/>
      <c r="HJ829" s="8" t="s">
        <v>8502</v>
      </c>
      <c r="HK829" s="8"/>
      <c r="HL829" s="8"/>
      <c r="HM829" s="8"/>
      <c r="HN829" s="8"/>
      <c r="HO829" s="8"/>
      <c r="HP829" s="8"/>
      <c r="HQ829" s="8"/>
      <c r="HR829" s="8"/>
      <c r="HS829" s="8"/>
      <c r="HT829" s="8"/>
      <c r="HU829" s="8"/>
      <c r="HV829" s="8"/>
      <c r="HW829" s="8"/>
      <c r="HX829" s="8"/>
      <c r="HY829" s="8"/>
      <c r="HZ829" s="8"/>
      <c r="IA829" s="8"/>
      <c r="IB829" s="8"/>
      <c r="IC829" s="8"/>
      <c r="ID829" s="8" t="s">
        <v>15086</v>
      </c>
      <c r="IE829" s="8"/>
      <c r="IF829" s="8"/>
      <c r="IG829" s="8"/>
      <c r="IH829" s="8"/>
      <c r="II829" s="8"/>
      <c r="IJ829" s="8"/>
      <c r="IK829" s="8"/>
      <c r="IL829" s="8"/>
      <c r="IM829" s="8"/>
      <c r="IN829" s="8"/>
      <c r="IO829" s="8"/>
      <c r="IP829" s="8"/>
      <c r="IQ829" s="8"/>
      <c r="IR829" s="8"/>
      <c r="IS829" s="8" t="s">
        <v>13818</v>
      </c>
      <c r="IT829" s="8"/>
      <c r="IU829" s="8"/>
      <c r="IV829" s="8"/>
      <c r="IW829" s="8"/>
      <c r="IX829" s="8"/>
      <c r="IY829" s="8"/>
      <c r="IZ829" s="8"/>
      <c r="JA829" s="8"/>
      <c r="JB829" s="8"/>
      <c r="JC829" s="8"/>
      <c r="JD829" s="8"/>
      <c r="JE829" s="8"/>
      <c r="JF829" s="8"/>
      <c r="JG829" s="8"/>
      <c r="JH829" s="8"/>
      <c r="JI829" s="8"/>
      <c r="JJ829" s="8"/>
      <c r="JK829" s="8"/>
      <c r="JL829" s="8"/>
      <c r="JM829" s="8"/>
      <c r="JN829" s="8"/>
      <c r="JO829" s="11" t="s">
        <v>35590</v>
      </c>
      <c r="JP829" s="8"/>
      <c r="JQ829" s="8"/>
      <c r="JR829" s="8" t="s">
        <v>4177</v>
      </c>
      <c r="JS829" s="8"/>
      <c r="JT829" s="8"/>
      <c r="JU829" s="8" t="s">
        <v>36566</v>
      </c>
      <c r="JV829" s="8"/>
      <c r="JW829" s="8"/>
      <c r="JX829" s="111" t="str">
        <f t="shared" si="24"/>
        <v>R-AM-2
R-AM-3
R-BC-1
R-BC-2
R-BC-3
R-BC-4
R-EX-1
R-EX-2
R-EX-3
R-EX-4
R-EX-5
R-EX-7
R-GV-1
R-GV-2
R-GV-4
R-GV-5
R-GV-6
R-GV-7
R-IR-1
R-IR-3
R-IR-4
R-SA-1</v>
      </c>
      <c r="JY829" s="8"/>
      <c r="JZ829" s="8"/>
      <c r="KA829" s="8"/>
      <c r="KB829" s="8"/>
      <c r="KC829" s="8"/>
      <c r="KD829" s="8" t="s">
        <v>8196</v>
      </c>
      <c r="KE829" s="8" t="s">
        <v>27710</v>
      </c>
      <c r="KF829" s="8" t="s">
        <v>8194</v>
      </c>
      <c r="KG829" s="8" t="s">
        <v>8192</v>
      </c>
      <c r="KH829" s="8" t="s">
        <v>8190</v>
      </c>
      <c r="KI829" s="8" t="s">
        <v>8188</v>
      </c>
      <c r="KJ829" s="8"/>
      <c r="KK829" s="8" t="s">
        <v>8183</v>
      </c>
      <c r="KL829" s="8" t="s">
        <v>8181</v>
      </c>
      <c r="KM829" s="8" t="s">
        <v>8179</v>
      </c>
      <c r="KN829" s="8" t="s">
        <v>8177</v>
      </c>
      <c r="KO829" s="8" t="s">
        <v>8175</v>
      </c>
      <c r="KP829" s="8"/>
      <c r="KQ829" s="8" t="s">
        <v>8170</v>
      </c>
      <c r="KR829" s="8" t="s">
        <v>8168</v>
      </c>
      <c r="KS829" s="8" t="s">
        <v>8216</v>
      </c>
      <c r="KT829" s="8"/>
      <c r="KU829" s="8" t="s">
        <v>8166</v>
      </c>
      <c r="KV829" s="8" t="s">
        <v>8165</v>
      </c>
      <c r="KW829" s="8" t="s">
        <v>8164</v>
      </c>
      <c r="KX829" s="8" t="s">
        <v>8163</v>
      </c>
      <c r="KY829" s="8"/>
      <c r="KZ829" s="8" t="s">
        <v>8160</v>
      </c>
      <c r="LA829" s="8"/>
      <c r="LB829" s="8" t="s">
        <v>8156</v>
      </c>
      <c r="LC829" s="8" t="s">
        <v>8154</v>
      </c>
      <c r="LD829" s="8" t="s">
        <v>8152</v>
      </c>
      <c r="LE829" s="8"/>
      <c r="LF829" s="11" t="str">
        <f t="shared" si="25"/>
        <v>NT-2
NT-3
NT-4
NT-5
NT-6
NT-7
NT-8
NT-9
NT-10
NT-11
NT-12
NT-13
NT-14
MT-1
MT-2
MT-3
MT-4
MT-5
MT-6
MT-7
MT-8
MT-9
MT-10
MT-11
MT-12
MT-13
MT-14
MT-15</v>
      </c>
      <c r="LG829" s="8"/>
      <c r="LH829" s="8" t="s">
        <v>8378</v>
      </c>
      <c r="LI829" s="8" t="s">
        <v>8381</v>
      </c>
      <c r="LJ829" s="8" t="s">
        <v>8384</v>
      </c>
      <c r="LK829" s="8" t="s">
        <v>8387</v>
      </c>
      <c r="LL829" s="8" t="s">
        <v>8390</v>
      </c>
      <c r="LM829" s="8" t="s">
        <v>8393</v>
      </c>
      <c r="LN829" s="8" t="s">
        <v>8395</v>
      </c>
      <c r="LO829" s="8" t="s">
        <v>8398</v>
      </c>
      <c r="LP829" s="8" t="s">
        <v>8401</v>
      </c>
      <c r="LQ829" s="8" t="s">
        <v>8404</v>
      </c>
      <c r="LR829" s="8" t="s">
        <v>8407</v>
      </c>
      <c r="LS829" s="8" t="s">
        <v>8410</v>
      </c>
      <c r="LT829" s="8" t="s">
        <v>8413</v>
      </c>
      <c r="LU829" s="8" t="s">
        <v>8417</v>
      </c>
      <c r="LV829" s="8" t="s">
        <v>8420</v>
      </c>
      <c r="LW829" s="8" t="s">
        <v>8423</v>
      </c>
      <c r="LX829" s="8" t="s">
        <v>8426</v>
      </c>
      <c r="LY829" s="8" t="s">
        <v>8429</v>
      </c>
      <c r="LZ829" s="8" t="s">
        <v>8432</v>
      </c>
      <c r="MA829" s="8" t="s">
        <v>8435</v>
      </c>
      <c r="MB829" s="8" t="s">
        <v>10330</v>
      </c>
      <c r="MC829" s="8" t="s">
        <v>10922</v>
      </c>
      <c r="MD829" s="8" t="s">
        <v>10925</v>
      </c>
      <c r="ME829" s="8" t="s">
        <v>11164</v>
      </c>
      <c r="MF829" s="8" t="s">
        <v>15417</v>
      </c>
      <c r="MG829" s="8" t="s">
        <v>27708</v>
      </c>
      <c r="MH829" s="8" t="s">
        <v>30433</v>
      </c>
      <c r="MI829" s="8" t="s">
        <v>30437</v>
      </c>
      <c r="MJ829" s="8"/>
      <c r="MK829" s="9"/>
    </row>
    <row r="830" spans="1:349" s="42" customFormat="1" ht="64.5" customHeight="1" x14ac:dyDescent="0.25">
      <c r="A830" s="8" t="s">
        <v>641</v>
      </c>
      <c r="B830" s="8" t="s">
        <v>686</v>
      </c>
      <c r="C830" s="8" t="s">
        <v>2299</v>
      </c>
      <c r="D830" s="9" t="s">
        <v>15434</v>
      </c>
      <c r="E830" s="9"/>
      <c r="F830" s="8"/>
      <c r="G830" s="9" t="s">
        <v>15435</v>
      </c>
      <c r="H830" s="13">
        <v>9</v>
      </c>
      <c r="I830" s="169"/>
      <c r="J830" s="169"/>
      <c r="K830" s="169" t="s">
        <v>4177</v>
      </c>
      <c r="L830" s="169"/>
      <c r="M830" s="169"/>
      <c r="N830" s="13" t="s">
        <v>4325</v>
      </c>
      <c r="O830" s="169"/>
      <c r="P830" s="169"/>
      <c r="Q830" s="168" t="s">
        <v>4177</v>
      </c>
      <c r="R830" s="9" t="s">
        <v>29489</v>
      </c>
      <c r="S830" s="9" t="s">
        <v>29490</v>
      </c>
      <c r="T830" s="9" t="s">
        <v>32336</v>
      </c>
      <c r="U830" s="9" t="s">
        <v>34840</v>
      </c>
      <c r="V830" s="9" t="s">
        <v>29491</v>
      </c>
      <c r="W830" s="9" t="s">
        <v>29492</v>
      </c>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t="s">
        <v>32337</v>
      </c>
      <c r="AZ830" s="8"/>
      <c r="BA830" s="11"/>
      <c r="BB830" s="11"/>
      <c r="BC830" s="11"/>
      <c r="BD830" s="8"/>
      <c r="BE830" s="8"/>
      <c r="BF830" s="8" t="s">
        <v>3716</v>
      </c>
      <c r="BG830" s="8" t="s">
        <v>3716</v>
      </c>
      <c r="BH830" s="8" t="s">
        <v>3716</v>
      </c>
      <c r="BI830" s="8" t="s">
        <v>3716</v>
      </c>
      <c r="BJ830" s="8" t="s">
        <v>3716</v>
      </c>
      <c r="BK830" s="8"/>
      <c r="BL830" s="8" t="s">
        <v>3716</v>
      </c>
      <c r="BM830" s="8" t="s">
        <v>3716</v>
      </c>
      <c r="BN830" s="8" t="s">
        <v>3716</v>
      </c>
      <c r="BO830" s="8"/>
      <c r="BP830" s="8"/>
      <c r="BQ830" s="8" t="s">
        <v>3716</v>
      </c>
      <c r="BR830" s="8" t="s">
        <v>3716</v>
      </c>
      <c r="BS830" s="8" t="s">
        <v>3716</v>
      </c>
      <c r="BT830" s="8"/>
      <c r="BU830" s="8"/>
      <c r="BV830" s="8"/>
      <c r="BW830" s="8"/>
      <c r="BX830" s="8"/>
      <c r="BY830" s="8"/>
      <c r="BZ830" s="8"/>
      <c r="CA830" s="8" t="s">
        <v>5656</v>
      </c>
      <c r="CB830" s="8"/>
      <c r="CC830" s="8"/>
      <c r="CD830" s="8"/>
      <c r="CE830" s="8"/>
      <c r="CF830" s="8"/>
      <c r="CG830" s="8"/>
      <c r="CH830" s="8"/>
      <c r="CI830" s="8"/>
      <c r="CJ830" s="8"/>
      <c r="CK830" s="8"/>
      <c r="CL830" s="8"/>
      <c r="CM830" s="8"/>
      <c r="CN830" s="8"/>
      <c r="CO830" s="8"/>
      <c r="CP830" s="8"/>
      <c r="CQ830" s="8"/>
      <c r="CR830" s="8"/>
      <c r="CS830" s="8"/>
      <c r="CT830" s="8"/>
      <c r="CU830" s="8"/>
      <c r="CV830" s="8"/>
      <c r="CW830" s="11" t="s">
        <v>13307</v>
      </c>
      <c r="CX830" s="11"/>
      <c r="CY830" s="8"/>
      <c r="CZ830" s="8"/>
      <c r="DA830" s="8"/>
      <c r="DB830" s="8"/>
      <c r="DC830" s="8"/>
      <c r="DD830" s="8"/>
      <c r="DE830" s="8"/>
      <c r="DF830" s="8"/>
      <c r="DG830" s="10"/>
      <c r="DH830" s="8"/>
      <c r="DI830" s="8"/>
      <c r="DJ830" s="8"/>
      <c r="DK830" s="8"/>
      <c r="DL830" s="8"/>
      <c r="DM830" s="8"/>
      <c r="DN830" s="8" t="s">
        <v>3716</v>
      </c>
      <c r="DO830" s="8"/>
      <c r="DP830" s="8"/>
      <c r="DQ830" s="8"/>
      <c r="DR830" s="8"/>
      <c r="DS830" s="8"/>
      <c r="DT830" s="8"/>
      <c r="DU830" s="8"/>
      <c r="DV830" s="8"/>
      <c r="DW830" s="8"/>
      <c r="DX830" s="8" t="s">
        <v>690</v>
      </c>
      <c r="DY830" s="8" t="s">
        <v>690</v>
      </c>
      <c r="DZ830" s="8" t="s">
        <v>690</v>
      </c>
      <c r="EA830" s="8" t="s">
        <v>690</v>
      </c>
      <c r="EB830" s="8" t="s">
        <v>690</v>
      </c>
      <c r="EC830" s="8" t="s">
        <v>3716</v>
      </c>
      <c r="ED830" s="8" t="s">
        <v>3716</v>
      </c>
      <c r="EE830" s="8" t="s">
        <v>3716</v>
      </c>
      <c r="EF830" s="8" t="s">
        <v>3716</v>
      </c>
      <c r="EG830" s="8" t="s">
        <v>3716</v>
      </c>
      <c r="EH830" s="8"/>
      <c r="EI830" s="8"/>
      <c r="EJ830" s="8"/>
      <c r="EK830" s="8"/>
      <c r="EL830" s="8"/>
      <c r="EM830" s="8"/>
      <c r="EN830" s="11"/>
      <c r="EO830" s="11"/>
      <c r="EP830" s="11" t="s">
        <v>4633</v>
      </c>
      <c r="EQ830" s="11" t="s">
        <v>3716</v>
      </c>
      <c r="ER830" s="8"/>
      <c r="ES830" s="8"/>
      <c r="ET830" s="8"/>
      <c r="EU830" s="8"/>
      <c r="EV830" s="8"/>
      <c r="EW830" s="8"/>
      <c r="EX830" s="8"/>
      <c r="EY830" s="8"/>
      <c r="EZ830" s="18"/>
      <c r="FA830" s="8" t="s">
        <v>690</v>
      </c>
      <c r="FB830" s="8" t="s">
        <v>690</v>
      </c>
      <c r="FC830" s="8" t="s">
        <v>690</v>
      </c>
      <c r="FD830" s="8"/>
      <c r="FE830" s="10"/>
      <c r="FF830" s="8"/>
      <c r="FG830" s="8"/>
      <c r="FH830" s="8"/>
      <c r="FI830" s="8"/>
      <c r="FJ830" s="8"/>
      <c r="FK830" s="8"/>
      <c r="FL830" s="8"/>
      <c r="FM830" s="8"/>
      <c r="FN830" s="8"/>
      <c r="FO830" s="8"/>
      <c r="FP830" s="8"/>
      <c r="FQ830" s="8"/>
      <c r="FR830" s="11"/>
      <c r="FS830" s="11"/>
      <c r="FT830" s="8"/>
      <c r="FU830" s="8"/>
      <c r="FV830" s="8" t="s">
        <v>3716</v>
      </c>
      <c r="FW830" s="8" t="s">
        <v>3716</v>
      </c>
      <c r="FX830" s="8" t="s">
        <v>3716</v>
      </c>
      <c r="FY830" s="8"/>
      <c r="FZ830" s="8"/>
      <c r="GA830" s="8"/>
      <c r="GB830" s="8"/>
      <c r="GC830" s="8"/>
      <c r="GD830" s="8"/>
      <c r="GE830" s="8"/>
      <c r="GF830" s="8"/>
      <c r="GG830" s="8"/>
      <c r="GH830" s="8"/>
      <c r="GI830" s="8"/>
      <c r="GJ830" s="8"/>
      <c r="GK830" s="8"/>
      <c r="GL830" s="8"/>
      <c r="GM830" s="8"/>
      <c r="GN830" s="8"/>
      <c r="GO830" s="8"/>
      <c r="GP830" s="8"/>
      <c r="GQ830" s="8"/>
      <c r="GR830" s="8"/>
      <c r="GS830" s="8"/>
      <c r="GT830" s="8"/>
      <c r="GU830" s="8" t="s">
        <v>4858</v>
      </c>
      <c r="GV830" s="8"/>
      <c r="GW830" s="8"/>
      <c r="GX830" s="8"/>
      <c r="GY830" s="8"/>
      <c r="GZ830" s="8"/>
      <c r="HA830" s="8"/>
      <c r="HB830" s="8"/>
      <c r="HC830" s="8"/>
      <c r="HD830" s="8"/>
      <c r="HE830" s="8"/>
      <c r="HF830" s="8"/>
      <c r="HG830" s="8"/>
      <c r="HH830" s="8"/>
      <c r="HI830" s="8"/>
      <c r="HJ830" s="8"/>
      <c r="HK830" s="8"/>
      <c r="HL830" s="8"/>
      <c r="HM830" s="8"/>
      <c r="HN830" s="8"/>
      <c r="HO830" s="8"/>
      <c r="HP830" s="8"/>
      <c r="HQ830" s="8"/>
      <c r="HR830" s="8"/>
      <c r="HS830" s="8"/>
      <c r="HT830" s="8"/>
      <c r="HU830" s="8"/>
      <c r="HV830" s="8"/>
      <c r="HW830" s="8"/>
      <c r="HX830" s="8"/>
      <c r="HY830" s="8"/>
      <c r="HZ830" s="8"/>
      <c r="IA830" s="8"/>
      <c r="IB830" s="8"/>
      <c r="IC830" s="8"/>
      <c r="ID830" s="8"/>
      <c r="IE830" s="8"/>
      <c r="IF830" s="8"/>
      <c r="IG830" s="8"/>
      <c r="IH830" s="8"/>
      <c r="II830" s="8"/>
      <c r="IJ830" s="8"/>
      <c r="IK830" s="8"/>
      <c r="IL830" s="8"/>
      <c r="IM830" s="8"/>
      <c r="IN830" s="8"/>
      <c r="IO830" s="8"/>
      <c r="IP830" s="8"/>
      <c r="IQ830" s="8"/>
      <c r="IR830" s="8"/>
      <c r="IS830" s="8" t="s">
        <v>13736</v>
      </c>
      <c r="IT830" s="8"/>
      <c r="IU830" s="8"/>
      <c r="IV830" s="8"/>
      <c r="IW830" s="8"/>
      <c r="IX830" s="8"/>
      <c r="IY830" s="8"/>
      <c r="IZ830" s="8"/>
      <c r="JA830" s="8"/>
      <c r="JB830" s="8"/>
      <c r="JC830" s="8"/>
      <c r="JD830" s="8"/>
      <c r="JE830" s="8"/>
      <c r="JF830" s="8"/>
      <c r="JG830" s="8"/>
      <c r="JH830" s="8"/>
      <c r="JI830" s="8"/>
      <c r="JJ830" s="8"/>
      <c r="JK830" s="8"/>
      <c r="JL830" s="8"/>
      <c r="JM830" s="8"/>
      <c r="JN830" s="8"/>
      <c r="JO830" s="11" t="s">
        <v>35590</v>
      </c>
      <c r="JP830" s="8"/>
      <c r="JQ830" s="8"/>
      <c r="JR830" s="8"/>
      <c r="JS830" s="8"/>
      <c r="JT830" s="8"/>
      <c r="JU830" s="8" t="s">
        <v>35916</v>
      </c>
      <c r="JV830" s="8"/>
      <c r="JW830" s="8"/>
      <c r="JX830" s="111" t="str">
        <f t="shared" si="24"/>
        <v>R-AM-2
R-AM-3
R-BC-1
R-BC-2
R-BC-3
R-BC-4
R-EX-1
R-EX-2
R-EX-3
R-EX-4
R-EX-5
R-EX-7
R-GV-1
R-GV-2
R-GV-4
R-GV-5
R-GV-6
R-GV-7
R-IR-1
R-IR-3
R-IR-4
R-SA-1</v>
      </c>
      <c r="JY830" s="8"/>
      <c r="JZ830" s="8"/>
      <c r="KA830" s="8"/>
      <c r="KB830" s="8"/>
      <c r="KC830" s="8"/>
      <c r="KD830" s="8" t="s">
        <v>8196</v>
      </c>
      <c r="KE830" s="8" t="s">
        <v>27710</v>
      </c>
      <c r="KF830" s="8" t="s">
        <v>8194</v>
      </c>
      <c r="KG830" s="8" t="s">
        <v>8192</v>
      </c>
      <c r="KH830" s="8" t="s">
        <v>8190</v>
      </c>
      <c r="KI830" s="8" t="s">
        <v>8188</v>
      </c>
      <c r="KJ830" s="8"/>
      <c r="KK830" s="8" t="s">
        <v>8183</v>
      </c>
      <c r="KL830" s="8" t="s">
        <v>8181</v>
      </c>
      <c r="KM830" s="8" t="s">
        <v>8179</v>
      </c>
      <c r="KN830" s="8" t="s">
        <v>8177</v>
      </c>
      <c r="KO830" s="8" t="s">
        <v>8175</v>
      </c>
      <c r="KP830" s="8"/>
      <c r="KQ830" s="8" t="s">
        <v>8170</v>
      </c>
      <c r="KR830" s="8" t="s">
        <v>8168</v>
      </c>
      <c r="KS830" s="8" t="s">
        <v>8216</v>
      </c>
      <c r="KT830" s="8"/>
      <c r="KU830" s="8" t="s">
        <v>8166</v>
      </c>
      <c r="KV830" s="8" t="s">
        <v>8165</v>
      </c>
      <c r="KW830" s="8" t="s">
        <v>8164</v>
      </c>
      <c r="KX830" s="8" t="s">
        <v>8163</v>
      </c>
      <c r="KY830" s="8"/>
      <c r="KZ830" s="8" t="s">
        <v>8160</v>
      </c>
      <c r="LA830" s="8"/>
      <c r="LB830" s="8" t="s">
        <v>8156</v>
      </c>
      <c r="LC830" s="8" t="s">
        <v>8154</v>
      </c>
      <c r="LD830" s="8" t="s">
        <v>8152</v>
      </c>
      <c r="LE830" s="8"/>
      <c r="LF830" s="11" t="str">
        <f t="shared" si="25"/>
        <v>NT-2
NT-3
NT-4
NT-5
NT-6
NT-7
NT-8
NT-9
NT-10
NT-11
NT-12
NT-13
NT-14
MT-1
MT-2
MT-3
MT-4
MT-5
MT-6
MT-7
MT-8
MT-9
MT-10
MT-11
MT-12
MT-13
MT-14
MT-15</v>
      </c>
      <c r="LG830" s="8"/>
      <c r="LH830" s="8" t="s">
        <v>8378</v>
      </c>
      <c r="LI830" s="8" t="s">
        <v>8381</v>
      </c>
      <c r="LJ830" s="8" t="s">
        <v>8384</v>
      </c>
      <c r="LK830" s="8" t="s">
        <v>8387</v>
      </c>
      <c r="LL830" s="8" t="s">
        <v>8390</v>
      </c>
      <c r="LM830" s="8" t="s">
        <v>8393</v>
      </c>
      <c r="LN830" s="8" t="s">
        <v>8395</v>
      </c>
      <c r="LO830" s="8" t="s">
        <v>8398</v>
      </c>
      <c r="LP830" s="8" t="s">
        <v>8401</v>
      </c>
      <c r="LQ830" s="8" t="s">
        <v>8404</v>
      </c>
      <c r="LR830" s="8" t="s">
        <v>8407</v>
      </c>
      <c r="LS830" s="8" t="s">
        <v>8410</v>
      </c>
      <c r="LT830" s="8" t="s">
        <v>8413</v>
      </c>
      <c r="LU830" s="8" t="s">
        <v>8417</v>
      </c>
      <c r="LV830" s="8" t="s">
        <v>8420</v>
      </c>
      <c r="LW830" s="8" t="s">
        <v>8423</v>
      </c>
      <c r="LX830" s="8" t="s">
        <v>8426</v>
      </c>
      <c r="LY830" s="8" t="s">
        <v>8429</v>
      </c>
      <c r="LZ830" s="8" t="s">
        <v>8432</v>
      </c>
      <c r="MA830" s="8" t="s">
        <v>8435</v>
      </c>
      <c r="MB830" s="8" t="s">
        <v>10330</v>
      </c>
      <c r="MC830" s="8" t="s">
        <v>10922</v>
      </c>
      <c r="MD830" s="8" t="s">
        <v>10925</v>
      </c>
      <c r="ME830" s="8" t="s">
        <v>11164</v>
      </c>
      <c r="MF830" s="8" t="s">
        <v>15417</v>
      </c>
      <c r="MG830" s="8" t="s">
        <v>27708</v>
      </c>
      <c r="MH830" s="8" t="s">
        <v>30433</v>
      </c>
      <c r="MI830" s="8" t="s">
        <v>30437</v>
      </c>
      <c r="MJ830" s="8"/>
      <c r="MK830" s="9"/>
    </row>
    <row r="831" spans="1:349" s="42" customFormat="1" ht="64.5" customHeight="1" x14ac:dyDescent="0.25">
      <c r="A831" s="8" t="s">
        <v>641</v>
      </c>
      <c r="B831" s="8" t="s">
        <v>687</v>
      </c>
      <c r="C831" s="8" t="s">
        <v>2316</v>
      </c>
      <c r="D831" s="9" t="s">
        <v>3043</v>
      </c>
      <c r="E831" s="9"/>
      <c r="F831" s="8"/>
      <c r="G831" s="9" t="s">
        <v>5134</v>
      </c>
      <c r="H831" s="13">
        <v>9</v>
      </c>
      <c r="I831" s="169"/>
      <c r="J831" s="169"/>
      <c r="K831" s="169" t="s">
        <v>4177</v>
      </c>
      <c r="L831" s="169"/>
      <c r="M831" s="169"/>
      <c r="N831" s="13" t="s">
        <v>4325</v>
      </c>
      <c r="O831" s="169"/>
      <c r="P831" s="169"/>
      <c r="Q831" s="168" t="s">
        <v>4177</v>
      </c>
      <c r="R831" s="9" t="s">
        <v>29493</v>
      </c>
      <c r="S831" s="9" t="s">
        <v>7156</v>
      </c>
      <c r="T831" s="9" t="s">
        <v>32338</v>
      </c>
      <c r="U831" s="9" t="s">
        <v>34840</v>
      </c>
      <c r="V831" s="9" t="s">
        <v>7398</v>
      </c>
      <c r="W831" s="9" t="s">
        <v>7690</v>
      </c>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t="s">
        <v>32337</v>
      </c>
      <c r="AZ831" s="8"/>
      <c r="BA831" s="11"/>
      <c r="BB831" s="11"/>
      <c r="BC831" s="11"/>
      <c r="BD831" s="8"/>
      <c r="BE831" s="8"/>
      <c r="BF831" s="8" t="s">
        <v>3717</v>
      </c>
      <c r="BG831" s="8" t="s">
        <v>3717</v>
      </c>
      <c r="BH831" s="8" t="s">
        <v>3717</v>
      </c>
      <c r="BI831" s="8" t="s">
        <v>3717</v>
      </c>
      <c r="BJ831" s="8" t="s">
        <v>3717</v>
      </c>
      <c r="BK831" s="8"/>
      <c r="BL831" s="8" t="s">
        <v>3717</v>
      </c>
      <c r="BM831" s="8" t="s">
        <v>3717</v>
      </c>
      <c r="BN831" s="8" t="s">
        <v>3717</v>
      </c>
      <c r="BO831" s="8"/>
      <c r="BP831" s="8"/>
      <c r="BQ831" s="8" t="s">
        <v>3717</v>
      </c>
      <c r="BR831" s="8" t="s">
        <v>3717</v>
      </c>
      <c r="BS831" s="8" t="s">
        <v>3717</v>
      </c>
      <c r="BT831" s="8"/>
      <c r="BU831" s="8"/>
      <c r="BV831" s="8"/>
      <c r="BW831" s="8"/>
      <c r="BX831" s="8"/>
      <c r="BY831" s="8"/>
      <c r="BZ831" s="8"/>
      <c r="CA831" s="8" t="s">
        <v>5657</v>
      </c>
      <c r="CB831" s="8"/>
      <c r="CC831" s="8"/>
      <c r="CD831" s="8"/>
      <c r="CE831" s="8"/>
      <c r="CF831" s="8"/>
      <c r="CG831" s="8"/>
      <c r="CH831" s="8"/>
      <c r="CI831" s="8"/>
      <c r="CJ831" s="8"/>
      <c r="CK831" s="8"/>
      <c r="CL831" s="8"/>
      <c r="CM831" s="8"/>
      <c r="CN831" s="8"/>
      <c r="CO831" s="8"/>
      <c r="CP831" s="8"/>
      <c r="CQ831" s="8"/>
      <c r="CR831" s="8"/>
      <c r="CS831" s="8"/>
      <c r="CT831" s="8"/>
      <c r="CU831" s="8"/>
      <c r="CV831" s="8"/>
      <c r="CW831" s="11" t="s">
        <v>13292</v>
      </c>
      <c r="CX831" s="11"/>
      <c r="CY831" s="8"/>
      <c r="CZ831" s="8"/>
      <c r="DA831" s="8"/>
      <c r="DB831" s="8"/>
      <c r="DC831" s="8"/>
      <c r="DD831" s="8"/>
      <c r="DE831" s="8" t="s">
        <v>6070</v>
      </c>
      <c r="DF831" s="8"/>
      <c r="DG831" s="10"/>
      <c r="DH831" s="8"/>
      <c r="DI831" s="8"/>
      <c r="DJ831" s="8"/>
      <c r="DK831" s="8"/>
      <c r="DL831" s="8"/>
      <c r="DM831" s="8"/>
      <c r="DN831" s="8" t="s">
        <v>3717</v>
      </c>
      <c r="DO831" s="8"/>
      <c r="DP831" s="8"/>
      <c r="DQ831" s="8"/>
      <c r="DR831" s="8" t="s">
        <v>34898</v>
      </c>
      <c r="DS831" s="8"/>
      <c r="DT831" s="8"/>
      <c r="DU831" s="8"/>
      <c r="DV831" s="8"/>
      <c r="DW831" s="8"/>
      <c r="DX831" s="8" t="s">
        <v>694</v>
      </c>
      <c r="DY831" s="8" t="s">
        <v>694</v>
      </c>
      <c r="DZ831" s="8" t="s">
        <v>694</v>
      </c>
      <c r="EA831" s="8" t="s">
        <v>694</v>
      </c>
      <c r="EB831" s="8" t="s">
        <v>694</v>
      </c>
      <c r="EC831" s="8" t="s">
        <v>3717</v>
      </c>
      <c r="ED831" s="8" t="s">
        <v>3717</v>
      </c>
      <c r="EE831" s="8" t="s">
        <v>3717</v>
      </c>
      <c r="EF831" s="8" t="s">
        <v>3717</v>
      </c>
      <c r="EG831" s="8" t="s">
        <v>3717</v>
      </c>
      <c r="EH831" s="8"/>
      <c r="EI831" s="8"/>
      <c r="EJ831" s="8"/>
      <c r="EK831" s="8"/>
      <c r="EL831" s="8"/>
      <c r="EM831" s="8"/>
      <c r="EN831" s="11"/>
      <c r="EO831" s="11"/>
      <c r="EP831" s="11" t="s">
        <v>4633</v>
      </c>
      <c r="EQ831" s="11" t="s">
        <v>3717</v>
      </c>
      <c r="ER831" s="8"/>
      <c r="ES831" s="8"/>
      <c r="ET831" s="8"/>
      <c r="EU831" s="8"/>
      <c r="EV831" s="8"/>
      <c r="EW831" s="8"/>
      <c r="EX831" s="8"/>
      <c r="EY831" s="8"/>
      <c r="EZ831" s="18"/>
      <c r="FA831" s="8" t="s">
        <v>694</v>
      </c>
      <c r="FB831" s="8" t="s">
        <v>694</v>
      </c>
      <c r="FC831" s="8" t="s">
        <v>694</v>
      </c>
      <c r="FD831" s="8"/>
      <c r="FE831" s="10"/>
      <c r="FF831" s="8"/>
      <c r="FG831" s="8"/>
      <c r="FH831" s="8"/>
      <c r="FI831" s="8"/>
      <c r="FJ831" s="8"/>
      <c r="FK831" s="8"/>
      <c r="FL831" s="8"/>
      <c r="FM831" s="8"/>
      <c r="FN831" s="8"/>
      <c r="FO831" s="8"/>
      <c r="FP831" s="8"/>
      <c r="FQ831" s="8"/>
      <c r="FR831" s="11"/>
      <c r="FS831" s="11"/>
      <c r="FT831" s="8"/>
      <c r="FU831" s="8"/>
      <c r="FV831" s="8" t="s">
        <v>3717</v>
      </c>
      <c r="FW831" s="8" t="s">
        <v>3717</v>
      </c>
      <c r="FX831" s="8" t="s">
        <v>3717</v>
      </c>
      <c r="FY831" s="8"/>
      <c r="FZ831" s="8"/>
      <c r="GA831" s="8"/>
      <c r="GB831" s="8"/>
      <c r="GC831" s="8"/>
      <c r="GD831" s="8"/>
      <c r="GE831" s="8"/>
      <c r="GF831" s="8"/>
      <c r="GG831" s="8"/>
      <c r="GH831" s="8"/>
      <c r="GI831" s="8"/>
      <c r="GJ831" s="8"/>
      <c r="GK831" s="8"/>
      <c r="GL831" s="8"/>
      <c r="GM831" s="8"/>
      <c r="GN831" s="8"/>
      <c r="GO831" s="8"/>
      <c r="GP831" s="8"/>
      <c r="GQ831" s="8"/>
      <c r="GR831" s="8"/>
      <c r="GS831" s="8"/>
      <c r="GT831" s="8"/>
      <c r="GU831" s="8" t="s">
        <v>4858</v>
      </c>
      <c r="GV831" s="8"/>
      <c r="GW831" s="8"/>
      <c r="GX831" s="8"/>
      <c r="GY831" s="8"/>
      <c r="GZ831" s="8"/>
      <c r="HA831" s="8"/>
      <c r="HB831" s="8"/>
      <c r="HC831" s="8"/>
      <c r="HD831" s="8"/>
      <c r="HE831" s="8"/>
      <c r="HF831" s="8"/>
      <c r="HG831" s="8"/>
      <c r="HH831" s="8"/>
      <c r="HI831" s="8"/>
      <c r="HJ831" s="8"/>
      <c r="HK831" s="8"/>
      <c r="HL831" s="8"/>
      <c r="HM831" s="8"/>
      <c r="HN831" s="8"/>
      <c r="HO831" s="8"/>
      <c r="HP831" s="8"/>
      <c r="HQ831" s="8"/>
      <c r="HR831" s="8"/>
      <c r="HS831" s="8"/>
      <c r="HT831" s="8"/>
      <c r="HU831" s="8"/>
      <c r="HV831" s="8"/>
      <c r="HW831" s="8"/>
      <c r="HX831" s="8"/>
      <c r="HY831" s="8"/>
      <c r="HZ831" s="8"/>
      <c r="IA831" s="8"/>
      <c r="IB831" s="8"/>
      <c r="IC831" s="8"/>
      <c r="ID831" s="8"/>
      <c r="IE831" s="8"/>
      <c r="IF831" s="8"/>
      <c r="IG831" s="8"/>
      <c r="IH831" s="8"/>
      <c r="II831" s="8"/>
      <c r="IJ831" s="8"/>
      <c r="IK831" s="8"/>
      <c r="IL831" s="8"/>
      <c r="IM831" s="8"/>
      <c r="IN831" s="8"/>
      <c r="IO831" s="8"/>
      <c r="IP831" s="8"/>
      <c r="IQ831" s="8"/>
      <c r="IR831" s="8"/>
      <c r="IS831" s="8"/>
      <c r="IT831" s="8"/>
      <c r="IU831" s="8"/>
      <c r="IV831" s="8"/>
      <c r="IW831" s="8"/>
      <c r="IX831" s="8"/>
      <c r="IY831" s="8"/>
      <c r="IZ831" s="8"/>
      <c r="JA831" s="8"/>
      <c r="JB831" s="8"/>
      <c r="JC831" s="8"/>
      <c r="JD831" s="8"/>
      <c r="JE831" s="8"/>
      <c r="JF831" s="8"/>
      <c r="JG831" s="8"/>
      <c r="JH831" s="8"/>
      <c r="JI831" s="8"/>
      <c r="JJ831" s="8"/>
      <c r="JK831" s="8"/>
      <c r="JL831" s="8"/>
      <c r="JM831" s="8"/>
      <c r="JN831" s="8"/>
      <c r="JO831" s="11" t="s">
        <v>35590</v>
      </c>
      <c r="JP831" s="8"/>
      <c r="JQ831" s="8"/>
      <c r="JR831" s="8" t="s">
        <v>4177</v>
      </c>
      <c r="JS831" s="8"/>
      <c r="JT831" s="8"/>
      <c r="JU831" s="8" t="s">
        <v>36567</v>
      </c>
      <c r="JV831" s="8"/>
      <c r="JW831" s="8"/>
      <c r="JX831" s="111" t="str">
        <f t="shared" si="24"/>
        <v>R-AM-2
R-AM-3
R-BC-1
R-BC-2
R-BC-3
R-BC-4
R-EX-1
R-EX-2
R-EX-3
R-EX-4
R-EX-5
R-EX-7
R-GV-1
R-GV-2
R-GV-4
R-GV-5
R-GV-6
R-GV-7
R-IR-1
R-IR-3
R-IR-4
R-SA-1</v>
      </c>
      <c r="JY831" s="8"/>
      <c r="JZ831" s="8"/>
      <c r="KA831" s="8"/>
      <c r="KB831" s="8"/>
      <c r="KC831" s="8"/>
      <c r="KD831" s="8" t="s">
        <v>8196</v>
      </c>
      <c r="KE831" s="8" t="s">
        <v>27710</v>
      </c>
      <c r="KF831" s="8" t="s">
        <v>8194</v>
      </c>
      <c r="KG831" s="8" t="s">
        <v>8192</v>
      </c>
      <c r="KH831" s="8" t="s">
        <v>8190</v>
      </c>
      <c r="KI831" s="8" t="s">
        <v>8188</v>
      </c>
      <c r="KJ831" s="8"/>
      <c r="KK831" s="8" t="s">
        <v>8183</v>
      </c>
      <c r="KL831" s="8" t="s">
        <v>8181</v>
      </c>
      <c r="KM831" s="8" t="s">
        <v>8179</v>
      </c>
      <c r="KN831" s="8" t="s">
        <v>8177</v>
      </c>
      <c r="KO831" s="8" t="s">
        <v>8175</v>
      </c>
      <c r="KP831" s="8"/>
      <c r="KQ831" s="8" t="s">
        <v>8170</v>
      </c>
      <c r="KR831" s="8" t="s">
        <v>8168</v>
      </c>
      <c r="KS831" s="8" t="s">
        <v>8216</v>
      </c>
      <c r="KT831" s="8"/>
      <c r="KU831" s="8" t="s">
        <v>8166</v>
      </c>
      <c r="KV831" s="8" t="s">
        <v>8165</v>
      </c>
      <c r="KW831" s="8" t="s">
        <v>8164</v>
      </c>
      <c r="KX831" s="8" t="s">
        <v>8163</v>
      </c>
      <c r="KY831" s="8"/>
      <c r="KZ831" s="8" t="s">
        <v>8160</v>
      </c>
      <c r="LA831" s="8"/>
      <c r="LB831" s="8" t="s">
        <v>8156</v>
      </c>
      <c r="LC831" s="8" t="s">
        <v>8154</v>
      </c>
      <c r="LD831" s="8" t="s">
        <v>8152</v>
      </c>
      <c r="LE831" s="8"/>
      <c r="LF831" s="11" t="str">
        <f t="shared" si="25"/>
        <v>NT-2
NT-3
NT-4
NT-5
NT-6
NT-7
NT-8
NT-9
NT-10
NT-11
NT-12
NT-13
NT-14
MT-1
MT-2
MT-3
MT-4
MT-5
MT-6
MT-7
MT-8
MT-9
MT-10
MT-11
MT-12
MT-13
MT-14
MT-15</v>
      </c>
      <c r="LG831" s="8"/>
      <c r="LH831" s="8" t="s">
        <v>8378</v>
      </c>
      <c r="LI831" s="8" t="s">
        <v>8381</v>
      </c>
      <c r="LJ831" s="8" t="s">
        <v>8384</v>
      </c>
      <c r="LK831" s="8" t="s">
        <v>8387</v>
      </c>
      <c r="LL831" s="8" t="s">
        <v>8390</v>
      </c>
      <c r="LM831" s="8" t="s">
        <v>8393</v>
      </c>
      <c r="LN831" s="8" t="s">
        <v>8395</v>
      </c>
      <c r="LO831" s="8" t="s">
        <v>8398</v>
      </c>
      <c r="LP831" s="8" t="s">
        <v>8401</v>
      </c>
      <c r="LQ831" s="8" t="s">
        <v>8404</v>
      </c>
      <c r="LR831" s="8" t="s">
        <v>8407</v>
      </c>
      <c r="LS831" s="8" t="s">
        <v>8410</v>
      </c>
      <c r="LT831" s="8" t="s">
        <v>8413</v>
      </c>
      <c r="LU831" s="8" t="s">
        <v>8417</v>
      </c>
      <c r="LV831" s="8" t="s">
        <v>8420</v>
      </c>
      <c r="LW831" s="8" t="s">
        <v>8423</v>
      </c>
      <c r="LX831" s="8" t="s">
        <v>8426</v>
      </c>
      <c r="LY831" s="8" t="s">
        <v>8429</v>
      </c>
      <c r="LZ831" s="8" t="s">
        <v>8432</v>
      </c>
      <c r="MA831" s="8" t="s">
        <v>8435</v>
      </c>
      <c r="MB831" s="8" t="s">
        <v>10330</v>
      </c>
      <c r="MC831" s="8" t="s">
        <v>10922</v>
      </c>
      <c r="MD831" s="8" t="s">
        <v>10925</v>
      </c>
      <c r="ME831" s="8" t="s">
        <v>11164</v>
      </c>
      <c r="MF831" s="8" t="s">
        <v>15417</v>
      </c>
      <c r="MG831" s="8" t="s">
        <v>27708</v>
      </c>
      <c r="MH831" s="8" t="s">
        <v>30433</v>
      </c>
      <c r="MI831" s="8" t="s">
        <v>30437</v>
      </c>
      <c r="MJ831" s="8"/>
      <c r="MK831" s="9"/>
    </row>
    <row r="832" spans="1:349" s="42" customFormat="1" ht="64.5" customHeight="1" x14ac:dyDescent="0.25">
      <c r="A832" s="8" t="s">
        <v>641</v>
      </c>
      <c r="B832" s="8" t="s">
        <v>8808</v>
      </c>
      <c r="C832" s="8" t="s">
        <v>8807</v>
      </c>
      <c r="D832" s="9" t="s">
        <v>9471</v>
      </c>
      <c r="E832" s="9"/>
      <c r="F832" s="8"/>
      <c r="G832" s="9" t="s">
        <v>9690</v>
      </c>
      <c r="H832" s="13">
        <v>8</v>
      </c>
      <c r="I832" s="169"/>
      <c r="J832" s="169"/>
      <c r="K832" s="169" t="s">
        <v>4177</v>
      </c>
      <c r="L832" s="169"/>
      <c r="M832" s="169"/>
      <c r="N832" s="13" t="s">
        <v>4325</v>
      </c>
      <c r="O832" s="169"/>
      <c r="P832" s="168" t="s">
        <v>4177</v>
      </c>
      <c r="Q832" s="168" t="s">
        <v>4177</v>
      </c>
      <c r="R832" s="9" t="s">
        <v>29494</v>
      </c>
      <c r="S832" s="9" t="s">
        <v>29495</v>
      </c>
      <c r="T832" s="9" t="s">
        <v>32239</v>
      </c>
      <c r="U832" s="9" t="s">
        <v>34840</v>
      </c>
      <c r="V832" s="9" t="s">
        <v>29496</v>
      </c>
      <c r="W832" s="9" t="s">
        <v>29497</v>
      </c>
      <c r="X832" s="8"/>
      <c r="Y832" s="8"/>
      <c r="Z832" s="8" t="s">
        <v>1510</v>
      </c>
      <c r="AA832" s="8"/>
      <c r="AB832" s="8" t="s">
        <v>1510</v>
      </c>
      <c r="AC832" s="8" t="s">
        <v>1510</v>
      </c>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11"/>
      <c r="BB832" s="11"/>
      <c r="BC832" s="11"/>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11" t="s">
        <v>34858</v>
      </c>
      <c r="CX832" s="11"/>
      <c r="CY832" s="8"/>
      <c r="CZ832" s="8"/>
      <c r="DA832" s="8"/>
      <c r="DB832" s="8"/>
      <c r="DC832" s="8"/>
      <c r="DD832" s="8"/>
      <c r="DE832" s="8"/>
      <c r="DF832" s="8"/>
      <c r="DG832" s="10"/>
      <c r="DH832" s="8"/>
      <c r="DI832" s="8"/>
      <c r="DJ832" s="8"/>
      <c r="DK832" s="8"/>
      <c r="DL832" s="8"/>
      <c r="DM832" s="8"/>
      <c r="DN832" s="8"/>
      <c r="DO832" s="8"/>
      <c r="DP832" s="8"/>
      <c r="DQ832" s="8"/>
      <c r="DR832" s="8"/>
      <c r="DS832" s="8"/>
      <c r="DT832" s="8"/>
      <c r="DU832" s="8"/>
      <c r="DV832" s="8"/>
      <c r="DW832" s="8"/>
      <c r="DX832" s="8"/>
      <c r="DY832" s="8"/>
      <c r="DZ832" s="8"/>
      <c r="EA832" s="8"/>
      <c r="EB832" s="8"/>
      <c r="EC832" s="8"/>
      <c r="ED832" s="8"/>
      <c r="EE832" s="8"/>
      <c r="EF832" s="8"/>
      <c r="EG832" s="8"/>
      <c r="EH832" s="8"/>
      <c r="EI832" s="8"/>
      <c r="EJ832" s="8"/>
      <c r="EK832" s="8"/>
      <c r="EL832" s="8"/>
      <c r="EM832" s="8"/>
      <c r="EN832" s="11"/>
      <c r="EO832" s="11"/>
      <c r="EP832" s="11"/>
      <c r="EQ832" s="11"/>
      <c r="ER832" s="8"/>
      <c r="ES832" s="8"/>
      <c r="ET832" s="8"/>
      <c r="EU832" s="8"/>
      <c r="EV832" s="8"/>
      <c r="EW832" s="8"/>
      <c r="EX832" s="8"/>
      <c r="EY832" s="8"/>
      <c r="EZ832" s="18"/>
      <c r="FA832" s="18"/>
      <c r="FB832" s="18"/>
      <c r="FC832" s="18"/>
      <c r="FD832" s="18"/>
      <c r="FE832" s="10"/>
      <c r="FF832" s="8"/>
      <c r="FG832" s="8"/>
      <c r="FH832" s="8"/>
      <c r="FI832" s="8"/>
      <c r="FJ832" s="8"/>
      <c r="FK832" s="8"/>
      <c r="FL832" s="8"/>
      <c r="FM832" s="8"/>
      <c r="FN832" s="8"/>
      <c r="FO832" s="8"/>
      <c r="FP832" s="8"/>
      <c r="FQ832" s="8"/>
      <c r="FR832" s="11"/>
      <c r="FS832" s="11"/>
      <c r="FT832" s="8"/>
      <c r="FU832" s="8"/>
      <c r="FV832" s="8"/>
      <c r="FW832" s="8"/>
      <c r="FX832" s="8"/>
      <c r="FY832" s="8"/>
      <c r="FZ832" s="8"/>
      <c r="GA832" s="8"/>
      <c r="GB832" s="8"/>
      <c r="GC832" s="8"/>
      <c r="GD832" s="8"/>
      <c r="GE832" s="8"/>
      <c r="GF832" s="8"/>
      <c r="GG832" s="8"/>
      <c r="GH832" s="8"/>
      <c r="GI832" s="8"/>
      <c r="GJ832" s="8"/>
      <c r="GK832" s="8"/>
      <c r="GL832" s="8"/>
      <c r="GM832" s="8"/>
      <c r="GN832" s="8"/>
      <c r="GO832" s="8"/>
      <c r="GP832" s="8"/>
      <c r="GQ832" s="8"/>
      <c r="GR832" s="8"/>
      <c r="GS832" s="8"/>
      <c r="GT832" s="8"/>
      <c r="GU832" s="8"/>
      <c r="GV832" s="8"/>
      <c r="GW832" s="8"/>
      <c r="GX832" s="8"/>
      <c r="GY832" s="8"/>
      <c r="GZ832" s="8"/>
      <c r="HA832" s="8"/>
      <c r="HB832" s="8"/>
      <c r="HC832" s="8"/>
      <c r="HD832" s="8"/>
      <c r="HE832" s="8"/>
      <c r="HF832" s="8"/>
      <c r="HG832" s="8"/>
      <c r="HH832" s="8" t="s">
        <v>32339</v>
      </c>
      <c r="HI832" s="8"/>
      <c r="HJ832" s="8"/>
      <c r="HK832" s="8"/>
      <c r="HL832" s="8"/>
      <c r="HM832" s="8"/>
      <c r="HN832" s="8"/>
      <c r="HO832" s="8"/>
      <c r="HP832" s="8"/>
      <c r="HQ832" s="8"/>
      <c r="HR832" s="8"/>
      <c r="HS832" s="8"/>
      <c r="HT832" s="8"/>
      <c r="HU832" s="8"/>
      <c r="HV832" s="8"/>
      <c r="HW832" s="8"/>
      <c r="HX832" s="8"/>
      <c r="HY832" s="8"/>
      <c r="HZ832" s="8"/>
      <c r="IA832" s="8"/>
      <c r="IB832" s="8"/>
      <c r="IC832" s="8"/>
      <c r="ID832" s="8" t="s">
        <v>15087</v>
      </c>
      <c r="IE832" s="8"/>
      <c r="IF832" s="8"/>
      <c r="IG832" s="8"/>
      <c r="IH832" s="8"/>
      <c r="II832" s="8"/>
      <c r="IJ832" s="8"/>
      <c r="IK832" s="8"/>
      <c r="IL832" s="8"/>
      <c r="IM832" s="8"/>
      <c r="IN832" s="8"/>
      <c r="IO832" s="8"/>
      <c r="IP832" s="8"/>
      <c r="IQ832" s="8"/>
      <c r="IR832" s="8"/>
      <c r="IS832" s="8" t="s">
        <v>13818</v>
      </c>
      <c r="IT832" s="8"/>
      <c r="IU832" s="8"/>
      <c r="IV832" s="8"/>
      <c r="IW832" s="8"/>
      <c r="IX832" s="8"/>
      <c r="IY832" s="8"/>
      <c r="IZ832" s="8"/>
      <c r="JA832" s="8"/>
      <c r="JB832" s="8"/>
      <c r="JC832" s="8"/>
      <c r="JD832" s="8"/>
      <c r="JE832" s="8"/>
      <c r="JF832" s="8"/>
      <c r="JG832" s="8"/>
      <c r="JH832" s="8"/>
      <c r="JI832" s="8"/>
      <c r="JJ832" s="8"/>
      <c r="JK832" s="8"/>
      <c r="JL832" s="8"/>
      <c r="JM832" s="8"/>
      <c r="JN832" s="8"/>
      <c r="JO832" s="11" t="s">
        <v>35590</v>
      </c>
      <c r="JP832" s="8"/>
      <c r="JQ832" s="8"/>
      <c r="JR832" s="8"/>
      <c r="JS832" s="8" t="s">
        <v>28042</v>
      </c>
      <c r="JT832" s="8"/>
      <c r="JU832" s="8" t="s">
        <v>35775</v>
      </c>
      <c r="JV832" s="8"/>
      <c r="JW832" s="8"/>
      <c r="JX832" s="111" t="str">
        <f t="shared" si="24"/>
        <v>R-AM-2
R-AM-3
R-BC-1
R-BC-2
R-BC-3
R-BC-4
R-EX-1
R-EX-2
R-EX-3
R-EX-4
R-EX-5
R-EX-7
R-GV-1
R-GV-2
R-GV-4
R-GV-5
R-GV-6
R-GV-7
R-IR-1
R-IR-3
R-IR-4
R-SA-1</v>
      </c>
      <c r="JY832" s="8"/>
      <c r="JZ832" s="8"/>
      <c r="KA832" s="8"/>
      <c r="KB832" s="8"/>
      <c r="KC832" s="8"/>
      <c r="KD832" s="8" t="s">
        <v>8196</v>
      </c>
      <c r="KE832" s="8" t="s">
        <v>27710</v>
      </c>
      <c r="KF832" s="8" t="s">
        <v>8194</v>
      </c>
      <c r="KG832" s="8" t="s">
        <v>8192</v>
      </c>
      <c r="KH832" s="8" t="s">
        <v>8190</v>
      </c>
      <c r="KI832" s="8" t="s">
        <v>8188</v>
      </c>
      <c r="KJ832" s="8"/>
      <c r="KK832" s="8" t="s">
        <v>8183</v>
      </c>
      <c r="KL832" s="8" t="s">
        <v>8181</v>
      </c>
      <c r="KM832" s="8" t="s">
        <v>8179</v>
      </c>
      <c r="KN832" s="8" t="s">
        <v>8177</v>
      </c>
      <c r="KO832" s="8" t="s">
        <v>8175</v>
      </c>
      <c r="KP832" s="8"/>
      <c r="KQ832" s="8" t="s">
        <v>8170</v>
      </c>
      <c r="KR832" s="8" t="s">
        <v>8168</v>
      </c>
      <c r="KS832" s="8" t="s">
        <v>8216</v>
      </c>
      <c r="KT832" s="8"/>
      <c r="KU832" s="8" t="s">
        <v>8166</v>
      </c>
      <c r="KV832" s="8" t="s">
        <v>8165</v>
      </c>
      <c r="KW832" s="8" t="s">
        <v>8164</v>
      </c>
      <c r="KX832" s="8" t="s">
        <v>8163</v>
      </c>
      <c r="KY832" s="8"/>
      <c r="KZ832" s="8" t="s">
        <v>8160</v>
      </c>
      <c r="LA832" s="8"/>
      <c r="LB832" s="8" t="s">
        <v>8156</v>
      </c>
      <c r="LC832" s="8" t="s">
        <v>8154</v>
      </c>
      <c r="LD832" s="8" t="s">
        <v>8152</v>
      </c>
      <c r="LE832" s="8"/>
      <c r="LF832" s="11" t="str">
        <f t="shared" si="25"/>
        <v>NT-2
NT-3
NT-4
NT-5
NT-6
NT-7
NT-8
NT-9
NT-10
NT-11
NT-12
NT-13
NT-14
MT-1
MT-2
MT-3
MT-4
MT-5
MT-6
MT-7
MT-8
MT-9
MT-10
MT-11
MT-12
MT-13
MT-14
MT-15</v>
      </c>
      <c r="LG832" s="8"/>
      <c r="LH832" s="8" t="s">
        <v>8378</v>
      </c>
      <c r="LI832" s="8" t="s">
        <v>8381</v>
      </c>
      <c r="LJ832" s="8" t="s">
        <v>8384</v>
      </c>
      <c r="LK832" s="8" t="s">
        <v>8387</v>
      </c>
      <c r="LL832" s="8" t="s">
        <v>8390</v>
      </c>
      <c r="LM832" s="8" t="s">
        <v>8393</v>
      </c>
      <c r="LN832" s="8" t="s">
        <v>8395</v>
      </c>
      <c r="LO832" s="8" t="s">
        <v>8398</v>
      </c>
      <c r="LP832" s="8" t="s">
        <v>8401</v>
      </c>
      <c r="LQ832" s="8" t="s">
        <v>8404</v>
      </c>
      <c r="LR832" s="8" t="s">
        <v>8407</v>
      </c>
      <c r="LS832" s="8" t="s">
        <v>8410</v>
      </c>
      <c r="LT832" s="8" t="s">
        <v>8413</v>
      </c>
      <c r="LU832" s="8" t="s">
        <v>8417</v>
      </c>
      <c r="LV832" s="8" t="s">
        <v>8420</v>
      </c>
      <c r="LW832" s="8" t="s">
        <v>8423</v>
      </c>
      <c r="LX832" s="8" t="s">
        <v>8426</v>
      </c>
      <c r="LY832" s="8" t="s">
        <v>8429</v>
      </c>
      <c r="LZ832" s="8" t="s">
        <v>8432</v>
      </c>
      <c r="MA832" s="8" t="s">
        <v>8435</v>
      </c>
      <c r="MB832" s="8" t="s">
        <v>10330</v>
      </c>
      <c r="MC832" s="8" t="s">
        <v>10922</v>
      </c>
      <c r="MD832" s="8" t="s">
        <v>10925</v>
      </c>
      <c r="ME832" s="8" t="s">
        <v>11164</v>
      </c>
      <c r="MF832" s="8" t="s">
        <v>15417</v>
      </c>
      <c r="MG832" s="8" t="s">
        <v>27708</v>
      </c>
      <c r="MH832" s="8" t="s">
        <v>30433</v>
      </c>
      <c r="MI832" s="8" t="s">
        <v>30437</v>
      </c>
      <c r="MJ832" s="8"/>
      <c r="MK832" s="9"/>
    </row>
    <row r="833" spans="1:349" s="42" customFormat="1" ht="64.5" customHeight="1" x14ac:dyDescent="0.25">
      <c r="A833" s="8" t="s">
        <v>641</v>
      </c>
      <c r="B833" s="8" t="s">
        <v>9364</v>
      </c>
      <c r="C833" s="8" t="s">
        <v>9240</v>
      </c>
      <c r="D833" s="9" t="s">
        <v>9241</v>
      </c>
      <c r="E833" s="9"/>
      <c r="F833" s="8"/>
      <c r="G833" s="9" t="s">
        <v>9691</v>
      </c>
      <c r="H833" s="13">
        <v>9</v>
      </c>
      <c r="I833" s="168"/>
      <c r="J833" s="168"/>
      <c r="K833" s="168" t="s">
        <v>4177</v>
      </c>
      <c r="L833" s="168"/>
      <c r="M833" s="168"/>
      <c r="N833" s="13" t="s">
        <v>4325</v>
      </c>
      <c r="O833" s="168" t="s">
        <v>4177</v>
      </c>
      <c r="P833" s="168" t="s">
        <v>4177</v>
      </c>
      <c r="Q833" s="168" t="s">
        <v>4177</v>
      </c>
      <c r="R833" s="9" t="s">
        <v>29498</v>
      </c>
      <c r="S833" s="9" t="s">
        <v>9877</v>
      </c>
      <c r="T833" s="9" t="s">
        <v>32239</v>
      </c>
      <c r="U833" s="9" t="s">
        <v>34840</v>
      </c>
      <c r="V833" s="9" t="s">
        <v>9878</v>
      </c>
      <c r="W833" s="9" t="s">
        <v>9879</v>
      </c>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11"/>
      <c r="BB833" s="11"/>
      <c r="BC833" s="11"/>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11" t="s">
        <v>34849</v>
      </c>
      <c r="CX833" s="11"/>
      <c r="CY833" s="8"/>
      <c r="CZ833" s="8"/>
      <c r="DA833" s="8"/>
      <c r="DB833" s="8"/>
      <c r="DC833" s="8"/>
      <c r="DD833" s="8"/>
      <c r="DE833" s="8"/>
      <c r="DF833" s="8"/>
      <c r="DG833" s="10"/>
      <c r="DH833" s="8"/>
      <c r="DI833" s="8"/>
      <c r="DJ833" s="8"/>
      <c r="DK833" s="8"/>
      <c r="DL833" s="8"/>
      <c r="DM833" s="8"/>
      <c r="DN833" s="8"/>
      <c r="DO833" s="8"/>
      <c r="DP833" s="8"/>
      <c r="DQ833" s="8"/>
      <c r="DR833" s="8" t="s">
        <v>34899</v>
      </c>
      <c r="DS833" s="8"/>
      <c r="DT833" s="8"/>
      <c r="DU833" s="8"/>
      <c r="DV833" s="8"/>
      <c r="DW833" s="8"/>
      <c r="DX833" s="8"/>
      <c r="DY833" s="8"/>
      <c r="DZ833" s="8"/>
      <c r="EA833" s="8"/>
      <c r="EB833" s="8"/>
      <c r="EC833" s="8"/>
      <c r="ED833" s="8"/>
      <c r="EE833" s="8"/>
      <c r="EF833" s="8"/>
      <c r="EG833" s="8"/>
      <c r="EH833" s="8"/>
      <c r="EI833" s="8"/>
      <c r="EJ833" s="8"/>
      <c r="EK833" s="8"/>
      <c r="EL833" s="8"/>
      <c r="EM833" s="8"/>
      <c r="EN833" s="11"/>
      <c r="EO833" s="11"/>
      <c r="EP833" s="11"/>
      <c r="EQ833" s="11"/>
      <c r="ER833" s="8"/>
      <c r="ES833" s="8"/>
      <c r="ET833" s="8"/>
      <c r="EU833" s="8"/>
      <c r="EV833" s="8"/>
      <c r="EW833" s="8"/>
      <c r="EX833" s="8"/>
      <c r="EY833" s="8"/>
      <c r="EZ833" s="18"/>
      <c r="FA833" s="18"/>
      <c r="FB833" s="18"/>
      <c r="FC833" s="18"/>
      <c r="FD833" s="18"/>
      <c r="FE833" s="10"/>
      <c r="FF833" s="8"/>
      <c r="FG833" s="8"/>
      <c r="FH833" s="8"/>
      <c r="FI833" s="8"/>
      <c r="FJ833" s="8"/>
      <c r="FK833" s="8"/>
      <c r="FL833" s="8"/>
      <c r="FM833" s="8"/>
      <c r="FN833" s="8"/>
      <c r="FO833" s="8"/>
      <c r="FP833" s="8"/>
      <c r="FQ833" s="8"/>
      <c r="FR833" s="11"/>
      <c r="FS833" s="11"/>
      <c r="FT833" s="8"/>
      <c r="FU833" s="8"/>
      <c r="FV833" s="8"/>
      <c r="FW833" s="8"/>
      <c r="FX833" s="8"/>
      <c r="FY833" s="8"/>
      <c r="FZ833" s="8"/>
      <c r="GA833" s="8"/>
      <c r="GB833" s="8"/>
      <c r="GC833" s="8"/>
      <c r="GD833" s="8"/>
      <c r="GE833" s="8"/>
      <c r="GF833" s="8"/>
      <c r="GG833" s="8"/>
      <c r="GH833" s="8"/>
      <c r="GI833" s="8"/>
      <c r="GJ833" s="8"/>
      <c r="GK833" s="8"/>
      <c r="GL833" s="8"/>
      <c r="GM833" s="8"/>
      <c r="GN833" s="8"/>
      <c r="GO833" s="8"/>
      <c r="GP833" s="8"/>
      <c r="GQ833" s="8"/>
      <c r="GR833" s="8"/>
      <c r="GS833" s="8"/>
      <c r="GT833" s="8"/>
      <c r="GU833" s="8"/>
      <c r="GV833" s="8"/>
      <c r="GW833" s="8"/>
      <c r="GX833" s="8"/>
      <c r="GY833" s="8"/>
      <c r="GZ833" s="8"/>
      <c r="HA833" s="8"/>
      <c r="HB833" s="8"/>
      <c r="HC833" s="8"/>
      <c r="HD833" s="8"/>
      <c r="HE833" s="8"/>
      <c r="HF833" s="8"/>
      <c r="HG833" s="8"/>
      <c r="HH833" s="8"/>
      <c r="HI833" s="8"/>
      <c r="HJ833" s="8"/>
      <c r="HK833" s="8"/>
      <c r="HL833" s="8"/>
      <c r="HM833" s="8"/>
      <c r="HN833" s="8"/>
      <c r="HO833" s="8"/>
      <c r="HP833" s="8"/>
      <c r="HQ833" s="8"/>
      <c r="HR833" s="8"/>
      <c r="HS833" s="8"/>
      <c r="HT833" s="8"/>
      <c r="HU833" s="8"/>
      <c r="HV833" s="8"/>
      <c r="HW833" s="8"/>
      <c r="HX833" s="8"/>
      <c r="HY833" s="8"/>
      <c r="HZ833" s="8"/>
      <c r="IA833" s="8"/>
      <c r="IB833" s="8"/>
      <c r="IC833" s="8"/>
      <c r="ID833" s="8" t="s">
        <v>9242</v>
      </c>
      <c r="IE833" s="8"/>
      <c r="IF833" s="8"/>
      <c r="IG833" s="8"/>
      <c r="IH833" s="8"/>
      <c r="II833" s="8"/>
      <c r="IJ833" s="8"/>
      <c r="IK833" s="8"/>
      <c r="IL833" s="8"/>
      <c r="IM833" s="8"/>
      <c r="IN833" s="8"/>
      <c r="IO833" s="8"/>
      <c r="IP833" s="8"/>
      <c r="IQ833" s="8"/>
      <c r="IR833" s="8"/>
      <c r="IS833" s="8"/>
      <c r="IT833" s="8"/>
      <c r="IU833" s="8"/>
      <c r="IV833" s="8"/>
      <c r="IW833" s="8"/>
      <c r="IX833" s="8"/>
      <c r="IY833" s="8"/>
      <c r="IZ833" s="8"/>
      <c r="JA833" s="8"/>
      <c r="JB833" s="8"/>
      <c r="JC833" s="8"/>
      <c r="JD833" s="8"/>
      <c r="JE833" s="8"/>
      <c r="JF833" s="8"/>
      <c r="JG833" s="8"/>
      <c r="JH833" s="8"/>
      <c r="JI833" s="8"/>
      <c r="JJ833" s="8"/>
      <c r="JK833" s="8"/>
      <c r="JL833" s="8"/>
      <c r="JM833" s="8"/>
      <c r="JN833" s="8"/>
      <c r="JO833" s="11" t="s">
        <v>35590</v>
      </c>
      <c r="JP833" s="8"/>
      <c r="JQ833" s="8"/>
      <c r="JR833" s="8"/>
      <c r="JS833" s="8"/>
      <c r="JT833" s="8"/>
      <c r="JU833" s="8" t="s">
        <v>35774</v>
      </c>
      <c r="JV833" s="8"/>
      <c r="JW833" s="8"/>
      <c r="JX833" s="111" t="str">
        <f t="shared" si="24"/>
        <v>R-AM-2
R-AM-3
R-BC-1
R-BC-2
R-BC-3
R-BC-4
R-EX-1
R-EX-2
R-EX-3
R-EX-4
R-EX-5
R-EX-7
R-GV-1
R-GV-2
R-GV-4
R-GV-5
R-GV-6
R-GV-7
R-IR-1
R-IR-3
R-IR-4
R-SA-1</v>
      </c>
      <c r="JY833" s="8"/>
      <c r="JZ833" s="8"/>
      <c r="KA833" s="8"/>
      <c r="KB833" s="8"/>
      <c r="KC833" s="8"/>
      <c r="KD833" s="8" t="s">
        <v>8196</v>
      </c>
      <c r="KE833" s="8" t="s">
        <v>27710</v>
      </c>
      <c r="KF833" s="8" t="s">
        <v>8194</v>
      </c>
      <c r="KG833" s="8" t="s">
        <v>8192</v>
      </c>
      <c r="KH833" s="8" t="s">
        <v>8190</v>
      </c>
      <c r="KI833" s="8" t="s">
        <v>8188</v>
      </c>
      <c r="KJ833" s="8"/>
      <c r="KK833" s="8" t="s">
        <v>8183</v>
      </c>
      <c r="KL833" s="8" t="s">
        <v>8181</v>
      </c>
      <c r="KM833" s="8" t="s">
        <v>8179</v>
      </c>
      <c r="KN833" s="8" t="s">
        <v>8177</v>
      </c>
      <c r="KO833" s="8" t="s">
        <v>8175</v>
      </c>
      <c r="KP833" s="8"/>
      <c r="KQ833" s="8" t="s">
        <v>8170</v>
      </c>
      <c r="KR833" s="8" t="s">
        <v>8168</v>
      </c>
      <c r="KS833" s="8" t="s">
        <v>8216</v>
      </c>
      <c r="KT833" s="8"/>
      <c r="KU833" s="8" t="s">
        <v>8166</v>
      </c>
      <c r="KV833" s="8" t="s">
        <v>8165</v>
      </c>
      <c r="KW833" s="8" t="s">
        <v>8164</v>
      </c>
      <c r="KX833" s="8" t="s">
        <v>8163</v>
      </c>
      <c r="KY833" s="8"/>
      <c r="KZ833" s="8" t="s">
        <v>8160</v>
      </c>
      <c r="LA833" s="8"/>
      <c r="LB833" s="8" t="s">
        <v>8156</v>
      </c>
      <c r="LC833" s="8" t="s">
        <v>8154</v>
      </c>
      <c r="LD833" s="8" t="s">
        <v>8152</v>
      </c>
      <c r="LE833" s="8"/>
      <c r="LF833" s="11" t="str">
        <f t="shared" si="25"/>
        <v>NT-2
NT-3
NT-4
NT-5
NT-6
NT-7
NT-8
NT-9
NT-10
NT-11
NT-12
NT-13
NT-14
MT-1
MT-2
MT-3
MT-4
MT-5
MT-6
MT-7
MT-8
MT-9
MT-10
MT-11
MT-12
MT-13
MT-14
MT-15</v>
      </c>
      <c r="LG833" s="8"/>
      <c r="LH833" s="8" t="s">
        <v>8378</v>
      </c>
      <c r="LI833" s="8" t="s">
        <v>8381</v>
      </c>
      <c r="LJ833" s="8" t="s">
        <v>8384</v>
      </c>
      <c r="LK833" s="8" t="s">
        <v>8387</v>
      </c>
      <c r="LL833" s="8" t="s">
        <v>8390</v>
      </c>
      <c r="LM833" s="8" t="s">
        <v>8393</v>
      </c>
      <c r="LN833" s="8" t="s">
        <v>8395</v>
      </c>
      <c r="LO833" s="8" t="s">
        <v>8398</v>
      </c>
      <c r="LP833" s="8" t="s">
        <v>8401</v>
      </c>
      <c r="LQ833" s="8" t="s">
        <v>8404</v>
      </c>
      <c r="LR833" s="8" t="s">
        <v>8407</v>
      </c>
      <c r="LS833" s="8" t="s">
        <v>8410</v>
      </c>
      <c r="LT833" s="8" t="s">
        <v>8413</v>
      </c>
      <c r="LU833" s="8" t="s">
        <v>8417</v>
      </c>
      <c r="LV833" s="8" t="s">
        <v>8420</v>
      </c>
      <c r="LW833" s="8" t="s">
        <v>8423</v>
      </c>
      <c r="LX833" s="8" t="s">
        <v>8426</v>
      </c>
      <c r="LY833" s="8" t="s">
        <v>8429</v>
      </c>
      <c r="LZ833" s="8" t="s">
        <v>8432</v>
      </c>
      <c r="MA833" s="8" t="s">
        <v>8435</v>
      </c>
      <c r="MB833" s="8" t="s">
        <v>10330</v>
      </c>
      <c r="MC833" s="8" t="s">
        <v>10922</v>
      </c>
      <c r="MD833" s="8" t="s">
        <v>10925</v>
      </c>
      <c r="ME833" s="8" t="s">
        <v>11164</v>
      </c>
      <c r="MF833" s="8" t="s">
        <v>15417</v>
      </c>
      <c r="MG833" s="8" t="s">
        <v>27708</v>
      </c>
      <c r="MH833" s="8" t="s">
        <v>30433</v>
      </c>
      <c r="MI833" s="8" t="s">
        <v>30437</v>
      </c>
      <c r="MJ833" s="8"/>
      <c r="MK833" s="9"/>
    </row>
    <row r="834" spans="1:349" s="42" customFormat="1" ht="64.5" customHeight="1" x14ac:dyDescent="0.25">
      <c r="A834" s="8" t="s">
        <v>641</v>
      </c>
      <c r="B834" s="8" t="s">
        <v>2410</v>
      </c>
      <c r="C834" s="8" t="s">
        <v>691</v>
      </c>
      <c r="D834" s="9" t="s">
        <v>3509</v>
      </c>
      <c r="E834" s="9" t="s">
        <v>3863</v>
      </c>
      <c r="F834" s="8"/>
      <c r="G834" s="9" t="s">
        <v>5135</v>
      </c>
      <c r="H834" s="13">
        <v>9</v>
      </c>
      <c r="I834" s="168"/>
      <c r="J834" s="168"/>
      <c r="K834" s="168" t="s">
        <v>4177</v>
      </c>
      <c r="L834" s="168"/>
      <c r="M834" s="168"/>
      <c r="N834" s="13" t="s">
        <v>4325</v>
      </c>
      <c r="O834" s="168"/>
      <c r="P834" s="168" t="s">
        <v>4177</v>
      </c>
      <c r="Q834" s="168" t="s">
        <v>4177</v>
      </c>
      <c r="R834" s="9" t="s">
        <v>29499</v>
      </c>
      <c r="S834" s="9" t="s">
        <v>32238</v>
      </c>
      <c r="T834" s="9" t="s">
        <v>32340</v>
      </c>
      <c r="U834" s="9" t="s">
        <v>34840</v>
      </c>
      <c r="V834" s="9" t="s">
        <v>32240</v>
      </c>
      <c r="W834" s="9" t="s">
        <v>29500</v>
      </c>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t="s">
        <v>32323</v>
      </c>
      <c r="AZ834" s="8"/>
      <c r="BA834" s="11"/>
      <c r="BB834" s="11"/>
      <c r="BC834" s="11"/>
      <c r="BD834" s="8"/>
      <c r="BE834" s="8"/>
      <c r="BF834" s="8" t="s">
        <v>3864</v>
      </c>
      <c r="BG834" s="8"/>
      <c r="BH834" s="8"/>
      <c r="BI834" s="8"/>
      <c r="BJ834" s="8" t="s">
        <v>3864</v>
      </c>
      <c r="BK834" s="8"/>
      <c r="BL834" s="8"/>
      <c r="BM834" s="8"/>
      <c r="BN834" s="8"/>
      <c r="BO834" s="8" t="s">
        <v>3864</v>
      </c>
      <c r="BP834" s="8"/>
      <c r="BQ834" s="8"/>
      <c r="BR834" s="8"/>
      <c r="BS834" s="8"/>
      <c r="BT834" s="8"/>
      <c r="BU834" s="11" t="s">
        <v>3864</v>
      </c>
      <c r="BV834" s="10"/>
      <c r="BW834" s="10"/>
      <c r="BX834" s="10"/>
      <c r="BY834" s="10" t="s">
        <v>12666</v>
      </c>
      <c r="BZ834" s="10" t="s">
        <v>12666</v>
      </c>
      <c r="CA834" s="8"/>
      <c r="CB834" s="8"/>
      <c r="CC834" s="8"/>
      <c r="CD834" s="8"/>
      <c r="CE834" s="8"/>
      <c r="CF834" s="8"/>
      <c r="CG834" s="8"/>
      <c r="CH834" s="8"/>
      <c r="CI834" s="8"/>
      <c r="CJ834" s="8"/>
      <c r="CK834" s="8"/>
      <c r="CL834" s="8"/>
      <c r="CM834" s="8"/>
      <c r="CN834" s="8"/>
      <c r="CO834" s="8"/>
      <c r="CP834" s="8"/>
      <c r="CQ834" s="8"/>
      <c r="CR834" s="8"/>
      <c r="CS834" s="8"/>
      <c r="CT834" s="8"/>
      <c r="CU834" s="8"/>
      <c r="CV834" s="8"/>
      <c r="CW834" s="11" t="s">
        <v>34858</v>
      </c>
      <c r="CX834" s="11"/>
      <c r="CY834" s="8"/>
      <c r="CZ834" s="8"/>
      <c r="DA834" s="8"/>
      <c r="DB834" s="8"/>
      <c r="DC834" s="8"/>
      <c r="DD834" s="8"/>
      <c r="DE834" s="8" t="s">
        <v>6072</v>
      </c>
      <c r="DF834" s="8"/>
      <c r="DG834" s="11"/>
      <c r="DH834" s="8"/>
      <c r="DI834" s="8"/>
      <c r="DJ834" s="8"/>
      <c r="DK834" s="8"/>
      <c r="DL834" s="8"/>
      <c r="DM834" s="8"/>
      <c r="DN834" s="8"/>
      <c r="DO834" s="8"/>
      <c r="DP834" s="8"/>
      <c r="DQ834" s="8"/>
      <c r="DR834" s="8"/>
      <c r="DS834" s="8"/>
      <c r="DT834" s="8"/>
      <c r="DU834" s="8"/>
      <c r="DV834" s="8"/>
      <c r="DW834" s="8"/>
      <c r="DX834" s="8"/>
      <c r="DY834" s="8"/>
      <c r="DZ834" s="8"/>
      <c r="EA834" s="8"/>
      <c r="EB834" s="8"/>
      <c r="EC834" s="8"/>
      <c r="ED834" s="8"/>
      <c r="EE834" s="8"/>
      <c r="EF834" s="8"/>
      <c r="EG834" s="8"/>
      <c r="EH834" s="8"/>
      <c r="EI834" s="8"/>
      <c r="EJ834" s="8"/>
      <c r="EK834" s="8"/>
      <c r="EL834" s="8"/>
      <c r="EM834" s="8"/>
      <c r="EN834" s="11"/>
      <c r="EO834" s="11"/>
      <c r="EP834" s="11"/>
      <c r="EQ834" s="11"/>
      <c r="ER834" s="8"/>
      <c r="ES834" s="8"/>
      <c r="ET834" s="8"/>
      <c r="EU834" s="8"/>
      <c r="EV834" s="8"/>
      <c r="EW834" s="8"/>
      <c r="EX834" s="8"/>
      <c r="EY834" s="8"/>
      <c r="EZ834" s="8"/>
      <c r="FA834" s="8"/>
      <c r="FB834" s="8"/>
      <c r="FC834" s="8"/>
      <c r="FD834" s="8"/>
      <c r="FE834" s="11"/>
      <c r="FF834" s="8"/>
      <c r="FG834" s="8"/>
      <c r="FH834" s="8"/>
      <c r="FI834" s="8"/>
      <c r="FJ834" s="8"/>
      <c r="FK834" s="8"/>
      <c r="FL834" s="8"/>
      <c r="FM834" s="8"/>
      <c r="FN834" s="8"/>
      <c r="FO834" s="8"/>
      <c r="FP834" s="8"/>
      <c r="FQ834" s="8"/>
      <c r="FR834" s="11"/>
      <c r="FS834" s="11"/>
      <c r="FT834" s="8"/>
      <c r="FU834" s="8"/>
      <c r="FV834" s="8"/>
      <c r="FW834" s="8"/>
      <c r="FX834" s="8"/>
      <c r="FY834" s="8"/>
      <c r="FZ834" s="8"/>
      <c r="GA834" s="8"/>
      <c r="GB834" s="8"/>
      <c r="GC834" s="8"/>
      <c r="GD834" s="8"/>
      <c r="GE834" s="8"/>
      <c r="GF834" s="8"/>
      <c r="GG834" s="8" t="s">
        <v>2162</v>
      </c>
      <c r="GH834" s="8"/>
      <c r="GI834" s="8"/>
      <c r="GJ834" s="8"/>
      <c r="GK834" s="8"/>
      <c r="GL834" s="8"/>
      <c r="GM834" s="8"/>
      <c r="GN834" s="8"/>
      <c r="GO834" s="8"/>
      <c r="GP834" s="8"/>
      <c r="GQ834" s="8"/>
      <c r="GR834" s="8"/>
      <c r="GS834" s="8"/>
      <c r="GT834" s="8"/>
      <c r="GU834" s="8"/>
      <c r="GV834" s="8"/>
      <c r="GW834" s="8"/>
      <c r="GX834" s="8"/>
      <c r="GY834" s="8"/>
      <c r="GZ834" s="8"/>
      <c r="HA834" s="8"/>
      <c r="HB834" s="8"/>
      <c r="HC834" s="8"/>
      <c r="HD834" s="8"/>
      <c r="HE834" s="8"/>
      <c r="HF834" s="8"/>
      <c r="HG834" s="8"/>
      <c r="HH834" s="8"/>
      <c r="HI834" s="8"/>
      <c r="HJ834" s="8"/>
      <c r="HK834" s="8"/>
      <c r="HL834" s="8"/>
      <c r="HM834" s="8"/>
      <c r="HN834" s="8"/>
      <c r="HO834" s="8"/>
      <c r="HP834" s="8"/>
      <c r="HQ834" s="8"/>
      <c r="HR834" s="8"/>
      <c r="HS834" s="8"/>
      <c r="HT834" s="8"/>
      <c r="HU834" s="8"/>
      <c r="HV834" s="8"/>
      <c r="HW834" s="8"/>
      <c r="HX834" s="8"/>
      <c r="HY834" s="8"/>
      <c r="HZ834" s="8"/>
      <c r="IA834" s="8"/>
      <c r="IB834" s="8"/>
      <c r="IC834" s="8"/>
      <c r="ID834" s="8"/>
      <c r="IE834" s="8"/>
      <c r="IF834" s="8"/>
      <c r="IG834" s="8"/>
      <c r="IH834" s="8"/>
      <c r="II834" s="8"/>
      <c r="IJ834" s="8"/>
      <c r="IK834" s="8"/>
      <c r="IL834" s="8"/>
      <c r="IM834" s="8"/>
      <c r="IN834" s="8"/>
      <c r="IO834" s="8"/>
      <c r="IP834" s="8"/>
      <c r="IQ834" s="8"/>
      <c r="IR834" s="8"/>
      <c r="IS834" s="8"/>
      <c r="IT834" s="8"/>
      <c r="IU834" s="8"/>
      <c r="IV834" s="8"/>
      <c r="IW834" s="8"/>
      <c r="IX834" s="8"/>
      <c r="IY834" s="8"/>
      <c r="IZ834" s="8"/>
      <c r="JA834" s="8"/>
      <c r="JB834" s="8"/>
      <c r="JC834" s="8"/>
      <c r="JD834" s="8"/>
      <c r="JE834" s="8"/>
      <c r="JF834" s="8"/>
      <c r="JG834" s="8"/>
      <c r="JH834" s="8"/>
      <c r="JI834" s="8"/>
      <c r="JJ834" s="8"/>
      <c r="JK834" s="8"/>
      <c r="JL834" s="8"/>
      <c r="JM834" s="8"/>
      <c r="JN834" s="8"/>
      <c r="JO834" s="11" t="s">
        <v>35590</v>
      </c>
      <c r="JP834" s="8"/>
      <c r="JQ834" s="8"/>
      <c r="JR834" s="8" t="s">
        <v>4177</v>
      </c>
      <c r="JS834" s="8"/>
      <c r="JT834" s="8"/>
      <c r="JU834" s="8"/>
      <c r="JV834" s="8"/>
      <c r="JW834" s="8"/>
      <c r="JX834" s="111" t="str">
        <f t="shared" si="24"/>
        <v>R-AC-1
R-AC-2
R-AC-3
R-AC-4
R-AM-3
R-BC-2
R-BC-5
R-EX-7
R-GV-1
R-GV-2
R-GV-4
R-GV-5</v>
      </c>
      <c r="JY834" s="8" t="s">
        <v>8207</v>
      </c>
      <c r="JZ834" s="8" t="s">
        <v>8205</v>
      </c>
      <c r="KA834" s="8" t="s">
        <v>8203</v>
      </c>
      <c r="KB834" s="8" t="s">
        <v>8200</v>
      </c>
      <c r="KC834" s="8"/>
      <c r="KD834" s="8"/>
      <c r="KE834" s="8" t="s">
        <v>27710</v>
      </c>
      <c r="KF834" s="8"/>
      <c r="KG834" s="8" t="s">
        <v>8192</v>
      </c>
      <c r="KH834" s="8"/>
      <c r="KI834" s="8"/>
      <c r="KJ834" s="8" t="s">
        <v>8185</v>
      </c>
      <c r="KK834" s="8"/>
      <c r="KL834" s="8"/>
      <c r="KM834" s="8"/>
      <c r="KN834" s="8"/>
      <c r="KO834" s="8"/>
      <c r="KP834" s="8"/>
      <c r="KQ834" s="8" t="s">
        <v>8170</v>
      </c>
      <c r="KR834" s="8" t="s">
        <v>8168</v>
      </c>
      <c r="KS834" s="8" t="s">
        <v>8216</v>
      </c>
      <c r="KT834" s="8"/>
      <c r="KU834" s="8" t="s">
        <v>8166</v>
      </c>
      <c r="KV834" s="8" t="s">
        <v>8165</v>
      </c>
      <c r="KW834" s="8"/>
      <c r="KX834" s="8"/>
      <c r="KY834" s="8"/>
      <c r="KZ834" s="8"/>
      <c r="LA834" s="8"/>
      <c r="LB834" s="8"/>
      <c r="LC834" s="8"/>
      <c r="LD834" s="8"/>
      <c r="LE834" s="8"/>
      <c r="LF834" s="11" t="str">
        <f t="shared" si="25"/>
        <v>NT-2
NT-3
NT-4
NT-5
NT-6
NT-7
NT-8
NT-9
NT-10
NT-11
NT-12
NT-13
NT-14
MT-1
MT-2
MT-3
MT-4
MT-5
MT-6
MT-7
MT-8
MT-9
MT-10
MT-11
MT-12
MT-13
MT-14
MT-15</v>
      </c>
      <c r="LG834" s="8"/>
      <c r="LH834" s="8" t="s">
        <v>8378</v>
      </c>
      <c r="LI834" s="8" t="s">
        <v>8381</v>
      </c>
      <c r="LJ834" s="8" t="s">
        <v>8384</v>
      </c>
      <c r="LK834" s="8" t="s">
        <v>8387</v>
      </c>
      <c r="LL834" s="8" t="s">
        <v>8390</v>
      </c>
      <c r="LM834" s="8" t="s">
        <v>8393</v>
      </c>
      <c r="LN834" s="8" t="s">
        <v>8395</v>
      </c>
      <c r="LO834" s="8" t="s">
        <v>8398</v>
      </c>
      <c r="LP834" s="8" t="s">
        <v>8401</v>
      </c>
      <c r="LQ834" s="8" t="s">
        <v>8404</v>
      </c>
      <c r="LR834" s="8" t="s">
        <v>8407</v>
      </c>
      <c r="LS834" s="8" t="s">
        <v>8410</v>
      </c>
      <c r="LT834" s="8" t="s">
        <v>8413</v>
      </c>
      <c r="LU834" s="8" t="s">
        <v>8417</v>
      </c>
      <c r="LV834" s="8" t="s">
        <v>8420</v>
      </c>
      <c r="LW834" s="8" t="s">
        <v>8423</v>
      </c>
      <c r="LX834" s="8" t="s">
        <v>8426</v>
      </c>
      <c r="LY834" s="8" t="s">
        <v>8429</v>
      </c>
      <c r="LZ834" s="8" t="s">
        <v>8432</v>
      </c>
      <c r="MA834" s="8" t="s">
        <v>8435</v>
      </c>
      <c r="MB834" s="8" t="s">
        <v>10330</v>
      </c>
      <c r="MC834" s="8" t="s">
        <v>10922</v>
      </c>
      <c r="MD834" s="8" t="s">
        <v>10925</v>
      </c>
      <c r="ME834" s="8" t="s">
        <v>11164</v>
      </c>
      <c r="MF834" s="8" t="s">
        <v>15417</v>
      </c>
      <c r="MG834" s="8" t="s">
        <v>27708</v>
      </c>
      <c r="MH834" s="8" t="s">
        <v>30433</v>
      </c>
      <c r="MI834" s="8" t="s">
        <v>30437</v>
      </c>
      <c r="MJ834" s="8"/>
      <c r="MK834" s="9" t="s">
        <v>35608</v>
      </c>
    </row>
    <row r="835" spans="1:349" s="42" customFormat="1" ht="64.5" customHeight="1" x14ac:dyDescent="0.25">
      <c r="A835" s="8" t="s">
        <v>641</v>
      </c>
      <c r="B835" s="8" t="s">
        <v>2411</v>
      </c>
      <c r="C835" s="8" t="s">
        <v>692</v>
      </c>
      <c r="D835" s="9" t="s">
        <v>14820</v>
      </c>
      <c r="E835" s="9"/>
      <c r="F835" s="8"/>
      <c r="G835" s="9" t="s">
        <v>32341</v>
      </c>
      <c r="H835" s="13">
        <v>8</v>
      </c>
      <c r="I835" s="168"/>
      <c r="J835" s="168"/>
      <c r="K835" s="168" t="s">
        <v>4177</v>
      </c>
      <c r="L835" s="168"/>
      <c r="M835" s="168"/>
      <c r="N835" s="13" t="s">
        <v>4325</v>
      </c>
      <c r="O835" s="168" t="s">
        <v>4177</v>
      </c>
      <c r="P835" s="168" t="s">
        <v>4177</v>
      </c>
      <c r="Q835" s="168" t="s">
        <v>4177</v>
      </c>
      <c r="R835" s="9" t="s">
        <v>29501</v>
      </c>
      <c r="S835" s="9" t="s">
        <v>32238</v>
      </c>
      <c r="T835" s="9" t="s">
        <v>32239</v>
      </c>
      <c r="U835" s="9" t="s">
        <v>34840</v>
      </c>
      <c r="V835" s="9" t="s">
        <v>29502</v>
      </c>
      <c r="W835" s="9" t="s">
        <v>29503</v>
      </c>
      <c r="X835" s="8" t="s">
        <v>36568</v>
      </c>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11"/>
      <c r="BB835" s="11"/>
      <c r="BC835" s="11"/>
      <c r="BD835" s="8"/>
      <c r="BE835" s="8"/>
      <c r="BF835" s="8"/>
      <c r="BG835" s="8"/>
      <c r="BH835" s="8"/>
      <c r="BI835" s="8"/>
      <c r="BJ835" s="8" t="s">
        <v>8635</v>
      </c>
      <c r="BK835" s="8"/>
      <c r="BL835" s="8" t="s">
        <v>8634</v>
      </c>
      <c r="BM835" s="8" t="s">
        <v>8635</v>
      </c>
      <c r="BN835" s="8" t="s">
        <v>8635</v>
      </c>
      <c r="BO835" s="8"/>
      <c r="BP835" s="8"/>
      <c r="BQ835" s="8" t="s">
        <v>8634</v>
      </c>
      <c r="BR835" s="8" t="s">
        <v>8635</v>
      </c>
      <c r="BS835" s="8" t="s">
        <v>8635</v>
      </c>
      <c r="BT835" s="8"/>
      <c r="BU835" s="11" t="s">
        <v>12669</v>
      </c>
      <c r="BV835" s="11" t="s">
        <v>12669</v>
      </c>
      <c r="BW835" s="11" t="s">
        <v>12669</v>
      </c>
      <c r="BX835" s="11" t="s">
        <v>12670</v>
      </c>
      <c r="BY835" s="11" t="s">
        <v>12669</v>
      </c>
      <c r="BZ835" s="11" t="s">
        <v>12669</v>
      </c>
      <c r="CA835" s="8"/>
      <c r="CB835" s="8"/>
      <c r="CC835" s="8"/>
      <c r="CD835" s="8"/>
      <c r="CE835" s="8"/>
      <c r="CF835" s="8"/>
      <c r="CG835" s="8"/>
      <c r="CH835" s="8"/>
      <c r="CI835" s="8"/>
      <c r="CJ835" s="8"/>
      <c r="CK835" s="8"/>
      <c r="CL835" s="8" t="s">
        <v>8328</v>
      </c>
      <c r="CM835" s="8" t="s">
        <v>12263</v>
      </c>
      <c r="CN835" s="8"/>
      <c r="CO835" s="8" t="s">
        <v>1647</v>
      </c>
      <c r="CP835" s="8"/>
      <c r="CQ835" s="8"/>
      <c r="CR835" s="8" t="s">
        <v>1647</v>
      </c>
      <c r="CS835" s="8"/>
      <c r="CT835" s="8" t="s">
        <v>1647</v>
      </c>
      <c r="CU835" s="8" t="s">
        <v>1647</v>
      </c>
      <c r="CV835" s="8"/>
      <c r="CW835" s="11" t="s">
        <v>13351</v>
      </c>
      <c r="CX835" s="11"/>
      <c r="CY835" s="8"/>
      <c r="CZ835" s="8"/>
      <c r="DA835" s="8"/>
      <c r="DB835" s="8"/>
      <c r="DC835" s="8"/>
      <c r="DD835" s="8"/>
      <c r="DE835" s="8"/>
      <c r="DF835" s="8"/>
      <c r="DG835" s="8" t="s">
        <v>8635</v>
      </c>
      <c r="DH835" s="8"/>
      <c r="DI835" s="8"/>
      <c r="DJ835" s="8"/>
      <c r="DK835" s="8"/>
      <c r="DL835" s="8"/>
      <c r="DM835" s="8"/>
      <c r="DN835" s="8"/>
      <c r="DO835" s="8"/>
      <c r="DP835" s="8"/>
      <c r="DQ835" s="8"/>
      <c r="DR835" s="8"/>
      <c r="DS835" s="8"/>
      <c r="DT835" s="8"/>
      <c r="DU835" s="8"/>
      <c r="DV835" s="8"/>
      <c r="DW835" s="8"/>
      <c r="DX835" s="8"/>
      <c r="DY835" s="8"/>
      <c r="DZ835" s="8"/>
      <c r="EA835" s="8"/>
      <c r="EB835" s="8"/>
      <c r="EC835" s="8"/>
      <c r="ED835" s="8"/>
      <c r="EE835" s="8"/>
      <c r="EF835" s="8"/>
      <c r="EG835" s="8"/>
      <c r="EH835" s="8"/>
      <c r="EI835" s="8"/>
      <c r="EJ835" s="8"/>
      <c r="EK835" s="8"/>
      <c r="EL835" s="8"/>
      <c r="EM835" s="8"/>
      <c r="EN835" s="11"/>
      <c r="EO835" s="11"/>
      <c r="EP835" s="11"/>
      <c r="EQ835" s="11" t="s">
        <v>8635</v>
      </c>
      <c r="ER835" s="8"/>
      <c r="ES835" s="8"/>
      <c r="ET835" s="8"/>
      <c r="EU835" s="8"/>
      <c r="EV835" s="8"/>
      <c r="EW835" s="8"/>
      <c r="EX835" s="8"/>
      <c r="EY835" s="8"/>
      <c r="EZ835" s="8" t="s">
        <v>4788</v>
      </c>
      <c r="FA835" s="8"/>
      <c r="FB835" s="8"/>
      <c r="FC835" s="8"/>
      <c r="FD835" s="8"/>
      <c r="FE835" s="8"/>
      <c r="FF835" s="8"/>
      <c r="FG835" s="8"/>
      <c r="FH835" s="8"/>
      <c r="FI835" s="8"/>
      <c r="FJ835" s="8"/>
      <c r="FK835" s="8"/>
      <c r="FL835" s="8"/>
      <c r="FM835" s="8"/>
      <c r="FN835" s="8"/>
      <c r="FO835" s="8"/>
      <c r="FP835" s="8"/>
      <c r="FQ835" s="8"/>
      <c r="FR835" s="11"/>
      <c r="FS835" s="11"/>
      <c r="FT835" s="8"/>
      <c r="FU835" s="8"/>
      <c r="FV835" s="8" t="s">
        <v>11733</v>
      </c>
      <c r="FW835" s="8"/>
      <c r="FX835" s="8"/>
      <c r="FY835" s="8"/>
      <c r="FZ835" s="8"/>
      <c r="GA835" s="8"/>
      <c r="GB835" s="8"/>
      <c r="GC835" s="8"/>
      <c r="GD835" s="8"/>
      <c r="GE835" s="8"/>
      <c r="GF835" s="8"/>
      <c r="GG835" s="8"/>
      <c r="GH835" s="8"/>
      <c r="GI835" s="8"/>
      <c r="GJ835" s="8"/>
      <c r="GK835" s="8"/>
      <c r="GL835" s="8"/>
      <c r="GM835" s="8"/>
      <c r="GN835" s="8"/>
      <c r="GO835" s="8"/>
      <c r="GP835" s="8"/>
      <c r="GQ835" s="8"/>
      <c r="GR835" s="8"/>
      <c r="GS835" s="8"/>
      <c r="GT835" s="8"/>
      <c r="GU835" s="8" t="s">
        <v>5315</v>
      </c>
      <c r="GV835" s="8"/>
      <c r="GW835" s="8"/>
      <c r="GX835" s="8"/>
      <c r="GY835" s="8"/>
      <c r="GZ835" s="8"/>
      <c r="HA835" s="8"/>
      <c r="HB835" s="8"/>
      <c r="HC835" s="8"/>
      <c r="HD835" s="8"/>
      <c r="HE835" s="8"/>
      <c r="HF835" s="8"/>
      <c r="HG835" s="8"/>
      <c r="HH835" s="8"/>
      <c r="HI835" s="8"/>
      <c r="HJ835" s="8"/>
      <c r="HK835" s="8"/>
      <c r="HL835" s="8"/>
      <c r="HM835" s="8"/>
      <c r="HN835" s="8"/>
      <c r="HO835" s="8"/>
      <c r="HP835" s="8"/>
      <c r="HQ835" s="8"/>
      <c r="HR835" s="8"/>
      <c r="HS835" s="8"/>
      <c r="HT835" s="8"/>
      <c r="HU835" s="8"/>
      <c r="HV835" s="8"/>
      <c r="HW835" s="8"/>
      <c r="HX835" s="8"/>
      <c r="HY835" s="8"/>
      <c r="HZ835" s="8"/>
      <c r="IA835" s="8"/>
      <c r="IB835" s="8"/>
      <c r="IC835" s="8"/>
      <c r="ID835" s="8"/>
      <c r="IE835" s="8"/>
      <c r="IF835" s="8"/>
      <c r="IG835" s="8"/>
      <c r="IH835" s="8"/>
      <c r="II835" s="8"/>
      <c r="IJ835" s="8"/>
      <c r="IK835" s="8"/>
      <c r="IL835" s="8"/>
      <c r="IM835" s="8"/>
      <c r="IN835" s="8"/>
      <c r="IO835" s="8"/>
      <c r="IP835" s="8"/>
      <c r="IQ835" s="8"/>
      <c r="IR835" s="8"/>
      <c r="IS835" s="8"/>
      <c r="IT835" s="8"/>
      <c r="IU835" s="8"/>
      <c r="IV835" s="8"/>
      <c r="IW835" s="8"/>
      <c r="IX835" s="8"/>
      <c r="IY835" s="8"/>
      <c r="IZ835" s="8"/>
      <c r="JA835" s="8"/>
      <c r="JB835" s="8"/>
      <c r="JC835" s="8"/>
      <c r="JD835" s="8"/>
      <c r="JE835" s="8"/>
      <c r="JF835" s="8"/>
      <c r="JG835" s="8"/>
      <c r="JH835" s="8"/>
      <c r="JI835" s="8"/>
      <c r="JJ835" s="8"/>
      <c r="JK835" s="8"/>
      <c r="JL835" s="8"/>
      <c r="JM835" s="8"/>
      <c r="JN835" s="8"/>
      <c r="JO835" s="11" t="s">
        <v>35590</v>
      </c>
      <c r="JP835" s="8"/>
      <c r="JQ835" s="8"/>
      <c r="JR835" s="8" t="s">
        <v>4177</v>
      </c>
      <c r="JS835" s="8"/>
      <c r="JT835" s="8"/>
      <c r="JU835" s="8" t="s">
        <v>36483</v>
      </c>
      <c r="JV835" s="8" t="s">
        <v>4177</v>
      </c>
      <c r="JW835" s="8"/>
      <c r="JX835" s="111" t="str">
        <f t="shared" si="24"/>
        <v>R-AC-1
R-AC-2
R-AC-3
R-AC-4
R-AM-1
R-AM-2
R-AM-3
R-BC-1
R-BC-2
R-BC-3
R-BC-4
R-BC-5
R-EX-1
R-EX-2
R-EX-3
R-EX-4
R-EX-5
R-EX-7
R-GV-1
R-GV-2
R-GV-3
R-GV-4
R-GV-5
R-IR-1
R-IR-4
R-SA-1</v>
      </c>
      <c r="JY835" s="8" t="s">
        <v>8207</v>
      </c>
      <c r="JZ835" s="8" t="s">
        <v>8205</v>
      </c>
      <c r="KA835" s="8" t="s">
        <v>8203</v>
      </c>
      <c r="KB835" s="8" t="s">
        <v>8200</v>
      </c>
      <c r="KC835" s="8" t="s">
        <v>8198</v>
      </c>
      <c r="KD835" s="8" t="s">
        <v>8196</v>
      </c>
      <c r="KE835" s="8" t="s">
        <v>27710</v>
      </c>
      <c r="KF835" s="8" t="s">
        <v>8194</v>
      </c>
      <c r="KG835" s="8" t="s">
        <v>8192</v>
      </c>
      <c r="KH835" s="8" t="s">
        <v>8190</v>
      </c>
      <c r="KI835" s="8" t="s">
        <v>8188</v>
      </c>
      <c r="KJ835" s="8" t="s">
        <v>8185</v>
      </c>
      <c r="KK835" s="8" t="s">
        <v>8183</v>
      </c>
      <c r="KL835" s="8" t="s">
        <v>8181</v>
      </c>
      <c r="KM835" s="8" t="s">
        <v>8179</v>
      </c>
      <c r="KN835" s="8" t="s">
        <v>8177</v>
      </c>
      <c r="KO835" s="8" t="s">
        <v>8175</v>
      </c>
      <c r="KP835" s="8"/>
      <c r="KQ835" s="8" t="s">
        <v>8170</v>
      </c>
      <c r="KR835" s="8" t="s">
        <v>8168</v>
      </c>
      <c r="KS835" s="8" t="s">
        <v>8216</v>
      </c>
      <c r="KT835" s="8" t="s">
        <v>8167</v>
      </c>
      <c r="KU835" s="8" t="s">
        <v>8166</v>
      </c>
      <c r="KV835" s="8" t="s">
        <v>8165</v>
      </c>
      <c r="KW835" s="8"/>
      <c r="KX835" s="8"/>
      <c r="KY835" s="8"/>
      <c r="KZ835" s="8" t="s">
        <v>8160</v>
      </c>
      <c r="LA835" s="8"/>
      <c r="LB835" s="8"/>
      <c r="LC835" s="8" t="s">
        <v>8154</v>
      </c>
      <c r="LD835" s="8" t="s">
        <v>8152</v>
      </c>
      <c r="LE835" s="8"/>
      <c r="LF835" s="11" t="str">
        <f t="shared" si="25"/>
        <v>NT-2
NT-3
NT-4
NT-5
NT-6
NT-7
NT-8
NT-9
NT-10
NT-11
NT-12
NT-13
NT-14
MT-1
MT-2
MT-3
MT-4
MT-5
MT-6
MT-7
MT-8
MT-9
MT-10
MT-11
MT-12
MT-13
MT-14
MT-15</v>
      </c>
      <c r="LG835" s="8"/>
      <c r="LH835" s="8" t="s">
        <v>8378</v>
      </c>
      <c r="LI835" s="8" t="s">
        <v>8381</v>
      </c>
      <c r="LJ835" s="8" t="s">
        <v>8384</v>
      </c>
      <c r="LK835" s="8" t="s">
        <v>8387</v>
      </c>
      <c r="LL835" s="8" t="s">
        <v>8390</v>
      </c>
      <c r="LM835" s="8" t="s">
        <v>8393</v>
      </c>
      <c r="LN835" s="8" t="s">
        <v>8395</v>
      </c>
      <c r="LO835" s="8" t="s">
        <v>8398</v>
      </c>
      <c r="LP835" s="8" t="s">
        <v>8401</v>
      </c>
      <c r="LQ835" s="8" t="s">
        <v>8404</v>
      </c>
      <c r="LR835" s="8" t="s">
        <v>8407</v>
      </c>
      <c r="LS835" s="8" t="s">
        <v>8410</v>
      </c>
      <c r="LT835" s="8" t="s">
        <v>8413</v>
      </c>
      <c r="LU835" s="8" t="s">
        <v>8417</v>
      </c>
      <c r="LV835" s="8" t="s">
        <v>8420</v>
      </c>
      <c r="LW835" s="8" t="s">
        <v>8423</v>
      </c>
      <c r="LX835" s="8" t="s">
        <v>8426</v>
      </c>
      <c r="LY835" s="8" t="s">
        <v>8429</v>
      </c>
      <c r="LZ835" s="8" t="s">
        <v>8432</v>
      </c>
      <c r="MA835" s="8" t="s">
        <v>8435</v>
      </c>
      <c r="MB835" s="8" t="s">
        <v>10330</v>
      </c>
      <c r="MC835" s="8" t="s">
        <v>10922</v>
      </c>
      <c r="MD835" s="8" t="s">
        <v>10925</v>
      </c>
      <c r="ME835" s="8" t="s">
        <v>11164</v>
      </c>
      <c r="MF835" s="8" t="s">
        <v>15417</v>
      </c>
      <c r="MG835" s="8" t="s">
        <v>27708</v>
      </c>
      <c r="MH835" s="8" t="s">
        <v>30433</v>
      </c>
      <c r="MI835" s="8" t="s">
        <v>30437</v>
      </c>
      <c r="MJ835" s="8"/>
      <c r="MK835" s="9"/>
    </row>
    <row r="836" spans="1:349" s="42" customFormat="1" ht="64.5" customHeight="1" x14ac:dyDescent="0.25">
      <c r="A836" s="8" t="s">
        <v>641</v>
      </c>
      <c r="B836" s="8" t="s">
        <v>2361</v>
      </c>
      <c r="C836" s="8" t="s">
        <v>2300</v>
      </c>
      <c r="D836" s="9" t="s">
        <v>3999</v>
      </c>
      <c r="E836" s="9"/>
      <c r="F836" s="8"/>
      <c r="G836" s="9" t="s">
        <v>5136</v>
      </c>
      <c r="H836" s="13">
        <v>8</v>
      </c>
      <c r="I836" s="169"/>
      <c r="J836" s="169"/>
      <c r="K836" s="169" t="s">
        <v>4177</v>
      </c>
      <c r="L836" s="169"/>
      <c r="M836" s="169"/>
      <c r="N836" s="13" t="s">
        <v>4325</v>
      </c>
      <c r="O836" s="169"/>
      <c r="P836" s="169"/>
      <c r="Q836" s="168" t="s">
        <v>4177</v>
      </c>
      <c r="R836" s="9" t="s">
        <v>29504</v>
      </c>
      <c r="S836" s="9" t="s">
        <v>32238</v>
      </c>
      <c r="T836" s="9" t="s">
        <v>32342</v>
      </c>
      <c r="U836" s="9" t="s">
        <v>34840</v>
      </c>
      <c r="V836" s="9" t="s">
        <v>7399</v>
      </c>
      <c r="W836" s="9" t="s">
        <v>7691</v>
      </c>
      <c r="X836" s="8" t="s">
        <v>36563</v>
      </c>
      <c r="Y836" s="8"/>
      <c r="Z836" s="8"/>
      <c r="AA836" s="8"/>
      <c r="AB836" s="8"/>
      <c r="AC836" s="8"/>
      <c r="AD836" s="8"/>
      <c r="AE836" s="8"/>
      <c r="AF836" s="8"/>
      <c r="AG836" s="8" t="s">
        <v>10477</v>
      </c>
      <c r="AH836" s="8"/>
      <c r="AI836" s="8"/>
      <c r="AJ836" s="8"/>
      <c r="AK836" s="8" t="s">
        <v>11310</v>
      </c>
      <c r="AL836" s="8"/>
      <c r="AM836" s="8"/>
      <c r="AN836" s="8"/>
      <c r="AO836" s="8"/>
      <c r="AP836" s="8"/>
      <c r="AQ836" s="8"/>
      <c r="AR836" s="8"/>
      <c r="AS836" s="8"/>
      <c r="AT836" s="8"/>
      <c r="AU836" s="8"/>
      <c r="AV836" s="8"/>
      <c r="AW836" s="8"/>
      <c r="AX836" s="8"/>
      <c r="AY836" s="8"/>
      <c r="AZ836" s="8"/>
      <c r="BA836" s="11"/>
      <c r="BB836" s="11"/>
      <c r="BC836" s="11"/>
      <c r="BD836" s="8"/>
      <c r="BE836" s="8"/>
      <c r="BF836" s="8" t="s">
        <v>3718</v>
      </c>
      <c r="BG836" s="8"/>
      <c r="BH836" s="8"/>
      <c r="BI836" s="8"/>
      <c r="BJ836" s="8" t="s">
        <v>3718</v>
      </c>
      <c r="BK836" s="8"/>
      <c r="BL836" s="8"/>
      <c r="BM836" s="8"/>
      <c r="BN836" s="8"/>
      <c r="BO836" s="8" t="s">
        <v>3718</v>
      </c>
      <c r="BP836" s="8"/>
      <c r="BQ836" s="8"/>
      <c r="BR836" s="8"/>
      <c r="BS836" s="8"/>
      <c r="BT836" s="8"/>
      <c r="BU836" s="8"/>
      <c r="BV836" s="8"/>
      <c r="BW836" s="8"/>
      <c r="BX836" s="8"/>
      <c r="BY836" s="8"/>
      <c r="BZ836" s="8"/>
      <c r="CA836" s="8"/>
      <c r="CB836" s="8"/>
      <c r="CC836" s="8"/>
      <c r="CD836" s="8"/>
      <c r="CE836" s="8"/>
      <c r="CF836" s="8"/>
      <c r="CG836" s="8"/>
      <c r="CH836" s="8"/>
      <c r="CI836" s="8"/>
      <c r="CJ836" s="8"/>
      <c r="CK836" s="8"/>
      <c r="CL836" s="8" t="s">
        <v>8273</v>
      </c>
      <c r="CM836" s="8" t="s">
        <v>12265</v>
      </c>
      <c r="CN836" s="8" t="s">
        <v>32017</v>
      </c>
      <c r="CO836" s="8" t="s">
        <v>32343</v>
      </c>
      <c r="CP836" s="8" t="s">
        <v>32017</v>
      </c>
      <c r="CQ836" s="8" t="s">
        <v>32344</v>
      </c>
      <c r="CR836" s="8" t="s">
        <v>32345</v>
      </c>
      <c r="CS836" s="8" t="s">
        <v>32346</v>
      </c>
      <c r="CT836" s="8" t="s">
        <v>32347</v>
      </c>
      <c r="CU836" s="8" t="s">
        <v>32347</v>
      </c>
      <c r="CV836" s="8" t="s">
        <v>32017</v>
      </c>
      <c r="CW836" s="11" t="s">
        <v>34348</v>
      </c>
      <c r="CX836" s="11"/>
      <c r="CY836" s="8"/>
      <c r="CZ836" s="8"/>
      <c r="DA836" s="8"/>
      <c r="DB836" s="8"/>
      <c r="DC836" s="8"/>
      <c r="DD836" s="8"/>
      <c r="DE836" s="8" t="s">
        <v>6074</v>
      </c>
      <c r="DF836" s="8"/>
      <c r="DG836" s="8"/>
      <c r="DH836" s="8"/>
      <c r="DI836" s="8"/>
      <c r="DJ836" s="8"/>
      <c r="DK836" s="8"/>
      <c r="DL836" s="8"/>
      <c r="DM836" s="8"/>
      <c r="DN836" s="8"/>
      <c r="DO836" s="8"/>
      <c r="DP836" s="8"/>
      <c r="DQ836" s="8"/>
      <c r="DR836" s="8"/>
      <c r="DS836" s="8"/>
      <c r="DT836" s="8"/>
      <c r="DU836" s="8"/>
      <c r="DV836" s="8"/>
      <c r="DW836" s="8"/>
      <c r="DX836" s="8"/>
      <c r="DY836" s="8"/>
      <c r="DZ836" s="8"/>
      <c r="EA836" s="8"/>
      <c r="EB836" s="8"/>
      <c r="EC836" s="8"/>
      <c r="ED836" s="8"/>
      <c r="EE836" s="8"/>
      <c r="EF836" s="8"/>
      <c r="EG836" s="8"/>
      <c r="EH836" s="8"/>
      <c r="EI836" s="8"/>
      <c r="EJ836" s="8"/>
      <c r="EK836" s="8"/>
      <c r="EL836" s="8"/>
      <c r="EM836" s="8"/>
      <c r="EN836" s="11"/>
      <c r="EO836" s="11"/>
      <c r="EP836" s="11"/>
      <c r="EQ836" s="11"/>
      <c r="ER836" s="8"/>
      <c r="ES836" s="8"/>
      <c r="ET836" s="8"/>
      <c r="EU836" s="8"/>
      <c r="EV836" s="8"/>
      <c r="EW836" s="8"/>
      <c r="EX836" s="8"/>
      <c r="EY836" s="8"/>
      <c r="EZ836" s="8"/>
      <c r="FA836" s="8"/>
      <c r="FB836" s="8"/>
      <c r="FC836" s="8"/>
      <c r="FD836" s="8"/>
      <c r="FE836" s="8"/>
      <c r="FF836" s="8"/>
      <c r="FG836" s="8"/>
      <c r="FH836" s="8"/>
      <c r="FI836" s="8"/>
      <c r="FJ836" s="8"/>
      <c r="FK836" s="8"/>
      <c r="FL836" s="8"/>
      <c r="FM836" s="8"/>
      <c r="FN836" s="8"/>
      <c r="FO836" s="8"/>
      <c r="FP836" s="8"/>
      <c r="FQ836" s="8"/>
      <c r="FR836" s="11"/>
      <c r="FS836" s="11"/>
      <c r="FT836" s="8"/>
      <c r="FU836" s="8"/>
      <c r="FV836" s="8"/>
      <c r="FW836" s="8"/>
      <c r="FX836" s="8"/>
      <c r="FY836" s="8"/>
      <c r="FZ836" s="8"/>
      <c r="GA836" s="8"/>
      <c r="GB836" s="8"/>
      <c r="GC836" s="8"/>
      <c r="GD836" s="8"/>
      <c r="GE836" s="8"/>
      <c r="GF836" s="8"/>
      <c r="GG836" s="8"/>
      <c r="GH836" s="8"/>
      <c r="GI836" s="8"/>
      <c r="GJ836" s="8"/>
      <c r="GK836" s="8"/>
      <c r="GL836" s="8"/>
      <c r="GM836" s="8"/>
      <c r="GN836" s="8"/>
      <c r="GO836" s="8"/>
      <c r="GP836" s="8"/>
      <c r="GQ836" s="8"/>
      <c r="GR836" s="8"/>
      <c r="GS836" s="8"/>
      <c r="GT836" s="8"/>
      <c r="GU836" s="8"/>
      <c r="GV836" s="8"/>
      <c r="GW836" s="8"/>
      <c r="GX836" s="8"/>
      <c r="GY836" s="8"/>
      <c r="GZ836" s="8"/>
      <c r="HA836" s="8"/>
      <c r="HB836" s="8"/>
      <c r="HC836" s="8"/>
      <c r="HD836" s="8"/>
      <c r="HE836" s="8"/>
      <c r="HF836" s="8"/>
      <c r="HG836" s="8"/>
      <c r="HH836" s="8"/>
      <c r="HI836" s="8"/>
      <c r="HJ836" s="8"/>
      <c r="HK836" s="8"/>
      <c r="HL836" s="8"/>
      <c r="HM836" s="8"/>
      <c r="HN836" s="8"/>
      <c r="HO836" s="8"/>
      <c r="HP836" s="8"/>
      <c r="HQ836" s="8"/>
      <c r="HR836" s="8"/>
      <c r="HS836" s="8"/>
      <c r="HT836" s="8"/>
      <c r="HU836" s="8"/>
      <c r="HV836" s="8"/>
      <c r="HW836" s="8"/>
      <c r="HX836" s="8"/>
      <c r="HY836" s="8"/>
      <c r="HZ836" s="8"/>
      <c r="IA836" s="8"/>
      <c r="IB836" s="8"/>
      <c r="IC836" s="8"/>
      <c r="ID836" s="8"/>
      <c r="IE836" s="8"/>
      <c r="IF836" s="8"/>
      <c r="IG836" s="8"/>
      <c r="IH836" s="8"/>
      <c r="II836" s="8"/>
      <c r="IJ836" s="8"/>
      <c r="IK836" s="8"/>
      <c r="IL836" s="8"/>
      <c r="IM836" s="8"/>
      <c r="IN836" s="8"/>
      <c r="IO836" s="8"/>
      <c r="IP836" s="8"/>
      <c r="IQ836" s="8"/>
      <c r="IR836" s="8"/>
      <c r="IS836" s="8"/>
      <c r="IT836" s="8"/>
      <c r="IU836" s="8"/>
      <c r="IV836" s="8"/>
      <c r="IW836" s="8"/>
      <c r="IX836" s="8"/>
      <c r="IY836" s="8"/>
      <c r="IZ836" s="8"/>
      <c r="JA836" s="8"/>
      <c r="JB836" s="8"/>
      <c r="JC836" s="8"/>
      <c r="JD836" s="8"/>
      <c r="JE836" s="8"/>
      <c r="JF836" s="8"/>
      <c r="JG836" s="8"/>
      <c r="JH836" s="8"/>
      <c r="JI836" s="8"/>
      <c r="JJ836" s="8"/>
      <c r="JK836" s="8"/>
      <c r="JL836" s="8"/>
      <c r="JM836" s="8"/>
      <c r="JN836" s="8"/>
      <c r="JO836" s="11" t="s">
        <v>35590</v>
      </c>
      <c r="JP836" s="8"/>
      <c r="JQ836" s="8"/>
      <c r="JR836" s="8" t="s">
        <v>4177</v>
      </c>
      <c r="JS836" s="8"/>
      <c r="JT836" s="8"/>
      <c r="JU836" s="8" t="s">
        <v>35628</v>
      </c>
      <c r="JV836" s="8"/>
      <c r="JW836" s="8"/>
      <c r="JX836" s="111" t="str">
        <f t="shared" si="24"/>
        <v>R-AC-1
R-AC-2
R-AC-3
R-AC-4
R-AM-1
R-AM-2
R-AM-3
R-BC-1
R-BC-2
R-BC-3
R-BC-4
R-BC-5
R-EX-1
R-EX-2
R-EX-3
R-EX-4
R-EX-5
R-EX-7
R-GV-1
R-GV-2
R-GV-3
R-GV-4
R-GV-5
R-IR-1
R-IR-4
R-SA-1</v>
      </c>
      <c r="JY836" s="8" t="s">
        <v>8207</v>
      </c>
      <c r="JZ836" s="8" t="s">
        <v>8205</v>
      </c>
      <c r="KA836" s="8" t="s">
        <v>8203</v>
      </c>
      <c r="KB836" s="8" t="s">
        <v>8200</v>
      </c>
      <c r="KC836" s="8" t="s">
        <v>8198</v>
      </c>
      <c r="KD836" s="8" t="s">
        <v>8196</v>
      </c>
      <c r="KE836" s="8" t="s">
        <v>27710</v>
      </c>
      <c r="KF836" s="8" t="s">
        <v>8194</v>
      </c>
      <c r="KG836" s="8" t="s">
        <v>8192</v>
      </c>
      <c r="KH836" s="8" t="s">
        <v>8190</v>
      </c>
      <c r="KI836" s="8" t="s">
        <v>8188</v>
      </c>
      <c r="KJ836" s="8" t="s">
        <v>8185</v>
      </c>
      <c r="KK836" s="8" t="s">
        <v>8183</v>
      </c>
      <c r="KL836" s="8" t="s">
        <v>8181</v>
      </c>
      <c r="KM836" s="8" t="s">
        <v>8179</v>
      </c>
      <c r="KN836" s="8" t="s">
        <v>8177</v>
      </c>
      <c r="KO836" s="8" t="s">
        <v>8175</v>
      </c>
      <c r="KP836" s="8"/>
      <c r="KQ836" s="8" t="s">
        <v>8170</v>
      </c>
      <c r="KR836" s="8" t="s">
        <v>8168</v>
      </c>
      <c r="KS836" s="8" t="s">
        <v>8216</v>
      </c>
      <c r="KT836" s="8" t="s">
        <v>8167</v>
      </c>
      <c r="KU836" s="8" t="s">
        <v>8166</v>
      </c>
      <c r="KV836" s="8" t="s">
        <v>8165</v>
      </c>
      <c r="KW836" s="8"/>
      <c r="KX836" s="8"/>
      <c r="KY836" s="8"/>
      <c r="KZ836" s="8" t="s">
        <v>8160</v>
      </c>
      <c r="LA836" s="8"/>
      <c r="LB836" s="8"/>
      <c r="LC836" s="8" t="s">
        <v>8154</v>
      </c>
      <c r="LD836" s="8" t="s">
        <v>8152</v>
      </c>
      <c r="LE836" s="8"/>
      <c r="LF836" s="11" t="str">
        <f t="shared" si="25"/>
        <v>NT-2
NT-3
NT-4
NT-5
NT-6
NT-7
NT-8
NT-9
NT-10
NT-11
NT-12
NT-13
NT-14
MT-1
MT-2
MT-3
MT-4
MT-5
MT-6
MT-7
MT-8
MT-9
MT-10
MT-11
MT-12
MT-13
MT-14
MT-15</v>
      </c>
      <c r="LG836" s="8"/>
      <c r="LH836" s="8" t="s">
        <v>8378</v>
      </c>
      <c r="LI836" s="8" t="s">
        <v>8381</v>
      </c>
      <c r="LJ836" s="8" t="s">
        <v>8384</v>
      </c>
      <c r="LK836" s="8" t="s">
        <v>8387</v>
      </c>
      <c r="LL836" s="8" t="s">
        <v>8390</v>
      </c>
      <c r="LM836" s="8" t="s">
        <v>8393</v>
      </c>
      <c r="LN836" s="8" t="s">
        <v>8395</v>
      </c>
      <c r="LO836" s="8" t="s">
        <v>8398</v>
      </c>
      <c r="LP836" s="8" t="s">
        <v>8401</v>
      </c>
      <c r="LQ836" s="8" t="s">
        <v>8404</v>
      </c>
      <c r="LR836" s="8" t="s">
        <v>8407</v>
      </c>
      <c r="LS836" s="8" t="s">
        <v>8410</v>
      </c>
      <c r="LT836" s="8" t="s">
        <v>8413</v>
      </c>
      <c r="LU836" s="8" t="s">
        <v>8417</v>
      </c>
      <c r="LV836" s="8" t="s">
        <v>8420</v>
      </c>
      <c r="LW836" s="8" t="s">
        <v>8423</v>
      </c>
      <c r="LX836" s="8" t="s">
        <v>8426</v>
      </c>
      <c r="LY836" s="8" t="s">
        <v>8429</v>
      </c>
      <c r="LZ836" s="8" t="s">
        <v>8432</v>
      </c>
      <c r="MA836" s="8" t="s">
        <v>8435</v>
      </c>
      <c r="MB836" s="8" t="s">
        <v>10330</v>
      </c>
      <c r="MC836" s="8" t="s">
        <v>10922</v>
      </c>
      <c r="MD836" s="8" t="s">
        <v>10925</v>
      </c>
      <c r="ME836" s="8" t="s">
        <v>11164</v>
      </c>
      <c r="MF836" s="8" t="s">
        <v>15417</v>
      </c>
      <c r="MG836" s="8" t="s">
        <v>27708</v>
      </c>
      <c r="MH836" s="8" t="s">
        <v>30433</v>
      </c>
      <c r="MI836" s="8" t="s">
        <v>30437</v>
      </c>
      <c r="MJ836" s="8"/>
      <c r="MK836" s="9"/>
    </row>
    <row r="837" spans="1:349" s="42" customFormat="1" ht="64.5" customHeight="1" x14ac:dyDescent="0.25">
      <c r="A837" s="8" t="s">
        <v>641</v>
      </c>
      <c r="B837" s="8" t="s">
        <v>3395</v>
      </c>
      <c r="C837" s="8" t="s">
        <v>2317</v>
      </c>
      <c r="D837" s="9" t="s">
        <v>14821</v>
      </c>
      <c r="E837" s="9" t="s">
        <v>3459</v>
      </c>
      <c r="F837" s="8"/>
      <c r="G837" s="9" t="s">
        <v>32348</v>
      </c>
      <c r="H837" s="13">
        <v>9</v>
      </c>
      <c r="I837" s="169"/>
      <c r="J837" s="169"/>
      <c r="K837" s="169" t="s">
        <v>4177</v>
      </c>
      <c r="L837" s="169"/>
      <c r="M837" s="169"/>
      <c r="N837" s="13" t="s">
        <v>4325</v>
      </c>
      <c r="O837" s="169"/>
      <c r="P837" s="168" t="s">
        <v>4177</v>
      </c>
      <c r="Q837" s="168" t="s">
        <v>4177</v>
      </c>
      <c r="R837" s="9" t="s">
        <v>29505</v>
      </c>
      <c r="S837" s="9" t="s">
        <v>32238</v>
      </c>
      <c r="T837" s="9" t="s">
        <v>32239</v>
      </c>
      <c r="U837" s="9" t="s">
        <v>34840</v>
      </c>
      <c r="V837" s="9" t="s">
        <v>14822</v>
      </c>
      <c r="W837" s="9" t="s">
        <v>14823</v>
      </c>
      <c r="X837" s="8" t="s">
        <v>36533</v>
      </c>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11"/>
      <c r="BB837" s="11"/>
      <c r="BC837" s="11"/>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v>4.2</v>
      </c>
      <c r="CM837" s="8" t="s">
        <v>6176</v>
      </c>
      <c r="CN837" s="8"/>
      <c r="CO837" s="8" t="s">
        <v>6176</v>
      </c>
      <c r="CP837" s="8"/>
      <c r="CQ837" s="8"/>
      <c r="CR837" s="8" t="s">
        <v>6176</v>
      </c>
      <c r="CS837" s="8"/>
      <c r="CT837" s="8" t="s">
        <v>6176</v>
      </c>
      <c r="CU837" s="8" t="s">
        <v>6176</v>
      </c>
      <c r="CV837" s="8"/>
      <c r="CW837" s="11" t="s">
        <v>34382</v>
      </c>
      <c r="CX837" s="11"/>
      <c r="CY837" s="8"/>
      <c r="CZ837" s="8"/>
      <c r="DA837" s="8"/>
      <c r="DB837" s="8"/>
      <c r="DC837" s="8"/>
      <c r="DD837" s="8"/>
      <c r="DE837" s="8"/>
      <c r="DF837" s="8" t="s">
        <v>1503</v>
      </c>
      <c r="DG837" s="8"/>
      <c r="DH837" s="8"/>
      <c r="DI837" s="8"/>
      <c r="DJ837" s="8"/>
      <c r="DK837" s="8"/>
      <c r="DL837" s="8"/>
      <c r="DM837" s="8"/>
      <c r="DN837" s="8" t="s">
        <v>13237</v>
      </c>
      <c r="DO837" s="8"/>
      <c r="DP837" s="8"/>
      <c r="DQ837" s="8"/>
      <c r="DR837" s="8"/>
      <c r="DS837" s="8"/>
      <c r="DT837" s="8"/>
      <c r="DU837" s="8"/>
      <c r="DV837" s="8"/>
      <c r="DW837" s="8"/>
      <c r="DX837" s="8"/>
      <c r="DY837" s="8"/>
      <c r="DZ837" s="8"/>
      <c r="EA837" s="8"/>
      <c r="EB837" s="8"/>
      <c r="EC837" s="8"/>
      <c r="ED837" s="8"/>
      <c r="EE837" s="8"/>
      <c r="EF837" s="8"/>
      <c r="EG837" s="8"/>
      <c r="EH837" s="8"/>
      <c r="EI837" s="8"/>
      <c r="EJ837" s="8"/>
      <c r="EK837" s="8"/>
      <c r="EL837" s="8"/>
      <c r="EM837" s="8"/>
      <c r="EN837" s="11"/>
      <c r="EO837" s="11"/>
      <c r="EP837" s="11"/>
      <c r="EQ837" s="11" t="s">
        <v>13170</v>
      </c>
      <c r="ER837" s="8"/>
      <c r="ES837" s="8"/>
      <c r="ET837" s="8"/>
      <c r="EU837" s="8"/>
      <c r="EV837" s="8"/>
      <c r="EW837" s="8"/>
      <c r="EX837" s="8"/>
      <c r="EY837" s="8"/>
      <c r="EZ837" s="8"/>
      <c r="FA837" s="8"/>
      <c r="FB837" s="8"/>
      <c r="FC837" s="8"/>
      <c r="FD837" s="8"/>
      <c r="FE837" s="8"/>
      <c r="FF837" s="8"/>
      <c r="FG837" s="8"/>
      <c r="FH837" s="8"/>
      <c r="FI837" s="8"/>
      <c r="FJ837" s="8"/>
      <c r="FK837" s="8"/>
      <c r="FL837" s="8"/>
      <c r="FM837" s="8"/>
      <c r="FN837" s="8"/>
      <c r="FO837" s="8"/>
      <c r="FP837" s="8"/>
      <c r="FQ837" s="8"/>
      <c r="FR837" s="11"/>
      <c r="FS837" s="11"/>
      <c r="FT837" s="8"/>
      <c r="FU837" s="8"/>
      <c r="FV837" s="8"/>
      <c r="FW837" s="8"/>
      <c r="FX837" s="8"/>
      <c r="FY837" s="8"/>
      <c r="FZ837" s="8"/>
      <c r="GA837" s="8"/>
      <c r="GB837" s="8"/>
      <c r="GC837" s="8"/>
      <c r="GD837" s="8"/>
      <c r="GE837" s="8"/>
      <c r="GF837" s="8"/>
      <c r="GG837" s="8"/>
      <c r="GH837" s="8"/>
      <c r="GI837" s="8"/>
      <c r="GJ837" s="8"/>
      <c r="GK837" s="8"/>
      <c r="GL837" s="8"/>
      <c r="GM837" s="8"/>
      <c r="GN837" s="8"/>
      <c r="GO837" s="8"/>
      <c r="GP837" s="8"/>
      <c r="GQ837" s="8"/>
      <c r="GR837" s="8"/>
      <c r="GS837" s="8"/>
      <c r="GT837" s="8"/>
      <c r="GU837" s="8"/>
      <c r="GV837" s="8"/>
      <c r="GW837" s="8"/>
      <c r="GX837" s="8"/>
      <c r="GY837" s="8"/>
      <c r="GZ837" s="8"/>
      <c r="HA837" s="8"/>
      <c r="HB837" s="8"/>
      <c r="HC837" s="8"/>
      <c r="HD837" s="8"/>
      <c r="HE837" s="8"/>
      <c r="HF837" s="8"/>
      <c r="HG837" s="8"/>
      <c r="HH837" s="8"/>
      <c r="HI837" s="8"/>
      <c r="HJ837" s="8"/>
      <c r="HK837" s="8"/>
      <c r="HL837" s="8"/>
      <c r="HM837" s="8"/>
      <c r="HN837" s="8"/>
      <c r="HO837" s="8"/>
      <c r="HP837" s="8"/>
      <c r="HQ837" s="8"/>
      <c r="HR837" s="8"/>
      <c r="HS837" s="8"/>
      <c r="HT837" s="8"/>
      <c r="HU837" s="8"/>
      <c r="HV837" s="8"/>
      <c r="HW837" s="8"/>
      <c r="HX837" s="8"/>
      <c r="HY837" s="8"/>
      <c r="HZ837" s="8"/>
      <c r="IA837" s="8"/>
      <c r="IB837" s="8"/>
      <c r="IC837" s="8"/>
      <c r="ID837" s="8"/>
      <c r="IE837" s="8"/>
      <c r="IF837" s="8"/>
      <c r="IG837" s="8"/>
      <c r="IH837" s="8"/>
      <c r="II837" s="8"/>
      <c r="IJ837" s="8"/>
      <c r="IK837" s="8"/>
      <c r="IL837" s="8"/>
      <c r="IM837" s="8"/>
      <c r="IN837" s="8"/>
      <c r="IO837" s="8"/>
      <c r="IP837" s="8"/>
      <c r="IQ837" s="8"/>
      <c r="IR837" s="8"/>
      <c r="IS837" s="8"/>
      <c r="IT837" s="8"/>
      <c r="IU837" s="8"/>
      <c r="IV837" s="8"/>
      <c r="IW837" s="8"/>
      <c r="IX837" s="8"/>
      <c r="IY837" s="8"/>
      <c r="IZ837" s="8"/>
      <c r="JA837" s="8"/>
      <c r="JB837" s="8"/>
      <c r="JC837" s="8"/>
      <c r="JD837" s="8"/>
      <c r="JE837" s="8"/>
      <c r="JF837" s="8"/>
      <c r="JG837" s="8"/>
      <c r="JH837" s="8"/>
      <c r="JI837" s="8"/>
      <c r="JJ837" s="8"/>
      <c r="JK837" s="8"/>
      <c r="JL837" s="8"/>
      <c r="JM837" s="8"/>
      <c r="JN837" s="8"/>
      <c r="JO837" s="11" t="s">
        <v>35590</v>
      </c>
      <c r="JP837" s="8"/>
      <c r="JQ837" s="8"/>
      <c r="JR837" s="8"/>
      <c r="JS837" s="8"/>
      <c r="JT837" s="8"/>
      <c r="JU837" s="8" t="s">
        <v>35628</v>
      </c>
      <c r="JV837" s="8"/>
      <c r="JW837" s="8"/>
      <c r="JX837" s="111" t="str">
        <f t="shared" si="24"/>
        <v>R-AC-1
R-AC-2
R-AC-3
R-AC-4
R-AM-1
R-AM-2
R-AM-3
R-BC-1
R-BC-2
R-BC-3
R-BC-4
R-BC-5
R-EX-1
R-EX-2
R-EX-3
R-EX-4
R-EX-5
R-EX-7
R-GV-1
R-GV-2
R-GV-3
R-GV-4
R-GV-5
R-GV-6
R-GV-7
R-GV-8
R-IR-1
R-IR-4
R-SA-1
R-SA-2</v>
      </c>
      <c r="JY837" s="8" t="s">
        <v>8207</v>
      </c>
      <c r="JZ837" s="8" t="s">
        <v>8205</v>
      </c>
      <c r="KA837" s="8" t="s">
        <v>8203</v>
      </c>
      <c r="KB837" s="8" t="s">
        <v>8200</v>
      </c>
      <c r="KC837" s="8" t="s">
        <v>8198</v>
      </c>
      <c r="KD837" s="8" t="s">
        <v>8196</v>
      </c>
      <c r="KE837" s="8" t="s">
        <v>27710</v>
      </c>
      <c r="KF837" s="8" t="s">
        <v>8194</v>
      </c>
      <c r="KG837" s="8" t="s">
        <v>8192</v>
      </c>
      <c r="KH837" s="8" t="s">
        <v>8190</v>
      </c>
      <c r="KI837" s="8" t="s">
        <v>8188</v>
      </c>
      <c r="KJ837" s="8" t="s">
        <v>8185</v>
      </c>
      <c r="KK837" s="8" t="s">
        <v>8183</v>
      </c>
      <c r="KL837" s="8" t="s">
        <v>8181</v>
      </c>
      <c r="KM837" s="8" t="s">
        <v>8179</v>
      </c>
      <c r="KN837" s="8" t="s">
        <v>8177</v>
      </c>
      <c r="KO837" s="8" t="s">
        <v>8175</v>
      </c>
      <c r="KP837" s="8"/>
      <c r="KQ837" s="8" t="s">
        <v>8170</v>
      </c>
      <c r="KR837" s="8" t="s">
        <v>8168</v>
      </c>
      <c r="KS837" s="8" t="s">
        <v>8216</v>
      </c>
      <c r="KT837" s="8" t="s">
        <v>8167</v>
      </c>
      <c r="KU837" s="8" t="s">
        <v>8166</v>
      </c>
      <c r="KV837" s="8" t="s">
        <v>8165</v>
      </c>
      <c r="KW837" s="8" t="s">
        <v>8164</v>
      </c>
      <c r="KX837" s="8" t="s">
        <v>8163</v>
      </c>
      <c r="KY837" s="8" t="s">
        <v>8162</v>
      </c>
      <c r="KZ837" s="8" t="s">
        <v>8160</v>
      </c>
      <c r="LA837" s="8"/>
      <c r="LB837" s="8"/>
      <c r="LC837" s="8" t="s">
        <v>8154</v>
      </c>
      <c r="LD837" s="8" t="s">
        <v>8152</v>
      </c>
      <c r="LE837" s="8" t="s">
        <v>8149</v>
      </c>
      <c r="LF837" s="11" t="str">
        <f t="shared" si="25"/>
        <v>NT-2
NT-3
NT-4
NT-5
NT-6
NT-7
NT-8
NT-9
NT-10
NT-11
NT-12
NT-13
NT-14
MT-1
MT-2
MT-3
MT-4
MT-5
MT-6
MT-7
MT-8
MT-9
MT-10
MT-11
MT-12
MT-13
MT-14
MT-15</v>
      </c>
      <c r="LG837" s="8"/>
      <c r="LH837" s="8" t="s">
        <v>8378</v>
      </c>
      <c r="LI837" s="8" t="s">
        <v>8381</v>
      </c>
      <c r="LJ837" s="8" t="s">
        <v>8384</v>
      </c>
      <c r="LK837" s="8" t="s">
        <v>8387</v>
      </c>
      <c r="LL837" s="8" t="s">
        <v>8390</v>
      </c>
      <c r="LM837" s="8" t="s">
        <v>8393</v>
      </c>
      <c r="LN837" s="8" t="s">
        <v>8395</v>
      </c>
      <c r="LO837" s="8" t="s">
        <v>8398</v>
      </c>
      <c r="LP837" s="8" t="s">
        <v>8401</v>
      </c>
      <c r="LQ837" s="8" t="s">
        <v>8404</v>
      </c>
      <c r="LR837" s="8" t="s">
        <v>8407</v>
      </c>
      <c r="LS837" s="8" t="s">
        <v>8410</v>
      </c>
      <c r="LT837" s="8" t="s">
        <v>8413</v>
      </c>
      <c r="LU837" s="8" t="s">
        <v>8417</v>
      </c>
      <c r="LV837" s="8" t="s">
        <v>8420</v>
      </c>
      <c r="LW837" s="8" t="s">
        <v>8423</v>
      </c>
      <c r="LX837" s="8" t="s">
        <v>8426</v>
      </c>
      <c r="LY837" s="8" t="s">
        <v>8429</v>
      </c>
      <c r="LZ837" s="8" t="s">
        <v>8432</v>
      </c>
      <c r="MA837" s="8" t="s">
        <v>8435</v>
      </c>
      <c r="MB837" s="8" t="s">
        <v>10330</v>
      </c>
      <c r="MC837" s="8" t="s">
        <v>10922</v>
      </c>
      <c r="MD837" s="8" t="s">
        <v>10925</v>
      </c>
      <c r="ME837" s="8" t="s">
        <v>11164</v>
      </c>
      <c r="MF837" s="8" t="s">
        <v>15417</v>
      </c>
      <c r="MG837" s="8" t="s">
        <v>27708</v>
      </c>
      <c r="MH837" s="8" t="s">
        <v>30433</v>
      </c>
      <c r="MI837" s="8" t="s">
        <v>30437</v>
      </c>
      <c r="MJ837" s="8"/>
      <c r="MK837" s="9"/>
    </row>
    <row r="838" spans="1:349" s="42" customFormat="1" ht="64.5" customHeight="1" x14ac:dyDescent="0.25">
      <c r="A838" s="8" t="s">
        <v>641</v>
      </c>
      <c r="B838" s="8" t="s">
        <v>695</v>
      </c>
      <c r="C838" s="8" t="s">
        <v>693</v>
      </c>
      <c r="D838" s="9" t="s">
        <v>9488</v>
      </c>
      <c r="E838" s="9"/>
      <c r="F838" s="8"/>
      <c r="G838" s="9" t="s">
        <v>9769</v>
      </c>
      <c r="H838" s="13">
        <v>10</v>
      </c>
      <c r="I838" s="169"/>
      <c r="J838" s="169"/>
      <c r="K838" s="169" t="s">
        <v>4177</v>
      </c>
      <c r="L838" s="169"/>
      <c r="M838" s="169"/>
      <c r="N838" s="13" t="s">
        <v>4325</v>
      </c>
      <c r="O838" s="169"/>
      <c r="P838" s="168" t="s">
        <v>4177</v>
      </c>
      <c r="Q838" s="168" t="s">
        <v>4177</v>
      </c>
      <c r="R838" s="9" t="s">
        <v>29506</v>
      </c>
      <c r="S838" s="9" t="s">
        <v>32238</v>
      </c>
      <c r="T838" s="9" t="s">
        <v>32349</v>
      </c>
      <c r="U838" s="9" t="s">
        <v>34840</v>
      </c>
      <c r="V838" s="9" t="s">
        <v>32240</v>
      </c>
      <c r="W838" s="9" t="s">
        <v>29507</v>
      </c>
      <c r="X838" s="8" t="s">
        <v>36569</v>
      </c>
      <c r="Y838" s="8"/>
      <c r="Z838" s="8"/>
      <c r="AA838" s="8"/>
      <c r="AB838" s="8"/>
      <c r="AC838" s="8"/>
      <c r="AD838" s="8"/>
      <c r="AE838" s="8"/>
      <c r="AF838" s="8"/>
      <c r="AG838" s="8"/>
      <c r="AH838" s="8"/>
      <c r="AI838" s="8"/>
      <c r="AJ838" s="8"/>
      <c r="AK838" s="8" t="s">
        <v>11308</v>
      </c>
      <c r="AL838" s="8"/>
      <c r="AM838" s="8"/>
      <c r="AN838" s="8"/>
      <c r="AO838" s="8"/>
      <c r="AP838" s="8" t="s">
        <v>267</v>
      </c>
      <c r="AQ838" s="8" t="s">
        <v>10074</v>
      </c>
      <c r="AR838" s="8" t="s">
        <v>267</v>
      </c>
      <c r="AS838" s="8"/>
      <c r="AT838" s="8" t="s">
        <v>6269</v>
      </c>
      <c r="AU838" s="8"/>
      <c r="AV838" s="8"/>
      <c r="AW838" s="8"/>
      <c r="AX838" s="8"/>
      <c r="AY838" s="8"/>
      <c r="AZ838" s="8"/>
      <c r="BA838" s="11"/>
      <c r="BB838" s="11"/>
      <c r="BC838" s="11"/>
      <c r="BD838" s="8"/>
      <c r="BE838" s="8"/>
      <c r="BF838" s="8" t="s">
        <v>3719</v>
      </c>
      <c r="BG838" s="8"/>
      <c r="BH838" s="8" t="s">
        <v>3648</v>
      </c>
      <c r="BI838" s="8" t="s">
        <v>3648</v>
      </c>
      <c r="BJ838" s="8" t="s">
        <v>5600</v>
      </c>
      <c r="BK838" s="8"/>
      <c r="BL838" s="8"/>
      <c r="BM838" s="8"/>
      <c r="BN838" s="8"/>
      <c r="BO838" s="8" t="s">
        <v>5600</v>
      </c>
      <c r="BP838" s="8"/>
      <c r="BQ838" s="8"/>
      <c r="BR838" s="8"/>
      <c r="BS838" s="8"/>
      <c r="BT838" s="8"/>
      <c r="BU838" s="8"/>
      <c r="BV838" s="8"/>
      <c r="BW838" s="8"/>
      <c r="BX838" s="8"/>
      <c r="BY838" s="8"/>
      <c r="BZ838" s="8"/>
      <c r="CA838" s="8" t="s">
        <v>1115</v>
      </c>
      <c r="CB838" s="8"/>
      <c r="CC838" s="8"/>
      <c r="CD838" s="8" t="s">
        <v>15546</v>
      </c>
      <c r="CE838" s="8"/>
      <c r="CF838" s="8"/>
      <c r="CG838" s="8"/>
      <c r="CH838" s="8"/>
      <c r="CI838" s="8"/>
      <c r="CJ838" s="8"/>
      <c r="CK838" s="8"/>
      <c r="CL838" s="8"/>
      <c r="CM838" s="8"/>
      <c r="CN838" s="8"/>
      <c r="CO838" s="8"/>
      <c r="CP838" s="8"/>
      <c r="CQ838" s="8"/>
      <c r="CR838" s="8"/>
      <c r="CS838" s="8"/>
      <c r="CT838" s="8"/>
      <c r="CU838" s="8"/>
      <c r="CV838" s="8"/>
      <c r="CW838" s="11" t="s">
        <v>34468</v>
      </c>
      <c r="CX838" s="11"/>
      <c r="CY838" s="8"/>
      <c r="CZ838" s="8"/>
      <c r="DA838" s="8"/>
      <c r="DB838" s="8"/>
      <c r="DC838" s="8"/>
      <c r="DD838" s="8"/>
      <c r="DE838" s="8"/>
      <c r="DF838" s="8" t="s">
        <v>1503</v>
      </c>
      <c r="DG838" s="8"/>
      <c r="DH838" s="8"/>
      <c r="DI838" s="8" t="s">
        <v>11826</v>
      </c>
      <c r="DJ838" s="8" t="s">
        <v>11826</v>
      </c>
      <c r="DK838" s="8"/>
      <c r="DL838" s="8" t="s">
        <v>11826</v>
      </c>
      <c r="DM838" s="8" t="s">
        <v>11826</v>
      </c>
      <c r="DN838" s="8" t="s">
        <v>13238</v>
      </c>
      <c r="DO838" s="8"/>
      <c r="DP838" s="8"/>
      <c r="DQ838" s="8"/>
      <c r="DR838" s="8"/>
      <c r="DS838" s="8"/>
      <c r="DT838" s="8"/>
      <c r="DU838" s="8"/>
      <c r="DV838" s="8"/>
      <c r="DW838" s="8"/>
      <c r="DX838" s="8" t="s">
        <v>702</v>
      </c>
      <c r="DY838" s="8"/>
      <c r="DZ838" s="8" t="s">
        <v>702</v>
      </c>
      <c r="EA838" s="8" t="s">
        <v>702</v>
      </c>
      <c r="EB838" s="8"/>
      <c r="EC838" s="8"/>
      <c r="ED838" s="8"/>
      <c r="EE838" s="8"/>
      <c r="EF838" s="8"/>
      <c r="EG838" s="8"/>
      <c r="EH838" s="8"/>
      <c r="EI838" s="8"/>
      <c r="EJ838" s="8"/>
      <c r="EK838" s="8"/>
      <c r="EL838" s="8"/>
      <c r="EM838" s="8"/>
      <c r="EN838" s="11"/>
      <c r="EO838" s="11"/>
      <c r="EP838" s="11"/>
      <c r="EQ838" s="11" t="s">
        <v>13170</v>
      </c>
      <c r="ER838" s="8"/>
      <c r="ES838" s="8"/>
      <c r="ET838" s="8" t="s">
        <v>1566</v>
      </c>
      <c r="EU838" s="8"/>
      <c r="EV838" s="8"/>
      <c r="EW838" s="8"/>
      <c r="EX838" s="8"/>
      <c r="EY838" s="8"/>
      <c r="EZ838" s="8"/>
      <c r="FA838" s="8" t="s">
        <v>702</v>
      </c>
      <c r="FB838" s="8" t="s">
        <v>702</v>
      </c>
      <c r="FC838" s="8" t="s">
        <v>702</v>
      </c>
      <c r="FD838" s="8"/>
      <c r="FE838" s="8"/>
      <c r="FF838" s="8"/>
      <c r="FG838" s="8"/>
      <c r="FH838" s="8"/>
      <c r="FI838" s="8"/>
      <c r="FJ838" s="8"/>
      <c r="FK838" s="8"/>
      <c r="FL838" s="8"/>
      <c r="FM838" s="8"/>
      <c r="FN838" s="8"/>
      <c r="FO838" s="8"/>
      <c r="FP838" s="8"/>
      <c r="FQ838" s="8"/>
      <c r="FR838" s="11"/>
      <c r="FS838" s="11"/>
      <c r="FT838" s="8"/>
      <c r="FU838" s="8"/>
      <c r="FV838" s="8"/>
      <c r="FW838" s="8"/>
      <c r="FX838" s="8" t="s">
        <v>3648</v>
      </c>
      <c r="FY838" s="8"/>
      <c r="FZ838" s="8"/>
      <c r="GA838" s="8"/>
      <c r="GB838" s="8"/>
      <c r="GC838" s="8"/>
      <c r="GD838" s="8"/>
      <c r="GE838" s="8"/>
      <c r="GF838" s="8"/>
      <c r="GG838" s="8"/>
      <c r="GH838" s="8"/>
      <c r="GI838" s="8"/>
      <c r="GJ838" s="8"/>
      <c r="GK838" s="8"/>
      <c r="GL838" s="8"/>
      <c r="GM838" s="8"/>
      <c r="GN838" s="8"/>
      <c r="GO838" s="8"/>
      <c r="GP838" s="8"/>
      <c r="GQ838" s="8"/>
      <c r="GR838" s="8"/>
      <c r="GS838" s="8"/>
      <c r="GT838" s="8"/>
      <c r="GU838" s="8"/>
      <c r="GV838" s="8"/>
      <c r="GW838" s="8"/>
      <c r="GX838" s="8"/>
      <c r="GY838" s="8"/>
      <c r="GZ838" s="8"/>
      <c r="HA838" s="8"/>
      <c r="HB838" s="8"/>
      <c r="HC838" s="8"/>
      <c r="HD838" s="8"/>
      <c r="HE838" s="8"/>
      <c r="HF838" s="8"/>
      <c r="HG838" s="8"/>
      <c r="HH838" s="8"/>
      <c r="HI838" s="8"/>
      <c r="HJ838" s="8"/>
      <c r="HK838" s="8"/>
      <c r="HL838" s="8"/>
      <c r="HM838" s="8"/>
      <c r="HN838" s="8"/>
      <c r="HO838" s="8"/>
      <c r="HP838" s="8"/>
      <c r="HQ838" s="8" t="s">
        <v>15285</v>
      </c>
      <c r="HR838" s="8"/>
      <c r="HS838" s="8"/>
      <c r="HT838" s="8"/>
      <c r="HU838" s="8"/>
      <c r="HV838" s="8"/>
      <c r="HW838" s="8"/>
      <c r="HX838" s="8"/>
      <c r="HY838" s="8"/>
      <c r="HZ838" s="8"/>
      <c r="IA838" s="8"/>
      <c r="IB838" s="8"/>
      <c r="IC838" s="8"/>
      <c r="ID838" s="8" t="s">
        <v>15088</v>
      </c>
      <c r="IE838" s="8"/>
      <c r="IF838" s="8"/>
      <c r="IG838" s="8"/>
      <c r="IH838" s="8"/>
      <c r="II838" s="8"/>
      <c r="IJ838" s="8"/>
      <c r="IK838" s="8"/>
      <c r="IL838" s="8"/>
      <c r="IM838" s="8"/>
      <c r="IN838" s="8"/>
      <c r="IO838" s="8"/>
      <c r="IP838" s="8" t="s">
        <v>13922</v>
      </c>
      <c r="IQ838" s="8"/>
      <c r="IR838" s="8"/>
      <c r="IS838" s="8" t="s">
        <v>13821</v>
      </c>
      <c r="IT838" s="8"/>
      <c r="IU838" s="8"/>
      <c r="IV838" s="8"/>
      <c r="IW838" s="8"/>
      <c r="IX838" s="8"/>
      <c r="IY838" s="8"/>
      <c r="IZ838" s="8"/>
      <c r="JA838" s="8"/>
      <c r="JB838" s="8"/>
      <c r="JC838" s="8"/>
      <c r="JD838" s="8"/>
      <c r="JE838" s="8"/>
      <c r="JF838" s="8"/>
      <c r="JG838" s="8"/>
      <c r="JH838" s="8"/>
      <c r="JI838" s="8"/>
      <c r="JJ838" s="8"/>
      <c r="JK838" s="8"/>
      <c r="JL838" s="8"/>
      <c r="JM838" s="8"/>
      <c r="JN838" s="8"/>
      <c r="JO838" s="11" t="s">
        <v>35590</v>
      </c>
      <c r="JP838" s="8"/>
      <c r="JQ838" s="8"/>
      <c r="JR838" s="8" t="s">
        <v>4177</v>
      </c>
      <c r="JS838" s="8"/>
      <c r="JT838" s="8"/>
      <c r="JU838" s="8" t="s">
        <v>36570</v>
      </c>
      <c r="JV838" s="8"/>
      <c r="JW838" s="8"/>
      <c r="JX838" s="111" t="str">
        <f t="shared" ref="JX838:JX901" si="26">_xlfn.TEXTJOIN(CHAR(10),TRUE,JY838:LE838)</f>
        <v>R-AC-1
R-AC-2
R-AC-3
R-AC-4
R-AM-1
R-AM-2
R-AM-3
R-BC-1
R-BC-2
R-BC-3
R-BC-4
R-BC-5
R-EX-1
R-EX-2
R-EX-3
R-EX-4
R-EX-5
R-EX-7
R-GV-1
R-GV-2
R-GV-3
R-GV-4
R-GV-5
R-GV-6
R-GV-7
R-GV-8
R-IR-1
R-IR-4
R-SA-1
R-SA-2</v>
      </c>
      <c r="JY838" s="8" t="s">
        <v>8207</v>
      </c>
      <c r="JZ838" s="8" t="s">
        <v>8205</v>
      </c>
      <c r="KA838" s="8" t="s">
        <v>8203</v>
      </c>
      <c r="KB838" s="8" t="s">
        <v>8200</v>
      </c>
      <c r="KC838" s="8" t="s">
        <v>8198</v>
      </c>
      <c r="KD838" s="8" t="s">
        <v>8196</v>
      </c>
      <c r="KE838" s="8" t="s">
        <v>27710</v>
      </c>
      <c r="KF838" s="8" t="s">
        <v>8194</v>
      </c>
      <c r="KG838" s="8" t="s">
        <v>8192</v>
      </c>
      <c r="KH838" s="8" t="s">
        <v>8190</v>
      </c>
      <c r="KI838" s="8" t="s">
        <v>8188</v>
      </c>
      <c r="KJ838" s="8" t="s">
        <v>8185</v>
      </c>
      <c r="KK838" s="8" t="s">
        <v>8183</v>
      </c>
      <c r="KL838" s="8" t="s">
        <v>8181</v>
      </c>
      <c r="KM838" s="8" t="s">
        <v>8179</v>
      </c>
      <c r="KN838" s="8" t="s">
        <v>8177</v>
      </c>
      <c r="KO838" s="8" t="s">
        <v>8175</v>
      </c>
      <c r="KP838" s="8"/>
      <c r="KQ838" s="8" t="s">
        <v>8170</v>
      </c>
      <c r="KR838" s="8" t="s">
        <v>8168</v>
      </c>
      <c r="KS838" s="8" t="s">
        <v>8216</v>
      </c>
      <c r="KT838" s="8" t="s">
        <v>8167</v>
      </c>
      <c r="KU838" s="8" t="s">
        <v>8166</v>
      </c>
      <c r="KV838" s="8" t="s">
        <v>8165</v>
      </c>
      <c r="KW838" s="8" t="s">
        <v>8164</v>
      </c>
      <c r="KX838" s="8" t="s">
        <v>8163</v>
      </c>
      <c r="KY838" s="8" t="s">
        <v>8162</v>
      </c>
      <c r="KZ838" s="8" t="s">
        <v>8160</v>
      </c>
      <c r="LA838" s="8"/>
      <c r="LB838" s="8"/>
      <c r="LC838" s="8" t="s">
        <v>8154</v>
      </c>
      <c r="LD838" s="8" t="s">
        <v>8152</v>
      </c>
      <c r="LE838" s="8" t="s">
        <v>8149</v>
      </c>
      <c r="LF838" s="11" t="str">
        <f t="shared" ref="LF838:LF901" si="27">_xlfn.TEXTJOIN(CHAR(10),TRUE,LG838:MJ838)</f>
        <v>NT-2
NT-3
NT-4
NT-5
NT-6
NT-7
NT-8
NT-9
NT-10
NT-11
NT-12
NT-13
NT-14
MT-1
MT-2
MT-3
MT-4
MT-5
MT-6
MT-7
MT-8
MT-9
MT-10
MT-11
MT-12
MT-13
MT-14
MT-15</v>
      </c>
      <c r="LG838" s="8"/>
      <c r="LH838" s="8" t="s">
        <v>8378</v>
      </c>
      <c r="LI838" s="8" t="s">
        <v>8381</v>
      </c>
      <c r="LJ838" s="8" t="s">
        <v>8384</v>
      </c>
      <c r="LK838" s="8" t="s">
        <v>8387</v>
      </c>
      <c r="LL838" s="8" t="s">
        <v>8390</v>
      </c>
      <c r="LM838" s="8" t="s">
        <v>8393</v>
      </c>
      <c r="LN838" s="8" t="s">
        <v>8395</v>
      </c>
      <c r="LO838" s="8" t="s">
        <v>8398</v>
      </c>
      <c r="LP838" s="8" t="s">
        <v>8401</v>
      </c>
      <c r="LQ838" s="8" t="s">
        <v>8404</v>
      </c>
      <c r="LR838" s="8" t="s">
        <v>8407</v>
      </c>
      <c r="LS838" s="8" t="s">
        <v>8410</v>
      </c>
      <c r="LT838" s="8" t="s">
        <v>8413</v>
      </c>
      <c r="LU838" s="8" t="s">
        <v>8417</v>
      </c>
      <c r="LV838" s="8" t="s">
        <v>8420</v>
      </c>
      <c r="LW838" s="8" t="s">
        <v>8423</v>
      </c>
      <c r="LX838" s="8" t="s">
        <v>8426</v>
      </c>
      <c r="LY838" s="8" t="s">
        <v>8429</v>
      </c>
      <c r="LZ838" s="8" t="s">
        <v>8432</v>
      </c>
      <c r="MA838" s="8" t="s">
        <v>8435</v>
      </c>
      <c r="MB838" s="8" t="s">
        <v>10330</v>
      </c>
      <c r="MC838" s="8" t="s">
        <v>10922</v>
      </c>
      <c r="MD838" s="8" t="s">
        <v>10925</v>
      </c>
      <c r="ME838" s="8" t="s">
        <v>11164</v>
      </c>
      <c r="MF838" s="8" t="s">
        <v>15417</v>
      </c>
      <c r="MG838" s="8" t="s">
        <v>27708</v>
      </c>
      <c r="MH838" s="8" t="s">
        <v>30433</v>
      </c>
      <c r="MI838" s="8" t="s">
        <v>30437</v>
      </c>
      <c r="MJ838" s="8"/>
      <c r="MK838" s="9"/>
    </row>
    <row r="839" spans="1:349" s="42" customFormat="1" ht="64.5" customHeight="1" x14ac:dyDescent="0.25">
      <c r="A839" s="8" t="s">
        <v>641</v>
      </c>
      <c r="B839" s="8" t="s">
        <v>696</v>
      </c>
      <c r="C839" s="8" t="s">
        <v>697</v>
      </c>
      <c r="D839" s="9" t="s">
        <v>10911</v>
      </c>
      <c r="E839" s="9"/>
      <c r="F839" s="8" t="s">
        <v>14364</v>
      </c>
      <c r="G839" s="9" t="s">
        <v>10907</v>
      </c>
      <c r="H839" s="13">
        <v>10</v>
      </c>
      <c r="I839" s="168"/>
      <c r="J839" s="168"/>
      <c r="K839" s="168" t="s">
        <v>4177</v>
      </c>
      <c r="L839" s="168"/>
      <c r="M839" s="168"/>
      <c r="N839" s="13" t="s">
        <v>4325</v>
      </c>
      <c r="O839" s="168"/>
      <c r="P839" s="168" t="s">
        <v>4177</v>
      </c>
      <c r="Q839" s="168" t="s">
        <v>4177</v>
      </c>
      <c r="R839" s="9" t="s">
        <v>29508</v>
      </c>
      <c r="S839" s="9" t="s">
        <v>32238</v>
      </c>
      <c r="T839" s="9" t="s">
        <v>32350</v>
      </c>
      <c r="U839" s="9" t="s">
        <v>34840</v>
      </c>
      <c r="V839" s="9" t="s">
        <v>32240</v>
      </c>
      <c r="W839" s="9" t="s">
        <v>29509</v>
      </c>
      <c r="X839" s="8" t="s">
        <v>36571</v>
      </c>
      <c r="Y839" s="8"/>
      <c r="Z839" s="8" t="s">
        <v>1520</v>
      </c>
      <c r="AA839" s="8"/>
      <c r="AB839" s="8" t="s">
        <v>1520</v>
      </c>
      <c r="AC839" s="8" t="s">
        <v>1520</v>
      </c>
      <c r="AD839" s="8"/>
      <c r="AE839" s="8"/>
      <c r="AF839" s="8" t="s">
        <v>1333</v>
      </c>
      <c r="AG839" s="8"/>
      <c r="AH839" s="8"/>
      <c r="AI839" s="8"/>
      <c r="AJ839" s="8"/>
      <c r="AK839" s="8"/>
      <c r="AL839" s="8"/>
      <c r="AM839" s="8"/>
      <c r="AN839" s="8"/>
      <c r="AO839" s="8"/>
      <c r="AP839" s="8" t="s">
        <v>704</v>
      </c>
      <c r="AQ839" s="8" t="s">
        <v>3312</v>
      </c>
      <c r="AR839" s="8" t="s">
        <v>704</v>
      </c>
      <c r="AS839" s="8"/>
      <c r="AT839" s="8" t="s">
        <v>6207</v>
      </c>
      <c r="AU839" s="8"/>
      <c r="AV839" s="8"/>
      <c r="AW839" s="8"/>
      <c r="AX839" s="8"/>
      <c r="AY839" s="8" t="s">
        <v>32351</v>
      </c>
      <c r="AZ839" s="8" t="s">
        <v>15202</v>
      </c>
      <c r="BA839" s="11"/>
      <c r="BB839" s="11"/>
      <c r="BC839" s="11" t="s">
        <v>6630</v>
      </c>
      <c r="BD839" s="8"/>
      <c r="BE839" s="8"/>
      <c r="BF839" s="8" t="s">
        <v>3822</v>
      </c>
      <c r="BG839" s="8" t="s">
        <v>5542</v>
      </c>
      <c r="BH839" s="8" t="s">
        <v>5542</v>
      </c>
      <c r="BI839" s="8" t="s">
        <v>5542</v>
      </c>
      <c r="BJ839" s="8" t="s">
        <v>3822</v>
      </c>
      <c r="BK839" s="8"/>
      <c r="BL839" s="8" t="s">
        <v>5542</v>
      </c>
      <c r="BM839" s="8" t="s">
        <v>5542</v>
      </c>
      <c r="BN839" s="8" t="s">
        <v>5542</v>
      </c>
      <c r="BO839" s="8" t="s">
        <v>5541</v>
      </c>
      <c r="BP839" s="8"/>
      <c r="BQ839" s="8" t="s">
        <v>5542</v>
      </c>
      <c r="BR839" s="8" t="s">
        <v>5542</v>
      </c>
      <c r="BS839" s="8" t="s">
        <v>5542</v>
      </c>
      <c r="BT839" s="8"/>
      <c r="BU839" s="11" t="s">
        <v>3822</v>
      </c>
      <c r="BV839" s="10" t="s">
        <v>5542</v>
      </c>
      <c r="BW839" s="10" t="s">
        <v>5542</v>
      </c>
      <c r="BX839" s="10"/>
      <c r="BY839" s="11" t="s">
        <v>3822</v>
      </c>
      <c r="BZ839" s="11" t="s">
        <v>3822</v>
      </c>
      <c r="CA839" s="8" t="s">
        <v>30081</v>
      </c>
      <c r="CB839" s="8" t="s">
        <v>32352</v>
      </c>
      <c r="CC839" s="8" t="s">
        <v>36572</v>
      </c>
      <c r="CD839" s="8"/>
      <c r="CE839" s="8" t="s">
        <v>36573</v>
      </c>
      <c r="CF839" s="8"/>
      <c r="CG839" s="8"/>
      <c r="CH839" s="8"/>
      <c r="CI839" s="8" t="s">
        <v>636</v>
      </c>
      <c r="CJ839" s="8"/>
      <c r="CK839" s="8"/>
      <c r="CL839" s="8" t="s">
        <v>8329</v>
      </c>
      <c r="CM839" s="8" t="s">
        <v>12266</v>
      </c>
      <c r="CN839" s="8" t="s">
        <v>30990</v>
      </c>
      <c r="CO839" s="8" t="s">
        <v>32353</v>
      </c>
      <c r="CP839" s="8" t="s">
        <v>30990</v>
      </c>
      <c r="CQ839" s="8" t="s">
        <v>32354</v>
      </c>
      <c r="CR839" s="8" t="s">
        <v>32355</v>
      </c>
      <c r="CS839" s="8" t="s">
        <v>30990</v>
      </c>
      <c r="CT839" s="8" t="s">
        <v>32356</v>
      </c>
      <c r="CU839" s="8" t="s">
        <v>12266</v>
      </c>
      <c r="CV839" s="8" t="s">
        <v>30990</v>
      </c>
      <c r="CW839" s="11" t="s">
        <v>34852</v>
      </c>
      <c r="CX839" s="11"/>
      <c r="CY839" s="8"/>
      <c r="CZ839" s="8"/>
      <c r="DA839" s="8" t="s">
        <v>1506</v>
      </c>
      <c r="DB839" s="8"/>
      <c r="DC839" s="8"/>
      <c r="DD839" s="8"/>
      <c r="DE839" s="8" t="s">
        <v>5960</v>
      </c>
      <c r="DF839" s="8"/>
      <c r="DG839" s="11" t="s">
        <v>5542</v>
      </c>
      <c r="DH839" s="8"/>
      <c r="DI839" s="8" t="s">
        <v>11827</v>
      </c>
      <c r="DJ839" s="8"/>
      <c r="DK839" s="8" t="s">
        <v>31849</v>
      </c>
      <c r="DL839" s="8" t="s">
        <v>11827</v>
      </c>
      <c r="DM839" s="8" t="s">
        <v>11827</v>
      </c>
      <c r="DN839" s="8" t="s">
        <v>5542</v>
      </c>
      <c r="DO839" s="8"/>
      <c r="DP839" s="8"/>
      <c r="DQ839" s="8"/>
      <c r="DR839" s="8" t="s">
        <v>34900</v>
      </c>
      <c r="DS839" s="8"/>
      <c r="DT839" s="8" t="s">
        <v>6532</v>
      </c>
      <c r="DU839" s="8"/>
      <c r="DV839" s="8"/>
      <c r="DW839" s="8"/>
      <c r="DX839" s="8" t="s">
        <v>703</v>
      </c>
      <c r="DY839" s="8" t="s">
        <v>703</v>
      </c>
      <c r="DZ839" s="8" t="s">
        <v>703</v>
      </c>
      <c r="EA839" s="8" t="s">
        <v>703</v>
      </c>
      <c r="EB839" s="8" t="s">
        <v>703</v>
      </c>
      <c r="EC839" s="8" t="s">
        <v>5542</v>
      </c>
      <c r="ED839" s="8" t="s">
        <v>5542</v>
      </c>
      <c r="EE839" s="8" t="s">
        <v>5542</v>
      </c>
      <c r="EF839" s="8" t="s">
        <v>5542</v>
      </c>
      <c r="EG839" s="8" t="s">
        <v>5542</v>
      </c>
      <c r="EH839" s="8"/>
      <c r="EI839" s="8" t="s">
        <v>3262</v>
      </c>
      <c r="EJ839" s="8"/>
      <c r="EK839" s="8"/>
      <c r="EL839" s="8"/>
      <c r="EM839" s="8"/>
      <c r="EN839" s="11" t="s">
        <v>4589</v>
      </c>
      <c r="EO839" s="11" t="s">
        <v>4691</v>
      </c>
      <c r="EP839" s="11" t="s">
        <v>4732</v>
      </c>
      <c r="EQ839" s="11" t="s">
        <v>5542</v>
      </c>
      <c r="ER839" s="8"/>
      <c r="ES839" s="8" t="s">
        <v>1624</v>
      </c>
      <c r="ET839" s="8"/>
      <c r="EU839" s="8"/>
      <c r="EV839" s="8"/>
      <c r="EW839" s="8"/>
      <c r="EX839" s="8"/>
      <c r="EY839" s="8"/>
      <c r="EZ839" s="8">
        <v>5.3</v>
      </c>
      <c r="FA839" s="8" t="s">
        <v>703</v>
      </c>
      <c r="FB839" s="8" t="s">
        <v>703</v>
      </c>
      <c r="FC839" s="8" t="s">
        <v>703</v>
      </c>
      <c r="FD839" s="8" t="s">
        <v>15461</v>
      </c>
      <c r="FE839" s="11"/>
      <c r="FF839" s="8"/>
      <c r="FG839" s="8"/>
      <c r="FH839" s="8"/>
      <c r="FI839" s="8"/>
      <c r="FJ839" s="8"/>
      <c r="FK839" s="8"/>
      <c r="FL839" s="8"/>
      <c r="FM839" s="8"/>
      <c r="FN839" s="8"/>
      <c r="FO839" s="8"/>
      <c r="FP839" s="8"/>
      <c r="FQ839" s="8"/>
      <c r="FR839" s="11"/>
      <c r="FS839" s="11"/>
      <c r="FT839" s="8"/>
      <c r="FU839" s="8"/>
      <c r="FV839" s="8" t="s">
        <v>5542</v>
      </c>
      <c r="FW839" s="8" t="s">
        <v>5542</v>
      </c>
      <c r="FX839" s="8" t="s">
        <v>5542</v>
      </c>
      <c r="FY839" s="8"/>
      <c r="FZ839" s="8"/>
      <c r="GA839" s="8"/>
      <c r="GB839" s="8"/>
      <c r="GC839" s="8"/>
      <c r="GD839" s="8"/>
      <c r="GE839" s="8"/>
      <c r="GF839" s="8"/>
      <c r="GG839" s="8"/>
      <c r="GH839" s="8"/>
      <c r="GI839" s="8"/>
      <c r="GJ839" s="8"/>
      <c r="GK839" s="8"/>
      <c r="GL839" s="8"/>
      <c r="GM839" s="8"/>
      <c r="GN839" s="8"/>
      <c r="GO839" s="8"/>
      <c r="GP839" s="8"/>
      <c r="GQ839" s="8"/>
      <c r="GR839" s="8"/>
      <c r="GS839" s="8"/>
      <c r="GT839" s="8"/>
      <c r="GU839" s="8" t="s">
        <v>4830</v>
      </c>
      <c r="GV839" s="8"/>
      <c r="GW839" s="8"/>
      <c r="GX839" s="8"/>
      <c r="GY839" s="8"/>
      <c r="GZ839" s="8"/>
      <c r="HA839" s="8"/>
      <c r="HB839" s="8"/>
      <c r="HC839" s="8"/>
      <c r="HD839" s="8"/>
      <c r="HE839" s="8"/>
      <c r="HF839" s="8"/>
      <c r="HG839" s="8" t="s">
        <v>12506</v>
      </c>
      <c r="HH839" s="8" t="s">
        <v>32207</v>
      </c>
      <c r="HI839" s="8"/>
      <c r="HJ839" s="8"/>
      <c r="HK839" s="8" t="s">
        <v>12513</v>
      </c>
      <c r="HL839" s="8"/>
      <c r="HM839" s="8"/>
      <c r="HN839" s="8"/>
      <c r="HO839" s="8"/>
      <c r="HP839" s="8"/>
      <c r="HQ839" s="8" t="s">
        <v>15235</v>
      </c>
      <c r="HR839" s="8"/>
      <c r="HS839" s="8"/>
      <c r="HT839" s="8"/>
      <c r="HU839" s="8"/>
      <c r="HV839" s="8"/>
      <c r="HW839" s="8"/>
      <c r="HX839" s="8"/>
      <c r="HY839" s="8"/>
      <c r="HZ839" s="8"/>
      <c r="IA839" s="8"/>
      <c r="IB839" s="8"/>
      <c r="IC839" s="8"/>
      <c r="ID839" s="8" t="s">
        <v>9246</v>
      </c>
      <c r="IE839" s="8"/>
      <c r="IF839" s="8"/>
      <c r="IG839" s="8"/>
      <c r="IH839" s="8"/>
      <c r="II839" s="8"/>
      <c r="IJ839" s="8"/>
      <c r="IK839" s="8"/>
      <c r="IL839" s="8"/>
      <c r="IM839" s="8"/>
      <c r="IN839" s="8"/>
      <c r="IO839" s="8"/>
      <c r="IP839" s="8" t="s">
        <v>12023</v>
      </c>
      <c r="IQ839" s="8"/>
      <c r="IR839" s="8"/>
      <c r="IS839" s="8" t="s">
        <v>9406</v>
      </c>
      <c r="IT839" s="8"/>
      <c r="IU839" s="8"/>
      <c r="IV839" s="8"/>
      <c r="IW839" s="8"/>
      <c r="IX839" s="8" t="s">
        <v>11680</v>
      </c>
      <c r="IY839" s="8"/>
      <c r="IZ839" s="8"/>
      <c r="JA839" s="8"/>
      <c r="JB839" s="8"/>
      <c r="JC839" s="8"/>
      <c r="JD839" s="8"/>
      <c r="JE839" s="8"/>
      <c r="JF839" s="8"/>
      <c r="JG839" s="8"/>
      <c r="JH839" s="8"/>
      <c r="JI839" s="8"/>
      <c r="JJ839" s="8"/>
      <c r="JK839" s="8"/>
      <c r="JL839" s="8"/>
      <c r="JM839" s="8"/>
      <c r="JN839" s="8"/>
      <c r="JO839" s="11" t="s">
        <v>35590</v>
      </c>
      <c r="JP839" s="8"/>
      <c r="JQ839" s="8"/>
      <c r="JR839" s="8" t="s">
        <v>4177</v>
      </c>
      <c r="JS839" s="8" t="s">
        <v>30995</v>
      </c>
      <c r="JT839" s="8"/>
      <c r="JU839" s="8" t="s">
        <v>36574</v>
      </c>
      <c r="JV839" s="8" t="s">
        <v>4177</v>
      </c>
      <c r="JW839" s="8"/>
      <c r="JX839" s="111" t="str">
        <f t="shared" si="26"/>
        <v>R-AC-1
R-AC-2
R-AC-3
R-AC-4
R-AM-1
R-AM-2
R-AM-3
R-BC-1
R-BC-2
R-BC-3
R-BC-4
R-BC-5
R-EX-1
R-EX-2
R-EX-3
R-EX-4
R-EX-5
R-EX-7
R-GV-1
R-GV-2
R-GV-3
R-GV-4
R-GV-5
R-IR-1
R-IR-4
R-SA-1</v>
      </c>
      <c r="JY839" s="8" t="s">
        <v>8207</v>
      </c>
      <c r="JZ839" s="8" t="s">
        <v>8205</v>
      </c>
      <c r="KA839" s="8" t="s">
        <v>8203</v>
      </c>
      <c r="KB839" s="8" t="s">
        <v>8200</v>
      </c>
      <c r="KC839" s="8" t="s">
        <v>8198</v>
      </c>
      <c r="KD839" s="8" t="s">
        <v>8196</v>
      </c>
      <c r="KE839" s="8" t="s">
        <v>27710</v>
      </c>
      <c r="KF839" s="8" t="s">
        <v>8194</v>
      </c>
      <c r="KG839" s="8" t="s">
        <v>8192</v>
      </c>
      <c r="KH839" s="8" t="s">
        <v>8190</v>
      </c>
      <c r="KI839" s="8" t="s">
        <v>8188</v>
      </c>
      <c r="KJ839" s="8" t="s">
        <v>8185</v>
      </c>
      <c r="KK839" s="8" t="s">
        <v>8183</v>
      </c>
      <c r="KL839" s="8" t="s">
        <v>8181</v>
      </c>
      <c r="KM839" s="8" t="s">
        <v>8179</v>
      </c>
      <c r="KN839" s="8" t="s">
        <v>8177</v>
      </c>
      <c r="KO839" s="8" t="s">
        <v>8175</v>
      </c>
      <c r="KP839" s="8"/>
      <c r="KQ839" s="8" t="s">
        <v>8170</v>
      </c>
      <c r="KR839" s="8" t="s">
        <v>8168</v>
      </c>
      <c r="KS839" s="8" t="s">
        <v>8216</v>
      </c>
      <c r="KT839" s="8" t="s">
        <v>8167</v>
      </c>
      <c r="KU839" s="8" t="s">
        <v>8166</v>
      </c>
      <c r="KV839" s="8" t="s">
        <v>8165</v>
      </c>
      <c r="KW839" s="8"/>
      <c r="KX839" s="8"/>
      <c r="KY839" s="8"/>
      <c r="KZ839" s="8" t="s">
        <v>8160</v>
      </c>
      <c r="LA839" s="8"/>
      <c r="LB839" s="8"/>
      <c r="LC839" s="8" t="s">
        <v>8154</v>
      </c>
      <c r="LD839" s="8" t="s">
        <v>8152</v>
      </c>
      <c r="LE839" s="8"/>
      <c r="LF839" s="11" t="str">
        <f t="shared" si="27"/>
        <v>NT-1
NT-2
NT-3
NT-4
NT-5
NT-6
NT-7
NT-8
NT-9
NT-10
NT-11
NT-12
NT-13
NT-14
MT-1
MT-2
MT-3
MT-4
MT-5
MT-6
MT-7
MT-8
MT-9
MT-10
MT-11
MT-12
MT-13
MT-14
MT-15</v>
      </c>
      <c r="LG839" s="8" t="s">
        <v>8375</v>
      </c>
      <c r="LH839" s="8" t="s">
        <v>8378</v>
      </c>
      <c r="LI839" s="8" t="s">
        <v>8381</v>
      </c>
      <c r="LJ839" s="8" t="s">
        <v>8384</v>
      </c>
      <c r="LK839" s="8" t="s">
        <v>8387</v>
      </c>
      <c r="LL839" s="8" t="s">
        <v>8390</v>
      </c>
      <c r="LM839" s="8" t="s">
        <v>8393</v>
      </c>
      <c r="LN839" s="8" t="s">
        <v>8395</v>
      </c>
      <c r="LO839" s="8" t="s">
        <v>8398</v>
      </c>
      <c r="LP839" s="8" t="s">
        <v>8401</v>
      </c>
      <c r="LQ839" s="8" t="s">
        <v>8404</v>
      </c>
      <c r="LR839" s="8" t="s">
        <v>8407</v>
      </c>
      <c r="LS839" s="8" t="s">
        <v>8410</v>
      </c>
      <c r="LT839" s="8" t="s">
        <v>8413</v>
      </c>
      <c r="LU839" s="8" t="s">
        <v>8417</v>
      </c>
      <c r="LV839" s="8" t="s">
        <v>8420</v>
      </c>
      <c r="LW839" s="8" t="s">
        <v>8423</v>
      </c>
      <c r="LX839" s="8" t="s">
        <v>8426</v>
      </c>
      <c r="LY839" s="8" t="s">
        <v>8429</v>
      </c>
      <c r="LZ839" s="8" t="s">
        <v>8432</v>
      </c>
      <c r="MA839" s="8" t="s">
        <v>8435</v>
      </c>
      <c r="MB839" s="8" t="s">
        <v>10330</v>
      </c>
      <c r="MC839" s="8" t="s">
        <v>10922</v>
      </c>
      <c r="MD839" s="8" t="s">
        <v>10925</v>
      </c>
      <c r="ME839" s="8" t="s">
        <v>11164</v>
      </c>
      <c r="MF839" s="8" t="s">
        <v>15417</v>
      </c>
      <c r="MG839" s="8" t="s">
        <v>27708</v>
      </c>
      <c r="MH839" s="8" t="s">
        <v>30433</v>
      </c>
      <c r="MI839" s="8" t="s">
        <v>30437</v>
      </c>
      <c r="MJ839" s="8"/>
      <c r="MK839" s="9"/>
    </row>
    <row r="840" spans="1:349" s="42" customFormat="1" ht="64.5" customHeight="1" x14ac:dyDescent="0.25">
      <c r="A840" s="8" t="s">
        <v>641</v>
      </c>
      <c r="B840" s="8" t="s">
        <v>698</v>
      </c>
      <c r="C840" s="8" t="s">
        <v>2301</v>
      </c>
      <c r="D840" s="9" t="s">
        <v>4000</v>
      </c>
      <c r="E840" s="9"/>
      <c r="F840" s="8"/>
      <c r="G840" s="9" t="s">
        <v>9752</v>
      </c>
      <c r="H840" s="13">
        <v>1</v>
      </c>
      <c r="I840" s="169"/>
      <c r="J840" s="169"/>
      <c r="K840" s="169" t="s">
        <v>4177</v>
      </c>
      <c r="L840" s="169"/>
      <c r="M840" s="169"/>
      <c r="N840" s="13" t="s">
        <v>4326</v>
      </c>
      <c r="O840" s="169"/>
      <c r="P840" s="169"/>
      <c r="Q840" s="168" t="s">
        <v>4177</v>
      </c>
      <c r="R840" s="9" t="s">
        <v>29510</v>
      </c>
      <c r="S840" s="9" t="s">
        <v>7225</v>
      </c>
      <c r="T840" s="9" t="s">
        <v>32239</v>
      </c>
      <c r="U840" s="9" t="s">
        <v>34840</v>
      </c>
      <c r="V840" s="9" t="s">
        <v>32240</v>
      </c>
      <c r="W840" s="9" t="s">
        <v>29453</v>
      </c>
      <c r="X840" s="8"/>
      <c r="Y840" s="8"/>
      <c r="Z840" s="8" t="s">
        <v>1520</v>
      </c>
      <c r="AA840" s="8"/>
      <c r="AB840" s="8" t="s">
        <v>1520</v>
      </c>
      <c r="AC840" s="8" t="s">
        <v>1520</v>
      </c>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11"/>
      <c r="BB840" s="11"/>
      <c r="BC840" s="11"/>
      <c r="BD840" s="8"/>
      <c r="BE840" s="8"/>
      <c r="BF840" s="8" t="s">
        <v>3720</v>
      </c>
      <c r="BG840" s="8"/>
      <c r="BH840" s="8" t="s">
        <v>3720</v>
      </c>
      <c r="BI840" s="8" t="s">
        <v>3720</v>
      </c>
      <c r="BJ840" s="8" t="s">
        <v>3720</v>
      </c>
      <c r="BK840" s="8"/>
      <c r="BL840" s="8"/>
      <c r="BM840" s="8" t="s">
        <v>3720</v>
      </c>
      <c r="BN840" s="8" t="s">
        <v>3720</v>
      </c>
      <c r="BO840" s="8"/>
      <c r="BP840" s="8"/>
      <c r="BQ840" s="8"/>
      <c r="BR840" s="8" t="s">
        <v>3720</v>
      </c>
      <c r="BS840" s="8" t="s">
        <v>3720</v>
      </c>
      <c r="BT840" s="8"/>
      <c r="BU840" s="8"/>
      <c r="BV840" s="8"/>
      <c r="BW840" s="8"/>
      <c r="BX840" s="8"/>
      <c r="BY840" s="8"/>
      <c r="BZ840" s="8"/>
      <c r="CA840" s="8" t="s">
        <v>1077</v>
      </c>
      <c r="CB840" s="8" t="s">
        <v>32357</v>
      </c>
      <c r="CC840" s="8" t="s">
        <v>36575</v>
      </c>
      <c r="CD840" s="8" t="s">
        <v>11427</v>
      </c>
      <c r="CE840" s="8"/>
      <c r="CF840" s="8"/>
      <c r="CG840" s="8" t="s">
        <v>34215</v>
      </c>
      <c r="CH840" s="8"/>
      <c r="CI840" s="8"/>
      <c r="CJ840" s="8"/>
      <c r="CK840" s="8"/>
      <c r="CL840" s="8"/>
      <c r="CM840" s="8"/>
      <c r="CN840" s="8"/>
      <c r="CO840" s="8"/>
      <c r="CP840" s="8"/>
      <c r="CQ840" s="8"/>
      <c r="CR840" s="8"/>
      <c r="CS840" s="8"/>
      <c r="CT840" s="8"/>
      <c r="CU840" s="8"/>
      <c r="CV840" s="8"/>
      <c r="CW840" s="11" t="s">
        <v>34901</v>
      </c>
      <c r="CX840" s="11"/>
      <c r="CY840" s="8"/>
      <c r="CZ840" s="8"/>
      <c r="DA840" s="8"/>
      <c r="DB840" s="8"/>
      <c r="DC840" s="8"/>
      <c r="DD840" s="8"/>
      <c r="DE840" s="8"/>
      <c r="DF840" s="8"/>
      <c r="DG840" s="10" t="s">
        <v>3720</v>
      </c>
      <c r="DH840" s="8"/>
      <c r="DI840" s="8" t="s">
        <v>11827</v>
      </c>
      <c r="DJ840" s="8" t="s">
        <v>11827</v>
      </c>
      <c r="DK840" s="8"/>
      <c r="DL840" s="8" t="s">
        <v>11827</v>
      </c>
      <c r="DM840" s="8" t="s">
        <v>11827</v>
      </c>
      <c r="DN840" s="8" t="s">
        <v>3720</v>
      </c>
      <c r="DO840" s="8"/>
      <c r="DP840" s="8"/>
      <c r="DQ840" s="8"/>
      <c r="DR840" s="8"/>
      <c r="DS840" s="8"/>
      <c r="DT840" s="8"/>
      <c r="DU840" s="8"/>
      <c r="DV840" s="8"/>
      <c r="DW840" s="8"/>
      <c r="DX840" s="8" t="s">
        <v>705</v>
      </c>
      <c r="DY840" s="8"/>
      <c r="DZ840" s="8" t="s">
        <v>705</v>
      </c>
      <c r="EA840" s="8" t="s">
        <v>705</v>
      </c>
      <c r="EB840" s="8"/>
      <c r="EC840" s="8" t="s">
        <v>3720</v>
      </c>
      <c r="ED840" s="8"/>
      <c r="EE840" s="8" t="s">
        <v>3720</v>
      </c>
      <c r="EF840" s="8" t="s">
        <v>3720</v>
      </c>
      <c r="EG840" s="8"/>
      <c r="EH840" s="8"/>
      <c r="EI840" s="8"/>
      <c r="EJ840" s="8"/>
      <c r="EK840" s="8"/>
      <c r="EL840" s="8"/>
      <c r="EM840" s="8"/>
      <c r="EN840" s="11"/>
      <c r="EO840" s="11"/>
      <c r="EP840" s="11"/>
      <c r="EQ840" s="11" t="s">
        <v>3720</v>
      </c>
      <c r="ER840" s="8"/>
      <c r="ES840" s="8"/>
      <c r="ET840" s="8"/>
      <c r="EU840" s="8"/>
      <c r="EV840" s="8"/>
      <c r="EW840" s="8"/>
      <c r="EX840" s="8"/>
      <c r="EY840" s="8"/>
      <c r="EZ840" s="18"/>
      <c r="FA840" s="18"/>
      <c r="FB840" s="8" t="s">
        <v>705</v>
      </c>
      <c r="FC840" s="8" t="s">
        <v>705</v>
      </c>
      <c r="FD840" s="8"/>
      <c r="FE840" s="10"/>
      <c r="FF840" s="8"/>
      <c r="FG840" s="8"/>
      <c r="FH840" s="8"/>
      <c r="FI840" s="8"/>
      <c r="FJ840" s="8"/>
      <c r="FK840" s="8"/>
      <c r="FL840" s="8"/>
      <c r="FM840" s="8"/>
      <c r="FN840" s="8"/>
      <c r="FO840" s="8"/>
      <c r="FP840" s="8"/>
      <c r="FQ840" s="8"/>
      <c r="FR840" s="11"/>
      <c r="FS840" s="11"/>
      <c r="FT840" s="8"/>
      <c r="FU840" s="8"/>
      <c r="FV840" s="8"/>
      <c r="FW840" s="8"/>
      <c r="FX840" s="8" t="s">
        <v>3720</v>
      </c>
      <c r="FY840" s="8"/>
      <c r="FZ840" s="8"/>
      <c r="GA840" s="8"/>
      <c r="GB840" s="8"/>
      <c r="GC840" s="8"/>
      <c r="GD840" s="8"/>
      <c r="GE840" s="8"/>
      <c r="GF840" s="8"/>
      <c r="GG840" s="8"/>
      <c r="GH840" s="8"/>
      <c r="GI840" s="8"/>
      <c r="GJ840" s="8"/>
      <c r="GK840" s="8"/>
      <c r="GL840" s="8"/>
      <c r="GM840" s="8"/>
      <c r="GN840" s="8"/>
      <c r="GO840" s="8"/>
      <c r="GP840" s="8"/>
      <c r="GQ840" s="8"/>
      <c r="GR840" s="8"/>
      <c r="GS840" s="8"/>
      <c r="GT840" s="8"/>
      <c r="GU840" s="8" t="s">
        <v>4831</v>
      </c>
      <c r="GV840" s="8"/>
      <c r="GW840" s="8"/>
      <c r="GX840" s="8"/>
      <c r="GY840" s="8"/>
      <c r="GZ840" s="8"/>
      <c r="HA840" s="8"/>
      <c r="HB840" s="8"/>
      <c r="HC840" s="8"/>
      <c r="HD840" s="8"/>
      <c r="HE840" s="8"/>
      <c r="HF840" s="8"/>
      <c r="HG840" s="8"/>
      <c r="HH840" s="8"/>
      <c r="HI840" s="8"/>
      <c r="HJ840" s="8"/>
      <c r="HK840" s="8"/>
      <c r="HL840" s="8"/>
      <c r="HM840" s="8"/>
      <c r="HN840" s="8"/>
      <c r="HO840" s="8"/>
      <c r="HP840" s="8"/>
      <c r="HQ840" s="8"/>
      <c r="HR840" s="8"/>
      <c r="HS840" s="8"/>
      <c r="HT840" s="8"/>
      <c r="HU840" s="8"/>
      <c r="HV840" s="8"/>
      <c r="HW840" s="8"/>
      <c r="HX840" s="8"/>
      <c r="HY840" s="8"/>
      <c r="HZ840" s="8"/>
      <c r="IA840" s="8"/>
      <c r="IB840" s="8"/>
      <c r="IC840" s="8"/>
      <c r="ID840" s="8"/>
      <c r="IE840" s="8"/>
      <c r="IF840" s="8"/>
      <c r="IG840" s="8"/>
      <c r="IH840" s="8"/>
      <c r="II840" s="8"/>
      <c r="IJ840" s="8"/>
      <c r="IK840" s="8"/>
      <c r="IL840" s="8"/>
      <c r="IM840" s="8"/>
      <c r="IN840" s="8"/>
      <c r="IO840" s="8"/>
      <c r="IP840" s="8"/>
      <c r="IQ840" s="8"/>
      <c r="IR840" s="8"/>
      <c r="IS840" s="8"/>
      <c r="IT840" s="8"/>
      <c r="IU840" s="8"/>
      <c r="IV840" s="8"/>
      <c r="IW840" s="8"/>
      <c r="IX840" s="8"/>
      <c r="IY840" s="8"/>
      <c r="IZ840" s="8"/>
      <c r="JA840" s="8"/>
      <c r="JB840" s="8"/>
      <c r="JC840" s="8"/>
      <c r="JD840" s="8"/>
      <c r="JE840" s="8"/>
      <c r="JF840" s="8"/>
      <c r="JG840" s="8"/>
      <c r="JH840" s="8"/>
      <c r="JI840" s="8"/>
      <c r="JJ840" s="8"/>
      <c r="JK840" s="8"/>
      <c r="JL840" s="8"/>
      <c r="JM840" s="8"/>
      <c r="JN840" s="8"/>
      <c r="JO840" s="11" t="s">
        <v>35590</v>
      </c>
      <c r="JP840" s="8"/>
      <c r="JQ840" s="8"/>
      <c r="JR840" s="8" t="s">
        <v>4177</v>
      </c>
      <c r="JS840" s="8"/>
      <c r="JT840" s="8"/>
      <c r="JU840" s="8" t="s">
        <v>36102</v>
      </c>
      <c r="JV840" s="8" t="s">
        <v>4177</v>
      </c>
      <c r="JW840" s="8" t="s">
        <v>34215</v>
      </c>
      <c r="JX840" s="111" t="str">
        <f t="shared" si="26"/>
        <v>R-AC-1
R-AC-2
R-AC-3
R-AC-4
R-AM-1
R-AM-2
R-AM-3
R-BC-1
R-BC-2
R-BC-3
R-BC-4
R-BC-5
R-EX-1
R-EX-2
R-EX-3
R-EX-4
R-EX-5
R-EX-7
R-GV-1
R-GV-2
R-GV-3
R-GV-4
R-GV-5
R-IR-1
R-IR-4
R-SA-1</v>
      </c>
      <c r="JY840" s="8" t="s">
        <v>8207</v>
      </c>
      <c r="JZ840" s="8" t="s">
        <v>8205</v>
      </c>
      <c r="KA840" s="8" t="s">
        <v>8203</v>
      </c>
      <c r="KB840" s="8" t="s">
        <v>8200</v>
      </c>
      <c r="KC840" s="8" t="s">
        <v>8198</v>
      </c>
      <c r="KD840" s="8" t="s">
        <v>8196</v>
      </c>
      <c r="KE840" s="8" t="s">
        <v>27710</v>
      </c>
      <c r="KF840" s="8" t="s">
        <v>8194</v>
      </c>
      <c r="KG840" s="8" t="s">
        <v>8192</v>
      </c>
      <c r="KH840" s="8" t="s">
        <v>8190</v>
      </c>
      <c r="KI840" s="8" t="s">
        <v>8188</v>
      </c>
      <c r="KJ840" s="8" t="s">
        <v>8185</v>
      </c>
      <c r="KK840" s="8" t="s">
        <v>8183</v>
      </c>
      <c r="KL840" s="8" t="s">
        <v>8181</v>
      </c>
      <c r="KM840" s="8" t="s">
        <v>8179</v>
      </c>
      <c r="KN840" s="8" t="s">
        <v>8177</v>
      </c>
      <c r="KO840" s="8" t="s">
        <v>8175</v>
      </c>
      <c r="KP840" s="8"/>
      <c r="KQ840" s="8" t="s">
        <v>8170</v>
      </c>
      <c r="KR840" s="8" t="s">
        <v>8168</v>
      </c>
      <c r="KS840" s="8" t="s">
        <v>8216</v>
      </c>
      <c r="KT840" s="8" t="s">
        <v>8167</v>
      </c>
      <c r="KU840" s="8" t="s">
        <v>8166</v>
      </c>
      <c r="KV840" s="8" t="s">
        <v>8165</v>
      </c>
      <c r="KW840" s="8"/>
      <c r="KX840" s="8"/>
      <c r="KY840" s="8"/>
      <c r="KZ840" s="8" t="s">
        <v>8160</v>
      </c>
      <c r="LA840" s="8"/>
      <c r="LB840" s="8"/>
      <c r="LC840" s="8" t="s">
        <v>8154</v>
      </c>
      <c r="LD840" s="8" t="s">
        <v>8152</v>
      </c>
      <c r="LE840" s="8"/>
      <c r="LF840" s="11" t="str">
        <f t="shared" si="27"/>
        <v>NT-7
MT-1
MT-2
MT-7
MT-8
MT-9
MT-10
MT-11
MT-12
MT-13
MT-14</v>
      </c>
      <c r="LG840" s="8"/>
      <c r="LH840" s="8"/>
      <c r="LI840" s="8"/>
      <c r="LJ840" s="8"/>
      <c r="LK840" s="8"/>
      <c r="LL840" s="8"/>
      <c r="LM840" s="8" t="s">
        <v>8393</v>
      </c>
      <c r="LN840" s="8"/>
      <c r="LO840" s="8"/>
      <c r="LP840" s="8"/>
      <c r="LQ840" s="8"/>
      <c r="LR840" s="8"/>
      <c r="LS840" s="8"/>
      <c r="LT840" s="8"/>
      <c r="LU840" s="8" t="s">
        <v>8417</v>
      </c>
      <c r="LV840" s="8" t="s">
        <v>8420</v>
      </c>
      <c r="LW840" s="8"/>
      <c r="LX840" s="8"/>
      <c r="LY840" s="8"/>
      <c r="LZ840" s="8"/>
      <c r="MA840" s="8" t="s">
        <v>8435</v>
      </c>
      <c r="MB840" s="8" t="s">
        <v>10330</v>
      </c>
      <c r="MC840" s="8" t="s">
        <v>10922</v>
      </c>
      <c r="MD840" s="8" t="s">
        <v>10925</v>
      </c>
      <c r="ME840" s="8" t="s">
        <v>11164</v>
      </c>
      <c r="MF840" s="8" t="s">
        <v>15417</v>
      </c>
      <c r="MG840" s="8" t="s">
        <v>27708</v>
      </c>
      <c r="MH840" s="8" t="s">
        <v>30433</v>
      </c>
      <c r="MI840" s="8"/>
      <c r="MJ840" s="8"/>
      <c r="MK840" s="9"/>
    </row>
    <row r="841" spans="1:349" s="42" customFormat="1" ht="64.5" customHeight="1" x14ac:dyDescent="0.25">
      <c r="A841" s="8" t="s">
        <v>641</v>
      </c>
      <c r="B841" s="8" t="s">
        <v>699</v>
      </c>
      <c r="C841" s="8" t="s">
        <v>2318</v>
      </c>
      <c r="D841" s="9" t="s">
        <v>10912</v>
      </c>
      <c r="E841" s="9"/>
      <c r="F841" s="8"/>
      <c r="G841" s="9" t="s">
        <v>34902</v>
      </c>
      <c r="H841" s="13">
        <v>9</v>
      </c>
      <c r="I841" s="169"/>
      <c r="J841" s="169"/>
      <c r="K841" s="169" t="s">
        <v>4177</v>
      </c>
      <c r="L841" s="169"/>
      <c r="M841" s="169"/>
      <c r="N841" s="13" t="s">
        <v>4325</v>
      </c>
      <c r="O841" s="169"/>
      <c r="P841" s="169"/>
      <c r="Q841" s="168" t="s">
        <v>4177</v>
      </c>
      <c r="R841" s="9" t="s">
        <v>29511</v>
      </c>
      <c r="S841" s="9" t="s">
        <v>32238</v>
      </c>
      <c r="T841" s="9" t="s">
        <v>32358</v>
      </c>
      <c r="U841" s="9" t="s">
        <v>34840</v>
      </c>
      <c r="V841" s="9" t="s">
        <v>29512</v>
      </c>
      <c r="W841" s="9" t="s">
        <v>29513</v>
      </c>
      <c r="X841" s="8"/>
      <c r="Y841" s="8"/>
      <c r="Z841" s="8" t="s">
        <v>1520</v>
      </c>
      <c r="AA841" s="8"/>
      <c r="AB841" s="8" t="s">
        <v>1520</v>
      </c>
      <c r="AC841" s="8" t="s">
        <v>1520</v>
      </c>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11"/>
      <c r="BB841" s="11"/>
      <c r="BC841" s="11" t="s">
        <v>6641</v>
      </c>
      <c r="BD841" s="8"/>
      <c r="BE841" s="8"/>
      <c r="BF841" s="8" t="s">
        <v>3721</v>
      </c>
      <c r="BG841" s="8"/>
      <c r="BH841" s="8" t="s">
        <v>3721</v>
      </c>
      <c r="BI841" s="8" t="s">
        <v>3721</v>
      </c>
      <c r="BJ841" s="8" t="s">
        <v>3721</v>
      </c>
      <c r="BK841" s="8"/>
      <c r="BL841" s="8"/>
      <c r="BM841" s="8" t="s">
        <v>3721</v>
      </c>
      <c r="BN841" s="8" t="s">
        <v>3721</v>
      </c>
      <c r="BO841" s="8"/>
      <c r="BP841" s="8"/>
      <c r="BQ841" s="8"/>
      <c r="BR841" s="8" t="s">
        <v>3721</v>
      </c>
      <c r="BS841" s="8" t="s">
        <v>3721</v>
      </c>
      <c r="BT841" s="8"/>
      <c r="BU841" s="8"/>
      <c r="BV841" s="8"/>
      <c r="BW841" s="8"/>
      <c r="BX841" s="8"/>
      <c r="BY841" s="8"/>
      <c r="BZ841" s="8"/>
      <c r="CA841" s="8" t="s">
        <v>1078</v>
      </c>
      <c r="CB841" s="8" t="s">
        <v>32359</v>
      </c>
      <c r="CC841" s="8" t="s">
        <v>36576</v>
      </c>
      <c r="CD841" s="8" t="s">
        <v>11428</v>
      </c>
      <c r="CE841" s="8"/>
      <c r="CF841" s="8"/>
      <c r="CG841" s="8" t="s">
        <v>34401</v>
      </c>
      <c r="CH841" s="8"/>
      <c r="CI841" s="8"/>
      <c r="CJ841" s="8"/>
      <c r="CK841" s="8"/>
      <c r="CL841" s="8"/>
      <c r="CM841" s="8"/>
      <c r="CN841" s="8"/>
      <c r="CO841" s="8"/>
      <c r="CP841" s="8"/>
      <c r="CQ841" s="8"/>
      <c r="CR841" s="8"/>
      <c r="CS841" s="8"/>
      <c r="CT841" s="8"/>
      <c r="CU841" s="8"/>
      <c r="CV841" s="8"/>
      <c r="CW841" s="11" t="s">
        <v>34903</v>
      </c>
      <c r="CX841" s="11"/>
      <c r="CY841" s="8"/>
      <c r="CZ841" s="8"/>
      <c r="DA841" s="8" t="s">
        <v>1506</v>
      </c>
      <c r="DB841" s="8"/>
      <c r="DC841" s="8"/>
      <c r="DD841" s="8"/>
      <c r="DE841" s="8"/>
      <c r="DF841" s="8"/>
      <c r="DG841" s="11" t="s">
        <v>34904</v>
      </c>
      <c r="DH841" s="8"/>
      <c r="DI841" s="8" t="s">
        <v>11828</v>
      </c>
      <c r="DJ841" s="8" t="s">
        <v>11828</v>
      </c>
      <c r="DK841" s="8"/>
      <c r="DL841" s="8" t="s">
        <v>11828</v>
      </c>
      <c r="DM841" s="8" t="s">
        <v>11828</v>
      </c>
      <c r="DN841" s="8" t="s">
        <v>3721</v>
      </c>
      <c r="DO841" s="8"/>
      <c r="DP841" s="8"/>
      <c r="DQ841" s="8"/>
      <c r="DR841" s="8"/>
      <c r="DS841" s="8"/>
      <c r="DT841" s="8"/>
      <c r="DU841" s="8"/>
      <c r="DV841" s="8"/>
      <c r="DW841" s="8"/>
      <c r="DX841" s="8" t="s">
        <v>706</v>
      </c>
      <c r="DY841" s="8"/>
      <c r="DZ841" s="8" t="s">
        <v>706</v>
      </c>
      <c r="EA841" s="8" t="s">
        <v>706</v>
      </c>
      <c r="EB841" s="8"/>
      <c r="EC841" s="8" t="s">
        <v>3721</v>
      </c>
      <c r="ED841" s="8"/>
      <c r="EE841" s="8" t="s">
        <v>3721</v>
      </c>
      <c r="EF841" s="8" t="s">
        <v>3721</v>
      </c>
      <c r="EG841" s="8"/>
      <c r="EH841" s="8"/>
      <c r="EI841" s="8"/>
      <c r="EJ841" s="8"/>
      <c r="EK841" s="8"/>
      <c r="EL841" s="8"/>
      <c r="EM841" s="8"/>
      <c r="EN841" s="11"/>
      <c r="EO841" s="11"/>
      <c r="EP841" s="11"/>
      <c r="EQ841" s="11" t="s">
        <v>3721</v>
      </c>
      <c r="ER841" s="8"/>
      <c r="ES841" s="8"/>
      <c r="ET841" s="8"/>
      <c r="EU841" s="8"/>
      <c r="EV841" s="8"/>
      <c r="EW841" s="8"/>
      <c r="EX841" s="8"/>
      <c r="EY841" s="8"/>
      <c r="EZ841" s="8"/>
      <c r="FA841" s="8"/>
      <c r="FB841" s="8" t="s">
        <v>706</v>
      </c>
      <c r="FC841" s="8" t="s">
        <v>706</v>
      </c>
      <c r="FD841" s="8"/>
      <c r="FE841" s="11"/>
      <c r="FF841" s="8"/>
      <c r="FG841" s="8"/>
      <c r="FH841" s="8"/>
      <c r="FI841" s="8"/>
      <c r="FJ841" s="8"/>
      <c r="FK841" s="8"/>
      <c r="FL841" s="8"/>
      <c r="FM841" s="8"/>
      <c r="FN841" s="8"/>
      <c r="FO841" s="8"/>
      <c r="FP841" s="8"/>
      <c r="FQ841" s="8"/>
      <c r="FR841" s="11"/>
      <c r="FS841" s="11"/>
      <c r="FT841" s="8"/>
      <c r="FU841" s="8"/>
      <c r="FV841" s="8"/>
      <c r="FW841" s="8"/>
      <c r="FX841" s="8" t="s">
        <v>3721</v>
      </c>
      <c r="FY841" s="8"/>
      <c r="FZ841" s="8"/>
      <c r="GA841" s="8"/>
      <c r="GB841" s="8"/>
      <c r="GC841" s="8"/>
      <c r="GD841" s="8"/>
      <c r="GE841" s="8"/>
      <c r="GF841" s="8"/>
      <c r="GG841" s="8"/>
      <c r="GH841" s="8"/>
      <c r="GI841" s="8"/>
      <c r="GJ841" s="8"/>
      <c r="GK841" s="8"/>
      <c r="GL841" s="8"/>
      <c r="GM841" s="8"/>
      <c r="GN841" s="8"/>
      <c r="GO841" s="8"/>
      <c r="GP841" s="8"/>
      <c r="GQ841" s="8"/>
      <c r="GR841" s="8"/>
      <c r="GS841" s="8"/>
      <c r="GT841" s="8"/>
      <c r="GU841" s="8" t="s">
        <v>4859</v>
      </c>
      <c r="GV841" s="8"/>
      <c r="GW841" s="8"/>
      <c r="GX841" s="8"/>
      <c r="GY841" s="8"/>
      <c r="GZ841" s="8"/>
      <c r="HA841" s="8"/>
      <c r="HB841" s="8"/>
      <c r="HC841" s="8"/>
      <c r="HD841" s="8"/>
      <c r="HE841" s="8"/>
      <c r="HF841" s="8"/>
      <c r="HG841" s="8"/>
      <c r="HH841" s="8"/>
      <c r="HI841" s="8"/>
      <c r="HJ841" s="8"/>
      <c r="HK841" s="8"/>
      <c r="HL841" s="8"/>
      <c r="HM841" s="8"/>
      <c r="HN841" s="8"/>
      <c r="HO841" s="8"/>
      <c r="HP841" s="8"/>
      <c r="HQ841" s="8"/>
      <c r="HR841" s="8"/>
      <c r="HS841" s="8"/>
      <c r="HT841" s="8"/>
      <c r="HU841" s="8"/>
      <c r="HV841" s="8"/>
      <c r="HW841" s="8"/>
      <c r="HX841" s="8"/>
      <c r="HY841" s="8"/>
      <c r="HZ841" s="8"/>
      <c r="IA841" s="8"/>
      <c r="IB841" s="8"/>
      <c r="IC841" s="8"/>
      <c r="ID841" s="8"/>
      <c r="IE841" s="8"/>
      <c r="IF841" s="8"/>
      <c r="IG841" s="8"/>
      <c r="IH841" s="8"/>
      <c r="II841" s="8"/>
      <c r="IJ841" s="8"/>
      <c r="IK841" s="8"/>
      <c r="IL841" s="8"/>
      <c r="IM841" s="8"/>
      <c r="IN841" s="8"/>
      <c r="IO841" s="8"/>
      <c r="IP841" s="8"/>
      <c r="IQ841" s="8"/>
      <c r="IR841" s="8"/>
      <c r="IS841" s="8"/>
      <c r="IT841" s="8"/>
      <c r="IU841" s="8"/>
      <c r="IV841" s="8"/>
      <c r="IW841" s="8"/>
      <c r="IX841" s="8"/>
      <c r="IY841" s="8"/>
      <c r="IZ841" s="8"/>
      <c r="JA841" s="8"/>
      <c r="JB841" s="8"/>
      <c r="JC841" s="8"/>
      <c r="JD841" s="8"/>
      <c r="JE841" s="8"/>
      <c r="JF841" s="8"/>
      <c r="JG841" s="8"/>
      <c r="JH841" s="8"/>
      <c r="JI841" s="8"/>
      <c r="JJ841" s="8"/>
      <c r="JK841" s="8"/>
      <c r="JL841" s="8"/>
      <c r="JM841" s="8"/>
      <c r="JN841" s="8"/>
      <c r="JO841" s="11" t="s">
        <v>35590</v>
      </c>
      <c r="JP841" s="8"/>
      <c r="JQ841" s="8"/>
      <c r="JR841" s="8" t="s">
        <v>4177</v>
      </c>
      <c r="JS841" s="8"/>
      <c r="JT841" s="8"/>
      <c r="JU841" s="8" t="s">
        <v>36577</v>
      </c>
      <c r="JV841" s="8" t="s">
        <v>4177</v>
      </c>
      <c r="JW841" s="8" t="s">
        <v>34401</v>
      </c>
      <c r="JX841" s="111" t="str">
        <f t="shared" si="26"/>
        <v>R-AC-1
R-AC-2
R-AC-3
R-AC-4
R-AM-1
R-AM-2
R-AM-3
R-BC-1
R-BC-2
R-BC-3
R-BC-4
R-BC-5
R-EX-1
R-EX-2
R-EX-3
R-EX-4
R-EX-5
R-EX-7
R-GV-1
R-GV-2
R-GV-3
R-GV-4
R-GV-5
R-IR-1
R-IR-4
R-SA-1</v>
      </c>
      <c r="JY841" s="8" t="s">
        <v>8207</v>
      </c>
      <c r="JZ841" s="8" t="s">
        <v>8205</v>
      </c>
      <c r="KA841" s="8" t="s">
        <v>8203</v>
      </c>
      <c r="KB841" s="8" t="s">
        <v>8200</v>
      </c>
      <c r="KC841" s="8" t="s">
        <v>8198</v>
      </c>
      <c r="KD841" s="8" t="s">
        <v>8196</v>
      </c>
      <c r="KE841" s="8" t="s">
        <v>27710</v>
      </c>
      <c r="KF841" s="8" t="s">
        <v>8194</v>
      </c>
      <c r="KG841" s="8" t="s">
        <v>8192</v>
      </c>
      <c r="KH841" s="8" t="s">
        <v>8190</v>
      </c>
      <c r="KI841" s="8" t="s">
        <v>8188</v>
      </c>
      <c r="KJ841" s="8" t="s">
        <v>8185</v>
      </c>
      <c r="KK841" s="8" t="s">
        <v>8183</v>
      </c>
      <c r="KL841" s="8" t="s">
        <v>8181</v>
      </c>
      <c r="KM841" s="8" t="s">
        <v>8179</v>
      </c>
      <c r="KN841" s="8" t="s">
        <v>8177</v>
      </c>
      <c r="KO841" s="8" t="s">
        <v>8175</v>
      </c>
      <c r="KP841" s="8"/>
      <c r="KQ841" s="8" t="s">
        <v>8170</v>
      </c>
      <c r="KR841" s="8" t="s">
        <v>8168</v>
      </c>
      <c r="KS841" s="8" t="s">
        <v>8216</v>
      </c>
      <c r="KT841" s="8" t="s">
        <v>8167</v>
      </c>
      <c r="KU841" s="8" t="s">
        <v>8166</v>
      </c>
      <c r="KV841" s="8" t="s">
        <v>8165</v>
      </c>
      <c r="KW841" s="8"/>
      <c r="KX841" s="8"/>
      <c r="KY841" s="8"/>
      <c r="KZ841" s="8" t="s">
        <v>8160</v>
      </c>
      <c r="LA841" s="8"/>
      <c r="LB841" s="8"/>
      <c r="LC841" s="8" t="s">
        <v>8154</v>
      </c>
      <c r="LD841" s="8" t="s">
        <v>8152</v>
      </c>
      <c r="LE841" s="8"/>
      <c r="LF841" s="11" t="str">
        <f t="shared" si="27"/>
        <v>NT-7
MT-1
MT-2
MT-7
MT-8
MT-9
MT-10
MT-11
MT-12
MT-13
MT-14
MT-15</v>
      </c>
      <c r="LG841" s="8"/>
      <c r="LH841" s="8"/>
      <c r="LI841" s="8"/>
      <c r="LJ841" s="8"/>
      <c r="LK841" s="8"/>
      <c r="LL841" s="8"/>
      <c r="LM841" s="8" t="s">
        <v>8393</v>
      </c>
      <c r="LN841" s="8"/>
      <c r="LO841" s="8"/>
      <c r="LP841" s="8"/>
      <c r="LQ841" s="8"/>
      <c r="LR841" s="8"/>
      <c r="LS841" s="8"/>
      <c r="LT841" s="8"/>
      <c r="LU841" s="8" t="s">
        <v>8417</v>
      </c>
      <c r="LV841" s="8" t="s">
        <v>8420</v>
      </c>
      <c r="LW841" s="8"/>
      <c r="LX841" s="8"/>
      <c r="LY841" s="8"/>
      <c r="LZ841" s="8"/>
      <c r="MA841" s="8" t="s">
        <v>8435</v>
      </c>
      <c r="MB841" s="8" t="s">
        <v>10330</v>
      </c>
      <c r="MC841" s="8" t="s">
        <v>10922</v>
      </c>
      <c r="MD841" s="8" t="s">
        <v>10925</v>
      </c>
      <c r="ME841" s="8" t="s">
        <v>11164</v>
      </c>
      <c r="MF841" s="8" t="s">
        <v>15417</v>
      </c>
      <c r="MG841" s="8" t="s">
        <v>27708</v>
      </c>
      <c r="MH841" s="8" t="s">
        <v>30433</v>
      </c>
      <c r="MI841" s="8" t="s">
        <v>30437</v>
      </c>
      <c r="MJ841" s="8"/>
      <c r="MK841" s="9"/>
    </row>
    <row r="842" spans="1:349" s="42" customFormat="1" ht="64.5" customHeight="1" x14ac:dyDescent="0.25">
      <c r="A842" s="8" t="s">
        <v>641</v>
      </c>
      <c r="B842" s="8" t="s">
        <v>700</v>
      </c>
      <c r="C842" s="8" t="s">
        <v>2329</v>
      </c>
      <c r="D842" s="9" t="s">
        <v>3044</v>
      </c>
      <c r="E842" s="9"/>
      <c r="F842" s="8"/>
      <c r="G842" s="9" t="s">
        <v>34905</v>
      </c>
      <c r="H842" s="13">
        <v>9</v>
      </c>
      <c r="I842" s="169"/>
      <c r="J842" s="169"/>
      <c r="K842" s="169" t="s">
        <v>4177</v>
      </c>
      <c r="L842" s="169"/>
      <c r="M842" s="169"/>
      <c r="N842" s="13" t="s">
        <v>4325</v>
      </c>
      <c r="O842" s="169"/>
      <c r="P842" s="168" t="s">
        <v>4177</v>
      </c>
      <c r="Q842" s="168" t="s">
        <v>4177</v>
      </c>
      <c r="R842" s="9" t="s">
        <v>29514</v>
      </c>
      <c r="S842" s="9" t="s">
        <v>7157</v>
      </c>
      <c r="T842" s="9" t="s">
        <v>32239</v>
      </c>
      <c r="U842" s="9" t="s">
        <v>34840</v>
      </c>
      <c r="V842" s="9" t="s">
        <v>32240</v>
      </c>
      <c r="W842" s="9" t="s">
        <v>7692</v>
      </c>
      <c r="X842" s="8" t="s">
        <v>36578</v>
      </c>
      <c r="Y842" s="8"/>
      <c r="Z842" s="8" t="s">
        <v>1520</v>
      </c>
      <c r="AA842" s="8"/>
      <c r="AB842" s="8" t="s">
        <v>1520</v>
      </c>
      <c r="AC842" s="8" t="s">
        <v>1520</v>
      </c>
      <c r="AD842" s="8"/>
      <c r="AE842" s="8"/>
      <c r="AF842" s="8"/>
      <c r="AG842" s="8"/>
      <c r="AH842" s="8"/>
      <c r="AI842" s="8"/>
      <c r="AJ842" s="8"/>
      <c r="AK842" s="8"/>
      <c r="AL842" s="8"/>
      <c r="AM842" s="8"/>
      <c r="AN842" s="8"/>
      <c r="AO842" s="8"/>
      <c r="AP842" s="8"/>
      <c r="AQ842" s="8"/>
      <c r="AR842" s="8"/>
      <c r="AS842" s="8"/>
      <c r="AT842" s="8"/>
      <c r="AU842" s="8"/>
      <c r="AV842" s="8"/>
      <c r="AW842" s="8"/>
      <c r="AX842" s="8"/>
      <c r="AY842" s="8"/>
      <c r="AZ842" s="8" t="s">
        <v>15157</v>
      </c>
      <c r="BA842" s="11"/>
      <c r="BB842" s="11"/>
      <c r="BC842" s="11"/>
      <c r="BD842" s="8"/>
      <c r="BE842" s="8"/>
      <c r="BF842" s="8" t="s">
        <v>3722</v>
      </c>
      <c r="BG842" s="8"/>
      <c r="BH842" s="8" t="s">
        <v>3722</v>
      </c>
      <c r="BI842" s="8" t="s">
        <v>3722</v>
      </c>
      <c r="BJ842" s="8" t="s">
        <v>3722</v>
      </c>
      <c r="BK842" s="8"/>
      <c r="BL842" s="8"/>
      <c r="BM842" s="8" t="s">
        <v>3722</v>
      </c>
      <c r="BN842" s="8" t="s">
        <v>3722</v>
      </c>
      <c r="BO842" s="8"/>
      <c r="BP842" s="8"/>
      <c r="BQ842" s="8"/>
      <c r="BR842" s="8" t="s">
        <v>3722</v>
      </c>
      <c r="BS842" s="8" t="s">
        <v>3722</v>
      </c>
      <c r="BT842" s="8"/>
      <c r="BU842" s="8"/>
      <c r="BV842" s="8"/>
      <c r="BW842" s="8"/>
      <c r="BX842" s="8"/>
      <c r="BY842" s="8"/>
      <c r="BZ842" s="8"/>
      <c r="CA842" s="8" t="s">
        <v>1079</v>
      </c>
      <c r="CB842" s="8" t="s">
        <v>32360</v>
      </c>
      <c r="CC842" s="8" t="s">
        <v>36579</v>
      </c>
      <c r="CD842" s="8" t="s">
        <v>11429</v>
      </c>
      <c r="CE842" s="8"/>
      <c r="CF842" s="8"/>
      <c r="CG842" s="8"/>
      <c r="CH842" s="8"/>
      <c r="CI842" s="8"/>
      <c r="CJ842" s="8"/>
      <c r="CK842" s="8"/>
      <c r="CL842" s="8"/>
      <c r="CM842" s="8"/>
      <c r="CN842" s="8"/>
      <c r="CO842" s="8"/>
      <c r="CP842" s="8"/>
      <c r="CQ842" s="8"/>
      <c r="CR842" s="8"/>
      <c r="CS842" s="8"/>
      <c r="CT842" s="8"/>
      <c r="CU842" s="8"/>
      <c r="CV842" s="8"/>
      <c r="CW842" s="11" t="s">
        <v>34851</v>
      </c>
      <c r="CX842" s="11"/>
      <c r="CY842" s="8"/>
      <c r="CZ842" s="8"/>
      <c r="DA842" s="8"/>
      <c r="DB842" s="8"/>
      <c r="DC842" s="8"/>
      <c r="DD842" s="8"/>
      <c r="DE842" s="8"/>
      <c r="DF842" s="8"/>
      <c r="DG842" s="11" t="s">
        <v>3722</v>
      </c>
      <c r="DH842" s="8"/>
      <c r="DI842" s="8" t="s">
        <v>11829</v>
      </c>
      <c r="DJ842" s="8" t="s">
        <v>11829</v>
      </c>
      <c r="DK842" s="8"/>
      <c r="DL842" s="8" t="s">
        <v>11829</v>
      </c>
      <c r="DM842" s="8" t="s">
        <v>11829</v>
      </c>
      <c r="DN842" s="8" t="s">
        <v>3722</v>
      </c>
      <c r="DO842" s="8"/>
      <c r="DP842" s="8"/>
      <c r="DQ842" s="8"/>
      <c r="DR842" s="8" t="s">
        <v>34906</v>
      </c>
      <c r="DS842" s="8"/>
      <c r="DT842" s="8"/>
      <c r="DU842" s="8"/>
      <c r="DV842" s="8"/>
      <c r="DW842" s="8"/>
      <c r="DX842" s="8" t="s">
        <v>707</v>
      </c>
      <c r="DY842" s="8"/>
      <c r="DZ842" s="8" t="s">
        <v>707</v>
      </c>
      <c r="EA842" s="8" t="s">
        <v>707</v>
      </c>
      <c r="EB842" s="8"/>
      <c r="EC842" s="8" t="s">
        <v>3722</v>
      </c>
      <c r="ED842" s="8"/>
      <c r="EE842" s="8" t="s">
        <v>3722</v>
      </c>
      <c r="EF842" s="8" t="s">
        <v>3722</v>
      </c>
      <c r="EG842" s="8"/>
      <c r="EH842" s="8"/>
      <c r="EI842" s="8"/>
      <c r="EJ842" s="8"/>
      <c r="EK842" s="8"/>
      <c r="EL842" s="8"/>
      <c r="EM842" s="8"/>
      <c r="EN842" s="11"/>
      <c r="EO842" s="11"/>
      <c r="EP842" s="11"/>
      <c r="EQ842" s="11" t="s">
        <v>3722</v>
      </c>
      <c r="ER842" s="8"/>
      <c r="ES842" s="8"/>
      <c r="ET842" s="8"/>
      <c r="EU842" s="8"/>
      <c r="EV842" s="8"/>
      <c r="EW842" s="8"/>
      <c r="EX842" s="8"/>
      <c r="EY842" s="8"/>
      <c r="EZ842" s="8"/>
      <c r="FA842" s="8"/>
      <c r="FB842" s="8"/>
      <c r="FC842" s="8" t="s">
        <v>707</v>
      </c>
      <c r="FD842" s="8"/>
      <c r="FE842" s="11"/>
      <c r="FF842" s="8"/>
      <c r="FG842" s="8"/>
      <c r="FH842" s="8"/>
      <c r="FI842" s="8"/>
      <c r="FJ842" s="8"/>
      <c r="FK842" s="8"/>
      <c r="FL842" s="8"/>
      <c r="FM842" s="8"/>
      <c r="FN842" s="8"/>
      <c r="FO842" s="8"/>
      <c r="FP842" s="8"/>
      <c r="FQ842" s="8"/>
      <c r="FR842" s="11"/>
      <c r="FS842" s="11"/>
      <c r="FT842" s="8"/>
      <c r="FU842" s="8"/>
      <c r="FV842" s="8"/>
      <c r="FW842" s="8"/>
      <c r="FX842" s="8" t="s">
        <v>3722</v>
      </c>
      <c r="FY842" s="8"/>
      <c r="FZ842" s="8"/>
      <c r="GA842" s="8"/>
      <c r="GB842" s="8"/>
      <c r="GC842" s="8"/>
      <c r="GD842" s="8"/>
      <c r="GE842" s="8"/>
      <c r="GF842" s="8"/>
      <c r="GG842" s="8"/>
      <c r="GH842" s="8"/>
      <c r="GI842" s="8"/>
      <c r="GJ842" s="8"/>
      <c r="GK842" s="8"/>
      <c r="GL842" s="8"/>
      <c r="GM842" s="8"/>
      <c r="GN842" s="8"/>
      <c r="GO842" s="8"/>
      <c r="GP842" s="8"/>
      <c r="GQ842" s="8"/>
      <c r="GR842" s="8"/>
      <c r="GS842" s="8"/>
      <c r="GT842" s="8"/>
      <c r="GU842" s="8" t="s">
        <v>4832</v>
      </c>
      <c r="GV842" s="8"/>
      <c r="GW842" s="8"/>
      <c r="GX842" s="8"/>
      <c r="GY842" s="8"/>
      <c r="GZ842" s="8"/>
      <c r="HA842" s="8"/>
      <c r="HB842" s="8"/>
      <c r="HC842" s="8"/>
      <c r="HD842" s="8"/>
      <c r="HE842" s="8"/>
      <c r="HF842" s="8"/>
      <c r="HG842" s="8"/>
      <c r="HH842" s="8"/>
      <c r="HI842" s="8"/>
      <c r="HJ842" s="8"/>
      <c r="HK842" s="8"/>
      <c r="HL842" s="8"/>
      <c r="HM842" s="8"/>
      <c r="HN842" s="8"/>
      <c r="HO842" s="8"/>
      <c r="HP842" s="8"/>
      <c r="HQ842" s="8"/>
      <c r="HR842" s="8"/>
      <c r="HS842" s="8"/>
      <c r="HT842" s="8"/>
      <c r="HU842" s="8"/>
      <c r="HV842" s="8"/>
      <c r="HW842" s="8"/>
      <c r="HX842" s="8"/>
      <c r="HY842" s="8"/>
      <c r="HZ842" s="8"/>
      <c r="IA842" s="8"/>
      <c r="IB842" s="8"/>
      <c r="IC842" s="8"/>
      <c r="ID842" s="8"/>
      <c r="IE842" s="8"/>
      <c r="IF842" s="8"/>
      <c r="IG842" s="8"/>
      <c r="IH842" s="8"/>
      <c r="II842" s="8"/>
      <c r="IJ842" s="8"/>
      <c r="IK842" s="8"/>
      <c r="IL842" s="8"/>
      <c r="IM842" s="8"/>
      <c r="IN842" s="8"/>
      <c r="IO842" s="8"/>
      <c r="IP842" s="8"/>
      <c r="IQ842" s="8"/>
      <c r="IR842" s="8"/>
      <c r="IS842" s="8"/>
      <c r="IT842" s="8"/>
      <c r="IU842" s="8"/>
      <c r="IV842" s="8"/>
      <c r="IW842" s="8"/>
      <c r="IX842" s="8"/>
      <c r="IY842" s="8"/>
      <c r="IZ842" s="8"/>
      <c r="JA842" s="8"/>
      <c r="JB842" s="8"/>
      <c r="JC842" s="8"/>
      <c r="JD842" s="8"/>
      <c r="JE842" s="8"/>
      <c r="JF842" s="8"/>
      <c r="JG842" s="8"/>
      <c r="JH842" s="8"/>
      <c r="JI842" s="8"/>
      <c r="JJ842" s="8"/>
      <c r="JK842" s="8"/>
      <c r="JL842" s="8"/>
      <c r="JM842" s="8"/>
      <c r="JN842" s="8"/>
      <c r="JO842" s="11" t="s">
        <v>35590</v>
      </c>
      <c r="JP842" s="8"/>
      <c r="JQ842" s="8"/>
      <c r="JR842" s="8" t="s">
        <v>4177</v>
      </c>
      <c r="JS842" s="8"/>
      <c r="JT842" s="8"/>
      <c r="JU842" s="8" t="s">
        <v>36580</v>
      </c>
      <c r="JV842" s="8" t="s">
        <v>4177</v>
      </c>
      <c r="JW842" s="8"/>
      <c r="JX842" s="111" t="str">
        <f t="shared" si="26"/>
        <v>R-AC-1
R-AC-2
R-AC-3
R-AC-4
R-AM-1
R-AM-2
R-AM-3
R-BC-1
R-BC-2
R-BC-3
R-BC-4
R-BC-5
R-EX-1
R-EX-2
R-EX-3
R-EX-4
R-EX-5
R-EX-7
R-GV-1
R-GV-2
R-GV-3
R-GV-4
R-GV-5
R-IR-1
R-IR-4
R-SA-1</v>
      </c>
      <c r="JY842" s="8" t="s">
        <v>8207</v>
      </c>
      <c r="JZ842" s="8" t="s">
        <v>8205</v>
      </c>
      <c r="KA842" s="8" t="s">
        <v>8203</v>
      </c>
      <c r="KB842" s="8" t="s">
        <v>8200</v>
      </c>
      <c r="KC842" s="8" t="s">
        <v>8198</v>
      </c>
      <c r="KD842" s="8" t="s">
        <v>8196</v>
      </c>
      <c r="KE842" s="8" t="s">
        <v>27710</v>
      </c>
      <c r="KF842" s="8" t="s">
        <v>8194</v>
      </c>
      <c r="KG842" s="8" t="s">
        <v>8192</v>
      </c>
      <c r="KH842" s="8" t="s">
        <v>8190</v>
      </c>
      <c r="KI842" s="8" t="s">
        <v>8188</v>
      </c>
      <c r="KJ842" s="8" t="s">
        <v>8185</v>
      </c>
      <c r="KK842" s="8" t="s">
        <v>8183</v>
      </c>
      <c r="KL842" s="8" t="s">
        <v>8181</v>
      </c>
      <c r="KM842" s="8" t="s">
        <v>8179</v>
      </c>
      <c r="KN842" s="8" t="s">
        <v>8177</v>
      </c>
      <c r="KO842" s="8" t="s">
        <v>8175</v>
      </c>
      <c r="KP842" s="8"/>
      <c r="KQ842" s="8" t="s">
        <v>8170</v>
      </c>
      <c r="KR842" s="8" t="s">
        <v>8168</v>
      </c>
      <c r="KS842" s="8" t="s">
        <v>8216</v>
      </c>
      <c r="KT842" s="8" t="s">
        <v>8167</v>
      </c>
      <c r="KU842" s="8" t="s">
        <v>8166</v>
      </c>
      <c r="KV842" s="8" t="s">
        <v>8165</v>
      </c>
      <c r="KW842" s="8"/>
      <c r="KX842" s="8"/>
      <c r="KY842" s="8"/>
      <c r="KZ842" s="8" t="s">
        <v>8160</v>
      </c>
      <c r="LA842" s="8"/>
      <c r="LB842" s="8"/>
      <c r="LC842" s="8" t="s">
        <v>8154</v>
      </c>
      <c r="LD842" s="8" t="s">
        <v>8152</v>
      </c>
      <c r="LE842" s="8"/>
      <c r="LF842" s="11" t="str">
        <f t="shared" si="27"/>
        <v>NT-2
NT-3
NT-4
NT-5
NT-6
NT-7
NT-8
NT-9
NT-10
NT-11
NT-12
NT-13
NT-14
MT-1
MT-2
MT-3
MT-4
MT-5
MT-6
MT-7
MT-8
MT-9
MT-10
MT-11
MT-12
MT-13
MT-14
MT-15</v>
      </c>
      <c r="LG842" s="8"/>
      <c r="LH842" s="8" t="s">
        <v>8378</v>
      </c>
      <c r="LI842" s="8" t="s">
        <v>8381</v>
      </c>
      <c r="LJ842" s="8" t="s">
        <v>8384</v>
      </c>
      <c r="LK842" s="8" t="s">
        <v>8387</v>
      </c>
      <c r="LL842" s="8" t="s">
        <v>8390</v>
      </c>
      <c r="LM842" s="8" t="s">
        <v>8393</v>
      </c>
      <c r="LN842" s="8" t="s">
        <v>8395</v>
      </c>
      <c r="LO842" s="8" t="s">
        <v>8398</v>
      </c>
      <c r="LP842" s="8" t="s">
        <v>8401</v>
      </c>
      <c r="LQ842" s="8" t="s">
        <v>8404</v>
      </c>
      <c r="LR842" s="8" t="s">
        <v>8407</v>
      </c>
      <c r="LS842" s="8" t="s">
        <v>8410</v>
      </c>
      <c r="LT842" s="8" t="s">
        <v>8413</v>
      </c>
      <c r="LU842" s="8" t="s">
        <v>8417</v>
      </c>
      <c r="LV842" s="8" t="s">
        <v>8420</v>
      </c>
      <c r="LW842" s="8" t="s">
        <v>8423</v>
      </c>
      <c r="LX842" s="8" t="s">
        <v>8426</v>
      </c>
      <c r="LY842" s="8" t="s">
        <v>8429</v>
      </c>
      <c r="LZ842" s="8" t="s">
        <v>8432</v>
      </c>
      <c r="MA842" s="8" t="s">
        <v>8435</v>
      </c>
      <c r="MB842" s="8" t="s">
        <v>10330</v>
      </c>
      <c r="MC842" s="8" t="s">
        <v>10922</v>
      </c>
      <c r="MD842" s="8" t="s">
        <v>10925</v>
      </c>
      <c r="ME842" s="8" t="s">
        <v>11164</v>
      </c>
      <c r="MF842" s="8" t="s">
        <v>15417</v>
      </c>
      <c r="MG842" s="8" t="s">
        <v>27708</v>
      </c>
      <c r="MH842" s="8" t="s">
        <v>30433</v>
      </c>
      <c r="MI842" s="8" t="s">
        <v>30437</v>
      </c>
      <c r="MJ842" s="8"/>
      <c r="MK842" s="9"/>
    </row>
    <row r="843" spans="1:349" s="42" customFormat="1" ht="64.5" customHeight="1" x14ac:dyDescent="0.25">
      <c r="A843" s="8" t="s">
        <v>641</v>
      </c>
      <c r="B843" s="8" t="s">
        <v>2362</v>
      </c>
      <c r="C843" s="8" t="s">
        <v>2336</v>
      </c>
      <c r="D843" s="9" t="s">
        <v>3045</v>
      </c>
      <c r="E843" s="9"/>
      <c r="F843" s="8"/>
      <c r="G843" s="9" t="s">
        <v>5137</v>
      </c>
      <c r="H843" s="13">
        <v>8</v>
      </c>
      <c r="I843" s="169"/>
      <c r="J843" s="169"/>
      <c r="K843" s="169" t="s">
        <v>4177</v>
      </c>
      <c r="L843" s="169"/>
      <c r="M843" s="169"/>
      <c r="N843" s="13" t="s">
        <v>4325</v>
      </c>
      <c r="O843" s="169"/>
      <c r="P843" s="168" t="s">
        <v>4177</v>
      </c>
      <c r="Q843" s="168" t="s">
        <v>4177</v>
      </c>
      <c r="R843" s="9" t="s">
        <v>29515</v>
      </c>
      <c r="S843" s="9" t="s">
        <v>32238</v>
      </c>
      <c r="T843" s="9" t="s">
        <v>32361</v>
      </c>
      <c r="U843" s="9" t="s">
        <v>34840</v>
      </c>
      <c r="V843" s="9" t="s">
        <v>7400</v>
      </c>
      <c r="W843" s="9" t="s">
        <v>7693</v>
      </c>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11"/>
      <c r="BB843" s="11"/>
      <c r="BC843" s="11"/>
      <c r="BD843" s="8"/>
      <c r="BE843" s="8"/>
      <c r="BF843" s="8" t="s">
        <v>3723</v>
      </c>
      <c r="BG843" s="8"/>
      <c r="BH843" s="8" t="s">
        <v>3723</v>
      </c>
      <c r="BI843" s="8" t="s">
        <v>3723</v>
      </c>
      <c r="BJ843" s="8" t="s">
        <v>3723</v>
      </c>
      <c r="BK843" s="8"/>
      <c r="BL843" s="8"/>
      <c r="BM843" s="8" t="s">
        <v>3723</v>
      </c>
      <c r="BN843" s="8" t="s">
        <v>3723</v>
      </c>
      <c r="BO843" s="8"/>
      <c r="BP843" s="8"/>
      <c r="BQ843" s="8"/>
      <c r="BR843" s="8" t="s">
        <v>3723</v>
      </c>
      <c r="BS843" s="8" t="s">
        <v>3723</v>
      </c>
      <c r="BT843" s="8"/>
      <c r="BU843" s="8"/>
      <c r="BV843" s="8"/>
      <c r="BW843" s="8"/>
      <c r="BX843" s="8"/>
      <c r="BY843" s="8"/>
      <c r="BZ843" s="8"/>
      <c r="CA843" s="8" t="s">
        <v>1080</v>
      </c>
      <c r="CB843" s="8" t="s">
        <v>32362</v>
      </c>
      <c r="CC843" s="8" t="s">
        <v>36581</v>
      </c>
      <c r="CD843" s="8" t="s">
        <v>11430</v>
      </c>
      <c r="CE843" s="8" t="s">
        <v>32363</v>
      </c>
      <c r="CF843" s="8"/>
      <c r="CG843" s="8"/>
      <c r="CH843" s="8"/>
      <c r="CI843" s="8"/>
      <c r="CJ843" s="8"/>
      <c r="CK843" s="8"/>
      <c r="CL843" s="8"/>
      <c r="CM843" s="8"/>
      <c r="CN843" s="8"/>
      <c r="CO843" s="8"/>
      <c r="CP843" s="8"/>
      <c r="CQ843" s="8"/>
      <c r="CR843" s="8"/>
      <c r="CS843" s="8"/>
      <c r="CT843" s="8"/>
      <c r="CU843" s="8"/>
      <c r="CV843" s="8"/>
      <c r="CW843" s="11" t="s">
        <v>34728</v>
      </c>
      <c r="CX843" s="11"/>
      <c r="CY843" s="8"/>
      <c r="CZ843" s="8"/>
      <c r="DA843" s="8"/>
      <c r="DB843" s="8"/>
      <c r="DC843" s="8"/>
      <c r="DD843" s="8"/>
      <c r="DE843" s="8"/>
      <c r="DF843" s="8"/>
      <c r="DG843" s="11" t="s">
        <v>3723</v>
      </c>
      <c r="DH843" s="8"/>
      <c r="DI843" s="8" t="s">
        <v>11830</v>
      </c>
      <c r="DJ843" s="8" t="s">
        <v>11830</v>
      </c>
      <c r="DK843" s="8"/>
      <c r="DL843" s="8" t="s">
        <v>11830</v>
      </c>
      <c r="DM843" s="8" t="s">
        <v>11830</v>
      </c>
      <c r="DN843" s="8" t="s">
        <v>3723</v>
      </c>
      <c r="DO843" s="8"/>
      <c r="DP843" s="8"/>
      <c r="DQ843" s="8"/>
      <c r="DR843" s="8"/>
      <c r="DS843" s="8"/>
      <c r="DT843" s="8"/>
      <c r="DU843" s="8"/>
      <c r="DV843" s="8"/>
      <c r="DW843" s="8"/>
      <c r="DX843" s="8" t="s">
        <v>708</v>
      </c>
      <c r="DY843" s="8"/>
      <c r="DZ843" s="8" t="s">
        <v>708</v>
      </c>
      <c r="EA843" s="8" t="s">
        <v>708</v>
      </c>
      <c r="EB843" s="8"/>
      <c r="EC843" s="8" t="s">
        <v>3723</v>
      </c>
      <c r="ED843" s="8"/>
      <c r="EE843" s="8" t="s">
        <v>3723</v>
      </c>
      <c r="EF843" s="8" t="s">
        <v>3723</v>
      </c>
      <c r="EG843" s="8"/>
      <c r="EH843" s="8"/>
      <c r="EI843" s="8"/>
      <c r="EJ843" s="8"/>
      <c r="EK843" s="8"/>
      <c r="EL843" s="8"/>
      <c r="EM843" s="8"/>
      <c r="EN843" s="11"/>
      <c r="EO843" s="11"/>
      <c r="EP843" s="11"/>
      <c r="EQ843" s="11" t="s">
        <v>3723</v>
      </c>
      <c r="ER843" s="8"/>
      <c r="ES843" s="8"/>
      <c r="ET843" s="8"/>
      <c r="EU843" s="8"/>
      <c r="EV843" s="8"/>
      <c r="EW843" s="8"/>
      <c r="EX843" s="8"/>
      <c r="EY843" s="8"/>
      <c r="EZ843" s="8"/>
      <c r="FA843" s="8"/>
      <c r="FB843" s="8"/>
      <c r="FC843" s="8" t="s">
        <v>708</v>
      </c>
      <c r="FD843" s="8"/>
      <c r="FE843" s="11"/>
      <c r="FF843" s="8"/>
      <c r="FG843" s="8"/>
      <c r="FH843" s="8"/>
      <c r="FI843" s="8"/>
      <c r="FJ843" s="8"/>
      <c r="FK843" s="8"/>
      <c r="FL843" s="8"/>
      <c r="FM843" s="8"/>
      <c r="FN843" s="8"/>
      <c r="FO843" s="8"/>
      <c r="FP843" s="8"/>
      <c r="FQ843" s="8"/>
      <c r="FR843" s="11"/>
      <c r="FS843" s="11"/>
      <c r="FT843" s="8"/>
      <c r="FU843" s="8"/>
      <c r="FV843" s="8"/>
      <c r="FW843" s="8"/>
      <c r="FX843" s="8" t="s">
        <v>3723</v>
      </c>
      <c r="FY843" s="8"/>
      <c r="FZ843" s="8"/>
      <c r="GA843" s="8"/>
      <c r="GB843" s="8"/>
      <c r="GC843" s="8"/>
      <c r="GD843" s="8"/>
      <c r="GE843" s="8"/>
      <c r="GF843" s="8"/>
      <c r="GG843" s="8"/>
      <c r="GH843" s="8"/>
      <c r="GI843" s="8"/>
      <c r="GJ843" s="8"/>
      <c r="GK843" s="8"/>
      <c r="GL843" s="8"/>
      <c r="GM843" s="8"/>
      <c r="GN843" s="8"/>
      <c r="GO843" s="8"/>
      <c r="GP843" s="8"/>
      <c r="GQ843" s="8"/>
      <c r="GR843" s="8"/>
      <c r="GS843" s="8"/>
      <c r="GT843" s="8"/>
      <c r="GU843" s="8" t="s">
        <v>4833</v>
      </c>
      <c r="GV843" s="8"/>
      <c r="GW843" s="8"/>
      <c r="GX843" s="8"/>
      <c r="GY843" s="8"/>
      <c r="GZ843" s="8"/>
      <c r="HA843" s="8"/>
      <c r="HB843" s="8"/>
      <c r="HC843" s="8"/>
      <c r="HD843" s="8"/>
      <c r="HE843" s="8"/>
      <c r="HF843" s="8"/>
      <c r="HG843" s="8"/>
      <c r="HH843" s="8" t="s">
        <v>32207</v>
      </c>
      <c r="HI843" s="8"/>
      <c r="HJ843" s="8"/>
      <c r="HK843" s="8"/>
      <c r="HL843" s="8"/>
      <c r="HM843" s="8"/>
      <c r="HN843" s="8"/>
      <c r="HO843" s="8"/>
      <c r="HP843" s="8"/>
      <c r="HQ843" s="8"/>
      <c r="HR843" s="8"/>
      <c r="HS843" s="8"/>
      <c r="HT843" s="8"/>
      <c r="HU843" s="8"/>
      <c r="HV843" s="8"/>
      <c r="HW843" s="8"/>
      <c r="HX843" s="8"/>
      <c r="HY843" s="8"/>
      <c r="HZ843" s="8"/>
      <c r="IA843" s="8"/>
      <c r="IB843" s="8"/>
      <c r="IC843" s="8"/>
      <c r="ID843" s="8"/>
      <c r="IE843" s="8"/>
      <c r="IF843" s="8"/>
      <c r="IG843" s="8"/>
      <c r="IH843" s="8"/>
      <c r="II843" s="8"/>
      <c r="IJ843" s="8"/>
      <c r="IK843" s="8"/>
      <c r="IL843" s="8"/>
      <c r="IM843" s="8"/>
      <c r="IN843" s="8"/>
      <c r="IO843" s="8"/>
      <c r="IP843" s="8"/>
      <c r="IQ843" s="8"/>
      <c r="IR843" s="8"/>
      <c r="IS843" s="8" t="s">
        <v>9395</v>
      </c>
      <c r="IT843" s="8"/>
      <c r="IU843" s="8"/>
      <c r="IV843" s="8"/>
      <c r="IW843" s="8"/>
      <c r="IX843" s="8"/>
      <c r="IY843" s="8"/>
      <c r="IZ843" s="8"/>
      <c r="JA843" s="8"/>
      <c r="JB843" s="8"/>
      <c r="JC843" s="8"/>
      <c r="JD843" s="8"/>
      <c r="JE843" s="8"/>
      <c r="JF843" s="8"/>
      <c r="JG843" s="8"/>
      <c r="JH843" s="8"/>
      <c r="JI843" s="8"/>
      <c r="JJ843" s="8"/>
      <c r="JK843" s="8"/>
      <c r="JL843" s="8"/>
      <c r="JM843" s="8"/>
      <c r="JN843" s="8"/>
      <c r="JO843" s="11" t="s">
        <v>35590</v>
      </c>
      <c r="JP843" s="8"/>
      <c r="JQ843" s="8"/>
      <c r="JR843" s="8" t="s">
        <v>4177</v>
      </c>
      <c r="JS843" s="8"/>
      <c r="JT843" s="8"/>
      <c r="JU843" s="8" t="s">
        <v>36096</v>
      </c>
      <c r="JV843" s="8" t="s">
        <v>4177</v>
      </c>
      <c r="JW843" s="8"/>
      <c r="JX843" s="111" t="str">
        <f t="shared" si="26"/>
        <v>R-AC-1
R-AC-2
R-AC-3
R-AC-4
R-AM-1
R-AM-2
R-AM-3
R-BC-1
R-BC-2
R-BC-3
R-BC-4
R-BC-5
R-EX-1
R-EX-2
R-EX-3
R-EX-4
R-EX-5
R-EX-7
R-GV-1
R-GV-2
R-GV-3
R-GV-4
R-GV-5
R-IR-1
R-IR-4
R-SA-1</v>
      </c>
      <c r="JY843" s="8" t="s">
        <v>8207</v>
      </c>
      <c r="JZ843" s="8" t="s">
        <v>8205</v>
      </c>
      <c r="KA843" s="8" t="s">
        <v>8203</v>
      </c>
      <c r="KB843" s="8" t="s">
        <v>8200</v>
      </c>
      <c r="KC843" s="8" t="s">
        <v>8198</v>
      </c>
      <c r="KD843" s="8" t="s">
        <v>8196</v>
      </c>
      <c r="KE843" s="8" t="s">
        <v>27710</v>
      </c>
      <c r="KF843" s="8" t="s">
        <v>8194</v>
      </c>
      <c r="KG843" s="8" t="s">
        <v>8192</v>
      </c>
      <c r="KH843" s="8" t="s">
        <v>8190</v>
      </c>
      <c r="KI843" s="8" t="s">
        <v>8188</v>
      </c>
      <c r="KJ843" s="8" t="s">
        <v>8185</v>
      </c>
      <c r="KK843" s="8" t="s">
        <v>8183</v>
      </c>
      <c r="KL843" s="8" t="s">
        <v>8181</v>
      </c>
      <c r="KM843" s="8" t="s">
        <v>8179</v>
      </c>
      <c r="KN843" s="8" t="s">
        <v>8177</v>
      </c>
      <c r="KO843" s="8" t="s">
        <v>8175</v>
      </c>
      <c r="KP843" s="8"/>
      <c r="KQ843" s="8" t="s">
        <v>8170</v>
      </c>
      <c r="KR843" s="8" t="s">
        <v>8168</v>
      </c>
      <c r="KS843" s="8" t="s">
        <v>8216</v>
      </c>
      <c r="KT843" s="8" t="s">
        <v>8167</v>
      </c>
      <c r="KU843" s="8" t="s">
        <v>8166</v>
      </c>
      <c r="KV843" s="8" t="s">
        <v>8165</v>
      </c>
      <c r="KW843" s="8"/>
      <c r="KX843" s="8"/>
      <c r="KY843" s="8"/>
      <c r="KZ843" s="8" t="s">
        <v>8160</v>
      </c>
      <c r="LA843" s="8"/>
      <c r="LB843" s="8"/>
      <c r="LC843" s="8" t="s">
        <v>8154</v>
      </c>
      <c r="LD843" s="8" t="s">
        <v>8152</v>
      </c>
      <c r="LE843" s="8"/>
      <c r="LF843" s="11" t="str">
        <f t="shared" si="27"/>
        <v>NT-7
MT-1
MT-2
MT-7
MT-8
MT-9
MT-10
MT-11
MT-12
MT-13
MT-14
MT-15</v>
      </c>
      <c r="LG843" s="8"/>
      <c r="LH843" s="8"/>
      <c r="LI843" s="8"/>
      <c r="LJ843" s="8"/>
      <c r="LK843" s="8"/>
      <c r="LL843" s="8"/>
      <c r="LM843" s="8" t="s">
        <v>8393</v>
      </c>
      <c r="LN843" s="8"/>
      <c r="LO843" s="8"/>
      <c r="LP843" s="8"/>
      <c r="LQ843" s="8"/>
      <c r="LR843" s="8"/>
      <c r="LS843" s="8"/>
      <c r="LT843" s="8"/>
      <c r="LU843" s="8" t="s">
        <v>8417</v>
      </c>
      <c r="LV843" s="8" t="s">
        <v>8420</v>
      </c>
      <c r="LW843" s="8"/>
      <c r="LX843" s="8"/>
      <c r="LY843" s="8"/>
      <c r="LZ843" s="8"/>
      <c r="MA843" s="8" t="s">
        <v>8435</v>
      </c>
      <c r="MB843" s="8" t="s">
        <v>10330</v>
      </c>
      <c r="MC843" s="8" t="s">
        <v>10922</v>
      </c>
      <c r="MD843" s="8" t="s">
        <v>10925</v>
      </c>
      <c r="ME843" s="8" t="s">
        <v>11164</v>
      </c>
      <c r="MF843" s="8" t="s">
        <v>15417</v>
      </c>
      <c r="MG843" s="8" t="s">
        <v>27708</v>
      </c>
      <c r="MH843" s="8" t="s">
        <v>30433</v>
      </c>
      <c r="MI843" s="8" t="s">
        <v>30437</v>
      </c>
      <c r="MJ843" s="8"/>
      <c r="MK843" s="9"/>
    </row>
    <row r="844" spans="1:349" s="42" customFormat="1" ht="64.5" customHeight="1" x14ac:dyDescent="0.25">
      <c r="A844" s="8" t="s">
        <v>641</v>
      </c>
      <c r="B844" s="8" t="s">
        <v>9448</v>
      </c>
      <c r="C844" s="8" t="s">
        <v>2341</v>
      </c>
      <c r="D844" s="9" t="s">
        <v>9718</v>
      </c>
      <c r="E844" s="9"/>
      <c r="F844" s="8" t="s">
        <v>14364</v>
      </c>
      <c r="G844" s="9" t="s">
        <v>9732</v>
      </c>
      <c r="H844" s="13">
        <v>10</v>
      </c>
      <c r="I844" s="168"/>
      <c r="J844" s="168" t="s">
        <v>4177</v>
      </c>
      <c r="K844" s="168"/>
      <c r="L844" s="168"/>
      <c r="M844" s="168"/>
      <c r="N844" s="13" t="s">
        <v>4325</v>
      </c>
      <c r="O844" s="168" t="s">
        <v>4177</v>
      </c>
      <c r="P844" s="168" t="s">
        <v>4177</v>
      </c>
      <c r="Q844" s="168" t="s">
        <v>4177</v>
      </c>
      <c r="R844" s="9" t="s">
        <v>29516</v>
      </c>
      <c r="S844" s="9" t="s">
        <v>32238</v>
      </c>
      <c r="T844" s="9" t="s">
        <v>32364</v>
      </c>
      <c r="U844" s="9" t="s">
        <v>34840</v>
      </c>
      <c r="V844" s="9" t="s">
        <v>32240</v>
      </c>
      <c r="W844" s="9" t="s">
        <v>29517</v>
      </c>
      <c r="X844" s="8"/>
      <c r="Y844" s="8"/>
      <c r="Z844" s="8"/>
      <c r="AA844" s="8"/>
      <c r="AB844" s="8"/>
      <c r="AC844" s="8"/>
      <c r="AD844" s="8"/>
      <c r="AE844" s="8"/>
      <c r="AF844" s="8" t="s">
        <v>1333</v>
      </c>
      <c r="AG844" s="8"/>
      <c r="AH844" s="8"/>
      <c r="AI844" s="8"/>
      <c r="AJ844" s="8"/>
      <c r="AK844" s="8"/>
      <c r="AL844" s="8"/>
      <c r="AM844" s="8"/>
      <c r="AN844" s="8"/>
      <c r="AO844" s="8"/>
      <c r="AP844" s="8" t="s">
        <v>9960</v>
      </c>
      <c r="AQ844" s="8" t="s">
        <v>11226</v>
      </c>
      <c r="AR844" s="8" t="s">
        <v>9960</v>
      </c>
      <c r="AS844" s="8"/>
      <c r="AT844" s="8" t="s">
        <v>6207</v>
      </c>
      <c r="AU844" s="8"/>
      <c r="AV844" s="8"/>
      <c r="AW844" s="8"/>
      <c r="AX844" s="8"/>
      <c r="AY844" s="8"/>
      <c r="AZ844" s="8" t="s">
        <v>15175</v>
      </c>
      <c r="BA844" s="11"/>
      <c r="BB844" s="11"/>
      <c r="BC844" s="11"/>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t="s">
        <v>30082</v>
      </c>
      <c r="CB844" s="8" t="s">
        <v>32365</v>
      </c>
      <c r="CC844" s="8" t="s">
        <v>36582</v>
      </c>
      <c r="CD844" s="8"/>
      <c r="CE844" s="8" t="s">
        <v>36583</v>
      </c>
      <c r="CF844" s="8"/>
      <c r="CG844" s="8" t="s">
        <v>34401</v>
      </c>
      <c r="CH844" s="8"/>
      <c r="CI844" s="8" t="s">
        <v>833</v>
      </c>
      <c r="CJ844" s="8"/>
      <c r="CK844" s="8"/>
      <c r="CL844" s="8"/>
      <c r="CM844" s="8"/>
      <c r="CN844" s="8"/>
      <c r="CO844" s="8"/>
      <c r="CP844" s="8"/>
      <c r="CQ844" s="8"/>
      <c r="CR844" s="8"/>
      <c r="CS844" s="8"/>
      <c r="CT844" s="8"/>
      <c r="CU844" s="8"/>
      <c r="CV844" s="8"/>
      <c r="CW844" s="11" t="s">
        <v>34728</v>
      </c>
      <c r="CX844" s="11"/>
      <c r="CY844" s="8"/>
      <c r="CZ844" s="8" t="s">
        <v>12324</v>
      </c>
      <c r="DA844" s="8"/>
      <c r="DB844" s="8"/>
      <c r="DC844" s="8"/>
      <c r="DD844" s="8"/>
      <c r="DE844" s="8"/>
      <c r="DF844" s="8"/>
      <c r="DG844" s="8"/>
      <c r="DH844" s="8"/>
      <c r="DI844" s="8" t="s">
        <v>30097</v>
      </c>
      <c r="DJ844" s="8"/>
      <c r="DK844" s="8"/>
      <c r="DL844" s="8" t="s">
        <v>30097</v>
      </c>
      <c r="DM844" s="8" t="s">
        <v>30097</v>
      </c>
      <c r="DN844" s="8"/>
      <c r="DO844" s="8"/>
      <c r="DP844" s="8"/>
      <c r="DQ844" s="8"/>
      <c r="DR844" s="8" t="s">
        <v>34906</v>
      </c>
      <c r="DS844" s="8"/>
      <c r="DT844" s="8"/>
      <c r="DU844" s="8"/>
      <c r="DV844" s="8"/>
      <c r="DW844" s="8"/>
      <c r="DX844" s="8"/>
      <c r="DY844" s="8"/>
      <c r="DZ844" s="8"/>
      <c r="EA844" s="8"/>
      <c r="EB844" s="8"/>
      <c r="EC844" s="8"/>
      <c r="ED844" s="8"/>
      <c r="EE844" s="8"/>
      <c r="EF844" s="8"/>
      <c r="EG844" s="8"/>
      <c r="EH844" s="8"/>
      <c r="EI844" s="8"/>
      <c r="EJ844" s="8"/>
      <c r="EK844" s="8"/>
      <c r="EL844" s="8"/>
      <c r="EM844" s="8"/>
      <c r="EN844" s="11" t="s">
        <v>4603</v>
      </c>
      <c r="EO844" s="11"/>
      <c r="EP844" s="11"/>
      <c r="EQ844" s="11" t="s">
        <v>13137</v>
      </c>
      <c r="ER844" s="8"/>
      <c r="ES844" s="8"/>
      <c r="ET844" s="8"/>
      <c r="EU844" s="8"/>
      <c r="EV844" s="8"/>
      <c r="EW844" s="8"/>
      <c r="EX844" s="8"/>
      <c r="EY844" s="8"/>
      <c r="EZ844" s="8"/>
      <c r="FA844" s="8"/>
      <c r="FB844" s="8"/>
      <c r="FC844" s="8"/>
      <c r="FD844" s="8"/>
      <c r="FE844" s="8"/>
      <c r="FF844" s="8"/>
      <c r="FG844" s="8"/>
      <c r="FH844" s="8"/>
      <c r="FI844" s="8"/>
      <c r="FJ844" s="8"/>
      <c r="FK844" s="8"/>
      <c r="FL844" s="8"/>
      <c r="FM844" s="8"/>
      <c r="FN844" s="8"/>
      <c r="FO844" s="8"/>
      <c r="FP844" s="8"/>
      <c r="FQ844" s="8"/>
      <c r="FR844" s="11"/>
      <c r="FS844" s="11"/>
      <c r="FT844" s="8"/>
      <c r="FU844" s="8"/>
      <c r="FV844" s="8"/>
      <c r="FW844" s="8"/>
      <c r="FX844" s="8"/>
      <c r="FY844" s="8"/>
      <c r="FZ844" s="8"/>
      <c r="GA844" s="8"/>
      <c r="GB844" s="8"/>
      <c r="GC844" s="8"/>
      <c r="GD844" s="8"/>
      <c r="GE844" s="8"/>
      <c r="GF844" s="8"/>
      <c r="GG844" s="8"/>
      <c r="GH844" s="8"/>
      <c r="GI844" s="8"/>
      <c r="GJ844" s="8"/>
      <c r="GK844" s="8"/>
      <c r="GL844" s="8"/>
      <c r="GM844" s="8"/>
      <c r="GN844" s="8"/>
      <c r="GO844" s="8"/>
      <c r="GP844" s="8"/>
      <c r="GQ844" s="8"/>
      <c r="GR844" s="8"/>
      <c r="GS844" s="8"/>
      <c r="GT844" s="8"/>
      <c r="GU844" s="8"/>
      <c r="GV844" s="8"/>
      <c r="GW844" s="8"/>
      <c r="GX844" s="8"/>
      <c r="GY844" s="8"/>
      <c r="GZ844" s="8"/>
      <c r="HA844" s="8"/>
      <c r="HB844" s="8"/>
      <c r="HC844" s="8"/>
      <c r="HD844" s="8"/>
      <c r="HE844" s="8"/>
      <c r="HF844" s="8"/>
      <c r="HG844" s="8" t="s">
        <v>12506</v>
      </c>
      <c r="HH844" s="8"/>
      <c r="HI844" s="8"/>
      <c r="HJ844" s="8"/>
      <c r="HK844" s="8"/>
      <c r="HL844" s="8"/>
      <c r="HM844" s="8"/>
      <c r="HN844" s="8"/>
      <c r="HO844" s="8"/>
      <c r="HP844" s="8"/>
      <c r="HQ844" s="8" t="s">
        <v>15290</v>
      </c>
      <c r="HR844" s="8"/>
      <c r="HS844" s="8"/>
      <c r="HT844" s="8"/>
      <c r="HU844" s="8"/>
      <c r="HV844" s="8"/>
      <c r="HW844" s="8"/>
      <c r="HX844" s="8"/>
      <c r="HY844" s="8"/>
      <c r="HZ844" s="8"/>
      <c r="IA844" s="8"/>
      <c r="IB844" s="8"/>
      <c r="IC844" s="8"/>
      <c r="ID844" s="8"/>
      <c r="IE844" s="8"/>
      <c r="IF844" s="8"/>
      <c r="IG844" s="8"/>
      <c r="IH844" s="8"/>
      <c r="II844" s="8"/>
      <c r="IJ844" s="8"/>
      <c r="IK844" s="8"/>
      <c r="IL844" s="8"/>
      <c r="IM844" s="8"/>
      <c r="IN844" s="8"/>
      <c r="IO844" s="8"/>
      <c r="IP844" s="8" t="s">
        <v>9960</v>
      </c>
      <c r="IQ844" s="8"/>
      <c r="IR844" s="8"/>
      <c r="IS844" s="8" t="s">
        <v>9449</v>
      </c>
      <c r="IT844" s="8"/>
      <c r="IU844" s="8"/>
      <c r="IV844" s="8"/>
      <c r="IW844" s="8"/>
      <c r="IX844" s="8" t="s">
        <v>11680</v>
      </c>
      <c r="IY844" s="8"/>
      <c r="IZ844" s="8"/>
      <c r="JA844" s="8"/>
      <c r="JB844" s="8"/>
      <c r="JC844" s="8"/>
      <c r="JD844" s="8"/>
      <c r="JE844" s="8"/>
      <c r="JF844" s="8"/>
      <c r="JG844" s="8"/>
      <c r="JH844" s="8"/>
      <c r="JI844" s="8"/>
      <c r="JJ844" s="8"/>
      <c r="JK844" s="8"/>
      <c r="JL844" s="8"/>
      <c r="JM844" s="8"/>
      <c r="JN844" s="8"/>
      <c r="JO844" s="11" t="s">
        <v>35590</v>
      </c>
      <c r="JP844" s="8"/>
      <c r="JQ844" s="8"/>
      <c r="JR844" s="8" t="s">
        <v>4177</v>
      </c>
      <c r="JS844" s="8" t="s">
        <v>28042</v>
      </c>
      <c r="JT844" s="8"/>
      <c r="JU844" s="8" t="s">
        <v>36584</v>
      </c>
      <c r="JV844" s="8" t="s">
        <v>4177</v>
      </c>
      <c r="JW844" s="8" t="s">
        <v>34401</v>
      </c>
      <c r="JX844" s="111" t="str">
        <f t="shared" si="26"/>
        <v>R-AC-1
R-AC-2
R-AC-3
R-AC-4
R-AM-1
R-AM-2
R-AM-3
R-BC-1
R-BC-2
R-BC-3
R-BC-4
R-BC-5
R-EX-1
R-EX-2
R-EX-3
R-EX-4
R-EX-5
R-EX-6
R-EX-7
R-GV-1
R-GV-2
R-GV-3
R-GV-4
R-GV-5
R-GV-6
R-GV-7
R-GV-8
R-IR-1
R-IR-2
R-IR-3
R-IR-4
R-SA-1
R-SA-2</v>
      </c>
      <c r="JY844" s="8" t="s">
        <v>8207</v>
      </c>
      <c r="JZ844" s="8" t="s">
        <v>8205</v>
      </c>
      <c r="KA844" s="8" t="s">
        <v>8203</v>
      </c>
      <c r="KB844" s="8" t="s">
        <v>8200</v>
      </c>
      <c r="KC844" s="8" t="s">
        <v>8198</v>
      </c>
      <c r="KD844" s="8" t="s">
        <v>8196</v>
      </c>
      <c r="KE844" s="8" t="s">
        <v>27710</v>
      </c>
      <c r="KF844" s="8" t="s">
        <v>8194</v>
      </c>
      <c r="KG844" s="8" t="s">
        <v>8192</v>
      </c>
      <c r="KH844" s="8" t="s">
        <v>8190</v>
      </c>
      <c r="KI844" s="8" t="s">
        <v>8188</v>
      </c>
      <c r="KJ844" s="8" t="s">
        <v>8185</v>
      </c>
      <c r="KK844" s="8" t="s">
        <v>8183</v>
      </c>
      <c r="KL844" s="8" t="s">
        <v>8181</v>
      </c>
      <c r="KM844" s="8" t="s">
        <v>8179</v>
      </c>
      <c r="KN844" s="8" t="s">
        <v>8177</v>
      </c>
      <c r="KO844" s="8" t="s">
        <v>8175</v>
      </c>
      <c r="KP844" s="8" t="s">
        <v>8173</v>
      </c>
      <c r="KQ844" s="8" t="s">
        <v>8170</v>
      </c>
      <c r="KR844" s="8" t="s">
        <v>8168</v>
      </c>
      <c r="KS844" s="8" t="s">
        <v>8216</v>
      </c>
      <c r="KT844" s="8" t="s">
        <v>8167</v>
      </c>
      <c r="KU844" s="8" t="s">
        <v>8166</v>
      </c>
      <c r="KV844" s="8" t="s">
        <v>8165</v>
      </c>
      <c r="KW844" s="8" t="s">
        <v>8164</v>
      </c>
      <c r="KX844" s="8" t="s">
        <v>8163</v>
      </c>
      <c r="KY844" s="8" t="s">
        <v>8162</v>
      </c>
      <c r="KZ844" s="8" t="s">
        <v>8160</v>
      </c>
      <c r="LA844" s="8" t="s">
        <v>8158</v>
      </c>
      <c r="LB844" s="8" t="s">
        <v>8156</v>
      </c>
      <c r="LC844" s="8" t="s">
        <v>8154</v>
      </c>
      <c r="LD844" s="8" t="s">
        <v>8152</v>
      </c>
      <c r="LE844" s="8" t="s">
        <v>8149</v>
      </c>
      <c r="LF844" s="11" t="str">
        <f t="shared" si="27"/>
        <v>NT-1
NT-2
NT-3
NT-4
NT-5
NT-6
NT-7
NT-8
NT-9
NT-10
NT-11
NT-12
NT-13
NT-14
MT-1
MT-2
MT-3
MT-4
MT-5
MT-6
MT-7
MT-8
MT-9
MT-10
MT-11
MT-12
MT-13
MT-14
MT-15</v>
      </c>
      <c r="LG844" s="8" t="s">
        <v>8375</v>
      </c>
      <c r="LH844" s="8" t="s">
        <v>8378</v>
      </c>
      <c r="LI844" s="8" t="s">
        <v>8381</v>
      </c>
      <c r="LJ844" s="8" t="s">
        <v>8384</v>
      </c>
      <c r="LK844" s="8" t="s">
        <v>8387</v>
      </c>
      <c r="LL844" s="8" t="s">
        <v>8390</v>
      </c>
      <c r="LM844" s="8" t="s">
        <v>8393</v>
      </c>
      <c r="LN844" s="8" t="s">
        <v>8395</v>
      </c>
      <c r="LO844" s="8" t="s">
        <v>8398</v>
      </c>
      <c r="LP844" s="8" t="s">
        <v>8401</v>
      </c>
      <c r="LQ844" s="8" t="s">
        <v>8404</v>
      </c>
      <c r="LR844" s="8" t="s">
        <v>8407</v>
      </c>
      <c r="LS844" s="8" t="s">
        <v>8410</v>
      </c>
      <c r="LT844" s="8" t="s">
        <v>8413</v>
      </c>
      <c r="LU844" s="8" t="s">
        <v>8417</v>
      </c>
      <c r="LV844" s="8" t="s">
        <v>8420</v>
      </c>
      <c r="LW844" s="8" t="s">
        <v>8423</v>
      </c>
      <c r="LX844" s="8" t="s">
        <v>8426</v>
      </c>
      <c r="LY844" s="8" t="s">
        <v>8429</v>
      </c>
      <c r="LZ844" s="8" t="s">
        <v>8432</v>
      </c>
      <c r="MA844" s="8" t="s">
        <v>8435</v>
      </c>
      <c r="MB844" s="8" t="s">
        <v>10330</v>
      </c>
      <c r="MC844" s="8" t="s">
        <v>10922</v>
      </c>
      <c r="MD844" s="8" t="s">
        <v>10925</v>
      </c>
      <c r="ME844" s="8" t="s">
        <v>11164</v>
      </c>
      <c r="MF844" s="8" t="s">
        <v>15417</v>
      </c>
      <c r="MG844" s="8" t="s">
        <v>27708</v>
      </c>
      <c r="MH844" s="8" t="s">
        <v>30433</v>
      </c>
      <c r="MI844" s="8" t="s">
        <v>30437</v>
      </c>
      <c r="MJ844" s="8"/>
      <c r="MK844" s="9"/>
    </row>
    <row r="845" spans="1:349" s="42" customFormat="1" ht="64.5" customHeight="1" x14ac:dyDescent="0.25">
      <c r="A845" s="8" t="s">
        <v>641</v>
      </c>
      <c r="B845" s="8" t="s">
        <v>2879</v>
      </c>
      <c r="C845" s="8" t="s">
        <v>2345</v>
      </c>
      <c r="D845" s="9" t="s">
        <v>4001</v>
      </c>
      <c r="E845" s="9"/>
      <c r="F845" s="8"/>
      <c r="G845" s="9" t="s">
        <v>5138</v>
      </c>
      <c r="H845" s="13">
        <v>8</v>
      </c>
      <c r="I845" s="169"/>
      <c r="J845" s="169" t="s">
        <v>4177</v>
      </c>
      <c r="K845" s="169"/>
      <c r="L845" s="169"/>
      <c r="M845" s="169"/>
      <c r="N845" s="13" t="s">
        <v>4325</v>
      </c>
      <c r="O845" s="169"/>
      <c r="P845" s="168" t="s">
        <v>4177</v>
      </c>
      <c r="Q845" s="168" t="s">
        <v>4177</v>
      </c>
      <c r="R845" s="9" t="s">
        <v>29518</v>
      </c>
      <c r="S845" s="9" t="s">
        <v>7158</v>
      </c>
      <c r="T845" s="9" t="s">
        <v>32239</v>
      </c>
      <c r="U845" s="9" t="s">
        <v>34840</v>
      </c>
      <c r="V845" s="9" t="s">
        <v>32240</v>
      </c>
      <c r="W845" s="9" t="s">
        <v>7694</v>
      </c>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11"/>
      <c r="BB845" s="11"/>
      <c r="BC845" s="11"/>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t="s">
        <v>454</v>
      </c>
      <c r="CM845" s="8" t="s">
        <v>1668</v>
      </c>
      <c r="CN845" s="8"/>
      <c r="CO845" s="8" t="s">
        <v>1668</v>
      </c>
      <c r="CP845" s="8"/>
      <c r="CQ845" s="8" t="s">
        <v>1668</v>
      </c>
      <c r="CR845" s="8" t="s">
        <v>1668</v>
      </c>
      <c r="CS845" s="8"/>
      <c r="CT845" s="8" t="s">
        <v>1668</v>
      </c>
      <c r="CU845" s="8" t="s">
        <v>1668</v>
      </c>
      <c r="CV845" s="8"/>
      <c r="CW845" s="11" t="s">
        <v>34714</v>
      </c>
      <c r="CX845" s="11"/>
      <c r="CY845" s="8"/>
      <c r="CZ845" s="8"/>
      <c r="DA845" s="8"/>
      <c r="DB845" s="8"/>
      <c r="DC845" s="8"/>
      <c r="DD845" s="8"/>
      <c r="DE845" s="8"/>
      <c r="DF845" s="8"/>
      <c r="DG845" s="8"/>
      <c r="DH845" s="8"/>
      <c r="DI845" s="8"/>
      <c r="DJ845" s="8"/>
      <c r="DK845" s="8"/>
      <c r="DL845" s="8"/>
      <c r="DM845" s="8"/>
      <c r="DN845" s="8"/>
      <c r="DO845" s="8"/>
      <c r="DP845" s="8"/>
      <c r="DQ845" s="8"/>
      <c r="DR845" s="8" t="s">
        <v>34906</v>
      </c>
      <c r="DS845" s="8"/>
      <c r="DT845" s="8"/>
      <c r="DU845" s="8"/>
      <c r="DV845" s="8"/>
      <c r="DW845" s="8"/>
      <c r="DX845" s="8"/>
      <c r="DY845" s="8"/>
      <c r="DZ845" s="8"/>
      <c r="EA845" s="8"/>
      <c r="EB845" s="8"/>
      <c r="EC845" s="8"/>
      <c r="ED845" s="8"/>
      <c r="EE845" s="8"/>
      <c r="EF845" s="8"/>
      <c r="EG845" s="8"/>
      <c r="EH845" s="8"/>
      <c r="EI845" s="8"/>
      <c r="EJ845" s="8"/>
      <c r="EK845" s="8"/>
      <c r="EL845" s="8"/>
      <c r="EM845" s="8"/>
      <c r="EN845" s="11"/>
      <c r="EO845" s="11"/>
      <c r="EP845" s="11"/>
      <c r="EQ845" s="11"/>
      <c r="ER845" s="8"/>
      <c r="ES845" s="8"/>
      <c r="ET845" s="8"/>
      <c r="EU845" s="8"/>
      <c r="EV845" s="8"/>
      <c r="EW845" s="8"/>
      <c r="EX845" s="8"/>
      <c r="EY845" s="8"/>
      <c r="EZ845" s="8"/>
      <c r="FA845" s="8"/>
      <c r="FB845" s="8"/>
      <c r="FC845" s="8"/>
      <c r="FD845" s="8"/>
      <c r="FE845" s="8"/>
      <c r="FF845" s="8"/>
      <c r="FG845" s="8"/>
      <c r="FH845" s="8"/>
      <c r="FI845" s="8"/>
      <c r="FJ845" s="8"/>
      <c r="FK845" s="8"/>
      <c r="FL845" s="8"/>
      <c r="FM845" s="8"/>
      <c r="FN845" s="8"/>
      <c r="FO845" s="8"/>
      <c r="FP845" s="8"/>
      <c r="FQ845" s="8"/>
      <c r="FR845" s="11"/>
      <c r="FS845" s="11"/>
      <c r="FT845" s="8"/>
      <c r="FU845" s="8"/>
      <c r="FV845" s="8"/>
      <c r="FW845" s="8"/>
      <c r="FX845" s="8"/>
      <c r="FY845" s="8"/>
      <c r="FZ845" s="8"/>
      <c r="GA845" s="8"/>
      <c r="GB845" s="8"/>
      <c r="GC845" s="8"/>
      <c r="GD845" s="8"/>
      <c r="GE845" s="8"/>
      <c r="GF845" s="8"/>
      <c r="GG845" s="8"/>
      <c r="GH845" s="8"/>
      <c r="GI845" s="8"/>
      <c r="GJ845" s="8"/>
      <c r="GK845" s="8"/>
      <c r="GL845" s="8"/>
      <c r="GM845" s="8"/>
      <c r="GN845" s="8"/>
      <c r="GO845" s="8"/>
      <c r="GP845" s="8"/>
      <c r="GQ845" s="8"/>
      <c r="GR845" s="8"/>
      <c r="GS845" s="8"/>
      <c r="GT845" s="8"/>
      <c r="GU845" s="8"/>
      <c r="GV845" s="8"/>
      <c r="GW845" s="8"/>
      <c r="GX845" s="8"/>
      <c r="GY845" s="8"/>
      <c r="GZ845" s="8"/>
      <c r="HA845" s="8"/>
      <c r="HB845" s="8"/>
      <c r="HC845" s="8"/>
      <c r="HD845" s="8"/>
      <c r="HE845" s="8"/>
      <c r="HF845" s="8"/>
      <c r="HG845" s="8"/>
      <c r="HH845" s="8" t="s">
        <v>32207</v>
      </c>
      <c r="HI845" s="8"/>
      <c r="HJ845" s="8"/>
      <c r="HK845" s="8"/>
      <c r="HL845" s="8"/>
      <c r="HM845" s="8"/>
      <c r="HN845" s="8"/>
      <c r="HO845" s="8"/>
      <c r="HP845" s="8"/>
      <c r="HQ845" s="8"/>
      <c r="HR845" s="8"/>
      <c r="HS845" s="8"/>
      <c r="HT845" s="8"/>
      <c r="HU845" s="8"/>
      <c r="HV845" s="8"/>
      <c r="HW845" s="8"/>
      <c r="HX845" s="8"/>
      <c r="HY845" s="8"/>
      <c r="HZ845" s="8"/>
      <c r="IA845" s="8"/>
      <c r="IB845" s="8"/>
      <c r="IC845" s="8"/>
      <c r="ID845" s="8"/>
      <c r="IE845" s="8"/>
      <c r="IF845" s="8"/>
      <c r="IG845" s="8"/>
      <c r="IH845" s="8"/>
      <c r="II845" s="8"/>
      <c r="IJ845" s="8"/>
      <c r="IK845" s="8"/>
      <c r="IL845" s="8"/>
      <c r="IM845" s="8"/>
      <c r="IN845" s="8"/>
      <c r="IO845" s="8"/>
      <c r="IP845" s="8"/>
      <c r="IQ845" s="8"/>
      <c r="IR845" s="8"/>
      <c r="IS845" s="8"/>
      <c r="IT845" s="8"/>
      <c r="IU845" s="8"/>
      <c r="IV845" s="8"/>
      <c r="IW845" s="8"/>
      <c r="IX845" s="8"/>
      <c r="IY845" s="8"/>
      <c r="IZ845" s="8"/>
      <c r="JA845" s="8"/>
      <c r="JB845" s="8"/>
      <c r="JC845" s="8"/>
      <c r="JD845" s="8"/>
      <c r="JE845" s="8"/>
      <c r="JF845" s="8"/>
      <c r="JG845" s="8"/>
      <c r="JH845" s="8"/>
      <c r="JI845" s="8"/>
      <c r="JJ845" s="8"/>
      <c r="JK845" s="8"/>
      <c r="JL845" s="8"/>
      <c r="JM845" s="8"/>
      <c r="JN845" s="8"/>
      <c r="JO845" s="11" t="s">
        <v>35590</v>
      </c>
      <c r="JP845" s="8"/>
      <c r="JQ845" s="8"/>
      <c r="JR845" s="8" t="s">
        <v>4177</v>
      </c>
      <c r="JS845" s="8"/>
      <c r="JT845" s="8"/>
      <c r="JU845" s="8" t="s">
        <v>35774</v>
      </c>
      <c r="JV845" s="8"/>
      <c r="JW845" s="8"/>
      <c r="JX845" s="111" t="str">
        <f t="shared" si="26"/>
        <v>R-AC-1
R-AC-2
R-AC-3
R-AC-4
R-AM-1
R-AM-2
R-AM-3
R-BC-1
R-BC-2
R-BC-3
R-BC-4
R-BC-5
R-EX-1
R-EX-2
R-EX-3
R-EX-4
R-EX-5
R-EX-6
R-EX-7
R-GV-1
R-GV-2
R-GV-3
R-GV-4
R-GV-5
R-GV-6
R-GV-7
R-GV-8
R-IR-1
R-IR-2
R-IR-3
R-IR-4
R-SA-1</v>
      </c>
      <c r="JY845" s="8" t="s">
        <v>8207</v>
      </c>
      <c r="JZ845" s="8" t="s">
        <v>8205</v>
      </c>
      <c r="KA845" s="8" t="s">
        <v>8203</v>
      </c>
      <c r="KB845" s="8" t="s">
        <v>8200</v>
      </c>
      <c r="KC845" s="8" t="s">
        <v>8198</v>
      </c>
      <c r="KD845" s="8" t="s">
        <v>8196</v>
      </c>
      <c r="KE845" s="8" t="s">
        <v>27710</v>
      </c>
      <c r="KF845" s="8" t="s">
        <v>8194</v>
      </c>
      <c r="KG845" s="8" t="s">
        <v>8192</v>
      </c>
      <c r="KH845" s="8" t="s">
        <v>8190</v>
      </c>
      <c r="KI845" s="8" t="s">
        <v>8188</v>
      </c>
      <c r="KJ845" s="8" t="s">
        <v>8185</v>
      </c>
      <c r="KK845" s="8" t="s">
        <v>8183</v>
      </c>
      <c r="KL845" s="8" t="s">
        <v>8181</v>
      </c>
      <c r="KM845" s="8" t="s">
        <v>8179</v>
      </c>
      <c r="KN845" s="8" t="s">
        <v>8177</v>
      </c>
      <c r="KO845" s="8" t="s">
        <v>8175</v>
      </c>
      <c r="KP845" s="8" t="s">
        <v>8173</v>
      </c>
      <c r="KQ845" s="8" t="s">
        <v>8170</v>
      </c>
      <c r="KR845" s="8" t="s">
        <v>8168</v>
      </c>
      <c r="KS845" s="8" t="s">
        <v>8216</v>
      </c>
      <c r="KT845" s="8" t="s">
        <v>8167</v>
      </c>
      <c r="KU845" s="8" t="s">
        <v>8166</v>
      </c>
      <c r="KV845" s="8" t="s">
        <v>8165</v>
      </c>
      <c r="KW845" s="8" t="s">
        <v>8164</v>
      </c>
      <c r="KX845" s="8" t="s">
        <v>8163</v>
      </c>
      <c r="KY845" s="8" t="s">
        <v>8162</v>
      </c>
      <c r="KZ845" s="8" t="s">
        <v>8160</v>
      </c>
      <c r="LA845" s="8" t="s">
        <v>8158</v>
      </c>
      <c r="LB845" s="8" t="s">
        <v>8156</v>
      </c>
      <c r="LC845" s="8" t="s">
        <v>8154</v>
      </c>
      <c r="LD845" s="8" t="s">
        <v>8152</v>
      </c>
      <c r="LE845" s="8"/>
      <c r="LF845" s="11" t="str">
        <f t="shared" si="27"/>
        <v>NT-2
NT-3
NT-4
NT-5
NT-6
NT-7
NT-8
NT-9
NT-10
NT-11
NT-12
NT-13
NT-14
MT-1
MT-2
MT-3
MT-4
MT-5
MT-6
MT-7
MT-8
MT-9
MT-10
MT-11
MT-12
MT-13
MT-14
MT-15</v>
      </c>
      <c r="LG845" s="8"/>
      <c r="LH845" s="8" t="s">
        <v>8378</v>
      </c>
      <c r="LI845" s="8" t="s">
        <v>8381</v>
      </c>
      <c r="LJ845" s="8" t="s">
        <v>8384</v>
      </c>
      <c r="LK845" s="8" t="s">
        <v>8387</v>
      </c>
      <c r="LL845" s="8" t="s">
        <v>8390</v>
      </c>
      <c r="LM845" s="8" t="s">
        <v>8393</v>
      </c>
      <c r="LN845" s="8" t="s">
        <v>8395</v>
      </c>
      <c r="LO845" s="8" t="s">
        <v>8398</v>
      </c>
      <c r="LP845" s="8" t="s">
        <v>8401</v>
      </c>
      <c r="LQ845" s="8" t="s">
        <v>8404</v>
      </c>
      <c r="LR845" s="8" t="s">
        <v>8407</v>
      </c>
      <c r="LS845" s="8" t="s">
        <v>8410</v>
      </c>
      <c r="LT845" s="8" t="s">
        <v>8413</v>
      </c>
      <c r="LU845" s="8" t="s">
        <v>8417</v>
      </c>
      <c r="LV845" s="8" t="s">
        <v>8420</v>
      </c>
      <c r="LW845" s="8" t="s">
        <v>8423</v>
      </c>
      <c r="LX845" s="8" t="s">
        <v>8426</v>
      </c>
      <c r="LY845" s="8" t="s">
        <v>8429</v>
      </c>
      <c r="LZ845" s="8" t="s">
        <v>8432</v>
      </c>
      <c r="MA845" s="8" t="s">
        <v>8435</v>
      </c>
      <c r="MB845" s="8" t="s">
        <v>10330</v>
      </c>
      <c r="MC845" s="8" t="s">
        <v>10922</v>
      </c>
      <c r="MD845" s="8" t="s">
        <v>10925</v>
      </c>
      <c r="ME845" s="8" t="s">
        <v>11164</v>
      </c>
      <c r="MF845" s="8" t="s">
        <v>15417</v>
      </c>
      <c r="MG845" s="8" t="s">
        <v>27708</v>
      </c>
      <c r="MH845" s="8" t="s">
        <v>30433</v>
      </c>
      <c r="MI845" s="8" t="s">
        <v>30437</v>
      </c>
      <c r="MJ845" s="8"/>
      <c r="MK845" s="9"/>
    </row>
    <row r="846" spans="1:349" s="42" customFormat="1" ht="64.5" customHeight="1" x14ac:dyDescent="0.25">
      <c r="A846" s="8" t="s">
        <v>641</v>
      </c>
      <c r="B846" s="8" t="s">
        <v>701</v>
      </c>
      <c r="C846" s="8" t="s">
        <v>2348</v>
      </c>
      <c r="D846" s="9" t="s">
        <v>36585</v>
      </c>
      <c r="E846" s="9" t="s">
        <v>8093</v>
      </c>
      <c r="F846" s="8"/>
      <c r="G846" s="9" t="s">
        <v>36586</v>
      </c>
      <c r="H846" s="13">
        <v>6</v>
      </c>
      <c r="I846" s="169"/>
      <c r="J846" s="169"/>
      <c r="K846" s="169" t="s">
        <v>4177</v>
      </c>
      <c r="L846" s="169"/>
      <c r="M846" s="169"/>
      <c r="N846" s="13" t="s">
        <v>4325</v>
      </c>
      <c r="O846" s="169"/>
      <c r="P846" s="168" t="s">
        <v>4177</v>
      </c>
      <c r="Q846" s="168" t="s">
        <v>4177</v>
      </c>
      <c r="R846" s="9" t="s">
        <v>36587</v>
      </c>
      <c r="S846" s="9" t="s">
        <v>36588</v>
      </c>
      <c r="T846" s="9" t="s">
        <v>32239</v>
      </c>
      <c r="U846" s="9" t="s">
        <v>34840</v>
      </c>
      <c r="V846" s="9" t="s">
        <v>32240</v>
      </c>
      <c r="W846" s="9" t="s">
        <v>36589</v>
      </c>
      <c r="X846" s="8"/>
      <c r="Y846" s="8"/>
      <c r="Z846" s="8" t="s">
        <v>10808</v>
      </c>
      <c r="AA846" s="8"/>
      <c r="AB846" s="8" t="s">
        <v>10808</v>
      </c>
      <c r="AC846" s="8" t="s">
        <v>10808</v>
      </c>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11"/>
      <c r="BB846" s="11"/>
      <c r="BC846" s="11"/>
      <c r="BD846" s="8"/>
      <c r="BE846" s="8"/>
      <c r="BF846" s="8"/>
      <c r="BG846" s="8"/>
      <c r="BH846" s="8"/>
      <c r="BI846" s="8"/>
      <c r="BJ846" s="8" t="s">
        <v>8905</v>
      </c>
      <c r="BK846" s="8"/>
      <c r="BL846" s="8"/>
      <c r="BM846" s="8"/>
      <c r="BN846" s="8"/>
      <c r="BO846" s="8" t="s">
        <v>8905</v>
      </c>
      <c r="BP846" s="8"/>
      <c r="BQ846" s="8"/>
      <c r="BR846" s="8"/>
      <c r="BS846" s="8"/>
      <c r="BT846" s="8"/>
      <c r="BU846" s="8"/>
      <c r="BV846" s="8"/>
      <c r="BW846" s="8"/>
      <c r="BX846" s="8"/>
      <c r="BY846" s="8"/>
      <c r="BZ846" s="8"/>
      <c r="CA846" s="8"/>
      <c r="CB846" s="8"/>
      <c r="CC846" s="8"/>
      <c r="CD846" s="8"/>
      <c r="CE846" s="8"/>
      <c r="CF846" s="8"/>
      <c r="CG846" s="8" t="s">
        <v>34361</v>
      </c>
      <c r="CH846" s="8"/>
      <c r="CI846" s="8"/>
      <c r="CJ846" s="8"/>
      <c r="CK846" s="8"/>
      <c r="CL846" s="8"/>
      <c r="CM846" s="8"/>
      <c r="CN846" s="8"/>
      <c r="CO846" s="8"/>
      <c r="CP846" s="8"/>
      <c r="CQ846" s="8"/>
      <c r="CR846" s="8"/>
      <c r="CS846" s="8"/>
      <c r="CT846" s="8"/>
      <c r="CU846" s="8"/>
      <c r="CV846" s="8"/>
      <c r="CW846" s="11" t="s">
        <v>13366</v>
      </c>
      <c r="CX846" s="11"/>
      <c r="CY846" s="8"/>
      <c r="CZ846" s="8"/>
      <c r="DA846" s="8"/>
      <c r="DB846" s="8"/>
      <c r="DC846" s="8"/>
      <c r="DD846" s="8"/>
      <c r="DE846" s="8"/>
      <c r="DF846" s="8"/>
      <c r="DG846" s="8"/>
      <c r="DH846" s="8"/>
      <c r="DI846" s="8"/>
      <c r="DJ846" s="8"/>
      <c r="DK846" s="8"/>
      <c r="DL846" s="8"/>
      <c r="DM846" s="8"/>
      <c r="DN846" s="8"/>
      <c r="DO846" s="8"/>
      <c r="DP846" s="8" t="s">
        <v>4804</v>
      </c>
      <c r="DQ846" s="8"/>
      <c r="DR846" s="8"/>
      <c r="DS846" s="8"/>
      <c r="DT846" s="8"/>
      <c r="DU846" s="8"/>
      <c r="DV846" s="8"/>
      <c r="DW846" s="8"/>
      <c r="DX846" s="8"/>
      <c r="DY846" s="8"/>
      <c r="DZ846" s="8"/>
      <c r="EA846" s="8"/>
      <c r="EB846" s="8"/>
      <c r="EC846" s="8"/>
      <c r="ED846" s="8"/>
      <c r="EE846" s="8"/>
      <c r="EF846" s="8"/>
      <c r="EG846" s="8"/>
      <c r="EH846" s="8"/>
      <c r="EI846" s="8"/>
      <c r="EJ846" s="8"/>
      <c r="EK846" s="8"/>
      <c r="EL846" s="8"/>
      <c r="EM846" s="8"/>
      <c r="EN846" s="11"/>
      <c r="EO846" s="11"/>
      <c r="EP846" s="11"/>
      <c r="EQ846" s="11" t="s">
        <v>8905</v>
      </c>
      <c r="ER846" s="8"/>
      <c r="ES846" s="8"/>
      <c r="ET846" s="8"/>
      <c r="EU846" s="8"/>
      <c r="EV846" s="8"/>
      <c r="EW846" s="8"/>
      <c r="EX846" s="8"/>
      <c r="EY846" s="8"/>
      <c r="EZ846" s="8"/>
      <c r="FA846" s="8"/>
      <c r="FB846" s="8"/>
      <c r="FC846" s="8"/>
      <c r="FD846" s="8"/>
      <c r="FE846" s="8"/>
      <c r="FF846" s="8"/>
      <c r="FG846" s="8"/>
      <c r="FH846" s="8"/>
      <c r="FI846" s="8"/>
      <c r="FJ846" s="8"/>
      <c r="FK846" s="8"/>
      <c r="FL846" s="8"/>
      <c r="FM846" s="8"/>
      <c r="FN846" s="8"/>
      <c r="FO846" s="8"/>
      <c r="FP846" s="8"/>
      <c r="FQ846" s="8"/>
      <c r="FR846" s="11"/>
      <c r="FS846" s="11"/>
      <c r="FT846" s="8"/>
      <c r="FU846" s="8"/>
      <c r="FV846" s="8"/>
      <c r="FW846" s="8"/>
      <c r="FX846" s="8"/>
      <c r="FY846" s="8"/>
      <c r="FZ846" s="8"/>
      <c r="GA846" s="8"/>
      <c r="GB846" s="8"/>
      <c r="GC846" s="8"/>
      <c r="GD846" s="8"/>
      <c r="GE846" s="8"/>
      <c r="GF846" s="8"/>
      <c r="GG846" s="8"/>
      <c r="GH846" s="8"/>
      <c r="GI846" s="8"/>
      <c r="GJ846" s="8"/>
      <c r="GK846" s="8"/>
      <c r="GL846" s="8"/>
      <c r="GM846" s="8"/>
      <c r="GN846" s="8"/>
      <c r="GO846" s="8"/>
      <c r="GP846" s="8"/>
      <c r="GQ846" s="8"/>
      <c r="GR846" s="8"/>
      <c r="GS846" s="8"/>
      <c r="GT846" s="8"/>
      <c r="GU846" s="8"/>
      <c r="GV846" s="8"/>
      <c r="GW846" s="8"/>
      <c r="GX846" s="8"/>
      <c r="GY846" s="8"/>
      <c r="GZ846" s="8"/>
      <c r="HA846" s="8"/>
      <c r="HB846" s="8"/>
      <c r="HC846" s="8"/>
      <c r="HD846" s="8"/>
      <c r="HE846" s="8"/>
      <c r="HF846" s="8"/>
      <c r="HG846" s="8"/>
      <c r="HH846" s="8"/>
      <c r="HI846" s="8"/>
      <c r="HJ846" s="8"/>
      <c r="HK846" s="8"/>
      <c r="HL846" s="8"/>
      <c r="HM846" s="8"/>
      <c r="HN846" s="8"/>
      <c r="HO846" s="8"/>
      <c r="HP846" s="8"/>
      <c r="HQ846" s="8"/>
      <c r="HR846" s="8"/>
      <c r="HS846" s="8"/>
      <c r="HT846" s="8"/>
      <c r="HU846" s="8"/>
      <c r="HV846" s="8"/>
      <c r="HW846" s="8"/>
      <c r="HX846" s="8"/>
      <c r="HY846" s="8"/>
      <c r="HZ846" s="8"/>
      <c r="IA846" s="8"/>
      <c r="IB846" s="8"/>
      <c r="IC846" s="8"/>
      <c r="ID846" s="8"/>
      <c r="IE846" s="8"/>
      <c r="IF846" s="8"/>
      <c r="IG846" s="8"/>
      <c r="IH846" s="8"/>
      <c r="II846" s="8"/>
      <c r="IJ846" s="8"/>
      <c r="IK846" s="8"/>
      <c r="IL846" s="8"/>
      <c r="IM846" s="8"/>
      <c r="IN846" s="8"/>
      <c r="IO846" s="8"/>
      <c r="IP846" s="8"/>
      <c r="IQ846" s="8"/>
      <c r="IR846" s="8"/>
      <c r="IS846" s="8"/>
      <c r="IT846" s="8"/>
      <c r="IU846" s="8"/>
      <c r="IV846" s="8"/>
      <c r="IW846" s="8"/>
      <c r="IX846" s="8"/>
      <c r="IY846" s="8"/>
      <c r="IZ846" s="8"/>
      <c r="JA846" s="8"/>
      <c r="JB846" s="8"/>
      <c r="JC846" s="8"/>
      <c r="JD846" s="8"/>
      <c r="JE846" s="8"/>
      <c r="JF846" s="8"/>
      <c r="JG846" s="8"/>
      <c r="JH846" s="8"/>
      <c r="JI846" s="8"/>
      <c r="JJ846" s="8"/>
      <c r="JK846" s="8"/>
      <c r="JL846" s="8"/>
      <c r="JM846" s="8"/>
      <c r="JN846" s="8"/>
      <c r="JO846" s="11" t="s">
        <v>35590</v>
      </c>
      <c r="JP846" s="8"/>
      <c r="JQ846" s="8"/>
      <c r="JR846" s="8" t="s">
        <v>4177</v>
      </c>
      <c r="JS846" s="8"/>
      <c r="JT846" s="8"/>
      <c r="JU846" s="8" t="s">
        <v>35690</v>
      </c>
      <c r="JV846" s="8"/>
      <c r="JW846" s="8" t="s">
        <v>34907</v>
      </c>
      <c r="JX846" s="111" t="str">
        <f t="shared" si="26"/>
        <v>R-AC-1
R-AC-2
R-AC-3
R-AC-4
R-AM-1
R-AM-2
R-AM-3
R-BC-1
R-BC-2
R-BC-3
R-BC-4
R-BC-5
R-EX-1
R-EX-2
R-EX-3
R-EX-4
R-EX-5
R-EX-6
R-EX-7
R-GV-1
R-GV-2
R-GV-3
R-GV-4
R-GV-5
R-GV-6
R-GV-7
R-IR-1
R-IR-2
R-IR-3
R-IR-4
R-SA-1</v>
      </c>
      <c r="JY846" s="8" t="s">
        <v>8207</v>
      </c>
      <c r="JZ846" s="8" t="s">
        <v>8205</v>
      </c>
      <c r="KA846" s="8" t="s">
        <v>8203</v>
      </c>
      <c r="KB846" s="8" t="s">
        <v>8200</v>
      </c>
      <c r="KC846" s="8" t="s">
        <v>8198</v>
      </c>
      <c r="KD846" s="8" t="s">
        <v>8196</v>
      </c>
      <c r="KE846" s="8" t="s">
        <v>27710</v>
      </c>
      <c r="KF846" s="8" t="s">
        <v>8194</v>
      </c>
      <c r="KG846" s="8" t="s">
        <v>8192</v>
      </c>
      <c r="KH846" s="8" t="s">
        <v>8190</v>
      </c>
      <c r="KI846" s="8" t="s">
        <v>8188</v>
      </c>
      <c r="KJ846" s="8" t="s">
        <v>8185</v>
      </c>
      <c r="KK846" s="8" t="s">
        <v>8183</v>
      </c>
      <c r="KL846" s="8" t="s">
        <v>8181</v>
      </c>
      <c r="KM846" s="8" t="s">
        <v>8179</v>
      </c>
      <c r="KN846" s="8" t="s">
        <v>8177</v>
      </c>
      <c r="KO846" s="8" t="s">
        <v>8175</v>
      </c>
      <c r="KP846" s="8" t="s">
        <v>8173</v>
      </c>
      <c r="KQ846" s="8" t="s">
        <v>8170</v>
      </c>
      <c r="KR846" s="8" t="s">
        <v>8168</v>
      </c>
      <c r="KS846" s="8" t="s">
        <v>8216</v>
      </c>
      <c r="KT846" s="8" t="s">
        <v>8167</v>
      </c>
      <c r="KU846" s="8" t="s">
        <v>8166</v>
      </c>
      <c r="KV846" s="8" t="s">
        <v>8165</v>
      </c>
      <c r="KW846" s="8" t="s">
        <v>8164</v>
      </c>
      <c r="KX846" s="8" t="s">
        <v>8163</v>
      </c>
      <c r="KY846" s="8"/>
      <c r="KZ846" s="8" t="s">
        <v>8160</v>
      </c>
      <c r="LA846" s="8" t="s">
        <v>8158</v>
      </c>
      <c r="LB846" s="8" t="s">
        <v>8156</v>
      </c>
      <c r="LC846" s="8" t="s">
        <v>8154</v>
      </c>
      <c r="LD846" s="8" t="s">
        <v>8152</v>
      </c>
      <c r="LE846" s="8"/>
      <c r="LF846" s="11" t="str">
        <f t="shared" si="27"/>
        <v>NT-7
MT-1
MT-2
MT-7
MT-8
MT-9
MT-10
MT-11
MT-12
MT-13
MT-14
MT-15</v>
      </c>
      <c r="LG846" s="8"/>
      <c r="LH846" s="8"/>
      <c r="LI846" s="8"/>
      <c r="LJ846" s="8"/>
      <c r="LK846" s="8"/>
      <c r="LL846" s="8"/>
      <c r="LM846" s="8" t="s">
        <v>8393</v>
      </c>
      <c r="LN846" s="8"/>
      <c r="LO846" s="8"/>
      <c r="LP846" s="8"/>
      <c r="LQ846" s="8"/>
      <c r="LR846" s="8"/>
      <c r="LS846" s="8"/>
      <c r="LT846" s="8"/>
      <c r="LU846" s="8" t="s">
        <v>8417</v>
      </c>
      <c r="LV846" s="8" t="s">
        <v>8420</v>
      </c>
      <c r="LW846" s="8"/>
      <c r="LX846" s="8"/>
      <c r="LY846" s="8"/>
      <c r="LZ846" s="8"/>
      <c r="MA846" s="8" t="s">
        <v>8435</v>
      </c>
      <c r="MB846" s="8" t="s">
        <v>10330</v>
      </c>
      <c r="MC846" s="8" t="s">
        <v>10922</v>
      </c>
      <c r="MD846" s="8" t="s">
        <v>10925</v>
      </c>
      <c r="ME846" s="8" t="s">
        <v>11164</v>
      </c>
      <c r="MF846" s="8" t="s">
        <v>15417</v>
      </c>
      <c r="MG846" s="8" t="s">
        <v>27708</v>
      </c>
      <c r="MH846" s="8" t="s">
        <v>30433</v>
      </c>
      <c r="MI846" s="8" t="s">
        <v>30437</v>
      </c>
      <c r="MJ846" s="8"/>
      <c r="MK846" s="9" t="s">
        <v>30756</v>
      </c>
    </row>
    <row r="847" spans="1:349" s="42" customFormat="1" ht="64.5" customHeight="1" x14ac:dyDescent="0.25">
      <c r="A847" s="8" t="s">
        <v>641</v>
      </c>
      <c r="B847" s="8" t="s">
        <v>1055</v>
      </c>
      <c r="C847" s="8" t="s">
        <v>2350</v>
      </c>
      <c r="D847" s="9" t="s">
        <v>3046</v>
      </c>
      <c r="E847" s="9"/>
      <c r="F847" s="8"/>
      <c r="G847" s="9" t="s">
        <v>5139</v>
      </c>
      <c r="H847" s="13">
        <v>8</v>
      </c>
      <c r="I847" s="169"/>
      <c r="J847" s="169"/>
      <c r="K847" s="169" t="s">
        <v>4177</v>
      </c>
      <c r="L847" s="169"/>
      <c r="M847" s="169"/>
      <c r="N847" s="13" t="s">
        <v>4325</v>
      </c>
      <c r="O847" s="169"/>
      <c r="P847" s="168" t="s">
        <v>4177</v>
      </c>
      <c r="Q847" s="168" t="s">
        <v>4177</v>
      </c>
      <c r="R847" s="9" t="s">
        <v>29519</v>
      </c>
      <c r="S847" s="9" t="s">
        <v>32238</v>
      </c>
      <c r="T847" s="9" t="s">
        <v>32366</v>
      </c>
      <c r="U847" s="9" t="s">
        <v>34840</v>
      </c>
      <c r="V847" s="9" t="s">
        <v>32240</v>
      </c>
      <c r="W847" s="9" t="s">
        <v>29453</v>
      </c>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11"/>
      <c r="BB847" s="11"/>
      <c r="BC847" s="11"/>
      <c r="BD847" s="8"/>
      <c r="BE847" s="8"/>
      <c r="BF847" s="8" t="s">
        <v>1056</v>
      </c>
      <c r="BG847" s="8"/>
      <c r="BH847" s="8"/>
      <c r="BI847" s="8"/>
      <c r="BJ847" s="8" t="s">
        <v>1056</v>
      </c>
      <c r="BK847" s="8"/>
      <c r="BL847" s="8"/>
      <c r="BM847" s="8"/>
      <c r="BN847" s="8"/>
      <c r="BO847" s="8" t="s">
        <v>1056</v>
      </c>
      <c r="BP847" s="8"/>
      <c r="BQ847" s="8" t="s">
        <v>1056</v>
      </c>
      <c r="BR847" s="8" t="s">
        <v>1056</v>
      </c>
      <c r="BS847" s="8" t="s">
        <v>1056</v>
      </c>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11" t="s">
        <v>13419</v>
      </c>
      <c r="CX847" s="11"/>
      <c r="CY847" s="8"/>
      <c r="CZ847" s="8"/>
      <c r="DA847" s="8"/>
      <c r="DB847" s="8"/>
      <c r="DC847" s="8"/>
      <c r="DD847" s="8"/>
      <c r="DE847" s="8"/>
      <c r="DF847" s="8"/>
      <c r="DG847" s="8"/>
      <c r="DH847" s="8"/>
      <c r="DI847" s="8"/>
      <c r="DJ847" s="8"/>
      <c r="DK847" s="8"/>
      <c r="DL847" s="8"/>
      <c r="DM847" s="8"/>
      <c r="DN847" s="8"/>
      <c r="DO847" s="8"/>
      <c r="DP847" s="8"/>
      <c r="DQ847" s="8"/>
      <c r="DR847" s="8"/>
      <c r="DS847" s="8"/>
      <c r="DT847" s="8"/>
      <c r="DU847" s="8"/>
      <c r="DV847" s="8"/>
      <c r="DW847" s="8"/>
      <c r="DX847" s="8" t="s">
        <v>1056</v>
      </c>
      <c r="DY847" s="8"/>
      <c r="DZ847" s="8" t="s">
        <v>1056</v>
      </c>
      <c r="EA847" s="8" t="s">
        <v>1056</v>
      </c>
      <c r="EB847" s="8"/>
      <c r="EC847" s="8"/>
      <c r="ED847" s="8"/>
      <c r="EE847" s="8"/>
      <c r="EF847" s="8"/>
      <c r="EG847" s="8"/>
      <c r="EH847" s="8"/>
      <c r="EI847" s="8"/>
      <c r="EJ847" s="8"/>
      <c r="EK847" s="8"/>
      <c r="EL847" s="8"/>
      <c r="EM847" s="8"/>
      <c r="EN847" s="11"/>
      <c r="EO847" s="11"/>
      <c r="EP847" s="11"/>
      <c r="EQ847" s="11" t="s">
        <v>1056</v>
      </c>
      <c r="ER847" s="8"/>
      <c r="ES847" s="8"/>
      <c r="ET847" s="8"/>
      <c r="EU847" s="8"/>
      <c r="EV847" s="8"/>
      <c r="EW847" s="8"/>
      <c r="EX847" s="8"/>
      <c r="EY847" s="8"/>
      <c r="EZ847" s="8"/>
      <c r="FA847" s="8"/>
      <c r="FB847" s="8"/>
      <c r="FC847" s="8" t="s">
        <v>1056</v>
      </c>
      <c r="FD847" s="8"/>
      <c r="FE847" s="8"/>
      <c r="FF847" s="8"/>
      <c r="FG847" s="8"/>
      <c r="FH847" s="8"/>
      <c r="FI847" s="8"/>
      <c r="FJ847" s="8"/>
      <c r="FK847" s="8"/>
      <c r="FL847" s="8"/>
      <c r="FM847" s="8"/>
      <c r="FN847" s="8"/>
      <c r="FO847" s="8"/>
      <c r="FP847" s="8"/>
      <c r="FQ847" s="8"/>
      <c r="FR847" s="11"/>
      <c r="FS847" s="11"/>
      <c r="FT847" s="8"/>
      <c r="FU847" s="8"/>
      <c r="FV847" s="8"/>
      <c r="FW847" s="8"/>
      <c r="FX847" s="8" t="s">
        <v>1056</v>
      </c>
      <c r="FY847" s="8"/>
      <c r="FZ847" s="8"/>
      <c r="GA847" s="8"/>
      <c r="GB847" s="8"/>
      <c r="GC847" s="8"/>
      <c r="GD847" s="8"/>
      <c r="GE847" s="8"/>
      <c r="GF847" s="8"/>
      <c r="GG847" s="8"/>
      <c r="GH847" s="8"/>
      <c r="GI847" s="8"/>
      <c r="GJ847" s="8"/>
      <c r="GK847" s="8"/>
      <c r="GL847" s="8"/>
      <c r="GM847" s="8"/>
      <c r="GN847" s="8"/>
      <c r="GO847" s="8"/>
      <c r="GP847" s="8"/>
      <c r="GQ847" s="8"/>
      <c r="GR847" s="8"/>
      <c r="GS847" s="8"/>
      <c r="GT847" s="8"/>
      <c r="GU847" s="8"/>
      <c r="GV847" s="8"/>
      <c r="GW847" s="8"/>
      <c r="GX847" s="8"/>
      <c r="GY847" s="8"/>
      <c r="GZ847" s="8"/>
      <c r="HA847" s="8"/>
      <c r="HB847" s="8"/>
      <c r="HC847" s="8"/>
      <c r="HD847" s="8"/>
      <c r="HE847" s="8"/>
      <c r="HF847" s="8"/>
      <c r="HG847" s="8"/>
      <c r="HH847" s="8"/>
      <c r="HI847" s="8"/>
      <c r="HJ847" s="8"/>
      <c r="HK847" s="8"/>
      <c r="HL847" s="8"/>
      <c r="HM847" s="8"/>
      <c r="HN847" s="8"/>
      <c r="HO847" s="8"/>
      <c r="HP847" s="8"/>
      <c r="HQ847" s="8"/>
      <c r="HR847" s="8"/>
      <c r="HS847" s="8"/>
      <c r="HT847" s="8"/>
      <c r="HU847" s="8"/>
      <c r="HV847" s="8"/>
      <c r="HW847" s="8"/>
      <c r="HX847" s="8"/>
      <c r="HY847" s="8"/>
      <c r="HZ847" s="8"/>
      <c r="IA847" s="8"/>
      <c r="IB847" s="8"/>
      <c r="IC847" s="8"/>
      <c r="ID847" s="8" t="s">
        <v>9097</v>
      </c>
      <c r="IE847" s="8"/>
      <c r="IF847" s="8"/>
      <c r="IG847" s="8"/>
      <c r="IH847" s="8"/>
      <c r="II847" s="8"/>
      <c r="IJ847" s="8"/>
      <c r="IK847" s="8"/>
      <c r="IL847" s="8"/>
      <c r="IM847" s="8"/>
      <c r="IN847" s="8"/>
      <c r="IO847" s="8"/>
      <c r="IP847" s="8"/>
      <c r="IQ847" s="8"/>
      <c r="IR847" s="8"/>
      <c r="IS847" s="8"/>
      <c r="IT847" s="8"/>
      <c r="IU847" s="8"/>
      <c r="IV847" s="8"/>
      <c r="IW847" s="8"/>
      <c r="IX847" s="8"/>
      <c r="IY847" s="8"/>
      <c r="IZ847" s="8"/>
      <c r="JA847" s="8"/>
      <c r="JB847" s="8"/>
      <c r="JC847" s="8"/>
      <c r="JD847" s="8"/>
      <c r="JE847" s="8"/>
      <c r="JF847" s="8"/>
      <c r="JG847" s="8"/>
      <c r="JH847" s="8"/>
      <c r="JI847" s="8"/>
      <c r="JJ847" s="8"/>
      <c r="JK847" s="8"/>
      <c r="JL847" s="8"/>
      <c r="JM847" s="8"/>
      <c r="JN847" s="8"/>
      <c r="JO847" s="11" t="s">
        <v>35590</v>
      </c>
      <c r="JP847" s="8"/>
      <c r="JQ847" s="8"/>
      <c r="JR847" s="8" t="s">
        <v>4177</v>
      </c>
      <c r="JS847" s="8"/>
      <c r="JT847" s="8"/>
      <c r="JU847" s="8"/>
      <c r="JV847" s="8" t="s">
        <v>4177</v>
      </c>
      <c r="JW847" s="8"/>
      <c r="JX847" s="111" t="str">
        <f t="shared" si="26"/>
        <v>R-AC-3
R-AC-4
R-AM-2
R-AM-3
R-BC-1
R-BC-2
R-BC-3
R-BC-4
R-BC-5
R-EX-1
R-EX-2
R-EX-3
R-EX-4
R-EX-5
R-EX-7
R-GV-1
R-GV-2
R-GV-4
R-GV-5
R-GV-6
R-GV-7
R-GV-8
R-IR-1
R-IR-2
R-IR-3
R-IR-4
R-SA-1</v>
      </c>
      <c r="JY847" s="8"/>
      <c r="JZ847" s="8"/>
      <c r="KA847" s="8" t="s">
        <v>8203</v>
      </c>
      <c r="KB847" s="8" t="s">
        <v>8200</v>
      </c>
      <c r="KC847" s="8"/>
      <c r="KD847" s="8" t="s">
        <v>8196</v>
      </c>
      <c r="KE847" s="8" t="s">
        <v>27710</v>
      </c>
      <c r="KF847" s="8" t="s">
        <v>8194</v>
      </c>
      <c r="KG847" s="8" t="s">
        <v>8192</v>
      </c>
      <c r="KH847" s="8" t="s">
        <v>8190</v>
      </c>
      <c r="KI847" s="8" t="s">
        <v>8188</v>
      </c>
      <c r="KJ847" s="8" t="s">
        <v>8185</v>
      </c>
      <c r="KK847" s="8" t="s">
        <v>8183</v>
      </c>
      <c r="KL847" s="8" t="s">
        <v>8181</v>
      </c>
      <c r="KM847" s="8" t="s">
        <v>8179</v>
      </c>
      <c r="KN847" s="8" t="s">
        <v>8177</v>
      </c>
      <c r="KO847" s="8" t="s">
        <v>8175</v>
      </c>
      <c r="KP847" s="8"/>
      <c r="KQ847" s="8" t="s">
        <v>8170</v>
      </c>
      <c r="KR847" s="8" t="s">
        <v>8168</v>
      </c>
      <c r="KS847" s="8" t="s">
        <v>8216</v>
      </c>
      <c r="KT847" s="8"/>
      <c r="KU847" s="8" t="s">
        <v>8166</v>
      </c>
      <c r="KV847" s="8" t="s">
        <v>8165</v>
      </c>
      <c r="KW847" s="8" t="s">
        <v>8164</v>
      </c>
      <c r="KX847" s="8" t="s">
        <v>8163</v>
      </c>
      <c r="KY847" s="8" t="s">
        <v>8162</v>
      </c>
      <c r="KZ847" s="8" t="s">
        <v>8160</v>
      </c>
      <c r="LA847" s="8" t="s">
        <v>8158</v>
      </c>
      <c r="LB847" s="8" t="s">
        <v>8156</v>
      </c>
      <c r="LC847" s="8" t="s">
        <v>8154</v>
      </c>
      <c r="LD847" s="8" t="s">
        <v>8152</v>
      </c>
      <c r="LE847" s="8"/>
      <c r="LF847" s="11" t="str">
        <f t="shared" si="27"/>
        <v>NT-2
NT-3
NT-4
NT-5
NT-6
NT-7
NT-8
NT-9
NT-10
NT-11
NT-12
NT-13
NT-14
MT-1
MT-2
MT-3
MT-4
MT-5
MT-6
MT-7
MT-8
MT-9
MT-10
MT-11
MT-12
MT-13
MT-14
MT-15</v>
      </c>
      <c r="LG847" s="8"/>
      <c r="LH847" s="8" t="s">
        <v>8378</v>
      </c>
      <c r="LI847" s="8" t="s">
        <v>8381</v>
      </c>
      <c r="LJ847" s="8" t="s">
        <v>8384</v>
      </c>
      <c r="LK847" s="8" t="s">
        <v>8387</v>
      </c>
      <c r="LL847" s="8" t="s">
        <v>8390</v>
      </c>
      <c r="LM847" s="8" t="s">
        <v>8393</v>
      </c>
      <c r="LN847" s="8" t="s">
        <v>8395</v>
      </c>
      <c r="LO847" s="8" t="s">
        <v>8398</v>
      </c>
      <c r="LP847" s="8" t="s">
        <v>8401</v>
      </c>
      <c r="LQ847" s="8" t="s">
        <v>8404</v>
      </c>
      <c r="LR847" s="8" t="s">
        <v>8407</v>
      </c>
      <c r="LS847" s="8" t="s">
        <v>8410</v>
      </c>
      <c r="LT847" s="8" t="s">
        <v>8413</v>
      </c>
      <c r="LU847" s="8" t="s">
        <v>8417</v>
      </c>
      <c r="LV847" s="8" t="s">
        <v>8420</v>
      </c>
      <c r="LW847" s="8" t="s">
        <v>8423</v>
      </c>
      <c r="LX847" s="8" t="s">
        <v>8426</v>
      </c>
      <c r="LY847" s="8" t="s">
        <v>8429</v>
      </c>
      <c r="LZ847" s="8" t="s">
        <v>8432</v>
      </c>
      <c r="MA847" s="8" t="s">
        <v>8435</v>
      </c>
      <c r="MB847" s="8" t="s">
        <v>10330</v>
      </c>
      <c r="MC847" s="8" t="s">
        <v>10922</v>
      </c>
      <c r="MD847" s="8" t="s">
        <v>10925</v>
      </c>
      <c r="ME847" s="8" t="s">
        <v>11164</v>
      </c>
      <c r="MF847" s="8" t="s">
        <v>15417</v>
      </c>
      <c r="MG847" s="8" t="s">
        <v>27708</v>
      </c>
      <c r="MH847" s="8" t="s">
        <v>30433</v>
      </c>
      <c r="MI847" s="8" t="s">
        <v>30437</v>
      </c>
      <c r="MJ847" s="8"/>
      <c r="MK847" s="9"/>
    </row>
    <row r="848" spans="1:349" s="42" customFormat="1" ht="64.5" customHeight="1" x14ac:dyDescent="0.25">
      <c r="A848" s="8" t="s">
        <v>641</v>
      </c>
      <c r="B848" s="8" t="s">
        <v>711</v>
      </c>
      <c r="C848" s="8" t="s">
        <v>710</v>
      </c>
      <c r="D848" s="9" t="s">
        <v>4002</v>
      </c>
      <c r="E848" s="9"/>
      <c r="F848" s="8"/>
      <c r="G848" s="9" t="s">
        <v>5140</v>
      </c>
      <c r="H848" s="13">
        <v>9</v>
      </c>
      <c r="I848" s="168"/>
      <c r="J848" s="168"/>
      <c r="K848" s="168" t="s">
        <v>4177</v>
      </c>
      <c r="L848" s="168"/>
      <c r="M848" s="168"/>
      <c r="N848" s="13" t="s">
        <v>4325</v>
      </c>
      <c r="O848" s="168" t="s">
        <v>4177</v>
      </c>
      <c r="P848" s="168" t="s">
        <v>4177</v>
      </c>
      <c r="Q848" s="168" t="s">
        <v>4177</v>
      </c>
      <c r="R848" s="9" t="s">
        <v>29520</v>
      </c>
      <c r="S848" s="9" t="s">
        <v>32238</v>
      </c>
      <c r="T848" s="9" t="s">
        <v>32367</v>
      </c>
      <c r="U848" s="9" t="s">
        <v>34840</v>
      </c>
      <c r="V848" s="9" t="s">
        <v>32240</v>
      </c>
      <c r="W848" s="9" t="s">
        <v>7695</v>
      </c>
      <c r="X848" s="8"/>
      <c r="Y848" s="8"/>
      <c r="Z848" s="8"/>
      <c r="AA848" s="8"/>
      <c r="AB848" s="8"/>
      <c r="AC848" s="8"/>
      <c r="AD848" s="8"/>
      <c r="AE848" s="8"/>
      <c r="AF848" s="8"/>
      <c r="AG848" s="8" t="s">
        <v>10474</v>
      </c>
      <c r="AH848" s="8"/>
      <c r="AI848" s="8"/>
      <c r="AJ848" s="8"/>
      <c r="AK848" s="8" t="s">
        <v>11311</v>
      </c>
      <c r="AL848" s="8"/>
      <c r="AM848" s="8"/>
      <c r="AN848" s="8"/>
      <c r="AO848" s="8"/>
      <c r="AP848" s="8" t="s">
        <v>9966</v>
      </c>
      <c r="AQ848" s="8" t="s">
        <v>11261</v>
      </c>
      <c r="AR848" s="8" t="s">
        <v>9966</v>
      </c>
      <c r="AS848" s="8"/>
      <c r="AT848" s="8"/>
      <c r="AU848" s="8"/>
      <c r="AV848" s="8"/>
      <c r="AW848" s="8"/>
      <c r="AX848" s="8"/>
      <c r="AY848" s="8" t="s">
        <v>31353</v>
      </c>
      <c r="AZ848" s="8" t="s">
        <v>15166</v>
      </c>
      <c r="BA848" s="11"/>
      <c r="BB848" s="11"/>
      <c r="BC848" s="11"/>
      <c r="BD848" s="8"/>
      <c r="BE848" s="8"/>
      <c r="BF848" s="8" t="s">
        <v>3724</v>
      </c>
      <c r="BG848" s="8" t="s">
        <v>3724</v>
      </c>
      <c r="BH848" s="8" t="s">
        <v>3724</v>
      </c>
      <c r="BI848" s="8" t="s">
        <v>3724</v>
      </c>
      <c r="BJ848" s="8" t="s">
        <v>3724</v>
      </c>
      <c r="BK848" s="8"/>
      <c r="BL848" s="8" t="s">
        <v>3724</v>
      </c>
      <c r="BM848" s="8" t="s">
        <v>3724</v>
      </c>
      <c r="BN848" s="8" t="s">
        <v>3724</v>
      </c>
      <c r="BO848" s="8"/>
      <c r="BP848" s="8"/>
      <c r="BQ848" s="8" t="s">
        <v>3724</v>
      </c>
      <c r="BR848" s="8" t="s">
        <v>3724</v>
      </c>
      <c r="BS848" s="8" t="s">
        <v>3724</v>
      </c>
      <c r="BT848" s="8"/>
      <c r="BU848" s="10" t="s">
        <v>3724</v>
      </c>
      <c r="BV848" s="10" t="s">
        <v>3724</v>
      </c>
      <c r="BW848" s="10"/>
      <c r="BX848" s="10" t="s">
        <v>3724</v>
      </c>
      <c r="BY848" s="10" t="s">
        <v>3724</v>
      </c>
      <c r="BZ848" s="10" t="s">
        <v>3724</v>
      </c>
      <c r="CA848" s="8" t="s">
        <v>1081</v>
      </c>
      <c r="CB848" s="8" t="s">
        <v>32368</v>
      </c>
      <c r="CC848" s="8" t="s">
        <v>36590</v>
      </c>
      <c r="CD848" s="8" t="s">
        <v>11431</v>
      </c>
      <c r="CE848" s="8" t="s">
        <v>32369</v>
      </c>
      <c r="CF848" s="8"/>
      <c r="CG848" s="8" t="s">
        <v>34401</v>
      </c>
      <c r="CH848" s="8"/>
      <c r="CI848" s="8"/>
      <c r="CJ848" s="8"/>
      <c r="CK848" s="8"/>
      <c r="CL848" s="8"/>
      <c r="CM848" s="8" t="s">
        <v>12106</v>
      </c>
      <c r="CN848" s="8"/>
      <c r="CO848" s="8"/>
      <c r="CP848" s="8"/>
      <c r="CQ848" s="8"/>
      <c r="CR848" s="8" t="s">
        <v>32370</v>
      </c>
      <c r="CS848" s="8"/>
      <c r="CT848" s="8" t="s">
        <v>32370</v>
      </c>
      <c r="CU848" s="8" t="s">
        <v>32370</v>
      </c>
      <c r="CV848" s="8"/>
      <c r="CW848" s="11" t="s">
        <v>34348</v>
      </c>
      <c r="CX848" s="11"/>
      <c r="CY848" s="8"/>
      <c r="CZ848" s="8"/>
      <c r="DA848" s="8"/>
      <c r="DB848" s="8"/>
      <c r="DC848" s="8"/>
      <c r="DD848" s="8"/>
      <c r="DE848" s="8" t="s">
        <v>5960</v>
      </c>
      <c r="DF848" s="8"/>
      <c r="DG848" s="11" t="s">
        <v>34908</v>
      </c>
      <c r="DH848" s="8"/>
      <c r="DI848" s="8" t="s">
        <v>11831</v>
      </c>
      <c r="DJ848" s="8" t="s">
        <v>11831</v>
      </c>
      <c r="DK848" s="8"/>
      <c r="DL848" s="8" t="s">
        <v>11831</v>
      </c>
      <c r="DM848" s="8" t="s">
        <v>11831</v>
      </c>
      <c r="DN848" s="8" t="s">
        <v>3724</v>
      </c>
      <c r="DO848" s="8"/>
      <c r="DP848" s="8"/>
      <c r="DQ848" s="8"/>
      <c r="DR848" s="8"/>
      <c r="DS848" s="8"/>
      <c r="DT848" s="8"/>
      <c r="DU848" s="8"/>
      <c r="DV848" s="8"/>
      <c r="DW848" s="8"/>
      <c r="DX848" s="8" t="s">
        <v>709</v>
      </c>
      <c r="DY848" s="8" t="s">
        <v>709</v>
      </c>
      <c r="DZ848" s="8" t="s">
        <v>709</v>
      </c>
      <c r="EA848" s="8" t="s">
        <v>709</v>
      </c>
      <c r="EB848" s="8" t="s">
        <v>709</v>
      </c>
      <c r="EC848" s="8" t="s">
        <v>3724</v>
      </c>
      <c r="ED848" s="8" t="s">
        <v>3724</v>
      </c>
      <c r="EE848" s="8" t="s">
        <v>3724</v>
      </c>
      <c r="EF848" s="8" t="s">
        <v>3724</v>
      </c>
      <c r="EG848" s="8" t="s">
        <v>3724</v>
      </c>
      <c r="EH848" s="8"/>
      <c r="EI848" s="8"/>
      <c r="EJ848" s="8"/>
      <c r="EK848" s="8"/>
      <c r="EL848" s="8"/>
      <c r="EM848" s="8"/>
      <c r="EN848" s="11"/>
      <c r="EO848" s="11"/>
      <c r="EP848" s="11"/>
      <c r="EQ848" s="11" t="s">
        <v>3724</v>
      </c>
      <c r="ER848" s="8"/>
      <c r="ES848" s="8"/>
      <c r="ET848" s="8" t="s">
        <v>1543</v>
      </c>
      <c r="EU848" s="8"/>
      <c r="EV848" s="8"/>
      <c r="EW848" s="8"/>
      <c r="EX848" s="8"/>
      <c r="EY848" s="8"/>
      <c r="EZ848" s="8"/>
      <c r="FA848" s="8" t="s">
        <v>709</v>
      </c>
      <c r="FB848" s="8" t="s">
        <v>709</v>
      </c>
      <c r="FC848" s="8" t="s">
        <v>709</v>
      </c>
      <c r="FD848" s="8"/>
      <c r="FE848" s="11"/>
      <c r="FF848" s="8"/>
      <c r="FG848" s="8"/>
      <c r="FH848" s="8"/>
      <c r="FI848" s="8"/>
      <c r="FJ848" s="8"/>
      <c r="FK848" s="8"/>
      <c r="FL848" s="8"/>
      <c r="FM848" s="8"/>
      <c r="FN848" s="8"/>
      <c r="FO848" s="8"/>
      <c r="FP848" s="8"/>
      <c r="FQ848" s="8"/>
      <c r="FR848" s="11"/>
      <c r="FS848" s="11"/>
      <c r="FT848" s="8"/>
      <c r="FU848" s="8"/>
      <c r="FV848" s="8" t="s">
        <v>3724</v>
      </c>
      <c r="FW848" s="8" t="s">
        <v>3724</v>
      </c>
      <c r="FX848" s="8" t="s">
        <v>3724</v>
      </c>
      <c r="FY848" s="8"/>
      <c r="FZ848" s="8"/>
      <c r="GA848" s="8"/>
      <c r="GB848" s="8"/>
      <c r="GC848" s="8"/>
      <c r="GD848" s="8"/>
      <c r="GE848" s="8"/>
      <c r="GF848" s="8"/>
      <c r="GG848" s="8"/>
      <c r="GH848" s="8"/>
      <c r="GI848" s="8"/>
      <c r="GJ848" s="8"/>
      <c r="GK848" s="8"/>
      <c r="GL848" s="8"/>
      <c r="GM848" s="8"/>
      <c r="GN848" s="8"/>
      <c r="GO848" s="8"/>
      <c r="GP848" s="8"/>
      <c r="GQ848" s="8"/>
      <c r="GR848" s="8"/>
      <c r="GS848" s="8"/>
      <c r="GT848" s="8"/>
      <c r="GU848" s="8" t="s">
        <v>5291</v>
      </c>
      <c r="GV848" s="8"/>
      <c r="GW848" s="8"/>
      <c r="GX848" s="8"/>
      <c r="GY848" s="8"/>
      <c r="GZ848" s="8"/>
      <c r="HA848" s="8"/>
      <c r="HB848" s="8"/>
      <c r="HC848" s="8"/>
      <c r="HD848" s="8"/>
      <c r="HE848" s="8"/>
      <c r="HF848" s="8"/>
      <c r="HG848" s="8" t="s">
        <v>12528</v>
      </c>
      <c r="HH848" s="8"/>
      <c r="HI848" s="8"/>
      <c r="HJ848" s="8"/>
      <c r="HK848" s="8" t="s">
        <v>15344</v>
      </c>
      <c r="HL848" s="8"/>
      <c r="HM848" s="8"/>
      <c r="HN848" s="8"/>
      <c r="HO848" s="8"/>
      <c r="HP848" s="8"/>
      <c r="HQ848" s="8"/>
      <c r="HR848" s="8"/>
      <c r="HS848" s="8"/>
      <c r="HT848" s="8"/>
      <c r="HU848" s="8"/>
      <c r="HV848" s="8"/>
      <c r="HW848" s="8"/>
      <c r="HX848" s="8"/>
      <c r="HY848" s="8"/>
      <c r="HZ848" s="8"/>
      <c r="IA848" s="8"/>
      <c r="IB848" s="8"/>
      <c r="IC848" s="8"/>
      <c r="ID848" s="8" t="s">
        <v>13650</v>
      </c>
      <c r="IE848" s="8"/>
      <c r="IF848" s="8"/>
      <c r="IG848" s="8"/>
      <c r="IH848" s="8"/>
      <c r="II848" s="8"/>
      <c r="IJ848" s="8"/>
      <c r="IK848" s="8"/>
      <c r="IL848" s="8"/>
      <c r="IM848" s="8"/>
      <c r="IN848" s="8"/>
      <c r="IO848" s="8"/>
      <c r="IP848" s="8" t="s">
        <v>11714</v>
      </c>
      <c r="IQ848" s="8"/>
      <c r="IR848" s="8"/>
      <c r="IS848" s="8" t="s">
        <v>9418</v>
      </c>
      <c r="IT848" s="8"/>
      <c r="IU848" s="8"/>
      <c r="IV848" s="8"/>
      <c r="IW848" s="8"/>
      <c r="IX848" s="8"/>
      <c r="IY848" s="8"/>
      <c r="IZ848" s="8"/>
      <c r="JA848" s="8"/>
      <c r="JB848" s="8"/>
      <c r="JC848" s="8"/>
      <c r="JD848" s="8"/>
      <c r="JE848" s="8"/>
      <c r="JF848" s="8"/>
      <c r="JG848" s="8"/>
      <c r="JH848" s="8"/>
      <c r="JI848" s="8"/>
      <c r="JJ848" s="8"/>
      <c r="JK848" s="8"/>
      <c r="JL848" s="8"/>
      <c r="JM848" s="8"/>
      <c r="JN848" s="8"/>
      <c r="JO848" s="11" t="s">
        <v>35590</v>
      </c>
      <c r="JP848" s="8"/>
      <c r="JQ848" s="8"/>
      <c r="JR848" s="8" t="s">
        <v>4177</v>
      </c>
      <c r="JS848" s="8"/>
      <c r="JT848" s="8"/>
      <c r="JU848" s="8" t="s">
        <v>36591</v>
      </c>
      <c r="JV848" s="8"/>
      <c r="JW848" s="8" t="s">
        <v>34401</v>
      </c>
      <c r="JX848" s="111" t="str">
        <f t="shared" si="26"/>
        <v>R-AC-1
R-AC-3
R-AC-4
R-AM-2
R-AM-3
R-BC-1
R-BC-2
R-BC-3
R-BC-4
R-EX-1
R-EX-2
R-EX-3
R-EX-4
R-EX-5
R-EX-7
R-GV-1
R-GV-2
R-GV-4
R-GV-5
R-GV-6
R-GV-7
R-GV-8
R-IR-1
R-IR-2
R-IR-4
R-SA-1</v>
      </c>
      <c r="JY848" s="8" t="s">
        <v>8207</v>
      </c>
      <c r="JZ848" s="8"/>
      <c r="KA848" s="8" t="s">
        <v>8203</v>
      </c>
      <c r="KB848" s="8" t="s">
        <v>8200</v>
      </c>
      <c r="KC848" s="8"/>
      <c r="KD848" s="8" t="s">
        <v>8196</v>
      </c>
      <c r="KE848" s="8" t="s">
        <v>27710</v>
      </c>
      <c r="KF848" s="8" t="s">
        <v>8194</v>
      </c>
      <c r="KG848" s="8" t="s">
        <v>8192</v>
      </c>
      <c r="KH848" s="8" t="s">
        <v>8190</v>
      </c>
      <c r="KI848" s="8" t="s">
        <v>8188</v>
      </c>
      <c r="KJ848" s="8"/>
      <c r="KK848" s="8" t="s">
        <v>8183</v>
      </c>
      <c r="KL848" s="8" t="s">
        <v>8181</v>
      </c>
      <c r="KM848" s="8" t="s">
        <v>8179</v>
      </c>
      <c r="KN848" s="8" t="s">
        <v>8177</v>
      </c>
      <c r="KO848" s="8" t="s">
        <v>8175</v>
      </c>
      <c r="KP848" s="8"/>
      <c r="KQ848" s="8" t="s">
        <v>8170</v>
      </c>
      <c r="KR848" s="8" t="s">
        <v>8168</v>
      </c>
      <c r="KS848" s="8" t="s">
        <v>8216</v>
      </c>
      <c r="KT848" s="8"/>
      <c r="KU848" s="8" t="s">
        <v>8166</v>
      </c>
      <c r="KV848" s="8" t="s">
        <v>8165</v>
      </c>
      <c r="KW848" s="8" t="s">
        <v>8164</v>
      </c>
      <c r="KX848" s="8" t="s">
        <v>8163</v>
      </c>
      <c r="KY848" s="8" t="s">
        <v>8162</v>
      </c>
      <c r="KZ848" s="8" t="s">
        <v>8160</v>
      </c>
      <c r="LA848" s="8" t="s">
        <v>8158</v>
      </c>
      <c r="LB848" s="8"/>
      <c r="LC848" s="8" t="s">
        <v>8154</v>
      </c>
      <c r="LD848" s="8" t="s">
        <v>8152</v>
      </c>
      <c r="LE848" s="8"/>
      <c r="LF848" s="11" t="str">
        <f t="shared" si="27"/>
        <v>NT-2
NT-3
NT-4
NT-5
NT-6
NT-7
NT-8
NT-9
NT-10
NT-11
NT-12
NT-13
NT-14
MT-1
MT-2
MT-3
MT-4
MT-5
MT-6
MT-7
MT-8
MT-9
MT-10
MT-11
MT-12
MT-13
MT-14
MT-15</v>
      </c>
      <c r="LG848" s="8"/>
      <c r="LH848" s="8" t="s">
        <v>8378</v>
      </c>
      <c r="LI848" s="8" t="s">
        <v>8381</v>
      </c>
      <c r="LJ848" s="8" t="s">
        <v>8384</v>
      </c>
      <c r="LK848" s="8" t="s">
        <v>8387</v>
      </c>
      <c r="LL848" s="8" t="s">
        <v>8390</v>
      </c>
      <c r="LM848" s="8" t="s">
        <v>8393</v>
      </c>
      <c r="LN848" s="8" t="s">
        <v>8395</v>
      </c>
      <c r="LO848" s="8" t="s">
        <v>8398</v>
      </c>
      <c r="LP848" s="8" t="s">
        <v>8401</v>
      </c>
      <c r="LQ848" s="8" t="s">
        <v>8404</v>
      </c>
      <c r="LR848" s="8" t="s">
        <v>8407</v>
      </c>
      <c r="LS848" s="8" t="s">
        <v>8410</v>
      </c>
      <c r="LT848" s="8" t="s">
        <v>8413</v>
      </c>
      <c r="LU848" s="8" t="s">
        <v>8417</v>
      </c>
      <c r="LV848" s="8" t="s">
        <v>8420</v>
      </c>
      <c r="LW848" s="8" t="s">
        <v>8423</v>
      </c>
      <c r="LX848" s="8" t="s">
        <v>8426</v>
      </c>
      <c r="LY848" s="8" t="s">
        <v>8429</v>
      </c>
      <c r="LZ848" s="8" t="s">
        <v>8432</v>
      </c>
      <c r="MA848" s="8" t="s">
        <v>8435</v>
      </c>
      <c r="MB848" s="8" t="s">
        <v>10330</v>
      </c>
      <c r="MC848" s="8" t="s">
        <v>10922</v>
      </c>
      <c r="MD848" s="8" t="s">
        <v>10925</v>
      </c>
      <c r="ME848" s="8" t="s">
        <v>11164</v>
      </c>
      <c r="MF848" s="8" t="s">
        <v>15417</v>
      </c>
      <c r="MG848" s="8" t="s">
        <v>27708</v>
      </c>
      <c r="MH848" s="8" t="s">
        <v>30433</v>
      </c>
      <c r="MI848" s="8" t="s">
        <v>30437</v>
      </c>
      <c r="MJ848" s="8"/>
      <c r="MK848" s="9"/>
    </row>
    <row r="849" spans="1:349" s="42" customFormat="1" ht="64.5" customHeight="1" x14ac:dyDescent="0.25">
      <c r="A849" s="8" t="s">
        <v>641</v>
      </c>
      <c r="B849" s="8" t="s">
        <v>712</v>
      </c>
      <c r="C849" s="8" t="s">
        <v>2302</v>
      </c>
      <c r="D849" s="9" t="s">
        <v>15436</v>
      </c>
      <c r="E849" s="9"/>
      <c r="F849" s="8"/>
      <c r="G849" s="9" t="s">
        <v>32371</v>
      </c>
      <c r="H849" s="13">
        <v>9</v>
      </c>
      <c r="I849" s="169"/>
      <c r="J849" s="169"/>
      <c r="K849" s="169" t="s">
        <v>4177</v>
      </c>
      <c r="L849" s="169"/>
      <c r="M849" s="169"/>
      <c r="N849" s="13" t="s">
        <v>4325</v>
      </c>
      <c r="O849" s="169"/>
      <c r="P849" s="169"/>
      <c r="Q849" s="168" t="s">
        <v>4177</v>
      </c>
      <c r="R849" s="9" t="s">
        <v>29521</v>
      </c>
      <c r="S849" s="9" t="s">
        <v>32238</v>
      </c>
      <c r="T849" s="9" t="s">
        <v>32239</v>
      </c>
      <c r="U849" s="9" t="s">
        <v>34840</v>
      </c>
      <c r="V849" s="9" t="s">
        <v>29522</v>
      </c>
      <c r="W849" s="9" t="s">
        <v>29523</v>
      </c>
      <c r="X849" s="8"/>
      <c r="Y849" s="8"/>
      <c r="Z849" s="8"/>
      <c r="AA849" s="8"/>
      <c r="AB849" s="8"/>
      <c r="AC849" s="8"/>
      <c r="AD849" s="8"/>
      <c r="AE849" s="8"/>
      <c r="AF849" s="8"/>
      <c r="AG849" s="8"/>
      <c r="AH849" s="8"/>
      <c r="AI849" s="8"/>
      <c r="AJ849" s="8"/>
      <c r="AK849" s="8" t="s">
        <v>11354</v>
      </c>
      <c r="AL849" s="8"/>
      <c r="AM849" s="8"/>
      <c r="AN849" s="8"/>
      <c r="AO849" s="8"/>
      <c r="AP849" s="8"/>
      <c r="AQ849" s="8"/>
      <c r="AR849" s="8"/>
      <c r="AS849" s="8"/>
      <c r="AT849" s="8"/>
      <c r="AU849" s="8"/>
      <c r="AV849" s="8"/>
      <c r="AW849" s="8"/>
      <c r="AX849" s="8"/>
      <c r="AY849" s="8"/>
      <c r="AZ849" s="8"/>
      <c r="BA849" s="11"/>
      <c r="BB849" s="11"/>
      <c r="BC849" s="11"/>
      <c r="BD849" s="8"/>
      <c r="BE849" s="8"/>
      <c r="BF849" s="8" t="s">
        <v>3725</v>
      </c>
      <c r="BG849" s="8"/>
      <c r="BH849" s="8" t="s">
        <v>3725</v>
      </c>
      <c r="BI849" s="8" t="s">
        <v>3725</v>
      </c>
      <c r="BJ849" s="8" t="s">
        <v>3725</v>
      </c>
      <c r="BK849" s="8"/>
      <c r="BL849" s="8"/>
      <c r="BM849" s="8" t="s">
        <v>3725</v>
      </c>
      <c r="BN849" s="8" t="s">
        <v>3725</v>
      </c>
      <c r="BO849" s="8"/>
      <c r="BP849" s="8"/>
      <c r="BQ849" s="8"/>
      <c r="BR849" s="8" t="s">
        <v>3725</v>
      </c>
      <c r="BS849" s="8" t="s">
        <v>3725</v>
      </c>
      <c r="BT849" s="8"/>
      <c r="BU849" s="8"/>
      <c r="BV849" s="8"/>
      <c r="BW849" s="8"/>
      <c r="BX849" s="8"/>
      <c r="BY849" s="8"/>
      <c r="BZ849" s="8"/>
      <c r="CA849" s="8" t="s">
        <v>1082</v>
      </c>
      <c r="CB849" s="8" t="s">
        <v>32368</v>
      </c>
      <c r="CC849" s="8" t="s">
        <v>36592</v>
      </c>
      <c r="CD849" s="8" t="s">
        <v>11432</v>
      </c>
      <c r="CE849" s="8" t="s">
        <v>36593</v>
      </c>
      <c r="CF849" s="8"/>
      <c r="CG849" s="8"/>
      <c r="CH849" s="8"/>
      <c r="CI849" s="8"/>
      <c r="CJ849" s="8"/>
      <c r="CK849" s="8"/>
      <c r="CL849" s="8" t="s">
        <v>274</v>
      </c>
      <c r="CM849" s="8" t="s">
        <v>12267</v>
      </c>
      <c r="CN849" s="8"/>
      <c r="CO849" s="8" t="s">
        <v>1647</v>
      </c>
      <c r="CP849" s="8"/>
      <c r="CQ849" s="8" t="s">
        <v>31355</v>
      </c>
      <c r="CR849" s="8" t="s">
        <v>12267</v>
      </c>
      <c r="CS849" s="8" t="s">
        <v>31355</v>
      </c>
      <c r="CT849" s="8" t="s">
        <v>12267</v>
      </c>
      <c r="CU849" s="8" t="s">
        <v>12267</v>
      </c>
      <c r="CV849" s="8"/>
      <c r="CW849" s="11" t="s">
        <v>34909</v>
      </c>
      <c r="CX849" s="11"/>
      <c r="CY849" s="8"/>
      <c r="CZ849" s="8"/>
      <c r="DA849" s="8"/>
      <c r="DB849" s="8"/>
      <c r="DC849" s="8"/>
      <c r="DD849" s="8"/>
      <c r="DE849" s="8"/>
      <c r="DF849" s="8"/>
      <c r="DG849" s="11" t="s">
        <v>34910</v>
      </c>
      <c r="DH849" s="8"/>
      <c r="DI849" s="8" t="s">
        <v>11832</v>
      </c>
      <c r="DJ849" s="8" t="s">
        <v>11832</v>
      </c>
      <c r="DK849" s="8"/>
      <c r="DL849" s="8" t="s">
        <v>11832</v>
      </c>
      <c r="DM849" s="8" t="s">
        <v>11832</v>
      </c>
      <c r="DN849" s="8" t="s">
        <v>3725</v>
      </c>
      <c r="DO849" s="8"/>
      <c r="DP849" s="8"/>
      <c r="DQ849" s="8"/>
      <c r="DR849" s="8"/>
      <c r="DS849" s="8"/>
      <c r="DT849" s="8"/>
      <c r="DU849" s="8"/>
      <c r="DV849" s="8"/>
      <c r="DW849" s="8"/>
      <c r="DX849" s="8" t="s">
        <v>716</v>
      </c>
      <c r="DY849" s="8"/>
      <c r="DZ849" s="8" t="s">
        <v>716</v>
      </c>
      <c r="EA849" s="8" t="s">
        <v>716</v>
      </c>
      <c r="EB849" s="8"/>
      <c r="EC849" s="8" t="s">
        <v>3725</v>
      </c>
      <c r="ED849" s="8"/>
      <c r="EE849" s="8" t="s">
        <v>3725</v>
      </c>
      <c r="EF849" s="8" t="s">
        <v>3725</v>
      </c>
      <c r="EG849" s="8"/>
      <c r="EH849" s="8"/>
      <c r="EI849" s="8"/>
      <c r="EJ849" s="8"/>
      <c r="EK849" s="8"/>
      <c r="EL849" s="8"/>
      <c r="EM849" s="8"/>
      <c r="EN849" s="11"/>
      <c r="EO849" s="11"/>
      <c r="EP849" s="11"/>
      <c r="EQ849" s="11" t="s">
        <v>3725</v>
      </c>
      <c r="ER849" s="8"/>
      <c r="ES849" s="8"/>
      <c r="ET849" s="8"/>
      <c r="EU849" s="8"/>
      <c r="EV849" s="8"/>
      <c r="EW849" s="8"/>
      <c r="EX849" s="8"/>
      <c r="EY849" s="8"/>
      <c r="EZ849" s="18"/>
      <c r="FA849" s="18"/>
      <c r="FB849" s="18"/>
      <c r="FC849" s="8" t="s">
        <v>716</v>
      </c>
      <c r="FD849" s="8"/>
      <c r="FE849" s="10"/>
      <c r="FF849" s="8"/>
      <c r="FG849" s="8"/>
      <c r="FH849" s="8"/>
      <c r="FI849" s="8"/>
      <c r="FJ849" s="8"/>
      <c r="FK849" s="8"/>
      <c r="FL849" s="8"/>
      <c r="FM849" s="8"/>
      <c r="FN849" s="8"/>
      <c r="FO849" s="8"/>
      <c r="FP849" s="8"/>
      <c r="FQ849" s="8"/>
      <c r="FR849" s="11"/>
      <c r="FS849" s="11"/>
      <c r="FT849" s="8"/>
      <c r="FU849" s="8"/>
      <c r="FV849" s="8"/>
      <c r="FW849" s="8"/>
      <c r="FX849" s="8" t="s">
        <v>3725</v>
      </c>
      <c r="FY849" s="8"/>
      <c r="FZ849" s="8"/>
      <c r="GA849" s="8"/>
      <c r="GB849" s="8"/>
      <c r="GC849" s="8"/>
      <c r="GD849" s="8"/>
      <c r="GE849" s="8"/>
      <c r="GF849" s="8"/>
      <c r="GG849" s="8"/>
      <c r="GH849" s="8"/>
      <c r="GI849" s="8"/>
      <c r="GJ849" s="8"/>
      <c r="GK849" s="8"/>
      <c r="GL849" s="8"/>
      <c r="GM849" s="8"/>
      <c r="GN849" s="8"/>
      <c r="GO849" s="8"/>
      <c r="GP849" s="8"/>
      <c r="GQ849" s="8"/>
      <c r="GR849" s="8"/>
      <c r="GS849" s="8"/>
      <c r="GT849" s="8"/>
      <c r="GU849" s="8" t="s">
        <v>5292</v>
      </c>
      <c r="GV849" s="8"/>
      <c r="GW849" s="8"/>
      <c r="GX849" s="8"/>
      <c r="GY849" s="8"/>
      <c r="GZ849" s="8"/>
      <c r="HA849" s="8"/>
      <c r="HB849" s="8"/>
      <c r="HC849" s="8"/>
      <c r="HD849" s="8"/>
      <c r="HE849" s="8"/>
      <c r="HF849" s="8"/>
      <c r="HG849" s="8"/>
      <c r="HH849" s="8"/>
      <c r="HI849" s="8"/>
      <c r="HJ849" s="8"/>
      <c r="HK849" s="8"/>
      <c r="HL849" s="8"/>
      <c r="HM849" s="8"/>
      <c r="HN849" s="8"/>
      <c r="HO849" s="8"/>
      <c r="HP849" s="8"/>
      <c r="HQ849" s="8"/>
      <c r="HR849" s="8"/>
      <c r="HS849" s="8"/>
      <c r="HT849" s="8"/>
      <c r="HU849" s="8"/>
      <c r="HV849" s="8"/>
      <c r="HW849" s="8"/>
      <c r="HX849" s="8"/>
      <c r="HY849" s="8"/>
      <c r="HZ849" s="8"/>
      <c r="IA849" s="8"/>
      <c r="IB849" s="8"/>
      <c r="IC849" s="8"/>
      <c r="ID849" s="8"/>
      <c r="IE849" s="8"/>
      <c r="IF849" s="8"/>
      <c r="IG849" s="8"/>
      <c r="IH849" s="8"/>
      <c r="II849" s="8"/>
      <c r="IJ849" s="8"/>
      <c r="IK849" s="8"/>
      <c r="IL849" s="8"/>
      <c r="IM849" s="8"/>
      <c r="IN849" s="8"/>
      <c r="IO849" s="8"/>
      <c r="IP849" s="8"/>
      <c r="IQ849" s="8"/>
      <c r="IR849" s="8"/>
      <c r="IS849" s="8" t="s">
        <v>9416</v>
      </c>
      <c r="IT849" s="8"/>
      <c r="IU849" s="8"/>
      <c r="IV849" s="8"/>
      <c r="IW849" s="8"/>
      <c r="IX849" s="8"/>
      <c r="IY849" s="8"/>
      <c r="IZ849" s="8"/>
      <c r="JA849" s="8"/>
      <c r="JB849" s="8"/>
      <c r="JC849" s="8"/>
      <c r="JD849" s="8"/>
      <c r="JE849" s="8"/>
      <c r="JF849" s="8"/>
      <c r="JG849" s="8"/>
      <c r="JH849" s="8"/>
      <c r="JI849" s="8"/>
      <c r="JJ849" s="8"/>
      <c r="JK849" s="8"/>
      <c r="JL849" s="8"/>
      <c r="JM849" s="8"/>
      <c r="JN849" s="8"/>
      <c r="JO849" s="11" t="s">
        <v>35590</v>
      </c>
      <c r="JP849" s="8"/>
      <c r="JQ849" s="8"/>
      <c r="JR849" s="8" t="s">
        <v>4177</v>
      </c>
      <c r="JS849" s="8"/>
      <c r="JT849" s="8" t="s">
        <v>4177</v>
      </c>
      <c r="JU849" s="8" t="s">
        <v>36096</v>
      </c>
      <c r="JV849" s="8"/>
      <c r="JW849" s="8"/>
      <c r="JX849" s="111" t="str">
        <f t="shared" si="26"/>
        <v>R-AC-4
R-AM-2
R-AM-3
R-BC-1
R-BC-2
R-BC-4
R-EX-1
R-EX-2
R-EX-3
R-EX-4
R-EX-5
R-EX-7
R-GV-1
R-GV-2
R-GV-4
R-GV-5
R-IR-1
R-IR-2
R-IR-4
R-SA-1</v>
      </c>
      <c r="JY849" s="8"/>
      <c r="JZ849" s="8"/>
      <c r="KA849" s="8"/>
      <c r="KB849" s="8" t="s">
        <v>8200</v>
      </c>
      <c r="KC849" s="8"/>
      <c r="KD849" s="8" t="s">
        <v>8196</v>
      </c>
      <c r="KE849" s="8" t="s">
        <v>27710</v>
      </c>
      <c r="KF849" s="8" t="s">
        <v>8194</v>
      </c>
      <c r="KG849" s="8" t="s">
        <v>8192</v>
      </c>
      <c r="KH849" s="8"/>
      <c r="KI849" s="8" t="s">
        <v>8188</v>
      </c>
      <c r="KJ849" s="8"/>
      <c r="KK849" s="8" t="s">
        <v>8183</v>
      </c>
      <c r="KL849" s="8" t="s">
        <v>8181</v>
      </c>
      <c r="KM849" s="8" t="s">
        <v>8179</v>
      </c>
      <c r="KN849" s="8" t="s">
        <v>8177</v>
      </c>
      <c r="KO849" s="8" t="s">
        <v>8175</v>
      </c>
      <c r="KP849" s="8"/>
      <c r="KQ849" s="8" t="s">
        <v>8170</v>
      </c>
      <c r="KR849" s="8" t="s">
        <v>8168</v>
      </c>
      <c r="KS849" s="8" t="s">
        <v>8216</v>
      </c>
      <c r="KT849" s="8"/>
      <c r="KU849" s="8" t="s">
        <v>8166</v>
      </c>
      <c r="KV849" s="8" t="s">
        <v>8165</v>
      </c>
      <c r="KW849" s="8"/>
      <c r="KX849" s="8"/>
      <c r="KY849" s="8"/>
      <c r="KZ849" s="8" t="s">
        <v>8160</v>
      </c>
      <c r="LA849" s="8" t="s">
        <v>8158</v>
      </c>
      <c r="LB849" s="8"/>
      <c r="LC849" s="8" t="s">
        <v>8154</v>
      </c>
      <c r="LD849" s="8" t="s">
        <v>8152</v>
      </c>
      <c r="LE849" s="8"/>
      <c r="LF849" s="11" t="str">
        <f t="shared" si="27"/>
        <v>NT-7
MT-1
MT-2
MT-7
MT-8
MT-9
MT-10
MT-11
MT-12
MT-13
MT-14
MT-15</v>
      </c>
      <c r="LG849" s="8"/>
      <c r="LH849" s="8"/>
      <c r="LI849" s="8"/>
      <c r="LJ849" s="8"/>
      <c r="LK849" s="8"/>
      <c r="LL849" s="8"/>
      <c r="LM849" s="8" t="s">
        <v>8393</v>
      </c>
      <c r="LN849" s="8"/>
      <c r="LO849" s="8"/>
      <c r="LP849" s="8"/>
      <c r="LQ849" s="8"/>
      <c r="LR849" s="8"/>
      <c r="LS849" s="8"/>
      <c r="LT849" s="8"/>
      <c r="LU849" s="8" t="s">
        <v>8417</v>
      </c>
      <c r="LV849" s="8" t="s">
        <v>8420</v>
      </c>
      <c r="LW849" s="8"/>
      <c r="LX849" s="8"/>
      <c r="LY849" s="8"/>
      <c r="LZ849" s="8"/>
      <c r="MA849" s="8" t="s">
        <v>8435</v>
      </c>
      <c r="MB849" s="8" t="s">
        <v>10330</v>
      </c>
      <c r="MC849" s="8" t="s">
        <v>10922</v>
      </c>
      <c r="MD849" s="8" t="s">
        <v>10925</v>
      </c>
      <c r="ME849" s="8" t="s">
        <v>11164</v>
      </c>
      <c r="MF849" s="8" t="s">
        <v>15417</v>
      </c>
      <c r="MG849" s="8" t="s">
        <v>27708</v>
      </c>
      <c r="MH849" s="8" t="s">
        <v>30433</v>
      </c>
      <c r="MI849" s="8" t="s">
        <v>30437</v>
      </c>
      <c r="MJ849" s="8"/>
      <c r="MK849" s="9"/>
    </row>
    <row r="850" spans="1:349" s="42" customFormat="1" ht="64.5" customHeight="1" x14ac:dyDescent="0.25">
      <c r="A850" s="8" t="s">
        <v>641</v>
      </c>
      <c r="B850" s="8" t="s">
        <v>713</v>
      </c>
      <c r="C850" s="8" t="s">
        <v>2319</v>
      </c>
      <c r="D850" s="9" t="s">
        <v>4003</v>
      </c>
      <c r="E850" s="9"/>
      <c r="F850" s="8"/>
      <c r="G850" s="9" t="s">
        <v>5141</v>
      </c>
      <c r="H850" s="13">
        <v>5</v>
      </c>
      <c r="I850" s="169"/>
      <c r="J850" s="169"/>
      <c r="K850" s="169" t="s">
        <v>4177</v>
      </c>
      <c r="L850" s="169"/>
      <c r="M850" s="169"/>
      <c r="N850" s="13" t="s">
        <v>4325</v>
      </c>
      <c r="O850" s="169"/>
      <c r="P850" s="169"/>
      <c r="Q850" s="168" t="s">
        <v>4177</v>
      </c>
      <c r="R850" s="9" t="s">
        <v>29524</v>
      </c>
      <c r="S850" s="9" t="s">
        <v>32238</v>
      </c>
      <c r="T850" s="9" t="s">
        <v>32372</v>
      </c>
      <c r="U850" s="9" t="s">
        <v>34840</v>
      </c>
      <c r="V850" s="9" t="s">
        <v>32240</v>
      </c>
      <c r="W850" s="9" t="s">
        <v>7696</v>
      </c>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11"/>
      <c r="BB850" s="11"/>
      <c r="BC850" s="11"/>
      <c r="BD850" s="8"/>
      <c r="BE850" s="8"/>
      <c r="BF850" s="8" t="s">
        <v>1291</v>
      </c>
      <c r="BG850" s="8"/>
      <c r="BH850" s="8"/>
      <c r="BI850" s="8"/>
      <c r="BJ850" s="8" t="s">
        <v>1291</v>
      </c>
      <c r="BK850" s="8"/>
      <c r="BL850" s="8"/>
      <c r="BM850" s="8" t="s">
        <v>1291</v>
      </c>
      <c r="BN850" s="8" t="s">
        <v>1291</v>
      </c>
      <c r="BO850" s="8"/>
      <c r="BP850" s="8"/>
      <c r="BQ850" s="8"/>
      <c r="BR850" s="8" t="s">
        <v>1291</v>
      </c>
      <c r="BS850" s="8" t="s">
        <v>1291</v>
      </c>
      <c r="BT850" s="8"/>
      <c r="BU850" s="8"/>
      <c r="BV850" s="8"/>
      <c r="BW850" s="8"/>
      <c r="BX850" s="8"/>
      <c r="BY850" s="8"/>
      <c r="BZ850" s="8"/>
      <c r="CA850" s="8"/>
      <c r="CB850" s="8" t="s">
        <v>32373</v>
      </c>
      <c r="CC850" s="8" t="s">
        <v>36594</v>
      </c>
      <c r="CD850" s="8"/>
      <c r="CE850" s="8"/>
      <c r="CF850" s="8"/>
      <c r="CG850" s="8"/>
      <c r="CH850" s="8"/>
      <c r="CI850" s="8"/>
      <c r="CJ850" s="8"/>
      <c r="CK850" s="8"/>
      <c r="CL850" s="8"/>
      <c r="CM850" s="8"/>
      <c r="CN850" s="8"/>
      <c r="CO850" s="8"/>
      <c r="CP850" s="8"/>
      <c r="CQ850" s="8"/>
      <c r="CR850" s="8"/>
      <c r="CS850" s="8"/>
      <c r="CT850" s="8"/>
      <c r="CU850" s="8"/>
      <c r="CV850" s="8"/>
      <c r="CW850" s="11" t="s">
        <v>13420</v>
      </c>
      <c r="CX850" s="11"/>
      <c r="CY850" s="8"/>
      <c r="CZ850" s="8"/>
      <c r="DA850" s="8"/>
      <c r="DB850" s="8"/>
      <c r="DC850" s="8"/>
      <c r="DD850" s="8"/>
      <c r="DE850" s="8"/>
      <c r="DF850" s="8"/>
      <c r="DG850" s="8" t="s">
        <v>1291</v>
      </c>
      <c r="DH850" s="8"/>
      <c r="DI850" s="8"/>
      <c r="DJ850" s="8"/>
      <c r="DK850" s="8"/>
      <c r="DL850" s="8"/>
      <c r="DM850" s="8"/>
      <c r="DN850" s="8"/>
      <c r="DO850" s="8"/>
      <c r="DP850" s="8"/>
      <c r="DQ850" s="8"/>
      <c r="DR850" s="8"/>
      <c r="DS850" s="8"/>
      <c r="DT850" s="8"/>
      <c r="DU850" s="8"/>
      <c r="DV850" s="8"/>
      <c r="DW850" s="8"/>
      <c r="DX850" s="8" t="s">
        <v>1291</v>
      </c>
      <c r="DY850" s="8"/>
      <c r="DZ850" s="8"/>
      <c r="EA850" s="8" t="s">
        <v>1291</v>
      </c>
      <c r="EB850" s="8"/>
      <c r="EC850" s="8" t="s">
        <v>1291</v>
      </c>
      <c r="ED850" s="8"/>
      <c r="EE850" s="8" t="s">
        <v>1291</v>
      </c>
      <c r="EF850" s="8" t="s">
        <v>1291</v>
      </c>
      <c r="EG850" s="8"/>
      <c r="EH850" s="8"/>
      <c r="EI850" s="8"/>
      <c r="EJ850" s="8"/>
      <c r="EK850" s="8"/>
      <c r="EL850" s="8"/>
      <c r="EM850" s="8"/>
      <c r="EN850" s="11"/>
      <c r="EO850" s="11"/>
      <c r="EP850" s="11"/>
      <c r="EQ850" s="11" t="s">
        <v>1291</v>
      </c>
      <c r="ER850" s="8"/>
      <c r="ES850" s="8"/>
      <c r="ET850" s="8"/>
      <c r="EU850" s="8"/>
      <c r="EV850" s="8"/>
      <c r="EW850" s="8"/>
      <c r="EX850" s="8"/>
      <c r="EY850" s="8"/>
      <c r="EZ850" s="8"/>
      <c r="FA850" s="8"/>
      <c r="FB850" s="8"/>
      <c r="FC850" s="8"/>
      <c r="FD850" s="8"/>
      <c r="FE850" s="8"/>
      <c r="FF850" s="8"/>
      <c r="FG850" s="8"/>
      <c r="FH850" s="8"/>
      <c r="FI850" s="8"/>
      <c r="FJ850" s="8"/>
      <c r="FK850" s="8"/>
      <c r="FL850" s="8"/>
      <c r="FM850" s="8"/>
      <c r="FN850" s="8"/>
      <c r="FO850" s="8"/>
      <c r="FP850" s="8"/>
      <c r="FQ850" s="8"/>
      <c r="FR850" s="11"/>
      <c r="FS850" s="11"/>
      <c r="FT850" s="8"/>
      <c r="FU850" s="8"/>
      <c r="FV850" s="8"/>
      <c r="FW850" s="8"/>
      <c r="FX850" s="8"/>
      <c r="FY850" s="8"/>
      <c r="FZ850" s="8"/>
      <c r="GA850" s="8"/>
      <c r="GB850" s="8"/>
      <c r="GC850" s="8"/>
      <c r="GD850" s="8"/>
      <c r="GE850" s="8"/>
      <c r="GF850" s="8"/>
      <c r="GG850" s="8"/>
      <c r="GH850" s="8"/>
      <c r="GI850" s="8"/>
      <c r="GJ850" s="8"/>
      <c r="GK850" s="8"/>
      <c r="GL850" s="8"/>
      <c r="GM850" s="8"/>
      <c r="GN850" s="8"/>
      <c r="GO850" s="8"/>
      <c r="GP850" s="8"/>
      <c r="GQ850" s="8"/>
      <c r="GR850" s="8"/>
      <c r="GS850" s="8"/>
      <c r="GT850" s="8"/>
      <c r="GU850" s="8" t="s">
        <v>4837</v>
      </c>
      <c r="GV850" s="8"/>
      <c r="GW850" s="8"/>
      <c r="GX850" s="8"/>
      <c r="GY850" s="8"/>
      <c r="GZ850" s="8"/>
      <c r="HA850" s="8"/>
      <c r="HB850" s="8"/>
      <c r="HC850" s="8"/>
      <c r="HD850" s="8"/>
      <c r="HE850" s="8"/>
      <c r="HF850" s="8"/>
      <c r="HG850" s="8" t="s">
        <v>12527</v>
      </c>
      <c r="HH850" s="8"/>
      <c r="HI850" s="8"/>
      <c r="HJ850" s="8"/>
      <c r="HK850" s="8"/>
      <c r="HL850" s="8"/>
      <c r="HM850" s="8"/>
      <c r="HN850" s="8"/>
      <c r="HO850" s="8"/>
      <c r="HP850" s="8"/>
      <c r="HQ850" s="8"/>
      <c r="HR850" s="8"/>
      <c r="HS850" s="8"/>
      <c r="HT850" s="8"/>
      <c r="HU850" s="8"/>
      <c r="HV850" s="8"/>
      <c r="HW850" s="8"/>
      <c r="HX850" s="8"/>
      <c r="HY850" s="8"/>
      <c r="HZ850" s="8"/>
      <c r="IA850" s="8"/>
      <c r="IB850" s="8"/>
      <c r="IC850" s="8"/>
      <c r="ID850" s="8"/>
      <c r="IE850" s="8"/>
      <c r="IF850" s="8"/>
      <c r="IG850" s="8"/>
      <c r="IH850" s="8"/>
      <c r="II850" s="8"/>
      <c r="IJ850" s="8"/>
      <c r="IK850" s="8"/>
      <c r="IL850" s="8"/>
      <c r="IM850" s="8"/>
      <c r="IN850" s="8"/>
      <c r="IO850" s="8"/>
      <c r="IP850" s="8"/>
      <c r="IQ850" s="8"/>
      <c r="IR850" s="8"/>
      <c r="IS850" s="8" t="s">
        <v>9442</v>
      </c>
      <c r="IT850" s="8"/>
      <c r="IU850" s="8"/>
      <c r="IV850" s="8"/>
      <c r="IW850" s="8"/>
      <c r="IX850" s="8"/>
      <c r="IY850" s="8"/>
      <c r="IZ850" s="8"/>
      <c r="JA850" s="8"/>
      <c r="JB850" s="8"/>
      <c r="JC850" s="8"/>
      <c r="JD850" s="8"/>
      <c r="JE850" s="8"/>
      <c r="JF850" s="8"/>
      <c r="JG850" s="8"/>
      <c r="JH850" s="8"/>
      <c r="JI850" s="8"/>
      <c r="JJ850" s="8"/>
      <c r="JK850" s="8"/>
      <c r="JL850" s="8"/>
      <c r="JM850" s="8"/>
      <c r="JN850" s="8"/>
      <c r="JO850" s="11" t="s">
        <v>35590</v>
      </c>
      <c r="JP850" s="8"/>
      <c r="JQ850" s="8"/>
      <c r="JR850" s="8" t="s">
        <v>4177</v>
      </c>
      <c r="JS850" s="8"/>
      <c r="JT850" s="8" t="s">
        <v>4177</v>
      </c>
      <c r="JU850" s="8" t="s">
        <v>35651</v>
      </c>
      <c r="JV850" s="8"/>
      <c r="JW850" s="8"/>
      <c r="JX850" s="111" t="str">
        <f t="shared" si="26"/>
        <v>R-AC-4
R-AM-2
R-AM-3
R-BC-1
R-BC-2
R-BC-4
R-EX-1
R-EX-2
R-EX-3
R-EX-4
R-EX-5
R-EX-7
R-GV-1
R-GV-2
R-GV-4
R-GV-5
R-IR-1
R-IR-2
R-IR-4
R-SA-1</v>
      </c>
      <c r="JY850" s="8"/>
      <c r="JZ850" s="8"/>
      <c r="KA850" s="8"/>
      <c r="KB850" s="8" t="s">
        <v>8200</v>
      </c>
      <c r="KC850" s="8"/>
      <c r="KD850" s="8" t="s">
        <v>8196</v>
      </c>
      <c r="KE850" s="8" t="s">
        <v>27710</v>
      </c>
      <c r="KF850" s="8" t="s">
        <v>8194</v>
      </c>
      <c r="KG850" s="8" t="s">
        <v>8192</v>
      </c>
      <c r="KH850" s="8"/>
      <c r="KI850" s="8" t="s">
        <v>8188</v>
      </c>
      <c r="KJ850" s="8"/>
      <c r="KK850" s="8" t="s">
        <v>8183</v>
      </c>
      <c r="KL850" s="8" t="s">
        <v>8181</v>
      </c>
      <c r="KM850" s="8" t="s">
        <v>8179</v>
      </c>
      <c r="KN850" s="8" t="s">
        <v>8177</v>
      </c>
      <c r="KO850" s="8" t="s">
        <v>8175</v>
      </c>
      <c r="KP850" s="8"/>
      <c r="KQ850" s="8" t="s">
        <v>8170</v>
      </c>
      <c r="KR850" s="8" t="s">
        <v>8168</v>
      </c>
      <c r="KS850" s="8" t="s">
        <v>8216</v>
      </c>
      <c r="KT850" s="8"/>
      <c r="KU850" s="8" t="s">
        <v>8166</v>
      </c>
      <c r="KV850" s="8" t="s">
        <v>8165</v>
      </c>
      <c r="KW850" s="8"/>
      <c r="KX850" s="8"/>
      <c r="KY850" s="8"/>
      <c r="KZ850" s="8" t="s">
        <v>8160</v>
      </c>
      <c r="LA850" s="8" t="s">
        <v>8158</v>
      </c>
      <c r="LB850" s="8"/>
      <c r="LC850" s="8" t="s">
        <v>8154</v>
      </c>
      <c r="LD850" s="8" t="s">
        <v>8152</v>
      </c>
      <c r="LE850" s="8"/>
      <c r="LF850" s="11" t="str">
        <f t="shared" si="27"/>
        <v>NT-7
MT-1
MT-2
MT-7
MT-8
MT-9
MT-10
MT-11
MT-12
MT-13
MT-14
MT-15</v>
      </c>
      <c r="LG850" s="8"/>
      <c r="LH850" s="8"/>
      <c r="LI850" s="8"/>
      <c r="LJ850" s="8"/>
      <c r="LK850" s="8"/>
      <c r="LL850" s="8"/>
      <c r="LM850" s="8" t="s">
        <v>8393</v>
      </c>
      <c r="LN850" s="8"/>
      <c r="LO850" s="8"/>
      <c r="LP850" s="8"/>
      <c r="LQ850" s="8"/>
      <c r="LR850" s="8"/>
      <c r="LS850" s="8"/>
      <c r="LT850" s="8"/>
      <c r="LU850" s="8" t="s">
        <v>8417</v>
      </c>
      <c r="LV850" s="8" t="s">
        <v>8420</v>
      </c>
      <c r="LW850" s="8"/>
      <c r="LX850" s="8"/>
      <c r="LY850" s="8"/>
      <c r="LZ850" s="8"/>
      <c r="MA850" s="8" t="s">
        <v>8435</v>
      </c>
      <c r="MB850" s="8" t="s">
        <v>10330</v>
      </c>
      <c r="MC850" s="8" t="s">
        <v>10922</v>
      </c>
      <c r="MD850" s="8" t="s">
        <v>10925</v>
      </c>
      <c r="ME850" s="8" t="s">
        <v>11164</v>
      </c>
      <c r="MF850" s="8" t="s">
        <v>15417</v>
      </c>
      <c r="MG850" s="8" t="s">
        <v>27708</v>
      </c>
      <c r="MH850" s="8" t="s">
        <v>30433</v>
      </c>
      <c r="MI850" s="8" t="s">
        <v>30437</v>
      </c>
      <c r="MJ850" s="8"/>
      <c r="MK850" s="9"/>
    </row>
    <row r="851" spans="1:349" s="42" customFormat="1" ht="64.5" customHeight="1" x14ac:dyDescent="0.25">
      <c r="A851" s="8" t="s">
        <v>641</v>
      </c>
      <c r="B851" s="8" t="s">
        <v>714</v>
      </c>
      <c r="C851" s="8" t="s">
        <v>2330</v>
      </c>
      <c r="D851" s="9" t="s">
        <v>4004</v>
      </c>
      <c r="E851" s="9"/>
      <c r="F851" s="8"/>
      <c r="G851" s="9" t="s">
        <v>5142</v>
      </c>
      <c r="H851" s="13">
        <v>8</v>
      </c>
      <c r="I851" s="169"/>
      <c r="J851" s="169"/>
      <c r="K851" s="169" t="s">
        <v>4177</v>
      </c>
      <c r="L851" s="169"/>
      <c r="M851" s="169"/>
      <c r="N851" s="13" t="s">
        <v>4325</v>
      </c>
      <c r="O851" s="169"/>
      <c r="P851" s="169"/>
      <c r="Q851" s="168" t="s">
        <v>4177</v>
      </c>
      <c r="R851" s="9" t="s">
        <v>29525</v>
      </c>
      <c r="S851" s="9" t="s">
        <v>32238</v>
      </c>
      <c r="T851" s="9" t="s">
        <v>32239</v>
      </c>
      <c r="U851" s="9" t="s">
        <v>34840</v>
      </c>
      <c r="V851" s="9" t="s">
        <v>7401</v>
      </c>
      <c r="W851" s="9" t="s">
        <v>7697</v>
      </c>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11"/>
      <c r="BB851" s="11"/>
      <c r="BC851" s="11"/>
      <c r="BD851" s="8"/>
      <c r="BE851" s="8"/>
      <c r="BF851" s="8" t="s">
        <v>1292</v>
      </c>
      <c r="BG851" s="8"/>
      <c r="BH851" s="8"/>
      <c r="BI851" s="8" t="s">
        <v>1292</v>
      </c>
      <c r="BJ851" s="8" t="s">
        <v>1292</v>
      </c>
      <c r="BK851" s="8"/>
      <c r="BL851" s="8"/>
      <c r="BM851" s="8"/>
      <c r="BN851" s="8" t="s">
        <v>1292</v>
      </c>
      <c r="BO851" s="8"/>
      <c r="BP851" s="8"/>
      <c r="BQ851" s="8"/>
      <c r="BR851" s="8"/>
      <c r="BS851" s="8" t="s">
        <v>1292</v>
      </c>
      <c r="BT851" s="8"/>
      <c r="BU851" s="8"/>
      <c r="BV851" s="8"/>
      <c r="BW851" s="8"/>
      <c r="BX851" s="8"/>
      <c r="BY851" s="8"/>
      <c r="BZ851" s="8"/>
      <c r="CA851" s="8"/>
      <c r="CB851" s="8" t="s">
        <v>32374</v>
      </c>
      <c r="CC851" s="8" t="s">
        <v>36595</v>
      </c>
      <c r="CD851" s="8"/>
      <c r="CE851" s="8"/>
      <c r="CF851" s="8"/>
      <c r="CG851" s="8"/>
      <c r="CH851" s="8"/>
      <c r="CI851" s="8"/>
      <c r="CJ851" s="8"/>
      <c r="CK851" s="8"/>
      <c r="CL851" s="8"/>
      <c r="CM851" s="8"/>
      <c r="CN851" s="8"/>
      <c r="CO851" s="8"/>
      <c r="CP851" s="8"/>
      <c r="CQ851" s="8"/>
      <c r="CR851" s="8"/>
      <c r="CS851" s="8"/>
      <c r="CT851" s="8"/>
      <c r="CU851" s="8"/>
      <c r="CV851" s="8"/>
      <c r="CW851" s="11" t="s">
        <v>34911</v>
      </c>
      <c r="CX851" s="11"/>
      <c r="CY851" s="8"/>
      <c r="CZ851" s="8"/>
      <c r="DA851" s="8"/>
      <c r="DB851" s="8"/>
      <c r="DC851" s="8"/>
      <c r="DD851" s="8"/>
      <c r="DE851" s="8"/>
      <c r="DF851" s="8"/>
      <c r="DG851" s="8"/>
      <c r="DH851" s="8"/>
      <c r="DI851" s="8"/>
      <c r="DJ851" s="8"/>
      <c r="DK851" s="8"/>
      <c r="DL851" s="8"/>
      <c r="DM851" s="8"/>
      <c r="DN851" s="8"/>
      <c r="DO851" s="8"/>
      <c r="DP851" s="8"/>
      <c r="DQ851" s="8"/>
      <c r="DR851" s="8"/>
      <c r="DS851" s="8"/>
      <c r="DT851" s="8"/>
      <c r="DU851" s="8"/>
      <c r="DV851" s="8"/>
      <c r="DW851" s="8"/>
      <c r="DX851" s="8" t="s">
        <v>1292</v>
      </c>
      <c r="DY851" s="8"/>
      <c r="DZ851" s="8"/>
      <c r="EA851" s="8" t="s">
        <v>1292</v>
      </c>
      <c r="EB851" s="8"/>
      <c r="EC851" s="8" t="s">
        <v>1292</v>
      </c>
      <c r="ED851" s="8"/>
      <c r="EE851" s="8"/>
      <c r="EF851" s="8" t="s">
        <v>1292</v>
      </c>
      <c r="EG851" s="8"/>
      <c r="EH851" s="8"/>
      <c r="EI851" s="8"/>
      <c r="EJ851" s="8"/>
      <c r="EK851" s="8"/>
      <c r="EL851" s="8"/>
      <c r="EM851" s="8"/>
      <c r="EN851" s="11"/>
      <c r="EO851" s="11"/>
      <c r="EP851" s="11"/>
      <c r="EQ851" s="11"/>
      <c r="ER851" s="8"/>
      <c r="ES851" s="8"/>
      <c r="ET851" s="8"/>
      <c r="EU851" s="8"/>
      <c r="EV851" s="8"/>
      <c r="EW851" s="8"/>
      <c r="EX851" s="8"/>
      <c r="EY851" s="8"/>
      <c r="EZ851" s="8"/>
      <c r="FA851" s="8"/>
      <c r="FB851" s="8"/>
      <c r="FC851" s="8"/>
      <c r="FD851" s="8"/>
      <c r="FE851" s="8"/>
      <c r="FF851" s="8"/>
      <c r="FG851" s="8"/>
      <c r="FH851" s="8"/>
      <c r="FI851" s="8"/>
      <c r="FJ851" s="8"/>
      <c r="FK851" s="8"/>
      <c r="FL851" s="8"/>
      <c r="FM851" s="8"/>
      <c r="FN851" s="8"/>
      <c r="FO851" s="8"/>
      <c r="FP851" s="8"/>
      <c r="FQ851" s="8"/>
      <c r="FR851" s="11"/>
      <c r="FS851" s="11"/>
      <c r="FT851" s="8"/>
      <c r="FU851" s="8"/>
      <c r="FV851" s="8"/>
      <c r="FW851" s="8"/>
      <c r="FX851" s="8"/>
      <c r="FY851" s="8"/>
      <c r="FZ851" s="8"/>
      <c r="GA851" s="8"/>
      <c r="GB851" s="8"/>
      <c r="GC851" s="8"/>
      <c r="GD851" s="8"/>
      <c r="GE851" s="8"/>
      <c r="GF851" s="8"/>
      <c r="GG851" s="8"/>
      <c r="GH851" s="8"/>
      <c r="GI851" s="8"/>
      <c r="GJ851" s="8"/>
      <c r="GK851" s="8"/>
      <c r="GL851" s="8"/>
      <c r="GM851" s="8"/>
      <c r="GN851" s="8"/>
      <c r="GO851" s="8"/>
      <c r="GP851" s="8"/>
      <c r="GQ851" s="8"/>
      <c r="GR851" s="8"/>
      <c r="GS851" s="8"/>
      <c r="GT851" s="8"/>
      <c r="GU851" s="8" t="s">
        <v>5290</v>
      </c>
      <c r="GV851" s="8"/>
      <c r="GW851" s="8"/>
      <c r="GX851" s="8"/>
      <c r="GY851" s="8"/>
      <c r="GZ851" s="8"/>
      <c r="HA851" s="8"/>
      <c r="HB851" s="8"/>
      <c r="HC851" s="8"/>
      <c r="HD851" s="8"/>
      <c r="HE851" s="8"/>
      <c r="HF851" s="8"/>
      <c r="HG851" s="8"/>
      <c r="HH851" s="8"/>
      <c r="HI851" s="8"/>
      <c r="HJ851" s="8"/>
      <c r="HK851" s="8"/>
      <c r="HL851" s="8"/>
      <c r="HM851" s="8"/>
      <c r="HN851" s="8"/>
      <c r="HO851" s="8"/>
      <c r="HP851" s="8"/>
      <c r="HQ851" s="8"/>
      <c r="HR851" s="8"/>
      <c r="HS851" s="8"/>
      <c r="HT851" s="8"/>
      <c r="HU851" s="8"/>
      <c r="HV851" s="8"/>
      <c r="HW851" s="8"/>
      <c r="HX851" s="8"/>
      <c r="HY851" s="8"/>
      <c r="HZ851" s="8"/>
      <c r="IA851" s="8"/>
      <c r="IB851" s="8"/>
      <c r="IC851" s="8"/>
      <c r="ID851" s="8"/>
      <c r="IE851" s="8"/>
      <c r="IF851" s="8"/>
      <c r="IG851" s="8"/>
      <c r="IH851" s="8"/>
      <c r="II851" s="8"/>
      <c r="IJ851" s="8"/>
      <c r="IK851" s="8"/>
      <c r="IL851" s="8"/>
      <c r="IM851" s="8"/>
      <c r="IN851" s="8"/>
      <c r="IO851" s="8"/>
      <c r="IP851" s="8"/>
      <c r="IQ851" s="8"/>
      <c r="IR851" s="8"/>
      <c r="IS851" s="8"/>
      <c r="IT851" s="8"/>
      <c r="IU851" s="8"/>
      <c r="IV851" s="8"/>
      <c r="IW851" s="8"/>
      <c r="IX851" s="8"/>
      <c r="IY851" s="8"/>
      <c r="IZ851" s="8"/>
      <c r="JA851" s="8"/>
      <c r="JB851" s="8"/>
      <c r="JC851" s="8"/>
      <c r="JD851" s="8"/>
      <c r="JE851" s="8"/>
      <c r="JF851" s="8"/>
      <c r="JG851" s="8"/>
      <c r="JH851" s="8"/>
      <c r="JI851" s="8"/>
      <c r="JJ851" s="8"/>
      <c r="JK851" s="8"/>
      <c r="JL851" s="8"/>
      <c r="JM851" s="8"/>
      <c r="JN851" s="8"/>
      <c r="JO851" s="11" t="s">
        <v>35590</v>
      </c>
      <c r="JP851" s="8"/>
      <c r="JQ851" s="8"/>
      <c r="JR851" s="8" t="s">
        <v>4177</v>
      </c>
      <c r="JS851" s="8"/>
      <c r="JT851" s="8" t="s">
        <v>4177</v>
      </c>
      <c r="JU851" s="8" t="s">
        <v>35651</v>
      </c>
      <c r="JV851" s="8"/>
      <c r="JW851" s="8"/>
      <c r="JX851" s="111" t="str">
        <f t="shared" si="26"/>
        <v>R-AC-4
R-AM-2
R-AM-3
R-BC-1
R-BC-2
R-BC-4
R-EX-1
R-EX-2
R-EX-3
R-EX-4
R-EX-5
R-EX-7
R-GV-1
R-GV-2
R-GV-4
R-GV-5
R-GV-6
R-GV-7
R-IR-1
R-IR-2
R-IR-4
R-SA-1
R-SA-2</v>
      </c>
      <c r="JY851" s="8"/>
      <c r="JZ851" s="8"/>
      <c r="KA851" s="8"/>
      <c r="KB851" s="8" t="s">
        <v>8200</v>
      </c>
      <c r="KC851" s="8"/>
      <c r="KD851" s="8" t="s">
        <v>8196</v>
      </c>
      <c r="KE851" s="8" t="s">
        <v>27710</v>
      </c>
      <c r="KF851" s="8" t="s">
        <v>8194</v>
      </c>
      <c r="KG851" s="8" t="s">
        <v>8192</v>
      </c>
      <c r="KH851" s="8"/>
      <c r="KI851" s="8" t="s">
        <v>8188</v>
      </c>
      <c r="KJ851" s="8"/>
      <c r="KK851" s="8" t="s">
        <v>8183</v>
      </c>
      <c r="KL851" s="8" t="s">
        <v>8181</v>
      </c>
      <c r="KM851" s="8" t="s">
        <v>8179</v>
      </c>
      <c r="KN851" s="8" t="s">
        <v>8177</v>
      </c>
      <c r="KO851" s="8" t="s">
        <v>8175</v>
      </c>
      <c r="KP851" s="8"/>
      <c r="KQ851" s="8" t="s">
        <v>8170</v>
      </c>
      <c r="KR851" s="8" t="s">
        <v>8168</v>
      </c>
      <c r="KS851" s="8" t="s">
        <v>8216</v>
      </c>
      <c r="KT851" s="8"/>
      <c r="KU851" s="8" t="s">
        <v>8166</v>
      </c>
      <c r="KV851" s="8" t="s">
        <v>8165</v>
      </c>
      <c r="KW851" s="8" t="s">
        <v>8164</v>
      </c>
      <c r="KX851" s="8" t="s">
        <v>8163</v>
      </c>
      <c r="KY851" s="8"/>
      <c r="KZ851" s="8" t="s">
        <v>8160</v>
      </c>
      <c r="LA851" s="8" t="s">
        <v>8158</v>
      </c>
      <c r="LB851" s="8"/>
      <c r="LC851" s="8" t="s">
        <v>8154</v>
      </c>
      <c r="LD851" s="8" t="s">
        <v>8152</v>
      </c>
      <c r="LE851" s="8" t="s">
        <v>8149</v>
      </c>
      <c r="LF851" s="11" t="str">
        <f t="shared" si="27"/>
        <v>NT-7
MT-1
MT-2
MT-7
MT-8
MT-9
MT-10
MT-11
MT-12
MT-13
MT-14
MT-15</v>
      </c>
      <c r="LG851" s="8"/>
      <c r="LH851" s="8"/>
      <c r="LI851" s="8"/>
      <c r="LJ851" s="8"/>
      <c r="LK851" s="8"/>
      <c r="LL851" s="8"/>
      <c r="LM851" s="8" t="s">
        <v>8393</v>
      </c>
      <c r="LN851" s="8"/>
      <c r="LO851" s="8"/>
      <c r="LP851" s="8"/>
      <c r="LQ851" s="8"/>
      <c r="LR851" s="8"/>
      <c r="LS851" s="8"/>
      <c r="LT851" s="8"/>
      <c r="LU851" s="8" t="s">
        <v>8417</v>
      </c>
      <c r="LV851" s="8" t="s">
        <v>8420</v>
      </c>
      <c r="LW851" s="8"/>
      <c r="LX851" s="8"/>
      <c r="LY851" s="8"/>
      <c r="LZ851" s="8"/>
      <c r="MA851" s="8" t="s">
        <v>8435</v>
      </c>
      <c r="MB851" s="8" t="s">
        <v>10330</v>
      </c>
      <c r="MC851" s="8" t="s">
        <v>10922</v>
      </c>
      <c r="MD851" s="8" t="s">
        <v>10925</v>
      </c>
      <c r="ME851" s="8" t="s">
        <v>11164</v>
      </c>
      <c r="MF851" s="8" t="s">
        <v>15417</v>
      </c>
      <c r="MG851" s="8" t="s">
        <v>27708</v>
      </c>
      <c r="MH851" s="8" t="s">
        <v>30433</v>
      </c>
      <c r="MI851" s="8" t="s">
        <v>30437</v>
      </c>
      <c r="MJ851" s="8"/>
      <c r="MK851" s="9"/>
    </row>
    <row r="852" spans="1:349" s="42" customFormat="1" ht="64.5" customHeight="1" x14ac:dyDescent="0.25">
      <c r="A852" s="8" t="s">
        <v>641</v>
      </c>
      <c r="B852" s="8" t="s">
        <v>3396</v>
      </c>
      <c r="C852" s="8" t="s">
        <v>2337</v>
      </c>
      <c r="D852" s="9" t="s">
        <v>4005</v>
      </c>
      <c r="E852" s="9"/>
      <c r="F852" s="8"/>
      <c r="G852" s="9" t="s">
        <v>5143</v>
      </c>
      <c r="H852" s="13">
        <v>5</v>
      </c>
      <c r="I852" s="169"/>
      <c r="J852" s="169"/>
      <c r="K852" s="169" t="s">
        <v>4177</v>
      </c>
      <c r="L852" s="169"/>
      <c r="M852" s="169"/>
      <c r="N852" s="13" t="s">
        <v>4325</v>
      </c>
      <c r="O852" s="169"/>
      <c r="P852" s="168" t="s">
        <v>4177</v>
      </c>
      <c r="Q852" s="168" t="s">
        <v>4177</v>
      </c>
      <c r="R852" s="9" t="s">
        <v>29526</v>
      </c>
      <c r="S852" s="9" t="s">
        <v>32238</v>
      </c>
      <c r="T852" s="9" t="s">
        <v>32375</v>
      </c>
      <c r="U852" s="9" t="s">
        <v>34840</v>
      </c>
      <c r="V852" s="9" t="s">
        <v>7402</v>
      </c>
      <c r="W852" s="9" t="s">
        <v>7698</v>
      </c>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11"/>
      <c r="BB852" s="11"/>
      <c r="BC852" s="11"/>
      <c r="BD852" s="8"/>
      <c r="BE852" s="8"/>
      <c r="BF852" s="8" t="s">
        <v>1779</v>
      </c>
      <c r="BG852" s="8"/>
      <c r="BH852" s="8"/>
      <c r="BI852" s="8" t="s">
        <v>1779</v>
      </c>
      <c r="BJ852" s="8" t="s">
        <v>1779</v>
      </c>
      <c r="BK852" s="8"/>
      <c r="BL852" s="8"/>
      <c r="BM852" s="8"/>
      <c r="BN852" s="8" t="s">
        <v>1779</v>
      </c>
      <c r="BO852" s="8"/>
      <c r="BP852" s="8"/>
      <c r="BQ852" s="8"/>
      <c r="BR852" s="8"/>
      <c r="BS852" s="8" t="s">
        <v>1779</v>
      </c>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11" t="s">
        <v>34348</v>
      </c>
      <c r="CX852" s="11"/>
      <c r="CY852" s="8"/>
      <c r="CZ852" s="8"/>
      <c r="DA852" s="8"/>
      <c r="DB852" s="8"/>
      <c r="DC852" s="8"/>
      <c r="DD852" s="8"/>
      <c r="DE852" s="8"/>
      <c r="DF852" s="8"/>
      <c r="DG852" s="11"/>
      <c r="DH852" s="8"/>
      <c r="DI852" s="8"/>
      <c r="DJ852" s="8"/>
      <c r="DK852" s="8"/>
      <c r="DL852" s="8"/>
      <c r="DM852" s="8"/>
      <c r="DN852" s="8"/>
      <c r="DO852" s="8"/>
      <c r="DP852" s="8"/>
      <c r="DQ852" s="8"/>
      <c r="DR852" s="8"/>
      <c r="DS852" s="8"/>
      <c r="DT852" s="8"/>
      <c r="DU852" s="8"/>
      <c r="DV852" s="8"/>
      <c r="DW852" s="8"/>
      <c r="DX852" s="8" t="s">
        <v>1779</v>
      </c>
      <c r="DY852" s="8"/>
      <c r="DZ852" s="8"/>
      <c r="EA852" s="8" t="s">
        <v>1779</v>
      </c>
      <c r="EB852" s="8"/>
      <c r="EC852" s="8" t="s">
        <v>1779</v>
      </c>
      <c r="ED852" s="8"/>
      <c r="EE852" s="8"/>
      <c r="EF852" s="8" t="s">
        <v>1779</v>
      </c>
      <c r="EG852" s="8"/>
      <c r="EH852" s="8"/>
      <c r="EI852" s="8"/>
      <c r="EJ852" s="8"/>
      <c r="EK852" s="8"/>
      <c r="EL852" s="8"/>
      <c r="EM852" s="8"/>
      <c r="EN852" s="11"/>
      <c r="EO852" s="11"/>
      <c r="EP852" s="11"/>
      <c r="EQ852" s="11"/>
      <c r="ER852" s="8"/>
      <c r="ES852" s="8"/>
      <c r="ET852" s="8"/>
      <c r="EU852" s="8"/>
      <c r="EV852" s="8"/>
      <c r="EW852" s="8"/>
      <c r="EX852" s="8"/>
      <c r="EY852" s="8"/>
      <c r="EZ852" s="8"/>
      <c r="FA852" s="8"/>
      <c r="FB852" s="8"/>
      <c r="FC852" s="8"/>
      <c r="FD852" s="8"/>
      <c r="FE852" s="11"/>
      <c r="FF852" s="8"/>
      <c r="FG852" s="8"/>
      <c r="FH852" s="8"/>
      <c r="FI852" s="8"/>
      <c r="FJ852" s="8"/>
      <c r="FK852" s="8"/>
      <c r="FL852" s="8"/>
      <c r="FM852" s="8"/>
      <c r="FN852" s="8"/>
      <c r="FO852" s="8"/>
      <c r="FP852" s="8"/>
      <c r="FQ852" s="8"/>
      <c r="FR852" s="11"/>
      <c r="FS852" s="11"/>
      <c r="FT852" s="8"/>
      <c r="FU852" s="8"/>
      <c r="FV852" s="8"/>
      <c r="FW852" s="8"/>
      <c r="FX852" s="8"/>
      <c r="FY852" s="8"/>
      <c r="FZ852" s="8"/>
      <c r="GA852" s="8"/>
      <c r="GB852" s="8"/>
      <c r="GC852" s="8"/>
      <c r="GD852" s="8"/>
      <c r="GE852" s="8"/>
      <c r="GF852" s="8"/>
      <c r="GG852" s="8"/>
      <c r="GH852" s="8"/>
      <c r="GI852" s="8"/>
      <c r="GJ852" s="8"/>
      <c r="GK852" s="8"/>
      <c r="GL852" s="8"/>
      <c r="GM852" s="8"/>
      <c r="GN852" s="8"/>
      <c r="GO852" s="8"/>
      <c r="GP852" s="8"/>
      <c r="GQ852" s="8"/>
      <c r="GR852" s="8"/>
      <c r="GS852" s="8"/>
      <c r="GT852" s="8"/>
      <c r="GU852" s="8" t="s">
        <v>4836</v>
      </c>
      <c r="GV852" s="8"/>
      <c r="GW852" s="8"/>
      <c r="GX852" s="8"/>
      <c r="GY852" s="8"/>
      <c r="GZ852" s="8"/>
      <c r="HA852" s="8"/>
      <c r="HB852" s="8"/>
      <c r="HC852" s="8"/>
      <c r="HD852" s="8"/>
      <c r="HE852" s="8"/>
      <c r="HF852" s="8"/>
      <c r="HG852" s="8"/>
      <c r="HH852" s="8"/>
      <c r="HI852" s="8"/>
      <c r="HJ852" s="8"/>
      <c r="HK852" s="8"/>
      <c r="HL852" s="8"/>
      <c r="HM852" s="8"/>
      <c r="HN852" s="8"/>
      <c r="HO852" s="8"/>
      <c r="HP852" s="8"/>
      <c r="HQ852" s="8"/>
      <c r="HR852" s="8"/>
      <c r="HS852" s="8"/>
      <c r="HT852" s="8"/>
      <c r="HU852" s="8"/>
      <c r="HV852" s="8"/>
      <c r="HW852" s="8"/>
      <c r="HX852" s="8"/>
      <c r="HY852" s="8"/>
      <c r="HZ852" s="8"/>
      <c r="IA852" s="8"/>
      <c r="IB852" s="8"/>
      <c r="IC852" s="8"/>
      <c r="ID852" s="8" t="s">
        <v>9236</v>
      </c>
      <c r="IE852" s="8"/>
      <c r="IF852" s="8"/>
      <c r="IG852" s="8"/>
      <c r="IH852" s="8"/>
      <c r="II852" s="8"/>
      <c r="IJ852" s="8"/>
      <c r="IK852" s="8"/>
      <c r="IL852" s="8"/>
      <c r="IM852" s="8"/>
      <c r="IN852" s="8"/>
      <c r="IO852" s="8"/>
      <c r="IP852" s="8"/>
      <c r="IQ852" s="8"/>
      <c r="IR852" s="8"/>
      <c r="IS852" s="8" t="s">
        <v>9417</v>
      </c>
      <c r="IT852" s="8"/>
      <c r="IU852" s="8"/>
      <c r="IV852" s="8"/>
      <c r="IW852" s="8"/>
      <c r="IX852" s="8"/>
      <c r="IY852" s="8"/>
      <c r="IZ852" s="8"/>
      <c r="JA852" s="8"/>
      <c r="JB852" s="8"/>
      <c r="JC852" s="8"/>
      <c r="JD852" s="8"/>
      <c r="JE852" s="8"/>
      <c r="JF852" s="8"/>
      <c r="JG852" s="8"/>
      <c r="JH852" s="8"/>
      <c r="JI852" s="8"/>
      <c r="JJ852" s="8"/>
      <c r="JK852" s="8"/>
      <c r="JL852" s="8"/>
      <c r="JM852" s="8"/>
      <c r="JN852" s="8"/>
      <c r="JO852" s="11" t="s">
        <v>35590</v>
      </c>
      <c r="JP852" s="8"/>
      <c r="JQ852" s="8"/>
      <c r="JR852" s="8" t="s">
        <v>4177</v>
      </c>
      <c r="JS852" s="8"/>
      <c r="JT852" s="8" t="s">
        <v>4177</v>
      </c>
      <c r="JU852" s="8"/>
      <c r="JV852" s="8"/>
      <c r="JW852" s="8"/>
      <c r="JX852" s="111" t="str">
        <f t="shared" si="26"/>
        <v>R-AC-4
R-AM-2
R-BC-1
R-BC-2
R-BC-4
R-EX-1
R-EX-2
R-EX-3
R-EX-4
R-EX-5
R-EX-7
R-GV-1
R-GV-2
R-GV-4
R-GV-5
R-GV-6
R-GV-7
R-IR-1
R-IR-2
R-IR-4
R-SA-1</v>
      </c>
      <c r="JY852" s="8"/>
      <c r="JZ852" s="8"/>
      <c r="KA852" s="8"/>
      <c r="KB852" s="8" t="s">
        <v>8200</v>
      </c>
      <c r="KC852" s="8"/>
      <c r="KD852" s="8" t="s">
        <v>8196</v>
      </c>
      <c r="KE852" s="8"/>
      <c r="KF852" s="8" t="s">
        <v>8194</v>
      </c>
      <c r="KG852" s="8" t="s">
        <v>8192</v>
      </c>
      <c r="KH852" s="8"/>
      <c r="KI852" s="8" t="s">
        <v>8188</v>
      </c>
      <c r="KJ852" s="8"/>
      <c r="KK852" s="8" t="s">
        <v>8183</v>
      </c>
      <c r="KL852" s="8" t="s">
        <v>8181</v>
      </c>
      <c r="KM852" s="8" t="s">
        <v>8179</v>
      </c>
      <c r="KN852" s="8" t="s">
        <v>8177</v>
      </c>
      <c r="KO852" s="8" t="s">
        <v>8175</v>
      </c>
      <c r="KP852" s="8"/>
      <c r="KQ852" s="8" t="s">
        <v>8170</v>
      </c>
      <c r="KR852" s="8" t="s">
        <v>8168</v>
      </c>
      <c r="KS852" s="8" t="s">
        <v>8216</v>
      </c>
      <c r="KT852" s="8"/>
      <c r="KU852" s="8" t="s">
        <v>8166</v>
      </c>
      <c r="KV852" s="8" t="s">
        <v>8165</v>
      </c>
      <c r="KW852" s="8" t="s">
        <v>8164</v>
      </c>
      <c r="KX852" s="8" t="s">
        <v>8163</v>
      </c>
      <c r="KY852" s="8"/>
      <c r="KZ852" s="8" t="s">
        <v>8160</v>
      </c>
      <c r="LA852" s="8" t="s">
        <v>8158</v>
      </c>
      <c r="LB852" s="8"/>
      <c r="LC852" s="8" t="s">
        <v>8154</v>
      </c>
      <c r="LD852" s="8" t="s">
        <v>8152</v>
      </c>
      <c r="LE852" s="8"/>
      <c r="LF852" s="11" t="str">
        <f t="shared" si="27"/>
        <v>NT-2
NT-3
NT-4
NT-5
NT-6
NT-7
NT-8
NT-11
NT-12
NT-13
NT-14
MT-1
MT-2
MT-3
MT-4
MT-5
MT-6
MT-7
MT-8
MT-9
MT-10
MT-11
MT-12
MT-13
MT-14
MT-15</v>
      </c>
      <c r="LG852" s="8"/>
      <c r="LH852" s="8" t="s">
        <v>8378</v>
      </c>
      <c r="LI852" s="8" t="s">
        <v>8381</v>
      </c>
      <c r="LJ852" s="8" t="s">
        <v>8384</v>
      </c>
      <c r="LK852" s="8" t="s">
        <v>8387</v>
      </c>
      <c r="LL852" s="8" t="s">
        <v>8390</v>
      </c>
      <c r="LM852" s="8" t="s">
        <v>8393</v>
      </c>
      <c r="LN852" s="8" t="s">
        <v>8395</v>
      </c>
      <c r="LO852" s="8"/>
      <c r="LP852" s="8"/>
      <c r="LQ852" s="8" t="s">
        <v>8404</v>
      </c>
      <c r="LR852" s="8" t="s">
        <v>8407</v>
      </c>
      <c r="LS852" s="8" t="s">
        <v>8410</v>
      </c>
      <c r="LT852" s="8" t="s">
        <v>8413</v>
      </c>
      <c r="LU852" s="8" t="s">
        <v>8417</v>
      </c>
      <c r="LV852" s="8" t="s">
        <v>8420</v>
      </c>
      <c r="LW852" s="8" t="s">
        <v>8423</v>
      </c>
      <c r="LX852" s="8" t="s">
        <v>8426</v>
      </c>
      <c r="LY852" s="8" t="s">
        <v>8429</v>
      </c>
      <c r="LZ852" s="8" t="s">
        <v>8432</v>
      </c>
      <c r="MA852" s="8" t="s">
        <v>8435</v>
      </c>
      <c r="MB852" s="8" t="s">
        <v>10330</v>
      </c>
      <c r="MC852" s="8" t="s">
        <v>10922</v>
      </c>
      <c r="MD852" s="8" t="s">
        <v>10925</v>
      </c>
      <c r="ME852" s="8" t="s">
        <v>11164</v>
      </c>
      <c r="MF852" s="8" t="s">
        <v>15417</v>
      </c>
      <c r="MG852" s="8" t="s">
        <v>27708</v>
      </c>
      <c r="MH852" s="8" t="s">
        <v>30433</v>
      </c>
      <c r="MI852" s="8" t="s">
        <v>30437</v>
      </c>
      <c r="MJ852" s="8"/>
      <c r="MK852" s="9"/>
    </row>
    <row r="853" spans="1:349" s="42" customFormat="1" ht="64.5" customHeight="1" x14ac:dyDescent="0.25">
      <c r="A853" s="8" t="s">
        <v>641</v>
      </c>
      <c r="B853" s="8" t="s">
        <v>715</v>
      </c>
      <c r="C853" s="8" t="s">
        <v>2342</v>
      </c>
      <c r="D853" s="9" t="s">
        <v>3047</v>
      </c>
      <c r="E853" s="9"/>
      <c r="F853" s="8" t="s">
        <v>14361</v>
      </c>
      <c r="G853" s="9" t="s">
        <v>5144</v>
      </c>
      <c r="H853" s="13">
        <v>8</v>
      </c>
      <c r="I853" s="169"/>
      <c r="J853" s="169"/>
      <c r="K853" s="169" t="s">
        <v>4177</v>
      </c>
      <c r="L853" s="169"/>
      <c r="M853" s="169"/>
      <c r="N853" s="13" t="s">
        <v>4326</v>
      </c>
      <c r="O853" s="169"/>
      <c r="P853" s="168" t="s">
        <v>4177</v>
      </c>
      <c r="Q853" s="168" t="s">
        <v>4177</v>
      </c>
      <c r="R853" s="9" t="s">
        <v>29527</v>
      </c>
      <c r="S853" s="9" t="s">
        <v>32238</v>
      </c>
      <c r="T853" s="9" t="s">
        <v>32376</v>
      </c>
      <c r="U853" s="9" t="s">
        <v>34840</v>
      </c>
      <c r="V853" s="9" t="s">
        <v>32240</v>
      </c>
      <c r="W853" s="9" t="s">
        <v>29453</v>
      </c>
      <c r="X853" s="8"/>
      <c r="Y853" s="8"/>
      <c r="Z853" s="8"/>
      <c r="AA853" s="8"/>
      <c r="AB853" s="8"/>
      <c r="AC853" s="8"/>
      <c r="AD853" s="8"/>
      <c r="AE853" s="8"/>
      <c r="AF853" s="8"/>
      <c r="AG853" s="8" t="s">
        <v>10475</v>
      </c>
      <c r="AH853" s="8"/>
      <c r="AI853" s="8"/>
      <c r="AJ853" s="8"/>
      <c r="AK853" s="8"/>
      <c r="AL853" s="8"/>
      <c r="AM853" s="8"/>
      <c r="AN853" s="8"/>
      <c r="AO853" s="8"/>
      <c r="AP853" s="8"/>
      <c r="AQ853" s="8"/>
      <c r="AR853" s="8"/>
      <c r="AS853" s="8"/>
      <c r="AT853" s="8"/>
      <c r="AU853" s="8"/>
      <c r="AV853" s="8"/>
      <c r="AW853" s="8"/>
      <c r="AX853" s="8"/>
      <c r="AY853" s="8"/>
      <c r="AZ853" s="8"/>
      <c r="BA853" s="11"/>
      <c r="BB853" s="11"/>
      <c r="BC853" s="11"/>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t="s">
        <v>8273</v>
      </c>
      <c r="CM853" s="8" t="s">
        <v>12107</v>
      </c>
      <c r="CN853" s="8"/>
      <c r="CO853" s="8"/>
      <c r="CP853" s="8"/>
      <c r="CQ853" s="8"/>
      <c r="CR853" s="8" t="s">
        <v>32242</v>
      </c>
      <c r="CS853" s="8"/>
      <c r="CT853" s="8" t="s">
        <v>32242</v>
      </c>
      <c r="CU853" s="8" t="s">
        <v>32242</v>
      </c>
      <c r="CV853" s="8"/>
      <c r="CW853" s="11" t="s">
        <v>34348</v>
      </c>
      <c r="CX853" s="11"/>
      <c r="CY853" s="8"/>
      <c r="CZ853" s="8"/>
      <c r="DA853" s="8"/>
      <c r="DB853" s="8"/>
      <c r="DC853" s="8"/>
      <c r="DD853" s="8"/>
      <c r="DE853" s="8"/>
      <c r="DF853" s="8"/>
      <c r="DG853" s="8"/>
      <c r="DH853" s="8"/>
      <c r="DI853" s="8"/>
      <c r="DJ853" s="8"/>
      <c r="DK853" s="8"/>
      <c r="DL853" s="8"/>
      <c r="DM853" s="8"/>
      <c r="DN853" s="8"/>
      <c r="DO853" s="8"/>
      <c r="DP853" s="8"/>
      <c r="DQ853" s="8"/>
      <c r="DR853" s="8"/>
      <c r="DS853" s="8"/>
      <c r="DT853" s="8"/>
      <c r="DU853" s="8"/>
      <c r="DV853" s="8"/>
      <c r="DW853" s="8"/>
      <c r="DX853" s="8"/>
      <c r="DY853" s="8"/>
      <c r="DZ853" s="8"/>
      <c r="EA853" s="8"/>
      <c r="EB853" s="8"/>
      <c r="EC853" s="8"/>
      <c r="ED853" s="8"/>
      <c r="EE853" s="8"/>
      <c r="EF853" s="8"/>
      <c r="EG853" s="8"/>
      <c r="EH853" s="8"/>
      <c r="EI853" s="8"/>
      <c r="EJ853" s="8"/>
      <c r="EK853" s="8"/>
      <c r="EL853" s="8"/>
      <c r="EM853" s="8"/>
      <c r="EN853" s="11"/>
      <c r="EO853" s="11"/>
      <c r="EP853" s="11"/>
      <c r="EQ853" s="11"/>
      <c r="ER853" s="8"/>
      <c r="ES853" s="8"/>
      <c r="ET853" s="8"/>
      <c r="EU853" s="8"/>
      <c r="EV853" s="8"/>
      <c r="EW853" s="8"/>
      <c r="EX853" s="8"/>
      <c r="EY853" s="8"/>
      <c r="EZ853" s="8"/>
      <c r="FA853" s="8"/>
      <c r="FB853" s="8"/>
      <c r="FC853" s="8"/>
      <c r="FD853" s="8"/>
      <c r="FE853" s="8"/>
      <c r="FF853" s="8"/>
      <c r="FG853" s="8"/>
      <c r="FH853" s="8"/>
      <c r="FI853" s="8"/>
      <c r="FJ853" s="8"/>
      <c r="FK853" s="8"/>
      <c r="FL853" s="8"/>
      <c r="FM853" s="8"/>
      <c r="FN853" s="8"/>
      <c r="FO853" s="8"/>
      <c r="FP853" s="8"/>
      <c r="FQ853" s="8"/>
      <c r="FR853" s="11"/>
      <c r="FS853" s="11"/>
      <c r="FT853" s="8"/>
      <c r="FU853" s="8"/>
      <c r="FV853" s="8"/>
      <c r="FW853" s="8"/>
      <c r="FX853" s="8"/>
      <c r="FY853" s="8"/>
      <c r="FZ853" s="8"/>
      <c r="GA853" s="8"/>
      <c r="GB853" s="8"/>
      <c r="GC853" s="8"/>
      <c r="GD853" s="8"/>
      <c r="GE853" s="8"/>
      <c r="GF853" s="8"/>
      <c r="GG853" s="8"/>
      <c r="GH853" s="8"/>
      <c r="GI853" s="8"/>
      <c r="GJ853" s="8"/>
      <c r="GK853" s="8"/>
      <c r="GL853" s="8"/>
      <c r="GM853" s="8"/>
      <c r="GN853" s="8"/>
      <c r="GO853" s="8"/>
      <c r="GP853" s="8"/>
      <c r="GQ853" s="8"/>
      <c r="GR853" s="8"/>
      <c r="GS853" s="8"/>
      <c r="GT853" s="8"/>
      <c r="GU853" s="8"/>
      <c r="GV853" s="8"/>
      <c r="GW853" s="8"/>
      <c r="GX853" s="8"/>
      <c r="GY853" s="8"/>
      <c r="GZ853" s="8"/>
      <c r="HA853" s="8"/>
      <c r="HB853" s="8"/>
      <c r="HC853" s="8"/>
      <c r="HD853" s="8"/>
      <c r="HE853" s="8"/>
      <c r="HF853" s="8"/>
      <c r="HG853" s="8"/>
      <c r="HH853" s="8"/>
      <c r="HI853" s="8"/>
      <c r="HJ853" s="8"/>
      <c r="HK853" s="8"/>
      <c r="HL853" s="8"/>
      <c r="HM853" s="8"/>
      <c r="HN853" s="8"/>
      <c r="HO853" s="8"/>
      <c r="HP853" s="8"/>
      <c r="HQ853" s="8"/>
      <c r="HR853" s="8"/>
      <c r="HS853" s="8"/>
      <c r="HT853" s="8"/>
      <c r="HU853" s="8"/>
      <c r="HV853" s="8" t="s">
        <v>30117</v>
      </c>
      <c r="HW853" s="8"/>
      <c r="HX853" s="8"/>
      <c r="HY853" s="8"/>
      <c r="HZ853" s="8"/>
      <c r="IA853" s="8"/>
      <c r="IB853" s="8"/>
      <c r="IC853" s="8"/>
      <c r="ID853" s="8" t="s">
        <v>9079</v>
      </c>
      <c r="IE853" s="8"/>
      <c r="IF853" s="8"/>
      <c r="IG853" s="8"/>
      <c r="IH853" s="8"/>
      <c r="II853" s="8"/>
      <c r="IJ853" s="8"/>
      <c r="IK853" s="8"/>
      <c r="IL853" s="8"/>
      <c r="IM853" s="8"/>
      <c r="IN853" s="8"/>
      <c r="IO853" s="8"/>
      <c r="IP853" s="8"/>
      <c r="IQ853" s="8"/>
      <c r="IR853" s="8"/>
      <c r="IS853" s="8"/>
      <c r="IT853" s="8"/>
      <c r="IU853" s="8"/>
      <c r="IV853" s="8"/>
      <c r="IW853" s="8"/>
      <c r="IX853" s="8"/>
      <c r="IY853" s="8"/>
      <c r="IZ853" s="8"/>
      <c r="JA853" s="8"/>
      <c r="JB853" s="8"/>
      <c r="JC853" s="8"/>
      <c r="JD853" s="8"/>
      <c r="JE853" s="8"/>
      <c r="JF853" s="8"/>
      <c r="JG853" s="8"/>
      <c r="JH853" s="8"/>
      <c r="JI853" s="8"/>
      <c r="JJ853" s="8"/>
      <c r="JK853" s="8"/>
      <c r="JL853" s="8"/>
      <c r="JM853" s="8"/>
      <c r="JN853" s="8"/>
      <c r="JO853" s="11" t="s">
        <v>35590</v>
      </c>
      <c r="JP853" s="8"/>
      <c r="JQ853" s="8"/>
      <c r="JR853" s="8" t="s">
        <v>4177</v>
      </c>
      <c r="JS853" s="8"/>
      <c r="JT853" s="8"/>
      <c r="JU853" s="8"/>
      <c r="JV853" s="8"/>
      <c r="JW853" s="8"/>
      <c r="JX853" s="111" t="str">
        <f t="shared" si="26"/>
        <v>R-AC-1
R-AC-4
R-AM-3
R-BC-1
R-BC-2
R-BC-3
R-BC-4
R-EX-1
R-EX-2
R-EX-3
R-EX-4
R-EX-5
R-EX-7
R-GV-1
R-GV-2
R-GV-4
R-GV-5
R-GV-6
R-GV-7
R-IR-1
R-IR-2
R-IR-4
R-SA-1</v>
      </c>
      <c r="JY853" s="8" t="s">
        <v>8207</v>
      </c>
      <c r="JZ853" s="8"/>
      <c r="KA853" s="8"/>
      <c r="KB853" s="8" t="s">
        <v>8200</v>
      </c>
      <c r="KC853" s="8"/>
      <c r="KD853" s="8"/>
      <c r="KE853" s="8" t="s">
        <v>27710</v>
      </c>
      <c r="KF853" s="8" t="s">
        <v>8194</v>
      </c>
      <c r="KG853" s="8" t="s">
        <v>8192</v>
      </c>
      <c r="KH853" s="8" t="s">
        <v>8190</v>
      </c>
      <c r="KI853" s="8" t="s">
        <v>8188</v>
      </c>
      <c r="KJ853" s="8"/>
      <c r="KK853" s="8" t="s">
        <v>8183</v>
      </c>
      <c r="KL853" s="8" t="s">
        <v>8181</v>
      </c>
      <c r="KM853" s="8" t="s">
        <v>8179</v>
      </c>
      <c r="KN853" s="8" t="s">
        <v>8177</v>
      </c>
      <c r="KO853" s="8" t="s">
        <v>8175</v>
      </c>
      <c r="KP853" s="8"/>
      <c r="KQ853" s="8" t="s">
        <v>8170</v>
      </c>
      <c r="KR853" s="8" t="s">
        <v>8168</v>
      </c>
      <c r="KS853" s="8" t="s">
        <v>8216</v>
      </c>
      <c r="KT853" s="8"/>
      <c r="KU853" s="8" t="s">
        <v>8166</v>
      </c>
      <c r="KV853" s="8" t="s">
        <v>8165</v>
      </c>
      <c r="KW853" s="8" t="s">
        <v>8164</v>
      </c>
      <c r="KX853" s="8" t="s">
        <v>8163</v>
      </c>
      <c r="KY853" s="8"/>
      <c r="KZ853" s="8" t="s">
        <v>8160</v>
      </c>
      <c r="LA853" s="8" t="s">
        <v>8158</v>
      </c>
      <c r="LB853" s="8"/>
      <c r="LC853" s="8" t="s">
        <v>8154</v>
      </c>
      <c r="LD853" s="8" t="s">
        <v>8152</v>
      </c>
      <c r="LE853" s="8"/>
      <c r="LF853" s="11" t="str">
        <f t="shared" si="27"/>
        <v>NT-2
NT-3
NT-4
NT-5
NT-6
NT-7
NT-8
NT-11
NT-12
NT-13
NT-14
MT-1
MT-2
MT-3
MT-4
MT-5
MT-6
MT-7
MT-8
MT-9
MT-10
MT-11
MT-12
MT-13
MT-14
MT-15</v>
      </c>
      <c r="LG853" s="8"/>
      <c r="LH853" s="8" t="s">
        <v>8378</v>
      </c>
      <c r="LI853" s="8" t="s">
        <v>8381</v>
      </c>
      <c r="LJ853" s="8" t="s">
        <v>8384</v>
      </c>
      <c r="LK853" s="8" t="s">
        <v>8387</v>
      </c>
      <c r="LL853" s="8" t="s">
        <v>8390</v>
      </c>
      <c r="LM853" s="8" t="s">
        <v>8393</v>
      </c>
      <c r="LN853" s="8" t="s">
        <v>8395</v>
      </c>
      <c r="LO853" s="8"/>
      <c r="LP853" s="8"/>
      <c r="LQ853" s="8" t="s">
        <v>8404</v>
      </c>
      <c r="LR853" s="8" t="s">
        <v>8407</v>
      </c>
      <c r="LS853" s="8" t="s">
        <v>8410</v>
      </c>
      <c r="LT853" s="8" t="s">
        <v>8413</v>
      </c>
      <c r="LU853" s="8" t="s">
        <v>8417</v>
      </c>
      <c r="LV853" s="8" t="s">
        <v>8420</v>
      </c>
      <c r="LW853" s="8" t="s">
        <v>8423</v>
      </c>
      <c r="LX853" s="8" t="s">
        <v>8426</v>
      </c>
      <c r="LY853" s="8" t="s">
        <v>8429</v>
      </c>
      <c r="LZ853" s="8" t="s">
        <v>8432</v>
      </c>
      <c r="MA853" s="8" t="s">
        <v>8435</v>
      </c>
      <c r="MB853" s="8" t="s">
        <v>10330</v>
      </c>
      <c r="MC853" s="8" t="s">
        <v>10922</v>
      </c>
      <c r="MD853" s="8" t="s">
        <v>10925</v>
      </c>
      <c r="ME853" s="8" t="s">
        <v>11164</v>
      </c>
      <c r="MF853" s="8" t="s">
        <v>15417</v>
      </c>
      <c r="MG853" s="8" t="s">
        <v>27708</v>
      </c>
      <c r="MH853" s="8" t="s">
        <v>30433</v>
      </c>
      <c r="MI853" s="8" t="s">
        <v>30437</v>
      </c>
      <c r="MJ853" s="8"/>
      <c r="MK853" s="9"/>
    </row>
    <row r="854" spans="1:349" s="42" customFormat="1" ht="64.5" customHeight="1" x14ac:dyDescent="0.25">
      <c r="A854" s="8" t="s">
        <v>641</v>
      </c>
      <c r="B854" s="8" t="s">
        <v>717</v>
      </c>
      <c r="C854" s="8" t="s">
        <v>718</v>
      </c>
      <c r="D854" s="9" t="s">
        <v>3048</v>
      </c>
      <c r="E854" s="9"/>
      <c r="F854" s="8"/>
      <c r="G854" s="9" t="s">
        <v>5145</v>
      </c>
      <c r="H854" s="13">
        <v>8</v>
      </c>
      <c r="I854" s="169"/>
      <c r="J854" s="169"/>
      <c r="K854" s="169" t="s">
        <v>4177</v>
      </c>
      <c r="L854" s="169"/>
      <c r="M854" s="169"/>
      <c r="N854" s="13" t="s">
        <v>4325</v>
      </c>
      <c r="O854" s="169"/>
      <c r="P854" s="168" t="s">
        <v>4177</v>
      </c>
      <c r="Q854" s="168" t="s">
        <v>4177</v>
      </c>
      <c r="R854" s="9" t="s">
        <v>29528</v>
      </c>
      <c r="S854" s="9" t="s">
        <v>32238</v>
      </c>
      <c r="T854" s="9" t="s">
        <v>32377</v>
      </c>
      <c r="U854" s="9" t="s">
        <v>34840</v>
      </c>
      <c r="V854" s="9" t="s">
        <v>32240</v>
      </c>
      <c r="W854" s="9" t="s">
        <v>29529</v>
      </c>
      <c r="X854" s="8"/>
      <c r="Y854" s="8"/>
      <c r="Z854" s="8"/>
      <c r="AA854" s="8"/>
      <c r="AB854" s="8"/>
      <c r="AC854" s="8"/>
      <c r="AD854" s="8"/>
      <c r="AE854" s="8"/>
      <c r="AF854" s="8"/>
      <c r="AG854" s="8"/>
      <c r="AH854" s="8"/>
      <c r="AI854" s="8"/>
      <c r="AJ854" s="8"/>
      <c r="AK854" s="8"/>
      <c r="AL854" s="8"/>
      <c r="AM854" s="8"/>
      <c r="AN854" s="8"/>
      <c r="AO854" s="8"/>
      <c r="AP854" s="8"/>
      <c r="AQ854" s="8"/>
      <c r="AR854" s="8"/>
      <c r="AS854" s="8"/>
      <c r="AT854" s="8" t="s">
        <v>6272</v>
      </c>
      <c r="AU854" s="8"/>
      <c r="AV854" s="8"/>
      <c r="AW854" s="8"/>
      <c r="AX854" s="8"/>
      <c r="AY854" s="8"/>
      <c r="AZ854" s="8"/>
      <c r="BA854" s="11"/>
      <c r="BB854" s="11"/>
      <c r="BC854" s="11"/>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11" t="s">
        <v>34691</v>
      </c>
      <c r="CX854" s="11"/>
      <c r="CY854" s="8"/>
      <c r="CZ854" s="8"/>
      <c r="DA854" s="8"/>
      <c r="DB854" s="8"/>
      <c r="DC854" s="8"/>
      <c r="DD854" s="8"/>
      <c r="DE854" s="8"/>
      <c r="DF854" s="8"/>
      <c r="DG854" s="8"/>
      <c r="DH854" s="8"/>
      <c r="DI854" s="8"/>
      <c r="DJ854" s="8"/>
      <c r="DK854" s="8"/>
      <c r="DL854" s="8"/>
      <c r="DM854" s="8"/>
      <c r="DN854" s="8"/>
      <c r="DO854" s="8"/>
      <c r="DP854" s="8"/>
      <c r="DQ854" s="8"/>
      <c r="DR854" s="8"/>
      <c r="DS854" s="8"/>
      <c r="DT854" s="8"/>
      <c r="DU854" s="8"/>
      <c r="DV854" s="8"/>
      <c r="DW854" s="8"/>
      <c r="DX854" s="8"/>
      <c r="DY854" s="8"/>
      <c r="DZ854" s="8"/>
      <c r="EA854" s="8"/>
      <c r="EB854" s="8"/>
      <c r="EC854" s="8"/>
      <c r="ED854" s="8"/>
      <c r="EE854" s="8"/>
      <c r="EF854" s="8"/>
      <c r="EG854" s="8"/>
      <c r="EH854" s="8"/>
      <c r="EI854" s="8"/>
      <c r="EJ854" s="8"/>
      <c r="EK854" s="8"/>
      <c r="EL854" s="8"/>
      <c r="EM854" s="8"/>
      <c r="EN854" s="11"/>
      <c r="EO854" s="11"/>
      <c r="EP854" s="11"/>
      <c r="EQ854" s="11"/>
      <c r="ER854" s="8"/>
      <c r="ES854" s="8"/>
      <c r="ET854" s="8"/>
      <c r="EU854" s="8"/>
      <c r="EV854" s="8"/>
      <c r="EW854" s="8"/>
      <c r="EX854" s="8"/>
      <c r="EY854" s="8"/>
      <c r="EZ854" s="8"/>
      <c r="FA854" s="8"/>
      <c r="FB854" s="8"/>
      <c r="FC854" s="8"/>
      <c r="FD854" s="8"/>
      <c r="FE854" s="8"/>
      <c r="FF854" s="8"/>
      <c r="FG854" s="8"/>
      <c r="FH854" s="8"/>
      <c r="FI854" s="8"/>
      <c r="FJ854" s="8"/>
      <c r="FK854" s="8"/>
      <c r="FL854" s="8"/>
      <c r="FM854" s="8"/>
      <c r="FN854" s="8"/>
      <c r="FO854" s="8"/>
      <c r="FP854" s="8"/>
      <c r="FQ854" s="8"/>
      <c r="FR854" s="11"/>
      <c r="FS854" s="11"/>
      <c r="FT854" s="8"/>
      <c r="FU854" s="8"/>
      <c r="FV854" s="8"/>
      <c r="FW854" s="8"/>
      <c r="FX854" s="8"/>
      <c r="FY854" s="8"/>
      <c r="FZ854" s="8"/>
      <c r="GA854" s="8"/>
      <c r="GB854" s="8"/>
      <c r="GC854" s="8"/>
      <c r="GD854" s="8"/>
      <c r="GE854" s="8"/>
      <c r="GF854" s="8"/>
      <c r="GG854" s="8"/>
      <c r="GH854" s="8"/>
      <c r="GI854" s="8"/>
      <c r="GJ854" s="8"/>
      <c r="GK854" s="8"/>
      <c r="GL854" s="8"/>
      <c r="GM854" s="8"/>
      <c r="GN854" s="8"/>
      <c r="GO854" s="8"/>
      <c r="GP854" s="8"/>
      <c r="GQ854" s="8"/>
      <c r="GR854" s="8"/>
      <c r="GS854" s="8"/>
      <c r="GT854" s="8"/>
      <c r="GU854" s="8"/>
      <c r="GV854" s="8"/>
      <c r="GW854" s="8"/>
      <c r="GX854" s="8"/>
      <c r="GY854" s="8"/>
      <c r="GZ854" s="8"/>
      <c r="HA854" s="8"/>
      <c r="HB854" s="8"/>
      <c r="HC854" s="8"/>
      <c r="HD854" s="8"/>
      <c r="HE854" s="8"/>
      <c r="HF854" s="8"/>
      <c r="HG854" s="8"/>
      <c r="HH854" s="8"/>
      <c r="HI854" s="8"/>
      <c r="HJ854" s="8"/>
      <c r="HK854" s="8"/>
      <c r="HL854" s="8"/>
      <c r="HM854" s="8"/>
      <c r="HN854" s="8"/>
      <c r="HO854" s="8"/>
      <c r="HP854" s="8"/>
      <c r="HQ854" s="8"/>
      <c r="HR854" s="8"/>
      <c r="HS854" s="8"/>
      <c r="HT854" s="8"/>
      <c r="HU854" s="8"/>
      <c r="HV854" s="8"/>
      <c r="HW854" s="8"/>
      <c r="HX854" s="8"/>
      <c r="HY854" s="8"/>
      <c r="HZ854" s="8"/>
      <c r="IA854" s="8"/>
      <c r="IB854" s="8"/>
      <c r="IC854" s="8"/>
      <c r="ID854" s="8"/>
      <c r="IE854" s="8"/>
      <c r="IF854" s="8"/>
      <c r="IG854" s="8"/>
      <c r="IH854" s="8"/>
      <c r="II854" s="8"/>
      <c r="IJ854" s="8"/>
      <c r="IK854" s="8"/>
      <c r="IL854" s="8"/>
      <c r="IM854" s="8"/>
      <c r="IN854" s="8"/>
      <c r="IO854" s="8"/>
      <c r="IP854" s="8"/>
      <c r="IQ854" s="8"/>
      <c r="IR854" s="8"/>
      <c r="IS854" s="8"/>
      <c r="IT854" s="8"/>
      <c r="IU854" s="8"/>
      <c r="IV854" s="8"/>
      <c r="IW854" s="8"/>
      <c r="IX854" s="8"/>
      <c r="IY854" s="8"/>
      <c r="IZ854" s="8"/>
      <c r="JA854" s="8"/>
      <c r="JB854" s="8"/>
      <c r="JC854" s="8"/>
      <c r="JD854" s="8"/>
      <c r="JE854" s="8"/>
      <c r="JF854" s="8"/>
      <c r="JG854" s="8"/>
      <c r="JH854" s="8"/>
      <c r="JI854" s="8"/>
      <c r="JJ854" s="8"/>
      <c r="JK854" s="8"/>
      <c r="JL854" s="8"/>
      <c r="JM854" s="8"/>
      <c r="JN854" s="8"/>
      <c r="JO854" s="11" t="s">
        <v>35590</v>
      </c>
      <c r="JP854" s="8"/>
      <c r="JQ854" s="8"/>
      <c r="JR854" s="8" t="s">
        <v>4177</v>
      </c>
      <c r="JS854" s="8"/>
      <c r="JT854" s="8"/>
      <c r="JU854" s="8"/>
      <c r="JV854" s="8"/>
      <c r="JW854" s="8"/>
      <c r="JX854" s="111" t="str">
        <f t="shared" si="26"/>
        <v>R-AC-1
R-AC-2
R-AC-3
R-AC-4
R-AM-1
R-AM-2
R-AM-3
R-BC-1
R-BC-2
R-BC-3
R-BC-4
R-BC-5
R-EX-1
R-EX-2
R-EX-3
R-EX-4
R-EX-5
R-EX-6
R-EX-7
R-GV-1
R-GV-2
R-GV-3
R-GV-4
R-GV-5
R-GV-6
R-GV-7
R-GV-8
R-IR-1
R-IR-2
R-IR-3
R-IR-4
R-SA-1</v>
      </c>
      <c r="JY854" s="8" t="s">
        <v>8207</v>
      </c>
      <c r="JZ854" s="8" t="s">
        <v>8205</v>
      </c>
      <c r="KA854" s="8" t="s">
        <v>8203</v>
      </c>
      <c r="KB854" s="8" t="s">
        <v>8200</v>
      </c>
      <c r="KC854" s="8" t="s">
        <v>8198</v>
      </c>
      <c r="KD854" s="8" t="s">
        <v>8196</v>
      </c>
      <c r="KE854" s="8" t="s">
        <v>27710</v>
      </c>
      <c r="KF854" s="8" t="s">
        <v>8194</v>
      </c>
      <c r="KG854" s="8" t="s">
        <v>8192</v>
      </c>
      <c r="KH854" s="8" t="s">
        <v>8190</v>
      </c>
      <c r="KI854" s="8" t="s">
        <v>8188</v>
      </c>
      <c r="KJ854" s="8" t="s">
        <v>8185</v>
      </c>
      <c r="KK854" s="8" t="s">
        <v>8183</v>
      </c>
      <c r="KL854" s="8" t="s">
        <v>8181</v>
      </c>
      <c r="KM854" s="8" t="s">
        <v>8179</v>
      </c>
      <c r="KN854" s="8" t="s">
        <v>8177</v>
      </c>
      <c r="KO854" s="8" t="s">
        <v>8175</v>
      </c>
      <c r="KP854" s="8" t="s">
        <v>8173</v>
      </c>
      <c r="KQ854" s="8" t="s">
        <v>8170</v>
      </c>
      <c r="KR854" s="8" t="s">
        <v>8168</v>
      </c>
      <c r="KS854" s="8" t="s">
        <v>8216</v>
      </c>
      <c r="KT854" s="8" t="s">
        <v>8167</v>
      </c>
      <c r="KU854" s="8" t="s">
        <v>8166</v>
      </c>
      <c r="KV854" s="8" t="s">
        <v>8165</v>
      </c>
      <c r="KW854" s="8" t="s">
        <v>8164</v>
      </c>
      <c r="KX854" s="8" t="s">
        <v>8163</v>
      </c>
      <c r="KY854" s="8" t="s">
        <v>8162</v>
      </c>
      <c r="KZ854" s="8" t="s">
        <v>8160</v>
      </c>
      <c r="LA854" s="8" t="s">
        <v>8158</v>
      </c>
      <c r="LB854" s="8" t="s">
        <v>8156</v>
      </c>
      <c r="LC854" s="8" t="s">
        <v>8154</v>
      </c>
      <c r="LD854" s="8" t="s">
        <v>8152</v>
      </c>
      <c r="LE854" s="8"/>
      <c r="LF854" s="11" t="str">
        <f t="shared" si="27"/>
        <v>NT-2
NT-3
NT-4
NT-5
NT-6
NT-7
NT-8
NT-11
NT-12
NT-13
NT-14
MT-1
MT-2
MT-3
MT-4
MT-5
MT-6
MT-7
MT-8
MT-9
MT-10
MT-11
MT-12
MT-13
MT-14
MT-15</v>
      </c>
      <c r="LG854" s="8"/>
      <c r="LH854" s="8" t="s">
        <v>8378</v>
      </c>
      <c r="LI854" s="8" t="s">
        <v>8381</v>
      </c>
      <c r="LJ854" s="8" t="s">
        <v>8384</v>
      </c>
      <c r="LK854" s="8" t="s">
        <v>8387</v>
      </c>
      <c r="LL854" s="8" t="s">
        <v>8390</v>
      </c>
      <c r="LM854" s="8" t="s">
        <v>8393</v>
      </c>
      <c r="LN854" s="8" t="s">
        <v>8395</v>
      </c>
      <c r="LO854" s="8"/>
      <c r="LP854" s="8"/>
      <c r="LQ854" s="8" t="s">
        <v>8404</v>
      </c>
      <c r="LR854" s="8" t="s">
        <v>8407</v>
      </c>
      <c r="LS854" s="8" t="s">
        <v>8410</v>
      </c>
      <c r="LT854" s="8" t="s">
        <v>8413</v>
      </c>
      <c r="LU854" s="8" t="s">
        <v>8417</v>
      </c>
      <c r="LV854" s="8" t="s">
        <v>8420</v>
      </c>
      <c r="LW854" s="8" t="s">
        <v>8423</v>
      </c>
      <c r="LX854" s="8" t="s">
        <v>8426</v>
      </c>
      <c r="LY854" s="8" t="s">
        <v>8429</v>
      </c>
      <c r="LZ854" s="8" t="s">
        <v>8432</v>
      </c>
      <c r="MA854" s="8" t="s">
        <v>8435</v>
      </c>
      <c r="MB854" s="8" t="s">
        <v>10330</v>
      </c>
      <c r="MC854" s="8" t="s">
        <v>10922</v>
      </c>
      <c r="MD854" s="8" t="s">
        <v>10925</v>
      </c>
      <c r="ME854" s="8" t="s">
        <v>11164</v>
      </c>
      <c r="MF854" s="8" t="s">
        <v>15417</v>
      </c>
      <c r="MG854" s="8" t="s">
        <v>27708</v>
      </c>
      <c r="MH854" s="8" t="s">
        <v>30433</v>
      </c>
      <c r="MI854" s="8" t="s">
        <v>30437</v>
      </c>
      <c r="MJ854" s="8"/>
      <c r="MK854" s="9"/>
    </row>
    <row r="855" spans="1:349" s="42" customFormat="1" ht="64.5" customHeight="1" x14ac:dyDescent="0.25">
      <c r="A855" s="8" t="s">
        <v>641</v>
      </c>
      <c r="B855" s="8" t="s">
        <v>720</v>
      </c>
      <c r="C855" s="8" t="s">
        <v>719</v>
      </c>
      <c r="D855" s="9" t="s">
        <v>6853</v>
      </c>
      <c r="E855" s="9" t="s">
        <v>3552</v>
      </c>
      <c r="F855" s="8"/>
      <c r="G855" s="9" t="s">
        <v>32378</v>
      </c>
      <c r="H855" s="13">
        <v>8</v>
      </c>
      <c r="I855" s="169"/>
      <c r="J855" s="169"/>
      <c r="K855" s="169" t="s">
        <v>4177</v>
      </c>
      <c r="L855" s="169"/>
      <c r="M855" s="169"/>
      <c r="N855" s="13" t="s">
        <v>4325</v>
      </c>
      <c r="O855" s="169"/>
      <c r="P855" s="168" t="s">
        <v>4177</v>
      </c>
      <c r="Q855" s="168" t="s">
        <v>4177</v>
      </c>
      <c r="R855" s="9" t="s">
        <v>29530</v>
      </c>
      <c r="S855" s="9" t="s">
        <v>7226</v>
      </c>
      <c r="T855" s="9" t="s">
        <v>32379</v>
      </c>
      <c r="U855" s="9" t="s">
        <v>34840</v>
      </c>
      <c r="V855" s="9" t="s">
        <v>32240</v>
      </c>
      <c r="W855" s="9" t="s">
        <v>29453</v>
      </c>
      <c r="X855" s="8" t="s">
        <v>36533</v>
      </c>
      <c r="Y855" s="8"/>
      <c r="Z855" s="8" t="s">
        <v>10767</v>
      </c>
      <c r="AA855" s="8"/>
      <c r="AB855" s="8"/>
      <c r="AC855" s="8" t="s">
        <v>10767</v>
      </c>
      <c r="AD855" s="8"/>
      <c r="AE855" s="8"/>
      <c r="AF855" s="8" t="s">
        <v>10286</v>
      </c>
      <c r="AG855" s="8" t="s">
        <v>10350</v>
      </c>
      <c r="AH855" s="8"/>
      <c r="AI855" s="8"/>
      <c r="AJ855" s="8"/>
      <c r="AK855" s="8"/>
      <c r="AL855" s="8"/>
      <c r="AM855" s="8"/>
      <c r="AN855" s="8"/>
      <c r="AO855" s="8"/>
      <c r="AP855" s="8"/>
      <c r="AQ855" s="8"/>
      <c r="AR855" s="8"/>
      <c r="AS855" s="8"/>
      <c r="AT855" s="8" t="s">
        <v>6222</v>
      </c>
      <c r="AU855" s="8"/>
      <c r="AV855" s="8"/>
      <c r="AW855" s="8"/>
      <c r="AX855" s="8"/>
      <c r="AY855" s="8"/>
      <c r="AZ855" s="8" t="s">
        <v>15149</v>
      </c>
      <c r="BA855" s="11"/>
      <c r="BB855" s="11"/>
      <c r="BC855" s="11"/>
      <c r="BD855" s="8"/>
      <c r="BE855" s="8"/>
      <c r="BF855" s="8" t="s">
        <v>5877</v>
      </c>
      <c r="BG855" s="8"/>
      <c r="BH855" s="8"/>
      <c r="BI855" s="8"/>
      <c r="BJ855" s="8" t="s">
        <v>13964</v>
      </c>
      <c r="BK855" s="8"/>
      <c r="BL855" s="8"/>
      <c r="BM855" s="8"/>
      <c r="BN855" s="8"/>
      <c r="BO855" s="8" t="s">
        <v>13964</v>
      </c>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t="s">
        <v>12188</v>
      </c>
      <c r="CN855" s="8"/>
      <c r="CO855" s="8"/>
      <c r="CP855" s="8"/>
      <c r="CQ855" s="8"/>
      <c r="CR855" s="8"/>
      <c r="CS855" s="8"/>
      <c r="CT855" s="8"/>
      <c r="CU855" s="8"/>
      <c r="CV855" s="8"/>
      <c r="CW855" s="11" t="s">
        <v>34912</v>
      </c>
      <c r="CX855" s="11"/>
      <c r="CY855" s="8"/>
      <c r="CZ855" s="8"/>
      <c r="DA855" s="8"/>
      <c r="DB855" s="8"/>
      <c r="DC855" s="8"/>
      <c r="DD855" s="8"/>
      <c r="DE855" s="8"/>
      <c r="DF855" s="8"/>
      <c r="DG855" s="8"/>
      <c r="DH855" s="8"/>
      <c r="DI855" s="8"/>
      <c r="DJ855" s="8"/>
      <c r="DK855" s="8"/>
      <c r="DL855" s="8"/>
      <c r="DM855" s="8"/>
      <c r="DN855" s="8"/>
      <c r="DO855" s="8"/>
      <c r="DP855" s="8" t="s">
        <v>1490</v>
      </c>
      <c r="DQ855" s="8"/>
      <c r="DR855" s="8" t="s">
        <v>34913</v>
      </c>
      <c r="DS855" s="8"/>
      <c r="DT855" s="8"/>
      <c r="DU855" s="8"/>
      <c r="DV855" s="8"/>
      <c r="DW855" s="8"/>
      <c r="DX855" s="8"/>
      <c r="DY855" s="8"/>
      <c r="DZ855" s="8"/>
      <c r="EA855" s="8"/>
      <c r="EB855" s="8"/>
      <c r="EC855" s="8"/>
      <c r="ED855" s="8"/>
      <c r="EE855" s="8"/>
      <c r="EF855" s="8"/>
      <c r="EG855" s="8"/>
      <c r="EH855" s="8"/>
      <c r="EI855" s="8"/>
      <c r="EJ855" s="8"/>
      <c r="EK855" s="8"/>
      <c r="EL855" s="8"/>
      <c r="EM855" s="8"/>
      <c r="EN855" s="11"/>
      <c r="EO855" s="11" t="s">
        <v>4630</v>
      </c>
      <c r="EP855" s="11" t="s">
        <v>4733</v>
      </c>
      <c r="EQ855" s="11" t="s">
        <v>5773</v>
      </c>
      <c r="ER855" s="8"/>
      <c r="ES855" s="8"/>
      <c r="ET855" s="8"/>
      <c r="EU855" s="8"/>
      <c r="EV855" s="8"/>
      <c r="EW855" s="8"/>
      <c r="EX855" s="8"/>
      <c r="EY855" s="8"/>
      <c r="EZ855" s="8"/>
      <c r="FA855" s="8"/>
      <c r="FB855" s="8"/>
      <c r="FC855" s="8"/>
      <c r="FD855" s="8"/>
      <c r="FE855" s="8"/>
      <c r="FF855" s="8"/>
      <c r="FG855" s="8"/>
      <c r="FH855" s="8"/>
      <c r="FI855" s="8"/>
      <c r="FJ855" s="8"/>
      <c r="FK855" s="8"/>
      <c r="FL855" s="8"/>
      <c r="FM855" s="8"/>
      <c r="FN855" s="8"/>
      <c r="FO855" s="8"/>
      <c r="FP855" s="8"/>
      <c r="FQ855" s="8"/>
      <c r="FR855" s="11"/>
      <c r="FS855" s="11"/>
      <c r="FT855" s="8"/>
      <c r="FU855" s="8"/>
      <c r="FV855" s="8"/>
      <c r="FW855" s="8"/>
      <c r="FX855" s="8"/>
      <c r="FY855" s="8"/>
      <c r="FZ855" s="8"/>
      <c r="GA855" s="8"/>
      <c r="GB855" s="8"/>
      <c r="GC855" s="8"/>
      <c r="GD855" s="8"/>
      <c r="GE855" s="8"/>
      <c r="GF855" s="8"/>
      <c r="GG855" s="8"/>
      <c r="GH855" s="8"/>
      <c r="GI855" s="8"/>
      <c r="GJ855" s="8"/>
      <c r="GK855" s="8"/>
      <c r="GL855" s="8"/>
      <c r="GM855" s="8"/>
      <c r="GN855" s="8"/>
      <c r="GO855" s="8"/>
      <c r="GP855" s="8"/>
      <c r="GQ855" s="8"/>
      <c r="GR855" s="8"/>
      <c r="GS855" s="8"/>
      <c r="GT855" s="8"/>
      <c r="GU855" s="8"/>
      <c r="GV855" s="8"/>
      <c r="GW855" s="8"/>
      <c r="GX855" s="8"/>
      <c r="GY855" s="8"/>
      <c r="GZ855" s="8"/>
      <c r="HA855" s="8"/>
      <c r="HB855" s="8"/>
      <c r="HC855" s="8"/>
      <c r="HD855" s="8"/>
      <c r="HE855" s="8"/>
      <c r="HF855" s="8"/>
      <c r="HG855" s="8"/>
      <c r="HH855" s="8"/>
      <c r="HI855" s="8"/>
      <c r="HJ855" s="8"/>
      <c r="HK855" s="8" t="s">
        <v>12542</v>
      </c>
      <c r="HL855" s="8"/>
      <c r="HM855" s="8"/>
      <c r="HN855" s="8"/>
      <c r="HO855" s="8"/>
      <c r="HP855" s="8"/>
      <c r="HQ855" s="8"/>
      <c r="HR855" s="8"/>
      <c r="HS855" s="8"/>
      <c r="HT855" s="8"/>
      <c r="HU855" s="8"/>
      <c r="HV855" s="8"/>
      <c r="HW855" s="8"/>
      <c r="HX855" s="8"/>
      <c r="HY855" s="8"/>
      <c r="HZ855" s="8"/>
      <c r="IA855" s="8"/>
      <c r="IB855" s="8"/>
      <c r="IC855" s="8"/>
      <c r="ID855" s="8"/>
      <c r="IE855" s="8"/>
      <c r="IF855" s="8"/>
      <c r="IG855" s="8"/>
      <c r="IH855" s="8"/>
      <c r="II855" s="8"/>
      <c r="IJ855" s="8"/>
      <c r="IK855" s="8"/>
      <c r="IL855" s="8"/>
      <c r="IM855" s="8"/>
      <c r="IN855" s="8"/>
      <c r="IO855" s="8"/>
      <c r="IP855" s="8"/>
      <c r="IQ855" s="8"/>
      <c r="IR855" s="8"/>
      <c r="IS855" s="8"/>
      <c r="IT855" s="8"/>
      <c r="IU855" s="8"/>
      <c r="IV855" s="8"/>
      <c r="IW855" s="8"/>
      <c r="IX855" s="8"/>
      <c r="IY855" s="8"/>
      <c r="IZ855" s="8"/>
      <c r="JA855" s="8"/>
      <c r="JB855" s="8"/>
      <c r="JC855" s="8"/>
      <c r="JD855" s="8"/>
      <c r="JE855" s="8"/>
      <c r="JF855" s="8" t="s">
        <v>10612</v>
      </c>
      <c r="JG855" s="8" t="s">
        <v>11504</v>
      </c>
      <c r="JH855" s="8"/>
      <c r="JI855" s="8"/>
      <c r="JJ855" s="8"/>
      <c r="JK855" s="8"/>
      <c r="JL855" s="8"/>
      <c r="JM855" s="8"/>
      <c r="JN855" s="8"/>
      <c r="JO855" s="11" t="s">
        <v>35590</v>
      </c>
      <c r="JP855" s="8"/>
      <c r="JQ855" s="8"/>
      <c r="JR855" s="8" t="s">
        <v>4177</v>
      </c>
      <c r="JS855" s="8"/>
      <c r="JT855" s="8"/>
      <c r="JU855" s="8" t="s">
        <v>36596</v>
      </c>
      <c r="JV855" s="8" t="s">
        <v>4177</v>
      </c>
      <c r="JW855" s="8" t="s">
        <v>34914</v>
      </c>
      <c r="JX855" s="111" t="str">
        <f t="shared" si="26"/>
        <v>R-AM-3
R-BC-2
R-BC-4
R-BC-5
R-GV-1
R-GV-2
R-IR-4
R-SA-1</v>
      </c>
      <c r="JY855" s="8"/>
      <c r="JZ855" s="8"/>
      <c r="KA855" s="8"/>
      <c r="KB855" s="8"/>
      <c r="KC855" s="8"/>
      <c r="KD855" s="8"/>
      <c r="KE855" s="8" t="s">
        <v>27710</v>
      </c>
      <c r="KF855" s="8"/>
      <c r="KG855" s="8" t="s">
        <v>8192</v>
      </c>
      <c r="KH855" s="8"/>
      <c r="KI855" s="8" t="s">
        <v>8188</v>
      </c>
      <c r="KJ855" s="8" t="s">
        <v>8185</v>
      </c>
      <c r="KK855" s="8"/>
      <c r="KL855" s="8"/>
      <c r="KM855" s="8"/>
      <c r="KN855" s="8"/>
      <c r="KO855" s="8"/>
      <c r="KP855" s="8"/>
      <c r="KQ855" s="8"/>
      <c r="KR855" s="8" t="s">
        <v>8168</v>
      </c>
      <c r="KS855" s="8" t="s">
        <v>8216</v>
      </c>
      <c r="KT855" s="8"/>
      <c r="KU855" s="8"/>
      <c r="KV855" s="8"/>
      <c r="KW855" s="8"/>
      <c r="KX855" s="8"/>
      <c r="KY855" s="8"/>
      <c r="KZ855" s="8"/>
      <c r="LA855" s="8"/>
      <c r="LB855" s="8"/>
      <c r="LC855" s="8" t="s">
        <v>8154</v>
      </c>
      <c r="LD855" s="8" t="s">
        <v>8152</v>
      </c>
      <c r="LE855" s="8"/>
      <c r="LF855" s="11" t="str">
        <f t="shared" si="27"/>
        <v>NT-7
MT-1
MT-2
MT-7
MT-8
MT-9
MT-10
MT-11
MT-12
MT-13
MT-14</v>
      </c>
      <c r="LG855" s="8"/>
      <c r="LH855" s="8"/>
      <c r="LI855" s="8"/>
      <c r="LJ855" s="8"/>
      <c r="LK855" s="8"/>
      <c r="LL855" s="8"/>
      <c r="LM855" s="8" t="s">
        <v>8393</v>
      </c>
      <c r="LN855" s="8"/>
      <c r="LO855" s="8"/>
      <c r="LP855" s="8"/>
      <c r="LQ855" s="8"/>
      <c r="LR855" s="8"/>
      <c r="LS855" s="8"/>
      <c r="LT855" s="8"/>
      <c r="LU855" s="8" t="s">
        <v>8417</v>
      </c>
      <c r="LV855" s="8" t="s">
        <v>8420</v>
      </c>
      <c r="LW855" s="8"/>
      <c r="LX855" s="8"/>
      <c r="LY855" s="8"/>
      <c r="LZ855" s="8"/>
      <c r="MA855" s="8" t="s">
        <v>8435</v>
      </c>
      <c r="MB855" s="8" t="s">
        <v>10330</v>
      </c>
      <c r="MC855" s="8" t="s">
        <v>10922</v>
      </c>
      <c r="MD855" s="8" t="s">
        <v>10925</v>
      </c>
      <c r="ME855" s="8" t="s">
        <v>11164</v>
      </c>
      <c r="MF855" s="8" t="s">
        <v>15417</v>
      </c>
      <c r="MG855" s="8" t="s">
        <v>27708</v>
      </c>
      <c r="MH855" s="8" t="s">
        <v>30433</v>
      </c>
      <c r="MI855" s="8"/>
      <c r="MJ855" s="8"/>
      <c r="MK855" s="9"/>
    </row>
    <row r="856" spans="1:349" s="42" customFormat="1" ht="64.5" customHeight="1" x14ac:dyDescent="0.25">
      <c r="A856" s="8" t="s">
        <v>641</v>
      </c>
      <c r="B856" s="8" t="s">
        <v>34915</v>
      </c>
      <c r="C856" s="8" t="s">
        <v>721</v>
      </c>
      <c r="D856" s="9" t="s">
        <v>34916</v>
      </c>
      <c r="E856" s="9"/>
      <c r="F856" s="8" t="s">
        <v>14357</v>
      </c>
      <c r="G856" s="9" t="s">
        <v>34917</v>
      </c>
      <c r="H856" s="13">
        <v>9</v>
      </c>
      <c r="I856" s="169"/>
      <c r="J856" s="169"/>
      <c r="K856" s="169" t="s">
        <v>4177</v>
      </c>
      <c r="L856" s="169"/>
      <c r="M856" s="169"/>
      <c r="N856" s="13" t="s">
        <v>4325</v>
      </c>
      <c r="O856" s="169"/>
      <c r="P856" s="168" t="s">
        <v>4177</v>
      </c>
      <c r="Q856" s="168" t="s">
        <v>4177</v>
      </c>
      <c r="R856" s="9" t="s">
        <v>34918</v>
      </c>
      <c r="S856" s="9" t="s">
        <v>32238</v>
      </c>
      <c r="T856" s="9" t="s">
        <v>32380</v>
      </c>
      <c r="U856" s="9" t="s">
        <v>34840</v>
      </c>
      <c r="V856" s="9" t="s">
        <v>32240</v>
      </c>
      <c r="W856" s="9" t="s">
        <v>29453</v>
      </c>
      <c r="X856" s="8"/>
      <c r="Y856" s="8"/>
      <c r="Z856" s="8" t="s">
        <v>10815</v>
      </c>
      <c r="AA856" s="8" t="s">
        <v>1507</v>
      </c>
      <c r="AB856" s="8" t="s">
        <v>32381</v>
      </c>
      <c r="AC856" s="8" t="s">
        <v>32382</v>
      </c>
      <c r="AD856" s="8"/>
      <c r="AE856" s="8"/>
      <c r="AF856" s="8"/>
      <c r="AG856" s="8"/>
      <c r="AH856" s="8"/>
      <c r="AI856" s="8"/>
      <c r="AJ856" s="8"/>
      <c r="AK856" s="8"/>
      <c r="AL856" s="8"/>
      <c r="AM856" s="8"/>
      <c r="AN856" s="8"/>
      <c r="AO856" s="8"/>
      <c r="AP856" s="8"/>
      <c r="AQ856" s="8" t="s">
        <v>11263</v>
      </c>
      <c r="AR856" s="8"/>
      <c r="AS856" s="8"/>
      <c r="AT856" s="8"/>
      <c r="AU856" s="8"/>
      <c r="AV856" s="8"/>
      <c r="AW856" s="8"/>
      <c r="AX856" s="8"/>
      <c r="AY856" s="8"/>
      <c r="AZ856" s="8" t="s">
        <v>15165</v>
      </c>
      <c r="BA856" s="11"/>
      <c r="BB856" s="11"/>
      <c r="BC856" s="11"/>
      <c r="BD856" s="8"/>
      <c r="BE856" s="8"/>
      <c r="BF856" s="8" t="s">
        <v>3857</v>
      </c>
      <c r="BG856" s="8"/>
      <c r="BH856" s="8"/>
      <c r="BI856" s="8" t="s">
        <v>3726</v>
      </c>
      <c r="BJ856" s="8" t="s">
        <v>3857</v>
      </c>
      <c r="BK856" s="8"/>
      <c r="BL856" s="8"/>
      <c r="BM856" s="8" t="s">
        <v>3726</v>
      </c>
      <c r="BN856" s="8" t="s">
        <v>3726</v>
      </c>
      <c r="BO856" s="8" t="s">
        <v>7957</v>
      </c>
      <c r="BP856" s="8"/>
      <c r="BQ856" s="8"/>
      <c r="BR856" s="8" t="s">
        <v>3726</v>
      </c>
      <c r="BS856" s="8" t="s">
        <v>3726</v>
      </c>
      <c r="BT856" s="8"/>
      <c r="BU856" s="8"/>
      <c r="BV856" s="8"/>
      <c r="BW856" s="8"/>
      <c r="BX856" s="8"/>
      <c r="BY856" s="8"/>
      <c r="BZ856" s="8"/>
      <c r="CA856" s="8" t="s">
        <v>1068</v>
      </c>
      <c r="CB856" s="8" t="s">
        <v>31229</v>
      </c>
      <c r="CC856" s="8" t="s">
        <v>36597</v>
      </c>
      <c r="CD856" s="8"/>
      <c r="CE856" s="8"/>
      <c r="CF856" s="8"/>
      <c r="CG856" s="8"/>
      <c r="CH856" s="8"/>
      <c r="CI856" s="8"/>
      <c r="CJ856" s="8" t="s">
        <v>34395</v>
      </c>
      <c r="CK856" s="8"/>
      <c r="CL856" s="8"/>
      <c r="CM856" s="8"/>
      <c r="CN856" s="8"/>
      <c r="CO856" s="8"/>
      <c r="CP856" s="8"/>
      <c r="CQ856" s="8"/>
      <c r="CR856" s="8"/>
      <c r="CS856" s="8"/>
      <c r="CT856" s="8"/>
      <c r="CU856" s="8"/>
      <c r="CV856" s="8"/>
      <c r="CW856" s="11" t="s">
        <v>34857</v>
      </c>
      <c r="CX856" s="11"/>
      <c r="CY856" s="8" t="s">
        <v>10600</v>
      </c>
      <c r="CZ856" s="8"/>
      <c r="DA856" s="8"/>
      <c r="DB856" s="8"/>
      <c r="DC856" s="8"/>
      <c r="DD856" s="8"/>
      <c r="DE856" s="8"/>
      <c r="DF856" s="8"/>
      <c r="DG856" s="11"/>
      <c r="DH856" s="8"/>
      <c r="DI856" s="8" t="s">
        <v>11821</v>
      </c>
      <c r="DJ856" s="8"/>
      <c r="DK856" s="8"/>
      <c r="DL856" s="8" t="s">
        <v>11821</v>
      </c>
      <c r="DM856" s="8" t="s">
        <v>11821</v>
      </c>
      <c r="DN856" s="8" t="s">
        <v>3726</v>
      </c>
      <c r="DO856" s="8"/>
      <c r="DP856" s="8"/>
      <c r="DQ856" s="8"/>
      <c r="DR856" s="8" t="s">
        <v>34919</v>
      </c>
      <c r="DS856" s="8"/>
      <c r="DT856" s="8"/>
      <c r="DU856" s="8"/>
      <c r="DV856" s="8"/>
      <c r="DW856" s="8"/>
      <c r="DX856" s="8" t="s">
        <v>3726</v>
      </c>
      <c r="DY856" s="8"/>
      <c r="DZ856" s="8" t="s">
        <v>3726</v>
      </c>
      <c r="EA856" s="8" t="s">
        <v>3726</v>
      </c>
      <c r="EB856" s="8"/>
      <c r="EC856" s="8" t="s">
        <v>3726</v>
      </c>
      <c r="ED856" s="8"/>
      <c r="EE856" s="8" t="s">
        <v>3726</v>
      </c>
      <c r="EF856" s="8" t="s">
        <v>3726</v>
      </c>
      <c r="EG856" s="8"/>
      <c r="EH856" s="8"/>
      <c r="EI856" s="8"/>
      <c r="EJ856" s="8"/>
      <c r="EK856" s="8"/>
      <c r="EL856" s="8"/>
      <c r="EM856" s="8"/>
      <c r="EN856" s="11" t="s">
        <v>4597</v>
      </c>
      <c r="EO856" s="11" t="s">
        <v>4649</v>
      </c>
      <c r="EP856" s="11" t="s">
        <v>4734</v>
      </c>
      <c r="EQ856" s="11" t="s">
        <v>3726</v>
      </c>
      <c r="ER856" s="8"/>
      <c r="ES856" s="8"/>
      <c r="ET856" s="8"/>
      <c r="EU856" s="8"/>
      <c r="EV856" s="8" t="s">
        <v>3313</v>
      </c>
      <c r="EW856" s="8"/>
      <c r="EX856" s="8"/>
      <c r="EY856" s="8"/>
      <c r="EZ856" s="8"/>
      <c r="FA856" s="8"/>
      <c r="FB856" s="8"/>
      <c r="FC856" s="8" t="s">
        <v>3726</v>
      </c>
      <c r="FD856" s="8" t="s">
        <v>15474</v>
      </c>
      <c r="FE856" s="11"/>
      <c r="FF856" s="8"/>
      <c r="FG856" s="8"/>
      <c r="FH856" s="8"/>
      <c r="FI856" s="8"/>
      <c r="FJ856" s="8"/>
      <c r="FK856" s="8"/>
      <c r="FL856" s="8"/>
      <c r="FM856" s="8"/>
      <c r="FN856" s="8"/>
      <c r="FO856" s="8" t="s">
        <v>36142</v>
      </c>
      <c r="FP856" s="8"/>
      <c r="FQ856" s="8"/>
      <c r="FR856" s="11"/>
      <c r="FS856" s="11"/>
      <c r="FT856" s="8"/>
      <c r="FU856" s="8"/>
      <c r="FV856" s="8"/>
      <c r="FW856" s="8"/>
      <c r="FX856" s="8" t="s">
        <v>3726</v>
      </c>
      <c r="FY856" s="8"/>
      <c r="FZ856" s="8"/>
      <c r="GA856" s="8"/>
      <c r="GB856" s="8"/>
      <c r="GC856" s="8"/>
      <c r="GD856" s="8"/>
      <c r="GE856" s="8"/>
      <c r="GF856" s="8"/>
      <c r="GG856" s="8"/>
      <c r="GH856" s="8"/>
      <c r="GI856" s="8"/>
      <c r="GJ856" s="8"/>
      <c r="GK856" s="8"/>
      <c r="GL856" s="8"/>
      <c r="GM856" s="8"/>
      <c r="GN856" s="8"/>
      <c r="GO856" s="8"/>
      <c r="GP856" s="8"/>
      <c r="GQ856" s="8"/>
      <c r="GR856" s="8"/>
      <c r="GS856" s="8"/>
      <c r="GT856" s="8"/>
      <c r="GU856" s="8" t="s">
        <v>4861</v>
      </c>
      <c r="GV856" s="8"/>
      <c r="GW856" s="8"/>
      <c r="GX856" s="8"/>
      <c r="GY856" s="8"/>
      <c r="GZ856" s="8"/>
      <c r="HA856" s="8"/>
      <c r="HB856" s="8"/>
      <c r="HC856" s="8"/>
      <c r="HD856" s="8"/>
      <c r="HE856" s="8"/>
      <c r="HF856" s="8"/>
      <c r="HG856" s="8"/>
      <c r="HH856" s="8" t="s">
        <v>32383</v>
      </c>
      <c r="HI856" s="8"/>
      <c r="HJ856" s="8" t="s">
        <v>8503</v>
      </c>
      <c r="HK856" s="8"/>
      <c r="HL856" s="8"/>
      <c r="HM856" s="8"/>
      <c r="HN856" s="8"/>
      <c r="HO856" s="8"/>
      <c r="HP856" s="8"/>
      <c r="HQ856" s="8"/>
      <c r="HR856" s="8"/>
      <c r="HS856" s="8"/>
      <c r="HT856" s="8"/>
      <c r="HU856" s="8"/>
      <c r="HV856" s="8"/>
      <c r="HW856" s="8"/>
      <c r="HX856" s="8"/>
      <c r="HY856" s="8"/>
      <c r="HZ856" s="8"/>
      <c r="IA856" s="8"/>
      <c r="IB856" s="8"/>
      <c r="IC856" s="8"/>
      <c r="ID856" s="8" t="s">
        <v>13734</v>
      </c>
      <c r="IE856" s="8"/>
      <c r="IF856" s="8"/>
      <c r="IG856" s="8"/>
      <c r="IH856" s="8"/>
      <c r="II856" s="8"/>
      <c r="IJ856" s="8"/>
      <c r="IK856" s="8"/>
      <c r="IL856" s="8"/>
      <c r="IM856" s="8"/>
      <c r="IN856" s="8"/>
      <c r="IO856" s="8"/>
      <c r="IP856" s="8"/>
      <c r="IQ856" s="8"/>
      <c r="IR856" s="8"/>
      <c r="IS856" s="8" t="s">
        <v>9435</v>
      </c>
      <c r="IT856" s="8"/>
      <c r="IU856" s="8"/>
      <c r="IV856" s="8"/>
      <c r="IW856" s="8"/>
      <c r="IX856" s="8"/>
      <c r="IY856" s="8"/>
      <c r="IZ856" s="8"/>
      <c r="JA856" s="8"/>
      <c r="JB856" s="8"/>
      <c r="JC856" s="8"/>
      <c r="JD856" s="8"/>
      <c r="JE856" s="8"/>
      <c r="JF856" s="8"/>
      <c r="JG856" s="8"/>
      <c r="JH856" s="8"/>
      <c r="JI856" s="8"/>
      <c r="JJ856" s="8"/>
      <c r="JK856" s="8"/>
      <c r="JL856" s="8"/>
      <c r="JM856" s="8"/>
      <c r="JN856" s="8"/>
      <c r="JO856" s="11" t="s">
        <v>35590</v>
      </c>
      <c r="JP856" s="8"/>
      <c r="JQ856" s="8"/>
      <c r="JR856" s="8" t="s">
        <v>4177</v>
      </c>
      <c r="JS856" s="8"/>
      <c r="JT856" s="8"/>
      <c r="JU856" s="8" t="s">
        <v>36598</v>
      </c>
      <c r="JV856" s="8" t="s">
        <v>4177</v>
      </c>
      <c r="JW856" s="8"/>
      <c r="JX856" s="111" t="str">
        <f t="shared" si="26"/>
        <v>R-AM-3
R-BC-2
R-BC-3
R-BC-4
R-BC-5
R-EX-1
R-EX-2
R-EX-3
R-EX-4
R-EX-5
R-EX-7
R-GV-1
R-GV-2
R-GV-4
R-GV-5
R-GV-6
R-GV-7
R-GV-8
R-IR-1
R-SA-1</v>
      </c>
      <c r="JY856" s="8"/>
      <c r="JZ856" s="8"/>
      <c r="KA856" s="8"/>
      <c r="KB856" s="8"/>
      <c r="KC856" s="8"/>
      <c r="KD856" s="8"/>
      <c r="KE856" s="8" t="s">
        <v>27710</v>
      </c>
      <c r="KF856" s="8"/>
      <c r="KG856" s="8" t="s">
        <v>8192</v>
      </c>
      <c r="KH856" s="8" t="s">
        <v>8190</v>
      </c>
      <c r="KI856" s="8" t="s">
        <v>8188</v>
      </c>
      <c r="KJ856" s="8" t="s">
        <v>8185</v>
      </c>
      <c r="KK856" s="8" t="s">
        <v>8183</v>
      </c>
      <c r="KL856" s="8" t="s">
        <v>8181</v>
      </c>
      <c r="KM856" s="8" t="s">
        <v>8179</v>
      </c>
      <c r="KN856" s="8" t="s">
        <v>8177</v>
      </c>
      <c r="KO856" s="8" t="s">
        <v>8175</v>
      </c>
      <c r="KP856" s="8"/>
      <c r="KQ856" s="8" t="s">
        <v>8170</v>
      </c>
      <c r="KR856" s="8" t="s">
        <v>8168</v>
      </c>
      <c r="KS856" s="8" t="s">
        <v>8216</v>
      </c>
      <c r="KT856" s="8"/>
      <c r="KU856" s="8" t="s">
        <v>8166</v>
      </c>
      <c r="KV856" s="8" t="s">
        <v>8165</v>
      </c>
      <c r="KW856" s="8" t="s">
        <v>8164</v>
      </c>
      <c r="KX856" s="8" t="s">
        <v>8163</v>
      </c>
      <c r="KY856" s="8" t="s">
        <v>8162</v>
      </c>
      <c r="KZ856" s="8" t="s">
        <v>8160</v>
      </c>
      <c r="LA856" s="8"/>
      <c r="LB856" s="8"/>
      <c r="LC856" s="8"/>
      <c r="LD856" s="8" t="s">
        <v>8152</v>
      </c>
      <c r="LE856" s="8"/>
      <c r="LF856" s="11" t="str">
        <f t="shared" si="27"/>
        <v>NT-2
NT-3
NT-4
NT-5
NT-6
NT-7
NT-8
NT-9
NT-10
NT-11
NT-12
NT-13
NT-14
MT-1
MT-2
MT-3
MT-4
MT-5
MT-6
MT-7
MT-8
MT-9
MT-10
MT-11
MT-12
MT-13
MT-14
MT-15</v>
      </c>
      <c r="LG856" s="8"/>
      <c r="LH856" s="8" t="s">
        <v>8378</v>
      </c>
      <c r="LI856" s="8" t="s">
        <v>8381</v>
      </c>
      <c r="LJ856" s="8" t="s">
        <v>8384</v>
      </c>
      <c r="LK856" s="8" t="s">
        <v>8387</v>
      </c>
      <c r="LL856" s="8" t="s">
        <v>8390</v>
      </c>
      <c r="LM856" s="8" t="s">
        <v>8393</v>
      </c>
      <c r="LN856" s="8" t="s">
        <v>8395</v>
      </c>
      <c r="LO856" s="8" t="s">
        <v>8398</v>
      </c>
      <c r="LP856" s="8" t="s">
        <v>8401</v>
      </c>
      <c r="LQ856" s="8" t="s">
        <v>8404</v>
      </c>
      <c r="LR856" s="8" t="s">
        <v>8407</v>
      </c>
      <c r="LS856" s="8" t="s">
        <v>8410</v>
      </c>
      <c r="LT856" s="8" t="s">
        <v>8413</v>
      </c>
      <c r="LU856" s="8" t="s">
        <v>8417</v>
      </c>
      <c r="LV856" s="8" t="s">
        <v>8420</v>
      </c>
      <c r="LW856" s="8" t="s">
        <v>8423</v>
      </c>
      <c r="LX856" s="8" t="s">
        <v>8426</v>
      </c>
      <c r="LY856" s="8" t="s">
        <v>8429</v>
      </c>
      <c r="LZ856" s="8" t="s">
        <v>8432</v>
      </c>
      <c r="MA856" s="8" t="s">
        <v>8435</v>
      </c>
      <c r="MB856" s="8" t="s">
        <v>10330</v>
      </c>
      <c r="MC856" s="8" t="s">
        <v>10922</v>
      </c>
      <c r="MD856" s="8" t="s">
        <v>10925</v>
      </c>
      <c r="ME856" s="8" t="s">
        <v>11164</v>
      </c>
      <c r="MF856" s="8" t="s">
        <v>15417</v>
      </c>
      <c r="MG856" s="8" t="s">
        <v>27708</v>
      </c>
      <c r="MH856" s="8" t="s">
        <v>30433</v>
      </c>
      <c r="MI856" s="8" t="s">
        <v>30437</v>
      </c>
      <c r="MJ856" s="8"/>
      <c r="MK856" s="9"/>
    </row>
    <row r="857" spans="1:349" s="42" customFormat="1" ht="64.5" customHeight="1" x14ac:dyDescent="0.25">
      <c r="A857" s="8" t="s">
        <v>641</v>
      </c>
      <c r="B857" s="8" t="s">
        <v>722</v>
      </c>
      <c r="C857" s="8" t="s">
        <v>2303</v>
      </c>
      <c r="D857" s="9" t="s">
        <v>3494</v>
      </c>
      <c r="E857" s="9"/>
      <c r="F857" s="8" t="s">
        <v>14357</v>
      </c>
      <c r="G857" s="9" t="s">
        <v>5146</v>
      </c>
      <c r="H857" s="13">
        <v>9</v>
      </c>
      <c r="I857" s="169"/>
      <c r="J857" s="169"/>
      <c r="K857" s="169" t="s">
        <v>4177</v>
      </c>
      <c r="L857" s="169"/>
      <c r="M857" s="169"/>
      <c r="N857" s="13" t="s">
        <v>4325</v>
      </c>
      <c r="O857" s="169"/>
      <c r="P857" s="169"/>
      <c r="Q857" s="168" t="s">
        <v>4177</v>
      </c>
      <c r="R857" s="9" t="s">
        <v>29531</v>
      </c>
      <c r="S857" s="9" t="s">
        <v>32238</v>
      </c>
      <c r="T857" s="9" t="s">
        <v>32380</v>
      </c>
      <c r="U857" s="9" t="s">
        <v>34840</v>
      </c>
      <c r="V857" s="9" t="s">
        <v>7403</v>
      </c>
      <c r="W857" s="9" t="s">
        <v>7699</v>
      </c>
      <c r="X857" s="8"/>
      <c r="Y857" s="8"/>
      <c r="Z857" s="8" t="s">
        <v>10814</v>
      </c>
      <c r="AA857" s="8"/>
      <c r="AB857" s="8"/>
      <c r="AC857" s="8" t="s">
        <v>10814</v>
      </c>
      <c r="AD857" s="8"/>
      <c r="AE857" s="8"/>
      <c r="AF857" s="8"/>
      <c r="AG857" s="8"/>
      <c r="AH857" s="8"/>
      <c r="AI857" s="8"/>
      <c r="AJ857" s="8"/>
      <c r="AK857" s="8"/>
      <c r="AL857" s="8"/>
      <c r="AM857" s="8"/>
      <c r="AN857" s="8"/>
      <c r="AO857" s="8"/>
      <c r="AP857" s="8"/>
      <c r="AQ857" s="8"/>
      <c r="AR857" s="8"/>
      <c r="AS857" s="8"/>
      <c r="AT857" s="8"/>
      <c r="AU857" s="8"/>
      <c r="AV857" s="8"/>
      <c r="AW857" s="8"/>
      <c r="AX857" s="8"/>
      <c r="AY857" s="8"/>
      <c r="AZ857" s="8" t="s">
        <v>15163</v>
      </c>
      <c r="BA857" s="11"/>
      <c r="BB857" s="11"/>
      <c r="BC857" s="11"/>
      <c r="BD857" s="8"/>
      <c r="BE857" s="8"/>
      <c r="BF857" s="8" t="s">
        <v>3726</v>
      </c>
      <c r="BG857" s="8"/>
      <c r="BH857" s="8"/>
      <c r="BI857" s="8" t="s">
        <v>3726</v>
      </c>
      <c r="BJ857" s="8" t="s">
        <v>3726</v>
      </c>
      <c r="BK857" s="8"/>
      <c r="BL857" s="8"/>
      <c r="BM857" s="8" t="s">
        <v>3726</v>
      </c>
      <c r="BN857" s="8" t="s">
        <v>3726</v>
      </c>
      <c r="BO857" s="8"/>
      <c r="BP857" s="8"/>
      <c r="BQ857" s="8"/>
      <c r="BR857" s="8" t="s">
        <v>3726</v>
      </c>
      <c r="BS857" s="8" t="s">
        <v>3726</v>
      </c>
      <c r="BT857" s="8"/>
      <c r="BU857" s="8"/>
      <c r="BV857" s="8"/>
      <c r="BW857" s="8"/>
      <c r="BX857" s="8"/>
      <c r="BY857" s="8"/>
      <c r="BZ857" s="8"/>
      <c r="CA857" s="8"/>
      <c r="CB857" s="8"/>
      <c r="CC857" s="8"/>
      <c r="CD857" s="8"/>
      <c r="CE857" s="8"/>
      <c r="CF857" s="8"/>
      <c r="CG857" s="8"/>
      <c r="CH857" s="8"/>
      <c r="CI857" s="8"/>
      <c r="CJ857" s="8"/>
      <c r="CK857" s="8"/>
      <c r="CL857" s="8">
        <v>1.3</v>
      </c>
      <c r="CM857" s="8"/>
      <c r="CN857" s="8"/>
      <c r="CO857" s="8"/>
      <c r="CP857" s="8"/>
      <c r="CQ857" s="8"/>
      <c r="CR857" s="8"/>
      <c r="CS857" s="8"/>
      <c r="CT857" s="8"/>
      <c r="CU857" s="8"/>
      <c r="CV857" s="8"/>
      <c r="CW857" s="11" t="s">
        <v>34351</v>
      </c>
      <c r="CX857" s="11"/>
      <c r="CY857" s="8" t="s">
        <v>10600</v>
      </c>
      <c r="CZ857" s="8"/>
      <c r="DA857" s="8"/>
      <c r="DB857" s="8"/>
      <c r="DC857" s="8"/>
      <c r="DD857" s="8"/>
      <c r="DE857" s="8"/>
      <c r="DF857" s="8"/>
      <c r="DG857" s="11"/>
      <c r="DH857" s="8"/>
      <c r="DI857" s="8"/>
      <c r="DJ857" s="8"/>
      <c r="DK857" s="8"/>
      <c r="DL857" s="8"/>
      <c r="DM857" s="8"/>
      <c r="DN857" s="8" t="s">
        <v>3726</v>
      </c>
      <c r="DO857" s="8"/>
      <c r="DP857" s="8"/>
      <c r="DQ857" s="8"/>
      <c r="DR857" s="8"/>
      <c r="DS857" s="8"/>
      <c r="DT857" s="8"/>
      <c r="DU857" s="8"/>
      <c r="DV857" s="8"/>
      <c r="DW857" s="8"/>
      <c r="DX857" s="8" t="s">
        <v>723</v>
      </c>
      <c r="DY857" s="8"/>
      <c r="DZ857" s="8" t="s">
        <v>3726</v>
      </c>
      <c r="EA857" s="8" t="s">
        <v>3726</v>
      </c>
      <c r="EB857" s="8"/>
      <c r="EC857" s="8" t="s">
        <v>3726</v>
      </c>
      <c r="ED857" s="8"/>
      <c r="EE857" s="8" t="s">
        <v>3726</v>
      </c>
      <c r="EF857" s="8" t="s">
        <v>3726</v>
      </c>
      <c r="EG857" s="8"/>
      <c r="EH857" s="8"/>
      <c r="EI857" s="8"/>
      <c r="EJ857" s="8"/>
      <c r="EK857" s="8"/>
      <c r="EL857" s="8"/>
      <c r="EM857" s="8"/>
      <c r="EN857" s="11"/>
      <c r="EO857" s="11" t="s">
        <v>4649</v>
      </c>
      <c r="EP857" s="11" t="s">
        <v>4734</v>
      </c>
      <c r="EQ857" s="11" t="s">
        <v>3726</v>
      </c>
      <c r="ER857" s="8"/>
      <c r="ES857" s="8"/>
      <c r="ET857" s="8"/>
      <c r="EU857" s="8"/>
      <c r="EV857" s="8" t="s">
        <v>3313</v>
      </c>
      <c r="EW857" s="8"/>
      <c r="EX857" s="8"/>
      <c r="EY857" s="8"/>
      <c r="EZ857" s="8"/>
      <c r="FA857" s="8"/>
      <c r="FB857" s="8"/>
      <c r="FC857" s="8" t="s">
        <v>3726</v>
      </c>
      <c r="FD857" s="8" t="s">
        <v>15472</v>
      </c>
      <c r="FE857" s="11"/>
      <c r="FF857" s="8"/>
      <c r="FG857" s="8"/>
      <c r="FH857" s="8"/>
      <c r="FI857" s="8"/>
      <c r="FJ857" s="8"/>
      <c r="FK857" s="8"/>
      <c r="FL857" s="8"/>
      <c r="FM857" s="8"/>
      <c r="FN857" s="8"/>
      <c r="FO857" s="8"/>
      <c r="FP857" s="8"/>
      <c r="FQ857" s="8"/>
      <c r="FR857" s="11"/>
      <c r="FS857" s="11"/>
      <c r="FT857" s="8"/>
      <c r="FU857" s="8"/>
      <c r="FV857" s="8"/>
      <c r="FW857" s="8"/>
      <c r="FX857" s="8" t="s">
        <v>3726</v>
      </c>
      <c r="FY857" s="8"/>
      <c r="FZ857" s="8"/>
      <c r="GA857" s="8"/>
      <c r="GB857" s="8"/>
      <c r="GC857" s="8"/>
      <c r="GD857" s="8"/>
      <c r="GE857" s="8"/>
      <c r="GF857" s="8"/>
      <c r="GG857" s="8"/>
      <c r="GH857" s="8"/>
      <c r="GI857" s="8"/>
      <c r="GJ857" s="8"/>
      <c r="GK857" s="8"/>
      <c r="GL857" s="8"/>
      <c r="GM857" s="8"/>
      <c r="GN857" s="8"/>
      <c r="GO857" s="8"/>
      <c r="GP857" s="8"/>
      <c r="GQ857" s="8"/>
      <c r="GR857" s="8"/>
      <c r="GS857" s="8"/>
      <c r="GT857" s="8"/>
      <c r="GU857" s="8" t="s">
        <v>4861</v>
      </c>
      <c r="GV857" s="8"/>
      <c r="GW857" s="8"/>
      <c r="GX857" s="8"/>
      <c r="GY857" s="8"/>
      <c r="GZ857" s="8"/>
      <c r="HA857" s="8"/>
      <c r="HB857" s="8"/>
      <c r="HC857" s="8"/>
      <c r="HD857" s="8"/>
      <c r="HE857" s="8"/>
      <c r="HF857" s="8"/>
      <c r="HG857" s="8" t="s">
        <v>12526</v>
      </c>
      <c r="HH857" s="8"/>
      <c r="HI857" s="8"/>
      <c r="HJ857" s="8" t="s">
        <v>8504</v>
      </c>
      <c r="HK857" s="8"/>
      <c r="HL857" s="8"/>
      <c r="HM857" s="8"/>
      <c r="HN857" s="8"/>
      <c r="HO857" s="8"/>
      <c r="HP857" s="8"/>
      <c r="HQ857" s="8"/>
      <c r="HR857" s="8"/>
      <c r="HS857" s="8"/>
      <c r="HT857" s="8"/>
      <c r="HU857" s="8"/>
      <c r="HV857" s="8"/>
      <c r="HW857" s="8"/>
      <c r="HX857" s="8"/>
      <c r="HY857" s="8"/>
      <c r="HZ857" s="8"/>
      <c r="IA857" s="8"/>
      <c r="IB857" s="8"/>
      <c r="IC857" s="8"/>
      <c r="ID857" s="8" t="s">
        <v>9252</v>
      </c>
      <c r="IE857" s="8"/>
      <c r="IF857" s="8"/>
      <c r="IG857" s="8"/>
      <c r="IH857" s="8"/>
      <c r="II857" s="8"/>
      <c r="IJ857" s="8"/>
      <c r="IK857" s="8"/>
      <c r="IL857" s="8"/>
      <c r="IM857" s="8"/>
      <c r="IN857" s="8"/>
      <c r="IO857" s="8"/>
      <c r="IP857" s="8"/>
      <c r="IQ857" s="8"/>
      <c r="IR857" s="8"/>
      <c r="IS857" s="8" t="s">
        <v>9367</v>
      </c>
      <c r="IT857" s="8"/>
      <c r="IU857" s="8"/>
      <c r="IV857" s="8"/>
      <c r="IW857" s="8"/>
      <c r="IX857" s="8"/>
      <c r="IY857" s="8"/>
      <c r="IZ857" s="8"/>
      <c r="JA857" s="8"/>
      <c r="JB857" s="8"/>
      <c r="JC857" s="8"/>
      <c r="JD857" s="8"/>
      <c r="JE857" s="8"/>
      <c r="JF857" s="8"/>
      <c r="JG857" s="8"/>
      <c r="JH857" s="8"/>
      <c r="JI857" s="8"/>
      <c r="JJ857" s="8"/>
      <c r="JK857" s="8"/>
      <c r="JL857" s="8"/>
      <c r="JM857" s="8"/>
      <c r="JN857" s="8"/>
      <c r="JO857" s="11" t="s">
        <v>35590</v>
      </c>
      <c r="JP857" s="8"/>
      <c r="JQ857" s="8"/>
      <c r="JR857" s="8" t="s">
        <v>4177</v>
      </c>
      <c r="JS857" s="8"/>
      <c r="JT857" s="8"/>
      <c r="JU857" s="8" t="s">
        <v>35775</v>
      </c>
      <c r="JV857" s="8" t="s">
        <v>4177</v>
      </c>
      <c r="JW857" s="8"/>
      <c r="JX857" s="111" t="str">
        <f t="shared" si="26"/>
        <v>R-AM-3
R-BC-2
R-BC-3
R-BC-4
R-BC-5
R-EX-1
R-EX-2
R-EX-3
R-EX-4
R-EX-5
R-EX-7
R-GV-1
R-GV-2
R-GV-4
R-GV-5
R-GV-6
R-GV-7
R-GV-8
R-IR-1
R-SA-1</v>
      </c>
      <c r="JY857" s="8"/>
      <c r="JZ857" s="8"/>
      <c r="KA857" s="8"/>
      <c r="KB857" s="8"/>
      <c r="KC857" s="8"/>
      <c r="KD857" s="8"/>
      <c r="KE857" s="8" t="s">
        <v>27710</v>
      </c>
      <c r="KF857" s="8"/>
      <c r="KG857" s="8" t="s">
        <v>8192</v>
      </c>
      <c r="KH857" s="8" t="s">
        <v>8190</v>
      </c>
      <c r="KI857" s="8" t="s">
        <v>8188</v>
      </c>
      <c r="KJ857" s="8" t="s">
        <v>8185</v>
      </c>
      <c r="KK857" s="8" t="s">
        <v>8183</v>
      </c>
      <c r="KL857" s="8" t="s">
        <v>8181</v>
      </c>
      <c r="KM857" s="8" t="s">
        <v>8179</v>
      </c>
      <c r="KN857" s="8" t="s">
        <v>8177</v>
      </c>
      <c r="KO857" s="8" t="s">
        <v>8175</v>
      </c>
      <c r="KP857" s="8"/>
      <c r="KQ857" s="8" t="s">
        <v>8170</v>
      </c>
      <c r="KR857" s="8" t="s">
        <v>8168</v>
      </c>
      <c r="KS857" s="8" t="s">
        <v>8216</v>
      </c>
      <c r="KT857" s="8"/>
      <c r="KU857" s="8" t="s">
        <v>8166</v>
      </c>
      <c r="KV857" s="8" t="s">
        <v>8165</v>
      </c>
      <c r="KW857" s="8" t="s">
        <v>8164</v>
      </c>
      <c r="KX857" s="8" t="s">
        <v>8163</v>
      </c>
      <c r="KY857" s="8" t="s">
        <v>8162</v>
      </c>
      <c r="KZ857" s="8" t="s">
        <v>8160</v>
      </c>
      <c r="LA857" s="8"/>
      <c r="LB857" s="8"/>
      <c r="LC857" s="8"/>
      <c r="LD857" s="8" t="s">
        <v>8152</v>
      </c>
      <c r="LE857" s="8"/>
      <c r="LF857" s="11" t="str">
        <f t="shared" si="27"/>
        <v>NT-2
NT-3
NT-4
NT-5
NT-6
NT-7
NT-8
NT-9
NT-10
NT-11
NT-12
NT-13
NT-14
MT-1
MT-2
MT-3
MT-4
MT-5
MT-6
MT-7
MT-8
MT-9
MT-10
MT-11
MT-12
MT-13
MT-14
MT-15</v>
      </c>
      <c r="LG857" s="8"/>
      <c r="LH857" s="8" t="s">
        <v>8378</v>
      </c>
      <c r="LI857" s="8" t="s">
        <v>8381</v>
      </c>
      <c r="LJ857" s="8" t="s">
        <v>8384</v>
      </c>
      <c r="LK857" s="8" t="s">
        <v>8387</v>
      </c>
      <c r="LL857" s="8" t="s">
        <v>8390</v>
      </c>
      <c r="LM857" s="8" t="s">
        <v>8393</v>
      </c>
      <c r="LN857" s="8" t="s">
        <v>8395</v>
      </c>
      <c r="LO857" s="8" t="s">
        <v>8398</v>
      </c>
      <c r="LP857" s="8" t="s">
        <v>8401</v>
      </c>
      <c r="LQ857" s="8" t="s">
        <v>8404</v>
      </c>
      <c r="LR857" s="8" t="s">
        <v>8407</v>
      </c>
      <c r="LS857" s="8" t="s">
        <v>8410</v>
      </c>
      <c r="LT857" s="8" t="s">
        <v>8413</v>
      </c>
      <c r="LU857" s="8" t="s">
        <v>8417</v>
      </c>
      <c r="LV857" s="8" t="s">
        <v>8420</v>
      </c>
      <c r="LW857" s="8" t="s">
        <v>8423</v>
      </c>
      <c r="LX857" s="8" t="s">
        <v>8426</v>
      </c>
      <c r="LY857" s="8" t="s">
        <v>8429</v>
      </c>
      <c r="LZ857" s="8" t="s">
        <v>8432</v>
      </c>
      <c r="MA857" s="8" t="s">
        <v>8435</v>
      </c>
      <c r="MB857" s="8" t="s">
        <v>10330</v>
      </c>
      <c r="MC857" s="8" t="s">
        <v>10922</v>
      </c>
      <c r="MD857" s="8" t="s">
        <v>10925</v>
      </c>
      <c r="ME857" s="8" t="s">
        <v>11164</v>
      </c>
      <c r="MF857" s="8" t="s">
        <v>15417</v>
      </c>
      <c r="MG857" s="8" t="s">
        <v>27708</v>
      </c>
      <c r="MH857" s="8" t="s">
        <v>30433</v>
      </c>
      <c r="MI857" s="8" t="s">
        <v>30437</v>
      </c>
      <c r="MJ857" s="8"/>
      <c r="MK857" s="9"/>
    </row>
    <row r="858" spans="1:349" s="42" customFormat="1" ht="64.5" customHeight="1" x14ac:dyDescent="0.25">
      <c r="A858" s="8" t="s">
        <v>641</v>
      </c>
      <c r="B858" s="8" t="s">
        <v>8859</v>
      </c>
      <c r="C858" s="8" t="s">
        <v>8858</v>
      </c>
      <c r="D858" s="9" t="s">
        <v>9719</v>
      </c>
      <c r="E858" s="9"/>
      <c r="F858" s="8"/>
      <c r="G858" s="9" t="s">
        <v>9733</v>
      </c>
      <c r="H858" s="13">
        <v>5</v>
      </c>
      <c r="I858" s="169"/>
      <c r="J858" s="169"/>
      <c r="K858" s="169" t="s">
        <v>4177</v>
      </c>
      <c r="L858" s="169"/>
      <c r="M858" s="169"/>
      <c r="N858" s="13" t="s">
        <v>4326</v>
      </c>
      <c r="O858" s="169"/>
      <c r="P858" s="168" t="s">
        <v>4177</v>
      </c>
      <c r="Q858" s="168" t="s">
        <v>4177</v>
      </c>
      <c r="R858" s="9" t="s">
        <v>29532</v>
      </c>
      <c r="S858" s="9" t="s">
        <v>9880</v>
      </c>
      <c r="T858" s="9" t="s">
        <v>32380</v>
      </c>
      <c r="U858" s="9" t="s">
        <v>34840</v>
      </c>
      <c r="V858" s="9" t="s">
        <v>9881</v>
      </c>
      <c r="W858" s="9" t="s">
        <v>9882</v>
      </c>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11"/>
      <c r="BB858" s="11"/>
      <c r="BC858" s="11"/>
      <c r="BD858" s="8"/>
      <c r="BE858" s="8"/>
      <c r="BF858" s="8"/>
      <c r="BG858" s="8"/>
      <c r="BH858" s="8"/>
      <c r="BI858" s="8"/>
      <c r="BJ858" s="8" t="s">
        <v>8860</v>
      </c>
      <c r="BK858" s="8"/>
      <c r="BL858" s="8"/>
      <c r="BM858" s="8"/>
      <c r="BN858" s="8" t="s">
        <v>8860</v>
      </c>
      <c r="BO858" s="8"/>
      <c r="BP858" s="8"/>
      <c r="BQ858" s="8"/>
      <c r="BR858" s="8"/>
      <c r="BS858" s="8" t="s">
        <v>8860</v>
      </c>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11" t="s">
        <v>34857</v>
      </c>
      <c r="CX858" s="11"/>
      <c r="CY858" s="8"/>
      <c r="CZ858" s="8"/>
      <c r="DA858" s="8"/>
      <c r="DB858" s="8"/>
      <c r="DC858" s="8"/>
      <c r="DD858" s="8"/>
      <c r="DE858" s="8"/>
      <c r="DF858" s="8"/>
      <c r="DG858" s="11"/>
      <c r="DH858" s="8"/>
      <c r="DI858" s="8"/>
      <c r="DJ858" s="8"/>
      <c r="DK858" s="8"/>
      <c r="DL858" s="8"/>
      <c r="DM858" s="8"/>
      <c r="DN858" s="8"/>
      <c r="DO858" s="8"/>
      <c r="DP858" s="8"/>
      <c r="DQ858" s="8"/>
      <c r="DR858" s="8" t="s">
        <v>34920</v>
      </c>
      <c r="DS858" s="8"/>
      <c r="DT858" s="8"/>
      <c r="DU858" s="8"/>
      <c r="DV858" s="8"/>
      <c r="DW858" s="8"/>
      <c r="DX858" s="8"/>
      <c r="DY858" s="8"/>
      <c r="DZ858" s="8"/>
      <c r="EA858" s="8"/>
      <c r="EB858" s="8"/>
      <c r="EC858" s="8" t="s">
        <v>8860</v>
      </c>
      <c r="ED858" s="8"/>
      <c r="EE858" s="8"/>
      <c r="EF858" s="8" t="s">
        <v>8860</v>
      </c>
      <c r="EG858" s="8"/>
      <c r="EH858" s="8"/>
      <c r="EI858" s="8"/>
      <c r="EJ858" s="8"/>
      <c r="EK858" s="8"/>
      <c r="EL858" s="8"/>
      <c r="EM858" s="8"/>
      <c r="EN858" s="11"/>
      <c r="EO858" s="11"/>
      <c r="EP858" s="11"/>
      <c r="EQ858" s="11" t="s">
        <v>8860</v>
      </c>
      <c r="ER858" s="8"/>
      <c r="ES858" s="8"/>
      <c r="ET858" s="8"/>
      <c r="EU858" s="8"/>
      <c r="EV858" s="8"/>
      <c r="EW858" s="8"/>
      <c r="EX858" s="8"/>
      <c r="EY858" s="8"/>
      <c r="EZ858" s="8"/>
      <c r="FA858" s="8"/>
      <c r="FB858" s="8"/>
      <c r="FC858" s="8"/>
      <c r="FD858" s="8"/>
      <c r="FE858" s="11"/>
      <c r="FF858" s="8"/>
      <c r="FG858" s="8"/>
      <c r="FH858" s="8"/>
      <c r="FI858" s="8"/>
      <c r="FJ858" s="8"/>
      <c r="FK858" s="8"/>
      <c r="FL858" s="8"/>
      <c r="FM858" s="8"/>
      <c r="FN858" s="8"/>
      <c r="FO858" s="8"/>
      <c r="FP858" s="8"/>
      <c r="FQ858" s="8"/>
      <c r="FR858" s="11"/>
      <c r="FS858" s="11"/>
      <c r="FT858" s="8"/>
      <c r="FU858" s="8"/>
      <c r="FV858" s="8"/>
      <c r="FW858" s="8"/>
      <c r="FX858" s="8"/>
      <c r="FY858" s="8"/>
      <c r="FZ858" s="8"/>
      <c r="GA858" s="8"/>
      <c r="GB858" s="8"/>
      <c r="GC858" s="8"/>
      <c r="GD858" s="8"/>
      <c r="GE858" s="8"/>
      <c r="GF858" s="8"/>
      <c r="GG858" s="8"/>
      <c r="GH858" s="8"/>
      <c r="GI858" s="8"/>
      <c r="GJ858" s="8"/>
      <c r="GK858" s="8"/>
      <c r="GL858" s="8"/>
      <c r="GM858" s="8"/>
      <c r="GN858" s="8"/>
      <c r="GO858" s="8"/>
      <c r="GP858" s="8"/>
      <c r="GQ858" s="8"/>
      <c r="GR858" s="8"/>
      <c r="GS858" s="8"/>
      <c r="GT858" s="8"/>
      <c r="GU858" s="8"/>
      <c r="GV858" s="8"/>
      <c r="GW858" s="8"/>
      <c r="GX858" s="8"/>
      <c r="GY858" s="8"/>
      <c r="GZ858" s="8"/>
      <c r="HA858" s="8"/>
      <c r="HB858" s="8"/>
      <c r="HC858" s="8"/>
      <c r="HD858" s="8"/>
      <c r="HE858" s="8"/>
      <c r="HF858" s="8"/>
      <c r="HG858" s="8"/>
      <c r="HH858" s="8"/>
      <c r="HI858" s="8"/>
      <c r="HJ858" s="8"/>
      <c r="HK858" s="8"/>
      <c r="HL858" s="8"/>
      <c r="HM858" s="8"/>
      <c r="HN858" s="8"/>
      <c r="HO858" s="8"/>
      <c r="HP858" s="8"/>
      <c r="HQ858" s="8"/>
      <c r="HR858" s="8"/>
      <c r="HS858" s="8"/>
      <c r="HT858" s="8"/>
      <c r="HU858" s="8"/>
      <c r="HV858" s="8"/>
      <c r="HW858" s="8"/>
      <c r="HX858" s="8"/>
      <c r="HY858" s="8"/>
      <c r="HZ858" s="8"/>
      <c r="IA858" s="8"/>
      <c r="IB858" s="8"/>
      <c r="IC858" s="8"/>
      <c r="ID858" s="8" t="s">
        <v>13733</v>
      </c>
      <c r="IE858" s="8"/>
      <c r="IF858" s="8"/>
      <c r="IG858" s="8"/>
      <c r="IH858" s="8"/>
      <c r="II858" s="8"/>
      <c r="IJ858" s="8"/>
      <c r="IK858" s="8"/>
      <c r="IL858" s="8"/>
      <c r="IM858" s="8"/>
      <c r="IN858" s="8"/>
      <c r="IO858" s="8"/>
      <c r="IP858" s="8"/>
      <c r="IQ858" s="8"/>
      <c r="IR858" s="8"/>
      <c r="IS858" s="8" t="s">
        <v>9434</v>
      </c>
      <c r="IT858" s="8"/>
      <c r="IU858" s="8"/>
      <c r="IV858" s="8"/>
      <c r="IW858" s="8"/>
      <c r="IX858" s="8"/>
      <c r="IY858" s="8"/>
      <c r="IZ858" s="8"/>
      <c r="JA858" s="8"/>
      <c r="JB858" s="8"/>
      <c r="JC858" s="8"/>
      <c r="JD858" s="8"/>
      <c r="JE858" s="8"/>
      <c r="JF858" s="8"/>
      <c r="JG858" s="8"/>
      <c r="JH858" s="8"/>
      <c r="JI858" s="8"/>
      <c r="JJ858" s="8"/>
      <c r="JK858" s="8"/>
      <c r="JL858" s="8"/>
      <c r="JM858" s="8"/>
      <c r="JN858" s="8"/>
      <c r="JO858" s="11" t="s">
        <v>35590</v>
      </c>
      <c r="JP858" s="8"/>
      <c r="JQ858" s="8"/>
      <c r="JR858" s="8"/>
      <c r="JS858" s="8"/>
      <c r="JT858" s="8"/>
      <c r="JU858" s="8" t="s">
        <v>35774</v>
      </c>
      <c r="JV858" s="8" t="s">
        <v>4177</v>
      </c>
      <c r="JW858" s="8"/>
      <c r="JX858" s="111" t="str">
        <f t="shared" si="26"/>
        <v>R-AM-3
R-BC-2
R-BC-3
R-BC-4
R-BC-5
R-EX-1
R-EX-2
R-EX-3
R-EX-4
R-EX-5
R-EX-7
R-GV-1
R-GV-2
R-GV-4
R-GV-5
R-GV-6
R-GV-7
R-GV-8
R-IR-1
R-SA-1</v>
      </c>
      <c r="JY858" s="8"/>
      <c r="JZ858" s="8"/>
      <c r="KA858" s="8"/>
      <c r="KB858" s="8"/>
      <c r="KC858" s="8"/>
      <c r="KD858" s="8"/>
      <c r="KE858" s="8" t="s">
        <v>27710</v>
      </c>
      <c r="KF858" s="8"/>
      <c r="KG858" s="8" t="s">
        <v>8192</v>
      </c>
      <c r="KH858" s="8" t="s">
        <v>8190</v>
      </c>
      <c r="KI858" s="8" t="s">
        <v>8188</v>
      </c>
      <c r="KJ858" s="8" t="s">
        <v>8185</v>
      </c>
      <c r="KK858" s="8" t="s">
        <v>8183</v>
      </c>
      <c r="KL858" s="8" t="s">
        <v>8181</v>
      </c>
      <c r="KM858" s="8" t="s">
        <v>8179</v>
      </c>
      <c r="KN858" s="8" t="s">
        <v>8177</v>
      </c>
      <c r="KO858" s="8" t="s">
        <v>8175</v>
      </c>
      <c r="KP858" s="8"/>
      <c r="KQ858" s="8" t="s">
        <v>8170</v>
      </c>
      <c r="KR858" s="8" t="s">
        <v>8168</v>
      </c>
      <c r="KS858" s="8" t="s">
        <v>8216</v>
      </c>
      <c r="KT858" s="8"/>
      <c r="KU858" s="8" t="s">
        <v>8166</v>
      </c>
      <c r="KV858" s="8" t="s">
        <v>8165</v>
      </c>
      <c r="KW858" s="8" t="s">
        <v>8164</v>
      </c>
      <c r="KX858" s="8" t="s">
        <v>8163</v>
      </c>
      <c r="KY858" s="8" t="s">
        <v>8162</v>
      </c>
      <c r="KZ858" s="8" t="s">
        <v>8160</v>
      </c>
      <c r="LA858" s="8"/>
      <c r="LB858" s="8"/>
      <c r="LC858" s="8"/>
      <c r="LD858" s="8" t="s">
        <v>8152</v>
      </c>
      <c r="LE858" s="8"/>
      <c r="LF858" s="11" t="str">
        <f t="shared" si="27"/>
        <v>NT-2
NT-3
NT-4
NT-5
NT-6
NT-7
NT-8
NT-9
NT-10
NT-11
NT-12
NT-13
NT-14
MT-1
MT-2
MT-3
MT-4
MT-5
MT-6
MT-7
MT-8
MT-9
MT-10
MT-11
MT-12
MT-13
MT-14
MT-15</v>
      </c>
      <c r="LG858" s="8"/>
      <c r="LH858" s="8" t="s">
        <v>8378</v>
      </c>
      <c r="LI858" s="8" t="s">
        <v>8381</v>
      </c>
      <c r="LJ858" s="8" t="s">
        <v>8384</v>
      </c>
      <c r="LK858" s="8" t="s">
        <v>8387</v>
      </c>
      <c r="LL858" s="8" t="s">
        <v>8390</v>
      </c>
      <c r="LM858" s="8" t="s">
        <v>8393</v>
      </c>
      <c r="LN858" s="8" t="s">
        <v>8395</v>
      </c>
      <c r="LO858" s="8" t="s">
        <v>8398</v>
      </c>
      <c r="LP858" s="8" t="s">
        <v>8401</v>
      </c>
      <c r="LQ858" s="8" t="s">
        <v>8404</v>
      </c>
      <c r="LR858" s="8" t="s">
        <v>8407</v>
      </c>
      <c r="LS858" s="8" t="s">
        <v>8410</v>
      </c>
      <c r="LT858" s="8" t="s">
        <v>8413</v>
      </c>
      <c r="LU858" s="8" t="s">
        <v>8417</v>
      </c>
      <c r="LV858" s="8" t="s">
        <v>8420</v>
      </c>
      <c r="LW858" s="8" t="s">
        <v>8423</v>
      </c>
      <c r="LX858" s="8" t="s">
        <v>8426</v>
      </c>
      <c r="LY858" s="8" t="s">
        <v>8429</v>
      </c>
      <c r="LZ858" s="8" t="s">
        <v>8432</v>
      </c>
      <c r="MA858" s="8" t="s">
        <v>8435</v>
      </c>
      <c r="MB858" s="8" t="s">
        <v>10330</v>
      </c>
      <c r="MC858" s="8" t="s">
        <v>10922</v>
      </c>
      <c r="MD858" s="8" t="s">
        <v>10925</v>
      </c>
      <c r="ME858" s="8" t="s">
        <v>11164</v>
      </c>
      <c r="MF858" s="8" t="s">
        <v>15417</v>
      </c>
      <c r="MG858" s="8" t="s">
        <v>27708</v>
      </c>
      <c r="MH858" s="8" t="s">
        <v>30433</v>
      </c>
      <c r="MI858" s="8" t="s">
        <v>30437</v>
      </c>
      <c r="MJ858" s="8"/>
      <c r="MK858" s="9"/>
    </row>
    <row r="859" spans="1:349" s="42" customFormat="1" ht="64.5" customHeight="1" x14ac:dyDescent="0.25">
      <c r="A859" s="8" t="s">
        <v>641</v>
      </c>
      <c r="B859" s="8" t="s">
        <v>13275</v>
      </c>
      <c r="C859" s="8" t="s">
        <v>13274</v>
      </c>
      <c r="D859" s="9" t="s">
        <v>14724</v>
      </c>
      <c r="E859" s="9"/>
      <c r="F859" s="8"/>
      <c r="G859" s="9" t="s">
        <v>32384</v>
      </c>
      <c r="H859" s="13">
        <v>1</v>
      </c>
      <c r="I859" s="169"/>
      <c r="J859" s="169"/>
      <c r="K859" s="169" t="s">
        <v>4177</v>
      </c>
      <c r="L859" s="169"/>
      <c r="M859" s="169"/>
      <c r="N859" s="13" t="s">
        <v>4326</v>
      </c>
      <c r="O859" s="169"/>
      <c r="P859" s="168"/>
      <c r="Q859" s="168" t="s">
        <v>4177</v>
      </c>
      <c r="R859" s="9" t="s">
        <v>29533</v>
      </c>
      <c r="S859" s="9" t="s">
        <v>14725</v>
      </c>
      <c r="T859" s="9" t="s">
        <v>14726</v>
      </c>
      <c r="U859" s="9" t="s">
        <v>34840</v>
      </c>
      <c r="V859" s="9" t="s">
        <v>14727</v>
      </c>
      <c r="W859" s="9" t="s">
        <v>14728</v>
      </c>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11"/>
      <c r="BB859" s="11"/>
      <c r="BC859" s="11"/>
      <c r="BD859" s="8"/>
      <c r="BE859" s="8"/>
      <c r="BF859" s="8"/>
      <c r="BG859" s="8"/>
      <c r="BH859" s="8"/>
      <c r="BI859" s="8"/>
      <c r="BJ859" s="8" t="s">
        <v>13276</v>
      </c>
      <c r="BK859" s="8"/>
      <c r="BL859" s="8"/>
      <c r="BM859" s="8"/>
      <c r="BN859" s="8"/>
      <c r="BO859" s="8" t="s">
        <v>13276</v>
      </c>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11" t="s">
        <v>34921</v>
      </c>
      <c r="CX859" s="11"/>
      <c r="CY859" s="8"/>
      <c r="CZ859" s="8"/>
      <c r="DA859" s="8"/>
      <c r="DB859" s="8"/>
      <c r="DC859" s="8"/>
      <c r="DD859" s="8"/>
      <c r="DE859" s="8"/>
      <c r="DF859" s="8"/>
      <c r="DG859" s="11"/>
      <c r="DH859" s="8"/>
      <c r="DI859" s="8"/>
      <c r="DJ859" s="8"/>
      <c r="DK859" s="8"/>
      <c r="DL859" s="8"/>
      <c r="DM859" s="8"/>
      <c r="DN859" s="8"/>
      <c r="DO859" s="8"/>
      <c r="DP859" s="8"/>
      <c r="DQ859" s="8"/>
      <c r="DR859" s="8"/>
      <c r="DS859" s="8"/>
      <c r="DT859" s="8"/>
      <c r="DU859" s="8"/>
      <c r="DV859" s="8"/>
      <c r="DW859" s="8"/>
      <c r="DX859" s="8"/>
      <c r="DY859" s="8"/>
      <c r="DZ859" s="8"/>
      <c r="EA859" s="8"/>
      <c r="EB859" s="8"/>
      <c r="EC859" s="8"/>
      <c r="ED859" s="8"/>
      <c r="EE859" s="8"/>
      <c r="EF859" s="8"/>
      <c r="EG859" s="8"/>
      <c r="EH859" s="8"/>
      <c r="EI859" s="8"/>
      <c r="EJ859" s="8"/>
      <c r="EK859" s="8"/>
      <c r="EL859" s="8"/>
      <c r="EM859" s="8"/>
      <c r="EN859" s="11"/>
      <c r="EO859" s="11"/>
      <c r="EP859" s="11"/>
      <c r="EQ859" s="11" t="s">
        <v>13276</v>
      </c>
      <c r="ER859" s="8"/>
      <c r="ES859" s="8"/>
      <c r="ET859" s="8"/>
      <c r="EU859" s="8"/>
      <c r="EV859" s="8"/>
      <c r="EW859" s="8"/>
      <c r="EX859" s="8"/>
      <c r="EY859" s="8"/>
      <c r="EZ859" s="8"/>
      <c r="FA859" s="8"/>
      <c r="FB859" s="8"/>
      <c r="FC859" s="8"/>
      <c r="FD859" s="8"/>
      <c r="FE859" s="11"/>
      <c r="FF859" s="8"/>
      <c r="FG859" s="8"/>
      <c r="FH859" s="8"/>
      <c r="FI859" s="8"/>
      <c r="FJ859" s="8"/>
      <c r="FK859" s="8"/>
      <c r="FL859" s="8"/>
      <c r="FM859" s="8"/>
      <c r="FN859" s="8"/>
      <c r="FO859" s="8"/>
      <c r="FP859" s="8"/>
      <c r="FQ859" s="8"/>
      <c r="FR859" s="11"/>
      <c r="FS859" s="11"/>
      <c r="FT859" s="8"/>
      <c r="FU859" s="8"/>
      <c r="FV859" s="8"/>
      <c r="FW859" s="8"/>
      <c r="FX859" s="8"/>
      <c r="FY859" s="8"/>
      <c r="FZ859" s="8"/>
      <c r="GA859" s="8"/>
      <c r="GB859" s="8"/>
      <c r="GC859" s="8"/>
      <c r="GD859" s="8"/>
      <c r="GE859" s="8"/>
      <c r="GF859" s="8"/>
      <c r="GG859" s="8"/>
      <c r="GH859" s="8"/>
      <c r="GI859" s="8"/>
      <c r="GJ859" s="8"/>
      <c r="GK859" s="8"/>
      <c r="GL859" s="8"/>
      <c r="GM859" s="8"/>
      <c r="GN859" s="8"/>
      <c r="GO859" s="8"/>
      <c r="GP859" s="8"/>
      <c r="GQ859" s="8"/>
      <c r="GR859" s="8"/>
      <c r="GS859" s="8"/>
      <c r="GT859" s="8"/>
      <c r="GU859" s="8"/>
      <c r="GV859" s="8"/>
      <c r="GW859" s="8"/>
      <c r="GX859" s="8"/>
      <c r="GY859" s="8"/>
      <c r="GZ859" s="8"/>
      <c r="HA859" s="8"/>
      <c r="HB859" s="8"/>
      <c r="HC859" s="8"/>
      <c r="HD859" s="8"/>
      <c r="HE859" s="8"/>
      <c r="HF859" s="8"/>
      <c r="HG859" s="8"/>
      <c r="HH859" s="8"/>
      <c r="HI859" s="8"/>
      <c r="HJ859" s="8"/>
      <c r="HK859" s="8"/>
      <c r="HL859" s="8"/>
      <c r="HM859" s="8"/>
      <c r="HN859" s="8"/>
      <c r="HO859" s="8"/>
      <c r="HP859" s="8"/>
      <c r="HQ859" s="8"/>
      <c r="HR859" s="8"/>
      <c r="HS859" s="8"/>
      <c r="HT859" s="8"/>
      <c r="HU859" s="8"/>
      <c r="HV859" s="8"/>
      <c r="HW859" s="8"/>
      <c r="HX859" s="8"/>
      <c r="HY859" s="8"/>
      <c r="HZ859" s="8"/>
      <c r="IA859" s="8"/>
      <c r="IB859" s="8"/>
      <c r="IC859" s="8"/>
      <c r="ID859" s="8" t="s">
        <v>13692</v>
      </c>
      <c r="IE859" s="8"/>
      <c r="IF859" s="8"/>
      <c r="IG859" s="8"/>
      <c r="IH859" s="8"/>
      <c r="II859" s="8"/>
      <c r="IJ859" s="8"/>
      <c r="IK859" s="8"/>
      <c r="IL859" s="8"/>
      <c r="IM859" s="8"/>
      <c r="IN859" s="8"/>
      <c r="IO859" s="8"/>
      <c r="IP859" s="8"/>
      <c r="IQ859" s="8"/>
      <c r="IR859" s="8"/>
      <c r="IS859" s="8"/>
      <c r="IT859" s="8"/>
      <c r="IU859" s="8"/>
      <c r="IV859" s="8"/>
      <c r="IW859" s="8"/>
      <c r="IX859" s="8"/>
      <c r="IY859" s="8"/>
      <c r="IZ859" s="8"/>
      <c r="JA859" s="8"/>
      <c r="JB859" s="8"/>
      <c r="JC859" s="8"/>
      <c r="JD859" s="8"/>
      <c r="JE859" s="8"/>
      <c r="JF859" s="8"/>
      <c r="JG859" s="8"/>
      <c r="JH859" s="8"/>
      <c r="JI859" s="8"/>
      <c r="JJ859" s="8"/>
      <c r="JK859" s="8"/>
      <c r="JL859" s="8"/>
      <c r="JM859" s="8"/>
      <c r="JN859" s="8"/>
      <c r="JO859" s="11" t="s">
        <v>35590</v>
      </c>
      <c r="JP859" s="8"/>
      <c r="JQ859" s="8"/>
      <c r="JR859" s="8"/>
      <c r="JS859" s="8"/>
      <c r="JT859" s="8"/>
      <c r="JU859" s="8"/>
      <c r="JV859" s="8"/>
      <c r="JW859" s="8"/>
      <c r="JX859" s="111" t="str">
        <f t="shared" si="26"/>
        <v>R-AC-1
R-AC-2
R-AC-3
R-AC-4
R-AM-3
R-IR-1
R-IR-2
R-IR-3
R-IR-4
R-SA-1</v>
      </c>
      <c r="JY859" s="8" t="s">
        <v>8207</v>
      </c>
      <c r="JZ859" s="8" t="s">
        <v>8205</v>
      </c>
      <c r="KA859" s="8" t="s">
        <v>8203</v>
      </c>
      <c r="KB859" s="8" t="s">
        <v>8200</v>
      </c>
      <c r="KC859" s="8"/>
      <c r="KD859" s="8"/>
      <c r="KE859" s="8" t="s">
        <v>27710</v>
      </c>
      <c r="KF859" s="8"/>
      <c r="KG859" s="8"/>
      <c r="KH859" s="8"/>
      <c r="KI859" s="8"/>
      <c r="KJ859" s="8"/>
      <c r="KK859" s="8"/>
      <c r="KL859" s="8"/>
      <c r="KM859" s="8"/>
      <c r="KN859" s="8"/>
      <c r="KO859" s="8"/>
      <c r="KP859" s="8"/>
      <c r="KQ859" s="8"/>
      <c r="KR859" s="8"/>
      <c r="KS859" s="8"/>
      <c r="KT859" s="8"/>
      <c r="KU859" s="8"/>
      <c r="KV859" s="8"/>
      <c r="KW859" s="8"/>
      <c r="KX859" s="8"/>
      <c r="KY859" s="8"/>
      <c r="KZ859" s="8" t="s">
        <v>8160</v>
      </c>
      <c r="LA859" s="8" t="s">
        <v>8158</v>
      </c>
      <c r="LB859" s="8" t="s">
        <v>8156</v>
      </c>
      <c r="LC859" s="8" t="s">
        <v>8154</v>
      </c>
      <c r="LD859" s="8" t="s">
        <v>8152</v>
      </c>
      <c r="LE859" s="8"/>
      <c r="LF859" s="11" t="str">
        <f t="shared" si="27"/>
        <v>NT-2
NT-3
NT-4
NT-5
NT-6
NT-7
NT-8
NT-9
NT-10
NT-11
NT-12
NT-13
NT-14
MT-1
MT-2
MT-3
MT-4
MT-5
MT-6
MT-7
MT-8
MT-9
MT-10
MT-11
MT-12
MT-13
MT-14</v>
      </c>
      <c r="LG859" s="8"/>
      <c r="LH859" s="8" t="s">
        <v>8378</v>
      </c>
      <c r="LI859" s="8" t="s">
        <v>8381</v>
      </c>
      <c r="LJ859" s="8" t="s">
        <v>8384</v>
      </c>
      <c r="LK859" s="8" t="s">
        <v>8387</v>
      </c>
      <c r="LL859" s="8" t="s">
        <v>8390</v>
      </c>
      <c r="LM859" s="8" t="s">
        <v>8393</v>
      </c>
      <c r="LN859" s="8" t="s">
        <v>8395</v>
      </c>
      <c r="LO859" s="8" t="s">
        <v>8398</v>
      </c>
      <c r="LP859" s="8" t="s">
        <v>8401</v>
      </c>
      <c r="LQ859" s="8" t="s">
        <v>8404</v>
      </c>
      <c r="LR859" s="8" t="s">
        <v>8407</v>
      </c>
      <c r="LS859" s="8" t="s">
        <v>8410</v>
      </c>
      <c r="LT859" s="8" t="s">
        <v>8413</v>
      </c>
      <c r="LU859" s="8" t="s">
        <v>8417</v>
      </c>
      <c r="LV859" s="8" t="s">
        <v>8420</v>
      </c>
      <c r="LW859" s="8" t="s">
        <v>8423</v>
      </c>
      <c r="LX859" s="8" t="s">
        <v>8426</v>
      </c>
      <c r="LY859" s="8" t="s">
        <v>8429</v>
      </c>
      <c r="LZ859" s="8" t="s">
        <v>8432</v>
      </c>
      <c r="MA859" s="8" t="s">
        <v>8435</v>
      </c>
      <c r="MB859" s="8" t="s">
        <v>10330</v>
      </c>
      <c r="MC859" s="8" t="s">
        <v>10922</v>
      </c>
      <c r="MD859" s="8" t="s">
        <v>10925</v>
      </c>
      <c r="ME859" s="8" t="s">
        <v>11164</v>
      </c>
      <c r="MF859" s="8" t="s">
        <v>15417</v>
      </c>
      <c r="MG859" s="8" t="s">
        <v>27708</v>
      </c>
      <c r="MH859" s="8" t="s">
        <v>30433</v>
      </c>
      <c r="MI859" s="8"/>
      <c r="MJ859" s="8"/>
      <c r="MK859" s="9"/>
    </row>
    <row r="860" spans="1:349" s="42" customFormat="1" ht="64.5" customHeight="1" x14ac:dyDescent="0.25">
      <c r="A860" s="8" t="s">
        <v>641</v>
      </c>
      <c r="B860" s="8" t="s">
        <v>34922</v>
      </c>
      <c r="C860" s="8" t="s">
        <v>33650</v>
      </c>
      <c r="D860" s="9" t="s">
        <v>34923</v>
      </c>
      <c r="E860" s="9"/>
      <c r="F860" s="8"/>
      <c r="G860" s="9" t="s">
        <v>34924</v>
      </c>
      <c r="H860" s="13">
        <v>5</v>
      </c>
      <c r="I860" s="169"/>
      <c r="J860" s="169"/>
      <c r="K860" s="169" t="s">
        <v>4177</v>
      </c>
      <c r="L860" s="169"/>
      <c r="M860" s="169"/>
      <c r="N860" s="13" t="s">
        <v>4325</v>
      </c>
      <c r="O860" s="169"/>
      <c r="P860" s="168"/>
      <c r="Q860" s="168" t="s">
        <v>4177</v>
      </c>
      <c r="R860" s="9" t="s">
        <v>34925</v>
      </c>
      <c r="S860" s="9" t="s">
        <v>34926</v>
      </c>
      <c r="T860" s="9" t="s">
        <v>34927</v>
      </c>
      <c r="U860" s="9" t="s">
        <v>34840</v>
      </c>
      <c r="V860" s="9" t="s">
        <v>34928</v>
      </c>
      <c r="W860" s="9" t="s">
        <v>34929</v>
      </c>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11"/>
      <c r="BB860" s="11"/>
      <c r="BC860" s="11"/>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11"/>
      <c r="CX860" s="11"/>
      <c r="CY860" s="8"/>
      <c r="CZ860" s="8"/>
      <c r="DA860" s="8"/>
      <c r="DB860" s="8"/>
      <c r="DC860" s="8"/>
      <c r="DD860" s="8"/>
      <c r="DE860" s="8"/>
      <c r="DF860" s="8"/>
      <c r="DG860" s="11"/>
      <c r="DH860" s="8"/>
      <c r="DI860" s="8"/>
      <c r="DJ860" s="8"/>
      <c r="DK860" s="8"/>
      <c r="DL860" s="8"/>
      <c r="DM860" s="8"/>
      <c r="DN860" s="8"/>
      <c r="DO860" s="8"/>
      <c r="DP860" s="8"/>
      <c r="DQ860" s="8"/>
      <c r="DR860" s="8" t="s">
        <v>34930</v>
      </c>
      <c r="DS860" s="8"/>
      <c r="DT860" s="8"/>
      <c r="DU860" s="8"/>
      <c r="DV860" s="8"/>
      <c r="DW860" s="8"/>
      <c r="DX860" s="8"/>
      <c r="DY860" s="8"/>
      <c r="DZ860" s="8"/>
      <c r="EA860" s="8"/>
      <c r="EB860" s="8"/>
      <c r="EC860" s="8"/>
      <c r="ED860" s="8"/>
      <c r="EE860" s="8"/>
      <c r="EF860" s="8"/>
      <c r="EG860" s="8"/>
      <c r="EH860" s="8"/>
      <c r="EI860" s="8"/>
      <c r="EJ860" s="8"/>
      <c r="EK860" s="8"/>
      <c r="EL860" s="8"/>
      <c r="EM860" s="8"/>
      <c r="EN860" s="11"/>
      <c r="EO860" s="11"/>
      <c r="EP860" s="11"/>
      <c r="EQ860" s="11"/>
      <c r="ER860" s="8"/>
      <c r="ES860" s="8"/>
      <c r="ET860" s="8"/>
      <c r="EU860" s="8"/>
      <c r="EV860" s="8"/>
      <c r="EW860" s="8"/>
      <c r="EX860" s="8"/>
      <c r="EY860" s="8"/>
      <c r="EZ860" s="8"/>
      <c r="FA860" s="8"/>
      <c r="FB860" s="8"/>
      <c r="FC860" s="8"/>
      <c r="FD860" s="8"/>
      <c r="FE860" s="11"/>
      <c r="FF860" s="8"/>
      <c r="FG860" s="8"/>
      <c r="FH860" s="8"/>
      <c r="FI860" s="8"/>
      <c r="FJ860" s="8"/>
      <c r="FK860" s="8"/>
      <c r="FL860" s="8"/>
      <c r="FM860" s="8"/>
      <c r="FN860" s="8"/>
      <c r="FO860" s="8"/>
      <c r="FP860" s="8"/>
      <c r="FQ860" s="8"/>
      <c r="FR860" s="11"/>
      <c r="FS860" s="11"/>
      <c r="FT860" s="8"/>
      <c r="FU860" s="8"/>
      <c r="FV860" s="8"/>
      <c r="FW860" s="8"/>
      <c r="FX860" s="8"/>
      <c r="FY860" s="8"/>
      <c r="FZ860" s="8"/>
      <c r="GA860" s="8"/>
      <c r="GB860" s="8"/>
      <c r="GC860" s="8"/>
      <c r="GD860" s="8"/>
      <c r="GE860" s="8"/>
      <c r="GF860" s="8"/>
      <c r="GG860" s="8"/>
      <c r="GH860" s="8"/>
      <c r="GI860" s="8"/>
      <c r="GJ860" s="8"/>
      <c r="GK860" s="8"/>
      <c r="GL860" s="8"/>
      <c r="GM860" s="8"/>
      <c r="GN860" s="8"/>
      <c r="GO860" s="8"/>
      <c r="GP860" s="8"/>
      <c r="GQ860" s="8"/>
      <c r="GR860" s="8"/>
      <c r="GS860" s="8"/>
      <c r="GT860" s="8"/>
      <c r="GU860" s="8"/>
      <c r="GV860" s="8"/>
      <c r="GW860" s="8"/>
      <c r="GX860" s="8"/>
      <c r="GY860" s="8"/>
      <c r="GZ860" s="8"/>
      <c r="HA860" s="8"/>
      <c r="HB860" s="8"/>
      <c r="HC860" s="8"/>
      <c r="HD860" s="8"/>
      <c r="HE860" s="8"/>
      <c r="HF860" s="8"/>
      <c r="HG860" s="8"/>
      <c r="HH860" s="8"/>
      <c r="HI860" s="8"/>
      <c r="HJ860" s="8"/>
      <c r="HK860" s="8"/>
      <c r="HL860" s="8"/>
      <c r="HM860" s="8"/>
      <c r="HN860" s="8"/>
      <c r="HO860" s="8"/>
      <c r="HP860" s="8"/>
      <c r="HQ860" s="8"/>
      <c r="HR860" s="8"/>
      <c r="HS860" s="8"/>
      <c r="HT860" s="8"/>
      <c r="HU860" s="8"/>
      <c r="HV860" s="8"/>
      <c r="HW860" s="8"/>
      <c r="HX860" s="8"/>
      <c r="HY860" s="8"/>
      <c r="HZ860" s="8"/>
      <c r="IA860" s="8"/>
      <c r="IB860" s="8"/>
      <c r="IC860" s="8"/>
      <c r="ID860" s="8"/>
      <c r="IE860" s="8"/>
      <c r="IF860" s="8"/>
      <c r="IG860" s="8"/>
      <c r="IH860" s="8"/>
      <c r="II860" s="8"/>
      <c r="IJ860" s="8"/>
      <c r="IK860" s="8"/>
      <c r="IL860" s="8"/>
      <c r="IM860" s="8"/>
      <c r="IN860" s="8"/>
      <c r="IO860" s="8"/>
      <c r="IP860" s="8"/>
      <c r="IQ860" s="8"/>
      <c r="IR860" s="8"/>
      <c r="IS860" s="8"/>
      <c r="IT860" s="8"/>
      <c r="IU860" s="8"/>
      <c r="IV860" s="8"/>
      <c r="IW860" s="8"/>
      <c r="IX860" s="8"/>
      <c r="IY860" s="8"/>
      <c r="IZ860" s="8"/>
      <c r="JA860" s="8"/>
      <c r="JB860" s="8"/>
      <c r="JC860" s="8"/>
      <c r="JD860" s="8"/>
      <c r="JE860" s="8"/>
      <c r="JF860" s="8"/>
      <c r="JG860" s="8"/>
      <c r="JH860" s="8"/>
      <c r="JI860" s="8"/>
      <c r="JJ860" s="8"/>
      <c r="JK860" s="8"/>
      <c r="JL860" s="8"/>
      <c r="JM860" s="8"/>
      <c r="JN860" s="8"/>
      <c r="JO860" s="11" t="s">
        <v>35590</v>
      </c>
      <c r="JP860" s="8"/>
      <c r="JQ860" s="8"/>
      <c r="JR860" s="8"/>
      <c r="JS860" s="8"/>
      <c r="JT860" s="8"/>
      <c r="JU860" s="8" t="s">
        <v>35774</v>
      </c>
      <c r="JV860" s="8"/>
      <c r="JW860" s="8"/>
      <c r="JX860" s="111" t="str">
        <f t="shared" si="26"/>
        <v>R-AC-1
R-AC-2
R-AC-4
R-AM-1
R-AM-2
R-AM-3
R-BC-1
R-BC-2
R-BC-3
R-BC-4
R-BC-5
R-EX-1
R-EX-2
R-EX-3
R-EX-4
R-EX-5
R-EX-6
R-EX-7
R-GV-1
R-GV-2
R-GV-3
R-GV-4
R-GV-5
R-GV-6
R-GV-7
R-GV-8
R-IR-1
R-IR-2
R-IR-3
R-IR-4</v>
      </c>
      <c r="JY860" s="8" t="s">
        <v>8207</v>
      </c>
      <c r="JZ860" s="8" t="s">
        <v>8205</v>
      </c>
      <c r="KA860" s="8"/>
      <c r="KB860" s="8" t="s">
        <v>8200</v>
      </c>
      <c r="KC860" s="8" t="s">
        <v>8198</v>
      </c>
      <c r="KD860" s="8" t="s">
        <v>8196</v>
      </c>
      <c r="KE860" s="8" t="s">
        <v>27710</v>
      </c>
      <c r="KF860" s="8" t="s">
        <v>8194</v>
      </c>
      <c r="KG860" s="8" t="s">
        <v>8192</v>
      </c>
      <c r="KH860" s="8" t="s">
        <v>8190</v>
      </c>
      <c r="KI860" s="8" t="s">
        <v>8188</v>
      </c>
      <c r="KJ860" s="8" t="s">
        <v>8185</v>
      </c>
      <c r="KK860" s="8" t="s">
        <v>8183</v>
      </c>
      <c r="KL860" s="8" t="s">
        <v>8181</v>
      </c>
      <c r="KM860" s="8" t="s">
        <v>8179</v>
      </c>
      <c r="KN860" s="8" t="s">
        <v>8177</v>
      </c>
      <c r="KO860" s="8" t="s">
        <v>8175</v>
      </c>
      <c r="KP860" s="8" t="s">
        <v>8173</v>
      </c>
      <c r="KQ860" s="8" t="s">
        <v>8170</v>
      </c>
      <c r="KR860" s="8" t="s">
        <v>8168</v>
      </c>
      <c r="KS860" s="8" t="s">
        <v>8216</v>
      </c>
      <c r="KT860" s="8" t="s">
        <v>8167</v>
      </c>
      <c r="KU860" s="8" t="s">
        <v>8166</v>
      </c>
      <c r="KV860" s="8" t="s">
        <v>8165</v>
      </c>
      <c r="KW860" s="8" t="s">
        <v>8164</v>
      </c>
      <c r="KX860" s="8" t="s">
        <v>8163</v>
      </c>
      <c r="KY860" s="8" t="s">
        <v>8162</v>
      </c>
      <c r="KZ860" s="8" t="s">
        <v>8160</v>
      </c>
      <c r="LA860" s="8" t="s">
        <v>8158</v>
      </c>
      <c r="LB860" s="8" t="s">
        <v>8156</v>
      </c>
      <c r="LC860" s="8" t="s">
        <v>8154</v>
      </c>
      <c r="LD860" s="8"/>
      <c r="LE860" s="8"/>
      <c r="LF860" s="11" t="str">
        <f t="shared" si="27"/>
        <v>MT-2
MT-7
MT-8
MT-9
MT-10
MT-11
MT-12
MT-14
MT-15</v>
      </c>
      <c r="LG860" s="8"/>
      <c r="LH860" s="8"/>
      <c r="LI860" s="8"/>
      <c r="LJ860" s="8"/>
      <c r="LK860" s="8"/>
      <c r="LL860" s="8"/>
      <c r="LM860" s="8"/>
      <c r="LN860" s="8"/>
      <c r="LO860" s="8"/>
      <c r="LP860" s="8"/>
      <c r="LQ860" s="8"/>
      <c r="LR860" s="8"/>
      <c r="LS860" s="8"/>
      <c r="LT860" s="8"/>
      <c r="LU860" s="8"/>
      <c r="LV860" s="8" t="s">
        <v>8420</v>
      </c>
      <c r="LW860" s="8"/>
      <c r="LX860" s="8"/>
      <c r="LY860" s="8"/>
      <c r="LZ860" s="8"/>
      <c r="MA860" s="8" t="s">
        <v>8435</v>
      </c>
      <c r="MB860" s="8" t="s">
        <v>10330</v>
      </c>
      <c r="MC860" s="8" t="s">
        <v>10922</v>
      </c>
      <c r="MD860" s="8" t="s">
        <v>10925</v>
      </c>
      <c r="ME860" s="8" t="s">
        <v>11164</v>
      </c>
      <c r="MF860" s="8" t="s">
        <v>15417</v>
      </c>
      <c r="MG860" s="8"/>
      <c r="MH860" s="8" t="s">
        <v>30433</v>
      </c>
      <c r="MI860" s="8" t="s">
        <v>30437</v>
      </c>
      <c r="MJ860" s="8"/>
      <c r="MK860" s="9"/>
    </row>
    <row r="861" spans="1:349" s="42" customFormat="1" ht="64.5" customHeight="1" x14ac:dyDescent="0.25">
      <c r="A861" s="8" t="s">
        <v>641</v>
      </c>
      <c r="B861" s="8" t="s">
        <v>34931</v>
      </c>
      <c r="C861" s="8" t="s">
        <v>33653</v>
      </c>
      <c r="D861" s="9" t="s">
        <v>34932</v>
      </c>
      <c r="E861" s="9"/>
      <c r="F861" s="8"/>
      <c r="G861" s="9" t="s">
        <v>34933</v>
      </c>
      <c r="H861" s="13">
        <v>8</v>
      </c>
      <c r="I861" s="169"/>
      <c r="J861" s="169"/>
      <c r="K861" s="169" t="s">
        <v>4177</v>
      </c>
      <c r="L861" s="169"/>
      <c r="M861" s="169"/>
      <c r="N861" s="13" t="s">
        <v>4325</v>
      </c>
      <c r="O861" s="169"/>
      <c r="P861" s="168"/>
      <c r="Q861" s="168" t="s">
        <v>4177</v>
      </c>
      <c r="R861" s="9" t="s">
        <v>34934</v>
      </c>
      <c r="S861" s="9" t="s">
        <v>34935</v>
      </c>
      <c r="T861" s="9" t="s">
        <v>34936</v>
      </c>
      <c r="U861" s="9" t="s">
        <v>34840</v>
      </c>
      <c r="V861" s="9" t="s">
        <v>34937</v>
      </c>
      <c r="W861" s="9" t="s">
        <v>34938</v>
      </c>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11"/>
      <c r="BB861" s="11"/>
      <c r="BC861" s="11"/>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11"/>
      <c r="CX861" s="11"/>
      <c r="CY861" s="8"/>
      <c r="CZ861" s="8"/>
      <c r="DA861" s="8"/>
      <c r="DB861" s="8"/>
      <c r="DC861" s="8"/>
      <c r="DD861" s="8"/>
      <c r="DE861" s="8"/>
      <c r="DF861" s="8"/>
      <c r="DG861" s="11"/>
      <c r="DH861" s="8"/>
      <c r="DI861" s="8"/>
      <c r="DJ861" s="8"/>
      <c r="DK861" s="8"/>
      <c r="DL861" s="8"/>
      <c r="DM861" s="8"/>
      <c r="DN861" s="8"/>
      <c r="DO861" s="8"/>
      <c r="DP861" s="8"/>
      <c r="DQ861" s="8"/>
      <c r="DR861" s="8" t="s">
        <v>34939</v>
      </c>
      <c r="DS861" s="8"/>
      <c r="DT861" s="8"/>
      <c r="DU861" s="8"/>
      <c r="DV861" s="8"/>
      <c r="DW861" s="8"/>
      <c r="DX861" s="8"/>
      <c r="DY861" s="8"/>
      <c r="DZ861" s="8"/>
      <c r="EA861" s="8"/>
      <c r="EB861" s="8"/>
      <c r="EC861" s="8"/>
      <c r="ED861" s="8"/>
      <c r="EE861" s="8"/>
      <c r="EF861" s="8"/>
      <c r="EG861" s="8"/>
      <c r="EH861" s="8"/>
      <c r="EI861" s="8"/>
      <c r="EJ861" s="8"/>
      <c r="EK861" s="8"/>
      <c r="EL861" s="8"/>
      <c r="EM861" s="8"/>
      <c r="EN861" s="11"/>
      <c r="EO861" s="11"/>
      <c r="EP861" s="11"/>
      <c r="EQ861" s="11"/>
      <c r="ER861" s="8"/>
      <c r="ES861" s="8"/>
      <c r="ET861" s="8"/>
      <c r="EU861" s="8"/>
      <c r="EV861" s="8"/>
      <c r="EW861" s="8"/>
      <c r="EX861" s="8"/>
      <c r="EY861" s="8"/>
      <c r="EZ861" s="8"/>
      <c r="FA861" s="8"/>
      <c r="FB861" s="8"/>
      <c r="FC861" s="8"/>
      <c r="FD861" s="8"/>
      <c r="FE861" s="11"/>
      <c r="FF861" s="8"/>
      <c r="FG861" s="8"/>
      <c r="FH861" s="8"/>
      <c r="FI861" s="8"/>
      <c r="FJ861" s="8"/>
      <c r="FK861" s="8"/>
      <c r="FL861" s="8"/>
      <c r="FM861" s="8"/>
      <c r="FN861" s="8"/>
      <c r="FO861" s="8"/>
      <c r="FP861" s="8"/>
      <c r="FQ861" s="8"/>
      <c r="FR861" s="11"/>
      <c r="FS861" s="11"/>
      <c r="FT861" s="8"/>
      <c r="FU861" s="8"/>
      <c r="FV861" s="8"/>
      <c r="FW861" s="8"/>
      <c r="FX861" s="8"/>
      <c r="FY861" s="8"/>
      <c r="FZ861" s="8"/>
      <c r="GA861" s="8"/>
      <c r="GB861" s="8"/>
      <c r="GC861" s="8"/>
      <c r="GD861" s="8"/>
      <c r="GE861" s="8"/>
      <c r="GF861" s="8"/>
      <c r="GG861" s="8"/>
      <c r="GH861" s="8"/>
      <c r="GI861" s="8"/>
      <c r="GJ861" s="8"/>
      <c r="GK861" s="8"/>
      <c r="GL861" s="8"/>
      <c r="GM861" s="8"/>
      <c r="GN861" s="8"/>
      <c r="GO861" s="8"/>
      <c r="GP861" s="8"/>
      <c r="GQ861" s="8"/>
      <c r="GR861" s="8"/>
      <c r="GS861" s="8"/>
      <c r="GT861" s="8"/>
      <c r="GU861" s="8"/>
      <c r="GV861" s="8"/>
      <c r="GW861" s="8"/>
      <c r="GX861" s="8"/>
      <c r="GY861" s="8"/>
      <c r="GZ861" s="8"/>
      <c r="HA861" s="8"/>
      <c r="HB861" s="8"/>
      <c r="HC861" s="8"/>
      <c r="HD861" s="8"/>
      <c r="HE861" s="8"/>
      <c r="HF861" s="8"/>
      <c r="HG861" s="8"/>
      <c r="HH861" s="8"/>
      <c r="HI861" s="8"/>
      <c r="HJ861" s="8"/>
      <c r="HK861" s="8"/>
      <c r="HL861" s="8"/>
      <c r="HM861" s="8"/>
      <c r="HN861" s="8"/>
      <c r="HO861" s="8"/>
      <c r="HP861" s="8"/>
      <c r="HQ861" s="8"/>
      <c r="HR861" s="8"/>
      <c r="HS861" s="8"/>
      <c r="HT861" s="8"/>
      <c r="HU861" s="8"/>
      <c r="HV861" s="8"/>
      <c r="HW861" s="8"/>
      <c r="HX861" s="8"/>
      <c r="HY861" s="8"/>
      <c r="HZ861" s="8"/>
      <c r="IA861" s="8"/>
      <c r="IB861" s="8"/>
      <c r="IC861" s="8"/>
      <c r="ID861" s="8"/>
      <c r="IE861" s="8"/>
      <c r="IF861" s="8"/>
      <c r="IG861" s="8"/>
      <c r="IH861" s="8"/>
      <c r="II861" s="8"/>
      <c r="IJ861" s="8"/>
      <c r="IK861" s="8"/>
      <c r="IL861" s="8"/>
      <c r="IM861" s="8"/>
      <c r="IN861" s="8"/>
      <c r="IO861" s="8"/>
      <c r="IP861" s="8"/>
      <c r="IQ861" s="8"/>
      <c r="IR861" s="8"/>
      <c r="IS861" s="8"/>
      <c r="IT861" s="8"/>
      <c r="IU861" s="8"/>
      <c r="IV861" s="8"/>
      <c r="IW861" s="8"/>
      <c r="IX861" s="8"/>
      <c r="IY861" s="8"/>
      <c r="IZ861" s="8"/>
      <c r="JA861" s="8"/>
      <c r="JB861" s="8"/>
      <c r="JC861" s="8"/>
      <c r="JD861" s="8"/>
      <c r="JE861" s="8"/>
      <c r="JF861" s="8"/>
      <c r="JG861" s="8"/>
      <c r="JH861" s="8"/>
      <c r="JI861" s="8"/>
      <c r="JJ861" s="8"/>
      <c r="JK861" s="8"/>
      <c r="JL861" s="8"/>
      <c r="JM861" s="8"/>
      <c r="JN861" s="8"/>
      <c r="JO861" s="11" t="s">
        <v>35590</v>
      </c>
      <c r="JP861" s="8"/>
      <c r="JQ861" s="8"/>
      <c r="JR861" s="8"/>
      <c r="JS861" s="8"/>
      <c r="JT861" s="8"/>
      <c r="JU861" s="8" t="s">
        <v>35774</v>
      </c>
      <c r="JV861" s="8"/>
      <c r="JW861" s="8"/>
      <c r="JX861" s="111" t="str">
        <f t="shared" si="26"/>
        <v>R-AC-1
R-AC-2
R-AC-4
R-AM-1
R-AM-2
R-AM-3
R-BC-1
R-BC-2
R-BC-3
R-BC-4
R-EX-1
R-EX-2
R-EX-3
R-EX-4
R-EX-5
R-EX-6
R-EX-7
R-GV-1
R-GV-2
R-GV-3
R-GV-4
R-GV-5
R-GV-6
R-GV-7
R-GV-8
R-IR-1
R-IR-2
R-IR-3
R-IR-4</v>
      </c>
      <c r="JY861" s="8" t="s">
        <v>8207</v>
      </c>
      <c r="JZ861" s="8" t="s">
        <v>8205</v>
      </c>
      <c r="KA861" s="8"/>
      <c r="KB861" s="8" t="s">
        <v>8200</v>
      </c>
      <c r="KC861" s="8" t="s">
        <v>8198</v>
      </c>
      <c r="KD861" s="8" t="s">
        <v>8196</v>
      </c>
      <c r="KE861" s="8" t="s">
        <v>27710</v>
      </c>
      <c r="KF861" s="8" t="s">
        <v>8194</v>
      </c>
      <c r="KG861" s="8" t="s">
        <v>8192</v>
      </c>
      <c r="KH861" s="8" t="s">
        <v>8190</v>
      </c>
      <c r="KI861" s="8" t="s">
        <v>8188</v>
      </c>
      <c r="KJ861" s="8"/>
      <c r="KK861" s="8" t="s">
        <v>8183</v>
      </c>
      <c r="KL861" s="8" t="s">
        <v>8181</v>
      </c>
      <c r="KM861" s="8" t="s">
        <v>8179</v>
      </c>
      <c r="KN861" s="8" t="s">
        <v>8177</v>
      </c>
      <c r="KO861" s="8" t="s">
        <v>8175</v>
      </c>
      <c r="KP861" s="8" t="s">
        <v>8173</v>
      </c>
      <c r="KQ861" s="8" t="s">
        <v>8170</v>
      </c>
      <c r="KR861" s="8" t="s">
        <v>8168</v>
      </c>
      <c r="KS861" s="8" t="s">
        <v>8216</v>
      </c>
      <c r="KT861" s="8" t="s">
        <v>8167</v>
      </c>
      <c r="KU861" s="8" t="s">
        <v>8166</v>
      </c>
      <c r="KV861" s="8" t="s">
        <v>8165</v>
      </c>
      <c r="KW861" s="8" t="s">
        <v>8164</v>
      </c>
      <c r="KX861" s="8" t="s">
        <v>8163</v>
      </c>
      <c r="KY861" s="8" t="s">
        <v>8162</v>
      </c>
      <c r="KZ861" s="8" t="s">
        <v>8160</v>
      </c>
      <c r="LA861" s="8" t="s">
        <v>8158</v>
      </c>
      <c r="LB861" s="8" t="s">
        <v>8156</v>
      </c>
      <c r="LC861" s="8" t="s">
        <v>8154</v>
      </c>
      <c r="LD861" s="8"/>
      <c r="LE861" s="8"/>
      <c r="LF861" s="11" t="str">
        <f t="shared" si="27"/>
        <v>MT-2
MT-7
MT-8
MT-9
MT-10
MT-11
MT-12
MT-14
MT-15</v>
      </c>
      <c r="LG861" s="8"/>
      <c r="LH861" s="8"/>
      <c r="LI861" s="8"/>
      <c r="LJ861" s="8"/>
      <c r="LK861" s="8"/>
      <c r="LL861" s="8"/>
      <c r="LM861" s="8"/>
      <c r="LN861" s="8"/>
      <c r="LO861" s="8"/>
      <c r="LP861" s="8"/>
      <c r="LQ861" s="8"/>
      <c r="LR861" s="8"/>
      <c r="LS861" s="8"/>
      <c r="LT861" s="8"/>
      <c r="LU861" s="8"/>
      <c r="LV861" s="8" t="s">
        <v>8420</v>
      </c>
      <c r="LW861" s="8"/>
      <c r="LX861" s="8"/>
      <c r="LY861" s="8"/>
      <c r="LZ861" s="8"/>
      <c r="MA861" s="8" t="s">
        <v>8435</v>
      </c>
      <c r="MB861" s="8" t="s">
        <v>10330</v>
      </c>
      <c r="MC861" s="8" t="s">
        <v>10922</v>
      </c>
      <c r="MD861" s="8" t="s">
        <v>10925</v>
      </c>
      <c r="ME861" s="8" t="s">
        <v>11164</v>
      </c>
      <c r="MF861" s="8" t="s">
        <v>15417</v>
      </c>
      <c r="MG861" s="8"/>
      <c r="MH861" s="8" t="s">
        <v>30433</v>
      </c>
      <c r="MI861" s="8" t="s">
        <v>30437</v>
      </c>
      <c r="MJ861" s="8"/>
      <c r="MK861" s="9"/>
    </row>
    <row r="862" spans="1:349" s="42" customFormat="1" ht="64.5" customHeight="1" x14ac:dyDescent="0.25">
      <c r="A862" s="8" t="s">
        <v>641</v>
      </c>
      <c r="B862" s="8" t="s">
        <v>34940</v>
      </c>
      <c r="C862" s="8" t="s">
        <v>33658</v>
      </c>
      <c r="D862" s="9" t="s">
        <v>34941</v>
      </c>
      <c r="E862" s="9"/>
      <c r="F862" s="8"/>
      <c r="G862" s="9" t="s">
        <v>34942</v>
      </c>
      <c r="H862" s="13">
        <v>8</v>
      </c>
      <c r="I862" s="169"/>
      <c r="J862" s="169"/>
      <c r="K862" s="169" t="s">
        <v>4177</v>
      </c>
      <c r="L862" s="169"/>
      <c r="M862" s="169"/>
      <c r="N862" s="13" t="s">
        <v>4325</v>
      </c>
      <c r="O862" s="169"/>
      <c r="P862" s="168"/>
      <c r="Q862" s="168" t="s">
        <v>4177</v>
      </c>
      <c r="R862" s="9" t="s">
        <v>34943</v>
      </c>
      <c r="S862" s="9" t="s">
        <v>34944</v>
      </c>
      <c r="T862" s="9" t="s">
        <v>32380</v>
      </c>
      <c r="U862" s="9" t="s">
        <v>34840</v>
      </c>
      <c r="V862" s="9" t="s">
        <v>34945</v>
      </c>
      <c r="W862" s="9" t="s">
        <v>34946</v>
      </c>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11"/>
      <c r="BB862" s="11"/>
      <c r="BC862" s="11"/>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11"/>
      <c r="CX862" s="11"/>
      <c r="CY862" s="8"/>
      <c r="CZ862" s="8"/>
      <c r="DA862" s="8"/>
      <c r="DB862" s="8"/>
      <c r="DC862" s="8"/>
      <c r="DD862" s="8"/>
      <c r="DE862" s="8"/>
      <c r="DF862" s="8"/>
      <c r="DG862" s="8"/>
      <c r="DH862" s="8"/>
      <c r="DI862" s="8"/>
      <c r="DJ862" s="8"/>
      <c r="DK862" s="8"/>
      <c r="DL862" s="8"/>
      <c r="DM862" s="8"/>
      <c r="DN862" s="8"/>
      <c r="DO862" s="8"/>
      <c r="DP862" s="8"/>
      <c r="DQ862" s="8"/>
      <c r="DR862" s="8" t="s">
        <v>34947</v>
      </c>
      <c r="DS862" s="8"/>
      <c r="DT862" s="8"/>
      <c r="DU862" s="8"/>
      <c r="DV862" s="8"/>
      <c r="DW862" s="8"/>
      <c r="DX862" s="8"/>
      <c r="DY862" s="8"/>
      <c r="DZ862" s="8"/>
      <c r="EA862" s="8"/>
      <c r="EB862" s="8"/>
      <c r="EC862" s="8"/>
      <c r="ED862" s="8"/>
      <c r="EE862" s="8"/>
      <c r="EF862" s="8"/>
      <c r="EG862" s="8"/>
      <c r="EH862" s="8"/>
      <c r="EI862" s="8"/>
      <c r="EJ862" s="8"/>
      <c r="EK862" s="8"/>
      <c r="EL862" s="8"/>
      <c r="EM862" s="8"/>
      <c r="EN862" s="11"/>
      <c r="EO862" s="11"/>
      <c r="EP862" s="11"/>
      <c r="EQ862" s="11"/>
      <c r="ER862" s="8"/>
      <c r="ES862" s="8"/>
      <c r="ET862" s="8"/>
      <c r="EU862" s="8"/>
      <c r="EV862" s="8"/>
      <c r="EW862" s="8"/>
      <c r="EX862" s="8"/>
      <c r="EY862" s="8"/>
      <c r="EZ862" s="8"/>
      <c r="FA862" s="8"/>
      <c r="FB862" s="8"/>
      <c r="FC862" s="8"/>
      <c r="FD862" s="8"/>
      <c r="FE862" s="8"/>
      <c r="FF862" s="8"/>
      <c r="FG862" s="8"/>
      <c r="FH862" s="8"/>
      <c r="FI862" s="8"/>
      <c r="FJ862" s="8"/>
      <c r="FK862" s="8"/>
      <c r="FL862" s="8"/>
      <c r="FM862" s="8"/>
      <c r="FN862" s="8"/>
      <c r="FO862" s="8"/>
      <c r="FP862" s="8"/>
      <c r="FQ862" s="8"/>
      <c r="FR862" s="11"/>
      <c r="FS862" s="11"/>
      <c r="FT862" s="8"/>
      <c r="FU862" s="8"/>
      <c r="FV862" s="8"/>
      <c r="FW862" s="8"/>
      <c r="FX862" s="8"/>
      <c r="FY862" s="8"/>
      <c r="FZ862" s="8"/>
      <c r="GA862" s="8"/>
      <c r="GB862" s="8"/>
      <c r="GC862" s="8"/>
      <c r="GD862" s="8"/>
      <c r="GE862" s="8"/>
      <c r="GF862" s="8"/>
      <c r="GG862" s="8"/>
      <c r="GH862" s="8"/>
      <c r="GI862" s="8"/>
      <c r="GJ862" s="8"/>
      <c r="GK862" s="8"/>
      <c r="GL862" s="8"/>
      <c r="GM862" s="8"/>
      <c r="GN862" s="8"/>
      <c r="GO862" s="8"/>
      <c r="GP862" s="8"/>
      <c r="GQ862" s="8"/>
      <c r="GR862" s="8"/>
      <c r="GS862" s="8"/>
      <c r="GT862" s="8"/>
      <c r="GU862" s="8"/>
      <c r="GV862" s="8"/>
      <c r="GW862" s="8"/>
      <c r="GX862" s="8"/>
      <c r="GY862" s="8"/>
      <c r="GZ862" s="8"/>
      <c r="HA862" s="8"/>
      <c r="HB862" s="8"/>
      <c r="HC862" s="8"/>
      <c r="HD862" s="8"/>
      <c r="HE862" s="8"/>
      <c r="HF862" s="8"/>
      <c r="HG862" s="8"/>
      <c r="HH862" s="8"/>
      <c r="HI862" s="8"/>
      <c r="HJ862" s="8"/>
      <c r="HK862" s="8"/>
      <c r="HL862" s="8"/>
      <c r="HM862" s="8"/>
      <c r="HN862" s="8"/>
      <c r="HO862" s="8"/>
      <c r="HP862" s="8"/>
      <c r="HQ862" s="8"/>
      <c r="HR862" s="8"/>
      <c r="HS862" s="8"/>
      <c r="HT862" s="8"/>
      <c r="HU862" s="8"/>
      <c r="HV862" s="8"/>
      <c r="HW862" s="8"/>
      <c r="HX862" s="8"/>
      <c r="HY862" s="8"/>
      <c r="HZ862" s="8"/>
      <c r="IA862" s="8"/>
      <c r="IB862" s="8"/>
      <c r="IC862" s="8"/>
      <c r="ID862" s="8"/>
      <c r="IE862" s="8"/>
      <c r="IF862" s="8"/>
      <c r="IG862" s="8"/>
      <c r="IH862" s="8"/>
      <c r="II862" s="8"/>
      <c r="IJ862" s="8"/>
      <c r="IK862" s="8"/>
      <c r="IL862" s="8"/>
      <c r="IM862" s="8"/>
      <c r="IN862" s="8"/>
      <c r="IO862" s="8"/>
      <c r="IP862" s="8"/>
      <c r="IQ862" s="8"/>
      <c r="IR862" s="8"/>
      <c r="IS862" s="8"/>
      <c r="IT862" s="8"/>
      <c r="IU862" s="8"/>
      <c r="IV862" s="8"/>
      <c r="IW862" s="8"/>
      <c r="IX862" s="8"/>
      <c r="IY862" s="8"/>
      <c r="IZ862" s="8"/>
      <c r="JA862" s="8"/>
      <c r="JB862" s="8"/>
      <c r="JC862" s="8"/>
      <c r="JD862" s="8"/>
      <c r="JE862" s="8"/>
      <c r="JF862" s="8"/>
      <c r="JG862" s="8"/>
      <c r="JH862" s="8"/>
      <c r="JI862" s="8"/>
      <c r="JJ862" s="8"/>
      <c r="JK862" s="8"/>
      <c r="JL862" s="8"/>
      <c r="JM862" s="8"/>
      <c r="JN862" s="8"/>
      <c r="JO862" s="11" t="s">
        <v>35590</v>
      </c>
      <c r="JP862" s="8"/>
      <c r="JQ862" s="8"/>
      <c r="JR862" s="8"/>
      <c r="JS862" s="8"/>
      <c r="JT862" s="8"/>
      <c r="JU862" s="8" t="s">
        <v>35774</v>
      </c>
      <c r="JV862" s="8"/>
      <c r="JW862" s="8"/>
      <c r="JX862" s="111" t="str">
        <f t="shared" si="26"/>
        <v>R-AC-1
R-AC-2
R-AC-4
R-AM-1
R-AM-2
R-AM-3
R-BC-1
R-BC-2
R-BC-3
R-BC-4
R-EX-1
R-EX-2
R-EX-3
R-EX-4
R-EX-5
R-EX-6
R-EX-7
R-GV-1
R-GV-2
R-GV-3
R-GV-4
R-GV-5
R-GV-6
R-GV-7
R-GV-8
R-IR-1
R-IR-2
R-IR-3
R-IR-4</v>
      </c>
      <c r="JY862" s="8" t="s">
        <v>8207</v>
      </c>
      <c r="JZ862" s="8" t="s">
        <v>8205</v>
      </c>
      <c r="KA862" s="8"/>
      <c r="KB862" s="8" t="s">
        <v>8200</v>
      </c>
      <c r="KC862" s="8" t="s">
        <v>8198</v>
      </c>
      <c r="KD862" s="8" t="s">
        <v>8196</v>
      </c>
      <c r="KE862" s="8" t="s">
        <v>27710</v>
      </c>
      <c r="KF862" s="8" t="s">
        <v>8194</v>
      </c>
      <c r="KG862" s="8" t="s">
        <v>8192</v>
      </c>
      <c r="KH862" s="8" t="s">
        <v>8190</v>
      </c>
      <c r="KI862" s="8" t="s">
        <v>8188</v>
      </c>
      <c r="KJ862" s="8"/>
      <c r="KK862" s="8" t="s">
        <v>8183</v>
      </c>
      <c r="KL862" s="8" t="s">
        <v>8181</v>
      </c>
      <c r="KM862" s="8" t="s">
        <v>8179</v>
      </c>
      <c r="KN862" s="8" t="s">
        <v>8177</v>
      </c>
      <c r="KO862" s="8" t="s">
        <v>8175</v>
      </c>
      <c r="KP862" s="8" t="s">
        <v>8173</v>
      </c>
      <c r="KQ862" s="8" t="s">
        <v>8170</v>
      </c>
      <c r="KR862" s="8" t="s">
        <v>8168</v>
      </c>
      <c r="KS862" s="8" t="s">
        <v>8216</v>
      </c>
      <c r="KT862" s="8" t="s">
        <v>8167</v>
      </c>
      <c r="KU862" s="8" t="s">
        <v>8166</v>
      </c>
      <c r="KV862" s="8" t="s">
        <v>8165</v>
      </c>
      <c r="KW862" s="8" t="s">
        <v>8164</v>
      </c>
      <c r="KX862" s="8" t="s">
        <v>8163</v>
      </c>
      <c r="KY862" s="8" t="s">
        <v>8162</v>
      </c>
      <c r="KZ862" s="8" t="s">
        <v>8160</v>
      </c>
      <c r="LA862" s="8" t="s">
        <v>8158</v>
      </c>
      <c r="LB862" s="8" t="s">
        <v>8156</v>
      </c>
      <c r="LC862" s="8" t="s">
        <v>8154</v>
      </c>
      <c r="LD862" s="8"/>
      <c r="LE862" s="8"/>
      <c r="LF862" s="11" t="str">
        <f t="shared" si="27"/>
        <v>MT-2
MT-7
MT-8
MT-9
MT-10
MT-11
MT-12
MT-14
MT-15</v>
      </c>
      <c r="LG862" s="8"/>
      <c r="LH862" s="8"/>
      <c r="LI862" s="8"/>
      <c r="LJ862" s="8"/>
      <c r="LK862" s="8"/>
      <c r="LL862" s="8"/>
      <c r="LM862" s="8"/>
      <c r="LN862" s="8"/>
      <c r="LO862" s="8"/>
      <c r="LP862" s="8"/>
      <c r="LQ862" s="8"/>
      <c r="LR862" s="8"/>
      <c r="LS862" s="8"/>
      <c r="LT862" s="8"/>
      <c r="LU862" s="8"/>
      <c r="LV862" s="8" t="s">
        <v>8420</v>
      </c>
      <c r="LW862" s="8"/>
      <c r="LX862" s="8"/>
      <c r="LY862" s="8"/>
      <c r="LZ862" s="8"/>
      <c r="MA862" s="8" t="s">
        <v>8435</v>
      </c>
      <c r="MB862" s="8" t="s">
        <v>10330</v>
      </c>
      <c r="MC862" s="8" t="s">
        <v>10922</v>
      </c>
      <c r="MD862" s="8" t="s">
        <v>10925</v>
      </c>
      <c r="ME862" s="8" t="s">
        <v>11164</v>
      </c>
      <c r="MF862" s="8" t="s">
        <v>15417</v>
      </c>
      <c r="MG862" s="8"/>
      <c r="MH862" s="8" t="s">
        <v>30433</v>
      </c>
      <c r="MI862" s="8" t="s">
        <v>30437</v>
      </c>
      <c r="MJ862" s="8"/>
      <c r="MK862" s="9"/>
    </row>
    <row r="863" spans="1:349" s="42" customFormat="1" ht="64.5" customHeight="1" x14ac:dyDescent="0.25">
      <c r="A863" s="8" t="s">
        <v>641</v>
      </c>
      <c r="B863" s="8" t="s">
        <v>34948</v>
      </c>
      <c r="C863" s="8" t="s">
        <v>33663</v>
      </c>
      <c r="D863" s="9" t="s">
        <v>34949</v>
      </c>
      <c r="E863" s="9"/>
      <c r="F863" s="8"/>
      <c r="G863" s="9" t="s">
        <v>34950</v>
      </c>
      <c r="H863" s="13">
        <v>2</v>
      </c>
      <c r="I863" s="169"/>
      <c r="J863" s="169"/>
      <c r="K863" s="169" t="s">
        <v>4177</v>
      </c>
      <c r="L863" s="169"/>
      <c r="M863" s="169"/>
      <c r="N863" s="13" t="s">
        <v>4325</v>
      </c>
      <c r="O863" s="169"/>
      <c r="P863" s="168"/>
      <c r="Q863" s="168" t="s">
        <v>4177</v>
      </c>
      <c r="R863" s="9" t="s">
        <v>34951</v>
      </c>
      <c r="S863" s="9" t="s">
        <v>34952</v>
      </c>
      <c r="T863" s="9" t="s">
        <v>32380</v>
      </c>
      <c r="U863" s="9" t="s">
        <v>34840</v>
      </c>
      <c r="V863" s="9" t="s">
        <v>34953</v>
      </c>
      <c r="W863" s="9" t="s">
        <v>34954</v>
      </c>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11"/>
      <c r="BB863" s="11"/>
      <c r="BC863" s="11"/>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11"/>
      <c r="CX863" s="11"/>
      <c r="CY863" s="8"/>
      <c r="CZ863" s="8"/>
      <c r="DA863" s="8"/>
      <c r="DB863" s="8"/>
      <c r="DC863" s="8"/>
      <c r="DD863" s="8"/>
      <c r="DE863" s="8"/>
      <c r="DF863" s="8"/>
      <c r="DG863" s="11"/>
      <c r="DH863" s="8"/>
      <c r="DI863" s="8"/>
      <c r="DJ863" s="8"/>
      <c r="DK863" s="8"/>
      <c r="DL863" s="8"/>
      <c r="DM863" s="8"/>
      <c r="DN863" s="8"/>
      <c r="DO863" s="8"/>
      <c r="DP863" s="8"/>
      <c r="DQ863" s="8"/>
      <c r="DR863" s="8" t="s">
        <v>34955</v>
      </c>
      <c r="DS863" s="8"/>
      <c r="DT863" s="8"/>
      <c r="DU863" s="8"/>
      <c r="DV863" s="8"/>
      <c r="DW863" s="8"/>
      <c r="DX863" s="8"/>
      <c r="DY863" s="8"/>
      <c r="DZ863" s="8"/>
      <c r="EA863" s="8"/>
      <c r="EB863" s="8"/>
      <c r="EC863" s="8"/>
      <c r="ED863" s="8"/>
      <c r="EE863" s="8"/>
      <c r="EF863" s="8"/>
      <c r="EG863" s="8"/>
      <c r="EH863" s="8"/>
      <c r="EI863" s="8"/>
      <c r="EJ863" s="8"/>
      <c r="EK863" s="8"/>
      <c r="EL863" s="8"/>
      <c r="EM863" s="8"/>
      <c r="EN863" s="11"/>
      <c r="EO863" s="11"/>
      <c r="EP863" s="11"/>
      <c r="EQ863" s="11"/>
      <c r="ER863" s="8"/>
      <c r="ES863" s="8"/>
      <c r="ET863" s="8"/>
      <c r="EU863" s="8"/>
      <c r="EV863" s="8"/>
      <c r="EW863" s="8"/>
      <c r="EX863" s="8"/>
      <c r="EY863" s="8"/>
      <c r="EZ863" s="8"/>
      <c r="FA863" s="8"/>
      <c r="FB863" s="8"/>
      <c r="FC863" s="8"/>
      <c r="FD863" s="8"/>
      <c r="FE863" s="11"/>
      <c r="FF863" s="8"/>
      <c r="FG863" s="8"/>
      <c r="FH863" s="8"/>
      <c r="FI863" s="8"/>
      <c r="FJ863" s="8"/>
      <c r="FK863" s="8"/>
      <c r="FL863" s="8"/>
      <c r="FM863" s="8"/>
      <c r="FN863" s="8"/>
      <c r="FO863" s="8"/>
      <c r="FP863" s="8"/>
      <c r="FQ863" s="8"/>
      <c r="FR863" s="11"/>
      <c r="FS863" s="11"/>
      <c r="FT863" s="8"/>
      <c r="FU863" s="8"/>
      <c r="FV863" s="8"/>
      <c r="FW863" s="8"/>
      <c r="FX863" s="8"/>
      <c r="FY863" s="8"/>
      <c r="FZ863" s="8"/>
      <c r="GA863" s="8"/>
      <c r="GB863" s="8"/>
      <c r="GC863" s="8"/>
      <c r="GD863" s="8"/>
      <c r="GE863" s="8"/>
      <c r="GF863" s="8"/>
      <c r="GG863" s="8"/>
      <c r="GH863" s="8"/>
      <c r="GI863" s="8"/>
      <c r="GJ863" s="8"/>
      <c r="GK863" s="8"/>
      <c r="GL863" s="8"/>
      <c r="GM863" s="8"/>
      <c r="GN863" s="8"/>
      <c r="GO863" s="8"/>
      <c r="GP863" s="8"/>
      <c r="GQ863" s="8"/>
      <c r="GR863" s="8"/>
      <c r="GS863" s="8"/>
      <c r="GT863" s="8"/>
      <c r="GU863" s="8"/>
      <c r="GV863" s="8"/>
      <c r="GW863" s="8"/>
      <c r="GX863" s="8"/>
      <c r="GY863" s="8"/>
      <c r="GZ863" s="8"/>
      <c r="HA863" s="8"/>
      <c r="HB863" s="8"/>
      <c r="HC863" s="8"/>
      <c r="HD863" s="8"/>
      <c r="HE863" s="8"/>
      <c r="HF863" s="8"/>
      <c r="HG863" s="8"/>
      <c r="HH863" s="8"/>
      <c r="HI863" s="8"/>
      <c r="HJ863" s="8"/>
      <c r="HK863" s="8"/>
      <c r="HL863" s="8"/>
      <c r="HM863" s="8"/>
      <c r="HN863" s="8"/>
      <c r="HO863" s="8"/>
      <c r="HP863" s="8"/>
      <c r="HQ863" s="8"/>
      <c r="HR863" s="8"/>
      <c r="HS863" s="8"/>
      <c r="HT863" s="8"/>
      <c r="HU863" s="8"/>
      <c r="HV863" s="8"/>
      <c r="HW863" s="8"/>
      <c r="HX863" s="8"/>
      <c r="HY863" s="8"/>
      <c r="HZ863" s="8"/>
      <c r="IA863" s="8"/>
      <c r="IB863" s="8"/>
      <c r="IC863" s="8"/>
      <c r="ID863" s="8"/>
      <c r="IE863" s="8"/>
      <c r="IF863" s="8"/>
      <c r="IG863" s="8"/>
      <c r="IH863" s="8"/>
      <c r="II863" s="8"/>
      <c r="IJ863" s="8"/>
      <c r="IK863" s="8"/>
      <c r="IL863" s="8"/>
      <c r="IM863" s="8"/>
      <c r="IN863" s="8"/>
      <c r="IO863" s="8"/>
      <c r="IP863" s="8"/>
      <c r="IQ863" s="8"/>
      <c r="IR863" s="8"/>
      <c r="IS863" s="8"/>
      <c r="IT863" s="8"/>
      <c r="IU863" s="8"/>
      <c r="IV863" s="8"/>
      <c r="IW863" s="8"/>
      <c r="IX863" s="8"/>
      <c r="IY863" s="8"/>
      <c r="IZ863" s="8"/>
      <c r="JA863" s="8"/>
      <c r="JB863" s="8"/>
      <c r="JC863" s="8"/>
      <c r="JD863" s="8"/>
      <c r="JE863" s="8"/>
      <c r="JF863" s="8"/>
      <c r="JG863" s="8"/>
      <c r="JH863" s="8"/>
      <c r="JI863" s="8"/>
      <c r="JJ863" s="8"/>
      <c r="JK863" s="8"/>
      <c r="JL863" s="8"/>
      <c r="JM863" s="8"/>
      <c r="JN863" s="8"/>
      <c r="JO863" s="11" t="s">
        <v>35590</v>
      </c>
      <c r="JP863" s="8"/>
      <c r="JQ863" s="8"/>
      <c r="JR863" s="8"/>
      <c r="JS863" s="8"/>
      <c r="JT863" s="8"/>
      <c r="JU863" s="8" t="s">
        <v>35774</v>
      </c>
      <c r="JV863" s="8"/>
      <c r="JW863" s="8"/>
      <c r="JX863" s="111" t="str">
        <f t="shared" si="26"/>
        <v>R-AC-1
R-AC-2
R-AC-4
R-AM-1
R-AM-2
R-AM-3
R-BC-1
R-BC-2
R-BC-3
R-BC-4
R-BC-5
R-EX-1
R-EX-2
R-EX-3
R-EX-4
R-EX-5
R-EX-6
R-EX-7
R-GV-1
R-GV-2
R-GV-3
R-GV-4
R-GV-5
R-GV-6
R-GV-7
R-GV-8
R-IR-1
R-IR-2
R-IR-3
R-IR-4</v>
      </c>
      <c r="JY863" s="8" t="s">
        <v>8207</v>
      </c>
      <c r="JZ863" s="8" t="s">
        <v>8205</v>
      </c>
      <c r="KA863" s="8"/>
      <c r="KB863" s="8" t="s">
        <v>8200</v>
      </c>
      <c r="KC863" s="8" t="s">
        <v>8198</v>
      </c>
      <c r="KD863" s="8" t="s">
        <v>8196</v>
      </c>
      <c r="KE863" s="8" t="s">
        <v>27710</v>
      </c>
      <c r="KF863" s="8" t="s">
        <v>8194</v>
      </c>
      <c r="KG863" s="8" t="s">
        <v>8192</v>
      </c>
      <c r="KH863" s="8" t="s">
        <v>8190</v>
      </c>
      <c r="KI863" s="8" t="s">
        <v>8188</v>
      </c>
      <c r="KJ863" s="8" t="s">
        <v>8185</v>
      </c>
      <c r="KK863" s="8" t="s">
        <v>8183</v>
      </c>
      <c r="KL863" s="8" t="s">
        <v>8181</v>
      </c>
      <c r="KM863" s="8" t="s">
        <v>8179</v>
      </c>
      <c r="KN863" s="8" t="s">
        <v>8177</v>
      </c>
      <c r="KO863" s="8" t="s">
        <v>8175</v>
      </c>
      <c r="KP863" s="8" t="s">
        <v>8173</v>
      </c>
      <c r="KQ863" s="8" t="s">
        <v>8170</v>
      </c>
      <c r="KR863" s="8" t="s">
        <v>8168</v>
      </c>
      <c r="KS863" s="8" t="s">
        <v>8216</v>
      </c>
      <c r="KT863" s="8" t="s">
        <v>8167</v>
      </c>
      <c r="KU863" s="8" t="s">
        <v>8166</v>
      </c>
      <c r="KV863" s="8" t="s">
        <v>8165</v>
      </c>
      <c r="KW863" s="8" t="s">
        <v>8164</v>
      </c>
      <c r="KX863" s="8" t="s">
        <v>8163</v>
      </c>
      <c r="KY863" s="8" t="s">
        <v>8162</v>
      </c>
      <c r="KZ863" s="8" t="s">
        <v>8160</v>
      </c>
      <c r="LA863" s="8" t="s">
        <v>8158</v>
      </c>
      <c r="LB863" s="8" t="s">
        <v>8156</v>
      </c>
      <c r="LC863" s="8" t="s">
        <v>8154</v>
      </c>
      <c r="LD863" s="8"/>
      <c r="LE863" s="8"/>
      <c r="LF863" s="11" t="str">
        <f t="shared" si="27"/>
        <v>MT-2
MT-7
MT-8
MT-9
MT-10
MT-11
MT-12
MT-14
MT-15</v>
      </c>
      <c r="LG863" s="8"/>
      <c r="LH863" s="8"/>
      <c r="LI863" s="8"/>
      <c r="LJ863" s="8"/>
      <c r="LK863" s="8"/>
      <c r="LL863" s="8"/>
      <c r="LM863" s="8"/>
      <c r="LN863" s="8"/>
      <c r="LO863" s="8"/>
      <c r="LP863" s="8"/>
      <c r="LQ863" s="8"/>
      <c r="LR863" s="8"/>
      <c r="LS863" s="8"/>
      <c r="LT863" s="8"/>
      <c r="LU863" s="8"/>
      <c r="LV863" s="8" t="s">
        <v>8420</v>
      </c>
      <c r="LW863" s="8"/>
      <c r="LX863" s="8"/>
      <c r="LY863" s="8"/>
      <c r="LZ863" s="8"/>
      <c r="MA863" s="8" t="s">
        <v>8435</v>
      </c>
      <c r="MB863" s="8" t="s">
        <v>10330</v>
      </c>
      <c r="MC863" s="8" t="s">
        <v>10922</v>
      </c>
      <c r="MD863" s="8" t="s">
        <v>10925</v>
      </c>
      <c r="ME863" s="8" t="s">
        <v>11164</v>
      </c>
      <c r="MF863" s="8" t="s">
        <v>15417</v>
      </c>
      <c r="MG863" s="8"/>
      <c r="MH863" s="8" t="s">
        <v>30433</v>
      </c>
      <c r="MI863" s="8" t="s">
        <v>30437</v>
      </c>
      <c r="MJ863" s="8"/>
      <c r="MK863" s="9"/>
    </row>
    <row r="864" spans="1:349" s="42" customFormat="1" ht="64.5" customHeight="1" x14ac:dyDescent="0.25">
      <c r="A864" s="8" t="s">
        <v>641</v>
      </c>
      <c r="B864" s="8" t="s">
        <v>34956</v>
      </c>
      <c r="C864" s="8" t="s">
        <v>33668</v>
      </c>
      <c r="D864" s="9" t="s">
        <v>34957</v>
      </c>
      <c r="E864" s="9"/>
      <c r="F864" s="8"/>
      <c r="G864" s="9" t="s">
        <v>34958</v>
      </c>
      <c r="H864" s="13">
        <v>3</v>
      </c>
      <c r="I864" s="169"/>
      <c r="J864" s="169"/>
      <c r="K864" s="169" t="s">
        <v>4177</v>
      </c>
      <c r="L864" s="169"/>
      <c r="M864" s="169"/>
      <c r="N864" s="13" t="s">
        <v>4325</v>
      </c>
      <c r="O864" s="169"/>
      <c r="P864" s="168"/>
      <c r="Q864" s="168" t="s">
        <v>4177</v>
      </c>
      <c r="R864" s="9" t="s">
        <v>34959</v>
      </c>
      <c r="S864" s="9" t="s">
        <v>34960</v>
      </c>
      <c r="T864" s="9" t="s">
        <v>34961</v>
      </c>
      <c r="U864" s="9" t="s">
        <v>34840</v>
      </c>
      <c r="V864" s="9" t="s">
        <v>34962</v>
      </c>
      <c r="W864" s="9" t="s">
        <v>34963</v>
      </c>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11"/>
      <c r="BB864" s="11"/>
      <c r="BC864" s="11"/>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11"/>
      <c r="CX864" s="11"/>
      <c r="CY864" s="8"/>
      <c r="CZ864" s="8"/>
      <c r="DA864" s="8"/>
      <c r="DB864" s="8"/>
      <c r="DC864" s="8"/>
      <c r="DD864" s="8"/>
      <c r="DE864" s="8"/>
      <c r="DF864" s="8"/>
      <c r="DG864" s="11"/>
      <c r="DH864" s="8"/>
      <c r="DI864" s="8"/>
      <c r="DJ864" s="8"/>
      <c r="DK864" s="8"/>
      <c r="DL864" s="8"/>
      <c r="DM864" s="8"/>
      <c r="DN864" s="8"/>
      <c r="DO864" s="8"/>
      <c r="DP864" s="8"/>
      <c r="DQ864" s="8"/>
      <c r="DR864" s="8" t="s">
        <v>34964</v>
      </c>
      <c r="DS864" s="8"/>
      <c r="DT864" s="8"/>
      <c r="DU864" s="8"/>
      <c r="DV864" s="8"/>
      <c r="DW864" s="8"/>
      <c r="DX864" s="8"/>
      <c r="DY864" s="8"/>
      <c r="DZ864" s="8"/>
      <c r="EA864" s="8"/>
      <c r="EB864" s="8"/>
      <c r="EC864" s="8"/>
      <c r="ED864" s="8"/>
      <c r="EE864" s="8"/>
      <c r="EF864" s="8"/>
      <c r="EG864" s="8"/>
      <c r="EH864" s="8"/>
      <c r="EI864" s="8"/>
      <c r="EJ864" s="8"/>
      <c r="EK864" s="8"/>
      <c r="EL864" s="8"/>
      <c r="EM864" s="8"/>
      <c r="EN864" s="11"/>
      <c r="EO864" s="11"/>
      <c r="EP864" s="11"/>
      <c r="EQ864" s="11"/>
      <c r="ER864" s="8"/>
      <c r="ES864" s="8"/>
      <c r="ET864" s="8"/>
      <c r="EU864" s="8"/>
      <c r="EV864" s="8"/>
      <c r="EW864" s="8"/>
      <c r="EX864" s="8"/>
      <c r="EY864" s="8"/>
      <c r="EZ864" s="8"/>
      <c r="FA864" s="8"/>
      <c r="FB864" s="8"/>
      <c r="FC864" s="8"/>
      <c r="FD864" s="8"/>
      <c r="FE864" s="11"/>
      <c r="FF864" s="8"/>
      <c r="FG864" s="8"/>
      <c r="FH864" s="8"/>
      <c r="FI864" s="8"/>
      <c r="FJ864" s="8"/>
      <c r="FK864" s="8"/>
      <c r="FL864" s="8"/>
      <c r="FM864" s="8"/>
      <c r="FN864" s="8"/>
      <c r="FO864" s="8"/>
      <c r="FP864" s="8"/>
      <c r="FQ864" s="8"/>
      <c r="FR864" s="11"/>
      <c r="FS864" s="11"/>
      <c r="FT864" s="8"/>
      <c r="FU864" s="8"/>
      <c r="FV864" s="8"/>
      <c r="FW864" s="8"/>
      <c r="FX864" s="8"/>
      <c r="FY864" s="8"/>
      <c r="FZ864" s="8"/>
      <c r="GA864" s="8"/>
      <c r="GB864" s="8"/>
      <c r="GC864" s="8"/>
      <c r="GD864" s="8"/>
      <c r="GE864" s="8"/>
      <c r="GF864" s="8"/>
      <c r="GG864" s="8"/>
      <c r="GH864" s="8"/>
      <c r="GI864" s="8"/>
      <c r="GJ864" s="8"/>
      <c r="GK864" s="8"/>
      <c r="GL864" s="8"/>
      <c r="GM864" s="8"/>
      <c r="GN864" s="8"/>
      <c r="GO864" s="8"/>
      <c r="GP864" s="8"/>
      <c r="GQ864" s="8"/>
      <c r="GR864" s="8"/>
      <c r="GS864" s="8"/>
      <c r="GT864" s="8"/>
      <c r="GU864" s="8"/>
      <c r="GV864" s="8"/>
      <c r="GW864" s="8"/>
      <c r="GX864" s="8"/>
      <c r="GY864" s="8"/>
      <c r="GZ864" s="8"/>
      <c r="HA864" s="8"/>
      <c r="HB864" s="8"/>
      <c r="HC864" s="8"/>
      <c r="HD864" s="8"/>
      <c r="HE864" s="8"/>
      <c r="HF864" s="8"/>
      <c r="HG864" s="8"/>
      <c r="HH864" s="8"/>
      <c r="HI864" s="8"/>
      <c r="HJ864" s="8"/>
      <c r="HK864" s="8"/>
      <c r="HL864" s="8"/>
      <c r="HM864" s="8"/>
      <c r="HN864" s="8"/>
      <c r="HO864" s="8"/>
      <c r="HP864" s="8"/>
      <c r="HQ864" s="8"/>
      <c r="HR864" s="8"/>
      <c r="HS864" s="8"/>
      <c r="HT864" s="8"/>
      <c r="HU864" s="8"/>
      <c r="HV864" s="8"/>
      <c r="HW864" s="8"/>
      <c r="HX864" s="8"/>
      <c r="HY864" s="8"/>
      <c r="HZ864" s="8"/>
      <c r="IA864" s="8"/>
      <c r="IB864" s="8"/>
      <c r="IC864" s="8"/>
      <c r="ID864" s="8"/>
      <c r="IE864" s="8"/>
      <c r="IF864" s="8"/>
      <c r="IG864" s="8"/>
      <c r="IH864" s="8"/>
      <c r="II864" s="8"/>
      <c r="IJ864" s="8"/>
      <c r="IK864" s="8"/>
      <c r="IL864" s="8"/>
      <c r="IM864" s="8"/>
      <c r="IN864" s="8"/>
      <c r="IO864" s="8"/>
      <c r="IP864" s="8"/>
      <c r="IQ864" s="8"/>
      <c r="IR864" s="8"/>
      <c r="IS864" s="8"/>
      <c r="IT864" s="8"/>
      <c r="IU864" s="8"/>
      <c r="IV864" s="8"/>
      <c r="IW864" s="8"/>
      <c r="IX864" s="8"/>
      <c r="IY864" s="8"/>
      <c r="IZ864" s="8"/>
      <c r="JA864" s="8"/>
      <c r="JB864" s="8"/>
      <c r="JC864" s="8"/>
      <c r="JD864" s="8"/>
      <c r="JE864" s="8"/>
      <c r="JF864" s="8"/>
      <c r="JG864" s="8"/>
      <c r="JH864" s="8"/>
      <c r="JI864" s="8"/>
      <c r="JJ864" s="8"/>
      <c r="JK864" s="8"/>
      <c r="JL864" s="8"/>
      <c r="JM864" s="8"/>
      <c r="JN864" s="8"/>
      <c r="JO864" s="11" t="s">
        <v>35590</v>
      </c>
      <c r="JP864" s="8"/>
      <c r="JQ864" s="8"/>
      <c r="JR864" s="8"/>
      <c r="JS864" s="8"/>
      <c r="JT864" s="8"/>
      <c r="JU864" s="8" t="s">
        <v>35774</v>
      </c>
      <c r="JV864" s="8"/>
      <c r="JW864" s="8"/>
      <c r="JX864" s="111" t="str">
        <f t="shared" si="26"/>
        <v>R-AC-1
R-AC-2
R-AC-4
R-AM-1
R-AM-2
R-AM-3
R-BC-1
R-BC-2
R-BC-3
R-BC-4
R-BC-5
R-EX-1
R-EX-2
R-EX-3
R-EX-4
R-EX-5
R-EX-6
R-EX-7
R-GV-1
R-GV-2
R-GV-3
R-GV-4
R-GV-5
R-GV-6
R-GV-7
R-GV-8
R-IR-1
R-IR-2
R-IR-3
R-IR-4</v>
      </c>
      <c r="JY864" s="8" t="s">
        <v>8207</v>
      </c>
      <c r="JZ864" s="8" t="s">
        <v>8205</v>
      </c>
      <c r="KA864" s="8"/>
      <c r="KB864" s="8" t="s">
        <v>8200</v>
      </c>
      <c r="KC864" s="8" t="s">
        <v>8198</v>
      </c>
      <c r="KD864" s="8" t="s">
        <v>8196</v>
      </c>
      <c r="KE864" s="8" t="s">
        <v>27710</v>
      </c>
      <c r="KF864" s="8" t="s">
        <v>8194</v>
      </c>
      <c r="KG864" s="8" t="s">
        <v>8192</v>
      </c>
      <c r="KH864" s="8" t="s">
        <v>8190</v>
      </c>
      <c r="KI864" s="8" t="s">
        <v>8188</v>
      </c>
      <c r="KJ864" s="8" t="s">
        <v>8185</v>
      </c>
      <c r="KK864" s="8" t="s">
        <v>8183</v>
      </c>
      <c r="KL864" s="8" t="s">
        <v>8181</v>
      </c>
      <c r="KM864" s="8" t="s">
        <v>8179</v>
      </c>
      <c r="KN864" s="8" t="s">
        <v>8177</v>
      </c>
      <c r="KO864" s="8" t="s">
        <v>8175</v>
      </c>
      <c r="KP864" s="8" t="s">
        <v>8173</v>
      </c>
      <c r="KQ864" s="8" t="s">
        <v>8170</v>
      </c>
      <c r="KR864" s="8" t="s">
        <v>8168</v>
      </c>
      <c r="KS864" s="8" t="s">
        <v>8216</v>
      </c>
      <c r="KT864" s="8" t="s">
        <v>8167</v>
      </c>
      <c r="KU864" s="8" t="s">
        <v>8166</v>
      </c>
      <c r="KV864" s="8" t="s">
        <v>8165</v>
      </c>
      <c r="KW864" s="8" t="s">
        <v>8164</v>
      </c>
      <c r="KX864" s="8" t="s">
        <v>8163</v>
      </c>
      <c r="KY864" s="8" t="s">
        <v>8162</v>
      </c>
      <c r="KZ864" s="8" t="s">
        <v>8160</v>
      </c>
      <c r="LA864" s="8" t="s">
        <v>8158</v>
      </c>
      <c r="LB864" s="8" t="s">
        <v>8156</v>
      </c>
      <c r="LC864" s="8" t="s">
        <v>8154</v>
      </c>
      <c r="LD864" s="8"/>
      <c r="LE864" s="8"/>
      <c r="LF864" s="11" t="str">
        <f t="shared" si="27"/>
        <v>MT-2
MT-7
MT-8
MT-9
MT-10
MT-11
MT-12
MT-14
MT-15</v>
      </c>
      <c r="LG864" s="8"/>
      <c r="LH864" s="8"/>
      <c r="LI864" s="8"/>
      <c r="LJ864" s="8"/>
      <c r="LK864" s="8"/>
      <c r="LL864" s="8"/>
      <c r="LM864" s="8"/>
      <c r="LN864" s="8"/>
      <c r="LO864" s="8"/>
      <c r="LP864" s="8"/>
      <c r="LQ864" s="8"/>
      <c r="LR864" s="8"/>
      <c r="LS864" s="8"/>
      <c r="LT864" s="8"/>
      <c r="LU864" s="8"/>
      <c r="LV864" s="8" t="s">
        <v>8420</v>
      </c>
      <c r="LW864" s="8"/>
      <c r="LX864" s="8"/>
      <c r="LY864" s="8"/>
      <c r="LZ864" s="8"/>
      <c r="MA864" s="8" t="s">
        <v>8435</v>
      </c>
      <c r="MB864" s="8" t="s">
        <v>10330</v>
      </c>
      <c r="MC864" s="8" t="s">
        <v>10922</v>
      </c>
      <c r="MD864" s="8" t="s">
        <v>10925</v>
      </c>
      <c r="ME864" s="8" t="s">
        <v>11164</v>
      </c>
      <c r="MF864" s="8" t="s">
        <v>15417</v>
      </c>
      <c r="MG864" s="8"/>
      <c r="MH864" s="8" t="s">
        <v>30433</v>
      </c>
      <c r="MI864" s="8" t="s">
        <v>30437</v>
      </c>
      <c r="MJ864" s="8"/>
      <c r="MK864" s="9"/>
    </row>
    <row r="865" spans="1:349" s="42" customFormat="1" ht="64.5" customHeight="1" x14ac:dyDescent="0.25">
      <c r="A865" s="8" t="s">
        <v>641</v>
      </c>
      <c r="B865" s="8" t="s">
        <v>34965</v>
      </c>
      <c r="C865" s="8" t="s">
        <v>33671</v>
      </c>
      <c r="D865" s="9" t="s">
        <v>34966</v>
      </c>
      <c r="E865" s="9"/>
      <c r="F865" s="8"/>
      <c r="G865" s="9" t="s">
        <v>34967</v>
      </c>
      <c r="H865" s="13">
        <v>7</v>
      </c>
      <c r="I865" s="169"/>
      <c r="J865" s="169"/>
      <c r="K865" s="169" t="s">
        <v>4177</v>
      </c>
      <c r="L865" s="169"/>
      <c r="M865" s="169"/>
      <c r="N865" s="13" t="s">
        <v>4325</v>
      </c>
      <c r="O865" s="169"/>
      <c r="P865" s="168"/>
      <c r="Q865" s="168" t="s">
        <v>4177</v>
      </c>
      <c r="R865" s="9" t="s">
        <v>34968</v>
      </c>
      <c r="S865" s="9" t="s">
        <v>34969</v>
      </c>
      <c r="T865" s="9" t="s">
        <v>32380</v>
      </c>
      <c r="U865" s="9" t="s">
        <v>34840</v>
      </c>
      <c r="V865" s="9" t="s">
        <v>34970</v>
      </c>
      <c r="W865" s="9" t="s">
        <v>34971</v>
      </c>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11"/>
      <c r="BB865" s="11"/>
      <c r="BC865" s="11"/>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11"/>
      <c r="CX865" s="11"/>
      <c r="CY865" s="8"/>
      <c r="CZ865" s="8"/>
      <c r="DA865" s="8"/>
      <c r="DB865" s="8"/>
      <c r="DC865" s="8"/>
      <c r="DD865" s="8"/>
      <c r="DE865" s="8"/>
      <c r="DF865" s="8"/>
      <c r="DG865" s="11"/>
      <c r="DH865" s="8"/>
      <c r="DI865" s="8"/>
      <c r="DJ865" s="8"/>
      <c r="DK865" s="8"/>
      <c r="DL865" s="8"/>
      <c r="DM865" s="8"/>
      <c r="DN865" s="8"/>
      <c r="DO865" s="8"/>
      <c r="DP865" s="8"/>
      <c r="DQ865" s="8"/>
      <c r="DR865" s="8" t="s">
        <v>34972</v>
      </c>
      <c r="DS865" s="8"/>
      <c r="DT865" s="8"/>
      <c r="DU865" s="8"/>
      <c r="DV865" s="8"/>
      <c r="DW865" s="8"/>
      <c r="DX865" s="8"/>
      <c r="DY865" s="8"/>
      <c r="DZ865" s="8"/>
      <c r="EA865" s="8"/>
      <c r="EB865" s="8"/>
      <c r="EC865" s="8"/>
      <c r="ED865" s="8"/>
      <c r="EE865" s="8"/>
      <c r="EF865" s="8"/>
      <c r="EG865" s="8"/>
      <c r="EH865" s="8"/>
      <c r="EI865" s="8"/>
      <c r="EJ865" s="8"/>
      <c r="EK865" s="8"/>
      <c r="EL865" s="8"/>
      <c r="EM865" s="8"/>
      <c r="EN865" s="11"/>
      <c r="EO865" s="11"/>
      <c r="EP865" s="11"/>
      <c r="EQ865" s="11"/>
      <c r="ER865" s="8"/>
      <c r="ES865" s="8"/>
      <c r="ET865" s="8"/>
      <c r="EU865" s="8"/>
      <c r="EV865" s="8"/>
      <c r="EW865" s="8"/>
      <c r="EX865" s="8"/>
      <c r="EY865" s="8"/>
      <c r="EZ865" s="8"/>
      <c r="FA865" s="8"/>
      <c r="FB865" s="8"/>
      <c r="FC865" s="8"/>
      <c r="FD865" s="8"/>
      <c r="FE865" s="11"/>
      <c r="FF865" s="8"/>
      <c r="FG865" s="8"/>
      <c r="FH865" s="8"/>
      <c r="FI865" s="8"/>
      <c r="FJ865" s="8"/>
      <c r="FK865" s="8"/>
      <c r="FL865" s="8"/>
      <c r="FM865" s="8"/>
      <c r="FN865" s="8"/>
      <c r="FO865" s="8"/>
      <c r="FP865" s="8"/>
      <c r="FQ865" s="8"/>
      <c r="FR865" s="11"/>
      <c r="FS865" s="11"/>
      <c r="FT865" s="8"/>
      <c r="FU865" s="8"/>
      <c r="FV865" s="8"/>
      <c r="FW865" s="8"/>
      <c r="FX865" s="8"/>
      <c r="FY865" s="8"/>
      <c r="FZ865" s="8"/>
      <c r="GA865" s="8"/>
      <c r="GB865" s="8"/>
      <c r="GC865" s="8"/>
      <c r="GD865" s="8"/>
      <c r="GE865" s="8"/>
      <c r="GF865" s="8"/>
      <c r="GG865" s="8"/>
      <c r="GH865" s="8"/>
      <c r="GI865" s="8"/>
      <c r="GJ865" s="8"/>
      <c r="GK865" s="8"/>
      <c r="GL865" s="8"/>
      <c r="GM865" s="8"/>
      <c r="GN865" s="8"/>
      <c r="GO865" s="8"/>
      <c r="GP865" s="8"/>
      <c r="GQ865" s="8"/>
      <c r="GR865" s="8"/>
      <c r="GS865" s="8"/>
      <c r="GT865" s="8"/>
      <c r="GU865" s="8"/>
      <c r="GV865" s="8"/>
      <c r="GW865" s="8"/>
      <c r="GX865" s="8"/>
      <c r="GY865" s="8"/>
      <c r="GZ865" s="8"/>
      <c r="HA865" s="8"/>
      <c r="HB865" s="8"/>
      <c r="HC865" s="8"/>
      <c r="HD865" s="8"/>
      <c r="HE865" s="8"/>
      <c r="HF865" s="8"/>
      <c r="HG865" s="8"/>
      <c r="HH865" s="8"/>
      <c r="HI865" s="8"/>
      <c r="HJ865" s="8"/>
      <c r="HK865" s="8"/>
      <c r="HL865" s="8"/>
      <c r="HM865" s="8"/>
      <c r="HN865" s="8"/>
      <c r="HO865" s="8"/>
      <c r="HP865" s="8"/>
      <c r="HQ865" s="8"/>
      <c r="HR865" s="8"/>
      <c r="HS865" s="8"/>
      <c r="HT865" s="8"/>
      <c r="HU865" s="8"/>
      <c r="HV865" s="8"/>
      <c r="HW865" s="8"/>
      <c r="HX865" s="8"/>
      <c r="HY865" s="8"/>
      <c r="HZ865" s="8"/>
      <c r="IA865" s="8"/>
      <c r="IB865" s="8"/>
      <c r="IC865" s="8"/>
      <c r="ID865" s="8"/>
      <c r="IE865" s="8"/>
      <c r="IF865" s="8"/>
      <c r="IG865" s="8"/>
      <c r="IH865" s="8"/>
      <c r="II865" s="8"/>
      <c r="IJ865" s="8"/>
      <c r="IK865" s="8"/>
      <c r="IL865" s="8"/>
      <c r="IM865" s="8"/>
      <c r="IN865" s="8"/>
      <c r="IO865" s="8"/>
      <c r="IP865" s="8"/>
      <c r="IQ865" s="8"/>
      <c r="IR865" s="8"/>
      <c r="IS865" s="8"/>
      <c r="IT865" s="8"/>
      <c r="IU865" s="8"/>
      <c r="IV865" s="8"/>
      <c r="IW865" s="8"/>
      <c r="IX865" s="8"/>
      <c r="IY865" s="8"/>
      <c r="IZ865" s="8"/>
      <c r="JA865" s="8"/>
      <c r="JB865" s="8"/>
      <c r="JC865" s="8"/>
      <c r="JD865" s="8"/>
      <c r="JE865" s="8"/>
      <c r="JF865" s="8"/>
      <c r="JG865" s="8"/>
      <c r="JH865" s="8"/>
      <c r="JI865" s="8"/>
      <c r="JJ865" s="8"/>
      <c r="JK865" s="8"/>
      <c r="JL865" s="8"/>
      <c r="JM865" s="8"/>
      <c r="JN865" s="8"/>
      <c r="JO865" s="11" t="s">
        <v>35590</v>
      </c>
      <c r="JP865" s="8"/>
      <c r="JQ865" s="8"/>
      <c r="JR865" s="8"/>
      <c r="JS865" s="8"/>
      <c r="JT865" s="8"/>
      <c r="JU865" s="8" t="s">
        <v>35774</v>
      </c>
      <c r="JV865" s="8"/>
      <c r="JW865" s="8"/>
      <c r="JX865" s="111" t="str">
        <f t="shared" si="26"/>
        <v>R-AC-1
R-AC-2
R-AC-4
R-AM-1
R-AM-2
R-AM-3
R-BC-1
R-BC-2
R-BC-3
R-BC-4
R-EX-1
R-EX-2
R-EX-3
R-EX-4
R-EX-5
R-EX-6
R-EX-7
R-GV-1
R-GV-2
R-GV-3
R-GV-4
R-GV-5
R-GV-6
R-GV-7
R-GV-8
R-IR-1
R-IR-2
R-IR-3
R-IR-4</v>
      </c>
      <c r="JY865" s="8" t="s">
        <v>8207</v>
      </c>
      <c r="JZ865" s="8" t="s">
        <v>8205</v>
      </c>
      <c r="KA865" s="8"/>
      <c r="KB865" s="8" t="s">
        <v>8200</v>
      </c>
      <c r="KC865" s="8" t="s">
        <v>8198</v>
      </c>
      <c r="KD865" s="8" t="s">
        <v>8196</v>
      </c>
      <c r="KE865" s="8" t="s">
        <v>27710</v>
      </c>
      <c r="KF865" s="8" t="s">
        <v>8194</v>
      </c>
      <c r="KG865" s="8" t="s">
        <v>8192</v>
      </c>
      <c r="KH865" s="8" t="s">
        <v>8190</v>
      </c>
      <c r="KI865" s="8" t="s">
        <v>8188</v>
      </c>
      <c r="KJ865" s="8"/>
      <c r="KK865" s="8" t="s">
        <v>8183</v>
      </c>
      <c r="KL865" s="8" t="s">
        <v>8181</v>
      </c>
      <c r="KM865" s="8" t="s">
        <v>8179</v>
      </c>
      <c r="KN865" s="8" t="s">
        <v>8177</v>
      </c>
      <c r="KO865" s="8" t="s">
        <v>8175</v>
      </c>
      <c r="KP865" s="8" t="s">
        <v>8173</v>
      </c>
      <c r="KQ865" s="8" t="s">
        <v>8170</v>
      </c>
      <c r="KR865" s="8" t="s">
        <v>8168</v>
      </c>
      <c r="KS865" s="8" t="s">
        <v>8216</v>
      </c>
      <c r="KT865" s="8" t="s">
        <v>8167</v>
      </c>
      <c r="KU865" s="8" t="s">
        <v>8166</v>
      </c>
      <c r="KV865" s="8" t="s">
        <v>8165</v>
      </c>
      <c r="KW865" s="8" t="s">
        <v>8164</v>
      </c>
      <c r="KX865" s="8" t="s">
        <v>8163</v>
      </c>
      <c r="KY865" s="8" t="s">
        <v>8162</v>
      </c>
      <c r="KZ865" s="8" t="s">
        <v>8160</v>
      </c>
      <c r="LA865" s="8" t="s">
        <v>8158</v>
      </c>
      <c r="LB865" s="8" t="s">
        <v>8156</v>
      </c>
      <c r="LC865" s="8" t="s">
        <v>8154</v>
      </c>
      <c r="LD865" s="8"/>
      <c r="LE865" s="8"/>
      <c r="LF865" s="11" t="str">
        <f t="shared" si="27"/>
        <v>MT-2
MT-7
MT-8
MT-9
MT-10
MT-11
MT-12
MT-14
MT-15</v>
      </c>
      <c r="LG865" s="8"/>
      <c r="LH865" s="8"/>
      <c r="LI865" s="8"/>
      <c r="LJ865" s="8"/>
      <c r="LK865" s="8"/>
      <c r="LL865" s="8"/>
      <c r="LM865" s="8"/>
      <c r="LN865" s="8"/>
      <c r="LO865" s="8"/>
      <c r="LP865" s="8"/>
      <c r="LQ865" s="8"/>
      <c r="LR865" s="8"/>
      <c r="LS865" s="8"/>
      <c r="LT865" s="8"/>
      <c r="LU865" s="8"/>
      <c r="LV865" s="8" t="s">
        <v>8420</v>
      </c>
      <c r="LW865" s="8"/>
      <c r="LX865" s="8"/>
      <c r="LY865" s="8"/>
      <c r="LZ865" s="8"/>
      <c r="MA865" s="8" t="s">
        <v>8435</v>
      </c>
      <c r="MB865" s="8" t="s">
        <v>10330</v>
      </c>
      <c r="MC865" s="8" t="s">
        <v>10922</v>
      </c>
      <c r="MD865" s="8" t="s">
        <v>10925</v>
      </c>
      <c r="ME865" s="8" t="s">
        <v>11164</v>
      </c>
      <c r="MF865" s="8" t="s">
        <v>15417</v>
      </c>
      <c r="MG865" s="8"/>
      <c r="MH865" s="8" t="s">
        <v>30433</v>
      </c>
      <c r="MI865" s="8" t="s">
        <v>30437</v>
      </c>
      <c r="MJ865" s="8"/>
      <c r="MK865" s="9"/>
    </row>
    <row r="866" spans="1:349" s="42" customFormat="1" ht="64.5" customHeight="1" x14ac:dyDescent="0.25">
      <c r="A866" s="8" t="s">
        <v>641</v>
      </c>
      <c r="B866" s="8" t="s">
        <v>34973</v>
      </c>
      <c r="C866" s="8" t="s">
        <v>33676</v>
      </c>
      <c r="D866" s="9" t="s">
        <v>34974</v>
      </c>
      <c r="E866" s="9"/>
      <c r="F866" s="8"/>
      <c r="G866" s="9" t="s">
        <v>34975</v>
      </c>
      <c r="H866" s="13">
        <v>6</v>
      </c>
      <c r="I866" s="169"/>
      <c r="J866" s="169"/>
      <c r="K866" s="169" t="s">
        <v>4177</v>
      </c>
      <c r="L866" s="169"/>
      <c r="M866" s="169"/>
      <c r="N866" s="13" t="s">
        <v>4325</v>
      </c>
      <c r="O866" s="169"/>
      <c r="P866" s="168"/>
      <c r="Q866" s="168" t="s">
        <v>4177</v>
      </c>
      <c r="R866" s="9" t="s">
        <v>34974</v>
      </c>
      <c r="S866" s="9" t="s">
        <v>34976</v>
      </c>
      <c r="T866" s="9" t="s">
        <v>34977</v>
      </c>
      <c r="U866" s="9" t="s">
        <v>34840</v>
      </c>
      <c r="V866" s="9" t="s">
        <v>34978</v>
      </c>
      <c r="W866" s="9" t="s">
        <v>34979</v>
      </c>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11"/>
      <c r="BB866" s="11"/>
      <c r="BC866" s="11"/>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11"/>
      <c r="CX866" s="11"/>
      <c r="CY866" s="8"/>
      <c r="CZ866" s="8"/>
      <c r="DA866" s="8"/>
      <c r="DB866" s="8"/>
      <c r="DC866" s="8"/>
      <c r="DD866" s="8"/>
      <c r="DE866" s="8"/>
      <c r="DF866" s="8"/>
      <c r="DG866" s="11"/>
      <c r="DH866" s="8"/>
      <c r="DI866" s="8"/>
      <c r="DJ866" s="8"/>
      <c r="DK866" s="8"/>
      <c r="DL866" s="8"/>
      <c r="DM866" s="8"/>
      <c r="DN866" s="8"/>
      <c r="DO866" s="8"/>
      <c r="DP866" s="8"/>
      <c r="DQ866" s="8"/>
      <c r="DR866" s="8" t="s">
        <v>34980</v>
      </c>
      <c r="DS866" s="8"/>
      <c r="DT866" s="8"/>
      <c r="DU866" s="8"/>
      <c r="DV866" s="8"/>
      <c r="DW866" s="8"/>
      <c r="DX866" s="8"/>
      <c r="DY866" s="8"/>
      <c r="DZ866" s="8"/>
      <c r="EA866" s="8"/>
      <c r="EB866" s="8"/>
      <c r="EC866" s="8"/>
      <c r="ED866" s="8"/>
      <c r="EE866" s="8"/>
      <c r="EF866" s="8"/>
      <c r="EG866" s="8"/>
      <c r="EH866" s="8"/>
      <c r="EI866" s="8"/>
      <c r="EJ866" s="8"/>
      <c r="EK866" s="8"/>
      <c r="EL866" s="8"/>
      <c r="EM866" s="8"/>
      <c r="EN866" s="11"/>
      <c r="EO866" s="11"/>
      <c r="EP866" s="11"/>
      <c r="EQ866" s="11"/>
      <c r="ER866" s="8"/>
      <c r="ES866" s="8"/>
      <c r="ET866" s="8"/>
      <c r="EU866" s="8"/>
      <c r="EV866" s="8"/>
      <c r="EW866" s="8"/>
      <c r="EX866" s="8"/>
      <c r="EY866" s="8"/>
      <c r="EZ866" s="8"/>
      <c r="FA866" s="8"/>
      <c r="FB866" s="8"/>
      <c r="FC866" s="8"/>
      <c r="FD866" s="8"/>
      <c r="FE866" s="11"/>
      <c r="FF866" s="8"/>
      <c r="FG866" s="8"/>
      <c r="FH866" s="8"/>
      <c r="FI866" s="8"/>
      <c r="FJ866" s="8"/>
      <c r="FK866" s="8"/>
      <c r="FL866" s="8"/>
      <c r="FM866" s="8"/>
      <c r="FN866" s="8"/>
      <c r="FO866" s="8"/>
      <c r="FP866" s="8"/>
      <c r="FQ866" s="8"/>
      <c r="FR866" s="11"/>
      <c r="FS866" s="11"/>
      <c r="FT866" s="8"/>
      <c r="FU866" s="8"/>
      <c r="FV866" s="8"/>
      <c r="FW866" s="8"/>
      <c r="FX866" s="8"/>
      <c r="FY866" s="8"/>
      <c r="FZ866" s="8"/>
      <c r="GA866" s="8"/>
      <c r="GB866" s="8"/>
      <c r="GC866" s="8"/>
      <c r="GD866" s="8"/>
      <c r="GE866" s="8"/>
      <c r="GF866" s="8"/>
      <c r="GG866" s="8"/>
      <c r="GH866" s="8"/>
      <c r="GI866" s="8"/>
      <c r="GJ866" s="8"/>
      <c r="GK866" s="8"/>
      <c r="GL866" s="8"/>
      <c r="GM866" s="8"/>
      <c r="GN866" s="8"/>
      <c r="GO866" s="8"/>
      <c r="GP866" s="8"/>
      <c r="GQ866" s="8"/>
      <c r="GR866" s="8"/>
      <c r="GS866" s="8"/>
      <c r="GT866" s="8"/>
      <c r="GU866" s="8"/>
      <c r="GV866" s="8"/>
      <c r="GW866" s="8"/>
      <c r="GX866" s="8"/>
      <c r="GY866" s="8"/>
      <c r="GZ866" s="8"/>
      <c r="HA866" s="8"/>
      <c r="HB866" s="8"/>
      <c r="HC866" s="8"/>
      <c r="HD866" s="8"/>
      <c r="HE866" s="8"/>
      <c r="HF866" s="8"/>
      <c r="HG866" s="8"/>
      <c r="HH866" s="8"/>
      <c r="HI866" s="8"/>
      <c r="HJ866" s="8"/>
      <c r="HK866" s="8"/>
      <c r="HL866" s="8"/>
      <c r="HM866" s="8"/>
      <c r="HN866" s="8"/>
      <c r="HO866" s="8"/>
      <c r="HP866" s="8"/>
      <c r="HQ866" s="8"/>
      <c r="HR866" s="8"/>
      <c r="HS866" s="8"/>
      <c r="HT866" s="8"/>
      <c r="HU866" s="8"/>
      <c r="HV866" s="8"/>
      <c r="HW866" s="8"/>
      <c r="HX866" s="8"/>
      <c r="HY866" s="8"/>
      <c r="HZ866" s="8"/>
      <c r="IA866" s="8"/>
      <c r="IB866" s="8"/>
      <c r="IC866" s="8"/>
      <c r="ID866" s="8"/>
      <c r="IE866" s="8"/>
      <c r="IF866" s="8"/>
      <c r="IG866" s="8"/>
      <c r="IH866" s="8"/>
      <c r="II866" s="8"/>
      <c r="IJ866" s="8"/>
      <c r="IK866" s="8"/>
      <c r="IL866" s="8"/>
      <c r="IM866" s="8"/>
      <c r="IN866" s="8"/>
      <c r="IO866" s="8"/>
      <c r="IP866" s="8"/>
      <c r="IQ866" s="8"/>
      <c r="IR866" s="8"/>
      <c r="IS866" s="8"/>
      <c r="IT866" s="8"/>
      <c r="IU866" s="8"/>
      <c r="IV866" s="8"/>
      <c r="IW866" s="8"/>
      <c r="IX866" s="8"/>
      <c r="IY866" s="8"/>
      <c r="IZ866" s="8"/>
      <c r="JA866" s="8"/>
      <c r="JB866" s="8"/>
      <c r="JC866" s="8"/>
      <c r="JD866" s="8"/>
      <c r="JE866" s="8"/>
      <c r="JF866" s="8"/>
      <c r="JG866" s="8"/>
      <c r="JH866" s="8"/>
      <c r="JI866" s="8"/>
      <c r="JJ866" s="8"/>
      <c r="JK866" s="8"/>
      <c r="JL866" s="8"/>
      <c r="JM866" s="8"/>
      <c r="JN866" s="8"/>
      <c r="JO866" s="11" t="s">
        <v>35590</v>
      </c>
      <c r="JP866" s="8"/>
      <c r="JQ866" s="8"/>
      <c r="JR866" s="8"/>
      <c r="JS866" s="8"/>
      <c r="JT866" s="8"/>
      <c r="JU866" s="8" t="s">
        <v>35774</v>
      </c>
      <c r="JV866" s="8"/>
      <c r="JW866" s="8"/>
      <c r="JX866" s="111" t="str">
        <f t="shared" si="26"/>
        <v>R-AC-1
R-AC-2
R-AC-4
R-AM-1
R-AM-2
R-AM-3
R-BC-1
R-BC-2
R-BC-3
R-BC-4
R-EX-1
R-EX-2
R-EX-3
R-EX-4
R-EX-5
R-EX-6
R-EX-7
R-GV-1
R-GV-2
R-GV-3
R-GV-4
R-GV-5
R-GV-6
R-GV-7
R-GV-8
R-IR-1
R-IR-2
R-IR-3
R-IR-4</v>
      </c>
      <c r="JY866" s="8" t="s">
        <v>8207</v>
      </c>
      <c r="JZ866" s="8" t="s">
        <v>8205</v>
      </c>
      <c r="KA866" s="8"/>
      <c r="KB866" s="8" t="s">
        <v>8200</v>
      </c>
      <c r="KC866" s="8" t="s">
        <v>8198</v>
      </c>
      <c r="KD866" s="8" t="s">
        <v>8196</v>
      </c>
      <c r="KE866" s="8" t="s">
        <v>27710</v>
      </c>
      <c r="KF866" s="8" t="s">
        <v>8194</v>
      </c>
      <c r="KG866" s="8" t="s">
        <v>8192</v>
      </c>
      <c r="KH866" s="8" t="s">
        <v>8190</v>
      </c>
      <c r="KI866" s="8" t="s">
        <v>8188</v>
      </c>
      <c r="KJ866" s="8"/>
      <c r="KK866" s="8" t="s">
        <v>8183</v>
      </c>
      <c r="KL866" s="8" t="s">
        <v>8181</v>
      </c>
      <c r="KM866" s="8" t="s">
        <v>8179</v>
      </c>
      <c r="KN866" s="8" t="s">
        <v>8177</v>
      </c>
      <c r="KO866" s="8" t="s">
        <v>8175</v>
      </c>
      <c r="KP866" s="8" t="s">
        <v>8173</v>
      </c>
      <c r="KQ866" s="8" t="s">
        <v>8170</v>
      </c>
      <c r="KR866" s="8" t="s">
        <v>8168</v>
      </c>
      <c r="KS866" s="8" t="s">
        <v>8216</v>
      </c>
      <c r="KT866" s="8" t="s">
        <v>8167</v>
      </c>
      <c r="KU866" s="8" t="s">
        <v>8166</v>
      </c>
      <c r="KV866" s="8" t="s">
        <v>8165</v>
      </c>
      <c r="KW866" s="8" t="s">
        <v>8164</v>
      </c>
      <c r="KX866" s="8" t="s">
        <v>8163</v>
      </c>
      <c r="KY866" s="8" t="s">
        <v>8162</v>
      </c>
      <c r="KZ866" s="8" t="s">
        <v>8160</v>
      </c>
      <c r="LA866" s="8" t="s">
        <v>8158</v>
      </c>
      <c r="LB866" s="8" t="s">
        <v>8156</v>
      </c>
      <c r="LC866" s="8" t="s">
        <v>8154</v>
      </c>
      <c r="LD866" s="8"/>
      <c r="LE866" s="8"/>
      <c r="LF866" s="11" t="str">
        <f t="shared" si="27"/>
        <v>MT-2
MT-7
MT-8
MT-9
MT-10
MT-11
MT-12
MT-14
MT-15</v>
      </c>
      <c r="LG866" s="8"/>
      <c r="LH866" s="8"/>
      <c r="LI866" s="8"/>
      <c r="LJ866" s="8"/>
      <c r="LK866" s="8"/>
      <c r="LL866" s="8"/>
      <c r="LM866" s="8"/>
      <c r="LN866" s="8"/>
      <c r="LO866" s="8"/>
      <c r="LP866" s="8"/>
      <c r="LQ866" s="8"/>
      <c r="LR866" s="8"/>
      <c r="LS866" s="8"/>
      <c r="LT866" s="8"/>
      <c r="LU866" s="8"/>
      <c r="LV866" s="8" t="s">
        <v>8420</v>
      </c>
      <c r="LW866" s="8"/>
      <c r="LX866" s="8"/>
      <c r="LY866" s="8"/>
      <c r="LZ866" s="8"/>
      <c r="MA866" s="8" t="s">
        <v>8435</v>
      </c>
      <c r="MB866" s="8" t="s">
        <v>10330</v>
      </c>
      <c r="MC866" s="8" t="s">
        <v>10922</v>
      </c>
      <c r="MD866" s="8" t="s">
        <v>10925</v>
      </c>
      <c r="ME866" s="8" t="s">
        <v>11164</v>
      </c>
      <c r="MF866" s="8" t="s">
        <v>15417</v>
      </c>
      <c r="MG866" s="8"/>
      <c r="MH866" s="8" t="s">
        <v>30433</v>
      </c>
      <c r="MI866" s="8" t="s">
        <v>30437</v>
      </c>
      <c r="MJ866" s="8"/>
      <c r="MK866" s="9"/>
    </row>
    <row r="867" spans="1:349" s="42" customFormat="1" ht="64.5" customHeight="1" x14ac:dyDescent="0.25">
      <c r="A867" s="8" t="s">
        <v>641</v>
      </c>
      <c r="B867" s="8" t="s">
        <v>34981</v>
      </c>
      <c r="C867" s="8" t="s">
        <v>33681</v>
      </c>
      <c r="D867" s="9" t="s">
        <v>34982</v>
      </c>
      <c r="E867" s="9"/>
      <c r="F867" s="8"/>
      <c r="G867" s="9" t="s">
        <v>34983</v>
      </c>
      <c r="H867" s="13">
        <v>10</v>
      </c>
      <c r="I867" s="169"/>
      <c r="J867" s="169"/>
      <c r="K867" s="169" t="s">
        <v>4177</v>
      </c>
      <c r="L867" s="169"/>
      <c r="M867" s="169"/>
      <c r="N867" s="13" t="s">
        <v>4325</v>
      </c>
      <c r="O867" s="169"/>
      <c r="P867" s="168"/>
      <c r="Q867" s="168" t="s">
        <v>4177</v>
      </c>
      <c r="R867" s="9" t="s">
        <v>34984</v>
      </c>
      <c r="S867" s="9" t="s">
        <v>34985</v>
      </c>
      <c r="T867" s="9" t="s">
        <v>32380</v>
      </c>
      <c r="U867" s="9" t="s">
        <v>34840</v>
      </c>
      <c r="V867" s="9" t="s">
        <v>34986</v>
      </c>
      <c r="W867" s="9" t="s">
        <v>34987</v>
      </c>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11"/>
      <c r="BB867" s="11"/>
      <c r="BC867" s="11"/>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11"/>
      <c r="CX867" s="11"/>
      <c r="CY867" s="8"/>
      <c r="CZ867" s="8"/>
      <c r="DA867" s="8"/>
      <c r="DB867" s="8"/>
      <c r="DC867" s="8"/>
      <c r="DD867" s="8"/>
      <c r="DE867" s="8"/>
      <c r="DF867" s="8"/>
      <c r="DG867" s="11"/>
      <c r="DH867" s="8"/>
      <c r="DI867" s="8"/>
      <c r="DJ867" s="8"/>
      <c r="DK867" s="8"/>
      <c r="DL867" s="8"/>
      <c r="DM867" s="8"/>
      <c r="DN867" s="8"/>
      <c r="DO867" s="8"/>
      <c r="DP867" s="8"/>
      <c r="DQ867" s="8"/>
      <c r="DR867" s="8" t="s">
        <v>34988</v>
      </c>
      <c r="DS867" s="8"/>
      <c r="DT867" s="8"/>
      <c r="DU867" s="8"/>
      <c r="DV867" s="8"/>
      <c r="DW867" s="8"/>
      <c r="DX867" s="8"/>
      <c r="DY867" s="8"/>
      <c r="DZ867" s="8"/>
      <c r="EA867" s="8"/>
      <c r="EB867" s="8"/>
      <c r="EC867" s="8"/>
      <c r="ED867" s="8"/>
      <c r="EE867" s="8"/>
      <c r="EF867" s="8"/>
      <c r="EG867" s="8"/>
      <c r="EH867" s="8"/>
      <c r="EI867" s="8"/>
      <c r="EJ867" s="8"/>
      <c r="EK867" s="8"/>
      <c r="EL867" s="8"/>
      <c r="EM867" s="8"/>
      <c r="EN867" s="11"/>
      <c r="EO867" s="11"/>
      <c r="EP867" s="11"/>
      <c r="EQ867" s="11"/>
      <c r="ER867" s="8"/>
      <c r="ES867" s="8"/>
      <c r="ET867" s="8"/>
      <c r="EU867" s="8"/>
      <c r="EV867" s="8"/>
      <c r="EW867" s="8"/>
      <c r="EX867" s="8"/>
      <c r="EY867" s="8"/>
      <c r="EZ867" s="8"/>
      <c r="FA867" s="8"/>
      <c r="FB867" s="8"/>
      <c r="FC867" s="8"/>
      <c r="FD867" s="8"/>
      <c r="FE867" s="11"/>
      <c r="FF867" s="8"/>
      <c r="FG867" s="8"/>
      <c r="FH867" s="8"/>
      <c r="FI867" s="8"/>
      <c r="FJ867" s="8"/>
      <c r="FK867" s="8"/>
      <c r="FL867" s="8"/>
      <c r="FM867" s="8"/>
      <c r="FN867" s="8"/>
      <c r="FO867" s="8"/>
      <c r="FP867" s="8"/>
      <c r="FQ867" s="8"/>
      <c r="FR867" s="11"/>
      <c r="FS867" s="11"/>
      <c r="FT867" s="8"/>
      <c r="FU867" s="8"/>
      <c r="FV867" s="8"/>
      <c r="FW867" s="8"/>
      <c r="FX867" s="8"/>
      <c r="FY867" s="8"/>
      <c r="FZ867" s="8"/>
      <c r="GA867" s="8"/>
      <c r="GB867" s="8"/>
      <c r="GC867" s="8"/>
      <c r="GD867" s="8"/>
      <c r="GE867" s="8"/>
      <c r="GF867" s="8"/>
      <c r="GG867" s="8"/>
      <c r="GH867" s="8"/>
      <c r="GI867" s="8"/>
      <c r="GJ867" s="8"/>
      <c r="GK867" s="8"/>
      <c r="GL867" s="8"/>
      <c r="GM867" s="8"/>
      <c r="GN867" s="8"/>
      <c r="GO867" s="8"/>
      <c r="GP867" s="8"/>
      <c r="GQ867" s="8"/>
      <c r="GR867" s="8"/>
      <c r="GS867" s="8"/>
      <c r="GT867" s="8"/>
      <c r="GU867" s="8"/>
      <c r="GV867" s="8"/>
      <c r="GW867" s="8"/>
      <c r="GX867" s="8"/>
      <c r="GY867" s="8"/>
      <c r="GZ867" s="8"/>
      <c r="HA867" s="8"/>
      <c r="HB867" s="8"/>
      <c r="HC867" s="8"/>
      <c r="HD867" s="8"/>
      <c r="HE867" s="8"/>
      <c r="HF867" s="8"/>
      <c r="HG867" s="8"/>
      <c r="HH867" s="8"/>
      <c r="HI867" s="8"/>
      <c r="HJ867" s="8"/>
      <c r="HK867" s="8"/>
      <c r="HL867" s="8"/>
      <c r="HM867" s="8"/>
      <c r="HN867" s="8"/>
      <c r="HO867" s="8"/>
      <c r="HP867" s="8"/>
      <c r="HQ867" s="8"/>
      <c r="HR867" s="8"/>
      <c r="HS867" s="8"/>
      <c r="HT867" s="8"/>
      <c r="HU867" s="8"/>
      <c r="HV867" s="8"/>
      <c r="HW867" s="8"/>
      <c r="HX867" s="8"/>
      <c r="HY867" s="8"/>
      <c r="HZ867" s="8"/>
      <c r="IA867" s="8"/>
      <c r="IB867" s="8"/>
      <c r="IC867" s="8"/>
      <c r="ID867" s="8"/>
      <c r="IE867" s="8"/>
      <c r="IF867" s="8"/>
      <c r="IG867" s="8"/>
      <c r="IH867" s="8"/>
      <c r="II867" s="8"/>
      <c r="IJ867" s="8"/>
      <c r="IK867" s="8"/>
      <c r="IL867" s="8"/>
      <c r="IM867" s="8"/>
      <c r="IN867" s="8"/>
      <c r="IO867" s="8"/>
      <c r="IP867" s="8"/>
      <c r="IQ867" s="8"/>
      <c r="IR867" s="8"/>
      <c r="IS867" s="8"/>
      <c r="IT867" s="8"/>
      <c r="IU867" s="8"/>
      <c r="IV867" s="8"/>
      <c r="IW867" s="8"/>
      <c r="IX867" s="8"/>
      <c r="IY867" s="8"/>
      <c r="IZ867" s="8"/>
      <c r="JA867" s="8"/>
      <c r="JB867" s="8"/>
      <c r="JC867" s="8"/>
      <c r="JD867" s="8"/>
      <c r="JE867" s="8"/>
      <c r="JF867" s="8"/>
      <c r="JG867" s="8"/>
      <c r="JH867" s="8"/>
      <c r="JI867" s="8"/>
      <c r="JJ867" s="8"/>
      <c r="JK867" s="8"/>
      <c r="JL867" s="8"/>
      <c r="JM867" s="8"/>
      <c r="JN867" s="8"/>
      <c r="JO867" s="11" t="s">
        <v>35590</v>
      </c>
      <c r="JP867" s="8"/>
      <c r="JQ867" s="8"/>
      <c r="JR867" s="8"/>
      <c r="JS867" s="8"/>
      <c r="JT867" s="8"/>
      <c r="JU867" s="8" t="s">
        <v>35774</v>
      </c>
      <c r="JV867" s="8"/>
      <c r="JW867" s="8"/>
      <c r="JX867" s="111" t="str">
        <f t="shared" si="26"/>
        <v>R-AC-1
R-AC-2
R-AC-4
R-AM-1
R-AM-2
R-AM-3
R-BC-1
R-BC-2
R-BC-3
R-BC-4
R-EX-1
R-EX-2
R-EX-3
R-EX-4
R-EX-5
R-EX-6
R-EX-7
R-GV-1
R-GV-2
R-GV-3
R-GV-4
R-GV-5
R-GV-6
R-GV-7
R-GV-8
R-IR-1
R-IR-2
R-IR-3
R-IR-4</v>
      </c>
      <c r="JY867" s="8" t="s">
        <v>8207</v>
      </c>
      <c r="JZ867" s="8" t="s">
        <v>8205</v>
      </c>
      <c r="KA867" s="8"/>
      <c r="KB867" s="8" t="s">
        <v>8200</v>
      </c>
      <c r="KC867" s="8" t="s">
        <v>8198</v>
      </c>
      <c r="KD867" s="8" t="s">
        <v>8196</v>
      </c>
      <c r="KE867" s="8" t="s">
        <v>27710</v>
      </c>
      <c r="KF867" s="8" t="s">
        <v>8194</v>
      </c>
      <c r="KG867" s="8" t="s">
        <v>8192</v>
      </c>
      <c r="KH867" s="8" t="s">
        <v>8190</v>
      </c>
      <c r="KI867" s="8" t="s">
        <v>8188</v>
      </c>
      <c r="KJ867" s="8"/>
      <c r="KK867" s="8" t="s">
        <v>8183</v>
      </c>
      <c r="KL867" s="8" t="s">
        <v>8181</v>
      </c>
      <c r="KM867" s="8" t="s">
        <v>8179</v>
      </c>
      <c r="KN867" s="8" t="s">
        <v>8177</v>
      </c>
      <c r="KO867" s="8" t="s">
        <v>8175</v>
      </c>
      <c r="KP867" s="8" t="s">
        <v>8173</v>
      </c>
      <c r="KQ867" s="8" t="s">
        <v>8170</v>
      </c>
      <c r="KR867" s="8" t="s">
        <v>8168</v>
      </c>
      <c r="KS867" s="8" t="s">
        <v>8216</v>
      </c>
      <c r="KT867" s="8" t="s">
        <v>8167</v>
      </c>
      <c r="KU867" s="8" t="s">
        <v>8166</v>
      </c>
      <c r="KV867" s="8" t="s">
        <v>8165</v>
      </c>
      <c r="KW867" s="8" t="s">
        <v>8164</v>
      </c>
      <c r="KX867" s="8" t="s">
        <v>8163</v>
      </c>
      <c r="KY867" s="8" t="s">
        <v>8162</v>
      </c>
      <c r="KZ867" s="8" t="s">
        <v>8160</v>
      </c>
      <c r="LA867" s="8" t="s">
        <v>8158</v>
      </c>
      <c r="LB867" s="8" t="s">
        <v>8156</v>
      </c>
      <c r="LC867" s="8" t="s">
        <v>8154</v>
      </c>
      <c r="LD867" s="8"/>
      <c r="LE867" s="8"/>
      <c r="LF867" s="11" t="str">
        <f t="shared" si="27"/>
        <v>MT-2
MT-7
MT-8
MT-9
MT-10
MT-11
MT-12
MT-14
MT-15</v>
      </c>
      <c r="LG867" s="8"/>
      <c r="LH867" s="8"/>
      <c r="LI867" s="8"/>
      <c r="LJ867" s="8"/>
      <c r="LK867" s="8"/>
      <c r="LL867" s="8"/>
      <c r="LM867" s="8"/>
      <c r="LN867" s="8"/>
      <c r="LO867" s="8"/>
      <c r="LP867" s="8"/>
      <c r="LQ867" s="8"/>
      <c r="LR867" s="8"/>
      <c r="LS867" s="8"/>
      <c r="LT867" s="8"/>
      <c r="LU867" s="8"/>
      <c r="LV867" s="8" t="s">
        <v>8420</v>
      </c>
      <c r="LW867" s="8"/>
      <c r="LX867" s="8"/>
      <c r="LY867" s="8"/>
      <c r="LZ867" s="8"/>
      <c r="MA867" s="8" t="s">
        <v>8435</v>
      </c>
      <c r="MB867" s="8" t="s">
        <v>10330</v>
      </c>
      <c r="MC867" s="8" t="s">
        <v>10922</v>
      </c>
      <c r="MD867" s="8" t="s">
        <v>10925</v>
      </c>
      <c r="ME867" s="8" t="s">
        <v>11164</v>
      </c>
      <c r="MF867" s="8" t="s">
        <v>15417</v>
      </c>
      <c r="MG867" s="8"/>
      <c r="MH867" s="8" t="s">
        <v>30433</v>
      </c>
      <c r="MI867" s="8" t="s">
        <v>30437</v>
      </c>
      <c r="MJ867" s="8"/>
      <c r="MK867" s="9"/>
    </row>
    <row r="868" spans="1:349" s="42" customFormat="1" ht="64.5" customHeight="1" x14ac:dyDescent="0.25">
      <c r="A868" s="8" t="s">
        <v>641</v>
      </c>
      <c r="B868" s="8" t="s">
        <v>34989</v>
      </c>
      <c r="C868" s="8" t="s">
        <v>33688</v>
      </c>
      <c r="D868" s="9" t="s">
        <v>34990</v>
      </c>
      <c r="E868" s="9"/>
      <c r="F868" s="8"/>
      <c r="G868" s="9" t="s">
        <v>34991</v>
      </c>
      <c r="H868" s="13">
        <v>1</v>
      </c>
      <c r="I868" s="168"/>
      <c r="J868" s="168"/>
      <c r="K868" s="168" t="s">
        <v>4177</v>
      </c>
      <c r="L868" s="168"/>
      <c r="M868" s="168"/>
      <c r="N868" s="13" t="s">
        <v>4325</v>
      </c>
      <c r="O868" s="168"/>
      <c r="P868" s="168"/>
      <c r="Q868" s="168" t="s">
        <v>4177</v>
      </c>
      <c r="R868" s="9" t="s">
        <v>34992</v>
      </c>
      <c r="S868" s="9" t="s">
        <v>34993</v>
      </c>
      <c r="T868" s="9" t="s">
        <v>32380</v>
      </c>
      <c r="U868" s="9" t="s">
        <v>34840</v>
      </c>
      <c r="V868" s="9" t="s">
        <v>34994</v>
      </c>
      <c r="W868" s="9" t="s">
        <v>34995</v>
      </c>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11"/>
      <c r="BB868" s="11"/>
      <c r="BC868" s="11"/>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11"/>
      <c r="CX868" s="11"/>
      <c r="CY868" s="8"/>
      <c r="CZ868" s="8"/>
      <c r="DA868" s="8"/>
      <c r="DB868" s="8"/>
      <c r="DC868" s="8"/>
      <c r="DD868" s="8"/>
      <c r="DE868" s="8"/>
      <c r="DF868" s="8"/>
      <c r="DG868" s="10"/>
      <c r="DH868" s="8"/>
      <c r="DI868" s="8"/>
      <c r="DJ868" s="8"/>
      <c r="DK868" s="8"/>
      <c r="DL868" s="8"/>
      <c r="DM868" s="8"/>
      <c r="DN868" s="8"/>
      <c r="DO868" s="8"/>
      <c r="DP868" s="8"/>
      <c r="DQ868" s="8"/>
      <c r="DR868" s="8" t="s">
        <v>34996</v>
      </c>
      <c r="DS868" s="8"/>
      <c r="DT868" s="8"/>
      <c r="DU868" s="8"/>
      <c r="DV868" s="8"/>
      <c r="DW868" s="8"/>
      <c r="DX868" s="8"/>
      <c r="DY868" s="8"/>
      <c r="DZ868" s="8"/>
      <c r="EA868" s="8"/>
      <c r="EB868" s="8"/>
      <c r="EC868" s="8"/>
      <c r="ED868" s="8"/>
      <c r="EE868" s="8"/>
      <c r="EF868" s="8"/>
      <c r="EG868" s="8"/>
      <c r="EH868" s="8"/>
      <c r="EI868" s="8"/>
      <c r="EJ868" s="8"/>
      <c r="EK868" s="8"/>
      <c r="EL868" s="8"/>
      <c r="EM868" s="8"/>
      <c r="EN868" s="11"/>
      <c r="EO868" s="11"/>
      <c r="EP868" s="11"/>
      <c r="EQ868" s="11"/>
      <c r="ER868" s="8"/>
      <c r="ES868" s="8"/>
      <c r="ET868" s="8"/>
      <c r="EU868" s="8"/>
      <c r="EV868" s="8"/>
      <c r="EW868" s="8"/>
      <c r="EX868" s="8"/>
      <c r="EY868" s="8"/>
      <c r="EZ868" s="18"/>
      <c r="FA868" s="18"/>
      <c r="FB868" s="18"/>
      <c r="FC868" s="18"/>
      <c r="FD868" s="18"/>
      <c r="FE868" s="10"/>
      <c r="FF868" s="8"/>
      <c r="FG868" s="8"/>
      <c r="FH868" s="8"/>
      <c r="FI868" s="8"/>
      <c r="FJ868" s="8"/>
      <c r="FK868" s="8"/>
      <c r="FL868" s="8"/>
      <c r="FM868" s="8"/>
      <c r="FN868" s="8"/>
      <c r="FO868" s="8"/>
      <c r="FP868" s="8"/>
      <c r="FQ868" s="8"/>
      <c r="FR868" s="11"/>
      <c r="FS868" s="11"/>
      <c r="FT868" s="8"/>
      <c r="FU868" s="8"/>
      <c r="FV868" s="8"/>
      <c r="FW868" s="8"/>
      <c r="FX868" s="8"/>
      <c r="FY868" s="8"/>
      <c r="FZ868" s="8"/>
      <c r="GA868" s="8"/>
      <c r="GB868" s="8"/>
      <c r="GC868" s="8"/>
      <c r="GD868" s="8"/>
      <c r="GE868" s="8"/>
      <c r="GF868" s="8"/>
      <c r="GG868" s="8"/>
      <c r="GH868" s="8"/>
      <c r="GI868" s="8"/>
      <c r="GJ868" s="8"/>
      <c r="GK868" s="8"/>
      <c r="GL868" s="8"/>
      <c r="GM868" s="8"/>
      <c r="GN868" s="8"/>
      <c r="GO868" s="8"/>
      <c r="GP868" s="8"/>
      <c r="GQ868" s="8"/>
      <c r="GR868" s="8"/>
      <c r="GS868" s="8"/>
      <c r="GT868" s="8"/>
      <c r="GU868" s="8"/>
      <c r="GV868" s="8"/>
      <c r="GW868" s="8"/>
      <c r="GX868" s="8"/>
      <c r="GY868" s="8"/>
      <c r="GZ868" s="8"/>
      <c r="HA868" s="8"/>
      <c r="HB868" s="8"/>
      <c r="HC868" s="8"/>
      <c r="HD868" s="8"/>
      <c r="HE868" s="8"/>
      <c r="HF868" s="8"/>
      <c r="HG868" s="8"/>
      <c r="HH868" s="8"/>
      <c r="HI868" s="8"/>
      <c r="HJ868" s="8"/>
      <c r="HK868" s="8"/>
      <c r="HL868" s="8"/>
      <c r="HM868" s="8"/>
      <c r="HN868" s="8"/>
      <c r="HO868" s="8"/>
      <c r="HP868" s="8"/>
      <c r="HQ868" s="8"/>
      <c r="HR868" s="8"/>
      <c r="HS868" s="8"/>
      <c r="HT868" s="8"/>
      <c r="HU868" s="8"/>
      <c r="HV868" s="8"/>
      <c r="HW868" s="8"/>
      <c r="HX868" s="8"/>
      <c r="HY868" s="8"/>
      <c r="HZ868" s="8"/>
      <c r="IA868" s="8"/>
      <c r="IB868" s="8"/>
      <c r="IC868" s="8"/>
      <c r="ID868" s="8"/>
      <c r="IE868" s="8"/>
      <c r="IF868" s="8"/>
      <c r="IG868" s="8"/>
      <c r="IH868" s="8"/>
      <c r="II868" s="8"/>
      <c r="IJ868" s="8"/>
      <c r="IK868" s="8"/>
      <c r="IL868" s="8"/>
      <c r="IM868" s="8"/>
      <c r="IN868" s="8"/>
      <c r="IO868" s="8"/>
      <c r="IP868" s="8"/>
      <c r="IQ868" s="8"/>
      <c r="IR868" s="8"/>
      <c r="IS868" s="8"/>
      <c r="IT868" s="8"/>
      <c r="IU868" s="8"/>
      <c r="IV868" s="8"/>
      <c r="IW868" s="8"/>
      <c r="IX868" s="8"/>
      <c r="IY868" s="8"/>
      <c r="IZ868" s="8"/>
      <c r="JA868" s="8"/>
      <c r="JB868" s="8"/>
      <c r="JC868" s="8"/>
      <c r="JD868" s="8"/>
      <c r="JE868" s="8"/>
      <c r="JF868" s="8"/>
      <c r="JG868" s="8"/>
      <c r="JH868" s="8"/>
      <c r="JI868" s="8"/>
      <c r="JJ868" s="8"/>
      <c r="JK868" s="8"/>
      <c r="JL868" s="8"/>
      <c r="JM868" s="8"/>
      <c r="JN868" s="8"/>
      <c r="JO868" s="11" t="s">
        <v>35590</v>
      </c>
      <c r="JP868" s="8"/>
      <c r="JQ868" s="8"/>
      <c r="JR868" s="8"/>
      <c r="JS868" s="8"/>
      <c r="JT868" s="8"/>
      <c r="JU868" s="8" t="s">
        <v>35774</v>
      </c>
      <c r="JV868" s="8"/>
      <c r="JW868" s="8"/>
      <c r="JX868" s="111" t="str">
        <f t="shared" si="26"/>
        <v>R-AC-1
R-AC-2
R-AC-4
R-AM-1
R-AM-2
R-AM-3
R-BC-1
R-BC-2
R-BC-3
R-BC-4
R-EX-1
R-EX-2
R-EX-3
R-EX-4
R-EX-5
R-EX-6
R-EX-7
R-GV-1
R-GV-2
R-GV-3
R-GV-4
R-GV-5
R-GV-6
R-GV-7
R-GV-8
R-IR-1
R-IR-2
R-IR-3
R-IR-4</v>
      </c>
      <c r="JY868" s="8" t="s">
        <v>8207</v>
      </c>
      <c r="JZ868" s="8" t="s">
        <v>8205</v>
      </c>
      <c r="KA868" s="8"/>
      <c r="KB868" s="8" t="s">
        <v>8200</v>
      </c>
      <c r="KC868" s="8" t="s">
        <v>8198</v>
      </c>
      <c r="KD868" s="8" t="s">
        <v>8196</v>
      </c>
      <c r="KE868" s="8" t="s">
        <v>27710</v>
      </c>
      <c r="KF868" s="8" t="s">
        <v>8194</v>
      </c>
      <c r="KG868" s="8" t="s">
        <v>8192</v>
      </c>
      <c r="KH868" s="8" t="s">
        <v>8190</v>
      </c>
      <c r="KI868" s="8" t="s">
        <v>8188</v>
      </c>
      <c r="KJ868" s="8"/>
      <c r="KK868" s="8" t="s">
        <v>8183</v>
      </c>
      <c r="KL868" s="8" t="s">
        <v>8181</v>
      </c>
      <c r="KM868" s="8" t="s">
        <v>8179</v>
      </c>
      <c r="KN868" s="8" t="s">
        <v>8177</v>
      </c>
      <c r="KO868" s="8" t="s">
        <v>8175</v>
      </c>
      <c r="KP868" s="8" t="s">
        <v>8173</v>
      </c>
      <c r="KQ868" s="8" t="s">
        <v>8170</v>
      </c>
      <c r="KR868" s="8" t="s">
        <v>8168</v>
      </c>
      <c r="KS868" s="8" t="s">
        <v>8216</v>
      </c>
      <c r="KT868" s="8" t="s">
        <v>8167</v>
      </c>
      <c r="KU868" s="8" t="s">
        <v>8166</v>
      </c>
      <c r="KV868" s="8" t="s">
        <v>8165</v>
      </c>
      <c r="KW868" s="8" t="s">
        <v>8164</v>
      </c>
      <c r="KX868" s="8" t="s">
        <v>8163</v>
      </c>
      <c r="KY868" s="8" t="s">
        <v>8162</v>
      </c>
      <c r="KZ868" s="8" t="s">
        <v>8160</v>
      </c>
      <c r="LA868" s="8" t="s">
        <v>8158</v>
      </c>
      <c r="LB868" s="8" t="s">
        <v>8156</v>
      </c>
      <c r="LC868" s="8" t="s">
        <v>8154</v>
      </c>
      <c r="LD868" s="8"/>
      <c r="LE868" s="8"/>
      <c r="LF868" s="11" t="str">
        <f t="shared" si="27"/>
        <v>MT-2
MT-7
MT-8
MT-9
MT-10
MT-11
MT-12
MT-14
MT-15</v>
      </c>
      <c r="LG868" s="8"/>
      <c r="LH868" s="8"/>
      <c r="LI868" s="8"/>
      <c r="LJ868" s="8"/>
      <c r="LK868" s="8"/>
      <c r="LL868" s="8"/>
      <c r="LM868" s="8"/>
      <c r="LN868" s="8"/>
      <c r="LO868" s="8"/>
      <c r="LP868" s="8"/>
      <c r="LQ868" s="8"/>
      <c r="LR868" s="8"/>
      <c r="LS868" s="8"/>
      <c r="LT868" s="8"/>
      <c r="LU868" s="8"/>
      <c r="LV868" s="8" t="s">
        <v>8420</v>
      </c>
      <c r="LW868" s="8"/>
      <c r="LX868" s="8"/>
      <c r="LY868" s="8"/>
      <c r="LZ868" s="8"/>
      <c r="MA868" s="8" t="s">
        <v>8435</v>
      </c>
      <c r="MB868" s="8" t="s">
        <v>10330</v>
      </c>
      <c r="MC868" s="8" t="s">
        <v>10922</v>
      </c>
      <c r="MD868" s="8" t="s">
        <v>10925</v>
      </c>
      <c r="ME868" s="8" t="s">
        <v>11164</v>
      </c>
      <c r="MF868" s="8" t="s">
        <v>15417</v>
      </c>
      <c r="MG868" s="8"/>
      <c r="MH868" s="8" t="s">
        <v>30433</v>
      </c>
      <c r="MI868" s="8" t="s">
        <v>30437</v>
      </c>
      <c r="MJ868" s="8"/>
      <c r="MK868" s="9"/>
    </row>
    <row r="869" spans="1:349" s="42" customFormat="1" ht="64.5" customHeight="1" x14ac:dyDescent="0.25">
      <c r="A869" s="8" t="s">
        <v>641</v>
      </c>
      <c r="B869" s="8" t="s">
        <v>34997</v>
      </c>
      <c r="C869" s="8" t="s">
        <v>33693</v>
      </c>
      <c r="D869" s="9" t="s">
        <v>34998</v>
      </c>
      <c r="E869" s="9"/>
      <c r="F869" s="8"/>
      <c r="G869" s="9" t="s">
        <v>34999</v>
      </c>
      <c r="H869" s="13">
        <v>7</v>
      </c>
      <c r="I869" s="169"/>
      <c r="J869" s="169"/>
      <c r="K869" s="169" t="s">
        <v>4177</v>
      </c>
      <c r="L869" s="169"/>
      <c r="M869" s="169"/>
      <c r="N869" s="13" t="s">
        <v>4325</v>
      </c>
      <c r="O869" s="169"/>
      <c r="P869" s="168"/>
      <c r="Q869" s="168" t="s">
        <v>4177</v>
      </c>
      <c r="R869" s="9" t="s">
        <v>35000</v>
      </c>
      <c r="S869" s="9" t="s">
        <v>35001</v>
      </c>
      <c r="T869" s="9" t="s">
        <v>32380</v>
      </c>
      <c r="U869" s="9" t="s">
        <v>34840</v>
      </c>
      <c r="V869" s="9" t="s">
        <v>35002</v>
      </c>
      <c r="W869" s="9" t="s">
        <v>35003</v>
      </c>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11"/>
      <c r="BB869" s="11"/>
      <c r="BC869" s="11"/>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11"/>
      <c r="CX869" s="11"/>
      <c r="CY869" s="8"/>
      <c r="CZ869" s="8"/>
      <c r="DA869" s="8"/>
      <c r="DB869" s="8"/>
      <c r="DC869" s="8"/>
      <c r="DD869" s="8"/>
      <c r="DE869" s="8"/>
      <c r="DF869" s="8"/>
      <c r="DG869" s="11"/>
      <c r="DH869" s="8"/>
      <c r="DI869" s="8"/>
      <c r="DJ869" s="8"/>
      <c r="DK869" s="8"/>
      <c r="DL869" s="8"/>
      <c r="DM869" s="8"/>
      <c r="DN869" s="8"/>
      <c r="DO869" s="8"/>
      <c r="DP869" s="8"/>
      <c r="DQ869" s="8"/>
      <c r="DR869" s="8" t="s">
        <v>35004</v>
      </c>
      <c r="DS869" s="8"/>
      <c r="DT869" s="8"/>
      <c r="DU869" s="8"/>
      <c r="DV869" s="8"/>
      <c r="DW869" s="8"/>
      <c r="DX869" s="8"/>
      <c r="DY869" s="8"/>
      <c r="DZ869" s="8"/>
      <c r="EA869" s="8"/>
      <c r="EB869" s="8"/>
      <c r="EC869" s="8"/>
      <c r="ED869" s="8"/>
      <c r="EE869" s="8"/>
      <c r="EF869" s="8"/>
      <c r="EG869" s="8"/>
      <c r="EH869" s="8"/>
      <c r="EI869" s="8"/>
      <c r="EJ869" s="8"/>
      <c r="EK869" s="8"/>
      <c r="EL869" s="8"/>
      <c r="EM869" s="8"/>
      <c r="EN869" s="11"/>
      <c r="EO869" s="11"/>
      <c r="EP869" s="11"/>
      <c r="EQ869" s="11"/>
      <c r="ER869" s="8"/>
      <c r="ES869" s="8"/>
      <c r="ET869" s="8"/>
      <c r="EU869" s="8"/>
      <c r="EV869" s="8"/>
      <c r="EW869" s="8"/>
      <c r="EX869" s="8"/>
      <c r="EY869" s="8"/>
      <c r="EZ869" s="8"/>
      <c r="FA869" s="8"/>
      <c r="FB869" s="8"/>
      <c r="FC869" s="8"/>
      <c r="FD869" s="8"/>
      <c r="FE869" s="11"/>
      <c r="FF869" s="8"/>
      <c r="FG869" s="8"/>
      <c r="FH869" s="8"/>
      <c r="FI869" s="8"/>
      <c r="FJ869" s="8"/>
      <c r="FK869" s="8"/>
      <c r="FL869" s="8"/>
      <c r="FM869" s="8"/>
      <c r="FN869" s="8"/>
      <c r="FO869" s="8"/>
      <c r="FP869" s="8"/>
      <c r="FQ869" s="8"/>
      <c r="FR869" s="11"/>
      <c r="FS869" s="11"/>
      <c r="FT869" s="8"/>
      <c r="FU869" s="8"/>
      <c r="FV869" s="8"/>
      <c r="FW869" s="8"/>
      <c r="FX869" s="8"/>
      <c r="FY869" s="8"/>
      <c r="FZ869" s="8"/>
      <c r="GA869" s="8"/>
      <c r="GB869" s="8"/>
      <c r="GC869" s="8"/>
      <c r="GD869" s="8"/>
      <c r="GE869" s="8"/>
      <c r="GF869" s="8"/>
      <c r="GG869" s="8"/>
      <c r="GH869" s="8"/>
      <c r="GI869" s="8"/>
      <c r="GJ869" s="8"/>
      <c r="GK869" s="8"/>
      <c r="GL869" s="8"/>
      <c r="GM869" s="8"/>
      <c r="GN869" s="8"/>
      <c r="GO869" s="8"/>
      <c r="GP869" s="8"/>
      <c r="GQ869" s="8"/>
      <c r="GR869" s="8"/>
      <c r="GS869" s="8"/>
      <c r="GT869" s="8"/>
      <c r="GU869" s="8"/>
      <c r="GV869" s="8"/>
      <c r="GW869" s="8"/>
      <c r="GX869" s="8"/>
      <c r="GY869" s="8"/>
      <c r="GZ869" s="8"/>
      <c r="HA869" s="8"/>
      <c r="HB869" s="8"/>
      <c r="HC869" s="8"/>
      <c r="HD869" s="8"/>
      <c r="HE869" s="8"/>
      <c r="HF869" s="8"/>
      <c r="HG869" s="8"/>
      <c r="HH869" s="8"/>
      <c r="HI869" s="8"/>
      <c r="HJ869" s="8"/>
      <c r="HK869" s="8"/>
      <c r="HL869" s="8"/>
      <c r="HM869" s="8"/>
      <c r="HN869" s="8"/>
      <c r="HO869" s="8"/>
      <c r="HP869" s="8"/>
      <c r="HQ869" s="8"/>
      <c r="HR869" s="8"/>
      <c r="HS869" s="8"/>
      <c r="HT869" s="8"/>
      <c r="HU869" s="8"/>
      <c r="HV869" s="8"/>
      <c r="HW869" s="8"/>
      <c r="HX869" s="8"/>
      <c r="HY869" s="8"/>
      <c r="HZ869" s="8"/>
      <c r="IA869" s="8"/>
      <c r="IB869" s="8"/>
      <c r="IC869" s="8"/>
      <c r="ID869" s="8"/>
      <c r="IE869" s="8"/>
      <c r="IF869" s="8"/>
      <c r="IG869" s="8"/>
      <c r="IH869" s="8"/>
      <c r="II869" s="8"/>
      <c r="IJ869" s="8"/>
      <c r="IK869" s="8"/>
      <c r="IL869" s="8"/>
      <c r="IM869" s="8"/>
      <c r="IN869" s="8"/>
      <c r="IO869" s="8"/>
      <c r="IP869" s="8"/>
      <c r="IQ869" s="8"/>
      <c r="IR869" s="8"/>
      <c r="IS869" s="8"/>
      <c r="IT869" s="8"/>
      <c r="IU869" s="8"/>
      <c r="IV869" s="8"/>
      <c r="IW869" s="8"/>
      <c r="IX869" s="8"/>
      <c r="IY869" s="8"/>
      <c r="IZ869" s="8"/>
      <c r="JA869" s="8"/>
      <c r="JB869" s="8"/>
      <c r="JC869" s="8"/>
      <c r="JD869" s="8"/>
      <c r="JE869" s="8"/>
      <c r="JF869" s="8"/>
      <c r="JG869" s="8"/>
      <c r="JH869" s="8"/>
      <c r="JI869" s="8"/>
      <c r="JJ869" s="8"/>
      <c r="JK869" s="8"/>
      <c r="JL869" s="8"/>
      <c r="JM869" s="8"/>
      <c r="JN869" s="8"/>
      <c r="JO869" s="11" t="s">
        <v>35590</v>
      </c>
      <c r="JP869" s="8"/>
      <c r="JQ869" s="8"/>
      <c r="JR869" s="8"/>
      <c r="JS869" s="8"/>
      <c r="JT869" s="8"/>
      <c r="JU869" s="8" t="s">
        <v>35774</v>
      </c>
      <c r="JV869" s="8"/>
      <c r="JW869" s="8"/>
      <c r="JX869" s="111" t="str">
        <f t="shared" si="26"/>
        <v>R-AC-1
R-AC-2
R-AC-4
R-AM-1
R-AM-2
R-AM-3
R-BC-1
R-BC-2
R-BC-3
R-BC-4
R-EX-1
R-EX-2
R-EX-3
R-EX-4
R-EX-5
R-EX-6
R-EX-7
R-GV-1
R-GV-2
R-GV-3
R-GV-4
R-GV-5
R-GV-6
R-GV-7
R-GV-8
R-IR-1
R-IR-2
R-IR-3
R-IR-4</v>
      </c>
      <c r="JY869" s="8" t="s">
        <v>8207</v>
      </c>
      <c r="JZ869" s="8" t="s">
        <v>8205</v>
      </c>
      <c r="KA869" s="8"/>
      <c r="KB869" s="8" t="s">
        <v>8200</v>
      </c>
      <c r="KC869" s="8" t="s">
        <v>8198</v>
      </c>
      <c r="KD869" s="8" t="s">
        <v>8196</v>
      </c>
      <c r="KE869" s="8" t="s">
        <v>27710</v>
      </c>
      <c r="KF869" s="8" t="s">
        <v>8194</v>
      </c>
      <c r="KG869" s="8" t="s">
        <v>8192</v>
      </c>
      <c r="KH869" s="8" t="s">
        <v>8190</v>
      </c>
      <c r="KI869" s="8" t="s">
        <v>8188</v>
      </c>
      <c r="KJ869" s="8"/>
      <c r="KK869" s="8" t="s">
        <v>8183</v>
      </c>
      <c r="KL869" s="8" t="s">
        <v>8181</v>
      </c>
      <c r="KM869" s="8" t="s">
        <v>8179</v>
      </c>
      <c r="KN869" s="8" t="s">
        <v>8177</v>
      </c>
      <c r="KO869" s="8" t="s">
        <v>8175</v>
      </c>
      <c r="KP869" s="8" t="s">
        <v>8173</v>
      </c>
      <c r="KQ869" s="8" t="s">
        <v>8170</v>
      </c>
      <c r="KR869" s="8" t="s">
        <v>8168</v>
      </c>
      <c r="KS869" s="8" t="s">
        <v>8216</v>
      </c>
      <c r="KT869" s="8" t="s">
        <v>8167</v>
      </c>
      <c r="KU869" s="8" t="s">
        <v>8166</v>
      </c>
      <c r="KV869" s="8" t="s">
        <v>8165</v>
      </c>
      <c r="KW869" s="8" t="s">
        <v>8164</v>
      </c>
      <c r="KX869" s="8" t="s">
        <v>8163</v>
      </c>
      <c r="KY869" s="8" t="s">
        <v>8162</v>
      </c>
      <c r="KZ869" s="8" t="s">
        <v>8160</v>
      </c>
      <c r="LA869" s="8" t="s">
        <v>8158</v>
      </c>
      <c r="LB869" s="8" t="s">
        <v>8156</v>
      </c>
      <c r="LC869" s="8" t="s">
        <v>8154</v>
      </c>
      <c r="LD869" s="8"/>
      <c r="LE869" s="8"/>
      <c r="LF869" s="11" t="str">
        <f t="shared" si="27"/>
        <v>MT-2
MT-7
MT-8
MT-9
MT-10
MT-11
MT-12
MT-14
MT-15</v>
      </c>
      <c r="LG869" s="8"/>
      <c r="LH869" s="8"/>
      <c r="LI869" s="8"/>
      <c r="LJ869" s="8"/>
      <c r="LK869" s="8"/>
      <c r="LL869" s="8"/>
      <c r="LM869" s="8"/>
      <c r="LN869" s="8"/>
      <c r="LO869" s="8"/>
      <c r="LP869" s="8"/>
      <c r="LQ869" s="8"/>
      <c r="LR869" s="8"/>
      <c r="LS869" s="8"/>
      <c r="LT869" s="8"/>
      <c r="LU869" s="8"/>
      <c r="LV869" s="8" t="s">
        <v>8420</v>
      </c>
      <c r="LW869" s="8"/>
      <c r="LX869" s="8"/>
      <c r="LY869" s="8"/>
      <c r="LZ869" s="8"/>
      <c r="MA869" s="8" t="s">
        <v>8435</v>
      </c>
      <c r="MB869" s="8" t="s">
        <v>10330</v>
      </c>
      <c r="MC869" s="8" t="s">
        <v>10922</v>
      </c>
      <c r="MD869" s="8" t="s">
        <v>10925</v>
      </c>
      <c r="ME869" s="8" t="s">
        <v>11164</v>
      </c>
      <c r="MF869" s="8" t="s">
        <v>15417</v>
      </c>
      <c r="MG869" s="8"/>
      <c r="MH869" s="8" t="s">
        <v>30433</v>
      </c>
      <c r="MI869" s="8" t="s">
        <v>30437</v>
      </c>
      <c r="MJ869" s="8"/>
      <c r="MK869" s="9"/>
    </row>
    <row r="870" spans="1:349" s="42" customFormat="1" ht="64.5" customHeight="1" x14ac:dyDescent="0.25">
      <c r="A870" s="8" t="s">
        <v>641</v>
      </c>
      <c r="B870" s="8" t="s">
        <v>35005</v>
      </c>
      <c r="C870" s="8" t="s">
        <v>33698</v>
      </c>
      <c r="D870" s="9" t="s">
        <v>35006</v>
      </c>
      <c r="E870" s="9"/>
      <c r="F870" s="8"/>
      <c r="G870" s="9" t="s">
        <v>35007</v>
      </c>
      <c r="H870" s="13">
        <v>2</v>
      </c>
      <c r="I870" s="168"/>
      <c r="J870" s="168"/>
      <c r="K870" s="168" t="s">
        <v>4177</v>
      </c>
      <c r="L870" s="168"/>
      <c r="M870" s="168"/>
      <c r="N870" s="13" t="s">
        <v>4325</v>
      </c>
      <c r="O870" s="168"/>
      <c r="P870" s="168" t="s">
        <v>4177</v>
      </c>
      <c r="Q870" s="168"/>
      <c r="R870" s="9" t="s">
        <v>35008</v>
      </c>
      <c r="S870" s="9" t="s">
        <v>35009</v>
      </c>
      <c r="T870" s="9" t="s">
        <v>35010</v>
      </c>
      <c r="U870" s="9" t="s">
        <v>34840</v>
      </c>
      <c r="V870" s="9" t="s">
        <v>35011</v>
      </c>
      <c r="W870" s="9" t="s">
        <v>35012</v>
      </c>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11"/>
      <c r="BB870" s="11"/>
      <c r="BC870" s="11"/>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11"/>
      <c r="CX870" s="11"/>
      <c r="CY870" s="8"/>
      <c r="CZ870" s="8"/>
      <c r="DA870" s="8"/>
      <c r="DB870" s="8"/>
      <c r="DC870" s="8"/>
      <c r="DD870" s="8"/>
      <c r="DE870" s="8"/>
      <c r="DF870" s="8"/>
      <c r="DG870" s="10"/>
      <c r="DH870" s="8"/>
      <c r="DI870" s="8"/>
      <c r="DJ870" s="8"/>
      <c r="DK870" s="8"/>
      <c r="DL870" s="8"/>
      <c r="DM870" s="8"/>
      <c r="DN870" s="8"/>
      <c r="DO870" s="8"/>
      <c r="DP870" s="8"/>
      <c r="DQ870" s="8"/>
      <c r="DR870" s="8" t="s">
        <v>35013</v>
      </c>
      <c r="DS870" s="8"/>
      <c r="DT870" s="8"/>
      <c r="DU870" s="8"/>
      <c r="DV870" s="8"/>
      <c r="DW870" s="8"/>
      <c r="DX870" s="8"/>
      <c r="DY870" s="8"/>
      <c r="DZ870" s="8"/>
      <c r="EA870" s="8"/>
      <c r="EB870" s="8"/>
      <c r="EC870" s="8"/>
      <c r="ED870" s="8"/>
      <c r="EE870" s="8"/>
      <c r="EF870" s="8"/>
      <c r="EG870" s="8"/>
      <c r="EH870" s="8"/>
      <c r="EI870" s="8"/>
      <c r="EJ870" s="8"/>
      <c r="EK870" s="8"/>
      <c r="EL870" s="8"/>
      <c r="EM870" s="8"/>
      <c r="EN870" s="11"/>
      <c r="EO870" s="11"/>
      <c r="EP870" s="11"/>
      <c r="EQ870" s="11"/>
      <c r="ER870" s="8"/>
      <c r="ES870" s="8"/>
      <c r="ET870" s="8"/>
      <c r="EU870" s="8"/>
      <c r="EV870" s="8"/>
      <c r="EW870" s="8"/>
      <c r="EX870" s="8"/>
      <c r="EY870" s="8"/>
      <c r="EZ870" s="18"/>
      <c r="FA870" s="18"/>
      <c r="FB870" s="18"/>
      <c r="FC870" s="18"/>
      <c r="FD870" s="18"/>
      <c r="FE870" s="10"/>
      <c r="FF870" s="8"/>
      <c r="FG870" s="8"/>
      <c r="FH870" s="8"/>
      <c r="FI870" s="8"/>
      <c r="FJ870" s="8"/>
      <c r="FK870" s="8"/>
      <c r="FL870" s="8"/>
      <c r="FM870" s="8"/>
      <c r="FN870" s="8"/>
      <c r="FO870" s="8"/>
      <c r="FP870" s="8"/>
      <c r="FQ870" s="8"/>
      <c r="FR870" s="11"/>
      <c r="FS870" s="11"/>
      <c r="FT870" s="8"/>
      <c r="FU870" s="8"/>
      <c r="FV870" s="8"/>
      <c r="FW870" s="8"/>
      <c r="FX870" s="8"/>
      <c r="FY870" s="8"/>
      <c r="FZ870" s="8"/>
      <c r="GA870" s="8"/>
      <c r="GB870" s="8"/>
      <c r="GC870" s="8"/>
      <c r="GD870" s="8"/>
      <c r="GE870" s="8"/>
      <c r="GF870" s="8"/>
      <c r="GG870" s="8"/>
      <c r="GH870" s="8"/>
      <c r="GI870" s="8"/>
      <c r="GJ870" s="8"/>
      <c r="GK870" s="8"/>
      <c r="GL870" s="8"/>
      <c r="GM870" s="8"/>
      <c r="GN870" s="8"/>
      <c r="GO870" s="8"/>
      <c r="GP870" s="8"/>
      <c r="GQ870" s="8"/>
      <c r="GR870" s="8"/>
      <c r="GS870" s="8"/>
      <c r="GT870" s="8"/>
      <c r="GU870" s="8"/>
      <c r="GV870" s="8"/>
      <c r="GW870" s="8"/>
      <c r="GX870" s="8"/>
      <c r="GY870" s="8"/>
      <c r="GZ870" s="8"/>
      <c r="HA870" s="8"/>
      <c r="HB870" s="8"/>
      <c r="HC870" s="8"/>
      <c r="HD870" s="8"/>
      <c r="HE870" s="8"/>
      <c r="HF870" s="8"/>
      <c r="HG870" s="8"/>
      <c r="HH870" s="8"/>
      <c r="HI870" s="8"/>
      <c r="HJ870" s="8"/>
      <c r="HK870" s="8"/>
      <c r="HL870" s="8"/>
      <c r="HM870" s="8"/>
      <c r="HN870" s="8"/>
      <c r="HO870" s="8"/>
      <c r="HP870" s="8"/>
      <c r="HQ870" s="8"/>
      <c r="HR870" s="8"/>
      <c r="HS870" s="8"/>
      <c r="HT870" s="8"/>
      <c r="HU870" s="8"/>
      <c r="HV870" s="8"/>
      <c r="HW870" s="8"/>
      <c r="HX870" s="8"/>
      <c r="HY870" s="8"/>
      <c r="HZ870" s="8"/>
      <c r="IA870" s="8"/>
      <c r="IB870" s="8"/>
      <c r="IC870" s="8"/>
      <c r="ID870" s="8"/>
      <c r="IE870" s="8"/>
      <c r="IF870" s="8"/>
      <c r="IG870" s="8"/>
      <c r="IH870" s="8"/>
      <c r="II870" s="8"/>
      <c r="IJ870" s="8"/>
      <c r="IK870" s="8"/>
      <c r="IL870" s="8"/>
      <c r="IM870" s="8"/>
      <c r="IN870" s="8"/>
      <c r="IO870" s="8"/>
      <c r="IP870" s="8"/>
      <c r="IQ870" s="8"/>
      <c r="IR870" s="8"/>
      <c r="IS870" s="8"/>
      <c r="IT870" s="8"/>
      <c r="IU870" s="8"/>
      <c r="IV870" s="8"/>
      <c r="IW870" s="8"/>
      <c r="IX870" s="8"/>
      <c r="IY870" s="8"/>
      <c r="IZ870" s="8"/>
      <c r="JA870" s="8"/>
      <c r="JB870" s="8"/>
      <c r="JC870" s="8"/>
      <c r="JD870" s="8"/>
      <c r="JE870" s="8"/>
      <c r="JF870" s="8"/>
      <c r="JG870" s="8"/>
      <c r="JH870" s="8"/>
      <c r="JI870" s="8"/>
      <c r="JJ870" s="8"/>
      <c r="JK870" s="8"/>
      <c r="JL870" s="8"/>
      <c r="JM870" s="8"/>
      <c r="JN870" s="8"/>
      <c r="JO870" s="11" t="s">
        <v>35590</v>
      </c>
      <c r="JP870" s="8"/>
      <c r="JQ870" s="8"/>
      <c r="JR870" s="8"/>
      <c r="JS870" s="8"/>
      <c r="JT870" s="8"/>
      <c r="JU870" s="8" t="s">
        <v>35774</v>
      </c>
      <c r="JV870" s="8"/>
      <c r="JW870" s="8"/>
      <c r="JX870" s="111" t="str">
        <f t="shared" si="26"/>
        <v>R-AC-1
R-AC-2
R-AC-4
R-AM-1
R-AM-2
R-AM-3
R-BC-1
R-BC-2
R-BC-3
R-BC-4
R-EX-1
R-EX-2
R-EX-3
R-EX-4
R-EX-5
R-EX-6
R-EX-7
R-GV-1
R-GV-2
R-GV-3
R-GV-4
R-GV-5
R-GV-6
R-GV-7
R-GV-8
R-IR-1
R-IR-2
R-IR-3
R-IR-4</v>
      </c>
      <c r="JY870" s="8" t="s">
        <v>8207</v>
      </c>
      <c r="JZ870" s="8" t="s">
        <v>8205</v>
      </c>
      <c r="KA870" s="8"/>
      <c r="KB870" s="8" t="s">
        <v>8200</v>
      </c>
      <c r="KC870" s="8" t="s">
        <v>8198</v>
      </c>
      <c r="KD870" s="8" t="s">
        <v>8196</v>
      </c>
      <c r="KE870" s="8" t="s">
        <v>27710</v>
      </c>
      <c r="KF870" s="8" t="s">
        <v>8194</v>
      </c>
      <c r="KG870" s="8" t="s">
        <v>8192</v>
      </c>
      <c r="KH870" s="8" t="s">
        <v>8190</v>
      </c>
      <c r="KI870" s="8" t="s">
        <v>8188</v>
      </c>
      <c r="KJ870" s="8"/>
      <c r="KK870" s="8" t="s">
        <v>8183</v>
      </c>
      <c r="KL870" s="8" t="s">
        <v>8181</v>
      </c>
      <c r="KM870" s="8" t="s">
        <v>8179</v>
      </c>
      <c r="KN870" s="8" t="s">
        <v>8177</v>
      </c>
      <c r="KO870" s="8" t="s">
        <v>8175</v>
      </c>
      <c r="KP870" s="8" t="s">
        <v>8173</v>
      </c>
      <c r="KQ870" s="8" t="s">
        <v>8170</v>
      </c>
      <c r="KR870" s="8" t="s">
        <v>8168</v>
      </c>
      <c r="KS870" s="8" t="s">
        <v>8216</v>
      </c>
      <c r="KT870" s="8" t="s">
        <v>8167</v>
      </c>
      <c r="KU870" s="8" t="s">
        <v>8166</v>
      </c>
      <c r="KV870" s="8" t="s">
        <v>8165</v>
      </c>
      <c r="KW870" s="8" t="s">
        <v>8164</v>
      </c>
      <c r="KX870" s="8" t="s">
        <v>8163</v>
      </c>
      <c r="KY870" s="8" t="s">
        <v>8162</v>
      </c>
      <c r="KZ870" s="8" t="s">
        <v>8160</v>
      </c>
      <c r="LA870" s="8" t="s">
        <v>8158</v>
      </c>
      <c r="LB870" s="8" t="s">
        <v>8156</v>
      </c>
      <c r="LC870" s="8" t="s">
        <v>8154</v>
      </c>
      <c r="LD870" s="8"/>
      <c r="LE870" s="8"/>
      <c r="LF870" s="11" t="str">
        <f t="shared" si="27"/>
        <v>MT-2
MT-7
MT-8
MT-9
MT-10
MT-11
MT-12
MT-14
MT-15</v>
      </c>
      <c r="LG870" s="8"/>
      <c r="LH870" s="8"/>
      <c r="LI870" s="8"/>
      <c r="LJ870" s="8"/>
      <c r="LK870" s="8"/>
      <c r="LL870" s="8"/>
      <c r="LM870" s="8"/>
      <c r="LN870" s="8"/>
      <c r="LO870" s="8"/>
      <c r="LP870" s="8"/>
      <c r="LQ870" s="8"/>
      <c r="LR870" s="8"/>
      <c r="LS870" s="8"/>
      <c r="LT870" s="8"/>
      <c r="LU870" s="8"/>
      <c r="LV870" s="8" t="s">
        <v>8420</v>
      </c>
      <c r="LW870" s="8"/>
      <c r="LX870" s="8"/>
      <c r="LY870" s="8"/>
      <c r="LZ870" s="8"/>
      <c r="MA870" s="8" t="s">
        <v>8435</v>
      </c>
      <c r="MB870" s="8" t="s">
        <v>10330</v>
      </c>
      <c r="MC870" s="8" t="s">
        <v>10922</v>
      </c>
      <c r="MD870" s="8" t="s">
        <v>10925</v>
      </c>
      <c r="ME870" s="8" t="s">
        <v>11164</v>
      </c>
      <c r="MF870" s="8" t="s">
        <v>15417</v>
      </c>
      <c r="MG870" s="8"/>
      <c r="MH870" s="8" t="s">
        <v>30433</v>
      </c>
      <c r="MI870" s="8" t="s">
        <v>30437</v>
      </c>
      <c r="MJ870" s="8"/>
      <c r="MK870" s="9"/>
    </row>
    <row r="871" spans="1:349" s="42" customFormat="1" ht="64.5" customHeight="1" x14ac:dyDescent="0.25">
      <c r="A871" s="8" t="s">
        <v>641</v>
      </c>
      <c r="B871" s="8" t="s">
        <v>35014</v>
      </c>
      <c r="C871" s="8" t="s">
        <v>33701</v>
      </c>
      <c r="D871" s="9" t="s">
        <v>35015</v>
      </c>
      <c r="E871" s="9"/>
      <c r="F871" s="8"/>
      <c r="G871" s="9" t="s">
        <v>35016</v>
      </c>
      <c r="H871" s="13">
        <v>3</v>
      </c>
      <c r="I871" s="168"/>
      <c r="J871" s="168"/>
      <c r="K871" s="168" t="s">
        <v>4177</v>
      </c>
      <c r="L871" s="168"/>
      <c r="M871" s="168"/>
      <c r="N871" s="13" t="s">
        <v>4325</v>
      </c>
      <c r="O871" s="168"/>
      <c r="P871" s="168" t="s">
        <v>4177</v>
      </c>
      <c r="Q871" s="168"/>
      <c r="R871" s="9" t="s">
        <v>35017</v>
      </c>
      <c r="S871" s="9" t="s">
        <v>35018</v>
      </c>
      <c r="T871" s="9" t="s">
        <v>35019</v>
      </c>
      <c r="U871" s="9" t="s">
        <v>34840</v>
      </c>
      <c r="V871" s="9" t="s">
        <v>35020</v>
      </c>
      <c r="W871" s="9" t="s">
        <v>35021</v>
      </c>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11"/>
      <c r="BB871" s="11"/>
      <c r="BC871" s="11"/>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11"/>
      <c r="CX871" s="11"/>
      <c r="CY871" s="8"/>
      <c r="CZ871" s="8"/>
      <c r="DA871" s="8"/>
      <c r="DB871" s="8"/>
      <c r="DC871" s="8"/>
      <c r="DD871" s="8"/>
      <c r="DE871" s="8"/>
      <c r="DF871" s="8"/>
      <c r="DG871" s="10"/>
      <c r="DH871" s="8"/>
      <c r="DI871" s="8"/>
      <c r="DJ871" s="8"/>
      <c r="DK871" s="8"/>
      <c r="DL871" s="8"/>
      <c r="DM871" s="8"/>
      <c r="DN871" s="8"/>
      <c r="DO871" s="8"/>
      <c r="DP871" s="8"/>
      <c r="DQ871" s="8"/>
      <c r="DR871" s="8" t="s">
        <v>35022</v>
      </c>
      <c r="DS871" s="8"/>
      <c r="DT871" s="8"/>
      <c r="DU871" s="8"/>
      <c r="DV871" s="8"/>
      <c r="DW871" s="8"/>
      <c r="DX871" s="8"/>
      <c r="DY871" s="8"/>
      <c r="DZ871" s="8"/>
      <c r="EA871" s="8"/>
      <c r="EB871" s="8"/>
      <c r="EC871" s="8"/>
      <c r="ED871" s="8"/>
      <c r="EE871" s="8"/>
      <c r="EF871" s="8"/>
      <c r="EG871" s="8"/>
      <c r="EH871" s="8"/>
      <c r="EI871" s="8"/>
      <c r="EJ871" s="8"/>
      <c r="EK871" s="8"/>
      <c r="EL871" s="8"/>
      <c r="EM871" s="8"/>
      <c r="EN871" s="11"/>
      <c r="EO871" s="11"/>
      <c r="EP871" s="11"/>
      <c r="EQ871" s="11"/>
      <c r="ER871" s="8"/>
      <c r="ES871" s="8"/>
      <c r="ET871" s="8"/>
      <c r="EU871" s="8"/>
      <c r="EV871" s="8"/>
      <c r="EW871" s="8"/>
      <c r="EX871" s="8"/>
      <c r="EY871" s="8"/>
      <c r="EZ871" s="18"/>
      <c r="FA871" s="18"/>
      <c r="FB871" s="18"/>
      <c r="FC871" s="18"/>
      <c r="FD871" s="18"/>
      <c r="FE871" s="10"/>
      <c r="FF871" s="8"/>
      <c r="FG871" s="8"/>
      <c r="FH871" s="8"/>
      <c r="FI871" s="8"/>
      <c r="FJ871" s="8"/>
      <c r="FK871" s="8"/>
      <c r="FL871" s="8"/>
      <c r="FM871" s="8"/>
      <c r="FN871" s="8"/>
      <c r="FO871" s="8"/>
      <c r="FP871" s="8"/>
      <c r="FQ871" s="8"/>
      <c r="FR871" s="11"/>
      <c r="FS871" s="11"/>
      <c r="FT871" s="8"/>
      <c r="FU871" s="8"/>
      <c r="FV871" s="8"/>
      <c r="FW871" s="8"/>
      <c r="FX871" s="8"/>
      <c r="FY871" s="8"/>
      <c r="FZ871" s="8"/>
      <c r="GA871" s="8"/>
      <c r="GB871" s="8"/>
      <c r="GC871" s="8"/>
      <c r="GD871" s="8"/>
      <c r="GE871" s="8"/>
      <c r="GF871" s="8"/>
      <c r="GG871" s="8"/>
      <c r="GH871" s="8"/>
      <c r="GI871" s="8"/>
      <c r="GJ871" s="8"/>
      <c r="GK871" s="8"/>
      <c r="GL871" s="8"/>
      <c r="GM871" s="8"/>
      <c r="GN871" s="8"/>
      <c r="GO871" s="8"/>
      <c r="GP871" s="8"/>
      <c r="GQ871" s="8"/>
      <c r="GR871" s="8"/>
      <c r="GS871" s="8"/>
      <c r="GT871" s="8"/>
      <c r="GU871" s="8"/>
      <c r="GV871" s="8"/>
      <c r="GW871" s="8"/>
      <c r="GX871" s="8"/>
      <c r="GY871" s="8"/>
      <c r="GZ871" s="8"/>
      <c r="HA871" s="8"/>
      <c r="HB871" s="8"/>
      <c r="HC871" s="8"/>
      <c r="HD871" s="8"/>
      <c r="HE871" s="8"/>
      <c r="HF871" s="8"/>
      <c r="HG871" s="8"/>
      <c r="HH871" s="8"/>
      <c r="HI871" s="8"/>
      <c r="HJ871" s="8"/>
      <c r="HK871" s="8"/>
      <c r="HL871" s="8"/>
      <c r="HM871" s="8"/>
      <c r="HN871" s="8"/>
      <c r="HO871" s="8"/>
      <c r="HP871" s="8"/>
      <c r="HQ871" s="8"/>
      <c r="HR871" s="8"/>
      <c r="HS871" s="8"/>
      <c r="HT871" s="8"/>
      <c r="HU871" s="8"/>
      <c r="HV871" s="8"/>
      <c r="HW871" s="8"/>
      <c r="HX871" s="8"/>
      <c r="HY871" s="8"/>
      <c r="HZ871" s="8"/>
      <c r="IA871" s="8"/>
      <c r="IB871" s="8"/>
      <c r="IC871" s="8"/>
      <c r="ID871" s="8"/>
      <c r="IE871" s="8"/>
      <c r="IF871" s="8"/>
      <c r="IG871" s="8"/>
      <c r="IH871" s="8"/>
      <c r="II871" s="8"/>
      <c r="IJ871" s="8"/>
      <c r="IK871" s="8"/>
      <c r="IL871" s="8"/>
      <c r="IM871" s="8"/>
      <c r="IN871" s="8"/>
      <c r="IO871" s="8"/>
      <c r="IP871" s="8"/>
      <c r="IQ871" s="8"/>
      <c r="IR871" s="8"/>
      <c r="IS871" s="8"/>
      <c r="IT871" s="8"/>
      <c r="IU871" s="8"/>
      <c r="IV871" s="8"/>
      <c r="IW871" s="8"/>
      <c r="IX871" s="8"/>
      <c r="IY871" s="8"/>
      <c r="IZ871" s="8"/>
      <c r="JA871" s="8"/>
      <c r="JB871" s="8"/>
      <c r="JC871" s="8"/>
      <c r="JD871" s="8"/>
      <c r="JE871" s="8"/>
      <c r="JF871" s="8"/>
      <c r="JG871" s="8"/>
      <c r="JH871" s="8"/>
      <c r="JI871" s="8"/>
      <c r="JJ871" s="8"/>
      <c r="JK871" s="8"/>
      <c r="JL871" s="8"/>
      <c r="JM871" s="8"/>
      <c r="JN871" s="8"/>
      <c r="JO871" s="11" t="s">
        <v>35590</v>
      </c>
      <c r="JP871" s="8"/>
      <c r="JQ871" s="8"/>
      <c r="JR871" s="8"/>
      <c r="JS871" s="8"/>
      <c r="JT871" s="8"/>
      <c r="JU871" s="8" t="s">
        <v>35774</v>
      </c>
      <c r="JV871" s="8"/>
      <c r="JW871" s="8"/>
      <c r="JX871" s="111" t="str">
        <f t="shared" si="26"/>
        <v>R-AC-1
R-AC-2
R-AC-4
R-AM-1
R-AM-2
R-AM-3
R-BC-1
R-BC-2
R-BC-3
R-BC-4
R-EX-1
R-EX-2
R-EX-3
R-EX-4
R-EX-5
R-EX-6
R-EX-7
R-GV-1
R-GV-2
R-GV-3
R-GV-4
R-GV-5
R-GV-6
R-GV-7
R-GV-8
R-IR-1
R-IR-2
R-IR-3
R-IR-4</v>
      </c>
      <c r="JY871" s="8" t="s">
        <v>8207</v>
      </c>
      <c r="JZ871" s="8" t="s">
        <v>8205</v>
      </c>
      <c r="KA871" s="8"/>
      <c r="KB871" s="8" t="s">
        <v>8200</v>
      </c>
      <c r="KC871" s="8" t="s">
        <v>8198</v>
      </c>
      <c r="KD871" s="8" t="s">
        <v>8196</v>
      </c>
      <c r="KE871" s="8" t="s">
        <v>27710</v>
      </c>
      <c r="KF871" s="8" t="s">
        <v>8194</v>
      </c>
      <c r="KG871" s="8" t="s">
        <v>8192</v>
      </c>
      <c r="KH871" s="8" t="s">
        <v>8190</v>
      </c>
      <c r="KI871" s="8" t="s">
        <v>8188</v>
      </c>
      <c r="KJ871" s="8"/>
      <c r="KK871" s="8" t="s">
        <v>8183</v>
      </c>
      <c r="KL871" s="8" t="s">
        <v>8181</v>
      </c>
      <c r="KM871" s="8" t="s">
        <v>8179</v>
      </c>
      <c r="KN871" s="8" t="s">
        <v>8177</v>
      </c>
      <c r="KO871" s="8" t="s">
        <v>8175</v>
      </c>
      <c r="KP871" s="8" t="s">
        <v>8173</v>
      </c>
      <c r="KQ871" s="8" t="s">
        <v>8170</v>
      </c>
      <c r="KR871" s="8" t="s">
        <v>8168</v>
      </c>
      <c r="KS871" s="8" t="s">
        <v>8216</v>
      </c>
      <c r="KT871" s="8" t="s">
        <v>8167</v>
      </c>
      <c r="KU871" s="8" t="s">
        <v>8166</v>
      </c>
      <c r="KV871" s="8" t="s">
        <v>8165</v>
      </c>
      <c r="KW871" s="8" t="s">
        <v>8164</v>
      </c>
      <c r="KX871" s="8" t="s">
        <v>8163</v>
      </c>
      <c r="KY871" s="8" t="s">
        <v>8162</v>
      </c>
      <c r="KZ871" s="8" t="s">
        <v>8160</v>
      </c>
      <c r="LA871" s="8" t="s">
        <v>8158</v>
      </c>
      <c r="LB871" s="8" t="s">
        <v>8156</v>
      </c>
      <c r="LC871" s="8" t="s">
        <v>8154</v>
      </c>
      <c r="LD871" s="8"/>
      <c r="LE871" s="8"/>
      <c r="LF871" s="11" t="str">
        <f t="shared" si="27"/>
        <v>MT-2
MT-7
MT-8
MT-9
MT-10
MT-11
MT-12
MT-14
MT-15</v>
      </c>
      <c r="LG871" s="8"/>
      <c r="LH871" s="8"/>
      <c r="LI871" s="8"/>
      <c r="LJ871" s="8"/>
      <c r="LK871" s="8"/>
      <c r="LL871" s="8"/>
      <c r="LM871" s="8"/>
      <c r="LN871" s="8"/>
      <c r="LO871" s="8"/>
      <c r="LP871" s="8"/>
      <c r="LQ871" s="8"/>
      <c r="LR871" s="8"/>
      <c r="LS871" s="8"/>
      <c r="LT871" s="8"/>
      <c r="LU871" s="8"/>
      <c r="LV871" s="8" t="s">
        <v>8420</v>
      </c>
      <c r="LW871" s="8"/>
      <c r="LX871" s="8"/>
      <c r="LY871" s="8"/>
      <c r="LZ871" s="8"/>
      <c r="MA871" s="8" t="s">
        <v>8435</v>
      </c>
      <c r="MB871" s="8" t="s">
        <v>10330</v>
      </c>
      <c r="MC871" s="8" t="s">
        <v>10922</v>
      </c>
      <c r="MD871" s="8" t="s">
        <v>10925</v>
      </c>
      <c r="ME871" s="8" t="s">
        <v>11164</v>
      </c>
      <c r="MF871" s="8" t="s">
        <v>15417</v>
      </c>
      <c r="MG871" s="8"/>
      <c r="MH871" s="8" t="s">
        <v>30433</v>
      </c>
      <c r="MI871" s="8" t="s">
        <v>30437</v>
      </c>
      <c r="MJ871" s="8"/>
      <c r="MK871" s="9"/>
    </row>
    <row r="872" spans="1:349" s="42" customFormat="1" ht="64.5" customHeight="1" x14ac:dyDescent="0.25">
      <c r="A872" s="8" t="s">
        <v>641</v>
      </c>
      <c r="B872" s="8" t="s">
        <v>35023</v>
      </c>
      <c r="C872" s="8" t="s">
        <v>33704</v>
      </c>
      <c r="D872" s="9" t="s">
        <v>35024</v>
      </c>
      <c r="E872" s="9"/>
      <c r="F872" s="8"/>
      <c r="G872" s="9" t="s">
        <v>35025</v>
      </c>
      <c r="H872" s="13">
        <v>6</v>
      </c>
      <c r="I872" s="168"/>
      <c r="J872" s="168"/>
      <c r="K872" s="168" t="s">
        <v>4177</v>
      </c>
      <c r="L872" s="168"/>
      <c r="M872" s="168"/>
      <c r="N872" s="13" t="s">
        <v>4325</v>
      </c>
      <c r="O872" s="168"/>
      <c r="P872" s="168"/>
      <c r="Q872" s="168" t="s">
        <v>4177</v>
      </c>
      <c r="R872" s="9" t="s">
        <v>35026</v>
      </c>
      <c r="S872" s="9" t="s">
        <v>35027</v>
      </c>
      <c r="T872" s="9" t="s">
        <v>32380</v>
      </c>
      <c r="U872" s="9" t="s">
        <v>34840</v>
      </c>
      <c r="V872" s="9" t="s">
        <v>35028</v>
      </c>
      <c r="W872" s="9" t="s">
        <v>35029</v>
      </c>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11"/>
      <c r="BB872" s="11"/>
      <c r="BC872" s="11"/>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11"/>
      <c r="CX872" s="11"/>
      <c r="CY872" s="8"/>
      <c r="CZ872" s="8"/>
      <c r="DA872" s="8"/>
      <c r="DB872" s="8"/>
      <c r="DC872" s="8"/>
      <c r="DD872" s="8"/>
      <c r="DE872" s="8"/>
      <c r="DF872" s="8"/>
      <c r="DG872" s="10"/>
      <c r="DH872" s="8"/>
      <c r="DI872" s="8"/>
      <c r="DJ872" s="8"/>
      <c r="DK872" s="8"/>
      <c r="DL872" s="8"/>
      <c r="DM872" s="8"/>
      <c r="DN872" s="8"/>
      <c r="DO872" s="8"/>
      <c r="DP872" s="8"/>
      <c r="DQ872" s="8"/>
      <c r="DR872" s="8" t="s">
        <v>35030</v>
      </c>
      <c r="DS872" s="8"/>
      <c r="DT872" s="8"/>
      <c r="DU872" s="8"/>
      <c r="DV872" s="8"/>
      <c r="DW872" s="8"/>
      <c r="DX872" s="8"/>
      <c r="DY872" s="8"/>
      <c r="DZ872" s="8"/>
      <c r="EA872" s="8"/>
      <c r="EB872" s="8"/>
      <c r="EC872" s="8"/>
      <c r="ED872" s="8"/>
      <c r="EE872" s="8"/>
      <c r="EF872" s="8"/>
      <c r="EG872" s="8"/>
      <c r="EH872" s="8"/>
      <c r="EI872" s="8"/>
      <c r="EJ872" s="8"/>
      <c r="EK872" s="8"/>
      <c r="EL872" s="8"/>
      <c r="EM872" s="8"/>
      <c r="EN872" s="11"/>
      <c r="EO872" s="11"/>
      <c r="EP872" s="11"/>
      <c r="EQ872" s="11"/>
      <c r="ER872" s="8"/>
      <c r="ES872" s="8"/>
      <c r="ET872" s="8"/>
      <c r="EU872" s="8"/>
      <c r="EV872" s="8"/>
      <c r="EW872" s="8"/>
      <c r="EX872" s="8"/>
      <c r="EY872" s="8"/>
      <c r="EZ872" s="18"/>
      <c r="FA872" s="18"/>
      <c r="FB872" s="18"/>
      <c r="FC872" s="18"/>
      <c r="FD872" s="18"/>
      <c r="FE872" s="10"/>
      <c r="FF872" s="8"/>
      <c r="FG872" s="8"/>
      <c r="FH872" s="8"/>
      <c r="FI872" s="8"/>
      <c r="FJ872" s="8"/>
      <c r="FK872" s="8"/>
      <c r="FL872" s="8"/>
      <c r="FM872" s="8"/>
      <c r="FN872" s="8"/>
      <c r="FO872" s="8"/>
      <c r="FP872" s="8"/>
      <c r="FQ872" s="8"/>
      <c r="FR872" s="11"/>
      <c r="FS872" s="11"/>
      <c r="FT872" s="8"/>
      <c r="FU872" s="8"/>
      <c r="FV872" s="8"/>
      <c r="FW872" s="8"/>
      <c r="FX872" s="8"/>
      <c r="FY872" s="8"/>
      <c r="FZ872" s="8"/>
      <c r="GA872" s="8"/>
      <c r="GB872" s="8"/>
      <c r="GC872" s="8"/>
      <c r="GD872" s="8"/>
      <c r="GE872" s="8"/>
      <c r="GF872" s="8"/>
      <c r="GG872" s="8"/>
      <c r="GH872" s="8"/>
      <c r="GI872" s="8"/>
      <c r="GJ872" s="8"/>
      <c r="GK872" s="8"/>
      <c r="GL872" s="8"/>
      <c r="GM872" s="8"/>
      <c r="GN872" s="8"/>
      <c r="GO872" s="8"/>
      <c r="GP872" s="8"/>
      <c r="GQ872" s="8"/>
      <c r="GR872" s="8"/>
      <c r="GS872" s="8"/>
      <c r="GT872" s="8"/>
      <c r="GU872" s="8"/>
      <c r="GV872" s="8"/>
      <c r="GW872" s="8"/>
      <c r="GX872" s="8"/>
      <c r="GY872" s="8"/>
      <c r="GZ872" s="8"/>
      <c r="HA872" s="8"/>
      <c r="HB872" s="8"/>
      <c r="HC872" s="8"/>
      <c r="HD872" s="8"/>
      <c r="HE872" s="8"/>
      <c r="HF872" s="8"/>
      <c r="HG872" s="8"/>
      <c r="HH872" s="8"/>
      <c r="HI872" s="8"/>
      <c r="HJ872" s="8"/>
      <c r="HK872" s="8"/>
      <c r="HL872" s="8"/>
      <c r="HM872" s="8"/>
      <c r="HN872" s="8"/>
      <c r="HO872" s="8"/>
      <c r="HP872" s="8"/>
      <c r="HQ872" s="8"/>
      <c r="HR872" s="8"/>
      <c r="HS872" s="8"/>
      <c r="HT872" s="8"/>
      <c r="HU872" s="8"/>
      <c r="HV872" s="8"/>
      <c r="HW872" s="8"/>
      <c r="HX872" s="8"/>
      <c r="HY872" s="8"/>
      <c r="HZ872" s="8"/>
      <c r="IA872" s="8"/>
      <c r="IB872" s="8"/>
      <c r="IC872" s="8"/>
      <c r="ID872" s="8"/>
      <c r="IE872" s="8"/>
      <c r="IF872" s="8"/>
      <c r="IG872" s="8"/>
      <c r="IH872" s="8"/>
      <c r="II872" s="8"/>
      <c r="IJ872" s="8"/>
      <c r="IK872" s="8"/>
      <c r="IL872" s="8"/>
      <c r="IM872" s="8"/>
      <c r="IN872" s="8"/>
      <c r="IO872" s="8"/>
      <c r="IP872" s="8"/>
      <c r="IQ872" s="8"/>
      <c r="IR872" s="8"/>
      <c r="IS872" s="8"/>
      <c r="IT872" s="8"/>
      <c r="IU872" s="8"/>
      <c r="IV872" s="8"/>
      <c r="IW872" s="8"/>
      <c r="IX872" s="8"/>
      <c r="IY872" s="8"/>
      <c r="IZ872" s="8"/>
      <c r="JA872" s="8"/>
      <c r="JB872" s="8"/>
      <c r="JC872" s="8"/>
      <c r="JD872" s="8"/>
      <c r="JE872" s="8"/>
      <c r="JF872" s="8"/>
      <c r="JG872" s="8"/>
      <c r="JH872" s="8"/>
      <c r="JI872" s="8"/>
      <c r="JJ872" s="8"/>
      <c r="JK872" s="8"/>
      <c r="JL872" s="8"/>
      <c r="JM872" s="8"/>
      <c r="JN872" s="8"/>
      <c r="JO872" s="11" t="s">
        <v>35590</v>
      </c>
      <c r="JP872" s="8"/>
      <c r="JQ872" s="8"/>
      <c r="JR872" s="8"/>
      <c r="JS872" s="8"/>
      <c r="JT872" s="8"/>
      <c r="JU872" s="8" t="s">
        <v>35774</v>
      </c>
      <c r="JV872" s="8"/>
      <c r="JW872" s="8"/>
      <c r="JX872" s="111" t="str">
        <f t="shared" si="26"/>
        <v>R-AC-1
R-AC-2
R-AC-4
R-AM-1
R-AM-2
R-AM-3
R-BC-1
R-BC-2
R-BC-3
R-BC-4
R-EX-1
R-EX-2
R-EX-3
R-EX-4
R-EX-5
R-EX-6
R-EX-7
R-GV-1
R-GV-2
R-GV-3
R-GV-4
R-GV-5
R-GV-6
R-GV-7
R-GV-8
R-IR-1
R-IR-2
R-IR-3
R-IR-4</v>
      </c>
      <c r="JY872" s="8" t="s">
        <v>8207</v>
      </c>
      <c r="JZ872" s="8" t="s">
        <v>8205</v>
      </c>
      <c r="KA872" s="8"/>
      <c r="KB872" s="8" t="s">
        <v>8200</v>
      </c>
      <c r="KC872" s="8" t="s">
        <v>8198</v>
      </c>
      <c r="KD872" s="8" t="s">
        <v>8196</v>
      </c>
      <c r="KE872" s="8" t="s">
        <v>27710</v>
      </c>
      <c r="KF872" s="8" t="s">
        <v>8194</v>
      </c>
      <c r="KG872" s="8" t="s">
        <v>8192</v>
      </c>
      <c r="KH872" s="8" t="s">
        <v>8190</v>
      </c>
      <c r="KI872" s="8" t="s">
        <v>8188</v>
      </c>
      <c r="KJ872" s="8"/>
      <c r="KK872" s="8" t="s">
        <v>8183</v>
      </c>
      <c r="KL872" s="8" t="s">
        <v>8181</v>
      </c>
      <c r="KM872" s="8" t="s">
        <v>8179</v>
      </c>
      <c r="KN872" s="8" t="s">
        <v>8177</v>
      </c>
      <c r="KO872" s="8" t="s">
        <v>8175</v>
      </c>
      <c r="KP872" s="8" t="s">
        <v>8173</v>
      </c>
      <c r="KQ872" s="8" t="s">
        <v>8170</v>
      </c>
      <c r="KR872" s="8" t="s">
        <v>8168</v>
      </c>
      <c r="KS872" s="8" t="s">
        <v>8216</v>
      </c>
      <c r="KT872" s="8" t="s">
        <v>8167</v>
      </c>
      <c r="KU872" s="8" t="s">
        <v>8166</v>
      </c>
      <c r="KV872" s="8" t="s">
        <v>8165</v>
      </c>
      <c r="KW872" s="8" t="s">
        <v>8164</v>
      </c>
      <c r="KX872" s="8" t="s">
        <v>8163</v>
      </c>
      <c r="KY872" s="8" t="s">
        <v>8162</v>
      </c>
      <c r="KZ872" s="8" t="s">
        <v>8160</v>
      </c>
      <c r="LA872" s="8" t="s">
        <v>8158</v>
      </c>
      <c r="LB872" s="8" t="s">
        <v>8156</v>
      </c>
      <c r="LC872" s="8" t="s">
        <v>8154</v>
      </c>
      <c r="LD872" s="8"/>
      <c r="LE872" s="8"/>
      <c r="LF872" s="11" t="str">
        <f t="shared" si="27"/>
        <v>MT-2
MT-7
MT-8
MT-9
MT-10
MT-11
MT-12
MT-14
MT-15</v>
      </c>
      <c r="LG872" s="8"/>
      <c r="LH872" s="8"/>
      <c r="LI872" s="8"/>
      <c r="LJ872" s="8"/>
      <c r="LK872" s="8"/>
      <c r="LL872" s="8"/>
      <c r="LM872" s="8"/>
      <c r="LN872" s="8"/>
      <c r="LO872" s="8"/>
      <c r="LP872" s="8"/>
      <c r="LQ872" s="8"/>
      <c r="LR872" s="8"/>
      <c r="LS872" s="8"/>
      <c r="LT872" s="8"/>
      <c r="LU872" s="8"/>
      <c r="LV872" s="8" t="s">
        <v>8420</v>
      </c>
      <c r="LW872" s="8"/>
      <c r="LX872" s="8"/>
      <c r="LY872" s="8"/>
      <c r="LZ872" s="8"/>
      <c r="MA872" s="8" t="s">
        <v>8435</v>
      </c>
      <c r="MB872" s="8" t="s">
        <v>10330</v>
      </c>
      <c r="MC872" s="8" t="s">
        <v>10922</v>
      </c>
      <c r="MD872" s="8" t="s">
        <v>10925</v>
      </c>
      <c r="ME872" s="8" t="s">
        <v>11164</v>
      </c>
      <c r="MF872" s="8" t="s">
        <v>15417</v>
      </c>
      <c r="MG872" s="8"/>
      <c r="MH872" s="8" t="s">
        <v>30433</v>
      </c>
      <c r="MI872" s="8" t="s">
        <v>30437</v>
      </c>
      <c r="MJ872" s="8"/>
      <c r="MK872" s="9"/>
    </row>
    <row r="873" spans="1:349" s="42" customFormat="1" ht="64.5" customHeight="1" x14ac:dyDescent="0.25">
      <c r="A873" s="8" t="s">
        <v>641</v>
      </c>
      <c r="B873" s="8" t="s">
        <v>35031</v>
      </c>
      <c r="C873" s="8" t="s">
        <v>33707</v>
      </c>
      <c r="D873" s="9" t="s">
        <v>35032</v>
      </c>
      <c r="E873" s="9"/>
      <c r="F873" s="8"/>
      <c r="G873" s="9" t="s">
        <v>35033</v>
      </c>
      <c r="H873" s="13">
        <v>6</v>
      </c>
      <c r="I873" s="168"/>
      <c r="J873" s="168"/>
      <c r="K873" s="168" t="s">
        <v>4177</v>
      </c>
      <c r="L873" s="168"/>
      <c r="M873" s="168"/>
      <c r="N873" s="13" t="s">
        <v>4325</v>
      </c>
      <c r="O873" s="168"/>
      <c r="P873" s="168"/>
      <c r="Q873" s="168" t="s">
        <v>4177</v>
      </c>
      <c r="R873" s="9" t="s">
        <v>35034</v>
      </c>
      <c r="S873" s="9" t="s">
        <v>35035</v>
      </c>
      <c r="T873" s="9" t="s">
        <v>35036</v>
      </c>
      <c r="U873" s="9" t="s">
        <v>34840</v>
      </c>
      <c r="V873" s="9" t="s">
        <v>35037</v>
      </c>
      <c r="W873" s="9" t="s">
        <v>35038</v>
      </c>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11"/>
      <c r="BB873" s="11"/>
      <c r="BC873" s="11"/>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11"/>
      <c r="CX873" s="11"/>
      <c r="CY873" s="8"/>
      <c r="CZ873" s="8"/>
      <c r="DA873" s="8"/>
      <c r="DB873" s="8"/>
      <c r="DC873" s="8"/>
      <c r="DD873" s="8"/>
      <c r="DE873" s="8"/>
      <c r="DF873" s="8"/>
      <c r="DG873" s="10"/>
      <c r="DH873" s="8"/>
      <c r="DI873" s="8"/>
      <c r="DJ873" s="8"/>
      <c r="DK873" s="8"/>
      <c r="DL873" s="8"/>
      <c r="DM873" s="8"/>
      <c r="DN873" s="8"/>
      <c r="DO873" s="8"/>
      <c r="DP873" s="8"/>
      <c r="DQ873" s="8"/>
      <c r="DR873" s="8" t="s">
        <v>35039</v>
      </c>
      <c r="DS873" s="8"/>
      <c r="DT873" s="8"/>
      <c r="DU873" s="8"/>
      <c r="DV873" s="8"/>
      <c r="DW873" s="8"/>
      <c r="DX873" s="8"/>
      <c r="DY873" s="8"/>
      <c r="DZ873" s="8"/>
      <c r="EA873" s="8"/>
      <c r="EB873" s="8"/>
      <c r="EC873" s="8"/>
      <c r="ED873" s="8"/>
      <c r="EE873" s="8"/>
      <c r="EF873" s="8"/>
      <c r="EG873" s="8"/>
      <c r="EH873" s="8"/>
      <c r="EI873" s="8"/>
      <c r="EJ873" s="8"/>
      <c r="EK873" s="8"/>
      <c r="EL873" s="8"/>
      <c r="EM873" s="8"/>
      <c r="EN873" s="11"/>
      <c r="EO873" s="11"/>
      <c r="EP873" s="11"/>
      <c r="EQ873" s="11"/>
      <c r="ER873" s="8"/>
      <c r="ES873" s="8"/>
      <c r="ET873" s="8"/>
      <c r="EU873" s="8"/>
      <c r="EV873" s="8"/>
      <c r="EW873" s="8"/>
      <c r="EX873" s="8"/>
      <c r="EY873" s="8"/>
      <c r="EZ873" s="18"/>
      <c r="FA873" s="18"/>
      <c r="FB873" s="18"/>
      <c r="FC873" s="18"/>
      <c r="FD873" s="18"/>
      <c r="FE873" s="10"/>
      <c r="FF873" s="8"/>
      <c r="FG873" s="8"/>
      <c r="FH873" s="8"/>
      <c r="FI873" s="8"/>
      <c r="FJ873" s="8"/>
      <c r="FK873" s="8"/>
      <c r="FL873" s="8"/>
      <c r="FM873" s="8"/>
      <c r="FN873" s="8"/>
      <c r="FO873" s="8"/>
      <c r="FP873" s="8"/>
      <c r="FQ873" s="8"/>
      <c r="FR873" s="11"/>
      <c r="FS873" s="11"/>
      <c r="FT873" s="8"/>
      <c r="FU873" s="8"/>
      <c r="FV873" s="8"/>
      <c r="FW873" s="8"/>
      <c r="FX873" s="8"/>
      <c r="FY873" s="8"/>
      <c r="FZ873" s="8"/>
      <c r="GA873" s="8"/>
      <c r="GB873" s="8"/>
      <c r="GC873" s="8"/>
      <c r="GD873" s="8"/>
      <c r="GE873" s="8"/>
      <c r="GF873" s="8"/>
      <c r="GG873" s="8"/>
      <c r="GH873" s="8"/>
      <c r="GI873" s="8"/>
      <c r="GJ873" s="8"/>
      <c r="GK873" s="8"/>
      <c r="GL873" s="8"/>
      <c r="GM873" s="8"/>
      <c r="GN873" s="8"/>
      <c r="GO873" s="8"/>
      <c r="GP873" s="8"/>
      <c r="GQ873" s="8"/>
      <c r="GR873" s="8"/>
      <c r="GS873" s="8"/>
      <c r="GT873" s="8"/>
      <c r="GU873" s="8"/>
      <c r="GV873" s="8"/>
      <c r="GW873" s="8"/>
      <c r="GX873" s="8"/>
      <c r="GY873" s="8"/>
      <c r="GZ873" s="8"/>
      <c r="HA873" s="8"/>
      <c r="HB873" s="8"/>
      <c r="HC873" s="8"/>
      <c r="HD873" s="8"/>
      <c r="HE873" s="8"/>
      <c r="HF873" s="8"/>
      <c r="HG873" s="8"/>
      <c r="HH873" s="8"/>
      <c r="HI873" s="8"/>
      <c r="HJ873" s="8"/>
      <c r="HK873" s="8"/>
      <c r="HL873" s="8"/>
      <c r="HM873" s="8"/>
      <c r="HN873" s="8"/>
      <c r="HO873" s="8"/>
      <c r="HP873" s="8"/>
      <c r="HQ873" s="8"/>
      <c r="HR873" s="8"/>
      <c r="HS873" s="8"/>
      <c r="HT873" s="8"/>
      <c r="HU873" s="8"/>
      <c r="HV873" s="8"/>
      <c r="HW873" s="8"/>
      <c r="HX873" s="8"/>
      <c r="HY873" s="8"/>
      <c r="HZ873" s="8"/>
      <c r="IA873" s="8"/>
      <c r="IB873" s="8"/>
      <c r="IC873" s="8"/>
      <c r="ID873" s="8"/>
      <c r="IE873" s="8"/>
      <c r="IF873" s="8"/>
      <c r="IG873" s="8"/>
      <c r="IH873" s="8"/>
      <c r="II873" s="8"/>
      <c r="IJ873" s="8"/>
      <c r="IK873" s="8"/>
      <c r="IL873" s="8"/>
      <c r="IM873" s="8"/>
      <c r="IN873" s="8"/>
      <c r="IO873" s="8"/>
      <c r="IP873" s="8"/>
      <c r="IQ873" s="8"/>
      <c r="IR873" s="8"/>
      <c r="IS873" s="8"/>
      <c r="IT873" s="8"/>
      <c r="IU873" s="8"/>
      <c r="IV873" s="8"/>
      <c r="IW873" s="8"/>
      <c r="IX873" s="8"/>
      <c r="IY873" s="8"/>
      <c r="IZ873" s="8"/>
      <c r="JA873" s="8"/>
      <c r="JB873" s="8"/>
      <c r="JC873" s="8"/>
      <c r="JD873" s="8"/>
      <c r="JE873" s="8"/>
      <c r="JF873" s="8"/>
      <c r="JG873" s="8"/>
      <c r="JH873" s="8"/>
      <c r="JI873" s="8"/>
      <c r="JJ873" s="8"/>
      <c r="JK873" s="8"/>
      <c r="JL873" s="8"/>
      <c r="JM873" s="8"/>
      <c r="JN873" s="8"/>
      <c r="JO873" s="11" t="s">
        <v>35590</v>
      </c>
      <c r="JP873" s="8"/>
      <c r="JQ873" s="8"/>
      <c r="JR873" s="8"/>
      <c r="JS873" s="8"/>
      <c r="JT873" s="8"/>
      <c r="JU873" s="8" t="s">
        <v>35774</v>
      </c>
      <c r="JV873" s="8"/>
      <c r="JW873" s="8"/>
      <c r="JX873" s="111" t="str">
        <f t="shared" si="26"/>
        <v>R-AC-1
R-AC-2
R-AC-4
R-AM-1
R-AM-2
R-AM-3
R-BC-1
R-BC-2
R-BC-3
R-BC-4
R-EX-1
R-EX-2
R-EX-3
R-EX-4
R-EX-5
R-EX-6
R-EX-7
R-GV-1
R-GV-2
R-GV-3
R-GV-4
R-GV-5
R-GV-6
R-GV-7
R-GV-8
R-IR-1
R-IR-2
R-IR-3
R-IR-4</v>
      </c>
      <c r="JY873" s="8" t="s">
        <v>8207</v>
      </c>
      <c r="JZ873" s="8" t="s">
        <v>8205</v>
      </c>
      <c r="KA873" s="8"/>
      <c r="KB873" s="8" t="s">
        <v>8200</v>
      </c>
      <c r="KC873" s="8" t="s">
        <v>8198</v>
      </c>
      <c r="KD873" s="8" t="s">
        <v>8196</v>
      </c>
      <c r="KE873" s="8" t="s">
        <v>27710</v>
      </c>
      <c r="KF873" s="8" t="s">
        <v>8194</v>
      </c>
      <c r="KG873" s="8" t="s">
        <v>8192</v>
      </c>
      <c r="KH873" s="8" t="s">
        <v>8190</v>
      </c>
      <c r="KI873" s="8" t="s">
        <v>8188</v>
      </c>
      <c r="KJ873" s="8"/>
      <c r="KK873" s="8" t="s">
        <v>8183</v>
      </c>
      <c r="KL873" s="8" t="s">
        <v>8181</v>
      </c>
      <c r="KM873" s="8" t="s">
        <v>8179</v>
      </c>
      <c r="KN873" s="8" t="s">
        <v>8177</v>
      </c>
      <c r="KO873" s="8" t="s">
        <v>8175</v>
      </c>
      <c r="KP873" s="8" t="s">
        <v>8173</v>
      </c>
      <c r="KQ873" s="8" t="s">
        <v>8170</v>
      </c>
      <c r="KR873" s="8" t="s">
        <v>8168</v>
      </c>
      <c r="KS873" s="8" t="s">
        <v>8216</v>
      </c>
      <c r="KT873" s="8" t="s">
        <v>8167</v>
      </c>
      <c r="KU873" s="8" t="s">
        <v>8166</v>
      </c>
      <c r="KV873" s="8" t="s">
        <v>8165</v>
      </c>
      <c r="KW873" s="8" t="s">
        <v>8164</v>
      </c>
      <c r="KX873" s="8" t="s">
        <v>8163</v>
      </c>
      <c r="KY873" s="8" t="s">
        <v>8162</v>
      </c>
      <c r="KZ873" s="8" t="s">
        <v>8160</v>
      </c>
      <c r="LA873" s="8" t="s">
        <v>8158</v>
      </c>
      <c r="LB873" s="8" t="s">
        <v>8156</v>
      </c>
      <c r="LC873" s="8" t="s">
        <v>8154</v>
      </c>
      <c r="LD873" s="8"/>
      <c r="LE873" s="8"/>
      <c r="LF873" s="11" t="str">
        <f t="shared" si="27"/>
        <v>MT-2
MT-7
MT-8
MT-9
MT-10
MT-11
MT-12
MT-14
MT-15</v>
      </c>
      <c r="LG873" s="8"/>
      <c r="LH873" s="8"/>
      <c r="LI873" s="8"/>
      <c r="LJ873" s="8"/>
      <c r="LK873" s="8"/>
      <c r="LL873" s="8"/>
      <c r="LM873" s="8"/>
      <c r="LN873" s="8"/>
      <c r="LO873" s="8"/>
      <c r="LP873" s="8"/>
      <c r="LQ873" s="8"/>
      <c r="LR873" s="8"/>
      <c r="LS873" s="8"/>
      <c r="LT873" s="8"/>
      <c r="LU873" s="8"/>
      <c r="LV873" s="8" t="s">
        <v>8420</v>
      </c>
      <c r="LW873" s="8"/>
      <c r="LX873" s="8"/>
      <c r="LY873" s="8"/>
      <c r="LZ873" s="8"/>
      <c r="MA873" s="8" t="s">
        <v>8435</v>
      </c>
      <c r="MB873" s="8" t="s">
        <v>10330</v>
      </c>
      <c r="MC873" s="8" t="s">
        <v>10922</v>
      </c>
      <c r="MD873" s="8" t="s">
        <v>10925</v>
      </c>
      <c r="ME873" s="8" t="s">
        <v>11164</v>
      </c>
      <c r="MF873" s="8" t="s">
        <v>15417</v>
      </c>
      <c r="MG873" s="8"/>
      <c r="MH873" s="8" t="s">
        <v>30433</v>
      </c>
      <c r="MI873" s="8" t="s">
        <v>30437</v>
      </c>
      <c r="MJ873" s="8"/>
      <c r="MK873" s="9"/>
    </row>
    <row r="874" spans="1:349" s="42" customFormat="1" ht="64.5" customHeight="1" x14ac:dyDescent="0.25">
      <c r="A874" s="8" t="s">
        <v>641</v>
      </c>
      <c r="B874" s="8" t="s">
        <v>35040</v>
      </c>
      <c r="C874" s="8" t="s">
        <v>33710</v>
      </c>
      <c r="D874" s="9" t="s">
        <v>35041</v>
      </c>
      <c r="E874" s="9"/>
      <c r="F874" s="8"/>
      <c r="G874" s="9" t="s">
        <v>35042</v>
      </c>
      <c r="H874" s="13">
        <v>1</v>
      </c>
      <c r="I874" s="168"/>
      <c r="J874" s="168"/>
      <c r="K874" s="168" t="s">
        <v>4177</v>
      </c>
      <c r="L874" s="168"/>
      <c r="M874" s="168"/>
      <c r="N874" s="13" t="s">
        <v>4325</v>
      </c>
      <c r="O874" s="168"/>
      <c r="P874" s="168"/>
      <c r="Q874" s="168" t="s">
        <v>4177</v>
      </c>
      <c r="R874" s="9" t="s">
        <v>35043</v>
      </c>
      <c r="S874" s="9" t="s">
        <v>35044</v>
      </c>
      <c r="T874" s="9" t="s">
        <v>35045</v>
      </c>
      <c r="U874" s="9" t="s">
        <v>34840</v>
      </c>
      <c r="V874" s="9" t="s">
        <v>35046</v>
      </c>
      <c r="W874" s="9" t="s">
        <v>35047</v>
      </c>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11"/>
      <c r="BB874" s="11"/>
      <c r="BC874" s="11"/>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11"/>
      <c r="CX874" s="11"/>
      <c r="CY874" s="8"/>
      <c r="CZ874" s="8"/>
      <c r="DA874" s="8"/>
      <c r="DB874" s="8"/>
      <c r="DC874" s="8"/>
      <c r="DD874" s="8"/>
      <c r="DE874" s="8"/>
      <c r="DF874" s="8"/>
      <c r="DG874" s="10"/>
      <c r="DH874" s="8"/>
      <c r="DI874" s="8"/>
      <c r="DJ874" s="8"/>
      <c r="DK874" s="8"/>
      <c r="DL874" s="8"/>
      <c r="DM874" s="8"/>
      <c r="DN874" s="8"/>
      <c r="DO874" s="8"/>
      <c r="DP874" s="8"/>
      <c r="DQ874" s="8"/>
      <c r="DR874" s="8" t="s">
        <v>35048</v>
      </c>
      <c r="DS874" s="8"/>
      <c r="DT874" s="8"/>
      <c r="DU874" s="8"/>
      <c r="DV874" s="8"/>
      <c r="DW874" s="8"/>
      <c r="DX874" s="8"/>
      <c r="DY874" s="8"/>
      <c r="DZ874" s="8"/>
      <c r="EA874" s="8"/>
      <c r="EB874" s="8"/>
      <c r="EC874" s="8"/>
      <c r="ED874" s="8"/>
      <c r="EE874" s="8"/>
      <c r="EF874" s="8"/>
      <c r="EG874" s="8"/>
      <c r="EH874" s="8"/>
      <c r="EI874" s="8"/>
      <c r="EJ874" s="8"/>
      <c r="EK874" s="8"/>
      <c r="EL874" s="8"/>
      <c r="EM874" s="8"/>
      <c r="EN874" s="11"/>
      <c r="EO874" s="11"/>
      <c r="EP874" s="11"/>
      <c r="EQ874" s="11"/>
      <c r="ER874" s="8"/>
      <c r="ES874" s="8"/>
      <c r="ET874" s="8"/>
      <c r="EU874" s="8"/>
      <c r="EV874" s="8"/>
      <c r="EW874" s="8"/>
      <c r="EX874" s="8"/>
      <c r="EY874" s="8"/>
      <c r="EZ874" s="18"/>
      <c r="FA874" s="18"/>
      <c r="FB874" s="18"/>
      <c r="FC874" s="18"/>
      <c r="FD874" s="18"/>
      <c r="FE874" s="10"/>
      <c r="FF874" s="8"/>
      <c r="FG874" s="8"/>
      <c r="FH874" s="8"/>
      <c r="FI874" s="8"/>
      <c r="FJ874" s="8"/>
      <c r="FK874" s="8"/>
      <c r="FL874" s="8"/>
      <c r="FM874" s="8"/>
      <c r="FN874" s="8"/>
      <c r="FO874" s="8"/>
      <c r="FP874" s="8"/>
      <c r="FQ874" s="8"/>
      <c r="FR874" s="11"/>
      <c r="FS874" s="11"/>
      <c r="FT874" s="8"/>
      <c r="FU874" s="8"/>
      <c r="FV874" s="8"/>
      <c r="FW874" s="8"/>
      <c r="FX874" s="8"/>
      <c r="FY874" s="8"/>
      <c r="FZ874" s="8"/>
      <c r="GA874" s="8"/>
      <c r="GB874" s="8"/>
      <c r="GC874" s="8"/>
      <c r="GD874" s="8"/>
      <c r="GE874" s="8"/>
      <c r="GF874" s="8"/>
      <c r="GG874" s="8"/>
      <c r="GH874" s="8"/>
      <c r="GI874" s="8"/>
      <c r="GJ874" s="8"/>
      <c r="GK874" s="8"/>
      <c r="GL874" s="8"/>
      <c r="GM874" s="8"/>
      <c r="GN874" s="8"/>
      <c r="GO874" s="8"/>
      <c r="GP874" s="8"/>
      <c r="GQ874" s="8"/>
      <c r="GR874" s="8"/>
      <c r="GS874" s="8"/>
      <c r="GT874" s="8"/>
      <c r="GU874" s="8"/>
      <c r="GV874" s="8"/>
      <c r="GW874" s="8"/>
      <c r="GX874" s="8"/>
      <c r="GY874" s="8"/>
      <c r="GZ874" s="8"/>
      <c r="HA874" s="8"/>
      <c r="HB874" s="8"/>
      <c r="HC874" s="8"/>
      <c r="HD874" s="8"/>
      <c r="HE874" s="8"/>
      <c r="HF874" s="8"/>
      <c r="HG874" s="8"/>
      <c r="HH874" s="8"/>
      <c r="HI874" s="8"/>
      <c r="HJ874" s="8"/>
      <c r="HK874" s="8"/>
      <c r="HL874" s="8"/>
      <c r="HM874" s="8"/>
      <c r="HN874" s="8"/>
      <c r="HO874" s="8"/>
      <c r="HP874" s="8"/>
      <c r="HQ874" s="8"/>
      <c r="HR874" s="8"/>
      <c r="HS874" s="8"/>
      <c r="HT874" s="8"/>
      <c r="HU874" s="8"/>
      <c r="HV874" s="8"/>
      <c r="HW874" s="8"/>
      <c r="HX874" s="8"/>
      <c r="HY874" s="8"/>
      <c r="HZ874" s="8"/>
      <c r="IA874" s="8"/>
      <c r="IB874" s="8"/>
      <c r="IC874" s="8"/>
      <c r="ID874" s="8"/>
      <c r="IE874" s="8"/>
      <c r="IF874" s="8"/>
      <c r="IG874" s="8"/>
      <c r="IH874" s="8"/>
      <c r="II874" s="8"/>
      <c r="IJ874" s="8"/>
      <c r="IK874" s="8"/>
      <c r="IL874" s="8"/>
      <c r="IM874" s="8"/>
      <c r="IN874" s="8"/>
      <c r="IO874" s="8"/>
      <c r="IP874" s="8"/>
      <c r="IQ874" s="8"/>
      <c r="IR874" s="8"/>
      <c r="IS874" s="8"/>
      <c r="IT874" s="8"/>
      <c r="IU874" s="8"/>
      <c r="IV874" s="8"/>
      <c r="IW874" s="8"/>
      <c r="IX874" s="8"/>
      <c r="IY874" s="8"/>
      <c r="IZ874" s="8"/>
      <c r="JA874" s="8"/>
      <c r="JB874" s="8"/>
      <c r="JC874" s="8"/>
      <c r="JD874" s="8"/>
      <c r="JE874" s="8"/>
      <c r="JF874" s="8"/>
      <c r="JG874" s="8"/>
      <c r="JH874" s="8"/>
      <c r="JI874" s="8"/>
      <c r="JJ874" s="8"/>
      <c r="JK874" s="8"/>
      <c r="JL874" s="8"/>
      <c r="JM874" s="8"/>
      <c r="JN874" s="8"/>
      <c r="JO874" s="11" t="s">
        <v>35590</v>
      </c>
      <c r="JP874" s="8"/>
      <c r="JQ874" s="8"/>
      <c r="JR874" s="8"/>
      <c r="JS874" s="8"/>
      <c r="JT874" s="8"/>
      <c r="JU874" s="8" t="s">
        <v>35774</v>
      </c>
      <c r="JV874" s="8"/>
      <c r="JW874" s="8"/>
      <c r="JX874" s="111" t="str">
        <f t="shared" si="26"/>
        <v>R-AC-1
R-AC-2
R-AC-4
R-AM-1
R-AM-2
R-AM-3
R-BC-1
R-BC-2
R-BC-3
R-BC-4
R-EX-1
R-EX-2
R-EX-3
R-EX-4
R-EX-5
R-EX-6
R-EX-7
R-GV-1
R-GV-2
R-GV-3
R-GV-4
R-GV-5
R-GV-6
R-GV-7
R-GV-8
R-IR-1
R-IR-2
R-IR-3
R-IR-4</v>
      </c>
      <c r="JY874" s="8" t="s">
        <v>8207</v>
      </c>
      <c r="JZ874" s="8" t="s">
        <v>8205</v>
      </c>
      <c r="KA874" s="8"/>
      <c r="KB874" s="8" t="s">
        <v>8200</v>
      </c>
      <c r="KC874" s="8" t="s">
        <v>8198</v>
      </c>
      <c r="KD874" s="8" t="s">
        <v>8196</v>
      </c>
      <c r="KE874" s="8" t="s">
        <v>27710</v>
      </c>
      <c r="KF874" s="8" t="s">
        <v>8194</v>
      </c>
      <c r="KG874" s="8" t="s">
        <v>8192</v>
      </c>
      <c r="KH874" s="8" t="s">
        <v>8190</v>
      </c>
      <c r="KI874" s="8" t="s">
        <v>8188</v>
      </c>
      <c r="KJ874" s="8"/>
      <c r="KK874" s="8" t="s">
        <v>8183</v>
      </c>
      <c r="KL874" s="8" t="s">
        <v>8181</v>
      </c>
      <c r="KM874" s="8" t="s">
        <v>8179</v>
      </c>
      <c r="KN874" s="8" t="s">
        <v>8177</v>
      </c>
      <c r="KO874" s="8" t="s">
        <v>8175</v>
      </c>
      <c r="KP874" s="8" t="s">
        <v>8173</v>
      </c>
      <c r="KQ874" s="8" t="s">
        <v>8170</v>
      </c>
      <c r="KR874" s="8" t="s">
        <v>8168</v>
      </c>
      <c r="KS874" s="8" t="s">
        <v>8216</v>
      </c>
      <c r="KT874" s="8" t="s">
        <v>8167</v>
      </c>
      <c r="KU874" s="8" t="s">
        <v>8166</v>
      </c>
      <c r="KV874" s="8" t="s">
        <v>8165</v>
      </c>
      <c r="KW874" s="8" t="s">
        <v>8164</v>
      </c>
      <c r="KX874" s="8" t="s">
        <v>8163</v>
      </c>
      <c r="KY874" s="8" t="s">
        <v>8162</v>
      </c>
      <c r="KZ874" s="8" t="s">
        <v>8160</v>
      </c>
      <c r="LA874" s="8" t="s">
        <v>8158</v>
      </c>
      <c r="LB874" s="8" t="s">
        <v>8156</v>
      </c>
      <c r="LC874" s="8" t="s">
        <v>8154</v>
      </c>
      <c r="LD874" s="8"/>
      <c r="LE874" s="8"/>
      <c r="LF874" s="11" t="str">
        <f t="shared" si="27"/>
        <v>MT-2
MT-7
MT-8
MT-9
MT-10
MT-11
MT-12
MT-14
MT-15</v>
      </c>
      <c r="LG874" s="8"/>
      <c r="LH874" s="8"/>
      <c r="LI874" s="8"/>
      <c r="LJ874" s="8"/>
      <c r="LK874" s="8"/>
      <c r="LL874" s="8"/>
      <c r="LM874" s="8"/>
      <c r="LN874" s="8"/>
      <c r="LO874" s="8"/>
      <c r="LP874" s="8"/>
      <c r="LQ874" s="8"/>
      <c r="LR874" s="8"/>
      <c r="LS874" s="8"/>
      <c r="LT874" s="8"/>
      <c r="LU874" s="8"/>
      <c r="LV874" s="8" t="s">
        <v>8420</v>
      </c>
      <c r="LW874" s="8"/>
      <c r="LX874" s="8"/>
      <c r="LY874" s="8"/>
      <c r="LZ874" s="8"/>
      <c r="MA874" s="8" t="s">
        <v>8435</v>
      </c>
      <c r="MB874" s="8" t="s">
        <v>10330</v>
      </c>
      <c r="MC874" s="8" t="s">
        <v>10922</v>
      </c>
      <c r="MD874" s="8" t="s">
        <v>10925</v>
      </c>
      <c r="ME874" s="8" t="s">
        <v>11164</v>
      </c>
      <c r="MF874" s="8" t="s">
        <v>15417</v>
      </c>
      <c r="MG874" s="8"/>
      <c r="MH874" s="8" t="s">
        <v>30433</v>
      </c>
      <c r="MI874" s="8" t="s">
        <v>30437</v>
      </c>
      <c r="MJ874" s="8"/>
      <c r="MK874" s="9"/>
    </row>
    <row r="875" spans="1:349" s="43" customFormat="1" ht="64.5" customHeight="1" x14ac:dyDescent="0.25">
      <c r="A875" s="8" t="s">
        <v>641</v>
      </c>
      <c r="B875" s="8" t="s">
        <v>35049</v>
      </c>
      <c r="C875" s="8" t="s">
        <v>33713</v>
      </c>
      <c r="D875" s="9" t="s">
        <v>35050</v>
      </c>
      <c r="E875" s="9"/>
      <c r="F875" s="8"/>
      <c r="G875" s="9" t="s">
        <v>35051</v>
      </c>
      <c r="H875" s="13">
        <v>5</v>
      </c>
      <c r="I875" s="168"/>
      <c r="J875" s="168"/>
      <c r="K875" s="169" t="s">
        <v>4177</v>
      </c>
      <c r="L875" s="168"/>
      <c r="M875" s="168"/>
      <c r="N875" s="13" t="s">
        <v>4325</v>
      </c>
      <c r="O875" s="168"/>
      <c r="P875" s="168"/>
      <c r="Q875" s="168" t="s">
        <v>4177</v>
      </c>
      <c r="R875" s="9" t="s">
        <v>35052</v>
      </c>
      <c r="S875" s="9" t="s">
        <v>35053</v>
      </c>
      <c r="T875" s="9" t="s">
        <v>35054</v>
      </c>
      <c r="U875" s="9" t="s">
        <v>34840</v>
      </c>
      <c r="V875" s="9" t="s">
        <v>35055</v>
      </c>
      <c r="W875" s="9" t="s">
        <v>35056</v>
      </c>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11"/>
      <c r="BB875" s="11"/>
      <c r="BC875" s="11"/>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11"/>
      <c r="CX875" s="11"/>
      <c r="CY875" s="8"/>
      <c r="CZ875" s="8"/>
      <c r="DA875" s="8"/>
      <c r="DB875" s="8"/>
      <c r="DC875" s="8"/>
      <c r="DD875" s="8"/>
      <c r="DE875" s="8"/>
      <c r="DF875" s="8"/>
      <c r="DG875" s="10"/>
      <c r="DH875" s="8"/>
      <c r="DI875" s="8"/>
      <c r="DJ875" s="8"/>
      <c r="DK875" s="8"/>
      <c r="DL875" s="8"/>
      <c r="DM875" s="8"/>
      <c r="DN875" s="8"/>
      <c r="DO875" s="8"/>
      <c r="DP875" s="8"/>
      <c r="DQ875" s="8"/>
      <c r="DR875" s="8" t="s">
        <v>35057</v>
      </c>
      <c r="DS875" s="8"/>
      <c r="DT875" s="8"/>
      <c r="DU875" s="8"/>
      <c r="DV875" s="8"/>
      <c r="DW875" s="8"/>
      <c r="DX875" s="8"/>
      <c r="DY875" s="8"/>
      <c r="DZ875" s="8"/>
      <c r="EA875" s="8"/>
      <c r="EB875" s="8"/>
      <c r="EC875" s="8"/>
      <c r="ED875" s="8"/>
      <c r="EE875" s="8"/>
      <c r="EF875" s="8"/>
      <c r="EG875" s="8"/>
      <c r="EH875" s="8"/>
      <c r="EI875" s="8"/>
      <c r="EJ875" s="8"/>
      <c r="EK875" s="8"/>
      <c r="EL875" s="8"/>
      <c r="EM875" s="8"/>
      <c r="EN875" s="11"/>
      <c r="EO875" s="11"/>
      <c r="EP875" s="11"/>
      <c r="EQ875" s="11"/>
      <c r="ER875" s="8"/>
      <c r="ES875" s="8"/>
      <c r="ET875" s="8"/>
      <c r="EU875" s="8"/>
      <c r="EV875" s="8"/>
      <c r="EW875" s="8"/>
      <c r="EX875" s="8"/>
      <c r="EY875" s="8"/>
      <c r="EZ875" s="18"/>
      <c r="FA875" s="18"/>
      <c r="FB875" s="18"/>
      <c r="FC875" s="18"/>
      <c r="FD875" s="18"/>
      <c r="FE875" s="10"/>
      <c r="FF875" s="8"/>
      <c r="FG875" s="8"/>
      <c r="FH875" s="8"/>
      <c r="FI875" s="8"/>
      <c r="FJ875" s="8"/>
      <c r="FK875" s="8"/>
      <c r="FL875" s="8"/>
      <c r="FM875" s="8"/>
      <c r="FN875" s="8"/>
      <c r="FO875" s="8"/>
      <c r="FP875" s="8"/>
      <c r="FQ875" s="8"/>
      <c r="FR875" s="11"/>
      <c r="FS875" s="11"/>
      <c r="FT875" s="8"/>
      <c r="FU875" s="8"/>
      <c r="FV875" s="8"/>
      <c r="FW875" s="8"/>
      <c r="FX875" s="8"/>
      <c r="FY875" s="8"/>
      <c r="FZ875" s="8"/>
      <c r="GA875" s="8"/>
      <c r="GB875" s="8"/>
      <c r="GC875" s="8"/>
      <c r="GD875" s="8"/>
      <c r="GE875" s="8"/>
      <c r="GF875" s="8"/>
      <c r="GG875" s="8"/>
      <c r="GH875" s="8"/>
      <c r="GI875" s="8"/>
      <c r="GJ875" s="8"/>
      <c r="GK875" s="8"/>
      <c r="GL875" s="8"/>
      <c r="GM875" s="8"/>
      <c r="GN875" s="8"/>
      <c r="GO875" s="8"/>
      <c r="GP875" s="8"/>
      <c r="GQ875" s="8"/>
      <c r="GR875" s="8"/>
      <c r="GS875" s="8"/>
      <c r="GT875" s="8"/>
      <c r="GU875" s="8"/>
      <c r="GV875" s="8"/>
      <c r="GW875" s="8"/>
      <c r="GX875" s="8"/>
      <c r="GY875" s="8"/>
      <c r="GZ875" s="8"/>
      <c r="HA875" s="8"/>
      <c r="HB875" s="8"/>
      <c r="HC875" s="8"/>
      <c r="HD875" s="8"/>
      <c r="HE875" s="8"/>
      <c r="HF875" s="8"/>
      <c r="HG875" s="8"/>
      <c r="HH875" s="8"/>
      <c r="HI875" s="8"/>
      <c r="HJ875" s="8"/>
      <c r="HK875" s="8"/>
      <c r="HL875" s="8"/>
      <c r="HM875" s="8"/>
      <c r="HN875" s="8"/>
      <c r="HO875" s="8"/>
      <c r="HP875" s="8"/>
      <c r="HQ875" s="8"/>
      <c r="HR875" s="8"/>
      <c r="HS875" s="8"/>
      <c r="HT875" s="8"/>
      <c r="HU875" s="8"/>
      <c r="HV875" s="8"/>
      <c r="HW875" s="8"/>
      <c r="HX875" s="8"/>
      <c r="HY875" s="8"/>
      <c r="HZ875" s="8"/>
      <c r="IA875" s="8"/>
      <c r="IB875" s="8"/>
      <c r="IC875" s="8"/>
      <c r="ID875" s="8"/>
      <c r="IE875" s="8"/>
      <c r="IF875" s="8"/>
      <c r="IG875" s="8"/>
      <c r="IH875" s="8"/>
      <c r="II875" s="8"/>
      <c r="IJ875" s="8"/>
      <c r="IK875" s="8"/>
      <c r="IL875" s="8"/>
      <c r="IM875" s="8"/>
      <c r="IN875" s="8"/>
      <c r="IO875" s="8"/>
      <c r="IP875" s="8"/>
      <c r="IQ875" s="8"/>
      <c r="IR875" s="8"/>
      <c r="IS875" s="8"/>
      <c r="IT875" s="8"/>
      <c r="IU875" s="8"/>
      <c r="IV875" s="8"/>
      <c r="IW875" s="8"/>
      <c r="IX875" s="8"/>
      <c r="IY875" s="8"/>
      <c r="IZ875" s="8"/>
      <c r="JA875" s="8"/>
      <c r="JB875" s="8"/>
      <c r="JC875" s="8"/>
      <c r="JD875" s="8"/>
      <c r="JE875" s="8"/>
      <c r="JF875" s="8"/>
      <c r="JG875" s="8"/>
      <c r="JH875" s="8"/>
      <c r="JI875" s="8"/>
      <c r="JJ875" s="8"/>
      <c r="JK875" s="8"/>
      <c r="JL875" s="8"/>
      <c r="JM875" s="8"/>
      <c r="JN875" s="8"/>
      <c r="JO875" s="11" t="s">
        <v>35590</v>
      </c>
      <c r="JP875" s="8"/>
      <c r="JQ875" s="8"/>
      <c r="JR875" s="8"/>
      <c r="JS875" s="8"/>
      <c r="JT875" s="8"/>
      <c r="JU875" s="8" t="s">
        <v>35774</v>
      </c>
      <c r="JV875" s="8"/>
      <c r="JW875" s="8"/>
      <c r="JX875" s="111" t="str">
        <f t="shared" si="26"/>
        <v>R-AC-1
R-AC-2
R-AC-4
R-AM-1
R-AM-2
R-AM-3
R-BC-1
R-BC-2
R-BC-3
R-BC-4
R-EX-1
R-EX-2
R-EX-3
R-EX-4
R-EX-5
R-EX-6
R-EX-7
R-GV-1
R-GV-2
R-GV-3
R-GV-4
R-GV-5
R-GV-6
R-GV-7
R-GV-8
R-IR-1
R-IR-2
R-IR-3
R-IR-4</v>
      </c>
      <c r="JY875" s="8" t="s">
        <v>8207</v>
      </c>
      <c r="JZ875" s="8" t="s">
        <v>8205</v>
      </c>
      <c r="KA875" s="8"/>
      <c r="KB875" s="8" t="s">
        <v>8200</v>
      </c>
      <c r="KC875" s="8" t="s">
        <v>8198</v>
      </c>
      <c r="KD875" s="8" t="s">
        <v>8196</v>
      </c>
      <c r="KE875" s="8" t="s">
        <v>27710</v>
      </c>
      <c r="KF875" s="8" t="s">
        <v>8194</v>
      </c>
      <c r="KG875" s="8" t="s">
        <v>8192</v>
      </c>
      <c r="KH875" s="8" t="s">
        <v>8190</v>
      </c>
      <c r="KI875" s="8" t="s">
        <v>8188</v>
      </c>
      <c r="KJ875" s="8"/>
      <c r="KK875" s="8" t="s">
        <v>8183</v>
      </c>
      <c r="KL875" s="8" t="s">
        <v>8181</v>
      </c>
      <c r="KM875" s="8" t="s">
        <v>8179</v>
      </c>
      <c r="KN875" s="8" t="s">
        <v>8177</v>
      </c>
      <c r="KO875" s="8" t="s">
        <v>8175</v>
      </c>
      <c r="KP875" s="8" t="s">
        <v>8173</v>
      </c>
      <c r="KQ875" s="8" t="s">
        <v>8170</v>
      </c>
      <c r="KR875" s="8" t="s">
        <v>8168</v>
      </c>
      <c r="KS875" s="8" t="s">
        <v>8216</v>
      </c>
      <c r="KT875" s="8" t="s">
        <v>8167</v>
      </c>
      <c r="KU875" s="8" t="s">
        <v>8166</v>
      </c>
      <c r="KV875" s="8" t="s">
        <v>8165</v>
      </c>
      <c r="KW875" s="8" t="s">
        <v>8164</v>
      </c>
      <c r="KX875" s="8" t="s">
        <v>8163</v>
      </c>
      <c r="KY875" s="8" t="s">
        <v>8162</v>
      </c>
      <c r="KZ875" s="8" t="s">
        <v>8160</v>
      </c>
      <c r="LA875" s="8" t="s">
        <v>8158</v>
      </c>
      <c r="LB875" s="8" t="s">
        <v>8156</v>
      </c>
      <c r="LC875" s="8" t="s">
        <v>8154</v>
      </c>
      <c r="LD875" s="8"/>
      <c r="LE875" s="8"/>
      <c r="LF875" s="11" t="str">
        <f t="shared" si="27"/>
        <v>MT-2
MT-7
MT-8
MT-9
MT-10
MT-11
MT-12
MT-14
MT-15</v>
      </c>
      <c r="LG875" s="8"/>
      <c r="LH875" s="8"/>
      <c r="LI875" s="8"/>
      <c r="LJ875" s="8"/>
      <c r="LK875" s="8"/>
      <c r="LL875" s="8"/>
      <c r="LM875" s="8"/>
      <c r="LN875" s="8"/>
      <c r="LO875" s="8"/>
      <c r="LP875" s="8"/>
      <c r="LQ875" s="8"/>
      <c r="LR875" s="8"/>
      <c r="LS875" s="8"/>
      <c r="LT875" s="8"/>
      <c r="LU875" s="8"/>
      <c r="LV875" s="8" t="s">
        <v>8420</v>
      </c>
      <c r="LW875" s="8"/>
      <c r="LX875" s="8"/>
      <c r="LY875" s="8"/>
      <c r="LZ875" s="8"/>
      <c r="MA875" s="8" t="s">
        <v>8435</v>
      </c>
      <c r="MB875" s="8" t="s">
        <v>10330</v>
      </c>
      <c r="MC875" s="8" t="s">
        <v>10922</v>
      </c>
      <c r="MD875" s="8" t="s">
        <v>10925</v>
      </c>
      <c r="ME875" s="8" t="s">
        <v>11164</v>
      </c>
      <c r="MF875" s="8" t="s">
        <v>15417</v>
      </c>
      <c r="MG875" s="8"/>
      <c r="MH875" s="8" t="s">
        <v>30433</v>
      </c>
      <c r="MI875" s="8" t="s">
        <v>30437</v>
      </c>
      <c r="MJ875" s="8"/>
      <c r="MK875" s="9"/>
    </row>
    <row r="876" spans="1:349" s="43" customFormat="1" ht="64.5" customHeight="1" x14ac:dyDescent="0.25">
      <c r="A876" s="8" t="s">
        <v>641</v>
      </c>
      <c r="B876" s="8" t="s">
        <v>35058</v>
      </c>
      <c r="C876" s="8" t="s">
        <v>33718</v>
      </c>
      <c r="D876" s="9" t="s">
        <v>35059</v>
      </c>
      <c r="E876" s="9"/>
      <c r="F876" s="8"/>
      <c r="G876" s="9" t="s">
        <v>35060</v>
      </c>
      <c r="H876" s="13">
        <v>1</v>
      </c>
      <c r="I876" s="168"/>
      <c r="J876" s="168" t="s">
        <v>4177</v>
      </c>
      <c r="K876" s="168"/>
      <c r="L876" s="168"/>
      <c r="M876" s="168"/>
      <c r="N876" s="13" t="s">
        <v>4325</v>
      </c>
      <c r="O876" s="168"/>
      <c r="P876" s="168"/>
      <c r="Q876" s="168" t="s">
        <v>4177</v>
      </c>
      <c r="R876" s="9" t="s">
        <v>35061</v>
      </c>
      <c r="S876" s="9" t="s">
        <v>32238</v>
      </c>
      <c r="T876" s="9" t="s">
        <v>32380</v>
      </c>
      <c r="U876" s="9" t="s">
        <v>34840</v>
      </c>
      <c r="V876" s="9" t="s">
        <v>35062</v>
      </c>
      <c r="W876" s="9" t="s">
        <v>35063</v>
      </c>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11"/>
      <c r="BB876" s="11"/>
      <c r="BC876" s="11"/>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11"/>
      <c r="CX876" s="11"/>
      <c r="CY876" s="8"/>
      <c r="CZ876" s="8"/>
      <c r="DA876" s="8"/>
      <c r="DB876" s="8"/>
      <c r="DC876" s="8"/>
      <c r="DD876" s="8"/>
      <c r="DE876" s="8"/>
      <c r="DF876" s="8"/>
      <c r="DG876" s="10"/>
      <c r="DH876" s="8"/>
      <c r="DI876" s="8"/>
      <c r="DJ876" s="8"/>
      <c r="DK876" s="8"/>
      <c r="DL876" s="8"/>
      <c r="DM876" s="8"/>
      <c r="DN876" s="8"/>
      <c r="DO876" s="8"/>
      <c r="DP876" s="8"/>
      <c r="DQ876" s="8"/>
      <c r="DR876" s="8" t="s">
        <v>35064</v>
      </c>
      <c r="DS876" s="8"/>
      <c r="DT876" s="8"/>
      <c r="DU876" s="8"/>
      <c r="DV876" s="8"/>
      <c r="DW876" s="8"/>
      <c r="DX876" s="8"/>
      <c r="DY876" s="8"/>
      <c r="DZ876" s="8"/>
      <c r="EA876" s="8"/>
      <c r="EB876" s="8"/>
      <c r="EC876" s="8"/>
      <c r="ED876" s="8"/>
      <c r="EE876" s="8"/>
      <c r="EF876" s="8"/>
      <c r="EG876" s="8"/>
      <c r="EH876" s="8"/>
      <c r="EI876" s="8"/>
      <c r="EJ876" s="8"/>
      <c r="EK876" s="8"/>
      <c r="EL876" s="8"/>
      <c r="EM876" s="8"/>
      <c r="EN876" s="11"/>
      <c r="EO876" s="11"/>
      <c r="EP876" s="11"/>
      <c r="EQ876" s="11"/>
      <c r="ER876" s="8"/>
      <c r="ES876" s="8"/>
      <c r="ET876" s="8"/>
      <c r="EU876" s="8"/>
      <c r="EV876" s="8"/>
      <c r="EW876" s="8"/>
      <c r="EX876" s="8"/>
      <c r="EY876" s="8"/>
      <c r="EZ876" s="18"/>
      <c r="FA876" s="18"/>
      <c r="FB876" s="18"/>
      <c r="FC876" s="18"/>
      <c r="FD876" s="18"/>
      <c r="FE876" s="10"/>
      <c r="FF876" s="8"/>
      <c r="FG876" s="8"/>
      <c r="FH876" s="8"/>
      <c r="FI876" s="8"/>
      <c r="FJ876" s="8"/>
      <c r="FK876" s="8"/>
      <c r="FL876" s="8"/>
      <c r="FM876" s="8"/>
      <c r="FN876" s="8"/>
      <c r="FO876" s="8"/>
      <c r="FP876" s="8"/>
      <c r="FQ876" s="8"/>
      <c r="FR876" s="11"/>
      <c r="FS876" s="11"/>
      <c r="FT876" s="8"/>
      <c r="FU876" s="8"/>
      <c r="FV876" s="8"/>
      <c r="FW876" s="8"/>
      <c r="FX876" s="8"/>
      <c r="FY876" s="8"/>
      <c r="FZ876" s="8"/>
      <c r="GA876" s="8"/>
      <c r="GB876" s="8"/>
      <c r="GC876" s="8"/>
      <c r="GD876" s="8"/>
      <c r="GE876" s="8"/>
      <c r="GF876" s="8"/>
      <c r="GG876" s="8"/>
      <c r="GH876" s="8"/>
      <c r="GI876" s="8"/>
      <c r="GJ876" s="8"/>
      <c r="GK876" s="8"/>
      <c r="GL876" s="8"/>
      <c r="GM876" s="8"/>
      <c r="GN876" s="8"/>
      <c r="GO876" s="8"/>
      <c r="GP876" s="8"/>
      <c r="GQ876" s="8"/>
      <c r="GR876" s="8"/>
      <c r="GS876" s="8"/>
      <c r="GT876" s="8"/>
      <c r="GU876" s="8"/>
      <c r="GV876" s="8"/>
      <c r="GW876" s="8"/>
      <c r="GX876" s="8"/>
      <c r="GY876" s="8"/>
      <c r="GZ876" s="8"/>
      <c r="HA876" s="8"/>
      <c r="HB876" s="8"/>
      <c r="HC876" s="8"/>
      <c r="HD876" s="8"/>
      <c r="HE876" s="8"/>
      <c r="HF876" s="8"/>
      <c r="HG876" s="8"/>
      <c r="HH876" s="8"/>
      <c r="HI876" s="8"/>
      <c r="HJ876" s="8"/>
      <c r="HK876" s="8"/>
      <c r="HL876" s="8"/>
      <c r="HM876" s="8"/>
      <c r="HN876" s="8"/>
      <c r="HO876" s="8"/>
      <c r="HP876" s="8"/>
      <c r="HQ876" s="8"/>
      <c r="HR876" s="8"/>
      <c r="HS876" s="8"/>
      <c r="HT876" s="8"/>
      <c r="HU876" s="8"/>
      <c r="HV876" s="8"/>
      <c r="HW876" s="8"/>
      <c r="HX876" s="8"/>
      <c r="HY876" s="8"/>
      <c r="HZ876" s="8"/>
      <c r="IA876" s="8"/>
      <c r="IB876" s="8"/>
      <c r="IC876" s="8"/>
      <c r="ID876" s="8"/>
      <c r="IE876" s="8"/>
      <c r="IF876" s="8"/>
      <c r="IG876" s="8"/>
      <c r="IH876" s="8"/>
      <c r="II876" s="8"/>
      <c r="IJ876" s="8"/>
      <c r="IK876" s="8"/>
      <c r="IL876" s="8"/>
      <c r="IM876" s="8"/>
      <c r="IN876" s="8"/>
      <c r="IO876" s="8"/>
      <c r="IP876" s="8"/>
      <c r="IQ876" s="8"/>
      <c r="IR876" s="8"/>
      <c r="IS876" s="8"/>
      <c r="IT876" s="8"/>
      <c r="IU876" s="8"/>
      <c r="IV876" s="8"/>
      <c r="IW876" s="8"/>
      <c r="IX876" s="8"/>
      <c r="IY876" s="8"/>
      <c r="IZ876" s="8"/>
      <c r="JA876" s="8"/>
      <c r="JB876" s="8"/>
      <c r="JC876" s="8"/>
      <c r="JD876" s="8"/>
      <c r="JE876" s="8"/>
      <c r="JF876" s="8"/>
      <c r="JG876" s="8"/>
      <c r="JH876" s="8"/>
      <c r="JI876" s="8"/>
      <c r="JJ876" s="8"/>
      <c r="JK876" s="8"/>
      <c r="JL876" s="8"/>
      <c r="JM876" s="8"/>
      <c r="JN876" s="8"/>
      <c r="JO876" s="11" t="s">
        <v>35590</v>
      </c>
      <c r="JP876" s="8"/>
      <c r="JQ876" s="8"/>
      <c r="JR876" s="8"/>
      <c r="JS876" s="8"/>
      <c r="JT876" s="8"/>
      <c r="JU876" s="8" t="s">
        <v>35774</v>
      </c>
      <c r="JV876" s="8"/>
      <c r="JW876" s="8"/>
      <c r="JX876" s="111" t="str">
        <f t="shared" si="26"/>
        <v>R-AC-1
R-AC-2
R-AC-4
R-AM-1
R-AM-2
R-AM-3
R-BC-1
R-BC-2
R-BC-3
R-BC-4
R-EX-1
R-EX-2
R-EX-3
R-EX-4
R-EX-5
R-EX-6
R-EX-7
R-GV-1
R-GV-2
R-GV-3
R-GV-4
R-GV-5
R-GV-6
R-GV-7
R-GV-8
R-IR-1
R-IR-2
R-IR-3
R-IR-4</v>
      </c>
      <c r="JY876" s="8" t="s">
        <v>8207</v>
      </c>
      <c r="JZ876" s="8" t="s">
        <v>8205</v>
      </c>
      <c r="KA876" s="8"/>
      <c r="KB876" s="8" t="s">
        <v>8200</v>
      </c>
      <c r="KC876" s="8" t="s">
        <v>8198</v>
      </c>
      <c r="KD876" s="8" t="s">
        <v>8196</v>
      </c>
      <c r="KE876" s="8" t="s">
        <v>27710</v>
      </c>
      <c r="KF876" s="8" t="s">
        <v>8194</v>
      </c>
      <c r="KG876" s="8" t="s">
        <v>8192</v>
      </c>
      <c r="KH876" s="8" t="s">
        <v>8190</v>
      </c>
      <c r="KI876" s="8" t="s">
        <v>8188</v>
      </c>
      <c r="KJ876" s="8"/>
      <c r="KK876" s="8" t="s">
        <v>8183</v>
      </c>
      <c r="KL876" s="8" t="s">
        <v>8181</v>
      </c>
      <c r="KM876" s="8" t="s">
        <v>8179</v>
      </c>
      <c r="KN876" s="8" t="s">
        <v>8177</v>
      </c>
      <c r="KO876" s="8" t="s">
        <v>8175</v>
      </c>
      <c r="KP876" s="8" t="s">
        <v>8173</v>
      </c>
      <c r="KQ876" s="8" t="s">
        <v>8170</v>
      </c>
      <c r="KR876" s="8" t="s">
        <v>8168</v>
      </c>
      <c r="KS876" s="8" t="s">
        <v>8216</v>
      </c>
      <c r="KT876" s="8" t="s">
        <v>8167</v>
      </c>
      <c r="KU876" s="8" t="s">
        <v>8166</v>
      </c>
      <c r="KV876" s="8" t="s">
        <v>8165</v>
      </c>
      <c r="KW876" s="8" t="s">
        <v>8164</v>
      </c>
      <c r="KX876" s="8" t="s">
        <v>8163</v>
      </c>
      <c r="KY876" s="8" t="s">
        <v>8162</v>
      </c>
      <c r="KZ876" s="8" t="s">
        <v>8160</v>
      </c>
      <c r="LA876" s="8" t="s">
        <v>8158</v>
      </c>
      <c r="LB876" s="8" t="s">
        <v>8156</v>
      </c>
      <c r="LC876" s="8" t="s">
        <v>8154</v>
      </c>
      <c r="LD876" s="8"/>
      <c r="LE876" s="8"/>
      <c r="LF876" s="11" t="str">
        <f t="shared" si="27"/>
        <v>MT-2
MT-7
MT-8
MT-9
MT-10
MT-11
MT-12
MT-14
MT-15</v>
      </c>
      <c r="LG876" s="8"/>
      <c r="LH876" s="8"/>
      <c r="LI876" s="8"/>
      <c r="LJ876" s="8"/>
      <c r="LK876" s="8"/>
      <c r="LL876" s="8"/>
      <c r="LM876" s="8"/>
      <c r="LN876" s="8"/>
      <c r="LO876" s="8"/>
      <c r="LP876" s="8"/>
      <c r="LQ876" s="8"/>
      <c r="LR876" s="8"/>
      <c r="LS876" s="8"/>
      <c r="LT876" s="8"/>
      <c r="LU876" s="8"/>
      <c r="LV876" s="8" t="s">
        <v>8420</v>
      </c>
      <c r="LW876" s="8"/>
      <c r="LX876" s="8"/>
      <c r="LY876" s="8"/>
      <c r="LZ876" s="8"/>
      <c r="MA876" s="8" t="s">
        <v>8435</v>
      </c>
      <c r="MB876" s="8" t="s">
        <v>10330</v>
      </c>
      <c r="MC876" s="8" t="s">
        <v>10922</v>
      </c>
      <c r="MD876" s="8" t="s">
        <v>10925</v>
      </c>
      <c r="ME876" s="8" t="s">
        <v>11164</v>
      </c>
      <c r="MF876" s="8" t="s">
        <v>15417</v>
      </c>
      <c r="MG876" s="8"/>
      <c r="MH876" s="8" t="s">
        <v>30433</v>
      </c>
      <c r="MI876" s="8" t="s">
        <v>30437</v>
      </c>
      <c r="MJ876" s="8"/>
      <c r="MK876" s="9"/>
    </row>
    <row r="877" spans="1:349" s="42" customFormat="1" ht="64.5" customHeight="1" x14ac:dyDescent="0.25">
      <c r="A877" s="8" t="s">
        <v>766</v>
      </c>
      <c r="B877" s="8" t="s">
        <v>767</v>
      </c>
      <c r="C877" s="8" t="s">
        <v>9</v>
      </c>
      <c r="D877" s="9" t="s">
        <v>3049</v>
      </c>
      <c r="E877" s="9"/>
      <c r="F877" s="8" t="s">
        <v>14368</v>
      </c>
      <c r="G877" s="9" t="s">
        <v>5147</v>
      </c>
      <c r="H877" s="13">
        <v>9</v>
      </c>
      <c r="I877" s="168"/>
      <c r="J877" s="168" t="s">
        <v>4177</v>
      </c>
      <c r="K877" s="168"/>
      <c r="L877" s="168"/>
      <c r="M877" s="168"/>
      <c r="N877" s="13" t="s">
        <v>33821</v>
      </c>
      <c r="O877" s="168" t="s">
        <v>4177</v>
      </c>
      <c r="P877" s="168" t="s">
        <v>4177</v>
      </c>
      <c r="Q877" s="168" t="s">
        <v>4177</v>
      </c>
      <c r="R877" s="9" t="s">
        <v>29534</v>
      </c>
      <c r="S877" s="9" t="s">
        <v>29535</v>
      </c>
      <c r="T877" s="9" t="s">
        <v>32385</v>
      </c>
      <c r="U877" s="9" t="s">
        <v>35065</v>
      </c>
      <c r="V877" s="9" t="s">
        <v>32386</v>
      </c>
      <c r="W877" s="9" t="s">
        <v>7700</v>
      </c>
      <c r="X877" s="8" t="s">
        <v>36599</v>
      </c>
      <c r="Y877" s="8"/>
      <c r="Z877" s="8"/>
      <c r="AA877" s="8"/>
      <c r="AB877" s="8"/>
      <c r="AC877" s="8"/>
      <c r="AD877" s="8" t="s">
        <v>6496</v>
      </c>
      <c r="AE877" s="8"/>
      <c r="AF877" s="8" t="s">
        <v>4770</v>
      </c>
      <c r="AG877" s="8" t="s">
        <v>10422</v>
      </c>
      <c r="AH877" s="8" t="s">
        <v>770</v>
      </c>
      <c r="AI877" s="8" t="s">
        <v>1667</v>
      </c>
      <c r="AJ877" s="8"/>
      <c r="AK877" s="8"/>
      <c r="AL877" s="8"/>
      <c r="AM877" s="8"/>
      <c r="AN877" s="8"/>
      <c r="AO877" s="8"/>
      <c r="AP877" s="8" t="s">
        <v>2046</v>
      </c>
      <c r="AQ877" s="8" t="s">
        <v>11950</v>
      </c>
      <c r="AR877" s="8" t="s">
        <v>2046</v>
      </c>
      <c r="AS877" s="8"/>
      <c r="AT877" s="8" t="s">
        <v>6305</v>
      </c>
      <c r="AU877" s="8"/>
      <c r="AV877" s="8"/>
      <c r="AW877" s="8"/>
      <c r="AX877" s="8"/>
      <c r="AY877" s="8"/>
      <c r="AZ877" s="8" t="s">
        <v>15187</v>
      </c>
      <c r="BA877" s="11" t="s">
        <v>12449</v>
      </c>
      <c r="BB877" s="11"/>
      <c r="BC877" s="11" t="s">
        <v>8023</v>
      </c>
      <c r="BD877" s="8"/>
      <c r="BE877" s="8"/>
      <c r="BF877" s="8" t="s">
        <v>3727</v>
      </c>
      <c r="BG877" s="8" t="s">
        <v>3727</v>
      </c>
      <c r="BH877" s="8" t="s">
        <v>3727</v>
      </c>
      <c r="BI877" s="8" t="s">
        <v>3727</v>
      </c>
      <c r="BJ877" s="8" t="s">
        <v>9519</v>
      </c>
      <c r="BK877" s="8"/>
      <c r="BL877" s="8" t="s">
        <v>3727</v>
      </c>
      <c r="BM877" s="8" t="s">
        <v>3727</v>
      </c>
      <c r="BN877" s="8" t="s">
        <v>3727</v>
      </c>
      <c r="BO877" s="8" t="s">
        <v>8992</v>
      </c>
      <c r="BP877" s="8"/>
      <c r="BQ877" s="8" t="s">
        <v>3727</v>
      </c>
      <c r="BR877" s="8" t="s">
        <v>3727</v>
      </c>
      <c r="BS877" s="8" t="s">
        <v>3727</v>
      </c>
      <c r="BT877" s="8"/>
      <c r="BU877" s="11" t="s">
        <v>9519</v>
      </c>
      <c r="BV877" s="10" t="s">
        <v>3727</v>
      </c>
      <c r="BW877" s="10"/>
      <c r="BX877" s="10" t="s">
        <v>3727</v>
      </c>
      <c r="BY877" s="10" t="s">
        <v>3727</v>
      </c>
      <c r="BZ877" s="10" t="s">
        <v>3727</v>
      </c>
      <c r="CA877" s="8" t="s">
        <v>8082</v>
      </c>
      <c r="CB877" s="8" t="s">
        <v>35066</v>
      </c>
      <c r="CC877" s="8" t="s">
        <v>36600</v>
      </c>
      <c r="CD877" s="8" t="s">
        <v>15547</v>
      </c>
      <c r="CE877" s="8"/>
      <c r="CF877" s="8"/>
      <c r="CG877" s="8"/>
      <c r="CH877" s="8"/>
      <c r="CI877" s="8"/>
      <c r="CJ877" s="8" t="s">
        <v>35067</v>
      </c>
      <c r="CK877" s="8"/>
      <c r="CL877" s="8"/>
      <c r="CM877" s="8" t="s">
        <v>12068</v>
      </c>
      <c r="CN877" s="8"/>
      <c r="CO877" s="8"/>
      <c r="CP877" s="8"/>
      <c r="CQ877" s="8" t="s">
        <v>11671</v>
      </c>
      <c r="CR877" s="8" t="s">
        <v>11671</v>
      </c>
      <c r="CS877" s="8" t="s">
        <v>11671</v>
      </c>
      <c r="CT877" s="8" t="s">
        <v>32388</v>
      </c>
      <c r="CU877" s="8" t="s">
        <v>32388</v>
      </c>
      <c r="CV877" s="8" t="s">
        <v>11671</v>
      </c>
      <c r="CW877" s="11" t="s">
        <v>13312</v>
      </c>
      <c r="CX877" s="11" t="s">
        <v>35068</v>
      </c>
      <c r="CY877" s="8" t="s">
        <v>1475</v>
      </c>
      <c r="CZ877" s="8" t="s">
        <v>12371</v>
      </c>
      <c r="DA877" s="8"/>
      <c r="DB877" s="8"/>
      <c r="DC877" s="8"/>
      <c r="DD877" s="8" t="s">
        <v>13509</v>
      </c>
      <c r="DE877" s="8" t="s">
        <v>5532</v>
      </c>
      <c r="DF877" s="8"/>
      <c r="DG877" s="11" t="s">
        <v>6661</v>
      </c>
      <c r="DH877" s="8"/>
      <c r="DI877" s="8" t="s">
        <v>11833</v>
      </c>
      <c r="DJ877" s="8" t="s">
        <v>11833</v>
      </c>
      <c r="DK877" s="8"/>
      <c r="DL877" s="8" t="s">
        <v>11833</v>
      </c>
      <c r="DM877" s="8" t="s">
        <v>11833</v>
      </c>
      <c r="DN877" s="8" t="s">
        <v>3727</v>
      </c>
      <c r="DO877" s="8"/>
      <c r="DP877" s="8"/>
      <c r="DQ877" s="8"/>
      <c r="DR877" s="8"/>
      <c r="DS877" s="8"/>
      <c r="DT877" s="8"/>
      <c r="DU877" s="8"/>
      <c r="DV877" s="8"/>
      <c r="DW877" s="8"/>
      <c r="DX877" s="8" t="s">
        <v>769</v>
      </c>
      <c r="DY877" s="8" t="s">
        <v>769</v>
      </c>
      <c r="DZ877" s="8" t="s">
        <v>769</v>
      </c>
      <c r="EA877" s="8" t="s">
        <v>769</v>
      </c>
      <c r="EB877" s="8" t="s">
        <v>769</v>
      </c>
      <c r="EC877" s="8" t="s">
        <v>3727</v>
      </c>
      <c r="ED877" s="8" t="s">
        <v>3727</v>
      </c>
      <c r="EE877" s="8" t="s">
        <v>3727</v>
      </c>
      <c r="EF877" s="8" t="s">
        <v>3727</v>
      </c>
      <c r="EG877" s="8" t="s">
        <v>3727</v>
      </c>
      <c r="EH877" s="8"/>
      <c r="EI877" s="8"/>
      <c r="EJ877" s="8"/>
      <c r="EK877" s="8"/>
      <c r="EL877" s="8"/>
      <c r="EM877" s="8" t="s">
        <v>4218</v>
      </c>
      <c r="EN877" s="11" t="s">
        <v>4591</v>
      </c>
      <c r="EO877" s="11" t="s">
        <v>4627</v>
      </c>
      <c r="EP877" s="11" t="s">
        <v>4627</v>
      </c>
      <c r="EQ877" s="11" t="s">
        <v>13132</v>
      </c>
      <c r="ER877" s="8"/>
      <c r="ES877" s="8" t="s">
        <v>1625</v>
      </c>
      <c r="ET877" s="8" t="s">
        <v>1569</v>
      </c>
      <c r="EU877" s="8" t="s">
        <v>29536</v>
      </c>
      <c r="EV877" s="8"/>
      <c r="EW877" s="8"/>
      <c r="EX877" s="8"/>
      <c r="EY877" s="8"/>
      <c r="EZ877" s="8"/>
      <c r="FA877" s="8" t="s">
        <v>769</v>
      </c>
      <c r="FB877" s="8" t="s">
        <v>769</v>
      </c>
      <c r="FC877" s="8" t="s">
        <v>769</v>
      </c>
      <c r="FD877" s="8"/>
      <c r="FE877" s="11"/>
      <c r="FF877" s="8"/>
      <c r="FG877" s="8"/>
      <c r="FH877" s="8"/>
      <c r="FI877" s="8"/>
      <c r="FJ877" s="8"/>
      <c r="FK877" s="8"/>
      <c r="FL877" s="8"/>
      <c r="FM877" s="8"/>
      <c r="FN877" s="8"/>
      <c r="FO877" s="8" t="s">
        <v>36601</v>
      </c>
      <c r="FP877" s="8"/>
      <c r="FQ877" s="8"/>
      <c r="FR877" s="11" t="s">
        <v>12480</v>
      </c>
      <c r="FS877" s="11"/>
      <c r="FT877" s="8"/>
      <c r="FU877" s="8"/>
      <c r="FV877" s="8" t="s">
        <v>3727</v>
      </c>
      <c r="FW877" s="8" t="s">
        <v>3727</v>
      </c>
      <c r="FX877" s="8" t="s">
        <v>3727</v>
      </c>
      <c r="FY877" s="8"/>
      <c r="FZ877" s="8"/>
      <c r="GA877" s="8" t="s">
        <v>7044</v>
      </c>
      <c r="GB877" s="8" t="s">
        <v>32389</v>
      </c>
      <c r="GC877" s="8"/>
      <c r="GD877" s="8"/>
      <c r="GE877" s="8" t="s">
        <v>4151</v>
      </c>
      <c r="GF877" s="8"/>
      <c r="GG877" s="8"/>
      <c r="GH877" s="8"/>
      <c r="GI877" s="8" t="s">
        <v>2107</v>
      </c>
      <c r="GJ877" s="8" t="s">
        <v>2048</v>
      </c>
      <c r="GK877" s="8"/>
      <c r="GL877" s="8"/>
      <c r="GM877" s="8"/>
      <c r="GN877" s="8"/>
      <c r="GO877" s="8"/>
      <c r="GP877" s="8"/>
      <c r="GQ877" s="8" t="s">
        <v>4100</v>
      </c>
      <c r="GR877" s="8"/>
      <c r="GS877" s="8"/>
      <c r="GT877" s="8"/>
      <c r="GU877" s="8" t="s">
        <v>5397</v>
      </c>
      <c r="GV877" s="8"/>
      <c r="GW877" s="8"/>
      <c r="GX877" s="8"/>
      <c r="GY877" s="8"/>
      <c r="GZ877" s="8"/>
      <c r="HA877" s="8"/>
      <c r="HB877" s="8"/>
      <c r="HC877" s="8"/>
      <c r="HD877" s="8"/>
      <c r="HE877" s="8"/>
      <c r="HF877" s="8"/>
      <c r="HG877" s="8" t="s">
        <v>12515</v>
      </c>
      <c r="HH877" s="8" t="s">
        <v>32390</v>
      </c>
      <c r="HI877" s="8" t="s">
        <v>2036</v>
      </c>
      <c r="HJ877" s="8" t="s">
        <v>8539</v>
      </c>
      <c r="HK877" s="8" t="s">
        <v>15389</v>
      </c>
      <c r="HL877" s="8"/>
      <c r="HM877" s="8"/>
      <c r="HN877" s="8" t="s">
        <v>2094</v>
      </c>
      <c r="HO877" s="8"/>
      <c r="HP877" s="8" t="s">
        <v>10967</v>
      </c>
      <c r="HQ877" s="8"/>
      <c r="HR877" s="8"/>
      <c r="HS877" s="8"/>
      <c r="HT877" s="8"/>
      <c r="HU877" s="8"/>
      <c r="HV877" s="8" t="s">
        <v>30153</v>
      </c>
      <c r="HW877" s="8"/>
      <c r="HX877" s="8"/>
      <c r="HY877" s="8"/>
      <c r="HZ877" s="8"/>
      <c r="IA877" s="8"/>
      <c r="IB877" s="8"/>
      <c r="IC877" s="8"/>
      <c r="ID877" s="8" t="s">
        <v>8596</v>
      </c>
      <c r="IE877" s="8"/>
      <c r="IF877" s="8"/>
      <c r="IG877" s="8"/>
      <c r="IH877" s="8"/>
      <c r="II877" s="8"/>
      <c r="IJ877" s="8"/>
      <c r="IK877" s="8"/>
      <c r="IL877" s="8"/>
      <c r="IM877" s="8"/>
      <c r="IN877" s="8"/>
      <c r="IO877" s="8"/>
      <c r="IP877" s="8" t="s">
        <v>2046</v>
      </c>
      <c r="IQ877" s="8"/>
      <c r="IR877" s="8" t="s">
        <v>1497</v>
      </c>
      <c r="IS877" s="8" t="s">
        <v>9306</v>
      </c>
      <c r="IT877" s="8"/>
      <c r="IU877" s="8"/>
      <c r="IV877" s="8"/>
      <c r="IW877" s="8"/>
      <c r="IX877" s="8" t="s">
        <v>11662</v>
      </c>
      <c r="IY877" s="8"/>
      <c r="IZ877" s="8"/>
      <c r="JA877" s="8"/>
      <c r="JB877" s="8"/>
      <c r="JC877" s="8"/>
      <c r="JD877" s="8"/>
      <c r="JE877" s="8"/>
      <c r="JF877" s="8"/>
      <c r="JG877" s="8" t="s">
        <v>32391</v>
      </c>
      <c r="JH877" s="8"/>
      <c r="JI877" s="8"/>
      <c r="JJ877" s="8"/>
      <c r="JK877" s="8"/>
      <c r="JL877" s="8"/>
      <c r="JM877" s="8"/>
      <c r="JN877" s="8"/>
      <c r="JO877" s="11" t="s">
        <v>35590</v>
      </c>
      <c r="JP877" s="8"/>
      <c r="JQ877" s="8"/>
      <c r="JR877" s="8" t="s">
        <v>4177</v>
      </c>
      <c r="JS877" s="8" t="s">
        <v>4746</v>
      </c>
      <c r="JT877" s="8" t="s">
        <v>4177</v>
      </c>
      <c r="JU877" s="8" t="s">
        <v>36602</v>
      </c>
      <c r="JV877" s="8"/>
      <c r="JW877" s="8"/>
      <c r="JX877" s="111" t="str">
        <f t="shared" si="26"/>
        <v>R-AC-1
R-AC-2
R-AC-3
R-AC-4
R-AM-1
R-AM-2
R-AM-3
R-BC-1
R-BC-2
R-BC-3
R-BC-4
R-BC-5
R-EX-1
R-EX-2
R-EX-3
R-EX-4
R-EX-5
R-EX-7
R-GV-1
R-GV-2
R-GV-3
R-GV-4
R-GV-5
R-GV-6
R-GV-7
R-GV-8
R-IR-1
R-IR-2
R-IR-4
R-SA-1
R-SA-2</v>
      </c>
      <c r="JY877" s="8" t="s">
        <v>8207</v>
      </c>
      <c r="JZ877" s="8" t="s">
        <v>8205</v>
      </c>
      <c r="KA877" s="8" t="s">
        <v>8203</v>
      </c>
      <c r="KB877" s="8" t="s">
        <v>8200</v>
      </c>
      <c r="KC877" s="8" t="s">
        <v>8198</v>
      </c>
      <c r="KD877" s="8" t="s">
        <v>8196</v>
      </c>
      <c r="KE877" s="8" t="s">
        <v>27710</v>
      </c>
      <c r="KF877" s="8" t="s">
        <v>8194</v>
      </c>
      <c r="KG877" s="8" t="s">
        <v>8192</v>
      </c>
      <c r="KH877" s="8" t="s">
        <v>8190</v>
      </c>
      <c r="KI877" s="8" t="s">
        <v>8188</v>
      </c>
      <c r="KJ877" s="8" t="s">
        <v>8185</v>
      </c>
      <c r="KK877" s="8" t="s">
        <v>8183</v>
      </c>
      <c r="KL877" s="8" t="s">
        <v>8181</v>
      </c>
      <c r="KM877" s="8" t="s">
        <v>8179</v>
      </c>
      <c r="KN877" s="8" t="s">
        <v>8177</v>
      </c>
      <c r="KO877" s="8" t="s">
        <v>8175</v>
      </c>
      <c r="KP877" s="8"/>
      <c r="KQ877" s="8" t="s">
        <v>8170</v>
      </c>
      <c r="KR877" s="8" t="s">
        <v>8168</v>
      </c>
      <c r="KS877" s="8" t="s">
        <v>8216</v>
      </c>
      <c r="KT877" s="8" t="s">
        <v>8167</v>
      </c>
      <c r="KU877" s="8" t="s">
        <v>8166</v>
      </c>
      <c r="KV877" s="8" t="s">
        <v>8165</v>
      </c>
      <c r="KW877" s="8" t="s">
        <v>8164</v>
      </c>
      <c r="KX877" s="8" t="s">
        <v>8163</v>
      </c>
      <c r="KY877" s="8" t="s">
        <v>8162</v>
      </c>
      <c r="KZ877" s="8" t="s">
        <v>8160</v>
      </c>
      <c r="LA877" s="8" t="s">
        <v>8158</v>
      </c>
      <c r="LB877" s="8"/>
      <c r="LC877" s="8" t="s">
        <v>8154</v>
      </c>
      <c r="LD877" s="8" t="s">
        <v>8152</v>
      </c>
      <c r="LE877" s="8" t="s">
        <v>8149</v>
      </c>
      <c r="LF877" s="11" t="str">
        <f t="shared" si="27"/>
        <v>NT-1
NT-2
NT-3
NT-4
NT-5
NT-6
NT-7
NT-8
NT-9
NT-10
NT-11
NT-12
NT-13
NT-14
MT-1
MT-2
MT-3
MT-4
MT-5
MT-6
MT-7
MT-8
MT-9
MT-10
MT-11
MT-12
MT-13
MT-14
MT-15
MT-16</v>
      </c>
      <c r="LG877" s="8" t="s">
        <v>8375</v>
      </c>
      <c r="LH877" s="8" t="s">
        <v>8378</v>
      </c>
      <c r="LI877" s="8" t="s">
        <v>8381</v>
      </c>
      <c r="LJ877" s="8" t="s">
        <v>8384</v>
      </c>
      <c r="LK877" s="8" t="s">
        <v>8387</v>
      </c>
      <c r="LL877" s="8" t="s">
        <v>8390</v>
      </c>
      <c r="LM877" s="8" t="s">
        <v>8393</v>
      </c>
      <c r="LN877" s="8" t="s">
        <v>8395</v>
      </c>
      <c r="LO877" s="8" t="s">
        <v>8398</v>
      </c>
      <c r="LP877" s="8" t="s">
        <v>8401</v>
      </c>
      <c r="LQ877" s="8" t="s">
        <v>8404</v>
      </c>
      <c r="LR877" s="8" t="s">
        <v>8407</v>
      </c>
      <c r="LS877" s="8" t="s">
        <v>8410</v>
      </c>
      <c r="LT877" s="8" t="s">
        <v>8413</v>
      </c>
      <c r="LU877" s="8" t="s">
        <v>8417</v>
      </c>
      <c r="LV877" s="8" t="s">
        <v>8420</v>
      </c>
      <c r="LW877" s="8" t="s">
        <v>8423</v>
      </c>
      <c r="LX877" s="8" t="s">
        <v>8426</v>
      </c>
      <c r="LY877" s="8" t="s">
        <v>8429</v>
      </c>
      <c r="LZ877" s="8" t="s">
        <v>8432</v>
      </c>
      <c r="MA877" s="8" t="s">
        <v>8435</v>
      </c>
      <c r="MB877" s="8" t="s">
        <v>10330</v>
      </c>
      <c r="MC877" s="8" t="s">
        <v>10922</v>
      </c>
      <c r="MD877" s="8" t="s">
        <v>10925</v>
      </c>
      <c r="ME877" s="8" t="s">
        <v>11164</v>
      </c>
      <c r="MF877" s="8" t="s">
        <v>15417</v>
      </c>
      <c r="MG877" s="8" t="s">
        <v>27708</v>
      </c>
      <c r="MH877" s="8" t="s">
        <v>30433</v>
      </c>
      <c r="MI877" s="8" t="s">
        <v>30437</v>
      </c>
      <c r="MJ877" s="8" t="s">
        <v>30441</v>
      </c>
      <c r="MK877" s="9" t="s">
        <v>35608</v>
      </c>
    </row>
    <row r="878" spans="1:349" s="42" customFormat="1" ht="64.5" customHeight="1" x14ac:dyDescent="0.25">
      <c r="A878" s="8" t="s">
        <v>766</v>
      </c>
      <c r="B878" s="8" t="s">
        <v>9313</v>
      </c>
      <c r="C878" s="8" t="s">
        <v>9314</v>
      </c>
      <c r="D878" s="9" t="s">
        <v>9720</v>
      </c>
      <c r="E878" s="9"/>
      <c r="F878" s="8" t="s">
        <v>14382</v>
      </c>
      <c r="G878" s="9" t="s">
        <v>9734</v>
      </c>
      <c r="H878" s="13">
        <v>4</v>
      </c>
      <c r="I878" s="168"/>
      <c r="J878" s="168" t="s">
        <v>4177</v>
      </c>
      <c r="K878" s="168"/>
      <c r="L878" s="168"/>
      <c r="M878" s="168"/>
      <c r="N878" s="13" t="s">
        <v>4324</v>
      </c>
      <c r="O878" s="168" t="s">
        <v>4177</v>
      </c>
      <c r="P878" s="168" t="s">
        <v>4177</v>
      </c>
      <c r="Q878" s="169"/>
      <c r="R878" s="9" t="s">
        <v>29537</v>
      </c>
      <c r="S878" s="9" t="s">
        <v>9883</v>
      </c>
      <c r="T878" s="9" t="s">
        <v>32392</v>
      </c>
      <c r="U878" s="9" t="s">
        <v>29538</v>
      </c>
      <c r="V878" s="9" t="s">
        <v>9884</v>
      </c>
      <c r="W878" s="9" t="s">
        <v>9885</v>
      </c>
      <c r="X878" s="8"/>
      <c r="Y878" s="8"/>
      <c r="Z878" s="8"/>
      <c r="AA878" s="8"/>
      <c r="AB878" s="8"/>
      <c r="AC878" s="8"/>
      <c r="AD878" s="8"/>
      <c r="AE878" s="8"/>
      <c r="AF878" s="8" t="s">
        <v>10126</v>
      </c>
      <c r="AG878" s="8"/>
      <c r="AH878" s="8"/>
      <c r="AI878" s="8"/>
      <c r="AJ878" s="8"/>
      <c r="AK878" s="8"/>
      <c r="AL878" s="8"/>
      <c r="AM878" s="8"/>
      <c r="AN878" s="8"/>
      <c r="AO878" s="8"/>
      <c r="AP878" s="8"/>
      <c r="AQ878" s="8"/>
      <c r="AR878" s="8"/>
      <c r="AS878" s="8"/>
      <c r="AT878" s="8"/>
      <c r="AU878" s="8"/>
      <c r="AV878" s="8"/>
      <c r="AW878" s="8"/>
      <c r="AX878" s="8"/>
      <c r="AY878" s="8"/>
      <c r="AZ878" s="8"/>
      <c r="BA878" s="11"/>
      <c r="BB878" s="11"/>
      <c r="BC878" s="11"/>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11" t="s">
        <v>13423</v>
      </c>
      <c r="CX878" s="11"/>
      <c r="CY878" s="8"/>
      <c r="CZ878" s="8" t="s">
        <v>12366</v>
      </c>
      <c r="DA878" s="8"/>
      <c r="DB878" s="8"/>
      <c r="DC878" s="8"/>
      <c r="DD878" s="8"/>
      <c r="DE878" s="8"/>
      <c r="DF878" s="8"/>
      <c r="DG878" s="11"/>
      <c r="DH878" s="8"/>
      <c r="DI878" s="8"/>
      <c r="DJ878" s="8"/>
      <c r="DK878" s="8"/>
      <c r="DL878" s="8"/>
      <c r="DM878" s="8"/>
      <c r="DN878" s="8"/>
      <c r="DO878" s="8"/>
      <c r="DP878" s="8"/>
      <c r="DQ878" s="8"/>
      <c r="DR878" s="8"/>
      <c r="DS878" s="8"/>
      <c r="DT878" s="8"/>
      <c r="DU878" s="8"/>
      <c r="DV878" s="8"/>
      <c r="DW878" s="8"/>
      <c r="DX878" s="8"/>
      <c r="DY878" s="8"/>
      <c r="DZ878" s="8"/>
      <c r="EA878" s="8"/>
      <c r="EB878" s="8"/>
      <c r="EC878" s="8"/>
      <c r="ED878" s="8"/>
      <c r="EE878" s="8"/>
      <c r="EF878" s="8"/>
      <c r="EG878" s="8"/>
      <c r="EH878" s="8"/>
      <c r="EI878" s="8"/>
      <c r="EJ878" s="8"/>
      <c r="EK878" s="8"/>
      <c r="EL878" s="8"/>
      <c r="EM878" s="8"/>
      <c r="EN878" s="11"/>
      <c r="EO878" s="11"/>
      <c r="EP878" s="11"/>
      <c r="EQ878" s="11"/>
      <c r="ER878" s="8"/>
      <c r="ES878" s="8"/>
      <c r="ET878" s="8"/>
      <c r="EU878" s="8"/>
      <c r="EV878" s="8"/>
      <c r="EW878" s="8"/>
      <c r="EX878" s="8"/>
      <c r="EY878" s="8"/>
      <c r="EZ878" s="8"/>
      <c r="FA878" s="8"/>
      <c r="FB878" s="8"/>
      <c r="FC878" s="8"/>
      <c r="FD878" s="8"/>
      <c r="FE878" s="11"/>
      <c r="FF878" s="8"/>
      <c r="FG878" s="8"/>
      <c r="FH878" s="8"/>
      <c r="FI878" s="8"/>
      <c r="FJ878" s="8"/>
      <c r="FK878" s="8"/>
      <c r="FL878" s="8"/>
      <c r="FM878" s="8"/>
      <c r="FN878" s="8"/>
      <c r="FO878" s="8"/>
      <c r="FP878" s="8"/>
      <c r="FQ878" s="8"/>
      <c r="FR878" s="11"/>
      <c r="FS878" s="11"/>
      <c r="FT878" s="8"/>
      <c r="FU878" s="8"/>
      <c r="FV878" s="8"/>
      <c r="FW878" s="8"/>
      <c r="FX878" s="8"/>
      <c r="FY878" s="8"/>
      <c r="FZ878" s="8"/>
      <c r="GA878" s="8"/>
      <c r="GB878" s="8"/>
      <c r="GC878" s="8"/>
      <c r="GD878" s="8"/>
      <c r="GE878" s="8"/>
      <c r="GF878" s="8"/>
      <c r="GG878" s="8"/>
      <c r="GH878" s="8"/>
      <c r="GI878" s="8"/>
      <c r="GJ878" s="8"/>
      <c r="GK878" s="8"/>
      <c r="GL878" s="8"/>
      <c r="GM878" s="8"/>
      <c r="GN878" s="8"/>
      <c r="GO878" s="8"/>
      <c r="GP878" s="8"/>
      <c r="GQ878" s="8"/>
      <c r="GR878" s="8"/>
      <c r="GS878" s="8"/>
      <c r="GT878" s="8"/>
      <c r="GU878" s="8"/>
      <c r="GV878" s="8"/>
      <c r="GW878" s="8"/>
      <c r="GX878" s="8"/>
      <c r="GY878" s="8"/>
      <c r="GZ878" s="8"/>
      <c r="HA878" s="8"/>
      <c r="HB878" s="8"/>
      <c r="HC878" s="8"/>
      <c r="HD878" s="8"/>
      <c r="HE878" s="8"/>
      <c r="HF878" s="8"/>
      <c r="HG878" s="8"/>
      <c r="HH878" s="8"/>
      <c r="HI878" s="8"/>
      <c r="HJ878" s="8"/>
      <c r="HK878" s="8"/>
      <c r="HL878" s="8"/>
      <c r="HM878" s="8"/>
      <c r="HN878" s="8"/>
      <c r="HO878" s="8"/>
      <c r="HP878" s="8"/>
      <c r="HQ878" s="8" t="s">
        <v>15256</v>
      </c>
      <c r="HR878" s="8"/>
      <c r="HS878" s="8"/>
      <c r="HT878" s="8"/>
      <c r="HU878" s="8"/>
      <c r="HV878" s="8"/>
      <c r="HW878" s="8"/>
      <c r="HX878" s="8"/>
      <c r="HY878" s="8"/>
      <c r="HZ878" s="8"/>
      <c r="IA878" s="8"/>
      <c r="IB878" s="8"/>
      <c r="IC878" s="8"/>
      <c r="ID878" s="8"/>
      <c r="IE878" s="8"/>
      <c r="IF878" s="8"/>
      <c r="IG878" s="8"/>
      <c r="IH878" s="8"/>
      <c r="II878" s="8"/>
      <c r="IJ878" s="8"/>
      <c r="IK878" s="8"/>
      <c r="IL878" s="8"/>
      <c r="IM878" s="8"/>
      <c r="IN878" s="8"/>
      <c r="IO878" s="8"/>
      <c r="IP878" s="8"/>
      <c r="IQ878" s="8"/>
      <c r="IR878" s="8"/>
      <c r="IS878" s="8" t="s">
        <v>9312</v>
      </c>
      <c r="IT878" s="8"/>
      <c r="IU878" s="8"/>
      <c r="IV878" s="8"/>
      <c r="IW878" s="8"/>
      <c r="IX878" s="8"/>
      <c r="IY878" s="8"/>
      <c r="IZ878" s="8"/>
      <c r="JA878" s="8"/>
      <c r="JB878" s="8"/>
      <c r="JC878" s="8"/>
      <c r="JD878" s="8"/>
      <c r="JE878" s="8"/>
      <c r="JF878" s="8"/>
      <c r="JG878" s="8"/>
      <c r="JH878" s="8"/>
      <c r="JI878" s="8"/>
      <c r="JJ878" s="8"/>
      <c r="JK878" s="8"/>
      <c r="JL878" s="8"/>
      <c r="JM878" s="8"/>
      <c r="JN878" s="8"/>
      <c r="JO878" s="11" t="s">
        <v>35590</v>
      </c>
      <c r="JP878" s="8"/>
      <c r="JQ878" s="8"/>
      <c r="JR878" s="8"/>
      <c r="JS878" s="8"/>
      <c r="JT878" s="8"/>
      <c r="JU878" s="8" t="s">
        <v>35759</v>
      </c>
      <c r="JV878" s="8"/>
      <c r="JW878" s="8"/>
      <c r="JX878" s="111" t="str">
        <f t="shared" si="26"/>
        <v>R-AC-1
R-AC-2
R-AC-3
R-AC-4
R-AM-1
R-AM-2
R-BC-1
R-BC-2
R-BC-3
R-BC-4
R-BC-5
R-EX-1
R-EX-2
R-EX-3
R-EX-4
R-EX-5
R-EX-6
R-EX-7
R-GV-1
R-GV-2
R-GV-3
R-GV-4
R-GV-5
R-GV-6
R-GV-7
R-IR-1
R-IR-2
R-IR-3
R-IR-4
R-SA-1</v>
      </c>
      <c r="JY878" s="8" t="s">
        <v>8207</v>
      </c>
      <c r="JZ878" s="8" t="s">
        <v>8205</v>
      </c>
      <c r="KA878" s="8" t="s">
        <v>8203</v>
      </c>
      <c r="KB878" s="8" t="s">
        <v>8200</v>
      </c>
      <c r="KC878" s="8" t="s">
        <v>8198</v>
      </c>
      <c r="KD878" s="8" t="s">
        <v>8196</v>
      </c>
      <c r="KE878" s="8"/>
      <c r="KF878" s="8" t="s">
        <v>8194</v>
      </c>
      <c r="KG878" s="8" t="s">
        <v>8192</v>
      </c>
      <c r="KH878" s="8" t="s">
        <v>8190</v>
      </c>
      <c r="KI878" s="8" t="s">
        <v>8188</v>
      </c>
      <c r="KJ878" s="8" t="s">
        <v>8185</v>
      </c>
      <c r="KK878" s="8" t="s">
        <v>8183</v>
      </c>
      <c r="KL878" s="8" t="s">
        <v>8181</v>
      </c>
      <c r="KM878" s="8" t="s">
        <v>8179</v>
      </c>
      <c r="KN878" s="8" t="s">
        <v>8177</v>
      </c>
      <c r="KO878" s="8" t="s">
        <v>8175</v>
      </c>
      <c r="KP878" s="8" t="s">
        <v>8173</v>
      </c>
      <c r="KQ878" s="8" t="s">
        <v>8170</v>
      </c>
      <c r="KR878" s="8" t="s">
        <v>8168</v>
      </c>
      <c r="KS878" s="8" t="s">
        <v>8216</v>
      </c>
      <c r="KT878" s="8" t="s">
        <v>8167</v>
      </c>
      <c r="KU878" s="8" t="s">
        <v>8166</v>
      </c>
      <c r="KV878" s="8" t="s">
        <v>8165</v>
      </c>
      <c r="KW878" s="8" t="s">
        <v>8164</v>
      </c>
      <c r="KX878" s="8" t="s">
        <v>8163</v>
      </c>
      <c r="KY878" s="8"/>
      <c r="KZ878" s="8" t="s">
        <v>8160</v>
      </c>
      <c r="LA878" s="8" t="s">
        <v>8158</v>
      </c>
      <c r="LB878" s="8" t="s">
        <v>8156</v>
      </c>
      <c r="LC878" s="8" t="s">
        <v>8154</v>
      </c>
      <c r="LD878" s="8" t="s">
        <v>8152</v>
      </c>
      <c r="LE878" s="8"/>
      <c r="LF878" s="11" t="str">
        <f t="shared" si="27"/>
        <v>NT-7
MT-1
MT-2
MT-7
MT-8
MT-9
MT-10
MT-11
MT-12
MT-13
MT-14
MT-15</v>
      </c>
      <c r="LG878" s="8"/>
      <c r="LH878" s="8"/>
      <c r="LI878" s="8"/>
      <c r="LJ878" s="8"/>
      <c r="LK878" s="8"/>
      <c r="LL878" s="8"/>
      <c r="LM878" s="8" t="s">
        <v>8393</v>
      </c>
      <c r="LN878" s="8"/>
      <c r="LO878" s="8"/>
      <c r="LP878" s="8"/>
      <c r="LQ878" s="8"/>
      <c r="LR878" s="8"/>
      <c r="LS878" s="8"/>
      <c r="LT878" s="8"/>
      <c r="LU878" s="8" t="s">
        <v>8417</v>
      </c>
      <c r="LV878" s="8" t="s">
        <v>8420</v>
      </c>
      <c r="LW878" s="8"/>
      <c r="LX878" s="8"/>
      <c r="LY878" s="8"/>
      <c r="LZ878" s="8"/>
      <c r="MA878" s="8" t="s">
        <v>8435</v>
      </c>
      <c r="MB878" s="8" t="s">
        <v>10330</v>
      </c>
      <c r="MC878" s="8" t="s">
        <v>10922</v>
      </c>
      <c r="MD878" s="8" t="s">
        <v>10925</v>
      </c>
      <c r="ME878" s="8" t="s">
        <v>11164</v>
      </c>
      <c r="MF878" s="8" t="s">
        <v>15417</v>
      </c>
      <c r="MG878" s="8" t="s">
        <v>27708</v>
      </c>
      <c r="MH878" s="8" t="s">
        <v>30433</v>
      </c>
      <c r="MI878" s="8" t="s">
        <v>30437</v>
      </c>
      <c r="MJ878" s="8"/>
      <c r="MK878" s="9"/>
    </row>
    <row r="879" spans="1:349" s="42" customFormat="1" ht="64.5" customHeight="1" x14ac:dyDescent="0.25">
      <c r="A879" s="8" t="s">
        <v>766</v>
      </c>
      <c r="B879" s="8" t="s">
        <v>768</v>
      </c>
      <c r="C879" s="8" t="s">
        <v>10</v>
      </c>
      <c r="D879" s="9" t="s">
        <v>4006</v>
      </c>
      <c r="E879" s="9"/>
      <c r="F879" s="8" t="s">
        <v>14377</v>
      </c>
      <c r="G879" s="9" t="s">
        <v>5148</v>
      </c>
      <c r="H879" s="13">
        <v>7</v>
      </c>
      <c r="I879" s="169"/>
      <c r="J879" s="169" t="s">
        <v>4177</v>
      </c>
      <c r="K879" s="169"/>
      <c r="L879" s="169"/>
      <c r="M879" s="169"/>
      <c r="N879" s="13" t="s">
        <v>4325</v>
      </c>
      <c r="O879" s="169"/>
      <c r="P879" s="168" t="s">
        <v>4177</v>
      </c>
      <c r="Q879" s="168" t="s">
        <v>4177</v>
      </c>
      <c r="R879" s="9" t="s">
        <v>29539</v>
      </c>
      <c r="S879" s="9" t="s">
        <v>29540</v>
      </c>
      <c r="T879" s="9" t="s">
        <v>32385</v>
      </c>
      <c r="U879" s="9" t="s">
        <v>29541</v>
      </c>
      <c r="V879" s="9" t="s">
        <v>32386</v>
      </c>
      <c r="W879" s="9" t="s">
        <v>7825</v>
      </c>
      <c r="X879" s="8" t="s">
        <v>36603</v>
      </c>
      <c r="Y879" s="8"/>
      <c r="Z879" s="8"/>
      <c r="AA879" s="8"/>
      <c r="AB879" s="8"/>
      <c r="AC879" s="8"/>
      <c r="AD879" s="8" t="s">
        <v>6497</v>
      </c>
      <c r="AE879" s="8"/>
      <c r="AF879" s="8" t="s">
        <v>776</v>
      </c>
      <c r="AG879" s="8"/>
      <c r="AH879" s="8"/>
      <c r="AI879" s="8"/>
      <c r="AJ879" s="8"/>
      <c r="AK879" s="8"/>
      <c r="AL879" s="8"/>
      <c r="AM879" s="8"/>
      <c r="AN879" s="8"/>
      <c r="AO879" s="8"/>
      <c r="AP879" s="8" t="s">
        <v>772</v>
      </c>
      <c r="AQ879" s="8" t="s">
        <v>11220</v>
      </c>
      <c r="AR879" s="8" t="s">
        <v>772</v>
      </c>
      <c r="AS879" s="8"/>
      <c r="AT879" s="8" t="s">
        <v>6238</v>
      </c>
      <c r="AU879" s="8"/>
      <c r="AV879" s="8"/>
      <c r="AW879" s="8"/>
      <c r="AX879" s="8"/>
      <c r="AY879" s="8"/>
      <c r="AZ879" s="8" t="s">
        <v>15181</v>
      </c>
      <c r="BA879" s="11"/>
      <c r="BB879" s="11"/>
      <c r="BC879" s="11"/>
      <c r="BD879" s="8"/>
      <c r="BE879" s="8"/>
      <c r="BF879" s="8" t="s">
        <v>3728</v>
      </c>
      <c r="BG879" s="8" t="s">
        <v>3728</v>
      </c>
      <c r="BH879" s="8" t="s">
        <v>3728</v>
      </c>
      <c r="BI879" s="8" t="s">
        <v>3728</v>
      </c>
      <c r="BJ879" s="8" t="s">
        <v>3728</v>
      </c>
      <c r="BK879" s="8"/>
      <c r="BL879" s="8" t="s">
        <v>3728</v>
      </c>
      <c r="BM879" s="8" t="s">
        <v>3728</v>
      </c>
      <c r="BN879" s="8" t="s">
        <v>3728</v>
      </c>
      <c r="BO879" s="8"/>
      <c r="BP879" s="8"/>
      <c r="BQ879" s="8" t="s">
        <v>3728</v>
      </c>
      <c r="BR879" s="8" t="s">
        <v>3728</v>
      </c>
      <c r="BS879" s="8" t="s">
        <v>3728</v>
      </c>
      <c r="BT879" s="8"/>
      <c r="BU879" s="10" t="s">
        <v>3728</v>
      </c>
      <c r="BV879" s="10" t="s">
        <v>3728</v>
      </c>
      <c r="BW879" s="10" t="s">
        <v>3728</v>
      </c>
      <c r="BX879" s="10"/>
      <c r="BY879" s="10" t="s">
        <v>3728</v>
      </c>
      <c r="BZ879" s="10" t="s">
        <v>3728</v>
      </c>
      <c r="CA879" s="8" t="s">
        <v>7971</v>
      </c>
      <c r="CB879" s="8" t="s">
        <v>32393</v>
      </c>
      <c r="CC879" s="8" t="s">
        <v>36604</v>
      </c>
      <c r="CD879" s="8" t="s">
        <v>15548</v>
      </c>
      <c r="CE879" s="8" t="s">
        <v>36605</v>
      </c>
      <c r="CF879" s="8"/>
      <c r="CG879" s="8"/>
      <c r="CH879" s="8"/>
      <c r="CI879" s="8"/>
      <c r="CJ879" s="8" t="s">
        <v>32387</v>
      </c>
      <c r="CK879" s="8"/>
      <c r="CL879" s="8">
        <v>9.1999999999999993</v>
      </c>
      <c r="CM879" s="8" t="s">
        <v>12074</v>
      </c>
      <c r="CN879" s="8"/>
      <c r="CO879" s="8" t="s">
        <v>1656</v>
      </c>
      <c r="CP879" s="8"/>
      <c r="CQ879" s="8"/>
      <c r="CR879" s="8" t="s">
        <v>1656</v>
      </c>
      <c r="CS879" s="8" t="s">
        <v>1656</v>
      </c>
      <c r="CT879" s="8" t="s">
        <v>32394</v>
      </c>
      <c r="CU879" s="8" t="s">
        <v>32394</v>
      </c>
      <c r="CV879" s="8"/>
      <c r="CW879" s="11" t="s">
        <v>35069</v>
      </c>
      <c r="CX879" s="11"/>
      <c r="CY879" s="8"/>
      <c r="CZ879" s="8" t="s">
        <v>12056</v>
      </c>
      <c r="DA879" s="8"/>
      <c r="DB879" s="8"/>
      <c r="DC879" s="8"/>
      <c r="DD879" s="8" t="s">
        <v>13511</v>
      </c>
      <c r="DE879" s="8" t="s">
        <v>6033</v>
      </c>
      <c r="DF879" s="8"/>
      <c r="DG879" s="11" t="s">
        <v>3815</v>
      </c>
      <c r="DH879" s="8" t="s">
        <v>11834</v>
      </c>
      <c r="DI879" s="8" t="s">
        <v>11834</v>
      </c>
      <c r="DJ879" s="8" t="s">
        <v>11834</v>
      </c>
      <c r="DK879" s="8" t="s">
        <v>32395</v>
      </c>
      <c r="DL879" s="8" t="s">
        <v>32396</v>
      </c>
      <c r="DM879" s="8" t="s">
        <v>32396</v>
      </c>
      <c r="DN879" s="8" t="s">
        <v>3728</v>
      </c>
      <c r="DO879" s="8"/>
      <c r="DP879" s="8"/>
      <c r="DQ879" s="8"/>
      <c r="DR879" s="8"/>
      <c r="DS879" s="8"/>
      <c r="DT879" s="8" t="s">
        <v>6538</v>
      </c>
      <c r="DU879" s="8"/>
      <c r="DV879" s="8"/>
      <c r="DW879" s="8"/>
      <c r="DX879" s="8" t="s">
        <v>771</v>
      </c>
      <c r="DY879" s="8" t="s">
        <v>771</v>
      </c>
      <c r="DZ879" s="8" t="s">
        <v>771</v>
      </c>
      <c r="EA879" s="8" t="s">
        <v>771</v>
      </c>
      <c r="EB879" s="8" t="s">
        <v>771</v>
      </c>
      <c r="EC879" s="8" t="s">
        <v>3728</v>
      </c>
      <c r="ED879" s="8" t="s">
        <v>3728</v>
      </c>
      <c r="EE879" s="8" t="s">
        <v>3728</v>
      </c>
      <c r="EF879" s="8" t="s">
        <v>3728</v>
      </c>
      <c r="EG879" s="8" t="s">
        <v>3728</v>
      </c>
      <c r="EH879" s="8"/>
      <c r="EI879" s="8"/>
      <c r="EJ879" s="8"/>
      <c r="EK879" s="8"/>
      <c r="EL879" s="8"/>
      <c r="EM879" s="8" t="s">
        <v>4219</v>
      </c>
      <c r="EN879" s="11"/>
      <c r="EO879" s="11"/>
      <c r="EP879" s="11"/>
      <c r="EQ879" s="11" t="s">
        <v>13129</v>
      </c>
      <c r="ER879" s="8"/>
      <c r="ES879" s="8"/>
      <c r="ET879" s="8" t="s">
        <v>1588</v>
      </c>
      <c r="EU879" s="8" t="s">
        <v>29536</v>
      </c>
      <c r="EV879" s="8"/>
      <c r="EW879" s="8"/>
      <c r="EX879" s="8"/>
      <c r="EY879" s="8"/>
      <c r="EZ879" s="8"/>
      <c r="FA879" s="8" t="s">
        <v>771</v>
      </c>
      <c r="FB879" s="8" t="s">
        <v>771</v>
      </c>
      <c r="FC879" s="8" t="s">
        <v>771</v>
      </c>
      <c r="FD879" s="8"/>
      <c r="FE879" s="11"/>
      <c r="FF879" s="8"/>
      <c r="FG879" s="8"/>
      <c r="FH879" s="8"/>
      <c r="FI879" s="8"/>
      <c r="FJ879" s="8"/>
      <c r="FK879" s="8"/>
      <c r="FL879" s="8"/>
      <c r="FM879" s="8"/>
      <c r="FN879" s="8"/>
      <c r="FO879" s="8"/>
      <c r="FP879" s="8"/>
      <c r="FQ879" s="8"/>
      <c r="FR879" s="11"/>
      <c r="FS879" s="11"/>
      <c r="FT879" s="8"/>
      <c r="FU879" s="8"/>
      <c r="FV879" s="8" t="s">
        <v>3728</v>
      </c>
      <c r="FW879" s="8" t="s">
        <v>3728</v>
      </c>
      <c r="FX879" s="8" t="s">
        <v>3728</v>
      </c>
      <c r="FY879" s="8"/>
      <c r="FZ879" s="8"/>
      <c r="GA879" s="8"/>
      <c r="GB879" s="8"/>
      <c r="GC879" s="8"/>
      <c r="GD879" s="8"/>
      <c r="GE879" s="8"/>
      <c r="GF879" s="8"/>
      <c r="GG879" s="8"/>
      <c r="GH879" s="8"/>
      <c r="GI879" s="8"/>
      <c r="GJ879" s="8"/>
      <c r="GK879" s="8"/>
      <c r="GL879" s="8"/>
      <c r="GM879" s="8"/>
      <c r="GN879" s="8"/>
      <c r="GO879" s="8"/>
      <c r="GP879" s="8"/>
      <c r="GQ879" s="8"/>
      <c r="GR879" s="8"/>
      <c r="GS879" s="8"/>
      <c r="GT879" s="8"/>
      <c r="GU879" s="8" t="s">
        <v>5391</v>
      </c>
      <c r="GV879" s="8"/>
      <c r="GW879" s="8"/>
      <c r="GX879" s="8"/>
      <c r="GY879" s="8"/>
      <c r="GZ879" s="8"/>
      <c r="HA879" s="8"/>
      <c r="HB879" s="8"/>
      <c r="HC879" s="8"/>
      <c r="HD879" s="8"/>
      <c r="HE879" s="8"/>
      <c r="HF879" s="8"/>
      <c r="HG879" s="8"/>
      <c r="HH879" s="8" t="s">
        <v>32397</v>
      </c>
      <c r="HI879" s="8"/>
      <c r="HJ879" s="8" t="s">
        <v>8540</v>
      </c>
      <c r="HK879" s="8" t="s">
        <v>15381</v>
      </c>
      <c r="HL879" s="8"/>
      <c r="HM879" s="8"/>
      <c r="HN879" s="8"/>
      <c r="HO879" s="8"/>
      <c r="HP879" s="8"/>
      <c r="HQ879" s="8" t="s">
        <v>15256</v>
      </c>
      <c r="HR879" s="8"/>
      <c r="HS879" s="8"/>
      <c r="HT879" s="8"/>
      <c r="HU879" s="8"/>
      <c r="HV879" s="8" t="s">
        <v>30153</v>
      </c>
      <c r="HW879" s="8"/>
      <c r="HX879" s="8"/>
      <c r="HY879" s="8"/>
      <c r="HZ879" s="8"/>
      <c r="IA879" s="8"/>
      <c r="IB879" s="8"/>
      <c r="IC879" s="8"/>
      <c r="ID879" s="8"/>
      <c r="IE879" s="8"/>
      <c r="IF879" s="8"/>
      <c r="IG879" s="8"/>
      <c r="IH879" s="8"/>
      <c r="II879" s="8"/>
      <c r="IJ879" s="8"/>
      <c r="IK879" s="8"/>
      <c r="IL879" s="8"/>
      <c r="IM879" s="8"/>
      <c r="IN879" s="8"/>
      <c r="IO879" s="8"/>
      <c r="IP879" s="8" t="s">
        <v>9953</v>
      </c>
      <c r="IQ879" s="8"/>
      <c r="IR879" s="8"/>
      <c r="IS879" s="8" t="s">
        <v>9307</v>
      </c>
      <c r="IT879" s="8"/>
      <c r="IU879" s="8"/>
      <c r="IV879" s="8"/>
      <c r="IW879" s="8"/>
      <c r="IX879" s="8" t="s">
        <v>11663</v>
      </c>
      <c r="IY879" s="8"/>
      <c r="IZ879" s="8"/>
      <c r="JA879" s="8"/>
      <c r="JB879" s="8"/>
      <c r="JC879" s="8"/>
      <c r="JD879" s="8"/>
      <c r="JE879" s="8"/>
      <c r="JF879" s="8"/>
      <c r="JG879" s="8"/>
      <c r="JH879" s="8"/>
      <c r="JI879" s="8"/>
      <c r="JJ879" s="8"/>
      <c r="JK879" s="8"/>
      <c r="JL879" s="8"/>
      <c r="JM879" s="8"/>
      <c r="JN879" s="8"/>
      <c r="JO879" s="11" t="s">
        <v>35590</v>
      </c>
      <c r="JP879" s="8"/>
      <c r="JQ879" s="8"/>
      <c r="JR879" s="8" t="s">
        <v>4177</v>
      </c>
      <c r="JS879" s="8" t="s">
        <v>30810</v>
      </c>
      <c r="JT879" s="8"/>
      <c r="JU879" s="8" t="s">
        <v>36606</v>
      </c>
      <c r="JV879" s="8" t="s">
        <v>4177</v>
      </c>
      <c r="JW879" s="8"/>
      <c r="JX879" s="111" t="str">
        <f t="shared" si="26"/>
        <v>R-AC-1
R-AC-2
R-AC-3
R-AC-4
R-AM-1
R-AM-2
R-BC-1
R-BC-2
R-BC-3
R-BC-4
R-BC-5
R-EX-1
R-EX-2
R-EX-3
R-EX-4
R-EX-5
R-EX-7
R-GV-1
R-GV-2
R-GV-3
R-GV-4
R-GV-5
R-GV-6
R-GV-7
R-GV-8
R-IR-1
R-IR-2
R-IR-4
R-SA-1</v>
      </c>
      <c r="JY879" s="8" t="s">
        <v>8207</v>
      </c>
      <c r="JZ879" s="8" t="s">
        <v>8205</v>
      </c>
      <c r="KA879" s="8" t="s">
        <v>8203</v>
      </c>
      <c r="KB879" s="8" t="s">
        <v>8200</v>
      </c>
      <c r="KC879" s="8" t="s">
        <v>8198</v>
      </c>
      <c r="KD879" s="8" t="s">
        <v>8196</v>
      </c>
      <c r="KE879" s="8"/>
      <c r="KF879" s="8" t="s">
        <v>8194</v>
      </c>
      <c r="KG879" s="8" t="s">
        <v>8192</v>
      </c>
      <c r="KH879" s="8" t="s">
        <v>8190</v>
      </c>
      <c r="KI879" s="8" t="s">
        <v>8188</v>
      </c>
      <c r="KJ879" s="8" t="s">
        <v>8185</v>
      </c>
      <c r="KK879" s="8" t="s">
        <v>8183</v>
      </c>
      <c r="KL879" s="8" t="s">
        <v>8181</v>
      </c>
      <c r="KM879" s="8" t="s">
        <v>8179</v>
      </c>
      <c r="KN879" s="8" t="s">
        <v>8177</v>
      </c>
      <c r="KO879" s="8" t="s">
        <v>8175</v>
      </c>
      <c r="KP879" s="8"/>
      <c r="KQ879" s="8" t="s">
        <v>8170</v>
      </c>
      <c r="KR879" s="8" t="s">
        <v>8168</v>
      </c>
      <c r="KS879" s="8" t="s">
        <v>8216</v>
      </c>
      <c r="KT879" s="8" t="s">
        <v>8167</v>
      </c>
      <c r="KU879" s="8" t="s">
        <v>8166</v>
      </c>
      <c r="KV879" s="8" t="s">
        <v>8165</v>
      </c>
      <c r="KW879" s="8" t="s">
        <v>8164</v>
      </c>
      <c r="KX879" s="8" t="s">
        <v>8163</v>
      </c>
      <c r="KY879" s="8" t="s">
        <v>8162</v>
      </c>
      <c r="KZ879" s="8" t="s">
        <v>8160</v>
      </c>
      <c r="LA879" s="8" t="s">
        <v>8158</v>
      </c>
      <c r="LB879" s="8"/>
      <c r="LC879" s="8" t="s">
        <v>8154</v>
      </c>
      <c r="LD879" s="8" t="s">
        <v>8152</v>
      </c>
      <c r="LE879" s="8"/>
      <c r="LF879" s="11" t="str">
        <f t="shared" si="27"/>
        <v>NT-7
MT-1
MT-2
MT-7
MT-8
MT-9
MT-10
MT-11
MT-12
MT-13
MT-14
MT-15</v>
      </c>
      <c r="LG879" s="8"/>
      <c r="LH879" s="8"/>
      <c r="LI879" s="8"/>
      <c r="LJ879" s="8"/>
      <c r="LK879" s="8"/>
      <c r="LL879" s="8"/>
      <c r="LM879" s="8" t="s">
        <v>8393</v>
      </c>
      <c r="LN879" s="8"/>
      <c r="LO879" s="8"/>
      <c r="LP879" s="8"/>
      <c r="LQ879" s="8"/>
      <c r="LR879" s="8"/>
      <c r="LS879" s="8"/>
      <c r="LT879" s="8"/>
      <c r="LU879" s="8" t="s">
        <v>8417</v>
      </c>
      <c r="LV879" s="8" t="s">
        <v>8420</v>
      </c>
      <c r="LW879" s="8"/>
      <c r="LX879" s="8"/>
      <c r="LY879" s="8"/>
      <c r="LZ879" s="8"/>
      <c r="MA879" s="8" t="s">
        <v>8435</v>
      </c>
      <c r="MB879" s="8" t="s">
        <v>10330</v>
      </c>
      <c r="MC879" s="8" t="s">
        <v>10922</v>
      </c>
      <c r="MD879" s="8" t="s">
        <v>10925</v>
      </c>
      <c r="ME879" s="8" t="s">
        <v>11164</v>
      </c>
      <c r="MF879" s="8" t="s">
        <v>15417</v>
      </c>
      <c r="MG879" s="8" t="s">
        <v>27708</v>
      </c>
      <c r="MH879" s="8" t="s">
        <v>30433</v>
      </c>
      <c r="MI879" s="8" t="s">
        <v>30437</v>
      </c>
      <c r="MJ879" s="8"/>
      <c r="MK879" s="9"/>
    </row>
    <row r="880" spans="1:349" s="42" customFormat="1" ht="64.5" customHeight="1" x14ac:dyDescent="0.25">
      <c r="A880" s="8" t="s">
        <v>766</v>
      </c>
      <c r="B880" s="8" t="s">
        <v>773</v>
      </c>
      <c r="C880" s="8" t="s">
        <v>2601</v>
      </c>
      <c r="D880" s="9" t="s">
        <v>3109</v>
      </c>
      <c r="E880" s="9"/>
      <c r="F880" s="8" t="s">
        <v>14377</v>
      </c>
      <c r="G880" s="9" t="s">
        <v>5149</v>
      </c>
      <c r="H880" s="13">
        <v>9</v>
      </c>
      <c r="I880" s="169"/>
      <c r="J880" s="169"/>
      <c r="K880" s="169"/>
      <c r="L880" s="169"/>
      <c r="M880" s="169" t="s">
        <v>4177</v>
      </c>
      <c r="N880" s="13" t="s">
        <v>4325</v>
      </c>
      <c r="O880" s="169"/>
      <c r="P880" s="168" t="s">
        <v>4177</v>
      </c>
      <c r="Q880" s="168" t="s">
        <v>4177</v>
      </c>
      <c r="R880" s="9" t="s">
        <v>29542</v>
      </c>
      <c r="S880" s="9" t="s">
        <v>29535</v>
      </c>
      <c r="T880" s="9" t="s">
        <v>32385</v>
      </c>
      <c r="U880" s="9" t="s">
        <v>29541</v>
      </c>
      <c r="V880" s="9" t="s">
        <v>32386</v>
      </c>
      <c r="W880" s="9" t="s">
        <v>29543</v>
      </c>
      <c r="X880" s="8" t="s">
        <v>36603</v>
      </c>
      <c r="Y880" s="8"/>
      <c r="Z880" s="8"/>
      <c r="AA880" s="8"/>
      <c r="AB880" s="8"/>
      <c r="AC880" s="8"/>
      <c r="AD880" s="8" t="s">
        <v>6497</v>
      </c>
      <c r="AE880" s="8"/>
      <c r="AF880" s="8" t="s">
        <v>10213</v>
      </c>
      <c r="AG880" s="8"/>
      <c r="AH880" s="8"/>
      <c r="AI880" s="8"/>
      <c r="AJ880" s="8"/>
      <c r="AK880" s="8"/>
      <c r="AL880" s="8"/>
      <c r="AM880" s="8"/>
      <c r="AN880" s="8"/>
      <c r="AO880" s="8"/>
      <c r="AP880" s="8"/>
      <c r="AQ880" s="8" t="s">
        <v>11180</v>
      </c>
      <c r="AR880" s="8"/>
      <c r="AS880" s="8"/>
      <c r="AT880" s="8"/>
      <c r="AU880" s="8"/>
      <c r="AV880" s="8"/>
      <c r="AW880" s="8"/>
      <c r="AX880" s="8"/>
      <c r="AY880" s="8"/>
      <c r="AZ880" s="8" t="s">
        <v>15181</v>
      </c>
      <c r="BA880" s="11" t="s">
        <v>12450</v>
      </c>
      <c r="BB880" s="11"/>
      <c r="BC880" s="11"/>
      <c r="BD880" s="8"/>
      <c r="BE880" s="8"/>
      <c r="BF880" s="8" t="s">
        <v>1295</v>
      </c>
      <c r="BG880" s="8"/>
      <c r="BH880" s="8"/>
      <c r="BI880" s="8"/>
      <c r="BJ880" s="8" t="s">
        <v>1295</v>
      </c>
      <c r="BK880" s="8"/>
      <c r="BL880" s="8"/>
      <c r="BM880" s="8"/>
      <c r="BN880" s="8"/>
      <c r="BO880" s="8" t="s">
        <v>1295</v>
      </c>
      <c r="BP880" s="8"/>
      <c r="BQ880" s="8"/>
      <c r="BR880" s="8"/>
      <c r="BS880" s="8"/>
      <c r="BT880" s="8"/>
      <c r="BU880" s="10" t="s">
        <v>1295</v>
      </c>
      <c r="BV880" s="10"/>
      <c r="BW880" s="10"/>
      <c r="BX880" s="10"/>
      <c r="BY880" s="10" t="s">
        <v>1295</v>
      </c>
      <c r="BZ880" s="10" t="s">
        <v>1295</v>
      </c>
      <c r="CA880" s="8"/>
      <c r="CB880" s="8" t="s">
        <v>32393</v>
      </c>
      <c r="CC880" s="8" t="s">
        <v>36607</v>
      </c>
      <c r="CD880" s="8"/>
      <c r="CE880" s="8" t="s">
        <v>36608</v>
      </c>
      <c r="CF880" s="8"/>
      <c r="CG880" s="8"/>
      <c r="CH880" s="8"/>
      <c r="CI880" s="8"/>
      <c r="CJ880" s="8" t="s">
        <v>32414</v>
      </c>
      <c r="CK880" s="8"/>
      <c r="CL880" s="8"/>
      <c r="CM880" s="8" t="s">
        <v>12713</v>
      </c>
      <c r="CN880" s="8"/>
      <c r="CO880" s="8" t="s">
        <v>1656</v>
      </c>
      <c r="CP880" s="8"/>
      <c r="CQ880" s="8"/>
      <c r="CR880" s="8" t="s">
        <v>1656</v>
      </c>
      <c r="CS880" s="8" t="s">
        <v>1656</v>
      </c>
      <c r="CT880" s="8" t="s">
        <v>32398</v>
      </c>
      <c r="CU880" s="8" t="s">
        <v>32398</v>
      </c>
      <c r="CV880" s="8"/>
      <c r="CW880" s="11" t="s">
        <v>35070</v>
      </c>
      <c r="CX880" s="11"/>
      <c r="CY880" s="8"/>
      <c r="CZ880" s="8" t="s">
        <v>7959</v>
      </c>
      <c r="DA880" s="8"/>
      <c r="DB880" s="8"/>
      <c r="DC880" s="8"/>
      <c r="DD880" s="8" t="s">
        <v>13512</v>
      </c>
      <c r="DE880" s="8"/>
      <c r="DF880" s="8"/>
      <c r="DG880" s="10" t="s">
        <v>6663</v>
      </c>
      <c r="DH880" s="8"/>
      <c r="DI880" s="8"/>
      <c r="DJ880" s="8"/>
      <c r="DK880" s="8"/>
      <c r="DL880" s="8"/>
      <c r="DM880" s="8"/>
      <c r="DN880" s="8" t="s">
        <v>1295</v>
      </c>
      <c r="DO880" s="8"/>
      <c r="DP880" s="8"/>
      <c r="DQ880" s="8"/>
      <c r="DR880" s="8"/>
      <c r="DS880" s="8"/>
      <c r="DT880" s="8"/>
      <c r="DU880" s="8"/>
      <c r="DV880" s="8"/>
      <c r="DW880" s="8"/>
      <c r="DX880" s="8"/>
      <c r="DY880" s="8"/>
      <c r="DZ880" s="8"/>
      <c r="EA880" s="8"/>
      <c r="EB880" s="8"/>
      <c r="EC880" s="8"/>
      <c r="ED880" s="8"/>
      <c r="EE880" s="8"/>
      <c r="EF880" s="8"/>
      <c r="EG880" s="8"/>
      <c r="EH880" s="8"/>
      <c r="EI880" s="8"/>
      <c r="EJ880" s="8"/>
      <c r="EK880" s="8"/>
      <c r="EL880" s="8"/>
      <c r="EM880" s="8" t="s">
        <v>4219</v>
      </c>
      <c r="EN880" s="11"/>
      <c r="EO880" s="11"/>
      <c r="EP880" s="11"/>
      <c r="EQ880" s="11"/>
      <c r="ER880" s="8"/>
      <c r="ES880" s="8"/>
      <c r="ET880" s="8"/>
      <c r="EU880" s="8" t="s">
        <v>29536</v>
      </c>
      <c r="EV880" s="8"/>
      <c r="EW880" s="8"/>
      <c r="EX880" s="8"/>
      <c r="EY880" s="8"/>
      <c r="EZ880" s="18"/>
      <c r="FA880" s="18"/>
      <c r="FB880" s="18"/>
      <c r="FC880" s="18"/>
      <c r="FD880" s="18"/>
      <c r="FE880" s="10"/>
      <c r="FF880" s="8"/>
      <c r="FG880" s="8"/>
      <c r="FH880" s="8"/>
      <c r="FI880" s="8"/>
      <c r="FJ880" s="8"/>
      <c r="FK880" s="8"/>
      <c r="FL880" s="8"/>
      <c r="FM880" s="8"/>
      <c r="FN880" s="8"/>
      <c r="FO880" s="8"/>
      <c r="FP880" s="8"/>
      <c r="FQ880" s="8"/>
      <c r="FR880" s="11" t="s">
        <v>4303</v>
      </c>
      <c r="FS880" s="11"/>
      <c r="FT880" s="8"/>
      <c r="FU880" s="8"/>
      <c r="FV880" s="8"/>
      <c r="FW880" s="8"/>
      <c r="FX880" s="8"/>
      <c r="FY880" s="8"/>
      <c r="FZ880" s="8"/>
      <c r="GA880" s="8"/>
      <c r="GB880" s="8" t="s">
        <v>32399</v>
      </c>
      <c r="GC880" s="8"/>
      <c r="GD880" s="8"/>
      <c r="GE880" s="8"/>
      <c r="GF880" s="8"/>
      <c r="GG880" s="8"/>
      <c r="GH880" s="8"/>
      <c r="GI880" s="8"/>
      <c r="GJ880" s="8"/>
      <c r="GK880" s="8"/>
      <c r="GL880" s="8"/>
      <c r="GM880" s="8"/>
      <c r="GN880" s="8"/>
      <c r="GO880" s="8"/>
      <c r="GP880" s="8"/>
      <c r="GQ880" s="8"/>
      <c r="GR880" s="8"/>
      <c r="GS880" s="8"/>
      <c r="GT880" s="8"/>
      <c r="GU880" s="8" t="s">
        <v>5392</v>
      </c>
      <c r="GV880" s="8"/>
      <c r="GW880" s="8"/>
      <c r="GX880" s="8"/>
      <c r="GY880" s="8"/>
      <c r="GZ880" s="8"/>
      <c r="HA880" s="8"/>
      <c r="HB880" s="8"/>
      <c r="HC880" s="8"/>
      <c r="HD880" s="8"/>
      <c r="HE880" s="8"/>
      <c r="HF880" s="8"/>
      <c r="HG880" s="8"/>
      <c r="HH880" s="8" t="s">
        <v>32397</v>
      </c>
      <c r="HI880" s="8"/>
      <c r="HJ880" s="8"/>
      <c r="HK880" s="8"/>
      <c r="HL880" s="8"/>
      <c r="HM880" s="8"/>
      <c r="HN880" s="8"/>
      <c r="HO880" s="8"/>
      <c r="HP880" s="8"/>
      <c r="HQ880" s="8" t="s">
        <v>15256</v>
      </c>
      <c r="HR880" s="8"/>
      <c r="HS880" s="8"/>
      <c r="HT880" s="8"/>
      <c r="HU880" s="8"/>
      <c r="HV880" s="8"/>
      <c r="HW880" s="8"/>
      <c r="HX880" s="8"/>
      <c r="HY880" s="8"/>
      <c r="HZ880" s="8"/>
      <c r="IA880" s="8"/>
      <c r="IB880" s="8"/>
      <c r="IC880" s="8"/>
      <c r="ID880" s="8"/>
      <c r="IE880" s="8"/>
      <c r="IF880" s="8"/>
      <c r="IG880" s="8"/>
      <c r="IH880" s="8"/>
      <c r="II880" s="8" t="s">
        <v>10953</v>
      </c>
      <c r="IJ880" s="8"/>
      <c r="IK880" s="8"/>
      <c r="IL880" s="8"/>
      <c r="IM880" s="8"/>
      <c r="IN880" s="8"/>
      <c r="IO880" s="8"/>
      <c r="IP880" s="8"/>
      <c r="IQ880" s="8"/>
      <c r="IR880" s="8"/>
      <c r="IS880" s="8"/>
      <c r="IT880" s="8"/>
      <c r="IU880" s="8"/>
      <c r="IV880" s="8"/>
      <c r="IW880" s="8"/>
      <c r="IX880" s="8"/>
      <c r="IY880" s="8"/>
      <c r="IZ880" s="8"/>
      <c r="JA880" s="8"/>
      <c r="JB880" s="8"/>
      <c r="JC880" s="8"/>
      <c r="JD880" s="8"/>
      <c r="JE880" s="8"/>
      <c r="JF880" s="8"/>
      <c r="JG880" s="8"/>
      <c r="JH880" s="8"/>
      <c r="JI880" s="8"/>
      <c r="JJ880" s="8"/>
      <c r="JK880" s="8"/>
      <c r="JL880" s="8"/>
      <c r="JM880" s="8"/>
      <c r="JN880" s="8"/>
      <c r="JO880" s="11" t="s">
        <v>35590</v>
      </c>
      <c r="JP880" s="8"/>
      <c r="JQ880" s="8"/>
      <c r="JR880" s="8" t="s">
        <v>4177</v>
      </c>
      <c r="JS880" s="8" t="s">
        <v>4746</v>
      </c>
      <c r="JT880" s="8"/>
      <c r="JU880" s="8" t="s">
        <v>36609</v>
      </c>
      <c r="JV880" s="8" t="s">
        <v>4177</v>
      </c>
      <c r="JW880" s="8"/>
      <c r="JX880" s="111" t="str">
        <f t="shared" si="26"/>
        <v>R-AC-1
R-AC-2
R-AC-3
R-AC-4
R-AM-1
R-AM-2
R-AM-3
R-BC-1
R-BC-2
R-BC-3
R-BC-4
R-BC-5
R-EX-1
R-EX-2
R-EX-3
R-EX-4
R-EX-5
R-EX-7
R-GV-1
R-GV-2
R-GV-3
R-GV-4
R-GV-5
R-GV-6
R-GV-7
R-GV-8
R-IR-1
R-IR-2
R-IR-4
R-SA-1</v>
      </c>
      <c r="JY880" s="8" t="s">
        <v>8207</v>
      </c>
      <c r="JZ880" s="8" t="s">
        <v>8205</v>
      </c>
      <c r="KA880" s="8" t="s">
        <v>8203</v>
      </c>
      <c r="KB880" s="8" t="s">
        <v>8200</v>
      </c>
      <c r="KC880" s="8" t="s">
        <v>8198</v>
      </c>
      <c r="KD880" s="8" t="s">
        <v>8196</v>
      </c>
      <c r="KE880" s="8" t="s">
        <v>27710</v>
      </c>
      <c r="KF880" s="8" t="s">
        <v>8194</v>
      </c>
      <c r="KG880" s="8" t="s">
        <v>8192</v>
      </c>
      <c r="KH880" s="8" t="s">
        <v>8190</v>
      </c>
      <c r="KI880" s="8" t="s">
        <v>8188</v>
      </c>
      <c r="KJ880" s="8" t="s">
        <v>8185</v>
      </c>
      <c r="KK880" s="8" t="s">
        <v>8183</v>
      </c>
      <c r="KL880" s="8" t="s">
        <v>8181</v>
      </c>
      <c r="KM880" s="8" t="s">
        <v>8179</v>
      </c>
      <c r="KN880" s="8" t="s">
        <v>8177</v>
      </c>
      <c r="KO880" s="8" t="s">
        <v>8175</v>
      </c>
      <c r="KP880" s="8"/>
      <c r="KQ880" s="8" t="s">
        <v>8170</v>
      </c>
      <c r="KR880" s="8" t="s">
        <v>8168</v>
      </c>
      <c r="KS880" s="8" t="s">
        <v>8216</v>
      </c>
      <c r="KT880" s="8" t="s">
        <v>8167</v>
      </c>
      <c r="KU880" s="8" t="s">
        <v>8166</v>
      </c>
      <c r="KV880" s="8" t="s">
        <v>8165</v>
      </c>
      <c r="KW880" s="8" t="s">
        <v>8164</v>
      </c>
      <c r="KX880" s="8" t="s">
        <v>8163</v>
      </c>
      <c r="KY880" s="8" t="s">
        <v>8162</v>
      </c>
      <c r="KZ880" s="8" t="s">
        <v>8160</v>
      </c>
      <c r="LA880" s="8" t="s">
        <v>8158</v>
      </c>
      <c r="LB880" s="8"/>
      <c r="LC880" s="8" t="s">
        <v>8154</v>
      </c>
      <c r="LD880" s="8" t="s">
        <v>8152</v>
      </c>
      <c r="LE880" s="8"/>
      <c r="LF880" s="11" t="str">
        <f t="shared" si="27"/>
        <v>NT-7
MT-1
MT-2
MT-7
MT-8
MT-9
MT-10
MT-11
MT-12
MT-13
MT-14
MT-15</v>
      </c>
      <c r="LG880" s="8"/>
      <c r="LH880" s="8"/>
      <c r="LI880" s="8"/>
      <c r="LJ880" s="8"/>
      <c r="LK880" s="8"/>
      <c r="LL880" s="8"/>
      <c r="LM880" s="8" t="s">
        <v>8393</v>
      </c>
      <c r="LN880" s="8"/>
      <c r="LO880" s="8"/>
      <c r="LP880" s="8"/>
      <c r="LQ880" s="8"/>
      <c r="LR880" s="8"/>
      <c r="LS880" s="8"/>
      <c r="LT880" s="8"/>
      <c r="LU880" s="8" t="s">
        <v>8417</v>
      </c>
      <c r="LV880" s="8" t="s">
        <v>8420</v>
      </c>
      <c r="LW880" s="8"/>
      <c r="LX880" s="8"/>
      <c r="LY880" s="8"/>
      <c r="LZ880" s="8"/>
      <c r="MA880" s="8" t="s">
        <v>8435</v>
      </c>
      <c r="MB880" s="8" t="s">
        <v>10330</v>
      </c>
      <c r="MC880" s="8" t="s">
        <v>10922</v>
      </c>
      <c r="MD880" s="8" t="s">
        <v>10925</v>
      </c>
      <c r="ME880" s="8" t="s">
        <v>11164</v>
      </c>
      <c r="MF880" s="8" t="s">
        <v>15417</v>
      </c>
      <c r="MG880" s="8" t="s">
        <v>27708</v>
      </c>
      <c r="MH880" s="8" t="s">
        <v>30433</v>
      </c>
      <c r="MI880" s="8" t="s">
        <v>30437</v>
      </c>
      <c r="MJ880" s="8"/>
      <c r="MK880" s="9"/>
    </row>
    <row r="881" spans="1:349" s="42" customFormat="1" ht="64.5" customHeight="1" x14ac:dyDescent="0.25">
      <c r="A881" s="8" t="s">
        <v>766</v>
      </c>
      <c r="B881" s="8" t="s">
        <v>8799</v>
      </c>
      <c r="C881" s="8" t="s">
        <v>8798</v>
      </c>
      <c r="D881" s="9" t="s">
        <v>9721</v>
      </c>
      <c r="E881" s="9"/>
      <c r="F881" s="8"/>
      <c r="G881" s="9" t="s">
        <v>35071</v>
      </c>
      <c r="H881" s="13">
        <v>2</v>
      </c>
      <c r="I881" s="169"/>
      <c r="J881" s="169" t="s">
        <v>4177</v>
      </c>
      <c r="K881" s="169"/>
      <c r="L881" s="169"/>
      <c r="M881" s="169"/>
      <c r="N881" s="13" t="s">
        <v>4325</v>
      </c>
      <c r="O881" s="169"/>
      <c r="P881" s="168" t="s">
        <v>4177</v>
      </c>
      <c r="Q881" s="169"/>
      <c r="R881" s="9" t="s">
        <v>29544</v>
      </c>
      <c r="S881" s="9" t="s">
        <v>29545</v>
      </c>
      <c r="T881" s="9" t="s">
        <v>32385</v>
      </c>
      <c r="U881" s="9" t="s">
        <v>29541</v>
      </c>
      <c r="V881" s="9" t="s">
        <v>29546</v>
      </c>
      <c r="W881" s="9" t="s">
        <v>29547</v>
      </c>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11"/>
      <c r="BB881" s="11"/>
      <c r="BC881" s="11"/>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11" t="s">
        <v>13389</v>
      </c>
      <c r="CX881" s="11"/>
      <c r="CY881" s="8"/>
      <c r="CZ881" s="8"/>
      <c r="DA881" s="8"/>
      <c r="DB881" s="8"/>
      <c r="DC881" s="8"/>
      <c r="DD881" s="8" t="s">
        <v>13510</v>
      </c>
      <c r="DE881" s="8"/>
      <c r="DF881" s="8"/>
      <c r="DG881" s="10"/>
      <c r="DH881" s="8"/>
      <c r="DI881" s="8"/>
      <c r="DJ881" s="8"/>
      <c r="DK881" s="8"/>
      <c r="DL881" s="8"/>
      <c r="DM881" s="8"/>
      <c r="DN881" s="8"/>
      <c r="DO881" s="8"/>
      <c r="DP881" s="8"/>
      <c r="DQ881" s="8"/>
      <c r="DR881" s="8"/>
      <c r="DS881" s="8"/>
      <c r="DT881" s="8"/>
      <c r="DU881" s="8"/>
      <c r="DV881" s="8"/>
      <c r="DW881" s="8"/>
      <c r="DX881" s="8"/>
      <c r="DY881" s="8"/>
      <c r="DZ881" s="8"/>
      <c r="EA881" s="8"/>
      <c r="EB881" s="8"/>
      <c r="EC881" s="8"/>
      <c r="ED881" s="8"/>
      <c r="EE881" s="8"/>
      <c r="EF881" s="8"/>
      <c r="EG881" s="8"/>
      <c r="EH881" s="8"/>
      <c r="EI881" s="8"/>
      <c r="EJ881" s="8"/>
      <c r="EK881" s="8"/>
      <c r="EL881" s="8"/>
      <c r="EM881" s="8"/>
      <c r="EN881" s="11"/>
      <c r="EO881" s="11"/>
      <c r="EP881" s="11"/>
      <c r="EQ881" s="11"/>
      <c r="ER881" s="8"/>
      <c r="ES881" s="8"/>
      <c r="ET881" s="8"/>
      <c r="EU881" s="8"/>
      <c r="EV881" s="8"/>
      <c r="EW881" s="8"/>
      <c r="EX881" s="8"/>
      <c r="EY881" s="8"/>
      <c r="EZ881" s="18"/>
      <c r="FA881" s="18"/>
      <c r="FB881" s="18"/>
      <c r="FC881" s="18"/>
      <c r="FD881" s="18"/>
      <c r="FE881" s="10"/>
      <c r="FF881" s="8"/>
      <c r="FG881" s="8"/>
      <c r="FH881" s="8"/>
      <c r="FI881" s="8"/>
      <c r="FJ881" s="8"/>
      <c r="FK881" s="8"/>
      <c r="FL881" s="8"/>
      <c r="FM881" s="8"/>
      <c r="FN881" s="8"/>
      <c r="FO881" s="8"/>
      <c r="FP881" s="8"/>
      <c r="FQ881" s="8"/>
      <c r="FR881" s="11"/>
      <c r="FS881" s="11"/>
      <c r="FT881" s="8"/>
      <c r="FU881" s="8"/>
      <c r="FV881" s="8"/>
      <c r="FW881" s="8"/>
      <c r="FX881" s="8"/>
      <c r="FY881" s="8"/>
      <c r="FZ881" s="8"/>
      <c r="GA881" s="8"/>
      <c r="GB881" s="8"/>
      <c r="GC881" s="8"/>
      <c r="GD881" s="8"/>
      <c r="GE881" s="8"/>
      <c r="GF881" s="8"/>
      <c r="GG881" s="8"/>
      <c r="GH881" s="8"/>
      <c r="GI881" s="8"/>
      <c r="GJ881" s="8"/>
      <c r="GK881" s="8"/>
      <c r="GL881" s="8"/>
      <c r="GM881" s="8"/>
      <c r="GN881" s="8"/>
      <c r="GO881" s="8"/>
      <c r="GP881" s="8"/>
      <c r="GQ881" s="8"/>
      <c r="GR881" s="8"/>
      <c r="GS881" s="8"/>
      <c r="GT881" s="8"/>
      <c r="GU881" s="8"/>
      <c r="GV881" s="8"/>
      <c r="GW881" s="8"/>
      <c r="GX881" s="8"/>
      <c r="GY881" s="8"/>
      <c r="GZ881" s="8"/>
      <c r="HA881" s="8"/>
      <c r="HB881" s="8"/>
      <c r="HC881" s="8"/>
      <c r="HD881" s="8"/>
      <c r="HE881" s="8"/>
      <c r="HF881" s="8"/>
      <c r="HG881" s="8"/>
      <c r="HH881" s="8"/>
      <c r="HI881" s="8"/>
      <c r="HJ881" s="8"/>
      <c r="HK881" s="8"/>
      <c r="HL881" s="8"/>
      <c r="HM881" s="8"/>
      <c r="HN881" s="8"/>
      <c r="HO881" s="8"/>
      <c r="HP881" s="8"/>
      <c r="HQ881" s="8"/>
      <c r="HR881" s="8"/>
      <c r="HS881" s="8"/>
      <c r="HT881" s="8"/>
      <c r="HU881" s="8"/>
      <c r="HV881" s="8"/>
      <c r="HW881" s="8"/>
      <c r="HX881" s="8"/>
      <c r="HY881" s="8"/>
      <c r="HZ881" s="8"/>
      <c r="IA881" s="8"/>
      <c r="IB881" s="8"/>
      <c r="IC881" s="8"/>
      <c r="ID881" s="8"/>
      <c r="IE881" s="8"/>
      <c r="IF881" s="8"/>
      <c r="IG881" s="8"/>
      <c r="IH881" s="8"/>
      <c r="II881" s="8"/>
      <c r="IJ881" s="8"/>
      <c r="IK881" s="8"/>
      <c r="IL881" s="8"/>
      <c r="IM881" s="8"/>
      <c r="IN881" s="8"/>
      <c r="IO881" s="8"/>
      <c r="IP881" s="8"/>
      <c r="IQ881" s="8"/>
      <c r="IR881" s="8"/>
      <c r="IS881" s="8" t="s">
        <v>9315</v>
      </c>
      <c r="IT881" s="8"/>
      <c r="IU881" s="8"/>
      <c r="IV881" s="8"/>
      <c r="IW881" s="8"/>
      <c r="IX881" s="8"/>
      <c r="IY881" s="8"/>
      <c r="IZ881" s="8"/>
      <c r="JA881" s="8"/>
      <c r="JB881" s="8"/>
      <c r="JC881" s="8"/>
      <c r="JD881" s="8"/>
      <c r="JE881" s="8"/>
      <c r="JF881" s="8"/>
      <c r="JG881" s="8"/>
      <c r="JH881" s="8"/>
      <c r="JI881" s="8"/>
      <c r="JJ881" s="8"/>
      <c r="JK881" s="8"/>
      <c r="JL881" s="8"/>
      <c r="JM881" s="8"/>
      <c r="JN881" s="8"/>
      <c r="JO881" s="11" t="s">
        <v>35590</v>
      </c>
      <c r="JP881" s="8"/>
      <c r="JQ881" s="8"/>
      <c r="JR881" s="8"/>
      <c r="JS881" s="8"/>
      <c r="JT881" s="8"/>
      <c r="JU881" s="8"/>
      <c r="JV881" s="8"/>
      <c r="JW881" s="8"/>
      <c r="JX881" s="111" t="str">
        <f t="shared" si="26"/>
        <v>R-AC-1
R-AC-2
R-AC-3
R-AC-4
R-AM-1
R-AM-2
R-BC-1
R-BC-2
R-BC-3
R-BC-4
R-BC-5
R-EX-1
R-EX-2
R-EX-3
R-EX-4
R-EX-5
R-EX-7
R-GV-1
R-GV-2
R-GV-3
R-GV-4
R-GV-5
R-GV-6
R-GV-7
R-GV-8
R-IR-1
R-IR-2
R-IR-4
R-SA-1</v>
      </c>
      <c r="JY881" s="8" t="s">
        <v>8207</v>
      </c>
      <c r="JZ881" s="8" t="s">
        <v>8205</v>
      </c>
      <c r="KA881" s="8" t="s">
        <v>8203</v>
      </c>
      <c r="KB881" s="8" t="s">
        <v>8200</v>
      </c>
      <c r="KC881" s="8" t="s">
        <v>8198</v>
      </c>
      <c r="KD881" s="8" t="s">
        <v>8196</v>
      </c>
      <c r="KE881" s="8"/>
      <c r="KF881" s="8" t="s">
        <v>8194</v>
      </c>
      <c r="KG881" s="8" t="s">
        <v>8192</v>
      </c>
      <c r="KH881" s="8" t="s">
        <v>8190</v>
      </c>
      <c r="KI881" s="8" t="s">
        <v>8188</v>
      </c>
      <c r="KJ881" s="8" t="s">
        <v>8185</v>
      </c>
      <c r="KK881" s="8" t="s">
        <v>8183</v>
      </c>
      <c r="KL881" s="8" t="s">
        <v>8181</v>
      </c>
      <c r="KM881" s="8" t="s">
        <v>8179</v>
      </c>
      <c r="KN881" s="8" t="s">
        <v>8177</v>
      </c>
      <c r="KO881" s="8" t="s">
        <v>8175</v>
      </c>
      <c r="KP881" s="8"/>
      <c r="KQ881" s="8" t="s">
        <v>8170</v>
      </c>
      <c r="KR881" s="8" t="s">
        <v>8168</v>
      </c>
      <c r="KS881" s="8" t="s">
        <v>8216</v>
      </c>
      <c r="KT881" s="8" t="s">
        <v>8167</v>
      </c>
      <c r="KU881" s="8" t="s">
        <v>8166</v>
      </c>
      <c r="KV881" s="8" t="s">
        <v>8165</v>
      </c>
      <c r="KW881" s="8" t="s">
        <v>8164</v>
      </c>
      <c r="KX881" s="8" t="s">
        <v>8163</v>
      </c>
      <c r="KY881" s="8" t="s">
        <v>8162</v>
      </c>
      <c r="KZ881" s="8" t="s">
        <v>8160</v>
      </c>
      <c r="LA881" s="8" t="s">
        <v>8158</v>
      </c>
      <c r="LB881" s="8"/>
      <c r="LC881" s="8" t="s">
        <v>8154</v>
      </c>
      <c r="LD881" s="8" t="s">
        <v>8152</v>
      </c>
      <c r="LE881" s="8"/>
      <c r="LF881" s="11" t="str">
        <f t="shared" si="27"/>
        <v>NT-7
MT-1
MT-2
MT-7
MT-8
MT-9
MT-10
MT-11
MT-12
MT-13
MT-14
MT-15</v>
      </c>
      <c r="LG881" s="8"/>
      <c r="LH881" s="8"/>
      <c r="LI881" s="8"/>
      <c r="LJ881" s="8"/>
      <c r="LK881" s="8"/>
      <c r="LL881" s="8"/>
      <c r="LM881" s="8" t="s">
        <v>8393</v>
      </c>
      <c r="LN881" s="8"/>
      <c r="LO881" s="8"/>
      <c r="LP881" s="8"/>
      <c r="LQ881" s="8"/>
      <c r="LR881" s="8"/>
      <c r="LS881" s="8"/>
      <c r="LT881" s="8"/>
      <c r="LU881" s="8" t="s">
        <v>8417</v>
      </c>
      <c r="LV881" s="8" t="s">
        <v>8420</v>
      </c>
      <c r="LW881" s="8"/>
      <c r="LX881" s="8"/>
      <c r="LY881" s="8"/>
      <c r="LZ881" s="8"/>
      <c r="MA881" s="8" t="s">
        <v>8435</v>
      </c>
      <c r="MB881" s="8" t="s">
        <v>10330</v>
      </c>
      <c r="MC881" s="8" t="s">
        <v>10922</v>
      </c>
      <c r="MD881" s="8" t="s">
        <v>10925</v>
      </c>
      <c r="ME881" s="8" t="s">
        <v>11164</v>
      </c>
      <c r="MF881" s="8" t="s">
        <v>15417</v>
      </c>
      <c r="MG881" s="8" t="s">
        <v>27708</v>
      </c>
      <c r="MH881" s="8" t="s">
        <v>30433</v>
      </c>
      <c r="MI881" s="8" t="s">
        <v>30437</v>
      </c>
      <c r="MJ881" s="8"/>
      <c r="MK881" s="9"/>
    </row>
    <row r="882" spans="1:349" s="42" customFormat="1" ht="64.5" customHeight="1" x14ac:dyDescent="0.25">
      <c r="A882" s="8" t="s">
        <v>766</v>
      </c>
      <c r="B882" s="8" t="s">
        <v>2412</v>
      </c>
      <c r="C882" s="8" t="s">
        <v>774</v>
      </c>
      <c r="D882" s="9" t="s">
        <v>3839</v>
      </c>
      <c r="E882" s="9" t="s">
        <v>6891</v>
      </c>
      <c r="F882" s="8" t="s">
        <v>14373</v>
      </c>
      <c r="G882" s="9" t="s">
        <v>5150</v>
      </c>
      <c r="H882" s="13">
        <v>10</v>
      </c>
      <c r="I882" s="168"/>
      <c r="J882" s="168"/>
      <c r="K882" s="168"/>
      <c r="L882" s="168"/>
      <c r="M882" s="168" t="s">
        <v>4177</v>
      </c>
      <c r="N882" s="13" t="s">
        <v>4325</v>
      </c>
      <c r="O882" s="168"/>
      <c r="P882" s="168" t="s">
        <v>4177</v>
      </c>
      <c r="Q882" s="168" t="s">
        <v>4177</v>
      </c>
      <c r="R882" s="9" t="s">
        <v>29548</v>
      </c>
      <c r="S882" s="9" t="s">
        <v>7231</v>
      </c>
      <c r="T882" s="9" t="s">
        <v>32400</v>
      </c>
      <c r="U882" s="9" t="s">
        <v>29549</v>
      </c>
      <c r="V882" s="9" t="s">
        <v>32386</v>
      </c>
      <c r="W882" s="9" t="s">
        <v>7826</v>
      </c>
      <c r="X882" s="8" t="s">
        <v>36603</v>
      </c>
      <c r="Y882" s="8"/>
      <c r="Z882" s="8"/>
      <c r="AA882" s="8"/>
      <c r="AB882" s="8"/>
      <c r="AC882" s="8"/>
      <c r="AD882" s="8" t="s">
        <v>6498</v>
      </c>
      <c r="AE882" s="8"/>
      <c r="AF882" s="8" t="s">
        <v>10214</v>
      </c>
      <c r="AG882" s="8" t="s">
        <v>10422</v>
      </c>
      <c r="AH882" s="8" t="s">
        <v>770</v>
      </c>
      <c r="AI882" s="8"/>
      <c r="AJ882" s="8"/>
      <c r="AK882" s="8"/>
      <c r="AL882" s="8"/>
      <c r="AM882" s="8"/>
      <c r="AN882" s="8"/>
      <c r="AO882" s="8"/>
      <c r="AP882" s="8" t="s">
        <v>9953</v>
      </c>
      <c r="AQ882" s="8" t="s">
        <v>11222</v>
      </c>
      <c r="AR882" s="8" t="s">
        <v>9953</v>
      </c>
      <c r="AS882" s="8"/>
      <c r="AT882" s="8" t="s">
        <v>6225</v>
      </c>
      <c r="AU882" s="8"/>
      <c r="AV882" s="8"/>
      <c r="AW882" s="8"/>
      <c r="AX882" s="8"/>
      <c r="AY882" s="8"/>
      <c r="AZ882" s="8" t="s">
        <v>15188</v>
      </c>
      <c r="BA882" s="11" t="s">
        <v>12450</v>
      </c>
      <c r="BB882" s="11"/>
      <c r="BC882" s="11" t="s">
        <v>6629</v>
      </c>
      <c r="BD882" s="8"/>
      <c r="BE882" s="8"/>
      <c r="BF882" s="8" t="s">
        <v>3838</v>
      </c>
      <c r="BG882" s="8" t="s">
        <v>5577</v>
      </c>
      <c r="BH882" s="8" t="s">
        <v>5577</v>
      </c>
      <c r="BI882" s="8" t="s">
        <v>5577</v>
      </c>
      <c r="BJ882" s="8" t="s">
        <v>3838</v>
      </c>
      <c r="BK882" s="8"/>
      <c r="BL882" s="8" t="s">
        <v>5577</v>
      </c>
      <c r="BM882" s="8" t="s">
        <v>5577</v>
      </c>
      <c r="BN882" s="8" t="s">
        <v>5577</v>
      </c>
      <c r="BO882" s="8" t="s">
        <v>5578</v>
      </c>
      <c r="BP882" s="8"/>
      <c r="BQ882" s="8" t="s">
        <v>5577</v>
      </c>
      <c r="BR882" s="8" t="s">
        <v>5577</v>
      </c>
      <c r="BS882" s="8" t="s">
        <v>5577</v>
      </c>
      <c r="BT882" s="8"/>
      <c r="BU882" s="11" t="s">
        <v>12652</v>
      </c>
      <c r="BV882" s="10" t="s">
        <v>5577</v>
      </c>
      <c r="BW882" s="10"/>
      <c r="BX882" s="10"/>
      <c r="BY882" s="11" t="s">
        <v>12652</v>
      </c>
      <c r="BZ882" s="11" t="s">
        <v>12652</v>
      </c>
      <c r="CA882" s="8" t="s">
        <v>7973</v>
      </c>
      <c r="CB882" s="8" t="s">
        <v>35072</v>
      </c>
      <c r="CC882" s="8" t="s">
        <v>36610</v>
      </c>
      <c r="CD882" s="8" t="s">
        <v>15549</v>
      </c>
      <c r="CE882" s="8" t="s">
        <v>36611</v>
      </c>
      <c r="CF882" s="8"/>
      <c r="CG882" s="8"/>
      <c r="CH882" s="8"/>
      <c r="CI882" s="8" t="s">
        <v>833</v>
      </c>
      <c r="CJ882" s="8" t="s">
        <v>35073</v>
      </c>
      <c r="CK882" s="8"/>
      <c r="CL882" s="8" t="s">
        <v>8274</v>
      </c>
      <c r="CM882" s="8" t="s">
        <v>12069</v>
      </c>
      <c r="CN882" s="8"/>
      <c r="CO882" s="8" t="s">
        <v>1656</v>
      </c>
      <c r="CP882" s="8"/>
      <c r="CQ882" s="8"/>
      <c r="CR882" s="8" t="s">
        <v>1656</v>
      </c>
      <c r="CS882" s="8" t="s">
        <v>1656</v>
      </c>
      <c r="CT882" s="8" t="s">
        <v>32401</v>
      </c>
      <c r="CU882" s="8" t="s">
        <v>32401</v>
      </c>
      <c r="CV882" s="8"/>
      <c r="CW882" s="11" t="s">
        <v>13389</v>
      </c>
      <c r="CX882" s="11"/>
      <c r="CY882" s="8" t="s">
        <v>1475</v>
      </c>
      <c r="CZ882" s="8" t="s">
        <v>12367</v>
      </c>
      <c r="DA882" s="8"/>
      <c r="DB882" s="8"/>
      <c r="DC882" s="8"/>
      <c r="DD882" s="8" t="s">
        <v>13513</v>
      </c>
      <c r="DE882" s="8" t="s">
        <v>6034</v>
      </c>
      <c r="DF882" s="8"/>
      <c r="DG882" s="10" t="s">
        <v>6663</v>
      </c>
      <c r="DH882" s="8" t="s">
        <v>11835</v>
      </c>
      <c r="DI882" s="8" t="s">
        <v>11835</v>
      </c>
      <c r="DJ882" s="8" t="s">
        <v>11835</v>
      </c>
      <c r="DK882" s="8" t="s">
        <v>32402</v>
      </c>
      <c r="DL882" s="8" t="s">
        <v>32403</v>
      </c>
      <c r="DM882" s="8" t="s">
        <v>32403</v>
      </c>
      <c r="DN882" s="8" t="s">
        <v>5577</v>
      </c>
      <c r="DO882" s="8"/>
      <c r="DP882" s="8"/>
      <c r="DQ882" s="8"/>
      <c r="DR882" s="8"/>
      <c r="DS882" s="8"/>
      <c r="DT882" s="8" t="s">
        <v>6539</v>
      </c>
      <c r="DU882" s="8"/>
      <c r="DV882" s="8"/>
      <c r="DW882" s="8"/>
      <c r="DX882" s="8" t="s">
        <v>777</v>
      </c>
      <c r="DY882" s="8" t="s">
        <v>777</v>
      </c>
      <c r="DZ882" s="8" t="s">
        <v>777</v>
      </c>
      <c r="EA882" s="8" t="s">
        <v>777</v>
      </c>
      <c r="EB882" s="8" t="s">
        <v>777</v>
      </c>
      <c r="EC882" s="8" t="s">
        <v>5577</v>
      </c>
      <c r="ED882" s="8" t="s">
        <v>5577</v>
      </c>
      <c r="EE882" s="8" t="s">
        <v>5577</v>
      </c>
      <c r="EF882" s="8" t="s">
        <v>5577</v>
      </c>
      <c r="EG882" s="8" t="s">
        <v>5577</v>
      </c>
      <c r="EH882" s="8"/>
      <c r="EI882" s="8" t="s">
        <v>3263</v>
      </c>
      <c r="EJ882" s="8"/>
      <c r="EK882" s="8"/>
      <c r="EL882" s="8"/>
      <c r="EM882" s="8"/>
      <c r="EN882" s="11" t="s">
        <v>4591</v>
      </c>
      <c r="EO882" s="11" t="s">
        <v>4650</v>
      </c>
      <c r="EP882" s="11" t="s">
        <v>4650</v>
      </c>
      <c r="EQ882" s="11" t="s">
        <v>13187</v>
      </c>
      <c r="ER882" s="8"/>
      <c r="ES882" s="8"/>
      <c r="ET882" s="8" t="s">
        <v>1589</v>
      </c>
      <c r="EU882" s="8" t="s">
        <v>29536</v>
      </c>
      <c r="EV882" s="8"/>
      <c r="EW882" s="8"/>
      <c r="EX882" s="8"/>
      <c r="EY882" s="8"/>
      <c r="EZ882" s="8"/>
      <c r="FA882" s="8" t="s">
        <v>777</v>
      </c>
      <c r="FB882" s="8" t="s">
        <v>777</v>
      </c>
      <c r="FC882" s="8" t="s">
        <v>777</v>
      </c>
      <c r="FD882" s="8"/>
      <c r="FE882" s="11"/>
      <c r="FF882" s="8"/>
      <c r="FG882" s="8"/>
      <c r="FH882" s="8"/>
      <c r="FI882" s="8"/>
      <c r="FJ882" s="8"/>
      <c r="FK882" s="8"/>
      <c r="FL882" s="8"/>
      <c r="FM882" s="8" t="s">
        <v>1141</v>
      </c>
      <c r="FN882" s="8"/>
      <c r="FO882" s="8"/>
      <c r="FP882" s="8"/>
      <c r="FQ882" s="8" t="s">
        <v>793</v>
      </c>
      <c r="FR882" s="11" t="s">
        <v>4303</v>
      </c>
      <c r="FS882" s="11"/>
      <c r="FT882" s="8"/>
      <c r="FU882" s="8"/>
      <c r="FV882" s="8" t="s">
        <v>5577</v>
      </c>
      <c r="FW882" s="8" t="s">
        <v>5577</v>
      </c>
      <c r="FX882" s="8" t="s">
        <v>5577</v>
      </c>
      <c r="FY882" s="8"/>
      <c r="FZ882" s="8"/>
      <c r="GA882" s="8" t="s">
        <v>7044</v>
      </c>
      <c r="GB882" s="8"/>
      <c r="GC882" s="8"/>
      <c r="GD882" s="8"/>
      <c r="GE882" s="8"/>
      <c r="GF882" s="8"/>
      <c r="GG882" s="8"/>
      <c r="GH882" s="8"/>
      <c r="GI882" s="8"/>
      <c r="GJ882" s="8"/>
      <c r="GK882" s="8"/>
      <c r="GL882" s="8"/>
      <c r="GM882" s="8"/>
      <c r="GN882" s="8"/>
      <c r="GO882" s="8"/>
      <c r="GP882" s="8"/>
      <c r="GQ882" s="8" t="s">
        <v>8678</v>
      </c>
      <c r="GR882" s="8"/>
      <c r="GS882" s="8"/>
      <c r="GT882" s="8"/>
      <c r="GU882" s="8" t="s">
        <v>5393</v>
      </c>
      <c r="GV882" s="8"/>
      <c r="GW882" s="8"/>
      <c r="GX882" s="8"/>
      <c r="GY882" s="8"/>
      <c r="GZ882" s="8"/>
      <c r="HA882" s="8"/>
      <c r="HB882" s="8"/>
      <c r="HC882" s="8"/>
      <c r="HD882" s="8"/>
      <c r="HE882" s="8"/>
      <c r="HF882" s="8"/>
      <c r="HG882" s="8"/>
      <c r="HH882" s="8" t="s">
        <v>32404</v>
      </c>
      <c r="HI882" s="8"/>
      <c r="HJ882" s="8" t="s">
        <v>8540</v>
      </c>
      <c r="HK882" s="8" t="s">
        <v>15383</v>
      </c>
      <c r="HL882" s="8"/>
      <c r="HM882" s="8"/>
      <c r="HN882" s="8"/>
      <c r="HO882" s="8"/>
      <c r="HP882" s="8"/>
      <c r="HQ882" s="8" t="s">
        <v>15256</v>
      </c>
      <c r="HR882" s="8"/>
      <c r="HS882" s="8"/>
      <c r="HT882" s="8"/>
      <c r="HU882" s="8"/>
      <c r="HV882" s="8"/>
      <c r="HW882" s="8"/>
      <c r="HX882" s="8"/>
      <c r="HY882" s="8"/>
      <c r="HZ882" s="8"/>
      <c r="IA882" s="8"/>
      <c r="IB882" s="8"/>
      <c r="IC882" s="8"/>
      <c r="ID882" s="8" t="s">
        <v>9076</v>
      </c>
      <c r="IE882" s="8"/>
      <c r="IF882" s="8"/>
      <c r="IG882" s="8"/>
      <c r="IH882" s="8"/>
      <c r="II882" s="8"/>
      <c r="IJ882" s="8"/>
      <c r="IK882" s="8"/>
      <c r="IL882" s="8"/>
      <c r="IM882" s="8"/>
      <c r="IN882" s="8"/>
      <c r="IO882" s="8"/>
      <c r="IP882" s="8" t="s">
        <v>9953</v>
      </c>
      <c r="IQ882" s="8"/>
      <c r="IR882" s="8"/>
      <c r="IS882" s="8"/>
      <c r="IT882" s="8"/>
      <c r="IU882" s="8"/>
      <c r="IV882" s="8"/>
      <c r="IW882" s="8"/>
      <c r="IX882" s="8" t="s">
        <v>11670</v>
      </c>
      <c r="IY882" s="8"/>
      <c r="IZ882" s="8"/>
      <c r="JA882" s="8"/>
      <c r="JB882" s="8"/>
      <c r="JC882" s="8"/>
      <c r="JD882" s="8"/>
      <c r="JE882" s="8"/>
      <c r="JF882" s="8"/>
      <c r="JG882" s="8" t="s">
        <v>32391</v>
      </c>
      <c r="JH882" s="8"/>
      <c r="JI882" s="8"/>
      <c r="JJ882" s="8"/>
      <c r="JK882" s="8"/>
      <c r="JL882" s="8"/>
      <c r="JM882" s="8"/>
      <c r="JN882" s="8"/>
      <c r="JO882" s="11" t="s">
        <v>35590</v>
      </c>
      <c r="JP882" s="8"/>
      <c r="JQ882" s="8"/>
      <c r="JR882" s="8" t="s">
        <v>4177</v>
      </c>
      <c r="JS882" s="8" t="s">
        <v>32405</v>
      </c>
      <c r="JT882" s="8"/>
      <c r="JU882" s="8" t="s">
        <v>36602</v>
      </c>
      <c r="JV882" s="8" t="s">
        <v>4177</v>
      </c>
      <c r="JW882" s="8"/>
      <c r="JX882" s="111" t="str">
        <f t="shared" si="26"/>
        <v>R-AC-1
R-AC-2
R-AC-3
R-AC-4
R-AM-1
R-AM-2
R-AM-3
R-BC-1
R-BC-2
R-BC-3
R-BC-4
R-BC-5
R-EX-1
R-EX-2
R-EX-3
R-EX-4
R-EX-5
R-EX-7
R-GV-1
R-GV-2
R-GV-3
R-GV-4
R-GV-5
R-GV-6
R-GV-7
R-GV-8
R-IR-1
R-IR-2
R-IR-4
R-SA-1</v>
      </c>
      <c r="JY882" s="8" t="s">
        <v>8207</v>
      </c>
      <c r="JZ882" s="8" t="s">
        <v>8205</v>
      </c>
      <c r="KA882" s="8" t="s">
        <v>8203</v>
      </c>
      <c r="KB882" s="8" t="s">
        <v>8200</v>
      </c>
      <c r="KC882" s="8" t="s">
        <v>8198</v>
      </c>
      <c r="KD882" s="8" t="s">
        <v>8196</v>
      </c>
      <c r="KE882" s="8" t="s">
        <v>27710</v>
      </c>
      <c r="KF882" s="8" t="s">
        <v>8194</v>
      </c>
      <c r="KG882" s="8" t="s">
        <v>8192</v>
      </c>
      <c r="KH882" s="8" t="s">
        <v>8190</v>
      </c>
      <c r="KI882" s="8" t="s">
        <v>8188</v>
      </c>
      <c r="KJ882" s="8" t="s">
        <v>8185</v>
      </c>
      <c r="KK882" s="8" t="s">
        <v>8183</v>
      </c>
      <c r="KL882" s="8" t="s">
        <v>8181</v>
      </c>
      <c r="KM882" s="8" t="s">
        <v>8179</v>
      </c>
      <c r="KN882" s="8" t="s">
        <v>8177</v>
      </c>
      <c r="KO882" s="8" t="s">
        <v>8175</v>
      </c>
      <c r="KP882" s="8"/>
      <c r="KQ882" s="8" t="s">
        <v>8170</v>
      </c>
      <c r="KR882" s="8" t="s">
        <v>8168</v>
      </c>
      <c r="KS882" s="8" t="s">
        <v>8216</v>
      </c>
      <c r="KT882" s="8" t="s">
        <v>8167</v>
      </c>
      <c r="KU882" s="8" t="s">
        <v>8166</v>
      </c>
      <c r="KV882" s="8" t="s">
        <v>8165</v>
      </c>
      <c r="KW882" s="8" t="s">
        <v>8164</v>
      </c>
      <c r="KX882" s="8" t="s">
        <v>8163</v>
      </c>
      <c r="KY882" s="8" t="s">
        <v>8162</v>
      </c>
      <c r="KZ882" s="8" t="s">
        <v>8160</v>
      </c>
      <c r="LA882" s="8" t="s">
        <v>8158</v>
      </c>
      <c r="LB882" s="8"/>
      <c r="LC882" s="8" t="s">
        <v>8154</v>
      </c>
      <c r="LD882" s="8" t="s">
        <v>8152</v>
      </c>
      <c r="LE882" s="8"/>
      <c r="LF882" s="11" t="str">
        <f t="shared" si="27"/>
        <v>NT-2
NT-3
NT-4
NT-5
NT-6
NT-7
NT-8
NT-9
NT-10
NT-11
NT-12
NT-13
NT-14
MT-1
MT-2
MT-3
MT-4
MT-5
MT-6
MT-7
MT-8
MT-9
MT-10
MT-11
MT-12
MT-13
MT-14
MT-15</v>
      </c>
      <c r="LG882" s="8"/>
      <c r="LH882" s="8" t="s">
        <v>8378</v>
      </c>
      <c r="LI882" s="8" t="s">
        <v>8381</v>
      </c>
      <c r="LJ882" s="8" t="s">
        <v>8384</v>
      </c>
      <c r="LK882" s="8" t="s">
        <v>8387</v>
      </c>
      <c r="LL882" s="8" t="s">
        <v>8390</v>
      </c>
      <c r="LM882" s="8" t="s">
        <v>8393</v>
      </c>
      <c r="LN882" s="8" t="s">
        <v>8395</v>
      </c>
      <c r="LO882" s="8" t="s">
        <v>8398</v>
      </c>
      <c r="LP882" s="8" t="s">
        <v>8401</v>
      </c>
      <c r="LQ882" s="8" t="s">
        <v>8404</v>
      </c>
      <c r="LR882" s="8" t="s">
        <v>8407</v>
      </c>
      <c r="LS882" s="8" t="s">
        <v>8410</v>
      </c>
      <c r="LT882" s="8" t="s">
        <v>8413</v>
      </c>
      <c r="LU882" s="8" t="s">
        <v>8417</v>
      </c>
      <c r="LV882" s="8" t="s">
        <v>8420</v>
      </c>
      <c r="LW882" s="8" t="s">
        <v>8423</v>
      </c>
      <c r="LX882" s="8" t="s">
        <v>8426</v>
      </c>
      <c r="LY882" s="8" t="s">
        <v>8429</v>
      </c>
      <c r="LZ882" s="8" t="s">
        <v>8432</v>
      </c>
      <c r="MA882" s="8" t="s">
        <v>8435</v>
      </c>
      <c r="MB882" s="8" t="s">
        <v>10330</v>
      </c>
      <c r="MC882" s="8" t="s">
        <v>10922</v>
      </c>
      <c r="MD882" s="8" t="s">
        <v>10925</v>
      </c>
      <c r="ME882" s="8" t="s">
        <v>11164</v>
      </c>
      <c r="MF882" s="8" t="s">
        <v>15417</v>
      </c>
      <c r="MG882" s="8" t="s">
        <v>27708</v>
      </c>
      <c r="MH882" s="8" t="s">
        <v>30433</v>
      </c>
      <c r="MI882" s="8" t="s">
        <v>30437</v>
      </c>
      <c r="MJ882" s="8"/>
      <c r="MK882" s="9"/>
    </row>
    <row r="883" spans="1:349" s="43" customFormat="1" ht="64.5" customHeight="1" x14ac:dyDescent="0.25">
      <c r="A883" s="8" t="s">
        <v>766</v>
      </c>
      <c r="B883" s="8" t="s">
        <v>778</v>
      </c>
      <c r="C883" s="8" t="s">
        <v>2602</v>
      </c>
      <c r="D883" s="9" t="s">
        <v>3092</v>
      </c>
      <c r="E883" s="9"/>
      <c r="F883" s="8"/>
      <c r="G883" s="9" t="s">
        <v>5151</v>
      </c>
      <c r="H883" s="13">
        <v>9</v>
      </c>
      <c r="I883" s="169"/>
      <c r="J883" s="169"/>
      <c r="K883" s="169"/>
      <c r="L883" s="169"/>
      <c r="M883" s="169" t="s">
        <v>4177</v>
      </c>
      <c r="N883" s="13" t="s">
        <v>4325</v>
      </c>
      <c r="O883" s="169"/>
      <c r="P883" s="168" t="s">
        <v>4177</v>
      </c>
      <c r="Q883" s="169"/>
      <c r="R883" s="9" t="s">
        <v>29550</v>
      </c>
      <c r="S883" s="9" t="s">
        <v>7232</v>
      </c>
      <c r="T883" s="9" t="s">
        <v>32400</v>
      </c>
      <c r="U883" s="9" t="s">
        <v>29549</v>
      </c>
      <c r="V883" s="9" t="s">
        <v>32386</v>
      </c>
      <c r="W883" s="9" t="s">
        <v>7827</v>
      </c>
      <c r="X883" s="8"/>
      <c r="Y883" s="8"/>
      <c r="Z883" s="8"/>
      <c r="AA883" s="8"/>
      <c r="AB883" s="8"/>
      <c r="AC883" s="8"/>
      <c r="AD883" s="8" t="s">
        <v>6497</v>
      </c>
      <c r="AE883" s="8"/>
      <c r="AF883" s="8" t="s">
        <v>10124</v>
      </c>
      <c r="AG883" s="8"/>
      <c r="AH883" s="8"/>
      <c r="AI883" s="8"/>
      <c r="AJ883" s="8"/>
      <c r="AK883" s="8"/>
      <c r="AL883" s="8"/>
      <c r="AM883" s="8"/>
      <c r="AN883" s="8"/>
      <c r="AO883" s="8"/>
      <c r="AP883" s="8"/>
      <c r="AQ883" s="8" t="s">
        <v>11221</v>
      </c>
      <c r="AR883" s="8"/>
      <c r="AS883" s="8"/>
      <c r="AT883" s="8"/>
      <c r="AU883" s="8"/>
      <c r="AV883" s="8"/>
      <c r="AW883" s="8"/>
      <c r="AX883" s="8"/>
      <c r="AY883" s="8"/>
      <c r="AZ883" s="8" t="s">
        <v>15189</v>
      </c>
      <c r="BA883" s="11"/>
      <c r="BB883" s="11"/>
      <c r="BC883" s="11" t="s">
        <v>6629</v>
      </c>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t="s">
        <v>35074</v>
      </c>
      <c r="CC883" s="8" t="s">
        <v>36612</v>
      </c>
      <c r="CD883" s="8"/>
      <c r="CE883" s="8"/>
      <c r="CF883" s="8"/>
      <c r="CG883" s="8"/>
      <c r="CH883" s="8"/>
      <c r="CI883" s="8"/>
      <c r="CJ883" s="8"/>
      <c r="CK883" s="8"/>
      <c r="CL883" s="8" t="s">
        <v>8330</v>
      </c>
      <c r="CM883" s="8" t="s">
        <v>12075</v>
      </c>
      <c r="CN883" s="8"/>
      <c r="CO883" s="8" t="s">
        <v>1656</v>
      </c>
      <c r="CP883" s="8"/>
      <c r="CQ883" s="8"/>
      <c r="CR883" s="8" t="s">
        <v>1656</v>
      </c>
      <c r="CS883" s="8" t="s">
        <v>1656</v>
      </c>
      <c r="CT883" s="8" t="s">
        <v>32394</v>
      </c>
      <c r="CU883" s="8" t="s">
        <v>32394</v>
      </c>
      <c r="CV883" s="8"/>
      <c r="CW883" s="11" t="s">
        <v>35075</v>
      </c>
      <c r="CX883" s="11"/>
      <c r="CY883" s="8"/>
      <c r="CZ883" s="8" t="s">
        <v>12368</v>
      </c>
      <c r="DA883" s="8"/>
      <c r="DB883" s="8"/>
      <c r="DC883" s="8"/>
      <c r="DD883" s="8"/>
      <c r="DE883" s="8"/>
      <c r="DF883" s="8"/>
      <c r="DG883" s="8" t="s">
        <v>6662</v>
      </c>
      <c r="DH883" s="8"/>
      <c r="DI883" s="8"/>
      <c r="DJ883" s="8"/>
      <c r="DK883" s="8" t="s">
        <v>32402</v>
      </c>
      <c r="DL883" s="8"/>
      <c r="DM883" s="8"/>
      <c r="DN883" s="8"/>
      <c r="DO883" s="8"/>
      <c r="DP883" s="8"/>
      <c r="DQ883" s="8"/>
      <c r="DR883" s="8"/>
      <c r="DS883" s="8"/>
      <c r="DT883" s="8" t="s">
        <v>6539</v>
      </c>
      <c r="DU883" s="8"/>
      <c r="DV883" s="8"/>
      <c r="DW883" s="8"/>
      <c r="DX883" s="8"/>
      <c r="DY883" s="8"/>
      <c r="DZ883" s="8"/>
      <c r="EA883" s="8"/>
      <c r="EB883" s="8"/>
      <c r="EC883" s="8"/>
      <c r="ED883" s="8"/>
      <c r="EE883" s="8"/>
      <c r="EF883" s="8"/>
      <c r="EG883" s="8"/>
      <c r="EH883" s="8"/>
      <c r="EI883" s="8"/>
      <c r="EJ883" s="8"/>
      <c r="EK883" s="8"/>
      <c r="EL883" s="8"/>
      <c r="EM883" s="8"/>
      <c r="EN883" s="11" t="s">
        <v>4591</v>
      </c>
      <c r="EO883" s="11"/>
      <c r="EP883" s="11"/>
      <c r="EQ883" s="11"/>
      <c r="ER883" s="8"/>
      <c r="ES883" s="8"/>
      <c r="ET883" s="8"/>
      <c r="EU883" s="8" t="s">
        <v>10794</v>
      </c>
      <c r="EV883" s="8"/>
      <c r="EW883" s="8"/>
      <c r="EX883" s="8"/>
      <c r="EY883" s="8"/>
      <c r="EZ883" s="8"/>
      <c r="FA883" s="8"/>
      <c r="FB883" s="8"/>
      <c r="FC883" s="8"/>
      <c r="FD883" s="8"/>
      <c r="FE883" s="8"/>
      <c r="FF883" s="8"/>
      <c r="FG883" s="8"/>
      <c r="FH883" s="8"/>
      <c r="FI883" s="8"/>
      <c r="FJ883" s="8"/>
      <c r="FK883" s="8"/>
      <c r="FL883" s="8"/>
      <c r="FM883" s="8"/>
      <c r="FN883" s="8"/>
      <c r="FO883" s="8"/>
      <c r="FP883" s="8"/>
      <c r="FQ883" s="8"/>
      <c r="FR883" s="11"/>
      <c r="FS883" s="11"/>
      <c r="FT883" s="8"/>
      <c r="FU883" s="8"/>
      <c r="FV883" s="8"/>
      <c r="FW883" s="8"/>
      <c r="FX883" s="8"/>
      <c r="FY883" s="8"/>
      <c r="FZ883" s="8"/>
      <c r="GA883" s="8"/>
      <c r="GB883" s="8"/>
      <c r="GC883" s="8"/>
      <c r="GD883" s="8"/>
      <c r="GE883" s="8"/>
      <c r="GF883" s="8"/>
      <c r="GG883" s="8"/>
      <c r="GH883" s="8"/>
      <c r="GI883" s="8"/>
      <c r="GJ883" s="8"/>
      <c r="GK883" s="8"/>
      <c r="GL883" s="8"/>
      <c r="GM883" s="8"/>
      <c r="GN883" s="8"/>
      <c r="GO883" s="8"/>
      <c r="GP883" s="8"/>
      <c r="GQ883" s="8" t="s">
        <v>8677</v>
      </c>
      <c r="GR883" s="8"/>
      <c r="GS883" s="8"/>
      <c r="GT883" s="8"/>
      <c r="GU883" s="8" t="s">
        <v>5396</v>
      </c>
      <c r="GV883" s="8"/>
      <c r="GW883" s="8"/>
      <c r="GX883" s="8"/>
      <c r="GY883" s="8"/>
      <c r="GZ883" s="8"/>
      <c r="HA883" s="8"/>
      <c r="HB883" s="8"/>
      <c r="HC883" s="8"/>
      <c r="HD883" s="8"/>
      <c r="HE883" s="8"/>
      <c r="HF883" s="8"/>
      <c r="HG883" s="8"/>
      <c r="HH883" s="8" t="s">
        <v>32406</v>
      </c>
      <c r="HI883" s="8"/>
      <c r="HJ883" s="8" t="s">
        <v>8540</v>
      </c>
      <c r="HK883" s="8" t="s">
        <v>15383</v>
      </c>
      <c r="HL883" s="8"/>
      <c r="HM883" s="8"/>
      <c r="HN883" s="8"/>
      <c r="HO883" s="8"/>
      <c r="HP883" s="8"/>
      <c r="HQ883" s="8"/>
      <c r="HR883" s="8"/>
      <c r="HS883" s="8"/>
      <c r="HT883" s="8"/>
      <c r="HU883" s="8"/>
      <c r="HV883" s="8"/>
      <c r="HW883" s="8"/>
      <c r="HX883" s="8"/>
      <c r="HY883" s="8"/>
      <c r="HZ883" s="8"/>
      <c r="IA883" s="8"/>
      <c r="IB883" s="8"/>
      <c r="IC883" s="8"/>
      <c r="ID883" s="8"/>
      <c r="IE883" s="8"/>
      <c r="IF883" s="8"/>
      <c r="IG883" s="8"/>
      <c r="IH883" s="8"/>
      <c r="II883" s="8"/>
      <c r="IJ883" s="8"/>
      <c r="IK883" s="8"/>
      <c r="IL883" s="8"/>
      <c r="IM883" s="8"/>
      <c r="IN883" s="8"/>
      <c r="IO883" s="8"/>
      <c r="IP883" s="8"/>
      <c r="IQ883" s="8"/>
      <c r="IR883" s="8"/>
      <c r="IS883" s="8"/>
      <c r="IT883" s="8"/>
      <c r="IU883" s="8"/>
      <c r="IV883" s="8"/>
      <c r="IW883" s="8"/>
      <c r="IX883" s="8" t="s">
        <v>11667</v>
      </c>
      <c r="IY883" s="8"/>
      <c r="IZ883" s="8"/>
      <c r="JA883" s="8"/>
      <c r="JB883" s="8"/>
      <c r="JC883" s="8"/>
      <c r="JD883" s="8"/>
      <c r="JE883" s="8"/>
      <c r="JF883" s="8"/>
      <c r="JG883" s="8"/>
      <c r="JH883" s="8"/>
      <c r="JI883" s="8"/>
      <c r="JJ883" s="8"/>
      <c r="JK883" s="8"/>
      <c r="JL883" s="8"/>
      <c r="JM883" s="8"/>
      <c r="JN883" s="8"/>
      <c r="JO883" s="11" t="s">
        <v>35590</v>
      </c>
      <c r="JP883" s="8"/>
      <c r="JQ883" s="8"/>
      <c r="JR883" s="8" t="s">
        <v>4177</v>
      </c>
      <c r="JS883" s="8" t="s">
        <v>30810</v>
      </c>
      <c r="JT883" s="8"/>
      <c r="JU883" s="8" t="s">
        <v>36245</v>
      </c>
      <c r="JV883" s="8"/>
      <c r="JW883" s="8"/>
      <c r="JX883" s="111" t="str">
        <f t="shared" si="26"/>
        <v>R-AC-1
R-AC-2
R-AC-3
R-AC-4
R-AM-1
R-AM-2
R-BC-1
R-BC-2
R-BC-3
R-BC-4
R-BC-5
R-EX-1
R-EX-2
R-EX-3
R-EX-4
R-EX-5
R-EX-7
R-GV-1
R-GV-2
R-GV-3
R-GV-4
R-GV-5
R-GV-6
R-GV-7
R-GV-8
R-IR-1
R-IR-2
R-IR-4
R-SA-1</v>
      </c>
      <c r="JY883" s="8" t="s">
        <v>8207</v>
      </c>
      <c r="JZ883" s="8" t="s">
        <v>8205</v>
      </c>
      <c r="KA883" s="8" t="s">
        <v>8203</v>
      </c>
      <c r="KB883" s="8" t="s">
        <v>8200</v>
      </c>
      <c r="KC883" s="8" t="s">
        <v>8198</v>
      </c>
      <c r="KD883" s="8" t="s">
        <v>8196</v>
      </c>
      <c r="KE883" s="8"/>
      <c r="KF883" s="8" t="s">
        <v>8194</v>
      </c>
      <c r="KG883" s="8" t="s">
        <v>8192</v>
      </c>
      <c r="KH883" s="8" t="s">
        <v>8190</v>
      </c>
      <c r="KI883" s="8" t="s">
        <v>8188</v>
      </c>
      <c r="KJ883" s="8" t="s">
        <v>8185</v>
      </c>
      <c r="KK883" s="8" t="s">
        <v>8183</v>
      </c>
      <c r="KL883" s="8" t="s">
        <v>8181</v>
      </c>
      <c r="KM883" s="8" t="s">
        <v>8179</v>
      </c>
      <c r="KN883" s="8" t="s">
        <v>8177</v>
      </c>
      <c r="KO883" s="8" t="s">
        <v>8175</v>
      </c>
      <c r="KP883" s="8"/>
      <c r="KQ883" s="8" t="s">
        <v>8170</v>
      </c>
      <c r="KR883" s="8" t="s">
        <v>8168</v>
      </c>
      <c r="KS883" s="8" t="s">
        <v>8216</v>
      </c>
      <c r="KT883" s="8" t="s">
        <v>8167</v>
      </c>
      <c r="KU883" s="8" t="s">
        <v>8166</v>
      </c>
      <c r="KV883" s="8" t="s">
        <v>8165</v>
      </c>
      <c r="KW883" s="8" t="s">
        <v>8164</v>
      </c>
      <c r="KX883" s="8" t="s">
        <v>8163</v>
      </c>
      <c r="KY883" s="8" t="s">
        <v>8162</v>
      </c>
      <c r="KZ883" s="8" t="s">
        <v>8160</v>
      </c>
      <c r="LA883" s="8" t="s">
        <v>8158</v>
      </c>
      <c r="LB883" s="8"/>
      <c r="LC883" s="8" t="s">
        <v>8154</v>
      </c>
      <c r="LD883" s="8" t="s">
        <v>8152</v>
      </c>
      <c r="LE883" s="8"/>
      <c r="LF883" s="11" t="str">
        <f t="shared" si="27"/>
        <v>NT-2
NT-3
NT-4
NT-5
NT-6
NT-7
NT-8
NT-9
NT-10
NT-11
NT-12
NT-13
NT-14
MT-1
MT-2
MT-3
MT-4
MT-5
MT-6
MT-7
MT-8
MT-9
MT-10
MT-11
MT-12
MT-13
MT-14
MT-15</v>
      </c>
      <c r="LG883" s="8"/>
      <c r="LH883" s="8" t="s">
        <v>8378</v>
      </c>
      <c r="LI883" s="8" t="s">
        <v>8381</v>
      </c>
      <c r="LJ883" s="8" t="s">
        <v>8384</v>
      </c>
      <c r="LK883" s="8" t="s">
        <v>8387</v>
      </c>
      <c r="LL883" s="8" t="s">
        <v>8390</v>
      </c>
      <c r="LM883" s="8" t="s">
        <v>8393</v>
      </c>
      <c r="LN883" s="8" t="s">
        <v>8395</v>
      </c>
      <c r="LO883" s="8" t="s">
        <v>8398</v>
      </c>
      <c r="LP883" s="8" t="s">
        <v>8401</v>
      </c>
      <c r="LQ883" s="8" t="s">
        <v>8404</v>
      </c>
      <c r="LR883" s="8" t="s">
        <v>8407</v>
      </c>
      <c r="LS883" s="8" t="s">
        <v>8410</v>
      </c>
      <c r="LT883" s="8" t="s">
        <v>8413</v>
      </c>
      <c r="LU883" s="8" t="s">
        <v>8417</v>
      </c>
      <c r="LV883" s="8" t="s">
        <v>8420</v>
      </c>
      <c r="LW883" s="8" t="s">
        <v>8423</v>
      </c>
      <c r="LX883" s="8" t="s">
        <v>8426</v>
      </c>
      <c r="LY883" s="8" t="s">
        <v>8429</v>
      </c>
      <c r="LZ883" s="8" t="s">
        <v>8432</v>
      </c>
      <c r="MA883" s="8" t="s">
        <v>8435</v>
      </c>
      <c r="MB883" s="8" t="s">
        <v>10330</v>
      </c>
      <c r="MC883" s="8" t="s">
        <v>10922</v>
      </c>
      <c r="MD883" s="8" t="s">
        <v>10925</v>
      </c>
      <c r="ME883" s="8" t="s">
        <v>11164</v>
      </c>
      <c r="MF883" s="8" t="s">
        <v>15417</v>
      </c>
      <c r="MG883" s="8" t="s">
        <v>27708</v>
      </c>
      <c r="MH883" s="8" t="s">
        <v>30433</v>
      </c>
      <c r="MI883" s="8" t="s">
        <v>30437</v>
      </c>
      <c r="MJ883" s="8"/>
      <c r="MK883" s="9"/>
    </row>
    <row r="884" spans="1:349" s="42" customFormat="1" ht="64.5" customHeight="1" x14ac:dyDescent="0.25">
      <c r="A884" s="8" t="s">
        <v>766</v>
      </c>
      <c r="B884" s="8" t="s">
        <v>779</v>
      </c>
      <c r="C884" s="8" t="s">
        <v>2680</v>
      </c>
      <c r="D884" s="9" t="s">
        <v>3093</v>
      </c>
      <c r="E884" s="9" t="s">
        <v>3460</v>
      </c>
      <c r="F884" s="8"/>
      <c r="G884" s="9" t="s">
        <v>35076</v>
      </c>
      <c r="H884" s="13">
        <v>5</v>
      </c>
      <c r="I884" s="169"/>
      <c r="J884" s="169"/>
      <c r="K884" s="169"/>
      <c r="L884" s="169"/>
      <c r="M884" s="169" t="s">
        <v>4177</v>
      </c>
      <c r="N884" s="13" t="s">
        <v>4325</v>
      </c>
      <c r="O884" s="169"/>
      <c r="P884" s="168" t="s">
        <v>4177</v>
      </c>
      <c r="Q884" s="168" t="s">
        <v>4177</v>
      </c>
      <c r="R884" s="9" t="s">
        <v>29551</v>
      </c>
      <c r="S884" s="9" t="s">
        <v>29540</v>
      </c>
      <c r="T884" s="9" t="s">
        <v>32407</v>
      </c>
      <c r="U884" s="9" t="s">
        <v>29552</v>
      </c>
      <c r="V884" s="9" t="s">
        <v>32386</v>
      </c>
      <c r="W884" s="9" t="s">
        <v>7828</v>
      </c>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11"/>
      <c r="BB884" s="11"/>
      <c r="BC884" s="11" t="s">
        <v>6629</v>
      </c>
      <c r="BD884" s="8"/>
      <c r="BE884" s="8"/>
      <c r="BF884" s="8" t="s">
        <v>3869</v>
      </c>
      <c r="BG884" s="8"/>
      <c r="BH884" s="8"/>
      <c r="BI884" s="8"/>
      <c r="BJ884" s="8" t="s">
        <v>3869</v>
      </c>
      <c r="BK884" s="8"/>
      <c r="BL884" s="8"/>
      <c r="BM884" s="8"/>
      <c r="BN884" s="8"/>
      <c r="BO884" s="8" t="s">
        <v>3869</v>
      </c>
      <c r="BP884" s="8"/>
      <c r="BQ884" s="8"/>
      <c r="BR884" s="8"/>
      <c r="BS884" s="8"/>
      <c r="BT884" s="8"/>
      <c r="BU884" s="10" t="s">
        <v>5598</v>
      </c>
      <c r="BV884" s="10"/>
      <c r="BW884" s="10"/>
      <c r="BX884" s="10"/>
      <c r="BY884" s="10" t="s">
        <v>5598</v>
      </c>
      <c r="BZ884" s="10" t="s">
        <v>5598</v>
      </c>
      <c r="CA884" s="8"/>
      <c r="CB884" s="8"/>
      <c r="CC884" s="8"/>
      <c r="CD884" s="8"/>
      <c r="CE884" s="8"/>
      <c r="CF884" s="8"/>
      <c r="CG884" s="8"/>
      <c r="CH884" s="8"/>
      <c r="CI884" s="8"/>
      <c r="CJ884" s="8"/>
      <c r="CK884" s="8"/>
      <c r="CL884" s="8"/>
      <c r="CM884" s="8" t="s">
        <v>12073</v>
      </c>
      <c r="CN884" s="8"/>
      <c r="CO884" s="8"/>
      <c r="CP884" s="8"/>
      <c r="CQ884" s="8"/>
      <c r="CR884" s="8"/>
      <c r="CS884" s="8"/>
      <c r="CT884" s="8" t="s">
        <v>12073</v>
      </c>
      <c r="CU884" s="8" t="s">
        <v>12073</v>
      </c>
      <c r="CV884" s="8"/>
      <c r="CW884" s="11" t="s">
        <v>34465</v>
      </c>
      <c r="CX884" s="11"/>
      <c r="CY884" s="8"/>
      <c r="CZ884" s="8"/>
      <c r="DA884" s="8"/>
      <c r="DB884" s="8"/>
      <c r="DC884" s="8"/>
      <c r="DD884" s="8"/>
      <c r="DE884" s="8"/>
      <c r="DF884" s="8"/>
      <c r="DG884" s="10"/>
      <c r="DH884" s="8"/>
      <c r="DI884" s="8"/>
      <c r="DJ884" s="8"/>
      <c r="DK884" s="8"/>
      <c r="DL884" s="8"/>
      <c r="DM884" s="8"/>
      <c r="DN884" s="8"/>
      <c r="DO884" s="8"/>
      <c r="DP884" s="8"/>
      <c r="DQ884" s="8"/>
      <c r="DR884" s="8"/>
      <c r="DS884" s="8"/>
      <c r="DT884" s="8"/>
      <c r="DU884" s="8"/>
      <c r="DV884" s="8"/>
      <c r="DW884" s="8"/>
      <c r="DX884" s="8"/>
      <c r="DY884" s="8"/>
      <c r="DZ884" s="8"/>
      <c r="EA884" s="8"/>
      <c r="EB884" s="8"/>
      <c r="EC884" s="8"/>
      <c r="ED884" s="8"/>
      <c r="EE884" s="8"/>
      <c r="EF884" s="8"/>
      <c r="EG884" s="8"/>
      <c r="EH884" s="8"/>
      <c r="EI884" s="8"/>
      <c r="EJ884" s="8"/>
      <c r="EK884" s="8"/>
      <c r="EL884" s="8"/>
      <c r="EM884" s="8"/>
      <c r="EN884" s="11"/>
      <c r="EO884" s="11" t="s">
        <v>4637</v>
      </c>
      <c r="EP884" s="11" t="s">
        <v>4637</v>
      </c>
      <c r="EQ884" s="11"/>
      <c r="ER884" s="8"/>
      <c r="ES884" s="8"/>
      <c r="ET884" s="8"/>
      <c r="EU884" s="8" t="s">
        <v>29553</v>
      </c>
      <c r="EV884" s="8"/>
      <c r="EW884" s="8"/>
      <c r="EX884" s="8"/>
      <c r="EY884" s="8"/>
      <c r="EZ884" s="18"/>
      <c r="FA884" s="18"/>
      <c r="FB884" s="18"/>
      <c r="FC884" s="18"/>
      <c r="FD884" s="18"/>
      <c r="FE884" s="10"/>
      <c r="FF884" s="8"/>
      <c r="FG884" s="8"/>
      <c r="FH884" s="8"/>
      <c r="FI884" s="8"/>
      <c r="FJ884" s="8"/>
      <c r="FK884" s="8"/>
      <c r="FL884" s="8"/>
      <c r="FM884" s="8"/>
      <c r="FN884" s="8"/>
      <c r="FO884" s="8"/>
      <c r="FP884" s="8"/>
      <c r="FQ884" s="8"/>
      <c r="FR884" s="11"/>
      <c r="FS884" s="11"/>
      <c r="FT884" s="8"/>
      <c r="FU884" s="8"/>
      <c r="FV884" s="8"/>
      <c r="FW884" s="8"/>
      <c r="FX884" s="8"/>
      <c r="FY884" s="8"/>
      <c r="FZ884" s="8"/>
      <c r="GA884" s="8"/>
      <c r="GB884" s="8"/>
      <c r="GC884" s="8"/>
      <c r="GD884" s="8"/>
      <c r="GE884" s="8"/>
      <c r="GF884" s="8"/>
      <c r="GG884" s="8"/>
      <c r="GH884" s="8"/>
      <c r="GI884" s="8"/>
      <c r="GJ884" s="8"/>
      <c r="GK884" s="8"/>
      <c r="GL884" s="8"/>
      <c r="GM884" s="8"/>
      <c r="GN884" s="8"/>
      <c r="GO884" s="8"/>
      <c r="GP884" s="8"/>
      <c r="GQ884" s="8"/>
      <c r="GR884" s="8"/>
      <c r="GS884" s="8"/>
      <c r="GT884" s="8"/>
      <c r="GU884" s="8" t="s">
        <v>5401</v>
      </c>
      <c r="GV884" s="8"/>
      <c r="GW884" s="8"/>
      <c r="GX884" s="8"/>
      <c r="GY884" s="8"/>
      <c r="GZ884" s="8"/>
      <c r="HA884" s="8"/>
      <c r="HB884" s="8"/>
      <c r="HC884" s="8"/>
      <c r="HD884" s="8"/>
      <c r="HE884" s="8"/>
      <c r="HF884" s="8"/>
      <c r="HG884" s="8"/>
      <c r="HH884" s="8" t="s">
        <v>32390</v>
      </c>
      <c r="HI884" s="8"/>
      <c r="HJ884" s="8"/>
      <c r="HK884" s="8" t="s">
        <v>15384</v>
      </c>
      <c r="HL884" s="8"/>
      <c r="HM884" s="8"/>
      <c r="HN884" s="8"/>
      <c r="HO884" s="8"/>
      <c r="HP884" s="8"/>
      <c r="HQ884" s="8"/>
      <c r="HR884" s="8"/>
      <c r="HS884" s="8"/>
      <c r="HT884" s="8"/>
      <c r="HU884" s="8"/>
      <c r="HV884" s="8"/>
      <c r="HW884" s="8"/>
      <c r="HX884" s="8"/>
      <c r="HY884" s="8"/>
      <c r="HZ884" s="8"/>
      <c r="IA884" s="8"/>
      <c r="IB884" s="8"/>
      <c r="IC884" s="8"/>
      <c r="ID884" s="8"/>
      <c r="IE884" s="8"/>
      <c r="IF884" s="8"/>
      <c r="IG884" s="8"/>
      <c r="IH884" s="8"/>
      <c r="II884" s="8"/>
      <c r="IJ884" s="8"/>
      <c r="IK884" s="8"/>
      <c r="IL884" s="8"/>
      <c r="IM884" s="8"/>
      <c r="IN884" s="8"/>
      <c r="IO884" s="8"/>
      <c r="IP884" s="8"/>
      <c r="IQ884" s="8"/>
      <c r="IR884" s="8"/>
      <c r="IS884" s="8" t="s">
        <v>9310</v>
      </c>
      <c r="IT884" s="8"/>
      <c r="IU884" s="8"/>
      <c r="IV884" s="8"/>
      <c r="IW884" s="8"/>
      <c r="IX884" s="8" t="s">
        <v>11664</v>
      </c>
      <c r="IY884" s="8"/>
      <c r="IZ884" s="8"/>
      <c r="JA884" s="8"/>
      <c r="JB884" s="8"/>
      <c r="JC884" s="8"/>
      <c r="JD884" s="8"/>
      <c r="JE884" s="8"/>
      <c r="JF884" s="8"/>
      <c r="JG884" s="8"/>
      <c r="JH884" s="8"/>
      <c r="JI884" s="8"/>
      <c r="JJ884" s="8"/>
      <c r="JK884" s="8"/>
      <c r="JL884" s="8"/>
      <c r="JM884" s="8"/>
      <c r="JN884" s="8"/>
      <c r="JO884" s="11" t="s">
        <v>35590</v>
      </c>
      <c r="JP884" s="8"/>
      <c r="JQ884" s="8"/>
      <c r="JR884" s="8"/>
      <c r="JS884" s="8"/>
      <c r="JT884" s="8"/>
      <c r="JU884" s="8" t="s">
        <v>35752</v>
      </c>
      <c r="JV884" s="8" t="s">
        <v>4177</v>
      </c>
      <c r="JW884" s="8"/>
      <c r="JX884" s="111" t="str">
        <f t="shared" si="26"/>
        <v>R-AC-1
R-AC-4
R-AM-1
R-AM-2
R-BC-1
R-BC-2
R-BC-3
R-BC-4
R-BC-5
R-EX-1
R-EX-2
R-EX-3
R-EX-4
R-EX-5
R-EX-7
R-GV-1
R-GV-2
R-GV-3
R-GV-4
R-GV-5
R-GV-6
R-GV-7
R-IR-1
R-IR-4
R-SA-1</v>
      </c>
      <c r="JY884" s="8" t="s">
        <v>8207</v>
      </c>
      <c r="JZ884" s="8"/>
      <c r="KA884" s="8"/>
      <c r="KB884" s="8" t="s">
        <v>8200</v>
      </c>
      <c r="KC884" s="8" t="s">
        <v>8198</v>
      </c>
      <c r="KD884" s="8" t="s">
        <v>8196</v>
      </c>
      <c r="KE884" s="8"/>
      <c r="KF884" s="8" t="s">
        <v>8194</v>
      </c>
      <c r="KG884" s="8" t="s">
        <v>8192</v>
      </c>
      <c r="KH884" s="8" t="s">
        <v>8190</v>
      </c>
      <c r="KI884" s="8" t="s">
        <v>8188</v>
      </c>
      <c r="KJ884" s="8" t="s">
        <v>8185</v>
      </c>
      <c r="KK884" s="8" t="s">
        <v>8183</v>
      </c>
      <c r="KL884" s="8" t="s">
        <v>8181</v>
      </c>
      <c r="KM884" s="8" t="s">
        <v>8179</v>
      </c>
      <c r="KN884" s="8" t="s">
        <v>8177</v>
      </c>
      <c r="KO884" s="8" t="s">
        <v>8175</v>
      </c>
      <c r="KP884" s="8"/>
      <c r="KQ884" s="8" t="s">
        <v>8170</v>
      </c>
      <c r="KR884" s="8" t="s">
        <v>8168</v>
      </c>
      <c r="KS884" s="8" t="s">
        <v>8216</v>
      </c>
      <c r="KT884" s="8" t="s">
        <v>8167</v>
      </c>
      <c r="KU884" s="8" t="s">
        <v>8166</v>
      </c>
      <c r="KV884" s="8" t="s">
        <v>8165</v>
      </c>
      <c r="KW884" s="8" t="s">
        <v>8164</v>
      </c>
      <c r="KX884" s="8" t="s">
        <v>8163</v>
      </c>
      <c r="KY884" s="8"/>
      <c r="KZ884" s="8" t="s">
        <v>8160</v>
      </c>
      <c r="LA884" s="8"/>
      <c r="LB884" s="8"/>
      <c r="LC884" s="8" t="s">
        <v>8154</v>
      </c>
      <c r="LD884" s="8" t="s">
        <v>8152</v>
      </c>
      <c r="LE884" s="8"/>
      <c r="LF884" s="11" t="str">
        <f t="shared" si="27"/>
        <v>NT-7
MT-1
MT-2
MT-7
MT-8
MT-9
MT-10
MT-11
MT-12
MT-13
MT-14
MT-15</v>
      </c>
      <c r="LG884" s="8"/>
      <c r="LH884" s="8"/>
      <c r="LI884" s="8"/>
      <c r="LJ884" s="8"/>
      <c r="LK884" s="8"/>
      <c r="LL884" s="8"/>
      <c r="LM884" s="8" t="s">
        <v>8393</v>
      </c>
      <c r="LN884" s="8"/>
      <c r="LO884" s="8"/>
      <c r="LP884" s="8"/>
      <c r="LQ884" s="8"/>
      <c r="LR884" s="8"/>
      <c r="LS884" s="8"/>
      <c r="LT884" s="8"/>
      <c r="LU884" s="8" t="s">
        <v>8417</v>
      </c>
      <c r="LV884" s="8" t="s">
        <v>8420</v>
      </c>
      <c r="LW884" s="8"/>
      <c r="LX884" s="8"/>
      <c r="LY884" s="8"/>
      <c r="LZ884" s="8"/>
      <c r="MA884" s="8" t="s">
        <v>8435</v>
      </c>
      <c r="MB884" s="8" t="s">
        <v>10330</v>
      </c>
      <c r="MC884" s="8" t="s">
        <v>10922</v>
      </c>
      <c r="MD884" s="8" t="s">
        <v>10925</v>
      </c>
      <c r="ME884" s="8" t="s">
        <v>11164</v>
      </c>
      <c r="MF884" s="8" t="s">
        <v>15417</v>
      </c>
      <c r="MG884" s="8" t="s">
        <v>27708</v>
      </c>
      <c r="MH884" s="8" t="s">
        <v>30433</v>
      </c>
      <c r="MI884" s="8" t="s">
        <v>30437</v>
      </c>
      <c r="MJ884" s="8"/>
      <c r="MK884" s="9"/>
    </row>
    <row r="885" spans="1:349" s="42" customFormat="1" ht="64.5" customHeight="1" x14ac:dyDescent="0.25">
      <c r="A885" s="8" t="s">
        <v>766</v>
      </c>
      <c r="B885" s="8" t="s">
        <v>780</v>
      </c>
      <c r="C885" s="8" t="s">
        <v>2722</v>
      </c>
      <c r="D885" s="9" t="s">
        <v>36613</v>
      </c>
      <c r="E885" s="9" t="s">
        <v>4277</v>
      </c>
      <c r="F885" s="8" t="s">
        <v>14373</v>
      </c>
      <c r="G885" s="9" t="s">
        <v>36614</v>
      </c>
      <c r="H885" s="13">
        <v>6</v>
      </c>
      <c r="I885" s="169"/>
      <c r="J885" s="169"/>
      <c r="K885" s="169"/>
      <c r="L885" s="169"/>
      <c r="M885" s="169" t="s">
        <v>4177</v>
      </c>
      <c r="N885" s="13" t="s">
        <v>4325</v>
      </c>
      <c r="O885" s="169"/>
      <c r="P885" s="168" t="s">
        <v>4177</v>
      </c>
      <c r="Q885" s="168" t="s">
        <v>4177</v>
      </c>
      <c r="R885" s="9" t="s">
        <v>36615</v>
      </c>
      <c r="S885" s="9" t="s">
        <v>29540</v>
      </c>
      <c r="T885" s="9" t="s">
        <v>36616</v>
      </c>
      <c r="U885" s="9" t="s">
        <v>36617</v>
      </c>
      <c r="V885" s="9" t="s">
        <v>32386</v>
      </c>
      <c r="W885" s="9" t="s">
        <v>36618</v>
      </c>
      <c r="X885" s="8" t="s">
        <v>36619</v>
      </c>
      <c r="Y885" s="8"/>
      <c r="Z885" s="8"/>
      <c r="AA885" s="8"/>
      <c r="AB885" s="8"/>
      <c r="AC885" s="8"/>
      <c r="AD885" s="8"/>
      <c r="AE885" s="8"/>
      <c r="AF885" s="8" t="s">
        <v>10215</v>
      </c>
      <c r="AG885" s="8"/>
      <c r="AH885" s="8"/>
      <c r="AI885" s="8"/>
      <c r="AJ885" s="8"/>
      <c r="AK885" s="8"/>
      <c r="AL885" s="8"/>
      <c r="AM885" s="8"/>
      <c r="AN885" s="8"/>
      <c r="AO885" s="8"/>
      <c r="AP885" s="8" t="s">
        <v>1273</v>
      </c>
      <c r="AQ885" s="8" t="s">
        <v>1498</v>
      </c>
      <c r="AR885" s="8" t="s">
        <v>1273</v>
      </c>
      <c r="AS885" s="8"/>
      <c r="AT885" s="8"/>
      <c r="AU885" s="8"/>
      <c r="AV885" s="8"/>
      <c r="AW885" s="8"/>
      <c r="AX885" s="8"/>
      <c r="AY885" s="8"/>
      <c r="AZ885" s="8" t="s">
        <v>15183</v>
      </c>
      <c r="BA885" s="11"/>
      <c r="BB885" s="11"/>
      <c r="BC885" s="11"/>
      <c r="BD885" s="8"/>
      <c r="BE885" s="8"/>
      <c r="BF885" s="8" t="s">
        <v>3729</v>
      </c>
      <c r="BG885" s="8" t="s">
        <v>3729</v>
      </c>
      <c r="BH885" s="8" t="s">
        <v>3729</v>
      </c>
      <c r="BI885" s="8" t="s">
        <v>3729</v>
      </c>
      <c r="BJ885" s="8" t="s">
        <v>3729</v>
      </c>
      <c r="BK885" s="8"/>
      <c r="BL885" s="8" t="s">
        <v>3729</v>
      </c>
      <c r="BM885" s="8" t="s">
        <v>3729</v>
      </c>
      <c r="BN885" s="8" t="s">
        <v>3729</v>
      </c>
      <c r="BO885" s="8"/>
      <c r="BP885" s="8"/>
      <c r="BQ885" s="8" t="s">
        <v>3729</v>
      </c>
      <c r="BR885" s="8" t="s">
        <v>3729</v>
      </c>
      <c r="BS885" s="8" t="s">
        <v>3729</v>
      </c>
      <c r="BT885" s="8"/>
      <c r="BU885" s="8"/>
      <c r="BV885" s="8"/>
      <c r="BW885" s="8"/>
      <c r="BX885" s="8"/>
      <c r="BY885" s="8"/>
      <c r="BZ885" s="8"/>
      <c r="CA885" s="8" t="s">
        <v>8083</v>
      </c>
      <c r="CB885" s="8" t="s">
        <v>32408</v>
      </c>
      <c r="CC885" s="8" t="s">
        <v>36620</v>
      </c>
      <c r="CD885" s="8" t="s">
        <v>15550</v>
      </c>
      <c r="CE885" s="8" t="s">
        <v>32409</v>
      </c>
      <c r="CF885" s="8"/>
      <c r="CG885" s="8"/>
      <c r="CH885" s="8"/>
      <c r="CI885" s="8"/>
      <c r="CJ885" s="8" t="s">
        <v>31264</v>
      </c>
      <c r="CK885" s="8"/>
      <c r="CL885" s="8" t="s">
        <v>8331</v>
      </c>
      <c r="CM885" s="8" t="s">
        <v>12268</v>
      </c>
      <c r="CN885" s="8"/>
      <c r="CO885" s="8" t="s">
        <v>1656</v>
      </c>
      <c r="CP885" s="8"/>
      <c r="CQ885" s="8"/>
      <c r="CR885" s="8" t="s">
        <v>1656</v>
      </c>
      <c r="CS885" s="8" t="s">
        <v>1656</v>
      </c>
      <c r="CT885" s="8" t="s">
        <v>1656</v>
      </c>
      <c r="CU885" s="8" t="s">
        <v>1656</v>
      </c>
      <c r="CV885" s="8"/>
      <c r="CW885" s="11" t="s">
        <v>35069</v>
      </c>
      <c r="CX885" s="11"/>
      <c r="CY885" s="8"/>
      <c r="CZ885" s="8" t="s">
        <v>12349</v>
      </c>
      <c r="DA885" s="8"/>
      <c r="DB885" s="8"/>
      <c r="DC885" s="8"/>
      <c r="DD885" s="8" t="s">
        <v>13514</v>
      </c>
      <c r="DE885" s="8" t="s">
        <v>6037</v>
      </c>
      <c r="DF885" s="8"/>
      <c r="DG885" s="10"/>
      <c r="DH885" s="8" t="s">
        <v>11836</v>
      </c>
      <c r="DI885" s="8" t="s">
        <v>11836</v>
      </c>
      <c r="DJ885" s="8" t="s">
        <v>11836</v>
      </c>
      <c r="DK885" s="8" t="s">
        <v>32402</v>
      </c>
      <c r="DL885" s="8" t="s">
        <v>32410</v>
      </c>
      <c r="DM885" s="8" t="s">
        <v>32410</v>
      </c>
      <c r="DN885" s="8" t="s">
        <v>3729</v>
      </c>
      <c r="DO885" s="8"/>
      <c r="DP885" s="8"/>
      <c r="DQ885" s="8"/>
      <c r="DR885" s="8"/>
      <c r="DS885" s="8"/>
      <c r="DT885" s="8" t="s">
        <v>6539</v>
      </c>
      <c r="DU885" s="8"/>
      <c r="DV885" s="8"/>
      <c r="DW885" s="8"/>
      <c r="DX885" s="8" t="s">
        <v>781</v>
      </c>
      <c r="DY885" s="8" t="s">
        <v>781</v>
      </c>
      <c r="DZ885" s="8" t="s">
        <v>781</v>
      </c>
      <c r="EA885" s="8" t="s">
        <v>781</v>
      </c>
      <c r="EB885" s="8" t="s">
        <v>781</v>
      </c>
      <c r="EC885" s="8" t="s">
        <v>3729</v>
      </c>
      <c r="ED885" s="8" t="s">
        <v>3729</v>
      </c>
      <c r="EE885" s="8" t="s">
        <v>3729</v>
      </c>
      <c r="EF885" s="8" t="s">
        <v>3729</v>
      </c>
      <c r="EG885" s="8" t="s">
        <v>3729</v>
      </c>
      <c r="EH885" s="8"/>
      <c r="EI885" s="8"/>
      <c r="EJ885" s="8"/>
      <c r="EK885" s="8"/>
      <c r="EL885" s="8"/>
      <c r="EM885" s="8"/>
      <c r="EN885" s="11"/>
      <c r="EO885" s="11"/>
      <c r="EP885" s="11"/>
      <c r="EQ885" s="11" t="s">
        <v>3729</v>
      </c>
      <c r="ER885" s="8"/>
      <c r="ES885" s="8"/>
      <c r="ET885" s="8"/>
      <c r="EU885" s="8"/>
      <c r="EV885" s="8"/>
      <c r="EW885" s="8"/>
      <c r="EX885" s="8"/>
      <c r="EY885" s="8"/>
      <c r="EZ885" s="18"/>
      <c r="FA885" s="8" t="s">
        <v>781</v>
      </c>
      <c r="FB885" s="8" t="s">
        <v>781</v>
      </c>
      <c r="FC885" s="8" t="s">
        <v>781</v>
      </c>
      <c r="FD885" s="8"/>
      <c r="FE885" s="10"/>
      <c r="FF885" s="8"/>
      <c r="FG885" s="8"/>
      <c r="FH885" s="8"/>
      <c r="FI885" s="8"/>
      <c r="FJ885" s="8"/>
      <c r="FK885" s="8"/>
      <c r="FL885" s="8"/>
      <c r="FM885" s="8"/>
      <c r="FN885" s="8"/>
      <c r="FO885" s="8"/>
      <c r="FP885" s="8"/>
      <c r="FQ885" s="8" t="s">
        <v>793</v>
      </c>
      <c r="FR885" s="11"/>
      <c r="FS885" s="11"/>
      <c r="FT885" s="8"/>
      <c r="FU885" s="8"/>
      <c r="FV885" s="8" t="s">
        <v>3729</v>
      </c>
      <c r="FW885" s="8" t="s">
        <v>3729</v>
      </c>
      <c r="FX885" s="8" t="s">
        <v>3729</v>
      </c>
      <c r="FY885" s="8"/>
      <c r="FZ885" s="8"/>
      <c r="GA885" s="8"/>
      <c r="GB885" s="8"/>
      <c r="GC885" s="8"/>
      <c r="GD885" s="8"/>
      <c r="GE885" s="8"/>
      <c r="GF885" s="8"/>
      <c r="GG885" s="8"/>
      <c r="GH885" s="8"/>
      <c r="GI885" s="8"/>
      <c r="GJ885" s="8"/>
      <c r="GK885" s="8"/>
      <c r="GL885" s="8"/>
      <c r="GM885" s="8"/>
      <c r="GN885" s="8"/>
      <c r="GO885" s="8"/>
      <c r="GP885" s="8"/>
      <c r="GQ885" s="8"/>
      <c r="GR885" s="8"/>
      <c r="GS885" s="8"/>
      <c r="GT885" s="8"/>
      <c r="GU885" s="8" t="s">
        <v>5394</v>
      </c>
      <c r="GV885" s="8"/>
      <c r="GW885" s="8"/>
      <c r="GX885" s="8"/>
      <c r="GY885" s="8"/>
      <c r="GZ885" s="8"/>
      <c r="HA885" s="8"/>
      <c r="HB885" s="8"/>
      <c r="HC885" s="8"/>
      <c r="HD885" s="8"/>
      <c r="HE885" s="8"/>
      <c r="HF885" s="8"/>
      <c r="HG885" s="8"/>
      <c r="HH885" s="8"/>
      <c r="HI885" s="8"/>
      <c r="HJ885" s="8" t="s">
        <v>8542</v>
      </c>
      <c r="HK885" s="8"/>
      <c r="HL885" s="8"/>
      <c r="HM885" s="8"/>
      <c r="HN885" s="8"/>
      <c r="HO885" s="8"/>
      <c r="HP885" s="8"/>
      <c r="HQ885" s="8"/>
      <c r="HR885" s="8"/>
      <c r="HS885" s="8"/>
      <c r="HT885" s="8"/>
      <c r="HU885" s="8"/>
      <c r="HV885" s="8"/>
      <c r="HW885" s="8"/>
      <c r="HX885" s="8"/>
      <c r="HY885" s="8"/>
      <c r="HZ885" s="8"/>
      <c r="IA885" s="8"/>
      <c r="IB885" s="8"/>
      <c r="IC885" s="8"/>
      <c r="ID885" s="8"/>
      <c r="IE885" s="8"/>
      <c r="IF885" s="8"/>
      <c r="IG885" s="8"/>
      <c r="IH885" s="8"/>
      <c r="II885" s="8"/>
      <c r="IJ885" s="8"/>
      <c r="IK885" s="8"/>
      <c r="IL885" s="8"/>
      <c r="IM885" s="8"/>
      <c r="IN885" s="8"/>
      <c r="IO885" s="8"/>
      <c r="IP885" s="8" t="s">
        <v>1273</v>
      </c>
      <c r="IQ885" s="8"/>
      <c r="IR885" s="8"/>
      <c r="IS885" s="8"/>
      <c r="IT885" s="8"/>
      <c r="IU885" s="8"/>
      <c r="IV885" s="8"/>
      <c r="IW885" s="8"/>
      <c r="IX885" s="8"/>
      <c r="IY885" s="8"/>
      <c r="IZ885" s="8"/>
      <c r="JA885" s="8"/>
      <c r="JB885" s="8"/>
      <c r="JC885" s="8"/>
      <c r="JD885" s="8"/>
      <c r="JE885" s="8"/>
      <c r="JF885" s="8"/>
      <c r="JG885" s="8"/>
      <c r="JH885" s="8"/>
      <c r="JI885" s="8"/>
      <c r="JJ885" s="8"/>
      <c r="JK885" s="8"/>
      <c r="JL885" s="8"/>
      <c r="JM885" s="8"/>
      <c r="JN885" s="8"/>
      <c r="JO885" s="11" t="s">
        <v>35590</v>
      </c>
      <c r="JP885" s="8"/>
      <c r="JQ885" s="8"/>
      <c r="JR885" s="8"/>
      <c r="JS885" s="8" t="s">
        <v>31961</v>
      </c>
      <c r="JT885" s="8"/>
      <c r="JU885" s="8" t="s">
        <v>35799</v>
      </c>
      <c r="JV885" s="8"/>
      <c r="JW885" s="8"/>
      <c r="JX885" s="111" t="str">
        <f t="shared" si="26"/>
        <v>R-AC-1
R-AC-4
R-AM-1
R-AM-2
R-AM-3
R-BC-1
R-BC-2
R-BC-3
R-BC-4
R-BC-5
R-EX-1
R-EX-2
R-EX-3
R-EX-4
R-EX-5
R-EX-7
R-GV-1
R-GV-2
R-GV-3
R-GV-4
R-GV-5
R-GV-6
R-GV-7
R-IR-1
R-IR-4
R-SA-1</v>
      </c>
      <c r="JY885" s="8" t="s">
        <v>8207</v>
      </c>
      <c r="JZ885" s="8"/>
      <c r="KA885" s="8"/>
      <c r="KB885" s="8" t="s">
        <v>8200</v>
      </c>
      <c r="KC885" s="8" t="s">
        <v>8198</v>
      </c>
      <c r="KD885" s="8" t="s">
        <v>8196</v>
      </c>
      <c r="KE885" s="8" t="s">
        <v>27710</v>
      </c>
      <c r="KF885" s="8" t="s">
        <v>8194</v>
      </c>
      <c r="KG885" s="8" t="s">
        <v>8192</v>
      </c>
      <c r="KH885" s="8" t="s">
        <v>8190</v>
      </c>
      <c r="KI885" s="8" t="s">
        <v>8188</v>
      </c>
      <c r="KJ885" s="8" t="s">
        <v>8185</v>
      </c>
      <c r="KK885" s="8" t="s">
        <v>8183</v>
      </c>
      <c r="KL885" s="8" t="s">
        <v>8181</v>
      </c>
      <c r="KM885" s="8" t="s">
        <v>8179</v>
      </c>
      <c r="KN885" s="8" t="s">
        <v>8177</v>
      </c>
      <c r="KO885" s="8" t="s">
        <v>8175</v>
      </c>
      <c r="KP885" s="8"/>
      <c r="KQ885" s="8" t="s">
        <v>8170</v>
      </c>
      <c r="KR885" s="8" t="s">
        <v>8168</v>
      </c>
      <c r="KS885" s="8" t="s">
        <v>8216</v>
      </c>
      <c r="KT885" s="8" t="s">
        <v>8167</v>
      </c>
      <c r="KU885" s="8" t="s">
        <v>8166</v>
      </c>
      <c r="KV885" s="8" t="s">
        <v>8165</v>
      </c>
      <c r="KW885" s="8" t="s">
        <v>8164</v>
      </c>
      <c r="KX885" s="8" t="s">
        <v>8163</v>
      </c>
      <c r="KY885" s="8"/>
      <c r="KZ885" s="8" t="s">
        <v>8160</v>
      </c>
      <c r="LA885" s="8"/>
      <c r="LB885" s="8"/>
      <c r="LC885" s="8" t="s">
        <v>8154</v>
      </c>
      <c r="LD885" s="8" t="s">
        <v>8152</v>
      </c>
      <c r="LE885" s="8"/>
      <c r="LF885" s="11" t="str">
        <f t="shared" si="27"/>
        <v>NT-2
NT-3
NT-4
NT-5
NT-6
NT-7
NT-8
NT-9
NT-10
NT-11
NT-12
NT-13
NT-14
MT-1
MT-2
MT-3
MT-4
MT-5
MT-6
MT-7
MT-8
MT-9
MT-10
MT-11
MT-12
MT-13
MT-14
MT-15</v>
      </c>
      <c r="LG885" s="8"/>
      <c r="LH885" s="8" t="s">
        <v>8378</v>
      </c>
      <c r="LI885" s="8" t="s">
        <v>8381</v>
      </c>
      <c r="LJ885" s="8" t="s">
        <v>8384</v>
      </c>
      <c r="LK885" s="8" t="s">
        <v>8387</v>
      </c>
      <c r="LL885" s="8" t="s">
        <v>8390</v>
      </c>
      <c r="LM885" s="8" t="s">
        <v>8393</v>
      </c>
      <c r="LN885" s="8" t="s">
        <v>8395</v>
      </c>
      <c r="LO885" s="8" t="s">
        <v>8398</v>
      </c>
      <c r="LP885" s="8" t="s">
        <v>8401</v>
      </c>
      <c r="LQ885" s="8" t="s">
        <v>8404</v>
      </c>
      <c r="LR885" s="8" t="s">
        <v>8407</v>
      </c>
      <c r="LS885" s="8" t="s">
        <v>8410</v>
      </c>
      <c r="LT885" s="8" t="s">
        <v>8413</v>
      </c>
      <c r="LU885" s="8" t="s">
        <v>8417</v>
      </c>
      <c r="LV885" s="8" t="s">
        <v>8420</v>
      </c>
      <c r="LW885" s="8" t="s">
        <v>8423</v>
      </c>
      <c r="LX885" s="8" t="s">
        <v>8426</v>
      </c>
      <c r="LY885" s="8" t="s">
        <v>8429</v>
      </c>
      <c r="LZ885" s="8" t="s">
        <v>8432</v>
      </c>
      <c r="MA885" s="8" t="s">
        <v>8435</v>
      </c>
      <c r="MB885" s="8" t="s">
        <v>10330</v>
      </c>
      <c r="MC885" s="8" t="s">
        <v>10922</v>
      </c>
      <c r="MD885" s="8" t="s">
        <v>10925</v>
      </c>
      <c r="ME885" s="8" t="s">
        <v>11164</v>
      </c>
      <c r="MF885" s="8" t="s">
        <v>15417</v>
      </c>
      <c r="MG885" s="8" t="s">
        <v>27708</v>
      </c>
      <c r="MH885" s="8" t="s">
        <v>30433</v>
      </c>
      <c r="MI885" s="8" t="s">
        <v>30437</v>
      </c>
      <c r="MJ885" s="8"/>
      <c r="MK885" s="9" t="s">
        <v>30756</v>
      </c>
    </row>
    <row r="886" spans="1:349" s="42" customFormat="1" ht="64.5" customHeight="1" x14ac:dyDescent="0.25">
      <c r="A886" s="8" t="s">
        <v>766</v>
      </c>
      <c r="B886" s="8" t="s">
        <v>5904</v>
      </c>
      <c r="C886" s="8" t="s">
        <v>5905</v>
      </c>
      <c r="D886" s="9" t="s">
        <v>14824</v>
      </c>
      <c r="E886" s="9"/>
      <c r="F886" s="8"/>
      <c r="G886" s="9" t="s">
        <v>14825</v>
      </c>
      <c r="H886" s="13">
        <v>5</v>
      </c>
      <c r="I886" s="169"/>
      <c r="J886" s="169"/>
      <c r="K886" s="169"/>
      <c r="L886" s="169"/>
      <c r="M886" s="169" t="s">
        <v>4177</v>
      </c>
      <c r="N886" s="13" t="s">
        <v>4325</v>
      </c>
      <c r="O886" s="169"/>
      <c r="P886" s="168" t="s">
        <v>4177</v>
      </c>
      <c r="Q886" s="168" t="s">
        <v>4177</v>
      </c>
      <c r="R886" s="9" t="s">
        <v>29554</v>
      </c>
      <c r="S886" s="9" t="s">
        <v>14826</v>
      </c>
      <c r="T886" s="9" t="s">
        <v>32385</v>
      </c>
      <c r="U886" s="9" t="s">
        <v>29555</v>
      </c>
      <c r="V886" s="9" t="s">
        <v>14827</v>
      </c>
      <c r="W886" s="9" t="s">
        <v>14828</v>
      </c>
      <c r="X886" s="8"/>
      <c r="Y886" s="8"/>
      <c r="Z886" s="8"/>
      <c r="AA886" s="8"/>
      <c r="AB886" s="8"/>
      <c r="AC886" s="8"/>
      <c r="AD886" s="8" t="s">
        <v>6497</v>
      </c>
      <c r="AE886" s="8"/>
      <c r="AF886" s="8"/>
      <c r="AG886" s="8"/>
      <c r="AH886" s="8"/>
      <c r="AI886" s="8"/>
      <c r="AJ886" s="8"/>
      <c r="AK886" s="8"/>
      <c r="AL886" s="8"/>
      <c r="AM886" s="8"/>
      <c r="AN886" s="8"/>
      <c r="AO886" s="8"/>
      <c r="AP886" s="8"/>
      <c r="AQ886" s="8"/>
      <c r="AR886" s="8"/>
      <c r="AS886" s="8"/>
      <c r="AT886" s="8"/>
      <c r="AU886" s="8"/>
      <c r="AV886" s="8"/>
      <c r="AW886" s="8"/>
      <c r="AX886" s="8"/>
      <c r="AY886" s="8"/>
      <c r="AZ886" s="8" t="s">
        <v>15124</v>
      </c>
      <c r="BA886" s="11"/>
      <c r="BB886" s="11"/>
      <c r="BC886" s="11" t="s">
        <v>6629</v>
      </c>
      <c r="BD886" s="8"/>
      <c r="BE886" s="8"/>
      <c r="BF886" s="8" t="s">
        <v>5906</v>
      </c>
      <c r="BG886" s="8"/>
      <c r="BH886" s="8"/>
      <c r="BI886" s="8" t="s">
        <v>5906</v>
      </c>
      <c r="BJ886" s="8" t="s">
        <v>5906</v>
      </c>
      <c r="BK886" s="8"/>
      <c r="BL886" s="8"/>
      <c r="BM886" s="8"/>
      <c r="BN886" s="8" t="s">
        <v>5906</v>
      </c>
      <c r="BO886" s="8"/>
      <c r="BP886" s="8"/>
      <c r="BQ886" s="8"/>
      <c r="BR886" s="8"/>
      <c r="BS886" s="8" t="s">
        <v>5906</v>
      </c>
      <c r="BT886" s="8"/>
      <c r="BU886" s="10" t="s">
        <v>5906</v>
      </c>
      <c r="BV886" s="10"/>
      <c r="BW886" s="10"/>
      <c r="BX886" s="10"/>
      <c r="BY886" s="10" t="s">
        <v>5906</v>
      </c>
      <c r="BZ886" s="10" t="s">
        <v>5906</v>
      </c>
      <c r="CA886" s="8"/>
      <c r="CB886" s="8" t="s">
        <v>35077</v>
      </c>
      <c r="CC886" s="8" t="s">
        <v>36621</v>
      </c>
      <c r="CD886" s="8"/>
      <c r="CE886" s="8"/>
      <c r="CF886" s="8"/>
      <c r="CG886" s="8"/>
      <c r="CH886" s="8"/>
      <c r="CI886" s="8" t="s">
        <v>833</v>
      </c>
      <c r="CJ886" s="8"/>
      <c r="CK886" s="8"/>
      <c r="CL886" s="8"/>
      <c r="CM886" s="8"/>
      <c r="CN886" s="8"/>
      <c r="CO886" s="8"/>
      <c r="CP886" s="8"/>
      <c r="CQ886" s="8"/>
      <c r="CR886" s="8"/>
      <c r="CS886" s="8"/>
      <c r="CT886" s="8"/>
      <c r="CU886" s="8"/>
      <c r="CV886" s="8"/>
      <c r="CW886" s="11" t="s">
        <v>35078</v>
      </c>
      <c r="CX886" s="11"/>
      <c r="CY886" s="8" t="s">
        <v>1475</v>
      </c>
      <c r="CZ886" s="8" t="s">
        <v>12348</v>
      </c>
      <c r="DA886" s="8"/>
      <c r="DB886" s="8"/>
      <c r="DC886" s="8"/>
      <c r="DD886" s="8" t="s">
        <v>13585</v>
      </c>
      <c r="DE886" s="8"/>
      <c r="DF886" s="8"/>
      <c r="DG886" s="10"/>
      <c r="DH886" s="8"/>
      <c r="DI886" s="8"/>
      <c r="DJ886" s="8"/>
      <c r="DK886" s="8"/>
      <c r="DL886" s="8"/>
      <c r="DM886" s="8"/>
      <c r="DN886" s="8"/>
      <c r="DO886" s="8"/>
      <c r="DP886" s="8"/>
      <c r="DQ886" s="8"/>
      <c r="DR886" s="8"/>
      <c r="DS886" s="8"/>
      <c r="DT886" s="8"/>
      <c r="DU886" s="8"/>
      <c r="DV886" s="8"/>
      <c r="DW886" s="8"/>
      <c r="DX886" s="8" t="s">
        <v>5906</v>
      </c>
      <c r="DY886" s="8"/>
      <c r="DZ886" s="8"/>
      <c r="EA886" s="8" t="s">
        <v>5906</v>
      </c>
      <c r="EB886" s="8"/>
      <c r="EC886" s="8" t="s">
        <v>5906</v>
      </c>
      <c r="ED886" s="8"/>
      <c r="EE886" s="8"/>
      <c r="EF886" s="8" t="s">
        <v>5906</v>
      </c>
      <c r="EG886" s="8"/>
      <c r="EH886" s="8"/>
      <c r="EI886" s="8"/>
      <c r="EJ886" s="8"/>
      <c r="EK886" s="8"/>
      <c r="EL886" s="8"/>
      <c r="EM886" s="8"/>
      <c r="EN886" s="11"/>
      <c r="EO886" s="11"/>
      <c r="EP886" s="11"/>
      <c r="EQ886" s="11"/>
      <c r="ER886" s="8"/>
      <c r="ES886" s="8"/>
      <c r="ET886" s="8"/>
      <c r="EU886" s="8" t="s">
        <v>29556</v>
      </c>
      <c r="EV886" s="8"/>
      <c r="EW886" s="8"/>
      <c r="EX886" s="8"/>
      <c r="EY886" s="8"/>
      <c r="EZ886" s="18"/>
      <c r="FA886" s="18"/>
      <c r="FB886" s="18"/>
      <c r="FC886" s="18"/>
      <c r="FD886" s="18"/>
      <c r="FE886" s="10"/>
      <c r="FF886" s="8"/>
      <c r="FG886" s="8"/>
      <c r="FH886" s="8"/>
      <c r="FI886" s="8"/>
      <c r="FJ886" s="8"/>
      <c r="FK886" s="8"/>
      <c r="FL886" s="8"/>
      <c r="FM886" s="8"/>
      <c r="FN886" s="8"/>
      <c r="FO886" s="8"/>
      <c r="FP886" s="8"/>
      <c r="FQ886" s="8"/>
      <c r="FR886" s="11"/>
      <c r="FS886" s="11"/>
      <c r="FT886" s="8"/>
      <c r="FU886" s="8"/>
      <c r="FV886" s="8"/>
      <c r="FW886" s="8"/>
      <c r="FX886" s="8"/>
      <c r="FY886" s="8"/>
      <c r="FZ886" s="8"/>
      <c r="GA886" s="8"/>
      <c r="GB886" s="8"/>
      <c r="GC886" s="8"/>
      <c r="GD886" s="8"/>
      <c r="GE886" s="8"/>
      <c r="GF886" s="8"/>
      <c r="GG886" s="8"/>
      <c r="GH886" s="8"/>
      <c r="GI886" s="8"/>
      <c r="GJ886" s="8"/>
      <c r="GK886" s="8"/>
      <c r="GL886" s="8"/>
      <c r="GM886" s="8"/>
      <c r="GN886" s="8"/>
      <c r="GO886" s="8"/>
      <c r="GP886" s="8"/>
      <c r="GQ886" s="8" t="s">
        <v>4102</v>
      </c>
      <c r="GR886" s="8"/>
      <c r="GS886" s="8"/>
      <c r="GT886" s="8"/>
      <c r="GU886" s="8"/>
      <c r="GV886" s="8"/>
      <c r="GW886" s="8"/>
      <c r="GX886" s="8"/>
      <c r="GY886" s="8"/>
      <c r="GZ886" s="8"/>
      <c r="HA886" s="8"/>
      <c r="HB886" s="8"/>
      <c r="HC886" s="8"/>
      <c r="HD886" s="8"/>
      <c r="HE886" s="8"/>
      <c r="HF886" s="8"/>
      <c r="HG886" s="8"/>
      <c r="HH886" s="8" t="s">
        <v>32411</v>
      </c>
      <c r="HI886" s="8"/>
      <c r="HJ886" s="8" t="s">
        <v>8490</v>
      </c>
      <c r="HK886" s="8" t="s">
        <v>15385</v>
      </c>
      <c r="HL886" s="8"/>
      <c r="HM886" s="8"/>
      <c r="HN886" s="8"/>
      <c r="HO886" s="8"/>
      <c r="HP886" s="8"/>
      <c r="HQ886" s="8"/>
      <c r="HR886" s="8"/>
      <c r="HS886" s="8"/>
      <c r="HT886" s="8"/>
      <c r="HU886" s="8"/>
      <c r="HV886" s="8"/>
      <c r="HW886" s="8"/>
      <c r="HX886" s="8"/>
      <c r="HY886" s="8"/>
      <c r="HZ886" s="8"/>
      <c r="IA886" s="8"/>
      <c r="IB886" s="8"/>
      <c r="IC886" s="8"/>
      <c r="ID886" s="8" t="s">
        <v>9075</v>
      </c>
      <c r="IE886" s="8"/>
      <c r="IF886" s="8"/>
      <c r="IG886" s="8"/>
      <c r="IH886" s="8"/>
      <c r="II886" s="8"/>
      <c r="IJ886" s="8"/>
      <c r="IK886" s="8"/>
      <c r="IL886" s="8"/>
      <c r="IM886" s="8"/>
      <c r="IN886" s="8"/>
      <c r="IO886" s="8"/>
      <c r="IP886" s="8"/>
      <c r="IQ886" s="8"/>
      <c r="IR886" s="8"/>
      <c r="IS886" s="8" t="s">
        <v>9316</v>
      </c>
      <c r="IT886" s="8"/>
      <c r="IU886" s="8"/>
      <c r="IV886" s="8"/>
      <c r="IW886" s="8"/>
      <c r="IX886" s="8" t="s">
        <v>11664</v>
      </c>
      <c r="IY886" s="8"/>
      <c r="IZ886" s="8"/>
      <c r="JA886" s="8"/>
      <c r="JB886" s="8"/>
      <c r="JC886" s="8"/>
      <c r="JD886" s="8"/>
      <c r="JE886" s="8"/>
      <c r="JF886" s="8"/>
      <c r="JG886" s="8"/>
      <c r="JH886" s="8"/>
      <c r="JI886" s="8"/>
      <c r="JJ886" s="8"/>
      <c r="JK886" s="8"/>
      <c r="JL886" s="8"/>
      <c r="JM886" s="8"/>
      <c r="JN886" s="8"/>
      <c r="JO886" s="11" t="s">
        <v>35590</v>
      </c>
      <c r="JP886" s="8"/>
      <c r="JQ886" s="8"/>
      <c r="JR886" s="8"/>
      <c r="JS886" s="8"/>
      <c r="JT886" s="8"/>
      <c r="JU886" s="8" t="s">
        <v>35684</v>
      </c>
      <c r="JV886" s="8" t="s">
        <v>4177</v>
      </c>
      <c r="JW886" s="8"/>
      <c r="JX886" s="111" t="str">
        <f t="shared" si="26"/>
        <v>R-AC-1
R-AC-2
R-AC-3
R-AC-4
R-AM-1
R-AM-2
R-AM-3
R-BC-1
R-BC-2
R-BC-3
R-BC-4
R-BC-5
R-EX-1
R-EX-2
R-EX-3
R-EX-4
R-EX-5
R-EX-7
R-GV-1
R-GV-2
R-GV-3
R-GV-4
R-GV-5
R-GV-6
R-GV-7
R-GV-8
R-IR-1
R-IR-2
R-IR-4
R-SA-1</v>
      </c>
      <c r="JY886" s="8" t="s">
        <v>8207</v>
      </c>
      <c r="JZ886" s="8" t="s">
        <v>8205</v>
      </c>
      <c r="KA886" s="8" t="s">
        <v>8203</v>
      </c>
      <c r="KB886" s="8" t="s">
        <v>8200</v>
      </c>
      <c r="KC886" s="8" t="s">
        <v>8198</v>
      </c>
      <c r="KD886" s="8" t="s">
        <v>8196</v>
      </c>
      <c r="KE886" s="8" t="s">
        <v>27710</v>
      </c>
      <c r="KF886" s="8" t="s">
        <v>8194</v>
      </c>
      <c r="KG886" s="8" t="s">
        <v>8192</v>
      </c>
      <c r="KH886" s="8" t="s">
        <v>8190</v>
      </c>
      <c r="KI886" s="8" t="s">
        <v>8188</v>
      </c>
      <c r="KJ886" s="8" t="s">
        <v>8185</v>
      </c>
      <c r="KK886" s="8" t="s">
        <v>8183</v>
      </c>
      <c r="KL886" s="8" t="s">
        <v>8181</v>
      </c>
      <c r="KM886" s="8" t="s">
        <v>8179</v>
      </c>
      <c r="KN886" s="8" t="s">
        <v>8177</v>
      </c>
      <c r="KO886" s="8" t="s">
        <v>8175</v>
      </c>
      <c r="KP886" s="8"/>
      <c r="KQ886" s="8" t="s">
        <v>8170</v>
      </c>
      <c r="KR886" s="8" t="s">
        <v>8168</v>
      </c>
      <c r="KS886" s="8" t="s">
        <v>8216</v>
      </c>
      <c r="KT886" s="8" t="s">
        <v>8167</v>
      </c>
      <c r="KU886" s="8" t="s">
        <v>8166</v>
      </c>
      <c r="KV886" s="8" t="s">
        <v>8165</v>
      </c>
      <c r="KW886" s="8" t="s">
        <v>8164</v>
      </c>
      <c r="KX886" s="8" t="s">
        <v>8163</v>
      </c>
      <c r="KY886" s="8" t="s">
        <v>8162</v>
      </c>
      <c r="KZ886" s="8" t="s">
        <v>8160</v>
      </c>
      <c r="LA886" s="8" t="s">
        <v>8158</v>
      </c>
      <c r="LB886" s="8"/>
      <c r="LC886" s="8" t="s">
        <v>8154</v>
      </c>
      <c r="LD886" s="8" t="s">
        <v>8152</v>
      </c>
      <c r="LE886" s="8"/>
      <c r="LF886" s="11" t="str">
        <f t="shared" si="27"/>
        <v>NT-2
NT-3
NT-4
NT-5
NT-6
NT-7
NT-8
NT-9
NT-10
NT-11
NT-12
NT-13
NT-14
MT-1
MT-2
MT-3
MT-4
MT-5
MT-6
MT-7
MT-8
MT-9
MT-10
MT-11
MT-12
MT-13
MT-14
MT-15</v>
      </c>
      <c r="LG886" s="8"/>
      <c r="LH886" s="8" t="s">
        <v>8378</v>
      </c>
      <c r="LI886" s="8" t="s">
        <v>8381</v>
      </c>
      <c r="LJ886" s="8" t="s">
        <v>8384</v>
      </c>
      <c r="LK886" s="8" t="s">
        <v>8387</v>
      </c>
      <c r="LL886" s="8" t="s">
        <v>8390</v>
      </c>
      <c r="LM886" s="8" t="s">
        <v>8393</v>
      </c>
      <c r="LN886" s="8" t="s">
        <v>8395</v>
      </c>
      <c r="LO886" s="8" t="s">
        <v>8398</v>
      </c>
      <c r="LP886" s="8" t="s">
        <v>8401</v>
      </c>
      <c r="LQ886" s="8" t="s">
        <v>8404</v>
      </c>
      <c r="LR886" s="8" t="s">
        <v>8407</v>
      </c>
      <c r="LS886" s="8" t="s">
        <v>8410</v>
      </c>
      <c r="LT886" s="8" t="s">
        <v>8413</v>
      </c>
      <c r="LU886" s="8" t="s">
        <v>8417</v>
      </c>
      <c r="LV886" s="8" t="s">
        <v>8420</v>
      </c>
      <c r="LW886" s="8" t="s">
        <v>8423</v>
      </c>
      <c r="LX886" s="8" t="s">
        <v>8426</v>
      </c>
      <c r="LY886" s="8" t="s">
        <v>8429</v>
      </c>
      <c r="LZ886" s="8" t="s">
        <v>8432</v>
      </c>
      <c r="MA886" s="8" t="s">
        <v>8435</v>
      </c>
      <c r="MB886" s="8" t="s">
        <v>10330</v>
      </c>
      <c r="MC886" s="8" t="s">
        <v>10922</v>
      </c>
      <c r="MD886" s="8" t="s">
        <v>10925</v>
      </c>
      <c r="ME886" s="8" t="s">
        <v>11164</v>
      </c>
      <c r="MF886" s="8" t="s">
        <v>15417</v>
      </c>
      <c r="MG886" s="8" t="s">
        <v>27708</v>
      </c>
      <c r="MH886" s="8" t="s">
        <v>30433</v>
      </c>
      <c r="MI886" s="8" t="s">
        <v>30437</v>
      </c>
      <c r="MJ886" s="8"/>
      <c r="MK886" s="9"/>
    </row>
    <row r="887" spans="1:349" s="42" customFormat="1" ht="64.5" customHeight="1" x14ac:dyDescent="0.25">
      <c r="A887" s="8" t="s">
        <v>766</v>
      </c>
      <c r="B887" s="8" t="s">
        <v>1441</v>
      </c>
      <c r="C887" s="8" t="s">
        <v>775</v>
      </c>
      <c r="D887" s="9" t="s">
        <v>10008</v>
      </c>
      <c r="E887" s="9" t="s">
        <v>3461</v>
      </c>
      <c r="F887" s="8"/>
      <c r="G887" s="9" t="s">
        <v>32412</v>
      </c>
      <c r="H887" s="13">
        <v>10</v>
      </c>
      <c r="I887" s="169"/>
      <c r="J887" s="169"/>
      <c r="K887" s="169"/>
      <c r="L887" s="169"/>
      <c r="M887" s="169" t="s">
        <v>4177</v>
      </c>
      <c r="N887" s="13" t="s">
        <v>4325</v>
      </c>
      <c r="O887" s="169"/>
      <c r="P887" s="168" t="s">
        <v>4177</v>
      </c>
      <c r="Q887" s="169"/>
      <c r="R887" s="9" t="s">
        <v>29557</v>
      </c>
      <c r="S887" s="9" t="s">
        <v>29558</v>
      </c>
      <c r="T887" s="9" t="s">
        <v>32413</v>
      </c>
      <c r="U887" s="9" t="s">
        <v>29559</v>
      </c>
      <c r="V887" s="9" t="s">
        <v>32386</v>
      </c>
      <c r="W887" s="9" t="s">
        <v>29560</v>
      </c>
      <c r="X887" s="8"/>
      <c r="Y887" s="8"/>
      <c r="Z887" s="8"/>
      <c r="AA887" s="8"/>
      <c r="AB887" s="8"/>
      <c r="AC887" s="8"/>
      <c r="AD887" s="8"/>
      <c r="AE887" s="8"/>
      <c r="AF887" s="8"/>
      <c r="AG887" s="8"/>
      <c r="AH887" s="8"/>
      <c r="AI887" s="8"/>
      <c r="AJ887" s="8"/>
      <c r="AK887" s="8"/>
      <c r="AL887" s="8"/>
      <c r="AM887" s="8"/>
      <c r="AN887" s="8"/>
      <c r="AO887" s="8"/>
      <c r="AP887" s="8" t="s">
        <v>4753</v>
      </c>
      <c r="AQ887" s="8" t="s">
        <v>11224</v>
      </c>
      <c r="AR887" s="8" t="s">
        <v>4753</v>
      </c>
      <c r="AS887" s="8"/>
      <c r="AT887" s="8" t="s">
        <v>6249</v>
      </c>
      <c r="AU887" s="8"/>
      <c r="AV887" s="8"/>
      <c r="AW887" s="8"/>
      <c r="AX887" s="8"/>
      <c r="AY887" s="8"/>
      <c r="AZ887" s="8" t="s">
        <v>15182</v>
      </c>
      <c r="BA887" s="11"/>
      <c r="BB887" s="11"/>
      <c r="BC887" s="11" t="s">
        <v>6629</v>
      </c>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t="s">
        <v>7973</v>
      </c>
      <c r="CB887" s="8" t="s">
        <v>35072</v>
      </c>
      <c r="CC887" s="8" t="s">
        <v>36622</v>
      </c>
      <c r="CD887" s="8"/>
      <c r="CE887" s="8"/>
      <c r="CF887" s="8"/>
      <c r="CG887" s="8"/>
      <c r="CH887" s="8"/>
      <c r="CI887" s="8"/>
      <c r="CJ887" s="8"/>
      <c r="CK887" s="8"/>
      <c r="CL887" s="8">
        <v>9.3000000000000007</v>
      </c>
      <c r="CM887" s="8" t="s">
        <v>12076</v>
      </c>
      <c r="CN887" s="8"/>
      <c r="CO887" s="8"/>
      <c r="CP887" s="8"/>
      <c r="CQ887" s="8"/>
      <c r="CR887" s="8"/>
      <c r="CS887" s="8"/>
      <c r="CT887" s="8" t="s">
        <v>12076</v>
      </c>
      <c r="CU887" s="8" t="s">
        <v>12076</v>
      </c>
      <c r="CV887" s="8"/>
      <c r="CW887" s="11" t="s">
        <v>13423</v>
      </c>
      <c r="CX887" s="11"/>
      <c r="CY887" s="8" t="s">
        <v>1475</v>
      </c>
      <c r="CZ887" s="8" t="s">
        <v>12359</v>
      </c>
      <c r="DA887" s="8"/>
      <c r="DB887" s="8"/>
      <c r="DC887" s="8"/>
      <c r="DD887" s="8"/>
      <c r="DE887" s="8"/>
      <c r="DF887" s="8"/>
      <c r="DG887" s="11" t="s">
        <v>6666</v>
      </c>
      <c r="DH887" s="8" t="s">
        <v>11835</v>
      </c>
      <c r="DI887" s="8" t="s">
        <v>11835</v>
      </c>
      <c r="DJ887" s="8"/>
      <c r="DK887" s="8" t="s">
        <v>32395</v>
      </c>
      <c r="DL887" s="8" t="s">
        <v>32403</v>
      </c>
      <c r="DM887" s="8" t="s">
        <v>32403</v>
      </c>
      <c r="DN887" s="8"/>
      <c r="DO887" s="8"/>
      <c r="DP887" s="8"/>
      <c r="DQ887" s="8"/>
      <c r="DR887" s="8"/>
      <c r="DS887" s="8"/>
      <c r="DT887" s="8" t="s">
        <v>6538</v>
      </c>
      <c r="DU887" s="8"/>
      <c r="DV887" s="8"/>
      <c r="DW887" s="8"/>
      <c r="DX887" s="8"/>
      <c r="DY887" s="8"/>
      <c r="DZ887" s="8"/>
      <c r="EA887" s="8"/>
      <c r="EB887" s="8"/>
      <c r="EC887" s="8"/>
      <c r="ED887" s="8"/>
      <c r="EE887" s="8"/>
      <c r="EF887" s="8"/>
      <c r="EG887" s="8"/>
      <c r="EH887" s="8"/>
      <c r="EI887" s="8"/>
      <c r="EJ887" s="8"/>
      <c r="EK887" s="8"/>
      <c r="EL887" s="8"/>
      <c r="EM887" s="8"/>
      <c r="EN887" s="11"/>
      <c r="EO887" s="11" t="s">
        <v>4650</v>
      </c>
      <c r="EP887" s="11" t="s">
        <v>4650</v>
      </c>
      <c r="EQ887" s="11" t="s">
        <v>13134</v>
      </c>
      <c r="ER887" s="8"/>
      <c r="ES887" s="8"/>
      <c r="ET887" s="8"/>
      <c r="EU887" s="8" t="s">
        <v>29556</v>
      </c>
      <c r="EV887" s="8"/>
      <c r="EW887" s="8"/>
      <c r="EX887" s="8"/>
      <c r="EY887" s="8"/>
      <c r="EZ887" s="8"/>
      <c r="FA887" s="8"/>
      <c r="FB887" s="8"/>
      <c r="FC887" s="8"/>
      <c r="FD887" s="8"/>
      <c r="FE887" s="8"/>
      <c r="FF887" s="8"/>
      <c r="FG887" s="8"/>
      <c r="FH887" s="8"/>
      <c r="FI887" s="8"/>
      <c r="FJ887" s="8"/>
      <c r="FK887" s="8"/>
      <c r="FL887" s="8"/>
      <c r="FM887" s="8"/>
      <c r="FN887" s="8"/>
      <c r="FO887" s="8"/>
      <c r="FP887" s="8"/>
      <c r="FQ887" s="8"/>
      <c r="FR887" s="11"/>
      <c r="FS887" s="11"/>
      <c r="FT887" s="8"/>
      <c r="FU887" s="8"/>
      <c r="FV887" s="8"/>
      <c r="FW887" s="8"/>
      <c r="FX887" s="8"/>
      <c r="FY887" s="8"/>
      <c r="FZ887" s="8"/>
      <c r="GA887" s="8" t="s">
        <v>7044</v>
      </c>
      <c r="GB887" s="8"/>
      <c r="GC887" s="8"/>
      <c r="GD887" s="8"/>
      <c r="GE887" s="8"/>
      <c r="GF887" s="8"/>
      <c r="GG887" s="8"/>
      <c r="GH887" s="8"/>
      <c r="GI887" s="8"/>
      <c r="GJ887" s="8"/>
      <c r="GK887" s="8"/>
      <c r="GL887" s="8"/>
      <c r="GM887" s="8"/>
      <c r="GN887" s="8"/>
      <c r="GO887" s="8"/>
      <c r="GP887" s="8"/>
      <c r="GQ887" s="8" t="s">
        <v>4102</v>
      </c>
      <c r="GR887" s="8"/>
      <c r="GS887" s="8"/>
      <c r="GT887" s="8"/>
      <c r="GU887" s="8" t="s">
        <v>5395</v>
      </c>
      <c r="GV887" s="8"/>
      <c r="GW887" s="8"/>
      <c r="GX887" s="8"/>
      <c r="GY887" s="8"/>
      <c r="GZ887" s="8"/>
      <c r="HA887" s="8"/>
      <c r="HB887" s="8"/>
      <c r="HC887" s="8"/>
      <c r="HD887" s="8"/>
      <c r="HE887" s="8"/>
      <c r="HF887" s="8"/>
      <c r="HG887" s="8"/>
      <c r="HH887" s="8" t="s">
        <v>32390</v>
      </c>
      <c r="HI887" s="8"/>
      <c r="HJ887" s="8" t="s">
        <v>8545</v>
      </c>
      <c r="HK887" s="8" t="s">
        <v>15384</v>
      </c>
      <c r="HL887" s="8"/>
      <c r="HM887" s="8"/>
      <c r="HN887" s="8"/>
      <c r="HO887" s="8"/>
      <c r="HP887" s="8"/>
      <c r="HQ887" s="8"/>
      <c r="HR887" s="8"/>
      <c r="HS887" s="8"/>
      <c r="HT887" s="8"/>
      <c r="HU887" s="8"/>
      <c r="HV887" s="8"/>
      <c r="HW887" s="8"/>
      <c r="HX887" s="8"/>
      <c r="HY887" s="8"/>
      <c r="HZ887" s="8"/>
      <c r="IA887" s="8"/>
      <c r="IB887" s="8"/>
      <c r="IC887" s="8"/>
      <c r="ID887" s="8"/>
      <c r="IE887" s="8"/>
      <c r="IF887" s="8"/>
      <c r="IG887" s="8"/>
      <c r="IH887" s="8"/>
      <c r="II887" s="8"/>
      <c r="IJ887" s="8"/>
      <c r="IK887" s="8"/>
      <c r="IL887" s="8"/>
      <c r="IM887" s="8"/>
      <c r="IN887" s="8"/>
      <c r="IO887" s="8"/>
      <c r="IP887" s="8" t="s">
        <v>13923</v>
      </c>
      <c r="IQ887" s="8"/>
      <c r="IR887" s="8"/>
      <c r="IS887" s="8" t="s">
        <v>9311</v>
      </c>
      <c r="IT887" s="8"/>
      <c r="IU887" s="8"/>
      <c r="IV887" s="8"/>
      <c r="IW887" s="8"/>
      <c r="IX887" s="8" t="s">
        <v>11665</v>
      </c>
      <c r="IY887" s="8"/>
      <c r="IZ887" s="8"/>
      <c r="JA887" s="8"/>
      <c r="JB887" s="8"/>
      <c r="JC887" s="8"/>
      <c r="JD887" s="8"/>
      <c r="JE887" s="8"/>
      <c r="JF887" s="8"/>
      <c r="JG887" s="8"/>
      <c r="JH887" s="8"/>
      <c r="JI887" s="8"/>
      <c r="JJ887" s="8"/>
      <c r="JK887" s="8"/>
      <c r="JL887" s="8"/>
      <c r="JM887" s="8"/>
      <c r="JN887" s="8"/>
      <c r="JO887" s="11" t="s">
        <v>35590</v>
      </c>
      <c r="JP887" s="8"/>
      <c r="JQ887" s="8"/>
      <c r="JR887" s="8" t="s">
        <v>4177</v>
      </c>
      <c r="JS887" s="8" t="s">
        <v>30810</v>
      </c>
      <c r="JT887" s="8"/>
      <c r="JU887" s="8" t="s">
        <v>36623</v>
      </c>
      <c r="JV887" s="8"/>
      <c r="JW887" s="8"/>
      <c r="JX887" s="111" t="str">
        <f t="shared" si="26"/>
        <v>R-AC-1
R-AC-2
R-AC-3
R-AC-4
R-AM-1
R-AM-2
R-BC-1
R-BC-2
R-BC-3
R-BC-4
R-BC-5
R-EX-1
R-EX-2
R-EX-3
R-EX-4
R-EX-5
R-EX-7
R-GV-1
R-GV-2
R-GV-3
R-GV-4
R-GV-5
R-GV-6
R-GV-7
R-GV-8
R-IR-1
R-IR-2
R-IR-4
R-SA-1</v>
      </c>
      <c r="JY887" s="8" t="s">
        <v>8207</v>
      </c>
      <c r="JZ887" s="8" t="s">
        <v>8205</v>
      </c>
      <c r="KA887" s="8" t="s">
        <v>8203</v>
      </c>
      <c r="KB887" s="8" t="s">
        <v>8200</v>
      </c>
      <c r="KC887" s="8" t="s">
        <v>8198</v>
      </c>
      <c r="KD887" s="8" t="s">
        <v>8196</v>
      </c>
      <c r="KE887" s="8"/>
      <c r="KF887" s="8" t="s">
        <v>8194</v>
      </c>
      <c r="KG887" s="8" t="s">
        <v>8192</v>
      </c>
      <c r="KH887" s="8" t="s">
        <v>8190</v>
      </c>
      <c r="KI887" s="8" t="s">
        <v>8188</v>
      </c>
      <c r="KJ887" s="8" t="s">
        <v>8185</v>
      </c>
      <c r="KK887" s="8" t="s">
        <v>8183</v>
      </c>
      <c r="KL887" s="8" t="s">
        <v>8181</v>
      </c>
      <c r="KM887" s="8" t="s">
        <v>8179</v>
      </c>
      <c r="KN887" s="8" t="s">
        <v>8177</v>
      </c>
      <c r="KO887" s="8" t="s">
        <v>8175</v>
      </c>
      <c r="KP887" s="8"/>
      <c r="KQ887" s="8" t="s">
        <v>8170</v>
      </c>
      <c r="KR887" s="8" t="s">
        <v>8168</v>
      </c>
      <c r="KS887" s="8" t="s">
        <v>8216</v>
      </c>
      <c r="KT887" s="8" t="s">
        <v>8167</v>
      </c>
      <c r="KU887" s="8" t="s">
        <v>8166</v>
      </c>
      <c r="KV887" s="8" t="s">
        <v>8165</v>
      </c>
      <c r="KW887" s="8" t="s">
        <v>8164</v>
      </c>
      <c r="KX887" s="8" t="s">
        <v>8163</v>
      </c>
      <c r="KY887" s="8" t="s">
        <v>8162</v>
      </c>
      <c r="KZ887" s="8" t="s">
        <v>8160</v>
      </c>
      <c r="LA887" s="8" t="s">
        <v>8158</v>
      </c>
      <c r="LB887" s="8"/>
      <c r="LC887" s="8" t="s">
        <v>8154</v>
      </c>
      <c r="LD887" s="8" t="s">
        <v>8152</v>
      </c>
      <c r="LE887" s="8"/>
      <c r="LF887" s="11" t="str">
        <f t="shared" si="27"/>
        <v>NT-2
NT-3
NT-4
NT-5
NT-6
NT-7
NT-8
NT-9
NT-10
NT-11
NT-12
NT-13
NT-14
MT-1
MT-2
MT-3
MT-4
MT-5
MT-6
MT-7
MT-8
MT-9
MT-10
MT-11
MT-12
MT-13
MT-14
MT-15</v>
      </c>
      <c r="LG887" s="8"/>
      <c r="LH887" s="8" t="s">
        <v>8378</v>
      </c>
      <c r="LI887" s="8" t="s">
        <v>8381</v>
      </c>
      <c r="LJ887" s="8" t="s">
        <v>8384</v>
      </c>
      <c r="LK887" s="8" t="s">
        <v>8387</v>
      </c>
      <c r="LL887" s="8" t="s">
        <v>8390</v>
      </c>
      <c r="LM887" s="8" t="s">
        <v>8393</v>
      </c>
      <c r="LN887" s="8" t="s">
        <v>8395</v>
      </c>
      <c r="LO887" s="8" t="s">
        <v>8398</v>
      </c>
      <c r="LP887" s="8" t="s">
        <v>8401</v>
      </c>
      <c r="LQ887" s="8" t="s">
        <v>8404</v>
      </c>
      <c r="LR887" s="8" t="s">
        <v>8407</v>
      </c>
      <c r="LS887" s="8" t="s">
        <v>8410</v>
      </c>
      <c r="LT887" s="8" t="s">
        <v>8413</v>
      </c>
      <c r="LU887" s="8" t="s">
        <v>8417</v>
      </c>
      <c r="LV887" s="8" t="s">
        <v>8420</v>
      </c>
      <c r="LW887" s="8" t="s">
        <v>8423</v>
      </c>
      <c r="LX887" s="8" t="s">
        <v>8426</v>
      </c>
      <c r="LY887" s="8" t="s">
        <v>8429</v>
      </c>
      <c r="LZ887" s="8" t="s">
        <v>8432</v>
      </c>
      <c r="MA887" s="8" t="s">
        <v>8435</v>
      </c>
      <c r="MB887" s="8" t="s">
        <v>10330</v>
      </c>
      <c r="MC887" s="8" t="s">
        <v>10922</v>
      </c>
      <c r="MD887" s="8" t="s">
        <v>10925</v>
      </c>
      <c r="ME887" s="8" t="s">
        <v>11164</v>
      </c>
      <c r="MF887" s="8" t="s">
        <v>15417</v>
      </c>
      <c r="MG887" s="8" t="s">
        <v>27708</v>
      </c>
      <c r="MH887" s="8" t="s">
        <v>30433</v>
      </c>
      <c r="MI887" s="8" t="s">
        <v>30437</v>
      </c>
      <c r="MJ887" s="8"/>
      <c r="MK887" s="9"/>
    </row>
    <row r="888" spans="1:349" s="42" customFormat="1" ht="64.5" customHeight="1" x14ac:dyDescent="0.25">
      <c r="A888" s="8" t="s">
        <v>766</v>
      </c>
      <c r="B888" s="8" t="s">
        <v>782</v>
      </c>
      <c r="C888" s="8" t="s">
        <v>2603</v>
      </c>
      <c r="D888" s="9" t="s">
        <v>6950</v>
      </c>
      <c r="E888" s="9" t="s">
        <v>3462</v>
      </c>
      <c r="F888" s="8"/>
      <c r="G888" s="9" t="s">
        <v>6955</v>
      </c>
      <c r="H888" s="13">
        <v>10</v>
      </c>
      <c r="I888" s="169"/>
      <c r="J888" s="169"/>
      <c r="K888" s="169"/>
      <c r="L888" s="169"/>
      <c r="M888" s="169" t="s">
        <v>4177</v>
      </c>
      <c r="N888" s="13" t="s">
        <v>4325</v>
      </c>
      <c r="O888" s="169"/>
      <c r="P888" s="168" t="s">
        <v>4177</v>
      </c>
      <c r="Q888" s="169"/>
      <c r="R888" s="9" t="s">
        <v>29561</v>
      </c>
      <c r="S888" s="9" t="s">
        <v>29558</v>
      </c>
      <c r="T888" s="9" t="s">
        <v>32415</v>
      </c>
      <c r="U888" s="9" t="s">
        <v>29562</v>
      </c>
      <c r="V888" s="9" t="s">
        <v>32386</v>
      </c>
      <c r="W888" s="9" t="s">
        <v>7830</v>
      </c>
      <c r="X888" s="8"/>
      <c r="Y888" s="8"/>
      <c r="Z888" s="8"/>
      <c r="AA888" s="8"/>
      <c r="AB888" s="8"/>
      <c r="AC888" s="8"/>
      <c r="AD888" s="8"/>
      <c r="AE888" s="8"/>
      <c r="AF888" s="8" t="s">
        <v>10155</v>
      </c>
      <c r="AG888" s="8"/>
      <c r="AH888" s="8"/>
      <c r="AI888" s="8"/>
      <c r="AJ888" s="8"/>
      <c r="AK888" s="8"/>
      <c r="AL888" s="8"/>
      <c r="AM888" s="8"/>
      <c r="AN888" s="8"/>
      <c r="AO888" s="8"/>
      <c r="AP888" s="8" t="s">
        <v>2482</v>
      </c>
      <c r="AQ888" s="8" t="s">
        <v>36624</v>
      </c>
      <c r="AR888" s="8" t="s">
        <v>2482</v>
      </c>
      <c r="AS888" s="8"/>
      <c r="AT888" s="8" t="s">
        <v>6242</v>
      </c>
      <c r="AU888" s="8"/>
      <c r="AV888" s="8"/>
      <c r="AW888" s="8"/>
      <c r="AX888" s="8"/>
      <c r="AY888" s="8"/>
      <c r="AZ888" s="8" t="s">
        <v>15182</v>
      </c>
      <c r="BA888" s="11"/>
      <c r="BB888" s="11"/>
      <c r="BC888" s="11" t="s">
        <v>6629</v>
      </c>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t="s">
        <v>35072</v>
      </c>
      <c r="CC888" s="8" t="s">
        <v>36622</v>
      </c>
      <c r="CD888" s="8"/>
      <c r="CE888" s="8"/>
      <c r="CF888" s="8"/>
      <c r="CG888" s="8"/>
      <c r="CH888" s="8"/>
      <c r="CI888" s="8"/>
      <c r="CJ888" s="8"/>
      <c r="CK888" s="8"/>
      <c r="CL888" s="8"/>
      <c r="CM888" s="8" t="s">
        <v>12076</v>
      </c>
      <c r="CN888" s="8"/>
      <c r="CO888" s="8"/>
      <c r="CP888" s="8"/>
      <c r="CQ888" s="8"/>
      <c r="CR888" s="8"/>
      <c r="CS888" s="8"/>
      <c r="CT888" s="8" t="s">
        <v>12076</v>
      </c>
      <c r="CU888" s="8" t="s">
        <v>12076</v>
      </c>
      <c r="CV888" s="8"/>
      <c r="CW888" s="11" t="s">
        <v>34116</v>
      </c>
      <c r="CX888" s="11"/>
      <c r="CY888" s="8" t="s">
        <v>1475</v>
      </c>
      <c r="CZ888" s="8" t="s">
        <v>12362</v>
      </c>
      <c r="DA888" s="8"/>
      <c r="DB888" s="8"/>
      <c r="DC888" s="8"/>
      <c r="DD888" s="8"/>
      <c r="DE888" s="8"/>
      <c r="DF888" s="8"/>
      <c r="DG888" s="11" t="s">
        <v>6666</v>
      </c>
      <c r="DH888" s="8"/>
      <c r="DI888" s="8"/>
      <c r="DJ888" s="8"/>
      <c r="DK888" s="8"/>
      <c r="DL888" s="8"/>
      <c r="DM888" s="8"/>
      <c r="DN888" s="8"/>
      <c r="DO888" s="8"/>
      <c r="DP888" s="8"/>
      <c r="DQ888" s="8"/>
      <c r="DR888" s="8"/>
      <c r="DS888" s="8"/>
      <c r="DT888" s="8"/>
      <c r="DU888" s="8"/>
      <c r="DV888" s="8"/>
      <c r="DW888" s="8"/>
      <c r="DX888" s="8"/>
      <c r="DY888" s="8"/>
      <c r="DZ888" s="8"/>
      <c r="EA888" s="8"/>
      <c r="EB888" s="8"/>
      <c r="EC888" s="8"/>
      <c r="ED888" s="8"/>
      <c r="EE888" s="8"/>
      <c r="EF888" s="8"/>
      <c r="EG888" s="8"/>
      <c r="EH888" s="8"/>
      <c r="EI888" s="8"/>
      <c r="EJ888" s="8"/>
      <c r="EK888" s="8"/>
      <c r="EL888" s="8"/>
      <c r="EM888" s="8"/>
      <c r="EN888" s="11"/>
      <c r="EO888" s="11" t="s">
        <v>4651</v>
      </c>
      <c r="EP888" s="11" t="s">
        <v>4651</v>
      </c>
      <c r="EQ888" s="11" t="s">
        <v>13131</v>
      </c>
      <c r="ER888" s="8"/>
      <c r="ES888" s="8"/>
      <c r="ET888" s="8"/>
      <c r="EU888" s="8" t="s">
        <v>29556</v>
      </c>
      <c r="EV888" s="8"/>
      <c r="EW888" s="8"/>
      <c r="EX888" s="8"/>
      <c r="EY888" s="8"/>
      <c r="EZ888" s="8"/>
      <c r="FA888" s="8"/>
      <c r="FB888" s="8"/>
      <c r="FC888" s="8"/>
      <c r="FD888" s="8"/>
      <c r="FE888" s="8"/>
      <c r="FF888" s="8"/>
      <c r="FG888" s="8"/>
      <c r="FH888" s="8"/>
      <c r="FI888" s="8"/>
      <c r="FJ888" s="8"/>
      <c r="FK888" s="8"/>
      <c r="FL888" s="8"/>
      <c r="FM888" s="8"/>
      <c r="FN888" s="8"/>
      <c r="FO888" s="8"/>
      <c r="FP888" s="8"/>
      <c r="FQ888" s="8"/>
      <c r="FR888" s="11"/>
      <c r="FS888" s="11"/>
      <c r="FT888" s="8"/>
      <c r="FU888" s="8"/>
      <c r="FV888" s="8"/>
      <c r="FW888" s="8"/>
      <c r="FX888" s="8"/>
      <c r="FY888" s="8"/>
      <c r="FZ888" s="8"/>
      <c r="GA888" s="8" t="s">
        <v>7044</v>
      </c>
      <c r="GB888" s="8"/>
      <c r="GC888" s="8"/>
      <c r="GD888" s="8"/>
      <c r="GE888" s="8"/>
      <c r="GF888" s="8"/>
      <c r="GG888" s="8"/>
      <c r="GH888" s="8"/>
      <c r="GI888" s="8"/>
      <c r="GJ888" s="8"/>
      <c r="GK888" s="8"/>
      <c r="GL888" s="8"/>
      <c r="GM888" s="8"/>
      <c r="GN888" s="8"/>
      <c r="GO888" s="8"/>
      <c r="GP888" s="8"/>
      <c r="GQ888" s="8"/>
      <c r="GR888" s="8"/>
      <c r="GS888" s="8"/>
      <c r="GT888" s="8"/>
      <c r="GU888" s="8" t="s">
        <v>1533</v>
      </c>
      <c r="GV888" s="8"/>
      <c r="GW888" s="8"/>
      <c r="GX888" s="8"/>
      <c r="GY888" s="8"/>
      <c r="GZ888" s="8"/>
      <c r="HA888" s="8"/>
      <c r="HB888" s="8"/>
      <c r="HC888" s="8"/>
      <c r="HD888" s="8"/>
      <c r="HE888" s="8"/>
      <c r="HF888" s="8"/>
      <c r="HG888" s="8"/>
      <c r="HH888" s="8" t="s">
        <v>32416</v>
      </c>
      <c r="HI888" s="8"/>
      <c r="HJ888" s="8" t="s">
        <v>8545</v>
      </c>
      <c r="HK888" s="8" t="s">
        <v>15385</v>
      </c>
      <c r="HL888" s="8"/>
      <c r="HM888" s="8"/>
      <c r="HN888" s="8"/>
      <c r="HO888" s="8"/>
      <c r="HP888" s="8"/>
      <c r="HQ888" s="8"/>
      <c r="HR888" s="8"/>
      <c r="HS888" s="8"/>
      <c r="HT888" s="8"/>
      <c r="HU888" s="8"/>
      <c r="HV888" s="8"/>
      <c r="HW888" s="8"/>
      <c r="HX888" s="8"/>
      <c r="HY888" s="8"/>
      <c r="HZ888" s="8"/>
      <c r="IA888" s="8"/>
      <c r="IB888" s="8"/>
      <c r="IC888" s="8"/>
      <c r="ID888" s="8" t="s">
        <v>9077</v>
      </c>
      <c r="IE888" s="8"/>
      <c r="IF888" s="8"/>
      <c r="IG888" s="8"/>
      <c r="IH888" s="8"/>
      <c r="II888" s="8"/>
      <c r="IJ888" s="8"/>
      <c r="IK888" s="8"/>
      <c r="IL888" s="8"/>
      <c r="IM888" s="8"/>
      <c r="IN888" s="8"/>
      <c r="IO888" s="8"/>
      <c r="IP888" s="8" t="s">
        <v>2482</v>
      </c>
      <c r="IQ888" s="8"/>
      <c r="IR888" s="8"/>
      <c r="IS888" s="8"/>
      <c r="IT888" s="8"/>
      <c r="IU888" s="8"/>
      <c r="IV888" s="8"/>
      <c r="IW888" s="8"/>
      <c r="IX888" s="8" t="s">
        <v>11669</v>
      </c>
      <c r="IY888" s="8"/>
      <c r="IZ888" s="8"/>
      <c r="JA888" s="8"/>
      <c r="JB888" s="8"/>
      <c r="JC888" s="8"/>
      <c r="JD888" s="8"/>
      <c r="JE888" s="8"/>
      <c r="JF888" s="8"/>
      <c r="JG888" s="8"/>
      <c r="JH888" s="8"/>
      <c r="JI888" s="8"/>
      <c r="JJ888" s="8"/>
      <c r="JK888" s="8"/>
      <c r="JL888" s="8"/>
      <c r="JM888" s="8"/>
      <c r="JN888" s="8"/>
      <c r="JO888" s="11" t="s">
        <v>35590</v>
      </c>
      <c r="JP888" s="8"/>
      <c r="JQ888" s="8"/>
      <c r="JR888" s="8" t="s">
        <v>4177</v>
      </c>
      <c r="JS888" s="8"/>
      <c r="JT888" s="8"/>
      <c r="JU888" s="8" t="s">
        <v>36245</v>
      </c>
      <c r="JV888" s="8"/>
      <c r="JW888" s="8"/>
      <c r="JX888" s="111" t="str">
        <f t="shared" si="26"/>
        <v>R-AC-1
R-AC-2
R-AC-3
R-AC-4
R-AM-1
R-AM-2
R-BC-1
R-BC-2
R-BC-3
R-BC-4
R-BC-5
R-EX-1
R-EX-2
R-EX-3
R-EX-4
R-EX-5
R-EX-7
R-GV-1
R-GV-2
R-GV-3
R-GV-4
R-GV-5
R-GV-6
R-GV-7
R-GV-8
R-IR-1
R-IR-2
R-IR-4
R-SA-1</v>
      </c>
      <c r="JY888" s="8" t="s">
        <v>8207</v>
      </c>
      <c r="JZ888" s="8" t="s">
        <v>8205</v>
      </c>
      <c r="KA888" s="8" t="s">
        <v>8203</v>
      </c>
      <c r="KB888" s="8" t="s">
        <v>8200</v>
      </c>
      <c r="KC888" s="8" t="s">
        <v>8198</v>
      </c>
      <c r="KD888" s="8" t="s">
        <v>8196</v>
      </c>
      <c r="KE888" s="8"/>
      <c r="KF888" s="8" t="s">
        <v>8194</v>
      </c>
      <c r="KG888" s="8" t="s">
        <v>8192</v>
      </c>
      <c r="KH888" s="8" t="s">
        <v>8190</v>
      </c>
      <c r="KI888" s="8" t="s">
        <v>8188</v>
      </c>
      <c r="KJ888" s="8" t="s">
        <v>8185</v>
      </c>
      <c r="KK888" s="8" t="s">
        <v>8183</v>
      </c>
      <c r="KL888" s="8" t="s">
        <v>8181</v>
      </c>
      <c r="KM888" s="8" t="s">
        <v>8179</v>
      </c>
      <c r="KN888" s="8" t="s">
        <v>8177</v>
      </c>
      <c r="KO888" s="8" t="s">
        <v>8175</v>
      </c>
      <c r="KP888" s="8"/>
      <c r="KQ888" s="8" t="s">
        <v>8170</v>
      </c>
      <c r="KR888" s="8" t="s">
        <v>8168</v>
      </c>
      <c r="KS888" s="8" t="s">
        <v>8216</v>
      </c>
      <c r="KT888" s="8" t="s">
        <v>8167</v>
      </c>
      <c r="KU888" s="8" t="s">
        <v>8166</v>
      </c>
      <c r="KV888" s="8" t="s">
        <v>8165</v>
      </c>
      <c r="KW888" s="8" t="s">
        <v>8164</v>
      </c>
      <c r="KX888" s="8" t="s">
        <v>8163</v>
      </c>
      <c r="KY888" s="8" t="s">
        <v>8162</v>
      </c>
      <c r="KZ888" s="8" t="s">
        <v>8160</v>
      </c>
      <c r="LA888" s="8" t="s">
        <v>8158</v>
      </c>
      <c r="LB888" s="8"/>
      <c r="LC888" s="8" t="s">
        <v>8154</v>
      </c>
      <c r="LD888" s="8" t="s">
        <v>8152</v>
      </c>
      <c r="LE888" s="8"/>
      <c r="LF888" s="11" t="str">
        <f t="shared" si="27"/>
        <v>NT-2
NT-3
NT-4
NT-5
NT-6
NT-7
NT-8
NT-9
NT-10
NT-11
NT-12
NT-13
NT-14
MT-1
MT-2
MT-3
MT-4
MT-5
MT-6
MT-7
MT-8
MT-9
MT-10
MT-11
MT-12
MT-13
MT-14
MT-15</v>
      </c>
      <c r="LG888" s="8"/>
      <c r="LH888" s="8" t="s">
        <v>8378</v>
      </c>
      <c r="LI888" s="8" t="s">
        <v>8381</v>
      </c>
      <c r="LJ888" s="8" t="s">
        <v>8384</v>
      </c>
      <c r="LK888" s="8" t="s">
        <v>8387</v>
      </c>
      <c r="LL888" s="8" t="s">
        <v>8390</v>
      </c>
      <c r="LM888" s="8" t="s">
        <v>8393</v>
      </c>
      <c r="LN888" s="8" t="s">
        <v>8395</v>
      </c>
      <c r="LO888" s="8" t="s">
        <v>8398</v>
      </c>
      <c r="LP888" s="8" t="s">
        <v>8401</v>
      </c>
      <c r="LQ888" s="8" t="s">
        <v>8404</v>
      </c>
      <c r="LR888" s="8" t="s">
        <v>8407</v>
      </c>
      <c r="LS888" s="8" t="s">
        <v>8410</v>
      </c>
      <c r="LT888" s="8" t="s">
        <v>8413</v>
      </c>
      <c r="LU888" s="8" t="s">
        <v>8417</v>
      </c>
      <c r="LV888" s="8" t="s">
        <v>8420</v>
      </c>
      <c r="LW888" s="8" t="s">
        <v>8423</v>
      </c>
      <c r="LX888" s="8" t="s">
        <v>8426</v>
      </c>
      <c r="LY888" s="8" t="s">
        <v>8429</v>
      </c>
      <c r="LZ888" s="8" t="s">
        <v>8432</v>
      </c>
      <c r="MA888" s="8" t="s">
        <v>8435</v>
      </c>
      <c r="MB888" s="8" t="s">
        <v>10330</v>
      </c>
      <c r="MC888" s="8" t="s">
        <v>10922</v>
      </c>
      <c r="MD888" s="8" t="s">
        <v>10925</v>
      </c>
      <c r="ME888" s="8" t="s">
        <v>11164</v>
      </c>
      <c r="MF888" s="8" t="s">
        <v>15417</v>
      </c>
      <c r="MG888" s="8" t="s">
        <v>27708</v>
      </c>
      <c r="MH888" s="8" t="s">
        <v>30433</v>
      </c>
      <c r="MI888" s="8" t="s">
        <v>30437</v>
      </c>
      <c r="MJ888" s="8"/>
      <c r="MK888" s="9" t="s">
        <v>35592</v>
      </c>
    </row>
    <row r="889" spans="1:349" s="42" customFormat="1" ht="64.5" customHeight="1" x14ac:dyDescent="0.25">
      <c r="A889" s="8" t="s">
        <v>766</v>
      </c>
      <c r="B889" s="8" t="s">
        <v>8792</v>
      </c>
      <c r="C889" s="8" t="s">
        <v>8791</v>
      </c>
      <c r="D889" s="9" t="s">
        <v>8802</v>
      </c>
      <c r="E889" s="9"/>
      <c r="F889" s="8"/>
      <c r="G889" s="9" t="s">
        <v>35079</v>
      </c>
      <c r="H889" s="13">
        <v>1</v>
      </c>
      <c r="I889" s="169" t="s">
        <v>4177</v>
      </c>
      <c r="J889" s="169"/>
      <c r="K889" s="169"/>
      <c r="L889" s="169"/>
      <c r="M889" s="169"/>
      <c r="N889" s="13" t="s">
        <v>4326</v>
      </c>
      <c r="O889" s="169"/>
      <c r="P889" s="168" t="s">
        <v>4177</v>
      </c>
      <c r="Q889" s="169"/>
      <c r="R889" s="9" t="s">
        <v>29563</v>
      </c>
      <c r="S889" s="9" t="s">
        <v>9886</v>
      </c>
      <c r="T889" s="9" t="s">
        <v>9927</v>
      </c>
      <c r="U889" s="9" t="s">
        <v>29555</v>
      </c>
      <c r="V889" s="9" t="s">
        <v>9887</v>
      </c>
      <c r="W889" s="9" t="s">
        <v>9888</v>
      </c>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t="s">
        <v>8790</v>
      </c>
      <c r="BA889" s="11"/>
      <c r="BB889" s="11"/>
      <c r="BC889" s="11"/>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11" t="s">
        <v>13424</v>
      </c>
      <c r="CX889" s="11"/>
      <c r="CY889" s="8"/>
      <c r="CZ889" s="8"/>
      <c r="DA889" s="8"/>
      <c r="DB889" s="8"/>
      <c r="DC889" s="8"/>
      <c r="DD889" s="8"/>
      <c r="DE889" s="8"/>
      <c r="DF889" s="8"/>
      <c r="DG889" s="11"/>
      <c r="DH889" s="8"/>
      <c r="DI889" s="8"/>
      <c r="DJ889" s="8"/>
      <c r="DK889" s="8"/>
      <c r="DL889" s="8"/>
      <c r="DM889" s="8"/>
      <c r="DN889" s="8"/>
      <c r="DO889" s="8"/>
      <c r="DP889" s="8"/>
      <c r="DQ889" s="8"/>
      <c r="DR889" s="8"/>
      <c r="DS889" s="8"/>
      <c r="DT889" s="8"/>
      <c r="DU889" s="8"/>
      <c r="DV889" s="8"/>
      <c r="DW889" s="8"/>
      <c r="DX889" s="8"/>
      <c r="DY889" s="8"/>
      <c r="DZ889" s="8"/>
      <c r="EA889" s="8"/>
      <c r="EB889" s="8"/>
      <c r="EC889" s="8"/>
      <c r="ED889" s="8"/>
      <c r="EE889" s="8"/>
      <c r="EF889" s="8"/>
      <c r="EG889" s="8"/>
      <c r="EH889" s="8"/>
      <c r="EI889" s="8"/>
      <c r="EJ889" s="8"/>
      <c r="EK889" s="8"/>
      <c r="EL889" s="8"/>
      <c r="EM889" s="8"/>
      <c r="EN889" s="11"/>
      <c r="EO889" s="11"/>
      <c r="EP889" s="11"/>
      <c r="EQ889" s="11"/>
      <c r="ER889" s="8"/>
      <c r="ES889" s="8"/>
      <c r="ET889" s="8"/>
      <c r="EU889" s="8"/>
      <c r="EV889" s="8"/>
      <c r="EW889" s="8"/>
      <c r="EX889" s="8"/>
      <c r="EY889" s="8"/>
      <c r="EZ889" s="8"/>
      <c r="FA889" s="8"/>
      <c r="FB889" s="8"/>
      <c r="FC889" s="8"/>
      <c r="FD889" s="8"/>
      <c r="FE889" s="8"/>
      <c r="FF889" s="8"/>
      <c r="FG889" s="8"/>
      <c r="FH889" s="8"/>
      <c r="FI889" s="8"/>
      <c r="FJ889" s="8"/>
      <c r="FK889" s="8"/>
      <c r="FL889" s="8"/>
      <c r="FM889" s="8"/>
      <c r="FN889" s="8"/>
      <c r="FO889" s="8"/>
      <c r="FP889" s="8"/>
      <c r="FQ889" s="8"/>
      <c r="FR889" s="11"/>
      <c r="FS889" s="11"/>
      <c r="FT889" s="8"/>
      <c r="FU889" s="8"/>
      <c r="FV889" s="8"/>
      <c r="FW889" s="8"/>
      <c r="FX889" s="8"/>
      <c r="FY889" s="8"/>
      <c r="FZ889" s="8"/>
      <c r="GA889" s="8"/>
      <c r="GB889" s="8"/>
      <c r="GC889" s="8"/>
      <c r="GD889" s="8"/>
      <c r="GE889" s="8"/>
      <c r="GF889" s="8"/>
      <c r="GG889" s="8"/>
      <c r="GH889" s="8"/>
      <c r="GI889" s="8"/>
      <c r="GJ889" s="8"/>
      <c r="GK889" s="8"/>
      <c r="GL889" s="8"/>
      <c r="GM889" s="8"/>
      <c r="GN889" s="8"/>
      <c r="GO889" s="8"/>
      <c r="GP889" s="8"/>
      <c r="GQ889" s="8"/>
      <c r="GR889" s="8"/>
      <c r="GS889" s="8"/>
      <c r="GT889" s="8"/>
      <c r="GU889" s="8"/>
      <c r="GV889" s="8"/>
      <c r="GW889" s="8"/>
      <c r="GX889" s="8"/>
      <c r="GY889" s="8"/>
      <c r="GZ889" s="8"/>
      <c r="HA889" s="8"/>
      <c r="HB889" s="8"/>
      <c r="HC889" s="8"/>
      <c r="HD889" s="8"/>
      <c r="HE889" s="8"/>
      <c r="HF889" s="8"/>
      <c r="HG889" s="8"/>
      <c r="HH889" s="8"/>
      <c r="HI889" s="8"/>
      <c r="HJ889" s="8"/>
      <c r="HK889" s="8"/>
      <c r="HL889" s="8"/>
      <c r="HM889" s="8"/>
      <c r="HN889" s="8"/>
      <c r="HO889" s="8"/>
      <c r="HP889" s="8"/>
      <c r="HQ889" s="8"/>
      <c r="HR889" s="8"/>
      <c r="HS889" s="8"/>
      <c r="HT889" s="8"/>
      <c r="HU889" s="8"/>
      <c r="HV889" s="8"/>
      <c r="HW889" s="8"/>
      <c r="HX889" s="8"/>
      <c r="HY889" s="8"/>
      <c r="HZ889" s="8"/>
      <c r="IA889" s="8"/>
      <c r="IB889" s="8"/>
      <c r="IC889" s="8"/>
      <c r="ID889" s="8"/>
      <c r="IE889" s="8"/>
      <c r="IF889" s="8"/>
      <c r="IG889" s="8"/>
      <c r="IH889" s="8"/>
      <c r="II889" s="8"/>
      <c r="IJ889" s="8"/>
      <c r="IK889" s="8"/>
      <c r="IL889" s="8"/>
      <c r="IM889" s="8"/>
      <c r="IN889" s="8"/>
      <c r="IO889" s="8"/>
      <c r="IP889" s="8"/>
      <c r="IQ889" s="8"/>
      <c r="IR889" s="8"/>
      <c r="IS889" s="8" t="s">
        <v>9308</v>
      </c>
      <c r="IT889" s="8"/>
      <c r="IU889" s="8"/>
      <c r="IV889" s="8"/>
      <c r="IW889" s="8"/>
      <c r="IX889" s="8"/>
      <c r="IY889" s="8"/>
      <c r="IZ889" s="8"/>
      <c r="JA889" s="8"/>
      <c r="JB889" s="8"/>
      <c r="JC889" s="8"/>
      <c r="JD889" s="8"/>
      <c r="JE889" s="8"/>
      <c r="JF889" s="8"/>
      <c r="JG889" s="8"/>
      <c r="JH889" s="8"/>
      <c r="JI889" s="8"/>
      <c r="JJ889" s="8"/>
      <c r="JK889" s="8"/>
      <c r="JL889" s="8"/>
      <c r="JM889" s="8"/>
      <c r="JN889" s="8"/>
      <c r="JO889" s="11" t="s">
        <v>35590</v>
      </c>
      <c r="JP889" s="8"/>
      <c r="JQ889" s="8"/>
      <c r="JR889" s="8"/>
      <c r="JS889" s="8"/>
      <c r="JT889" s="8"/>
      <c r="JU889" s="8"/>
      <c r="JV889" s="8"/>
      <c r="JW889" s="8"/>
      <c r="JX889" s="111" t="str">
        <f t="shared" si="26"/>
        <v>R-AC-1
R-AC-2
R-AC-3
R-AC-4
R-AM-1
R-AM-2
R-BC-1
R-BC-2
R-BC-3
R-BC-4
R-BC-5
R-EX-1
R-EX-2
R-EX-3
R-EX-4
R-EX-5
R-EX-7
R-GV-1
R-GV-2
R-GV-3
R-GV-4
R-GV-5
R-GV-6
R-GV-7
R-GV-8
R-IR-1
R-IR-2
R-IR-4
R-SA-1</v>
      </c>
      <c r="JY889" s="8" t="s">
        <v>8207</v>
      </c>
      <c r="JZ889" s="8" t="s">
        <v>8205</v>
      </c>
      <c r="KA889" s="8" t="s">
        <v>8203</v>
      </c>
      <c r="KB889" s="8" t="s">
        <v>8200</v>
      </c>
      <c r="KC889" s="8" t="s">
        <v>8198</v>
      </c>
      <c r="KD889" s="8" t="s">
        <v>8196</v>
      </c>
      <c r="KE889" s="8"/>
      <c r="KF889" s="8" t="s">
        <v>8194</v>
      </c>
      <c r="KG889" s="8" t="s">
        <v>8192</v>
      </c>
      <c r="KH889" s="8" t="s">
        <v>8190</v>
      </c>
      <c r="KI889" s="8" t="s">
        <v>8188</v>
      </c>
      <c r="KJ889" s="8" t="s">
        <v>8185</v>
      </c>
      <c r="KK889" s="8" t="s">
        <v>8183</v>
      </c>
      <c r="KL889" s="8" t="s">
        <v>8181</v>
      </c>
      <c r="KM889" s="8" t="s">
        <v>8179</v>
      </c>
      <c r="KN889" s="8" t="s">
        <v>8177</v>
      </c>
      <c r="KO889" s="8" t="s">
        <v>8175</v>
      </c>
      <c r="KP889" s="8"/>
      <c r="KQ889" s="8" t="s">
        <v>8170</v>
      </c>
      <c r="KR889" s="8" t="s">
        <v>8168</v>
      </c>
      <c r="KS889" s="8" t="s">
        <v>8216</v>
      </c>
      <c r="KT889" s="8" t="s">
        <v>8167</v>
      </c>
      <c r="KU889" s="8" t="s">
        <v>8166</v>
      </c>
      <c r="KV889" s="8" t="s">
        <v>8165</v>
      </c>
      <c r="KW889" s="8" t="s">
        <v>8164</v>
      </c>
      <c r="KX889" s="8" t="s">
        <v>8163</v>
      </c>
      <c r="KY889" s="8" t="s">
        <v>8162</v>
      </c>
      <c r="KZ889" s="8" t="s">
        <v>8160</v>
      </c>
      <c r="LA889" s="8" t="s">
        <v>8158</v>
      </c>
      <c r="LB889" s="8"/>
      <c r="LC889" s="8" t="s">
        <v>8154</v>
      </c>
      <c r="LD889" s="8" t="s">
        <v>8152</v>
      </c>
      <c r="LE889" s="8"/>
      <c r="LF889" s="11" t="str">
        <f t="shared" si="27"/>
        <v>NT-2
NT-3
NT-4
NT-5
NT-6
NT-7
NT-8
NT-9
NT-10
NT-11
NT-12
NT-13
NT-14
MT-1
MT-2
MT-3
MT-4
MT-5
MT-6
MT-7
MT-8
MT-9
MT-10
MT-11
MT-12
MT-13
MT-14
MT-15</v>
      </c>
      <c r="LG889" s="8"/>
      <c r="LH889" s="8" t="s">
        <v>8378</v>
      </c>
      <c r="LI889" s="8" t="s">
        <v>8381</v>
      </c>
      <c r="LJ889" s="8" t="s">
        <v>8384</v>
      </c>
      <c r="LK889" s="8" t="s">
        <v>8387</v>
      </c>
      <c r="LL889" s="8" t="s">
        <v>8390</v>
      </c>
      <c r="LM889" s="8" t="s">
        <v>8393</v>
      </c>
      <c r="LN889" s="8" t="s">
        <v>8395</v>
      </c>
      <c r="LO889" s="8" t="s">
        <v>8398</v>
      </c>
      <c r="LP889" s="8" t="s">
        <v>8401</v>
      </c>
      <c r="LQ889" s="8" t="s">
        <v>8404</v>
      </c>
      <c r="LR889" s="8" t="s">
        <v>8407</v>
      </c>
      <c r="LS889" s="8" t="s">
        <v>8410</v>
      </c>
      <c r="LT889" s="8" t="s">
        <v>8413</v>
      </c>
      <c r="LU889" s="8" t="s">
        <v>8417</v>
      </c>
      <c r="LV889" s="8" t="s">
        <v>8420</v>
      </c>
      <c r="LW889" s="8" t="s">
        <v>8423</v>
      </c>
      <c r="LX889" s="8" t="s">
        <v>8426</v>
      </c>
      <c r="LY889" s="8" t="s">
        <v>8429</v>
      </c>
      <c r="LZ889" s="8" t="s">
        <v>8432</v>
      </c>
      <c r="MA889" s="8" t="s">
        <v>8435</v>
      </c>
      <c r="MB889" s="8" t="s">
        <v>10330</v>
      </c>
      <c r="MC889" s="8" t="s">
        <v>10922</v>
      </c>
      <c r="MD889" s="8" t="s">
        <v>10925</v>
      </c>
      <c r="ME889" s="8" t="s">
        <v>11164</v>
      </c>
      <c r="MF889" s="8" t="s">
        <v>15417</v>
      </c>
      <c r="MG889" s="8" t="s">
        <v>27708</v>
      </c>
      <c r="MH889" s="8" t="s">
        <v>30433</v>
      </c>
      <c r="MI889" s="8" t="s">
        <v>30437</v>
      </c>
      <c r="MJ889" s="8"/>
      <c r="MK889" s="9"/>
    </row>
    <row r="890" spans="1:349" s="42" customFormat="1" ht="64.5" customHeight="1" x14ac:dyDescent="0.25">
      <c r="A890" s="8" t="s">
        <v>766</v>
      </c>
      <c r="B890" s="8" t="s">
        <v>8801</v>
      </c>
      <c r="C890" s="8" t="s">
        <v>8800</v>
      </c>
      <c r="D890" s="9" t="s">
        <v>9770</v>
      </c>
      <c r="E890" s="9"/>
      <c r="F890" s="8"/>
      <c r="G890" s="9" t="s">
        <v>35080</v>
      </c>
      <c r="H890" s="13">
        <v>2</v>
      </c>
      <c r="I890" s="169"/>
      <c r="J890" s="169"/>
      <c r="K890" s="169"/>
      <c r="L890" s="169"/>
      <c r="M890" s="169" t="s">
        <v>4177</v>
      </c>
      <c r="N890" s="13" t="s">
        <v>4325</v>
      </c>
      <c r="O890" s="169"/>
      <c r="P890" s="168" t="s">
        <v>4177</v>
      </c>
      <c r="Q890" s="169"/>
      <c r="R890" s="9" t="s">
        <v>29564</v>
      </c>
      <c r="S890" s="9" t="s">
        <v>29565</v>
      </c>
      <c r="T890" s="9" t="s">
        <v>32385</v>
      </c>
      <c r="U890" s="9" t="s">
        <v>29555</v>
      </c>
      <c r="V890" s="9" t="s">
        <v>29566</v>
      </c>
      <c r="W890" s="9" t="s">
        <v>29567</v>
      </c>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t="s">
        <v>15137</v>
      </c>
      <c r="BA890" s="11"/>
      <c r="BB890" s="11"/>
      <c r="BC890" s="11"/>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11" t="s">
        <v>35081</v>
      </c>
      <c r="CX890" s="11"/>
      <c r="CY890" s="8"/>
      <c r="CZ890" s="8"/>
      <c r="DA890" s="8"/>
      <c r="DB890" s="8"/>
      <c r="DC890" s="8"/>
      <c r="DD890" s="8"/>
      <c r="DE890" s="8"/>
      <c r="DF890" s="8"/>
      <c r="DG890" s="11"/>
      <c r="DH890" s="8"/>
      <c r="DI890" s="8"/>
      <c r="DJ890" s="8"/>
      <c r="DK890" s="8"/>
      <c r="DL890" s="8"/>
      <c r="DM890" s="8"/>
      <c r="DN890" s="8"/>
      <c r="DO890" s="8"/>
      <c r="DP890" s="8"/>
      <c r="DQ890" s="8"/>
      <c r="DR890" s="8"/>
      <c r="DS890" s="8"/>
      <c r="DT890" s="8"/>
      <c r="DU890" s="8"/>
      <c r="DV890" s="8"/>
      <c r="DW890" s="8"/>
      <c r="DX890" s="8"/>
      <c r="DY890" s="8"/>
      <c r="DZ890" s="8"/>
      <c r="EA890" s="8"/>
      <c r="EB890" s="8"/>
      <c r="EC890" s="8"/>
      <c r="ED890" s="8"/>
      <c r="EE890" s="8"/>
      <c r="EF890" s="8"/>
      <c r="EG890" s="8"/>
      <c r="EH890" s="8"/>
      <c r="EI890" s="8"/>
      <c r="EJ890" s="8"/>
      <c r="EK890" s="8"/>
      <c r="EL890" s="8"/>
      <c r="EM890" s="8"/>
      <c r="EN890" s="11"/>
      <c r="EO890" s="11"/>
      <c r="EP890" s="11"/>
      <c r="EQ890" s="11"/>
      <c r="ER890" s="8"/>
      <c r="ES890" s="8"/>
      <c r="ET890" s="8"/>
      <c r="EU890" s="8"/>
      <c r="EV890" s="8"/>
      <c r="EW890" s="8"/>
      <c r="EX890" s="8"/>
      <c r="EY890" s="8"/>
      <c r="EZ890" s="8"/>
      <c r="FA890" s="8"/>
      <c r="FB890" s="8"/>
      <c r="FC890" s="8"/>
      <c r="FD890" s="8"/>
      <c r="FE890" s="8"/>
      <c r="FF890" s="8"/>
      <c r="FG890" s="8"/>
      <c r="FH890" s="8"/>
      <c r="FI890" s="8"/>
      <c r="FJ890" s="8"/>
      <c r="FK890" s="8"/>
      <c r="FL890" s="8"/>
      <c r="FM890" s="8"/>
      <c r="FN890" s="8"/>
      <c r="FO890" s="8"/>
      <c r="FP890" s="8"/>
      <c r="FQ890" s="8"/>
      <c r="FR890" s="11"/>
      <c r="FS890" s="11"/>
      <c r="FT890" s="8"/>
      <c r="FU890" s="8"/>
      <c r="FV890" s="8"/>
      <c r="FW890" s="8"/>
      <c r="FX890" s="8"/>
      <c r="FY890" s="8"/>
      <c r="FZ890" s="8"/>
      <c r="GA890" s="8"/>
      <c r="GB890" s="8"/>
      <c r="GC890" s="8"/>
      <c r="GD890" s="8"/>
      <c r="GE890" s="8"/>
      <c r="GF890" s="8"/>
      <c r="GG890" s="8"/>
      <c r="GH890" s="8"/>
      <c r="GI890" s="8"/>
      <c r="GJ890" s="8"/>
      <c r="GK890" s="8"/>
      <c r="GL890" s="8"/>
      <c r="GM890" s="8"/>
      <c r="GN890" s="8"/>
      <c r="GO890" s="8"/>
      <c r="GP890" s="8"/>
      <c r="GQ890" s="8"/>
      <c r="GR890" s="8"/>
      <c r="GS890" s="8"/>
      <c r="GT890" s="8"/>
      <c r="GU890" s="8"/>
      <c r="GV890" s="8"/>
      <c r="GW890" s="8"/>
      <c r="GX890" s="8"/>
      <c r="GY890" s="8"/>
      <c r="GZ890" s="8"/>
      <c r="HA890" s="8"/>
      <c r="HB890" s="8"/>
      <c r="HC890" s="8"/>
      <c r="HD890" s="8"/>
      <c r="HE890" s="8"/>
      <c r="HF890" s="8"/>
      <c r="HG890" s="8"/>
      <c r="HH890" s="8"/>
      <c r="HI890" s="8"/>
      <c r="HJ890" s="8"/>
      <c r="HK890" s="8"/>
      <c r="HL890" s="8"/>
      <c r="HM890" s="8"/>
      <c r="HN890" s="8"/>
      <c r="HO890" s="8"/>
      <c r="HP890" s="8"/>
      <c r="HQ890" s="8"/>
      <c r="HR890" s="8"/>
      <c r="HS890" s="8"/>
      <c r="HT890" s="8"/>
      <c r="HU890" s="8"/>
      <c r="HV890" s="8"/>
      <c r="HW890" s="8"/>
      <c r="HX890" s="8"/>
      <c r="HY890" s="8"/>
      <c r="HZ890" s="8"/>
      <c r="IA890" s="8"/>
      <c r="IB890" s="8"/>
      <c r="IC890" s="8"/>
      <c r="ID890" s="8"/>
      <c r="IE890" s="8"/>
      <c r="IF890" s="8"/>
      <c r="IG890" s="8"/>
      <c r="IH890" s="8"/>
      <c r="II890" s="8"/>
      <c r="IJ890" s="8"/>
      <c r="IK890" s="8"/>
      <c r="IL890" s="8"/>
      <c r="IM890" s="8"/>
      <c r="IN890" s="8"/>
      <c r="IO890" s="8"/>
      <c r="IP890" s="8"/>
      <c r="IQ890" s="8"/>
      <c r="IR890" s="8"/>
      <c r="IS890" s="8"/>
      <c r="IT890" s="8"/>
      <c r="IU890" s="8"/>
      <c r="IV890" s="8"/>
      <c r="IW890" s="8"/>
      <c r="IX890" s="8"/>
      <c r="IY890" s="8"/>
      <c r="IZ890" s="8"/>
      <c r="JA890" s="8"/>
      <c r="JB890" s="8"/>
      <c r="JC890" s="8"/>
      <c r="JD890" s="8"/>
      <c r="JE890" s="8"/>
      <c r="JF890" s="8"/>
      <c r="JG890" s="8"/>
      <c r="JH890" s="8"/>
      <c r="JI890" s="8"/>
      <c r="JJ890" s="8"/>
      <c r="JK890" s="8"/>
      <c r="JL890" s="8"/>
      <c r="JM890" s="8"/>
      <c r="JN890" s="8"/>
      <c r="JO890" s="11" t="s">
        <v>35590</v>
      </c>
      <c r="JP890" s="8"/>
      <c r="JQ890" s="8"/>
      <c r="JR890" s="8"/>
      <c r="JS890" s="8"/>
      <c r="JT890" s="8"/>
      <c r="JU890" s="8"/>
      <c r="JV890" s="8"/>
      <c r="JW890" s="8"/>
      <c r="JX890" s="111" t="str">
        <f t="shared" si="26"/>
        <v>R-AC-1
R-AC-2
R-AC-3
R-AC-4
R-AM-1
R-AM-2
R-BC-1
R-BC-2
R-BC-3
R-BC-4
R-BC-5
R-EX-1
R-EX-2
R-EX-3
R-EX-4
R-EX-5
R-EX-7
R-GV-1
R-GV-2
R-GV-3
R-GV-4
R-GV-5
R-GV-6
R-GV-7
R-GV-8
R-IR-1
R-IR-2
R-IR-4
R-SA-1</v>
      </c>
      <c r="JY890" s="8" t="s">
        <v>8207</v>
      </c>
      <c r="JZ890" s="8" t="s">
        <v>8205</v>
      </c>
      <c r="KA890" s="8" t="s">
        <v>8203</v>
      </c>
      <c r="KB890" s="8" t="s">
        <v>8200</v>
      </c>
      <c r="KC890" s="8" t="s">
        <v>8198</v>
      </c>
      <c r="KD890" s="8" t="s">
        <v>8196</v>
      </c>
      <c r="KE890" s="8"/>
      <c r="KF890" s="8" t="s">
        <v>8194</v>
      </c>
      <c r="KG890" s="8" t="s">
        <v>8192</v>
      </c>
      <c r="KH890" s="8" t="s">
        <v>8190</v>
      </c>
      <c r="KI890" s="8" t="s">
        <v>8188</v>
      </c>
      <c r="KJ890" s="8" t="s">
        <v>8185</v>
      </c>
      <c r="KK890" s="8" t="s">
        <v>8183</v>
      </c>
      <c r="KL890" s="8" t="s">
        <v>8181</v>
      </c>
      <c r="KM890" s="8" t="s">
        <v>8179</v>
      </c>
      <c r="KN890" s="8" t="s">
        <v>8177</v>
      </c>
      <c r="KO890" s="8" t="s">
        <v>8175</v>
      </c>
      <c r="KP890" s="8"/>
      <c r="KQ890" s="8" t="s">
        <v>8170</v>
      </c>
      <c r="KR890" s="8" t="s">
        <v>8168</v>
      </c>
      <c r="KS890" s="8" t="s">
        <v>8216</v>
      </c>
      <c r="KT890" s="8" t="s">
        <v>8167</v>
      </c>
      <c r="KU890" s="8" t="s">
        <v>8166</v>
      </c>
      <c r="KV890" s="8" t="s">
        <v>8165</v>
      </c>
      <c r="KW890" s="8" t="s">
        <v>8164</v>
      </c>
      <c r="KX890" s="8" t="s">
        <v>8163</v>
      </c>
      <c r="KY890" s="8" t="s">
        <v>8162</v>
      </c>
      <c r="KZ890" s="8" t="s">
        <v>8160</v>
      </c>
      <c r="LA890" s="8" t="s">
        <v>8158</v>
      </c>
      <c r="LB890" s="8"/>
      <c r="LC890" s="8" t="s">
        <v>8154</v>
      </c>
      <c r="LD890" s="8" t="s">
        <v>8152</v>
      </c>
      <c r="LE890" s="8"/>
      <c r="LF890" s="11" t="str">
        <f t="shared" si="27"/>
        <v>NT-2
NT-3
NT-4
NT-5
NT-6
NT-7
NT-8
NT-9
NT-10
NT-11
NT-12
NT-13
NT-14
MT-1
MT-2
MT-3
MT-4
MT-5
MT-6
MT-7
MT-8
MT-9
MT-10
MT-11
MT-12
MT-13
MT-14
MT-15</v>
      </c>
      <c r="LG890" s="8"/>
      <c r="LH890" s="8" t="s">
        <v>8378</v>
      </c>
      <c r="LI890" s="8" t="s">
        <v>8381</v>
      </c>
      <c r="LJ890" s="8" t="s">
        <v>8384</v>
      </c>
      <c r="LK890" s="8" t="s">
        <v>8387</v>
      </c>
      <c r="LL890" s="8" t="s">
        <v>8390</v>
      </c>
      <c r="LM890" s="8" t="s">
        <v>8393</v>
      </c>
      <c r="LN890" s="8" t="s">
        <v>8395</v>
      </c>
      <c r="LO890" s="8" t="s">
        <v>8398</v>
      </c>
      <c r="LP890" s="8" t="s">
        <v>8401</v>
      </c>
      <c r="LQ890" s="8" t="s">
        <v>8404</v>
      </c>
      <c r="LR890" s="8" t="s">
        <v>8407</v>
      </c>
      <c r="LS890" s="8" t="s">
        <v>8410</v>
      </c>
      <c r="LT890" s="8" t="s">
        <v>8413</v>
      </c>
      <c r="LU890" s="8" t="s">
        <v>8417</v>
      </c>
      <c r="LV890" s="8" t="s">
        <v>8420</v>
      </c>
      <c r="LW890" s="8" t="s">
        <v>8423</v>
      </c>
      <c r="LX890" s="8" t="s">
        <v>8426</v>
      </c>
      <c r="LY890" s="8" t="s">
        <v>8429</v>
      </c>
      <c r="LZ890" s="8" t="s">
        <v>8432</v>
      </c>
      <c r="MA890" s="8" t="s">
        <v>8435</v>
      </c>
      <c r="MB890" s="8" t="s">
        <v>10330</v>
      </c>
      <c r="MC890" s="8" t="s">
        <v>10922</v>
      </c>
      <c r="MD890" s="8" t="s">
        <v>10925</v>
      </c>
      <c r="ME890" s="8" t="s">
        <v>11164</v>
      </c>
      <c r="MF890" s="8" t="s">
        <v>15417</v>
      </c>
      <c r="MG890" s="8" t="s">
        <v>27708</v>
      </c>
      <c r="MH890" s="8" t="s">
        <v>30433</v>
      </c>
      <c r="MI890" s="8" t="s">
        <v>30437</v>
      </c>
      <c r="MJ890" s="8"/>
      <c r="MK890" s="9"/>
    </row>
    <row r="891" spans="1:349" s="42" customFormat="1" ht="64.5" customHeight="1" x14ac:dyDescent="0.25">
      <c r="A891" s="8" t="s">
        <v>766</v>
      </c>
      <c r="B891" s="8" t="s">
        <v>783</v>
      </c>
      <c r="C891" s="8" t="s">
        <v>784</v>
      </c>
      <c r="D891" s="9" t="s">
        <v>4007</v>
      </c>
      <c r="E891" s="9"/>
      <c r="F891" s="8"/>
      <c r="G891" s="9" t="s">
        <v>5152</v>
      </c>
      <c r="H891" s="13">
        <v>7</v>
      </c>
      <c r="I891" s="168"/>
      <c r="J891" s="168" t="s">
        <v>4177</v>
      </c>
      <c r="K891" s="168"/>
      <c r="L891" s="168"/>
      <c r="M891" s="168"/>
      <c r="N891" s="13" t="s">
        <v>4326</v>
      </c>
      <c r="O891" s="168" t="s">
        <v>4177</v>
      </c>
      <c r="P891" s="168" t="s">
        <v>4177</v>
      </c>
      <c r="Q891" s="168" t="s">
        <v>4177</v>
      </c>
      <c r="R891" s="9" t="s">
        <v>29568</v>
      </c>
      <c r="S891" s="9" t="s">
        <v>29540</v>
      </c>
      <c r="T891" s="9" t="s">
        <v>32385</v>
      </c>
      <c r="U891" s="9" t="s">
        <v>29569</v>
      </c>
      <c r="V891" s="9" t="s">
        <v>32386</v>
      </c>
      <c r="W891" s="9" t="s">
        <v>7829</v>
      </c>
      <c r="X891" s="8" t="s">
        <v>36619</v>
      </c>
      <c r="Y891" s="8"/>
      <c r="Z891" s="8"/>
      <c r="AA891" s="8"/>
      <c r="AB891" s="8"/>
      <c r="AC891" s="8"/>
      <c r="AD891" s="8"/>
      <c r="AE891" s="8"/>
      <c r="AF891" s="8" t="s">
        <v>10125</v>
      </c>
      <c r="AG891" s="8" t="s">
        <v>10422</v>
      </c>
      <c r="AH891" s="8" t="s">
        <v>770</v>
      </c>
      <c r="AI891" s="8"/>
      <c r="AJ891" s="8"/>
      <c r="AK891" s="8"/>
      <c r="AL891" s="8"/>
      <c r="AM891" s="8"/>
      <c r="AN891" s="8"/>
      <c r="AO891" s="8"/>
      <c r="AP891" s="8"/>
      <c r="AQ891" s="8" t="s">
        <v>10783</v>
      </c>
      <c r="AR891" s="8"/>
      <c r="AS891" s="8"/>
      <c r="AT891" s="8"/>
      <c r="AU891" s="8"/>
      <c r="AV891" s="8"/>
      <c r="AW891" s="8"/>
      <c r="AX891" s="8"/>
      <c r="AY891" s="8"/>
      <c r="AZ891" s="8" t="s">
        <v>15139</v>
      </c>
      <c r="BA891" s="11"/>
      <c r="BB891" s="11"/>
      <c r="BC891" s="11"/>
      <c r="BD891" s="8"/>
      <c r="BE891" s="8"/>
      <c r="BF891" s="8" t="s">
        <v>3730</v>
      </c>
      <c r="BG891" s="8" t="s">
        <v>3730</v>
      </c>
      <c r="BH891" s="8" t="s">
        <v>3730</v>
      </c>
      <c r="BI891" s="8" t="s">
        <v>3730</v>
      </c>
      <c r="BJ891" s="8" t="s">
        <v>3730</v>
      </c>
      <c r="BK891" s="8"/>
      <c r="BL891" s="8" t="s">
        <v>3730</v>
      </c>
      <c r="BM891" s="8" t="s">
        <v>3730</v>
      </c>
      <c r="BN891" s="8" t="s">
        <v>3730</v>
      </c>
      <c r="BO891" s="8"/>
      <c r="BP891" s="8"/>
      <c r="BQ891" s="8" t="s">
        <v>3730</v>
      </c>
      <c r="BR891" s="8" t="s">
        <v>3730</v>
      </c>
      <c r="BS891" s="8" t="s">
        <v>3730</v>
      </c>
      <c r="BT891" s="8"/>
      <c r="BU891" s="10" t="s">
        <v>3730</v>
      </c>
      <c r="BV891" s="10" t="s">
        <v>3730</v>
      </c>
      <c r="BW891" s="10"/>
      <c r="BX891" s="10" t="s">
        <v>3730</v>
      </c>
      <c r="BY891" s="10" t="s">
        <v>3730</v>
      </c>
      <c r="BZ891" s="10" t="s">
        <v>3730</v>
      </c>
      <c r="CA891" s="8" t="s">
        <v>30083</v>
      </c>
      <c r="CB891" s="8" t="s">
        <v>32417</v>
      </c>
      <c r="CC891" s="8" t="s">
        <v>36625</v>
      </c>
      <c r="CD891" s="8"/>
      <c r="CE891" s="8" t="s">
        <v>36626</v>
      </c>
      <c r="CF891" s="8"/>
      <c r="CG891" s="8"/>
      <c r="CH891" s="8"/>
      <c r="CI891" s="8" t="s">
        <v>1188</v>
      </c>
      <c r="CJ891" s="8" t="s">
        <v>31264</v>
      </c>
      <c r="CK891" s="8"/>
      <c r="CL891" s="8" t="s">
        <v>8332</v>
      </c>
      <c r="CM891" s="8" t="s">
        <v>12070</v>
      </c>
      <c r="CN891" s="8"/>
      <c r="CO891" s="8"/>
      <c r="CP891" s="8"/>
      <c r="CQ891" s="8"/>
      <c r="CR891" s="8" t="s">
        <v>12070</v>
      </c>
      <c r="CS891" s="8"/>
      <c r="CT891" s="8" t="s">
        <v>12070</v>
      </c>
      <c r="CU891" s="8" t="s">
        <v>12070</v>
      </c>
      <c r="CV891" s="8"/>
      <c r="CW891" s="11" t="s">
        <v>35082</v>
      </c>
      <c r="CX891" s="11"/>
      <c r="CY891" s="8" t="s">
        <v>1475</v>
      </c>
      <c r="CZ891" s="8" t="s">
        <v>12349</v>
      </c>
      <c r="DA891" s="8"/>
      <c r="DB891" s="8"/>
      <c r="DC891" s="8"/>
      <c r="DD891" s="8" t="s">
        <v>13514</v>
      </c>
      <c r="DE891" s="8" t="s">
        <v>6036</v>
      </c>
      <c r="DF891" s="8"/>
      <c r="DG891" s="10" t="s">
        <v>3817</v>
      </c>
      <c r="DH891" s="8"/>
      <c r="DI891" s="8" t="s">
        <v>11833</v>
      </c>
      <c r="DJ891" s="8"/>
      <c r="DK891" s="8" t="s">
        <v>32402</v>
      </c>
      <c r="DL891" s="8" t="s">
        <v>11833</v>
      </c>
      <c r="DM891" s="8" t="s">
        <v>11833</v>
      </c>
      <c r="DN891" s="8" t="s">
        <v>3730</v>
      </c>
      <c r="DO891" s="8"/>
      <c r="DP891" s="8"/>
      <c r="DQ891" s="8"/>
      <c r="DR891" s="8"/>
      <c r="DS891" s="8"/>
      <c r="DT891" s="8" t="s">
        <v>6539</v>
      </c>
      <c r="DU891" s="8"/>
      <c r="DV891" s="8"/>
      <c r="DW891" s="8"/>
      <c r="DX891" s="8" t="s">
        <v>787</v>
      </c>
      <c r="DY891" s="8" t="s">
        <v>787</v>
      </c>
      <c r="DZ891" s="8" t="s">
        <v>787</v>
      </c>
      <c r="EA891" s="8" t="s">
        <v>787</v>
      </c>
      <c r="EB891" s="8" t="s">
        <v>787</v>
      </c>
      <c r="EC891" s="8" t="s">
        <v>3730</v>
      </c>
      <c r="ED891" s="8" t="s">
        <v>3730</v>
      </c>
      <c r="EE891" s="8" t="s">
        <v>3730</v>
      </c>
      <c r="EF891" s="8" t="s">
        <v>3730</v>
      </c>
      <c r="EG891" s="8" t="s">
        <v>3730</v>
      </c>
      <c r="EH891" s="8"/>
      <c r="EI891" s="8" t="s">
        <v>3291</v>
      </c>
      <c r="EJ891" s="8"/>
      <c r="EK891" s="8"/>
      <c r="EL891" s="8"/>
      <c r="EM891" s="8"/>
      <c r="EN891" s="11"/>
      <c r="EO891" s="11"/>
      <c r="EP891" s="11"/>
      <c r="EQ891" s="11" t="s">
        <v>3730</v>
      </c>
      <c r="ER891" s="8"/>
      <c r="ES891" s="8"/>
      <c r="ET891" s="8" t="s">
        <v>1590</v>
      </c>
      <c r="EU891" s="8"/>
      <c r="EV891" s="8"/>
      <c r="EW891" s="8"/>
      <c r="EX891" s="8"/>
      <c r="EY891" s="8"/>
      <c r="EZ891" s="18"/>
      <c r="FA891" s="8" t="s">
        <v>787</v>
      </c>
      <c r="FB891" s="8" t="s">
        <v>787</v>
      </c>
      <c r="FC891" s="8" t="s">
        <v>787</v>
      </c>
      <c r="FD891" s="8"/>
      <c r="FE891" s="10"/>
      <c r="FF891" s="8"/>
      <c r="FG891" s="8"/>
      <c r="FH891" s="8"/>
      <c r="FI891" s="8"/>
      <c r="FJ891" s="8"/>
      <c r="FK891" s="8"/>
      <c r="FL891" s="8"/>
      <c r="FM891" s="8"/>
      <c r="FN891" s="8"/>
      <c r="FO891" s="8"/>
      <c r="FP891" s="8"/>
      <c r="FQ891" s="8" t="s">
        <v>793</v>
      </c>
      <c r="FR891" s="11"/>
      <c r="FS891" s="11"/>
      <c r="FT891" s="8"/>
      <c r="FU891" s="8"/>
      <c r="FV891" s="8" t="s">
        <v>3730</v>
      </c>
      <c r="FW891" s="8" t="s">
        <v>3730</v>
      </c>
      <c r="FX891" s="8" t="s">
        <v>3730</v>
      </c>
      <c r="FY891" s="8"/>
      <c r="FZ891" s="8"/>
      <c r="GA891" s="8"/>
      <c r="GB891" s="8"/>
      <c r="GC891" s="8"/>
      <c r="GD891" s="8"/>
      <c r="GE891" s="8"/>
      <c r="GF891" s="8"/>
      <c r="GG891" s="8"/>
      <c r="GH891" s="8"/>
      <c r="GI891" s="8"/>
      <c r="GJ891" s="8"/>
      <c r="GK891" s="8"/>
      <c r="GL891" s="8"/>
      <c r="GM891" s="8"/>
      <c r="GN891" s="8"/>
      <c r="GO891" s="8"/>
      <c r="GP891" s="8"/>
      <c r="GQ891" s="8"/>
      <c r="GR891" s="8"/>
      <c r="GS891" s="8"/>
      <c r="GT891" s="8"/>
      <c r="GU891" s="8" t="s">
        <v>5402</v>
      </c>
      <c r="GV891" s="8"/>
      <c r="GW891" s="8"/>
      <c r="GX891" s="8"/>
      <c r="GY891" s="8"/>
      <c r="GZ891" s="8"/>
      <c r="HA891" s="8"/>
      <c r="HB891" s="8"/>
      <c r="HC891" s="8"/>
      <c r="HD891" s="8"/>
      <c r="HE891" s="8"/>
      <c r="HF891" s="8"/>
      <c r="HG891" s="8"/>
      <c r="HH891" s="8"/>
      <c r="HI891" s="8"/>
      <c r="HJ891" s="8" t="s">
        <v>8541</v>
      </c>
      <c r="HK891" s="8"/>
      <c r="HL891" s="8"/>
      <c r="HM891" s="8"/>
      <c r="HN891" s="8"/>
      <c r="HO891" s="8"/>
      <c r="HP891" s="8"/>
      <c r="HQ891" s="8"/>
      <c r="HR891" s="8"/>
      <c r="HS891" s="8"/>
      <c r="HT891" s="8"/>
      <c r="HU891" s="8"/>
      <c r="HV891" s="8"/>
      <c r="HW891" s="8"/>
      <c r="HX891" s="8"/>
      <c r="HY891" s="8"/>
      <c r="HZ891" s="8"/>
      <c r="IA891" s="8"/>
      <c r="IB891" s="8"/>
      <c r="IC891" s="8"/>
      <c r="ID891" s="8"/>
      <c r="IE891" s="8"/>
      <c r="IF891" s="8"/>
      <c r="IG891" s="8"/>
      <c r="IH891" s="8"/>
      <c r="II891" s="8"/>
      <c r="IJ891" s="8"/>
      <c r="IK891" s="8"/>
      <c r="IL891" s="8"/>
      <c r="IM891" s="8"/>
      <c r="IN891" s="8"/>
      <c r="IO891" s="8"/>
      <c r="IP891" s="8"/>
      <c r="IQ891" s="8"/>
      <c r="IR891" s="8"/>
      <c r="IS891" s="8"/>
      <c r="IT891" s="8"/>
      <c r="IU891" s="8"/>
      <c r="IV891" s="8"/>
      <c r="IW891" s="8"/>
      <c r="IX891" s="8" t="s">
        <v>3559</v>
      </c>
      <c r="IY891" s="8"/>
      <c r="IZ891" s="8"/>
      <c r="JA891" s="8"/>
      <c r="JB891" s="8"/>
      <c r="JC891" s="8"/>
      <c r="JD891" s="8"/>
      <c r="JE891" s="8"/>
      <c r="JF891" s="8"/>
      <c r="JG891" s="8"/>
      <c r="JH891" s="8"/>
      <c r="JI891" s="8"/>
      <c r="JJ891" s="8"/>
      <c r="JK891" s="8"/>
      <c r="JL891" s="8"/>
      <c r="JM891" s="8"/>
      <c r="JN891" s="8"/>
      <c r="JO891" s="11" t="s">
        <v>35590</v>
      </c>
      <c r="JP891" s="8"/>
      <c r="JQ891" s="8"/>
      <c r="JR891" s="8" t="s">
        <v>4177</v>
      </c>
      <c r="JS891" s="8" t="s">
        <v>31961</v>
      </c>
      <c r="JT891" s="8"/>
      <c r="JU891" s="8" t="s">
        <v>36606</v>
      </c>
      <c r="JV891" s="8" t="s">
        <v>4177</v>
      </c>
      <c r="JW891" s="8"/>
      <c r="JX891" s="111" t="str">
        <f t="shared" si="26"/>
        <v>R-AC-1
R-AC-2
R-AC-3
R-AC-4
R-AM-1
R-AM-2
R-AM-3
R-BC-1
R-BC-2
R-BC-3
R-BC-4
R-BC-5
R-EX-1
R-EX-2
R-EX-3
R-EX-4
R-EX-5
R-EX-7
R-GV-1
R-GV-2
R-GV-3
R-GV-4
R-GV-5
R-GV-6
R-GV-7
R-GV-8
R-IR-1
R-IR-2
R-IR-4
R-SA-1</v>
      </c>
      <c r="JY891" s="8" t="s">
        <v>8207</v>
      </c>
      <c r="JZ891" s="8" t="s">
        <v>8205</v>
      </c>
      <c r="KA891" s="8" t="s">
        <v>8203</v>
      </c>
      <c r="KB891" s="8" t="s">
        <v>8200</v>
      </c>
      <c r="KC891" s="8" t="s">
        <v>8198</v>
      </c>
      <c r="KD891" s="8" t="s">
        <v>8196</v>
      </c>
      <c r="KE891" s="8" t="s">
        <v>27710</v>
      </c>
      <c r="KF891" s="8" t="s">
        <v>8194</v>
      </c>
      <c r="KG891" s="8" t="s">
        <v>8192</v>
      </c>
      <c r="KH891" s="8" t="s">
        <v>8190</v>
      </c>
      <c r="KI891" s="8" t="s">
        <v>8188</v>
      </c>
      <c r="KJ891" s="8" t="s">
        <v>8185</v>
      </c>
      <c r="KK891" s="8" t="s">
        <v>8183</v>
      </c>
      <c r="KL891" s="8" t="s">
        <v>8181</v>
      </c>
      <c r="KM891" s="8" t="s">
        <v>8179</v>
      </c>
      <c r="KN891" s="8" t="s">
        <v>8177</v>
      </c>
      <c r="KO891" s="8" t="s">
        <v>8175</v>
      </c>
      <c r="KP891" s="8"/>
      <c r="KQ891" s="8" t="s">
        <v>8170</v>
      </c>
      <c r="KR891" s="8" t="s">
        <v>8168</v>
      </c>
      <c r="KS891" s="8" t="s">
        <v>8216</v>
      </c>
      <c r="KT891" s="8" t="s">
        <v>8167</v>
      </c>
      <c r="KU891" s="8" t="s">
        <v>8166</v>
      </c>
      <c r="KV891" s="8" t="s">
        <v>8165</v>
      </c>
      <c r="KW891" s="8" t="s">
        <v>8164</v>
      </c>
      <c r="KX891" s="8" t="s">
        <v>8163</v>
      </c>
      <c r="KY891" s="8" t="s">
        <v>8162</v>
      </c>
      <c r="KZ891" s="8" t="s">
        <v>8160</v>
      </c>
      <c r="LA891" s="8" t="s">
        <v>8158</v>
      </c>
      <c r="LB891" s="8"/>
      <c r="LC891" s="8" t="s">
        <v>8154</v>
      </c>
      <c r="LD891" s="8" t="s">
        <v>8152</v>
      </c>
      <c r="LE891" s="8"/>
      <c r="LF891" s="11" t="str">
        <f t="shared" si="27"/>
        <v>NT-2
NT-3
NT-4
NT-5
NT-6
NT-7
NT-8
NT-9
NT-10
NT-11
NT-12
NT-13
NT-14
MT-1
MT-2
MT-3
MT-4
MT-5
MT-6
MT-7
MT-8
MT-9
MT-10
MT-11
MT-12
MT-13
MT-14
MT-15</v>
      </c>
      <c r="LG891" s="8"/>
      <c r="LH891" s="8" t="s">
        <v>8378</v>
      </c>
      <c r="LI891" s="8" t="s">
        <v>8381</v>
      </c>
      <c r="LJ891" s="8" t="s">
        <v>8384</v>
      </c>
      <c r="LK891" s="8" t="s">
        <v>8387</v>
      </c>
      <c r="LL891" s="8" t="s">
        <v>8390</v>
      </c>
      <c r="LM891" s="8" t="s">
        <v>8393</v>
      </c>
      <c r="LN891" s="8" t="s">
        <v>8395</v>
      </c>
      <c r="LO891" s="8" t="s">
        <v>8398</v>
      </c>
      <c r="LP891" s="8" t="s">
        <v>8401</v>
      </c>
      <c r="LQ891" s="8" t="s">
        <v>8404</v>
      </c>
      <c r="LR891" s="8" t="s">
        <v>8407</v>
      </c>
      <c r="LS891" s="8" t="s">
        <v>8410</v>
      </c>
      <c r="LT891" s="8" t="s">
        <v>8413</v>
      </c>
      <c r="LU891" s="8" t="s">
        <v>8417</v>
      </c>
      <c r="LV891" s="8" t="s">
        <v>8420</v>
      </c>
      <c r="LW891" s="8" t="s">
        <v>8423</v>
      </c>
      <c r="LX891" s="8" t="s">
        <v>8426</v>
      </c>
      <c r="LY891" s="8" t="s">
        <v>8429</v>
      </c>
      <c r="LZ891" s="8" t="s">
        <v>8432</v>
      </c>
      <c r="MA891" s="8" t="s">
        <v>8435</v>
      </c>
      <c r="MB891" s="8" t="s">
        <v>10330</v>
      </c>
      <c r="MC891" s="8" t="s">
        <v>10922</v>
      </c>
      <c r="MD891" s="8" t="s">
        <v>10925</v>
      </c>
      <c r="ME891" s="8" t="s">
        <v>11164</v>
      </c>
      <c r="MF891" s="8" t="s">
        <v>15417</v>
      </c>
      <c r="MG891" s="8" t="s">
        <v>27708</v>
      </c>
      <c r="MH891" s="8" t="s">
        <v>30433</v>
      </c>
      <c r="MI891" s="8" t="s">
        <v>30437</v>
      </c>
      <c r="MJ891" s="8"/>
      <c r="MK891" s="9"/>
    </row>
    <row r="892" spans="1:349" s="42" customFormat="1" ht="64.5" customHeight="1" x14ac:dyDescent="0.25">
      <c r="A892" s="8" t="s">
        <v>766</v>
      </c>
      <c r="B892" s="8" t="s">
        <v>1296</v>
      </c>
      <c r="C892" s="8" t="s">
        <v>2604</v>
      </c>
      <c r="D892" s="9" t="s">
        <v>3094</v>
      </c>
      <c r="E892" s="9" t="s">
        <v>5399</v>
      </c>
      <c r="F892" s="8"/>
      <c r="G892" s="9" t="s">
        <v>5153</v>
      </c>
      <c r="H892" s="13">
        <v>9</v>
      </c>
      <c r="I892" s="169"/>
      <c r="J892" s="169"/>
      <c r="K892" s="169"/>
      <c r="L892" s="169"/>
      <c r="M892" s="169" t="s">
        <v>4177</v>
      </c>
      <c r="N892" s="13" t="s">
        <v>4326</v>
      </c>
      <c r="O892" s="169"/>
      <c r="P892" s="168" t="s">
        <v>4177</v>
      </c>
      <c r="Q892" s="168" t="s">
        <v>4177</v>
      </c>
      <c r="R892" s="9" t="s">
        <v>29570</v>
      </c>
      <c r="S892" s="9" t="s">
        <v>29540</v>
      </c>
      <c r="T892" s="9" t="s">
        <v>32418</v>
      </c>
      <c r="U892" s="9" t="s">
        <v>29571</v>
      </c>
      <c r="V892" s="9" t="s">
        <v>32386</v>
      </c>
      <c r="W892" s="9" t="s">
        <v>29543</v>
      </c>
      <c r="X892" s="8"/>
      <c r="Y892" s="8"/>
      <c r="Z892" s="8"/>
      <c r="AA892" s="8"/>
      <c r="AB892" s="8"/>
      <c r="AC892" s="8"/>
      <c r="AD892" s="8"/>
      <c r="AE892" s="8"/>
      <c r="AF892" s="8" t="s">
        <v>10125</v>
      </c>
      <c r="AG892" s="8" t="s">
        <v>10422</v>
      </c>
      <c r="AH892" s="8"/>
      <c r="AI892" s="8"/>
      <c r="AJ892" s="8"/>
      <c r="AK892" s="8"/>
      <c r="AL892" s="8"/>
      <c r="AM892" s="8"/>
      <c r="AN892" s="8"/>
      <c r="AO892" s="8"/>
      <c r="AP892" s="8"/>
      <c r="AQ892" s="8" t="s">
        <v>10783</v>
      </c>
      <c r="AR892" s="8"/>
      <c r="AS892" s="8"/>
      <c r="AT892" s="8"/>
      <c r="AU892" s="8"/>
      <c r="AV892" s="8"/>
      <c r="AW892" s="8"/>
      <c r="AX892" s="8"/>
      <c r="AY892" s="8"/>
      <c r="AZ892" s="8" t="s">
        <v>15190</v>
      </c>
      <c r="BA892" s="11"/>
      <c r="BB892" s="11"/>
      <c r="BC892" s="11"/>
      <c r="BD892" s="8"/>
      <c r="BE892" s="8"/>
      <c r="BF892" s="8" t="s">
        <v>3731</v>
      </c>
      <c r="BG892" s="8"/>
      <c r="BH892" s="8" t="s">
        <v>3731</v>
      </c>
      <c r="BI892" s="8" t="s">
        <v>3731</v>
      </c>
      <c r="BJ892" s="8" t="s">
        <v>3731</v>
      </c>
      <c r="BK892" s="8"/>
      <c r="BL892" s="8"/>
      <c r="BM892" s="8" t="s">
        <v>3731</v>
      </c>
      <c r="BN892" s="8" t="s">
        <v>3731</v>
      </c>
      <c r="BO892" s="8"/>
      <c r="BP892" s="8"/>
      <c r="BQ892" s="8"/>
      <c r="BR892" s="8" t="s">
        <v>3731</v>
      </c>
      <c r="BS892" s="8" t="s">
        <v>3731</v>
      </c>
      <c r="BT892" s="8"/>
      <c r="BU892" s="8"/>
      <c r="BV892" s="8"/>
      <c r="BW892" s="8"/>
      <c r="BX892" s="8"/>
      <c r="BY892" s="8"/>
      <c r="BZ892" s="8"/>
      <c r="CA892" s="8" t="s">
        <v>30084</v>
      </c>
      <c r="CB892" s="8" t="s">
        <v>35083</v>
      </c>
      <c r="CC892" s="8" t="s">
        <v>36625</v>
      </c>
      <c r="CD892" s="8"/>
      <c r="CE892" s="8"/>
      <c r="CF892" s="8"/>
      <c r="CG892" s="8"/>
      <c r="CH892" s="8"/>
      <c r="CI892" s="8"/>
      <c r="CJ892" s="8"/>
      <c r="CK892" s="8"/>
      <c r="CL892" s="8"/>
      <c r="CM892" s="8" t="s">
        <v>12070</v>
      </c>
      <c r="CN892" s="8"/>
      <c r="CO892" s="8"/>
      <c r="CP892" s="8"/>
      <c r="CQ892" s="8"/>
      <c r="CR892" s="8" t="s">
        <v>12070</v>
      </c>
      <c r="CS892" s="8"/>
      <c r="CT892" s="8" t="s">
        <v>12070</v>
      </c>
      <c r="CU892" s="8" t="s">
        <v>12070</v>
      </c>
      <c r="CV892" s="8"/>
      <c r="CW892" s="11" t="s">
        <v>35075</v>
      </c>
      <c r="CX892" s="11"/>
      <c r="CY892" s="8"/>
      <c r="CZ892" s="8" t="s">
        <v>12349</v>
      </c>
      <c r="DA892" s="8"/>
      <c r="DB892" s="8"/>
      <c r="DC892" s="8"/>
      <c r="DD892" s="8"/>
      <c r="DE892" s="8"/>
      <c r="DF892" s="8"/>
      <c r="DG892" s="10"/>
      <c r="DH892" s="8"/>
      <c r="DI892" s="8" t="s">
        <v>11833</v>
      </c>
      <c r="DJ892" s="8"/>
      <c r="DK892" s="8"/>
      <c r="DL892" s="8" t="s">
        <v>11833</v>
      </c>
      <c r="DM892" s="8" t="s">
        <v>11833</v>
      </c>
      <c r="DN892" s="8" t="s">
        <v>3731</v>
      </c>
      <c r="DO892" s="8"/>
      <c r="DP892" s="8"/>
      <c r="DQ892" s="8"/>
      <c r="DR892" s="8"/>
      <c r="DS892" s="8"/>
      <c r="DT892" s="8"/>
      <c r="DU892" s="8"/>
      <c r="DV892" s="8"/>
      <c r="DW892" s="8"/>
      <c r="DX892" s="8" t="s">
        <v>788</v>
      </c>
      <c r="DY892" s="8"/>
      <c r="DZ892" s="8" t="s">
        <v>788</v>
      </c>
      <c r="EA892" s="8" t="s">
        <v>788</v>
      </c>
      <c r="EB892" s="8"/>
      <c r="EC892" s="8" t="s">
        <v>3731</v>
      </c>
      <c r="ED892" s="8"/>
      <c r="EE892" s="8" t="s">
        <v>3731</v>
      </c>
      <c r="EF892" s="8" t="s">
        <v>3731</v>
      </c>
      <c r="EG892" s="8"/>
      <c r="EH892" s="8"/>
      <c r="EI892" s="8"/>
      <c r="EJ892" s="8"/>
      <c r="EK892" s="8"/>
      <c r="EL892" s="8"/>
      <c r="EM892" s="8"/>
      <c r="EN892" s="11"/>
      <c r="EO892" s="11"/>
      <c r="EP892" s="11"/>
      <c r="EQ892" s="11" t="s">
        <v>3731</v>
      </c>
      <c r="ER892" s="8"/>
      <c r="ES892" s="8"/>
      <c r="ET892" s="8"/>
      <c r="EU892" s="8"/>
      <c r="EV892" s="8"/>
      <c r="EW892" s="8"/>
      <c r="EX892" s="8"/>
      <c r="EY892" s="8"/>
      <c r="EZ892" s="18"/>
      <c r="FA892" s="18"/>
      <c r="FB892" s="18"/>
      <c r="FC892" s="8" t="s">
        <v>788</v>
      </c>
      <c r="FD892" s="8"/>
      <c r="FE892" s="10"/>
      <c r="FF892" s="8"/>
      <c r="FG892" s="8"/>
      <c r="FH892" s="8"/>
      <c r="FI892" s="8"/>
      <c r="FJ892" s="8"/>
      <c r="FK892" s="8"/>
      <c r="FL892" s="8"/>
      <c r="FM892" s="8"/>
      <c r="FN892" s="8"/>
      <c r="FO892" s="8"/>
      <c r="FP892" s="8"/>
      <c r="FQ892" s="8"/>
      <c r="FR892" s="11"/>
      <c r="FS892" s="11"/>
      <c r="FT892" s="8"/>
      <c r="FU892" s="8"/>
      <c r="FV892" s="8"/>
      <c r="FW892" s="8"/>
      <c r="FX892" s="8" t="s">
        <v>3731</v>
      </c>
      <c r="FY892" s="8"/>
      <c r="FZ892" s="8"/>
      <c r="GA892" s="8"/>
      <c r="GB892" s="8"/>
      <c r="GC892" s="8"/>
      <c r="GD892" s="8"/>
      <c r="GE892" s="8"/>
      <c r="GF892" s="8"/>
      <c r="GG892" s="8"/>
      <c r="GH892" s="8"/>
      <c r="GI892" s="8"/>
      <c r="GJ892" s="8"/>
      <c r="GK892" s="8"/>
      <c r="GL892" s="8"/>
      <c r="GM892" s="8"/>
      <c r="GN892" s="8"/>
      <c r="GO892" s="8"/>
      <c r="GP892" s="8"/>
      <c r="GQ892" s="8"/>
      <c r="GR892" s="8"/>
      <c r="GS892" s="8"/>
      <c r="GT892" s="8"/>
      <c r="GU892" s="8" t="s">
        <v>5400</v>
      </c>
      <c r="GV892" s="8"/>
      <c r="GW892" s="8"/>
      <c r="GX892" s="8"/>
      <c r="GY892" s="8"/>
      <c r="GZ892" s="8"/>
      <c r="HA892" s="8"/>
      <c r="HB892" s="8"/>
      <c r="HC892" s="8"/>
      <c r="HD892" s="8"/>
      <c r="HE892" s="8"/>
      <c r="HF892" s="8"/>
      <c r="HG892" s="8"/>
      <c r="HH892" s="8"/>
      <c r="HI892" s="8"/>
      <c r="HJ892" s="8" t="s">
        <v>8541</v>
      </c>
      <c r="HK892" s="8" t="s">
        <v>15382</v>
      </c>
      <c r="HL892" s="8"/>
      <c r="HM892" s="8"/>
      <c r="HN892" s="8"/>
      <c r="HO892" s="8"/>
      <c r="HP892" s="8"/>
      <c r="HQ892" s="8"/>
      <c r="HR892" s="8"/>
      <c r="HS892" s="8"/>
      <c r="HT892" s="8"/>
      <c r="HU892" s="8"/>
      <c r="HV892" s="8"/>
      <c r="HW892" s="8"/>
      <c r="HX892" s="8"/>
      <c r="HY892" s="8"/>
      <c r="HZ892" s="8"/>
      <c r="IA892" s="8"/>
      <c r="IB892" s="8"/>
      <c r="IC892" s="8"/>
      <c r="ID892" s="8"/>
      <c r="IE892" s="8"/>
      <c r="IF892" s="8"/>
      <c r="IG892" s="8"/>
      <c r="IH892" s="8"/>
      <c r="II892" s="8"/>
      <c r="IJ892" s="8"/>
      <c r="IK892" s="8" t="s">
        <v>9459</v>
      </c>
      <c r="IL892" s="8"/>
      <c r="IM892" s="8"/>
      <c r="IN892" s="8"/>
      <c r="IO892" s="8"/>
      <c r="IP892" s="8"/>
      <c r="IQ892" s="8"/>
      <c r="IR892" s="8"/>
      <c r="IS892" s="8"/>
      <c r="IT892" s="8"/>
      <c r="IU892" s="8"/>
      <c r="IV892" s="8"/>
      <c r="IW892" s="8"/>
      <c r="IX892" s="8"/>
      <c r="IY892" s="8"/>
      <c r="IZ892" s="8"/>
      <c r="JA892" s="8"/>
      <c r="JB892" s="8"/>
      <c r="JC892" s="8"/>
      <c r="JD892" s="8"/>
      <c r="JE892" s="8"/>
      <c r="JF892" s="8"/>
      <c r="JG892" s="8"/>
      <c r="JH892" s="8"/>
      <c r="JI892" s="8"/>
      <c r="JJ892" s="8"/>
      <c r="JK892" s="8"/>
      <c r="JL892" s="8"/>
      <c r="JM892" s="8"/>
      <c r="JN892" s="8"/>
      <c r="JO892" s="11" t="s">
        <v>35590</v>
      </c>
      <c r="JP892" s="8"/>
      <c r="JQ892" s="8"/>
      <c r="JR892" s="8"/>
      <c r="JS892" s="8"/>
      <c r="JT892" s="8"/>
      <c r="JU892" s="8" t="s">
        <v>35906</v>
      </c>
      <c r="JV892" s="8" t="s">
        <v>4177</v>
      </c>
      <c r="JW892" s="8"/>
      <c r="JX892" s="111" t="str">
        <f t="shared" si="26"/>
        <v>R-AC-4
R-AM-1
R-AM-2
R-AM-3
R-BC-1
R-BC-2
R-BC-5
R-EX-1
R-EX-2
R-EX-3
R-EX-4
R-EX-5
R-EX-7
R-GV-1
R-GV-2
R-GV-4
R-GV-5
R-IR-1
R-IR-2
R-IR-4
R-SA-1</v>
      </c>
      <c r="JY892" s="8"/>
      <c r="JZ892" s="8"/>
      <c r="KA892" s="8"/>
      <c r="KB892" s="8" t="s">
        <v>8200</v>
      </c>
      <c r="KC892" s="8" t="s">
        <v>8198</v>
      </c>
      <c r="KD892" s="8" t="s">
        <v>8196</v>
      </c>
      <c r="KE892" s="8" t="s">
        <v>27710</v>
      </c>
      <c r="KF892" s="8" t="s">
        <v>8194</v>
      </c>
      <c r="KG892" s="8" t="s">
        <v>8192</v>
      </c>
      <c r="KH892" s="8"/>
      <c r="KI892" s="8"/>
      <c r="KJ892" s="8" t="s">
        <v>8185</v>
      </c>
      <c r="KK892" s="8" t="s">
        <v>8183</v>
      </c>
      <c r="KL892" s="8" t="s">
        <v>8181</v>
      </c>
      <c r="KM892" s="8" t="s">
        <v>8179</v>
      </c>
      <c r="KN892" s="8" t="s">
        <v>8177</v>
      </c>
      <c r="KO892" s="8" t="s">
        <v>8175</v>
      </c>
      <c r="KP892" s="8"/>
      <c r="KQ892" s="8" t="s">
        <v>8170</v>
      </c>
      <c r="KR892" s="8" t="s">
        <v>8168</v>
      </c>
      <c r="KS892" s="8" t="s">
        <v>8216</v>
      </c>
      <c r="KT892" s="8"/>
      <c r="KU892" s="8" t="s">
        <v>8166</v>
      </c>
      <c r="KV892" s="8" t="s">
        <v>8165</v>
      </c>
      <c r="KW892" s="8"/>
      <c r="KX892" s="8"/>
      <c r="KY892" s="8"/>
      <c r="KZ892" s="8" t="s">
        <v>8160</v>
      </c>
      <c r="LA892" s="8" t="s">
        <v>8158</v>
      </c>
      <c r="LB892" s="8"/>
      <c r="LC892" s="8" t="s">
        <v>8154</v>
      </c>
      <c r="LD892" s="8" t="s">
        <v>8152</v>
      </c>
      <c r="LE892" s="8"/>
      <c r="LF892" s="11" t="str">
        <f t="shared" si="27"/>
        <v>NT-2
NT-3
NT-4
NT-5
NT-6
NT-7
NT-8
NT-9
NT-10
NT-11
NT-12
NT-13
NT-14
MT-1
MT-2
MT-3
MT-4
MT-5
MT-6
MT-7
MT-8
MT-9
MT-10
MT-11
MT-12
MT-13
MT-14
MT-15</v>
      </c>
      <c r="LG892" s="8"/>
      <c r="LH892" s="8" t="s">
        <v>8378</v>
      </c>
      <c r="LI892" s="8" t="s">
        <v>8381</v>
      </c>
      <c r="LJ892" s="8" t="s">
        <v>8384</v>
      </c>
      <c r="LK892" s="8" t="s">
        <v>8387</v>
      </c>
      <c r="LL892" s="8" t="s">
        <v>8390</v>
      </c>
      <c r="LM892" s="8" t="s">
        <v>8393</v>
      </c>
      <c r="LN892" s="8" t="s">
        <v>8395</v>
      </c>
      <c r="LO892" s="8" t="s">
        <v>8398</v>
      </c>
      <c r="LP892" s="8" t="s">
        <v>8401</v>
      </c>
      <c r="LQ892" s="8" t="s">
        <v>8404</v>
      </c>
      <c r="LR892" s="8" t="s">
        <v>8407</v>
      </c>
      <c r="LS892" s="8" t="s">
        <v>8410</v>
      </c>
      <c r="LT892" s="8" t="s">
        <v>8413</v>
      </c>
      <c r="LU892" s="8" t="s">
        <v>8417</v>
      </c>
      <c r="LV892" s="8" t="s">
        <v>8420</v>
      </c>
      <c r="LW892" s="8" t="s">
        <v>8423</v>
      </c>
      <c r="LX892" s="8" t="s">
        <v>8426</v>
      </c>
      <c r="LY892" s="8" t="s">
        <v>8429</v>
      </c>
      <c r="LZ892" s="8" t="s">
        <v>8432</v>
      </c>
      <c r="MA892" s="8" t="s">
        <v>8435</v>
      </c>
      <c r="MB892" s="8" t="s">
        <v>10330</v>
      </c>
      <c r="MC892" s="8" t="s">
        <v>10922</v>
      </c>
      <c r="MD892" s="8" t="s">
        <v>10925</v>
      </c>
      <c r="ME892" s="8" t="s">
        <v>11164</v>
      </c>
      <c r="MF892" s="8" t="s">
        <v>15417</v>
      </c>
      <c r="MG892" s="8" t="s">
        <v>27708</v>
      </c>
      <c r="MH892" s="8" t="s">
        <v>30433</v>
      </c>
      <c r="MI892" s="8" t="s">
        <v>30437</v>
      </c>
      <c r="MJ892" s="8"/>
      <c r="MK892" s="9"/>
    </row>
    <row r="893" spans="1:349" s="42" customFormat="1" ht="64.5" customHeight="1" x14ac:dyDescent="0.25">
      <c r="A893" s="8" t="s">
        <v>766</v>
      </c>
      <c r="B893" s="8" t="s">
        <v>5907</v>
      </c>
      <c r="C893" s="8" t="s">
        <v>5908</v>
      </c>
      <c r="D893" s="9" t="s">
        <v>14829</v>
      </c>
      <c r="E893" s="9"/>
      <c r="F893" s="8"/>
      <c r="G893" s="9" t="s">
        <v>14830</v>
      </c>
      <c r="H893" s="13">
        <v>5</v>
      </c>
      <c r="I893" s="169"/>
      <c r="J893" s="169" t="s">
        <v>4177</v>
      </c>
      <c r="K893" s="169"/>
      <c r="L893" s="169"/>
      <c r="M893" s="169"/>
      <c r="N893" s="13" t="s">
        <v>4326</v>
      </c>
      <c r="O893" s="169"/>
      <c r="P893" s="168" t="s">
        <v>4177</v>
      </c>
      <c r="Q893" s="168" t="s">
        <v>4177</v>
      </c>
      <c r="R893" s="9" t="s">
        <v>29572</v>
      </c>
      <c r="S893" s="9" t="s">
        <v>29540</v>
      </c>
      <c r="T893" s="9" t="s">
        <v>32418</v>
      </c>
      <c r="U893" s="9" t="s">
        <v>29571</v>
      </c>
      <c r="V893" s="9" t="s">
        <v>14831</v>
      </c>
      <c r="W893" s="9" t="s">
        <v>14832</v>
      </c>
      <c r="X893" s="8"/>
      <c r="Y893" s="8"/>
      <c r="Z893" s="8"/>
      <c r="AA893" s="8"/>
      <c r="AB893" s="8"/>
      <c r="AC893" s="8"/>
      <c r="AD893" s="8"/>
      <c r="AE893" s="8"/>
      <c r="AF893" s="8"/>
      <c r="AG893" s="8" t="s">
        <v>10422</v>
      </c>
      <c r="AH893" s="8"/>
      <c r="AI893" s="8"/>
      <c r="AJ893" s="8"/>
      <c r="AK893" s="8"/>
      <c r="AL893" s="8"/>
      <c r="AM893" s="8"/>
      <c r="AN893" s="8"/>
      <c r="AO893" s="8"/>
      <c r="AP893" s="8"/>
      <c r="AQ893" s="8" t="s">
        <v>10783</v>
      </c>
      <c r="AR893" s="8"/>
      <c r="AS893" s="8"/>
      <c r="AT893" s="8"/>
      <c r="AU893" s="8"/>
      <c r="AV893" s="8"/>
      <c r="AW893" s="8"/>
      <c r="AX893" s="8"/>
      <c r="AY893" s="8"/>
      <c r="AZ893" s="8" t="s">
        <v>15139</v>
      </c>
      <c r="BA893" s="11"/>
      <c r="BB893" s="11"/>
      <c r="BC893" s="11"/>
      <c r="BD893" s="8"/>
      <c r="BE893" s="8"/>
      <c r="BF893" s="8" t="s">
        <v>5909</v>
      </c>
      <c r="BG893" s="8"/>
      <c r="BH893" s="8"/>
      <c r="BI893" s="8" t="s">
        <v>5909</v>
      </c>
      <c r="BJ893" s="8" t="s">
        <v>5909</v>
      </c>
      <c r="BK893" s="8"/>
      <c r="BL893" s="8"/>
      <c r="BM893" s="8"/>
      <c r="BN893" s="8" t="s">
        <v>5909</v>
      </c>
      <c r="BO893" s="8"/>
      <c r="BP893" s="8"/>
      <c r="BQ893" s="8"/>
      <c r="BR893" s="8" t="s">
        <v>5909</v>
      </c>
      <c r="BS893" s="8" t="s">
        <v>5909</v>
      </c>
      <c r="BT893" s="8"/>
      <c r="BU893" s="8"/>
      <c r="BV893" s="8"/>
      <c r="BW893" s="8"/>
      <c r="BX893" s="8"/>
      <c r="BY893" s="8"/>
      <c r="BZ893" s="8"/>
      <c r="CA893" s="8" t="s">
        <v>30083</v>
      </c>
      <c r="CB893" s="8" t="s">
        <v>32417</v>
      </c>
      <c r="CC893" s="8" t="s">
        <v>36625</v>
      </c>
      <c r="CD893" s="8"/>
      <c r="CE893" s="8"/>
      <c r="CF893" s="8"/>
      <c r="CG893" s="8"/>
      <c r="CH893" s="8"/>
      <c r="CI893" s="8"/>
      <c r="CJ893" s="8"/>
      <c r="CK893" s="8"/>
      <c r="CL893" s="8"/>
      <c r="CM893" s="8" t="s">
        <v>12070</v>
      </c>
      <c r="CN893" s="8"/>
      <c r="CO893" s="8"/>
      <c r="CP893" s="8"/>
      <c r="CQ893" s="8"/>
      <c r="CR893" s="8" t="s">
        <v>12070</v>
      </c>
      <c r="CS893" s="8"/>
      <c r="CT893" s="8" t="s">
        <v>12070</v>
      </c>
      <c r="CU893" s="8" t="s">
        <v>12070</v>
      </c>
      <c r="CV893" s="8"/>
      <c r="CW893" s="11" t="s">
        <v>35084</v>
      </c>
      <c r="CX893" s="11"/>
      <c r="CY893" s="8"/>
      <c r="CZ893" s="8" t="s">
        <v>12349</v>
      </c>
      <c r="DA893" s="8"/>
      <c r="DB893" s="8"/>
      <c r="DC893" s="8"/>
      <c r="DD893" s="8"/>
      <c r="DE893" s="8"/>
      <c r="DF893" s="8"/>
      <c r="DG893" s="10"/>
      <c r="DH893" s="8"/>
      <c r="DI893" s="8" t="s">
        <v>11833</v>
      </c>
      <c r="DJ893" s="8"/>
      <c r="DK893" s="8"/>
      <c r="DL893" s="8" t="s">
        <v>11833</v>
      </c>
      <c r="DM893" s="8" t="s">
        <v>11833</v>
      </c>
      <c r="DN893" s="8"/>
      <c r="DO893" s="8"/>
      <c r="DP893" s="8"/>
      <c r="DQ893" s="8"/>
      <c r="DR893" s="8"/>
      <c r="DS893" s="8"/>
      <c r="DT893" s="8"/>
      <c r="DU893" s="8"/>
      <c r="DV893" s="8"/>
      <c r="DW893" s="8"/>
      <c r="DX893" s="8" t="s">
        <v>5909</v>
      </c>
      <c r="DY893" s="8"/>
      <c r="DZ893" s="8"/>
      <c r="EA893" s="8" t="s">
        <v>5909</v>
      </c>
      <c r="EB893" s="8"/>
      <c r="EC893" s="8" t="s">
        <v>5909</v>
      </c>
      <c r="ED893" s="8"/>
      <c r="EE893" s="8"/>
      <c r="EF893" s="8" t="s">
        <v>5909</v>
      </c>
      <c r="EG893" s="8"/>
      <c r="EH893" s="8"/>
      <c r="EI893" s="8"/>
      <c r="EJ893" s="8"/>
      <c r="EK893" s="8"/>
      <c r="EL893" s="8"/>
      <c r="EM893" s="8"/>
      <c r="EN893" s="11"/>
      <c r="EO893" s="11"/>
      <c r="EP893" s="11"/>
      <c r="EQ893" s="11"/>
      <c r="ER893" s="8"/>
      <c r="ES893" s="8"/>
      <c r="ET893" s="8"/>
      <c r="EU893" s="8"/>
      <c r="EV893" s="8"/>
      <c r="EW893" s="8"/>
      <c r="EX893" s="8"/>
      <c r="EY893" s="8"/>
      <c r="EZ893" s="18"/>
      <c r="FA893" s="18"/>
      <c r="FB893" s="18"/>
      <c r="FC893" s="18"/>
      <c r="FD893" s="18"/>
      <c r="FE893" s="10"/>
      <c r="FF893" s="8"/>
      <c r="FG893" s="8"/>
      <c r="FH893" s="8"/>
      <c r="FI893" s="8"/>
      <c r="FJ893" s="8"/>
      <c r="FK893" s="8"/>
      <c r="FL893" s="8"/>
      <c r="FM893" s="8"/>
      <c r="FN893" s="8"/>
      <c r="FO893" s="8"/>
      <c r="FP893" s="8"/>
      <c r="FQ893" s="8"/>
      <c r="FR893" s="11"/>
      <c r="FS893" s="11"/>
      <c r="FT893" s="8"/>
      <c r="FU893" s="8"/>
      <c r="FV893" s="8"/>
      <c r="FW893" s="8"/>
      <c r="FX893" s="8"/>
      <c r="FY893" s="8"/>
      <c r="FZ893" s="8"/>
      <c r="GA893" s="8"/>
      <c r="GB893" s="8"/>
      <c r="GC893" s="8"/>
      <c r="GD893" s="8"/>
      <c r="GE893" s="8"/>
      <c r="GF893" s="8"/>
      <c r="GG893" s="8"/>
      <c r="GH893" s="8"/>
      <c r="GI893" s="8"/>
      <c r="GJ893" s="8"/>
      <c r="GK893" s="8"/>
      <c r="GL893" s="8"/>
      <c r="GM893" s="8"/>
      <c r="GN893" s="8"/>
      <c r="GO893" s="8"/>
      <c r="GP893" s="8"/>
      <c r="GQ893" s="8"/>
      <c r="GR893" s="8"/>
      <c r="GS893" s="8"/>
      <c r="GT893" s="8"/>
      <c r="GU893" s="8"/>
      <c r="GV893" s="8"/>
      <c r="GW893" s="8"/>
      <c r="GX893" s="8"/>
      <c r="GY893" s="8"/>
      <c r="GZ893" s="8"/>
      <c r="HA893" s="8"/>
      <c r="HB893" s="8"/>
      <c r="HC893" s="8"/>
      <c r="HD893" s="8"/>
      <c r="HE893" s="8"/>
      <c r="HF893" s="8"/>
      <c r="HG893" s="8"/>
      <c r="HH893" s="8"/>
      <c r="HI893" s="8"/>
      <c r="HJ893" s="8"/>
      <c r="HK893" s="8"/>
      <c r="HL893" s="8"/>
      <c r="HM893" s="8"/>
      <c r="HN893" s="8"/>
      <c r="HO893" s="8"/>
      <c r="HP893" s="8"/>
      <c r="HQ893" s="8"/>
      <c r="HR893" s="8"/>
      <c r="HS893" s="8"/>
      <c r="HT893" s="8"/>
      <c r="HU893" s="8"/>
      <c r="HV893" s="8"/>
      <c r="HW893" s="8"/>
      <c r="HX893" s="8"/>
      <c r="HY893" s="8"/>
      <c r="HZ893" s="8"/>
      <c r="IA893" s="8"/>
      <c r="IB893" s="8"/>
      <c r="IC893" s="8"/>
      <c r="ID893" s="8"/>
      <c r="IE893" s="8"/>
      <c r="IF893" s="8"/>
      <c r="IG893" s="8"/>
      <c r="IH893" s="8"/>
      <c r="II893" s="8"/>
      <c r="IJ893" s="8"/>
      <c r="IK893" s="8"/>
      <c r="IL893" s="8"/>
      <c r="IM893" s="8"/>
      <c r="IN893" s="8"/>
      <c r="IO893" s="8"/>
      <c r="IP893" s="8"/>
      <c r="IQ893" s="8"/>
      <c r="IR893" s="8"/>
      <c r="IS893" s="8"/>
      <c r="IT893" s="8"/>
      <c r="IU893" s="8"/>
      <c r="IV893" s="8"/>
      <c r="IW893" s="8"/>
      <c r="IX893" s="8" t="s">
        <v>11666</v>
      </c>
      <c r="IY893" s="8"/>
      <c r="IZ893" s="8"/>
      <c r="JA893" s="8"/>
      <c r="JB893" s="8"/>
      <c r="JC893" s="8"/>
      <c r="JD893" s="8"/>
      <c r="JE893" s="8"/>
      <c r="JF893" s="8"/>
      <c r="JG893" s="8"/>
      <c r="JH893" s="8"/>
      <c r="JI893" s="8"/>
      <c r="JJ893" s="8"/>
      <c r="JK893" s="8"/>
      <c r="JL893" s="8"/>
      <c r="JM893" s="8"/>
      <c r="JN893" s="8"/>
      <c r="JO893" s="11" t="s">
        <v>35590</v>
      </c>
      <c r="JP893" s="8"/>
      <c r="JQ893" s="8"/>
      <c r="JR893" s="8"/>
      <c r="JS893" s="8"/>
      <c r="JT893" s="8"/>
      <c r="JU893" s="8" t="s">
        <v>36085</v>
      </c>
      <c r="JV893" s="8" t="s">
        <v>4177</v>
      </c>
      <c r="JW893" s="8"/>
      <c r="JX893" s="111" t="str">
        <f t="shared" si="26"/>
        <v>R-AC-4
R-AM-1
R-AM-2
R-AM-3
R-BC-1
R-BC-2
R-BC-5
R-EX-1
R-EX-2
R-EX-3
R-EX-4
R-EX-5
R-EX-7
R-GV-1
R-GV-2
R-GV-4
R-GV-5
R-IR-1
R-IR-2
R-IR-4
R-SA-1</v>
      </c>
      <c r="JY893" s="8"/>
      <c r="JZ893" s="8"/>
      <c r="KA893" s="8"/>
      <c r="KB893" s="8" t="s">
        <v>8200</v>
      </c>
      <c r="KC893" s="8" t="s">
        <v>8198</v>
      </c>
      <c r="KD893" s="8" t="s">
        <v>8196</v>
      </c>
      <c r="KE893" s="8" t="s">
        <v>27710</v>
      </c>
      <c r="KF893" s="8" t="s">
        <v>8194</v>
      </c>
      <c r="KG893" s="8" t="s">
        <v>8192</v>
      </c>
      <c r="KH893" s="8"/>
      <c r="KI893" s="8"/>
      <c r="KJ893" s="8" t="s">
        <v>8185</v>
      </c>
      <c r="KK893" s="8" t="s">
        <v>8183</v>
      </c>
      <c r="KL893" s="8" t="s">
        <v>8181</v>
      </c>
      <c r="KM893" s="8" t="s">
        <v>8179</v>
      </c>
      <c r="KN893" s="8" t="s">
        <v>8177</v>
      </c>
      <c r="KO893" s="8" t="s">
        <v>8175</v>
      </c>
      <c r="KP893" s="8"/>
      <c r="KQ893" s="8" t="s">
        <v>8170</v>
      </c>
      <c r="KR893" s="8" t="s">
        <v>8168</v>
      </c>
      <c r="KS893" s="8" t="s">
        <v>8216</v>
      </c>
      <c r="KT893" s="8"/>
      <c r="KU893" s="8" t="s">
        <v>8166</v>
      </c>
      <c r="KV893" s="8" t="s">
        <v>8165</v>
      </c>
      <c r="KW893" s="8"/>
      <c r="KX893" s="8"/>
      <c r="KY893" s="8"/>
      <c r="KZ893" s="8" t="s">
        <v>8160</v>
      </c>
      <c r="LA893" s="8" t="s">
        <v>8158</v>
      </c>
      <c r="LB893" s="8"/>
      <c r="LC893" s="8" t="s">
        <v>8154</v>
      </c>
      <c r="LD893" s="8" t="s">
        <v>8152</v>
      </c>
      <c r="LE893" s="8"/>
      <c r="LF893" s="11" t="str">
        <f t="shared" si="27"/>
        <v>NT-2
NT-3
NT-4
NT-5
NT-6
NT-7
NT-8
NT-9
NT-10
NT-11
NT-12
NT-13
NT-14
MT-1
MT-2
MT-3
MT-4
MT-5
MT-6
MT-7
MT-8
MT-9
MT-10
MT-11
MT-12
MT-13
MT-14
MT-15</v>
      </c>
      <c r="LG893" s="8"/>
      <c r="LH893" s="8" t="s">
        <v>8378</v>
      </c>
      <c r="LI893" s="8" t="s">
        <v>8381</v>
      </c>
      <c r="LJ893" s="8" t="s">
        <v>8384</v>
      </c>
      <c r="LK893" s="8" t="s">
        <v>8387</v>
      </c>
      <c r="LL893" s="8" t="s">
        <v>8390</v>
      </c>
      <c r="LM893" s="8" t="s">
        <v>8393</v>
      </c>
      <c r="LN893" s="8" t="s">
        <v>8395</v>
      </c>
      <c r="LO893" s="8" t="s">
        <v>8398</v>
      </c>
      <c r="LP893" s="8" t="s">
        <v>8401</v>
      </c>
      <c r="LQ893" s="8" t="s">
        <v>8404</v>
      </c>
      <c r="LR893" s="8" t="s">
        <v>8407</v>
      </c>
      <c r="LS893" s="8" t="s">
        <v>8410</v>
      </c>
      <c r="LT893" s="8" t="s">
        <v>8413</v>
      </c>
      <c r="LU893" s="8" t="s">
        <v>8417</v>
      </c>
      <c r="LV893" s="8" t="s">
        <v>8420</v>
      </c>
      <c r="LW893" s="8" t="s">
        <v>8423</v>
      </c>
      <c r="LX893" s="8" t="s">
        <v>8426</v>
      </c>
      <c r="LY893" s="8" t="s">
        <v>8429</v>
      </c>
      <c r="LZ893" s="8" t="s">
        <v>8432</v>
      </c>
      <c r="MA893" s="8" t="s">
        <v>8435</v>
      </c>
      <c r="MB893" s="8" t="s">
        <v>10330</v>
      </c>
      <c r="MC893" s="8" t="s">
        <v>10922</v>
      </c>
      <c r="MD893" s="8" t="s">
        <v>10925</v>
      </c>
      <c r="ME893" s="8" t="s">
        <v>11164</v>
      </c>
      <c r="MF893" s="8" t="s">
        <v>15417</v>
      </c>
      <c r="MG893" s="8" t="s">
        <v>27708</v>
      </c>
      <c r="MH893" s="8" t="s">
        <v>30433</v>
      </c>
      <c r="MI893" s="8" t="s">
        <v>30437</v>
      </c>
      <c r="MJ893" s="8"/>
      <c r="MK893" s="9"/>
    </row>
    <row r="894" spans="1:349" s="42" customFormat="1" ht="64.5" customHeight="1" x14ac:dyDescent="0.25">
      <c r="A894" s="8" t="s">
        <v>766</v>
      </c>
      <c r="B894" s="8" t="s">
        <v>786</v>
      </c>
      <c r="C894" s="8" t="s">
        <v>785</v>
      </c>
      <c r="D894" s="9" t="s">
        <v>3095</v>
      </c>
      <c r="E894" s="9" t="s">
        <v>4277</v>
      </c>
      <c r="F894" s="8" t="s">
        <v>14373</v>
      </c>
      <c r="G894" s="9" t="s">
        <v>5154</v>
      </c>
      <c r="H894" s="13">
        <v>9</v>
      </c>
      <c r="I894" s="169"/>
      <c r="J894" s="169"/>
      <c r="K894" s="169"/>
      <c r="L894" s="169"/>
      <c r="M894" s="169" t="s">
        <v>4177</v>
      </c>
      <c r="N894" s="13" t="s">
        <v>4325</v>
      </c>
      <c r="O894" s="169"/>
      <c r="P894" s="168" t="s">
        <v>4177</v>
      </c>
      <c r="Q894" s="169"/>
      <c r="R894" s="9" t="s">
        <v>29573</v>
      </c>
      <c r="S894" s="9" t="s">
        <v>29540</v>
      </c>
      <c r="T894" s="9" t="s">
        <v>32385</v>
      </c>
      <c r="U894" s="9" t="s">
        <v>29574</v>
      </c>
      <c r="V894" s="9" t="s">
        <v>32386</v>
      </c>
      <c r="W894" s="9" t="s">
        <v>29543</v>
      </c>
      <c r="X894" s="8"/>
      <c r="Y894" s="8"/>
      <c r="Z894" s="8"/>
      <c r="AA894" s="8"/>
      <c r="AB894" s="8"/>
      <c r="AC894" s="8"/>
      <c r="AD894" s="8"/>
      <c r="AE894" s="8"/>
      <c r="AF894" s="8"/>
      <c r="AG894" s="8"/>
      <c r="AH894" s="8"/>
      <c r="AI894" s="8"/>
      <c r="AJ894" s="8"/>
      <c r="AK894" s="8"/>
      <c r="AL894" s="8"/>
      <c r="AM894" s="8"/>
      <c r="AN894" s="8"/>
      <c r="AO894" s="8"/>
      <c r="AP894" s="8" t="s">
        <v>1273</v>
      </c>
      <c r="AQ894" s="8" t="s">
        <v>1498</v>
      </c>
      <c r="AR894" s="8" t="s">
        <v>1273</v>
      </c>
      <c r="AS894" s="8"/>
      <c r="AT894" s="8"/>
      <c r="AU894" s="8"/>
      <c r="AV894" s="8"/>
      <c r="AW894" s="8"/>
      <c r="AX894" s="8"/>
      <c r="AY894" s="8"/>
      <c r="AZ894" s="8" t="s">
        <v>15179</v>
      </c>
      <c r="BA894" s="11"/>
      <c r="BB894" s="11"/>
      <c r="BC894" s="11" t="s">
        <v>6629</v>
      </c>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t="s">
        <v>7972</v>
      </c>
      <c r="CB894" s="8" t="s">
        <v>32419</v>
      </c>
      <c r="CC894" s="8" t="s">
        <v>36627</v>
      </c>
      <c r="CD894" s="8" t="s">
        <v>15551</v>
      </c>
      <c r="CE894" s="8" t="s">
        <v>36628</v>
      </c>
      <c r="CF894" s="8"/>
      <c r="CG894" s="8"/>
      <c r="CH894" s="8"/>
      <c r="CI894" s="8"/>
      <c r="CJ894" s="8"/>
      <c r="CK894" s="8"/>
      <c r="CL894" s="8" t="s">
        <v>8275</v>
      </c>
      <c r="CM894" s="8" t="s">
        <v>12714</v>
      </c>
      <c r="CN894" s="8"/>
      <c r="CO894" s="8"/>
      <c r="CP894" s="8"/>
      <c r="CQ894" s="8"/>
      <c r="CR894" s="8"/>
      <c r="CS894" s="8"/>
      <c r="CT894" s="8" t="s">
        <v>12714</v>
      </c>
      <c r="CU894" s="8" t="s">
        <v>12714</v>
      </c>
      <c r="CV894" s="8"/>
      <c r="CW894" s="11" t="s">
        <v>35085</v>
      </c>
      <c r="CX894" s="11"/>
      <c r="CY894" s="8" t="s">
        <v>1475</v>
      </c>
      <c r="CZ894" s="8" t="s">
        <v>12350</v>
      </c>
      <c r="DA894" s="8"/>
      <c r="DB894" s="8"/>
      <c r="DC894" s="8"/>
      <c r="DD894" s="8"/>
      <c r="DE894" s="8"/>
      <c r="DF894" s="8"/>
      <c r="DG894" s="8" t="s">
        <v>3816</v>
      </c>
      <c r="DH894" s="8" t="s">
        <v>11837</v>
      </c>
      <c r="DI894" s="8" t="s">
        <v>11837</v>
      </c>
      <c r="DJ894" s="8" t="s">
        <v>11837</v>
      </c>
      <c r="DK894" s="8" t="s">
        <v>32402</v>
      </c>
      <c r="DL894" s="8" t="s">
        <v>32420</v>
      </c>
      <c r="DM894" s="8" t="s">
        <v>32420</v>
      </c>
      <c r="DN894" s="8"/>
      <c r="DO894" s="8"/>
      <c r="DP894" s="8"/>
      <c r="DQ894" s="8"/>
      <c r="DR894" s="8"/>
      <c r="DS894" s="8"/>
      <c r="DT894" s="8" t="s">
        <v>6539</v>
      </c>
      <c r="DU894" s="8"/>
      <c r="DV894" s="8"/>
      <c r="DW894" s="8"/>
      <c r="DX894" s="8"/>
      <c r="DY894" s="8"/>
      <c r="DZ894" s="8"/>
      <c r="EA894" s="8"/>
      <c r="EB894" s="8"/>
      <c r="EC894" s="8"/>
      <c r="ED894" s="8"/>
      <c r="EE894" s="8"/>
      <c r="EF894" s="8"/>
      <c r="EG894" s="8"/>
      <c r="EH894" s="8"/>
      <c r="EI894" s="8"/>
      <c r="EJ894" s="8"/>
      <c r="EK894" s="8"/>
      <c r="EL894" s="8"/>
      <c r="EM894" s="8"/>
      <c r="EN894" s="11"/>
      <c r="EO894" s="11"/>
      <c r="EP894" s="11"/>
      <c r="EQ894" s="11" t="s">
        <v>13130</v>
      </c>
      <c r="ER894" s="8"/>
      <c r="ES894" s="8" t="s">
        <v>1617</v>
      </c>
      <c r="ET894" s="8"/>
      <c r="EU894" s="8" t="s">
        <v>1515</v>
      </c>
      <c r="EV894" s="8"/>
      <c r="EW894" s="8"/>
      <c r="EX894" s="8"/>
      <c r="EY894" s="8"/>
      <c r="EZ894" s="8"/>
      <c r="FA894" s="8"/>
      <c r="FB894" s="8"/>
      <c r="FC894" s="8"/>
      <c r="FD894" s="8"/>
      <c r="FE894" s="8"/>
      <c r="FF894" s="8"/>
      <c r="FG894" s="8"/>
      <c r="FH894" s="8"/>
      <c r="FI894" s="8"/>
      <c r="FJ894" s="8"/>
      <c r="FK894" s="8"/>
      <c r="FL894" s="8"/>
      <c r="FM894" s="8"/>
      <c r="FN894" s="8"/>
      <c r="FO894" s="8"/>
      <c r="FP894" s="8"/>
      <c r="FQ894" s="8"/>
      <c r="FR894" s="11"/>
      <c r="FS894" s="11"/>
      <c r="FT894" s="8"/>
      <c r="FU894" s="8"/>
      <c r="FV894" s="8"/>
      <c r="FW894" s="8"/>
      <c r="FX894" s="8"/>
      <c r="FY894" s="8"/>
      <c r="FZ894" s="8"/>
      <c r="GA894" s="8"/>
      <c r="GB894" s="8"/>
      <c r="GC894" s="8"/>
      <c r="GD894" s="8"/>
      <c r="GE894" s="8"/>
      <c r="GF894" s="8"/>
      <c r="GG894" s="8"/>
      <c r="GH894" s="8"/>
      <c r="GI894" s="8"/>
      <c r="GJ894" s="8"/>
      <c r="GK894" s="8"/>
      <c r="GL894" s="8"/>
      <c r="GM894" s="8"/>
      <c r="GN894" s="8"/>
      <c r="GO894" s="8"/>
      <c r="GP894" s="8"/>
      <c r="GQ894" s="8" t="s">
        <v>4102</v>
      </c>
      <c r="GR894" s="8"/>
      <c r="GS894" s="8"/>
      <c r="GT894" s="8"/>
      <c r="GU894" s="8" t="s">
        <v>5403</v>
      </c>
      <c r="GV894" s="8"/>
      <c r="GW894" s="8"/>
      <c r="GX894" s="8"/>
      <c r="GY894" s="8"/>
      <c r="GZ894" s="8"/>
      <c r="HA894" s="8"/>
      <c r="HB894" s="8"/>
      <c r="HC894" s="8"/>
      <c r="HD894" s="8"/>
      <c r="HE894" s="8"/>
      <c r="HF894" s="8"/>
      <c r="HG894" s="8"/>
      <c r="HH894" s="8" t="s">
        <v>32421</v>
      </c>
      <c r="HI894" s="8"/>
      <c r="HJ894" s="8"/>
      <c r="HK894" s="8" t="s">
        <v>15386</v>
      </c>
      <c r="HL894" s="8"/>
      <c r="HM894" s="8"/>
      <c r="HN894" s="8"/>
      <c r="HO894" s="8"/>
      <c r="HP894" s="8"/>
      <c r="HQ894" s="8" t="s">
        <v>15261</v>
      </c>
      <c r="HR894" s="8"/>
      <c r="HS894" s="8"/>
      <c r="HT894" s="8"/>
      <c r="HU894" s="8"/>
      <c r="HV894" s="8"/>
      <c r="HW894" s="8"/>
      <c r="HX894" s="8"/>
      <c r="HY894" s="8"/>
      <c r="HZ894" s="8"/>
      <c r="IA894" s="8"/>
      <c r="IB894" s="8"/>
      <c r="IC894" s="8"/>
      <c r="ID894" s="8" t="s">
        <v>9077</v>
      </c>
      <c r="IE894" s="8"/>
      <c r="IF894" s="8"/>
      <c r="IG894" s="8"/>
      <c r="IH894" s="8"/>
      <c r="II894" s="8"/>
      <c r="IJ894" s="8"/>
      <c r="IK894" s="8"/>
      <c r="IL894" s="8"/>
      <c r="IM894" s="8"/>
      <c r="IN894" s="8"/>
      <c r="IO894" s="8"/>
      <c r="IP894" s="8" t="s">
        <v>1273</v>
      </c>
      <c r="IQ894" s="8"/>
      <c r="IR894" s="8"/>
      <c r="IS894" s="8" t="s">
        <v>9328</v>
      </c>
      <c r="IT894" s="8"/>
      <c r="IU894" s="8"/>
      <c r="IV894" s="8"/>
      <c r="IW894" s="8"/>
      <c r="IX894" s="8" t="s">
        <v>11668</v>
      </c>
      <c r="IY894" s="8"/>
      <c r="IZ894" s="8"/>
      <c r="JA894" s="8"/>
      <c r="JB894" s="8"/>
      <c r="JC894" s="8"/>
      <c r="JD894" s="8"/>
      <c r="JE894" s="8"/>
      <c r="JF894" s="8"/>
      <c r="JG894" s="8"/>
      <c r="JH894" s="8"/>
      <c r="JI894" s="8"/>
      <c r="JJ894" s="8"/>
      <c r="JK894" s="8"/>
      <c r="JL894" s="8"/>
      <c r="JM894" s="8"/>
      <c r="JN894" s="8"/>
      <c r="JO894" s="11" t="s">
        <v>35590</v>
      </c>
      <c r="JP894" s="8"/>
      <c r="JQ894" s="8"/>
      <c r="JR894" s="8"/>
      <c r="JS894" s="8" t="s">
        <v>30810</v>
      </c>
      <c r="JT894" s="8"/>
      <c r="JU894" s="8" t="s">
        <v>36623</v>
      </c>
      <c r="JV894" s="8"/>
      <c r="JW894" s="8"/>
      <c r="JX894" s="111" t="str">
        <f t="shared" si="26"/>
        <v>R-AC-1
R-AC-2
R-AC-3
R-AC-4
R-AM-1
R-AM-2
R-AM-3
R-BC-1
R-BC-2
R-BC-4
R-BC-5
R-EX-1
R-EX-2
R-EX-3
R-EX-4
R-EX-5
R-EX-7
R-GV-1
R-GV-2
R-GV-3
R-GV-4
R-GV-5
R-GV-6
R-GV-7
R-GV-8
R-IR-1
R-IR-2
R-IR-4
R-SA-1
R-SA-2</v>
      </c>
      <c r="JY894" s="8" t="s">
        <v>8207</v>
      </c>
      <c r="JZ894" s="8" t="s">
        <v>8205</v>
      </c>
      <c r="KA894" s="8" t="s">
        <v>8203</v>
      </c>
      <c r="KB894" s="8" t="s">
        <v>8200</v>
      </c>
      <c r="KC894" s="8" t="s">
        <v>8198</v>
      </c>
      <c r="KD894" s="8" t="s">
        <v>8196</v>
      </c>
      <c r="KE894" s="8" t="s">
        <v>27710</v>
      </c>
      <c r="KF894" s="8" t="s">
        <v>8194</v>
      </c>
      <c r="KG894" s="8" t="s">
        <v>8192</v>
      </c>
      <c r="KH894" s="8"/>
      <c r="KI894" s="8" t="s">
        <v>8188</v>
      </c>
      <c r="KJ894" s="8" t="s">
        <v>8185</v>
      </c>
      <c r="KK894" s="8" t="s">
        <v>8183</v>
      </c>
      <c r="KL894" s="8" t="s">
        <v>8181</v>
      </c>
      <c r="KM894" s="8" t="s">
        <v>8179</v>
      </c>
      <c r="KN894" s="8" t="s">
        <v>8177</v>
      </c>
      <c r="KO894" s="8" t="s">
        <v>8175</v>
      </c>
      <c r="KP894" s="8"/>
      <c r="KQ894" s="8" t="s">
        <v>8170</v>
      </c>
      <c r="KR894" s="8" t="s">
        <v>8168</v>
      </c>
      <c r="KS894" s="8" t="s">
        <v>8216</v>
      </c>
      <c r="KT894" s="8" t="s">
        <v>8167</v>
      </c>
      <c r="KU894" s="8" t="s">
        <v>8166</v>
      </c>
      <c r="KV894" s="8" t="s">
        <v>8165</v>
      </c>
      <c r="KW894" s="8" t="s">
        <v>8164</v>
      </c>
      <c r="KX894" s="8" t="s">
        <v>8163</v>
      </c>
      <c r="KY894" s="8" t="s">
        <v>8162</v>
      </c>
      <c r="KZ894" s="8" t="s">
        <v>8160</v>
      </c>
      <c r="LA894" s="8" t="s">
        <v>8158</v>
      </c>
      <c r="LB894" s="8"/>
      <c r="LC894" s="8" t="s">
        <v>8154</v>
      </c>
      <c r="LD894" s="8" t="s">
        <v>8152</v>
      </c>
      <c r="LE894" s="8" t="s">
        <v>8149</v>
      </c>
      <c r="LF894" s="11" t="str">
        <f t="shared" si="27"/>
        <v>NT-2
NT-3
NT-4
NT-5
NT-6
NT-7
NT-8
NT-9
NT-10
NT-11
NT-12
NT-13
NT-14
MT-1
MT-2
MT-3
MT-4
MT-5
MT-6
MT-7
MT-8
MT-9
MT-10
MT-11
MT-12
MT-13
MT-14
MT-15</v>
      </c>
      <c r="LG894" s="8"/>
      <c r="LH894" s="8" t="s">
        <v>8378</v>
      </c>
      <c r="LI894" s="8" t="s">
        <v>8381</v>
      </c>
      <c r="LJ894" s="8" t="s">
        <v>8384</v>
      </c>
      <c r="LK894" s="8" t="s">
        <v>8387</v>
      </c>
      <c r="LL894" s="8" t="s">
        <v>8390</v>
      </c>
      <c r="LM894" s="8" t="s">
        <v>8393</v>
      </c>
      <c r="LN894" s="8" t="s">
        <v>8395</v>
      </c>
      <c r="LO894" s="8" t="s">
        <v>8398</v>
      </c>
      <c r="LP894" s="8" t="s">
        <v>8401</v>
      </c>
      <c r="LQ894" s="8" t="s">
        <v>8404</v>
      </c>
      <c r="LR894" s="8" t="s">
        <v>8407</v>
      </c>
      <c r="LS894" s="8" t="s">
        <v>8410</v>
      </c>
      <c r="LT894" s="8" t="s">
        <v>8413</v>
      </c>
      <c r="LU894" s="8" t="s">
        <v>8417</v>
      </c>
      <c r="LV894" s="8" t="s">
        <v>8420</v>
      </c>
      <c r="LW894" s="8" t="s">
        <v>8423</v>
      </c>
      <c r="LX894" s="8" t="s">
        <v>8426</v>
      </c>
      <c r="LY894" s="8" t="s">
        <v>8429</v>
      </c>
      <c r="LZ894" s="8" t="s">
        <v>8432</v>
      </c>
      <c r="MA894" s="8" t="s">
        <v>8435</v>
      </c>
      <c r="MB894" s="8" t="s">
        <v>10330</v>
      </c>
      <c r="MC894" s="8" t="s">
        <v>10922</v>
      </c>
      <c r="MD894" s="8" t="s">
        <v>10925</v>
      </c>
      <c r="ME894" s="8" t="s">
        <v>11164</v>
      </c>
      <c r="MF894" s="8" t="s">
        <v>15417</v>
      </c>
      <c r="MG894" s="8" t="s">
        <v>27708</v>
      </c>
      <c r="MH894" s="8" t="s">
        <v>30433</v>
      </c>
      <c r="MI894" s="8" t="s">
        <v>30437</v>
      </c>
      <c r="MJ894" s="8"/>
      <c r="MK894" s="9"/>
    </row>
    <row r="895" spans="1:349" s="42" customFormat="1" ht="64.5" customHeight="1" x14ac:dyDescent="0.25">
      <c r="A895" s="8" t="s">
        <v>766</v>
      </c>
      <c r="B895" s="8" t="s">
        <v>790</v>
      </c>
      <c r="C895" s="8" t="s">
        <v>2605</v>
      </c>
      <c r="D895" s="9" t="s">
        <v>14833</v>
      </c>
      <c r="E895" s="9" t="s">
        <v>4278</v>
      </c>
      <c r="F895" s="8"/>
      <c r="G895" s="9" t="s">
        <v>32422</v>
      </c>
      <c r="H895" s="13">
        <v>8</v>
      </c>
      <c r="I895" s="169"/>
      <c r="J895" s="169"/>
      <c r="K895" s="169"/>
      <c r="L895" s="169"/>
      <c r="M895" s="169" t="s">
        <v>4177</v>
      </c>
      <c r="N895" s="13" t="s">
        <v>4325</v>
      </c>
      <c r="O895" s="169"/>
      <c r="P895" s="168" t="s">
        <v>4177</v>
      </c>
      <c r="Q895" s="169"/>
      <c r="R895" s="9" t="s">
        <v>29575</v>
      </c>
      <c r="S895" s="9" t="s">
        <v>29540</v>
      </c>
      <c r="T895" s="9" t="s">
        <v>32423</v>
      </c>
      <c r="U895" s="9" t="s">
        <v>29574</v>
      </c>
      <c r="V895" s="9" t="s">
        <v>14834</v>
      </c>
      <c r="W895" s="9" t="s">
        <v>14835</v>
      </c>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11"/>
      <c r="BB895" s="11"/>
      <c r="BC895" s="11"/>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t="s">
        <v>32424</v>
      </c>
      <c r="CC895" s="8"/>
      <c r="CD895" s="8"/>
      <c r="CE895" s="8"/>
      <c r="CF895" s="8"/>
      <c r="CG895" s="8"/>
      <c r="CH895" s="8"/>
      <c r="CI895" s="8"/>
      <c r="CJ895" s="8"/>
      <c r="CK895" s="8"/>
      <c r="CL895" s="8">
        <v>9.1999999999999993</v>
      </c>
      <c r="CM895" s="8" t="s">
        <v>12077</v>
      </c>
      <c r="CN895" s="8"/>
      <c r="CO895" s="8"/>
      <c r="CP895" s="8"/>
      <c r="CQ895" s="8"/>
      <c r="CR895" s="8"/>
      <c r="CS895" s="8"/>
      <c r="CT895" s="8" t="s">
        <v>12077</v>
      </c>
      <c r="CU895" s="8" t="s">
        <v>12077</v>
      </c>
      <c r="CV895" s="8"/>
      <c r="CW895" s="11" t="s">
        <v>35086</v>
      </c>
      <c r="CX895" s="11"/>
      <c r="CY895" s="8"/>
      <c r="CZ895" s="8"/>
      <c r="DA895" s="8"/>
      <c r="DB895" s="8"/>
      <c r="DC895" s="8"/>
      <c r="DD895" s="8"/>
      <c r="DE895" s="8"/>
      <c r="DF895" s="8"/>
      <c r="DG895" s="8"/>
      <c r="DH895" s="8"/>
      <c r="DI895" s="8"/>
      <c r="DJ895" s="8"/>
      <c r="DK895" s="8" t="s">
        <v>32402</v>
      </c>
      <c r="DL895" s="8"/>
      <c r="DM895" s="8"/>
      <c r="DN895" s="8"/>
      <c r="DO895" s="8"/>
      <c r="DP895" s="8"/>
      <c r="DQ895" s="8"/>
      <c r="DR895" s="8"/>
      <c r="DS895" s="8"/>
      <c r="DT895" s="8" t="s">
        <v>6539</v>
      </c>
      <c r="DU895" s="8"/>
      <c r="DV895" s="8"/>
      <c r="DW895" s="8"/>
      <c r="DX895" s="8"/>
      <c r="DY895" s="8"/>
      <c r="DZ895" s="8"/>
      <c r="EA895" s="8"/>
      <c r="EB895" s="8"/>
      <c r="EC895" s="8"/>
      <c r="ED895" s="8"/>
      <c r="EE895" s="8"/>
      <c r="EF895" s="8"/>
      <c r="EG895" s="8"/>
      <c r="EH895" s="8"/>
      <c r="EI895" s="8"/>
      <c r="EJ895" s="8"/>
      <c r="EK895" s="8"/>
      <c r="EL895" s="8"/>
      <c r="EM895" s="8"/>
      <c r="EN895" s="11"/>
      <c r="EO895" s="11"/>
      <c r="EP895" s="11"/>
      <c r="EQ895" s="11"/>
      <c r="ER895" s="8"/>
      <c r="ES895" s="8"/>
      <c r="ET895" s="8"/>
      <c r="EU895" s="8"/>
      <c r="EV895" s="8"/>
      <c r="EW895" s="8"/>
      <c r="EX895" s="8"/>
      <c r="EY895" s="8"/>
      <c r="EZ895" s="8"/>
      <c r="FA895" s="8"/>
      <c r="FB895" s="8"/>
      <c r="FC895" s="8"/>
      <c r="FD895" s="8"/>
      <c r="FE895" s="8"/>
      <c r="FF895" s="8"/>
      <c r="FG895" s="8"/>
      <c r="FH895" s="8"/>
      <c r="FI895" s="8"/>
      <c r="FJ895" s="8"/>
      <c r="FK895" s="8"/>
      <c r="FL895" s="8"/>
      <c r="FM895" s="8"/>
      <c r="FN895" s="8"/>
      <c r="FO895" s="8"/>
      <c r="FP895" s="8"/>
      <c r="FQ895" s="8"/>
      <c r="FR895" s="11"/>
      <c r="FS895" s="11"/>
      <c r="FT895" s="8"/>
      <c r="FU895" s="8"/>
      <c r="FV895" s="8"/>
      <c r="FW895" s="8"/>
      <c r="FX895" s="8"/>
      <c r="FY895" s="8"/>
      <c r="FZ895" s="8"/>
      <c r="GA895" s="8"/>
      <c r="GB895" s="8"/>
      <c r="GC895" s="8"/>
      <c r="GD895" s="8"/>
      <c r="GE895" s="8"/>
      <c r="GF895" s="8"/>
      <c r="GG895" s="8"/>
      <c r="GH895" s="8"/>
      <c r="GI895" s="8"/>
      <c r="GJ895" s="8"/>
      <c r="GK895" s="8"/>
      <c r="GL895" s="8"/>
      <c r="GM895" s="8"/>
      <c r="GN895" s="8"/>
      <c r="GO895" s="8"/>
      <c r="GP895" s="8"/>
      <c r="GQ895" s="8"/>
      <c r="GR895" s="8"/>
      <c r="GS895" s="8"/>
      <c r="GT895" s="8"/>
      <c r="GU895" s="8"/>
      <c r="GV895" s="8"/>
      <c r="GW895" s="8"/>
      <c r="GX895" s="8"/>
      <c r="GY895" s="8"/>
      <c r="GZ895" s="8"/>
      <c r="HA895" s="8"/>
      <c r="HB895" s="8"/>
      <c r="HC895" s="8"/>
      <c r="HD895" s="8"/>
      <c r="HE895" s="8"/>
      <c r="HF895" s="8"/>
      <c r="HG895" s="8"/>
      <c r="HH895" s="8" t="s">
        <v>32421</v>
      </c>
      <c r="HI895" s="8"/>
      <c r="HJ895" s="8"/>
      <c r="HK895" s="8"/>
      <c r="HL895" s="8"/>
      <c r="HM895" s="8"/>
      <c r="HN895" s="8"/>
      <c r="HO895" s="8"/>
      <c r="HP895" s="8"/>
      <c r="HQ895" s="8"/>
      <c r="HR895" s="8"/>
      <c r="HS895" s="8"/>
      <c r="HT895" s="8"/>
      <c r="HU895" s="8"/>
      <c r="HV895" s="8"/>
      <c r="HW895" s="8"/>
      <c r="HX895" s="8"/>
      <c r="HY895" s="8"/>
      <c r="HZ895" s="8"/>
      <c r="IA895" s="8"/>
      <c r="IB895" s="8"/>
      <c r="IC895" s="8"/>
      <c r="ID895" s="8"/>
      <c r="IE895" s="8"/>
      <c r="IF895" s="8"/>
      <c r="IG895" s="8"/>
      <c r="IH895" s="8"/>
      <c r="II895" s="8"/>
      <c r="IJ895" s="8"/>
      <c r="IK895" s="8"/>
      <c r="IL895" s="8"/>
      <c r="IM895" s="8"/>
      <c r="IN895" s="8"/>
      <c r="IO895" s="8"/>
      <c r="IP895" s="8"/>
      <c r="IQ895" s="8"/>
      <c r="IR895" s="8"/>
      <c r="IS895" s="8"/>
      <c r="IT895" s="8"/>
      <c r="IU895" s="8"/>
      <c r="IV895" s="8"/>
      <c r="IW895" s="8"/>
      <c r="IX895" s="8"/>
      <c r="IY895" s="8"/>
      <c r="IZ895" s="8"/>
      <c r="JA895" s="8"/>
      <c r="JB895" s="8"/>
      <c r="JC895" s="8"/>
      <c r="JD895" s="8"/>
      <c r="JE895" s="8"/>
      <c r="JF895" s="8"/>
      <c r="JG895" s="8"/>
      <c r="JH895" s="8"/>
      <c r="JI895" s="8"/>
      <c r="JJ895" s="8"/>
      <c r="JK895" s="8"/>
      <c r="JL895" s="8"/>
      <c r="JM895" s="8"/>
      <c r="JN895" s="8"/>
      <c r="JO895" s="11" t="s">
        <v>35590</v>
      </c>
      <c r="JP895" s="8"/>
      <c r="JQ895" s="8"/>
      <c r="JR895" s="8"/>
      <c r="JS895" s="8" t="s">
        <v>30810</v>
      </c>
      <c r="JT895" s="8"/>
      <c r="JU895" s="8"/>
      <c r="JV895" s="8"/>
      <c r="JW895" s="8"/>
      <c r="JX895" s="111" t="str">
        <f t="shared" si="26"/>
        <v>R-AC-1
R-AC-2
R-AC-3
R-AC-4
R-AM-1
R-AM-2
R-BC-1
R-BC-2
R-BC-4
R-BC-5
R-EX-1
R-EX-2
R-EX-3
R-EX-4
R-EX-5
R-EX-7
R-GV-1
R-GV-2
R-GV-3
R-GV-4
R-GV-5
R-GV-6
R-GV-7
R-GV-8
R-IR-1
R-IR-2
R-IR-4
R-SA-1
R-SA-2</v>
      </c>
      <c r="JY895" s="8" t="s">
        <v>8207</v>
      </c>
      <c r="JZ895" s="8" t="s">
        <v>8205</v>
      </c>
      <c r="KA895" s="8" t="s">
        <v>8203</v>
      </c>
      <c r="KB895" s="8" t="s">
        <v>8200</v>
      </c>
      <c r="KC895" s="8" t="s">
        <v>8198</v>
      </c>
      <c r="KD895" s="8" t="s">
        <v>8196</v>
      </c>
      <c r="KE895" s="8"/>
      <c r="KF895" s="8" t="s">
        <v>8194</v>
      </c>
      <c r="KG895" s="8" t="s">
        <v>8192</v>
      </c>
      <c r="KH895" s="8"/>
      <c r="KI895" s="8" t="s">
        <v>8188</v>
      </c>
      <c r="KJ895" s="8" t="s">
        <v>8185</v>
      </c>
      <c r="KK895" s="8" t="s">
        <v>8183</v>
      </c>
      <c r="KL895" s="8" t="s">
        <v>8181</v>
      </c>
      <c r="KM895" s="8" t="s">
        <v>8179</v>
      </c>
      <c r="KN895" s="8" t="s">
        <v>8177</v>
      </c>
      <c r="KO895" s="8" t="s">
        <v>8175</v>
      </c>
      <c r="KP895" s="8"/>
      <c r="KQ895" s="8" t="s">
        <v>8170</v>
      </c>
      <c r="KR895" s="8" t="s">
        <v>8168</v>
      </c>
      <c r="KS895" s="8" t="s">
        <v>8216</v>
      </c>
      <c r="KT895" s="8" t="s">
        <v>8167</v>
      </c>
      <c r="KU895" s="8" t="s">
        <v>8166</v>
      </c>
      <c r="KV895" s="8" t="s">
        <v>8165</v>
      </c>
      <c r="KW895" s="8" t="s">
        <v>8164</v>
      </c>
      <c r="KX895" s="8" t="s">
        <v>8163</v>
      </c>
      <c r="KY895" s="8" t="s">
        <v>8162</v>
      </c>
      <c r="KZ895" s="8" t="s">
        <v>8160</v>
      </c>
      <c r="LA895" s="8" t="s">
        <v>8158</v>
      </c>
      <c r="LB895" s="8"/>
      <c r="LC895" s="8" t="s">
        <v>8154</v>
      </c>
      <c r="LD895" s="8" t="s">
        <v>8152</v>
      </c>
      <c r="LE895" s="8" t="s">
        <v>8149</v>
      </c>
      <c r="LF895" s="11" t="str">
        <f t="shared" si="27"/>
        <v>NT-2
NT-3
NT-4
NT-5
NT-6
NT-7
NT-8
NT-9
NT-10
NT-11
NT-12
NT-13
NT-14
MT-1
MT-2
MT-3
MT-4
MT-5
MT-6
MT-7
MT-8
MT-9
MT-10
MT-11
MT-12
MT-13
MT-14
MT-15</v>
      </c>
      <c r="LG895" s="8"/>
      <c r="LH895" s="8" t="s">
        <v>8378</v>
      </c>
      <c r="LI895" s="8" t="s">
        <v>8381</v>
      </c>
      <c r="LJ895" s="8" t="s">
        <v>8384</v>
      </c>
      <c r="LK895" s="8" t="s">
        <v>8387</v>
      </c>
      <c r="LL895" s="8" t="s">
        <v>8390</v>
      </c>
      <c r="LM895" s="8" t="s">
        <v>8393</v>
      </c>
      <c r="LN895" s="8" t="s">
        <v>8395</v>
      </c>
      <c r="LO895" s="8" t="s">
        <v>8398</v>
      </c>
      <c r="LP895" s="8" t="s">
        <v>8401</v>
      </c>
      <c r="LQ895" s="8" t="s">
        <v>8404</v>
      </c>
      <c r="LR895" s="8" t="s">
        <v>8407</v>
      </c>
      <c r="LS895" s="8" t="s">
        <v>8410</v>
      </c>
      <c r="LT895" s="8" t="s">
        <v>8413</v>
      </c>
      <c r="LU895" s="8" t="s">
        <v>8417</v>
      </c>
      <c r="LV895" s="8" t="s">
        <v>8420</v>
      </c>
      <c r="LW895" s="8" t="s">
        <v>8423</v>
      </c>
      <c r="LX895" s="8" t="s">
        <v>8426</v>
      </c>
      <c r="LY895" s="8" t="s">
        <v>8429</v>
      </c>
      <c r="LZ895" s="8" t="s">
        <v>8432</v>
      </c>
      <c r="MA895" s="8" t="s">
        <v>8435</v>
      </c>
      <c r="MB895" s="8" t="s">
        <v>10330</v>
      </c>
      <c r="MC895" s="8" t="s">
        <v>10922</v>
      </c>
      <c r="MD895" s="8" t="s">
        <v>10925</v>
      </c>
      <c r="ME895" s="8" t="s">
        <v>11164</v>
      </c>
      <c r="MF895" s="8" t="s">
        <v>15417</v>
      </c>
      <c r="MG895" s="8" t="s">
        <v>27708</v>
      </c>
      <c r="MH895" s="8" t="s">
        <v>30433</v>
      </c>
      <c r="MI895" s="8" t="s">
        <v>30437</v>
      </c>
      <c r="MJ895" s="8"/>
      <c r="MK895" s="9"/>
    </row>
    <row r="896" spans="1:349" s="42" customFormat="1" ht="64.5" customHeight="1" x14ac:dyDescent="0.25">
      <c r="A896" s="8" t="s">
        <v>766</v>
      </c>
      <c r="B896" s="8" t="s">
        <v>791</v>
      </c>
      <c r="C896" s="8" t="s">
        <v>2681</v>
      </c>
      <c r="D896" s="9" t="s">
        <v>32425</v>
      </c>
      <c r="E896" s="9"/>
      <c r="F896" s="8"/>
      <c r="G896" s="9" t="s">
        <v>32426</v>
      </c>
      <c r="H896" s="13">
        <v>8</v>
      </c>
      <c r="I896" s="169"/>
      <c r="J896" s="169"/>
      <c r="K896" s="169"/>
      <c r="L896" s="169"/>
      <c r="M896" s="169" t="s">
        <v>4177</v>
      </c>
      <c r="N896" s="13" t="s">
        <v>4325</v>
      </c>
      <c r="O896" s="169"/>
      <c r="P896" s="168" t="s">
        <v>4177</v>
      </c>
      <c r="Q896" s="169"/>
      <c r="R896" s="9" t="s">
        <v>32427</v>
      </c>
      <c r="S896" s="9" t="s">
        <v>29540</v>
      </c>
      <c r="T896" s="9" t="s">
        <v>32428</v>
      </c>
      <c r="U896" s="9" t="s">
        <v>32429</v>
      </c>
      <c r="V896" s="9" t="s">
        <v>32430</v>
      </c>
      <c r="W896" s="9" t="s">
        <v>32431</v>
      </c>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t="s">
        <v>15125</v>
      </c>
      <c r="BA896" s="11"/>
      <c r="BB896" s="11"/>
      <c r="BC896" s="11"/>
      <c r="BD896" s="8"/>
      <c r="BE896" s="8"/>
      <c r="BF896" s="8" t="s">
        <v>1298</v>
      </c>
      <c r="BG896" s="8"/>
      <c r="BH896" s="8"/>
      <c r="BI896" s="8"/>
      <c r="BJ896" s="8" t="s">
        <v>1298</v>
      </c>
      <c r="BK896" s="8"/>
      <c r="BL896" s="8"/>
      <c r="BM896" s="8"/>
      <c r="BN896" s="8"/>
      <c r="BO896" s="8" t="s">
        <v>1298</v>
      </c>
      <c r="BP896" s="8"/>
      <c r="BQ896" s="8"/>
      <c r="BR896" s="8"/>
      <c r="BS896" s="8"/>
      <c r="BT896" s="8"/>
      <c r="BU896" s="8"/>
      <c r="BV896" s="8"/>
      <c r="BW896" s="8"/>
      <c r="BX896" s="8"/>
      <c r="BY896" s="8"/>
      <c r="BZ896" s="8"/>
      <c r="CA896" s="8"/>
      <c r="CB896" s="8" t="s">
        <v>32419</v>
      </c>
      <c r="CC896" s="8" t="s">
        <v>36629</v>
      </c>
      <c r="CD896" s="8"/>
      <c r="CE896" s="8"/>
      <c r="CF896" s="8"/>
      <c r="CG896" s="8"/>
      <c r="CH896" s="8"/>
      <c r="CI896" s="8"/>
      <c r="CJ896" s="8"/>
      <c r="CK896" s="8"/>
      <c r="CL896" s="8" t="s">
        <v>8276</v>
      </c>
      <c r="CM896" s="8" t="s">
        <v>12077</v>
      </c>
      <c r="CN896" s="8"/>
      <c r="CO896" s="8"/>
      <c r="CP896" s="8"/>
      <c r="CQ896" s="8"/>
      <c r="CR896" s="8"/>
      <c r="CS896" s="8"/>
      <c r="CT896" s="8" t="s">
        <v>12077</v>
      </c>
      <c r="CU896" s="8" t="s">
        <v>12077</v>
      </c>
      <c r="CV896" s="8"/>
      <c r="CW896" s="11" t="s">
        <v>35085</v>
      </c>
      <c r="CX896" s="11"/>
      <c r="CY896" s="8"/>
      <c r="CZ896" s="8"/>
      <c r="DA896" s="8"/>
      <c r="DB896" s="8"/>
      <c r="DC896" s="8"/>
      <c r="DD896" s="8"/>
      <c r="DE896" s="8"/>
      <c r="DF896" s="8"/>
      <c r="DG896" s="8"/>
      <c r="DH896" s="8"/>
      <c r="DI896" s="8"/>
      <c r="DJ896" s="8"/>
      <c r="DK896" s="8"/>
      <c r="DL896" s="8"/>
      <c r="DM896" s="8"/>
      <c r="DN896" s="8"/>
      <c r="DO896" s="8"/>
      <c r="DP896" s="8"/>
      <c r="DQ896" s="8"/>
      <c r="DR896" s="8"/>
      <c r="DS896" s="8"/>
      <c r="DT896" s="8"/>
      <c r="DU896" s="8"/>
      <c r="DV896" s="8"/>
      <c r="DW896" s="8"/>
      <c r="DX896" s="8"/>
      <c r="DY896" s="8"/>
      <c r="DZ896" s="8"/>
      <c r="EA896" s="8"/>
      <c r="EB896" s="8"/>
      <c r="EC896" s="8"/>
      <c r="ED896" s="8"/>
      <c r="EE896" s="8"/>
      <c r="EF896" s="8"/>
      <c r="EG896" s="8"/>
      <c r="EH896" s="8"/>
      <c r="EI896" s="8"/>
      <c r="EJ896" s="8"/>
      <c r="EK896" s="8"/>
      <c r="EL896" s="8"/>
      <c r="EM896" s="8"/>
      <c r="EN896" s="11"/>
      <c r="EO896" s="11"/>
      <c r="EP896" s="11"/>
      <c r="EQ896" s="11"/>
      <c r="ER896" s="8"/>
      <c r="ES896" s="8"/>
      <c r="ET896" s="8"/>
      <c r="EU896" s="8"/>
      <c r="EV896" s="8"/>
      <c r="EW896" s="8"/>
      <c r="EX896" s="8"/>
      <c r="EY896" s="8"/>
      <c r="EZ896" s="8"/>
      <c r="FA896" s="8"/>
      <c r="FB896" s="8"/>
      <c r="FC896" s="8"/>
      <c r="FD896" s="8"/>
      <c r="FE896" s="8"/>
      <c r="FF896" s="8"/>
      <c r="FG896" s="8"/>
      <c r="FH896" s="8"/>
      <c r="FI896" s="8"/>
      <c r="FJ896" s="8"/>
      <c r="FK896" s="8"/>
      <c r="FL896" s="8"/>
      <c r="FM896" s="8"/>
      <c r="FN896" s="8"/>
      <c r="FO896" s="8"/>
      <c r="FP896" s="8"/>
      <c r="FQ896" s="8" t="s">
        <v>793</v>
      </c>
      <c r="FR896" s="11"/>
      <c r="FS896" s="11"/>
      <c r="FT896" s="8"/>
      <c r="FU896" s="8"/>
      <c r="FV896" s="8"/>
      <c r="FW896" s="8"/>
      <c r="FX896" s="8"/>
      <c r="FY896" s="8"/>
      <c r="FZ896" s="8"/>
      <c r="GA896" s="8"/>
      <c r="GB896" s="8"/>
      <c r="GC896" s="8"/>
      <c r="GD896" s="8"/>
      <c r="GE896" s="8"/>
      <c r="GF896" s="8"/>
      <c r="GG896" s="8"/>
      <c r="GH896" s="8"/>
      <c r="GI896" s="8"/>
      <c r="GJ896" s="8"/>
      <c r="GK896" s="8"/>
      <c r="GL896" s="8"/>
      <c r="GM896" s="8"/>
      <c r="GN896" s="8"/>
      <c r="GO896" s="8"/>
      <c r="GP896" s="8"/>
      <c r="GQ896" s="8"/>
      <c r="GR896" s="8"/>
      <c r="GS896" s="8"/>
      <c r="GT896" s="8"/>
      <c r="GU896" s="8"/>
      <c r="GV896" s="8"/>
      <c r="GW896" s="8"/>
      <c r="GX896" s="8"/>
      <c r="GY896" s="8"/>
      <c r="GZ896" s="8"/>
      <c r="HA896" s="8"/>
      <c r="HB896" s="8"/>
      <c r="HC896" s="8"/>
      <c r="HD896" s="8"/>
      <c r="HE896" s="8"/>
      <c r="HF896" s="8"/>
      <c r="HG896" s="8"/>
      <c r="HH896" s="8" t="s">
        <v>32421</v>
      </c>
      <c r="HI896" s="8"/>
      <c r="HJ896" s="8"/>
      <c r="HK896" s="8"/>
      <c r="HL896" s="8"/>
      <c r="HM896" s="8"/>
      <c r="HN896" s="8"/>
      <c r="HO896" s="8"/>
      <c r="HP896" s="8"/>
      <c r="HQ896" s="8" t="s">
        <v>15255</v>
      </c>
      <c r="HR896" s="8"/>
      <c r="HS896" s="8"/>
      <c r="HT896" s="8"/>
      <c r="HU896" s="8"/>
      <c r="HV896" s="8"/>
      <c r="HW896" s="8"/>
      <c r="HX896" s="8"/>
      <c r="HY896" s="8"/>
      <c r="HZ896" s="8"/>
      <c r="IA896" s="8"/>
      <c r="IB896" s="8"/>
      <c r="IC896" s="8"/>
      <c r="ID896" s="8"/>
      <c r="IE896" s="8"/>
      <c r="IF896" s="8"/>
      <c r="IG896" s="8"/>
      <c r="IH896" s="8"/>
      <c r="II896" s="8"/>
      <c r="IJ896" s="8"/>
      <c r="IK896" s="8"/>
      <c r="IL896" s="8"/>
      <c r="IM896" s="8"/>
      <c r="IN896" s="8"/>
      <c r="IO896" s="8"/>
      <c r="IP896" s="8"/>
      <c r="IQ896" s="8"/>
      <c r="IR896" s="8"/>
      <c r="IS896" s="8"/>
      <c r="IT896" s="8"/>
      <c r="IU896" s="8"/>
      <c r="IV896" s="8"/>
      <c r="IW896" s="8"/>
      <c r="IX896" s="8"/>
      <c r="IY896" s="8"/>
      <c r="IZ896" s="8"/>
      <c r="JA896" s="8"/>
      <c r="JB896" s="8"/>
      <c r="JC896" s="8"/>
      <c r="JD896" s="8"/>
      <c r="JE896" s="8"/>
      <c r="JF896" s="8"/>
      <c r="JG896" s="8"/>
      <c r="JH896" s="8"/>
      <c r="JI896" s="8"/>
      <c r="JJ896" s="8"/>
      <c r="JK896" s="8"/>
      <c r="JL896" s="8"/>
      <c r="JM896" s="8"/>
      <c r="JN896" s="8"/>
      <c r="JO896" s="11" t="s">
        <v>35590</v>
      </c>
      <c r="JP896" s="8"/>
      <c r="JQ896" s="8"/>
      <c r="JR896" s="8"/>
      <c r="JS896" s="8" t="s">
        <v>14852</v>
      </c>
      <c r="JT896" s="8"/>
      <c r="JU896" s="8" t="s">
        <v>35651</v>
      </c>
      <c r="JV896" s="8" t="s">
        <v>4177</v>
      </c>
      <c r="JW896" s="8"/>
      <c r="JX896" s="111" t="str">
        <f t="shared" si="26"/>
        <v>R-AC-4
R-BC-2
R-BC-5
R-EX-1
R-EX-2
R-EX-3
R-EX-4
R-EX-5
R-EX-7
R-GV-1
R-GV-2
R-GV-4
R-GV-5
R-GV-6
R-GV-7
R-IR-1
R-SA-1</v>
      </c>
      <c r="JY896" s="8"/>
      <c r="JZ896" s="8"/>
      <c r="KA896" s="8"/>
      <c r="KB896" s="8" t="s">
        <v>8200</v>
      </c>
      <c r="KC896" s="8"/>
      <c r="KD896" s="8"/>
      <c r="KE896" s="8"/>
      <c r="KF896" s="8"/>
      <c r="KG896" s="8" t="s">
        <v>8192</v>
      </c>
      <c r="KH896" s="8"/>
      <c r="KI896" s="8"/>
      <c r="KJ896" s="8" t="s">
        <v>8185</v>
      </c>
      <c r="KK896" s="8" t="s">
        <v>8183</v>
      </c>
      <c r="KL896" s="8" t="s">
        <v>8181</v>
      </c>
      <c r="KM896" s="8" t="s">
        <v>8179</v>
      </c>
      <c r="KN896" s="8" t="s">
        <v>8177</v>
      </c>
      <c r="KO896" s="8" t="s">
        <v>8175</v>
      </c>
      <c r="KP896" s="8"/>
      <c r="KQ896" s="8" t="s">
        <v>8170</v>
      </c>
      <c r="KR896" s="8" t="s">
        <v>8168</v>
      </c>
      <c r="KS896" s="8" t="s">
        <v>8216</v>
      </c>
      <c r="KT896" s="8"/>
      <c r="KU896" s="8" t="s">
        <v>8166</v>
      </c>
      <c r="KV896" s="8" t="s">
        <v>8165</v>
      </c>
      <c r="KW896" s="8" t="s">
        <v>8164</v>
      </c>
      <c r="KX896" s="8" t="s">
        <v>8163</v>
      </c>
      <c r="KY896" s="8"/>
      <c r="KZ896" s="8" t="s">
        <v>8160</v>
      </c>
      <c r="LA896" s="8"/>
      <c r="LB896" s="8"/>
      <c r="LC896" s="8"/>
      <c r="LD896" s="8" t="s">
        <v>8152</v>
      </c>
      <c r="LE896" s="8"/>
      <c r="LF896" s="11" t="str">
        <f t="shared" si="27"/>
        <v>NT-2
NT-3
NT-4
NT-5
NT-6
NT-7
NT-8
NT-9
NT-10
NT-11
NT-12
NT-13
NT-14
MT-1
MT-2
MT-3
MT-4
MT-5
MT-6
MT-7
MT-8
MT-9
MT-10
MT-11
MT-12
MT-13
MT-14
MT-15</v>
      </c>
      <c r="LG896" s="8"/>
      <c r="LH896" s="8" t="s">
        <v>8378</v>
      </c>
      <c r="LI896" s="8" t="s">
        <v>8381</v>
      </c>
      <c r="LJ896" s="8" t="s">
        <v>8384</v>
      </c>
      <c r="LK896" s="8" t="s">
        <v>8387</v>
      </c>
      <c r="LL896" s="8" t="s">
        <v>8390</v>
      </c>
      <c r="LM896" s="8" t="s">
        <v>8393</v>
      </c>
      <c r="LN896" s="8" t="s">
        <v>8395</v>
      </c>
      <c r="LO896" s="8" t="s">
        <v>8398</v>
      </c>
      <c r="LP896" s="8" t="s">
        <v>8401</v>
      </c>
      <c r="LQ896" s="8" t="s">
        <v>8404</v>
      </c>
      <c r="LR896" s="8" t="s">
        <v>8407</v>
      </c>
      <c r="LS896" s="8" t="s">
        <v>8410</v>
      </c>
      <c r="LT896" s="8" t="s">
        <v>8413</v>
      </c>
      <c r="LU896" s="8" t="s">
        <v>8417</v>
      </c>
      <c r="LV896" s="8" t="s">
        <v>8420</v>
      </c>
      <c r="LW896" s="8" t="s">
        <v>8423</v>
      </c>
      <c r="LX896" s="8" t="s">
        <v>8426</v>
      </c>
      <c r="LY896" s="8" t="s">
        <v>8429</v>
      </c>
      <c r="LZ896" s="8" t="s">
        <v>8432</v>
      </c>
      <c r="MA896" s="8" t="s">
        <v>8435</v>
      </c>
      <c r="MB896" s="8" t="s">
        <v>10330</v>
      </c>
      <c r="MC896" s="8" t="s">
        <v>10922</v>
      </c>
      <c r="MD896" s="8" t="s">
        <v>10925</v>
      </c>
      <c r="ME896" s="8" t="s">
        <v>11164</v>
      </c>
      <c r="MF896" s="8" t="s">
        <v>15417</v>
      </c>
      <c r="MG896" s="8" t="s">
        <v>27708</v>
      </c>
      <c r="MH896" s="8" t="s">
        <v>30433</v>
      </c>
      <c r="MI896" s="8" t="s">
        <v>30437</v>
      </c>
      <c r="MJ896" s="8"/>
      <c r="MK896" s="9"/>
    </row>
    <row r="897" spans="1:349" s="42" customFormat="1" ht="64.5" customHeight="1" x14ac:dyDescent="0.25">
      <c r="A897" s="8" t="s">
        <v>766</v>
      </c>
      <c r="B897" s="8" t="s">
        <v>792</v>
      </c>
      <c r="C897" s="8" t="s">
        <v>2723</v>
      </c>
      <c r="D897" s="9" t="s">
        <v>15437</v>
      </c>
      <c r="E897" s="9"/>
      <c r="F897" s="8"/>
      <c r="G897" s="9" t="s">
        <v>15438</v>
      </c>
      <c r="H897" s="13">
        <v>10</v>
      </c>
      <c r="I897" s="169" t="s">
        <v>4177</v>
      </c>
      <c r="J897" s="169"/>
      <c r="K897" s="169"/>
      <c r="L897" s="169"/>
      <c r="M897" s="169"/>
      <c r="N897" s="13" t="s">
        <v>4325</v>
      </c>
      <c r="O897" s="169"/>
      <c r="P897" s="168" t="s">
        <v>4177</v>
      </c>
      <c r="Q897" s="169"/>
      <c r="R897" s="9" t="s">
        <v>29576</v>
      </c>
      <c r="S897" s="9" t="s">
        <v>29540</v>
      </c>
      <c r="T897" s="9" t="s">
        <v>32385</v>
      </c>
      <c r="U897" s="9" t="s">
        <v>29555</v>
      </c>
      <c r="V897" s="9" t="s">
        <v>29577</v>
      </c>
      <c r="W897" s="9" t="s">
        <v>29578</v>
      </c>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11"/>
      <c r="BB897" s="11"/>
      <c r="BC897" s="11" t="s">
        <v>6629</v>
      </c>
      <c r="BD897" s="8"/>
      <c r="BE897" s="8"/>
      <c r="BF897" s="8" t="s">
        <v>1297</v>
      </c>
      <c r="BG897" s="8"/>
      <c r="BH897" s="8"/>
      <c r="BI897" s="8"/>
      <c r="BJ897" s="8" t="s">
        <v>1297</v>
      </c>
      <c r="BK897" s="8"/>
      <c r="BL897" s="8"/>
      <c r="BM897" s="8"/>
      <c r="BN897" s="8"/>
      <c r="BO897" s="8" t="s">
        <v>1297</v>
      </c>
      <c r="BP897" s="8"/>
      <c r="BQ897" s="8"/>
      <c r="BR897" s="8"/>
      <c r="BS897" s="8"/>
      <c r="BT897" s="8"/>
      <c r="BU897" s="8"/>
      <c r="BV897" s="8"/>
      <c r="BW897" s="8"/>
      <c r="BX897" s="8"/>
      <c r="BY897" s="8"/>
      <c r="BZ897" s="8"/>
      <c r="CA897" s="8" t="s">
        <v>7972</v>
      </c>
      <c r="CB897" s="8" t="s">
        <v>32419</v>
      </c>
      <c r="CC897" s="8" t="s">
        <v>36629</v>
      </c>
      <c r="CD897" s="8" t="s">
        <v>15551</v>
      </c>
      <c r="CE897" s="8" t="s">
        <v>36628</v>
      </c>
      <c r="CF897" s="8"/>
      <c r="CG897" s="8"/>
      <c r="CH897" s="8"/>
      <c r="CI897" s="8"/>
      <c r="CJ897" s="8"/>
      <c r="CK897" s="8"/>
      <c r="CL897" s="8">
        <v>9.3000000000000007</v>
      </c>
      <c r="CM897" s="8" t="s">
        <v>12077</v>
      </c>
      <c r="CN897" s="8"/>
      <c r="CO897" s="8"/>
      <c r="CP897" s="8"/>
      <c r="CQ897" s="8"/>
      <c r="CR897" s="8"/>
      <c r="CS897" s="8"/>
      <c r="CT897" s="8" t="s">
        <v>12077</v>
      </c>
      <c r="CU897" s="8" t="s">
        <v>12077</v>
      </c>
      <c r="CV897" s="8"/>
      <c r="CW897" s="11" t="s">
        <v>35086</v>
      </c>
      <c r="CX897" s="11"/>
      <c r="CY897" s="8" t="s">
        <v>1475</v>
      </c>
      <c r="CZ897" s="8"/>
      <c r="DA897" s="8"/>
      <c r="DB897" s="8"/>
      <c r="DC897" s="8"/>
      <c r="DD897" s="8"/>
      <c r="DE897" s="8"/>
      <c r="DF897" s="8"/>
      <c r="DG897" s="10"/>
      <c r="DH897" s="8" t="s">
        <v>11837</v>
      </c>
      <c r="DI897" s="8" t="s">
        <v>11837</v>
      </c>
      <c r="DJ897" s="8" t="s">
        <v>11837</v>
      </c>
      <c r="DK897" s="8" t="s">
        <v>32402</v>
      </c>
      <c r="DL897" s="8" t="s">
        <v>32420</v>
      </c>
      <c r="DM897" s="8" t="s">
        <v>32420</v>
      </c>
      <c r="DN897" s="8"/>
      <c r="DO897" s="8"/>
      <c r="DP897" s="8"/>
      <c r="DQ897" s="8"/>
      <c r="DR897" s="8"/>
      <c r="DS897" s="8"/>
      <c r="DT897" s="8" t="s">
        <v>6539</v>
      </c>
      <c r="DU897" s="8"/>
      <c r="DV897" s="8"/>
      <c r="DW897" s="8"/>
      <c r="DX897" s="8"/>
      <c r="DY897" s="8"/>
      <c r="DZ897" s="8"/>
      <c r="EA897" s="8"/>
      <c r="EB897" s="8"/>
      <c r="EC897" s="8"/>
      <c r="ED897" s="8"/>
      <c r="EE897" s="8"/>
      <c r="EF897" s="8"/>
      <c r="EG897" s="8"/>
      <c r="EH897" s="8"/>
      <c r="EI897" s="8"/>
      <c r="EJ897" s="8"/>
      <c r="EK897" s="8"/>
      <c r="EL897" s="8"/>
      <c r="EM897" s="8"/>
      <c r="EN897" s="11"/>
      <c r="EO897" s="11"/>
      <c r="EP897" s="11"/>
      <c r="EQ897" s="11"/>
      <c r="ER897" s="8"/>
      <c r="ES897" s="8"/>
      <c r="ET897" s="8"/>
      <c r="EU897" s="8"/>
      <c r="EV897" s="8"/>
      <c r="EW897" s="8"/>
      <c r="EX897" s="8"/>
      <c r="EY897" s="8"/>
      <c r="EZ897" s="18"/>
      <c r="FA897" s="18"/>
      <c r="FB897" s="18"/>
      <c r="FC897" s="18"/>
      <c r="FD897" s="18"/>
      <c r="FE897" s="10"/>
      <c r="FF897" s="8"/>
      <c r="FG897" s="8"/>
      <c r="FH897" s="8"/>
      <c r="FI897" s="8"/>
      <c r="FJ897" s="8"/>
      <c r="FK897" s="8"/>
      <c r="FL897" s="8"/>
      <c r="FM897" s="8"/>
      <c r="FN897" s="8"/>
      <c r="FO897" s="8"/>
      <c r="FP897" s="8"/>
      <c r="FQ897" s="8"/>
      <c r="FR897" s="11"/>
      <c r="FS897" s="11"/>
      <c r="FT897" s="8"/>
      <c r="FU897" s="8"/>
      <c r="FV897" s="8"/>
      <c r="FW897" s="8"/>
      <c r="FX897" s="8"/>
      <c r="FY897" s="8"/>
      <c r="FZ897" s="8"/>
      <c r="GA897" s="8"/>
      <c r="GB897" s="8"/>
      <c r="GC897" s="8"/>
      <c r="GD897" s="8"/>
      <c r="GE897" s="8"/>
      <c r="GF897" s="8"/>
      <c r="GG897" s="8"/>
      <c r="GH897" s="8"/>
      <c r="GI897" s="8"/>
      <c r="GJ897" s="8"/>
      <c r="GK897" s="8"/>
      <c r="GL897" s="8"/>
      <c r="GM897" s="8"/>
      <c r="GN897" s="8"/>
      <c r="GO897" s="8"/>
      <c r="GP897" s="8"/>
      <c r="GQ897" s="8"/>
      <c r="GR897" s="8"/>
      <c r="GS897" s="8"/>
      <c r="GT897" s="8"/>
      <c r="GU897" s="8"/>
      <c r="GV897" s="8"/>
      <c r="GW897" s="8"/>
      <c r="GX897" s="8"/>
      <c r="GY897" s="8"/>
      <c r="GZ897" s="8"/>
      <c r="HA897" s="8"/>
      <c r="HB897" s="8"/>
      <c r="HC897" s="8"/>
      <c r="HD897" s="8"/>
      <c r="HE897" s="8"/>
      <c r="HF897" s="8"/>
      <c r="HG897" s="8"/>
      <c r="HH897" s="8" t="s">
        <v>32432</v>
      </c>
      <c r="HI897" s="8"/>
      <c r="HJ897" s="8"/>
      <c r="HK897" s="8" t="s">
        <v>15387</v>
      </c>
      <c r="HL897" s="8"/>
      <c r="HM897" s="8"/>
      <c r="HN897" s="8"/>
      <c r="HO897" s="8"/>
      <c r="HP897" s="8"/>
      <c r="HQ897" s="8"/>
      <c r="HR897" s="8"/>
      <c r="HS897" s="8"/>
      <c r="HT897" s="8"/>
      <c r="HU897" s="8"/>
      <c r="HV897" s="8"/>
      <c r="HW897" s="8"/>
      <c r="HX897" s="8"/>
      <c r="HY897" s="8"/>
      <c r="HZ897" s="8"/>
      <c r="IA897" s="8"/>
      <c r="IB897" s="8"/>
      <c r="IC897" s="8"/>
      <c r="ID897" s="8" t="s">
        <v>9077</v>
      </c>
      <c r="IE897" s="8"/>
      <c r="IF897" s="8"/>
      <c r="IG897" s="8"/>
      <c r="IH897" s="8"/>
      <c r="II897" s="8"/>
      <c r="IJ897" s="8"/>
      <c r="IK897" s="8"/>
      <c r="IL897" s="8"/>
      <c r="IM897" s="8"/>
      <c r="IN897" s="8"/>
      <c r="IO897" s="8"/>
      <c r="IP897" s="8"/>
      <c r="IQ897" s="8"/>
      <c r="IR897" s="8"/>
      <c r="IS897" s="8" t="s">
        <v>9329</v>
      </c>
      <c r="IT897" s="8"/>
      <c r="IU897" s="8"/>
      <c r="IV897" s="8"/>
      <c r="IW897" s="8"/>
      <c r="IX897" s="8"/>
      <c r="IY897" s="8"/>
      <c r="IZ897" s="8"/>
      <c r="JA897" s="8"/>
      <c r="JB897" s="8"/>
      <c r="JC897" s="8"/>
      <c r="JD897" s="8"/>
      <c r="JE897" s="8"/>
      <c r="JF897" s="8"/>
      <c r="JG897" s="8"/>
      <c r="JH897" s="8"/>
      <c r="JI897" s="8"/>
      <c r="JJ897" s="8"/>
      <c r="JK897" s="8"/>
      <c r="JL897" s="8"/>
      <c r="JM897" s="8"/>
      <c r="JN897" s="8"/>
      <c r="JO897" s="11" t="s">
        <v>35590</v>
      </c>
      <c r="JP897" s="8"/>
      <c r="JQ897" s="8"/>
      <c r="JR897" s="8"/>
      <c r="JS897" s="8" t="s">
        <v>30810</v>
      </c>
      <c r="JT897" s="8"/>
      <c r="JU897" s="8" t="s">
        <v>36630</v>
      </c>
      <c r="JV897" s="8" t="s">
        <v>4177</v>
      </c>
      <c r="JW897" s="8"/>
      <c r="JX897" s="111" t="str">
        <f t="shared" si="26"/>
        <v>R-AC-1
R-AC-2
R-AC-3
R-AC-4
R-AM-1
R-AM-2
R-BC-1
R-BC-2
R-BC-4
R-BC-5
R-EX-1
R-EX-2
R-EX-3
R-EX-4
R-EX-5
R-EX-7
R-GV-1
R-GV-2
R-GV-3
R-GV-4
R-GV-5
R-GV-6
R-GV-7
R-GV-8
R-IR-1
R-IR-2
R-IR-4
R-SA-1
R-SA-2</v>
      </c>
      <c r="JY897" s="8" t="s">
        <v>8207</v>
      </c>
      <c r="JZ897" s="8" t="s">
        <v>8205</v>
      </c>
      <c r="KA897" s="8" t="s">
        <v>8203</v>
      </c>
      <c r="KB897" s="8" t="s">
        <v>8200</v>
      </c>
      <c r="KC897" s="8" t="s">
        <v>8198</v>
      </c>
      <c r="KD897" s="8" t="s">
        <v>8196</v>
      </c>
      <c r="KE897" s="8"/>
      <c r="KF897" s="8" t="s">
        <v>8194</v>
      </c>
      <c r="KG897" s="8" t="s">
        <v>8192</v>
      </c>
      <c r="KH897" s="8"/>
      <c r="KI897" s="8" t="s">
        <v>8188</v>
      </c>
      <c r="KJ897" s="8" t="s">
        <v>8185</v>
      </c>
      <c r="KK897" s="8" t="s">
        <v>8183</v>
      </c>
      <c r="KL897" s="8" t="s">
        <v>8181</v>
      </c>
      <c r="KM897" s="8" t="s">
        <v>8179</v>
      </c>
      <c r="KN897" s="8" t="s">
        <v>8177</v>
      </c>
      <c r="KO897" s="8" t="s">
        <v>8175</v>
      </c>
      <c r="KP897" s="8"/>
      <c r="KQ897" s="8" t="s">
        <v>8170</v>
      </c>
      <c r="KR897" s="8" t="s">
        <v>8168</v>
      </c>
      <c r="KS897" s="8" t="s">
        <v>8216</v>
      </c>
      <c r="KT897" s="8" t="s">
        <v>8167</v>
      </c>
      <c r="KU897" s="8" t="s">
        <v>8166</v>
      </c>
      <c r="KV897" s="8" t="s">
        <v>8165</v>
      </c>
      <c r="KW897" s="8" t="s">
        <v>8164</v>
      </c>
      <c r="KX897" s="8" t="s">
        <v>8163</v>
      </c>
      <c r="KY897" s="8" t="s">
        <v>8162</v>
      </c>
      <c r="KZ897" s="8" t="s">
        <v>8160</v>
      </c>
      <c r="LA897" s="8" t="s">
        <v>8158</v>
      </c>
      <c r="LB897" s="8"/>
      <c r="LC897" s="8" t="s">
        <v>8154</v>
      </c>
      <c r="LD897" s="8" t="s">
        <v>8152</v>
      </c>
      <c r="LE897" s="8" t="s">
        <v>8149</v>
      </c>
      <c r="LF897" s="11" t="str">
        <f t="shared" si="27"/>
        <v>NT-2
NT-3
NT-4
NT-5
NT-6
NT-7
NT-8
NT-9
NT-10
NT-11
NT-12
NT-13
NT-14
MT-1
MT-2
MT-3
MT-4
MT-5
MT-6
MT-7
MT-8
MT-9
MT-10
MT-11
MT-12
MT-13
MT-14
MT-15</v>
      </c>
      <c r="LG897" s="8"/>
      <c r="LH897" s="8" t="s">
        <v>8378</v>
      </c>
      <c r="LI897" s="8" t="s">
        <v>8381</v>
      </c>
      <c r="LJ897" s="8" t="s">
        <v>8384</v>
      </c>
      <c r="LK897" s="8" t="s">
        <v>8387</v>
      </c>
      <c r="LL897" s="8" t="s">
        <v>8390</v>
      </c>
      <c r="LM897" s="8" t="s">
        <v>8393</v>
      </c>
      <c r="LN897" s="8" t="s">
        <v>8395</v>
      </c>
      <c r="LO897" s="8" t="s">
        <v>8398</v>
      </c>
      <c r="LP897" s="8" t="s">
        <v>8401</v>
      </c>
      <c r="LQ897" s="8" t="s">
        <v>8404</v>
      </c>
      <c r="LR897" s="8" t="s">
        <v>8407</v>
      </c>
      <c r="LS897" s="8" t="s">
        <v>8410</v>
      </c>
      <c r="LT897" s="8" t="s">
        <v>8413</v>
      </c>
      <c r="LU897" s="8" t="s">
        <v>8417</v>
      </c>
      <c r="LV897" s="8" t="s">
        <v>8420</v>
      </c>
      <c r="LW897" s="8" t="s">
        <v>8423</v>
      </c>
      <c r="LX897" s="8" t="s">
        <v>8426</v>
      </c>
      <c r="LY897" s="8" t="s">
        <v>8429</v>
      </c>
      <c r="LZ897" s="8" t="s">
        <v>8432</v>
      </c>
      <c r="MA897" s="8" t="s">
        <v>8435</v>
      </c>
      <c r="MB897" s="8" t="s">
        <v>10330</v>
      </c>
      <c r="MC897" s="8" t="s">
        <v>10922</v>
      </c>
      <c r="MD897" s="8" t="s">
        <v>10925</v>
      </c>
      <c r="ME897" s="8" t="s">
        <v>11164</v>
      </c>
      <c r="MF897" s="8" t="s">
        <v>15417</v>
      </c>
      <c r="MG897" s="8" t="s">
        <v>27708</v>
      </c>
      <c r="MH897" s="8" t="s">
        <v>30433</v>
      </c>
      <c r="MI897" s="8" t="s">
        <v>30437</v>
      </c>
      <c r="MJ897" s="8"/>
      <c r="MK897" s="9"/>
    </row>
    <row r="898" spans="1:349" s="42" customFormat="1" ht="64.5" customHeight="1" x14ac:dyDescent="0.25">
      <c r="A898" s="8" t="s">
        <v>766</v>
      </c>
      <c r="B898" s="8" t="s">
        <v>5910</v>
      </c>
      <c r="C898" s="8" t="s">
        <v>5911</v>
      </c>
      <c r="D898" s="9" t="s">
        <v>6854</v>
      </c>
      <c r="E898" s="9"/>
      <c r="F898" s="8" t="s">
        <v>14373</v>
      </c>
      <c r="G898" s="9" t="s">
        <v>32433</v>
      </c>
      <c r="H898" s="13">
        <v>5</v>
      </c>
      <c r="I898" s="169"/>
      <c r="J898" s="169"/>
      <c r="K898" s="169" t="s">
        <v>4177</v>
      </c>
      <c r="L898" s="169"/>
      <c r="M898" s="169"/>
      <c r="N898" s="13" t="s">
        <v>4325</v>
      </c>
      <c r="O898" s="169"/>
      <c r="P898" s="168" t="s">
        <v>4177</v>
      </c>
      <c r="Q898" s="168" t="s">
        <v>4177</v>
      </c>
      <c r="R898" s="9" t="s">
        <v>29579</v>
      </c>
      <c r="S898" s="9" t="s">
        <v>29580</v>
      </c>
      <c r="T898" s="9" t="s">
        <v>29581</v>
      </c>
      <c r="U898" s="9" t="s">
        <v>29555</v>
      </c>
      <c r="V898" s="9" t="s">
        <v>29582</v>
      </c>
      <c r="W898" s="9" t="s">
        <v>29583</v>
      </c>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11"/>
      <c r="BB898" s="11"/>
      <c r="BC898" s="11"/>
      <c r="BD898" s="8"/>
      <c r="BE898" s="8"/>
      <c r="BF898" s="8" t="s">
        <v>5912</v>
      </c>
      <c r="BG898" s="8"/>
      <c r="BH898" s="8"/>
      <c r="BI898" s="8" t="s">
        <v>5912</v>
      </c>
      <c r="BJ898" s="8" t="s">
        <v>5912</v>
      </c>
      <c r="BK898" s="8"/>
      <c r="BL898" s="8"/>
      <c r="BM898" s="8"/>
      <c r="BN898" s="8" t="s">
        <v>5912</v>
      </c>
      <c r="BO898" s="8"/>
      <c r="BP898" s="8"/>
      <c r="BQ898" s="8"/>
      <c r="BR898" s="8"/>
      <c r="BS898" s="8" t="s">
        <v>5912</v>
      </c>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11" t="s">
        <v>35087</v>
      </c>
      <c r="CX898" s="11"/>
      <c r="CY898" s="8"/>
      <c r="CZ898" s="8"/>
      <c r="DA898" s="8"/>
      <c r="DB898" s="8"/>
      <c r="DC898" s="8"/>
      <c r="DD898" s="8"/>
      <c r="DE898" s="8"/>
      <c r="DF898" s="8"/>
      <c r="DG898" s="10"/>
      <c r="DH898" s="8"/>
      <c r="DI898" s="8"/>
      <c r="DJ898" s="8"/>
      <c r="DK898" s="8"/>
      <c r="DL898" s="8"/>
      <c r="DM898" s="8"/>
      <c r="DN898" s="8"/>
      <c r="DO898" s="8"/>
      <c r="DP898" s="8"/>
      <c r="DQ898" s="8"/>
      <c r="DR898" s="8"/>
      <c r="DS898" s="8"/>
      <c r="DT898" s="8"/>
      <c r="DU898" s="8"/>
      <c r="DV898" s="8"/>
      <c r="DW898" s="8"/>
      <c r="DX898" s="8" t="s">
        <v>5912</v>
      </c>
      <c r="DY898" s="8"/>
      <c r="DZ898" s="8"/>
      <c r="EA898" s="8" t="s">
        <v>5912</v>
      </c>
      <c r="EB898" s="8"/>
      <c r="EC898" s="8" t="s">
        <v>5912</v>
      </c>
      <c r="ED898" s="8"/>
      <c r="EE898" s="8"/>
      <c r="EF898" s="8" t="s">
        <v>5912</v>
      </c>
      <c r="EG898" s="8"/>
      <c r="EH898" s="8"/>
      <c r="EI898" s="8"/>
      <c r="EJ898" s="8"/>
      <c r="EK898" s="8"/>
      <c r="EL898" s="8"/>
      <c r="EM898" s="8"/>
      <c r="EN898" s="11"/>
      <c r="EO898" s="11"/>
      <c r="EP898" s="11"/>
      <c r="EQ898" s="11"/>
      <c r="ER898" s="8"/>
      <c r="ES898" s="8"/>
      <c r="ET898" s="8"/>
      <c r="EU898" s="8"/>
      <c r="EV898" s="8"/>
      <c r="EW898" s="8"/>
      <c r="EX898" s="8"/>
      <c r="EY898" s="8"/>
      <c r="EZ898" s="18"/>
      <c r="FA898" s="18"/>
      <c r="FB898" s="18"/>
      <c r="FC898" s="18"/>
      <c r="FD898" s="18"/>
      <c r="FE898" s="10"/>
      <c r="FF898" s="8"/>
      <c r="FG898" s="8"/>
      <c r="FH898" s="8"/>
      <c r="FI898" s="8"/>
      <c r="FJ898" s="8"/>
      <c r="FK898" s="8"/>
      <c r="FL898" s="8"/>
      <c r="FM898" s="8"/>
      <c r="FN898" s="8"/>
      <c r="FO898" s="8"/>
      <c r="FP898" s="8"/>
      <c r="FQ898" s="8"/>
      <c r="FR898" s="11"/>
      <c r="FS898" s="11"/>
      <c r="FT898" s="8"/>
      <c r="FU898" s="8"/>
      <c r="FV898" s="8"/>
      <c r="FW898" s="8"/>
      <c r="FX898" s="8"/>
      <c r="FY898" s="8"/>
      <c r="FZ898" s="8"/>
      <c r="GA898" s="8"/>
      <c r="GB898" s="8"/>
      <c r="GC898" s="8"/>
      <c r="GD898" s="8"/>
      <c r="GE898" s="8"/>
      <c r="GF898" s="8"/>
      <c r="GG898" s="8"/>
      <c r="GH898" s="8"/>
      <c r="GI898" s="8"/>
      <c r="GJ898" s="8"/>
      <c r="GK898" s="8"/>
      <c r="GL898" s="8"/>
      <c r="GM898" s="8"/>
      <c r="GN898" s="8"/>
      <c r="GO898" s="8"/>
      <c r="GP898" s="8"/>
      <c r="GQ898" s="8"/>
      <c r="GR898" s="8"/>
      <c r="GS898" s="8"/>
      <c r="GT898" s="8"/>
      <c r="GU898" s="8"/>
      <c r="GV898" s="8"/>
      <c r="GW898" s="8"/>
      <c r="GX898" s="8"/>
      <c r="GY898" s="8"/>
      <c r="GZ898" s="8"/>
      <c r="HA898" s="8"/>
      <c r="HB898" s="8"/>
      <c r="HC898" s="8"/>
      <c r="HD898" s="8"/>
      <c r="HE898" s="8"/>
      <c r="HF898" s="8"/>
      <c r="HG898" s="8"/>
      <c r="HH898" s="8"/>
      <c r="HI898" s="8"/>
      <c r="HJ898" s="8"/>
      <c r="HK898" s="8"/>
      <c r="HL898" s="8"/>
      <c r="HM898" s="8"/>
      <c r="HN898" s="8"/>
      <c r="HO898" s="8"/>
      <c r="HP898" s="8"/>
      <c r="HQ898" s="8"/>
      <c r="HR898" s="8"/>
      <c r="HS898" s="8"/>
      <c r="HT898" s="8"/>
      <c r="HU898" s="8"/>
      <c r="HV898" s="8"/>
      <c r="HW898" s="8"/>
      <c r="HX898" s="8"/>
      <c r="HY898" s="8"/>
      <c r="HZ898" s="8"/>
      <c r="IA898" s="8"/>
      <c r="IB898" s="8"/>
      <c r="IC898" s="8"/>
      <c r="ID898" s="8"/>
      <c r="IE898" s="8"/>
      <c r="IF898" s="8"/>
      <c r="IG898" s="8"/>
      <c r="IH898" s="8"/>
      <c r="II898" s="8"/>
      <c r="IJ898" s="8"/>
      <c r="IK898" s="8"/>
      <c r="IL898" s="8"/>
      <c r="IM898" s="8"/>
      <c r="IN898" s="8"/>
      <c r="IO898" s="8"/>
      <c r="IP898" s="8"/>
      <c r="IQ898" s="8"/>
      <c r="IR898" s="8"/>
      <c r="IS898" s="8" t="s">
        <v>9327</v>
      </c>
      <c r="IT898" s="8"/>
      <c r="IU898" s="8"/>
      <c r="IV898" s="8"/>
      <c r="IW898" s="8"/>
      <c r="IX898" s="8"/>
      <c r="IY898" s="8"/>
      <c r="IZ898" s="8"/>
      <c r="JA898" s="8"/>
      <c r="JB898" s="8"/>
      <c r="JC898" s="8"/>
      <c r="JD898" s="8"/>
      <c r="JE898" s="8"/>
      <c r="JF898" s="8"/>
      <c r="JG898" s="8"/>
      <c r="JH898" s="8"/>
      <c r="JI898" s="8"/>
      <c r="JJ898" s="8"/>
      <c r="JK898" s="8"/>
      <c r="JL898" s="8"/>
      <c r="JM898" s="8"/>
      <c r="JN898" s="8"/>
      <c r="JO898" s="11" t="s">
        <v>35590</v>
      </c>
      <c r="JP898" s="8"/>
      <c r="JQ898" s="8"/>
      <c r="JR898" s="8"/>
      <c r="JS898" s="8"/>
      <c r="JT898" s="8"/>
      <c r="JU898" s="8"/>
      <c r="JV898" s="8"/>
      <c r="JW898" s="8"/>
      <c r="JX898" s="111" t="str">
        <f t="shared" si="26"/>
        <v>R-AC-1
R-AC-4
R-AM-1
R-AM-2
R-AM-3
R-BC-1
R-BC-2
R-BC-3
R-BC-5
R-GV-1
R-GV-2
R-IR-1
R-IR-4
R-SA-1</v>
      </c>
      <c r="JY898" s="8" t="s">
        <v>8207</v>
      </c>
      <c r="JZ898" s="8"/>
      <c r="KA898" s="8"/>
      <c r="KB898" s="8" t="s">
        <v>8200</v>
      </c>
      <c r="KC898" s="8" t="s">
        <v>8198</v>
      </c>
      <c r="KD898" s="8" t="s">
        <v>8196</v>
      </c>
      <c r="KE898" s="8" t="s">
        <v>27710</v>
      </c>
      <c r="KF898" s="8" t="s">
        <v>8194</v>
      </c>
      <c r="KG898" s="8" t="s">
        <v>8192</v>
      </c>
      <c r="KH898" s="8" t="s">
        <v>8190</v>
      </c>
      <c r="KI898" s="8"/>
      <c r="KJ898" s="8" t="s">
        <v>8185</v>
      </c>
      <c r="KK898" s="8"/>
      <c r="KL898" s="8"/>
      <c r="KM898" s="8"/>
      <c r="KN898" s="8"/>
      <c r="KO898" s="8"/>
      <c r="KP898" s="8"/>
      <c r="KQ898" s="8"/>
      <c r="KR898" s="8" t="s">
        <v>8168</v>
      </c>
      <c r="KS898" s="8" t="s">
        <v>8216</v>
      </c>
      <c r="KT898" s="8"/>
      <c r="KU898" s="8"/>
      <c r="KV898" s="8"/>
      <c r="KW898" s="8"/>
      <c r="KX898" s="8"/>
      <c r="KY898" s="8"/>
      <c r="KZ898" s="8" t="s">
        <v>8160</v>
      </c>
      <c r="LA898" s="8"/>
      <c r="LB898" s="8"/>
      <c r="LC898" s="8" t="s">
        <v>8154</v>
      </c>
      <c r="LD898" s="8" t="s">
        <v>8152</v>
      </c>
      <c r="LE898" s="8"/>
      <c r="LF898" s="11" t="str">
        <f t="shared" si="27"/>
        <v>NT-7
MT-1
MT-2
MT-7
MT-8
MT-9
MT-10
MT-11
MT-12
MT-13
MT-14</v>
      </c>
      <c r="LG898" s="8"/>
      <c r="LH898" s="8"/>
      <c r="LI898" s="8"/>
      <c r="LJ898" s="8"/>
      <c r="LK898" s="8"/>
      <c r="LL898" s="8"/>
      <c r="LM898" s="8" t="s">
        <v>8393</v>
      </c>
      <c r="LN898" s="8"/>
      <c r="LO898" s="8"/>
      <c r="LP898" s="8"/>
      <c r="LQ898" s="8"/>
      <c r="LR898" s="8"/>
      <c r="LS898" s="8"/>
      <c r="LT898" s="8"/>
      <c r="LU898" s="8" t="s">
        <v>8417</v>
      </c>
      <c r="LV898" s="8" t="s">
        <v>8420</v>
      </c>
      <c r="LW898" s="8"/>
      <c r="LX898" s="8"/>
      <c r="LY898" s="8"/>
      <c r="LZ898" s="8"/>
      <c r="MA898" s="8" t="s">
        <v>8435</v>
      </c>
      <c r="MB898" s="8" t="s">
        <v>10330</v>
      </c>
      <c r="MC898" s="8" t="s">
        <v>10922</v>
      </c>
      <c r="MD898" s="8" t="s">
        <v>10925</v>
      </c>
      <c r="ME898" s="8" t="s">
        <v>11164</v>
      </c>
      <c r="MF898" s="8" t="s">
        <v>15417</v>
      </c>
      <c r="MG898" s="8" t="s">
        <v>27708</v>
      </c>
      <c r="MH898" s="8" t="s">
        <v>30433</v>
      </c>
      <c r="MI898" s="8"/>
      <c r="MJ898" s="8"/>
      <c r="MK898" s="9"/>
    </row>
    <row r="899" spans="1:349" s="42" customFormat="1" ht="64.5" customHeight="1" x14ac:dyDescent="0.25">
      <c r="A899" s="8" t="s">
        <v>766</v>
      </c>
      <c r="B899" s="8" t="s">
        <v>8820</v>
      </c>
      <c r="C899" s="8" t="s">
        <v>8819</v>
      </c>
      <c r="D899" s="9" t="s">
        <v>8821</v>
      </c>
      <c r="E899" s="9"/>
      <c r="F899" s="8"/>
      <c r="G899" s="9" t="s">
        <v>9692</v>
      </c>
      <c r="H899" s="13">
        <v>3</v>
      </c>
      <c r="I899" s="169"/>
      <c r="J899" s="169"/>
      <c r="K899" s="169"/>
      <c r="L899" s="169" t="s">
        <v>4177</v>
      </c>
      <c r="M899" s="169"/>
      <c r="N899" s="13" t="s">
        <v>4325</v>
      </c>
      <c r="O899" s="169"/>
      <c r="P899" s="168" t="s">
        <v>4177</v>
      </c>
      <c r="Q899" s="168" t="s">
        <v>4177</v>
      </c>
      <c r="R899" s="9" t="s">
        <v>29584</v>
      </c>
      <c r="S899" s="9" t="s">
        <v>29585</v>
      </c>
      <c r="T899" s="9" t="s">
        <v>32385</v>
      </c>
      <c r="U899" s="9" t="s">
        <v>29555</v>
      </c>
      <c r="V899" s="9" t="s">
        <v>29586</v>
      </c>
      <c r="W899" s="9" t="s">
        <v>29587</v>
      </c>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11"/>
      <c r="BB899" s="11"/>
      <c r="BC899" s="11"/>
      <c r="BD899" s="8"/>
      <c r="BE899" s="8"/>
      <c r="BF899" s="8"/>
      <c r="BG899" s="8"/>
      <c r="BH899" s="8"/>
      <c r="BI899" s="8"/>
      <c r="BJ899" s="8" t="s">
        <v>8855</v>
      </c>
      <c r="BK899" s="8" t="s">
        <v>8855</v>
      </c>
      <c r="BL899" s="8"/>
      <c r="BM899" s="8"/>
      <c r="BN899" s="8"/>
      <c r="BO899" s="8"/>
      <c r="BP899" s="8"/>
      <c r="BQ899" s="8"/>
      <c r="BR899" s="8"/>
      <c r="BS899" s="8"/>
      <c r="BT899" s="8"/>
      <c r="BU899" s="10" t="s">
        <v>12656</v>
      </c>
      <c r="BV899" s="10"/>
      <c r="BW899" s="10"/>
      <c r="BX899" s="10"/>
      <c r="BY899" s="10" t="s">
        <v>12656</v>
      </c>
      <c r="BZ899" s="10"/>
      <c r="CA899" s="8"/>
      <c r="CB899" s="8"/>
      <c r="CC899" s="8"/>
      <c r="CD899" s="8"/>
      <c r="CE899" s="8"/>
      <c r="CF899" s="8"/>
      <c r="CG899" s="8"/>
      <c r="CH899" s="8"/>
      <c r="CI899" s="8"/>
      <c r="CJ899" s="8"/>
      <c r="CK899" s="8"/>
      <c r="CL899" s="8"/>
      <c r="CM899" s="8" t="s">
        <v>2044</v>
      </c>
      <c r="CN899" s="8"/>
      <c r="CO899" s="8"/>
      <c r="CP899" s="8"/>
      <c r="CQ899" s="8"/>
      <c r="CR899" s="8"/>
      <c r="CS899" s="8"/>
      <c r="CT899" s="8" t="s">
        <v>2044</v>
      </c>
      <c r="CU899" s="8" t="s">
        <v>2044</v>
      </c>
      <c r="CV899" s="8"/>
      <c r="CW899" s="11" t="s">
        <v>34369</v>
      </c>
      <c r="CX899" s="11"/>
      <c r="CY899" s="8"/>
      <c r="CZ899" s="8"/>
      <c r="DA899" s="8"/>
      <c r="DB899" s="8"/>
      <c r="DC899" s="8"/>
      <c r="DD899" s="8"/>
      <c r="DE899" s="8"/>
      <c r="DF899" s="8"/>
      <c r="DG899" s="10"/>
      <c r="DH899" s="8"/>
      <c r="DI899" s="8"/>
      <c r="DJ899" s="8"/>
      <c r="DK899" s="8"/>
      <c r="DL899" s="8"/>
      <c r="DM899" s="8"/>
      <c r="DN899" s="8"/>
      <c r="DO899" s="8"/>
      <c r="DP899" s="8"/>
      <c r="DQ899" s="8"/>
      <c r="DR899" s="8"/>
      <c r="DS899" s="8"/>
      <c r="DT899" s="8"/>
      <c r="DU899" s="8"/>
      <c r="DV899" s="8"/>
      <c r="DW899" s="8"/>
      <c r="DX899" s="8"/>
      <c r="DY899" s="8"/>
      <c r="DZ899" s="8"/>
      <c r="EA899" s="8"/>
      <c r="EB899" s="8"/>
      <c r="EC899" s="8"/>
      <c r="ED899" s="8"/>
      <c r="EE899" s="8"/>
      <c r="EF899" s="8"/>
      <c r="EG899" s="8"/>
      <c r="EH899" s="8"/>
      <c r="EI899" s="8"/>
      <c r="EJ899" s="8"/>
      <c r="EK899" s="8"/>
      <c r="EL899" s="8"/>
      <c r="EM899" s="8"/>
      <c r="EN899" s="11"/>
      <c r="EO899" s="11"/>
      <c r="EP899" s="11"/>
      <c r="EQ899" s="11"/>
      <c r="ER899" s="8"/>
      <c r="ES899" s="8"/>
      <c r="ET899" s="8"/>
      <c r="EU899" s="8"/>
      <c r="EV899" s="8"/>
      <c r="EW899" s="8"/>
      <c r="EX899" s="8"/>
      <c r="EY899" s="8"/>
      <c r="EZ899" s="18"/>
      <c r="FA899" s="18"/>
      <c r="FB899" s="18"/>
      <c r="FC899" s="18"/>
      <c r="FD899" s="18"/>
      <c r="FE899" s="10"/>
      <c r="FF899" s="8"/>
      <c r="FG899" s="8"/>
      <c r="FH899" s="8"/>
      <c r="FI899" s="8" t="s">
        <v>11465</v>
      </c>
      <c r="FJ899" s="8"/>
      <c r="FK899" s="8"/>
      <c r="FL899" s="8"/>
      <c r="FM899" s="8"/>
      <c r="FN899" s="8"/>
      <c r="FO899" s="8"/>
      <c r="FP899" s="8"/>
      <c r="FQ899" s="8"/>
      <c r="FR899" s="11"/>
      <c r="FS899" s="11"/>
      <c r="FT899" s="8"/>
      <c r="FU899" s="8"/>
      <c r="FV899" s="8"/>
      <c r="FW899" s="8"/>
      <c r="FX899" s="8"/>
      <c r="FY899" s="8"/>
      <c r="FZ899" s="8"/>
      <c r="GA899" s="8"/>
      <c r="GB899" s="8"/>
      <c r="GC899" s="8"/>
      <c r="GD899" s="8"/>
      <c r="GE899" s="8"/>
      <c r="GF899" s="8"/>
      <c r="GG899" s="8"/>
      <c r="GH899" s="8"/>
      <c r="GI899" s="8"/>
      <c r="GJ899" s="8"/>
      <c r="GK899" s="8"/>
      <c r="GL899" s="8"/>
      <c r="GM899" s="8"/>
      <c r="GN899" s="8"/>
      <c r="GO899" s="8"/>
      <c r="GP899" s="8"/>
      <c r="GQ899" s="8"/>
      <c r="GR899" s="8"/>
      <c r="GS899" s="8"/>
      <c r="GT899" s="8"/>
      <c r="GU899" s="8"/>
      <c r="GV899" s="8"/>
      <c r="GW899" s="8"/>
      <c r="GX899" s="8"/>
      <c r="GY899" s="8"/>
      <c r="GZ899" s="8"/>
      <c r="HA899" s="8"/>
      <c r="HB899" s="8"/>
      <c r="HC899" s="8"/>
      <c r="HD899" s="8"/>
      <c r="HE899" s="8"/>
      <c r="HF899" s="8"/>
      <c r="HG899" s="8"/>
      <c r="HH899" s="8"/>
      <c r="HI899" s="8"/>
      <c r="HJ899" s="8"/>
      <c r="HK899" s="8"/>
      <c r="HL899" s="8"/>
      <c r="HM899" s="8"/>
      <c r="HN899" s="8"/>
      <c r="HO899" s="8"/>
      <c r="HP899" s="8"/>
      <c r="HQ899" s="8"/>
      <c r="HR899" s="8"/>
      <c r="HS899" s="8"/>
      <c r="HT899" s="8"/>
      <c r="HU899" s="8"/>
      <c r="HV899" s="8"/>
      <c r="HW899" s="8"/>
      <c r="HX899" s="8"/>
      <c r="HY899" s="8"/>
      <c r="HZ899" s="8"/>
      <c r="IA899" s="8"/>
      <c r="IB899" s="8"/>
      <c r="IC899" s="8"/>
      <c r="ID899" s="8"/>
      <c r="IE899" s="8"/>
      <c r="IF899" s="8"/>
      <c r="IG899" s="8"/>
      <c r="IH899" s="8"/>
      <c r="II899" s="8"/>
      <c r="IJ899" s="8"/>
      <c r="IK899" s="8"/>
      <c r="IL899" s="8"/>
      <c r="IM899" s="8"/>
      <c r="IN899" s="8"/>
      <c r="IO899" s="8"/>
      <c r="IP899" s="8"/>
      <c r="IQ899" s="8"/>
      <c r="IR899" s="8"/>
      <c r="IS899" s="8" t="s">
        <v>9327</v>
      </c>
      <c r="IT899" s="8"/>
      <c r="IU899" s="8"/>
      <c r="IV899" s="8"/>
      <c r="IW899" s="8"/>
      <c r="IX899" s="8"/>
      <c r="IY899" s="8"/>
      <c r="IZ899" s="8"/>
      <c r="JA899" s="8"/>
      <c r="JB899" s="8"/>
      <c r="JC899" s="8"/>
      <c r="JD899" s="8"/>
      <c r="JE899" s="8"/>
      <c r="JF899" s="8"/>
      <c r="JG899" s="8"/>
      <c r="JH899" s="8"/>
      <c r="JI899" s="8"/>
      <c r="JJ899" s="8"/>
      <c r="JK899" s="8"/>
      <c r="JL899" s="8"/>
      <c r="JM899" s="8"/>
      <c r="JN899" s="8"/>
      <c r="JO899" s="11" t="s">
        <v>35590</v>
      </c>
      <c r="JP899" s="8"/>
      <c r="JQ899" s="8"/>
      <c r="JR899" s="8"/>
      <c r="JS899" s="8"/>
      <c r="JT899" s="8"/>
      <c r="JU899" s="8"/>
      <c r="JV899" s="8"/>
      <c r="JW899" s="8"/>
      <c r="JX899" s="111" t="str">
        <f t="shared" si="26"/>
        <v>R-AC-1
R-AC-2
R-AC-3
R-AC-4
R-AM-1
R-AM-2
R-AM-3
R-BC-1
R-BC-2
R-BC-4
R-BC-5
R-EX-1
R-EX-2
R-EX-3
R-EX-4
R-EX-5
R-EX-7
R-GV-1
R-GV-2
R-GV-3
R-GV-4
R-GV-5
R-GV-6
R-GV-7
R-GV-8
R-IR-1
R-IR-2
R-IR-4
R-SA-1
R-SA-2</v>
      </c>
      <c r="JY899" s="8" t="s">
        <v>8207</v>
      </c>
      <c r="JZ899" s="8" t="s">
        <v>8205</v>
      </c>
      <c r="KA899" s="8" t="s">
        <v>8203</v>
      </c>
      <c r="KB899" s="8" t="s">
        <v>8200</v>
      </c>
      <c r="KC899" s="8" t="s">
        <v>8198</v>
      </c>
      <c r="KD899" s="8" t="s">
        <v>8196</v>
      </c>
      <c r="KE899" s="8" t="s">
        <v>27710</v>
      </c>
      <c r="KF899" s="8" t="s">
        <v>8194</v>
      </c>
      <c r="KG899" s="8" t="s">
        <v>8192</v>
      </c>
      <c r="KH899" s="8"/>
      <c r="KI899" s="8" t="s">
        <v>8188</v>
      </c>
      <c r="KJ899" s="8" t="s">
        <v>8185</v>
      </c>
      <c r="KK899" s="8" t="s">
        <v>8183</v>
      </c>
      <c r="KL899" s="8" t="s">
        <v>8181</v>
      </c>
      <c r="KM899" s="8" t="s">
        <v>8179</v>
      </c>
      <c r="KN899" s="8" t="s">
        <v>8177</v>
      </c>
      <c r="KO899" s="8" t="s">
        <v>8175</v>
      </c>
      <c r="KP899" s="8"/>
      <c r="KQ899" s="8" t="s">
        <v>8170</v>
      </c>
      <c r="KR899" s="8" t="s">
        <v>8168</v>
      </c>
      <c r="KS899" s="8" t="s">
        <v>8216</v>
      </c>
      <c r="KT899" s="8" t="s">
        <v>8167</v>
      </c>
      <c r="KU899" s="8" t="s">
        <v>8166</v>
      </c>
      <c r="KV899" s="8" t="s">
        <v>8165</v>
      </c>
      <c r="KW899" s="8" t="s">
        <v>8164</v>
      </c>
      <c r="KX899" s="8" t="s">
        <v>8163</v>
      </c>
      <c r="KY899" s="8" t="s">
        <v>8162</v>
      </c>
      <c r="KZ899" s="8" t="s">
        <v>8160</v>
      </c>
      <c r="LA899" s="8" t="s">
        <v>8158</v>
      </c>
      <c r="LB899" s="8"/>
      <c r="LC899" s="8" t="s">
        <v>8154</v>
      </c>
      <c r="LD899" s="8" t="s">
        <v>8152</v>
      </c>
      <c r="LE899" s="8" t="s">
        <v>8149</v>
      </c>
      <c r="LF899" s="11" t="str">
        <f t="shared" si="27"/>
        <v>NT-2
NT-3
NT-4
NT-5
NT-6
NT-7
NT-8
NT-9
NT-10
NT-11
NT-12
NT-13
NT-14
MT-1
MT-2
MT-3
MT-4
MT-5
MT-6
MT-7
MT-8
MT-9
MT-11
MT-12
MT-13
MT-14
MT-15</v>
      </c>
      <c r="LG899" s="8"/>
      <c r="LH899" s="8" t="s">
        <v>8378</v>
      </c>
      <c r="LI899" s="8" t="s">
        <v>8381</v>
      </c>
      <c r="LJ899" s="8" t="s">
        <v>8384</v>
      </c>
      <c r="LK899" s="8" t="s">
        <v>8387</v>
      </c>
      <c r="LL899" s="8" t="s">
        <v>8390</v>
      </c>
      <c r="LM899" s="8" t="s">
        <v>8393</v>
      </c>
      <c r="LN899" s="8" t="s">
        <v>8395</v>
      </c>
      <c r="LO899" s="8" t="s">
        <v>8398</v>
      </c>
      <c r="LP899" s="8" t="s">
        <v>8401</v>
      </c>
      <c r="LQ899" s="8" t="s">
        <v>8404</v>
      </c>
      <c r="LR899" s="8" t="s">
        <v>8407</v>
      </c>
      <c r="LS899" s="8" t="s">
        <v>8410</v>
      </c>
      <c r="LT899" s="8" t="s">
        <v>8413</v>
      </c>
      <c r="LU899" s="8" t="s">
        <v>8417</v>
      </c>
      <c r="LV899" s="8" t="s">
        <v>8420</v>
      </c>
      <c r="LW899" s="8" t="s">
        <v>8423</v>
      </c>
      <c r="LX899" s="8" t="s">
        <v>8426</v>
      </c>
      <c r="LY899" s="8" t="s">
        <v>8429</v>
      </c>
      <c r="LZ899" s="8" t="s">
        <v>8432</v>
      </c>
      <c r="MA899" s="8" t="s">
        <v>8435</v>
      </c>
      <c r="MB899" s="8" t="s">
        <v>10330</v>
      </c>
      <c r="MC899" s="8" t="s">
        <v>10922</v>
      </c>
      <c r="MD899" s="8"/>
      <c r="ME899" s="8" t="s">
        <v>11164</v>
      </c>
      <c r="MF899" s="8" t="s">
        <v>15417</v>
      </c>
      <c r="MG899" s="8" t="s">
        <v>27708</v>
      </c>
      <c r="MH899" s="8" t="s">
        <v>30433</v>
      </c>
      <c r="MI899" s="8" t="s">
        <v>30437</v>
      </c>
      <c r="MJ899" s="8"/>
      <c r="MK899" s="9"/>
    </row>
    <row r="900" spans="1:349" s="42" customFormat="1" ht="64.5" customHeight="1" x14ac:dyDescent="0.25">
      <c r="A900" s="8" t="s">
        <v>766</v>
      </c>
      <c r="B900" s="8" t="s">
        <v>12079</v>
      </c>
      <c r="C900" s="8" t="s">
        <v>12078</v>
      </c>
      <c r="D900" s="9" t="s">
        <v>12749</v>
      </c>
      <c r="E900" s="9"/>
      <c r="F900" s="8"/>
      <c r="G900" s="9" t="s">
        <v>12842</v>
      </c>
      <c r="H900" s="13">
        <v>7</v>
      </c>
      <c r="I900" s="169"/>
      <c r="J900" s="169"/>
      <c r="K900" s="169"/>
      <c r="L900" s="169"/>
      <c r="M900" s="169" t="s">
        <v>4177</v>
      </c>
      <c r="N900" s="13" t="s">
        <v>4325</v>
      </c>
      <c r="O900" s="169"/>
      <c r="P900" s="168" t="s">
        <v>4177</v>
      </c>
      <c r="Q900" s="168" t="s">
        <v>4177</v>
      </c>
      <c r="R900" s="9" t="s">
        <v>29588</v>
      </c>
      <c r="S900" s="9" t="s">
        <v>29589</v>
      </c>
      <c r="T900" s="9" t="s">
        <v>32385</v>
      </c>
      <c r="U900" s="9" t="s">
        <v>29555</v>
      </c>
      <c r="V900" s="9" t="s">
        <v>29590</v>
      </c>
      <c r="W900" s="9" t="s">
        <v>29591</v>
      </c>
      <c r="X900" s="8" t="s">
        <v>36631</v>
      </c>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11"/>
      <c r="BB900" s="11"/>
      <c r="BC900" s="11"/>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t="s">
        <v>32419</v>
      </c>
      <c r="CC900" s="8" t="s">
        <v>36629</v>
      </c>
      <c r="CD900" s="8"/>
      <c r="CE900" s="8"/>
      <c r="CF900" s="8"/>
      <c r="CG900" s="8"/>
      <c r="CH900" s="8"/>
      <c r="CI900" s="8"/>
      <c r="CJ900" s="8"/>
      <c r="CK900" s="8"/>
      <c r="CL900" s="8"/>
      <c r="CM900" s="8" t="s">
        <v>12080</v>
      </c>
      <c r="CN900" s="8"/>
      <c r="CO900" s="8"/>
      <c r="CP900" s="8"/>
      <c r="CQ900" s="8"/>
      <c r="CR900" s="8"/>
      <c r="CS900" s="8"/>
      <c r="CT900" s="8" t="s">
        <v>12080</v>
      </c>
      <c r="CU900" s="8" t="s">
        <v>12080</v>
      </c>
      <c r="CV900" s="8"/>
      <c r="CW900" s="11" t="s">
        <v>34626</v>
      </c>
      <c r="CX900" s="11"/>
      <c r="CY900" s="8"/>
      <c r="CZ900" s="8"/>
      <c r="DA900" s="8"/>
      <c r="DB900" s="8"/>
      <c r="DC900" s="8"/>
      <c r="DD900" s="8"/>
      <c r="DE900" s="8"/>
      <c r="DF900" s="8"/>
      <c r="DG900" s="10"/>
      <c r="DH900" s="8"/>
      <c r="DI900" s="8"/>
      <c r="DJ900" s="8"/>
      <c r="DK900" s="8"/>
      <c r="DL900" s="8"/>
      <c r="DM900" s="8"/>
      <c r="DN900" s="8"/>
      <c r="DO900" s="8"/>
      <c r="DP900" s="8"/>
      <c r="DQ900" s="8"/>
      <c r="DR900" s="8"/>
      <c r="DS900" s="8"/>
      <c r="DT900" s="8"/>
      <c r="DU900" s="8"/>
      <c r="DV900" s="8"/>
      <c r="DW900" s="8"/>
      <c r="DX900" s="8"/>
      <c r="DY900" s="8"/>
      <c r="DZ900" s="8"/>
      <c r="EA900" s="8"/>
      <c r="EB900" s="8"/>
      <c r="EC900" s="8"/>
      <c r="ED900" s="8"/>
      <c r="EE900" s="8"/>
      <c r="EF900" s="8"/>
      <c r="EG900" s="8"/>
      <c r="EH900" s="8"/>
      <c r="EI900" s="8"/>
      <c r="EJ900" s="8"/>
      <c r="EK900" s="8"/>
      <c r="EL900" s="8"/>
      <c r="EM900" s="8"/>
      <c r="EN900" s="11"/>
      <c r="EO900" s="11"/>
      <c r="EP900" s="11"/>
      <c r="EQ900" s="11"/>
      <c r="ER900" s="8"/>
      <c r="ES900" s="8"/>
      <c r="ET900" s="8"/>
      <c r="EU900" s="8"/>
      <c r="EV900" s="8"/>
      <c r="EW900" s="8"/>
      <c r="EX900" s="8"/>
      <c r="EY900" s="8"/>
      <c r="EZ900" s="18"/>
      <c r="FA900" s="18"/>
      <c r="FB900" s="18"/>
      <c r="FC900" s="18"/>
      <c r="FD900" s="18"/>
      <c r="FE900" s="10"/>
      <c r="FF900" s="8"/>
      <c r="FG900" s="8"/>
      <c r="FH900" s="8"/>
      <c r="FI900" s="8"/>
      <c r="FJ900" s="8"/>
      <c r="FK900" s="8"/>
      <c r="FL900" s="8"/>
      <c r="FM900" s="8"/>
      <c r="FN900" s="8"/>
      <c r="FO900" s="8"/>
      <c r="FP900" s="8"/>
      <c r="FQ900" s="8"/>
      <c r="FR900" s="11"/>
      <c r="FS900" s="11"/>
      <c r="FT900" s="8"/>
      <c r="FU900" s="8"/>
      <c r="FV900" s="8"/>
      <c r="FW900" s="8"/>
      <c r="FX900" s="8"/>
      <c r="FY900" s="8"/>
      <c r="FZ900" s="8"/>
      <c r="GA900" s="8"/>
      <c r="GB900" s="8"/>
      <c r="GC900" s="8"/>
      <c r="GD900" s="8"/>
      <c r="GE900" s="8"/>
      <c r="GF900" s="8"/>
      <c r="GG900" s="8"/>
      <c r="GH900" s="8"/>
      <c r="GI900" s="8"/>
      <c r="GJ900" s="8"/>
      <c r="GK900" s="8"/>
      <c r="GL900" s="8"/>
      <c r="GM900" s="8"/>
      <c r="GN900" s="8"/>
      <c r="GO900" s="8"/>
      <c r="GP900" s="8"/>
      <c r="GQ900" s="8"/>
      <c r="GR900" s="8"/>
      <c r="GS900" s="8"/>
      <c r="GT900" s="8"/>
      <c r="GU900" s="8"/>
      <c r="GV900" s="8"/>
      <c r="GW900" s="8"/>
      <c r="GX900" s="8"/>
      <c r="GY900" s="8"/>
      <c r="GZ900" s="8"/>
      <c r="HA900" s="8"/>
      <c r="HB900" s="8"/>
      <c r="HC900" s="8"/>
      <c r="HD900" s="8"/>
      <c r="HE900" s="8"/>
      <c r="HF900" s="8"/>
      <c r="HG900" s="8"/>
      <c r="HH900" s="8" t="s">
        <v>32421</v>
      </c>
      <c r="HI900" s="8"/>
      <c r="HJ900" s="8"/>
      <c r="HK900" s="8"/>
      <c r="HL900" s="8"/>
      <c r="HM900" s="8"/>
      <c r="HN900" s="8"/>
      <c r="HO900" s="8"/>
      <c r="HP900" s="8"/>
      <c r="HQ900" s="8"/>
      <c r="HR900" s="8"/>
      <c r="HS900" s="8"/>
      <c r="HT900" s="8"/>
      <c r="HU900" s="8"/>
      <c r="HV900" s="8"/>
      <c r="HW900" s="8"/>
      <c r="HX900" s="8"/>
      <c r="HY900" s="8"/>
      <c r="HZ900" s="8"/>
      <c r="IA900" s="8"/>
      <c r="IB900" s="8"/>
      <c r="IC900" s="8"/>
      <c r="ID900" s="8"/>
      <c r="IE900" s="8"/>
      <c r="IF900" s="8"/>
      <c r="IG900" s="8"/>
      <c r="IH900" s="8"/>
      <c r="II900" s="8"/>
      <c r="IJ900" s="8"/>
      <c r="IK900" s="8"/>
      <c r="IL900" s="8"/>
      <c r="IM900" s="8"/>
      <c r="IN900" s="8"/>
      <c r="IO900" s="8"/>
      <c r="IP900" s="8"/>
      <c r="IQ900" s="8"/>
      <c r="IR900" s="8"/>
      <c r="IS900" s="8"/>
      <c r="IT900" s="8"/>
      <c r="IU900" s="8"/>
      <c r="IV900" s="8"/>
      <c r="IW900" s="8"/>
      <c r="IX900" s="8"/>
      <c r="IY900" s="8"/>
      <c r="IZ900" s="8"/>
      <c r="JA900" s="8"/>
      <c r="JB900" s="8"/>
      <c r="JC900" s="8"/>
      <c r="JD900" s="8"/>
      <c r="JE900" s="8"/>
      <c r="JF900" s="8"/>
      <c r="JG900" s="8"/>
      <c r="JH900" s="8"/>
      <c r="JI900" s="8"/>
      <c r="JJ900" s="8"/>
      <c r="JK900" s="8"/>
      <c r="JL900" s="8"/>
      <c r="JM900" s="8"/>
      <c r="JN900" s="8"/>
      <c r="JO900" s="11" t="s">
        <v>35590</v>
      </c>
      <c r="JP900" s="8"/>
      <c r="JQ900" s="8"/>
      <c r="JR900" s="8"/>
      <c r="JS900" s="8"/>
      <c r="JT900" s="8"/>
      <c r="JU900" s="8" t="s">
        <v>35650</v>
      </c>
      <c r="JV900" s="8"/>
      <c r="JW900" s="8"/>
      <c r="JX900" s="111" t="str">
        <f t="shared" si="26"/>
        <v>R-AC-4
R-AM-1
R-AM-2
R-AM-3
R-BC-1
R-BC-2
R-BC-3
R-BC-4
R-BC-5
R-EX-1
R-EX-2
R-EX-3
R-EX-4
R-EX-5
R-EX-6
R-EX-7
R-GV-1
R-GV-2
R-GV-3
R-GV-4
R-GV-5
R-GV-6
R-GV-7
R-IR-1
R-IR-2
R-IR-3
R-IR-4
R-SA-1</v>
      </c>
      <c r="JY900" s="8"/>
      <c r="JZ900" s="8"/>
      <c r="KA900" s="8"/>
      <c r="KB900" s="8" t="s">
        <v>8200</v>
      </c>
      <c r="KC900" s="8" t="s">
        <v>8198</v>
      </c>
      <c r="KD900" s="8" t="s">
        <v>8196</v>
      </c>
      <c r="KE900" s="8" t="s">
        <v>27710</v>
      </c>
      <c r="KF900" s="8" t="s">
        <v>8194</v>
      </c>
      <c r="KG900" s="8" t="s">
        <v>8192</v>
      </c>
      <c r="KH900" s="8" t="s">
        <v>8190</v>
      </c>
      <c r="KI900" s="8" t="s">
        <v>8188</v>
      </c>
      <c r="KJ900" s="8" t="s">
        <v>8185</v>
      </c>
      <c r="KK900" s="8" t="s">
        <v>8183</v>
      </c>
      <c r="KL900" s="8" t="s">
        <v>8181</v>
      </c>
      <c r="KM900" s="8" t="s">
        <v>8179</v>
      </c>
      <c r="KN900" s="8" t="s">
        <v>8177</v>
      </c>
      <c r="KO900" s="8" t="s">
        <v>8175</v>
      </c>
      <c r="KP900" s="8" t="s">
        <v>8173</v>
      </c>
      <c r="KQ900" s="8" t="s">
        <v>8170</v>
      </c>
      <c r="KR900" s="8" t="s">
        <v>8168</v>
      </c>
      <c r="KS900" s="8" t="s">
        <v>8216</v>
      </c>
      <c r="KT900" s="8" t="s">
        <v>8167</v>
      </c>
      <c r="KU900" s="8" t="s">
        <v>8166</v>
      </c>
      <c r="KV900" s="8" t="s">
        <v>8165</v>
      </c>
      <c r="KW900" s="8" t="s">
        <v>8164</v>
      </c>
      <c r="KX900" s="8" t="s">
        <v>8163</v>
      </c>
      <c r="KY900" s="8"/>
      <c r="KZ900" s="8" t="s">
        <v>8160</v>
      </c>
      <c r="LA900" s="8" t="s">
        <v>8158</v>
      </c>
      <c r="LB900" s="8" t="s">
        <v>8156</v>
      </c>
      <c r="LC900" s="8" t="s">
        <v>8154</v>
      </c>
      <c r="LD900" s="8" t="s">
        <v>8152</v>
      </c>
      <c r="LE900" s="8"/>
      <c r="LF900" s="11" t="str">
        <f t="shared" si="27"/>
        <v>NT-1
NT-2
NT-3
NT-4
NT-5
NT-6
NT-7
NT-8
NT-9
NT-10
NT-11
NT-12
NT-13
NT-14
MT-8
MT-9
MT-10
MT-12
MT-13
MT-14
MT-15</v>
      </c>
      <c r="LG900" s="8" t="s">
        <v>8375</v>
      </c>
      <c r="LH900" s="8" t="s">
        <v>8378</v>
      </c>
      <c r="LI900" s="8" t="s">
        <v>8381</v>
      </c>
      <c r="LJ900" s="8" t="s">
        <v>8384</v>
      </c>
      <c r="LK900" s="8" t="s">
        <v>8387</v>
      </c>
      <c r="LL900" s="8" t="s">
        <v>8390</v>
      </c>
      <c r="LM900" s="8" t="s">
        <v>8393</v>
      </c>
      <c r="LN900" s="8" t="s">
        <v>8395</v>
      </c>
      <c r="LO900" s="8" t="s">
        <v>8398</v>
      </c>
      <c r="LP900" s="8" t="s">
        <v>8401</v>
      </c>
      <c r="LQ900" s="8" t="s">
        <v>8404</v>
      </c>
      <c r="LR900" s="8" t="s">
        <v>8407</v>
      </c>
      <c r="LS900" s="8" t="s">
        <v>8410</v>
      </c>
      <c r="LT900" s="8" t="s">
        <v>8413</v>
      </c>
      <c r="LU900" s="8"/>
      <c r="LV900" s="8"/>
      <c r="LW900" s="8"/>
      <c r="LX900" s="8"/>
      <c r="LY900" s="8"/>
      <c r="LZ900" s="8"/>
      <c r="MA900" s="8"/>
      <c r="MB900" s="8" t="s">
        <v>10330</v>
      </c>
      <c r="MC900" s="8" t="s">
        <v>10922</v>
      </c>
      <c r="MD900" s="8" t="s">
        <v>10925</v>
      </c>
      <c r="ME900" s="8"/>
      <c r="MF900" s="8" t="s">
        <v>15417</v>
      </c>
      <c r="MG900" s="8" t="s">
        <v>27708</v>
      </c>
      <c r="MH900" s="8" t="s">
        <v>30433</v>
      </c>
      <c r="MI900" s="8" t="s">
        <v>30437</v>
      </c>
      <c r="MJ900" s="8"/>
      <c r="MK900" s="9"/>
    </row>
    <row r="901" spans="1:349" s="42" customFormat="1" ht="64.5" customHeight="1" x14ac:dyDescent="0.25">
      <c r="A901" s="8" t="s">
        <v>766</v>
      </c>
      <c r="B901" s="8" t="s">
        <v>794</v>
      </c>
      <c r="C901" s="8" t="s">
        <v>789</v>
      </c>
      <c r="D901" s="9" t="s">
        <v>3096</v>
      </c>
      <c r="E901" s="9"/>
      <c r="F901" s="8" t="s">
        <v>14368</v>
      </c>
      <c r="G901" s="9" t="s">
        <v>5155</v>
      </c>
      <c r="H901" s="13">
        <v>9</v>
      </c>
      <c r="I901" s="169"/>
      <c r="J901" s="169"/>
      <c r="K901" s="169"/>
      <c r="L901" s="169"/>
      <c r="M901" s="169" t="s">
        <v>4177</v>
      </c>
      <c r="N901" s="13" t="s">
        <v>4325</v>
      </c>
      <c r="O901" s="169"/>
      <c r="P901" s="168" t="s">
        <v>4177</v>
      </c>
      <c r="Q901" s="169"/>
      <c r="R901" s="9" t="s">
        <v>29592</v>
      </c>
      <c r="S901" s="9" t="s">
        <v>29540</v>
      </c>
      <c r="T901" s="9" t="s">
        <v>32385</v>
      </c>
      <c r="U901" s="9" t="s">
        <v>29593</v>
      </c>
      <c r="V901" s="9" t="s">
        <v>32386</v>
      </c>
      <c r="W901" s="9" t="s">
        <v>7838</v>
      </c>
      <c r="X901" s="8" t="s">
        <v>4261</v>
      </c>
      <c r="Y901" s="8"/>
      <c r="Z901" s="8"/>
      <c r="AA901" s="8"/>
      <c r="AB901" s="8"/>
      <c r="AC901" s="8"/>
      <c r="AD901" s="8" t="s">
        <v>6483</v>
      </c>
      <c r="AE901" s="8"/>
      <c r="AF901" s="8" t="s">
        <v>10127</v>
      </c>
      <c r="AG901" s="8"/>
      <c r="AH901" s="8" t="s">
        <v>801</v>
      </c>
      <c r="AI901" s="8"/>
      <c r="AJ901" s="8"/>
      <c r="AK901" s="8"/>
      <c r="AL901" s="8"/>
      <c r="AM901" s="8"/>
      <c r="AN901" s="8"/>
      <c r="AO901" s="8"/>
      <c r="AP901" s="8" t="s">
        <v>2483</v>
      </c>
      <c r="AQ901" s="8" t="s">
        <v>11230</v>
      </c>
      <c r="AR901" s="8" t="s">
        <v>2483</v>
      </c>
      <c r="AS901" s="8"/>
      <c r="AT901" s="8" t="s">
        <v>6250</v>
      </c>
      <c r="AU901" s="8"/>
      <c r="AV901" s="8"/>
      <c r="AW901" s="8"/>
      <c r="AX901" s="8"/>
      <c r="AY901" s="8"/>
      <c r="AZ901" s="8" t="s">
        <v>15140</v>
      </c>
      <c r="BA901" s="11"/>
      <c r="BB901" s="11"/>
      <c r="BC901" s="11"/>
      <c r="BD901" s="8"/>
      <c r="BE901" s="8"/>
      <c r="BF901" s="8" t="s">
        <v>3732</v>
      </c>
      <c r="BG901" s="8"/>
      <c r="BH901" s="8" t="s">
        <v>3732</v>
      </c>
      <c r="BI901" s="8" t="s">
        <v>3732</v>
      </c>
      <c r="BJ901" s="8" t="s">
        <v>3732</v>
      </c>
      <c r="BK901" s="8"/>
      <c r="BL901" s="8"/>
      <c r="BM901" s="8" t="s">
        <v>3732</v>
      </c>
      <c r="BN901" s="8" t="s">
        <v>3732</v>
      </c>
      <c r="BO901" s="8"/>
      <c r="BP901" s="8"/>
      <c r="BQ901" s="8"/>
      <c r="BR901" s="8" t="s">
        <v>3732</v>
      </c>
      <c r="BS901" s="8" t="s">
        <v>3732</v>
      </c>
      <c r="BT901" s="8"/>
      <c r="BU901" s="8"/>
      <c r="BV901" s="8"/>
      <c r="BW901" s="8"/>
      <c r="BX901" s="8"/>
      <c r="BY901" s="8"/>
      <c r="BZ901" s="8"/>
      <c r="CA901" s="8"/>
      <c r="CB901" s="8"/>
      <c r="CC901" s="8" t="s">
        <v>36632</v>
      </c>
      <c r="CD901" s="8"/>
      <c r="CE901" s="8"/>
      <c r="CF901" s="8"/>
      <c r="CG901" s="8"/>
      <c r="CH901" s="8"/>
      <c r="CI901" s="8"/>
      <c r="CJ901" s="8" t="s">
        <v>32434</v>
      </c>
      <c r="CK901" s="8"/>
      <c r="CL901" s="8"/>
      <c r="CM901" s="8"/>
      <c r="CN901" s="8"/>
      <c r="CO901" s="8"/>
      <c r="CP901" s="8"/>
      <c r="CQ901" s="8"/>
      <c r="CR901" s="8"/>
      <c r="CS901" s="8"/>
      <c r="CT901" s="8"/>
      <c r="CU901" s="8"/>
      <c r="CV901" s="8"/>
      <c r="CW901" s="11" t="s">
        <v>13425</v>
      </c>
      <c r="CX901" s="11"/>
      <c r="CY901" s="8"/>
      <c r="CZ901" s="8"/>
      <c r="DA901" s="8"/>
      <c r="DB901" s="8"/>
      <c r="DC901" s="8"/>
      <c r="DD901" s="8"/>
      <c r="DE901" s="8" t="s">
        <v>6035</v>
      </c>
      <c r="DF901" s="8"/>
      <c r="DG901" s="8"/>
      <c r="DH901" s="8"/>
      <c r="DI901" s="8"/>
      <c r="DJ901" s="8"/>
      <c r="DK901" s="8"/>
      <c r="DL901" s="8"/>
      <c r="DM901" s="8"/>
      <c r="DN901" s="8" t="s">
        <v>3732</v>
      </c>
      <c r="DO901" s="8"/>
      <c r="DP901" s="8"/>
      <c r="DQ901" s="8"/>
      <c r="DR901" s="8"/>
      <c r="DS901" s="8"/>
      <c r="DT901" s="8"/>
      <c r="DU901" s="8"/>
      <c r="DV901" s="8"/>
      <c r="DW901" s="8"/>
      <c r="DX901" s="8" t="s">
        <v>800</v>
      </c>
      <c r="DY901" s="8"/>
      <c r="DZ901" s="8" t="s">
        <v>800</v>
      </c>
      <c r="EA901" s="8" t="s">
        <v>800</v>
      </c>
      <c r="EB901" s="8"/>
      <c r="EC901" s="8" t="s">
        <v>3732</v>
      </c>
      <c r="ED901" s="8"/>
      <c r="EE901" s="8" t="s">
        <v>3732</v>
      </c>
      <c r="EF901" s="8" t="s">
        <v>3732</v>
      </c>
      <c r="EG901" s="8"/>
      <c r="EH901" s="8"/>
      <c r="EI901" s="8"/>
      <c r="EJ901" s="8"/>
      <c r="EK901" s="8"/>
      <c r="EL901" s="8"/>
      <c r="EM901" s="8"/>
      <c r="EN901" s="11"/>
      <c r="EO901" s="11"/>
      <c r="EP901" s="11"/>
      <c r="EQ901" s="11"/>
      <c r="ER901" s="8"/>
      <c r="ES901" s="8"/>
      <c r="ET901" s="8"/>
      <c r="EU901" s="8"/>
      <c r="EV901" s="8"/>
      <c r="EW901" s="8"/>
      <c r="EX901" s="8"/>
      <c r="EY901" s="8"/>
      <c r="EZ901" s="8"/>
      <c r="FA901" s="8"/>
      <c r="FB901" s="8"/>
      <c r="FC901" s="8" t="s">
        <v>800</v>
      </c>
      <c r="FD901" s="8"/>
      <c r="FE901" s="8"/>
      <c r="FF901" s="8"/>
      <c r="FG901" s="8"/>
      <c r="FH901" s="8"/>
      <c r="FI901" s="8"/>
      <c r="FJ901" s="8"/>
      <c r="FK901" s="8"/>
      <c r="FL901" s="8"/>
      <c r="FM901" s="8"/>
      <c r="FN901" s="8"/>
      <c r="FO901" s="8"/>
      <c r="FP901" s="8"/>
      <c r="FQ901" s="8"/>
      <c r="FR901" s="11"/>
      <c r="FS901" s="11"/>
      <c r="FT901" s="8"/>
      <c r="FU901" s="8"/>
      <c r="FV901" s="8"/>
      <c r="FW901" s="8"/>
      <c r="FX901" s="8" t="s">
        <v>3732</v>
      </c>
      <c r="FY901" s="8"/>
      <c r="FZ901" s="8"/>
      <c r="GA901" s="8"/>
      <c r="GB901" s="8" t="s">
        <v>32435</v>
      </c>
      <c r="GC901" s="8"/>
      <c r="GD901" s="8"/>
      <c r="GE901" s="8"/>
      <c r="GF901" s="8"/>
      <c r="GG901" s="8"/>
      <c r="GH901" s="8"/>
      <c r="GI901" s="8"/>
      <c r="GJ901" s="8"/>
      <c r="GK901" s="8"/>
      <c r="GL901" s="8"/>
      <c r="GM901" s="8"/>
      <c r="GN901" s="8"/>
      <c r="GO901" s="8"/>
      <c r="GP901" s="8"/>
      <c r="GQ901" s="8" t="s">
        <v>8680</v>
      </c>
      <c r="GR901" s="8"/>
      <c r="GS901" s="8"/>
      <c r="GT901" s="8"/>
      <c r="GU901" s="8"/>
      <c r="GV901" s="8"/>
      <c r="GW901" s="8"/>
      <c r="GX901" s="8"/>
      <c r="GY901" s="8"/>
      <c r="GZ901" s="8"/>
      <c r="HA901" s="8"/>
      <c r="HB901" s="8"/>
      <c r="HC901" s="8"/>
      <c r="HD901" s="8"/>
      <c r="HE901" s="8"/>
      <c r="HF901" s="8"/>
      <c r="HG901" s="8"/>
      <c r="HH901" s="8"/>
      <c r="HI901" s="8"/>
      <c r="HJ901" s="8"/>
      <c r="HK901" s="8"/>
      <c r="HL901" s="8"/>
      <c r="HM901" s="8"/>
      <c r="HN901" s="8"/>
      <c r="HO901" s="8"/>
      <c r="HP901" s="8"/>
      <c r="HQ901" s="8" t="s">
        <v>15257</v>
      </c>
      <c r="HR901" s="8"/>
      <c r="HS901" s="8"/>
      <c r="HT901" s="8"/>
      <c r="HU901" s="8"/>
      <c r="HV901" s="8"/>
      <c r="HW901" s="8"/>
      <c r="HX901" s="8"/>
      <c r="HY901" s="8"/>
      <c r="HZ901" s="8"/>
      <c r="IA901" s="8"/>
      <c r="IB901" s="8"/>
      <c r="IC901" s="8"/>
      <c r="ID901" s="8"/>
      <c r="IE901" s="8"/>
      <c r="IF901" s="8"/>
      <c r="IG901" s="8"/>
      <c r="IH901" s="8"/>
      <c r="II901" s="8"/>
      <c r="IJ901" s="8"/>
      <c r="IK901" s="8"/>
      <c r="IL901" s="8"/>
      <c r="IM901" s="8"/>
      <c r="IN901" s="8"/>
      <c r="IO901" s="8"/>
      <c r="IP901" s="8" t="s">
        <v>13924</v>
      </c>
      <c r="IQ901" s="8"/>
      <c r="IR901" s="8"/>
      <c r="IS901" s="8" t="s">
        <v>9316</v>
      </c>
      <c r="IT901" s="8"/>
      <c r="IU901" s="8"/>
      <c r="IV901" s="8"/>
      <c r="IW901" s="8"/>
      <c r="IX901" s="8" t="s">
        <v>11660</v>
      </c>
      <c r="IY901" s="8"/>
      <c r="IZ901" s="8"/>
      <c r="JA901" s="8"/>
      <c r="JB901" s="8"/>
      <c r="JC901" s="8"/>
      <c r="JD901" s="8"/>
      <c r="JE901" s="8"/>
      <c r="JF901" s="8"/>
      <c r="JG901" s="8"/>
      <c r="JH901" s="8"/>
      <c r="JI901" s="8"/>
      <c r="JJ901" s="8"/>
      <c r="JK901" s="8"/>
      <c r="JL901" s="8"/>
      <c r="JM901" s="8"/>
      <c r="JN901" s="8"/>
      <c r="JO901" s="11" t="s">
        <v>35590</v>
      </c>
      <c r="JP901" s="8"/>
      <c r="JQ901" s="8"/>
      <c r="JR901" s="8" t="s">
        <v>4177</v>
      </c>
      <c r="JS901" s="8"/>
      <c r="JT901" s="8"/>
      <c r="JU901" s="8" t="s">
        <v>36633</v>
      </c>
      <c r="JV901" s="8" t="s">
        <v>4177</v>
      </c>
      <c r="JW901" s="8"/>
      <c r="JX901" s="111" t="str">
        <f t="shared" si="26"/>
        <v>R-AM-1
R-AM-3
R-BC-1
R-BC-3
R-BC-4
R-BC-5
R-EX-1
R-EX-2
R-EX-3
R-EX-4
R-EX-5
R-EX-7
R-GV-1
R-GV-2
R-GV-4
R-GV-5
R-IR-4
R-SA-1</v>
      </c>
      <c r="JY901" s="8"/>
      <c r="JZ901" s="8"/>
      <c r="KA901" s="8"/>
      <c r="KB901" s="8"/>
      <c r="KC901" s="8" t="s">
        <v>8198</v>
      </c>
      <c r="KD901" s="8"/>
      <c r="KE901" s="8" t="s">
        <v>27710</v>
      </c>
      <c r="KF901" s="8" t="s">
        <v>8194</v>
      </c>
      <c r="KG901" s="8"/>
      <c r="KH901" s="8" t="s">
        <v>8190</v>
      </c>
      <c r="KI901" s="8" t="s">
        <v>8188</v>
      </c>
      <c r="KJ901" s="8" t="s">
        <v>8185</v>
      </c>
      <c r="KK901" s="8" t="s">
        <v>8183</v>
      </c>
      <c r="KL901" s="8" t="s">
        <v>8181</v>
      </c>
      <c r="KM901" s="8" t="s">
        <v>8179</v>
      </c>
      <c r="KN901" s="8" t="s">
        <v>8177</v>
      </c>
      <c r="KO901" s="8" t="s">
        <v>8175</v>
      </c>
      <c r="KP901" s="8"/>
      <c r="KQ901" s="8" t="s">
        <v>8170</v>
      </c>
      <c r="KR901" s="8" t="s">
        <v>8168</v>
      </c>
      <c r="KS901" s="8" t="s">
        <v>8216</v>
      </c>
      <c r="KT901" s="8"/>
      <c r="KU901" s="8" t="s">
        <v>8166</v>
      </c>
      <c r="KV901" s="8" t="s">
        <v>8165</v>
      </c>
      <c r="KW901" s="8"/>
      <c r="KX901" s="8"/>
      <c r="KY901" s="8"/>
      <c r="KZ901" s="8"/>
      <c r="LA901" s="8"/>
      <c r="LB901" s="8"/>
      <c r="LC901" s="8" t="s">
        <v>8154</v>
      </c>
      <c r="LD901" s="8" t="s">
        <v>8152</v>
      </c>
      <c r="LE901" s="8"/>
      <c r="LF901" s="11" t="str">
        <f t="shared" si="27"/>
        <v>NT-1
NT-2
NT-3
NT-4
NT-5
NT-6
NT-7
NT-8
NT-9
NT-10
NT-11
NT-12
NT-13
NT-14
MT-1
MT-2
MT-3
MT-4
MT-5
MT-6
MT-7
MT-8
MT-9
MT-10
MT-11
MT-12
MT-13
MT-14
MT-15</v>
      </c>
      <c r="LG901" s="8" t="s">
        <v>8375</v>
      </c>
      <c r="LH901" s="8" t="s">
        <v>8378</v>
      </c>
      <c r="LI901" s="8" t="s">
        <v>8381</v>
      </c>
      <c r="LJ901" s="8" t="s">
        <v>8384</v>
      </c>
      <c r="LK901" s="8" t="s">
        <v>8387</v>
      </c>
      <c r="LL901" s="8" t="s">
        <v>8390</v>
      </c>
      <c r="LM901" s="8" t="s">
        <v>8393</v>
      </c>
      <c r="LN901" s="8" t="s">
        <v>8395</v>
      </c>
      <c r="LO901" s="8" t="s">
        <v>8398</v>
      </c>
      <c r="LP901" s="8" t="s">
        <v>8401</v>
      </c>
      <c r="LQ901" s="8" t="s">
        <v>8404</v>
      </c>
      <c r="LR901" s="8" t="s">
        <v>8407</v>
      </c>
      <c r="LS901" s="8" t="s">
        <v>8410</v>
      </c>
      <c r="LT901" s="8" t="s">
        <v>8413</v>
      </c>
      <c r="LU901" s="8" t="s">
        <v>8417</v>
      </c>
      <c r="LV901" s="8" t="s">
        <v>8420</v>
      </c>
      <c r="LW901" s="8" t="s">
        <v>8423</v>
      </c>
      <c r="LX901" s="8" t="s">
        <v>8426</v>
      </c>
      <c r="LY901" s="8" t="s">
        <v>8429</v>
      </c>
      <c r="LZ901" s="8" t="s">
        <v>8432</v>
      </c>
      <c r="MA901" s="8" t="s">
        <v>8435</v>
      </c>
      <c r="MB901" s="8" t="s">
        <v>10330</v>
      </c>
      <c r="MC901" s="8" t="s">
        <v>10922</v>
      </c>
      <c r="MD901" s="8" t="s">
        <v>10925</v>
      </c>
      <c r="ME901" s="8" t="s">
        <v>11164</v>
      </c>
      <c r="MF901" s="8" t="s">
        <v>15417</v>
      </c>
      <c r="MG901" s="8" t="s">
        <v>27708</v>
      </c>
      <c r="MH901" s="8" t="s">
        <v>30433</v>
      </c>
      <c r="MI901" s="8" t="s">
        <v>30437</v>
      </c>
      <c r="MJ901" s="8"/>
      <c r="MK901" s="9"/>
    </row>
    <row r="902" spans="1:349" s="42" customFormat="1" ht="64.5" customHeight="1" x14ac:dyDescent="0.25">
      <c r="A902" s="8" t="s">
        <v>766</v>
      </c>
      <c r="B902" s="8" t="s">
        <v>795</v>
      </c>
      <c r="C902" s="8" t="s">
        <v>2606</v>
      </c>
      <c r="D902" s="9" t="s">
        <v>3510</v>
      </c>
      <c r="E902" s="9"/>
      <c r="F902" s="8"/>
      <c r="G902" s="9" t="s">
        <v>5156</v>
      </c>
      <c r="H902" s="13">
        <v>8</v>
      </c>
      <c r="I902" s="169"/>
      <c r="J902" s="169"/>
      <c r="K902" s="169"/>
      <c r="L902" s="169"/>
      <c r="M902" s="169" t="s">
        <v>4177</v>
      </c>
      <c r="N902" s="13" t="s">
        <v>4325</v>
      </c>
      <c r="O902" s="169"/>
      <c r="P902" s="168" t="s">
        <v>4177</v>
      </c>
      <c r="Q902" s="169"/>
      <c r="R902" s="9" t="s">
        <v>29594</v>
      </c>
      <c r="S902" s="9" t="s">
        <v>29540</v>
      </c>
      <c r="T902" s="9" t="s">
        <v>32385</v>
      </c>
      <c r="U902" s="9" t="s">
        <v>29555</v>
      </c>
      <c r="V902" s="9" t="s">
        <v>32386</v>
      </c>
      <c r="W902" s="9" t="s">
        <v>7839</v>
      </c>
      <c r="X902" s="8" t="s">
        <v>4261</v>
      </c>
      <c r="Y902" s="8"/>
      <c r="Z902" s="8"/>
      <c r="AA902" s="8"/>
      <c r="AB902" s="8"/>
      <c r="AC902" s="8"/>
      <c r="AD902" s="8" t="s">
        <v>6483</v>
      </c>
      <c r="AE902" s="8"/>
      <c r="AF902" s="8"/>
      <c r="AG902" s="8"/>
      <c r="AH902" s="8"/>
      <c r="AI902" s="8"/>
      <c r="AJ902" s="8"/>
      <c r="AK902" s="8"/>
      <c r="AL902" s="8"/>
      <c r="AM902" s="8"/>
      <c r="AN902" s="8"/>
      <c r="AO902" s="8"/>
      <c r="AP902" s="8" t="s">
        <v>802</v>
      </c>
      <c r="AQ902" s="8" t="s">
        <v>11229</v>
      </c>
      <c r="AR902" s="8" t="s">
        <v>802</v>
      </c>
      <c r="AS902" s="8"/>
      <c r="AT902" s="8" t="s">
        <v>6251</v>
      </c>
      <c r="AU902" s="8"/>
      <c r="AV902" s="8"/>
      <c r="AW902" s="8"/>
      <c r="AX902" s="8"/>
      <c r="AY902" s="8"/>
      <c r="AZ902" s="8" t="s">
        <v>15140</v>
      </c>
      <c r="BA902" s="11"/>
      <c r="BB902" s="11"/>
      <c r="BC902" s="11"/>
      <c r="BD902" s="8"/>
      <c r="BE902" s="8"/>
      <c r="BF902" s="8" t="s">
        <v>1299</v>
      </c>
      <c r="BG902" s="8"/>
      <c r="BH902" s="8"/>
      <c r="BI902" s="8"/>
      <c r="BJ902" s="8" t="s">
        <v>1299</v>
      </c>
      <c r="BK902" s="8"/>
      <c r="BL902" s="8"/>
      <c r="BM902" s="8"/>
      <c r="BN902" s="8"/>
      <c r="BO902" s="8" t="s">
        <v>1299</v>
      </c>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11" t="s">
        <v>35088</v>
      </c>
      <c r="CX902" s="11"/>
      <c r="CY902" s="8"/>
      <c r="CZ902" s="8"/>
      <c r="DA902" s="8"/>
      <c r="DB902" s="8"/>
      <c r="DC902" s="8"/>
      <c r="DD902" s="8"/>
      <c r="DE902" s="8"/>
      <c r="DF902" s="8"/>
      <c r="DG902" s="8"/>
      <c r="DH902" s="8"/>
      <c r="DI902" s="8"/>
      <c r="DJ902" s="8"/>
      <c r="DK902" s="8"/>
      <c r="DL902" s="8"/>
      <c r="DM902" s="8"/>
      <c r="DN902" s="8"/>
      <c r="DO902" s="8"/>
      <c r="DP902" s="8"/>
      <c r="DQ902" s="8"/>
      <c r="DR902" s="8"/>
      <c r="DS902" s="8"/>
      <c r="DT902" s="8"/>
      <c r="DU902" s="8"/>
      <c r="DV902" s="8"/>
      <c r="DW902" s="8"/>
      <c r="DX902" s="8"/>
      <c r="DY902" s="8"/>
      <c r="DZ902" s="8"/>
      <c r="EA902" s="8"/>
      <c r="EB902" s="8"/>
      <c r="EC902" s="8"/>
      <c r="ED902" s="8"/>
      <c r="EE902" s="8"/>
      <c r="EF902" s="8"/>
      <c r="EG902" s="8"/>
      <c r="EH902" s="8"/>
      <c r="EI902" s="8"/>
      <c r="EJ902" s="8"/>
      <c r="EK902" s="8"/>
      <c r="EL902" s="8"/>
      <c r="EM902" s="8"/>
      <c r="EN902" s="11"/>
      <c r="EO902" s="11"/>
      <c r="EP902" s="11"/>
      <c r="EQ902" s="11"/>
      <c r="ER902" s="8"/>
      <c r="ES902" s="8"/>
      <c r="ET902" s="8"/>
      <c r="EU902" s="8"/>
      <c r="EV902" s="8"/>
      <c r="EW902" s="8"/>
      <c r="EX902" s="8"/>
      <c r="EY902" s="8"/>
      <c r="EZ902" s="8"/>
      <c r="FA902" s="8"/>
      <c r="FB902" s="8"/>
      <c r="FC902" s="8"/>
      <c r="FD902" s="8"/>
      <c r="FE902" s="8"/>
      <c r="FF902" s="8"/>
      <c r="FG902" s="8"/>
      <c r="FH902" s="8"/>
      <c r="FI902" s="8"/>
      <c r="FJ902" s="8"/>
      <c r="FK902" s="8"/>
      <c r="FL902" s="8"/>
      <c r="FM902" s="8"/>
      <c r="FN902" s="8"/>
      <c r="FO902" s="8"/>
      <c r="FP902" s="8"/>
      <c r="FQ902" s="8"/>
      <c r="FR902" s="11"/>
      <c r="FS902" s="11"/>
      <c r="FT902" s="8"/>
      <c r="FU902" s="8"/>
      <c r="FV902" s="8"/>
      <c r="FW902" s="8"/>
      <c r="FX902" s="8"/>
      <c r="FY902" s="8"/>
      <c r="FZ902" s="8"/>
      <c r="GA902" s="8"/>
      <c r="GB902" s="8" t="s">
        <v>32435</v>
      </c>
      <c r="GC902" s="8"/>
      <c r="GD902" s="8"/>
      <c r="GE902" s="8"/>
      <c r="GF902" s="8"/>
      <c r="GG902" s="8"/>
      <c r="GH902" s="8"/>
      <c r="GI902" s="8"/>
      <c r="GJ902" s="8"/>
      <c r="GK902" s="8"/>
      <c r="GL902" s="8"/>
      <c r="GM902" s="8"/>
      <c r="GN902" s="8"/>
      <c r="GO902" s="8"/>
      <c r="GP902" s="8"/>
      <c r="GQ902" s="8"/>
      <c r="GR902" s="8"/>
      <c r="GS902" s="8"/>
      <c r="GT902" s="8"/>
      <c r="GU902" s="8"/>
      <c r="GV902" s="8"/>
      <c r="GW902" s="8"/>
      <c r="GX902" s="8"/>
      <c r="GY902" s="8"/>
      <c r="GZ902" s="8"/>
      <c r="HA902" s="8"/>
      <c r="HB902" s="8"/>
      <c r="HC902" s="8"/>
      <c r="HD902" s="8"/>
      <c r="HE902" s="8"/>
      <c r="HF902" s="8"/>
      <c r="HG902" s="8"/>
      <c r="HH902" s="8"/>
      <c r="HI902" s="8"/>
      <c r="HJ902" s="8"/>
      <c r="HK902" s="8"/>
      <c r="HL902" s="8"/>
      <c r="HM902" s="8"/>
      <c r="HN902" s="8"/>
      <c r="HO902" s="8"/>
      <c r="HP902" s="8"/>
      <c r="HQ902" s="8" t="s">
        <v>15258</v>
      </c>
      <c r="HR902" s="8"/>
      <c r="HS902" s="8"/>
      <c r="HT902" s="8"/>
      <c r="HU902" s="8"/>
      <c r="HV902" s="8"/>
      <c r="HW902" s="8"/>
      <c r="HX902" s="8"/>
      <c r="HY902" s="8"/>
      <c r="HZ902" s="8"/>
      <c r="IA902" s="8"/>
      <c r="IB902" s="8"/>
      <c r="IC902" s="8"/>
      <c r="ID902" s="8"/>
      <c r="IE902" s="8"/>
      <c r="IF902" s="8"/>
      <c r="IG902" s="8"/>
      <c r="IH902" s="8"/>
      <c r="II902" s="8"/>
      <c r="IJ902" s="8"/>
      <c r="IK902" s="8"/>
      <c r="IL902" s="8"/>
      <c r="IM902" s="8"/>
      <c r="IN902" s="8"/>
      <c r="IO902" s="8"/>
      <c r="IP902" s="8" t="s">
        <v>802</v>
      </c>
      <c r="IQ902" s="8"/>
      <c r="IR902" s="8"/>
      <c r="IS902" s="8"/>
      <c r="IT902" s="8"/>
      <c r="IU902" s="8"/>
      <c r="IV902" s="8"/>
      <c r="IW902" s="8"/>
      <c r="IX902" s="8"/>
      <c r="IY902" s="8"/>
      <c r="IZ902" s="8"/>
      <c r="JA902" s="8"/>
      <c r="JB902" s="8"/>
      <c r="JC902" s="8"/>
      <c r="JD902" s="8"/>
      <c r="JE902" s="8"/>
      <c r="JF902" s="8"/>
      <c r="JG902" s="8"/>
      <c r="JH902" s="8"/>
      <c r="JI902" s="8"/>
      <c r="JJ902" s="8"/>
      <c r="JK902" s="8"/>
      <c r="JL902" s="8"/>
      <c r="JM902" s="8"/>
      <c r="JN902" s="8"/>
      <c r="JO902" s="11" t="s">
        <v>35590</v>
      </c>
      <c r="JP902" s="8"/>
      <c r="JQ902" s="8"/>
      <c r="JR902" s="8" t="s">
        <v>4177</v>
      </c>
      <c r="JS902" s="8"/>
      <c r="JT902" s="8"/>
      <c r="JU902" s="8" t="s">
        <v>35758</v>
      </c>
      <c r="JV902" s="8"/>
      <c r="JW902" s="8"/>
      <c r="JX902" s="111" t="str">
        <f t="shared" ref="JX902:JX965" si="28">_xlfn.TEXTJOIN(CHAR(10),TRUE,JY902:LE902)</f>
        <v>R-AM-1
R-AM-3
R-BC-1
R-BC-3
R-BC-4
R-BC-5
R-EX-1
R-EX-2
R-EX-3
R-EX-4
R-EX-5
R-EX-7
R-GV-1
R-GV-2
R-GV-4
R-GV-5
R-IR-4
R-SA-1</v>
      </c>
      <c r="JY902" s="8"/>
      <c r="JZ902" s="8"/>
      <c r="KA902" s="8"/>
      <c r="KB902" s="8"/>
      <c r="KC902" s="8" t="s">
        <v>8198</v>
      </c>
      <c r="KD902" s="8"/>
      <c r="KE902" s="8" t="s">
        <v>27710</v>
      </c>
      <c r="KF902" s="8" t="s">
        <v>8194</v>
      </c>
      <c r="KG902" s="8"/>
      <c r="KH902" s="8" t="s">
        <v>8190</v>
      </c>
      <c r="KI902" s="8" t="s">
        <v>8188</v>
      </c>
      <c r="KJ902" s="8" t="s">
        <v>8185</v>
      </c>
      <c r="KK902" s="8" t="s">
        <v>8183</v>
      </c>
      <c r="KL902" s="8" t="s">
        <v>8181</v>
      </c>
      <c r="KM902" s="8" t="s">
        <v>8179</v>
      </c>
      <c r="KN902" s="8" t="s">
        <v>8177</v>
      </c>
      <c r="KO902" s="8" t="s">
        <v>8175</v>
      </c>
      <c r="KP902" s="8"/>
      <c r="KQ902" s="8" t="s">
        <v>8170</v>
      </c>
      <c r="KR902" s="8" t="s">
        <v>8168</v>
      </c>
      <c r="KS902" s="8" t="s">
        <v>8216</v>
      </c>
      <c r="KT902" s="8"/>
      <c r="KU902" s="8" t="s">
        <v>8166</v>
      </c>
      <c r="KV902" s="8" t="s">
        <v>8165</v>
      </c>
      <c r="KW902" s="8"/>
      <c r="KX902" s="8"/>
      <c r="KY902" s="8"/>
      <c r="KZ902" s="8"/>
      <c r="LA902" s="8"/>
      <c r="LB902" s="8"/>
      <c r="LC902" s="8" t="s">
        <v>8154</v>
      </c>
      <c r="LD902" s="8" t="s">
        <v>8152</v>
      </c>
      <c r="LE902" s="8"/>
      <c r="LF902" s="11" t="str">
        <f t="shared" ref="LF902:LF965" si="29">_xlfn.TEXTJOIN(CHAR(10),TRUE,LG902:MJ902)</f>
        <v>NT-2
NT-3
NT-4
NT-5
NT-6
NT-7
NT-8
NT-9
NT-10
NT-11
NT-12
NT-13
NT-14
MT-1
MT-2
MT-3
MT-4
MT-5
MT-6
MT-7
MT-8
MT-9
MT-10
MT-11
MT-12
MT-13
MT-14
MT-15</v>
      </c>
      <c r="LG902" s="8"/>
      <c r="LH902" s="8" t="s">
        <v>8378</v>
      </c>
      <c r="LI902" s="8" t="s">
        <v>8381</v>
      </c>
      <c r="LJ902" s="8" t="s">
        <v>8384</v>
      </c>
      <c r="LK902" s="8" t="s">
        <v>8387</v>
      </c>
      <c r="LL902" s="8" t="s">
        <v>8390</v>
      </c>
      <c r="LM902" s="8" t="s">
        <v>8393</v>
      </c>
      <c r="LN902" s="8" t="s">
        <v>8395</v>
      </c>
      <c r="LO902" s="8" t="s">
        <v>8398</v>
      </c>
      <c r="LP902" s="8" t="s">
        <v>8401</v>
      </c>
      <c r="LQ902" s="8" t="s">
        <v>8404</v>
      </c>
      <c r="LR902" s="8" t="s">
        <v>8407</v>
      </c>
      <c r="LS902" s="8" t="s">
        <v>8410</v>
      </c>
      <c r="LT902" s="8" t="s">
        <v>8413</v>
      </c>
      <c r="LU902" s="8" t="s">
        <v>8417</v>
      </c>
      <c r="LV902" s="8" t="s">
        <v>8420</v>
      </c>
      <c r="LW902" s="8" t="s">
        <v>8423</v>
      </c>
      <c r="LX902" s="8" t="s">
        <v>8426</v>
      </c>
      <c r="LY902" s="8" t="s">
        <v>8429</v>
      </c>
      <c r="LZ902" s="8" t="s">
        <v>8432</v>
      </c>
      <c r="MA902" s="8" t="s">
        <v>8435</v>
      </c>
      <c r="MB902" s="8" t="s">
        <v>10330</v>
      </c>
      <c r="MC902" s="8" t="s">
        <v>10922</v>
      </c>
      <c r="MD902" s="8" t="s">
        <v>10925</v>
      </c>
      <c r="ME902" s="8" t="s">
        <v>11164</v>
      </c>
      <c r="MF902" s="8" t="s">
        <v>15417</v>
      </c>
      <c r="MG902" s="8" t="s">
        <v>27708</v>
      </c>
      <c r="MH902" s="8" t="s">
        <v>30433</v>
      </c>
      <c r="MI902" s="8" t="s">
        <v>30437</v>
      </c>
      <c r="MJ902" s="8"/>
      <c r="MK902" s="9"/>
    </row>
    <row r="903" spans="1:349" s="42" customFormat="1" ht="64.5" customHeight="1" x14ac:dyDescent="0.25">
      <c r="A903" s="8" t="s">
        <v>766</v>
      </c>
      <c r="B903" s="8" t="s">
        <v>796</v>
      </c>
      <c r="C903" s="8" t="s">
        <v>2682</v>
      </c>
      <c r="D903" s="9" t="s">
        <v>6951</v>
      </c>
      <c r="E903" s="9"/>
      <c r="F903" s="8"/>
      <c r="G903" s="9" t="s">
        <v>6958</v>
      </c>
      <c r="H903" s="13">
        <v>8</v>
      </c>
      <c r="I903" s="169"/>
      <c r="J903" s="169"/>
      <c r="K903" s="169"/>
      <c r="L903" s="169"/>
      <c r="M903" s="169" t="s">
        <v>4177</v>
      </c>
      <c r="N903" s="13" t="s">
        <v>4325</v>
      </c>
      <c r="O903" s="169"/>
      <c r="P903" s="168" t="s">
        <v>4177</v>
      </c>
      <c r="Q903" s="169"/>
      <c r="R903" s="9" t="s">
        <v>29595</v>
      </c>
      <c r="S903" s="9" t="s">
        <v>29540</v>
      </c>
      <c r="T903" s="9" t="s">
        <v>32385</v>
      </c>
      <c r="U903" s="9" t="s">
        <v>29555</v>
      </c>
      <c r="V903" s="9" t="s">
        <v>32386</v>
      </c>
      <c r="W903" s="9" t="s">
        <v>7840</v>
      </c>
      <c r="X903" s="8" t="s">
        <v>4261</v>
      </c>
      <c r="Y903" s="8"/>
      <c r="Z903" s="8"/>
      <c r="AA903" s="8"/>
      <c r="AB903" s="8"/>
      <c r="AC903" s="8"/>
      <c r="AD903" s="8" t="s">
        <v>6483</v>
      </c>
      <c r="AE903" s="8"/>
      <c r="AF903" s="8"/>
      <c r="AG903" s="8"/>
      <c r="AH903" s="8"/>
      <c r="AI903" s="8"/>
      <c r="AJ903" s="8"/>
      <c r="AK903" s="8"/>
      <c r="AL903" s="8"/>
      <c r="AM903" s="8"/>
      <c r="AN903" s="8"/>
      <c r="AO903" s="8"/>
      <c r="AP903" s="8" t="s">
        <v>802</v>
      </c>
      <c r="AQ903" s="8" t="s">
        <v>11229</v>
      </c>
      <c r="AR903" s="8" t="s">
        <v>802</v>
      </c>
      <c r="AS903" s="8"/>
      <c r="AT903" s="8"/>
      <c r="AU903" s="8"/>
      <c r="AV903" s="8"/>
      <c r="AW903" s="8"/>
      <c r="AX903" s="8"/>
      <c r="AY903" s="8"/>
      <c r="AZ903" s="8" t="s">
        <v>15140</v>
      </c>
      <c r="BA903" s="11"/>
      <c r="BB903" s="11"/>
      <c r="BC903" s="11"/>
      <c r="BD903" s="8"/>
      <c r="BE903" s="8"/>
      <c r="BF903" s="8" t="s">
        <v>3733</v>
      </c>
      <c r="BG903" s="8"/>
      <c r="BH903" s="8" t="s">
        <v>3733</v>
      </c>
      <c r="BI903" s="8" t="s">
        <v>3733</v>
      </c>
      <c r="BJ903" s="8" t="s">
        <v>3733</v>
      </c>
      <c r="BK903" s="8"/>
      <c r="BL903" s="8"/>
      <c r="BM903" s="8" t="s">
        <v>3733</v>
      </c>
      <c r="BN903" s="8" t="s">
        <v>3733</v>
      </c>
      <c r="BO903" s="8"/>
      <c r="BP903" s="8"/>
      <c r="BQ903" s="8"/>
      <c r="BR903" s="8" t="s">
        <v>3733</v>
      </c>
      <c r="BS903" s="8" t="s">
        <v>3733</v>
      </c>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11" t="s">
        <v>35089</v>
      </c>
      <c r="CX903" s="11"/>
      <c r="CY903" s="8"/>
      <c r="CZ903" s="8"/>
      <c r="DA903" s="8"/>
      <c r="DB903" s="8"/>
      <c r="DC903" s="8"/>
      <c r="DD903" s="8"/>
      <c r="DE903" s="8" t="s">
        <v>6038</v>
      </c>
      <c r="DF903" s="8"/>
      <c r="DG903" s="8"/>
      <c r="DH903" s="8"/>
      <c r="DI903" s="8"/>
      <c r="DJ903" s="8"/>
      <c r="DK903" s="8"/>
      <c r="DL903" s="8"/>
      <c r="DM903" s="8"/>
      <c r="DN903" s="8" t="s">
        <v>3733</v>
      </c>
      <c r="DO903" s="8"/>
      <c r="DP903" s="8"/>
      <c r="DQ903" s="8"/>
      <c r="DR903" s="8"/>
      <c r="DS903" s="8"/>
      <c r="DT903" s="8"/>
      <c r="DU903" s="8"/>
      <c r="DV903" s="8"/>
      <c r="DW903" s="8"/>
      <c r="DX903" s="8" t="s">
        <v>803</v>
      </c>
      <c r="DY903" s="8"/>
      <c r="DZ903" s="8" t="s">
        <v>803</v>
      </c>
      <c r="EA903" s="8" t="s">
        <v>803</v>
      </c>
      <c r="EB903" s="8"/>
      <c r="EC903" s="8" t="s">
        <v>3733</v>
      </c>
      <c r="ED903" s="8"/>
      <c r="EE903" s="8" t="s">
        <v>3733</v>
      </c>
      <c r="EF903" s="8" t="s">
        <v>3733</v>
      </c>
      <c r="EG903" s="8"/>
      <c r="EH903" s="8"/>
      <c r="EI903" s="8"/>
      <c r="EJ903" s="8"/>
      <c r="EK903" s="8"/>
      <c r="EL903" s="8"/>
      <c r="EM903" s="8"/>
      <c r="EN903" s="11"/>
      <c r="EO903" s="11"/>
      <c r="EP903" s="11"/>
      <c r="EQ903" s="11"/>
      <c r="ER903" s="8"/>
      <c r="ES903" s="8"/>
      <c r="ET903" s="8"/>
      <c r="EU903" s="8"/>
      <c r="EV903" s="8"/>
      <c r="EW903" s="8"/>
      <c r="EX903" s="8"/>
      <c r="EY903" s="8"/>
      <c r="EZ903" s="8"/>
      <c r="FA903" s="8"/>
      <c r="FB903" s="8"/>
      <c r="FC903" s="8" t="s">
        <v>803</v>
      </c>
      <c r="FD903" s="8"/>
      <c r="FE903" s="8"/>
      <c r="FF903" s="8"/>
      <c r="FG903" s="8"/>
      <c r="FH903" s="8"/>
      <c r="FI903" s="8"/>
      <c r="FJ903" s="8"/>
      <c r="FK903" s="8"/>
      <c r="FL903" s="8"/>
      <c r="FM903" s="8"/>
      <c r="FN903" s="8"/>
      <c r="FO903" s="8"/>
      <c r="FP903" s="8"/>
      <c r="FQ903" s="8"/>
      <c r="FR903" s="11"/>
      <c r="FS903" s="11"/>
      <c r="FT903" s="8"/>
      <c r="FU903" s="8"/>
      <c r="FV903" s="8"/>
      <c r="FW903" s="8"/>
      <c r="FX903" s="8" t="s">
        <v>3733</v>
      </c>
      <c r="FY903" s="8"/>
      <c r="FZ903" s="8"/>
      <c r="GA903" s="8"/>
      <c r="GB903" s="8"/>
      <c r="GC903" s="8"/>
      <c r="GD903" s="8"/>
      <c r="GE903" s="8"/>
      <c r="GF903" s="8"/>
      <c r="GG903" s="8"/>
      <c r="GH903" s="8"/>
      <c r="GI903" s="8"/>
      <c r="GJ903" s="8"/>
      <c r="GK903" s="8"/>
      <c r="GL903" s="8"/>
      <c r="GM903" s="8"/>
      <c r="GN903" s="8"/>
      <c r="GO903" s="8"/>
      <c r="GP903" s="8"/>
      <c r="GQ903" s="8"/>
      <c r="GR903" s="8"/>
      <c r="GS903" s="8"/>
      <c r="GT903" s="8"/>
      <c r="GU903" s="8"/>
      <c r="GV903" s="8"/>
      <c r="GW903" s="8"/>
      <c r="GX903" s="8"/>
      <c r="GY903" s="8"/>
      <c r="GZ903" s="8"/>
      <c r="HA903" s="8"/>
      <c r="HB903" s="8"/>
      <c r="HC903" s="8"/>
      <c r="HD903" s="8"/>
      <c r="HE903" s="8"/>
      <c r="HF903" s="8"/>
      <c r="HG903" s="8"/>
      <c r="HH903" s="8"/>
      <c r="HI903" s="8"/>
      <c r="HJ903" s="8"/>
      <c r="HK903" s="8"/>
      <c r="HL903" s="8"/>
      <c r="HM903" s="8"/>
      <c r="HN903" s="8"/>
      <c r="HO903" s="8"/>
      <c r="HP903" s="8"/>
      <c r="HQ903" s="8"/>
      <c r="HR903" s="8"/>
      <c r="HS903" s="8"/>
      <c r="HT903" s="8"/>
      <c r="HU903" s="8"/>
      <c r="HV903" s="8"/>
      <c r="HW903" s="8"/>
      <c r="HX903" s="8"/>
      <c r="HY903" s="8"/>
      <c r="HZ903" s="8"/>
      <c r="IA903" s="8"/>
      <c r="IB903" s="8"/>
      <c r="IC903" s="8"/>
      <c r="ID903" s="8"/>
      <c r="IE903" s="8"/>
      <c r="IF903" s="8"/>
      <c r="IG903" s="8"/>
      <c r="IH903" s="8"/>
      <c r="II903" s="8"/>
      <c r="IJ903" s="8"/>
      <c r="IK903" s="8"/>
      <c r="IL903" s="8"/>
      <c r="IM903" s="8"/>
      <c r="IN903" s="8"/>
      <c r="IO903" s="8"/>
      <c r="IP903" s="8" t="s">
        <v>802</v>
      </c>
      <c r="IQ903" s="8"/>
      <c r="IR903" s="8"/>
      <c r="IS903" s="8"/>
      <c r="IT903" s="8"/>
      <c r="IU903" s="8"/>
      <c r="IV903" s="8"/>
      <c r="IW903" s="8"/>
      <c r="IX903" s="8"/>
      <c r="IY903" s="8"/>
      <c r="IZ903" s="8"/>
      <c r="JA903" s="8"/>
      <c r="JB903" s="8"/>
      <c r="JC903" s="8"/>
      <c r="JD903" s="8"/>
      <c r="JE903" s="8"/>
      <c r="JF903" s="8"/>
      <c r="JG903" s="8"/>
      <c r="JH903" s="8"/>
      <c r="JI903" s="8"/>
      <c r="JJ903" s="8"/>
      <c r="JK903" s="8"/>
      <c r="JL903" s="8"/>
      <c r="JM903" s="8"/>
      <c r="JN903" s="8"/>
      <c r="JO903" s="11" t="s">
        <v>35590</v>
      </c>
      <c r="JP903" s="8"/>
      <c r="JQ903" s="8"/>
      <c r="JR903" s="8"/>
      <c r="JS903" s="8"/>
      <c r="JT903" s="8"/>
      <c r="JU903" s="8" t="s">
        <v>35758</v>
      </c>
      <c r="JV903" s="8"/>
      <c r="JW903" s="8"/>
      <c r="JX903" s="111" t="str">
        <f t="shared" si="28"/>
        <v>R-AM-1
R-AM-3
R-BC-1
R-BC-3
R-BC-4
R-BC-5
R-EX-1
R-EX-2
R-EX-3
R-EX-4
R-EX-5
R-EX-7
R-GV-1
R-GV-2
R-GV-4
R-GV-5
R-IR-4
R-SA-1</v>
      </c>
      <c r="JY903" s="8"/>
      <c r="JZ903" s="8"/>
      <c r="KA903" s="8"/>
      <c r="KB903" s="8"/>
      <c r="KC903" s="8" t="s">
        <v>8198</v>
      </c>
      <c r="KD903" s="8"/>
      <c r="KE903" s="8" t="s">
        <v>27710</v>
      </c>
      <c r="KF903" s="8" t="s">
        <v>8194</v>
      </c>
      <c r="KG903" s="8"/>
      <c r="KH903" s="8" t="s">
        <v>8190</v>
      </c>
      <c r="KI903" s="8" t="s">
        <v>8188</v>
      </c>
      <c r="KJ903" s="8" t="s">
        <v>8185</v>
      </c>
      <c r="KK903" s="8" t="s">
        <v>8183</v>
      </c>
      <c r="KL903" s="8" t="s">
        <v>8181</v>
      </c>
      <c r="KM903" s="8" t="s">
        <v>8179</v>
      </c>
      <c r="KN903" s="8" t="s">
        <v>8177</v>
      </c>
      <c r="KO903" s="8" t="s">
        <v>8175</v>
      </c>
      <c r="KP903" s="8"/>
      <c r="KQ903" s="8" t="s">
        <v>8170</v>
      </c>
      <c r="KR903" s="8" t="s">
        <v>8168</v>
      </c>
      <c r="KS903" s="8" t="s">
        <v>8216</v>
      </c>
      <c r="KT903" s="8"/>
      <c r="KU903" s="8" t="s">
        <v>8166</v>
      </c>
      <c r="KV903" s="8" t="s">
        <v>8165</v>
      </c>
      <c r="KW903" s="8"/>
      <c r="KX903" s="8"/>
      <c r="KY903" s="8"/>
      <c r="KZ903" s="8"/>
      <c r="LA903" s="8"/>
      <c r="LB903" s="8"/>
      <c r="LC903" s="8" t="s">
        <v>8154</v>
      </c>
      <c r="LD903" s="8" t="s">
        <v>8152</v>
      </c>
      <c r="LE903" s="8"/>
      <c r="LF903" s="11" t="str">
        <f t="shared" si="29"/>
        <v>NT-2
NT-3
NT-4
NT-5
NT-6
NT-7
NT-8
NT-9
NT-10
NT-11
NT-12
NT-13
NT-14
MT-1
MT-2
MT-3
MT-4
MT-5
MT-6
MT-7
MT-8
MT-9
MT-10
MT-11
MT-12
MT-13
MT-14
MT-15</v>
      </c>
      <c r="LG903" s="8"/>
      <c r="LH903" s="8" t="s">
        <v>8378</v>
      </c>
      <c r="LI903" s="8" t="s">
        <v>8381</v>
      </c>
      <c r="LJ903" s="8" t="s">
        <v>8384</v>
      </c>
      <c r="LK903" s="8" t="s">
        <v>8387</v>
      </c>
      <c r="LL903" s="8" t="s">
        <v>8390</v>
      </c>
      <c r="LM903" s="8" t="s">
        <v>8393</v>
      </c>
      <c r="LN903" s="8" t="s">
        <v>8395</v>
      </c>
      <c r="LO903" s="8" t="s">
        <v>8398</v>
      </c>
      <c r="LP903" s="8" t="s">
        <v>8401</v>
      </c>
      <c r="LQ903" s="8" t="s">
        <v>8404</v>
      </c>
      <c r="LR903" s="8" t="s">
        <v>8407</v>
      </c>
      <c r="LS903" s="8" t="s">
        <v>8410</v>
      </c>
      <c r="LT903" s="8" t="s">
        <v>8413</v>
      </c>
      <c r="LU903" s="8" t="s">
        <v>8417</v>
      </c>
      <c r="LV903" s="8" t="s">
        <v>8420</v>
      </c>
      <c r="LW903" s="8" t="s">
        <v>8423</v>
      </c>
      <c r="LX903" s="8" t="s">
        <v>8426</v>
      </c>
      <c r="LY903" s="8" t="s">
        <v>8429</v>
      </c>
      <c r="LZ903" s="8" t="s">
        <v>8432</v>
      </c>
      <c r="MA903" s="8" t="s">
        <v>8435</v>
      </c>
      <c r="MB903" s="8" t="s">
        <v>10330</v>
      </c>
      <c r="MC903" s="8" t="s">
        <v>10922</v>
      </c>
      <c r="MD903" s="8" t="s">
        <v>10925</v>
      </c>
      <c r="ME903" s="8" t="s">
        <v>11164</v>
      </c>
      <c r="MF903" s="8" t="s">
        <v>15417</v>
      </c>
      <c r="MG903" s="8" t="s">
        <v>27708</v>
      </c>
      <c r="MH903" s="8" t="s">
        <v>30433</v>
      </c>
      <c r="MI903" s="8" t="s">
        <v>30437</v>
      </c>
      <c r="MJ903" s="8"/>
      <c r="MK903" s="9"/>
    </row>
    <row r="904" spans="1:349" s="42" customFormat="1" ht="64.5" customHeight="1" x14ac:dyDescent="0.25">
      <c r="A904" s="8" t="s">
        <v>766</v>
      </c>
      <c r="B904" s="8" t="s">
        <v>797</v>
      </c>
      <c r="C904" s="8" t="s">
        <v>2724</v>
      </c>
      <c r="D904" s="9" t="s">
        <v>12750</v>
      </c>
      <c r="E904" s="9"/>
      <c r="F904" s="8"/>
      <c r="G904" s="9" t="s">
        <v>32436</v>
      </c>
      <c r="H904" s="13">
        <v>8</v>
      </c>
      <c r="I904" s="169"/>
      <c r="J904" s="169"/>
      <c r="K904" s="169"/>
      <c r="L904" s="169"/>
      <c r="M904" s="169" t="s">
        <v>4177</v>
      </c>
      <c r="N904" s="13" t="s">
        <v>4325</v>
      </c>
      <c r="O904" s="169"/>
      <c r="P904" s="168" t="s">
        <v>4177</v>
      </c>
      <c r="Q904" s="169"/>
      <c r="R904" s="9" t="s">
        <v>29596</v>
      </c>
      <c r="S904" s="9" t="s">
        <v>29540</v>
      </c>
      <c r="T904" s="9" t="s">
        <v>32385</v>
      </c>
      <c r="U904" s="9" t="s">
        <v>29555</v>
      </c>
      <c r="V904" s="9" t="s">
        <v>32386</v>
      </c>
      <c r="W904" s="9" t="s">
        <v>29597</v>
      </c>
      <c r="X904" s="8" t="s">
        <v>4261</v>
      </c>
      <c r="Y904" s="8"/>
      <c r="Z904" s="8"/>
      <c r="AA904" s="8"/>
      <c r="AB904" s="8"/>
      <c r="AC904" s="8"/>
      <c r="AD904" s="8" t="s">
        <v>6483</v>
      </c>
      <c r="AE904" s="8"/>
      <c r="AF904" s="8"/>
      <c r="AG904" s="8"/>
      <c r="AH904" s="8"/>
      <c r="AI904" s="8"/>
      <c r="AJ904" s="8"/>
      <c r="AK904" s="8" t="s">
        <v>11387</v>
      </c>
      <c r="AL904" s="8"/>
      <c r="AM904" s="8"/>
      <c r="AN904" s="8"/>
      <c r="AO904" s="8"/>
      <c r="AP904" s="8" t="s">
        <v>802</v>
      </c>
      <c r="AQ904" s="8" t="s">
        <v>11229</v>
      </c>
      <c r="AR904" s="8" t="s">
        <v>802</v>
      </c>
      <c r="AS904" s="8"/>
      <c r="AT904" s="8"/>
      <c r="AU904" s="8"/>
      <c r="AV904" s="8"/>
      <c r="AW904" s="8"/>
      <c r="AX904" s="8"/>
      <c r="AY904" s="8"/>
      <c r="AZ904" s="8" t="s">
        <v>15140</v>
      </c>
      <c r="BA904" s="11"/>
      <c r="BB904" s="11"/>
      <c r="BC904" s="11"/>
      <c r="BD904" s="8"/>
      <c r="BE904" s="8"/>
      <c r="BF904" s="8" t="s">
        <v>12300</v>
      </c>
      <c r="BG904" s="8"/>
      <c r="BH904" s="8" t="s">
        <v>3734</v>
      </c>
      <c r="BI904" s="8" t="s">
        <v>3734</v>
      </c>
      <c r="BJ904" s="8" t="s">
        <v>12300</v>
      </c>
      <c r="BK904" s="8"/>
      <c r="BL904" s="8"/>
      <c r="BM904" s="8" t="s">
        <v>3734</v>
      </c>
      <c r="BN904" s="8" t="s">
        <v>5913</v>
      </c>
      <c r="BO904" s="8"/>
      <c r="BP904" s="8"/>
      <c r="BQ904" s="8"/>
      <c r="BR904" s="8" t="s">
        <v>3734</v>
      </c>
      <c r="BS904" s="8" t="s">
        <v>5913</v>
      </c>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11" t="s">
        <v>35090</v>
      </c>
      <c r="CX904" s="11"/>
      <c r="CY904" s="8"/>
      <c r="CZ904" s="8"/>
      <c r="DA904" s="8"/>
      <c r="DB904" s="8"/>
      <c r="DC904" s="8"/>
      <c r="DD904" s="8"/>
      <c r="DE904" s="8" t="s">
        <v>6039</v>
      </c>
      <c r="DF904" s="8"/>
      <c r="DG904" s="8"/>
      <c r="DH904" s="8"/>
      <c r="DI904" s="8"/>
      <c r="DJ904" s="8"/>
      <c r="DK904" s="8"/>
      <c r="DL904" s="8"/>
      <c r="DM904" s="8"/>
      <c r="DN904" s="8" t="s">
        <v>3734</v>
      </c>
      <c r="DO904" s="8"/>
      <c r="DP904" s="8"/>
      <c r="DQ904" s="8"/>
      <c r="DR904" s="8"/>
      <c r="DS904" s="8"/>
      <c r="DT904" s="8"/>
      <c r="DU904" s="8"/>
      <c r="DV904" s="8"/>
      <c r="DW904" s="8"/>
      <c r="DX904" s="8" t="s">
        <v>5941</v>
      </c>
      <c r="DY904" s="8"/>
      <c r="DZ904" s="8" t="s">
        <v>808</v>
      </c>
      <c r="EA904" s="8" t="s">
        <v>5941</v>
      </c>
      <c r="EB904" s="8"/>
      <c r="EC904" s="8" t="s">
        <v>5913</v>
      </c>
      <c r="ED904" s="8"/>
      <c r="EE904" s="8" t="s">
        <v>3734</v>
      </c>
      <c r="EF904" s="8" t="s">
        <v>5913</v>
      </c>
      <c r="EG904" s="8"/>
      <c r="EH904" s="8"/>
      <c r="EI904" s="8"/>
      <c r="EJ904" s="8"/>
      <c r="EK904" s="8"/>
      <c r="EL904" s="8"/>
      <c r="EM904" s="8"/>
      <c r="EN904" s="11"/>
      <c r="EO904" s="11"/>
      <c r="EP904" s="11"/>
      <c r="EQ904" s="11"/>
      <c r="ER904" s="8"/>
      <c r="ES904" s="8"/>
      <c r="ET904" s="8"/>
      <c r="EU904" s="8"/>
      <c r="EV904" s="8"/>
      <c r="EW904" s="8"/>
      <c r="EX904" s="8"/>
      <c r="EY904" s="8"/>
      <c r="EZ904" s="8"/>
      <c r="FA904" s="8"/>
      <c r="FB904" s="8"/>
      <c r="FC904" s="8" t="s">
        <v>808</v>
      </c>
      <c r="FD904" s="8"/>
      <c r="FE904" s="8"/>
      <c r="FF904" s="8"/>
      <c r="FG904" s="8"/>
      <c r="FH904" s="8"/>
      <c r="FI904" s="8"/>
      <c r="FJ904" s="8"/>
      <c r="FK904" s="8"/>
      <c r="FL904" s="8"/>
      <c r="FM904" s="8"/>
      <c r="FN904" s="8"/>
      <c r="FO904" s="8"/>
      <c r="FP904" s="8"/>
      <c r="FQ904" s="8"/>
      <c r="FR904" s="11"/>
      <c r="FS904" s="11"/>
      <c r="FT904" s="8"/>
      <c r="FU904" s="8"/>
      <c r="FV904" s="8"/>
      <c r="FW904" s="8"/>
      <c r="FX904" s="8" t="s">
        <v>3734</v>
      </c>
      <c r="FY904" s="8"/>
      <c r="FZ904" s="8"/>
      <c r="GA904" s="8"/>
      <c r="GB904" s="8"/>
      <c r="GC904" s="8"/>
      <c r="GD904" s="8"/>
      <c r="GE904" s="8"/>
      <c r="GF904" s="8"/>
      <c r="GG904" s="8"/>
      <c r="GH904" s="8"/>
      <c r="GI904" s="8"/>
      <c r="GJ904" s="8"/>
      <c r="GK904" s="8"/>
      <c r="GL904" s="8"/>
      <c r="GM904" s="8"/>
      <c r="GN904" s="8"/>
      <c r="GO904" s="8"/>
      <c r="GP904" s="8"/>
      <c r="GQ904" s="8" t="s">
        <v>8680</v>
      </c>
      <c r="GR904" s="8"/>
      <c r="GS904" s="8"/>
      <c r="GT904" s="8"/>
      <c r="GU904" s="8" t="s">
        <v>5405</v>
      </c>
      <c r="GV904" s="8"/>
      <c r="GW904" s="8"/>
      <c r="GX904" s="8"/>
      <c r="GY904" s="8"/>
      <c r="GZ904" s="8"/>
      <c r="HA904" s="8"/>
      <c r="HB904" s="8"/>
      <c r="HC904" s="8"/>
      <c r="HD904" s="8"/>
      <c r="HE904" s="8"/>
      <c r="HF904" s="8"/>
      <c r="HG904" s="8"/>
      <c r="HH904" s="8"/>
      <c r="HI904" s="8"/>
      <c r="HJ904" s="8"/>
      <c r="HK904" s="8"/>
      <c r="HL904" s="8"/>
      <c r="HM904" s="8"/>
      <c r="HN904" s="8"/>
      <c r="HO904" s="8"/>
      <c r="HP904" s="8"/>
      <c r="HQ904" s="8"/>
      <c r="HR904" s="8"/>
      <c r="HS904" s="8"/>
      <c r="HT904" s="8"/>
      <c r="HU904" s="8"/>
      <c r="HV904" s="8"/>
      <c r="HW904" s="8"/>
      <c r="HX904" s="8"/>
      <c r="HY904" s="8"/>
      <c r="HZ904" s="8"/>
      <c r="IA904" s="8"/>
      <c r="IB904" s="8"/>
      <c r="IC904" s="8"/>
      <c r="ID904" s="8" t="s">
        <v>13646</v>
      </c>
      <c r="IE904" s="8"/>
      <c r="IF904" s="8"/>
      <c r="IG904" s="8"/>
      <c r="IH904" s="8"/>
      <c r="II904" s="8"/>
      <c r="IJ904" s="8"/>
      <c r="IK904" s="8"/>
      <c r="IL904" s="8"/>
      <c r="IM904" s="8"/>
      <c r="IN904" s="8"/>
      <c r="IO904" s="8"/>
      <c r="IP904" s="8" t="s">
        <v>802</v>
      </c>
      <c r="IQ904" s="8"/>
      <c r="IR904" s="8"/>
      <c r="IS904" s="8"/>
      <c r="IT904" s="8"/>
      <c r="IU904" s="8"/>
      <c r="IV904" s="8"/>
      <c r="IW904" s="8"/>
      <c r="IX904" s="8"/>
      <c r="IY904" s="8"/>
      <c r="IZ904" s="8"/>
      <c r="JA904" s="8"/>
      <c r="JB904" s="8"/>
      <c r="JC904" s="8"/>
      <c r="JD904" s="8"/>
      <c r="JE904" s="8"/>
      <c r="JF904" s="8"/>
      <c r="JG904" s="8"/>
      <c r="JH904" s="8"/>
      <c r="JI904" s="8"/>
      <c r="JJ904" s="8"/>
      <c r="JK904" s="8"/>
      <c r="JL904" s="8"/>
      <c r="JM904" s="8"/>
      <c r="JN904" s="8"/>
      <c r="JO904" s="11" t="s">
        <v>35590</v>
      </c>
      <c r="JP904" s="8"/>
      <c r="JQ904" s="8"/>
      <c r="JR904" s="8"/>
      <c r="JS904" s="8"/>
      <c r="JT904" s="8"/>
      <c r="JU904" s="8" t="s">
        <v>35758</v>
      </c>
      <c r="JV904" s="8" t="s">
        <v>4177</v>
      </c>
      <c r="JW904" s="8"/>
      <c r="JX904" s="111" t="str">
        <f t="shared" si="28"/>
        <v>R-AM-1
R-AM-3
R-BC-1
R-BC-3
R-BC-4
R-BC-5
R-EX-1
R-EX-2
R-EX-3
R-EX-4
R-EX-5
R-EX-7
R-GV-1
R-GV-2
R-GV-4
R-GV-5
R-IR-4
R-SA-1</v>
      </c>
      <c r="JY904" s="8"/>
      <c r="JZ904" s="8"/>
      <c r="KA904" s="8"/>
      <c r="KB904" s="8"/>
      <c r="KC904" s="8" t="s">
        <v>8198</v>
      </c>
      <c r="KD904" s="8"/>
      <c r="KE904" s="8" t="s">
        <v>27710</v>
      </c>
      <c r="KF904" s="8" t="s">
        <v>8194</v>
      </c>
      <c r="KG904" s="8"/>
      <c r="KH904" s="8" t="s">
        <v>8190</v>
      </c>
      <c r="KI904" s="8" t="s">
        <v>8188</v>
      </c>
      <c r="KJ904" s="8" t="s">
        <v>8185</v>
      </c>
      <c r="KK904" s="8" t="s">
        <v>8183</v>
      </c>
      <c r="KL904" s="8" t="s">
        <v>8181</v>
      </c>
      <c r="KM904" s="8" t="s">
        <v>8179</v>
      </c>
      <c r="KN904" s="8" t="s">
        <v>8177</v>
      </c>
      <c r="KO904" s="8" t="s">
        <v>8175</v>
      </c>
      <c r="KP904" s="8"/>
      <c r="KQ904" s="8" t="s">
        <v>8170</v>
      </c>
      <c r="KR904" s="8" t="s">
        <v>8168</v>
      </c>
      <c r="KS904" s="8" t="s">
        <v>8216</v>
      </c>
      <c r="KT904" s="8"/>
      <c r="KU904" s="8" t="s">
        <v>8166</v>
      </c>
      <c r="KV904" s="8" t="s">
        <v>8165</v>
      </c>
      <c r="KW904" s="8"/>
      <c r="KX904" s="8"/>
      <c r="KY904" s="8"/>
      <c r="KZ904" s="8"/>
      <c r="LA904" s="8"/>
      <c r="LB904" s="8"/>
      <c r="LC904" s="8" t="s">
        <v>8154</v>
      </c>
      <c r="LD904" s="8" t="s">
        <v>8152</v>
      </c>
      <c r="LE904" s="8"/>
      <c r="LF904" s="11" t="str">
        <f t="shared" si="29"/>
        <v>NT-2
NT-3
NT-4
NT-5
NT-6
NT-7
NT-8
NT-9
NT-10
NT-11
NT-12
NT-13
NT-14
MT-1
MT-2
MT-3
MT-4
MT-5
MT-6
MT-7
MT-8
MT-9
MT-10
MT-11
MT-12
MT-13
MT-14
MT-15</v>
      </c>
      <c r="LG904" s="8"/>
      <c r="LH904" s="8" t="s">
        <v>8378</v>
      </c>
      <c r="LI904" s="8" t="s">
        <v>8381</v>
      </c>
      <c r="LJ904" s="8" t="s">
        <v>8384</v>
      </c>
      <c r="LK904" s="8" t="s">
        <v>8387</v>
      </c>
      <c r="LL904" s="8" t="s">
        <v>8390</v>
      </c>
      <c r="LM904" s="8" t="s">
        <v>8393</v>
      </c>
      <c r="LN904" s="8" t="s">
        <v>8395</v>
      </c>
      <c r="LO904" s="8" t="s">
        <v>8398</v>
      </c>
      <c r="LP904" s="8" t="s">
        <v>8401</v>
      </c>
      <c r="LQ904" s="8" t="s">
        <v>8404</v>
      </c>
      <c r="LR904" s="8" t="s">
        <v>8407</v>
      </c>
      <c r="LS904" s="8" t="s">
        <v>8410</v>
      </c>
      <c r="LT904" s="8" t="s">
        <v>8413</v>
      </c>
      <c r="LU904" s="8" t="s">
        <v>8417</v>
      </c>
      <c r="LV904" s="8" t="s">
        <v>8420</v>
      </c>
      <c r="LW904" s="8" t="s">
        <v>8423</v>
      </c>
      <c r="LX904" s="8" t="s">
        <v>8426</v>
      </c>
      <c r="LY904" s="8" t="s">
        <v>8429</v>
      </c>
      <c r="LZ904" s="8" t="s">
        <v>8432</v>
      </c>
      <c r="MA904" s="8" t="s">
        <v>8435</v>
      </c>
      <c r="MB904" s="8" t="s">
        <v>10330</v>
      </c>
      <c r="MC904" s="8" t="s">
        <v>10922</v>
      </c>
      <c r="MD904" s="8" t="s">
        <v>10925</v>
      </c>
      <c r="ME904" s="8" t="s">
        <v>11164</v>
      </c>
      <c r="MF904" s="8" t="s">
        <v>15417</v>
      </c>
      <c r="MG904" s="8" t="s">
        <v>27708</v>
      </c>
      <c r="MH904" s="8" t="s">
        <v>30433</v>
      </c>
      <c r="MI904" s="8" t="s">
        <v>30437</v>
      </c>
      <c r="MJ904" s="8"/>
      <c r="MK904" s="9"/>
    </row>
    <row r="905" spans="1:349" s="42" customFormat="1" ht="64.5" customHeight="1" x14ac:dyDescent="0.25">
      <c r="A905" s="8" t="s">
        <v>766</v>
      </c>
      <c r="B905" s="8" t="s">
        <v>798</v>
      </c>
      <c r="C905" s="8" t="s">
        <v>2750</v>
      </c>
      <c r="D905" s="9" t="s">
        <v>3511</v>
      </c>
      <c r="E905" s="9"/>
      <c r="F905" s="8"/>
      <c r="G905" s="9" t="s">
        <v>5157</v>
      </c>
      <c r="H905" s="13">
        <v>7</v>
      </c>
      <c r="I905" s="169"/>
      <c r="J905" s="169"/>
      <c r="K905" s="169"/>
      <c r="L905" s="169"/>
      <c r="M905" s="169" t="s">
        <v>4177</v>
      </c>
      <c r="N905" s="13" t="s">
        <v>4325</v>
      </c>
      <c r="O905" s="169"/>
      <c r="P905" s="168" t="s">
        <v>4177</v>
      </c>
      <c r="Q905" s="169"/>
      <c r="R905" s="9" t="s">
        <v>29598</v>
      </c>
      <c r="S905" s="9" t="s">
        <v>29540</v>
      </c>
      <c r="T905" s="9" t="s">
        <v>32385</v>
      </c>
      <c r="U905" s="9" t="s">
        <v>29555</v>
      </c>
      <c r="V905" s="9" t="s">
        <v>32386</v>
      </c>
      <c r="W905" s="9" t="s">
        <v>7841</v>
      </c>
      <c r="X905" s="8" t="s">
        <v>4261</v>
      </c>
      <c r="Y905" s="8"/>
      <c r="Z905" s="8"/>
      <c r="AA905" s="8"/>
      <c r="AB905" s="8"/>
      <c r="AC905" s="8"/>
      <c r="AD905" s="8" t="s">
        <v>6483</v>
      </c>
      <c r="AE905" s="8"/>
      <c r="AF905" s="8"/>
      <c r="AG905" s="8"/>
      <c r="AH905" s="8"/>
      <c r="AI905" s="8"/>
      <c r="AJ905" s="8"/>
      <c r="AK905" s="8"/>
      <c r="AL905" s="8"/>
      <c r="AM905" s="8"/>
      <c r="AN905" s="8"/>
      <c r="AO905" s="8"/>
      <c r="AP905" s="8" t="s">
        <v>802</v>
      </c>
      <c r="AQ905" s="8" t="s">
        <v>11229</v>
      </c>
      <c r="AR905" s="8" t="s">
        <v>802</v>
      </c>
      <c r="AS905" s="8"/>
      <c r="AT905" s="8"/>
      <c r="AU905" s="8"/>
      <c r="AV905" s="8"/>
      <c r="AW905" s="8"/>
      <c r="AX905" s="8"/>
      <c r="AY905" s="8"/>
      <c r="AZ905" s="8" t="s">
        <v>15140</v>
      </c>
      <c r="BA905" s="11"/>
      <c r="BB905" s="11"/>
      <c r="BC905" s="11"/>
      <c r="BD905" s="8"/>
      <c r="BE905" s="8"/>
      <c r="BF905" s="8" t="s">
        <v>3735</v>
      </c>
      <c r="BG905" s="8" t="s">
        <v>3735</v>
      </c>
      <c r="BH905" s="8" t="s">
        <v>3735</v>
      </c>
      <c r="BI905" s="8" t="s">
        <v>3735</v>
      </c>
      <c r="BJ905" s="8" t="s">
        <v>3735</v>
      </c>
      <c r="BK905" s="8"/>
      <c r="BL905" s="8" t="s">
        <v>3735</v>
      </c>
      <c r="BM905" s="8" t="s">
        <v>3735</v>
      </c>
      <c r="BN905" s="8" t="s">
        <v>3735</v>
      </c>
      <c r="BO905" s="8"/>
      <c r="BP905" s="8"/>
      <c r="BQ905" s="8" t="s">
        <v>3735</v>
      </c>
      <c r="BR905" s="8" t="s">
        <v>3735</v>
      </c>
      <c r="BS905" s="8" t="s">
        <v>3735</v>
      </c>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11" t="s">
        <v>35091</v>
      </c>
      <c r="CX905" s="11"/>
      <c r="CY905" s="8"/>
      <c r="CZ905" s="8"/>
      <c r="DA905" s="8"/>
      <c r="DB905" s="8"/>
      <c r="DC905" s="8"/>
      <c r="DD905" s="8"/>
      <c r="DE905" s="8" t="s">
        <v>6038</v>
      </c>
      <c r="DF905" s="8"/>
      <c r="DG905" s="8"/>
      <c r="DH905" s="8"/>
      <c r="DI905" s="8"/>
      <c r="DJ905" s="8"/>
      <c r="DK905" s="8"/>
      <c r="DL905" s="8"/>
      <c r="DM905" s="8"/>
      <c r="DN905" s="8" t="s">
        <v>3735</v>
      </c>
      <c r="DO905" s="8"/>
      <c r="DP905" s="8"/>
      <c r="DQ905" s="8"/>
      <c r="DR905" s="8"/>
      <c r="DS905" s="8"/>
      <c r="DT905" s="8"/>
      <c r="DU905" s="8"/>
      <c r="DV905" s="8"/>
      <c r="DW905" s="8"/>
      <c r="DX905" s="8" t="s">
        <v>809</v>
      </c>
      <c r="DY905" s="8" t="s">
        <v>809</v>
      </c>
      <c r="DZ905" s="8" t="s">
        <v>809</v>
      </c>
      <c r="EA905" s="8" t="s">
        <v>809</v>
      </c>
      <c r="EB905" s="8" t="s">
        <v>809</v>
      </c>
      <c r="EC905" s="8" t="s">
        <v>3735</v>
      </c>
      <c r="ED905" s="8" t="s">
        <v>3735</v>
      </c>
      <c r="EE905" s="8" t="s">
        <v>3735</v>
      </c>
      <c r="EF905" s="8" t="s">
        <v>3735</v>
      </c>
      <c r="EG905" s="8" t="s">
        <v>3735</v>
      </c>
      <c r="EH905" s="8"/>
      <c r="EI905" s="8"/>
      <c r="EJ905" s="8"/>
      <c r="EK905" s="8"/>
      <c r="EL905" s="8"/>
      <c r="EM905" s="8"/>
      <c r="EN905" s="11"/>
      <c r="EO905" s="11"/>
      <c r="EP905" s="11"/>
      <c r="EQ905" s="11"/>
      <c r="ER905" s="8"/>
      <c r="ES905" s="8"/>
      <c r="ET905" s="8"/>
      <c r="EU905" s="8"/>
      <c r="EV905" s="8"/>
      <c r="EW905" s="8"/>
      <c r="EX905" s="8"/>
      <c r="EY905" s="8"/>
      <c r="EZ905" s="8"/>
      <c r="FA905" s="8"/>
      <c r="FB905" s="8"/>
      <c r="FC905" s="8" t="s">
        <v>809</v>
      </c>
      <c r="FD905" s="8"/>
      <c r="FE905" s="8"/>
      <c r="FF905" s="8"/>
      <c r="FG905" s="8"/>
      <c r="FH905" s="8"/>
      <c r="FI905" s="8"/>
      <c r="FJ905" s="8"/>
      <c r="FK905" s="8"/>
      <c r="FL905" s="8"/>
      <c r="FM905" s="8"/>
      <c r="FN905" s="8"/>
      <c r="FO905" s="8"/>
      <c r="FP905" s="8"/>
      <c r="FQ905" s="8"/>
      <c r="FR905" s="11"/>
      <c r="FS905" s="11"/>
      <c r="FT905" s="8"/>
      <c r="FU905" s="8"/>
      <c r="FV905" s="8" t="s">
        <v>3735</v>
      </c>
      <c r="FW905" s="8"/>
      <c r="FX905" s="8" t="s">
        <v>3735</v>
      </c>
      <c r="FY905" s="8"/>
      <c r="FZ905" s="8"/>
      <c r="GA905" s="8"/>
      <c r="GB905" s="8"/>
      <c r="GC905" s="8"/>
      <c r="GD905" s="8"/>
      <c r="GE905" s="8"/>
      <c r="GF905" s="8"/>
      <c r="GG905" s="8"/>
      <c r="GH905" s="8"/>
      <c r="GI905" s="8"/>
      <c r="GJ905" s="8"/>
      <c r="GK905" s="8"/>
      <c r="GL905" s="8"/>
      <c r="GM905" s="8"/>
      <c r="GN905" s="8"/>
      <c r="GO905" s="8"/>
      <c r="GP905" s="8"/>
      <c r="GQ905" s="8"/>
      <c r="GR905" s="8"/>
      <c r="GS905" s="8"/>
      <c r="GT905" s="8"/>
      <c r="GU905" s="8" t="s">
        <v>5406</v>
      </c>
      <c r="GV905" s="8"/>
      <c r="GW905" s="8"/>
      <c r="GX905" s="8"/>
      <c r="GY905" s="8"/>
      <c r="GZ905" s="8"/>
      <c r="HA905" s="8"/>
      <c r="HB905" s="8"/>
      <c r="HC905" s="8"/>
      <c r="HD905" s="8"/>
      <c r="HE905" s="8"/>
      <c r="HF905" s="8"/>
      <c r="HG905" s="8"/>
      <c r="HH905" s="8"/>
      <c r="HI905" s="8"/>
      <c r="HJ905" s="8"/>
      <c r="HK905" s="8"/>
      <c r="HL905" s="8"/>
      <c r="HM905" s="8"/>
      <c r="HN905" s="8"/>
      <c r="HO905" s="8"/>
      <c r="HP905" s="8"/>
      <c r="HQ905" s="8"/>
      <c r="HR905" s="8"/>
      <c r="HS905" s="8"/>
      <c r="HT905" s="8"/>
      <c r="HU905" s="8"/>
      <c r="HV905" s="8"/>
      <c r="HW905" s="8"/>
      <c r="HX905" s="8"/>
      <c r="HY905" s="8"/>
      <c r="HZ905" s="8"/>
      <c r="IA905" s="8"/>
      <c r="IB905" s="8"/>
      <c r="IC905" s="8"/>
      <c r="ID905" s="8"/>
      <c r="IE905" s="8"/>
      <c r="IF905" s="8"/>
      <c r="IG905" s="8"/>
      <c r="IH905" s="8"/>
      <c r="II905" s="8"/>
      <c r="IJ905" s="8"/>
      <c r="IK905" s="8"/>
      <c r="IL905" s="8"/>
      <c r="IM905" s="8"/>
      <c r="IN905" s="8"/>
      <c r="IO905" s="8"/>
      <c r="IP905" s="8" t="s">
        <v>802</v>
      </c>
      <c r="IQ905" s="8"/>
      <c r="IR905" s="8"/>
      <c r="IS905" s="8"/>
      <c r="IT905" s="8"/>
      <c r="IU905" s="8"/>
      <c r="IV905" s="8"/>
      <c r="IW905" s="8"/>
      <c r="IX905" s="8"/>
      <c r="IY905" s="8"/>
      <c r="IZ905" s="8"/>
      <c r="JA905" s="8"/>
      <c r="JB905" s="8"/>
      <c r="JC905" s="8"/>
      <c r="JD905" s="8"/>
      <c r="JE905" s="8"/>
      <c r="JF905" s="8"/>
      <c r="JG905" s="8"/>
      <c r="JH905" s="8"/>
      <c r="JI905" s="8"/>
      <c r="JJ905" s="8"/>
      <c r="JK905" s="8"/>
      <c r="JL905" s="8"/>
      <c r="JM905" s="8"/>
      <c r="JN905" s="8"/>
      <c r="JO905" s="11" t="s">
        <v>35590</v>
      </c>
      <c r="JP905" s="8"/>
      <c r="JQ905" s="8"/>
      <c r="JR905" s="8"/>
      <c r="JS905" s="8"/>
      <c r="JT905" s="8"/>
      <c r="JU905" s="8" t="s">
        <v>35758</v>
      </c>
      <c r="JV905" s="8"/>
      <c r="JW905" s="8"/>
      <c r="JX905" s="111" t="str">
        <f t="shared" si="28"/>
        <v>R-AM-1
R-AM-3
R-BC-1
R-BC-3
R-BC-4
R-BC-5
R-EX-1
R-EX-2
R-EX-3
R-EX-4
R-EX-5
R-EX-7
R-GV-1
R-GV-2
R-GV-4
R-GV-5
R-IR-4
R-SA-1</v>
      </c>
      <c r="JY905" s="8"/>
      <c r="JZ905" s="8"/>
      <c r="KA905" s="8"/>
      <c r="KB905" s="8"/>
      <c r="KC905" s="8" t="s">
        <v>8198</v>
      </c>
      <c r="KD905" s="8"/>
      <c r="KE905" s="8" t="s">
        <v>27710</v>
      </c>
      <c r="KF905" s="8" t="s">
        <v>8194</v>
      </c>
      <c r="KG905" s="8"/>
      <c r="KH905" s="8" t="s">
        <v>8190</v>
      </c>
      <c r="KI905" s="8" t="s">
        <v>8188</v>
      </c>
      <c r="KJ905" s="8" t="s">
        <v>8185</v>
      </c>
      <c r="KK905" s="8" t="s">
        <v>8183</v>
      </c>
      <c r="KL905" s="8" t="s">
        <v>8181</v>
      </c>
      <c r="KM905" s="8" t="s">
        <v>8179</v>
      </c>
      <c r="KN905" s="8" t="s">
        <v>8177</v>
      </c>
      <c r="KO905" s="8" t="s">
        <v>8175</v>
      </c>
      <c r="KP905" s="8"/>
      <c r="KQ905" s="8" t="s">
        <v>8170</v>
      </c>
      <c r="KR905" s="8" t="s">
        <v>8168</v>
      </c>
      <c r="KS905" s="8" t="s">
        <v>8216</v>
      </c>
      <c r="KT905" s="8"/>
      <c r="KU905" s="8" t="s">
        <v>8166</v>
      </c>
      <c r="KV905" s="8" t="s">
        <v>8165</v>
      </c>
      <c r="KW905" s="8"/>
      <c r="KX905" s="8"/>
      <c r="KY905" s="8"/>
      <c r="KZ905" s="8"/>
      <c r="LA905" s="8"/>
      <c r="LB905" s="8"/>
      <c r="LC905" s="8" t="s">
        <v>8154</v>
      </c>
      <c r="LD905" s="8" t="s">
        <v>8152</v>
      </c>
      <c r="LE905" s="8"/>
      <c r="LF905" s="11" t="str">
        <f t="shared" si="29"/>
        <v>NT-2
NT-3
NT-4
NT-5
NT-6
NT-7
NT-8
NT-9
NT-10
NT-11
NT-12
NT-13
NT-14
MT-1
MT-2
MT-3
MT-4
MT-5
MT-6
MT-7
MT-8
MT-9
MT-10
MT-11
MT-12
MT-13
MT-14
MT-15</v>
      </c>
      <c r="LG905" s="8"/>
      <c r="LH905" s="8" t="s">
        <v>8378</v>
      </c>
      <c r="LI905" s="8" t="s">
        <v>8381</v>
      </c>
      <c r="LJ905" s="8" t="s">
        <v>8384</v>
      </c>
      <c r="LK905" s="8" t="s">
        <v>8387</v>
      </c>
      <c r="LL905" s="8" t="s">
        <v>8390</v>
      </c>
      <c r="LM905" s="8" t="s">
        <v>8393</v>
      </c>
      <c r="LN905" s="8" t="s">
        <v>8395</v>
      </c>
      <c r="LO905" s="8" t="s">
        <v>8398</v>
      </c>
      <c r="LP905" s="8" t="s">
        <v>8401</v>
      </c>
      <c r="LQ905" s="8" t="s">
        <v>8404</v>
      </c>
      <c r="LR905" s="8" t="s">
        <v>8407</v>
      </c>
      <c r="LS905" s="8" t="s">
        <v>8410</v>
      </c>
      <c r="LT905" s="8" t="s">
        <v>8413</v>
      </c>
      <c r="LU905" s="8" t="s">
        <v>8417</v>
      </c>
      <c r="LV905" s="8" t="s">
        <v>8420</v>
      </c>
      <c r="LW905" s="8" t="s">
        <v>8423</v>
      </c>
      <c r="LX905" s="8" t="s">
        <v>8426</v>
      </c>
      <c r="LY905" s="8" t="s">
        <v>8429</v>
      </c>
      <c r="LZ905" s="8" t="s">
        <v>8432</v>
      </c>
      <c r="MA905" s="8" t="s">
        <v>8435</v>
      </c>
      <c r="MB905" s="8" t="s">
        <v>10330</v>
      </c>
      <c r="MC905" s="8" t="s">
        <v>10922</v>
      </c>
      <c r="MD905" s="8" t="s">
        <v>10925</v>
      </c>
      <c r="ME905" s="8" t="s">
        <v>11164</v>
      </c>
      <c r="MF905" s="8" t="s">
        <v>15417</v>
      </c>
      <c r="MG905" s="8" t="s">
        <v>27708</v>
      </c>
      <c r="MH905" s="8" t="s">
        <v>30433</v>
      </c>
      <c r="MI905" s="8" t="s">
        <v>30437</v>
      </c>
      <c r="MJ905" s="8"/>
      <c r="MK905" s="9"/>
    </row>
    <row r="906" spans="1:349" s="42" customFormat="1" ht="64.5" customHeight="1" x14ac:dyDescent="0.25">
      <c r="A906" s="8" t="s">
        <v>766</v>
      </c>
      <c r="B906" s="8" t="s">
        <v>799</v>
      </c>
      <c r="C906" s="8" t="s">
        <v>2771</v>
      </c>
      <c r="D906" s="9" t="s">
        <v>3097</v>
      </c>
      <c r="E906" s="9" t="s">
        <v>3463</v>
      </c>
      <c r="F906" s="8"/>
      <c r="G906" s="9" t="s">
        <v>5158</v>
      </c>
      <c r="H906" s="13">
        <v>8</v>
      </c>
      <c r="I906" s="169"/>
      <c r="J906" s="169"/>
      <c r="K906" s="169"/>
      <c r="L906" s="169"/>
      <c r="M906" s="169" t="s">
        <v>4177</v>
      </c>
      <c r="N906" s="13" t="s">
        <v>4325</v>
      </c>
      <c r="O906" s="169"/>
      <c r="P906" s="168" t="s">
        <v>4177</v>
      </c>
      <c r="Q906" s="169"/>
      <c r="R906" s="9" t="s">
        <v>29599</v>
      </c>
      <c r="S906" s="9" t="s">
        <v>29540</v>
      </c>
      <c r="T906" s="9" t="s">
        <v>32437</v>
      </c>
      <c r="U906" s="9" t="s">
        <v>29593</v>
      </c>
      <c r="V906" s="9" t="s">
        <v>32386</v>
      </c>
      <c r="W906" s="9" t="s">
        <v>7842</v>
      </c>
      <c r="X906" s="8" t="s">
        <v>4261</v>
      </c>
      <c r="Y906" s="8"/>
      <c r="Z906" s="8"/>
      <c r="AA906" s="8"/>
      <c r="AB906" s="8"/>
      <c r="AC906" s="8"/>
      <c r="AD906" s="8" t="s">
        <v>6483</v>
      </c>
      <c r="AE906" s="8"/>
      <c r="AF906" s="8" t="s">
        <v>10128</v>
      </c>
      <c r="AG906" s="8"/>
      <c r="AH906" s="8"/>
      <c r="AI906" s="8"/>
      <c r="AJ906" s="8"/>
      <c r="AK906" s="8"/>
      <c r="AL906" s="8"/>
      <c r="AM906" s="8"/>
      <c r="AN906" s="8"/>
      <c r="AO906" s="8"/>
      <c r="AP906" s="8"/>
      <c r="AQ906" s="8"/>
      <c r="AR906" s="8"/>
      <c r="AS906" s="8"/>
      <c r="AT906" s="8"/>
      <c r="AU906" s="8"/>
      <c r="AV906" s="8"/>
      <c r="AW906" s="8"/>
      <c r="AX906" s="8"/>
      <c r="AY906" s="8"/>
      <c r="AZ906" s="8" t="s">
        <v>15140</v>
      </c>
      <c r="BA906" s="11"/>
      <c r="BB906" s="11"/>
      <c r="BC906" s="11"/>
      <c r="BD906" s="8"/>
      <c r="BE906" s="8"/>
      <c r="BF906" s="8" t="s">
        <v>3736</v>
      </c>
      <c r="BG906" s="8" t="s">
        <v>3736</v>
      </c>
      <c r="BH906" s="8" t="s">
        <v>3736</v>
      </c>
      <c r="BI906" s="8" t="s">
        <v>3736</v>
      </c>
      <c r="BJ906" s="8" t="s">
        <v>3736</v>
      </c>
      <c r="BK906" s="8"/>
      <c r="BL906" s="8" t="s">
        <v>3736</v>
      </c>
      <c r="BM906" s="8" t="s">
        <v>3736</v>
      </c>
      <c r="BN906" s="8" t="s">
        <v>3736</v>
      </c>
      <c r="BO906" s="8"/>
      <c r="BP906" s="8"/>
      <c r="BQ906" s="8" t="s">
        <v>3736</v>
      </c>
      <c r="BR906" s="8" t="s">
        <v>3736</v>
      </c>
      <c r="BS906" s="8" t="s">
        <v>3736</v>
      </c>
      <c r="BT906" s="8"/>
      <c r="BU906" s="8"/>
      <c r="BV906" s="8"/>
      <c r="BW906" s="8"/>
      <c r="BX906" s="8"/>
      <c r="BY906" s="8"/>
      <c r="BZ906" s="8"/>
      <c r="CA906" s="8"/>
      <c r="CB906" s="8"/>
      <c r="CC906" s="8"/>
      <c r="CD906" s="8"/>
      <c r="CE906" s="8"/>
      <c r="CF906" s="8"/>
      <c r="CG906" s="8"/>
      <c r="CH906" s="8"/>
      <c r="CI906" s="8"/>
      <c r="CJ906" s="8" t="s">
        <v>32434</v>
      </c>
      <c r="CK906" s="8"/>
      <c r="CL906" s="8"/>
      <c r="CM906" s="8"/>
      <c r="CN906" s="8"/>
      <c r="CO906" s="8"/>
      <c r="CP906" s="8"/>
      <c r="CQ906" s="8"/>
      <c r="CR906" s="8"/>
      <c r="CS906" s="8"/>
      <c r="CT906" s="8"/>
      <c r="CU906" s="8"/>
      <c r="CV906" s="8"/>
      <c r="CW906" s="11" t="s">
        <v>13409</v>
      </c>
      <c r="CX906" s="11"/>
      <c r="CY906" s="8"/>
      <c r="CZ906" s="8"/>
      <c r="DA906" s="8"/>
      <c r="DB906" s="8"/>
      <c r="DC906" s="8"/>
      <c r="DD906" s="8"/>
      <c r="DE906" s="8" t="s">
        <v>6038</v>
      </c>
      <c r="DF906" s="8"/>
      <c r="DG906" s="8"/>
      <c r="DH906" s="8"/>
      <c r="DI906" s="8"/>
      <c r="DJ906" s="8"/>
      <c r="DK906" s="8"/>
      <c r="DL906" s="8"/>
      <c r="DM906" s="8"/>
      <c r="DN906" s="8" t="s">
        <v>3736</v>
      </c>
      <c r="DO906" s="8"/>
      <c r="DP906" s="8"/>
      <c r="DQ906" s="8"/>
      <c r="DR906" s="8"/>
      <c r="DS906" s="8"/>
      <c r="DT906" s="8"/>
      <c r="DU906" s="8"/>
      <c r="DV906" s="8"/>
      <c r="DW906" s="8"/>
      <c r="DX906" s="8" t="s">
        <v>810</v>
      </c>
      <c r="DY906" s="8" t="s">
        <v>810</v>
      </c>
      <c r="DZ906" s="8" t="s">
        <v>810</v>
      </c>
      <c r="EA906" s="8" t="s">
        <v>810</v>
      </c>
      <c r="EB906" s="8" t="s">
        <v>810</v>
      </c>
      <c r="EC906" s="8" t="s">
        <v>3736</v>
      </c>
      <c r="ED906" s="8" t="s">
        <v>3736</v>
      </c>
      <c r="EE906" s="8" t="s">
        <v>3736</v>
      </c>
      <c r="EF906" s="8" t="s">
        <v>3736</v>
      </c>
      <c r="EG906" s="8" t="s">
        <v>3736</v>
      </c>
      <c r="EH906" s="8"/>
      <c r="EI906" s="8"/>
      <c r="EJ906" s="8"/>
      <c r="EK906" s="8"/>
      <c r="EL906" s="8"/>
      <c r="EM906" s="8"/>
      <c r="EN906" s="11"/>
      <c r="EO906" s="11"/>
      <c r="EP906" s="11"/>
      <c r="EQ906" s="11"/>
      <c r="ER906" s="8"/>
      <c r="ES906" s="8"/>
      <c r="ET906" s="8"/>
      <c r="EU906" s="8"/>
      <c r="EV906" s="8"/>
      <c r="EW906" s="8"/>
      <c r="EX906" s="8"/>
      <c r="EY906" s="8"/>
      <c r="EZ906" s="8"/>
      <c r="FA906" s="8" t="s">
        <v>810</v>
      </c>
      <c r="FB906" s="8" t="s">
        <v>810</v>
      </c>
      <c r="FC906" s="8" t="s">
        <v>810</v>
      </c>
      <c r="FD906" s="8"/>
      <c r="FE906" s="8"/>
      <c r="FF906" s="8"/>
      <c r="FG906" s="8"/>
      <c r="FH906" s="8"/>
      <c r="FI906" s="8"/>
      <c r="FJ906" s="8"/>
      <c r="FK906" s="8"/>
      <c r="FL906" s="8"/>
      <c r="FM906" s="8"/>
      <c r="FN906" s="8"/>
      <c r="FO906" s="8"/>
      <c r="FP906" s="8"/>
      <c r="FQ906" s="8"/>
      <c r="FR906" s="11"/>
      <c r="FS906" s="11"/>
      <c r="FT906" s="8"/>
      <c r="FU906" s="8"/>
      <c r="FV906" s="8" t="s">
        <v>3736</v>
      </c>
      <c r="FW906" s="8" t="s">
        <v>3736</v>
      </c>
      <c r="FX906" s="8" t="s">
        <v>3736</v>
      </c>
      <c r="FY906" s="8"/>
      <c r="FZ906" s="8"/>
      <c r="GA906" s="8"/>
      <c r="GB906" s="8" t="s">
        <v>32435</v>
      </c>
      <c r="GC906" s="8"/>
      <c r="GD906" s="8"/>
      <c r="GE906" s="8"/>
      <c r="GF906" s="8"/>
      <c r="GG906" s="8"/>
      <c r="GH906" s="8"/>
      <c r="GI906" s="8"/>
      <c r="GJ906" s="8"/>
      <c r="GK906" s="8"/>
      <c r="GL906" s="8"/>
      <c r="GM906" s="8"/>
      <c r="GN906" s="8"/>
      <c r="GO906" s="8"/>
      <c r="GP906" s="8"/>
      <c r="GQ906" s="8" t="s">
        <v>4100</v>
      </c>
      <c r="GR906" s="8"/>
      <c r="GS906" s="8"/>
      <c r="GT906" s="8"/>
      <c r="GU906" s="8" t="s">
        <v>5409</v>
      </c>
      <c r="GV906" s="8"/>
      <c r="GW906" s="8"/>
      <c r="GX906" s="8"/>
      <c r="GY906" s="8"/>
      <c r="GZ906" s="8"/>
      <c r="HA906" s="8"/>
      <c r="HB906" s="8"/>
      <c r="HC906" s="8"/>
      <c r="HD906" s="8"/>
      <c r="HE906" s="8"/>
      <c r="HF906" s="8"/>
      <c r="HG906" s="8"/>
      <c r="HH906" s="8"/>
      <c r="HI906" s="8"/>
      <c r="HJ906" s="8"/>
      <c r="HK906" s="8"/>
      <c r="HL906" s="8"/>
      <c r="HM906" s="8"/>
      <c r="HN906" s="8"/>
      <c r="HO906" s="8"/>
      <c r="HP906" s="8"/>
      <c r="HQ906" s="8"/>
      <c r="HR906" s="8"/>
      <c r="HS906" s="8"/>
      <c r="HT906" s="8"/>
      <c r="HU906" s="8"/>
      <c r="HV906" s="8"/>
      <c r="HW906" s="8"/>
      <c r="HX906" s="8"/>
      <c r="HY906" s="8"/>
      <c r="HZ906" s="8"/>
      <c r="IA906" s="8"/>
      <c r="IB906" s="8"/>
      <c r="IC906" s="8"/>
      <c r="ID906" s="8"/>
      <c r="IE906" s="8"/>
      <c r="IF906" s="8"/>
      <c r="IG906" s="8"/>
      <c r="IH906" s="8"/>
      <c r="II906" s="8"/>
      <c r="IJ906" s="8"/>
      <c r="IK906" s="8"/>
      <c r="IL906" s="8"/>
      <c r="IM906" s="8"/>
      <c r="IN906" s="8"/>
      <c r="IO906" s="8"/>
      <c r="IP906" s="8"/>
      <c r="IQ906" s="8"/>
      <c r="IR906" s="8"/>
      <c r="IS906" s="8"/>
      <c r="IT906" s="8"/>
      <c r="IU906" s="8"/>
      <c r="IV906" s="8"/>
      <c r="IW906" s="8"/>
      <c r="IX906" s="8"/>
      <c r="IY906" s="8"/>
      <c r="IZ906" s="8"/>
      <c r="JA906" s="8"/>
      <c r="JB906" s="8"/>
      <c r="JC906" s="8"/>
      <c r="JD906" s="8"/>
      <c r="JE906" s="8"/>
      <c r="JF906" s="8"/>
      <c r="JG906" s="8"/>
      <c r="JH906" s="8"/>
      <c r="JI906" s="8"/>
      <c r="JJ906" s="8"/>
      <c r="JK906" s="8"/>
      <c r="JL906" s="8"/>
      <c r="JM906" s="8"/>
      <c r="JN906" s="8"/>
      <c r="JO906" s="11" t="s">
        <v>35590</v>
      </c>
      <c r="JP906" s="8"/>
      <c r="JQ906" s="8"/>
      <c r="JR906" s="8"/>
      <c r="JS906" s="8"/>
      <c r="JT906" s="8"/>
      <c r="JU906" s="8" t="s">
        <v>35744</v>
      </c>
      <c r="JV906" s="8"/>
      <c r="JW906" s="8"/>
      <c r="JX906" s="111" t="str">
        <f t="shared" si="28"/>
        <v>R-AM-1
R-AM-3
R-BC-1
R-BC-3
R-BC-4
R-BC-5
R-EX-1
R-EX-2
R-EX-3
R-EX-4
R-EX-5
R-EX-7
R-GV-1
R-GV-2
R-GV-4
R-GV-5
R-IR-4
R-SA-1</v>
      </c>
      <c r="JY906" s="8"/>
      <c r="JZ906" s="8"/>
      <c r="KA906" s="8"/>
      <c r="KB906" s="8"/>
      <c r="KC906" s="8" t="s">
        <v>8198</v>
      </c>
      <c r="KD906" s="8"/>
      <c r="KE906" s="8" t="s">
        <v>27710</v>
      </c>
      <c r="KF906" s="8" t="s">
        <v>8194</v>
      </c>
      <c r="KG906" s="8"/>
      <c r="KH906" s="8" t="s">
        <v>8190</v>
      </c>
      <c r="KI906" s="8" t="s">
        <v>8188</v>
      </c>
      <c r="KJ906" s="8" t="s">
        <v>8185</v>
      </c>
      <c r="KK906" s="8" t="s">
        <v>8183</v>
      </c>
      <c r="KL906" s="8" t="s">
        <v>8181</v>
      </c>
      <c r="KM906" s="8" t="s">
        <v>8179</v>
      </c>
      <c r="KN906" s="8" t="s">
        <v>8177</v>
      </c>
      <c r="KO906" s="8" t="s">
        <v>8175</v>
      </c>
      <c r="KP906" s="8"/>
      <c r="KQ906" s="8" t="s">
        <v>8170</v>
      </c>
      <c r="KR906" s="8" t="s">
        <v>8168</v>
      </c>
      <c r="KS906" s="8" t="s">
        <v>8216</v>
      </c>
      <c r="KT906" s="8"/>
      <c r="KU906" s="8" t="s">
        <v>8166</v>
      </c>
      <c r="KV906" s="8" t="s">
        <v>8165</v>
      </c>
      <c r="KW906" s="8"/>
      <c r="KX906" s="8"/>
      <c r="KY906" s="8"/>
      <c r="KZ906" s="8"/>
      <c r="LA906" s="8"/>
      <c r="LB906" s="8"/>
      <c r="LC906" s="8" t="s">
        <v>8154</v>
      </c>
      <c r="LD906" s="8" t="s">
        <v>8152</v>
      </c>
      <c r="LE906" s="8"/>
      <c r="LF906" s="11" t="str">
        <f t="shared" si="29"/>
        <v>NT-1
NT-2
NT-3
NT-4
NT-5
NT-6
NT-7
NT-8
NT-9
NT-10
NT-11
NT-12
NT-13
NT-14
MT-1
MT-2
MT-3
MT-4
MT-5
MT-6
MT-7
MT-8
MT-9
MT-10
MT-11
MT-12
MT-13
MT-14
MT-15</v>
      </c>
      <c r="LG906" s="8" t="s">
        <v>8375</v>
      </c>
      <c r="LH906" s="8" t="s">
        <v>8378</v>
      </c>
      <c r="LI906" s="8" t="s">
        <v>8381</v>
      </c>
      <c r="LJ906" s="8" t="s">
        <v>8384</v>
      </c>
      <c r="LK906" s="8" t="s">
        <v>8387</v>
      </c>
      <c r="LL906" s="8" t="s">
        <v>8390</v>
      </c>
      <c r="LM906" s="8" t="s">
        <v>8393</v>
      </c>
      <c r="LN906" s="8" t="s">
        <v>8395</v>
      </c>
      <c r="LO906" s="8" t="s">
        <v>8398</v>
      </c>
      <c r="LP906" s="8" t="s">
        <v>8401</v>
      </c>
      <c r="LQ906" s="8" t="s">
        <v>8404</v>
      </c>
      <c r="LR906" s="8" t="s">
        <v>8407</v>
      </c>
      <c r="LS906" s="8" t="s">
        <v>8410</v>
      </c>
      <c r="LT906" s="8" t="s">
        <v>8413</v>
      </c>
      <c r="LU906" s="8" t="s">
        <v>8417</v>
      </c>
      <c r="LV906" s="8" t="s">
        <v>8420</v>
      </c>
      <c r="LW906" s="8" t="s">
        <v>8423</v>
      </c>
      <c r="LX906" s="8" t="s">
        <v>8426</v>
      </c>
      <c r="LY906" s="8" t="s">
        <v>8429</v>
      </c>
      <c r="LZ906" s="8" t="s">
        <v>8432</v>
      </c>
      <c r="MA906" s="8" t="s">
        <v>8435</v>
      </c>
      <c r="MB906" s="8" t="s">
        <v>10330</v>
      </c>
      <c r="MC906" s="8" t="s">
        <v>10922</v>
      </c>
      <c r="MD906" s="8" t="s">
        <v>10925</v>
      </c>
      <c r="ME906" s="8" t="s">
        <v>11164</v>
      </c>
      <c r="MF906" s="8" t="s">
        <v>15417</v>
      </c>
      <c r="MG906" s="8" t="s">
        <v>27708</v>
      </c>
      <c r="MH906" s="8" t="s">
        <v>30433</v>
      </c>
      <c r="MI906" s="8" t="s">
        <v>30437</v>
      </c>
      <c r="MJ906" s="8"/>
      <c r="MK906" s="9"/>
    </row>
    <row r="907" spans="1:349" s="42" customFormat="1" ht="64.5" customHeight="1" x14ac:dyDescent="0.25">
      <c r="A907" s="8" t="s">
        <v>766</v>
      </c>
      <c r="B907" s="8" t="s">
        <v>5915</v>
      </c>
      <c r="C907" s="8" t="s">
        <v>5914</v>
      </c>
      <c r="D907" s="9" t="s">
        <v>6855</v>
      </c>
      <c r="E907" s="9"/>
      <c r="F907" s="8"/>
      <c r="G907" s="9" t="s">
        <v>6946</v>
      </c>
      <c r="H907" s="13">
        <v>5</v>
      </c>
      <c r="I907" s="169"/>
      <c r="J907" s="169"/>
      <c r="K907" s="169"/>
      <c r="L907" s="169"/>
      <c r="M907" s="169" t="s">
        <v>4177</v>
      </c>
      <c r="N907" s="13" t="s">
        <v>4325</v>
      </c>
      <c r="O907" s="169"/>
      <c r="P907" s="168" t="s">
        <v>4177</v>
      </c>
      <c r="Q907" s="169"/>
      <c r="R907" s="9" t="s">
        <v>29600</v>
      </c>
      <c r="S907" s="9" t="s">
        <v>7886</v>
      </c>
      <c r="T907" s="9" t="s">
        <v>32385</v>
      </c>
      <c r="U907" s="9" t="s">
        <v>29555</v>
      </c>
      <c r="V907" s="9" t="s">
        <v>7887</v>
      </c>
      <c r="W907" s="9" t="s">
        <v>7888</v>
      </c>
      <c r="X907" s="8"/>
      <c r="Y907" s="8"/>
      <c r="Z907" s="8"/>
      <c r="AA907" s="8"/>
      <c r="AB907" s="8"/>
      <c r="AC907" s="8"/>
      <c r="AD907" s="8" t="s">
        <v>6483</v>
      </c>
      <c r="AE907" s="8"/>
      <c r="AF907" s="8"/>
      <c r="AG907" s="8"/>
      <c r="AH907" s="8"/>
      <c r="AI907" s="8"/>
      <c r="AJ907" s="8"/>
      <c r="AK907" s="8"/>
      <c r="AL907" s="8"/>
      <c r="AM907" s="8"/>
      <c r="AN907" s="8"/>
      <c r="AO907" s="8"/>
      <c r="AP907" s="8"/>
      <c r="AQ907" s="8"/>
      <c r="AR907" s="8"/>
      <c r="AS907" s="8"/>
      <c r="AT907" s="8"/>
      <c r="AU907" s="8"/>
      <c r="AV907" s="8"/>
      <c r="AW907" s="8"/>
      <c r="AX907" s="8"/>
      <c r="AY907" s="8"/>
      <c r="AZ907" s="8"/>
      <c r="BA907" s="11"/>
      <c r="BB907" s="11"/>
      <c r="BC907" s="11"/>
      <c r="BD907" s="8"/>
      <c r="BE907" s="8"/>
      <c r="BF907" s="8" t="s">
        <v>5916</v>
      </c>
      <c r="BG907" s="8"/>
      <c r="BH907" s="8"/>
      <c r="BI907" s="8" t="s">
        <v>5916</v>
      </c>
      <c r="BJ907" s="8" t="s">
        <v>5916</v>
      </c>
      <c r="BK907" s="8"/>
      <c r="BL907" s="8"/>
      <c r="BM907" s="8"/>
      <c r="BN907" s="8" t="s">
        <v>5916</v>
      </c>
      <c r="BO907" s="8"/>
      <c r="BP907" s="8"/>
      <c r="BQ907" s="8"/>
      <c r="BR907" s="8"/>
      <c r="BS907" s="8" t="s">
        <v>5916</v>
      </c>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11" t="s">
        <v>13409</v>
      </c>
      <c r="CX907" s="11"/>
      <c r="CY907" s="8"/>
      <c r="CZ907" s="8"/>
      <c r="DA907" s="8"/>
      <c r="DB907" s="8"/>
      <c r="DC907" s="8"/>
      <c r="DD907" s="8"/>
      <c r="DE907" s="8"/>
      <c r="DF907" s="8"/>
      <c r="DG907" s="8"/>
      <c r="DH907" s="8"/>
      <c r="DI907" s="8"/>
      <c r="DJ907" s="8"/>
      <c r="DK907" s="8"/>
      <c r="DL907" s="8"/>
      <c r="DM907" s="8"/>
      <c r="DN907" s="8"/>
      <c r="DO907" s="8"/>
      <c r="DP907" s="8"/>
      <c r="DQ907" s="8"/>
      <c r="DR907" s="8"/>
      <c r="DS907" s="8"/>
      <c r="DT907" s="8"/>
      <c r="DU907" s="8"/>
      <c r="DV907" s="8"/>
      <c r="DW907" s="8"/>
      <c r="DX907" s="8" t="s">
        <v>5916</v>
      </c>
      <c r="DY907" s="8"/>
      <c r="DZ907" s="8"/>
      <c r="EA907" s="8" t="s">
        <v>5916</v>
      </c>
      <c r="EB907" s="8"/>
      <c r="EC907" s="8" t="s">
        <v>5916</v>
      </c>
      <c r="ED907" s="8"/>
      <c r="EE907" s="8"/>
      <c r="EF907" s="8" t="s">
        <v>5916</v>
      </c>
      <c r="EG907" s="8"/>
      <c r="EH907" s="8"/>
      <c r="EI907" s="8"/>
      <c r="EJ907" s="8"/>
      <c r="EK907" s="8"/>
      <c r="EL907" s="8"/>
      <c r="EM907" s="8"/>
      <c r="EN907" s="11"/>
      <c r="EO907" s="11"/>
      <c r="EP907" s="11"/>
      <c r="EQ907" s="11"/>
      <c r="ER907" s="8"/>
      <c r="ES907" s="8"/>
      <c r="ET907" s="8"/>
      <c r="EU907" s="8"/>
      <c r="EV907" s="8"/>
      <c r="EW907" s="8"/>
      <c r="EX907" s="8"/>
      <c r="EY907" s="8"/>
      <c r="EZ907" s="8"/>
      <c r="FA907" s="8"/>
      <c r="FB907" s="8"/>
      <c r="FC907" s="8"/>
      <c r="FD907" s="8"/>
      <c r="FE907" s="8"/>
      <c r="FF907" s="8"/>
      <c r="FG907" s="8"/>
      <c r="FH907" s="8"/>
      <c r="FI907" s="8"/>
      <c r="FJ907" s="8"/>
      <c r="FK907" s="8"/>
      <c r="FL907" s="8"/>
      <c r="FM907" s="8"/>
      <c r="FN907" s="8"/>
      <c r="FO907" s="8"/>
      <c r="FP907" s="8"/>
      <c r="FQ907" s="8"/>
      <c r="FR907" s="11"/>
      <c r="FS907" s="11"/>
      <c r="FT907" s="8"/>
      <c r="FU907" s="8"/>
      <c r="FV907" s="8"/>
      <c r="FW907" s="8"/>
      <c r="FX907" s="8"/>
      <c r="FY907" s="8"/>
      <c r="FZ907" s="8"/>
      <c r="GA907" s="8"/>
      <c r="GB907" s="8"/>
      <c r="GC907" s="8"/>
      <c r="GD907" s="8"/>
      <c r="GE907" s="8"/>
      <c r="GF907" s="8"/>
      <c r="GG907" s="8"/>
      <c r="GH907" s="8"/>
      <c r="GI907" s="8"/>
      <c r="GJ907" s="8"/>
      <c r="GK907" s="8"/>
      <c r="GL907" s="8"/>
      <c r="GM907" s="8"/>
      <c r="GN907" s="8"/>
      <c r="GO907" s="8"/>
      <c r="GP907" s="8"/>
      <c r="GQ907" s="8"/>
      <c r="GR907" s="8"/>
      <c r="GS907" s="8"/>
      <c r="GT907" s="8"/>
      <c r="GU907" s="8"/>
      <c r="GV907" s="8"/>
      <c r="GW907" s="8"/>
      <c r="GX907" s="8"/>
      <c r="GY907" s="8"/>
      <c r="GZ907" s="8"/>
      <c r="HA907" s="8"/>
      <c r="HB907" s="8"/>
      <c r="HC907" s="8"/>
      <c r="HD907" s="8"/>
      <c r="HE907" s="8"/>
      <c r="HF907" s="8"/>
      <c r="HG907" s="8"/>
      <c r="HH907" s="8"/>
      <c r="HI907" s="8"/>
      <c r="HJ907" s="8"/>
      <c r="HK907" s="8"/>
      <c r="HL907" s="8"/>
      <c r="HM907" s="8"/>
      <c r="HN907" s="8"/>
      <c r="HO907" s="8"/>
      <c r="HP907" s="8"/>
      <c r="HQ907" s="8" t="s">
        <v>15262</v>
      </c>
      <c r="HR907" s="8"/>
      <c r="HS907" s="8"/>
      <c r="HT907" s="8"/>
      <c r="HU907" s="8"/>
      <c r="HV907" s="8"/>
      <c r="HW907" s="8"/>
      <c r="HX907" s="8"/>
      <c r="HY907" s="8"/>
      <c r="HZ907" s="8"/>
      <c r="IA907" s="8"/>
      <c r="IB907" s="8"/>
      <c r="IC907" s="8"/>
      <c r="ID907" s="8"/>
      <c r="IE907" s="8"/>
      <c r="IF907" s="8"/>
      <c r="IG907" s="8"/>
      <c r="IH907" s="8"/>
      <c r="II907" s="8"/>
      <c r="IJ907" s="8"/>
      <c r="IK907" s="8"/>
      <c r="IL907" s="8"/>
      <c r="IM907" s="8"/>
      <c r="IN907" s="8"/>
      <c r="IO907" s="8"/>
      <c r="IP907" s="8"/>
      <c r="IQ907" s="8"/>
      <c r="IR907" s="8"/>
      <c r="IS907" s="8"/>
      <c r="IT907" s="8"/>
      <c r="IU907" s="8"/>
      <c r="IV907" s="8"/>
      <c r="IW907" s="8"/>
      <c r="IX907" s="8"/>
      <c r="IY907" s="8"/>
      <c r="IZ907" s="8"/>
      <c r="JA907" s="8"/>
      <c r="JB907" s="8"/>
      <c r="JC907" s="8"/>
      <c r="JD907" s="8"/>
      <c r="JE907" s="8"/>
      <c r="JF907" s="8"/>
      <c r="JG907" s="8"/>
      <c r="JH907" s="8"/>
      <c r="JI907" s="8"/>
      <c r="JJ907" s="8"/>
      <c r="JK907" s="8"/>
      <c r="JL907" s="8"/>
      <c r="JM907" s="8"/>
      <c r="JN907" s="8"/>
      <c r="JO907" s="11" t="s">
        <v>35590</v>
      </c>
      <c r="JP907" s="8"/>
      <c r="JQ907" s="8"/>
      <c r="JR907" s="8"/>
      <c r="JS907" s="8"/>
      <c r="JT907" s="8"/>
      <c r="JU907" s="8"/>
      <c r="JV907" s="8"/>
      <c r="JW907" s="8"/>
      <c r="JX907" s="111" t="str">
        <f t="shared" si="28"/>
        <v>R-AM-1
R-AM-3
R-BC-1
R-BC-3
R-BC-4
R-BC-5
R-EX-1
R-EX-2
R-EX-3
R-EX-4
R-EX-5
R-EX-7
R-GV-1
R-GV-2
R-GV-4
R-GV-5
R-IR-4
R-SA-1</v>
      </c>
      <c r="JY907" s="8"/>
      <c r="JZ907" s="8"/>
      <c r="KA907" s="8"/>
      <c r="KB907" s="8"/>
      <c r="KC907" s="8" t="s">
        <v>8198</v>
      </c>
      <c r="KD907" s="8"/>
      <c r="KE907" s="8" t="s">
        <v>27710</v>
      </c>
      <c r="KF907" s="8" t="s">
        <v>8194</v>
      </c>
      <c r="KG907" s="8"/>
      <c r="KH907" s="8" t="s">
        <v>8190</v>
      </c>
      <c r="KI907" s="8" t="s">
        <v>8188</v>
      </c>
      <c r="KJ907" s="8" t="s">
        <v>8185</v>
      </c>
      <c r="KK907" s="8" t="s">
        <v>8183</v>
      </c>
      <c r="KL907" s="8" t="s">
        <v>8181</v>
      </c>
      <c r="KM907" s="8" t="s">
        <v>8179</v>
      </c>
      <c r="KN907" s="8" t="s">
        <v>8177</v>
      </c>
      <c r="KO907" s="8" t="s">
        <v>8175</v>
      </c>
      <c r="KP907" s="8"/>
      <c r="KQ907" s="8" t="s">
        <v>8170</v>
      </c>
      <c r="KR907" s="8" t="s">
        <v>8168</v>
      </c>
      <c r="KS907" s="8" t="s">
        <v>8216</v>
      </c>
      <c r="KT907" s="8"/>
      <c r="KU907" s="8" t="s">
        <v>8166</v>
      </c>
      <c r="KV907" s="8" t="s">
        <v>8165</v>
      </c>
      <c r="KW907" s="8"/>
      <c r="KX907" s="8"/>
      <c r="KY907" s="8"/>
      <c r="KZ907" s="8"/>
      <c r="LA907" s="8"/>
      <c r="LB907" s="8"/>
      <c r="LC907" s="8" t="s">
        <v>8154</v>
      </c>
      <c r="LD907" s="8" t="s">
        <v>8152</v>
      </c>
      <c r="LE907" s="8"/>
      <c r="LF907" s="11" t="str">
        <f t="shared" si="29"/>
        <v>NT-1
NT-2
NT-3
NT-4
NT-5
NT-6
NT-7
NT-8
NT-9
NT-10
NT-11
NT-12
NT-13
NT-14
MT-1
MT-2
MT-3
MT-4
MT-5
MT-6
MT-7
MT-8
MT-9
MT-10
MT-11
MT-12
MT-13
MT-14
MT-15</v>
      </c>
      <c r="LG907" s="8" t="s">
        <v>8375</v>
      </c>
      <c r="LH907" s="8" t="s">
        <v>8378</v>
      </c>
      <c r="LI907" s="8" t="s">
        <v>8381</v>
      </c>
      <c r="LJ907" s="8" t="s">
        <v>8384</v>
      </c>
      <c r="LK907" s="8" t="s">
        <v>8387</v>
      </c>
      <c r="LL907" s="8" t="s">
        <v>8390</v>
      </c>
      <c r="LM907" s="8" t="s">
        <v>8393</v>
      </c>
      <c r="LN907" s="8" t="s">
        <v>8395</v>
      </c>
      <c r="LO907" s="8" t="s">
        <v>8398</v>
      </c>
      <c r="LP907" s="8" t="s">
        <v>8401</v>
      </c>
      <c r="LQ907" s="8" t="s">
        <v>8404</v>
      </c>
      <c r="LR907" s="8" t="s">
        <v>8407</v>
      </c>
      <c r="LS907" s="8" t="s">
        <v>8410</v>
      </c>
      <c r="LT907" s="8" t="s">
        <v>8413</v>
      </c>
      <c r="LU907" s="8" t="s">
        <v>8417</v>
      </c>
      <c r="LV907" s="8" t="s">
        <v>8420</v>
      </c>
      <c r="LW907" s="8" t="s">
        <v>8423</v>
      </c>
      <c r="LX907" s="8" t="s">
        <v>8426</v>
      </c>
      <c r="LY907" s="8" t="s">
        <v>8429</v>
      </c>
      <c r="LZ907" s="8" t="s">
        <v>8432</v>
      </c>
      <c r="MA907" s="8" t="s">
        <v>8435</v>
      </c>
      <c r="MB907" s="8" t="s">
        <v>10330</v>
      </c>
      <c r="MC907" s="8" t="s">
        <v>10922</v>
      </c>
      <c r="MD907" s="8" t="s">
        <v>10925</v>
      </c>
      <c r="ME907" s="8" t="s">
        <v>11164</v>
      </c>
      <c r="MF907" s="8" t="s">
        <v>15417</v>
      </c>
      <c r="MG907" s="8" t="s">
        <v>27708</v>
      </c>
      <c r="MH907" s="8" t="s">
        <v>30433</v>
      </c>
      <c r="MI907" s="8" t="s">
        <v>30437</v>
      </c>
      <c r="MJ907" s="8"/>
      <c r="MK907" s="9"/>
    </row>
    <row r="908" spans="1:349" s="43" customFormat="1" ht="64.5" customHeight="1" x14ac:dyDescent="0.25">
      <c r="A908" s="8" t="s">
        <v>766</v>
      </c>
      <c r="B908" s="8" t="s">
        <v>12298</v>
      </c>
      <c r="C908" s="8" t="s">
        <v>12297</v>
      </c>
      <c r="D908" s="9" t="s">
        <v>12604</v>
      </c>
      <c r="E908" s="9"/>
      <c r="F908" s="8"/>
      <c r="G908" s="9" t="s">
        <v>12843</v>
      </c>
      <c r="H908" s="13">
        <v>2</v>
      </c>
      <c r="I908" s="169"/>
      <c r="J908" s="169"/>
      <c r="K908" s="169"/>
      <c r="L908" s="169"/>
      <c r="M908" s="169" t="s">
        <v>4177</v>
      </c>
      <c r="N908" s="13" t="s">
        <v>4325</v>
      </c>
      <c r="O908" s="169"/>
      <c r="P908" s="168"/>
      <c r="Q908" s="168" t="s">
        <v>4177</v>
      </c>
      <c r="R908" s="9" t="s">
        <v>29601</v>
      </c>
      <c r="S908" s="9" t="s">
        <v>12905</v>
      </c>
      <c r="T908" s="9" t="s">
        <v>32385</v>
      </c>
      <c r="U908" s="9" t="s">
        <v>29555</v>
      </c>
      <c r="V908" s="9" t="s">
        <v>12906</v>
      </c>
      <c r="W908" s="9" t="s">
        <v>12907</v>
      </c>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11"/>
      <c r="BB908" s="11"/>
      <c r="BC908" s="11"/>
      <c r="BD908" s="8"/>
      <c r="BE908" s="8"/>
      <c r="BF908" s="8" t="s">
        <v>12299</v>
      </c>
      <c r="BG908" s="8"/>
      <c r="BH908" s="8"/>
      <c r="BI908" s="8"/>
      <c r="BJ908" s="8" t="s">
        <v>12299</v>
      </c>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11" t="s">
        <v>35092</v>
      </c>
      <c r="CX908" s="11"/>
      <c r="CY908" s="8"/>
      <c r="CZ908" s="8"/>
      <c r="DA908" s="8"/>
      <c r="DB908" s="8"/>
      <c r="DC908" s="8"/>
      <c r="DD908" s="8"/>
      <c r="DE908" s="8"/>
      <c r="DF908" s="8"/>
      <c r="DG908" s="8"/>
      <c r="DH908" s="8"/>
      <c r="DI908" s="8"/>
      <c r="DJ908" s="8"/>
      <c r="DK908" s="8"/>
      <c r="DL908" s="8"/>
      <c r="DM908" s="8"/>
      <c r="DN908" s="8"/>
      <c r="DO908" s="8"/>
      <c r="DP908" s="8"/>
      <c r="DQ908" s="8"/>
      <c r="DR908" s="8"/>
      <c r="DS908" s="8"/>
      <c r="DT908" s="8"/>
      <c r="DU908" s="8"/>
      <c r="DV908" s="8"/>
      <c r="DW908" s="8"/>
      <c r="DX908" s="8"/>
      <c r="DY908" s="8"/>
      <c r="DZ908" s="8"/>
      <c r="EA908" s="8"/>
      <c r="EB908" s="8"/>
      <c r="EC908" s="8"/>
      <c r="ED908" s="8"/>
      <c r="EE908" s="8"/>
      <c r="EF908" s="8"/>
      <c r="EG908" s="8"/>
      <c r="EH908" s="8"/>
      <c r="EI908" s="8"/>
      <c r="EJ908" s="8"/>
      <c r="EK908" s="8"/>
      <c r="EL908" s="8"/>
      <c r="EM908" s="8"/>
      <c r="EN908" s="11"/>
      <c r="EO908" s="11"/>
      <c r="EP908" s="11"/>
      <c r="EQ908" s="11"/>
      <c r="ER908" s="8"/>
      <c r="ES908" s="8"/>
      <c r="ET908" s="8"/>
      <c r="EU908" s="8"/>
      <c r="EV908" s="8"/>
      <c r="EW908" s="8"/>
      <c r="EX908" s="8"/>
      <c r="EY908" s="8"/>
      <c r="EZ908" s="8"/>
      <c r="FA908" s="8"/>
      <c r="FB908" s="8"/>
      <c r="FC908" s="8"/>
      <c r="FD908" s="8"/>
      <c r="FE908" s="8"/>
      <c r="FF908" s="8"/>
      <c r="FG908" s="8"/>
      <c r="FH908" s="8"/>
      <c r="FI908" s="8"/>
      <c r="FJ908" s="8"/>
      <c r="FK908" s="8"/>
      <c r="FL908" s="8"/>
      <c r="FM908" s="8"/>
      <c r="FN908" s="8"/>
      <c r="FO908" s="8"/>
      <c r="FP908" s="8"/>
      <c r="FQ908" s="8"/>
      <c r="FR908" s="11"/>
      <c r="FS908" s="11"/>
      <c r="FT908" s="8"/>
      <c r="FU908" s="8"/>
      <c r="FV908" s="8"/>
      <c r="FW908" s="8"/>
      <c r="FX908" s="8"/>
      <c r="FY908" s="8"/>
      <c r="FZ908" s="8"/>
      <c r="GA908" s="8"/>
      <c r="GB908" s="8"/>
      <c r="GC908" s="8"/>
      <c r="GD908" s="8"/>
      <c r="GE908" s="8"/>
      <c r="GF908" s="8"/>
      <c r="GG908" s="8"/>
      <c r="GH908" s="8"/>
      <c r="GI908" s="8"/>
      <c r="GJ908" s="8"/>
      <c r="GK908" s="8"/>
      <c r="GL908" s="8"/>
      <c r="GM908" s="8"/>
      <c r="GN908" s="8"/>
      <c r="GO908" s="8"/>
      <c r="GP908" s="8"/>
      <c r="GQ908" s="8"/>
      <c r="GR908" s="8"/>
      <c r="GS908" s="8"/>
      <c r="GT908" s="8"/>
      <c r="GU908" s="8"/>
      <c r="GV908" s="8"/>
      <c r="GW908" s="8"/>
      <c r="GX908" s="8"/>
      <c r="GY908" s="8"/>
      <c r="GZ908" s="8"/>
      <c r="HA908" s="8"/>
      <c r="HB908" s="8"/>
      <c r="HC908" s="8"/>
      <c r="HD908" s="8"/>
      <c r="HE908" s="8"/>
      <c r="HF908" s="8"/>
      <c r="HG908" s="8"/>
      <c r="HH908" s="8"/>
      <c r="HI908" s="8"/>
      <c r="HJ908" s="8"/>
      <c r="HK908" s="8"/>
      <c r="HL908" s="8"/>
      <c r="HM908" s="8"/>
      <c r="HN908" s="8"/>
      <c r="HO908" s="8"/>
      <c r="HP908" s="8"/>
      <c r="HQ908" s="8"/>
      <c r="HR908" s="8"/>
      <c r="HS908" s="8"/>
      <c r="HT908" s="8"/>
      <c r="HU908" s="8"/>
      <c r="HV908" s="8"/>
      <c r="HW908" s="8"/>
      <c r="HX908" s="8"/>
      <c r="HY908" s="8"/>
      <c r="HZ908" s="8"/>
      <c r="IA908" s="8"/>
      <c r="IB908" s="8"/>
      <c r="IC908" s="8"/>
      <c r="ID908" s="8"/>
      <c r="IE908" s="8"/>
      <c r="IF908" s="8"/>
      <c r="IG908" s="8"/>
      <c r="IH908" s="8"/>
      <c r="II908" s="8"/>
      <c r="IJ908" s="8"/>
      <c r="IK908" s="8"/>
      <c r="IL908" s="8"/>
      <c r="IM908" s="8"/>
      <c r="IN908" s="8"/>
      <c r="IO908" s="8"/>
      <c r="IP908" s="8"/>
      <c r="IQ908" s="8"/>
      <c r="IR908" s="8"/>
      <c r="IS908" s="8"/>
      <c r="IT908" s="8"/>
      <c r="IU908" s="8"/>
      <c r="IV908" s="8"/>
      <c r="IW908" s="8"/>
      <c r="IX908" s="8"/>
      <c r="IY908" s="8"/>
      <c r="IZ908" s="8"/>
      <c r="JA908" s="8"/>
      <c r="JB908" s="8"/>
      <c r="JC908" s="8"/>
      <c r="JD908" s="8"/>
      <c r="JE908" s="8"/>
      <c r="JF908" s="8"/>
      <c r="JG908" s="8"/>
      <c r="JH908" s="8"/>
      <c r="JI908" s="8"/>
      <c r="JJ908" s="8"/>
      <c r="JK908" s="8"/>
      <c r="JL908" s="8"/>
      <c r="JM908" s="8"/>
      <c r="JN908" s="8"/>
      <c r="JO908" s="11" t="s">
        <v>35590</v>
      </c>
      <c r="JP908" s="8"/>
      <c r="JQ908" s="8"/>
      <c r="JR908" s="8"/>
      <c r="JS908" s="8"/>
      <c r="JT908" s="8"/>
      <c r="JU908" s="8"/>
      <c r="JV908" s="8"/>
      <c r="JW908" s="8"/>
      <c r="JX908" s="111" t="str">
        <f t="shared" si="28"/>
        <v>R-AM-1
R-BC-1
R-BC-3
R-BC-4
R-BC-5
R-EX-1
R-EX-2
R-EX-3
R-EX-4
R-EX-5
R-EX-7
R-GV-1
R-GV-2
R-GV-4
R-GV-5
R-IR-4
R-SA-1</v>
      </c>
      <c r="JY908" s="8"/>
      <c r="JZ908" s="8"/>
      <c r="KA908" s="8"/>
      <c r="KB908" s="8"/>
      <c r="KC908" s="8" t="s">
        <v>8198</v>
      </c>
      <c r="KD908" s="8"/>
      <c r="KE908" s="8"/>
      <c r="KF908" s="8" t="s">
        <v>8194</v>
      </c>
      <c r="KG908" s="8"/>
      <c r="KH908" s="8" t="s">
        <v>8190</v>
      </c>
      <c r="KI908" s="8" t="s">
        <v>8188</v>
      </c>
      <c r="KJ908" s="8" t="s">
        <v>8185</v>
      </c>
      <c r="KK908" s="8" t="s">
        <v>8183</v>
      </c>
      <c r="KL908" s="8" t="s">
        <v>8181</v>
      </c>
      <c r="KM908" s="8" t="s">
        <v>8179</v>
      </c>
      <c r="KN908" s="8" t="s">
        <v>8177</v>
      </c>
      <c r="KO908" s="8" t="s">
        <v>8175</v>
      </c>
      <c r="KP908" s="8"/>
      <c r="KQ908" s="8" t="s">
        <v>8170</v>
      </c>
      <c r="KR908" s="8" t="s">
        <v>8168</v>
      </c>
      <c r="KS908" s="8" t="s">
        <v>8216</v>
      </c>
      <c r="KT908" s="8"/>
      <c r="KU908" s="8" t="s">
        <v>8166</v>
      </c>
      <c r="KV908" s="8" t="s">
        <v>8165</v>
      </c>
      <c r="KW908" s="8"/>
      <c r="KX908" s="8"/>
      <c r="KY908" s="8"/>
      <c r="KZ908" s="8"/>
      <c r="LA908" s="8"/>
      <c r="LB908" s="8"/>
      <c r="LC908" s="8" t="s">
        <v>8154</v>
      </c>
      <c r="LD908" s="8" t="s">
        <v>8152</v>
      </c>
      <c r="LE908" s="8"/>
      <c r="LF908" s="11" t="str">
        <f t="shared" si="29"/>
        <v>NT-2
NT-3
NT-4
NT-5
NT-6
NT-7
NT-8
NT-9
NT-10
NT-11
NT-12
NT-13
NT-14
MT-8
MT-9
MT-10
MT-12
MT-13
MT-14
MT-15</v>
      </c>
      <c r="LG908" s="8"/>
      <c r="LH908" s="8" t="s">
        <v>8378</v>
      </c>
      <c r="LI908" s="8" t="s">
        <v>8381</v>
      </c>
      <c r="LJ908" s="8" t="s">
        <v>8384</v>
      </c>
      <c r="LK908" s="8" t="s">
        <v>8387</v>
      </c>
      <c r="LL908" s="8" t="s">
        <v>8390</v>
      </c>
      <c r="LM908" s="8" t="s">
        <v>8393</v>
      </c>
      <c r="LN908" s="8" t="s">
        <v>8395</v>
      </c>
      <c r="LO908" s="8" t="s">
        <v>8398</v>
      </c>
      <c r="LP908" s="8" t="s">
        <v>8401</v>
      </c>
      <c r="LQ908" s="8" t="s">
        <v>8404</v>
      </c>
      <c r="LR908" s="8" t="s">
        <v>8407</v>
      </c>
      <c r="LS908" s="8" t="s">
        <v>8410</v>
      </c>
      <c r="LT908" s="8" t="s">
        <v>8413</v>
      </c>
      <c r="LU908" s="8"/>
      <c r="LV908" s="8"/>
      <c r="LW908" s="8"/>
      <c r="LX908" s="8"/>
      <c r="LY908" s="8"/>
      <c r="LZ908" s="8"/>
      <c r="MA908" s="8"/>
      <c r="MB908" s="8" t="s">
        <v>10330</v>
      </c>
      <c r="MC908" s="8" t="s">
        <v>10922</v>
      </c>
      <c r="MD908" s="8" t="s">
        <v>10925</v>
      </c>
      <c r="ME908" s="8"/>
      <c r="MF908" s="8" t="s">
        <v>15417</v>
      </c>
      <c r="MG908" s="8" t="s">
        <v>27708</v>
      </c>
      <c r="MH908" s="8" t="s">
        <v>30433</v>
      </c>
      <c r="MI908" s="8" t="s">
        <v>30437</v>
      </c>
      <c r="MJ908" s="8"/>
      <c r="MK908" s="9"/>
    </row>
    <row r="909" spans="1:349" s="42" customFormat="1" ht="64.5" customHeight="1" x14ac:dyDescent="0.25">
      <c r="A909" s="8" t="s">
        <v>766</v>
      </c>
      <c r="B909" s="8" t="s">
        <v>804</v>
      </c>
      <c r="C909" s="8" t="s">
        <v>805</v>
      </c>
      <c r="D909" s="9" t="s">
        <v>3512</v>
      </c>
      <c r="E909" s="9"/>
      <c r="F909" s="8" t="s">
        <v>14368</v>
      </c>
      <c r="G909" s="9" t="s">
        <v>32438</v>
      </c>
      <c r="H909" s="13">
        <v>7</v>
      </c>
      <c r="I909" s="169"/>
      <c r="J909" s="169"/>
      <c r="K909" s="169"/>
      <c r="L909" s="169"/>
      <c r="M909" s="169" t="s">
        <v>4177</v>
      </c>
      <c r="N909" s="13" t="s">
        <v>4325</v>
      </c>
      <c r="O909" s="169"/>
      <c r="P909" s="168" t="s">
        <v>4177</v>
      </c>
      <c r="Q909" s="169"/>
      <c r="R909" s="9" t="s">
        <v>29602</v>
      </c>
      <c r="S909" s="9" t="s">
        <v>29540</v>
      </c>
      <c r="T909" s="9" t="s">
        <v>32385</v>
      </c>
      <c r="U909" s="9" t="s">
        <v>29555</v>
      </c>
      <c r="V909" s="9" t="s">
        <v>32386</v>
      </c>
      <c r="W909" s="9" t="s">
        <v>29603</v>
      </c>
      <c r="X909" s="8" t="s">
        <v>4261</v>
      </c>
      <c r="Y909" s="8"/>
      <c r="Z909" s="8"/>
      <c r="AA909" s="8"/>
      <c r="AB909" s="8"/>
      <c r="AC909" s="8"/>
      <c r="AD909" s="8" t="s">
        <v>6483</v>
      </c>
      <c r="AE909" s="8"/>
      <c r="AF909" s="8" t="s">
        <v>10128</v>
      </c>
      <c r="AG909" s="8"/>
      <c r="AH909" s="8"/>
      <c r="AI909" s="8"/>
      <c r="AJ909" s="8"/>
      <c r="AK909" s="8"/>
      <c r="AL909" s="8"/>
      <c r="AM909" s="8"/>
      <c r="AN909" s="8"/>
      <c r="AO909" s="8"/>
      <c r="AP909" s="8"/>
      <c r="AQ909" s="8"/>
      <c r="AR909" s="8"/>
      <c r="AS909" s="8"/>
      <c r="AT909" s="8"/>
      <c r="AU909" s="8"/>
      <c r="AV909" s="8"/>
      <c r="AW909" s="8"/>
      <c r="AX909" s="8"/>
      <c r="AY909" s="8"/>
      <c r="AZ909" s="8" t="s">
        <v>15140</v>
      </c>
      <c r="BA909" s="11"/>
      <c r="BB909" s="11"/>
      <c r="BC909" s="11"/>
      <c r="BD909" s="8"/>
      <c r="BE909" s="8"/>
      <c r="BF909" s="8" t="s">
        <v>3737</v>
      </c>
      <c r="BG909" s="8" t="s">
        <v>3737</v>
      </c>
      <c r="BH909" s="8" t="s">
        <v>3737</v>
      </c>
      <c r="BI909" s="8" t="s">
        <v>3737</v>
      </c>
      <c r="BJ909" s="8" t="s">
        <v>3737</v>
      </c>
      <c r="BK909" s="8"/>
      <c r="BL909" s="8" t="s">
        <v>3737</v>
      </c>
      <c r="BM909" s="8" t="s">
        <v>3737</v>
      </c>
      <c r="BN909" s="8" t="s">
        <v>3737</v>
      </c>
      <c r="BO909" s="8"/>
      <c r="BP909" s="8"/>
      <c r="BQ909" s="8" t="s">
        <v>3737</v>
      </c>
      <c r="BR909" s="8" t="s">
        <v>3737</v>
      </c>
      <c r="BS909" s="8" t="s">
        <v>3737</v>
      </c>
      <c r="BT909" s="8"/>
      <c r="BU909" s="8"/>
      <c r="BV909" s="8"/>
      <c r="BW909" s="8"/>
      <c r="BX909" s="8"/>
      <c r="BY909" s="8"/>
      <c r="BZ909" s="8"/>
      <c r="CA909" s="8"/>
      <c r="CB909" s="8"/>
      <c r="CC909" s="8"/>
      <c r="CD909" s="8"/>
      <c r="CE909" s="8"/>
      <c r="CF909" s="8"/>
      <c r="CG909" s="8"/>
      <c r="CH909" s="8"/>
      <c r="CI909" s="8"/>
      <c r="CJ909" s="8" t="s">
        <v>32434</v>
      </c>
      <c r="CK909" s="8"/>
      <c r="CL909" s="8"/>
      <c r="CM909" s="8"/>
      <c r="CN909" s="8"/>
      <c r="CO909" s="8"/>
      <c r="CP909" s="8"/>
      <c r="CQ909" s="8"/>
      <c r="CR909" s="8"/>
      <c r="CS909" s="8"/>
      <c r="CT909" s="8"/>
      <c r="CU909" s="8"/>
      <c r="CV909" s="8"/>
      <c r="CW909" s="11" t="s">
        <v>13407</v>
      </c>
      <c r="CX909" s="11"/>
      <c r="CY909" s="8"/>
      <c r="CZ909" s="8"/>
      <c r="DA909" s="8"/>
      <c r="DB909" s="8"/>
      <c r="DC909" s="8"/>
      <c r="DD909" s="8"/>
      <c r="DE909" s="8" t="s">
        <v>6040</v>
      </c>
      <c r="DF909" s="8"/>
      <c r="DG909" s="8"/>
      <c r="DH909" s="8"/>
      <c r="DI909" s="8"/>
      <c r="DJ909" s="8"/>
      <c r="DK909" s="8"/>
      <c r="DL909" s="8"/>
      <c r="DM909" s="8"/>
      <c r="DN909" s="8" t="s">
        <v>3737</v>
      </c>
      <c r="DO909" s="8"/>
      <c r="DP909" s="8"/>
      <c r="DQ909" s="8"/>
      <c r="DR909" s="8"/>
      <c r="DS909" s="8"/>
      <c r="DT909" s="8"/>
      <c r="DU909" s="8"/>
      <c r="DV909" s="8"/>
      <c r="DW909" s="8"/>
      <c r="DX909" s="8" t="s">
        <v>811</v>
      </c>
      <c r="DY909" s="8" t="s">
        <v>811</v>
      </c>
      <c r="DZ909" s="8" t="s">
        <v>811</v>
      </c>
      <c r="EA909" s="8" t="s">
        <v>811</v>
      </c>
      <c r="EB909" s="8" t="s">
        <v>811</v>
      </c>
      <c r="EC909" s="8" t="s">
        <v>3737</v>
      </c>
      <c r="ED909" s="8" t="s">
        <v>3737</v>
      </c>
      <c r="EE909" s="8" t="s">
        <v>3737</v>
      </c>
      <c r="EF909" s="8" t="s">
        <v>3737</v>
      </c>
      <c r="EG909" s="8" t="s">
        <v>3737</v>
      </c>
      <c r="EH909" s="8"/>
      <c r="EI909" s="8"/>
      <c r="EJ909" s="8"/>
      <c r="EK909" s="8"/>
      <c r="EL909" s="8"/>
      <c r="EM909" s="8"/>
      <c r="EN909" s="11"/>
      <c r="EO909" s="11"/>
      <c r="EP909" s="11"/>
      <c r="EQ909" s="11"/>
      <c r="ER909" s="8"/>
      <c r="ES909" s="8"/>
      <c r="ET909" s="8"/>
      <c r="EU909" s="8"/>
      <c r="EV909" s="8"/>
      <c r="EW909" s="8"/>
      <c r="EX909" s="8"/>
      <c r="EY909" s="8"/>
      <c r="EZ909" s="8"/>
      <c r="FA909" s="8" t="s">
        <v>811</v>
      </c>
      <c r="FB909" s="8" t="s">
        <v>811</v>
      </c>
      <c r="FC909" s="8" t="s">
        <v>811</v>
      </c>
      <c r="FD909" s="8"/>
      <c r="FE909" s="8"/>
      <c r="FF909" s="8"/>
      <c r="FG909" s="8"/>
      <c r="FH909" s="8"/>
      <c r="FI909" s="8"/>
      <c r="FJ909" s="8"/>
      <c r="FK909" s="8"/>
      <c r="FL909" s="8"/>
      <c r="FM909" s="8"/>
      <c r="FN909" s="8"/>
      <c r="FO909" s="8"/>
      <c r="FP909" s="8"/>
      <c r="FQ909" s="8"/>
      <c r="FR909" s="11"/>
      <c r="FS909" s="11"/>
      <c r="FT909" s="8"/>
      <c r="FU909" s="8"/>
      <c r="FV909" s="8" t="s">
        <v>3737</v>
      </c>
      <c r="FW909" s="8" t="s">
        <v>3737</v>
      </c>
      <c r="FX909" s="8" t="s">
        <v>3737</v>
      </c>
      <c r="FY909" s="8"/>
      <c r="FZ909" s="8"/>
      <c r="GA909" s="8"/>
      <c r="GB909" s="8" t="s">
        <v>32435</v>
      </c>
      <c r="GC909" s="8"/>
      <c r="GD909" s="8"/>
      <c r="GE909" s="8"/>
      <c r="GF909" s="8"/>
      <c r="GG909" s="8"/>
      <c r="GH909" s="8"/>
      <c r="GI909" s="8"/>
      <c r="GJ909" s="8"/>
      <c r="GK909" s="8"/>
      <c r="GL909" s="8"/>
      <c r="GM909" s="8"/>
      <c r="GN909" s="8"/>
      <c r="GO909" s="8"/>
      <c r="GP909" s="8"/>
      <c r="GQ909" s="8" t="s">
        <v>8679</v>
      </c>
      <c r="GR909" s="8"/>
      <c r="GS909" s="8"/>
      <c r="GT909" s="8"/>
      <c r="GU909" s="8" t="s">
        <v>5407</v>
      </c>
      <c r="GV909" s="8"/>
      <c r="GW909" s="8"/>
      <c r="GX909" s="8"/>
      <c r="GY909" s="8"/>
      <c r="GZ909" s="8"/>
      <c r="HA909" s="8"/>
      <c r="HB909" s="8"/>
      <c r="HC909" s="8"/>
      <c r="HD909" s="8"/>
      <c r="HE909" s="8"/>
      <c r="HF909" s="8"/>
      <c r="HG909" s="8"/>
      <c r="HH909" s="8"/>
      <c r="HI909" s="8"/>
      <c r="HJ909" s="8"/>
      <c r="HK909" s="8"/>
      <c r="HL909" s="8"/>
      <c r="HM909" s="8"/>
      <c r="HN909" s="8"/>
      <c r="HO909" s="8"/>
      <c r="HP909" s="8"/>
      <c r="HQ909" s="8" t="s">
        <v>15260</v>
      </c>
      <c r="HR909" s="8"/>
      <c r="HS909" s="8"/>
      <c r="HT909" s="8"/>
      <c r="HU909" s="8"/>
      <c r="HV909" s="8"/>
      <c r="HW909" s="8"/>
      <c r="HX909" s="8"/>
      <c r="HY909" s="8"/>
      <c r="HZ909" s="8"/>
      <c r="IA909" s="8"/>
      <c r="IB909" s="8"/>
      <c r="IC909" s="8"/>
      <c r="ID909" s="8"/>
      <c r="IE909" s="8"/>
      <c r="IF909" s="8"/>
      <c r="IG909" s="8"/>
      <c r="IH909" s="8"/>
      <c r="II909" s="8"/>
      <c r="IJ909" s="8"/>
      <c r="IK909" s="8"/>
      <c r="IL909" s="8"/>
      <c r="IM909" s="8"/>
      <c r="IN909" s="8"/>
      <c r="IO909" s="8"/>
      <c r="IP909" s="8"/>
      <c r="IQ909" s="8"/>
      <c r="IR909" s="8"/>
      <c r="IS909" s="8"/>
      <c r="IT909" s="8"/>
      <c r="IU909" s="8"/>
      <c r="IV909" s="8"/>
      <c r="IW909" s="8"/>
      <c r="IX909" s="8" t="s">
        <v>11661</v>
      </c>
      <c r="IY909" s="8"/>
      <c r="IZ909" s="8"/>
      <c r="JA909" s="8"/>
      <c r="JB909" s="8"/>
      <c r="JC909" s="8"/>
      <c r="JD909" s="8"/>
      <c r="JE909" s="8"/>
      <c r="JF909" s="8"/>
      <c r="JG909" s="8"/>
      <c r="JH909" s="8"/>
      <c r="JI909" s="8"/>
      <c r="JJ909" s="8"/>
      <c r="JK909" s="8"/>
      <c r="JL909" s="8"/>
      <c r="JM909" s="8"/>
      <c r="JN909" s="8"/>
      <c r="JO909" s="11" t="s">
        <v>35590</v>
      </c>
      <c r="JP909" s="8"/>
      <c r="JQ909" s="8"/>
      <c r="JR909" s="8"/>
      <c r="JS909" s="8"/>
      <c r="JT909" s="8"/>
      <c r="JU909" s="8" t="s">
        <v>35744</v>
      </c>
      <c r="JV909" s="8"/>
      <c r="JW909" s="8"/>
      <c r="JX909" s="111" t="str">
        <f t="shared" si="28"/>
        <v>R-AM-1
R-AM-3
R-BC-1
R-BC-3
R-BC-4
R-BC-5
R-EX-1
R-EX-2
R-EX-3
R-EX-4
R-EX-5
R-EX-7
R-GV-1
R-GV-2
R-GV-4
R-GV-5
R-IR-4
R-SA-1</v>
      </c>
      <c r="JY909" s="8"/>
      <c r="JZ909" s="8"/>
      <c r="KA909" s="8"/>
      <c r="KB909" s="8"/>
      <c r="KC909" s="8" t="s">
        <v>8198</v>
      </c>
      <c r="KD909" s="8"/>
      <c r="KE909" s="8" t="s">
        <v>27710</v>
      </c>
      <c r="KF909" s="8" t="s">
        <v>8194</v>
      </c>
      <c r="KG909" s="8"/>
      <c r="KH909" s="8" t="s">
        <v>8190</v>
      </c>
      <c r="KI909" s="8" t="s">
        <v>8188</v>
      </c>
      <c r="KJ909" s="8" t="s">
        <v>8185</v>
      </c>
      <c r="KK909" s="8" t="s">
        <v>8183</v>
      </c>
      <c r="KL909" s="8" t="s">
        <v>8181</v>
      </c>
      <c r="KM909" s="8" t="s">
        <v>8179</v>
      </c>
      <c r="KN909" s="8" t="s">
        <v>8177</v>
      </c>
      <c r="KO909" s="8" t="s">
        <v>8175</v>
      </c>
      <c r="KP909" s="8"/>
      <c r="KQ909" s="8" t="s">
        <v>8170</v>
      </c>
      <c r="KR909" s="8" t="s">
        <v>8168</v>
      </c>
      <c r="KS909" s="8" t="s">
        <v>8216</v>
      </c>
      <c r="KT909" s="8"/>
      <c r="KU909" s="8" t="s">
        <v>8166</v>
      </c>
      <c r="KV909" s="8" t="s">
        <v>8165</v>
      </c>
      <c r="KW909" s="8"/>
      <c r="KX909" s="8"/>
      <c r="KY909" s="8"/>
      <c r="KZ909" s="8"/>
      <c r="LA909" s="8"/>
      <c r="LB909" s="8"/>
      <c r="LC909" s="8" t="s">
        <v>8154</v>
      </c>
      <c r="LD909" s="8" t="s">
        <v>8152</v>
      </c>
      <c r="LE909" s="8"/>
      <c r="LF909" s="11" t="str">
        <f t="shared" si="29"/>
        <v>NT-1
NT-2
NT-3
NT-4
NT-5
NT-6
NT-7
NT-8
NT-9
NT-10
NT-11
NT-12
NT-13
NT-14
MT-1
MT-2
MT-3
MT-4
MT-5
MT-6
MT-7
MT-8
MT-9
MT-10
MT-11
MT-12
MT-13
MT-14
MT-15</v>
      </c>
      <c r="LG909" s="8" t="s">
        <v>8375</v>
      </c>
      <c r="LH909" s="8" t="s">
        <v>8378</v>
      </c>
      <c r="LI909" s="8" t="s">
        <v>8381</v>
      </c>
      <c r="LJ909" s="8" t="s">
        <v>8384</v>
      </c>
      <c r="LK909" s="8" t="s">
        <v>8387</v>
      </c>
      <c r="LL909" s="8" t="s">
        <v>8390</v>
      </c>
      <c r="LM909" s="8" t="s">
        <v>8393</v>
      </c>
      <c r="LN909" s="8" t="s">
        <v>8395</v>
      </c>
      <c r="LO909" s="8" t="s">
        <v>8398</v>
      </c>
      <c r="LP909" s="8" t="s">
        <v>8401</v>
      </c>
      <c r="LQ909" s="8" t="s">
        <v>8404</v>
      </c>
      <c r="LR909" s="8" t="s">
        <v>8407</v>
      </c>
      <c r="LS909" s="8" t="s">
        <v>8410</v>
      </c>
      <c r="LT909" s="8" t="s">
        <v>8413</v>
      </c>
      <c r="LU909" s="8" t="s">
        <v>8417</v>
      </c>
      <c r="LV909" s="8" t="s">
        <v>8420</v>
      </c>
      <c r="LW909" s="8" t="s">
        <v>8423</v>
      </c>
      <c r="LX909" s="8" t="s">
        <v>8426</v>
      </c>
      <c r="LY909" s="8" t="s">
        <v>8429</v>
      </c>
      <c r="LZ909" s="8" t="s">
        <v>8432</v>
      </c>
      <c r="MA909" s="8" t="s">
        <v>8435</v>
      </c>
      <c r="MB909" s="8" t="s">
        <v>10330</v>
      </c>
      <c r="MC909" s="8" t="s">
        <v>10922</v>
      </c>
      <c r="MD909" s="8" t="s">
        <v>10925</v>
      </c>
      <c r="ME909" s="8" t="s">
        <v>11164</v>
      </c>
      <c r="MF909" s="8" t="s">
        <v>15417</v>
      </c>
      <c r="MG909" s="8" t="s">
        <v>27708</v>
      </c>
      <c r="MH909" s="8" t="s">
        <v>30433</v>
      </c>
      <c r="MI909" s="8" t="s">
        <v>30437</v>
      </c>
      <c r="MJ909" s="8"/>
      <c r="MK909" s="9"/>
    </row>
    <row r="910" spans="1:349" s="42" customFormat="1" ht="64.5" customHeight="1" x14ac:dyDescent="0.25">
      <c r="A910" s="8" t="s">
        <v>766</v>
      </c>
      <c r="B910" s="8" t="s">
        <v>806</v>
      </c>
      <c r="C910" s="8" t="s">
        <v>2607</v>
      </c>
      <c r="D910" s="9" t="s">
        <v>3513</v>
      </c>
      <c r="E910" s="9"/>
      <c r="F910" s="8"/>
      <c r="G910" s="9" t="s">
        <v>5159</v>
      </c>
      <c r="H910" s="13">
        <v>9</v>
      </c>
      <c r="I910" s="169"/>
      <c r="J910" s="169"/>
      <c r="K910" s="169"/>
      <c r="L910" s="169"/>
      <c r="M910" s="169" t="s">
        <v>4177</v>
      </c>
      <c r="N910" s="13" t="s">
        <v>4326</v>
      </c>
      <c r="O910" s="169"/>
      <c r="P910" s="168" t="s">
        <v>4177</v>
      </c>
      <c r="Q910" s="169"/>
      <c r="R910" s="9" t="s">
        <v>29604</v>
      </c>
      <c r="S910" s="9" t="s">
        <v>29540</v>
      </c>
      <c r="T910" s="9" t="s">
        <v>32385</v>
      </c>
      <c r="U910" s="9" t="s">
        <v>29555</v>
      </c>
      <c r="V910" s="9" t="s">
        <v>32386</v>
      </c>
      <c r="W910" s="9" t="s">
        <v>7843</v>
      </c>
      <c r="X910" s="8" t="s">
        <v>4261</v>
      </c>
      <c r="Y910" s="8"/>
      <c r="Z910" s="8"/>
      <c r="AA910" s="8"/>
      <c r="AB910" s="8"/>
      <c r="AC910" s="8"/>
      <c r="AD910" s="8" t="s">
        <v>6483</v>
      </c>
      <c r="AE910" s="8"/>
      <c r="AF910" s="8"/>
      <c r="AG910" s="8"/>
      <c r="AH910" s="8"/>
      <c r="AI910" s="8"/>
      <c r="AJ910" s="8"/>
      <c r="AK910" s="8"/>
      <c r="AL910" s="8"/>
      <c r="AM910" s="8"/>
      <c r="AN910" s="8"/>
      <c r="AO910" s="8"/>
      <c r="AP910" s="8"/>
      <c r="AQ910" s="8"/>
      <c r="AR910" s="8"/>
      <c r="AS910" s="8"/>
      <c r="AT910" s="8"/>
      <c r="AU910" s="8"/>
      <c r="AV910" s="8"/>
      <c r="AW910" s="8"/>
      <c r="AX910" s="8"/>
      <c r="AY910" s="8"/>
      <c r="AZ910" s="8" t="s">
        <v>15140</v>
      </c>
      <c r="BA910" s="11"/>
      <c r="BB910" s="11"/>
      <c r="BC910" s="11"/>
      <c r="BD910" s="8"/>
      <c r="BE910" s="8"/>
      <c r="BF910" s="8" t="s">
        <v>3738</v>
      </c>
      <c r="BG910" s="8"/>
      <c r="BH910" s="8"/>
      <c r="BI910" s="8" t="s">
        <v>3738</v>
      </c>
      <c r="BJ910" s="8" t="s">
        <v>3738</v>
      </c>
      <c r="BK910" s="8"/>
      <c r="BL910" s="8"/>
      <c r="BM910" s="8" t="s">
        <v>3738</v>
      </c>
      <c r="BN910" s="8" t="s">
        <v>3738</v>
      </c>
      <c r="BO910" s="8"/>
      <c r="BP910" s="8"/>
      <c r="BQ910" s="8"/>
      <c r="BR910" s="8" t="s">
        <v>3738</v>
      </c>
      <c r="BS910" s="8" t="s">
        <v>3738</v>
      </c>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11" t="s">
        <v>13423</v>
      </c>
      <c r="CX910" s="11"/>
      <c r="CY910" s="8"/>
      <c r="CZ910" s="8"/>
      <c r="DA910" s="8"/>
      <c r="DB910" s="8"/>
      <c r="DC910" s="8"/>
      <c r="DD910" s="8"/>
      <c r="DE910" s="8"/>
      <c r="DF910" s="8"/>
      <c r="DG910" s="8"/>
      <c r="DH910" s="8"/>
      <c r="DI910" s="8"/>
      <c r="DJ910" s="8"/>
      <c r="DK910" s="8"/>
      <c r="DL910" s="8"/>
      <c r="DM910" s="8"/>
      <c r="DN910" s="8" t="s">
        <v>3738</v>
      </c>
      <c r="DO910" s="8"/>
      <c r="DP910" s="8"/>
      <c r="DQ910" s="8"/>
      <c r="DR910" s="8"/>
      <c r="DS910" s="8"/>
      <c r="DT910" s="8"/>
      <c r="DU910" s="8"/>
      <c r="DV910" s="8"/>
      <c r="DW910" s="8"/>
      <c r="DX910" s="8" t="s">
        <v>3738</v>
      </c>
      <c r="DY910" s="8"/>
      <c r="DZ910" s="8"/>
      <c r="EA910" s="8" t="s">
        <v>3738</v>
      </c>
      <c r="EB910" s="8"/>
      <c r="EC910" s="8" t="s">
        <v>3738</v>
      </c>
      <c r="ED910" s="8"/>
      <c r="EE910" s="8" t="s">
        <v>3738</v>
      </c>
      <c r="EF910" s="8" t="s">
        <v>3738</v>
      </c>
      <c r="EG910" s="8"/>
      <c r="EH910" s="8"/>
      <c r="EI910" s="8"/>
      <c r="EJ910" s="8"/>
      <c r="EK910" s="8"/>
      <c r="EL910" s="8"/>
      <c r="EM910" s="8"/>
      <c r="EN910" s="11"/>
      <c r="EO910" s="11"/>
      <c r="EP910" s="11"/>
      <c r="EQ910" s="11"/>
      <c r="ER910" s="8"/>
      <c r="ES910" s="8"/>
      <c r="ET910" s="8"/>
      <c r="EU910" s="8"/>
      <c r="EV910" s="8"/>
      <c r="EW910" s="8"/>
      <c r="EX910" s="8"/>
      <c r="EY910" s="8"/>
      <c r="EZ910" s="8"/>
      <c r="FA910" s="8"/>
      <c r="FB910" s="8"/>
      <c r="FC910" s="8"/>
      <c r="FD910" s="8"/>
      <c r="FE910" s="8"/>
      <c r="FF910" s="8"/>
      <c r="FG910" s="8"/>
      <c r="FH910" s="8"/>
      <c r="FI910" s="8"/>
      <c r="FJ910" s="8"/>
      <c r="FK910" s="8"/>
      <c r="FL910" s="8"/>
      <c r="FM910" s="8"/>
      <c r="FN910" s="8"/>
      <c r="FO910" s="8"/>
      <c r="FP910" s="8"/>
      <c r="FQ910" s="8"/>
      <c r="FR910" s="11"/>
      <c r="FS910" s="11"/>
      <c r="FT910" s="8"/>
      <c r="FU910" s="8"/>
      <c r="FV910" s="8"/>
      <c r="FW910" s="8"/>
      <c r="FX910" s="8"/>
      <c r="FY910" s="8"/>
      <c r="FZ910" s="8"/>
      <c r="GA910" s="8"/>
      <c r="GB910" s="8"/>
      <c r="GC910" s="8"/>
      <c r="GD910" s="8"/>
      <c r="GE910" s="8"/>
      <c r="GF910" s="8"/>
      <c r="GG910" s="8"/>
      <c r="GH910" s="8"/>
      <c r="GI910" s="8"/>
      <c r="GJ910" s="8"/>
      <c r="GK910" s="8"/>
      <c r="GL910" s="8"/>
      <c r="GM910" s="8"/>
      <c r="GN910" s="8"/>
      <c r="GO910" s="8"/>
      <c r="GP910" s="8"/>
      <c r="GQ910" s="8" t="s">
        <v>4103</v>
      </c>
      <c r="GR910" s="8"/>
      <c r="GS910" s="8"/>
      <c r="GT910" s="8"/>
      <c r="GU910" s="8" t="s">
        <v>5407</v>
      </c>
      <c r="GV910" s="8"/>
      <c r="GW910" s="8"/>
      <c r="GX910" s="8"/>
      <c r="GY910" s="8"/>
      <c r="GZ910" s="8"/>
      <c r="HA910" s="8"/>
      <c r="HB910" s="8"/>
      <c r="HC910" s="8"/>
      <c r="HD910" s="8"/>
      <c r="HE910" s="8"/>
      <c r="HF910" s="8"/>
      <c r="HG910" s="8"/>
      <c r="HH910" s="8"/>
      <c r="HI910" s="8"/>
      <c r="HJ910" s="8"/>
      <c r="HK910" s="8"/>
      <c r="HL910" s="8"/>
      <c r="HM910" s="8"/>
      <c r="HN910" s="8"/>
      <c r="HO910" s="8"/>
      <c r="HP910" s="8"/>
      <c r="HQ910" s="8"/>
      <c r="HR910" s="8"/>
      <c r="HS910" s="8"/>
      <c r="HT910" s="8"/>
      <c r="HU910" s="8"/>
      <c r="HV910" s="8"/>
      <c r="HW910" s="8"/>
      <c r="HX910" s="8"/>
      <c r="HY910" s="8"/>
      <c r="HZ910" s="8"/>
      <c r="IA910" s="8"/>
      <c r="IB910" s="8"/>
      <c r="IC910" s="8"/>
      <c r="ID910" s="8"/>
      <c r="IE910" s="8"/>
      <c r="IF910" s="8"/>
      <c r="IG910" s="8"/>
      <c r="IH910" s="8"/>
      <c r="II910" s="8"/>
      <c r="IJ910" s="8"/>
      <c r="IK910" s="8"/>
      <c r="IL910" s="8"/>
      <c r="IM910" s="8"/>
      <c r="IN910" s="8"/>
      <c r="IO910" s="8"/>
      <c r="IP910" s="8"/>
      <c r="IQ910" s="8"/>
      <c r="IR910" s="8"/>
      <c r="IS910" s="8"/>
      <c r="IT910" s="8"/>
      <c r="IU910" s="8"/>
      <c r="IV910" s="8"/>
      <c r="IW910" s="8"/>
      <c r="IX910" s="8" t="s">
        <v>11661</v>
      </c>
      <c r="IY910" s="8"/>
      <c r="IZ910" s="8"/>
      <c r="JA910" s="8"/>
      <c r="JB910" s="8"/>
      <c r="JC910" s="8"/>
      <c r="JD910" s="8"/>
      <c r="JE910" s="8"/>
      <c r="JF910" s="8"/>
      <c r="JG910" s="8"/>
      <c r="JH910" s="8"/>
      <c r="JI910" s="8"/>
      <c r="JJ910" s="8"/>
      <c r="JK910" s="8"/>
      <c r="JL910" s="8"/>
      <c r="JM910" s="8"/>
      <c r="JN910" s="8"/>
      <c r="JO910" s="11" t="s">
        <v>35590</v>
      </c>
      <c r="JP910" s="8"/>
      <c r="JQ910" s="8"/>
      <c r="JR910" s="8"/>
      <c r="JS910" s="8"/>
      <c r="JT910" s="8"/>
      <c r="JU910" s="8" t="s">
        <v>35628</v>
      </c>
      <c r="JV910" s="8"/>
      <c r="JW910" s="8"/>
      <c r="JX910" s="111" t="str">
        <f t="shared" si="28"/>
        <v>R-AM-1
R-AM-3
R-BC-1
R-BC-3
R-BC-4
R-BC-5
R-EX-1
R-EX-2
R-EX-3
R-EX-4
R-EX-5
R-EX-7
R-GV-1
R-GV-2
R-GV-4
R-GV-5
R-IR-4
R-SA-1</v>
      </c>
      <c r="JY910" s="8"/>
      <c r="JZ910" s="8"/>
      <c r="KA910" s="8"/>
      <c r="KB910" s="8"/>
      <c r="KC910" s="8" t="s">
        <v>8198</v>
      </c>
      <c r="KD910" s="8"/>
      <c r="KE910" s="8" t="s">
        <v>27710</v>
      </c>
      <c r="KF910" s="8" t="s">
        <v>8194</v>
      </c>
      <c r="KG910" s="8"/>
      <c r="KH910" s="8" t="s">
        <v>8190</v>
      </c>
      <c r="KI910" s="8" t="s">
        <v>8188</v>
      </c>
      <c r="KJ910" s="8" t="s">
        <v>8185</v>
      </c>
      <c r="KK910" s="8" t="s">
        <v>8183</v>
      </c>
      <c r="KL910" s="8" t="s">
        <v>8181</v>
      </c>
      <c r="KM910" s="8" t="s">
        <v>8179</v>
      </c>
      <c r="KN910" s="8" t="s">
        <v>8177</v>
      </c>
      <c r="KO910" s="8" t="s">
        <v>8175</v>
      </c>
      <c r="KP910" s="8"/>
      <c r="KQ910" s="8" t="s">
        <v>8170</v>
      </c>
      <c r="KR910" s="8" t="s">
        <v>8168</v>
      </c>
      <c r="KS910" s="8" t="s">
        <v>8216</v>
      </c>
      <c r="KT910" s="8"/>
      <c r="KU910" s="8" t="s">
        <v>8166</v>
      </c>
      <c r="KV910" s="8" t="s">
        <v>8165</v>
      </c>
      <c r="KW910" s="8"/>
      <c r="KX910" s="8"/>
      <c r="KY910" s="8"/>
      <c r="KZ910" s="8"/>
      <c r="LA910" s="8"/>
      <c r="LB910" s="8"/>
      <c r="LC910" s="8" t="s">
        <v>8154</v>
      </c>
      <c r="LD910" s="8" t="s">
        <v>8152</v>
      </c>
      <c r="LE910" s="8"/>
      <c r="LF910" s="11" t="str">
        <f t="shared" si="29"/>
        <v>NT-1
NT-2
NT-3
NT-4
NT-5
NT-6
NT-7
NT-8
NT-9
NT-10
NT-11
NT-12
NT-13
NT-14
MT-1
MT-2
MT-3
MT-4
MT-5
MT-6
MT-7
MT-8
MT-9
MT-10
MT-11
MT-12
MT-13
MT-14
MT-15</v>
      </c>
      <c r="LG910" s="8" t="s">
        <v>8375</v>
      </c>
      <c r="LH910" s="8" t="s">
        <v>8378</v>
      </c>
      <c r="LI910" s="8" t="s">
        <v>8381</v>
      </c>
      <c r="LJ910" s="8" t="s">
        <v>8384</v>
      </c>
      <c r="LK910" s="8" t="s">
        <v>8387</v>
      </c>
      <c r="LL910" s="8" t="s">
        <v>8390</v>
      </c>
      <c r="LM910" s="8" t="s">
        <v>8393</v>
      </c>
      <c r="LN910" s="8" t="s">
        <v>8395</v>
      </c>
      <c r="LO910" s="8" t="s">
        <v>8398</v>
      </c>
      <c r="LP910" s="8" t="s">
        <v>8401</v>
      </c>
      <c r="LQ910" s="8" t="s">
        <v>8404</v>
      </c>
      <c r="LR910" s="8" t="s">
        <v>8407</v>
      </c>
      <c r="LS910" s="8" t="s">
        <v>8410</v>
      </c>
      <c r="LT910" s="8" t="s">
        <v>8413</v>
      </c>
      <c r="LU910" s="8" t="s">
        <v>8417</v>
      </c>
      <c r="LV910" s="8" t="s">
        <v>8420</v>
      </c>
      <c r="LW910" s="8" t="s">
        <v>8423</v>
      </c>
      <c r="LX910" s="8" t="s">
        <v>8426</v>
      </c>
      <c r="LY910" s="8" t="s">
        <v>8429</v>
      </c>
      <c r="LZ910" s="8" t="s">
        <v>8432</v>
      </c>
      <c r="MA910" s="8" t="s">
        <v>8435</v>
      </c>
      <c r="MB910" s="8" t="s">
        <v>10330</v>
      </c>
      <c r="MC910" s="8" t="s">
        <v>10922</v>
      </c>
      <c r="MD910" s="8" t="s">
        <v>10925</v>
      </c>
      <c r="ME910" s="8" t="s">
        <v>11164</v>
      </c>
      <c r="MF910" s="8" t="s">
        <v>15417</v>
      </c>
      <c r="MG910" s="8" t="s">
        <v>27708</v>
      </c>
      <c r="MH910" s="8" t="s">
        <v>30433</v>
      </c>
      <c r="MI910" s="8" t="s">
        <v>30437</v>
      </c>
      <c r="MJ910" s="8"/>
      <c r="MK910" s="9"/>
    </row>
    <row r="911" spans="1:349" s="42" customFormat="1" ht="64.5" customHeight="1" x14ac:dyDescent="0.25">
      <c r="A911" s="8" t="s">
        <v>766</v>
      </c>
      <c r="B911" s="8" t="s">
        <v>807</v>
      </c>
      <c r="C911" s="8" t="s">
        <v>2683</v>
      </c>
      <c r="D911" s="9" t="s">
        <v>3514</v>
      </c>
      <c r="E911" s="9"/>
      <c r="F911" s="8"/>
      <c r="G911" s="9" t="s">
        <v>5160</v>
      </c>
      <c r="H911" s="13">
        <v>3</v>
      </c>
      <c r="I911" s="169"/>
      <c r="J911" s="169"/>
      <c r="K911" s="169"/>
      <c r="L911" s="169"/>
      <c r="M911" s="169" t="s">
        <v>4177</v>
      </c>
      <c r="N911" s="13" t="s">
        <v>4325</v>
      </c>
      <c r="O911" s="169"/>
      <c r="P911" s="168" t="s">
        <v>4177</v>
      </c>
      <c r="Q911" s="169"/>
      <c r="R911" s="9" t="s">
        <v>29605</v>
      </c>
      <c r="S911" s="9" t="s">
        <v>29540</v>
      </c>
      <c r="T911" s="9" t="s">
        <v>32385</v>
      </c>
      <c r="U911" s="9" t="s">
        <v>29555</v>
      </c>
      <c r="V911" s="9" t="s">
        <v>32386</v>
      </c>
      <c r="W911" s="9" t="s">
        <v>7844</v>
      </c>
      <c r="X911" s="8" t="s">
        <v>4261</v>
      </c>
      <c r="Y911" s="8"/>
      <c r="Z911" s="8"/>
      <c r="AA911" s="8"/>
      <c r="AB911" s="8"/>
      <c r="AC911" s="8"/>
      <c r="AD911" s="8" t="s">
        <v>6483</v>
      </c>
      <c r="AE911" s="8"/>
      <c r="AF911" s="8"/>
      <c r="AG911" s="8"/>
      <c r="AH911" s="8"/>
      <c r="AI911" s="8"/>
      <c r="AJ911" s="8"/>
      <c r="AK911" s="8"/>
      <c r="AL911" s="8"/>
      <c r="AM911" s="8"/>
      <c r="AN911" s="8"/>
      <c r="AO911" s="8"/>
      <c r="AP911" s="8"/>
      <c r="AQ911" s="8"/>
      <c r="AR911" s="8"/>
      <c r="AS911" s="8"/>
      <c r="AT911" s="8"/>
      <c r="AU911" s="8"/>
      <c r="AV911" s="8"/>
      <c r="AW911" s="8"/>
      <c r="AX911" s="8"/>
      <c r="AY911" s="8"/>
      <c r="AZ911" s="8"/>
      <c r="BA911" s="11"/>
      <c r="BB911" s="11"/>
      <c r="BC911" s="11"/>
      <c r="BD911" s="8"/>
      <c r="BE911" s="8"/>
      <c r="BF911" s="8" t="s">
        <v>5580</v>
      </c>
      <c r="BG911" s="8"/>
      <c r="BH911" s="8"/>
      <c r="BI911" s="8" t="s">
        <v>5580</v>
      </c>
      <c r="BJ911" s="8" t="s">
        <v>5580</v>
      </c>
      <c r="BK911" s="8"/>
      <c r="BL911" s="8"/>
      <c r="BM911" s="8"/>
      <c r="BN911" s="8" t="s">
        <v>5580</v>
      </c>
      <c r="BO911" s="8"/>
      <c r="BP911" s="8"/>
      <c r="BQ911" s="8"/>
      <c r="BR911" s="8"/>
      <c r="BS911" s="8" t="s">
        <v>5580</v>
      </c>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11" t="s">
        <v>13407</v>
      </c>
      <c r="CX911" s="11"/>
      <c r="CY911" s="8"/>
      <c r="CZ911" s="8"/>
      <c r="DA911" s="8"/>
      <c r="DB911" s="8"/>
      <c r="DC911" s="8"/>
      <c r="DD911" s="8"/>
      <c r="DE911" s="8"/>
      <c r="DF911" s="8"/>
      <c r="DG911" s="8"/>
      <c r="DH911" s="8"/>
      <c r="DI911" s="8"/>
      <c r="DJ911" s="8"/>
      <c r="DK911" s="8"/>
      <c r="DL911" s="8"/>
      <c r="DM911" s="8"/>
      <c r="DN911" s="8" t="s">
        <v>5580</v>
      </c>
      <c r="DO911" s="8"/>
      <c r="DP911" s="8"/>
      <c r="DQ911" s="8"/>
      <c r="DR911" s="8"/>
      <c r="DS911" s="8"/>
      <c r="DT911" s="8"/>
      <c r="DU911" s="8"/>
      <c r="DV911" s="8"/>
      <c r="DW911" s="8"/>
      <c r="DX911" s="8" t="s">
        <v>816</v>
      </c>
      <c r="DY911" s="8"/>
      <c r="DZ911" s="8" t="s">
        <v>816</v>
      </c>
      <c r="EA911" s="8" t="s">
        <v>816</v>
      </c>
      <c r="EB911" s="8"/>
      <c r="EC911" s="8" t="s">
        <v>5580</v>
      </c>
      <c r="ED911" s="8"/>
      <c r="EE911" s="8" t="s">
        <v>5580</v>
      </c>
      <c r="EF911" s="8" t="s">
        <v>5580</v>
      </c>
      <c r="EG911" s="8"/>
      <c r="EH911" s="8"/>
      <c r="EI911" s="8"/>
      <c r="EJ911" s="8"/>
      <c r="EK911" s="8"/>
      <c r="EL911" s="8"/>
      <c r="EM911" s="8"/>
      <c r="EN911" s="11"/>
      <c r="EO911" s="11"/>
      <c r="EP911" s="11"/>
      <c r="EQ911" s="11"/>
      <c r="ER911" s="8"/>
      <c r="ES911" s="8"/>
      <c r="ET911" s="8"/>
      <c r="EU911" s="8"/>
      <c r="EV911" s="8"/>
      <c r="EW911" s="8"/>
      <c r="EX911" s="8"/>
      <c r="EY911" s="8"/>
      <c r="EZ911" s="8"/>
      <c r="FA911" s="8"/>
      <c r="FB911" s="8"/>
      <c r="FC911" s="8" t="s">
        <v>816</v>
      </c>
      <c r="FD911" s="8"/>
      <c r="FE911" s="8"/>
      <c r="FF911" s="8"/>
      <c r="FG911" s="8"/>
      <c r="FH911" s="8"/>
      <c r="FI911" s="8"/>
      <c r="FJ911" s="8"/>
      <c r="FK911" s="8"/>
      <c r="FL911" s="8"/>
      <c r="FM911" s="8"/>
      <c r="FN911" s="8"/>
      <c r="FO911" s="8"/>
      <c r="FP911" s="8"/>
      <c r="FQ911" s="8"/>
      <c r="FR911" s="11"/>
      <c r="FS911" s="11"/>
      <c r="FT911" s="8"/>
      <c r="FU911" s="8"/>
      <c r="FV911" s="8"/>
      <c r="FW911" s="8"/>
      <c r="FX911" s="8" t="s">
        <v>5580</v>
      </c>
      <c r="FY911" s="8"/>
      <c r="FZ911" s="8"/>
      <c r="GA911" s="8"/>
      <c r="GB911" s="8"/>
      <c r="GC911" s="8"/>
      <c r="GD911" s="8"/>
      <c r="GE911" s="8"/>
      <c r="GF911" s="8"/>
      <c r="GG911" s="8"/>
      <c r="GH911" s="8"/>
      <c r="GI911" s="8"/>
      <c r="GJ911" s="8"/>
      <c r="GK911" s="8"/>
      <c r="GL911" s="8"/>
      <c r="GM911" s="8"/>
      <c r="GN911" s="8"/>
      <c r="GO911" s="8"/>
      <c r="GP911" s="8"/>
      <c r="GQ911" s="8" t="s">
        <v>4103</v>
      </c>
      <c r="GR911" s="8"/>
      <c r="GS911" s="8"/>
      <c r="GT911" s="8"/>
      <c r="GU911" s="8" t="s">
        <v>5407</v>
      </c>
      <c r="GV911" s="8"/>
      <c r="GW911" s="8"/>
      <c r="GX911" s="8"/>
      <c r="GY911" s="8"/>
      <c r="GZ911" s="8"/>
      <c r="HA911" s="8"/>
      <c r="HB911" s="8"/>
      <c r="HC911" s="8"/>
      <c r="HD911" s="8"/>
      <c r="HE911" s="8"/>
      <c r="HF911" s="8"/>
      <c r="HG911" s="8"/>
      <c r="HH911" s="8"/>
      <c r="HI911" s="8"/>
      <c r="HJ911" s="8"/>
      <c r="HK911" s="8"/>
      <c r="HL911" s="8"/>
      <c r="HM911" s="8"/>
      <c r="HN911" s="8"/>
      <c r="HO911" s="8"/>
      <c r="HP911" s="8"/>
      <c r="HQ911" s="8"/>
      <c r="HR911" s="8"/>
      <c r="HS911" s="8"/>
      <c r="HT911" s="8"/>
      <c r="HU911" s="8"/>
      <c r="HV911" s="8"/>
      <c r="HW911" s="8"/>
      <c r="HX911" s="8"/>
      <c r="HY911" s="8"/>
      <c r="HZ911" s="8"/>
      <c r="IA911" s="8"/>
      <c r="IB911" s="8"/>
      <c r="IC911" s="8"/>
      <c r="ID911" s="8"/>
      <c r="IE911" s="8"/>
      <c r="IF911" s="8"/>
      <c r="IG911" s="8"/>
      <c r="IH911" s="8"/>
      <c r="II911" s="8"/>
      <c r="IJ911" s="8"/>
      <c r="IK911" s="8"/>
      <c r="IL911" s="8"/>
      <c r="IM911" s="8"/>
      <c r="IN911" s="8"/>
      <c r="IO911" s="8"/>
      <c r="IP911" s="8"/>
      <c r="IQ911" s="8"/>
      <c r="IR911" s="8"/>
      <c r="IS911" s="8"/>
      <c r="IT911" s="8"/>
      <c r="IU911" s="8"/>
      <c r="IV911" s="8"/>
      <c r="IW911" s="8"/>
      <c r="IX911" s="8"/>
      <c r="IY911" s="8"/>
      <c r="IZ911" s="8"/>
      <c r="JA911" s="8"/>
      <c r="JB911" s="8"/>
      <c r="JC911" s="8"/>
      <c r="JD911" s="8"/>
      <c r="JE911" s="8"/>
      <c r="JF911" s="8"/>
      <c r="JG911" s="8"/>
      <c r="JH911" s="8"/>
      <c r="JI911" s="8"/>
      <c r="JJ911" s="8"/>
      <c r="JK911" s="8"/>
      <c r="JL911" s="8"/>
      <c r="JM911" s="8"/>
      <c r="JN911" s="8"/>
      <c r="JO911" s="11" t="s">
        <v>35590</v>
      </c>
      <c r="JP911" s="8"/>
      <c r="JQ911" s="8"/>
      <c r="JR911" s="8"/>
      <c r="JS911" s="8"/>
      <c r="JT911" s="8"/>
      <c r="JU911" s="8" t="s">
        <v>35628</v>
      </c>
      <c r="JV911" s="8"/>
      <c r="JW911" s="8"/>
      <c r="JX911" s="111" t="str">
        <f t="shared" si="28"/>
        <v>R-AM-1
R-AM-3
R-BC-1
R-BC-3
R-BC-4
R-BC-5
R-EX-1
R-EX-2
R-EX-3
R-EX-4
R-EX-5
R-EX-7
R-GV-1
R-GV-2
R-GV-4
R-GV-5
R-IR-4
R-SA-1</v>
      </c>
      <c r="JY911" s="8"/>
      <c r="JZ911" s="8"/>
      <c r="KA911" s="8"/>
      <c r="KB911" s="8"/>
      <c r="KC911" s="8" t="s">
        <v>8198</v>
      </c>
      <c r="KD911" s="8"/>
      <c r="KE911" s="8" t="s">
        <v>27710</v>
      </c>
      <c r="KF911" s="8" t="s">
        <v>8194</v>
      </c>
      <c r="KG911" s="8"/>
      <c r="KH911" s="8" t="s">
        <v>8190</v>
      </c>
      <c r="KI911" s="8" t="s">
        <v>8188</v>
      </c>
      <c r="KJ911" s="8" t="s">
        <v>8185</v>
      </c>
      <c r="KK911" s="8" t="s">
        <v>8183</v>
      </c>
      <c r="KL911" s="8" t="s">
        <v>8181</v>
      </c>
      <c r="KM911" s="8" t="s">
        <v>8179</v>
      </c>
      <c r="KN911" s="8" t="s">
        <v>8177</v>
      </c>
      <c r="KO911" s="8" t="s">
        <v>8175</v>
      </c>
      <c r="KP911" s="8"/>
      <c r="KQ911" s="8" t="s">
        <v>8170</v>
      </c>
      <c r="KR911" s="8" t="s">
        <v>8168</v>
      </c>
      <c r="KS911" s="8" t="s">
        <v>8216</v>
      </c>
      <c r="KT911" s="8"/>
      <c r="KU911" s="8" t="s">
        <v>8166</v>
      </c>
      <c r="KV911" s="8" t="s">
        <v>8165</v>
      </c>
      <c r="KW911" s="8"/>
      <c r="KX911" s="8"/>
      <c r="KY911" s="8"/>
      <c r="KZ911" s="8"/>
      <c r="LA911" s="8"/>
      <c r="LB911" s="8"/>
      <c r="LC911" s="8" t="s">
        <v>8154</v>
      </c>
      <c r="LD911" s="8" t="s">
        <v>8152</v>
      </c>
      <c r="LE911" s="8"/>
      <c r="LF911" s="11" t="str">
        <f t="shared" si="29"/>
        <v>NT-1
NT-2
NT-3
NT-4
NT-5
NT-6
NT-7
NT-8
NT-9
NT-10
NT-11
NT-12
NT-13
NT-14
MT-1
MT-2
MT-3
MT-4
MT-5
MT-6
MT-7
MT-8
MT-9
MT-10
MT-11
MT-12
MT-13
MT-14
MT-15</v>
      </c>
      <c r="LG911" s="8" t="s">
        <v>8375</v>
      </c>
      <c r="LH911" s="8" t="s">
        <v>8378</v>
      </c>
      <c r="LI911" s="8" t="s">
        <v>8381</v>
      </c>
      <c r="LJ911" s="8" t="s">
        <v>8384</v>
      </c>
      <c r="LK911" s="8" t="s">
        <v>8387</v>
      </c>
      <c r="LL911" s="8" t="s">
        <v>8390</v>
      </c>
      <c r="LM911" s="8" t="s">
        <v>8393</v>
      </c>
      <c r="LN911" s="8" t="s">
        <v>8395</v>
      </c>
      <c r="LO911" s="8" t="s">
        <v>8398</v>
      </c>
      <c r="LP911" s="8" t="s">
        <v>8401</v>
      </c>
      <c r="LQ911" s="8" t="s">
        <v>8404</v>
      </c>
      <c r="LR911" s="8" t="s">
        <v>8407</v>
      </c>
      <c r="LS911" s="8" t="s">
        <v>8410</v>
      </c>
      <c r="LT911" s="8" t="s">
        <v>8413</v>
      </c>
      <c r="LU911" s="8" t="s">
        <v>8417</v>
      </c>
      <c r="LV911" s="8" t="s">
        <v>8420</v>
      </c>
      <c r="LW911" s="8" t="s">
        <v>8423</v>
      </c>
      <c r="LX911" s="8" t="s">
        <v>8426</v>
      </c>
      <c r="LY911" s="8" t="s">
        <v>8429</v>
      </c>
      <c r="LZ911" s="8" t="s">
        <v>8432</v>
      </c>
      <c r="MA911" s="8" t="s">
        <v>8435</v>
      </c>
      <c r="MB911" s="8" t="s">
        <v>10330</v>
      </c>
      <c r="MC911" s="8" t="s">
        <v>10922</v>
      </c>
      <c r="MD911" s="8" t="s">
        <v>10925</v>
      </c>
      <c r="ME911" s="8" t="s">
        <v>11164</v>
      </c>
      <c r="MF911" s="8" t="s">
        <v>15417</v>
      </c>
      <c r="MG911" s="8" t="s">
        <v>27708</v>
      </c>
      <c r="MH911" s="8" t="s">
        <v>30433</v>
      </c>
      <c r="MI911" s="8" t="s">
        <v>30437</v>
      </c>
      <c r="MJ911" s="8"/>
      <c r="MK911" s="9"/>
    </row>
    <row r="912" spans="1:349" s="42" customFormat="1" ht="64.5" customHeight="1" x14ac:dyDescent="0.25">
      <c r="A912" s="8" t="s">
        <v>1404</v>
      </c>
      <c r="B912" s="8" t="s">
        <v>5943</v>
      </c>
      <c r="C912" s="8" t="s">
        <v>6322</v>
      </c>
      <c r="D912" s="9" t="s">
        <v>6856</v>
      </c>
      <c r="E912" s="9"/>
      <c r="F912" s="8"/>
      <c r="G912" s="9" t="s">
        <v>6947</v>
      </c>
      <c r="H912" s="13">
        <v>5</v>
      </c>
      <c r="I912" s="169"/>
      <c r="J912" s="169"/>
      <c r="K912" s="169"/>
      <c r="L912" s="169"/>
      <c r="M912" s="169" t="s">
        <v>4177</v>
      </c>
      <c r="N912" s="13" t="s">
        <v>4327</v>
      </c>
      <c r="O912" s="169"/>
      <c r="P912" s="168" t="s">
        <v>4177</v>
      </c>
      <c r="Q912" s="168" t="s">
        <v>4177</v>
      </c>
      <c r="R912" s="9" t="s">
        <v>29606</v>
      </c>
      <c r="S912" s="9" t="s">
        <v>7889</v>
      </c>
      <c r="T912" s="9" t="s">
        <v>32385</v>
      </c>
      <c r="U912" s="9" t="s">
        <v>29555</v>
      </c>
      <c r="V912" s="9" t="s">
        <v>7890</v>
      </c>
      <c r="W912" s="9" t="s">
        <v>7891</v>
      </c>
      <c r="X912" s="8"/>
      <c r="Y912" s="8"/>
      <c r="Z912" s="8"/>
      <c r="AA912" s="8"/>
      <c r="AB912" s="8"/>
      <c r="AC912" s="8"/>
      <c r="AD912" s="8" t="s">
        <v>6483</v>
      </c>
      <c r="AE912" s="8"/>
      <c r="AF912" s="8"/>
      <c r="AG912" s="8"/>
      <c r="AH912" s="8"/>
      <c r="AI912" s="8"/>
      <c r="AJ912" s="8"/>
      <c r="AK912" s="8"/>
      <c r="AL912" s="8"/>
      <c r="AM912" s="8"/>
      <c r="AN912" s="8"/>
      <c r="AO912" s="8"/>
      <c r="AP912" s="8"/>
      <c r="AQ912" s="8"/>
      <c r="AR912" s="8"/>
      <c r="AS912" s="8"/>
      <c r="AT912" s="8"/>
      <c r="AU912" s="8"/>
      <c r="AV912" s="8"/>
      <c r="AW912" s="8"/>
      <c r="AX912" s="8"/>
      <c r="AY912" s="8"/>
      <c r="AZ912" s="8"/>
      <c r="BA912" s="11"/>
      <c r="BB912" s="11"/>
      <c r="BC912" s="11"/>
      <c r="BD912" s="8"/>
      <c r="BE912" s="8"/>
      <c r="BF912" s="8" t="s">
        <v>5942</v>
      </c>
      <c r="BG912" s="8"/>
      <c r="BH912" s="8" t="s">
        <v>5942</v>
      </c>
      <c r="BI912" s="8" t="s">
        <v>5942</v>
      </c>
      <c r="BJ912" s="8" t="s">
        <v>5580</v>
      </c>
      <c r="BK912" s="8"/>
      <c r="BL912" s="8"/>
      <c r="BM912" s="8"/>
      <c r="BN912" s="8" t="s">
        <v>5580</v>
      </c>
      <c r="BO912" s="8"/>
      <c r="BP912" s="8"/>
      <c r="BQ912" s="8"/>
      <c r="BR912" s="8"/>
      <c r="BS912" s="8" t="s">
        <v>5580</v>
      </c>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11" t="s">
        <v>35093</v>
      </c>
      <c r="CX912" s="11"/>
      <c r="CY912" s="8"/>
      <c r="CZ912" s="8"/>
      <c r="DA912" s="8"/>
      <c r="DB912" s="8"/>
      <c r="DC912" s="8"/>
      <c r="DD912" s="8"/>
      <c r="DE912" s="8"/>
      <c r="DF912" s="8"/>
      <c r="DG912" s="8"/>
      <c r="DH912" s="8"/>
      <c r="DI912" s="8"/>
      <c r="DJ912" s="8"/>
      <c r="DK912" s="8"/>
      <c r="DL912" s="8"/>
      <c r="DM912" s="8"/>
      <c r="DN912" s="8" t="s">
        <v>5942</v>
      </c>
      <c r="DO912" s="8"/>
      <c r="DP912" s="8"/>
      <c r="DQ912" s="8"/>
      <c r="DR912" s="8"/>
      <c r="DS912" s="8"/>
      <c r="DT912" s="8"/>
      <c r="DU912" s="8"/>
      <c r="DV912" s="8"/>
      <c r="DW912" s="8"/>
      <c r="DX912" s="8" t="s">
        <v>5942</v>
      </c>
      <c r="DY912" s="8"/>
      <c r="DZ912" s="8"/>
      <c r="EA912" s="8" t="s">
        <v>5942</v>
      </c>
      <c r="EB912" s="8"/>
      <c r="EC912" s="8" t="s">
        <v>5580</v>
      </c>
      <c r="ED912" s="8"/>
      <c r="EE912" s="8" t="s">
        <v>5580</v>
      </c>
      <c r="EF912" s="8" t="s">
        <v>5580</v>
      </c>
      <c r="EG912" s="8"/>
      <c r="EH912" s="8"/>
      <c r="EI912" s="8"/>
      <c r="EJ912" s="8"/>
      <c r="EK912" s="8"/>
      <c r="EL912" s="8"/>
      <c r="EM912" s="8"/>
      <c r="EN912" s="11"/>
      <c r="EO912" s="11"/>
      <c r="EP912" s="11"/>
      <c r="EQ912" s="11"/>
      <c r="ER912" s="8"/>
      <c r="ES912" s="8"/>
      <c r="ET912" s="8"/>
      <c r="EU912" s="8"/>
      <c r="EV912" s="8"/>
      <c r="EW912" s="8"/>
      <c r="EX912" s="8"/>
      <c r="EY912" s="8"/>
      <c r="EZ912" s="8"/>
      <c r="FA912" s="8"/>
      <c r="FB912" s="8"/>
      <c r="FC912" s="8" t="s">
        <v>5942</v>
      </c>
      <c r="FD912" s="8"/>
      <c r="FE912" s="8"/>
      <c r="FF912" s="8"/>
      <c r="FG912" s="8"/>
      <c r="FH912" s="8"/>
      <c r="FI912" s="8"/>
      <c r="FJ912" s="8"/>
      <c r="FK912" s="8"/>
      <c r="FL912" s="8"/>
      <c r="FM912" s="8"/>
      <c r="FN912" s="8"/>
      <c r="FO912" s="8"/>
      <c r="FP912" s="8"/>
      <c r="FQ912" s="8"/>
      <c r="FR912" s="11"/>
      <c r="FS912" s="11"/>
      <c r="FT912" s="8"/>
      <c r="FU912" s="8"/>
      <c r="FV912" s="8"/>
      <c r="FW912" s="8"/>
      <c r="FX912" s="8"/>
      <c r="FY912" s="8"/>
      <c r="FZ912" s="8"/>
      <c r="GA912" s="8"/>
      <c r="GB912" s="8"/>
      <c r="GC912" s="8"/>
      <c r="GD912" s="8"/>
      <c r="GE912" s="8"/>
      <c r="GF912" s="8"/>
      <c r="GG912" s="8"/>
      <c r="GH912" s="8"/>
      <c r="GI912" s="8"/>
      <c r="GJ912" s="8"/>
      <c r="GK912" s="8"/>
      <c r="GL912" s="8"/>
      <c r="GM912" s="8"/>
      <c r="GN912" s="8"/>
      <c r="GO912" s="8"/>
      <c r="GP912" s="8"/>
      <c r="GQ912" s="8" t="s">
        <v>4103</v>
      </c>
      <c r="GR912" s="8"/>
      <c r="GS912" s="8"/>
      <c r="GT912" s="8"/>
      <c r="GU912" s="8"/>
      <c r="GV912" s="8"/>
      <c r="GW912" s="8"/>
      <c r="GX912" s="8"/>
      <c r="GY912" s="8"/>
      <c r="GZ912" s="8"/>
      <c r="HA912" s="8"/>
      <c r="HB912" s="8"/>
      <c r="HC912" s="8"/>
      <c r="HD912" s="8"/>
      <c r="HE912" s="8"/>
      <c r="HF912" s="8"/>
      <c r="HG912" s="8"/>
      <c r="HH912" s="8"/>
      <c r="HI912" s="8"/>
      <c r="HJ912" s="8"/>
      <c r="HK912" s="8"/>
      <c r="HL912" s="8"/>
      <c r="HM912" s="8"/>
      <c r="HN912" s="8"/>
      <c r="HO912" s="8"/>
      <c r="HP912" s="8"/>
      <c r="HQ912" s="8"/>
      <c r="HR912" s="8"/>
      <c r="HS912" s="8"/>
      <c r="HT912" s="8"/>
      <c r="HU912" s="8"/>
      <c r="HV912" s="8"/>
      <c r="HW912" s="8"/>
      <c r="HX912" s="8"/>
      <c r="HY912" s="8"/>
      <c r="HZ912" s="8"/>
      <c r="IA912" s="8"/>
      <c r="IB912" s="8"/>
      <c r="IC912" s="8"/>
      <c r="ID912" s="8"/>
      <c r="IE912" s="8"/>
      <c r="IF912" s="8"/>
      <c r="IG912" s="8"/>
      <c r="IH912" s="8"/>
      <c r="II912" s="8"/>
      <c r="IJ912" s="8"/>
      <c r="IK912" s="8"/>
      <c r="IL912" s="8"/>
      <c r="IM912" s="8"/>
      <c r="IN912" s="8"/>
      <c r="IO912" s="8"/>
      <c r="IP912" s="8"/>
      <c r="IQ912" s="8"/>
      <c r="IR912" s="8"/>
      <c r="IS912" s="8"/>
      <c r="IT912" s="8"/>
      <c r="IU912" s="8"/>
      <c r="IV912" s="8"/>
      <c r="IW912" s="8"/>
      <c r="IX912" s="8"/>
      <c r="IY912" s="8"/>
      <c r="IZ912" s="8"/>
      <c r="JA912" s="8"/>
      <c r="JB912" s="8"/>
      <c r="JC912" s="8"/>
      <c r="JD912" s="8"/>
      <c r="JE912" s="8"/>
      <c r="JF912" s="8"/>
      <c r="JG912" s="8"/>
      <c r="JH912" s="8"/>
      <c r="JI912" s="8"/>
      <c r="JJ912" s="8"/>
      <c r="JK912" s="8"/>
      <c r="JL912" s="8"/>
      <c r="JM912" s="8"/>
      <c r="JN912" s="8"/>
      <c r="JO912" s="11" t="s">
        <v>35590</v>
      </c>
      <c r="JP912" s="8"/>
      <c r="JQ912" s="8"/>
      <c r="JR912" s="8"/>
      <c r="JS912" s="8"/>
      <c r="JT912" s="8"/>
      <c r="JU912" s="8"/>
      <c r="JV912" s="8"/>
      <c r="JW912" s="8"/>
      <c r="JX912" s="111" t="str">
        <f t="shared" si="28"/>
        <v>R-AM-1
R-AM-3
R-BC-1
R-BC-3
R-BC-4
R-BC-5
R-EX-1
R-EX-2
R-EX-3
R-EX-4
R-EX-5
R-EX-7
R-GV-1
R-GV-2
R-GV-4
R-GV-5
R-IR-4
R-SA-1</v>
      </c>
      <c r="JY912" s="8"/>
      <c r="JZ912" s="8"/>
      <c r="KA912" s="8"/>
      <c r="KB912" s="8"/>
      <c r="KC912" s="8" t="s">
        <v>8198</v>
      </c>
      <c r="KD912" s="8"/>
      <c r="KE912" s="8" t="s">
        <v>27710</v>
      </c>
      <c r="KF912" s="8" t="s">
        <v>8194</v>
      </c>
      <c r="KG912" s="8"/>
      <c r="KH912" s="8" t="s">
        <v>8190</v>
      </c>
      <c r="KI912" s="8" t="s">
        <v>8188</v>
      </c>
      <c r="KJ912" s="8" t="s">
        <v>8185</v>
      </c>
      <c r="KK912" s="8" t="s">
        <v>8183</v>
      </c>
      <c r="KL912" s="8" t="s">
        <v>8181</v>
      </c>
      <c r="KM912" s="8" t="s">
        <v>8179</v>
      </c>
      <c r="KN912" s="8" t="s">
        <v>8177</v>
      </c>
      <c r="KO912" s="8" t="s">
        <v>8175</v>
      </c>
      <c r="KP912" s="8"/>
      <c r="KQ912" s="8" t="s">
        <v>8170</v>
      </c>
      <c r="KR912" s="8" t="s">
        <v>8168</v>
      </c>
      <c r="KS912" s="8" t="s">
        <v>8216</v>
      </c>
      <c r="KT912" s="8"/>
      <c r="KU912" s="8" t="s">
        <v>8166</v>
      </c>
      <c r="KV912" s="8" t="s">
        <v>8165</v>
      </c>
      <c r="KW912" s="8"/>
      <c r="KX912" s="8"/>
      <c r="KY912" s="8"/>
      <c r="KZ912" s="8"/>
      <c r="LA912" s="8"/>
      <c r="LB912" s="8"/>
      <c r="LC912" s="8" t="s">
        <v>8154</v>
      </c>
      <c r="LD912" s="8" t="s">
        <v>8152</v>
      </c>
      <c r="LE912" s="8"/>
      <c r="LF912" s="11" t="str">
        <f t="shared" si="29"/>
        <v>NT-1
NT-2
NT-3
NT-4
NT-5
NT-6
NT-7
NT-8
NT-9
NT-10
NT-11
NT-12
NT-13
NT-14
MT-1
MT-2
MT-3
MT-4
MT-5
MT-6
MT-7
MT-8
MT-9
MT-10
MT-11
MT-12
MT-13
MT-14
MT-15</v>
      </c>
      <c r="LG912" s="8" t="s">
        <v>8375</v>
      </c>
      <c r="LH912" s="8" t="s">
        <v>8378</v>
      </c>
      <c r="LI912" s="8" t="s">
        <v>8381</v>
      </c>
      <c r="LJ912" s="8" t="s">
        <v>8384</v>
      </c>
      <c r="LK912" s="8" t="s">
        <v>8387</v>
      </c>
      <c r="LL912" s="8" t="s">
        <v>8390</v>
      </c>
      <c r="LM912" s="8" t="s">
        <v>8393</v>
      </c>
      <c r="LN912" s="8" t="s">
        <v>8395</v>
      </c>
      <c r="LO912" s="8" t="s">
        <v>8398</v>
      </c>
      <c r="LP912" s="8" t="s">
        <v>8401</v>
      </c>
      <c r="LQ912" s="8" t="s">
        <v>8404</v>
      </c>
      <c r="LR912" s="8" t="s">
        <v>8407</v>
      </c>
      <c r="LS912" s="8" t="s">
        <v>8410</v>
      </c>
      <c r="LT912" s="8" t="s">
        <v>8413</v>
      </c>
      <c r="LU912" s="8" t="s">
        <v>8417</v>
      </c>
      <c r="LV912" s="8" t="s">
        <v>8420</v>
      </c>
      <c r="LW912" s="8" t="s">
        <v>8423</v>
      </c>
      <c r="LX912" s="8" t="s">
        <v>8426</v>
      </c>
      <c r="LY912" s="8" t="s">
        <v>8429</v>
      </c>
      <c r="LZ912" s="8" t="s">
        <v>8432</v>
      </c>
      <c r="MA912" s="8" t="s">
        <v>8435</v>
      </c>
      <c r="MB912" s="8" t="s">
        <v>10330</v>
      </c>
      <c r="MC912" s="8" t="s">
        <v>10922</v>
      </c>
      <c r="MD912" s="8" t="s">
        <v>10925</v>
      </c>
      <c r="ME912" s="8" t="s">
        <v>11164</v>
      </c>
      <c r="MF912" s="8" t="s">
        <v>15417</v>
      </c>
      <c r="MG912" s="8" t="s">
        <v>27708</v>
      </c>
      <c r="MH912" s="8" t="s">
        <v>30433</v>
      </c>
      <c r="MI912" s="8" t="s">
        <v>30437</v>
      </c>
      <c r="MJ912" s="8"/>
      <c r="MK912" s="9"/>
    </row>
    <row r="913" spans="1:349" s="42" customFormat="1" ht="64.5" customHeight="1" x14ac:dyDescent="0.25">
      <c r="A913" s="8" t="s">
        <v>766</v>
      </c>
      <c r="B913" s="8" t="s">
        <v>813</v>
      </c>
      <c r="C913" s="8" t="s">
        <v>814</v>
      </c>
      <c r="D913" s="9" t="s">
        <v>3098</v>
      </c>
      <c r="E913" s="9"/>
      <c r="F913" s="8" t="s">
        <v>14368</v>
      </c>
      <c r="G913" s="9" t="s">
        <v>5161</v>
      </c>
      <c r="H913" s="13">
        <v>9</v>
      </c>
      <c r="I913" s="169"/>
      <c r="J913" s="169"/>
      <c r="K913" s="169"/>
      <c r="L913" s="169"/>
      <c r="M913" s="169" t="s">
        <v>4177</v>
      </c>
      <c r="N913" s="13" t="s">
        <v>4325</v>
      </c>
      <c r="O913" s="169"/>
      <c r="P913" s="168" t="s">
        <v>4177</v>
      </c>
      <c r="Q913" s="168" t="s">
        <v>4177</v>
      </c>
      <c r="R913" s="9" t="s">
        <v>29607</v>
      </c>
      <c r="S913" s="9" t="s">
        <v>29540</v>
      </c>
      <c r="T913" s="9" t="s">
        <v>32385</v>
      </c>
      <c r="U913" s="9" t="s">
        <v>29555</v>
      </c>
      <c r="V913" s="9" t="s">
        <v>32386</v>
      </c>
      <c r="W913" s="9" t="s">
        <v>7845</v>
      </c>
      <c r="X913" s="8" t="s">
        <v>35094</v>
      </c>
      <c r="Y913" s="8"/>
      <c r="Z913" s="8"/>
      <c r="AA913" s="8"/>
      <c r="AB913" s="8"/>
      <c r="AC913" s="8"/>
      <c r="AD913" s="8" t="s">
        <v>6483</v>
      </c>
      <c r="AE913" s="8"/>
      <c r="AF913" s="8"/>
      <c r="AG913" s="8"/>
      <c r="AH913" s="8"/>
      <c r="AI913" s="8"/>
      <c r="AJ913" s="8"/>
      <c r="AK913" s="8"/>
      <c r="AL913" s="8"/>
      <c r="AM913" s="8"/>
      <c r="AN913" s="8"/>
      <c r="AO913" s="8"/>
      <c r="AP913" s="8"/>
      <c r="AQ913" s="8"/>
      <c r="AR913" s="8"/>
      <c r="AS913" s="8"/>
      <c r="AT913" s="8"/>
      <c r="AU913" s="8"/>
      <c r="AV913" s="8"/>
      <c r="AW913" s="8"/>
      <c r="AX913" s="8"/>
      <c r="AY913" s="8"/>
      <c r="AZ913" s="8" t="s">
        <v>15140</v>
      </c>
      <c r="BA913" s="11"/>
      <c r="BB913" s="11"/>
      <c r="BC913" s="11"/>
      <c r="BD913" s="8"/>
      <c r="BE913" s="8"/>
      <c r="BF913" s="8" t="s">
        <v>3739</v>
      </c>
      <c r="BG913" s="8" t="s">
        <v>3739</v>
      </c>
      <c r="BH913" s="8" t="s">
        <v>3739</v>
      </c>
      <c r="BI913" s="8" t="s">
        <v>3739</v>
      </c>
      <c r="BJ913" s="8" t="s">
        <v>3739</v>
      </c>
      <c r="BK913" s="8"/>
      <c r="BL913" s="8" t="s">
        <v>3739</v>
      </c>
      <c r="BM913" s="8" t="s">
        <v>3739</v>
      </c>
      <c r="BN913" s="8" t="s">
        <v>3739</v>
      </c>
      <c r="BO913" s="8"/>
      <c r="BP913" s="8"/>
      <c r="BQ913" s="8" t="s">
        <v>3739</v>
      </c>
      <c r="BR913" s="8" t="s">
        <v>3739</v>
      </c>
      <c r="BS913" s="8" t="s">
        <v>3739</v>
      </c>
      <c r="BT913" s="8"/>
      <c r="BU913" s="8"/>
      <c r="BV913" s="8"/>
      <c r="BW913" s="8"/>
      <c r="BX913" s="8"/>
      <c r="BY913" s="8"/>
      <c r="BZ913" s="8"/>
      <c r="CA913" s="8"/>
      <c r="CB913" s="8"/>
      <c r="CC913" s="8"/>
      <c r="CD913" s="8"/>
      <c r="CE913" s="8"/>
      <c r="CF913" s="8"/>
      <c r="CG913" s="8"/>
      <c r="CH913" s="8"/>
      <c r="CI913" s="8"/>
      <c r="CJ913" s="8" t="s">
        <v>32434</v>
      </c>
      <c r="CK913" s="8"/>
      <c r="CL913" s="8"/>
      <c r="CM913" s="8"/>
      <c r="CN913" s="8"/>
      <c r="CO913" s="8"/>
      <c r="CP913" s="8"/>
      <c r="CQ913" s="8"/>
      <c r="CR913" s="8"/>
      <c r="CS913" s="8"/>
      <c r="CT913" s="8"/>
      <c r="CU913" s="8"/>
      <c r="CV913" s="8"/>
      <c r="CW913" s="11" t="s">
        <v>11992</v>
      </c>
      <c r="CX913" s="11"/>
      <c r="CY913" s="8"/>
      <c r="CZ913" s="8"/>
      <c r="DA913" s="8"/>
      <c r="DB913" s="8"/>
      <c r="DC913" s="8"/>
      <c r="DD913" s="8"/>
      <c r="DE913" s="8" t="s">
        <v>6038</v>
      </c>
      <c r="DF913" s="8"/>
      <c r="DG913" s="8"/>
      <c r="DH913" s="8"/>
      <c r="DI913" s="8"/>
      <c r="DJ913" s="8"/>
      <c r="DK913" s="8"/>
      <c r="DL913" s="8"/>
      <c r="DM913" s="8"/>
      <c r="DN913" s="8" t="s">
        <v>3739</v>
      </c>
      <c r="DO913" s="8"/>
      <c r="DP913" s="8"/>
      <c r="DQ913" s="8"/>
      <c r="DR913" s="8"/>
      <c r="DS913" s="8"/>
      <c r="DT913" s="8"/>
      <c r="DU913" s="8"/>
      <c r="DV913" s="8"/>
      <c r="DW913" s="8"/>
      <c r="DX913" s="8" t="s">
        <v>817</v>
      </c>
      <c r="DY913" s="8" t="s">
        <v>817</v>
      </c>
      <c r="DZ913" s="8" t="s">
        <v>817</v>
      </c>
      <c r="EA913" s="8" t="s">
        <v>817</v>
      </c>
      <c r="EB913" s="8" t="s">
        <v>817</v>
      </c>
      <c r="EC913" s="8" t="s">
        <v>3739</v>
      </c>
      <c r="ED913" s="8" t="s">
        <v>3739</v>
      </c>
      <c r="EE913" s="8" t="s">
        <v>3739</v>
      </c>
      <c r="EF913" s="8" t="s">
        <v>3739</v>
      </c>
      <c r="EG913" s="8" t="s">
        <v>3739</v>
      </c>
      <c r="EH913" s="8"/>
      <c r="EI913" s="8"/>
      <c r="EJ913" s="8"/>
      <c r="EK913" s="8"/>
      <c r="EL913" s="8"/>
      <c r="EM913" s="8"/>
      <c r="EN913" s="11"/>
      <c r="EO913" s="11"/>
      <c r="EP913" s="11"/>
      <c r="EQ913" s="11"/>
      <c r="ER913" s="8"/>
      <c r="ES913" s="8"/>
      <c r="ET913" s="8"/>
      <c r="EU913" s="8"/>
      <c r="EV913" s="8"/>
      <c r="EW913" s="8"/>
      <c r="EX913" s="8"/>
      <c r="EY913" s="8"/>
      <c r="EZ913" s="8"/>
      <c r="FA913" s="8" t="s">
        <v>817</v>
      </c>
      <c r="FB913" s="8" t="s">
        <v>817</v>
      </c>
      <c r="FC913" s="8" t="s">
        <v>817</v>
      </c>
      <c r="FD913" s="8"/>
      <c r="FE913" s="8"/>
      <c r="FF913" s="8"/>
      <c r="FG913" s="8"/>
      <c r="FH913" s="8"/>
      <c r="FI913" s="8"/>
      <c r="FJ913" s="8"/>
      <c r="FK913" s="8"/>
      <c r="FL913" s="8"/>
      <c r="FM913" s="8"/>
      <c r="FN913" s="8"/>
      <c r="FO913" s="8"/>
      <c r="FP913" s="8"/>
      <c r="FQ913" s="8"/>
      <c r="FR913" s="11"/>
      <c r="FS913" s="11"/>
      <c r="FT913" s="8"/>
      <c r="FU913" s="8"/>
      <c r="FV913" s="8" t="s">
        <v>3739</v>
      </c>
      <c r="FW913" s="8" t="s">
        <v>3739</v>
      </c>
      <c r="FX913" s="8" t="s">
        <v>3739</v>
      </c>
      <c r="FY913" s="8"/>
      <c r="FZ913" s="8"/>
      <c r="GA913" s="8"/>
      <c r="GB913" s="8" t="s">
        <v>32435</v>
      </c>
      <c r="GC913" s="8"/>
      <c r="GD913" s="8"/>
      <c r="GE913" s="8"/>
      <c r="GF913" s="8"/>
      <c r="GG913" s="8"/>
      <c r="GH913" s="8"/>
      <c r="GI913" s="8"/>
      <c r="GJ913" s="8"/>
      <c r="GK913" s="8"/>
      <c r="GL913" s="8"/>
      <c r="GM913" s="8"/>
      <c r="GN913" s="8"/>
      <c r="GO913" s="8"/>
      <c r="GP913" s="8"/>
      <c r="GQ913" s="8" t="s">
        <v>8681</v>
      </c>
      <c r="GR913" s="8"/>
      <c r="GS913" s="8"/>
      <c r="GT913" s="8"/>
      <c r="GU913" s="8" t="s">
        <v>5408</v>
      </c>
      <c r="GV913" s="8"/>
      <c r="GW913" s="8"/>
      <c r="GX913" s="8"/>
      <c r="GY913" s="8"/>
      <c r="GZ913" s="8"/>
      <c r="HA913" s="8"/>
      <c r="HB913" s="8"/>
      <c r="HC913" s="8"/>
      <c r="HD913" s="8"/>
      <c r="HE913" s="8"/>
      <c r="HF913" s="8"/>
      <c r="HG913" s="8"/>
      <c r="HH913" s="8"/>
      <c r="HI913" s="8"/>
      <c r="HJ913" s="8"/>
      <c r="HK913" s="8"/>
      <c r="HL913" s="8"/>
      <c r="HM913" s="8"/>
      <c r="HN913" s="8"/>
      <c r="HO913" s="8"/>
      <c r="HP913" s="8"/>
      <c r="HQ913" s="8"/>
      <c r="HR913" s="8"/>
      <c r="HS913" s="8"/>
      <c r="HT913" s="8"/>
      <c r="HU913" s="8"/>
      <c r="HV913" s="8"/>
      <c r="HW913" s="8"/>
      <c r="HX913" s="8"/>
      <c r="HY913" s="8"/>
      <c r="HZ913" s="8"/>
      <c r="IA913" s="8"/>
      <c r="IB913" s="8"/>
      <c r="IC913" s="8"/>
      <c r="ID913" s="8"/>
      <c r="IE913" s="8"/>
      <c r="IF913" s="8"/>
      <c r="IG913" s="8"/>
      <c r="IH913" s="8"/>
      <c r="II913" s="8"/>
      <c r="IJ913" s="8"/>
      <c r="IK913" s="8"/>
      <c r="IL913" s="8"/>
      <c r="IM913" s="8"/>
      <c r="IN913" s="8"/>
      <c r="IO913" s="8"/>
      <c r="IP913" s="8"/>
      <c r="IQ913" s="8"/>
      <c r="IR913" s="8"/>
      <c r="IS913" s="8"/>
      <c r="IT913" s="8"/>
      <c r="IU913" s="8"/>
      <c r="IV913" s="8"/>
      <c r="IW913" s="8"/>
      <c r="IX913" s="8"/>
      <c r="IY913" s="8"/>
      <c r="IZ913" s="8"/>
      <c r="JA913" s="8"/>
      <c r="JB913" s="8"/>
      <c r="JC913" s="8"/>
      <c r="JD913" s="8"/>
      <c r="JE913" s="8"/>
      <c r="JF913" s="8"/>
      <c r="JG913" s="8"/>
      <c r="JH913" s="8"/>
      <c r="JI913" s="8"/>
      <c r="JJ913" s="8"/>
      <c r="JK913" s="8"/>
      <c r="JL913" s="8"/>
      <c r="JM913" s="8"/>
      <c r="JN913" s="8"/>
      <c r="JO913" s="11" t="s">
        <v>35590</v>
      </c>
      <c r="JP913" s="8"/>
      <c r="JQ913" s="8"/>
      <c r="JR913" s="8"/>
      <c r="JS913" s="8"/>
      <c r="JT913" s="8"/>
      <c r="JU913" s="8" t="s">
        <v>35629</v>
      </c>
      <c r="JV913" s="8"/>
      <c r="JW913" s="8"/>
      <c r="JX913" s="111" t="str">
        <f t="shared" si="28"/>
        <v>R-AM-1
R-AM-3
R-BC-1
R-BC-3
R-BC-4
R-BC-5
R-EX-1
R-EX-2
R-EX-3
R-EX-4
R-EX-5
R-EX-7
R-GV-1
R-GV-2
R-GV-4
R-GV-5
R-IR-4
R-SA-1</v>
      </c>
      <c r="JY913" s="8"/>
      <c r="JZ913" s="8"/>
      <c r="KA913" s="8"/>
      <c r="KB913" s="8"/>
      <c r="KC913" s="8" t="s">
        <v>8198</v>
      </c>
      <c r="KD913" s="8"/>
      <c r="KE913" s="8" t="s">
        <v>27710</v>
      </c>
      <c r="KF913" s="8" t="s">
        <v>8194</v>
      </c>
      <c r="KG913" s="8"/>
      <c r="KH913" s="8" t="s">
        <v>8190</v>
      </c>
      <c r="KI913" s="8" t="s">
        <v>8188</v>
      </c>
      <c r="KJ913" s="8" t="s">
        <v>8185</v>
      </c>
      <c r="KK913" s="8" t="s">
        <v>8183</v>
      </c>
      <c r="KL913" s="8" t="s">
        <v>8181</v>
      </c>
      <c r="KM913" s="8" t="s">
        <v>8179</v>
      </c>
      <c r="KN913" s="8" t="s">
        <v>8177</v>
      </c>
      <c r="KO913" s="8" t="s">
        <v>8175</v>
      </c>
      <c r="KP913" s="8"/>
      <c r="KQ913" s="8" t="s">
        <v>8170</v>
      </c>
      <c r="KR913" s="8" t="s">
        <v>8168</v>
      </c>
      <c r="KS913" s="8" t="s">
        <v>8216</v>
      </c>
      <c r="KT913" s="8"/>
      <c r="KU913" s="8" t="s">
        <v>8166</v>
      </c>
      <c r="KV913" s="8" t="s">
        <v>8165</v>
      </c>
      <c r="KW913" s="8"/>
      <c r="KX913" s="8"/>
      <c r="KY913" s="8"/>
      <c r="KZ913" s="8"/>
      <c r="LA913" s="8"/>
      <c r="LB913" s="8"/>
      <c r="LC913" s="8" t="s">
        <v>8154</v>
      </c>
      <c r="LD913" s="8" t="s">
        <v>8152</v>
      </c>
      <c r="LE913" s="8"/>
      <c r="LF913" s="11" t="str">
        <f t="shared" si="29"/>
        <v>NT-2
NT-3
NT-4
NT-5
NT-6
NT-7
NT-8
NT-9
NT-10
NT-11
NT-12
NT-13
NT-14
MT-1
MT-2
MT-3
MT-4
MT-5
MT-6
MT-7
MT-8
MT-9
MT-10
MT-11
MT-12
MT-13
MT-14
MT-15</v>
      </c>
      <c r="LG913" s="8"/>
      <c r="LH913" s="8" t="s">
        <v>8378</v>
      </c>
      <c r="LI913" s="8" t="s">
        <v>8381</v>
      </c>
      <c r="LJ913" s="8" t="s">
        <v>8384</v>
      </c>
      <c r="LK913" s="8" t="s">
        <v>8387</v>
      </c>
      <c r="LL913" s="8" t="s">
        <v>8390</v>
      </c>
      <c r="LM913" s="8" t="s">
        <v>8393</v>
      </c>
      <c r="LN913" s="8" t="s">
        <v>8395</v>
      </c>
      <c r="LO913" s="8" t="s">
        <v>8398</v>
      </c>
      <c r="LP913" s="8" t="s">
        <v>8401</v>
      </c>
      <c r="LQ913" s="8" t="s">
        <v>8404</v>
      </c>
      <c r="LR913" s="8" t="s">
        <v>8407</v>
      </c>
      <c r="LS913" s="8" t="s">
        <v>8410</v>
      </c>
      <c r="LT913" s="8" t="s">
        <v>8413</v>
      </c>
      <c r="LU913" s="8" t="s">
        <v>8417</v>
      </c>
      <c r="LV913" s="8" t="s">
        <v>8420</v>
      </c>
      <c r="LW913" s="8" t="s">
        <v>8423</v>
      </c>
      <c r="LX913" s="8" t="s">
        <v>8426</v>
      </c>
      <c r="LY913" s="8" t="s">
        <v>8429</v>
      </c>
      <c r="LZ913" s="8" t="s">
        <v>8432</v>
      </c>
      <c r="MA913" s="8" t="s">
        <v>8435</v>
      </c>
      <c r="MB913" s="8" t="s">
        <v>10330</v>
      </c>
      <c r="MC913" s="8" t="s">
        <v>10922</v>
      </c>
      <c r="MD913" s="8" t="s">
        <v>10925</v>
      </c>
      <c r="ME913" s="8" t="s">
        <v>11164</v>
      </c>
      <c r="MF913" s="8" t="s">
        <v>15417</v>
      </c>
      <c r="MG913" s="8" t="s">
        <v>27708</v>
      </c>
      <c r="MH913" s="8" t="s">
        <v>30433</v>
      </c>
      <c r="MI913" s="8" t="s">
        <v>30437</v>
      </c>
      <c r="MJ913" s="8"/>
      <c r="MK913" s="9"/>
    </row>
    <row r="914" spans="1:349" s="43" customFormat="1" ht="64.5" customHeight="1" x14ac:dyDescent="0.25">
      <c r="A914" s="8" t="s">
        <v>766</v>
      </c>
      <c r="B914" s="8" t="s">
        <v>815</v>
      </c>
      <c r="C914" s="8" t="s">
        <v>2608</v>
      </c>
      <c r="D914" s="9" t="s">
        <v>6952</v>
      </c>
      <c r="E914" s="9"/>
      <c r="F914" s="8"/>
      <c r="G914" s="9" t="s">
        <v>6959</v>
      </c>
      <c r="H914" s="13">
        <v>8</v>
      </c>
      <c r="I914" s="169"/>
      <c r="J914" s="169" t="s">
        <v>4177</v>
      </c>
      <c r="K914" s="169"/>
      <c r="L914" s="169"/>
      <c r="M914" s="169"/>
      <c r="N914" s="13" t="s">
        <v>4326</v>
      </c>
      <c r="O914" s="169"/>
      <c r="P914" s="168" t="s">
        <v>4177</v>
      </c>
      <c r="Q914" s="168" t="s">
        <v>4177</v>
      </c>
      <c r="R914" s="9" t="s">
        <v>29608</v>
      </c>
      <c r="S914" s="9" t="s">
        <v>29540</v>
      </c>
      <c r="T914" s="9" t="s">
        <v>32385</v>
      </c>
      <c r="U914" s="9" t="s">
        <v>29555</v>
      </c>
      <c r="V914" s="9" t="s">
        <v>32386</v>
      </c>
      <c r="W914" s="9" t="s">
        <v>7846</v>
      </c>
      <c r="X914" s="8" t="s">
        <v>35094</v>
      </c>
      <c r="Y914" s="8"/>
      <c r="Z914" s="8"/>
      <c r="AA914" s="8"/>
      <c r="AB914" s="8"/>
      <c r="AC914" s="8"/>
      <c r="AD914" s="8" t="s">
        <v>6483</v>
      </c>
      <c r="AE914" s="8"/>
      <c r="AF914" s="8"/>
      <c r="AG914" s="8"/>
      <c r="AH914" s="8"/>
      <c r="AI914" s="8"/>
      <c r="AJ914" s="8"/>
      <c r="AK914" s="8"/>
      <c r="AL914" s="8"/>
      <c r="AM914" s="8"/>
      <c r="AN914" s="8"/>
      <c r="AO914" s="8"/>
      <c r="AP914" s="8"/>
      <c r="AQ914" s="8"/>
      <c r="AR914" s="8"/>
      <c r="AS914" s="8"/>
      <c r="AT914" s="8"/>
      <c r="AU914" s="8"/>
      <c r="AV914" s="8"/>
      <c r="AW914" s="8"/>
      <c r="AX914" s="8"/>
      <c r="AY914" s="8"/>
      <c r="AZ914" s="8" t="s">
        <v>15140</v>
      </c>
      <c r="BA914" s="11"/>
      <c r="BB914" s="11"/>
      <c r="BC914" s="11"/>
      <c r="BD914" s="8"/>
      <c r="BE914" s="8"/>
      <c r="BF914" s="8" t="s">
        <v>3740</v>
      </c>
      <c r="BG914" s="8"/>
      <c r="BH914" s="8"/>
      <c r="BI914" s="8"/>
      <c r="BJ914" s="8" t="s">
        <v>3740</v>
      </c>
      <c r="BK914" s="8"/>
      <c r="BL914" s="8"/>
      <c r="BM914" s="8"/>
      <c r="BN914" s="8"/>
      <c r="BO914" s="8" t="s">
        <v>3740</v>
      </c>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11" t="s">
        <v>13423</v>
      </c>
      <c r="CX914" s="11"/>
      <c r="CY914" s="8"/>
      <c r="CZ914" s="8"/>
      <c r="DA914" s="8"/>
      <c r="DB914" s="8"/>
      <c r="DC914" s="8"/>
      <c r="DD914" s="8"/>
      <c r="DE914" s="8"/>
      <c r="DF914" s="8"/>
      <c r="DG914" s="8"/>
      <c r="DH914" s="8"/>
      <c r="DI914" s="8"/>
      <c r="DJ914" s="8"/>
      <c r="DK914" s="8"/>
      <c r="DL914" s="8"/>
      <c r="DM914" s="8"/>
      <c r="DN914" s="8"/>
      <c r="DO914" s="8"/>
      <c r="DP914" s="8"/>
      <c r="DQ914" s="8"/>
      <c r="DR914" s="8"/>
      <c r="DS914" s="8"/>
      <c r="DT914" s="8"/>
      <c r="DU914" s="8"/>
      <c r="DV914" s="8"/>
      <c r="DW914" s="8"/>
      <c r="DX914" s="8" t="s">
        <v>818</v>
      </c>
      <c r="DY914" s="8"/>
      <c r="DZ914" s="8" t="s">
        <v>818</v>
      </c>
      <c r="EA914" s="8" t="s">
        <v>818</v>
      </c>
      <c r="EB914" s="8"/>
      <c r="EC914" s="8" t="s">
        <v>3740</v>
      </c>
      <c r="ED914" s="8"/>
      <c r="EE914" s="8"/>
      <c r="EF914" s="8" t="s">
        <v>3740</v>
      </c>
      <c r="EG914" s="8"/>
      <c r="EH914" s="8"/>
      <c r="EI914" s="8"/>
      <c r="EJ914" s="8"/>
      <c r="EK914" s="8"/>
      <c r="EL914" s="8"/>
      <c r="EM914" s="8"/>
      <c r="EN914" s="11"/>
      <c r="EO914" s="11"/>
      <c r="EP914" s="11"/>
      <c r="EQ914" s="11"/>
      <c r="ER914" s="8"/>
      <c r="ES914" s="8"/>
      <c r="ET914" s="8"/>
      <c r="EU914" s="8"/>
      <c r="EV914" s="8"/>
      <c r="EW914" s="8"/>
      <c r="EX914" s="8"/>
      <c r="EY914" s="8"/>
      <c r="EZ914" s="8"/>
      <c r="FA914" s="8"/>
      <c r="FB914" s="8"/>
      <c r="FC914" s="8" t="s">
        <v>818</v>
      </c>
      <c r="FD914" s="8"/>
      <c r="FE914" s="8"/>
      <c r="FF914" s="8"/>
      <c r="FG914" s="8"/>
      <c r="FH914" s="8"/>
      <c r="FI914" s="8"/>
      <c r="FJ914" s="8"/>
      <c r="FK914" s="8"/>
      <c r="FL914" s="8"/>
      <c r="FM914" s="8"/>
      <c r="FN914" s="8"/>
      <c r="FO914" s="8"/>
      <c r="FP914" s="8"/>
      <c r="FQ914" s="8"/>
      <c r="FR914" s="11"/>
      <c r="FS914" s="11"/>
      <c r="FT914" s="8"/>
      <c r="FU914" s="8"/>
      <c r="FV914" s="8"/>
      <c r="FW914" s="8"/>
      <c r="FX914" s="8" t="s">
        <v>3740</v>
      </c>
      <c r="FY914" s="8"/>
      <c r="FZ914" s="8"/>
      <c r="GA914" s="8"/>
      <c r="GB914" s="8"/>
      <c r="GC914" s="8"/>
      <c r="GD914" s="8"/>
      <c r="GE914" s="8"/>
      <c r="GF914" s="8"/>
      <c r="GG914" s="8"/>
      <c r="GH914" s="8"/>
      <c r="GI914" s="8"/>
      <c r="GJ914" s="8"/>
      <c r="GK914" s="8"/>
      <c r="GL914" s="8"/>
      <c r="GM914" s="8"/>
      <c r="GN914" s="8"/>
      <c r="GO914" s="8"/>
      <c r="GP914" s="8"/>
      <c r="GQ914" s="8" t="s">
        <v>8681</v>
      </c>
      <c r="GR914" s="8"/>
      <c r="GS914" s="8"/>
      <c r="GT914" s="8"/>
      <c r="GU914" s="8" t="s">
        <v>5408</v>
      </c>
      <c r="GV914" s="8"/>
      <c r="GW914" s="8"/>
      <c r="GX914" s="8"/>
      <c r="GY914" s="8"/>
      <c r="GZ914" s="8"/>
      <c r="HA914" s="8"/>
      <c r="HB914" s="8"/>
      <c r="HC914" s="8"/>
      <c r="HD914" s="8"/>
      <c r="HE914" s="8"/>
      <c r="HF914" s="8"/>
      <c r="HG914" s="8"/>
      <c r="HH914" s="8"/>
      <c r="HI914" s="8"/>
      <c r="HJ914" s="8"/>
      <c r="HK914" s="8"/>
      <c r="HL914" s="8"/>
      <c r="HM914" s="8"/>
      <c r="HN914" s="8"/>
      <c r="HO914" s="8"/>
      <c r="HP914" s="8"/>
      <c r="HQ914" s="8"/>
      <c r="HR914" s="8"/>
      <c r="HS914" s="8"/>
      <c r="HT914" s="8"/>
      <c r="HU914" s="8"/>
      <c r="HV914" s="8"/>
      <c r="HW914" s="8"/>
      <c r="HX914" s="8"/>
      <c r="HY914" s="8"/>
      <c r="HZ914" s="8"/>
      <c r="IA914" s="8"/>
      <c r="IB914" s="8"/>
      <c r="IC914" s="8"/>
      <c r="ID914" s="8"/>
      <c r="IE914" s="8"/>
      <c r="IF914" s="8"/>
      <c r="IG914" s="8"/>
      <c r="IH914" s="8"/>
      <c r="II914" s="8"/>
      <c r="IJ914" s="8"/>
      <c r="IK914" s="8"/>
      <c r="IL914" s="8"/>
      <c r="IM914" s="8"/>
      <c r="IN914" s="8"/>
      <c r="IO914" s="8"/>
      <c r="IP914" s="8"/>
      <c r="IQ914" s="8"/>
      <c r="IR914" s="8"/>
      <c r="IS914" s="8"/>
      <c r="IT914" s="8"/>
      <c r="IU914" s="8"/>
      <c r="IV914" s="8"/>
      <c r="IW914" s="8"/>
      <c r="IX914" s="8"/>
      <c r="IY914" s="8"/>
      <c r="IZ914" s="8"/>
      <c r="JA914" s="8"/>
      <c r="JB914" s="8"/>
      <c r="JC914" s="8"/>
      <c r="JD914" s="8"/>
      <c r="JE914" s="8"/>
      <c r="JF914" s="8"/>
      <c r="JG914" s="8"/>
      <c r="JH914" s="8"/>
      <c r="JI914" s="8"/>
      <c r="JJ914" s="8"/>
      <c r="JK914" s="8"/>
      <c r="JL914" s="8"/>
      <c r="JM914" s="8"/>
      <c r="JN914" s="8"/>
      <c r="JO914" s="11" t="s">
        <v>35590</v>
      </c>
      <c r="JP914" s="8"/>
      <c r="JQ914" s="8"/>
      <c r="JR914" s="8"/>
      <c r="JS914" s="8"/>
      <c r="JT914" s="8"/>
      <c r="JU914" s="8" t="s">
        <v>35628</v>
      </c>
      <c r="JV914" s="8"/>
      <c r="JW914" s="8"/>
      <c r="JX914" s="111" t="str">
        <f t="shared" si="28"/>
        <v>R-AM-1
R-AM-3
R-BC-1
R-BC-3
R-BC-4
R-BC-5
R-EX-1
R-EX-2
R-EX-3
R-EX-4
R-EX-5
R-EX-7
R-GV-1
R-GV-2
R-GV-4
R-GV-5
R-IR-4
R-SA-1</v>
      </c>
      <c r="JY914" s="8"/>
      <c r="JZ914" s="8"/>
      <c r="KA914" s="8"/>
      <c r="KB914" s="8"/>
      <c r="KC914" s="8" t="s">
        <v>8198</v>
      </c>
      <c r="KD914" s="8"/>
      <c r="KE914" s="8" t="s">
        <v>27710</v>
      </c>
      <c r="KF914" s="8" t="s">
        <v>8194</v>
      </c>
      <c r="KG914" s="8"/>
      <c r="KH914" s="8" t="s">
        <v>8190</v>
      </c>
      <c r="KI914" s="8" t="s">
        <v>8188</v>
      </c>
      <c r="KJ914" s="8" t="s">
        <v>8185</v>
      </c>
      <c r="KK914" s="8" t="s">
        <v>8183</v>
      </c>
      <c r="KL914" s="8" t="s">
        <v>8181</v>
      </c>
      <c r="KM914" s="8" t="s">
        <v>8179</v>
      </c>
      <c r="KN914" s="8" t="s">
        <v>8177</v>
      </c>
      <c r="KO914" s="8" t="s">
        <v>8175</v>
      </c>
      <c r="KP914" s="8"/>
      <c r="KQ914" s="8" t="s">
        <v>8170</v>
      </c>
      <c r="KR914" s="8" t="s">
        <v>8168</v>
      </c>
      <c r="KS914" s="8" t="s">
        <v>8216</v>
      </c>
      <c r="KT914" s="8"/>
      <c r="KU914" s="8" t="s">
        <v>8166</v>
      </c>
      <c r="KV914" s="8" t="s">
        <v>8165</v>
      </c>
      <c r="KW914" s="8"/>
      <c r="KX914" s="8"/>
      <c r="KY914" s="8"/>
      <c r="KZ914" s="8"/>
      <c r="LA914" s="8"/>
      <c r="LB914" s="8"/>
      <c r="LC914" s="8" t="s">
        <v>8154</v>
      </c>
      <c r="LD914" s="8" t="s">
        <v>8152</v>
      </c>
      <c r="LE914" s="8"/>
      <c r="LF914" s="11" t="str">
        <f t="shared" si="29"/>
        <v>NT-2
NT-3
NT-4
NT-5
NT-6
NT-7
NT-8
NT-9
NT-10
NT-11
NT-12
NT-13
NT-14
MT-1
MT-2
MT-3
MT-4
MT-5
MT-6
MT-7
MT-8
MT-9
MT-10
MT-11
MT-12
MT-13
MT-14
MT-15</v>
      </c>
      <c r="LG914" s="8"/>
      <c r="LH914" s="8" t="s">
        <v>8378</v>
      </c>
      <c r="LI914" s="8" t="s">
        <v>8381</v>
      </c>
      <c r="LJ914" s="8" t="s">
        <v>8384</v>
      </c>
      <c r="LK914" s="8" t="s">
        <v>8387</v>
      </c>
      <c r="LL914" s="8" t="s">
        <v>8390</v>
      </c>
      <c r="LM914" s="8" t="s">
        <v>8393</v>
      </c>
      <c r="LN914" s="8" t="s">
        <v>8395</v>
      </c>
      <c r="LO914" s="8" t="s">
        <v>8398</v>
      </c>
      <c r="LP914" s="8" t="s">
        <v>8401</v>
      </c>
      <c r="LQ914" s="8" t="s">
        <v>8404</v>
      </c>
      <c r="LR914" s="8" t="s">
        <v>8407</v>
      </c>
      <c r="LS914" s="8" t="s">
        <v>8410</v>
      </c>
      <c r="LT914" s="8" t="s">
        <v>8413</v>
      </c>
      <c r="LU914" s="8" t="s">
        <v>8417</v>
      </c>
      <c r="LV914" s="8" t="s">
        <v>8420</v>
      </c>
      <c r="LW914" s="8" t="s">
        <v>8423</v>
      </c>
      <c r="LX914" s="8" t="s">
        <v>8426</v>
      </c>
      <c r="LY914" s="8" t="s">
        <v>8429</v>
      </c>
      <c r="LZ914" s="8" t="s">
        <v>8432</v>
      </c>
      <c r="MA914" s="8" t="s">
        <v>8435</v>
      </c>
      <c r="MB914" s="8" t="s">
        <v>10330</v>
      </c>
      <c r="MC914" s="8" t="s">
        <v>10922</v>
      </c>
      <c r="MD914" s="8" t="s">
        <v>10925</v>
      </c>
      <c r="ME914" s="8" t="s">
        <v>11164</v>
      </c>
      <c r="MF914" s="8" t="s">
        <v>15417</v>
      </c>
      <c r="MG914" s="8" t="s">
        <v>27708</v>
      </c>
      <c r="MH914" s="8" t="s">
        <v>30433</v>
      </c>
      <c r="MI914" s="8" t="s">
        <v>30437</v>
      </c>
      <c r="MJ914" s="8"/>
      <c r="MK914" s="9"/>
    </row>
    <row r="915" spans="1:349" s="43" customFormat="1" ht="64.5" customHeight="1" x14ac:dyDescent="0.25">
      <c r="A915" s="8" t="s">
        <v>766</v>
      </c>
      <c r="B915" s="8" t="s">
        <v>819</v>
      </c>
      <c r="C915" s="8" t="s">
        <v>820</v>
      </c>
      <c r="D915" s="9" t="s">
        <v>3099</v>
      </c>
      <c r="E915" s="9"/>
      <c r="F915" s="8"/>
      <c r="G915" s="9" t="s">
        <v>5162</v>
      </c>
      <c r="H915" s="13">
        <v>8</v>
      </c>
      <c r="I915" s="168"/>
      <c r="J915" s="168"/>
      <c r="K915" s="168"/>
      <c r="L915" s="168"/>
      <c r="M915" s="169" t="s">
        <v>4177</v>
      </c>
      <c r="N915" s="13" t="s">
        <v>4325</v>
      </c>
      <c r="O915" s="168"/>
      <c r="P915" s="168" t="s">
        <v>4177</v>
      </c>
      <c r="Q915" s="168" t="s">
        <v>4177</v>
      </c>
      <c r="R915" s="9" t="s">
        <v>29609</v>
      </c>
      <c r="S915" s="9" t="s">
        <v>29540</v>
      </c>
      <c r="T915" s="9" t="s">
        <v>32439</v>
      </c>
      <c r="U915" s="9" t="s">
        <v>29610</v>
      </c>
      <c r="V915" s="9" t="s">
        <v>32386</v>
      </c>
      <c r="W915" s="9" t="s">
        <v>7831</v>
      </c>
      <c r="X915" s="8" t="s">
        <v>4261</v>
      </c>
      <c r="Y915" s="8"/>
      <c r="Z915" s="8"/>
      <c r="AA915" s="8"/>
      <c r="AB915" s="8"/>
      <c r="AC915" s="8"/>
      <c r="AD915" s="8"/>
      <c r="AE915" s="8"/>
      <c r="AF915" s="8"/>
      <c r="AG915" s="8"/>
      <c r="AH915" s="8"/>
      <c r="AI915" s="8"/>
      <c r="AJ915" s="8"/>
      <c r="AK915" s="8"/>
      <c r="AL915" s="8"/>
      <c r="AM915" s="8"/>
      <c r="AN915" s="8"/>
      <c r="AO915" s="8"/>
      <c r="AP915" s="8" t="s">
        <v>1284</v>
      </c>
      <c r="AQ915" s="8" t="s">
        <v>1498</v>
      </c>
      <c r="AR915" s="8" t="s">
        <v>1284</v>
      </c>
      <c r="AS915" s="8"/>
      <c r="AT915" s="8" t="s">
        <v>6240</v>
      </c>
      <c r="AU915" s="8"/>
      <c r="AV915" s="8"/>
      <c r="AW915" s="8"/>
      <c r="AX915" s="8"/>
      <c r="AY915" s="8"/>
      <c r="AZ915" s="8" t="s">
        <v>15134</v>
      </c>
      <c r="BA915" s="11"/>
      <c r="BB915" s="11"/>
      <c r="BC915" s="11"/>
      <c r="BD915" s="8"/>
      <c r="BE915" s="8"/>
      <c r="BF915" s="8" t="s">
        <v>3741</v>
      </c>
      <c r="BG915" s="8" t="s">
        <v>3741</v>
      </c>
      <c r="BH915" s="8" t="s">
        <v>3741</v>
      </c>
      <c r="BI915" s="8" t="s">
        <v>3741</v>
      </c>
      <c r="BJ915" s="8" t="s">
        <v>3741</v>
      </c>
      <c r="BK915" s="8"/>
      <c r="BL915" s="8" t="s">
        <v>3741</v>
      </c>
      <c r="BM915" s="8" t="s">
        <v>3741</v>
      </c>
      <c r="BN915" s="8" t="s">
        <v>3741</v>
      </c>
      <c r="BO915" s="8"/>
      <c r="BP915" s="8"/>
      <c r="BQ915" s="8" t="s">
        <v>3741</v>
      </c>
      <c r="BR915" s="8" t="s">
        <v>3741</v>
      </c>
      <c r="BS915" s="8" t="s">
        <v>3741</v>
      </c>
      <c r="BT915" s="8"/>
      <c r="BU915" s="10" t="s">
        <v>3741</v>
      </c>
      <c r="BV915" s="10" t="s">
        <v>3741</v>
      </c>
      <c r="BW915" s="10"/>
      <c r="BX915" s="10"/>
      <c r="BY915" s="10"/>
      <c r="BZ915" s="10" t="s">
        <v>3741</v>
      </c>
      <c r="CA915" s="8" t="s">
        <v>5658</v>
      </c>
      <c r="CB915" s="8"/>
      <c r="CC915" s="8"/>
      <c r="CD915" s="8"/>
      <c r="CE915" s="8"/>
      <c r="CF915" s="8"/>
      <c r="CG915" s="8"/>
      <c r="CH915" s="8"/>
      <c r="CI915" s="8"/>
      <c r="CJ915" s="8"/>
      <c r="CK915" s="8"/>
      <c r="CL915" s="8"/>
      <c r="CM915" s="8"/>
      <c r="CN915" s="8"/>
      <c r="CO915" s="8"/>
      <c r="CP915" s="8"/>
      <c r="CQ915" s="8"/>
      <c r="CR915" s="8"/>
      <c r="CS915" s="8"/>
      <c r="CT915" s="8"/>
      <c r="CU915" s="8"/>
      <c r="CV915" s="8"/>
      <c r="CW915" s="11" t="s">
        <v>35095</v>
      </c>
      <c r="CX915" s="11"/>
      <c r="CY915" s="8"/>
      <c r="CZ915" s="8"/>
      <c r="DA915" s="8"/>
      <c r="DB915" s="8"/>
      <c r="DC915" s="8"/>
      <c r="DD915" s="8"/>
      <c r="DE915" s="8" t="s">
        <v>6041</v>
      </c>
      <c r="DF915" s="8"/>
      <c r="DG915" s="8" t="s">
        <v>3818</v>
      </c>
      <c r="DH915" s="8"/>
      <c r="DI915" s="8"/>
      <c r="DJ915" s="8"/>
      <c r="DK915" s="8"/>
      <c r="DL915" s="8"/>
      <c r="DM915" s="8"/>
      <c r="DN915" s="8" t="s">
        <v>3741</v>
      </c>
      <c r="DO915" s="8"/>
      <c r="DP915" s="8"/>
      <c r="DQ915" s="8"/>
      <c r="DR915" s="8"/>
      <c r="DS915" s="8"/>
      <c r="DT915" s="8"/>
      <c r="DU915" s="8"/>
      <c r="DV915" s="8"/>
      <c r="DW915" s="8"/>
      <c r="DX915" s="8" t="s">
        <v>825</v>
      </c>
      <c r="DY915" s="8" t="s">
        <v>825</v>
      </c>
      <c r="DZ915" s="8" t="s">
        <v>825</v>
      </c>
      <c r="EA915" s="8" t="s">
        <v>825</v>
      </c>
      <c r="EB915" s="8" t="s">
        <v>825</v>
      </c>
      <c r="EC915" s="8" t="s">
        <v>3741</v>
      </c>
      <c r="ED915" s="8" t="s">
        <v>3741</v>
      </c>
      <c r="EE915" s="8" t="s">
        <v>3741</v>
      </c>
      <c r="EF915" s="8" t="s">
        <v>3741</v>
      </c>
      <c r="EG915" s="8" t="s">
        <v>3741</v>
      </c>
      <c r="EH915" s="8"/>
      <c r="EI915" s="8"/>
      <c r="EJ915" s="8"/>
      <c r="EK915" s="8"/>
      <c r="EL915" s="8"/>
      <c r="EM915" s="8"/>
      <c r="EN915" s="11"/>
      <c r="EO915" s="11"/>
      <c r="EP915" s="11"/>
      <c r="EQ915" s="11" t="s">
        <v>3741</v>
      </c>
      <c r="ER915" s="8"/>
      <c r="ES915" s="8"/>
      <c r="ET915" s="8"/>
      <c r="EU915" s="8"/>
      <c r="EV915" s="8"/>
      <c r="EW915" s="8"/>
      <c r="EX915" s="8"/>
      <c r="EY915" s="8"/>
      <c r="EZ915" s="8"/>
      <c r="FA915" s="8" t="s">
        <v>825</v>
      </c>
      <c r="FB915" s="8" t="s">
        <v>825</v>
      </c>
      <c r="FC915" s="8" t="s">
        <v>825</v>
      </c>
      <c r="FD915" s="8"/>
      <c r="FE915" s="8"/>
      <c r="FF915" s="8"/>
      <c r="FG915" s="8"/>
      <c r="FH915" s="8"/>
      <c r="FI915" s="8"/>
      <c r="FJ915" s="8"/>
      <c r="FK915" s="8"/>
      <c r="FL915" s="8"/>
      <c r="FM915" s="8"/>
      <c r="FN915" s="8"/>
      <c r="FO915" s="8"/>
      <c r="FP915" s="8"/>
      <c r="FQ915" s="8" t="s">
        <v>793</v>
      </c>
      <c r="FR915" s="11"/>
      <c r="FS915" s="11"/>
      <c r="FT915" s="8"/>
      <c r="FU915" s="8"/>
      <c r="FV915" s="8" t="s">
        <v>3741</v>
      </c>
      <c r="FW915" s="8" t="s">
        <v>3741</v>
      </c>
      <c r="FX915" s="8" t="s">
        <v>3741</v>
      </c>
      <c r="FY915" s="8"/>
      <c r="FZ915" s="8"/>
      <c r="GA915" s="8"/>
      <c r="GB915" s="8"/>
      <c r="GC915" s="8"/>
      <c r="GD915" s="8"/>
      <c r="GE915" s="8"/>
      <c r="GF915" s="8"/>
      <c r="GG915" s="8"/>
      <c r="GH915" s="8"/>
      <c r="GI915" s="8"/>
      <c r="GJ915" s="8"/>
      <c r="GK915" s="8"/>
      <c r="GL915" s="8"/>
      <c r="GM915" s="8"/>
      <c r="GN915" s="8"/>
      <c r="GO915" s="8"/>
      <c r="GP915" s="8"/>
      <c r="GQ915" s="8"/>
      <c r="GR915" s="8"/>
      <c r="GS915" s="8"/>
      <c r="GT915" s="8"/>
      <c r="GU915" s="8" t="s">
        <v>5410</v>
      </c>
      <c r="GV915" s="8"/>
      <c r="GW915" s="8"/>
      <c r="GX915" s="8"/>
      <c r="GY915" s="8"/>
      <c r="GZ915" s="8"/>
      <c r="HA915" s="8"/>
      <c r="HB915" s="8"/>
      <c r="HC915" s="8"/>
      <c r="HD915" s="8"/>
      <c r="HE915" s="8"/>
      <c r="HF915" s="8"/>
      <c r="HG915" s="8"/>
      <c r="HH915" s="8"/>
      <c r="HI915" s="8"/>
      <c r="HJ915" s="8"/>
      <c r="HK915" s="8"/>
      <c r="HL915" s="8"/>
      <c r="HM915" s="8"/>
      <c r="HN915" s="8"/>
      <c r="HO915" s="8"/>
      <c r="HP915" s="8"/>
      <c r="HQ915" s="8"/>
      <c r="HR915" s="8"/>
      <c r="HS915" s="8"/>
      <c r="HT915" s="8"/>
      <c r="HU915" s="8"/>
      <c r="HV915" s="8"/>
      <c r="HW915" s="8"/>
      <c r="HX915" s="8"/>
      <c r="HY915" s="8"/>
      <c r="HZ915" s="8"/>
      <c r="IA915" s="8"/>
      <c r="IB915" s="8"/>
      <c r="IC915" s="8"/>
      <c r="ID915" s="8"/>
      <c r="IE915" s="8"/>
      <c r="IF915" s="8"/>
      <c r="IG915" s="8"/>
      <c r="IH915" s="8"/>
      <c r="II915" s="8"/>
      <c r="IJ915" s="8"/>
      <c r="IK915" s="8"/>
      <c r="IL915" s="8"/>
      <c r="IM915" s="8"/>
      <c r="IN915" s="8"/>
      <c r="IO915" s="8"/>
      <c r="IP915" s="8" t="s">
        <v>1284</v>
      </c>
      <c r="IQ915" s="8"/>
      <c r="IR915" s="8"/>
      <c r="IS915" s="8"/>
      <c r="IT915" s="8"/>
      <c r="IU915" s="8"/>
      <c r="IV915" s="8"/>
      <c r="IW915" s="8"/>
      <c r="IX915" s="8" t="s">
        <v>11667</v>
      </c>
      <c r="IY915" s="8"/>
      <c r="IZ915" s="8"/>
      <c r="JA915" s="8"/>
      <c r="JB915" s="8"/>
      <c r="JC915" s="8"/>
      <c r="JD915" s="8"/>
      <c r="JE915" s="8"/>
      <c r="JF915" s="8"/>
      <c r="JG915" s="8"/>
      <c r="JH915" s="8"/>
      <c r="JI915" s="8"/>
      <c r="JJ915" s="8"/>
      <c r="JK915" s="8"/>
      <c r="JL915" s="8"/>
      <c r="JM915" s="8"/>
      <c r="JN915" s="8"/>
      <c r="JO915" s="11" t="s">
        <v>35590</v>
      </c>
      <c r="JP915" s="8"/>
      <c r="JQ915" s="8"/>
      <c r="JR915" s="8" t="s">
        <v>4177</v>
      </c>
      <c r="JS915" s="8" t="s">
        <v>14852</v>
      </c>
      <c r="JT915" s="8"/>
      <c r="JU915" s="8" t="s">
        <v>36634</v>
      </c>
      <c r="JV915" s="8"/>
      <c r="JW915" s="8"/>
      <c r="JX915" s="111" t="str">
        <f t="shared" si="28"/>
        <v>R-AC-1
R-AC-4
R-AM-1
R-AM-2
R-BC-1
R-BC-2
R-BC-3
R-BC-4
R-BC-5
R-EX-1
R-EX-2
R-EX-3
R-EX-4
R-EX-5
R-EX-7
R-GV-1
R-GV-2
R-GV-3
R-GV-4
R-GV-5
R-GV-6
R-GV-7
R-IR-1
R-IR-4
R-SA-1</v>
      </c>
      <c r="JY915" s="8" t="s">
        <v>8207</v>
      </c>
      <c r="JZ915" s="8"/>
      <c r="KA915" s="8"/>
      <c r="KB915" s="8" t="s">
        <v>8200</v>
      </c>
      <c r="KC915" s="8" t="s">
        <v>8198</v>
      </c>
      <c r="KD915" s="8" t="s">
        <v>8196</v>
      </c>
      <c r="KE915" s="8"/>
      <c r="KF915" s="8" t="s">
        <v>8194</v>
      </c>
      <c r="KG915" s="8" t="s">
        <v>8192</v>
      </c>
      <c r="KH915" s="8" t="s">
        <v>8190</v>
      </c>
      <c r="KI915" s="8" t="s">
        <v>8188</v>
      </c>
      <c r="KJ915" s="8" t="s">
        <v>8185</v>
      </c>
      <c r="KK915" s="8" t="s">
        <v>8183</v>
      </c>
      <c r="KL915" s="8" t="s">
        <v>8181</v>
      </c>
      <c r="KM915" s="8" t="s">
        <v>8179</v>
      </c>
      <c r="KN915" s="8" t="s">
        <v>8177</v>
      </c>
      <c r="KO915" s="8" t="s">
        <v>8175</v>
      </c>
      <c r="KP915" s="8"/>
      <c r="KQ915" s="8" t="s">
        <v>8170</v>
      </c>
      <c r="KR915" s="8" t="s">
        <v>8168</v>
      </c>
      <c r="KS915" s="8" t="s">
        <v>8216</v>
      </c>
      <c r="KT915" s="8" t="s">
        <v>8167</v>
      </c>
      <c r="KU915" s="8" t="s">
        <v>8166</v>
      </c>
      <c r="KV915" s="8" t="s">
        <v>8165</v>
      </c>
      <c r="KW915" s="8" t="s">
        <v>8164</v>
      </c>
      <c r="KX915" s="8" t="s">
        <v>8163</v>
      </c>
      <c r="KY915" s="8"/>
      <c r="KZ915" s="8" t="s">
        <v>8160</v>
      </c>
      <c r="LA915" s="8"/>
      <c r="LB915" s="8"/>
      <c r="LC915" s="8" t="s">
        <v>8154</v>
      </c>
      <c r="LD915" s="8" t="s">
        <v>8152</v>
      </c>
      <c r="LE915" s="8"/>
      <c r="LF915" s="11" t="str">
        <f t="shared" si="29"/>
        <v>NT-2
NT-3
NT-4
NT-5
NT-6
NT-7
NT-8
NT-9
NT-10
NT-11
NT-12
NT-13
NT-14
MT-1
MT-2
MT-3
MT-4
MT-5
MT-6
MT-7
MT-8
MT-9
MT-11
MT-12
MT-13
MT-14
MT-15</v>
      </c>
      <c r="LG915" s="8"/>
      <c r="LH915" s="8" t="s">
        <v>8378</v>
      </c>
      <c r="LI915" s="8" t="s">
        <v>8381</v>
      </c>
      <c r="LJ915" s="8" t="s">
        <v>8384</v>
      </c>
      <c r="LK915" s="8" t="s">
        <v>8387</v>
      </c>
      <c r="LL915" s="8" t="s">
        <v>8390</v>
      </c>
      <c r="LM915" s="8" t="s">
        <v>8393</v>
      </c>
      <c r="LN915" s="8" t="s">
        <v>8395</v>
      </c>
      <c r="LO915" s="8" t="s">
        <v>8398</v>
      </c>
      <c r="LP915" s="8" t="s">
        <v>8401</v>
      </c>
      <c r="LQ915" s="8" t="s">
        <v>8404</v>
      </c>
      <c r="LR915" s="8" t="s">
        <v>8407</v>
      </c>
      <c r="LS915" s="8" t="s">
        <v>8410</v>
      </c>
      <c r="LT915" s="8" t="s">
        <v>8413</v>
      </c>
      <c r="LU915" s="8" t="s">
        <v>8417</v>
      </c>
      <c r="LV915" s="8" t="s">
        <v>8420</v>
      </c>
      <c r="LW915" s="8" t="s">
        <v>8423</v>
      </c>
      <c r="LX915" s="8" t="s">
        <v>8426</v>
      </c>
      <c r="LY915" s="8" t="s">
        <v>8429</v>
      </c>
      <c r="LZ915" s="8" t="s">
        <v>8432</v>
      </c>
      <c r="MA915" s="8" t="s">
        <v>8435</v>
      </c>
      <c r="MB915" s="8" t="s">
        <v>10330</v>
      </c>
      <c r="MC915" s="8" t="s">
        <v>10922</v>
      </c>
      <c r="MD915" s="8"/>
      <c r="ME915" s="8" t="s">
        <v>11164</v>
      </c>
      <c r="MF915" s="8" t="s">
        <v>15417</v>
      </c>
      <c r="MG915" s="8" t="s">
        <v>27708</v>
      </c>
      <c r="MH915" s="8" t="s">
        <v>30433</v>
      </c>
      <c r="MI915" s="8" t="s">
        <v>30437</v>
      </c>
      <c r="MJ915" s="8"/>
      <c r="MK915" s="9"/>
    </row>
    <row r="916" spans="1:349" s="43" customFormat="1" ht="64.5" customHeight="1" x14ac:dyDescent="0.25">
      <c r="A916" s="8" t="s">
        <v>766</v>
      </c>
      <c r="B916" s="8" t="s">
        <v>823</v>
      </c>
      <c r="C916" s="8" t="s">
        <v>821</v>
      </c>
      <c r="D916" s="9" t="s">
        <v>6747</v>
      </c>
      <c r="E916" s="9"/>
      <c r="F916" s="8"/>
      <c r="G916" s="9" t="s">
        <v>6748</v>
      </c>
      <c r="H916" s="13">
        <v>8</v>
      </c>
      <c r="I916" s="168"/>
      <c r="J916" s="168"/>
      <c r="K916" s="168"/>
      <c r="L916" s="168"/>
      <c r="M916" s="169" t="s">
        <v>4177</v>
      </c>
      <c r="N916" s="13" t="s">
        <v>4325</v>
      </c>
      <c r="O916" s="168"/>
      <c r="P916" s="168" t="s">
        <v>4177</v>
      </c>
      <c r="Q916" s="168" t="s">
        <v>4177</v>
      </c>
      <c r="R916" s="9" t="s">
        <v>29611</v>
      </c>
      <c r="S916" s="9" t="s">
        <v>29540</v>
      </c>
      <c r="T916" s="9" t="s">
        <v>32440</v>
      </c>
      <c r="U916" s="9" t="s">
        <v>29612</v>
      </c>
      <c r="V916" s="9" t="s">
        <v>32386</v>
      </c>
      <c r="W916" s="9" t="s">
        <v>7832</v>
      </c>
      <c r="X916" s="8" t="s">
        <v>4261</v>
      </c>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11"/>
      <c r="BB916" s="11"/>
      <c r="BC916" s="11"/>
      <c r="BD916" s="8"/>
      <c r="BE916" s="8"/>
      <c r="BF916" s="8" t="s">
        <v>3742</v>
      </c>
      <c r="BG916" s="8"/>
      <c r="BH916" s="8" t="s">
        <v>3742</v>
      </c>
      <c r="BI916" s="8" t="s">
        <v>3742</v>
      </c>
      <c r="BJ916" s="8" t="s">
        <v>3742</v>
      </c>
      <c r="BK916" s="8"/>
      <c r="BL916" s="8"/>
      <c r="BM916" s="8" t="s">
        <v>3742</v>
      </c>
      <c r="BN916" s="8" t="s">
        <v>3742</v>
      </c>
      <c r="BO916" s="8"/>
      <c r="BP916" s="8"/>
      <c r="BQ916" s="8"/>
      <c r="BR916" s="8" t="s">
        <v>3742</v>
      </c>
      <c r="BS916" s="8" t="s">
        <v>3742</v>
      </c>
      <c r="BT916" s="8"/>
      <c r="BU916" s="10" t="s">
        <v>3742</v>
      </c>
      <c r="BV916" s="10"/>
      <c r="BW916" s="10"/>
      <c r="BX916" s="10"/>
      <c r="BY916" s="10"/>
      <c r="BZ916" s="10" t="s">
        <v>3742</v>
      </c>
      <c r="CA916" s="8" t="s">
        <v>1109</v>
      </c>
      <c r="CB916" s="8" t="s">
        <v>32441</v>
      </c>
      <c r="CC916" s="8" t="s">
        <v>36635</v>
      </c>
      <c r="CD916" s="8" t="s">
        <v>11433</v>
      </c>
      <c r="CE916" s="8" t="s">
        <v>36583</v>
      </c>
      <c r="CF916" s="8"/>
      <c r="CG916" s="8"/>
      <c r="CH916" s="8"/>
      <c r="CI916" s="8"/>
      <c r="CJ916" s="8"/>
      <c r="CK916" s="8"/>
      <c r="CL916" s="8"/>
      <c r="CM916" s="8"/>
      <c r="CN916" s="8"/>
      <c r="CO916" s="8"/>
      <c r="CP916" s="8"/>
      <c r="CQ916" s="8"/>
      <c r="CR916" s="8"/>
      <c r="CS916" s="8"/>
      <c r="CT916" s="8"/>
      <c r="CU916" s="8"/>
      <c r="CV916" s="8"/>
      <c r="CW916" s="11" t="s">
        <v>35096</v>
      </c>
      <c r="CX916" s="11"/>
      <c r="CY916" s="8"/>
      <c r="CZ916" s="8"/>
      <c r="DA916" s="8"/>
      <c r="DB916" s="8"/>
      <c r="DC916" s="8"/>
      <c r="DD916" s="8"/>
      <c r="DE916" s="8" t="s">
        <v>6035</v>
      </c>
      <c r="DF916" s="8"/>
      <c r="DG916" s="10"/>
      <c r="DH916" s="8"/>
      <c r="DI916" s="8" t="s">
        <v>11838</v>
      </c>
      <c r="DJ916" s="8" t="s">
        <v>11838</v>
      </c>
      <c r="DK916" s="8"/>
      <c r="DL916" s="8" t="s">
        <v>11838</v>
      </c>
      <c r="DM916" s="8" t="s">
        <v>11838</v>
      </c>
      <c r="DN916" s="8" t="s">
        <v>3742</v>
      </c>
      <c r="DO916" s="8"/>
      <c r="DP916" s="8"/>
      <c r="DQ916" s="8"/>
      <c r="DR916" s="8"/>
      <c r="DS916" s="8"/>
      <c r="DT916" s="8"/>
      <c r="DU916" s="8"/>
      <c r="DV916" s="8"/>
      <c r="DW916" s="8"/>
      <c r="DX916" s="8" t="s">
        <v>827</v>
      </c>
      <c r="DY916" s="8"/>
      <c r="DZ916" s="8" t="s">
        <v>827</v>
      </c>
      <c r="EA916" s="8" t="s">
        <v>827</v>
      </c>
      <c r="EB916" s="8"/>
      <c r="EC916" s="8" t="s">
        <v>3742</v>
      </c>
      <c r="ED916" s="8"/>
      <c r="EE916" s="8" t="s">
        <v>3742</v>
      </c>
      <c r="EF916" s="8" t="s">
        <v>3742</v>
      </c>
      <c r="EG916" s="8"/>
      <c r="EH916" s="8"/>
      <c r="EI916" s="8"/>
      <c r="EJ916" s="8"/>
      <c r="EK916" s="8"/>
      <c r="EL916" s="8"/>
      <c r="EM916" s="8"/>
      <c r="EN916" s="11"/>
      <c r="EO916" s="11"/>
      <c r="EP916" s="11"/>
      <c r="EQ916" s="11" t="s">
        <v>3742</v>
      </c>
      <c r="ER916" s="8"/>
      <c r="ES916" s="8"/>
      <c r="ET916" s="8"/>
      <c r="EU916" s="8"/>
      <c r="EV916" s="8"/>
      <c r="EW916" s="8"/>
      <c r="EX916" s="8"/>
      <c r="EY916" s="8"/>
      <c r="EZ916" s="18"/>
      <c r="FA916" s="18"/>
      <c r="FB916" s="8" t="s">
        <v>827</v>
      </c>
      <c r="FC916" s="8" t="s">
        <v>827</v>
      </c>
      <c r="FD916" s="8"/>
      <c r="FE916" s="10"/>
      <c r="FF916" s="8"/>
      <c r="FG916" s="8"/>
      <c r="FH916" s="8"/>
      <c r="FI916" s="8"/>
      <c r="FJ916" s="8"/>
      <c r="FK916" s="8"/>
      <c r="FL916" s="8"/>
      <c r="FM916" s="8"/>
      <c r="FN916" s="8"/>
      <c r="FO916" s="8"/>
      <c r="FP916" s="8"/>
      <c r="FQ916" s="8"/>
      <c r="FR916" s="11"/>
      <c r="FS916" s="11"/>
      <c r="FT916" s="8"/>
      <c r="FU916" s="8"/>
      <c r="FV916" s="8" t="s">
        <v>3742</v>
      </c>
      <c r="FW916" s="8"/>
      <c r="FX916" s="8" t="s">
        <v>3742</v>
      </c>
      <c r="FY916" s="8"/>
      <c r="FZ916" s="8"/>
      <c r="GA916" s="8"/>
      <c r="GB916" s="8"/>
      <c r="GC916" s="8"/>
      <c r="GD916" s="8"/>
      <c r="GE916" s="8"/>
      <c r="GF916" s="8"/>
      <c r="GG916" s="8"/>
      <c r="GH916" s="8"/>
      <c r="GI916" s="8"/>
      <c r="GJ916" s="8"/>
      <c r="GK916" s="8"/>
      <c r="GL916" s="8"/>
      <c r="GM916" s="8"/>
      <c r="GN916" s="8"/>
      <c r="GO916" s="8"/>
      <c r="GP916" s="8"/>
      <c r="GQ916" s="8" t="s">
        <v>4101</v>
      </c>
      <c r="GR916" s="8"/>
      <c r="GS916" s="8"/>
      <c r="GT916" s="8"/>
      <c r="GU916" s="8" t="s">
        <v>5411</v>
      </c>
      <c r="GV916" s="8"/>
      <c r="GW916" s="8"/>
      <c r="GX916" s="8"/>
      <c r="GY916" s="8"/>
      <c r="GZ916" s="8"/>
      <c r="HA916" s="8"/>
      <c r="HB916" s="8"/>
      <c r="HC916" s="8"/>
      <c r="HD916" s="8"/>
      <c r="HE916" s="8"/>
      <c r="HF916" s="8"/>
      <c r="HG916" s="8"/>
      <c r="HH916" s="8"/>
      <c r="HI916" s="8"/>
      <c r="HJ916" s="8"/>
      <c r="HK916" s="8"/>
      <c r="HL916" s="8"/>
      <c r="HM916" s="8"/>
      <c r="HN916" s="8"/>
      <c r="HO916" s="8"/>
      <c r="HP916" s="8"/>
      <c r="HQ916" s="8"/>
      <c r="HR916" s="8"/>
      <c r="HS916" s="8"/>
      <c r="HT916" s="8"/>
      <c r="HU916" s="8"/>
      <c r="HV916" s="8"/>
      <c r="HW916" s="8"/>
      <c r="HX916" s="8"/>
      <c r="HY916" s="8"/>
      <c r="HZ916" s="8"/>
      <c r="IA916" s="8"/>
      <c r="IB916" s="8"/>
      <c r="IC916" s="8"/>
      <c r="ID916" s="8"/>
      <c r="IE916" s="8"/>
      <c r="IF916" s="8"/>
      <c r="IG916" s="8"/>
      <c r="IH916" s="8"/>
      <c r="II916" s="8"/>
      <c r="IJ916" s="8"/>
      <c r="IK916" s="8"/>
      <c r="IL916" s="8"/>
      <c r="IM916" s="8"/>
      <c r="IN916" s="8"/>
      <c r="IO916" s="8"/>
      <c r="IP916" s="8"/>
      <c r="IQ916" s="8"/>
      <c r="IR916" s="8"/>
      <c r="IS916" s="8"/>
      <c r="IT916" s="8"/>
      <c r="IU916" s="8"/>
      <c r="IV916" s="8"/>
      <c r="IW916" s="8"/>
      <c r="IX916" s="8"/>
      <c r="IY916" s="8"/>
      <c r="IZ916" s="8"/>
      <c r="JA916" s="8"/>
      <c r="JB916" s="8"/>
      <c r="JC916" s="8"/>
      <c r="JD916" s="8"/>
      <c r="JE916" s="8"/>
      <c r="JF916" s="8"/>
      <c r="JG916" s="8"/>
      <c r="JH916" s="8"/>
      <c r="JI916" s="8"/>
      <c r="JJ916" s="8"/>
      <c r="JK916" s="8"/>
      <c r="JL916" s="8"/>
      <c r="JM916" s="8"/>
      <c r="JN916" s="8"/>
      <c r="JO916" s="11" t="s">
        <v>35590</v>
      </c>
      <c r="JP916" s="8"/>
      <c r="JQ916" s="8"/>
      <c r="JR916" s="8"/>
      <c r="JS916" s="8"/>
      <c r="JT916" s="8"/>
      <c r="JU916" s="8" t="s">
        <v>36104</v>
      </c>
      <c r="JV916" s="8" t="s">
        <v>4177</v>
      </c>
      <c r="JW916" s="8"/>
      <c r="JX916" s="111" t="str">
        <f t="shared" si="28"/>
        <v>R-AC-1
R-AC-2
R-AC-3
R-AC-4
R-AM-1
R-AM-2
R-BC-1
R-BC-2
R-BC-3
R-BC-4
R-BC-5
R-EX-1
R-EX-2
R-EX-3
R-EX-4
R-EX-5
R-EX-6
R-EX-7
R-GV-1
R-GV-2
R-GV-3
R-GV-4
R-GV-5
R-GV-6
R-GV-7
R-GV-8
R-IR-1
R-IR-2
R-IR-3
R-IR-4
R-SA-1</v>
      </c>
      <c r="JY916" s="8" t="s">
        <v>8207</v>
      </c>
      <c r="JZ916" s="8" t="s">
        <v>8205</v>
      </c>
      <c r="KA916" s="8" t="s">
        <v>8203</v>
      </c>
      <c r="KB916" s="8" t="s">
        <v>8200</v>
      </c>
      <c r="KC916" s="8" t="s">
        <v>8198</v>
      </c>
      <c r="KD916" s="8" t="s">
        <v>8196</v>
      </c>
      <c r="KE916" s="8"/>
      <c r="KF916" s="8" t="s">
        <v>8194</v>
      </c>
      <c r="KG916" s="8" t="s">
        <v>8192</v>
      </c>
      <c r="KH916" s="8" t="s">
        <v>8190</v>
      </c>
      <c r="KI916" s="8" t="s">
        <v>8188</v>
      </c>
      <c r="KJ916" s="8" t="s">
        <v>8185</v>
      </c>
      <c r="KK916" s="8" t="s">
        <v>8183</v>
      </c>
      <c r="KL916" s="8" t="s">
        <v>8181</v>
      </c>
      <c r="KM916" s="8" t="s">
        <v>8179</v>
      </c>
      <c r="KN916" s="8" t="s">
        <v>8177</v>
      </c>
      <c r="KO916" s="8" t="s">
        <v>8175</v>
      </c>
      <c r="KP916" s="8" t="s">
        <v>8173</v>
      </c>
      <c r="KQ916" s="8" t="s">
        <v>8170</v>
      </c>
      <c r="KR916" s="8" t="s">
        <v>8168</v>
      </c>
      <c r="KS916" s="8" t="s">
        <v>8216</v>
      </c>
      <c r="KT916" s="8" t="s">
        <v>8167</v>
      </c>
      <c r="KU916" s="8" t="s">
        <v>8166</v>
      </c>
      <c r="KV916" s="8" t="s">
        <v>8165</v>
      </c>
      <c r="KW916" s="8" t="s">
        <v>8164</v>
      </c>
      <c r="KX916" s="8" t="s">
        <v>8163</v>
      </c>
      <c r="KY916" s="8" t="s">
        <v>8162</v>
      </c>
      <c r="KZ916" s="8" t="s">
        <v>8160</v>
      </c>
      <c r="LA916" s="8" t="s">
        <v>8158</v>
      </c>
      <c r="LB916" s="8" t="s">
        <v>8156</v>
      </c>
      <c r="LC916" s="8" t="s">
        <v>8154</v>
      </c>
      <c r="LD916" s="8" t="s">
        <v>8152</v>
      </c>
      <c r="LE916" s="8"/>
      <c r="LF916" s="11" t="str">
        <f t="shared" si="29"/>
        <v>NT-2
NT-3
NT-4
NT-5
NT-6
NT-7
NT-8
NT-9
NT-10
NT-11
NT-12
NT-13
NT-14
MT-1
MT-2
MT-3
MT-4
MT-5
MT-6
MT-7
MT-8
MT-9
MT-10
MT-11
MT-12
MT-13
MT-14
MT-15</v>
      </c>
      <c r="LG916" s="8"/>
      <c r="LH916" s="8" t="s">
        <v>8378</v>
      </c>
      <c r="LI916" s="8" t="s">
        <v>8381</v>
      </c>
      <c r="LJ916" s="8" t="s">
        <v>8384</v>
      </c>
      <c r="LK916" s="8" t="s">
        <v>8387</v>
      </c>
      <c r="LL916" s="8" t="s">
        <v>8390</v>
      </c>
      <c r="LM916" s="8" t="s">
        <v>8393</v>
      </c>
      <c r="LN916" s="8" t="s">
        <v>8395</v>
      </c>
      <c r="LO916" s="8" t="s">
        <v>8398</v>
      </c>
      <c r="LP916" s="8" t="s">
        <v>8401</v>
      </c>
      <c r="LQ916" s="8" t="s">
        <v>8404</v>
      </c>
      <c r="LR916" s="8" t="s">
        <v>8407</v>
      </c>
      <c r="LS916" s="8" t="s">
        <v>8410</v>
      </c>
      <c r="LT916" s="8" t="s">
        <v>8413</v>
      </c>
      <c r="LU916" s="8" t="s">
        <v>8417</v>
      </c>
      <c r="LV916" s="8" t="s">
        <v>8420</v>
      </c>
      <c r="LW916" s="8" t="s">
        <v>8423</v>
      </c>
      <c r="LX916" s="8" t="s">
        <v>8426</v>
      </c>
      <c r="LY916" s="8" t="s">
        <v>8429</v>
      </c>
      <c r="LZ916" s="8" t="s">
        <v>8432</v>
      </c>
      <c r="MA916" s="8" t="s">
        <v>8435</v>
      </c>
      <c r="MB916" s="8" t="s">
        <v>10330</v>
      </c>
      <c r="MC916" s="8" t="s">
        <v>10922</v>
      </c>
      <c r="MD916" s="8" t="s">
        <v>10925</v>
      </c>
      <c r="ME916" s="8" t="s">
        <v>11164</v>
      </c>
      <c r="MF916" s="8" t="s">
        <v>15417</v>
      </c>
      <c r="MG916" s="8" t="s">
        <v>27708</v>
      </c>
      <c r="MH916" s="8" t="s">
        <v>30433</v>
      </c>
      <c r="MI916" s="8" t="s">
        <v>30437</v>
      </c>
      <c r="MJ916" s="8"/>
      <c r="MK916" s="9"/>
    </row>
    <row r="917" spans="1:349" s="43" customFormat="1" ht="64.5" customHeight="1" x14ac:dyDescent="0.25">
      <c r="A917" s="8" t="s">
        <v>766</v>
      </c>
      <c r="B917" s="8" t="s">
        <v>824</v>
      </c>
      <c r="C917" s="8" t="s">
        <v>822</v>
      </c>
      <c r="D917" s="9" t="s">
        <v>3100</v>
      </c>
      <c r="E917" s="9"/>
      <c r="F917" s="8"/>
      <c r="G917" s="9" t="s">
        <v>5163</v>
      </c>
      <c r="H917" s="13">
        <v>9</v>
      </c>
      <c r="I917" s="168"/>
      <c r="J917" s="168"/>
      <c r="K917" s="168"/>
      <c r="L917" s="168"/>
      <c r="M917" s="169" t="s">
        <v>4177</v>
      </c>
      <c r="N917" s="13" t="s">
        <v>4325</v>
      </c>
      <c r="O917" s="168" t="s">
        <v>4177</v>
      </c>
      <c r="P917" s="168" t="s">
        <v>4177</v>
      </c>
      <c r="Q917" s="168" t="s">
        <v>4177</v>
      </c>
      <c r="R917" s="9" t="s">
        <v>29613</v>
      </c>
      <c r="S917" s="9" t="s">
        <v>29614</v>
      </c>
      <c r="T917" s="9" t="s">
        <v>32437</v>
      </c>
      <c r="U917" s="9" t="s">
        <v>29593</v>
      </c>
      <c r="V917" s="9" t="s">
        <v>32386</v>
      </c>
      <c r="W917" s="9" t="s">
        <v>7833</v>
      </c>
      <c r="X917" s="8" t="s">
        <v>4261</v>
      </c>
      <c r="Y917" s="8"/>
      <c r="Z917" s="8"/>
      <c r="AA917" s="8"/>
      <c r="AB917" s="8"/>
      <c r="AC917" s="8"/>
      <c r="AD917" s="8"/>
      <c r="AE917" s="8"/>
      <c r="AF917" s="8" t="s">
        <v>10129</v>
      </c>
      <c r="AG917" s="8" t="s">
        <v>10422</v>
      </c>
      <c r="AH917" s="8"/>
      <c r="AI917" s="8"/>
      <c r="AJ917" s="8"/>
      <c r="AK917" s="8"/>
      <c r="AL917" s="8"/>
      <c r="AM917" s="8"/>
      <c r="AN917" s="8"/>
      <c r="AO917" s="8"/>
      <c r="AP917" s="8" t="s">
        <v>4754</v>
      </c>
      <c r="AQ917" s="8" t="s">
        <v>11231</v>
      </c>
      <c r="AR917" s="8" t="s">
        <v>4754</v>
      </c>
      <c r="AS917" s="8"/>
      <c r="AT917" s="8" t="s">
        <v>6252</v>
      </c>
      <c r="AU917" s="8"/>
      <c r="AV917" s="8"/>
      <c r="AW917" s="8"/>
      <c r="AX917" s="8"/>
      <c r="AY917" s="8"/>
      <c r="AZ917" s="8" t="s">
        <v>15124</v>
      </c>
      <c r="BA917" s="11"/>
      <c r="BB917" s="11"/>
      <c r="BC917" s="11"/>
      <c r="BD917" s="8"/>
      <c r="BE917" s="8"/>
      <c r="BF917" s="8" t="s">
        <v>3870</v>
      </c>
      <c r="BG917" s="8"/>
      <c r="BH917" s="8"/>
      <c r="BI917" s="8" t="s">
        <v>5581</v>
      </c>
      <c r="BJ917" s="8" t="s">
        <v>8650</v>
      </c>
      <c r="BK917" s="8"/>
      <c r="BL917" s="8"/>
      <c r="BM917" s="8"/>
      <c r="BN917" s="8" t="s">
        <v>5581</v>
      </c>
      <c r="BO917" s="8" t="s">
        <v>8627</v>
      </c>
      <c r="BP917" s="8"/>
      <c r="BQ917" s="8"/>
      <c r="BR917" s="8"/>
      <c r="BS917" s="8" t="s">
        <v>5581</v>
      </c>
      <c r="BT917" s="8"/>
      <c r="BU917" s="8" t="s">
        <v>8650</v>
      </c>
      <c r="BV917" s="10"/>
      <c r="BW917" s="10" t="s">
        <v>8992</v>
      </c>
      <c r="BX917" s="11" t="s">
        <v>5581</v>
      </c>
      <c r="BY917" s="8" t="s">
        <v>8650</v>
      </c>
      <c r="BZ917" s="8" t="s">
        <v>8650</v>
      </c>
      <c r="CA917" s="8" t="s">
        <v>7971</v>
      </c>
      <c r="CB917" s="8" t="s">
        <v>32442</v>
      </c>
      <c r="CC917" s="8" t="s">
        <v>36636</v>
      </c>
      <c r="CD917" s="8"/>
      <c r="CE917" s="8"/>
      <c r="CF917" s="8"/>
      <c r="CG917" s="8"/>
      <c r="CH917" s="8"/>
      <c r="CI917" s="8"/>
      <c r="CJ917" s="8"/>
      <c r="CK917" s="8"/>
      <c r="CL917" s="8"/>
      <c r="CM917" s="8" t="s">
        <v>12072</v>
      </c>
      <c r="CN917" s="8"/>
      <c r="CO917" s="8"/>
      <c r="CP917" s="8"/>
      <c r="CQ917" s="8" t="s">
        <v>11679</v>
      </c>
      <c r="CR917" s="8" t="s">
        <v>11679</v>
      </c>
      <c r="CS917" s="8"/>
      <c r="CT917" s="8" t="s">
        <v>12072</v>
      </c>
      <c r="CU917" s="8" t="s">
        <v>12072</v>
      </c>
      <c r="CV917" s="8"/>
      <c r="CW917" s="11" t="s">
        <v>13361</v>
      </c>
      <c r="CX917" s="11"/>
      <c r="CY917" s="8"/>
      <c r="CZ917" s="8" t="s">
        <v>12347</v>
      </c>
      <c r="DA917" s="8"/>
      <c r="DB917" s="8"/>
      <c r="DC917" s="8"/>
      <c r="DD917" s="8"/>
      <c r="DE917" s="8" t="s">
        <v>6035</v>
      </c>
      <c r="DF917" s="8"/>
      <c r="DG917" s="11"/>
      <c r="DH917" s="8" t="s">
        <v>11834</v>
      </c>
      <c r="DI917" s="8" t="s">
        <v>11834</v>
      </c>
      <c r="DJ917" s="8"/>
      <c r="DK917" s="8" t="s">
        <v>32395</v>
      </c>
      <c r="DL917" s="8" t="s">
        <v>32396</v>
      </c>
      <c r="DM917" s="8" t="s">
        <v>32396</v>
      </c>
      <c r="DN917" s="8" t="s">
        <v>5581</v>
      </c>
      <c r="DO917" s="8"/>
      <c r="DP917" s="8"/>
      <c r="DQ917" s="8"/>
      <c r="DR917" s="8"/>
      <c r="DS917" s="8"/>
      <c r="DT917" s="8" t="s">
        <v>6538</v>
      </c>
      <c r="DU917" s="8"/>
      <c r="DV917" s="8"/>
      <c r="DW917" s="8"/>
      <c r="DX917" s="8" t="s">
        <v>5581</v>
      </c>
      <c r="DY917" s="8"/>
      <c r="DZ917" s="8"/>
      <c r="EA917" s="8" t="s">
        <v>5581</v>
      </c>
      <c r="EB917" s="8"/>
      <c r="EC917" s="8" t="s">
        <v>5581</v>
      </c>
      <c r="ED917" s="8"/>
      <c r="EE917" s="8"/>
      <c r="EF917" s="8" t="s">
        <v>5581</v>
      </c>
      <c r="EG917" s="8"/>
      <c r="EH917" s="8"/>
      <c r="EI917" s="8"/>
      <c r="EJ917" s="8"/>
      <c r="EK917" s="8"/>
      <c r="EL917" s="8"/>
      <c r="EM917" s="8"/>
      <c r="EN917" s="11"/>
      <c r="EO917" s="11" t="s">
        <v>4651</v>
      </c>
      <c r="EP917" s="11" t="s">
        <v>4651</v>
      </c>
      <c r="EQ917" s="11"/>
      <c r="ER917" s="8"/>
      <c r="ES917" s="8"/>
      <c r="ET917" s="8"/>
      <c r="EU917" s="8"/>
      <c r="EV917" s="8"/>
      <c r="EW917" s="8"/>
      <c r="EX917" s="8"/>
      <c r="EY917" s="8"/>
      <c r="EZ917" s="8"/>
      <c r="FA917" s="8"/>
      <c r="FB917" s="8"/>
      <c r="FC917" s="8"/>
      <c r="FD917" s="8"/>
      <c r="FE917" s="11"/>
      <c r="FF917" s="8"/>
      <c r="FG917" s="8"/>
      <c r="FH917" s="8"/>
      <c r="FI917" s="8"/>
      <c r="FJ917" s="8"/>
      <c r="FK917" s="8"/>
      <c r="FL917" s="8"/>
      <c r="FM917" s="8"/>
      <c r="FN917" s="8"/>
      <c r="FO917" s="8"/>
      <c r="FP917" s="8"/>
      <c r="FQ917" s="8"/>
      <c r="FR917" s="11"/>
      <c r="FS917" s="11"/>
      <c r="FT917" s="8"/>
      <c r="FU917" s="8"/>
      <c r="FV917" s="8"/>
      <c r="FW917" s="8"/>
      <c r="FX917" s="8"/>
      <c r="FY917" s="8"/>
      <c r="FZ917" s="8"/>
      <c r="GA917" s="8"/>
      <c r="GB917" s="8"/>
      <c r="GC917" s="8"/>
      <c r="GD917" s="8"/>
      <c r="GE917" s="8"/>
      <c r="GF917" s="8"/>
      <c r="GG917" s="8"/>
      <c r="GH917" s="8"/>
      <c r="GI917" s="8"/>
      <c r="GJ917" s="8"/>
      <c r="GK917" s="8"/>
      <c r="GL917" s="8"/>
      <c r="GM917" s="8"/>
      <c r="GN917" s="8"/>
      <c r="GO917" s="8"/>
      <c r="GP917" s="8"/>
      <c r="GQ917" s="8"/>
      <c r="GR917" s="8"/>
      <c r="GS917" s="8"/>
      <c r="GT917" s="8"/>
      <c r="GU917" s="8" t="s">
        <v>5412</v>
      </c>
      <c r="GV917" s="8"/>
      <c r="GW917" s="8"/>
      <c r="GX917" s="8"/>
      <c r="GY917" s="8"/>
      <c r="GZ917" s="8"/>
      <c r="HA917" s="8"/>
      <c r="HB917" s="8"/>
      <c r="HC917" s="8"/>
      <c r="HD917" s="8"/>
      <c r="HE917" s="8"/>
      <c r="HF917" s="8"/>
      <c r="HG917" s="8"/>
      <c r="HH917" s="8"/>
      <c r="HI917" s="8"/>
      <c r="HJ917" s="8"/>
      <c r="HK917" s="8"/>
      <c r="HL917" s="8"/>
      <c r="HM917" s="8"/>
      <c r="HN917" s="8"/>
      <c r="HO917" s="8"/>
      <c r="HP917" s="8"/>
      <c r="HQ917" s="8" t="s">
        <v>15259</v>
      </c>
      <c r="HR917" s="8"/>
      <c r="HS917" s="8"/>
      <c r="HT917" s="8"/>
      <c r="HU917" s="8"/>
      <c r="HV917" s="8"/>
      <c r="HW917" s="8"/>
      <c r="HX917" s="8"/>
      <c r="HY917" s="8"/>
      <c r="HZ917" s="8"/>
      <c r="IA917" s="8"/>
      <c r="IB917" s="8"/>
      <c r="IC917" s="8"/>
      <c r="ID917" s="8" t="s">
        <v>13700</v>
      </c>
      <c r="IE917" s="8"/>
      <c r="IF917" s="8"/>
      <c r="IG917" s="8"/>
      <c r="IH917" s="8"/>
      <c r="II917" s="8"/>
      <c r="IJ917" s="8"/>
      <c r="IK917" s="8"/>
      <c r="IL917" s="8"/>
      <c r="IM917" s="8"/>
      <c r="IN917" s="8"/>
      <c r="IO917" s="8"/>
      <c r="IP917" s="8" t="s">
        <v>13925</v>
      </c>
      <c r="IQ917" s="8"/>
      <c r="IR917" s="8"/>
      <c r="IS917" s="8" t="s">
        <v>9316</v>
      </c>
      <c r="IT917" s="8"/>
      <c r="IU917" s="8"/>
      <c r="IV917" s="8"/>
      <c r="IW917" s="8"/>
      <c r="IX917" s="8"/>
      <c r="IY917" s="8"/>
      <c r="IZ917" s="8"/>
      <c r="JA917" s="8"/>
      <c r="JB917" s="8"/>
      <c r="JC917" s="8"/>
      <c r="JD917" s="8"/>
      <c r="JE917" s="8"/>
      <c r="JF917" s="8"/>
      <c r="JG917" s="8"/>
      <c r="JH917" s="8"/>
      <c r="JI917" s="8"/>
      <c r="JJ917" s="8"/>
      <c r="JK917" s="8"/>
      <c r="JL917" s="8"/>
      <c r="JM917" s="8"/>
      <c r="JN917" s="8"/>
      <c r="JO917" s="11" t="s">
        <v>35590</v>
      </c>
      <c r="JP917" s="8"/>
      <c r="JQ917" s="8"/>
      <c r="JR917" s="8" t="s">
        <v>4177</v>
      </c>
      <c r="JS917" s="8" t="s">
        <v>30810</v>
      </c>
      <c r="JT917" s="8"/>
      <c r="JU917" s="8" t="s">
        <v>36014</v>
      </c>
      <c r="JV917" s="8" t="s">
        <v>4177</v>
      </c>
      <c r="JW917" s="8"/>
      <c r="JX917" s="111" t="str">
        <f t="shared" si="28"/>
        <v>R-AC-1
R-AC-2
R-AC-3
R-AC-4
R-AM-1
R-AM-2
R-BC-1
R-BC-2
R-BC-3
R-BC-4
R-BC-5
R-EX-1
R-EX-2
R-EX-3
R-EX-4
R-EX-5
R-EX-6
R-EX-7
R-GV-1
R-GV-2
R-GV-3
R-GV-4
R-GV-5
R-GV-6
R-GV-7
R-GV-8
R-IR-1
R-IR-2
R-IR-3
R-IR-4
R-SA-1</v>
      </c>
      <c r="JY917" s="8" t="s">
        <v>8207</v>
      </c>
      <c r="JZ917" s="8" t="s">
        <v>8205</v>
      </c>
      <c r="KA917" s="8" t="s">
        <v>8203</v>
      </c>
      <c r="KB917" s="8" t="s">
        <v>8200</v>
      </c>
      <c r="KC917" s="8" t="s">
        <v>8198</v>
      </c>
      <c r="KD917" s="8" t="s">
        <v>8196</v>
      </c>
      <c r="KE917" s="8"/>
      <c r="KF917" s="8" t="s">
        <v>8194</v>
      </c>
      <c r="KG917" s="8" t="s">
        <v>8192</v>
      </c>
      <c r="KH917" s="8" t="s">
        <v>8190</v>
      </c>
      <c r="KI917" s="8" t="s">
        <v>8188</v>
      </c>
      <c r="KJ917" s="8" t="s">
        <v>8185</v>
      </c>
      <c r="KK917" s="8" t="s">
        <v>8183</v>
      </c>
      <c r="KL917" s="8" t="s">
        <v>8181</v>
      </c>
      <c r="KM917" s="8" t="s">
        <v>8179</v>
      </c>
      <c r="KN917" s="8" t="s">
        <v>8177</v>
      </c>
      <c r="KO917" s="8" t="s">
        <v>8175</v>
      </c>
      <c r="KP917" s="8" t="s">
        <v>8173</v>
      </c>
      <c r="KQ917" s="8" t="s">
        <v>8170</v>
      </c>
      <c r="KR917" s="8" t="s">
        <v>8168</v>
      </c>
      <c r="KS917" s="8" t="s">
        <v>8216</v>
      </c>
      <c r="KT917" s="8" t="s">
        <v>8167</v>
      </c>
      <c r="KU917" s="8" t="s">
        <v>8166</v>
      </c>
      <c r="KV917" s="8" t="s">
        <v>8165</v>
      </c>
      <c r="KW917" s="8" t="s">
        <v>8164</v>
      </c>
      <c r="KX917" s="8" t="s">
        <v>8163</v>
      </c>
      <c r="KY917" s="8" t="s">
        <v>8162</v>
      </c>
      <c r="KZ917" s="8" t="s">
        <v>8160</v>
      </c>
      <c r="LA917" s="8" t="s">
        <v>8158</v>
      </c>
      <c r="LB917" s="8" t="s">
        <v>8156</v>
      </c>
      <c r="LC917" s="8" t="s">
        <v>8154</v>
      </c>
      <c r="LD917" s="8" t="s">
        <v>8152</v>
      </c>
      <c r="LE917" s="8"/>
      <c r="LF917" s="11" t="str">
        <f t="shared" si="29"/>
        <v>NT-2
NT-3
NT-4
NT-5
NT-6
NT-7
NT-8
NT-9
NT-10
NT-11
NT-12
NT-13
NT-14
MT-1
MT-2
MT-3
MT-4
MT-5
MT-6
MT-7
MT-8
MT-9
MT-10
MT-11
MT-12
MT-13
MT-14
MT-15</v>
      </c>
      <c r="LG917" s="8"/>
      <c r="LH917" s="8" t="s">
        <v>8378</v>
      </c>
      <c r="LI917" s="8" t="s">
        <v>8381</v>
      </c>
      <c r="LJ917" s="8" t="s">
        <v>8384</v>
      </c>
      <c r="LK917" s="8" t="s">
        <v>8387</v>
      </c>
      <c r="LL917" s="8" t="s">
        <v>8390</v>
      </c>
      <c r="LM917" s="8" t="s">
        <v>8393</v>
      </c>
      <c r="LN917" s="8" t="s">
        <v>8395</v>
      </c>
      <c r="LO917" s="8" t="s">
        <v>8398</v>
      </c>
      <c r="LP917" s="8" t="s">
        <v>8401</v>
      </c>
      <c r="LQ917" s="8" t="s">
        <v>8404</v>
      </c>
      <c r="LR917" s="8" t="s">
        <v>8407</v>
      </c>
      <c r="LS917" s="8" t="s">
        <v>8410</v>
      </c>
      <c r="LT917" s="8" t="s">
        <v>8413</v>
      </c>
      <c r="LU917" s="8" t="s">
        <v>8417</v>
      </c>
      <c r="LV917" s="8" t="s">
        <v>8420</v>
      </c>
      <c r="LW917" s="8" t="s">
        <v>8423</v>
      </c>
      <c r="LX917" s="8" t="s">
        <v>8426</v>
      </c>
      <c r="LY917" s="8" t="s">
        <v>8429</v>
      </c>
      <c r="LZ917" s="8" t="s">
        <v>8432</v>
      </c>
      <c r="MA917" s="8" t="s">
        <v>8435</v>
      </c>
      <c r="MB917" s="8" t="s">
        <v>10330</v>
      </c>
      <c r="MC917" s="8" t="s">
        <v>10922</v>
      </c>
      <c r="MD917" s="8" t="s">
        <v>10925</v>
      </c>
      <c r="ME917" s="8" t="s">
        <v>11164</v>
      </c>
      <c r="MF917" s="8" t="s">
        <v>15417</v>
      </c>
      <c r="MG917" s="8" t="s">
        <v>27708</v>
      </c>
      <c r="MH917" s="8" t="s">
        <v>30433</v>
      </c>
      <c r="MI917" s="8" t="s">
        <v>30437</v>
      </c>
      <c r="MJ917" s="8"/>
      <c r="MK917" s="9"/>
    </row>
    <row r="918" spans="1:349" s="43" customFormat="1" ht="64.5" customHeight="1" x14ac:dyDescent="0.25">
      <c r="A918" s="8" t="s">
        <v>766</v>
      </c>
      <c r="B918" s="8" t="s">
        <v>9472</v>
      </c>
      <c r="C918" s="8" t="s">
        <v>2304</v>
      </c>
      <c r="D918" s="9" t="s">
        <v>3101</v>
      </c>
      <c r="E918" s="9"/>
      <c r="F918" s="8"/>
      <c r="G918" s="9" t="s">
        <v>9743</v>
      </c>
      <c r="H918" s="13">
        <v>9</v>
      </c>
      <c r="I918" s="169"/>
      <c r="J918" s="169"/>
      <c r="K918" s="169"/>
      <c r="L918" s="169"/>
      <c r="M918" s="169" t="s">
        <v>4177</v>
      </c>
      <c r="N918" s="13" t="s">
        <v>4325</v>
      </c>
      <c r="O918" s="169"/>
      <c r="P918" s="168" t="s">
        <v>4177</v>
      </c>
      <c r="Q918" s="168" t="s">
        <v>4177</v>
      </c>
      <c r="R918" s="9" t="s">
        <v>29615</v>
      </c>
      <c r="S918" s="9" t="s">
        <v>29540</v>
      </c>
      <c r="T918" s="9" t="s">
        <v>32385</v>
      </c>
      <c r="U918" s="9" t="s">
        <v>29555</v>
      </c>
      <c r="V918" s="9" t="s">
        <v>32386</v>
      </c>
      <c r="W918" s="9" t="s">
        <v>7834</v>
      </c>
      <c r="X918" s="8"/>
      <c r="Y918" s="8"/>
      <c r="Z918" s="8"/>
      <c r="AA918" s="8"/>
      <c r="AB918" s="8"/>
      <c r="AC918" s="8"/>
      <c r="AD918" s="8"/>
      <c r="AE918" s="8"/>
      <c r="AF918" s="8"/>
      <c r="AG918" s="8"/>
      <c r="AH918" s="8"/>
      <c r="AI918" s="8"/>
      <c r="AJ918" s="8"/>
      <c r="AK918" s="8"/>
      <c r="AL918" s="8"/>
      <c r="AM918" s="8"/>
      <c r="AN918" s="8"/>
      <c r="AO918" s="8"/>
      <c r="AP918" s="8" t="s">
        <v>832</v>
      </c>
      <c r="AQ918" s="8" t="s">
        <v>9018</v>
      </c>
      <c r="AR918" s="8" t="s">
        <v>832</v>
      </c>
      <c r="AS918" s="8"/>
      <c r="AT918" s="8" t="s">
        <v>6253</v>
      </c>
      <c r="AU918" s="8"/>
      <c r="AV918" s="8"/>
      <c r="AW918" s="8"/>
      <c r="AX918" s="8"/>
      <c r="AY918" s="8"/>
      <c r="AZ918" s="8"/>
      <c r="BA918" s="11"/>
      <c r="BB918" s="11"/>
      <c r="BC918" s="11"/>
      <c r="BD918" s="8"/>
      <c r="BE918" s="8"/>
      <c r="BF918" s="8" t="s">
        <v>3871</v>
      </c>
      <c r="BG918" s="8"/>
      <c r="BH918" s="8" t="s">
        <v>5579</v>
      </c>
      <c r="BI918" s="8" t="s">
        <v>5579</v>
      </c>
      <c r="BJ918" s="8" t="s">
        <v>3871</v>
      </c>
      <c r="BK918" s="8"/>
      <c r="BL918" s="8"/>
      <c r="BM918" s="8" t="s">
        <v>5579</v>
      </c>
      <c r="BN918" s="8" t="s">
        <v>5579</v>
      </c>
      <c r="BO918" s="8" t="s">
        <v>5598</v>
      </c>
      <c r="BP918" s="8"/>
      <c r="BQ918" s="8"/>
      <c r="BR918" s="8" t="s">
        <v>5579</v>
      </c>
      <c r="BS918" s="8" t="s">
        <v>5579</v>
      </c>
      <c r="BT918" s="8"/>
      <c r="BU918" s="10" t="s">
        <v>5598</v>
      </c>
      <c r="BV918" s="10"/>
      <c r="BW918" s="10"/>
      <c r="BX918" s="10"/>
      <c r="BY918" s="10" t="s">
        <v>5598</v>
      </c>
      <c r="BZ918" s="10" t="s">
        <v>5598</v>
      </c>
      <c r="CA918" s="8" t="s">
        <v>7971</v>
      </c>
      <c r="CB918" s="8" t="s">
        <v>32443</v>
      </c>
      <c r="CC918" s="8" t="s">
        <v>36632</v>
      </c>
      <c r="CD918" s="8"/>
      <c r="CE918" s="8" t="s">
        <v>36637</v>
      </c>
      <c r="CF918" s="8"/>
      <c r="CG918" s="8"/>
      <c r="CH918" s="8"/>
      <c r="CI918" s="8"/>
      <c r="CJ918" s="8"/>
      <c r="CK918" s="8"/>
      <c r="CL918" s="8" t="s">
        <v>8333</v>
      </c>
      <c r="CM918" s="8" t="s">
        <v>12071</v>
      </c>
      <c r="CN918" s="8"/>
      <c r="CO918" s="8"/>
      <c r="CP918" s="8"/>
      <c r="CQ918" s="8" t="s">
        <v>11679</v>
      </c>
      <c r="CR918" s="8" t="s">
        <v>11679</v>
      </c>
      <c r="CS918" s="8"/>
      <c r="CT918" s="8" t="s">
        <v>12071</v>
      </c>
      <c r="CU918" s="8" t="s">
        <v>12071</v>
      </c>
      <c r="CV918" s="8"/>
      <c r="CW918" s="11" t="s">
        <v>35097</v>
      </c>
      <c r="CX918" s="11"/>
      <c r="CY918" s="8"/>
      <c r="CZ918" s="8"/>
      <c r="DA918" s="8"/>
      <c r="DB918" s="8"/>
      <c r="DC918" s="8"/>
      <c r="DD918" s="8"/>
      <c r="DE918" s="8" t="s">
        <v>6035</v>
      </c>
      <c r="DF918" s="8"/>
      <c r="DG918" s="11" t="s">
        <v>6664</v>
      </c>
      <c r="DH918" s="8" t="s">
        <v>11834</v>
      </c>
      <c r="DI918" s="8" t="s">
        <v>11834</v>
      </c>
      <c r="DJ918" s="8"/>
      <c r="DK918" s="8" t="s">
        <v>32395</v>
      </c>
      <c r="DL918" s="8" t="s">
        <v>32396</v>
      </c>
      <c r="DM918" s="8" t="s">
        <v>32396</v>
      </c>
      <c r="DN918" s="8" t="s">
        <v>5579</v>
      </c>
      <c r="DO918" s="8"/>
      <c r="DP918" s="8"/>
      <c r="DQ918" s="8"/>
      <c r="DR918" s="8"/>
      <c r="DS918" s="8"/>
      <c r="DT918" s="8" t="s">
        <v>6538</v>
      </c>
      <c r="DU918" s="8"/>
      <c r="DV918" s="8"/>
      <c r="DW918" s="8"/>
      <c r="DX918" s="8" t="s">
        <v>831</v>
      </c>
      <c r="DY918" s="8"/>
      <c r="DZ918" s="8" t="s">
        <v>831</v>
      </c>
      <c r="EA918" s="8" t="s">
        <v>831</v>
      </c>
      <c r="EB918" s="8"/>
      <c r="EC918" s="8" t="s">
        <v>5579</v>
      </c>
      <c r="ED918" s="8"/>
      <c r="EE918" s="8" t="s">
        <v>5579</v>
      </c>
      <c r="EF918" s="8" t="s">
        <v>5579</v>
      </c>
      <c r="EG918" s="8"/>
      <c r="EH918" s="8"/>
      <c r="EI918" s="8"/>
      <c r="EJ918" s="8"/>
      <c r="EK918" s="8"/>
      <c r="EL918" s="8"/>
      <c r="EM918" s="8"/>
      <c r="EN918" s="11"/>
      <c r="EO918" s="11" t="s">
        <v>4651</v>
      </c>
      <c r="EP918" s="11" t="s">
        <v>4651</v>
      </c>
      <c r="EQ918" s="11" t="s">
        <v>5579</v>
      </c>
      <c r="ER918" s="8"/>
      <c r="ES918" s="8" t="s">
        <v>1644</v>
      </c>
      <c r="ET918" s="8" t="s">
        <v>1586</v>
      </c>
      <c r="EU918" s="8"/>
      <c r="EV918" s="8"/>
      <c r="EW918" s="8"/>
      <c r="EX918" s="8"/>
      <c r="EY918" s="8"/>
      <c r="EZ918" s="8"/>
      <c r="FA918" s="8"/>
      <c r="FB918" s="8" t="s">
        <v>831</v>
      </c>
      <c r="FC918" s="8" t="s">
        <v>831</v>
      </c>
      <c r="FD918" s="8"/>
      <c r="FE918" s="11"/>
      <c r="FF918" s="8"/>
      <c r="FG918" s="8"/>
      <c r="FH918" s="8"/>
      <c r="FI918" s="8"/>
      <c r="FJ918" s="8"/>
      <c r="FK918" s="8"/>
      <c r="FL918" s="8"/>
      <c r="FM918" s="8"/>
      <c r="FN918" s="8"/>
      <c r="FO918" s="8"/>
      <c r="FP918" s="8"/>
      <c r="FQ918" s="8" t="s">
        <v>83</v>
      </c>
      <c r="FR918" s="11"/>
      <c r="FS918" s="11"/>
      <c r="FT918" s="8"/>
      <c r="FU918" s="8"/>
      <c r="FV918" s="8"/>
      <c r="FW918" s="8"/>
      <c r="FX918" s="8" t="s">
        <v>5579</v>
      </c>
      <c r="FY918" s="8"/>
      <c r="FZ918" s="8"/>
      <c r="GA918" s="8"/>
      <c r="GB918" s="8"/>
      <c r="GC918" s="8"/>
      <c r="GD918" s="8"/>
      <c r="GE918" s="8"/>
      <c r="GF918" s="8"/>
      <c r="GG918" s="8"/>
      <c r="GH918" s="8"/>
      <c r="GI918" s="8"/>
      <c r="GJ918" s="8"/>
      <c r="GK918" s="8"/>
      <c r="GL918" s="8"/>
      <c r="GM918" s="8"/>
      <c r="GN918" s="8"/>
      <c r="GO918" s="8"/>
      <c r="GP918" s="8"/>
      <c r="GQ918" s="8"/>
      <c r="GR918" s="8"/>
      <c r="GS918" s="8"/>
      <c r="GT918" s="8"/>
      <c r="GU918" s="8" t="s">
        <v>5404</v>
      </c>
      <c r="GV918" s="8"/>
      <c r="GW918" s="8"/>
      <c r="GX918" s="8"/>
      <c r="GY918" s="8"/>
      <c r="GZ918" s="8"/>
      <c r="HA918" s="8"/>
      <c r="HB918" s="8"/>
      <c r="HC918" s="8"/>
      <c r="HD918" s="8"/>
      <c r="HE918" s="8"/>
      <c r="HF918" s="8"/>
      <c r="HG918" s="8"/>
      <c r="HH918" s="8"/>
      <c r="HI918" s="8"/>
      <c r="HJ918" s="8"/>
      <c r="HK918" s="8"/>
      <c r="HL918" s="8"/>
      <c r="HM918" s="8"/>
      <c r="HN918" s="8"/>
      <c r="HO918" s="8"/>
      <c r="HP918" s="8"/>
      <c r="HQ918" s="8"/>
      <c r="HR918" s="8"/>
      <c r="HS918" s="8"/>
      <c r="HT918" s="8"/>
      <c r="HU918" s="8"/>
      <c r="HV918" s="8"/>
      <c r="HW918" s="8"/>
      <c r="HX918" s="8"/>
      <c r="HY918" s="8"/>
      <c r="HZ918" s="8"/>
      <c r="IA918" s="8"/>
      <c r="IB918" s="8"/>
      <c r="IC918" s="8"/>
      <c r="ID918" s="8" t="s">
        <v>13699</v>
      </c>
      <c r="IE918" s="8"/>
      <c r="IF918" s="8"/>
      <c r="IG918" s="8"/>
      <c r="IH918" s="8"/>
      <c r="II918" s="8"/>
      <c r="IJ918" s="8"/>
      <c r="IK918" s="8"/>
      <c r="IL918" s="8"/>
      <c r="IM918" s="8"/>
      <c r="IN918" s="8"/>
      <c r="IO918" s="8"/>
      <c r="IP918" s="8" t="s">
        <v>13926</v>
      </c>
      <c r="IQ918" s="8"/>
      <c r="IR918" s="8"/>
      <c r="IS918" s="8" t="s">
        <v>13790</v>
      </c>
      <c r="IT918" s="8"/>
      <c r="IU918" s="8"/>
      <c r="IV918" s="8"/>
      <c r="IW918" s="8"/>
      <c r="IX918" s="8"/>
      <c r="IY918" s="8"/>
      <c r="IZ918" s="8"/>
      <c r="JA918" s="8"/>
      <c r="JB918" s="8"/>
      <c r="JC918" s="8"/>
      <c r="JD918" s="8"/>
      <c r="JE918" s="8"/>
      <c r="JF918" s="8"/>
      <c r="JG918" s="8"/>
      <c r="JH918" s="8"/>
      <c r="JI918" s="8"/>
      <c r="JJ918" s="8"/>
      <c r="JK918" s="8"/>
      <c r="JL918" s="8"/>
      <c r="JM918" s="8"/>
      <c r="JN918" s="8"/>
      <c r="JO918" s="11" t="s">
        <v>35590</v>
      </c>
      <c r="JP918" s="8"/>
      <c r="JQ918" s="8"/>
      <c r="JR918" s="8" t="s">
        <v>4177</v>
      </c>
      <c r="JS918" s="8" t="s">
        <v>31961</v>
      </c>
      <c r="JT918" s="8"/>
      <c r="JU918" s="8" t="s">
        <v>36085</v>
      </c>
      <c r="JV918" s="8" t="s">
        <v>4177</v>
      </c>
      <c r="JW918" s="8"/>
      <c r="JX918" s="111" t="str">
        <f t="shared" si="28"/>
        <v>R-AC-1
R-AC-2
R-AC-3
R-AC-4
R-AM-1
R-AM-2
R-BC-1
R-BC-2
R-BC-3
R-BC-4
R-BC-5
R-EX-1
R-EX-2
R-EX-3
R-EX-4
R-EX-5
R-EX-6
R-EX-7
R-GV-1
R-GV-2
R-GV-3
R-GV-4
R-GV-5
R-GV-6
R-GV-7
R-GV-8
R-IR-1
R-IR-2
R-IR-3
R-IR-4
R-SA-1</v>
      </c>
      <c r="JY918" s="8" t="s">
        <v>8207</v>
      </c>
      <c r="JZ918" s="8" t="s">
        <v>8205</v>
      </c>
      <c r="KA918" s="8" t="s">
        <v>8203</v>
      </c>
      <c r="KB918" s="8" t="s">
        <v>8200</v>
      </c>
      <c r="KC918" s="8" t="s">
        <v>8198</v>
      </c>
      <c r="KD918" s="8" t="s">
        <v>8196</v>
      </c>
      <c r="KE918" s="8"/>
      <c r="KF918" s="8" t="s">
        <v>8194</v>
      </c>
      <c r="KG918" s="8" t="s">
        <v>8192</v>
      </c>
      <c r="KH918" s="8" t="s">
        <v>8190</v>
      </c>
      <c r="KI918" s="8" t="s">
        <v>8188</v>
      </c>
      <c r="KJ918" s="8" t="s">
        <v>8185</v>
      </c>
      <c r="KK918" s="8" t="s">
        <v>8183</v>
      </c>
      <c r="KL918" s="8" t="s">
        <v>8181</v>
      </c>
      <c r="KM918" s="8" t="s">
        <v>8179</v>
      </c>
      <c r="KN918" s="8" t="s">
        <v>8177</v>
      </c>
      <c r="KO918" s="8" t="s">
        <v>8175</v>
      </c>
      <c r="KP918" s="8" t="s">
        <v>8173</v>
      </c>
      <c r="KQ918" s="8" t="s">
        <v>8170</v>
      </c>
      <c r="KR918" s="8" t="s">
        <v>8168</v>
      </c>
      <c r="KS918" s="8" t="s">
        <v>8216</v>
      </c>
      <c r="KT918" s="8" t="s">
        <v>8167</v>
      </c>
      <c r="KU918" s="8" t="s">
        <v>8166</v>
      </c>
      <c r="KV918" s="8" t="s">
        <v>8165</v>
      </c>
      <c r="KW918" s="8" t="s">
        <v>8164</v>
      </c>
      <c r="KX918" s="8" t="s">
        <v>8163</v>
      </c>
      <c r="KY918" s="8" t="s">
        <v>8162</v>
      </c>
      <c r="KZ918" s="8" t="s">
        <v>8160</v>
      </c>
      <c r="LA918" s="8" t="s">
        <v>8158</v>
      </c>
      <c r="LB918" s="8" t="s">
        <v>8156</v>
      </c>
      <c r="LC918" s="8" t="s">
        <v>8154</v>
      </c>
      <c r="LD918" s="8" t="s">
        <v>8152</v>
      </c>
      <c r="LE918" s="8"/>
      <c r="LF918" s="11" t="str">
        <f t="shared" si="29"/>
        <v>NT-2
NT-3
NT-4
NT-5
NT-6
NT-7
NT-8
NT-9
NT-10
NT-11
NT-12
NT-13
NT-14
MT-1
MT-2
MT-3
MT-4
MT-5
MT-6
MT-7
MT-8
MT-9
MT-10
MT-11
MT-12
MT-13
MT-14
MT-15</v>
      </c>
      <c r="LG918" s="8"/>
      <c r="LH918" s="8" t="s">
        <v>8378</v>
      </c>
      <c r="LI918" s="8" t="s">
        <v>8381</v>
      </c>
      <c r="LJ918" s="8" t="s">
        <v>8384</v>
      </c>
      <c r="LK918" s="8" t="s">
        <v>8387</v>
      </c>
      <c r="LL918" s="8" t="s">
        <v>8390</v>
      </c>
      <c r="LM918" s="8" t="s">
        <v>8393</v>
      </c>
      <c r="LN918" s="8" t="s">
        <v>8395</v>
      </c>
      <c r="LO918" s="8" t="s">
        <v>8398</v>
      </c>
      <c r="LP918" s="8" t="s">
        <v>8401</v>
      </c>
      <c r="LQ918" s="8" t="s">
        <v>8404</v>
      </c>
      <c r="LR918" s="8" t="s">
        <v>8407</v>
      </c>
      <c r="LS918" s="8" t="s">
        <v>8410</v>
      </c>
      <c r="LT918" s="8" t="s">
        <v>8413</v>
      </c>
      <c r="LU918" s="8" t="s">
        <v>8417</v>
      </c>
      <c r="LV918" s="8" t="s">
        <v>8420</v>
      </c>
      <c r="LW918" s="8" t="s">
        <v>8423</v>
      </c>
      <c r="LX918" s="8" t="s">
        <v>8426</v>
      </c>
      <c r="LY918" s="8" t="s">
        <v>8429</v>
      </c>
      <c r="LZ918" s="8" t="s">
        <v>8432</v>
      </c>
      <c r="MA918" s="8" t="s">
        <v>8435</v>
      </c>
      <c r="MB918" s="8" t="s">
        <v>10330</v>
      </c>
      <c r="MC918" s="8" t="s">
        <v>10922</v>
      </c>
      <c r="MD918" s="8" t="s">
        <v>10925</v>
      </c>
      <c r="ME918" s="8" t="s">
        <v>11164</v>
      </c>
      <c r="MF918" s="8" t="s">
        <v>15417</v>
      </c>
      <c r="MG918" s="8" t="s">
        <v>27708</v>
      </c>
      <c r="MH918" s="8" t="s">
        <v>30433</v>
      </c>
      <c r="MI918" s="8" t="s">
        <v>30437</v>
      </c>
      <c r="MJ918" s="8"/>
      <c r="MK918" s="9"/>
    </row>
    <row r="919" spans="1:349" s="43" customFormat="1" ht="64.5" customHeight="1" x14ac:dyDescent="0.25">
      <c r="A919" s="8" t="s">
        <v>766</v>
      </c>
      <c r="B919" s="8" t="s">
        <v>829</v>
      </c>
      <c r="C919" s="8" t="s">
        <v>2320</v>
      </c>
      <c r="D919" s="9" t="s">
        <v>3495</v>
      </c>
      <c r="E919" s="9" t="s">
        <v>3464</v>
      </c>
      <c r="F919" s="8"/>
      <c r="G919" s="9" t="s">
        <v>5164</v>
      </c>
      <c r="H919" s="13">
        <v>8</v>
      </c>
      <c r="I919" s="169"/>
      <c r="J919" s="169"/>
      <c r="K919" s="169"/>
      <c r="L919" s="169"/>
      <c r="M919" s="169" t="s">
        <v>4177</v>
      </c>
      <c r="N919" s="13" t="s">
        <v>4325</v>
      </c>
      <c r="O919" s="169"/>
      <c r="P919" s="168" t="s">
        <v>4177</v>
      </c>
      <c r="Q919" s="168" t="s">
        <v>4177</v>
      </c>
      <c r="R919" s="9" t="s">
        <v>29616</v>
      </c>
      <c r="S919" s="9" t="s">
        <v>7233</v>
      </c>
      <c r="T919" s="9" t="s">
        <v>32444</v>
      </c>
      <c r="U919" s="9" t="s">
        <v>29617</v>
      </c>
      <c r="V919" s="9" t="s">
        <v>32386</v>
      </c>
      <c r="W919" s="9" t="s">
        <v>7835</v>
      </c>
      <c r="X919" s="8" t="s">
        <v>35991</v>
      </c>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11"/>
      <c r="BB919" s="11"/>
      <c r="BC919" s="11"/>
      <c r="BD919" s="8"/>
      <c r="BE919" s="8"/>
      <c r="BF919" s="8" t="s">
        <v>3743</v>
      </c>
      <c r="BG919" s="8"/>
      <c r="BH919" s="8" t="s">
        <v>3743</v>
      </c>
      <c r="BI919" s="8" t="s">
        <v>3743</v>
      </c>
      <c r="BJ919" s="8" t="s">
        <v>3743</v>
      </c>
      <c r="BK919" s="8"/>
      <c r="BL919" s="8"/>
      <c r="BM919" s="8" t="s">
        <v>3743</v>
      </c>
      <c r="BN919" s="8" t="s">
        <v>3743</v>
      </c>
      <c r="BO919" s="8"/>
      <c r="BP919" s="8"/>
      <c r="BQ919" s="8"/>
      <c r="BR919" s="8" t="s">
        <v>3743</v>
      </c>
      <c r="BS919" s="8" t="s">
        <v>3743</v>
      </c>
      <c r="BT919" s="8"/>
      <c r="BU919" s="8"/>
      <c r="BV919" s="8"/>
      <c r="BW919" s="8"/>
      <c r="BX919" s="8"/>
      <c r="BY919" s="8"/>
      <c r="BZ919" s="8"/>
      <c r="CA919" s="8" t="s">
        <v>7971</v>
      </c>
      <c r="CB919" s="8" t="s">
        <v>32445</v>
      </c>
      <c r="CC919" s="8" t="s">
        <v>36638</v>
      </c>
      <c r="CD919" s="8"/>
      <c r="CE919" s="8" t="s">
        <v>36639</v>
      </c>
      <c r="CF919" s="8"/>
      <c r="CG919" s="8"/>
      <c r="CH919" s="8"/>
      <c r="CI919" s="8"/>
      <c r="CJ919" s="8"/>
      <c r="CK919" s="8"/>
      <c r="CL919" s="8"/>
      <c r="CM919" s="8" t="s">
        <v>12071</v>
      </c>
      <c r="CN919" s="8"/>
      <c r="CO919" s="8"/>
      <c r="CP919" s="8"/>
      <c r="CQ919" s="8" t="s">
        <v>11679</v>
      </c>
      <c r="CR919" s="8" t="s">
        <v>11679</v>
      </c>
      <c r="CS919" s="8"/>
      <c r="CT919" s="8" t="s">
        <v>12071</v>
      </c>
      <c r="CU919" s="8" t="s">
        <v>12071</v>
      </c>
      <c r="CV919" s="8"/>
      <c r="CW919" s="11" t="s">
        <v>35098</v>
      </c>
      <c r="CX919" s="11"/>
      <c r="CY919" s="8"/>
      <c r="CZ919" s="8"/>
      <c r="DA919" s="8"/>
      <c r="DB919" s="8"/>
      <c r="DC919" s="8"/>
      <c r="DD919" s="8"/>
      <c r="DE919" s="8" t="s">
        <v>6032</v>
      </c>
      <c r="DF919" s="8"/>
      <c r="DG919" s="11" t="s">
        <v>6665</v>
      </c>
      <c r="DH919" s="8" t="s">
        <v>11834</v>
      </c>
      <c r="DI919" s="8" t="s">
        <v>11834</v>
      </c>
      <c r="DJ919" s="8"/>
      <c r="DK919" s="8" t="s">
        <v>32395</v>
      </c>
      <c r="DL919" s="8" t="s">
        <v>32396</v>
      </c>
      <c r="DM919" s="8" t="s">
        <v>32396</v>
      </c>
      <c r="DN919" s="8" t="s">
        <v>3743</v>
      </c>
      <c r="DO919" s="8"/>
      <c r="DP919" s="8"/>
      <c r="DQ919" s="8"/>
      <c r="DR919" s="8"/>
      <c r="DS919" s="8"/>
      <c r="DT919" s="8" t="s">
        <v>6538</v>
      </c>
      <c r="DU919" s="8"/>
      <c r="DV919" s="8"/>
      <c r="DW919" s="8"/>
      <c r="DX919" s="8" t="s">
        <v>834</v>
      </c>
      <c r="DY919" s="8"/>
      <c r="DZ919" s="8" t="s">
        <v>834</v>
      </c>
      <c r="EA919" s="8" t="s">
        <v>834</v>
      </c>
      <c r="EB919" s="8"/>
      <c r="EC919" s="8" t="s">
        <v>3743</v>
      </c>
      <c r="ED919" s="8"/>
      <c r="EE919" s="8" t="s">
        <v>3743</v>
      </c>
      <c r="EF919" s="8" t="s">
        <v>3743</v>
      </c>
      <c r="EG919" s="8"/>
      <c r="EH919" s="8"/>
      <c r="EI919" s="8"/>
      <c r="EJ919" s="8"/>
      <c r="EK919" s="8"/>
      <c r="EL919" s="8"/>
      <c r="EM919" s="8"/>
      <c r="EN919" s="11"/>
      <c r="EO919" s="11" t="s">
        <v>4651</v>
      </c>
      <c r="EP919" s="11" t="s">
        <v>4651</v>
      </c>
      <c r="EQ919" s="11" t="s">
        <v>3743</v>
      </c>
      <c r="ER919" s="8"/>
      <c r="ES919" s="8"/>
      <c r="ET919" s="8" t="s">
        <v>1584</v>
      </c>
      <c r="EU919" s="8"/>
      <c r="EV919" s="8"/>
      <c r="EW919" s="8"/>
      <c r="EX919" s="8"/>
      <c r="EY919" s="8"/>
      <c r="EZ919" s="8"/>
      <c r="FA919" s="8"/>
      <c r="FB919" s="8" t="s">
        <v>834</v>
      </c>
      <c r="FC919" s="8" t="s">
        <v>834</v>
      </c>
      <c r="FD919" s="8"/>
      <c r="FE919" s="11"/>
      <c r="FF919" s="8"/>
      <c r="FG919" s="8"/>
      <c r="FH919" s="8"/>
      <c r="FI919" s="8"/>
      <c r="FJ919" s="8"/>
      <c r="FK919" s="8"/>
      <c r="FL919" s="8"/>
      <c r="FM919" s="8"/>
      <c r="FN919" s="8"/>
      <c r="FO919" s="8"/>
      <c r="FP919" s="8"/>
      <c r="FQ919" s="8" t="s">
        <v>793</v>
      </c>
      <c r="FR919" s="11"/>
      <c r="FS919" s="11"/>
      <c r="FT919" s="8"/>
      <c r="FU919" s="8"/>
      <c r="FV919" s="8"/>
      <c r="FW919" s="8"/>
      <c r="FX919" s="8" t="s">
        <v>3743</v>
      </c>
      <c r="FY919" s="8"/>
      <c r="FZ919" s="8"/>
      <c r="GA919" s="8"/>
      <c r="GB919" s="8"/>
      <c r="GC919" s="8"/>
      <c r="GD919" s="8"/>
      <c r="GE919" s="8"/>
      <c r="GF919" s="8"/>
      <c r="GG919" s="8"/>
      <c r="GH919" s="8"/>
      <c r="GI919" s="8"/>
      <c r="GJ919" s="8"/>
      <c r="GK919" s="8"/>
      <c r="GL919" s="8"/>
      <c r="GM919" s="8"/>
      <c r="GN919" s="8"/>
      <c r="GO919" s="8"/>
      <c r="GP919" s="8"/>
      <c r="GQ919" s="8"/>
      <c r="GR919" s="8"/>
      <c r="GS919" s="8"/>
      <c r="GT919" s="8"/>
      <c r="GU919" s="8" t="s">
        <v>1534</v>
      </c>
      <c r="GV919" s="8"/>
      <c r="GW919" s="8"/>
      <c r="GX919" s="8"/>
      <c r="GY919" s="8"/>
      <c r="GZ919" s="8"/>
      <c r="HA919" s="8"/>
      <c r="HB919" s="8"/>
      <c r="HC919" s="8"/>
      <c r="HD919" s="8"/>
      <c r="HE919" s="8"/>
      <c r="HF919" s="8"/>
      <c r="HG919" s="8"/>
      <c r="HH919" s="8"/>
      <c r="HI919" s="8"/>
      <c r="HJ919" s="8"/>
      <c r="HK919" s="8"/>
      <c r="HL919" s="8"/>
      <c r="HM919" s="8"/>
      <c r="HN919" s="8"/>
      <c r="HO919" s="8"/>
      <c r="HP919" s="8"/>
      <c r="HQ919" s="8"/>
      <c r="HR919" s="8"/>
      <c r="HS919" s="8"/>
      <c r="HT919" s="8"/>
      <c r="HU919" s="8"/>
      <c r="HV919" s="8"/>
      <c r="HW919" s="8"/>
      <c r="HX919" s="8"/>
      <c r="HY919" s="8"/>
      <c r="HZ919" s="8"/>
      <c r="IA919" s="8"/>
      <c r="IB919" s="8"/>
      <c r="IC919" s="8"/>
      <c r="ID919" s="8" t="s">
        <v>9125</v>
      </c>
      <c r="IE919" s="8"/>
      <c r="IF919" s="8"/>
      <c r="IG919" s="8"/>
      <c r="IH919" s="8"/>
      <c r="II919" s="8"/>
      <c r="IJ919" s="8"/>
      <c r="IK919" s="8"/>
      <c r="IL919" s="8"/>
      <c r="IM919" s="8"/>
      <c r="IN919" s="8"/>
      <c r="IO919" s="8"/>
      <c r="IP919" s="8"/>
      <c r="IQ919" s="8"/>
      <c r="IR919" s="8"/>
      <c r="IS919" s="8"/>
      <c r="IT919" s="8"/>
      <c r="IU919" s="8"/>
      <c r="IV919" s="8"/>
      <c r="IW919" s="8"/>
      <c r="IX919" s="8"/>
      <c r="IY919" s="8"/>
      <c r="IZ919" s="8"/>
      <c r="JA919" s="8"/>
      <c r="JB919" s="8"/>
      <c r="JC919" s="8"/>
      <c r="JD919" s="8"/>
      <c r="JE919" s="8"/>
      <c r="JF919" s="8"/>
      <c r="JG919" s="8"/>
      <c r="JH919" s="8"/>
      <c r="JI919" s="8"/>
      <c r="JJ919" s="8"/>
      <c r="JK919" s="8"/>
      <c r="JL919" s="8"/>
      <c r="JM919" s="8"/>
      <c r="JN919" s="8"/>
      <c r="JO919" s="11" t="s">
        <v>35590</v>
      </c>
      <c r="JP919" s="8"/>
      <c r="JQ919" s="8"/>
      <c r="JR919" s="8" t="s">
        <v>4177</v>
      </c>
      <c r="JS919" s="8" t="s">
        <v>31961</v>
      </c>
      <c r="JT919" s="8"/>
      <c r="JU919" s="8" t="s">
        <v>36104</v>
      </c>
      <c r="JV919" s="8"/>
      <c r="JW919" s="8"/>
      <c r="JX919" s="111" t="str">
        <f t="shared" si="28"/>
        <v>R-AC-1
R-AC-4
R-AM-1
R-AM-2
R-BC-1
R-BC-2
R-BC-3
R-BC-4
R-BC-5
R-EX-1
R-EX-2
R-EX-3
R-EX-4
R-EX-5
R-EX-7
R-GV-1
R-GV-2
R-GV-3
R-GV-4
R-GV-5
R-GV-6
R-GV-7
R-IR-1
R-IR-4
R-SA-1</v>
      </c>
      <c r="JY919" s="8" t="s">
        <v>8207</v>
      </c>
      <c r="JZ919" s="8"/>
      <c r="KA919" s="8"/>
      <c r="KB919" s="8" t="s">
        <v>8200</v>
      </c>
      <c r="KC919" s="8" t="s">
        <v>8198</v>
      </c>
      <c r="KD919" s="8" t="s">
        <v>8196</v>
      </c>
      <c r="KE919" s="8"/>
      <c r="KF919" s="8" t="s">
        <v>8194</v>
      </c>
      <c r="KG919" s="8" t="s">
        <v>8192</v>
      </c>
      <c r="KH919" s="8" t="s">
        <v>8190</v>
      </c>
      <c r="KI919" s="8" t="s">
        <v>8188</v>
      </c>
      <c r="KJ919" s="8" t="s">
        <v>8185</v>
      </c>
      <c r="KK919" s="8" t="s">
        <v>8183</v>
      </c>
      <c r="KL919" s="8" t="s">
        <v>8181</v>
      </c>
      <c r="KM919" s="8" t="s">
        <v>8179</v>
      </c>
      <c r="KN919" s="8" t="s">
        <v>8177</v>
      </c>
      <c r="KO919" s="8" t="s">
        <v>8175</v>
      </c>
      <c r="KP919" s="8"/>
      <c r="KQ919" s="8" t="s">
        <v>8170</v>
      </c>
      <c r="KR919" s="8" t="s">
        <v>8168</v>
      </c>
      <c r="KS919" s="8" t="s">
        <v>8216</v>
      </c>
      <c r="KT919" s="8" t="s">
        <v>8167</v>
      </c>
      <c r="KU919" s="8" t="s">
        <v>8166</v>
      </c>
      <c r="KV919" s="8" t="s">
        <v>8165</v>
      </c>
      <c r="KW919" s="8" t="s">
        <v>8164</v>
      </c>
      <c r="KX919" s="8" t="s">
        <v>8163</v>
      </c>
      <c r="KY919" s="8"/>
      <c r="KZ919" s="8" t="s">
        <v>8160</v>
      </c>
      <c r="LA919" s="8"/>
      <c r="LB919" s="8"/>
      <c r="LC919" s="8" t="s">
        <v>8154</v>
      </c>
      <c r="LD919" s="8" t="s">
        <v>8152</v>
      </c>
      <c r="LE919" s="8"/>
      <c r="LF919" s="11" t="str">
        <f t="shared" si="29"/>
        <v>NT-7
MT-1
MT-2
MT-7
MT-8
MT-9
MT-10
MT-11
MT-12
MT-13
MT-14
MT-15</v>
      </c>
      <c r="LG919" s="8"/>
      <c r="LH919" s="8"/>
      <c r="LI919" s="8"/>
      <c r="LJ919" s="8"/>
      <c r="LK919" s="8"/>
      <c r="LL919" s="8"/>
      <c r="LM919" s="8" t="s">
        <v>8393</v>
      </c>
      <c r="LN919" s="8"/>
      <c r="LO919" s="8"/>
      <c r="LP919" s="8"/>
      <c r="LQ919" s="8"/>
      <c r="LR919" s="8"/>
      <c r="LS919" s="8"/>
      <c r="LT919" s="8"/>
      <c r="LU919" s="8" t="s">
        <v>8417</v>
      </c>
      <c r="LV919" s="8" t="s">
        <v>8420</v>
      </c>
      <c r="LW919" s="8"/>
      <c r="LX919" s="8"/>
      <c r="LY919" s="8"/>
      <c r="LZ919" s="8"/>
      <c r="MA919" s="8" t="s">
        <v>8435</v>
      </c>
      <c r="MB919" s="8" t="s">
        <v>10330</v>
      </c>
      <c r="MC919" s="8" t="s">
        <v>10922</v>
      </c>
      <c r="MD919" s="8" t="s">
        <v>10925</v>
      </c>
      <c r="ME919" s="8" t="s">
        <v>11164</v>
      </c>
      <c r="MF919" s="8" t="s">
        <v>15417</v>
      </c>
      <c r="MG919" s="8" t="s">
        <v>27708</v>
      </c>
      <c r="MH919" s="8" t="s">
        <v>30433</v>
      </c>
      <c r="MI919" s="8" t="s">
        <v>30437</v>
      </c>
      <c r="MJ919" s="8"/>
      <c r="MK919" s="9"/>
    </row>
    <row r="920" spans="1:349" s="43" customFormat="1" ht="64.5" customHeight="1" x14ac:dyDescent="0.25">
      <c r="A920" s="8" t="s">
        <v>766</v>
      </c>
      <c r="B920" s="8" t="s">
        <v>1362</v>
      </c>
      <c r="C920" s="8" t="s">
        <v>830</v>
      </c>
      <c r="D920" s="9" t="s">
        <v>3102</v>
      </c>
      <c r="E920" s="9"/>
      <c r="F920" s="8"/>
      <c r="G920" s="9" t="s">
        <v>5165</v>
      </c>
      <c r="H920" s="13">
        <v>5</v>
      </c>
      <c r="I920" s="169"/>
      <c r="J920" s="169"/>
      <c r="K920" s="169"/>
      <c r="L920" s="169"/>
      <c r="M920" s="169" t="s">
        <v>4177</v>
      </c>
      <c r="N920" s="13" t="s">
        <v>4325</v>
      </c>
      <c r="O920" s="169"/>
      <c r="P920" s="169"/>
      <c r="Q920" s="168" t="s">
        <v>4177</v>
      </c>
      <c r="R920" s="9" t="s">
        <v>29618</v>
      </c>
      <c r="S920" s="9" t="s">
        <v>29614</v>
      </c>
      <c r="T920" s="9" t="s">
        <v>32446</v>
      </c>
      <c r="U920" s="9" t="s">
        <v>29619</v>
      </c>
      <c r="V920" s="9" t="s">
        <v>7253</v>
      </c>
      <c r="W920" s="9" t="s">
        <v>7847</v>
      </c>
      <c r="X920" s="8" t="s">
        <v>4261</v>
      </c>
      <c r="Y920" s="8"/>
      <c r="Z920" s="8"/>
      <c r="AA920" s="8"/>
      <c r="AB920" s="8"/>
      <c r="AC920" s="8"/>
      <c r="AD920" s="8"/>
      <c r="AE920" s="8"/>
      <c r="AF920" s="8"/>
      <c r="AG920" s="8"/>
      <c r="AH920" s="8"/>
      <c r="AI920" s="8"/>
      <c r="AJ920" s="8"/>
      <c r="AK920" s="8"/>
      <c r="AL920" s="8"/>
      <c r="AM920" s="8"/>
      <c r="AN920" s="8"/>
      <c r="AO920" s="8"/>
      <c r="AP920" s="8"/>
      <c r="AQ920" s="8" t="s">
        <v>11243</v>
      </c>
      <c r="AR920" s="8"/>
      <c r="AS920" s="8"/>
      <c r="AT920" s="8"/>
      <c r="AU920" s="8"/>
      <c r="AV920" s="8"/>
      <c r="AW920" s="8"/>
      <c r="AX920" s="8"/>
      <c r="AY920" s="8"/>
      <c r="AZ920" s="8"/>
      <c r="BA920" s="11"/>
      <c r="BB920" s="11"/>
      <c r="BC920" s="11" t="s">
        <v>6640</v>
      </c>
      <c r="BD920" s="8"/>
      <c r="BE920" s="8"/>
      <c r="BF920" s="8" t="s">
        <v>1762</v>
      </c>
      <c r="BG920" s="8"/>
      <c r="BH920" s="8"/>
      <c r="BI920" s="8"/>
      <c r="BJ920" s="8" t="s">
        <v>1762</v>
      </c>
      <c r="BK920" s="8"/>
      <c r="BL920" s="8"/>
      <c r="BM920" s="8"/>
      <c r="BN920" s="8"/>
      <c r="BO920" s="8" t="s">
        <v>1762</v>
      </c>
      <c r="BP920" s="8"/>
      <c r="BQ920" s="8"/>
      <c r="BR920" s="8"/>
      <c r="BS920" s="8"/>
      <c r="BT920" s="8"/>
      <c r="BU920" s="8"/>
      <c r="BV920" s="8"/>
      <c r="BW920" s="8"/>
      <c r="BX920" s="8"/>
      <c r="BY920" s="8"/>
      <c r="BZ920" s="8"/>
      <c r="CA920" s="8"/>
      <c r="CB920" s="8"/>
      <c r="CC920" s="8"/>
      <c r="CD920" s="8"/>
      <c r="CE920" s="8"/>
      <c r="CF920" s="8"/>
      <c r="CG920" s="8"/>
      <c r="CH920" s="8"/>
      <c r="CI920" s="8" t="s">
        <v>835</v>
      </c>
      <c r="CJ920" s="8"/>
      <c r="CK920" s="8"/>
      <c r="CL920" s="8"/>
      <c r="CM920" s="8"/>
      <c r="CN920" s="8"/>
      <c r="CO920" s="8"/>
      <c r="CP920" s="8"/>
      <c r="CQ920" s="8"/>
      <c r="CR920" s="8"/>
      <c r="CS920" s="8"/>
      <c r="CT920" s="8"/>
      <c r="CU920" s="8"/>
      <c r="CV920" s="8"/>
      <c r="CW920" s="11" t="s">
        <v>34237</v>
      </c>
      <c r="CX920" s="11"/>
      <c r="CY920" s="8"/>
      <c r="CZ920" s="8"/>
      <c r="DA920" s="8"/>
      <c r="DB920" s="8"/>
      <c r="DC920" s="8"/>
      <c r="DD920" s="8"/>
      <c r="DE920" s="8"/>
      <c r="DF920" s="8"/>
      <c r="DG920" s="8"/>
      <c r="DH920" s="8"/>
      <c r="DI920" s="8"/>
      <c r="DJ920" s="8"/>
      <c r="DK920" s="8"/>
      <c r="DL920" s="8"/>
      <c r="DM920" s="8"/>
      <c r="DN920" s="8"/>
      <c r="DO920" s="8"/>
      <c r="DP920" s="8"/>
      <c r="DQ920" s="8"/>
      <c r="DR920" s="8"/>
      <c r="DS920" s="8"/>
      <c r="DT920" s="8"/>
      <c r="DU920" s="8"/>
      <c r="DV920" s="8"/>
      <c r="DW920" s="8"/>
      <c r="DX920" s="8"/>
      <c r="DY920" s="8"/>
      <c r="DZ920" s="8"/>
      <c r="EA920" s="8"/>
      <c r="EB920" s="8"/>
      <c r="EC920" s="8"/>
      <c r="ED920" s="8"/>
      <c r="EE920" s="8"/>
      <c r="EF920" s="8"/>
      <c r="EG920" s="8"/>
      <c r="EH920" s="8"/>
      <c r="EI920" s="8" t="s">
        <v>3271</v>
      </c>
      <c r="EJ920" s="8"/>
      <c r="EK920" s="8"/>
      <c r="EL920" s="8"/>
      <c r="EM920" s="8"/>
      <c r="EN920" s="11"/>
      <c r="EO920" s="11" t="s">
        <v>4629</v>
      </c>
      <c r="EP920" s="11" t="s">
        <v>4735</v>
      </c>
      <c r="EQ920" s="11"/>
      <c r="ER920" s="8"/>
      <c r="ES920" s="8"/>
      <c r="ET920" s="8"/>
      <c r="EU920" s="8"/>
      <c r="EV920" s="8"/>
      <c r="EW920" s="8"/>
      <c r="EX920" s="8"/>
      <c r="EY920" s="8"/>
      <c r="EZ920" s="8"/>
      <c r="FA920" s="8"/>
      <c r="FB920" s="8"/>
      <c r="FC920" s="8"/>
      <c r="FD920" s="8"/>
      <c r="FE920" s="8"/>
      <c r="FF920" s="8"/>
      <c r="FG920" s="8"/>
      <c r="FH920" s="8"/>
      <c r="FI920" s="8"/>
      <c r="FJ920" s="8"/>
      <c r="FK920" s="8"/>
      <c r="FL920" s="8"/>
      <c r="FM920" s="8"/>
      <c r="FN920" s="8"/>
      <c r="FO920" s="8"/>
      <c r="FP920" s="8"/>
      <c r="FQ920" s="8"/>
      <c r="FR920" s="11"/>
      <c r="FS920" s="11"/>
      <c r="FT920" s="8"/>
      <c r="FU920" s="8"/>
      <c r="FV920" s="8"/>
      <c r="FW920" s="8"/>
      <c r="FX920" s="8"/>
      <c r="FY920" s="8"/>
      <c r="FZ920" s="8"/>
      <c r="GA920" s="8"/>
      <c r="GB920" s="8"/>
      <c r="GC920" s="8"/>
      <c r="GD920" s="8"/>
      <c r="GE920" s="8"/>
      <c r="GF920" s="8"/>
      <c r="GG920" s="8"/>
      <c r="GH920" s="8"/>
      <c r="GI920" s="8"/>
      <c r="GJ920" s="8"/>
      <c r="GK920" s="8"/>
      <c r="GL920" s="8"/>
      <c r="GM920" s="8"/>
      <c r="GN920" s="8"/>
      <c r="GO920" s="8"/>
      <c r="GP920" s="8"/>
      <c r="GQ920" s="8"/>
      <c r="GR920" s="8"/>
      <c r="GS920" s="8"/>
      <c r="GT920" s="8"/>
      <c r="GU920" s="8"/>
      <c r="GV920" s="8"/>
      <c r="GW920" s="8"/>
      <c r="GX920" s="8"/>
      <c r="GY920" s="8"/>
      <c r="GZ920" s="8"/>
      <c r="HA920" s="8"/>
      <c r="HB920" s="8"/>
      <c r="HC920" s="8"/>
      <c r="HD920" s="8"/>
      <c r="HE920" s="8"/>
      <c r="HF920" s="8"/>
      <c r="HG920" s="8"/>
      <c r="HH920" s="8"/>
      <c r="HI920" s="8"/>
      <c r="HJ920" s="8"/>
      <c r="HK920" s="8"/>
      <c r="HL920" s="8"/>
      <c r="HM920" s="8"/>
      <c r="HN920" s="8"/>
      <c r="HO920" s="8"/>
      <c r="HP920" s="8"/>
      <c r="HQ920" s="8"/>
      <c r="HR920" s="8"/>
      <c r="HS920" s="8"/>
      <c r="HT920" s="8"/>
      <c r="HU920" s="8"/>
      <c r="HV920" s="8"/>
      <c r="HW920" s="8"/>
      <c r="HX920" s="8"/>
      <c r="HY920" s="8"/>
      <c r="HZ920" s="8"/>
      <c r="IA920" s="8"/>
      <c r="IB920" s="8"/>
      <c r="IC920" s="8"/>
      <c r="ID920" s="8" t="s">
        <v>13639</v>
      </c>
      <c r="IE920" s="8"/>
      <c r="IF920" s="8"/>
      <c r="IG920" s="8"/>
      <c r="IH920" s="8"/>
      <c r="II920" s="8"/>
      <c r="IJ920" s="8"/>
      <c r="IK920" s="8"/>
      <c r="IL920" s="8"/>
      <c r="IM920" s="8"/>
      <c r="IN920" s="8"/>
      <c r="IO920" s="8"/>
      <c r="IP920" s="8"/>
      <c r="IQ920" s="8"/>
      <c r="IR920" s="8"/>
      <c r="IS920" s="8" t="s">
        <v>9330</v>
      </c>
      <c r="IT920" s="8"/>
      <c r="IU920" s="8"/>
      <c r="IV920" s="8"/>
      <c r="IW920" s="8"/>
      <c r="IX920" s="8"/>
      <c r="IY920" s="8"/>
      <c r="IZ920" s="8"/>
      <c r="JA920" s="8"/>
      <c r="JB920" s="8"/>
      <c r="JC920" s="8"/>
      <c r="JD920" s="8"/>
      <c r="JE920" s="8"/>
      <c r="JF920" s="8"/>
      <c r="JG920" s="8"/>
      <c r="JH920" s="8"/>
      <c r="JI920" s="8"/>
      <c r="JJ920" s="8"/>
      <c r="JK920" s="8"/>
      <c r="JL920" s="8"/>
      <c r="JM920" s="8"/>
      <c r="JN920" s="8"/>
      <c r="JO920" s="11" t="s">
        <v>35590</v>
      </c>
      <c r="JP920" s="8"/>
      <c r="JQ920" s="8"/>
      <c r="JR920" s="8" t="s">
        <v>4177</v>
      </c>
      <c r="JS920" s="8"/>
      <c r="JT920" s="8"/>
      <c r="JU920" s="8" t="s">
        <v>36640</v>
      </c>
      <c r="JV920" s="8"/>
      <c r="JW920" s="8"/>
      <c r="JX920" s="111" t="str">
        <f t="shared" si="28"/>
        <v>R-AC-1
R-AC-4
R-AM-1
R-BC-2
R-BC-3
R-BC-4
R-BC-5
R-EX-1
R-EX-2
R-EX-3
R-EX-4
R-EX-5
R-EX-7
R-GV-1
R-GV-2
R-GV-3
R-GV-4
R-GV-5
R-IR-1
R-IR-4
R-SA-1</v>
      </c>
      <c r="JY920" s="8" t="s">
        <v>8207</v>
      </c>
      <c r="JZ920" s="8"/>
      <c r="KA920" s="8"/>
      <c r="KB920" s="8" t="s">
        <v>8200</v>
      </c>
      <c r="KC920" s="8" t="s">
        <v>8198</v>
      </c>
      <c r="KD920" s="8"/>
      <c r="KE920" s="8"/>
      <c r="KF920" s="8"/>
      <c r="KG920" s="8" t="s">
        <v>8192</v>
      </c>
      <c r="KH920" s="8" t="s">
        <v>8190</v>
      </c>
      <c r="KI920" s="8" t="s">
        <v>8188</v>
      </c>
      <c r="KJ920" s="8" t="s">
        <v>8185</v>
      </c>
      <c r="KK920" s="8" t="s">
        <v>8183</v>
      </c>
      <c r="KL920" s="8" t="s">
        <v>8181</v>
      </c>
      <c r="KM920" s="8" t="s">
        <v>8179</v>
      </c>
      <c r="KN920" s="8" t="s">
        <v>8177</v>
      </c>
      <c r="KO920" s="8" t="s">
        <v>8175</v>
      </c>
      <c r="KP920" s="8"/>
      <c r="KQ920" s="8" t="s">
        <v>8170</v>
      </c>
      <c r="KR920" s="8" t="s">
        <v>8168</v>
      </c>
      <c r="KS920" s="8" t="s">
        <v>8216</v>
      </c>
      <c r="KT920" s="8" t="s">
        <v>8167</v>
      </c>
      <c r="KU920" s="8" t="s">
        <v>8166</v>
      </c>
      <c r="KV920" s="8" t="s">
        <v>8165</v>
      </c>
      <c r="KW920" s="8"/>
      <c r="KX920" s="8"/>
      <c r="KY920" s="8"/>
      <c r="KZ920" s="8" t="s">
        <v>8160</v>
      </c>
      <c r="LA920" s="8"/>
      <c r="LB920" s="8"/>
      <c r="LC920" s="8" t="s">
        <v>8154</v>
      </c>
      <c r="LD920" s="8" t="s">
        <v>8152</v>
      </c>
      <c r="LE920" s="8"/>
      <c r="LF920" s="11" t="str">
        <f t="shared" si="29"/>
        <v>NT-7
MT-1
MT-2
MT-7
MT-8
MT-9
MT-10
MT-11
MT-12
MT-13
MT-14
MT-15</v>
      </c>
      <c r="LG920" s="8"/>
      <c r="LH920" s="8"/>
      <c r="LI920" s="8"/>
      <c r="LJ920" s="8"/>
      <c r="LK920" s="8"/>
      <c r="LL920" s="8"/>
      <c r="LM920" s="8" t="s">
        <v>8393</v>
      </c>
      <c r="LN920" s="8"/>
      <c r="LO920" s="8"/>
      <c r="LP920" s="8"/>
      <c r="LQ920" s="8"/>
      <c r="LR920" s="8"/>
      <c r="LS920" s="8"/>
      <c r="LT920" s="8"/>
      <c r="LU920" s="8" t="s">
        <v>8417</v>
      </c>
      <c r="LV920" s="8" t="s">
        <v>8420</v>
      </c>
      <c r="LW920" s="8"/>
      <c r="LX920" s="8"/>
      <c r="LY920" s="8"/>
      <c r="LZ920" s="8"/>
      <c r="MA920" s="8" t="s">
        <v>8435</v>
      </c>
      <c r="MB920" s="8" t="s">
        <v>10330</v>
      </c>
      <c r="MC920" s="8" t="s">
        <v>10922</v>
      </c>
      <c r="MD920" s="8" t="s">
        <v>10925</v>
      </c>
      <c r="ME920" s="8" t="s">
        <v>11164</v>
      </c>
      <c r="MF920" s="8" t="s">
        <v>15417</v>
      </c>
      <c r="MG920" s="8" t="s">
        <v>27708</v>
      </c>
      <c r="MH920" s="8" t="s">
        <v>30433</v>
      </c>
      <c r="MI920" s="8" t="s">
        <v>30437</v>
      </c>
      <c r="MJ920" s="8"/>
      <c r="MK920" s="9"/>
    </row>
    <row r="921" spans="1:349" s="43" customFormat="1" ht="64.5" customHeight="1" x14ac:dyDescent="0.25">
      <c r="A921" s="8" t="s">
        <v>766</v>
      </c>
      <c r="B921" s="8" t="s">
        <v>1759</v>
      </c>
      <c r="C921" s="8" t="s">
        <v>1757</v>
      </c>
      <c r="D921" s="9" t="s">
        <v>6953</v>
      </c>
      <c r="E921" s="9" t="s">
        <v>3465</v>
      </c>
      <c r="F921" s="8"/>
      <c r="G921" s="9" t="s">
        <v>6956</v>
      </c>
      <c r="H921" s="13">
        <v>6</v>
      </c>
      <c r="I921" s="168"/>
      <c r="J921" s="168"/>
      <c r="K921" s="168"/>
      <c r="L921" s="168"/>
      <c r="M921" s="169" t="s">
        <v>4177</v>
      </c>
      <c r="N921" s="13" t="s">
        <v>4326</v>
      </c>
      <c r="O921" s="168"/>
      <c r="P921" s="168" t="s">
        <v>4177</v>
      </c>
      <c r="Q921" s="168" t="s">
        <v>4177</v>
      </c>
      <c r="R921" s="9" t="s">
        <v>29620</v>
      </c>
      <c r="S921" s="9" t="s">
        <v>7234</v>
      </c>
      <c r="T921" s="9" t="s">
        <v>32385</v>
      </c>
      <c r="U921" s="9" t="s">
        <v>29621</v>
      </c>
      <c r="V921" s="9" t="s">
        <v>32386</v>
      </c>
      <c r="W921" s="9" t="s">
        <v>29543</v>
      </c>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11"/>
      <c r="BB921" s="11"/>
      <c r="BC921" s="11"/>
      <c r="BD921" s="8"/>
      <c r="BE921" s="8"/>
      <c r="BF921" s="8" t="s">
        <v>1763</v>
      </c>
      <c r="BG921" s="8"/>
      <c r="BH921" s="8"/>
      <c r="BI921" s="8"/>
      <c r="BJ921" s="8" t="s">
        <v>1763</v>
      </c>
      <c r="BK921" s="8"/>
      <c r="BL921" s="8"/>
      <c r="BM921" s="8"/>
      <c r="BN921" s="8"/>
      <c r="BO921" s="8" t="s">
        <v>1763</v>
      </c>
      <c r="BP921" s="8"/>
      <c r="BQ921" s="8"/>
      <c r="BR921" s="8"/>
      <c r="BS921" s="8"/>
      <c r="BT921" s="8"/>
      <c r="BU921" s="10" t="s">
        <v>1763</v>
      </c>
      <c r="BV921" s="10"/>
      <c r="BW921" s="10"/>
      <c r="BX921" s="10"/>
      <c r="BY921" s="10" t="s">
        <v>1763</v>
      </c>
      <c r="BZ921" s="10" t="s">
        <v>1763</v>
      </c>
      <c r="CA921" s="8"/>
      <c r="CB921" s="8"/>
      <c r="CC921" s="8"/>
      <c r="CD921" s="8"/>
      <c r="CE921" s="8"/>
      <c r="CF921" s="8"/>
      <c r="CG921" s="8"/>
      <c r="CH921" s="8"/>
      <c r="CI921" s="8"/>
      <c r="CJ921" s="8"/>
      <c r="CK921" s="8"/>
      <c r="CL921" s="8"/>
      <c r="CM921" s="8"/>
      <c r="CN921" s="8"/>
      <c r="CO921" s="8"/>
      <c r="CP921" s="8"/>
      <c r="CQ921" s="8"/>
      <c r="CR921" s="8"/>
      <c r="CS921" s="8"/>
      <c r="CT921" s="8"/>
      <c r="CU921" s="8"/>
      <c r="CV921" s="8"/>
      <c r="CW921" s="11" t="s">
        <v>11993</v>
      </c>
      <c r="CX921" s="11"/>
      <c r="CY921" s="8"/>
      <c r="CZ921" s="8"/>
      <c r="DA921" s="8"/>
      <c r="DB921" s="8"/>
      <c r="DC921" s="8"/>
      <c r="DD921" s="8"/>
      <c r="DE921" s="8" t="s">
        <v>6042</v>
      </c>
      <c r="DF921" s="8"/>
      <c r="DG921" s="10"/>
      <c r="DH921" s="8"/>
      <c r="DI921" s="8"/>
      <c r="DJ921" s="8"/>
      <c r="DK921" s="8"/>
      <c r="DL921" s="8"/>
      <c r="DM921" s="8"/>
      <c r="DN921" s="8"/>
      <c r="DO921" s="8"/>
      <c r="DP921" s="8"/>
      <c r="DQ921" s="8"/>
      <c r="DR921" s="8"/>
      <c r="DS921" s="8"/>
      <c r="DT921" s="8"/>
      <c r="DU921" s="8"/>
      <c r="DV921" s="8"/>
      <c r="DW921" s="8"/>
      <c r="DX921" s="8"/>
      <c r="DY921" s="8"/>
      <c r="DZ921" s="8"/>
      <c r="EA921" s="8"/>
      <c r="EB921" s="8"/>
      <c r="EC921" s="8"/>
      <c r="ED921" s="8"/>
      <c r="EE921" s="8"/>
      <c r="EF921" s="8"/>
      <c r="EG921" s="8"/>
      <c r="EH921" s="8"/>
      <c r="EI921" s="8"/>
      <c r="EJ921" s="8"/>
      <c r="EK921" s="8"/>
      <c r="EL921" s="8"/>
      <c r="EM921" s="8"/>
      <c r="EN921" s="11"/>
      <c r="EO921" s="11"/>
      <c r="EP921" s="11"/>
      <c r="EQ921" s="11"/>
      <c r="ER921" s="8"/>
      <c r="ES921" s="8"/>
      <c r="ET921" s="8"/>
      <c r="EU921" s="8"/>
      <c r="EV921" s="8"/>
      <c r="EW921" s="8"/>
      <c r="EX921" s="8"/>
      <c r="EY921" s="8"/>
      <c r="EZ921" s="18"/>
      <c r="FA921" s="18"/>
      <c r="FB921" s="18"/>
      <c r="FC921" s="18"/>
      <c r="FD921" s="18"/>
      <c r="FE921" s="10"/>
      <c r="FF921" s="8"/>
      <c r="FG921" s="8"/>
      <c r="FH921" s="8"/>
      <c r="FI921" s="8"/>
      <c r="FJ921" s="8"/>
      <c r="FK921" s="8"/>
      <c r="FL921" s="8"/>
      <c r="FM921" s="8"/>
      <c r="FN921" s="8"/>
      <c r="FO921" s="8"/>
      <c r="FP921" s="8"/>
      <c r="FQ921" s="8"/>
      <c r="FR921" s="11"/>
      <c r="FS921" s="11"/>
      <c r="FT921" s="8"/>
      <c r="FU921" s="8"/>
      <c r="FV921" s="8"/>
      <c r="FW921" s="8"/>
      <c r="FX921" s="8"/>
      <c r="FY921" s="8"/>
      <c r="FZ921" s="8"/>
      <c r="GA921" s="8"/>
      <c r="GB921" s="8"/>
      <c r="GC921" s="8"/>
      <c r="GD921" s="8"/>
      <c r="GE921" s="8"/>
      <c r="GF921" s="8"/>
      <c r="GG921" s="8"/>
      <c r="GH921" s="8"/>
      <c r="GI921" s="8"/>
      <c r="GJ921" s="8"/>
      <c r="GK921" s="8"/>
      <c r="GL921" s="8"/>
      <c r="GM921" s="8"/>
      <c r="GN921" s="8"/>
      <c r="GO921" s="8"/>
      <c r="GP921" s="8"/>
      <c r="GQ921" s="8"/>
      <c r="GR921" s="8"/>
      <c r="GS921" s="8"/>
      <c r="GT921" s="8"/>
      <c r="GU921" s="8"/>
      <c r="GV921" s="8"/>
      <c r="GW921" s="8"/>
      <c r="GX921" s="8"/>
      <c r="GY921" s="8"/>
      <c r="GZ921" s="8"/>
      <c r="HA921" s="8"/>
      <c r="HB921" s="8"/>
      <c r="HC921" s="8"/>
      <c r="HD921" s="8"/>
      <c r="HE921" s="8"/>
      <c r="HF921" s="8"/>
      <c r="HG921" s="8"/>
      <c r="HH921" s="8"/>
      <c r="HI921" s="8"/>
      <c r="HJ921" s="8"/>
      <c r="HK921" s="8"/>
      <c r="HL921" s="8"/>
      <c r="HM921" s="8"/>
      <c r="HN921" s="8"/>
      <c r="HO921" s="8"/>
      <c r="HP921" s="8"/>
      <c r="HQ921" s="8"/>
      <c r="HR921" s="8"/>
      <c r="HS921" s="8"/>
      <c r="HT921" s="8"/>
      <c r="HU921" s="8"/>
      <c r="HV921" s="8"/>
      <c r="HW921" s="8"/>
      <c r="HX921" s="8"/>
      <c r="HY921" s="8"/>
      <c r="HZ921" s="8"/>
      <c r="IA921" s="8"/>
      <c r="IB921" s="8"/>
      <c r="IC921" s="8"/>
      <c r="ID921" s="8"/>
      <c r="IE921" s="8"/>
      <c r="IF921" s="8"/>
      <c r="IG921" s="8"/>
      <c r="IH921" s="8"/>
      <c r="II921" s="8"/>
      <c r="IJ921" s="8"/>
      <c r="IK921" s="8"/>
      <c r="IL921" s="8"/>
      <c r="IM921" s="8"/>
      <c r="IN921" s="8"/>
      <c r="IO921" s="8"/>
      <c r="IP921" s="8"/>
      <c r="IQ921" s="8"/>
      <c r="IR921" s="8"/>
      <c r="IS921" s="8"/>
      <c r="IT921" s="8"/>
      <c r="IU921" s="8"/>
      <c r="IV921" s="8"/>
      <c r="IW921" s="8"/>
      <c r="IX921" s="8"/>
      <c r="IY921" s="8"/>
      <c r="IZ921" s="8"/>
      <c r="JA921" s="8"/>
      <c r="JB921" s="8"/>
      <c r="JC921" s="8"/>
      <c r="JD921" s="8"/>
      <c r="JE921" s="8"/>
      <c r="JF921" s="8"/>
      <c r="JG921" s="8"/>
      <c r="JH921" s="8"/>
      <c r="JI921" s="8"/>
      <c r="JJ921" s="8"/>
      <c r="JK921" s="8"/>
      <c r="JL921" s="8"/>
      <c r="JM921" s="8"/>
      <c r="JN921" s="8"/>
      <c r="JO921" s="11" t="s">
        <v>35590</v>
      </c>
      <c r="JP921" s="8"/>
      <c r="JQ921" s="8"/>
      <c r="JR921" s="8"/>
      <c r="JS921" s="8"/>
      <c r="JT921" s="8"/>
      <c r="JU921" s="8"/>
      <c r="JV921" s="8" t="s">
        <v>4177</v>
      </c>
      <c r="JW921" s="8"/>
      <c r="JX921" s="111" t="str">
        <f t="shared" si="28"/>
        <v>R-AC-1
R-AC-4
R-AM-1
R-AM-2
R-BC-1
R-BC-2
R-BC-3
R-BC-4
R-BC-5
R-EX-1
R-EX-2
R-EX-3
R-EX-4
R-EX-5
R-EX-7
R-GV-1
R-GV-2
R-GV-3
R-GV-4
R-GV-5
R-GV-6
R-GV-7
R-IR-1
R-IR-4
R-SA-1</v>
      </c>
      <c r="JY921" s="8" t="s">
        <v>8207</v>
      </c>
      <c r="JZ921" s="8"/>
      <c r="KA921" s="8"/>
      <c r="KB921" s="8" t="s">
        <v>8200</v>
      </c>
      <c r="KC921" s="8" t="s">
        <v>8198</v>
      </c>
      <c r="KD921" s="8" t="s">
        <v>8196</v>
      </c>
      <c r="KE921" s="8"/>
      <c r="KF921" s="8" t="s">
        <v>8194</v>
      </c>
      <c r="KG921" s="8" t="s">
        <v>8192</v>
      </c>
      <c r="KH921" s="8" t="s">
        <v>8190</v>
      </c>
      <c r="KI921" s="8" t="s">
        <v>8188</v>
      </c>
      <c r="KJ921" s="8" t="s">
        <v>8185</v>
      </c>
      <c r="KK921" s="8" t="s">
        <v>8183</v>
      </c>
      <c r="KL921" s="8" t="s">
        <v>8181</v>
      </c>
      <c r="KM921" s="8" t="s">
        <v>8179</v>
      </c>
      <c r="KN921" s="8" t="s">
        <v>8177</v>
      </c>
      <c r="KO921" s="8" t="s">
        <v>8175</v>
      </c>
      <c r="KP921" s="8"/>
      <c r="KQ921" s="8" t="s">
        <v>8170</v>
      </c>
      <c r="KR921" s="8" t="s">
        <v>8168</v>
      </c>
      <c r="KS921" s="8" t="s">
        <v>8216</v>
      </c>
      <c r="KT921" s="8" t="s">
        <v>8167</v>
      </c>
      <c r="KU921" s="8" t="s">
        <v>8166</v>
      </c>
      <c r="KV921" s="8" t="s">
        <v>8165</v>
      </c>
      <c r="KW921" s="8" t="s">
        <v>8164</v>
      </c>
      <c r="KX921" s="8" t="s">
        <v>8163</v>
      </c>
      <c r="KY921" s="8"/>
      <c r="KZ921" s="8" t="s">
        <v>8160</v>
      </c>
      <c r="LA921" s="8"/>
      <c r="LB921" s="8"/>
      <c r="LC921" s="8" t="s">
        <v>8154</v>
      </c>
      <c r="LD921" s="8" t="s">
        <v>8152</v>
      </c>
      <c r="LE921" s="8"/>
      <c r="LF921" s="11" t="str">
        <f t="shared" si="29"/>
        <v>NT-7
MT-1
MT-2
MT-7
MT-8
MT-9
MT-10
MT-11
MT-12
MT-13
MT-14
MT-15</v>
      </c>
      <c r="LG921" s="8"/>
      <c r="LH921" s="8"/>
      <c r="LI921" s="8"/>
      <c r="LJ921" s="8"/>
      <c r="LK921" s="8"/>
      <c r="LL921" s="8"/>
      <c r="LM921" s="8" t="s">
        <v>8393</v>
      </c>
      <c r="LN921" s="8"/>
      <c r="LO921" s="8"/>
      <c r="LP921" s="8"/>
      <c r="LQ921" s="8"/>
      <c r="LR921" s="8"/>
      <c r="LS921" s="8"/>
      <c r="LT921" s="8"/>
      <c r="LU921" s="8" t="s">
        <v>8417</v>
      </c>
      <c r="LV921" s="8" t="s">
        <v>8420</v>
      </c>
      <c r="LW921" s="8"/>
      <c r="LX921" s="8"/>
      <c r="LY921" s="8"/>
      <c r="LZ921" s="8"/>
      <c r="MA921" s="8" t="s">
        <v>8435</v>
      </c>
      <c r="MB921" s="8" t="s">
        <v>10330</v>
      </c>
      <c r="MC921" s="8" t="s">
        <v>10922</v>
      </c>
      <c r="MD921" s="8" t="s">
        <v>10925</v>
      </c>
      <c r="ME921" s="8" t="s">
        <v>11164</v>
      </c>
      <c r="MF921" s="8" t="s">
        <v>15417</v>
      </c>
      <c r="MG921" s="8" t="s">
        <v>27708</v>
      </c>
      <c r="MH921" s="8" t="s">
        <v>30433</v>
      </c>
      <c r="MI921" s="8" t="s">
        <v>30437</v>
      </c>
      <c r="MJ921" s="8"/>
      <c r="MK921" s="9"/>
    </row>
    <row r="922" spans="1:349" s="43" customFormat="1" ht="64.5" customHeight="1" x14ac:dyDescent="0.25">
      <c r="A922" s="8" t="s">
        <v>766</v>
      </c>
      <c r="B922" s="8" t="s">
        <v>2865</v>
      </c>
      <c r="C922" s="8" t="s">
        <v>1758</v>
      </c>
      <c r="D922" s="9" t="s">
        <v>6954</v>
      </c>
      <c r="E922" s="9" t="s">
        <v>3466</v>
      </c>
      <c r="F922" s="8"/>
      <c r="G922" s="9" t="s">
        <v>6957</v>
      </c>
      <c r="H922" s="13">
        <v>1</v>
      </c>
      <c r="I922" s="169"/>
      <c r="J922" s="169"/>
      <c r="K922" s="169"/>
      <c r="L922" s="169"/>
      <c r="M922" s="169" t="s">
        <v>4177</v>
      </c>
      <c r="N922" s="13" t="s">
        <v>4325</v>
      </c>
      <c r="O922" s="169"/>
      <c r="P922" s="169"/>
      <c r="Q922" s="168" t="s">
        <v>4177</v>
      </c>
      <c r="R922" s="9" t="s">
        <v>29622</v>
      </c>
      <c r="S922" s="9" t="s">
        <v>7235</v>
      </c>
      <c r="T922" s="9" t="s">
        <v>32385</v>
      </c>
      <c r="U922" s="9" t="s">
        <v>29555</v>
      </c>
      <c r="V922" s="9" t="s">
        <v>32386</v>
      </c>
      <c r="W922" s="9" t="s">
        <v>7836</v>
      </c>
      <c r="X922" s="8" t="s">
        <v>4261</v>
      </c>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11"/>
      <c r="BB922" s="11"/>
      <c r="BC922" s="11"/>
      <c r="BD922" s="8"/>
      <c r="BE922" s="8"/>
      <c r="BF922" s="8"/>
      <c r="BG922" s="8"/>
      <c r="BH922" s="8"/>
      <c r="BI922" s="8"/>
      <c r="BJ922" s="8" t="s">
        <v>1764</v>
      </c>
      <c r="BK922" s="8"/>
      <c r="BL922" s="8"/>
      <c r="BM922" s="8"/>
      <c r="BN922" s="8"/>
      <c r="BO922" s="8" t="s">
        <v>1764</v>
      </c>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11" t="s">
        <v>34237</v>
      </c>
      <c r="CX922" s="11"/>
      <c r="CY922" s="8"/>
      <c r="CZ922" s="8"/>
      <c r="DA922" s="8"/>
      <c r="DB922" s="8"/>
      <c r="DC922" s="8"/>
      <c r="DD922" s="8"/>
      <c r="DE922" s="8"/>
      <c r="DF922" s="8"/>
      <c r="DG922" s="8"/>
      <c r="DH922" s="8"/>
      <c r="DI922" s="8"/>
      <c r="DJ922" s="8"/>
      <c r="DK922" s="8"/>
      <c r="DL922" s="8"/>
      <c r="DM922" s="8"/>
      <c r="DN922" s="8"/>
      <c r="DO922" s="8"/>
      <c r="DP922" s="8"/>
      <c r="DQ922" s="8"/>
      <c r="DR922" s="8"/>
      <c r="DS922" s="8"/>
      <c r="DT922" s="8"/>
      <c r="DU922" s="8"/>
      <c r="DV922" s="8"/>
      <c r="DW922" s="8"/>
      <c r="DX922" s="8"/>
      <c r="DY922" s="8"/>
      <c r="DZ922" s="8"/>
      <c r="EA922" s="8"/>
      <c r="EB922" s="8"/>
      <c r="EC922" s="8"/>
      <c r="ED922" s="8"/>
      <c r="EE922" s="8"/>
      <c r="EF922" s="8"/>
      <c r="EG922" s="8"/>
      <c r="EH922" s="8"/>
      <c r="EI922" s="8"/>
      <c r="EJ922" s="8"/>
      <c r="EK922" s="8"/>
      <c r="EL922" s="8"/>
      <c r="EM922" s="8"/>
      <c r="EN922" s="11"/>
      <c r="EO922" s="11"/>
      <c r="EP922" s="11"/>
      <c r="EQ922" s="11"/>
      <c r="ER922" s="8"/>
      <c r="ES922" s="8"/>
      <c r="ET922" s="8"/>
      <c r="EU922" s="8"/>
      <c r="EV922" s="8"/>
      <c r="EW922" s="8"/>
      <c r="EX922" s="8"/>
      <c r="EY922" s="8"/>
      <c r="EZ922" s="8"/>
      <c r="FA922" s="8"/>
      <c r="FB922" s="8"/>
      <c r="FC922" s="8"/>
      <c r="FD922" s="8"/>
      <c r="FE922" s="8"/>
      <c r="FF922" s="8"/>
      <c r="FG922" s="8"/>
      <c r="FH922" s="8"/>
      <c r="FI922" s="8"/>
      <c r="FJ922" s="8"/>
      <c r="FK922" s="8"/>
      <c r="FL922" s="8"/>
      <c r="FM922" s="8"/>
      <c r="FN922" s="8"/>
      <c r="FO922" s="8"/>
      <c r="FP922" s="8"/>
      <c r="FQ922" s="8"/>
      <c r="FR922" s="11"/>
      <c r="FS922" s="11"/>
      <c r="FT922" s="8"/>
      <c r="FU922" s="8"/>
      <c r="FV922" s="8"/>
      <c r="FW922" s="8"/>
      <c r="FX922" s="8"/>
      <c r="FY922" s="8"/>
      <c r="FZ922" s="8"/>
      <c r="GA922" s="8"/>
      <c r="GB922" s="8"/>
      <c r="GC922" s="8"/>
      <c r="GD922" s="8"/>
      <c r="GE922" s="8"/>
      <c r="GF922" s="8"/>
      <c r="GG922" s="8"/>
      <c r="GH922" s="8"/>
      <c r="GI922" s="8"/>
      <c r="GJ922" s="8"/>
      <c r="GK922" s="8"/>
      <c r="GL922" s="8"/>
      <c r="GM922" s="8"/>
      <c r="GN922" s="8"/>
      <c r="GO922" s="8"/>
      <c r="GP922" s="8"/>
      <c r="GQ922" s="8"/>
      <c r="GR922" s="8"/>
      <c r="GS922" s="8"/>
      <c r="GT922" s="8"/>
      <c r="GU922" s="8"/>
      <c r="GV922" s="8"/>
      <c r="GW922" s="8"/>
      <c r="GX922" s="8"/>
      <c r="GY922" s="8"/>
      <c r="GZ922" s="8"/>
      <c r="HA922" s="8"/>
      <c r="HB922" s="8"/>
      <c r="HC922" s="8"/>
      <c r="HD922" s="8"/>
      <c r="HE922" s="8"/>
      <c r="HF922" s="8"/>
      <c r="HG922" s="8"/>
      <c r="HH922" s="8"/>
      <c r="HI922" s="8"/>
      <c r="HJ922" s="8"/>
      <c r="HK922" s="8"/>
      <c r="HL922" s="8"/>
      <c r="HM922" s="8"/>
      <c r="HN922" s="8"/>
      <c r="HO922" s="8"/>
      <c r="HP922" s="8"/>
      <c r="HQ922" s="8"/>
      <c r="HR922" s="8"/>
      <c r="HS922" s="8"/>
      <c r="HT922" s="8"/>
      <c r="HU922" s="8"/>
      <c r="HV922" s="8"/>
      <c r="HW922" s="8"/>
      <c r="HX922" s="8"/>
      <c r="HY922" s="8"/>
      <c r="HZ922" s="8"/>
      <c r="IA922" s="8"/>
      <c r="IB922" s="8"/>
      <c r="IC922" s="8"/>
      <c r="ID922" s="8"/>
      <c r="IE922" s="8"/>
      <c r="IF922" s="8"/>
      <c r="IG922" s="8"/>
      <c r="IH922" s="8"/>
      <c r="II922" s="8"/>
      <c r="IJ922" s="8"/>
      <c r="IK922" s="8"/>
      <c r="IL922" s="8"/>
      <c r="IM922" s="8"/>
      <c r="IN922" s="8"/>
      <c r="IO922" s="8"/>
      <c r="IP922" s="8"/>
      <c r="IQ922" s="8"/>
      <c r="IR922" s="8"/>
      <c r="IS922" s="8"/>
      <c r="IT922" s="8"/>
      <c r="IU922" s="8"/>
      <c r="IV922" s="8"/>
      <c r="IW922" s="8"/>
      <c r="IX922" s="8"/>
      <c r="IY922" s="8"/>
      <c r="IZ922" s="8"/>
      <c r="JA922" s="8"/>
      <c r="JB922" s="8"/>
      <c r="JC922" s="8"/>
      <c r="JD922" s="8"/>
      <c r="JE922" s="8"/>
      <c r="JF922" s="8"/>
      <c r="JG922" s="8"/>
      <c r="JH922" s="8"/>
      <c r="JI922" s="8"/>
      <c r="JJ922" s="8"/>
      <c r="JK922" s="8"/>
      <c r="JL922" s="8"/>
      <c r="JM922" s="8"/>
      <c r="JN922" s="8"/>
      <c r="JO922" s="11" t="s">
        <v>35590</v>
      </c>
      <c r="JP922" s="8"/>
      <c r="JQ922" s="8"/>
      <c r="JR922" s="8"/>
      <c r="JS922" s="8"/>
      <c r="JT922" s="8"/>
      <c r="JU922" s="8" t="s">
        <v>35628</v>
      </c>
      <c r="JV922" s="8"/>
      <c r="JW922" s="8"/>
      <c r="JX922" s="111" t="str">
        <f t="shared" si="28"/>
        <v>R-BC-1
R-BC-2
R-BC-3
R-BC-4
R-EX-1
R-GV-1</v>
      </c>
      <c r="JY922" s="8"/>
      <c r="JZ922" s="8"/>
      <c r="KA922" s="8"/>
      <c r="KB922" s="8"/>
      <c r="KC922" s="8"/>
      <c r="KD922" s="8"/>
      <c r="KE922" s="8"/>
      <c r="KF922" s="8" t="s">
        <v>8194</v>
      </c>
      <c r="KG922" s="8" t="s">
        <v>8192</v>
      </c>
      <c r="KH922" s="8" t="s">
        <v>8190</v>
      </c>
      <c r="KI922" s="8" t="s">
        <v>8188</v>
      </c>
      <c r="KJ922" s="8"/>
      <c r="KK922" s="8" t="s">
        <v>8183</v>
      </c>
      <c r="KL922" s="8"/>
      <c r="KM922" s="8"/>
      <c r="KN922" s="8"/>
      <c r="KO922" s="8"/>
      <c r="KP922" s="8"/>
      <c r="KQ922" s="8"/>
      <c r="KR922" s="8" t="s">
        <v>8168</v>
      </c>
      <c r="KS922" s="8"/>
      <c r="KT922" s="8"/>
      <c r="KU922" s="8"/>
      <c r="KV922" s="8"/>
      <c r="KW922" s="8"/>
      <c r="KX922" s="8"/>
      <c r="KY922" s="8"/>
      <c r="KZ922" s="8"/>
      <c r="LA922" s="8"/>
      <c r="LB922" s="8"/>
      <c r="LC922" s="8"/>
      <c r="LD922" s="8"/>
      <c r="LE922" s="8"/>
      <c r="LF922" s="11" t="str">
        <f t="shared" si="29"/>
        <v>NT-9
MT-4
MT-6
MT-8
MT-9
MT-10
MT-11
MT-12
MT-13
MT-14
MT-15</v>
      </c>
      <c r="LG922" s="8"/>
      <c r="LH922" s="8"/>
      <c r="LI922" s="8"/>
      <c r="LJ922" s="8"/>
      <c r="LK922" s="8"/>
      <c r="LL922" s="8"/>
      <c r="LM922" s="8"/>
      <c r="LN922" s="8"/>
      <c r="LO922" s="8" t="s">
        <v>8398</v>
      </c>
      <c r="LP922" s="8"/>
      <c r="LQ922" s="8"/>
      <c r="LR922" s="8"/>
      <c r="LS922" s="8"/>
      <c r="LT922" s="8"/>
      <c r="LU922" s="8"/>
      <c r="LV922" s="8"/>
      <c r="LW922" s="8"/>
      <c r="LX922" s="8" t="s">
        <v>8426</v>
      </c>
      <c r="LY922" s="8"/>
      <c r="LZ922" s="8" t="s">
        <v>8432</v>
      </c>
      <c r="MA922" s="8"/>
      <c r="MB922" s="8" t="s">
        <v>10330</v>
      </c>
      <c r="MC922" s="8" t="s">
        <v>10922</v>
      </c>
      <c r="MD922" s="8" t="s">
        <v>10925</v>
      </c>
      <c r="ME922" s="8" t="s">
        <v>11164</v>
      </c>
      <c r="MF922" s="8" t="s">
        <v>15417</v>
      </c>
      <c r="MG922" s="8" t="s">
        <v>27708</v>
      </c>
      <c r="MH922" s="8" t="s">
        <v>30433</v>
      </c>
      <c r="MI922" s="8" t="s">
        <v>30437</v>
      </c>
      <c r="MJ922" s="8"/>
      <c r="MK922" s="9"/>
    </row>
    <row r="923" spans="1:349" s="43" customFormat="1" ht="64.5" customHeight="1" x14ac:dyDescent="0.25">
      <c r="A923" s="8" t="s">
        <v>766</v>
      </c>
      <c r="B923" s="8" t="s">
        <v>1761</v>
      </c>
      <c r="C923" s="8" t="s">
        <v>1760</v>
      </c>
      <c r="D923" s="9" t="s">
        <v>4008</v>
      </c>
      <c r="E923" s="9"/>
      <c r="F923" s="8"/>
      <c r="G923" s="9" t="s">
        <v>5166</v>
      </c>
      <c r="H923" s="13">
        <v>3</v>
      </c>
      <c r="I923" s="169"/>
      <c r="J923" s="169"/>
      <c r="K923" s="169"/>
      <c r="L923" s="169"/>
      <c r="M923" s="169" t="s">
        <v>4177</v>
      </c>
      <c r="N923" s="13" t="s">
        <v>4325</v>
      </c>
      <c r="O923" s="169"/>
      <c r="P923" s="168" t="s">
        <v>4177</v>
      </c>
      <c r="Q923" s="169"/>
      <c r="R923" s="9" t="s">
        <v>29623</v>
      </c>
      <c r="S923" s="9" t="s">
        <v>29540</v>
      </c>
      <c r="T923" s="9" t="s">
        <v>32447</v>
      </c>
      <c r="U923" s="9" t="s">
        <v>29624</v>
      </c>
      <c r="V923" s="9" t="s">
        <v>32386</v>
      </c>
      <c r="W923" s="9" t="s">
        <v>7837</v>
      </c>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11"/>
      <c r="BB923" s="11"/>
      <c r="BC923" s="11"/>
      <c r="BD923" s="8"/>
      <c r="BE923" s="8"/>
      <c r="BF923" s="8"/>
      <c r="BG923" s="8"/>
      <c r="BH923" s="8"/>
      <c r="BI923" s="8"/>
      <c r="BJ923" s="8" t="s">
        <v>1765</v>
      </c>
      <c r="BK923" s="8"/>
      <c r="BL923" s="8"/>
      <c r="BM923" s="8"/>
      <c r="BN923" s="8"/>
      <c r="BO923" s="8" t="s">
        <v>1765</v>
      </c>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11" t="s">
        <v>34459</v>
      </c>
      <c r="CX923" s="11"/>
      <c r="CY923" s="8"/>
      <c r="CZ923" s="8"/>
      <c r="DA923" s="8"/>
      <c r="DB923" s="8"/>
      <c r="DC923" s="8"/>
      <c r="DD923" s="8"/>
      <c r="DE923" s="8"/>
      <c r="DF923" s="8"/>
      <c r="DG923" s="8"/>
      <c r="DH923" s="8"/>
      <c r="DI923" s="8"/>
      <c r="DJ923" s="8"/>
      <c r="DK923" s="8"/>
      <c r="DL923" s="8"/>
      <c r="DM923" s="8"/>
      <c r="DN923" s="8"/>
      <c r="DO923" s="8"/>
      <c r="DP923" s="8"/>
      <c r="DQ923" s="8"/>
      <c r="DR923" s="8"/>
      <c r="DS923" s="8"/>
      <c r="DT923" s="8"/>
      <c r="DU923" s="8"/>
      <c r="DV923" s="8"/>
      <c r="DW923" s="8"/>
      <c r="DX923" s="8"/>
      <c r="DY923" s="8"/>
      <c r="DZ923" s="8"/>
      <c r="EA923" s="8"/>
      <c r="EB923" s="8"/>
      <c r="EC923" s="8"/>
      <c r="ED923" s="8"/>
      <c r="EE923" s="8"/>
      <c r="EF923" s="8"/>
      <c r="EG923" s="8"/>
      <c r="EH923" s="8"/>
      <c r="EI923" s="8"/>
      <c r="EJ923" s="8"/>
      <c r="EK923" s="8"/>
      <c r="EL923" s="8"/>
      <c r="EM923" s="8"/>
      <c r="EN923" s="11"/>
      <c r="EO923" s="11"/>
      <c r="EP923" s="11"/>
      <c r="EQ923" s="11"/>
      <c r="ER923" s="8"/>
      <c r="ES923" s="8"/>
      <c r="ET923" s="8"/>
      <c r="EU923" s="8"/>
      <c r="EV923" s="8"/>
      <c r="EW923" s="8"/>
      <c r="EX923" s="8"/>
      <c r="EY923" s="8"/>
      <c r="EZ923" s="8"/>
      <c r="FA923" s="8"/>
      <c r="FB923" s="8"/>
      <c r="FC923" s="8"/>
      <c r="FD923" s="8"/>
      <c r="FE923" s="8"/>
      <c r="FF923" s="8"/>
      <c r="FG923" s="8"/>
      <c r="FH923" s="8"/>
      <c r="FI923" s="8"/>
      <c r="FJ923" s="8"/>
      <c r="FK923" s="8"/>
      <c r="FL923" s="8"/>
      <c r="FM923" s="8"/>
      <c r="FN923" s="8"/>
      <c r="FO923" s="8"/>
      <c r="FP923" s="8"/>
      <c r="FQ923" s="8"/>
      <c r="FR923" s="11"/>
      <c r="FS923" s="11"/>
      <c r="FT923" s="8"/>
      <c r="FU923" s="8"/>
      <c r="FV923" s="8"/>
      <c r="FW923" s="8"/>
      <c r="FX923" s="8"/>
      <c r="FY923" s="8"/>
      <c r="FZ923" s="8"/>
      <c r="GA923" s="8"/>
      <c r="GB923" s="8"/>
      <c r="GC923" s="8"/>
      <c r="GD923" s="8"/>
      <c r="GE923" s="8"/>
      <c r="GF923" s="8"/>
      <c r="GG923" s="8"/>
      <c r="GH923" s="8"/>
      <c r="GI923" s="8"/>
      <c r="GJ923" s="8"/>
      <c r="GK923" s="8"/>
      <c r="GL923" s="8"/>
      <c r="GM923" s="8"/>
      <c r="GN923" s="8"/>
      <c r="GO923" s="8"/>
      <c r="GP923" s="8"/>
      <c r="GQ923" s="8"/>
      <c r="GR923" s="8"/>
      <c r="GS923" s="8"/>
      <c r="GT923" s="8"/>
      <c r="GU923" s="8"/>
      <c r="GV923" s="8"/>
      <c r="GW923" s="8"/>
      <c r="GX923" s="8"/>
      <c r="GY923" s="8"/>
      <c r="GZ923" s="8"/>
      <c r="HA923" s="8"/>
      <c r="HB923" s="8"/>
      <c r="HC923" s="8"/>
      <c r="HD923" s="8"/>
      <c r="HE923" s="8"/>
      <c r="HF923" s="8"/>
      <c r="HG923" s="8"/>
      <c r="HH923" s="8"/>
      <c r="HI923" s="8"/>
      <c r="HJ923" s="8"/>
      <c r="HK923" s="8"/>
      <c r="HL923" s="8"/>
      <c r="HM923" s="8"/>
      <c r="HN923" s="8"/>
      <c r="HO923" s="8"/>
      <c r="HP923" s="8"/>
      <c r="HQ923" s="8"/>
      <c r="HR923" s="8"/>
      <c r="HS923" s="8"/>
      <c r="HT923" s="8"/>
      <c r="HU923" s="8"/>
      <c r="HV923" s="8"/>
      <c r="HW923" s="8"/>
      <c r="HX923" s="8"/>
      <c r="HY923" s="8"/>
      <c r="HZ923" s="8"/>
      <c r="IA923" s="8"/>
      <c r="IB923" s="8"/>
      <c r="IC923" s="8"/>
      <c r="ID923" s="8"/>
      <c r="IE923" s="8"/>
      <c r="IF923" s="8"/>
      <c r="IG923" s="8"/>
      <c r="IH923" s="8"/>
      <c r="II923" s="8"/>
      <c r="IJ923" s="8"/>
      <c r="IK923" s="8"/>
      <c r="IL923" s="8"/>
      <c r="IM923" s="8"/>
      <c r="IN923" s="8"/>
      <c r="IO923" s="8"/>
      <c r="IP923" s="8"/>
      <c r="IQ923" s="8"/>
      <c r="IR923" s="8"/>
      <c r="IS923" s="8"/>
      <c r="IT923" s="8"/>
      <c r="IU923" s="8"/>
      <c r="IV923" s="8"/>
      <c r="IW923" s="8"/>
      <c r="IX923" s="8"/>
      <c r="IY923" s="8"/>
      <c r="IZ923" s="8"/>
      <c r="JA923" s="8"/>
      <c r="JB923" s="8"/>
      <c r="JC923" s="8"/>
      <c r="JD923" s="8"/>
      <c r="JE923" s="8"/>
      <c r="JF923" s="8"/>
      <c r="JG923" s="8"/>
      <c r="JH923" s="8"/>
      <c r="JI923" s="8"/>
      <c r="JJ923" s="8"/>
      <c r="JK923" s="8"/>
      <c r="JL923" s="8"/>
      <c r="JM923" s="8"/>
      <c r="JN923" s="8"/>
      <c r="JO923" s="11" t="s">
        <v>35590</v>
      </c>
      <c r="JP923" s="8"/>
      <c r="JQ923" s="8"/>
      <c r="JR923" s="8"/>
      <c r="JS923" s="8"/>
      <c r="JT923" s="8"/>
      <c r="JU923" s="8"/>
      <c r="JV923" s="8"/>
      <c r="JW923" s="8"/>
      <c r="JX923" s="111" t="str">
        <f t="shared" si="28"/>
        <v>R-AC-1
R-AC-4
R-AM-1
R-AM-2
R-BC-1
R-BC-2
R-BC-3
R-BC-5
R-EX-1
R-EX-2
R-EX-3
R-EX-4
R-EX-5
R-GV-1
R-GV-2
R-GV-3
R-GV-4
R-GV-5
R-GV-6
R-GV-7
R-IR-1
R-IR-4
R-SA-1</v>
      </c>
      <c r="JY923" s="8" t="s">
        <v>8207</v>
      </c>
      <c r="JZ923" s="8"/>
      <c r="KA923" s="8"/>
      <c r="KB923" s="8" t="s">
        <v>8200</v>
      </c>
      <c r="KC923" s="8" t="s">
        <v>8198</v>
      </c>
      <c r="KD923" s="8" t="s">
        <v>8196</v>
      </c>
      <c r="KE923" s="8"/>
      <c r="KF923" s="8" t="s">
        <v>8194</v>
      </c>
      <c r="KG923" s="8" t="s">
        <v>8192</v>
      </c>
      <c r="KH923" s="8" t="s">
        <v>8190</v>
      </c>
      <c r="KI923" s="8"/>
      <c r="KJ923" s="8" t="s">
        <v>8185</v>
      </c>
      <c r="KK923" s="8" t="s">
        <v>8183</v>
      </c>
      <c r="KL923" s="8" t="s">
        <v>8181</v>
      </c>
      <c r="KM923" s="8" t="s">
        <v>8179</v>
      </c>
      <c r="KN923" s="8" t="s">
        <v>8177</v>
      </c>
      <c r="KO923" s="8" t="s">
        <v>8175</v>
      </c>
      <c r="KP923" s="8"/>
      <c r="KQ923" s="8"/>
      <c r="KR923" s="8" t="s">
        <v>8168</v>
      </c>
      <c r="KS923" s="8" t="s">
        <v>8216</v>
      </c>
      <c r="KT923" s="8" t="s">
        <v>8167</v>
      </c>
      <c r="KU923" s="8" t="s">
        <v>8166</v>
      </c>
      <c r="KV923" s="8" t="s">
        <v>8165</v>
      </c>
      <c r="KW923" s="8" t="s">
        <v>8164</v>
      </c>
      <c r="KX923" s="8" t="s">
        <v>8163</v>
      </c>
      <c r="KY923" s="8"/>
      <c r="KZ923" s="8" t="s">
        <v>8160</v>
      </c>
      <c r="LA923" s="8"/>
      <c r="LB923" s="8"/>
      <c r="LC923" s="8" t="s">
        <v>8154</v>
      </c>
      <c r="LD923" s="8" t="s">
        <v>8152</v>
      </c>
      <c r="LE923" s="8"/>
      <c r="LF923" s="11" t="str">
        <f t="shared" si="29"/>
        <v>NT-7
MT-1
MT-2
MT-7
MT-8
MT-9
MT-10
MT-11
MT-12
MT-13
MT-14
MT-15</v>
      </c>
      <c r="LG923" s="8"/>
      <c r="LH923" s="8"/>
      <c r="LI923" s="8"/>
      <c r="LJ923" s="8"/>
      <c r="LK923" s="8"/>
      <c r="LL923" s="8"/>
      <c r="LM923" s="8" t="s">
        <v>8393</v>
      </c>
      <c r="LN923" s="8"/>
      <c r="LO923" s="8"/>
      <c r="LP923" s="8"/>
      <c r="LQ923" s="8"/>
      <c r="LR923" s="8"/>
      <c r="LS923" s="8"/>
      <c r="LT923" s="8"/>
      <c r="LU923" s="8" t="s">
        <v>8417</v>
      </c>
      <c r="LV923" s="8" t="s">
        <v>8420</v>
      </c>
      <c r="LW923" s="8"/>
      <c r="LX923" s="8"/>
      <c r="LY923" s="8"/>
      <c r="LZ923" s="8"/>
      <c r="MA923" s="8" t="s">
        <v>8435</v>
      </c>
      <c r="MB923" s="8" t="s">
        <v>10330</v>
      </c>
      <c r="MC923" s="8" t="s">
        <v>10922</v>
      </c>
      <c r="MD923" s="8" t="s">
        <v>10925</v>
      </c>
      <c r="ME923" s="8" t="s">
        <v>11164</v>
      </c>
      <c r="MF923" s="8" t="s">
        <v>15417</v>
      </c>
      <c r="MG923" s="8" t="s">
        <v>27708</v>
      </c>
      <c r="MH923" s="8" t="s">
        <v>30433</v>
      </c>
      <c r="MI923" s="8" t="s">
        <v>30437</v>
      </c>
      <c r="MJ923" s="8"/>
      <c r="MK923" s="9"/>
    </row>
    <row r="924" spans="1:349" s="43" customFormat="1" ht="64.5" customHeight="1" x14ac:dyDescent="0.25">
      <c r="A924" s="8" t="s">
        <v>766</v>
      </c>
      <c r="B924" s="8" t="s">
        <v>10436</v>
      </c>
      <c r="C924" s="8" t="s">
        <v>10435</v>
      </c>
      <c r="D924" s="9" t="s">
        <v>10749</v>
      </c>
      <c r="E924" s="9"/>
      <c r="F924" s="8"/>
      <c r="G924" s="9" t="s">
        <v>32448</v>
      </c>
      <c r="H924" s="13">
        <v>9</v>
      </c>
      <c r="I924" s="169"/>
      <c r="J924" s="169"/>
      <c r="K924" s="169" t="s">
        <v>4177</v>
      </c>
      <c r="L924" s="169"/>
      <c r="M924" s="169"/>
      <c r="N924" s="13" t="s">
        <v>4325</v>
      </c>
      <c r="O924" s="169"/>
      <c r="P924" s="168" t="s">
        <v>4177</v>
      </c>
      <c r="Q924" s="169" t="s">
        <v>4177</v>
      </c>
      <c r="R924" s="9" t="s">
        <v>29625</v>
      </c>
      <c r="S924" s="9" t="s">
        <v>29626</v>
      </c>
      <c r="T924" s="9" t="s">
        <v>29627</v>
      </c>
      <c r="U924" s="9" t="s">
        <v>29628</v>
      </c>
      <c r="V924" s="9" t="s">
        <v>29629</v>
      </c>
      <c r="W924" s="9" t="s">
        <v>29630</v>
      </c>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11"/>
      <c r="BB924" s="11"/>
      <c r="BC924" s="11"/>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11" t="s">
        <v>11975</v>
      </c>
      <c r="CX924" s="11"/>
      <c r="CY924" s="8"/>
      <c r="CZ924" s="8"/>
      <c r="DA924" s="8"/>
      <c r="DB924" s="8"/>
      <c r="DC924" s="8"/>
      <c r="DD924" s="8"/>
      <c r="DE924" s="8"/>
      <c r="DF924" s="8"/>
      <c r="DG924" s="8"/>
      <c r="DH924" s="8"/>
      <c r="DI924" s="8"/>
      <c r="DJ924" s="8"/>
      <c r="DK924" s="8"/>
      <c r="DL924" s="8"/>
      <c r="DM924" s="8"/>
      <c r="DN924" s="8"/>
      <c r="DO924" s="8"/>
      <c r="DP924" s="8"/>
      <c r="DQ924" s="8"/>
      <c r="DR924" s="8"/>
      <c r="DS924" s="8"/>
      <c r="DT924" s="8"/>
      <c r="DU924" s="8"/>
      <c r="DV924" s="8"/>
      <c r="DW924" s="8"/>
      <c r="DX924" s="8"/>
      <c r="DY924" s="8"/>
      <c r="DZ924" s="8"/>
      <c r="EA924" s="8"/>
      <c r="EB924" s="8"/>
      <c r="EC924" s="8"/>
      <c r="ED924" s="8"/>
      <c r="EE924" s="8"/>
      <c r="EF924" s="8"/>
      <c r="EG924" s="8"/>
      <c r="EH924" s="8"/>
      <c r="EI924" s="8"/>
      <c r="EJ924" s="8"/>
      <c r="EK924" s="8"/>
      <c r="EL924" s="8"/>
      <c r="EM924" s="8"/>
      <c r="EN924" s="11"/>
      <c r="EO924" s="11"/>
      <c r="EP924" s="11"/>
      <c r="EQ924" s="11"/>
      <c r="ER924" s="8"/>
      <c r="ES924" s="8"/>
      <c r="ET924" s="8"/>
      <c r="EU924" s="8"/>
      <c r="EV924" s="8"/>
      <c r="EW924" s="8"/>
      <c r="EX924" s="8"/>
      <c r="EY924" s="8"/>
      <c r="EZ924" s="8"/>
      <c r="FA924" s="8"/>
      <c r="FB924" s="8"/>
      <c r="FC924" s="8"/>
      <c r="FD924" s="8"/>
      <c r="FE924" s="8"/>
      <c r="FF924" s="8"/>
      <c r="FG924" s="8"/>
      <c r="FH924" s="8"/>
      <c r="FI924" s="8"/>
      <c r="FJ924" s="8"/>
      <c r="FK924" s="8"/>
      <c r="FL924" s="8"/>
      <c r="FM924" s="8"/>
      <c r="FN924" s="8"/>
      <c r="FO924" s="8"/>
      <c r="FP924" s="8"/>
      <c r="FQ924" s="8"/>
      <c r="FR924" s="11"/>
      <c r="FS924" s="11"/>
      <c r="FT924" s="8"/>
      <c r="FU924" s="8"/>
      <c r="FV924" s="8"/>
      <c r="FW924" s="8"/>
      <c r="FX924" s="8"/>
      <c r="FY924" s="8"/>
      <c r="FZ924" s="8"/>
      <c r="GA924" s="8"/>
      <c r="GB924" s="8"/>
      <c r="GC924" s="8"/>
      <c r="GD924" s="8"/>
      <c r="GE924" s="8"/>
      <c r="GF924" s="8"/>
      <c r="GG924" s="8"/>
      <c r="GH924" s="8"/>
      <c r="GI924" s="8"/>
      <c r="GJ924" s="8"/>
      <c r="GK924" s="8"/>
      <c r="GL924" s="8"/>
      <c r="GM924" s="8"/>
      <c r="GN924" s="8"/>
      <c r="GO924" s="8"/>
      <c r="GP924" s="8"/>
      <c r="GQ924" s="8"/>
      <c r="GR924" s="8"/>
      <c r="GS924" s="8"/>
      <c r="GT924" s="8"/>
      <c r="GU924" s="8"/>
      <c r="GV924" s="8"/>
      <c r="GW924" s="8"/>
      <c r="GX924" s="8"/>
      <c r="GY924" s="8"/>
      <c r="GZ924" s="8"/>
      <c r="HA924" s="8"/>
      <c r="HB924" s="8"/>
      <c r="HC924" s="8"/>
      <c r="HD924" s="8"/>
      <c r="HE924" s="8"/>
      <c r="HF924" s="8"/>
      <c r="HG924" s="8"/>
      <c r="HH924" s="8"/>
      <c r="HI924" s="8"/>
      <c r="HJ924" s="8"/>
      <c r="HK924" s="8"/>
      <c r="HL924" s="8"/>
      <c r="HM924" s="8"/>
      <c r="HN924" s="8"/>
      <c r="HO924" s="8"/>
      <c r="HP924" s="8"/>
      <c r="HQ924" s="8"/>
      <c r="HR924" s="8"/>
      <c r="HS924" s="8"/>
      <c r="HT924" s="8"/>
      <c r="HU924" s="8"/>
      <c r="HV924" s="8"/>
      <c r="HW924" s="8"/>
      <c r="HX924" s="8"/>
      <c r="HY924" s="8"/>
      <c r="HZ924" s="8"/>
      <c r="IA924" s="8"/>
      <c r="IB924" s="8"/>
      <c r="IC924" s="8"/>
      <c r="ID924" s="8"/>
      <c r="IE924" s="8"/>
      <c r="IF924" s="8"/>
      <c r="IG924" s="8"/>
      <c r="IH924" s="8"/>
      <c r="II924" s="8"/>
      <c r="IJ924" s="8"/>
      <c r="IK924" s="8"/>
      <c r="IL924" s="8"/>
      <c r="IM924" s="8"/>
      <c r="IN924" s="8"/>
      <c r="IO924" s="8"/>
      <c r="IP924" s="8"/>
      <c r="IQ924" s="8"/>
      <c r="IR924" s="8"/>
      <c r="IS924" s="8"/>
      <c r="IT924" s="8"/>
      <c r="IU924" s="8"/>
      <c r="IV924" s="8"/>
      <c r="IW924" s="8"/>
      <c r="IX924" s="8"/>
      <c r="IY924" s="8"/>
      <c r="IZ924" s="8"/>
      <c r="JA924" s="8"/>
      <c r="JB924" s="8"/>
      <c r="JC924" s="8"/>
      <c r="JD924" s="8"/>
      <c r="JE924" s="8"/>
      <c r="JF924" s="8"/>
      <c r="JG924" s="8"/>
      <c r="JH924" s="8"/>
      <c r="JI924" s="8"/>
      <c r="JJ924" s="8"/>
      <c r="JK924" s="8"/>
      <c r="JL924" s="8"/>
      <c r="JM924" s="8"/>
      <c r="JN924" s="8"/>
      <c r="JO924" s="11" t="s">
        <v>35590</v>
      </c>
      <c r="JP924" s="8"/>
      <c r="JQ924" s="8"/>
      <c r="JR924" s="8"/>
      <c r="JS924" s="8"/>
      <c r="JT924" s="8"/>
      <c r="JU924" s="8"/>
      <c r="JV924" s="8"/>
      <c r="JW924" s="8"/>
      <c r="JX924" s="111" t="str">
        <f t="shared" si="28"/>
        <v>R-AM-3
R-BC-1
R-BC-2
R-BC-3
R-BC-4
R-EX-6
R-GV-1
R-GV-4
R-GV-5
R-GV-6
R-GV-7
R-IR-1
R-IR-2
R-IR-3
R-IR-4
R-SA-1</v>
      </c>
      <c r="JY924" s="8"/>
      <c r="JZ924" s="8"/>
      <c r="KA924" s="8"/>
      <c r="KB924" s="8"/>
      <c r="KC924" s="8"/>
      <c r="KD924" s="8"/>
      <c r="KE924" s="8" t="s">
        <v>27710</v>
      </c>
      <c r="KF924" s="8" t="s">
        <v>8194</v>
      </c>
      <c r="KG924" s="8" t="s">
        <v>8192</v>
      </c>
      <c r="KH924" s="8" t="s">
        <v>8190</v>
      </c>
      <c r="KI924" s="8" t="s">
        <v>8188</v>
      </c>
      <c r="KJ924" s="8"/>
      <c r="KK924" s="8"/>
      <c r="KL924" s="8"/>
      <c r="KM924" s="8"/>
      <c r="KN924" s="8"/>
      <c r="KO924" s="8"/>
      <c r="KP924" s="8" t="s">
        <v>8173</v>
      </c>
      <c r="KQ924" s="8"/>
      <c r="KR924" s="8" t="s">
        <v>8168</v>
      </c>
      <c r="KS924" s="8"/>
      <c r="KT924" s="8"/>
      <c r="KU924" s="8" t="s">
        <v>8166</v>
      </c>
      <c r="KV924" s="8" t="s">
        <v>8165</v>
      </c>
      <c r="KW924" s="8" t="s">
        <v>8164</v>
      </c>
      <c r="KX924" s="8" t="s">
        <v>8163</v>
      </c>
      <c r="KY924" s="8"/>
      <c r="KZ924" s="8" t="s">
        <v>8160</v>
      </c>
      <c r="LA924" s="8" t="s">
        <v>8158</v>
      </c>
      <c r="LB924" s="8" t="s">
        <v>8156</v>
      </c>
      <c r="LC924" s="8" t="s">
        <v>8154</v>
      </c>
      <c r="LD924" s="8" t="s">
        <v>8152</v>
      </c>
      <c r="LE924" s="8"/>
      <c r="LF924" s="11" t="str">
        <f t="shared" si="29"/>
        <v>NT-7
MT-1
MT-2
MT-8
MT-9
MT-10
MT-11
MT-12
MT-13
MT-14</v>
      </c>
      <c r="LG924" s="8"/>
      <c r="LH924" s="8"/>
      <c r="LI924" s="8"/>
      <c r="LJ924" s="8"/>
      <c r="LK924" s="8"/>
      <c r="LL924" s="8"/>
      <c r="LM924" s="8" t="s">
        <v>8393</v>
      </c>
      <c r="LN924" s="8"/>
      <c r="LO924" s="8"/>
      <c r="LP924" s="8"/>
      <c r="LQ924" s="8"/>
      <c r="LR924" s="8"/>
      <c r="LS924" s="8"/>
      <c r="LT924" s="8"/>
      <c r="LU924" s="8" t="s">
        <v>8417</v>
      </c>
      <c r="LV924" s="8" t="s">
        <v>8420</v>
      </c>
      <c r="LW924" s="8"/>
      <c r="LX924" s="8"/>
      <c r="LY924" s="8"/>
      <c r="LZ924" s="8"/>
      <c r="MA924" s="8"/>
      <c r="MB924" s="8" t="s">
        <v>10330</v>
      </c>
      <c r="MC924" s="8" t="s">
        <v>10922</v>
      </c>
      <c r="MD924" s="8" t="s">
        <v>10925</v>
      </c>
      <c r="ME924" s="8" t="s">
        <v>11164</v>
      </c>
      <c r="MF924" s="8" t="s">
        <v>15417</v>
      </c>
      <c r="MG924" s="8" t="s">
        <v>27708</v>
      </c>
      <c r="MH924" s="8" t="s">
        <v>30433</v>
      </c>
      <c r="MI924" s="8"/>
      <c r="MJ924" s="8"/>
      <c r="MK924" s="9"/>
    </row>
    <row r="925" spans="1:349" s="43" customFormat="1" ht="64.5" customHeight="1" x14ac:dyDescent="0.25">
      <c r="A925" s="8" t="s">
        <v>766</v>
      </c>
      <c r="B925" s="8" t="s">
        <v>12352</v>
      </c>
      <c r="C925" s="8" t="s">
        <v>12351</v>
      </c>
      <c r="D925" s="9" t="s">
        <v>15439</v>
      </c>
      <c r="E925" s="9"/>
      <c r="F925" s="8"/>
      <c r="G925" s="9" t="s">
        <v>15440</v>
      </c>
      <c r="H925" s="13">
        <v>6</v>
      </c>
      <c r="I925" s="168"/>
      <c r="J925" s="168"/>
      <c r="K925" s="168"/>
      <c r="L925" s="168"/>
      <c r="M925" s="168" t="s">
        <v>4177</v>
      </c>
      <c r="N925" s="13" t="s">
        <v>4325</v>
      </c>
      <c r="O925" s="168" t="s">
        <v>4177</v>
      </c>
      <c r="P925" s="168" t="s">
        <v>4177</v>
      </c>
      <c r="Q925" s="169"/>
      <c r="R925" s="9" t="s">
        <v>29631</v>
      </c>
      <c r="S925" s="9" t="s">
        <v>29632</v>
      </c>
      <c r="T925" s="9" t="s">
        <v>29633</v>
      </c>
      <c r="U925" s="9" t="s">
        <v>29559</v>
      </c>
      <c r="V925" s="9" t="s">
        <v>29634</v>
      </c>
      <c r="W925" s="9" t="s">
        <v>29635</v>
      </c>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11"/>
      <c r="BB925" s="11"/>
      <c r="BC925" s="11"/>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11" t="s">
        <v>35099</v>
      </c>
      <c r="CX925" s="11"/>
      <c r="CY925" s="8"/>
      <c r="CZ925" s="8" t="s">
        <v>470</v>
      </c>
      <c r="DA925" s="8"/>
      <c r="DB925" s="8"/>
      <c r="DC925" s="8"/>
      <c r="DD925" s="8"/>
      <c r="DE925" s="8"/>
      <c r="DF925" s="8"/>
      <c r="DG925" s="8"/>
      <c r="DH925" s="8"/>
      <c r="DI925" s="8"/>
      <c r="DJ925" s="8"/>
      <c r="DK925" s="8"/>
      <c r="DL925" s="8"/>
      <c r="DM925" s="8"/>
      <c r="DN925" s="8"/>
      <c r="DO925" s="8"/>
      <c r="DP925" s="8"/>
      <c r="DQ925" s="8"/>
      <c r="DR925" s="8"/>
      <c r="DS925" s="8"/>
      <c r="DT925" s="8"/>
      <c r="DU925" s="8"/>
      <c r="DV925" s="8"/>
      <c r="DW925" s="8"/>
      <c r="DX925" s="8"/>
      <c r="DY925" s="8"/>
      <c r="DZ925" s="8"/>
      <c r="EA925" s="8"/>
      <c r="EB925" s="8"/>
      <c r="EC925" s="8"/>
      <c r="ED925" s="8"/>
      <c r="EE925" s="8"/>
      <c r="EF925" s="8"/>
      <c r="EG925" s="8"/>
      <c r="EH925" s="8"/>
      <c r="EI925" s="8"/>
      <c r="EJ925" s="8"/>
      <c r="EK925" s="8"/>
      <c r="EL925" s="8"/>
      <c r="EM925" s="8"/>
      <c r="EN925" s="11"/>
      <c r="EO925" s="11"/>
      <c r="EP925" s="11"/>
      <c r="EQ925" s="11"/>
      <c r="ER925" s="8"/>
      <c r="ES925" s="8"/>
      <c r="ET925" s="8"/>
      <c r="EU925" s="8"/>
      <c r="EV925" s="8"/>
      <c r="EW925" s="8"/>
      <c r="EX925" s="8"/>
      <c r="EY925" s="8"/>
      <c r="EZ925" s="8"/>
      <c r="FA925" s="8"/>
      <c r="FB925" s="8"/>
      <c r="FC925" s="8"/>
      <c r="FD925" s="8"/>
      <c r="FE925" s="8"/>
      <c r="FF925" s="8"/>
      <c r="FG925" s="8"/>
      <c r="FH925" s="8"/>
      <c r="FI925" s="8"/>
      <c r="FJ925" s="8"/>
      <c r="FK925" s="8"/>
      <c r="FL925" s="8"/>
      <c r="FM925" s="8"/>
      <c r="FN925" s="8"/>
      <c r="FO925" s="8"/>
      <c r="FP925" s="8"/>
      <c r="FQ925" s="8"/>
      <c r="FR925" s="11"/>
      <c r="FS925" s="11"/>
      <c r="FT925" s="8"/>
      <c r="FU925" s="8"/>
      <c r="FV925" s="8"/>
      <c r="FW925" s="8"/>
      <c r="FX925" s="8"/>
      <c r="FY925" s="8"/>
      <c r="FZ925" s="8"/>
      <c r="GA925" s="8"/>
      <c r="GB925" s="8"/>
      <c r="GC925" s="8"/>
      <c r="GD925" s="8"/>
      <c r="GE925" s="8"/>
      <c r="GF925" s="8"/>
      <c r="GG925" s="8"/>
      <c r="GH925" s="8"/>
      <c r="GI925" s="8"/>
      <c r="GJ925" s="8"/>
      <c r="GK925" s="8"/>
      <c r="GL925" s="8"/>
      <c r="GM925" s="8"/>
      <c r="GN925" s="8"/>
      <c r="GO925" s="8"/>
      <c r="GP925" s="8"/>
      <c r="GQ925" s="8"/>
      <c r="GR925" s="8"/>
      <c r="GS925" s="8"/>
      <c r="GT925" s="8"/>
      <c r="GU925" s="8"/>
      <c r="GV925" s="8"/>
      <c r="GW925" s="8"/>
      <c r="GX925" s="8"/>
      <c r="GY925" s="8"/>
      <c r="GZ925" s="8"/>
      <c r="HA925" s="8"/>
      <c r="HB925" s="8"/>
      <c r="HC925" s="8"/>
      <c r="HD925" s="8"/>
      <c r="HE925" s="8"/>
      <c r="HF925" s="8"/>
      <c r="HG925" s="8"/>
      <c r="HH925" s="8" t="s">
        <v>30905</v>
      </c>
      <c r="HI925" s="8"/>
      <c r="HJ925" s="8"/>
      <c r="HK925" s="8"/>
      <c r="HL925" s="8"/>
      <c r="HM925" s="8"/>
      <c r="HN925" s="8"/>
      <c r="HO925" s="8"/>
      <c r="HP925" s="8"/>
      <c r="HQ925" s="8"/>
      <c r="HR925" s="8"/>
      <c r="HS925" s="8"/>
      <c r="HT925" s="8"/>
      <c r="HU925" s="8"/>
      <c r="HV925" s="8"/>
      <c r="HW925" s="8"/>
      <c r="HX925" s="8"/>
      <c r="HY925" s="8"/>
      <c r="HZ925" s="8"/>
      <c r="IA925" s="8"/>
      <c r="IB925" s="8"/>
      <c r="IC925" s="8"/>
      <c r="ID925" s="8"/>
      <c r="IE925" s="8"/>
      <c r="IF925" s="8"/>
      <c r="IG925" s="8"/>
      <c r="IH925" s="8"/>
      <c r="II925" s="8"/>
      <c r="IJ925" s="8"/>
      <c r="IK925" s="8"/>
      <c r="IL925" s="8"/>
      <c r="IM925" s="8"/>
      <c r="IN925" s="8"/>
      <c r="IO925" s="8"/>
      <c r="IP925" s="8"/>
      <c r="IQ925" s="8"/>
      <c r="IR925" s="8"/>
      <c r="IS925" s="8"/>
      <c r="IT925" s="8"/>
      <c r="IU925" s="8"/>
      <c r="IV925" s="8"/>
      <c r="IW925" s="8"/>
      <c r="IX925" s="8"/>
      <c r="IY925" s="8"/>
      <c r="IZ925" s="8"/>
      <c r="JA925" s="8"/>
      <c r="JB925" s="8"/>
      <c r="JC925" s="8"/>
      <c r="JD925" s="8"/>
      <c r="JE925" s="8"/>
      <c r="JF925" s="8"/>
      <c r="JG925" s="8"/>
      <c r="JH925" s="8"/>
      <c r="JI925" s="8"/>
      <c r="JJ925" s="8"/>
      <c r="JK925" s="8"/>
      <c r="JL925" s="8"/>
      <c r="JM925" s="8"/>
      <c r="JN925" s="8"/>
      <c r="JO925" s="11" t="s">
        <v>35590</v>
      </c>
      <c r="JP925" s="8"/>
      <c r="JQ925" s="8"/>
      <c r="JR925" s="8"/>
      <c r="JS925" s="8"/>
      <c r="JT925" s="8"/>
      <c r="JU925" s="8"/>
      <c r="JV925" s="8"/>
      <c r="JW925" s="8"/>
      <c r="JX925" s="111" t="str">
        <f t="shared" si="28"/>
        <v>R-AC-1
R-AC-2
R-AC-3
R-AC-4
R-AM-1
R-AM-2
R-BC-1
R-BC-2
R-BC-3
R-BC-4
R-BC-5
R-EX-1
R-EX-2
R-EX-3
R-EX-4
R-EX-5
R-EX-6
R-EX-7
R-GV-1
R-GV-2
R-GV-3
R-GV-4
R-GV-5
R-GV-6
R-GV-7
R-IR-1
R-IR-2
R-IR-3
R-IR-4
R-SA-1</v>
      </c>
      <c r="JY925" s="8" t="s">
        <v>8207</v>
      </c>
      <c r="JZ925" s="8" t="s">
        <v>8205</v>
      </c>
      <c r="KA925" s="8" t="s">
        <v>8203</v>
      </c>
      <c r="KB925" s="8" t="s">
        <v>8200</v>
      </c>
      <c r="KC925" s="8" t="s">
        <v>8198</v>
      </c>
      <c r="KD925" s="8" t="s">
        <v>8196</v>
      </c>
      <c r="KE925" s="8"/>
      <c r="KF925" s="8" t="s">
        <v>8194</v>
      </c>
      <c r="KG925" s="8" t="s">
        <v>8192</v>
      </c>
      <c r="KH925" s="8" t="s">
        <v>8190</v>
      </c>
      <c r="KI925" s="8" t="s">
        <v>8188</v>
      </c>
      <c r="KJ925" s="8" t="s">
        <v>8185</v>
      </c>
      <c r="KK925" s="8" t="s">
        <v>8183</v>
      </c>
      <c r="KL925" s="8" t="s">
        <v>8181</v>
      </c>
      <c r="KM925" s="8" t="s">
        <v>8179</v>
      </c>
      <c r="KN925" s="8" t="s">
        <v>8177</v>
      </c>
      <c r="KO925" s="8" t="s">
        <v>8175</v>
      </c>
      <c r="KP925" s="8" t="s">
        <v>8173</v>
      </c>
      <c r="KQ925" s="8" t="s">
        <v>8170</v>
      </c>
      <c r="KR925" s="8" t="s">
        <v>8168</v>
      </c>
      <c r="KS925" s="8" t="s">
        <v>8216</v>
      </c>
      <c r="KT925" s="8" t="s">
        <v>8167</v>
      </c>
      <c r="KU925" s="8" t="s">
        <v>8166</v>
      </c>
      <c r="KV925" s="8" t="s">
        <v>8165</v>
      </c>
      <c r="KW925" s="8" t="s">
        <v>8164</v>
      </c>
      <c r="KX925" s="8" t="s">
        <v>8163</v>
      </c>
      <c r="KY925" s="8"/>
      <c r="KZ925" s="8" t="s">
        <v>8160</v>
      </c>
      <c r="LA925" s="8" t="s">
        <v>8158</v>
      </c>
      <c r="LB925" s="8" t="s">
        <v>8156</v>
      </c>
      <c r="LC925" s="8" t="s">
        <v>8154</v>
      </c>
      <c r="LD925" s="8" t="s">
        <v>8152</v>
      </c>
      <c r="LE925" s="8"/>
      <c r="LF925" s="11" t="str">
        <f t="shared" si="29"/>
        <v>NT-1
NT-2
NT-3
NT-4
NT-5
NT-6
NT-7
NT-8
NT-9
NT-10
NT-11
NT-12
NT-13
NT-14
MT-8
MT-9
MT-10
MT-12
MT-13
MT-14
MT-15</v>
      </c>
      <c r="LG925" s="8" t="s">
        <v>8375</v>
      </c>
      <c r="LH925" s="8" t="s">
        <v>8378</v>
      </c>
      <c r="LI925" s="8" t="s">
        <v>8381</v>
      </c>
      <c r="LJ925" s="8" t="s">
        <v>8384</v>
      </c>
      <c r="LK925" s="8" t="s">
        <v>8387</v>
      </c>
      <c r="LL925" s="8" t="s">
        <v>8390</v>
      </c>
      <c r="LM925" s="8" t="s">
        <v>8393</v>
      </c>
      <c r="LN925" s="8" t="s">
        <v>8395</v>
      </c>
      <c r="LO925" s="8" t="s">
        <v>8398</v>
      </c>
      <c r="LP925" s="8" t="s">
        <v>8401</v>
      </c>
      <c r="LQ925" s="8" t="s">
        <v>8404</v>
      </c>
      <c r="LR925" s="8" t="s">
        <v>8407</v>
      </c>
      <c r="LS925" s="8" t="s">
        <v>8410</v>
      </c>
      <c r="LT925" s="8" t="s">
        <v>8413</v>
      </c>
      <c r="LU925" s="8"/>
      <c r="LV925" s="8"/>
      <c r="LW925" s="8"/>
      <c r="LX925" s="8"/>
      <c r="LY925" s="8"/>
      <c r="LZ925" s="8"/>
      <c r="MA925" s="8"/>
      <c r="MB925" s="8" t="s">
        <v>10330</v>
      </c>
      <c r="MC925" s="8" t="s">
        <v>10922</v>
      </c>
      <c r="MD925" s="8" t="s">
        <v>10925</v>
      </c>
      <c r="ME925" s="8"/>
      <c r="MF925" s="8" t="s">
        <v>15417</v>
      </c>
      <c r="MG925" s="8" t="s">
        <v>27708</v>
      </c>
      <c r="MH925" s="8" t="s">
        <v>30433</v>
      </c>
      <c r="MI925" s="8" t="s">
        <v>30437</v>
      </c>
      <c r="MJ925" s="8"/>
      <c r="MK925" s="9"/>
    </row>
    <row r="926" spans="1:349" s="43" customFormat="1" ht="64.5" customHeight="1" x14ac:dyDescent="0.25">
      <c r="A926" s="8" t="s">
        <v>30202</v>
      </c>
      <c r="B926" s="8" t="s">
        <v>32449</v>
      </c>
      <c r="C926" s="8" t="s">
        <v>837</v>
      </c>
      <c r="D926" s="9" t="s">
        <v>32450</v>
      </c>
      <c r="E926" s="9"/>
      <c r="F926" s="8" t="s">
        <v>14621</v>
      </c>
      <c r="G926" s="9" t="s">
        <v>32451</v>
      </c>
      <c r="H926" s="13">
        <v>10</v>
      </c>
      <c r="I926" s="168"/>
      <c r="J926" s="168" t="s">
        <v>4177</v>
      </c>
      <c r="K926" s="168"/>
      <c r="L926" s="168"/>
      <c r="M926" s="168"/>
      <c r="N926" s="13" t="s">
        <v>33821</v>
      </c>
      <c r="O926" s="168" t="s">
        <v>4177</v>
      </c>
      <c r="P926" s="168" t="s">
        <v>4177</v>
      </c>
      <c r="Q926" s="168" t="s">
        <v>4177</v>
      </c>
      <c r="R926" s="9" t="s">
        <v>32452</v>
      </c>
      <c r="S926" s="9" t="s">
        <v>32453</v>
      </c>
      <c r="T926" s="9" t="s">
        <v>32454</v>
      </c>
      <c r="U926" s="9" t="s">
        <v>35100</v>
      </c>
      <c r="V926" s="9" t="s">
        <v>32455</v>
      </c>
      <c r="W926" s="9" t="s">
        <v>32456</v>
      </c>
      <c r="X926" s="8" t="s">
        <v>36641</v>
      </c>
      <c r="Y926" s="8"/>
      <c r="Z926" s="8"/>
      <c r="AA926" s="8"/>
      <c r="AB926" s="8"/>
      <c r="AC926" s="8"/>
      <c r="AD926" s="8" t="s">
        <v>6467</v>
      </c>
      <c r="AE926" s="8"/>
      <c r="AF926" s="8" t="s">
        <v>10138</v>
      </c>
      <c r="AG926" s="8" t="s">
        <v>10400</v>
      </c>
      <c r="AH926" s="8"/>
      <c r="AI926" s="8"/>
      <c r="AJ926" s="8"/>
      <c r="AK926" s="8"/>
      <c r="AL926" s="8"/>
      <c r="AM926" s="8"/>
      <c r="AN926" s="8"/>
      <c r="AO926" s="8"/>
      <c r="AP926" s="8" t="s">
        <v>1470</v>
      </c>
      <c r="AQ926" s="8" t="s">
        <v>11206</v>
      </c>
      <c r="AR926" s="8" t="s">
        <v>1470</v>
      </c>
      <c r="AS926" s="8"/>
      <c r="AT926" s="8" t="s">
        <v>6347</v>
      </c>
      <c r="AU926" s="8" t="s">
        <v>4183</v>
      </c>
      <c r="AV926" s="8"/>
      <c r="AW926" s="8"/>
      <c r="AX926" s="8"/>
      <c r="AY926" s="8"/>
      <c r="AZ926" s="8"/>
      <c r="BA926" s="11"/>
      <c r="BB926" s="11" t="s">
        <v>14873</v>
      </c>
      <c r="BC926" s="11" t="s">
        <v>8031</v>
      </c>
      <c r="BD926" s="8"/>
      <c r="BE926" s="8"/>
      <c r="BF926" s="8"/>
      <c r="BG926" s="8"/>
      <c r="BH926" s="8"/>
      <c r="BI926" s="8"/>
      <c r="BJ926" s="8" t="s">
        <v>8651</v>
      </c>
      <c r="BK926" s="8" t="s">
        <v>8651</v>
      </c>
      <c r="BL926" s="8"/>
      <c r="BM926" s="8"/>
      <c r="BN926" s="8"/>
      <c r="BO926" s="8"/>
      <c r="BP926" s="8"/>
      <c r="BQ926" s="8"/>
      <c r="BR926" s="8"/>
      <c r="BS926" s="8"/>
      <c r="BT926" s="8"/>
      <c r="BU926" s="8" t="s">
        <v>8651</v>
      </c>
      <c r="BV926" s="10"/>
      <c r="BW926" s="8" t="s">
        <v>8651</v>
      </c>
      <c r="BX926" s="8" t="s">
        <v>8651</v>
      </c>
      <c r="BY926" s="8" t="s">
        <v>8651</v>
      </c>
      <c r="BZ926" s="10" t="s">
        <v>12659</v>
      </c>
      <c r="CA926" s="8"/>
      <c r="CB926" s="8"/>
      <c r="CC926" s="8"/>
      <c r="CD926" s="8"/>
      <c r="CE926" s="8"/>
      <c r="CF926" s="8"/>
      <c r="CG926" s="8"/>
      <c r="CH926" s="8"/>
      <c r="CI926" s="8"/>
      <c r="CJ926" s="8" t="s">
        <v>31069</v>
      </c>
      <c r="CK926" s="8"/>
      <c r="CL926" s="8"/>
      <c r="CM926" s="8"/>
      <c r="CN926" s="8"/>
      <c r="CO926" s="8"/>
      <c r="CP926" s="8"/>
      <c r="CQ926" s="8"/>
      <c r="CR926" s="8"/>
      <c r="CS926" s="8"/>
      <c r="CT926" s="8"/>
      <c r="CU926" s="8"/>
      <c r="CV926" s="8"/>
      <c r="CW926" s="11" t="s">
        <v>13449</v>
      </c>
      <c r="CX926" s="11"/>
      <c r="CY926" s="8"/>
      <c r="CZ926" s="8" t="s">
        <v>12377</v>
      </c>
      <c r="DA926" s="8"/>
      <c r="DB926" s="8"/>
      <c r="DC926" s="8"/>
      <c r="DD926" s="8"/>
      <c r="DE926" s="8"/>
      <c r="DF926" s="8"/>
      <c r="DG926" s="8"/>
      <c r="DH926" s="8"/>
      <c r="DI926" s="8"/>
      <c r="DJ926" s="8"/>
      <c r="DK926" s="8"/>
      <c r="DL926" s="8"/>
      <c r="DM926" s="8"/>
      <c r="DN926" s="8"/>
      <c r="DO926" s="8"/>
      <c r="DP926" s="8"/>
      <c r="DQ926" s="8"/>
      <c r="DR926" s="8"/>
      <c r="DS926" s="8"/>
      <c r="DT926" s="8"/>
      <c r="DU926" s="8"/>
      <c r="DV926" s="8"/>
      <c r="DW926" s="8"/>
      <c r="DX926" s="8"/>
      <c r="DY926" s="8"/>
      <c r="DZ926" s="8"/>
      <c r="EA926" s="8"/>
      <c r="EB926" s="8"/>
      <c r="EC926" s="8"/>
      <c r="ED926" s="8"/>
      <c r="EE926" s="8"/>
      <c r="EF926" s="8"/>
      <c r="EG926" s="8"/>
      <c r="EH926" s="8" t="s">
        <v>3213</v>
      </c>
      <c r="EI926" s="8"/>
      <c r="EJ926" s="8"/>
      <c r="EK926" s="8"/>
      <c r="EL926" s="8"/>
      <c r="EM926" s="8" t="s">
        <v>4248</v>
      </c>
      <c r="EN926" s="11"/>
      <c r="EO926" s="11"/>
      <c r="EP926" s="11"/>
      <c r="EQ926" s="11" t="s">
        <v>8651</v>
      </c>
      <c r="ER926" s="8"/>
      <c r="ES926" s="8"/>
      <c r="ET926" s="8"/>
      <c r="EU926" s="8"/>
      <c r="EV926" s="8"/>
      <c r="EW926" s="8"/>
      <c r="EX926" s="8"/>
      <c r="EY926" s="8"/>
      <c r="EZ926" s="8" t="s">
        <v>1491</v>
      </c>
      <c r="FA926" s="8"/>
      <c r="FB926" s="8"/>
      <c r="FC926" s="8"/>
      <c r="FD926" s="8"/>
      <c r="FE926" s="8"/>
      <c r="FF926" s="8"/>
      <c r="FG926" s="8" t="s">
        <v>13755</v>
      </c>
      <c r="FH926" s="8"/>
      <c r="FI926" s="8" t="s">
        <v>11475</v>
      </c>
      <c r="FJ926" s="8"/>
      <c r="FK926" s="8"/>
      <c r="FL926" s="8"/>
      <c r="FM926" s="8"/>
      <c r="FN926" s="8"/>
      <c r="FO926" s="8" t="s">
        <v>36642</v>
      </c>
      <c r="FP926" s="8"/>
      <c r="FQ926" s="8"/>
      <c r="FR926" s="11"/>
      <c r="FS926" s="11"/>
      <c r="FT926" s="8"/>
      <c r="FU926" s="8"/>
      <c r="FV926" s="8"/>
      <c r="FW926" s="8"/>
      <c r="FX926" s="8"/>
      <c r="FY926" s="8"/>
      <c r="FZ926" s="8" t="s">
        <v>15068</v>
      </c>
      <c r="GA926" s="8"/>
      <c r="GB926" s="8"/>
      <c r="GC926" s="8"/>
      <c r="GD926" s="8" t="s">
        <v>2179</v>
      </c>
      <c r="GE926" s="8" t="s">
        <v>4150</v>
      </c>
      <c r="GF926" s="8"/>
      <c r="GG926" s="8"/>
      <c r="GH926" s="8" t="s">
        <v>30307</v>
      </c>
      <c r="GI926" s="8" t="s">
        <v>2107</v>
      </c>
      <c r="GJ926" s="8" t="s">
        <v>2050</v>
      </c>
      <c r="GK926" s="8" t="s">
        <v>2179</v>
      </c>
      <c r="GL926" s="8" t="s">
        <v>2179</v>
      </c>
      <c r="GM926" s="8" t="s">
        <v>2072</v>
      </c>
      <c r="GN926" s="8" t="s">
        <v>2179</v>
      </c>
      <c r="GO926" s="8" t="s">
        <v>2179</v>
      </c>
      <c r="GP926" s="8"/>
      <c r="GQ926" s="8"/>
      <c r="GR926" s="8" t="s">
        <v>2179</v>
      </c>
      <c r="GS926" s="8" t="s">
        <v>2179</v>
      </c>
      <c r="GT926" s="8" t="s">
        <v>2179</v>
      </c>
      <c r="GU926" s="8"/>
      <c r="GV926" s="8" t="s">
        <v>2179</v>
      </c>
      <c r="GW926" s="8" t="s">
        <v>2179</v>
      </c>
      <c r="GX926" s="8" t="s">
        <v>32457</v>
      </c>
      <c r="GY926" s="8" t="s">
        <v>2179</v>
      </c>
      <c r="GZ926" s="8" t="s">
        <v>2179</v>
      </c>
      <c r="HA926" s="8" t="s">
        <v>32458</v>
      </c>
      <c r="HB926" s="8" t="s">
        <v>2179</v>
      </c>
      <c r="HC926" s="8" t="s">
        <v>2179</v>
      </c>
      <c r="HD926" s="8" t="s">
        <v>2179</v>
      </c>
      <c r="HE926" s="8" t="s">
        <v>32459</v>
      </c>
      <c r="HF926" s="8" t="s">
        <v>2179</v>
      </c>
      <c r="HG926" s="8"/>
      <c r="HH926" s="8"/>
      <c r="HI926" s="8"/>
      <c r="HJ926" s="8"/>
      <c r="HK926" s="8"/>
      <c r="HL926" s="8" t="s">
        <v>32460</v>
      </c>
      <c r="HM926" s="8" t="s">
        <v>2179</v>
      </c>
      <c r="HN926" s="8" t="s">
        <v>10675</v>
      </c>
      <c r="HO926" s="8" t="s">
        <v>2179</v>
      </c>
      <c r="HP926" s="8"/>
      <c r="HQ926" s="8" t="s">
        <v>15279</v>
      </c>
      <c r="HR926" s="8" t="s">
        <v>2179</v>
      </c>
      <c r="HS926" s="8" t="s">
        <v>2179</v>
      </c>
      <c r="HT926" s="8" t="s">
        <v>2179</v>
      </c>
      <c r="HU926" s="8" t="s">
        <v>2179</v>
      </c>
      <c r="HV926" s="8"/>
      <c r="HW926" s="8"/>
      <c r="HX926" s="8"/>
      <c r="HY926" s="8" t="s">
        <v>2179</v>
      </c>
      <c r="HZ926" s="8" t="s">
        <v>10533</v>
      </c>
      <c r="IA926" s="8"/>
      <c r="IB926" s="8" t="s">
        <v>2179</v>
      </c>
      <c r="IC926" s="8" t="s">
        <v>10017</v>
      </c>
      <c r="ID926" s="8"/>
      <c r="IE926" s="8"/>
      <c r="IF926" s="8"/>
      <c r="IG926" s="8"/>
      <c r="IH926" s="8"/>
      <c r="II926" s="8"/>
      <c r="IJ926" s="8" t="s">
        <v>2179</v>
      </c>
      <c r="IK926" s="8" t="s">
        <v>11070</v>
      </c>
      <c r="IL926" s="8" t="s">
        <v>2179</v>
      </c>
      <c r="IM926" s="8" t="s">
        <v>2179</v>
      </c>
      <c r="IN926" s="8" t="s">
        <v>2179</v>
      </c>
      <c r="IO926" s="8" t="s">
        <v>11572</v>
      </c>
      <c r="IP926" s="8" t="s">
        <v>1470</v>
      </c>
      <c r="IQ926" s="8" t="s">
        <v>2118</v>
      </c>
      <c r="IR926" s="8"/>
      <c r="IS926" s="8"/>
      <c r="IT926" s="8"/>
      <c r="IU926" s="8" t="s">
        <v>2179</v>
      </c>
      <c r="IV926" s="8" t="s">
        <v>2200</v>
      </c>
      <c r="IW926" s="8"/>
      <c r="IX926" s="8"/>
      <c r="IY926" s="8" t="s">
        <v>2217</v>
      </c>
      <c r="IZ926" s="8" t="s">
        <v>2179</v>
      </c>
      <c r="JA926" s="8" t="s">
        <v>2224</v>
      </c>
      <c r="JB926" s="8"/>
      <c r="JC926" s="8" t="s">
        <v>2092</v>
      </c>
      <c r="JD926" s="8"/>
      <c r="JE926" s="8" t="s">
        <v>4522</v>
      </c>
      <c r="JF926" s="8"/>
      <c r="JG926" s="8"/>
      <c r="JH926" s="8" t="s">
        <v>2230</v>
      </c>
      <c r="JI926" s="8" t="s">
        <v>2179</v>
      </c>
      <c r="JJ926" s="8" t="s">
        <v>2050</v>
      </c>
      <c r="JK926" s="8" t="s">
        <v>2100</v>
      </c>
      <c r="JL926" s="8" t="s">
        <v>2241</v>
      </c>
      <c r="JM926" s="8" t="s">
        <v>2251</v>
      </c>
      <c r="JN926" s="8" t="s">
        <v>2054</v>
      </c>
      <c r="JO926" s="11" t="s">
        <v>35590</v>
      </c>
      <c r="JP926" s="8"/>
      <c r="JQ926" s="8"/>
      <c r="JR926" s="8" t="s">
        <v>4177</v>
      </c>
      <c r="JS926" s="8"/>
      <c r="JT926" s="8"/>
      <c r="JU926" s="8" t="s">
        <v>35778</v>
      </c>
      <c r="JV926" s="8" t="s">
        <v>4177</v>
      </c>
      <c r="JW926" s="8"/>
      <c r="JX926" s="111" t="str">
        <f t="shared" si="28"/>
        <v>R-AC-1
R-AC-2
R-AC-4
R-AM-2
R-AM-3
R-BC-2
R-BC-4
R-BC-5
R-EX-1
R-EX-2
R-EX-3
R-EX-4
R-EX-5
R-GV-1
R-GV-2
R-GV-3
R-GV-4
R-GV-5
R-GV-6
R-GV-7
R-IR-1
R-IR-3
R-IR-4
R-SA-1
R-SA-2</v>
      </c>
      <c r="JY926" s="8" t="s">
        <v>8207</v>
      </c>
      <c r="JZ926" s="8" t="s">
        <v>8205</v>
      </c>
      <c r="KA926" s="8"/>
      <c r="KB926" s="8" t="s">
        <v>8200</v>
      </c>
      <c r="KC926" s="8"/>
      <c r="KD926" s="8" t="s">
        <v>8196</v>
      </c>
      <c r="KE926" s="8" t="s">
        <v>27710</v>
      </c>
      <c r="KF926" s="8"/>
      <c r="KG926" s="8" t="s">
        <v>8192</v>
      </c>
      <c r="KH926" s="8"/>
      <c r="KI926" s="8" t="s">
        <v>8188</v>
      </c>
      <c r="KJ926" s="8" t="s">
        <v>8185</v>
      </c>
      <c r="KK926" s="8" t="s">
        <v>8183</v>
      </c>
      <c r="KL926" s="8" t="s">
        <v>8181</v>
      </c>
      <c r="KM926" s="8" t="s">
        <v>8179</v>
      </c>
      <c r="KN926" s="8" t="s">
        <v>8177</v>
      </c>
      <c r="KO926" s="8" t="s">
        <v>8175</v>
      </c>
      <c r="KP926" s="8"/>
      <c r="KQ926" s="8"/>
      <c r="KR926" s="8" t="s">
        <v>8168</v>
      </c>
      <c r="KS926" s="8" t="s">
        <v>8216</v>
      </c>
      <c r="KT926" s="8" t="s">
        <v>8167</v>
      </c>
      <c r="KU926" s="8" t="s">
        <v>8166</v>
      </c>
      <c r="KV926" s="8" t="s">
        <v>8165</v>
      </c>
      <c r="KW926" s="8" t="s">
        <v>8164</v>
      </c>
      <c r="KX926" s="8" t="s">
        <v>8163</v>
      </c>
      <c r="KY926" s="8"/>
      <c r="KZ926" s="8" t="s">
        <v>8160</v>
      </c>
      <c r="LA926" s="8"/>
      <c r="LB926" s="8" t="s">
        <v>8156</v>
      </c>
      <c r="LC926" s="8" t="s">
        <v>8154</v>
      </c>
      <c r="LD926" s="8" t="s">
        <v>8152</v>
      </c>
      <c r="LE926" s="8" t="s">
        <v>8149</v>
      </c>
      <c r="LF926" s="11" t="str">
        <f t="shared" si="29"/>
        <v>NT-7
MT-1
MT-2
MT-7
MT-8
MT-9
MT-11
MT-12
MT-13
MT-14
MT-15
MT-16</v>
      </c>
      <c r="LG926" s="8"/>
      <c r="LH926" s="8"/>
      <c r="LI926" s="8"/>
      <c r="LJ926" s="8"/>
      <c r="LK926" s="8"/>
      <c r="LL926" s="8"/>
      <c r="LM926" s="8" t="s">
        <v>8393</v>
      </c>
      <c r="LN926" s="8"/>
      <c r="LO926" s="8"/>
      <c r="LP926" s="8"/>
      <c r="LQ926" s="8"/>
      <c r="LR926" s="8"/>
      <c r="LS926" s="8"/>
      <c r="LT926" s="8"/>
      <c r="LU926" s="8" t="s">
        <v>8417</v>
      </c>
      <c r="LV926" s="8" t="s">
        <v>8420</v>
      </c>
      <c r="LW926" s="8"/>
      <c r="LX926" s="8"/>
      <c r="LY926" s="8"/>
      <c r="LZ926" s="8"/>
      <c r="MA926" s="8" t="s">
        <v>8435</v>
      </c>
      <c r="MB926" s="8" t="s">
        <v>10330</v>
      </c>
      <c r="MC926" s="8" t="s">
        <v>10922</v>
      </c>
      <c r="MD926" s="8"/>
      <c r="ME926" s="8" t="s">
        <v>11164</v>
      </c>
      <c r="MF926" s="8" t="s">
        <v>15417</v>
      </c>
      <c r="MG926" s="8" t="s">
        <v>27708</v>
      </c>
      <c r="MH926" s="8" t="s">
        <v>30433</v>
      </c>
      <c r="MI926" s="8" t="s">
        <v>30437</v>
      </c>
      <c r="MJ926" s="8" t="s">
        <v>30441</v>
      </c>
      <c r="MK926" s="9"/>
    </row>
    <row r="927" spans="1:349" s="43" customFormat="1" ht="64.5" customHeight="1" x14ac:dyDescent="0.25">
      <c r="A927" s="8" t="s">
        <v>30202</v>
      </c>
      <c r="B927" s="8" t="s">
        <v>2501</v>
      </c>
      <c r="C927" s="8" t="s">
        <v>2609</v>
      </c>
      <c r="D927" s="9" t="s">
        <v>32461</v>
      </c>
      <c r="E927" s="9"/>
      <c r="F927" s="8" t="s">
        <v>14246</v>
      </c>
      <c r="G927" s="9" t="s">
        <v>32462</v>
      </c>
      <c r="H927" s="13">
        <v>3</v>
      </c>
      <c r="I927" s="168" t="s">
        <v>4177</v>
      </c>
      <c r="J927" s="168"/>
      <c r="K927" s="168"/>
      <c r="L927" s="168"/>
      <c r="M927" s="168"/>
      <c r="N927" s="13" t="s">
        <v>4324</v>
      </c>
      <c r="O927" s="168" t="s">
        <v>4177</v>
      </c>
      <c r="P927" s="168" t="s">
        <v>4177</v>
      </c>
      <c r="Q927" s="169"/>
      <c r="R927" s="9" t="s">
        <v>32463</v>
      </c>
      <c r="S927" s="9" t="s">
        <v>32464</v>
      </c>
      <c r="T927" s="9" t="s">
        <v>32454</v>
      </c>
      <c r="U927" s="9" t="s">
        <v>35100</v>
      </c>
      <c r="V927" s="9" t="s">
        <v>32455</v>
      </c>
      <c r="W927" s="9" t="s">
        <v>32465</v>
      </c>
      <c r="X927" s="8"/>
      <c r="Y927" s="8"/>
      <c r="Z927" s="8"/>
      <c r="AA927" s="8"/>
      <c r="AB927" s="8"/>
      <c r="AC927" s="8"/>
      <c r="AD927" s="8"/>
      <c r="AE927" s="8"/>
      <c r="AF927" s="8"/>
      <c r="AG927" s="8"/>
      <c r="AH927" s="8"/>
      <c r="AI927" s="8" t="s">
        <v>1648</v>
      </c>
      <c r="AJ927" s="8"/>
      <c r="AK927" s="8"/>
      <c r="AL927" s="8"/>
      <c r="AM927" s="8"/>
      <c r="AN927" s="8"/>
      <c r="AO927" s="8"/>
      <c r="AP927" s="8"/>
      <c r="AQ927" s="8"/>
      <c r="AR927" s="8"/>
      <c r="AS927" s="8" t="s">
        <v>1376</v>
      </c>
      <c r="AT927" s="8" t="s">
        <v>6306</v>
      </c>
      <c r="AU927" s="8" t="s">
        <v>4182</v>
      </c>
      <c r="AV927" s="8"/>
      <c r="AW927" s="8"/>
      <c r="AX927" s="8"/>
      <c r="AY927" s="8"/>
      <c r="AZ927" s="8"/>
      <c r="BA927" s="11"/>
      <c r="BB927" s="11"/>
      <c r="BC927" s="11" t="s">
        <v>8067</v>
      </c>
      <c r="BD927" s="8"/>
      <c r="BE927" s="8"/>
      <c r="BF927" s="8" t="s">
        <v>838</v>
      </c>
      <c r="BG927" s="8"/>
      <c r="BH927" s="8"/>
      <c r="BI927" s="8"/>
      <c r="BJ927" s="8" t="s">
        <v>1725</v>
      </c>
      <c r="BK927" s="8" t="s">
        <v>1725</v>
      </c>
      <c r="BL927" s="8"/>
      <c r="BM927" s="8"/>
      <c r="BN927" s="8"/>
      <c r="BO927" s="8"/>
      <c r="BP927" s="8"/>
      <c r="BQ927" s="8"/>
      <c r="BR927" s="8"/>
      <c r="BS927" s="8"/>
      <c r="BT927" s="8"/>
      <c r="BU927" s="10" t="s">
        <v>1725</v>
      </c>
      <c r="BV927" s="10"/>
      <c r="BW927" s="10"/>
      <c r="BX927" s="10" t="s">
        <v>1725</v>
      </c>
      <c r="BY927" s="10"/>
      <c r="BZ927" s="10"/>
      <c r="CA927" s="8"/>
      <c r="CB927" s="8"/>
      <c r="CC927" s="8"/>
      <c r="CD927" s="8"/>
      <c r="CE927" s="8"/>
      <c r="CF927" s="8"/>
      <c r="CG927" s="8"/>
      <c r="CH927" s="8"/>
      <c r="CI927" s="8"/>
      <c r="CJ927" s="8"/>
      <c r="CK927" s="8"/>
      <c r="CL927" s="8"/>
      <c r="CM927" s="8"/>
      <c r="CN927" s="8"/>
      <c r="CO927" s="8"/>
      <c r="CP927" s="8"/>
      <c r="CQ927" s="8"/>
      <c r="CR927" s="8"/>
      <c r="CS927" s="8"/>
      <c r="CT927" s="8"/>
      <c r="CU927" s="8"/>
      <c r="CV927" s="8"/>
      <c r="CW927" s="11" t="s">
        <v>34259</v>
      </c>
      <c r="CX927" s="11"/>
      <c r="CY927" s="8"/>
      <c r="CZ927" s="8"/>
      <c r="DA927" s="8"/>
      <c r="DB927" s="8"/>
      <c r="DC927" s="8"/>
      <c r="DD927" s="8"/>
      <c r="DE927" s="8" t="s">
        <v>5972</v>
      </c>
      <c r="DF927" s="8"/>
      <c r="DG927" s="8"/>
      <c r="DH927" s="8"/>
      <c r="DI927" s="8"/>
      <c r="DJ927" s="8"/>
      <c r="DK927" s="8"/>
      <c r="DL927" s="8"/>
      <c r="DM927" s="8"/>
      <c r="DN927" s="8" t="s">
        <v>838</v>
      </c>
      <c r="DO927" s="8"/>
      <c r="DP927" s="8"/>
      <c r="DQ927" s="8"/>
      <c r="DR927" s="8"/>
      <c r="DS927" s="8"/>
      <c r="DT927" s="8"/>
      <c r="DU927" s="8"/>
      <c r="DV927" s="8"/>
      <c r="DW927" s="8"/>
      <c r="DX927" s="8"/>
      <c r="DY927" s="8"/>
      <c r="DZ927" s="8"/>
      <c r="EA927" s="8"/>
      <c r="EB927" s="8"/>
      <c r="EC927" s="8"/>
      <c r="ED927" s="8"/>
      <c r="EE927" s="8"/>
      <c r="EF927" s="8"/>
      <c r="EG927" s="8"/>
      <c r="EH927" s="8"/>
      <c r="EI927" s="8"/>
      <c r="EJ927" s="8"/>
      <c r="EK927" s="8"/>
      <c r="EL927" s="8"/>
      <c r="EM927" s="8" t="s">
        <v>4240</v>
      </c>
      <c r="EN927" s="11"/>
      <c r="EO927" s="11"/>
      <c r="EP927" s="11"/>
      <c r="EQ927" s="11" t="s">
        <v>1725</v>
      </c>
      <c r="ER927" s="8"/>
      <c r="ES927" s="8"/>
      <c r="ET927" s="8"/>
      <c r="EU927" s="8"/>
      <c r="EV927" s="8"/>
      <c r="EW927" s="8"/>
      <c r="EX927" s="8"/>
      <c r="EY927" s="8"/>
      <c r="EZ927" s="8"/>
      <c r="FA927" s="8"/>
      <c r="FB927" s="8"/>
      <c r="FC927" s="8"/>
      <c r="FD927" s="8"/>
      <c r="FE927" s="8"/>
      <c r="FF927" s="8"/>
      <c r="FG927" s="8"/>
      <c r="FH927" s="8"/>
      <c r="FI927" s="8" t="s">
        <v>11471</v>
      </c>
      <c r="FJ927" s="8"/>
      <c r="FK927" s="8"/>
      <c r="FL927" s="8"/>
      <c r="FM927" s="8"/>
      <c r="FN927" s="8"/>
      <c r="FO927" s="8"/>
      <c r="FP927" s="8"/>
      <c r="FQ927" s="8"/>
      <c r="FR927" s="11"/>
      <c r="FS927" s="11"/>
      <c r="FT927" s="8"/>
      <c r="FU927" s="8"/>
      <c r="FV927" s="8"/>
      <c r="FW927" s="8"/>
      <c r="FX927" s="8"/>
      <c r="FY927" s="8"/>
      <c r="FZ927" s="8"/>
      <c r="GA927" s="8"/>
      <c r="GB927" s="8"/>
      <c r="GC927" s="8"/>
      <c r="GD927" s="8"/>
      <c r="GE927" s="8" t="s">
        <v>4166</v>
      </c>
      <c r="GF927" s="8"/>
      <c r="GG927" s="8"/>
      <c r="GH927" s="8" t="s">
        <v>30307</v>
      </c>
      <c r="GI927" s="8"/>
      <c r="GJ927" s="8"/>
      <c r="GK927" s="8"/>
      <c r="GL927" s="8" t="s">
        <v>2063</v>
      </c>
      <c r="GM927" s="8"/>
      <c r="GN927" s="8" t="s">
        <v>2085</v>
      </c>
      <c r="GO927" s="8" t="s">
        <v>2091</v>
      </c>
      <c r="GP927" s="8"/>
      <c r="GQ927" s="8"/>
      <c r="GR927" s="8"/>
      <c r="GS927" s="8" t="s">
        <v>2075</v>
      </c>
      <c r="GT927" s="8" t="s">
        <v>2112</v>
      </c>
      <c r="GU927" s="8"/>
      <c r="GV927" s="8" t="s">
        <v>2115</v>
      </c>
      <c r="GW927" s="8" t="s">
        <v>2121</v>
      </c>
      <c r="GX927" s="8"/>
      <c r="GY927" s="8"/>
      <c r="GZ927" s="8"/>
      <c r="HA927" s="8"/>
      <c r="HB927" s="8"/>
      <c r="HC927" s="8" t="s">
        <v>2150</v>
      </c>
      <c r="HD927" s="8"/>
      <c r="HE927" s="8" t="s">
        <v>32466</v>
      </c>
      <c r="HF927" s="8" t="s">
        <v>2143</v>
      </c>
      <c r="HG927" s="8"/>
      <c r="HH927" s="8"/>
      <c r="HI927" s="8"/>
      <c r="HJ927" s="8"/>
      <c r="HK927" s="8"/>
      <c r="HL927" s="8"/>
      <c r="HM927" s="8"/>
      <c r="HN927" s="8" t="s">
        <v>10676</v>
      </c>
      <c r="HO927" s="8"/>
      <c r="HP927" s="8"/>
      <c r="HQ927" s="8"/>
      <c r="HR927" s="8" t="s">
        <v>2177</v>
      </c>
      <c r="HS927" s="8"/>
      <c r="HT927" s="8"/>
      <c r="HU927" s="8" t="s">
        <v>2074</v>
      </c>
      <c r="HV927" s="8"/>
      <c r="HW927" s="8"/>
      <c r="HX927" s="8"/>
      <c r="HY927" s="8"/>
      <c r="HZ927" s="8"/>
      <c r="IA927" s="8"/>
      <c r="IB927" s="8"/>
      <c r="IC927" s="8"/>
      <c r="ID927" s="8"/>
      <c r="IE927" s="8"/>
      <c r="IF927" s="8"/>
      <c r="IG927" s="8"/>
      <c r="IH927" s="8"/>
      <c r="II927" s="8"/>
      <c r="IJ927" s="8"/>
      <c r="IK927" s="8" t="s">
        <v>11007</v>
      </c>
      <c r="IL927" s="8"/>
      <c r="IM927" s="8"/>
      <c r="IN927" s="8"/>
      <c r="IO927" s="8" t="s">
        <v>11553</v>
      </c>
      <c r="IP927" s="8"/>
      <c r="IQ927" s="8"/>
      <c r="IR927" s="8"/>
      <c r="IS927" s="8"/>
      <c r="IT927" s="8"/>
      <c r="IU927" s="8"/>
      <c r="IV927" s="8" t="s">
        <v>2073</v>
      </c>
      <c r="IW927" s="8"/>
      <c r="IX927" s="8"/>
      <c r="IY927" s="8" t="s">
        <v>2147</v>
      </c>
      <c r="IZ927" s="8"/>
      <c r="JA927" s="8" t="s">
        <v>2100</v>
      </c>
      <c r="JB927" s="8"/>
      <c r="JC927" s="8"/>
      <c r="JD927" s="8"/>
      <c r="JE927" s="8" t="s">
        <v>4503</v>
      </c>
      <c r="JF927" s="8"/>
      <c r="JG927" s="8"/>
      <c r="JH927" s="8"/>
      <c r="JI927" s="8" t="s">
        <v>2231</v>
      </c>
      <c r="JJ927" s="8" t="s">
        <v>2232</v>
      </c>
      <c r="JK927" s="8" t="s">
        <v>2101</v>
      </c>
      <c r="JL927" s="8"/>
      <c r="JM927" s="8"/>
      <c r="JN927" s="8" t="s">
        <v>2055</v>
      </c>
      <c r="JO927" s="11" t="s">
        <v>35590</v>
      </c>
      <c r="JP927" s="8"/>
      <c r="JQ927" s="8"/>
      <c r="JR927" s="8" t="s">
        <v>4177</v>
      </c>
      <c r="JS927" s="8"/>
      <c r="JT927" s="8"/>
      <c r="JU927" s="8" t="s">
        <v>35752</v>
      </c>
      <c r="JV927" s="8"/>
      <c r="JW927" s="8"/>
      <c r="JX927" s="111" t="str">
        <f t="shared" si="28"/>
        <v>R-AC-1
R-AC-4
R-AM-2
R-AM-3
R-BC-2
R-EX-1
R-EX-2
R-EX-3
R-EX-4
R-EX-5
R-GV-1
R-GV-2
R-GV-3
R-GV-4
R-GV-5
R-IR-4</v>
      </c>
      <c r="JY927" s="8" t="s">
        <v>8207</v>
      </c>
      <c r="JZ927" s="8"/>
      <c r="KA927" s="8"/>
      <c r="KB927" s="8" t="s">
        <v>8200</v>
      </c>
      <c r="KC927" s="8"/>
      <c r="KD927" s="8" t="s">
        <v>8196</v>
      </c>
      <c r="KE927" s="8" t="s">
        <v>27710</v>
      </c>
      <c r="KF927" s="8"/>
      <c r="KG927" s="8" t="s">
        <v>8192</v>
      </c>
      <c r="KH927" s="8"/>
      <c r="KI927" s="8"/>
      <c r="KJ927" s="8"/>
      <c r="KK927" s="8" t="s">
        <v>8183</v>
      </c>
      <c r="KL927" s="8" t="s">
        <v>8181</v>
      </c>
      <c r="KM927" s="8" t="s">
        <v>8179</v>
      </c>
      <c r="KN927" s="8" t="s">
        <v>8177</v>
      </c>
      <c r="KO927" s="8" t="s">
        <v>8175</v>
      </c>
      <c r="KP927" s="8"/>
      <c r="KQ927" s="8"/>
      <c r="KR927" s="8" t="s">
        <v>8168</v>
      </c>
      <c r="KS927" s="8" t="s">
        <v>8216</v>
      </c>
      <c r="KT927" s="8" t="s">
        <v>8167</v>
      </c>
      <c r="KU927" s="8" t="s">
        <v>8166</v>
      </c>
      <c r="KV927" s="8" t="s">
        <v>8165</v>
      </c>
      <c r="KW927" s="8"/>
      <c r="KX927" s="8"/>
      <c r="KY927" s="8"/>
      <c r="KZ927" s="8"/>
      <c r="LA927" s="8"/>
      <c r="LB927" s="8"/>
      <c r="LC927" s="8" t="s">
        <v>8154</v>
      </c>
      <c r="LD927" s="8"/>
      <c r="LE927" s="8"/>
      <c r="LF927" s="11" t="str">
        <f t="shared" si="29"/>
        <v>NT-7
MT-1
MT-2
MT-7
MT-8
MT-9
MT-11
MT-12
MT-13
MT-14
MT-15</v>
      </c>
      <c r="LG927" s="8"/>
      <c r="LH927" s="8"/>
      <c r="LI927" s="8"/>
      <c r="LJ927" s="8"/>
      <c r="LK927" s="8"/>
      <c r="LL927" s="8"/>
      <c r="LM927" s="8" t="s">
        <v>8393</v>
      </c>
      <c r="LN927" s="8"/>
      <c r="LO927" s="8"/>
      <c r="LP927" s="8"/>
      <c r="LQ927" s="8"/>
      <c r="LR927" s="8"/>
      <c r="LS927" s="8"/>
      <c r="LT927" s="8"/>
      <c r="LU927" s="8" t="s">
        <v>8417</v>
      </c>
      <c r="LV927" s="8" t="s">
        <v>8420</v>
      </c>
      <c r="LW927" s="8"/>
      <c r="LX927" s="8"/>
      <c r="LY927" s="8"/>
      <c r="LZ927" s="8"/>
      <c r="MA927" s="8" t="s">
        <v>8435</v>
      </c>
      <c r="MB927" s="8" t="s">
        <v>10330</v>
      </c>
      <c r="MC927" s="8" t="s">
        <v>10922</v>
      </c>
      <c r="MD927" s="8"/>
      <c r="ME927" s="8" t="s">
        <v>11164</v>
      </c>
      <c r="MF927" s="8" t="s">
        <v>15417</v>
      </c>
      <c r="MG927" s="8" t="s">
        <v>27708</v>
      </c>
      <c r="MH927" s="8" t="s">
        <v>30433</v>
      </c>
      <c r="MI927" s="8" t="s">
        <v>30437</v>
      </c>
      <c r="MJ927" s="8"/>
      <c r="MK927" s="9"/>
    </row>
    <row r="928" spans="1:349" s="43" customFormat="1" ht="64.5" customHeight="1" x14ac:dyDescent="0.25">
      <c r="A928" s="8" t="s">
        <v>30202</v>
      </c>
      <c r="B928" s="8" t="s">
        <v>2502</v>
      </c>
      <c r="C928" s="8" t="s">
        <v>2684</v>
      </c>
      <c r="D928" s="9" t="s">
        <v>9476</v>
      </c>
      <c r="E928" s="9"/>
      <c r="F928" s="8"/>
      <c r="G928" s="9" t="s">
        <v>9771</v>
      </c>
      <c r="H928" s="13">
        <v>2</v>
      </c>
      <c r="I928" s="169"/>
      <c r="J928" s="169" t="s">
        <v>4177</v>
      </c>
      <c r="K928" s="169"/>
      <c r="L928" s="169"/>
      <c r="M928" s="169"/>
      <c r="N928" s="13" t="s">
        <v>4324</v>
      </c>
      <c r="O928" s="169"/>
      <c r="P928" s="168" t="s">
        <v>4177</v>
      </c>
      <c r="Q928" s="169"/>
      <c r="R928" s="9" t="s">
        <v>29636</v>
      </c>
      <c r="S928" s="9" t="s">
        <v>29637</v>
      </c>
      <c r="T928" s="9" t="s">
        <v>32454</v>
      </c>
      <c r="U928" s="9" t="s">
        <v>35100</v>
      </c>
      <c r="V928" s="9" t="s">
        <v>32455</v>
      </c>
      <c r="W928" s="9" t="s">
        <v>29638</v>
      </c>
      <c r="X928" s="8" t="s">
        <v>34</v>
      </c>
      <c r="Y928" s="8"/>
      <c r="Z928" s="8"/>
      <c r="AA928" s="8"/>
      <c r="AB928" s="8"/>
      <c r="AC928" s="8"/>
      <c r="AD928" s="8"/>
      <c r="AE928" s="8"/>
      <c r="AF928" s="8"/>
      <c r="AG928" s="8"/>
      <c r="AH928" s="8"/>
      <c r="AI928" s="8" t="s">
        <v>1650</v>
      </c>
      <c r="AJ928" s="8"/>
      <c r="AK928" s="8"/>
      <c r="AL928" s="8"/>
      <c r="AM928" s="8"/>
      <c r="AN928" s="8"/>
      <c r="AO928" s="8"/>
      <c r="AP928" s="8"/>
      <c r="AQ928" s="8"/>
      <c r="AR928" s="8"/>
      <c r="AS928" s="8"/>
      <c r="AT928" s="8" t="s">
        <v>6349</v>
      </c>
      <c r="AU928" s="8"/>
      <c r="AV928" s="8"/>
      <c r="AW928" s="8"/>
      <c r="AX928" s="8"/>
      <c r="AY928" s="8"/>
      <c r="AZ928" s="8"/>
      <c r="BA928" s="11"/>
      <c r="BB928" s="11"/>
      <c r="BC928" s="11" t="s">
        <v>8010</v>
      </c>
      <c r="BD928" s="8"/>
      <c r="BE928" s="8"/>
      <c r="BF928" s="8" t="s">
        <v>3744</v>
      </c>
      <c r="BG928" s="8"/>
      <c r="BH928" s="8"/>
      <c r="BI928" s="8"/>
      <c r="BJ928" s="8" t="s">
        <v>8652</v>
      </c>
      <c r="BK928" s="8" t="s">
        <v>8652</v>
      </c>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11" t="s">
        <v>13378</v>
      </c>
      <c r="CX928" s="11"/>
      <c r="CY928" s="8"/>
      <c r="CZ928" s="8"/>
      <c r="DA928" s="8"/>
      <c r="DB928" s="8"/>
      <c r="DC928" s="8"/>
      <c r="DD928" s="8"/>
      <c r="DE928" s="8" t="s">
        <v>6090</v>
      </c>
      <c r="DF928" s="8"/>
      <c r="DG928" s="8"/>
      <c r="DH928" s="8"/>
      <c r="DI928" s="8"/>
      <c r="DJ928" s="8"/>
      <c r="DK928" s="8"/>
      <c r="DL928" s="8"/>
      <c r="DM928" s="8"/>
      <c r="DN928" s="8" t="s">
        <v>3744</v>
      </c>
      <c r="DO928" s="8"/>
      <c r="DP928" s="8"/>
      <c r="DQ928" s="8"/>
      <c r="DR928" s="8"/>
      <c r="DS928" s="8"/>
      <c r="DT928" s="8"/>
      <c r="DU928" s="8"/>
      <c r="DV928" s="8"/>
      <c r="DW928" s="8"/>
      <c r="DX928" s="8"/>
      <c r="DY928" s="8"/>
      <c r="DZ928" s="8"/>
      <c r="EA928" s="8"/>
      <c r="EB928" s="8"/>
      <c r="EC928" s="8"/>
      <c r="ED928" s="8"/>
      <c r="EE928" s="8"/>
      <c r="EF928" s="8"/>
      <c r="EG928" s="8"/>
      <c r="EH928" s="8"/>
      <c r="EI928" s="8"/>
      <c r="EJ928" s="8"/>
      <c r="EK928" s="8"/>
      <c r="EL928" s="8"/>
      <c r="EM928" s="8"/>
      <c r="EN928" s="11"/>
      <c r="EO928" s="11"/>
      <c r="EP928" s="11"/>
      <c r="EQ928" s="11"/>
      <c r="ER928" s="8"/>
      <c r="ES928" s="8"/>
      <c r="ET928" s="8"/>
      <c r="EU928" s="8"/>
      <c r="EV928" s="8"/>
      <c r="EW928" s="8"/>
      <c r="EX928" s="8"/>
      <c r="EY928" s="8"/>
      <c r="EZ928" s="8"/>
      <c r="FA928" s="8"/>
      <c r="FB928" s="8"/>
      <c r="FC928" s="8"/>
      <c r="FD928" s="8"/>
      <c r="FE928" s="8"/>
      <c r="FF928" s="8"/>
      <c r="FG928" s="8"/>
      <c r="FH928" s="8"/>
      <c r="FI928" s="8"/>
      <c r="FJ928" s="8"/>
      <c r="FK928" s="8"/>
      <c r="FL928" s="8"/>
      <c r="FM928" s="8"/>
      <c r="FN928" s="8"/>
      <c r="FO928" s="8"/>
      <c r="FP928" s="8"/>
      <c r="FQ928" s="8"/>
      <c r="FR928" s="11"/>
      <c r="FS928" s="11"/>
      <c r="FT928" s="8"/>
      <c r="FU928" s="8"/>
      <c r="FV928" s="8"/>
      <c r="FW928" s="8"/>
      <c r="FX928" s="8"/>
      <c r="FY928" s="8"/>
      <c r="FZ928" s="8"/>
      <c r="GA928" s="8"/>
      <c r="GB928" s="8"/>
      <c r="GC928" s="8"/>
      <c r="GD928" s="8"/>
      <c r="GE928" s="8"/>
      <c r="GF928" s="8"/>
      <c r="GG928" s="8"/>
      <c r="GH928" s="8"/>
      <c r="GI928" s="8"/>
      <c r="GJ928" s="8"/>
      <c r="GK928" s="8"/>
      <c r="GL928" s="8"/>
      <c r="GM928" s="8"/>
      <c r="GN928" s="8"/>
      <c r="GO928" s="8"/>
      <c r="GP928" s="8"/>
      <c r="GQ928" s="8"/>
      <c r="GR928" s="8"/>
      <c r="GS928" s="8"/>
      <c r="GT928" s="8"/>
      <c r="GU928" s="8"/>
      <c r="GV928" s="8"/>
      <c r="GW928" s="8"/>
      <c r="GX928" s="8"/>
      <c r="GY928" s="8"/>
      <c r="GZ928" s="8"/>
      <c r="HA928" s="8"/>
      <c r="HB928" s="8"/>
      <c r="HC928" s="8"/>
      <c r="HD928" s="8"/>
      <c r="HE928" s="8"/>
      <c r="HF928" s="8"/>
      <c r="HG928" s="8"/>
      <c r="HH928" s="8"/>
      <c r="HI928" s="8"/>
      <c r="HJ928" s="8"/>
      <c r="HK928" s="8"/>
      <c r="HL928" s="8"/>
      <c r="HM928" s="8"/>
      <c r="HN928" s="8"/>
      <c r="HO928" s="8"/>
      <c r="HP928" s="8"/>
      <c r="HQ928" s="8"/>
      <c r="HR928" s="8"/>
      <c r="HS928" s="8"/>
      <c r="HT928" s="8"/>
      <c r="HU928" s="8"/>
      <c r="HV928" s="8"/>
      <c r="HW928" s="8"/>
      <c r="HX928" s="8"/>
      <c r="HY928" s="8" t="s">
        <v>839</v>
      </c>
      <c r="HZ928" s="8"/>
      <c r="IA928" s="8"/>
      <c r="IB928" s="8"/>
      <c r="IC928" s="8"/>
      <c r="ID928" s="8"/>
      <c r="IE928" s="8"/>
      <c r="IF928" s="8"/>
      <c r="IG928" s="8"/>
      <c r="IH928" s="8"/>
      <c r="II928" s="8"/>
      <c r="IJ928" s="8"/>
      <c r="IK928" s="8"/>
      <c r="IL928" s="8"/>
      <c r="IM928" s="8"/>
      <c r="IN928" s="8"/>
      <c r="IO928" s="8"/>
      <c r="IP928" s="8"/>
      <c r="IQ928" s="8"/>
      <c r="IR928" s="8"/>
      <c r="IS928" s="8"/>
      <c r="IT928" s="8"/>
      <c r="IU928" s="8"/>
      <c r="IV928" s="8"/>
      <c r="IW928" s="8"/>
      <c r="IX928" s="8"/>
      <c r="IY928" s="8"/>
      <c r="IZ928" s="8"/>
      <c r="JA928" s="8"/>
      <c r="JB928" s="8"/>
      <c r="JC928" s="8"/>
      <c r="JD928" s="8"/>
      <c r="JE928" s="8"/>
      <c r="JF928" s="8"/>
      <c r="JG928" s="8"/>
      <c r="JH928" s="8"/>
      <c r="JI928" s="8"/>
      <c r="JJ928" s="8"/>
      <c r="JK928" s="8"/>
      <c r="JL928" s="8"/>
      <c r="JM928" s="8"/>
      <c r="JN928" s="8"/>
      <c r="JO928" s="11" t="s">
        <v>35590</v>
      </c>
      <c r="JP928" s="8"/>
      <c r="JQ928" s="8"/>
      <c r="JR928" s="8" t="s">
        <v>4177</v>
      </c>
      <c r="JS928" s="8"/>
      <c r="JT928" s="8"/>
      <c r="JU928" s="8" t="s">
        <v>36128</v>
      </c>
      <c r="JV928" s="8"/>
      <c r="JW928" s="8"/>
      <c r="JX928" s="111" t="str">
        <f t="shared" si="28"/>
        <v>R-AM-3
R-EX-1
R-EX-2
R-EX-3
R-EX-4
R-EX-5
R-GV-1
R-GV-4
R-GV-6
R-GV-7</v>
      </c>
      <c r="JY928" s="8"/>
      <c r="JZ928" s="8"/>
      <c r="KA928" s="8"/>
      <c r="KB928" s="8"/>
      <c r="KC928" s="8"/>
      <c r="KD928" s="8"/>
      <c r="KE928" s="8" t="s">
        <v>27710</v>
      </c>
      <c r="KF928" s="8"/>
      <c r="KG928" s="8"/>
      <c r="KH928" s="8"/>
      <c r="KI928" s="8"/>
      <c r="KJ928" s="8"/>
      <c r="KK928" s="8" t="s">
        <v>8183</v>
      </c>
      <c r="KL928" s="8" t="s">
        <v>8181</v>
      </c>
      <c r="KM928" s="8" t="s">
        <v>8179</v>
      </c>
      <c r="KN928" s="8" t="s">
        <v>8177</v>
      </c>
      <c r="KO928" s="8" t="s">
        <v>8175</v>
      </c>
      <c r="KP928" s="8"/>
      <c r="KQ928" s="8"/>
      <c r="KR928" s="8" t="s">
        <v>8168</v>
      </c>
      <c r="KS928" s="8"/>
      <c r="KT928" s="8"/>
      <c r="KU928" s="8" t="s">
        <v>8166</v>
      </c>
      <c r="KV928" s="8"/>
      <c r="KW928" s="8" t="s">
        <v>8164</v>
      </c>
      <c r="KX928" s="8" t="s">
        <v>8163</v>
      </c>
      <c r="KY928" s="8"/>
      <c r="KZ928" s="8"/>
      <c r="LA928" s="8"/>
      <c r="LB928" s="8"/>
      <c r="LC928" s="8"/>
      <c r="LD928" s="8"/>
      <c r="LE928" s="8"/>
      <c r="LF928" s="11" t="str">
        <f t="shared" si="29"/>
        <v>NT-7
MT-1
MT-2
MT-7
MT-8
MT-9
MT-11
MT-12
MT-13
MT-14
MT-15</v>
      </c>
      <c r="LG928" s="8"/>
      <c r="LH928" s="8"/>
      <c r="LI928" s="8"/>
      <c r="LJ928" s="8"/>
      <c r="LK928" s="8"/>
      <c r="LL928" s="8"/>
      <c r="LM928" s="8" t="s">
        <v>8393</v>
      </c>
      <c r="LN928" s="8"/>
      <c r="LO928" s="8"/>
      <c r="LP928" s="8"/>
      <c r="LQ928" s="8"/>
      <c r="LR928" s="8"/>
      <c r="LS928" s="8"/>
      <c r="LT928" s="8"/>
      <c r="LU928" s="8" t="s">
        <v>8417</v>
      </c>
      <c r="LV928" s="8" t="s">
        <v>8420</v>
      </c>
      <c r="LW928" s="8"/>
      <c r="LX928" s="8"/>
      <c r="LY928" s="8"/>
      <c r="LZ928" s="8"/>
      <c r="MA928" s="8" t="s">
        <v>8435</v>
      </c>
      <c r="MB928" s="8" t="s">
        <v>10330</v>
      </c>
      <c r="MC928" s="8" t="s">
        <v>10922</v>
      </c>
      <c r="MD928" s="8"/>
      <c r="ME928" s="8" t="s">
        <v>11164</v>
      </c>
      <c r="MF928" s="8" t="s">
        <v>15417</v>
      </c>
      <c r="MG928" s="8" t="s">
        <v>27708</v>
      </c>
      <c r="MH928" s="8" t="s">
        <v>30433</v>
      </c>
      <c r="MI928" s="8" t="s">
        <v>30437</v>
      </c>
      <c r="MJ928" s="8"/>
      <c r="MK928" s="9"/>
    </row>
    <row r="929" spans="1:349" s="43" customFormat="1" ht="64.5" customHeight="1" x14ac:dyDescent="0.25">
      <c r="A929" s="8" t="s">
        <v>30202</v>
      </c>
      <c r="B929" s="8" t="s">
        <v>32467</v>
      </c>
      <c r="C929" s="8" t="s">
        <v>2725</v>
      </c>
      <c r="D929" s="9" t="s">
        <v>35101</v>
      </c>
      <c r="E929" s="9"/>
      <c r="F929" s="8"/>
      <c r="G929" s="9" t="s">
        <v>35102</v>
      </c>
      <c r="H929" s="13">
        <v>5</v>
      </c>
      <c r="I929" s="168"/>
      <c r="J929" s="168" t="s">
        <v>4177</v>
      </c>
      <c r="K929" s="168"/>
      <c r="L929" s="168"/>
      <c r="M929" s="168"/>
      <c r="N929" s="13" t="s">
        <v>4324</v>
      </c>
      <c r="O929" s="168" t="s">
        <v>4177</v>
      </c>
      <c r="P929" s="168" t="s">
        <v>4177</v>
      </c>
      <c r="Q929" s="169"/>
      <c r="R929" s="9" t="s">
        <v>35103</v>
      </c>
      <c r="S929" s="9" t="s">
        <v>32453</v>
      </c>
      <c r="T929" s="9" t="s">
        <v>32454</v>
      </c>
      <c r="U929" s="9" t="s">
        <v>35100</v>
      </c>
      <c r="V929" s="9" t="s">
        <v>32455</v>
      </c>
      <c r="W929" s="9" t="s">
        <v>29639</v>
      </c>
      <c r="X929" s="8" t="s">
        <v>36643</v>
      </c>
      <c r="Y929" s="8"/>
      <c r="Z929" s="8"/>
      <c r="AA929" s="8"/>
      <c r="AB929" s="8"/>
      <c r="AC929" s="8"/>
      <c r="AD929" s="8"/>
      <c r="AE929" s="8"/>
      <c r="AF929" s="8"/>
      <c r="AG929" s="8"/>
      <c r="AH929" s="8"/>
      <c r="AI929" s="8" t="s">
        <v>1671</v>
      </c>
      <c r="AJ929" s="8"/>
      <c r="AK929" s="8"/>
      <c r="AL929" s="8"/>
      <c r="AM929" s="8"/>
      <c r="AN929" s="8"/>
      <c r="AO929" s="8"/>
      <c r="AP929" s="8"/>
      <c r="AQ929" s="8" t="s">
        <v>1487</v>
      </c>
      <c r="AR929" s="8"/>
      <c r="AS929" s="8"/>
      <c r="AT929" s="8" t="s">
        <v>6356</v>
      </c>
      <c r="AU929" s="8"/>
      <c r="AV929" s="8"/>
      <c r="AW929" s="8"/>
      <c r="AX929" s="8"/>
      <c r="AY929" s="8"/>
      <c r="AZ929" s="8"/>
      <c r="BA929" s="11"/>
      <c r="BB929" s="11"/>
      <c r="BC929" s="11" t="s">
        <v>8011</v>
      </c>
      <c r="BD929" s="8"/>
      <c r="BE929" s="8"/>
      <c r="BF929" s="8" t="s">
        <v>840</v>
      </c>
      <c r="BG929" s="8"/>
      <c r="BH929" s="8"/>
      <c r="BI929" s="8"/>
      <c r="BJ929" s="8" t="s">
        <v>1727</v>
      </c>
      <c r="BK929" s="8" t="s">
        <v>1727</v>
      </c>
      <c r="BL929" s="8"/>
      <c r="BM929" s="8"/>
      <c r="BN929" s="8"/>
      <c r="BO929" s="8"/>
      <c r="BP929" s="8"/>
      <c r="BQ929" s="8"/>
      <c r="BR929" s="8"/>
      <c r="BS929" s="8"/>
      <c r="BT929" s="8"/>
      <c r="BU929" s="10" t="s">
        <v>1727</v>
      </c>
      <c r="BV929" s="10"/>
      <c r="BW929" s="10"/>
      <c r="BX929" s="10" t="s">
        <v>1727</v>
      </c>
      <c r="BY929" s="10" t="s">
        <v>1727</v>
      </c>
      <c r="BZ929" s="10"/>
      <c r="CA929" s="8"/>
      <c r="CB929" s="8"/>
      <c r="CC929" s="8"/>
      <c r="CD929" s="8"/>
      <c r="CE929" s="8"/>
      <c r="CF929" s="8"/>
      <c r="CG929" s="8"/>
      <c r="CH929" s="8"/>
      <c r="CI929" s="8"/>
      <c r="CJ929" s="8"/>
      <c r="CK929" s="8"/>
      <c r="CL929" s="8"/>
      <c r="CM929" s="8"/>
      <c r="CN929" s="8"/>
      <c r="CO929" s="8"/>
      <c r="CP929" s="8"/>
      <c r="CQ929" s="8"/>
      <c r="CR929" s="8"/>
      <c r="CS929" s="8"/>
      <c r="CT929" s="8"/>
      <c r="CU929" s="8"/>
      <c r="CV929" s="8"/>
      <c r="CW929" s="11" t="s">
        <v>35104</v>
      </c>
      <c r="CX929" s="11"/>
      <c r="CY929" s="8"/>
      <c r="CZ929" s="8"/>
      <c r="DA929" s="8"/>
      <c r="DB929" s="8"/>
      <c r="DC929" s="8"/>
      <c r="DD929" s="8"/>
      <c r="DE929" s="8" t="s">
        <v>6090</v>
      </c>
      <c r="DF929" s="8"/>
      <c r="DG929" s="8"/>
      <c r="DH929" s="8"/>
      <c r="DI929" s="8"/>
      <c r="DJ929" s="8"/>
      <c r="DK929" s="8"/>
      <c r="DL929" s="8"/>
      <c r="DM929" s="8"/>
      <c r="DN929" s="8" t="s">
        <v>840</v>
      </c>
      <c r="DO929" s="8"/>
      <c r="DP929" s="8"/>
      <c r="DQ929" s="8"/>
      <c r="DR929" s="8"/>
      <c r="DS929" s="8"/>
      <c r="DT929" s="8"/>
      <c r="DU929" s="8"/>
      <c r="DV929" s="8"/>
      <c r="DW929" s="8"/>
      <c r="DX929" s="8"/>
      <c r="DY929" s="8"/>
      <c r="DZ929" s="8"/>
      <c r="EA929" s="8"/>
      <c r="EB929" s="8"/>
      <c r="EC929" s="8"/>
      <c r="ED929" s="8"/>
      <c r="EE929" s="8"/>
      <c r="EF929" s="8"/>
      <c r="EG929" s="8"/>
      <c r="EH929" s="8"/>
      <c r="EI929" s="8"/>
      <c r="EJ929" s="8"/>
      <c r="EK929" s="8"/>
      <c r="EL929" s="8"/>
      <c r="EM929" s="8"/>
      <c r="EN929" s="11"/>
      <c r="EO929" s="11"/>
      <c r="EP929" s="11"/>
      <c r="EQ929" s="11"/>
      <c r="ER929" s="8"/>
      <c r="ES929" s="8"/>
      <c r="ET929" s="8"/>
      <c r="EU929" s="8"/>
      <c r="EV929" s="8"/>
      <c r="EW929" s="8"/>
      <c r="EX929" s="8"/>
      <c r="EY929" s="8"/>
      <c r="EZ929" s="8"/>
      <c r="FA929" s="8"/>
      <c r="FB929" s="8"/>
      <c r="FC929" s="8"/>
      <c r="FD929" s="8"/>
      <c r="FE929" s="8"/>
      <c r="FF929" s="8"/>
      <c r="FG929" s="8" t="s">
        <v>13787</v>
      </c>
      <c r="FH929" s="8"/>
      <c r="FI929" s="8"/>
      <c r="FJ929" s="8"/>
      <c r="FK929" s="8"/>
      <c r="FL929" s="8"/>
      <c r="FM929" s="8"/>
      <c r="FN929" s="8"/>
      <c r="FO929" s="8"/>
      <c r="FP929" s="8"/>
      <c r="FQ929" s="8"/>
      <c r="FR929" s="11"/>
      <c r="FS929" s="11"/>
      <c r="FT929" s="8"/>
      <c r="FU929" s="8"/>
      <c r="FV929" s="8"/>
      <c r="FW929" s="8"/>
      <c r="FX929" s="8"/>
      <c r="FY929" s="8"/>
      <c r="FZ929" s="8"/>
      <c r="GA929" s="8"/>
      <c r="GB929" s="8"/>
      <c r="GC929" s="8"/>
      <c r="GD929" s="8"/>
      <c r="GE929" s="8"/>
      <c r="GF929" s="8"/>
      <c r="GG929" s="8"/>
      <c r="GH929" s="8" t="s">
        <v>30307</v>
      </c>
      <c r="GI929" s="8"/>
      <c r="GJ929" s="8"/>
      <c r="GK929" s="8"/>
      <c r="GL929" s="8"/>
      <c r="GM929" s="8"/>
      <c r="GN929" s="8"/>
      <c r="GO929" s="8"/>
      <c r="GP929" s="8"/>
      <c r="GQ929" s="8"/>
      <c r="GR929" s="8"/>
      <c r="GS929" s="8"/>
      <c r="GT929" s="8"/>
      <c r="GU929" s="8"/>
      <c r="GV929" s="8"/>
      <c r="GW929" s="8"/>
      <c r="GX929" s="8"/>
      <c r="GY929" s="8"/>
      <c r="GZ929" s="8"/>
      <c r="HA929" s="8"/>
      <c r="HB929" s="8"/>
      <c r="HC929" s="8"/>
      <c r="HD929" s="8"/>
      <c r="HE929" s="8"/>
      <c r="HF929" s="8"/>
      <c r="HG929" s="8"/>
      <c r="HH929" s="8"/>
      <c r="HI929" s="8"/>
      <c r="HJ929" s="8"/>
      <c r="HK929" s="8"/>
      <c r="HL929" s="8"/>
      <c r="HM929" s="8"/>
      <c r="HN929" s="8"/>
      <c r="HO929" s="8"/>
      <c r="HP929" s="8"/>
      <c r="HQ929" s="8"/>
      <c r="HR929" s="8"/>
      <c r="HS929" s="8"/>
      <c r="HT929" s="8"/>
      <c r="HU929" s="8"/>
      <c r="HV929" s="8"/>
      <c r="HW929" s="8"/>
      <c r="HX929" s="8"/>
      <c r="HY929" s="8"/>
      <c r="HZ929" s="8" t="s">
        <v>10527</v>
      </c>
      <c r="IA929" s="8"/>
      <c r="IB929" s="8"/>
      <c r="IC929" s="8" t="s">
        <v>10017</v>
      </c>
      <c r="ID929" s="8"/>
      <c r="IE929" s="8"/>
      <c r="IF929" s="8"/>
      <c r="IG929" s="8"/>
      <c r="IH929" s="8"/>
      <c r="II929" s="8"/>
      <c r="IJ929" s="8"/>
      <c r="IK929" s="8" t="s">
        <v>10997</v>
      </c>
      <c r="IL929" s="8"/>
      <c r="IM929" s="8"/>
      <c r="IN929" s="8"/>
      <c r="IO929" s="8"/>
      <c r="IP929" s="8"/>
      <c r="IQ929" s="8"/>
      <c r="IR929" s="8"/>
      <c r="IS929" s="8"/>
      <c r="IT929" s="8"/>
      <c r="IU929" s="8"/>
      <c r="IV929" s="8"/>
      <c r="IW929" s="8"/>
      <c r="IX929" s="8"/>
      <c r="IY929" s="8"/>
      <c r="IZ929" s="8"/>
      <c r="JA929" s="8"/>
      <c r="JB929" s="8"/>
      <c r="JC929" s="8"/>
      <c r="JD929" s="8"/>
      <c r="JE929" s="8"/>
      <c r="JF929" s="8"/>
      <c r="JG929" s="8"/>
      <c r="JH929" s="8"/>
      <c r="JI929" s="8"/>
      <c r="JJ929" s="8"/>
      <c r="JK929" s="8"/>
      <c r="JL929" s="8"/>
      <c r="JM929" s="8"/>
      <c r="JN929" s="8"/>
      <c r="JO929" s="11" t="s">
        <v>35590</v>
      </c>
      <c r="JP929" s="8"/>
      <c r="JQ929" s="8"/>
      <c r="JR929" s="8" t="s">
        <v>4177</v>
      </c>
      <c r="JS929" s="8"/>
      <c r="JT929" s="8"/>
      <c r="JU929" s="8" t="s">
        <v>36640</v>
      </c>
      <c r="JV929" s="8"/>
      <c r="JW929" s="8"/>
      <c r="JX929" s="111" t="str">
        <f t="shared" si="28"/>
        <v>R-AC-4
R-AM-2
R-AM-3
R-BC-2
R-EX-1
R-EX-2
R-EX-3
R-EX-4
R-EX-5
R-GV-1
R-GV-2
R-GV-4
R-GV-5
R-GV-6
R-GV-7
R-IR-4
R-SA-1
R-SA-2</v>
      </c>
      <c r="JY929" s="8"/>
      <c r="JZ929" s="8"/>
      <c r="KA929" s="8"/>
      <c r="KB929" s="8" t="s">
        <v>8200</v>
      </c>
      <c r="KC929" s="8"/>
      <c r="KD929" s="8" t="s">
        <v>8196</v>
      </c>
      <c r="KE929" s="8" t="s">
        <v>27710</v>
      </c>
      <c r="KF929" s="8"/>
      <c r="KG929" s="8" t="s">
        <v>8192</v>
      </c>
      <c r="KH929" s="8"/>
      <c r="KI929" s="8"/>
      <c r="KJ929" s="8"/>
      <c r="KK929" s="8" t="s">
        <v>8183</v>
      </c>
      <c r="KL929" s="8" t="s">
        <v>8181</v>
      </c>
      <c r="KM929" s="8" t="s">
        <v>8179</v>
      </c>
      <c r="KN929" s="8" t="s">
        <v>8177</v>
      </c>
      <c r="KO929" s="8" t="s">
        <v>8175</v>
      </c>
      <c r="KP929" s="8"/>
      <c r="KQ929" s="8"/>
      <c r="KR929" s="8" t="s">
        <v>8168</v>
      </c>
      <c r="KS929" s="8" t="s">
        <v>8216</v>
      </c>
      <c r="KT929" s="8"/>
      <c r="KU929" s="8" t="s">
        <v>8166</v>
      </c>
      <c r="KV929" s="8" t="s">
        <v>8165</v>
      </c>
      <c r="KW929" s="8" t="s">
        <v>8164</v>
      </c>
      <c r="KX929" s="8" t="s">
        <v>8163</v>
      </c>
      <c r="KY929" s="8"/>
      <c r="KZ929" s="8"/>
      <c r="LA929" s="8"/>
      <c r="LB929" s="8"/>
      <c r="LC929" s="8" t="s">
        <v>8154</v>
      </c>
      <c r="LD929" s="8" t="s">
        <v>8152</v>
      </c>
      <c r="LE929" s="8" t="s">
        <v>8149</v>
      </c>
      <c r="LF929" s="11" t="str">
        <f t="shared" si="29"/>
        <v>NT-7
MT-1
MT-2
MT-7
MT-8
MT-9
MT-11
MT-12
MT-13
MT-14
MT-15</v>
      </c>
      <c r="LG929" s="8"/>
      <c r="LH929" s="8"/>
      <c r="LI929" s="8"/>
      <c r="LJ929" s="8"/>
      <c r="LK929" s="8"/>
      <c r="LL929" s="8"/>
      <c r="LM929" s="8" t="s">
        <v>8393</v>
      </c>
      <c r="LN929" s="8"/>
      <c r="LO929" s="8"/>
      <c r="LP929" s="8"/>
      <c r="LQ929" s="8"/>
      <c r="LR929" s="8"/>
      <c r="LS929" s="8"/>
      <c r="LT929" s="8"/>
      <c r="LU929" s="8" t="s">
        <v>8417</v>
      </c>
      <c r="LV929" s="8" t="s">
        <v>8420</v>
      </c>
      <c r="LW929" s="8"/>
      <c r="LX929" s="8"/>
      <c r="LY929" s="8"/>
      <c r="LZ929" s="8"/>
      <c r="MA929" s="8" t="s">
        <v>8435</v>
      </c>
      <c r="MB929" s="8" t="s">
        <v>10330</v>
      </c>
      <c r="MC929" s="8" t="s">
        <v>10922</v>
      </c>
      <c r="MD929" s="8"/>
      <c r="ME929" s="8" t="s">
        <v>11164</v>
      </c>
      <c r="MF929" s="8" t="s">
        <v>15417</v>
      </c>
      <c r="MG929" s="8" t="s">
        <v>27708</v>
      </c>
      <c r="MH929" s="8" t="s">
        <v>30433</v>
      </c>
      <c r="MI929" s="8" t="s">
        <v>30437</v>
      </c>
      <c r="MJ929" s="8"/>
      <c r="MK929" s="9"/>
    </row>
    <row r="930" spans="1:349" s="43" customFormat="1" ht="64.5" customHeight="1" x14ac:dyDescent="0.25">
      <c r="A930" s="8" t="s">
        <v>30202</v>
      </c>
      <c r="B930" s="8" t="s">
        <v>1864</v>
      </c>
      <c r="C930" s="8" t="s">
        <v>2751</v>
      </c>
      <c r="D930" s="9" t="s">
        <v>3110</v>
      </c>
      <c r="E930" s="9"/>
      <c r="F930" s="8" t="s">
        <v>14253</v>
      </c>
      <c r="G930" s="9" t="s">
        <v>5167</v>
      </c>
      <c r="H930" s="13">
        <v>7</v>
      </c>
      <c r="I930" s="168" t="s">
        <v>4177</v>
      </c>
      <c r="J930" s="168"/>
      <c r="K930" s="168"/>
      <c r="L930" s="168"/>
      <c r="M930" s="168"/>
      <c r="N930" s="13" t="s">
        <v>4324</v>
      </c>
      <c r="O930" s="168" t="s">
        <v>4177</v>
      </c>
      <c r="P930" s="168" t="s">
        <v>4177</v>
      </c>
      <c r="Q930" s="169"/>
      <c r="R930" s="9" t="s">
        <v>29640</v>
      </c>
      <c r="S930" s="9" t="s">
        <v>7159</v>
      </c>
      <c r="T930" s="9" t="s">
        <v>32468</v>
      </c>
      <c r="U930" s="9" t="s">
        <v>35100</v>
      </c>
      <c r="V930" s="9" t="s">
        <v>32455</v>
      </c>
      <c r="W930" s="9" t="s">
        <v>7701</v>
      </c>
      <c r="X930" s="8"/>
      <c r="Y930" s="8"/>
      <c r="Z930" s="8"/>
      <c r="AA930" s="8"/>
      <c r="AB930" s="8"/>
      <c r="AC930" s="8"/>
      <c r="AD930" s="8"/>
      <c r="AE930" s="8"/>
      <c r="AF930" s="8"/>
      <c r="AG930" s="8"/>
      <c r="AH930" s="8"/>
      <c r="AI930" s="8"/>
      <c r="AJ930" s="8"/>
      <c r="AK930" s="8"/>
      <c r="AL930" s="8"/>
      <c r="AM930" s="8"/>
      <c r="AN930" s="8"/>
      <c r="AO930" s="8"/>
      <c r="AP930" s="8"/>
      <c r="AQ930" s="8"/>
      <c r="AR930" s="8"/>
      <c r="AS930" s="8"/>
      <c r="AT930" s="8" t="s">
        <v>1504</v>
      </c>
      <c r="AU930" s="8" t="s">
        <v>4182</v>
      </c>
      <c r="AV930" s="8"/>
      <c r="AW930" s="8"/>
      <c r="AX930" s="8"/>
      <c r="AY930" s="8"/>
      <c r="AZ930" s="8"/>
      <c r="BA930" s="11"/>
      <c r="BB930" s="11"/>
      <c r="BC930" s="11" t="s">
        <v>8012</v>
      </c>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11" t="s">
        <v>35105</v>
      </c>
      <c r="CX930" s="11"/>
      <c r="CY930" s="8"/>
      <c r="CZ930" s="8" t="s">
        <v>1506</v>
      </c>
      <c r="DA930" s="8"/>
      <c r="DB930" s="8"/>
      <c r="DC930" s="8"/>
      <c r="DD930" s="8"/>
      <c r="DE930" s="8"/>
      <c r="DF930" s="8"/>
      <c r="DG930" s="8"/>
      <c r="DH930" s="8"/>
      <c r="DI930" s="8"/>
      <c r="DJ930" s="8"/>
      <c r="DK930" s="8"/>
      <c r="DL930" s="8"/>
      <c r="DM930" s="8"/>
      <c r="DN930" s="8"/>
      <c r="DO930" s="8"/>
      <c r="DP930" s="8"/>
      <c r="DQ930" s="8"/>
      <c r="DR930" s="8"/>
      <c r="DS930" s="8"/>
      <c r="DT930" s="8"/>
      <c r="DU930" s="8"/>
      <c r="DV930" s="8"/>
      <c r="DW930" s="8"/>
      <c r="DX930" s="8"/>
      <c r="DY930" s="8"/>
      <c r="DZ930" s="8"/>
      <c r="EA930" s="8"/>
      <c r="EB930" s="8"/>
      <c r="EC930" s="8"/>
      <c r="ED930" s="8"/>
      <c r="EE930" s="8"/>
      <c r="EF930" s="8"/>
      <c r="EG930" s="8"/>
      <c r="EH930" s="8"/>
      <c r="EI930" s="8"/>
      <c r="EJ930" s="8"/>
      <c r="EK930" s="8"/>
      <c r="EL930" s="8"/>
      <c r="EM930" s="8"/>
      <c r="EN930" s="11"/>
      <c r="EO930" s="11"/>
      <c r="EP930" s="11"/>
      <c r="EQ930" s="11"/>
      <c r="ER930" s="8"/>
      <c r="ES930" s="8"/>
      <c r="ET930" s="8"/>
      <c r="EU930" s="8"/>
      <c r="EV930" s="8"/>
      <c r="EW930" s="8"/>
      <c r="EX930" s="8"/>
      <c r="EY930" s="8"/>
      <c r="EZ930" s="8"/>
      <c r="FA930" s="8"/>
      <c r="FB930" s="8"/>
      <c r="FC930" s="8"/>
      <c r="FD930" s="8"/>
      <c r="FE930" s="8"/>
      <c r="FF930" s="8"/>
      <c r="FG930" s="8"/>
      <c r="FH930" s="8"/>
      <c r="FI930" s="8" t="s">
        <v>11471</v>
      </c>
      <c r="FJ930" s="8"/>
      <c r="FK930" s="8"/>
      <c r="FL930" s="8"/>
      <c r="FM930" s="8"/>
      <c r="FN930" s="8"/>
      <c r="FO930" s="8"/>
      <c r="FP930" s="8"/>
      <c r="FQ930" s="8"/>
      <c r="FR930" s="11"/>
      <c r="FS930" s="11"/>
      <c r="FT930" s="8"/>
      <c r="FU930" s="8"/>
      <c r="FV930" s="8"/>
      <c r="FW930" s="8"/>
      <c r="FX930" s="8"/>
      <c r="FY930" s="8"/>
      <c r="FZ930" s="8"/>
      <c r="GA930" s="8"/>
      <c r="GB930" s="8"/>
      <c r="GC930" s="8"/>
      <c r="GD930" s="8"/>
      <c r="GE930" s="8" t="s">
        <v>4165</v>
      </c>
      <c r="GF930" s="8"/>
      <c r="GG930" s="8"/>
      <c r="GH930" s="8" t="s">
        <v>30307</v>
      </c>
      <c r="GI930" s="8"/>
      <c r="GJ930" s="8"/>
      <c r="GK930" s="8"/>
      <c r="GL930" s="8"/>
      <c r="GM930" s="8"/>
      <c r="GN930" s="8"/>
      <c r="GO930" s="8"/>
      <c r="GP930" s="8"/>
      <c r="GQ930" s="8"/>
      <c r="GR930" s="8"/>
      <c r="GS930" s="8"/>
      <c r="GT930" s="8"/>
      <c r="GU930" s="8"/>
      <c r="GV930" s="8"/>
      <c r="GW930" s="8"/>
      <c r="GX930" s="8" t="s">
        <v>32469</v>
      </c>
      <c r="GY930" s="8"/>
      <c r="GZ930" s="8"/>
      <c r="HA930" s="8" t="s">
        <v>32470</v>
      </c>
      <c r="HB930" s="8"/>
      <c r="HC930" s="8"/>
      <c r="HD930" s="8"/>
      <c r="HE930" s="8" t="s">
        <v>32471</v>
      </c>
      <c r="HF930" s="8"/>
      <c r="HG930" s="8"/>
      <c r="HH930" s="8"/>
      <c r="HI930" s="8"/>
      <c r="HJ930" s="8"/>
      <c r="HK930" s="8"/>
      <c r="HL930" s="8" t="s">
        <v>32472</v>
      </c>
      <c r="HM930" s="8"/>
      <c r="HN930" s="8" t="s">
        <v>10677</v>
      </c>
      <c r="HO930" s="8"/>
      <c r="HP930" s="8"/>
      <c r="HQ930" s="8"/>
      <c r="HR930" s="8"/>
      <c r="HS930" s="8"/>
      <c r="HT930" s="8"/>
      <c r="HU930" s="8"/>
      <c r="HV930" s="8"/>
      <c r="HW930" s="8"/>
      <c r="HX930" s="8"/>
      <c r="HY930" s="8"/>
      <c r="HZ930" s="8" t="s">
        <v>10543</v>
      </c>
      <c r="IA930" s="8"/>
      <c r="IB930" s="8"/>
      <c r="IC930" s="8"/>
      <c r="ID930" s="8"/>
      <c r="IE930" s="8"/>
      <c r="IF930" s="8"/>
      <c r="IG930" s="8"/>
      <c r="IH930" s="8"/>
      <c r="II930" s="8"/>
      <c r="IJ930" s="8"/>
      <c r="IK930" s="8" t="s">
        <v>11008</v>
      </c>
      <c r="IL930" s="8"/>
      <c r="IM930" s="8"/>
      <c r="IN930" s="8"/>
      <c r="IO930" s="8"/>
      <c r="IP930" s="8"/>
      <c r="IQ930" s="8"/>
      <c r="IR930" s="8"/>
      <c r="IS930" s="8"/>
      <c r="IT930" s="8"/>
      <c r="IU930" s="8"/>
      <c r="IV930" s="8"/>
      <c r="IW930" s="8"/>
      <c r="IX930" s="8"/>
      <c r="IY930" s="8"/>
      <c r="IZ930" s="8"/>
      <c r="JA930" s="8"/>
      <c r="JB930" s="8"/>
      <c r="JC930" s="8"/>
      <c r="JD930" s="8"/>
      <c r="JE930" s="8" t="s">
        <v>4518</v>
      </c>
      <c r="JF930" s="8"/>
      <c r="JG930" s="8"/>
      <c r="JH930" s="8" t="s">
        <v>2092</v>
      </c>
      <c r="JI930" s="8"/>
      <c r="JJ930" s="8"/>
      <c r="JK930" s="8"/>
      <c r="JL930" s="8"/>
      <c r="JM930" s="8"/>
      <c r="JN930" s="8" t="s">
        <v>2055</v>
      </c>
      <c r="JO930" s="11" t="s">
        <v>35590</v>
      </c>
      <c r="JP930" s="8"/>
      <c r="JQ930" s="8"/>
      <c r="JR930" s="8" t="s">
        <v>4177</v>
      </c>
      <c r="JS930" s="8"/>
      <c r="JT930" s="8"/>
      <c r="JU930" s="8" t="s">
        <v>35752</v>
      </c>
      <c r="JV930" s="8"/>
      <c r="JW930" s="8"/>
      <c r="JX930" s="111" t="str">
        <f t="shared" si="28"/>
        <v>R-AC-1
R-AC-4
R-AM-2
R-AM-3
R-BC-2
R-EX-1
R-EX-2
R-EX-3
R-EX-4
R-EX-5
R-GV-1
R-GV-2
R-GV-3
R-GV-4
R-GV-5
R-GV-6
R-GV-7
R-IR-4
R-SA-1
R-SA-2</v>
      </c>
      <c r="JY930" s="8" t="s">
        <v>8207</v>
      </c>
      <c r="JZ930" s="8"/>
      <c r="KA930" s="8"/>
      <c r="KB930" s="8" t="s">
        <v>8200</v>
      </c>
      <c r="KC930" s="8"/>
      <c r="KD930" s="8" t="s">
        <v>8196</v>
      </c>
      <c r="KE930" s="8" t="s">
        <v>27710</v>
      </c>
      <c r="KF930" s="8"/>
      <c r="KG930" s="8" t="s">
        <v>8192</v>
      </c>
      <c r="KH930" s="8"/>
      <c r="KI930" s="8"/>
      <c r="KJ930" s="8"/>
      <c r="KK930" s="8" t="s">
        <v>8183</v>
      </c>
      <c r="KL930" s="8" t="s">
        <v>8181</v>
      </c>
      <c r="KM930" s="8" t="s">
        <v>8179</v>
      </c>
      <c r="KN930" s="8" t="s">
        <v>8177</v>
      </c>
      <c r="KO930" s="8" t="s">
        <v>8175</v>
      </c>
      <c r="KP930" s="8"/>
      <c r="KQ930" s="8"/>
      <c r="KR930" s="8" t="s">
        <v>8168</v>
      </c>
      <c r="KS930" s="8" t="s">
        <v>8216</v>
      </c>
      <c r="KT930" s="8" t="s">
        <v>8167</v>
      </c>
      <c r="KU930" s="8" t="s">
        <v>8166</v>
      </c>
      <c r="KV930" s="8" t="s">
        <v>8165</v>
      </c>
      <c r="KW930" s="8" t="s">
        <v>8164</v>
      </c>
      <c r="KX930" s="8" t="s">
        <v>8163</v>
      </c>
      <c r="KY930" s="8"/>
      <c r="KZ930" s="8"/>
      <c r="LA930" s="8"/>
      <c r="LB930" s="8"/>
      <c r="LC930" s="8" t="s">
        <v>8154</v>
      </c>
      <c r="LD930" s="8" t="s">
        <v>8152</v>
      </c>
      <c r="LE930" s="8" t="s">
        <v>8149</v>
      </c>
      <c r="LF930" s="11" t="str">
        <f t="shared" si="29"/>
        <v>NT-7
MT-1
MT-2
MT-7
MT-8
MT-9
MT-11
MT-12
MT-13
MT-14
MT-15</v>
      </c>
      <c r="LG930" s="8"/>
      <c r="LH930" s="8"/>
      <c r="LI930" s="8"/>
      <c r="LJ930" s="8"/>
      <c r="LK930" s="8"/>
      <c r="LL930" s="8"/>
      <c r="LM930" s="8" t="s">
        <v>8393</v>
      </c>
      <c r="LN930" s="8"/>
      <c r="LO930" s="8"/>
      <c r="LP930" s="8"/>
      <c r="LQ930" s="8"/>
      <c r="LR930" s="8"/>
      <c r="LS930" s="8"/>
      <c r="LT930" s="8"/>
      <c r="LU930" s="8" t="s">
        <v>8417</v>
      </c>
      <c r="LV930" s="8" t="s">
        <v>8420</v>
      </c>
      <c r="LW930" s="8"/>
      <c r="LX930" s="8"/>
      <c r="LY930" s="8"/>
      <c r="LZ930" s="8"/>
      <c r="MA930" s="8" t="s">
        <v>8435</v>
      </c>
      <c r="MB930" s="8" t="s">
        <v>10330</v>
      </c>
      <c r="MC930" s="8" t="s">
        <v>10922</v>
      </c>
      <c r="MD930" s="8"/>
      <c r="ME930" s="8" t="s">
        <v>11164</v>
      </c>
      <c r="MF930" s="8" t="s">
        <v>15417</v>
      </c>
      <c r="MG930" s="8" t="s">
        <v>27708</v>
      </c>
      <c r="MH930" s="8" t="s">
        <v>30433</v>
      </c>
      <c r="MI930" s="8" t="s">
        <v>30437</v>
      </c>
      <c r="MJ930" s="8"/>
      <c r="MK930" s="9"/>
    </row>
    <row r="931" spans="1:349" s="43" customFormat="1" ht="64.5" customHeight="1" x14ac:dyDescent="0.25">
      <c r="A931" s="8" t="s">
        <v>30202</v>
      </c>
      <c r="B931" s="8" t="s">
        <v>10547</v>
      </c>
      <c r="C931" s="8" t="s">
        <v>10546</v>
      </c>
      <c r="D931" s="9" t="s">
        <v>14721</v>
      </c>
      <c r="E931" s="9"/>
      <c r="F931" s="8" t="s">
        <v>14395</v>
      </c>
      <c r="G931" s="9" t="s">
        <v>35106</v>
      </c>
      <c r="H931" s="13">
        <v>5</v>
      </c>
      <c r="I931" s="168"/>
      <c r="J931" s="168" t="s">
        <v>4177</v>
      </c>
      <c r="K931" s="168"/>
      <c r="L931" s="168"/>
      <c r="M931" s="168"/>
      <c r="N931" s="13" t="s">
        <v>4324</v>
      </c>
      <c r="O931" s="168" t="s">
        <v>4177</v>
      </c>
      <c r="P931" s="168" t="s">
        <v>4177</v>
      </c>
      <c r="Q931" s="169"/>
      <c r="R931" s="9" t="s">
        <v>29641</v>
      </c>
      <c r="S931" s="9" t="s">
        <v>29642</v>
      </c>
      <c r="T931" s="9" t="s">
        <v>29643</v>
      </c>
      <c r="U931" s="9" t="s">
        <v>35100</v>
      </c>
      <c r="V931" s="9" t="s">
        <v>29644</v>
      </c>
      <c r="W931" s="9" t="s">
        <v>29645</v>
      </c>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11"/>
      <c r="BB931" s="11"/>
      <c r="BC931" s="11"/>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11" t="s">
        <v>34380</v>
      </c>
      <c r="CX931" s="11"/>
      <c r="CY931" s="8"/>
      <c r="CZ931" s="8"/>
      <c r="DA931" s="8"/>
      <c r="DB931" s="8"/>
      <c r="DC931" s="8"/>
      <c r="DD931" s="8"/>
      <c r="DE931" s="8"/>
      <c r="DF931" s="8"/>
      <c r="DG931" s="8"/>
      <c r="DH931" s="8"/>
      <c r="DI931" s="8"/>
      <c r="DJ931" s="8"/>
      <c r="DK931" s="8"/>
      <c r="DL931" s="8"/>
      <c r="DM931" s="8"/>
      <c r="DN931" s="8"/>
      <c r="DO931" s="8"/>
      <c r="DP931" s="8"/>
      <c r="DQ931" s="8"/>
      <c r="DR931" s="8"/>
      <c r="DS931" s="8"/>
      <c r="DT931" s="8"/>
      <c r="DU931" s="8"/>
      <c r="DV931" s="8"/>
      <c r="DW931" s="8"/>
      <c r="DX931" s="8"/>
      <c r="DY931" s="8"/>
      <c r="DZ931" s="8"/>
      <c r="EA931" s="8"/>
      <c r="EB931" s="8"/>
      <c r="EC931" s="8"/>
      <c r="ED931" s="8"/>
      <c r="EE931" s="8"/>
      <c r="EF931" s="8"/>
      <c r="EG931" s="8"/>
      <c r="EH931" s="8"/>
      <c r="EI931" s="8"/>
      <c r="EJ931" s="8"/>
      <c r="EK931" s="8"/>
      <c r="EL931" s="8"/>
      <c r="EM931" s="8"/>
      <c r="EN931" s="11"/>
      <c r="EO931" s="11"/>
      <c r="EP931" s="11"/>
      <c r="EQ931" s="11"/>
      <c r="ER931" s="8"/>
      <c r="ES931" s="8"/>
      <c r="ET931" s="8"/>
      <c r="EU931" s="8"/>
      <c r="EV931" s="8"/>
      <c r="EW931" s="8"/>
      <c r="EX931" s="8"/>
      <c r="EY931" s="8"/>
      <c r="EZ931" s="8"/>
      <c r="FA931" s="8"/>
      <c r="FB931" s="8"/>
      <c r="FC931" s="8"/>
      <c r="FD931" s="8"/>
      <c r="FE931" s="8"/>
      <c r="FF931" s="8"/>
      <c r="FG931" s="8"/>
      <c r="FH931" s="8"/>
      <c r="FI931" s="8"/>
      <c r="FJ931" s="8"/>
      <c r="FK931" s="8"/>
      <c r="FL931" s="8"/>
      <c r="FM931" s="8"/>
      <c r="FN931" s="8"/>
      <c r="FO931" s="8"/>
      <c r="FP931" s="8"/>
      <c r="FQ931" s="8"/>
      <c r="FR931" s="11"/>
      <c r="FS931" s="11"/>
      <c r="FT931" s="8"/>
      <c r="FU931" s="8"/>
      <c r="FV931" s="8"/>
      <c r="FW931" s="8"/>
      <c r="FX931" s="8"/>
      <c r="FY931" s="8"/>
      <c r="FZ931" s="8"/>
      <c r="GA931" s="8"/>
      <c r="GB931" s="8"/>
      <c r="GC931" s="8"/>
      <c r="GD931" s="8"/>
      <c r="GE931" s="8"/>
      <c r="GF931" s="8"/>
      <c r="GG931" s="8"/>
      <c r="GH931" s="8" t="s">
        <v>32473</v>
      </c>
      <c r="GI931" s="8"/>
      <c r="GJ931" s="8"/>
      <c r="GK931" s="8"/>
      <c r="GL931" s="8"/>
      <c r="GM931" s="8"/>
      <c r="GN931" s="8"/>
      <c r="GO931" s="8"/>
      <c r="GP931" s="8"/>
      <c r="GQ931" s="8"/>
      <c r="GR931" s="8"/>
      <c r="GS931" s="8"/>
      <c r="GT931" s="8"/>
      <c r="GU931" s="8"/>
      <c r="GV931" s="8"/>
      <c r="GW931" s="8"/>
      <c r="GX931" s="8"/>
      <c r="GY931" s="8"/>
      <c r="GZ931" s="8"/>
      <c r="HA931" s="8"/>
      <c r="HB931" s="8"/>
      <c r="HC931" s="8"/>
      <c r="HD931" s="8"/>
      <c r="HE931" s="8" t="s">
        <v>10963</v>
      </c>
      <c r="HF931" s="8"/>
      <c r="HG931" s="8"/>
      <c r="HH931" s="8"/>
      <c r="HI931" s="8"/>
      <c r="HJ931" s="8"/>
      <c r="HK931" s="8"/>
      <c r="HL931" s="8" t="s">
        <v>32474</v>
      </c>
      <c r="HM931" s="8"/>
      <c r="HN931" s="8"/>
      <c r="HO931" s="8"/>
      <c r="HP931" s="8"/>
      <c r="HQ931" s="8"/>
      <c r="HR931" s="8"/>
      <c r="HS931" s="8"/>
      <c r="HT931" s="8"/>
      <c r="HU931" s="8"/>
      <c r="HV931" s="8"/>
      <c r="HW931" s="8"/>
      <c r="HX931" s="8"/>
      <c r="HY931" s="8"/>
      <c r="HZ931" s="8" t="s">
        <v>10548</v>
      </c>
      <c r="IA931" s="8"/>
      <c r="IB931" s="8"/>
      <c r="IC931" s="8"/>
      <c r="ID931" s="8"/>
      <c r="IE931" s="8"/>
      <c r="IF931" s="8"/>
      <c r="IG931" s="8"/>
      <c r="IH931" s="8"/>
      <c r="II931" s="8"/>
      <c r="IJ931" s="8"/>
      <c r="IK931" s="8"/>
      <c r="IL931" s="8"/>
      <c r="IM931" s="8"/>
      <c r="IN931" s="8"/>
      <c r="IO931" s="8"/>
      <c r="IP931" s="8"/>
      <c r="IQ931" s="8"/>
      <c r="IR931" s="8"/>
      <c r="IS931" s="8"/>
      <c r="IT931" s="8" t="s">
        <v>10597</v>
      </c>
      <c r="IU931" s="8"/>
      <c r="IV931" s="8"/>
      <c r="IW931" s="8"/>
      <c r="IX931" s="8"/>
      <c r="IY931" s="8"/>
      <c r="IZ931" s="8"/>
      <c r="JA931" s="8"/>
      <c r="JB931" s="8"/>
      <c r="JC931" s="8"/>
      <c r="JD931" s="8"/>
      <c r="JE931" s="8"/>
      <c r="JF931" s="8"/>
      <c r="JG931" s="8"/>
      <c r="JH931" s="8"/>
      <c r="JI931" s="8"/>
      <c r="JJ931" s="8"/>
      <c r="JK931" s="8"/>
      <c r="JL931" s="8"/>
      <c r="JM931" s="8"/>
      <c r="JN931" s="8"/>
      <c r="JO931" s="11" t="s">
        <v>35590</v>
      </c>
      <c r="JP931" s="8"/>
      <c r="JQ931" s="8"/>
      <c r="JR931" s="8"/>
      <c r="JS931" s="8"/>
      <c r="JT931" s="8"/>
      <c r="JU931" s="8"/>
      <c r="JV931" s="8"/>
      <c r="JW931" s="8"/>
      <c r="JX931" s="111" t="str">
        <f t="shared" si="28"/>
        <v>R-AM-3
R-EX-1
R-EX-2
R-EX-3
R-EX-4
R-EX-5
R-GV-1
R-GV-2
R-GV-3
R-GV-4
R-GV-5
R-GV-6
R-GV-7</v>
      </c>
      <c r="JY931" s="8"/>
      <c r="JZ931" s="8"/>
      <c r="KA931" s="8"/>
      <c r="KB931" s="8"/>
      <c r="KC931" s="8"/>
      <c r="KD931" s="8"/>
      <c r="KE931" s="8" t="s">
        <v>27710</v>
      </c>
      <c r="KF931" s="8"/>
      <c r="KG931" s="8"/>
      <c r="KH931" s="8"/>
      <c r="KI931" s="8"/>
      <c r="KJ931" s="8"/>
      <c r="KK931" s="8" t="s">
        <v>8183</v>
      </c>
      <c r="KL931" s="8" t="s">
        <v>8181</v>
      </c>
      <c r="KM931" s="8" t="s">
        <v>8179</v>
      </c>
      <c r="KN931" s="8" t="s">
        <v>8177</v>
      </c>
      <c r="KO931" s="8" t="s">
        <v>8175</v>
      </c>
      <c r="KP931" s="8"/>
      <c r="KQ931" s="8"/>
      <c r="KR931" s="8" t="s">
        <v>8168</v>
      </c>
      <c r="KS931" s="8" t="s">
        <v>8216</v>
      </c>
      <c r="KT931" s="8" t="s">
        <v>8167</v>
      </c>
      <c r="KU931" s="8" t="s">
        <v>8166</v>
      </c>
      <c r="KV931" s="8" t="s">
        <v>8165</v>
      </c>
      <c r="KW931" s="8" t="s">
        <v>8164</v>
      </c>
      <c r="KX931" s="8" t="s">
        <v>8163</v>
      </c>
      <c r="KY931" s="8"/>
      <c r="KZ931" s="8"/>
      <c r="LA931" s="8"/>
      <c r="LB931" s="8"/>
      <c r="LC931" s="8"/>
      <c r="LD931" s="8"/>
      <c r="LE931" s="8"/>
      <c r="LF931" s="11" t="str">
        <f t="shared" si="29"/>
        <v>NT-7
MT-1
MT-2
MT-8
MT-9
MT-11
MT-12
MT-13
MT-14
MT-15</v>
      </c>
      <c r="LG931" s="8"/>
      <c r="LH931" s="8"/>
      <c r="LI931" s="8"/>
      <c r="LJ931" s="8"/>
      <c r="LK931" s="8"/>
      <c r="LL931" s="8"/>
      <c r="LM931" s="8" t="s">
        <v>8393</v>
      </c>
      <c r="LN931" s="8"/>
      <c r="LO931" s="8"/>
      <c r="LP931" s="8"/>
      <c r="LQ931" s="8"/>
      <c r="LR931" s="8"/>
      <c r="LS931" s="8"/>
      <c r="LT931" s="8"/>
      <c r="LU931" s="8" t="s">
        <v>8417</v>
      </c>
      <c r="LV931" s="8" t="s">
        <v>8420</v>
      </c>
      <c r="LW931" s="8"/>
      <c r="LX931" s="8"/>
      <c r="LY931" s="8"/>
      <c r="LZ931" s="8"/>
      <c r="MA931" s="8"/>
      <c r="MB931" s="8" t="s">
        <v>10330</v>
      </c>
      <c r="MC931" s="8" t="s">
        <v>10922</v>
      </c>
      <c r="MD931" s="8"/>
      <c r="ME931" s="8" t="s">
        <v>11164</v>
      </c>
      <c r="MF931" s="8" t="s">
        <v>15417</v>
      </c>
      <c r="MG931" s="8" t="s">
        <v>27708</v>
      </c>
      <c r="MH931" s="8" t="s">
        <v>30433</v>
      </c>
      <c r="MI931" s="8" t="s">
        <v>30437</v>
      </c>
      <c r="MJ931" s="8"/>
      <c r="MK931" s="9"/>
    </row>
    <row r="932" spans="1:349" s="43" customFormat="1" ht="64.5" customHeight="1" x14ac:dyDescent="0.25">
      <c r="A932" s="8" t="s">
        <v>30202</v>
      </c>
      <c r="B932" s="8" t="s">
        <v>10588</v>
      </c>
      <c r="C932" s="8" t="s">
        <v>10587</v>
      </c>
      <c r="D932" s="9" t="s">
        <v>10856</v>
      </c>
      <c r="E932" s="9"/>
      <c r="F932" s="8"/>
      <c r="G932" s="9" t="s">
        <v>10885</v>
      </c>
      <c r="H932" s="13">
        <v>7</v>
      </c>
      <c r="I932" s="168"/>
      <c r="J932" s="168"/>
      <c r="K932" s="168"/>
      <c r="L932" s="168" t="s">
        <v>4177</v>
      </c>
      <c r="M932" s="168"/>
      <c r="N932" s="13" t="s">
        <v>4325</v>
      </c>
      <c r="O932" s="168" t="s">
        <v>4177</v>
      </c>
      <c r="P932" s="168" t="s">
        <v>4177</v>
      </c>
      <c r="Q932" s="169"/>
      <c r="R932" s="9" t="s">
        <v>29646</v>
      </c>
      <c r="S932" s="9" t="s">
        <v>29647</v>
      </c>
      <c r="T932" s="9" t="s">
        <v>29648</v>
      </c>
      <c r="U932" s="9" t="s">
        <v>35100</v>
      </c>
      <c r="V932" s="9" t="s">
        <v>29649</v>
      </c>
      <c r="W932" s="9" t="s">
        <v>29650</v>
      </c>
      <c r="X932" s="8" t="s">
        <v>36644</v>
      </c>
      <c r="Y932" s="8"/>
      <c r="Z932" s="8"/>
      <c r="AA932" s="8"/>
      <c r="AB932" s="8"/>
      <c r="AC932" s="8"/>
      <c r="AD932" s="8"/>
      <c r="AE932" s="8"/>
      <c r="AF932" s="8"/>
      <c r="AG932" s="8"/>
      <c r="AH932" s="8"/>
      <c r="AI932" s="8"/>
      <c r="AJ932" s="8"/>
      <c r="AK932" s="8"/>
      <c r="AL932" s="8"/>
      <c r="AM932" s="8"/>
      <c r="AN932" s="8"/>
      <c r="AO932" s="8"/>
      <c r="AP932" s="8"/>
      <c r="AQ932" s="8" t="s">
        <v>11208</v>
      </c>
      <c r="AR932" s="8"/>
      <c r="AS932" s="8"/>
      <c r="AT932" s="8"/>
      <c r="AU932" s="8"/>
      <c r="AV932" s="8"/>
      <c r="AW932" s="8"/>
      <c r="AX932" s="8"/>
      <c r="AY932" s="8"/>
      <c r="AZ932" s="8"/>
      <c r="BA932" s="11"/>
      <c r="BB932" s="11" t="s">
        <v>14873</v>
      </c>
      <c r="BC932" s="11"/>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t="s">
        <v>12720</v>
      </c>
      <c r="CN932" s="8"/>
      <c r="CO932" s="8"/>
      <c r="CP932" s="8"/>
      <c r="CQ932" s="8"/>
      <c r="CR932" s="8"/>
      <c r="CS932" s="8"/>
      <c r="CT932" s="8"/>
      <c r="CU932" s="8" t="s">
        <v>12720</v>
      </c>
      <c r="CV932" s="8"/>
      <c r="CW932" s="11" t="s">
        <v>34408</v>
      </c>
      <c r="CX932" s="11"/>
      <c r="CY932" s="8"/>
      <c r="CZ932" s="8"/>
      <c r="DA932" s="8"/>
      <c r="DB932" s="8"/>
      <c r="DC932" s="8"/>
      <c r="DD932" s="8"/>
      <c r="DE932" s="8"/>
      <c r="DF932" s="8"/>
      <c r="DG932" s="8"/>
      <c r="DH932" s="8"/>
      <c r="DI932" s="8"/>
      <c r="DJ932" s="8"/>
      <c r="DK932" s="8"/>
      <c r="DL932" s="8"/>
      <c r="DM932" s="8"/>
      <c r="DN932" s="8"/>
      <c r="DO932" s="8"/>
      <c r="DP932" s="8"/>
      <c r="DQ932" s="8"/>
      <c r="DR932" s="8"/>
      <c r="DS932" s="8"/>
      <c r="DT932" s="8"/>
      <c r="DU932" s="8"/>
      <c r="DV932" s="8"/>
      <c r="DW932" s="8"/>
      <c r="DX932" s="8"/>
      <c r="DY932" s="8"/>
      <c r="DZ932" s="8"/>
      <c r="EA932" s="8"/>
      <c r="EB932" s="8"/>
      <c r="EC932" s="8"/>
      <c r="ED932" s="8"/>
      <c r="EE932" s="8"/>
      <c r="EF932" s="8"/>
      <c r="EG932" s="8"/>
      <c r="EH932" s="8"/>
      <c r="EI932" s="8"/>
      <c r="EJ932" s="8"/>
      <c r="EK932" s="8"/>
      <c r="EL932" s="8"/>
      <c r="EM932" s="8"/>
      <c r="EN932" s="11"/>
      <c r="EO932" s="11"/>
      <c r="EP932" s="11"/>
      <c r="EQ932" s="11"/>
      <c r="ER932" s="8"/>
      <c r="ES932" s="8"/>
      <c r="ET932" s="8"/>
      <c r="EU932" s="8"/>
      <c r="EV932" s="8"/>
      <c r="EW932" s="8"/>
      <c r="EX932" s="8"/>
      <c r="EY932" s="8"/>
      <c r="EZ932" s="8"/>
      <c r="FA932" s="8"/>
      <c r="FB932" s="8"/>
      <c r="FC932" s="8"/>
      <c r="FD932" s="8"/>
      <c r="FE932" s="8"/>
      <c r="FF932" s="8"/>
      <c r="FG932" s="8"/>
      <c r="FH932" s="8"/>
      <c r="FI932" s="8" t="s">
        <v>11467</v>
      </c>
      <c r="FJ932" s="8" t="s">
        <v>13626</v>
      </c>
      <c r="FK932" s="8"/>
      <c r="FL932" s="8" t="s">
        <v>11482</v>
      </c>
      <c r="FM932" s="8"/>
      <c r="FN932" s="8"/>
      <c r="FO932" s="8"/>
      <c r="FP932" s="8" t="s">
        <v>11485</v>
      </c>
      <c r="FQ932" s="8"/>
      <c r="FR932" s="11"/>
      <c r="FS932" s="11" t="s">
        <v>35107</v>
      </c>
      <c r="FT932" s="8"/>
      <c r="FU932" s="8"/>
      <c r="FV932" s="8"/>
      <c r="FW932" s="8"/>
      <c r="FX932" s="8"/>
      <c r="FY932" s="8"/>
      <c r="FZ932" s="8" t="s">
        <v>15063</v>
      </c>
      <c r="GA932" s="8"/>
      <c r="GB932" s="8"/>
      <c r="GC932" s="8"/>
      <c r="GD932" s="8"/>
      <c r="GE932" s="8"/>
      <c r="GF932" s="8"/>
      <c r="GG932" s="8"/>
      <c r="GH932" s="8" t="s">
        <v>30305</v>
      </c>
      <c r="GI932" s="8"/>
      <c r="GJ932" s="8"/>
      <c r="GK932" s="8"/>
      <c r="GL932" s="8"/>
      <c r="GM932" s="8"/>
      <c r="GN932" s="8"/>
      <c r="GO932" s="8"/>
      <c r="GP932" s="8"/>
      <c r="GQ932" s="8"/>
      <c r="GR932" s="8"/>
      <c r="GS932" s="8"/>
      <c r="GT932" s="8"/>
      <c r="GU932" s="8"/>
      <c r="GV932" s="8"/>
      <c r="GW932" s="8"/>
      <c r="GX932" s="8" t="s">
        <v>32475</v>
      </c>
      <c r="GY932" s="8"/>
      <c r="GZ932" s="8"/>
      <c r="HA932" s="8" t="s">
        <v>32476</v>
      </c>
      <c r="HB932" s="8"/>
      <c r="HC932" s="8"/>
      <c r="HD932" s="8"/>
      <c r="HE932" s="8" t="s">
        <v>32477</v>
      </c>
      <c r="HF932" s="8"/>
      <c r="HG932" s="8"/>
      <c r="HH932" s="8"/>
      <c r="HI932" s="8"/>
      <c r="HJ932" s="8"/>
      <c r="HK932" s="8"/>
      <c r="HL932" s="8" t="s">
        <v>32478</v>
      </c>
      <c r="HM932" s="8"/>
      <c r="HN932" s="8"/>
      <c r="HO932" s="8"/>
      <c r="HP932" s="8"/>
      <c r="HQ932" s="8"/>
      <c r="HR932" s="8"/>
      <c r="HS932" s="8"/>
      <c r="HT932" s="8"/>
      <c r="HU932" s="8"/>
      <c r="HV932" s="8"/>
      <c r="HW932" s="8"/>
      <c r="HX932" s="8"/>
      <c r="HY932" s="8"/>
      <c r="HZ932" s="8"/>
      <c r="IA932" s="8"/>
      <c r="IB932" s="8"/>
      <c r="IC932" s="8"/>
      <c r="ID932" s="8"/>
      <c r="IE932" s="8"/>
      <c r="IF932" s="8"/>
      <c r="IG932" s="8"/>
      <c r="IH932" s="8" t="s">
        <v>35108</v>
      </c>
      <c r="II932" s="8"/>
      <c r="IJ932" s="8"/>
      <c r="IK932" s="8" t="s">
        <v>11013</v>
      </c>
      <c r="IL932" s="8"/>
      <c r="IM932" s="8"/>
      <c r="IN932" s="8"/>
      <c r="IO932" s="8" t="s">
        <v>11552</v>
      </c>
      <c r="IP932" s="8"/>
      <c r="IQ932" s="8"/>
      <c r="IR932" s="8"/>
      <c r="IS932" s="8"/>
      <c r="IT932" s="8" t="s">
        <v>10589</v>
      </c>
      <c r="IU932" s="8"/>
      <c r="IV932" s="8"/>
      <c r="IW932" s="8"/>
      <c r="IX932" s="8" t="s">
        <v>11721</v>
      </c>
      <c r="IY932" s="8"/>
      <c r="IZ932" s="8"/>
      <c r="JA932" s="8"/>
      <c r="JB932" s="8"/>
      <c r="JC932" s="8"/>
      <c r="JD932" s="8"/>
      <c r="JE932" s="8"/>
      <c r="JF932" s="8"/>
      <c r="JG932" s="8"/>
      <c r="JH932" s="8"/>
      <c r="JI932" s="8"/>
      <c r="JJ932" s="8"/>
      <c r="JK932" s="8"/>
      <c r="JL932" s="8"/>
      <c r="JM932" s="8"/>
      <c r="JN932" s="8"/>
      <c r="JO932" s="11" t="s">
        <v>35590</v>
      </c>
      <c r="JP932" s="8"/>
      <c r="JQ932" s="8"/>
      <c r="JR932" s="8"/>
      <c r="JS932" s="8"/>
      <c r="JT932" s="8"/>
      <c r="JU932" s="8" t="s">
        <v>35758</v>
      </c>
      <c r="JV932" s="8"/>
      <c r="JW932" s="8"/>
      <c r="JX932" s="111" t="str">
        <f t="shared" si="28"/>
        <v>R-AM-3
R-EX-1
R-EX-2
R-EX-3
R-EX-4
R-EX-5
R-GV-1
R-GV-4
R-GV-6
R-GV-7</v>
      </c>
      <c r="JY932" s="8"/>
      <c r="JZ932" s="8"/>
      <c r="KA932" s="8"/>
      <c r="KB932" s="8"/>
      <c r="KC932" s="8"/>
      <c r="KD932" s="8"/>
      <c r="KE932" s="8" t="s">
        <v>27710</v>
      </c>
      <c r="KF932" s="8"/>
      <c r="KG932" s="8"/>
      <c r="KH932" s="8"/>
      <c r="KI932" s="8"/>
      <c r="KJ932" s="8"/>
      <c r="KK932" s="8" t="s">
        <v>8183</v>
      </c>
      <c r="KL932" s="8" t="s">
        <v>8181</v>
      </c>
      <c r="KM932" s="8" t="s">
        <v>8179</v>
      </c>
      <c r="KN932" s="8" t="s">
        <v>8177</v>
      </c>
      <c r="KO932" s="8" t="s">
        <v>8175</v>
      </c>
      <c r="KP932" s="8"/>
      <c r="KQ932" s="8"/>
      <c r="KR932" s="8" t="s">
        <v>8168</v>
      </c>
      <c r="KS932" s="8"/>
      <c r="KT932" s="8"/>
      <c r="KU932" s="8" t="s">
        <v>8166</v>
      </c>
      <c r="KV932" s="8"/>
      <c r="KW932" s="8" t="s">
        <v>8164</v>
      </c>
      <c r="KX932" s="8" t="s">
        <v>8163</v>
      </c>
      <c r="KY932" s="8"/>
      <c r="KZ932" s="8"/>
      <c r="LA932" s="8"/>
      <c r="LB932" s="8"/>
      <c r="LC932" s="8"/>
      <c r="LD932" s="8"/>
      <c r="LE932" s="8"/>
      <c r="LF932" s="11" t="str">
        <f t="shared" si="29"/>
        <v>NT-7
MT-1
MT-2
MT-8
MT-9
MT-11
MT-12
MT-13
MT-14
MT-15</v>
      </c>
      <c r="LG932" s="8"/>
      <c r="LH932" s="8"/>
      <c r="LI932" s="8"/>
      <c r="LJ932" s="8"/>
      <c r="LK932" s="8"/>
      <c r="LL932" s="8"/>
      <c r="LM932" s="8" t="s">
        <v>8393</v>
      </c>
      <c r="LN932" s="8"/>
      <c r="LO932" s="8"/>
      <c r="LP932" s="8"/>
      <c r="LQ932" s="8"/>
      <c r="LR932" s="8"/>
      <c r="LS932" s="8"/>
      <c r="LT932" s="8"/>
      <c r="LU932" s="8" t="s">
        <v>8417</v>
      </c>
      <c r="LV932" s="8" t="s">
        <v>8420</v>
      </c>
      <c r="LW932" s="8"/>
      <c r="LX932" s="8"/>
      <c r="LY932" s="8"/>
      <c r="LZ932" s="8"/>
      <c r="MA932" s="8"/>
      <c r="MB932" s="8" t="s">
        <v>10330</v>
      </c>
      <c r="MC932" s="8" t="s">
        <v>10922</v>
      </c>
      <c r="MD932" s="8"/>
      <c r="ME932" s="8" t="s">
        <v>11164</v>
      </c>
      <c r="MF932" s="8" t="s">
        <v>15417</v>
      </c>
      <c r="MG932" s="8" t="s">
        <v>27708</v>
      </c>
      <c r="MH932" s="8" t="s">
        <v>30433</v>
      </c>
      <c r="MI932" s="8" t="s">
        <v>30437</v>
      </c>
      <c r="MJ932" s="8"/>
      <c r="MK932" s="9"/>
    </row>
    <row r="933" spans="1:349" s="43" customFormat="1" ht="64.5" customHeight="1" x14ac:dyDescent="0.25">
      <c r="A933" s="8" t="s">
        <v>30202</v>
      </c>
      <c r="B933" s="8" t="s">
        <v>10596</v>
      </c>
      <c r="C933" s="8" t="s">
        <v>10595</v>
      </c>
      <c r="D933" s="9" t="s">
        <v>10863</v>
      </c>
      <c r="E933" s="9"/>
      <c r="F933" s="8"/>
      <c r="G933" s="9" t="s">
        <v>10886</v>
      </c>
      <c r="H933" s="13">
        <v>7</v>
      </c>
      <c r="I933" s="168"/>
      <c r="J933" s="168"/>
      <c r="K933" s="168"/>
      <c r="L933" s="168" t="s">
        <v>4177</v>
      </c>
      <c r="M933" s="168"/>
      <c r="N933" s="13" t="s">
        <v>4325</v>
      </c>
      <c r="O933" s="168"/>
      <c r="P933" s="168" t="s">
        <v>4177</v>
      </c>
      <c r="Q933" s="169"/>
      <c r="R933" s="9" t="s">
        <v>29651</v>
      </c>
      <c r="S933" s="9" t="s">
        <v>29652</v>
      </c>
      <c r="T933" s="9" t="s">
        <v>29653</v>
      </c>
      <c r="U933" s="9" t="s">
        <v>35100</v>
      </c>
      <c r="V933" s="9" t="s">
        <v>29654</v>
      </c>
      <c r="W933" s="9" t="s">
        <v>29655</v>
      </c>
      <c r="X933" s="8" t="s">
        <v>36645</v>
      </c>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11"/>
      <c r="BB933" s="11"/>
      <c r="BC933" s="11"/>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11" t="s">
        <v>34369</v>
      </c>
      <c r="CX933" s="11"/>
      <c r="CY933" s="8"/>
      <c r="CZ933" s="8"/>
      <c r="DA933" s="8"/>
      <c r="DB933" s="8"/>
      <c r="DC933" s="8"/>
      <c r="DD933" s="8"/>
      <c r="DE933" s="8"/>
      <c r="DF933" s="8"/>
      <c r="DG933" s="8"/>
      <c r="DH933" s="8"/>
      <c r="DI933" s="8"/>
      <c r="DJ933" s="8"/>
      <c r="DK933" s="8"/>
      <c r="DL933" s="8"/>
      <c r="DM933" s="8"/>
      <c r="DN933" s="8"/>
      <c r="DO933" s="8"/>
      <c r="DP933" s="8"/>
      <c r="DQ933" s="8"/>
      <c r="DR933" s="8"/>
      <c r="DS933" s="8"/>
      <c r="DT933" s="8"/>
      <c r="DU933" s="8"/>
      <c r="DV933" s="8"/>
      <c r="DW933" s="8"/>
      <c r="DX933" s="8"/>
      <c r="DY933" s="8"/>
      <c r="DZ933" s="8"/>
      <c r="EA933" s="8"/>
      <c r="EB933" s="8"/>
      <c r="EC933" s="8"/>
      <c r="ED933" s="8"/>
      <c r="EE933" s="8"/>
      <c r="EF933" s="8"/>
      <c r="EG933" s="8"/>
      <c r="EH933" s="8"/>
      <c r="EI933" s="8"/>
      <c r="EJ933" s="8"/>
      <c r="EK933" s="8"/>
      <c r="EL933" s="8"/>
      <c r="EM933" s="8"/>
      <c r="EN933" s="11"/>
      <c r="EO933" s="11"/>
      <c r="EP933" s="11"/>
      <c r="EQ933" s="11" t="s">
        <v>13126</v>
      </c>
      <c r="ER933" s="8"/>
      <c r="ES933" s="8"/>
      <c r="ET933" s="8"/>
      <c r="EU933" s="8"/>
      <c r="EV933" s="8"/>
      <c r="EW933" s="8"/>
      <c r="EX933" s="8"/>
      <c r="EY933" s="8"/>
      <c r="EZ933" s="8"/>
      <c r="FA933" s="8"/>
      <c r="FB933" s="8"/>
      <c r="FC933" s="8"/>
      <c r="FD933" s="8"/>
      <c r="FE933" s="8"/>
      <c r="FF933" s="8"/>
      <c r="FG933" s="8"/>
      <c r="FH933" s="8"/>
      <c r="FI933" s="8"/>
      <c r="FJ933" s="8" t="s">
        <v>13625</v>
      </c>
      <c r="FK933" s="8" t="s">
        <v>13629</v>
      </c>
      <c r="FL933" s="8"/>
      <c r="FM933" s="8"/>
      <c r="FN933" s="8"/>
      <c r="FO933" s="8"/>
      <c r="FP933" s="8"/>
      <c r="FQ933" s="8"/>
      <c r="FR933" s="11"/>
      <c r="FS933" s="11"/>
      <c r="FT933" s="8"/>
      <c r="FU933" s="8"/>
      <c r="FV933" s="8"/>
      <c r="FW933" s="8"/>
      <c r="FX933" s="8"/>
      <c r="FY933" s="8"/>
      <c r="FZ933" s="8"/>
      <c r="GA933" s="8"/>
      <c r="GB933" s="8"/>
      <c r="GC933" s="8"/>
      <c r="GD933" s="8"/>
      <c r="GE933" s="8"/>
      <c r="GF933" s="8"/>
      <c r="GG933" s="8"/>
      <c r="GH933" s="8"/>
      <c r="GI933" s="8"/>
      <c r="GJ933" s="8"/>
      <c r="GK933" s="8"/>
      <c r="GL933" s="8"/>
      <c r="GM933" s="8"/>
      <c r="GN933" s="8"/>
      <c r="GO933" s="8"/>
      <c r="GP933" s="8"/>
      <c r="GQ933" s="8"/>
      <c r="GR933" s="8"/>
      <c r="GS933" s="8"/>
      <c r="GT933" s="8"/>
      <c r="GU933" s="8"/>
      <c r="GV933" s="8"/>
      <c r="GW933" s="8"/>
      <c r="GX933" s="8"/>
      <c r="GY933" s="8"/>
      <c r="GZ933" s="8"/>
      <c r="HA933" s="8"/>
      <c r="HB933" s="8"/>
      <c r="HC933" s="8"/>
      <c r="HD933" s="8"/>
      <c r="HE933" s="8"/>
      <c r="HF933" s="8"/>
      <c r="HG933" s="8"/>
      <c r="HH933" s="8"/>
      <c r="HI933" s="8"/>
      <c r="HJ933" s="8"/>
      <c r="HK933" s="8"/>
      <c r="HL933" s="8" t="s">
        <v>32479</v>
      </c>
      <c r="HM933" s="8"/>
      <c r="HN933" s="8"/>
      <c r="HO933" s="8"/>
      <c r="HP933" s="8"/>
      <c r="HQ933" s="8"/>
      <c r="HR933" s="8"/>
      <c r="HS933" s="8"/>
      <c r="HT933" s="8"/>
      <c r="HU933" s="8"/>
      <c r="HV933" s="8"/>
      <c r="HW933" s="8"/>
      <c r="HX933" s="8"/>
      <c r="HY933" s="8"/>
      <c r="HZ933" s="8"/>
      <c r="IA933" s="8"/>
      <c r="IB933" s="8"/>
      <c r="IC933" s="8"/>
      <c r="ID933" s="8"/>
      <c r="IE933" s="8"/>
      <c r="IF933" s="8"/>
      <c r="IG933" s="8"/>
      <c r="IH933" s="8"/>
      <c r="II933" s="8"/>
      <c r="IJ933" s="8"/>
      <c r="IK933" s="8" t="s">
        <v>10985</v>
      </c>
      <c r="IL933" s="8"/>
      <c r="IM933" s="8"/>
      <c r="IN933" s="8"/>
      <c r="IO933" s="8"/>
      <c r="IP933" s="8"/>
      <c r="IQ933" s="8"/>
      <c r="IR933" s="8"/>
      <c r="IS933" s="8"/>
      <c r="IT933" s="8" t="s">
        <v>10598</v>
      </c>
      <c r="IU933" s="8"/>
      <c r="IV933" s="8"/>
      <c r="IW933" s="8"/>
      <c r="IX933" s="8"/>
      <c r="IY933" s="8"/>
      <c r="IZ933" s="8"/>
      <c r="JA933" s="8"/>
      <c r="JB933" s="8"/>
      <c r="JC933" s="8"/>
      <c r="JD933" s="8"/>
      <c r="JE933" s="8"/>
      <c r="JF933" s="8"/>
      <c r="JG933" s="8"/>
      <c r="JH933" s="8"/>
      <c r="JI933" s="8"/>
      <c r="JJ933" s="8"/>
      <c r="JK933" s="8"/>
      <c r="JL933" s="8"/>
      <c r="JM933" s="8"/>
      <c r="JN933" s="8"/>
      <c r="JO933" s="11" t="s">
        <v>35590</v>
      </c>
      <c r="JP933" s="8"/>
      <c r="JQ933" s="8"/>
      <c r="JR933" s="8"/>
      <c r="JS933" s="8"/>
      <c r="JT933" s="8"/>
      <c r="JU933" s="8" t="s">
        <v>35628</v>
      </c>
      <c r="JV933" s="8"/>
      <c r="JW933" s="8"/>
      <c r="JX933" s="111" t="str">
        <f t="shared" si="28"/>
        <v>R-AM-3
R-EX-1
R-EX-2
R-EX-3
R-EX-4
R-EX-5
R-GV-1
R-GV-4
R-GV-6
R-GV-7</v>
      </c>
      <c r="JY933" s="8"/>
      <c r="JZ933" s="8"/>
      <c r="KA933" s="8"/>
      <c r="KB933" s="8"/>
      <c r="KC933" s="8"/>
      <c r="KD933" s="8"/>
      <c r="KE933" s="8" t="s">
        <v>27710</v>
      </c>
      <c r="KF933" s="8"/>
      <c r="KG933" s="8"/>
      <c r="KH933" s="8"/>
      <c r="KI933" s="8"/>
      <c r="KJ933" s="8"/>
      <c r="KK933" s="8" t="s">
        <v>8183</v>
      </c>
      <c r="KL933" s="8" t="s">
        <v>8181</v>
      </c>
      <c r="KM933" s="8" t="s">
        <v>8179</v>
      </c>
      <c r="KN933" s="8" t="s">
        <v>8177</v>
      </c>
      <c r="KO933" s="8" t="s">
        <v>8175</v>
      </c>
      <c r="KP933" s="8"/>
      <c r="KQ933" s="8"/>
      <c r="KR933" s="8" t="s">
        <v>8168</v>
      </c>
      <c r="KS933" s="8"/>
      <c r="KT933" s="8"/>
      <c r="KU933" s="8" t="s">
        <v>8166</v>
      </c>
      <c r="KV933" s="8"/>
      <c r="KW933" s="8" t="s">
        <v>8164</v>
      </c>
      <c r="KX933" s="8" t="s">
        <v>8163</v>
      </c>
      <c r="KY933" s="8"/>
      <c r="KZ933" s="8"/>
      <c r="LA933" s="8"/>
      <c r="LB933" s="8"/>
      <c r="LC933" s="8"/>
      <c r="LD933" s="8"/>
      <c r="LE933" s="8"/>
      <c r="LF933" s="11" t="str">
        <f t="shared" si="29"/>
        <v>NT-7
MT-1
MT-2
MT-8
MT-9
MT-11
MT-12
MT-13
MT-14
MT-15</v>
      </c>
      <c r="LG933" s="8"/>
      <c r="LH933" s="8"/>
      <c r="LI933" s="8"/>
      <c r="LJ933" s="8"/>
      <c r="LK933" s="8"/>
      <c r="LL933" s="8"/>
      <c r="LM933" s="8" t="s">
        <v>8393</v>
      </c>
      <c r="LN933" s="8"/>
      <c r="LO933" s="8"/>
      <c r="LP933" s="8"/>
      <c r="LQ933" s="8"/>
      <c r="LR933" s="8"/>
      <c r="LS933" s="8"/>
      <c r="LT933" s="8"/>
      <c r="LU933" s="8" t="s">
        <v>8417</v>
      </c>
      <c r="LV933" s="8" t="s">
        <v>8420</v>
      </c>
      <c r="LW933" s="8"/>
      <c r="LX933" s="8"/>
      <c r="LY933" s="8"/>
      <c r="LZ933" s="8"/>
      <c r="MA933" s="8"/>
      <c r="MB933" s="8" t="s">
        <v>10330</v>
      </c>
      <c r="MC933" s="8" t="s">
        <v>10922</v>
      </c>
      <c r="MD933" s="8"/>
      <c r="ME933" s="8" t="s">
        <v>11164</v>
      </c>
      <c r="MF933" s="8" t="s">
        <v>15417</v>
      </c>
      <c r="MG933" s="8" t="s">
        <v>27708</v>
      </c>
      <c r="MH933" s="8" t="s">
        <v>30433</v>
      </c>
      <c r="MI933" s="8" t="s">
        <v>30437</v>
      </c>
      <c r="MJ933" s="8"/>
      <c r="MK933" s="9"/>
    </row>
    <row r="934" spans="1:349" s="43" customFormat="1" ht="64.5" customHeight="1" x14ac:dyDescent="0.25">
      <c r="A934" s="8" t="s">
        <v>30202</v>
      </c>
      <c r="B934" s="8" t="s">
        <v>32480</v>
      </c>
      <c r="C934" s="8" t="s">
        <v>841</v>
      </c>
      <c r="D934" s="9" t="s">
        <v>35109</v>
      </c>
      <c r="E934" s="9"/>
      <c r="F934" s="8" t="s">
        <v>14403</v>
      </c>
      <c r="G934" s="9" t="s">
        <v>35110</v>
      </c>
      <c r="H934" s="13">
        <v>7</v>
      </c>
      <c r="I934" s="169"/>
      <c r="J934" s="169" t="s">
        <v>4177</v>
      </c>
      <c r="K934" s="169"/>
      <c r="L934" s="169"/>
      <c r="M934" s="169"/>
      <c r="N934" s="13" t="s">
        <v>4324</v>
      </c>
      <c r="O934" s="169"/>
      <c r="P934" s="168" t="s">
        <v>4177</v>
      </c>
      <c r="Q934" s="169"/>
      <c r="R934" s="9" t="s">
        <v>35111</v>
      </c>
      <c r="S934" s="9" t="s">
        <v>32481</v>
      </c>
      <c r="T934" s="9" t="s">
        <v>32482</v>
      </c>
      <c r="U934" s="9" t="s">
        <v>35100</v>
      </c>
      <c r="V934" s="9" t="s">
        <v>32455</v>
      </c>
      <c r="W934" s="9" t="s">
        <v>29639</v>
      </c>
      <c r="X934" s="8" t="s">
        <v>36646</v>
      </c>
      <c r="Y934" s="8"/>
      <c r="Z934" s="8"/>
      <c r="AA934" s="8"/>
      <c r="AB934" s="8"/>
      <c r="AC934" s="8"/>
      <c r="AD934" s="8"/>
      <c r="AE934" s="8"/>
      <c r="AF934" s="8" t="s">
        <v>10137</v>
      </c>
      <c r="AG934" s="8"/>
      <c r="AH934" s="8"/>
      <c r="AI934" s="8" t="s">
        <v>6771</v>
      </c>
      <c r="AJ934" s="8"/>
      <c r="AK934" s="8"/>
      <c r="AL934" s="8"/>
      <c r="AM934" s="8"/>
      <c r="AN934" s="8"/>
      <c r="AO934" s="8"/>
      <c r="AP934" s="8"/>
      <c r="AQ934" s="8" t="s">
        <v>11208</v>
      </c>
      <c r="AR934" s="8"/>
      <c r="AS934" s="8" t="s">
        <v>1370</v>
      </c>
      <c r="AT934" s="8" t="s">
        <v>6355</v>
      </c>
      <c r="AU934" s="8" t="s">
        <v>4181</v>
      </c>
      <c r="AV934" s="8"/>
      <c r="AW934" s="8"/>
      <c r="AX934" s="8"/>
      <c r="AY934" s="8"/>
      <c r="AZ934" s="8"/>
      <c r="BA934" s="11"/>
      <c r="BB934" s="11"/>
      <c r="BC934" s="11" t="s">
        <v>8010</v>
      </c>
      <c r="BD934" s="8"/>
      <c r="BE934" s="8"/>
      <c r="BF934" s="8" t="s">
        <v>6772</v>
      </c>
      <c r="BG934" s="8"/>
      <c r="BH934" s="8"/>
      <c r="BI934" s="8"/>
      <c r="BJ934" s="8" t="s">
        <v>8822</v>
      </c>
      <c r="BK934" s="8" t="s">
        <v>8822</v>
      </c>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11" t="s">
        <v>34548</v>
      </c>
      <c r="CX934" s="11"/>
      <c r="CY934" s="8"/>
      <c r="CZ934" s="8" t="s">
        <v>1507</v>
      </c>
      <c r="DA934" s="8"/>
      <c r="DB934" s="8"/>
      <c r="DC934" s="8"/>
      <c r="DD934" s="8"/>
      <c r="DE934" s="8" t="s">
        <v>6090</v>
      </c>
      <c r="DF934" s="8"/>
      <c r="DG934" s="8"/>
      <c r="DH934" s="8"/>
      <c r="DI934" s="8"/>
      <c r="DJ934" s="8"/>
      <c r="DK934" s="8"/>
      <c r="DL934" s="8"/>
      <c r="DM934" s="8"/>
      <c r="DN934" s="8" t="s">
        <v>6772</v>
      </c>
      <c r="DO934" s="8" t="s">
        <v>2280</v>
      </c>
      <c r="DP934" s="8"/>
      <c r="DQ934" s="8"/>
      <c r="DR934" s="8"/>
      <c r="DS934" s="8"/>
      <c r="DT934" s="8"/>
      <c r="DU934" s="8"/>
      <c r="DV934" s="8"/>
      <c r="DW934" s="8"/>
      <c r="DX934" s="8"/>
      <c r="DY934" s="8"/>
      <c r="DZ934" s="8"/>
      <c r="EA934" s="8"/>
      <c r="EB934" s="8"/>
      <c r="EC934" s="8"/>
      <c r="ED934" s="8"/>
      <c r="EE934" s="8"/>
      <c r="EF934" s="8"/>
      <c r="EG934" s="8"/>
      <c r="EH934" s="8" t="s">
        <v>3212</v>
      </c>
      <c r="EI934" s="8"/>
      <c r="EJ934" s="8"/>
      <c r="EK934" s="8"/>
      <c r="EL934" s="8"/>
      <c r="EM934" s="8" t="s">
        <v>4246</v>
      </c>
      <c r="EN934" s="11"/>
      <c r="EO934" s="11"/>
      <c r="EP934" s="11"/>
      <c r="EQ934" s="11"/>
      <c r="ER934" s="8"/>
      <c r="ES934" s="8"/>
      <c r="ET934" s="8"/>
      <c r="EU934" s="8"/>
      <c r="EV934" s="8"/>
      <c r="EW934" s="8" t="s">
        <v>2842</v>
      </c>
      <c r="EX934" s="8"/>
      <c r="EY934" s="8"/>
      <c r="EZ934" s="8"/>
      <c r="FA934" s="8"/>
      <c r="FB934" s="8"/>
      <c r="FC934" s="8"/>
      <c r="FD934" s="8"/>
      <c r="FE934" s="8"/>
      <c r="FF934" s="8"/>
      <c r="FG934" s="8" t="s">
        <v>13757</v>
      </c>
      <c r="FH934" s="8"/>
      <c r="FI934" s="8" t="s">
        <v>11476</v>
      </c>
      <c r="FJ934" s="8" t="s">
        <v>13618</v>
      </c>
      <c r="FK934" s="8"/>
      <c r="FL934" s="8"/>
      <c r="FM934" s="8"/>
      <c r="FN934" s="8"/>
      <c r="FO934" s="8"/>
      <c r="FP934" s="8"/>
      <c r="FQ934" s="8"/>
      <c r="FR934" s="11"/>
      <c r="FS934" s="11" t="s">
        <v>35112</v>
      </c>
      <c r="FT934" s="8"/>
      <c r="FU934" s="8"/>
      <c r="FV934" s="8"/>
      <c r="FW934" s="8"/>
      <c r="FX934" s="8"/>
      <c r="FY934" s="8"/>
      <c r="FZ934" s="8" t="s">
        <v>15066</v>
      </c>
      <c r="GA934" s="8"/>
      <c r="GB934" s="8"/>
      <c r="GC934" s="8"/>
      <c r="GD934" s="8"/>
      <c r="GE934" s="8" t="s">
        <v>4142</v>
      </c>
      <c r="GF934" s="8"/>
      <c r="GG934" s="8"/>
      <c r="GH934" s="8" t="s">
        <v>30308</v>
      </c>
      <c r="GI934" s="8"/>
      <c r="GJ934" s="8" t="s">
        <v>2051</v>
      </c>
      <c r="GK934" s="8" t="s">
        <v>2827</v>
      </c>
      <c r="GL934" s="8" t="s">
        <v>2065</v>
      </c>
      <c r="GM934" s="8"/>
      <c r="GN934" s="8"/>
      <c r="GO934" s="8" t="s">
        <v>2095</v>
      </c>
      <c r="GP934" s="8"/>
      <c r="GQ934" s="8"/>
      <c r="GR934" s="8"/>
      <c r="GS934" s="8"/>
      <c r="GT934" s="8"/>
      <c r="GU934" s="8"/>
      <c r="GV934" s="8"/>
      <c r="GW934" s="8" t="s">
        <v>2125</v>
      </c>
      <c r="GX934" s="8" t="s">
        <v>32483</v>
      </c>
      <c r="GY934" s="8"/>
      <c r="GZ934" s="8" t="s">
        <v>2132</v>
      </c>
      <c r="HA934" s="8" t="s">
        <v>32484</v>
      </c>
      <c r="HB934" s="8" t="s">
        <v>2122</v>
      </c>
      <c r="HC934" s="8" t="s">
        <v>2143</v>
      </c>
      <c r="HD934" s="8" t="s">
        <v>2054</v>
      </c>
      <c r="HE934" s="8" t="s">
        <v>32485</v>
      </c>
      <c r="HF934" s="8" t="s">
        <v>2162</v>
      </c>
      <c r="HG934" s="8"/>
      <c r="HH934" s="8"/>
      <c r="HI934" s="8"/>
      <c r="HJ934" s="8"/>
      <c r="HK934" s="8"/>
      <c r="HL934" s="8" t="s">
        <v>32486</v>
      </c>
      <c r="HM934" s="8"/>
      <c r="HN934" s="8" t="s">
        <v>2137</v>
      </c>
      <c r="HO934" s="8" t="s">
        <v>2082</v>
      </c>
      <c r="HP934" s="8"/>
      <c r="HQ934" s="8"/>
      <c r="HR934" s="8" t="s">
        <v>2120</v>
      </c>
      <c r="HS934" s="8"/>
      <c r="HT934" s="8" t="s">
        <v>2100</v>
      </c>
      <c r="HU934" s="8"/>
      <c r="HV934" s="8"/>
      <c r="HW934" s="8"/>
      <c r="HX934" s="8"/>
      <c r="HY934" s="8" t="s">
        <v>839</v>
      </c>
      <c r="HZ934" s="8" t="s">
        <v>10519</v>
      </c>
      <c r="IA934" s="8"/>
      <c r="IB934" s="8" t="s">
        <v>2184</v>
      </c>
      <c r="IC934" s="8" t="s">
        <v>10021</v>
      </c>
      <c r="ID934" s="8"/>
      <c r="IE934" s="8"/>
      <c r="IF934" s="8"/>
      <c r="IG934" s="8"/>
      <c r="IH934" s="8"/>
      <c r="II934" s="8"/>
      <c r="IJ934" s="8"/>
      <c r="IK934" s="8" t="s">
        <v>10995</v>
      </c>
      <c r="IL934" s="8"/>
      <c r="IM934" s="8"/>
      <c r="IN934" s="8"/>
      <c r="IO934" s="8" t="s">
        <v>11544</v>
      </c>
      <c r="IP934" s="8"/>
      <c r="IQ934" s="8" t="s">
        <v>2104</v>
      </c>
      <c r="IR934" s="8"/>
      <c r="IS934" s="8"/>
      <c r="IT934" s="8" t="s">
        <v>10585</v>
      </c>
      <c r="IU934" s="8"/>
      <c r="IV934" s="8" t="s">
        <v>2108</v>
      </c>
      <c r="IW934" s="8"/>
      <c r="IX934" s="8"/>
      <c r="IY934" s="8" t="s">
        <v>2129</v>
      </c>
      <c r="IZ934" s="8" t="s">
        <v>2054</v>
      </c>
      <c r="JA934" s="8" t="s">
        <v>2063</v>
      </c>
      <c r="JB934" s="8"/>
      <c r="JC934" s="8"/>
      <c r="JD934" s="8"/>
      <c r="JE934" s="8" t="s">
        <v>4505</v>
      </c>
      <c r="JF934" s="8"/>
      <c r="JG934" s="8"/>
      <c r="JH934" s="8" t="s">
        <v>2203</v>
      </c>
      <c r="JI934" s="8" t="s">
        <v>2054</v>
      </c>
      <c r="JJ934" s="8" t="s">
        <v>2055</v>
      </c>
      <c r="JK934" s="8" t="s">
        <v>2054</v>
      </c>
      <c r="JL934" s="8" t="s">
        <v>2238</v>
      </c>
      <c r="JM934" s="8" t="s">
        <v>2081</v>
      </c>
      <c r="JN934" s="8" t="s">
        <v>3909</v>
      </c>
      <c r="JO934" s="11" t="s">
        <v>35590</v>
      </c>
      <c r="JP934" s="8"/>
      <c r="JQ934" s="8"/>
      <c r="JR934" s="8" t="s">
        <v>4177</v>
      </c>
      <c r="JS934" s="8"/>
      <c r="JT934" s="8"/>
      <c r="JU934" s="8" t="s">
        <v>36647</v>
      </c>
      <c r="JV934" s="8"/>
      <c r="JW934" s="8"/>
      <c r="JX934" s="111" t="str">
        <f t="shared" si="28"/>
        <v>R-AM-3
R-EX-1
R-EX-2
R-EX-3
R-EX-4
R-EX-5
R-GV-1
R-GV-2
R-GV-4
R-GV-5
R-GV-6
R-GV-7
R-IR-4
R-SA-2</v>
      </c>
      <c r="JY934" s="8"/>
      <c r="JZ934" s="8"/>
      <c r="KA934" s="8"/>
      <c r="KB934" s="8"/>
      <c r="KC934" s="8"/>
      <c r="KD934" s="8"/>
      <c r="KE934" s="8" t="s">
        <v>27710</v>
      </c>
      <c r="KF934" s="8"/>
      <c r="KG934" s="8"/>
      <c r="KH934" s="8"/>
      <c r="KI934" s="8"/>
      <c r="KJ934" s="8"/>
      <c r="KK934" s="8" t="s">
        <v>8183</v>
      </c>
      <c r="KL934" s="8" t="s">
        <v>8181</v>
      </c>
      <c r="KM934" s="8" t="s">
        <v>8179</v>
      </c>
      <c r="KN934" s="8" t="s">
        <v>8177</v>
      </c>
      <c r="KO934" s="8" t="s">
        <v>8175</v>
      </c>
      <c r="KP934" s="8"/>
      <c r="KQ934" s="8"/>
      <c r="KR934" s="8" t="s">
        <v>8168</v>
      </c>
      <c r="KS934" s="8" t="s">
        <v>8216</v>
      </c>
      <c r="KT934" s="8"/>
      <c r="KU934" s="8" t="s">
        <v>8166</v>
      </c>
      <c r="KV934" s="8" t="s">
        <v>8165</v>
      </c>
      <c r="KW934" s="8" t="s">
        <v>8164</v>
      </c>
      <c r="KX934" s="8" t="s">
        <v>8163</v>
      </c>
      <c r="KY934" s="8"/>
      <c r="KZ934" s="8"/>
      <c r="LA934" s="8"/>
      <c r="LB934" s="8"/>
      <c r="LC934" s="8" t="s">
        <v>8154</v>
      </c>
      <c r="LD934" s="8"/>
      <c r="LE934" s="8" t="s">
        <v>8149</v>
      </c>
      <c r="LF934" s="11" t="str">
        <f t="shared" si="29"/>
        <v>NT-7
MT-1
MT-2
MT-7
MT-8
MT-9
MT-11
MT-12
MT-13
MT-14
MT-15</v>
      </c>
      <c r="LG934" s="8"/>
      <c r="LH934" s="8"/>
      <c r="LI934" s="8"/>
      <c r="LJ934" s="8"/>
      <c r="LK934" s="8"/>
      <c r="LL934" s="8"/>
      <c r="LM934" s="8" t="s">
        <v>8393</v>
      </c>
      <c r="LN934" s="8"/>
      <c r="LO934" s="8"/>
      <c r="LP934" s="8"/>
      <c r="LQ934" s="8"/>
      <c r="LR934" s="8"/>
      <c r="LS934" s="8"/>
      <c r="LT934" s="8"/>
      <c r="LU934" s="8" t="s">
        <v>8417</v>
      </c>
      <c r="LV934" s="8" t="s">
        <v>8420</v>
      </c>
      <c r="LW934" s="8"/>
      <c r="LX934" s="8"/>
      <c r="LY934" s="8"/>
      <c r="LZ934" s="8"/>
      <c r="MA934" s="8" t="s">
        <v>8435</v>
      </c>
      <c r="MB934" s="8" t="s">
        <v>10330</v>
      </c>
      <c r="MC934" s="8" t="s">
        <v>10922</v>
      </c>
      <c r="MD934" s="8"/>
      <c r="ME934" s="8" t="s">
        <v>11164</v>
      </c>
      <c r="MF934" s="8" t="s">
        <v>15417</v>
      </c>
      <c r="MG934" s="8" t="s">
        <v>27708</v>
      </c>
      <c r="MH934" s="8" t="s">
        <v>30433</v>
      </c>
      <c r="MI934" s="8" t="s">
        <v>30437</v>
      </c>
      <c r="MJ934" s="8"/>
      <c r="MK934" s="9"/>
    </row>
    <row r="935" spans="1:349" s="43" customFormat="1" ht="64.5" customHeight="1" x14ac:dyDescent="0.25">
      <c r="A935" s="8" t="s">
        <v>30202</v>
      </c>
      <c r="B935" s="8" t="s">
        <v>1300</v>
      </c>
      <c r="C935" s="8" t="s">
        <v>2610</v>
      </c>
      <c r="D935" s="9" t="s">
        <v>32487</v>
      </c>
      <c r="E935" s="9"/>
      <c r="F935" s="8"/>
      <c r="G935" s="9" t="s">
        <v>32488</v>
      </c>
      <c r="H935" s="13">
        <v>7</v>
      </c>
      <c r="I935" s="169"/>
      <c r="J935" s="169" t="s">
        <v>4177</v>
      </c>
      <c r="K935" s="169"/>
      <c r="L935" s="169"/>
      <c r="M935" s="169"/>
      <c r="N935" s="13" t="s">
        <v>4324</v>
      </c>
      <c r="O935" s="169"/>
      <c r="P935" s="168" t="s">
        <v>4177</v>
      </c>
      <c r="Q935" s="169"/>
      <c r="R935" s="9" t="s">
        <v>32489</v>
      </c>
      <c r="S935" s="9" t="s">
        <v>32490</v>
      </c>
      <c r="T935" s="9" t="s">
        <v>32491</v>
      </c>
      <c r="U935" s="9" t="s">
        <v>35100</v>
      </c>
      <c r="V935" s="9" t="s">
        <v>32455</v>
      </c>
      <c r="W935" s="9" t="s">
        <v>32492</v>
      </c>
      <c r="X935" s="8" t="s">
        <v>36648</v>
      </c>
      <c r="Y935" s="8"/>
      <c r="Z935" s="8"/>
      <c r="AA935" s="8"/>
      <c r="AB935" s="8"/>
      <c r="AC935" s="8"/>
      <c r="AD935" s="8"/>
      <c r="AE935" s="8"/>
      <c r="AF935" s="8" t="s">
        <v>10135</v>
      </c>
      <c r="AG935" s="8"/>
      <c r="AH935" s="8"/>
      <c r="AI935" s="8" t="s">
        <v>1647</v>
      </c>
      <c r="AJ935" s="8"/>
      <c r="AK935" s="8"/>
      <c r="AL935" s="8"/>
      <c r="AM935" s="8"/>
      <c r="AN935" s="8"/>
      <c r="AO935" s="8"/>
      <c r="AP935" s="8" t="s">
        <v>1470</v>
      </c>
      <c r="AQ935" s="8" t="s">
        <v>11208</v>
      </c>
      <c r="AR935" s="8" t="s">
        <v>1470</v>
      </c>
      <c r="AS935" s="8"/>
      <c r="AT935" s="8" t="s">
        <v>6346</v>
      </c>
      <c r="AU935" s="8" t="s">
        <v>1489</v>
      </c>
      <c r="AV935" s="8"/>
      <c r="AW935" s="8"/>
      <c r="AX935" s="8"/>
      <c r="AY935" s="8"/>
      <c r="AZ935" s="8"/>
      <c r="BA935" s="11"/>
      <c r="BB935" s="11"/>
      <c r="BC935" s="11" t="s">
        <v>8013</v>
      </c>
      <c r="BD935" s="8"/>
      <c r="BE935" s="8"/>
      <c r="BF935" s="8" t="s">
        <v>3745</v>
      </c>
      <c r="BG935" s="8"/>
      <c r="BH935" s="8"/>
      <c r="BI935" s="8"/>
      <c r="BJ935" s="8" t="s">
        <v>8653</v>
      </c>
      <c r="BK935" s="8" t="s">
        <v>8653</v>
      </c>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11" t="s">
        <v>34548</v>
      </c>
      <c r="CX935" s="11"/>
      <c r="CY935" s="8"/>
      <c r="CZ935" s="8"/>
      <c r="DA935" s="8"/>
      <c r="DB935" s="8"/>
      <c r="DC935" s="8"/>
      <c r="DD935" s="8"/>
      <c r="DE935" s="8" t="s">
        <v>5971</v>
      </c>
      <c r="DF935" s="8"/>
      <c r="DG935" s="8"/>
      <c r="DH935" s="8"/>
      <c r="DI935" s="8"/>
      <c r="DJ935" s="8"/>
      <c r="DK935" s="8"/>
      <c r="DL935" s="8"/>
      <c r="DM935" s="8"/>
      <c r="DN935" s="8" t="s">
        <v>3745</v>
      </c>
      <c r="DO935" s="8"/>
      <c r="DP935" s="8"/>
      <c r="DQ935" s="8"/>
      <c r="DR935" s="8"/>
      <c r="DS935" s="8"/>
      <c r="DT935" s="8"/>
      <c r="DU935" s="8"/>
      <c r="DV935" s="8"/>
      <c r="DW935" s="8"/>
      <c r="DX935" s="8"/>
      <c r="DY935" s="8"/>
      <c r="DZ935" s="8"/>
      <c r="EA935" s="8"/>
      <c r="EB935" s="8"/>
      <c r="EC935" s="8"/>
      <c r="ED935" s="8"/>
      <c r="EE935" s="8"/>
      <c r="EF935" s="8"/>
      <c r="EG935" s="8"/>
      <c r="EH935" s="8" t="s">
        <v>3212</v>
      </c>
      <c r="EI935" s="8"/>
      <c r="EJ935" s="8"/>
      <c r="EK935" s="8"/>
      <c r="EL935" s="8"/>
      <c r="EM935" s="8"/>
      <c r="EN935" s="11"/>
      <c r="EO935" s="11"/>
      <c r="EP935" s="11"/>
      <c r="EQ935" s="11"/>
      <c r="ER935" s="8"/>
      <c r="ES935" s="8"/>
      <c r="ET935" s="8"/>
      <c r="EU935" s="8"/>
      <c r="EV935" s="8"/>
      <c r="EW935" s="8"/>
      <c r="EX935" s="8"/>
      <c r="EY935" s="8"/>
      <c r="EZ935" s="8"/>
      <c r="FA935" s="8"/>
      <c r="FB935" s="8"/>
      <c r="FC935" s="8"/>
      <c r="FD935" s="8"/>
      <c r="FE935" s="8"/>
      <c r="FF935" s="8"/>
      <c r="FG935" s="8" t="s">
        <v>13745</v>
      </c>
      <c r="FH935" s="8"/>
      <c r="FI935" s="8" t="s">
        <v>11477</v>
      </c>
      <c r="FJ935" s="8" t="s">
        <v>13620</v>
      </c>
      <c r="FK935" s="8"/>
      <c r="FL935" s="8"/>
      <c r="FM935" s="8"/>
      <c r="FN935" s="8"/>
      <c r="FO935" s="8"/>
      <c r="FP935" s="8"/>
      <c r="FQ935" s="8"/>
      <c r="FR935" s="11"/>
      <c r="FS935" s="11" t="s">
        <v>35113</v>
      </c>
      <c r="FT935" s="8"/>
      <c r="FU935" s="8"/>
      <c r="FV935" s="8"/>
      <c r="FW935" s="8"/>
      <c r="FX935" s="8"/>
      <c r="FY935" s="8"/>
      <c r="FZ935" s="8" t="s">
        <v>15067</v>
      </c>
      <c r="GA935" s="8"/>
      <c r="GB935" s="8"/>
      <c r="GC935" s="8"/>
      <c r="GD935" s="8"/>
      <c r="GE935" s="8" t="s">
        <v>4127</v>
      </c>
      <c r="GF935" s="8"/>
      <c r="GG935" s="8"/>
      <c r="GH935" s="8" t="s">
        <v>30308</v>
      </c>
      <c r="GI935" s="8" t="s">
        <v>2092</v>
      </c>
      <c r="GJ935" s="8" t="s">
        <v>2047</v>
      </c>
      <c r="GK935" s="8" t="s">
        <v>2054</v>
      </c>
      <c r="GL935" s="8"/>
      <c r="GM935" s="8"/>
      <c r="GN935" s="8" t="s">
        <v>2081</v>
      </c>
      <c r="GO935" s="8"/>
      <c r="GP935" s="8"/>
      <c r="GQ935" s="8"/>
      <c r="GR935" s="8"/>
      <c r="GS935" s="8"/>
      <c r="GT935" s="8" t="s">
        <v>2112</v>
      </c>
      <c r="GU935" s="8"/>
      <c r="GV935" s="8" t="s">
        <v>2071</v>
      </c>
      <c r="GW935" s="8" t="s">
        <v>2114</v>
      </c>
      <c r="GX935" s="8" t="s">
        <v>32493</v>
      </c>
      <c r="GY935" s="8"/>
      <c r="GZ935" s="8"/>
      <c r="HA935" s="8" t="s">
        <v>32494</v>
      </c>
      <c r="HB935" s="8" t="s">
        <v>2141</v>
      </c>
      <c r="HC935" s="8" t="s">
        <v>2143</v>
      </c>
      <c r="HD935" s="8" t="s">
        <v>2054</v>
      </c>
      <c r="HE935" s="8" t="s">
        <v>32495</v>
      </c>
      <c r="HF935" s="8" t="s">
        <v>2054</v>
      </c>
      <c r="HG935" s="8"/>
      <c r="HH935" s="8"/>
      <c r="HI935" s="8"/>
      <c r="HJ935" s="8"/>
      <c r="HK935" s="8"/>
      <c r="HL935" s="8" t="s">
        <v>32486</v>
      </c>
      <c r="HM935" s="8"/>
      <c r="HN935" s="8" t="s">
        <v>10678</v>
      </c>
      <c r="HO935" s="8"/>
      <c r="HP935" s="8"/>
      <c r="HQ935" s="8"/>
      <c r="HR935" s="8" t="s">
        <v>2120</v>
      </c>
      <c r="HS935" s="8"/>
      <c r="HT935" s="8" t="s">
        <v>2100</v>
      </c>
      <c r="HU935" s="8"/>
      <c r="HV935" s="8"/>
      <c r="HW935" s="8"/>
      <c r="HX935" s="8"/>
      <c r="HY935" s="8"/>
      <c r="HZ935" s="8" t="s">
        <v>10514</v>
      </c>
      <c r="IA935" s="8"/>
      <c r="IB935" s="8" t="s">
        <v>2183</v>
      </c>
      <c r="IC935" s="8" t="s">
        <v>10017</v>
      </c>
      <c r="ID935" s="8"/>
      <c r="IE935" s="8"/>
      <c r="IF935" s="8"/>
      <c r="IG935" s="8"/>
      <c r="IH935" s="8"/>
      <c r="II935" s="8"/>
      <c r="IJ935" s="8"/>
      <c r="IK935" s="8" t="s">
        <v>10996</v>
      </c>
      <c r="IL935" s="8" t="s">
        <v>2194</v>
      </c>
      <c r="IM935" s="8"/>
      <c r="IN935" s="8"/>
      <c r="IO935" s="8" t="s">
        <v>11544</v>
      </c>
      <c r="IP935" s="8" t="s">
        <v>1470</v>
      </c>
      <c r="IQ935" s="8"/>
      <c r="IR935" s="8"/>
      <c r="IS935" s="8"/>
      <c r="IT935" s="8" t="s">
        <v>10585</v>
      </c>
      <c r="IU935" s="8" t="s">
        <v>2094</v>
      </c>
      <c r="IV935" s="8" t="s">
        <v>2214</v>
      </c>
      <c r="IW935" s="8"/>
      <c r="IX935" s="8"/>
      <c r="IY935" s="8" t="s">
        <v>2129</v>
      </c>
      <c r="IZ935" s="8" t="s">
        <v>2223</v>
      </c>
      <c r="JA935" s="8" t="s">
        <v>2063</v>
      </c>
      <c r="JB935" s="8" t="s">
        <v>4497</v>
      </c>
      <c r="JC935" s="8" t="s">
        <v>2092</v>
      </c>
      <c r="JD935" s="8"/>
      <c r="JE935" s="8" t="s">
        <v>4500</v>
      </c>
      <c r="JF935" s="8"/>
      <c r="JG935" s="8"/>
      <c r="JH935" s="8" t="s">
        <v>2888</v>
      </c>
      <c r="JI935" s="8" t="s">
        <v>2054</v>
      </c>
      <c r="JJ935" s="8" t="s">
        <v>2050</v>
      </c>
      <c r="JK935" s="8"/>
      <c r="JL935" s="8" t="s">
        <v>2238</v>
      </c>
      <c r="JM935" s="8" t="s">
        <v>2063</v>
      </c>
      <c r="JN935" s="8" t="s">
        <v>3902</v>
      </c>
      <c r="JO935" s="11" t="s">
        <v>35590</v>
      </c>
      <c r="JP935" s="8"/>
      <c r="JQ935" s="8"/>
      <c r="JR935" s="8" t="s">
        <v>4177</v>
      </c>
      <c r="JS935" s="8"/>
      <c r="JT935" s="8"/>
      <c r="JU935" s="8" t="s">
        <v>36647</v>
      </c>
      <c r="JV935" s="8" t="s">
        <v>4177</v>
      </c>
      <c r="JW935" s="8"/>
      <c r="JX935" s="111" t="str">
        <f t="shared" si="28"/>
        <v>R-AM-3
R-EX-1
R-EX-2
R-EX-3
R-EX-4
R-EX-5
R-GV-1
R-GV-2
R-GV-4
R-GV-5
R-GV-6
R-GV-7
R-IR-4
R-SA-2</v>
      </c>
      <c r="JY935" s="8"/>
      <c r="JZ935" s="8"/>
      <c r="KA935" s="8"/>
      <c r="KB935" s="8"/>
      <c r="KC935" s="8"/>
      <c r="KD935" s="8"/>
      <c r="KE935" s="8" t="s">
        <v>27710</v>
      </c>
      <c r="KF935" s="8"/>
      <c r="KG935" s="8"/>
      <c r="KH935" s="8"/>
      <c r="KI935" s="8"/>
      <c r="KJ935" s="8"/>
      <c r="KK935" s="8" t="s">
        <v>8183</v>
      </c>
      <c r="KL935" s="8" t="s">
        <v>8181</v>
      </c>
      <c r="KM935" s="8" t="s">
        <v>8179</v>
      </c>
      <c r="KN935" s="8" t="s">
        <v>8177</v>
      </c>
      <c r="KO935" s="8" t="s">
        <v>8175</v>
      </c>
      <c r="KP935" s="8"/>
      <c r="KQ935" s="8"/>
      <c r="KR935" s="8" t="s">
        <v>8168</v>
      </c>
      <c r="KS935" s="8" t="s">
        <v>8216</v>
      </c>
      <c r="KT935" s="8"/>
      <c r="KU935" s="8" t="s">
        <v>8166</v>
      </c>
      <c r="KV935" s="8" t="s">
        <v>8165</v>
      </c>
      <c r="KW935" s="8" t="s">
        <v>8164</v>
      </c>
      <c r="KX935" s="8" t="s">
        <v>8163</v>
      </c>
      <c r="KY935" s="8"/>
      <c r="KZ935" s="8"/>
      <c r="LA935" s="8"/>
      <c r="LB935" s="8"/>
      <c r="LC935" s="8" t="s">
        <v>8154</v>
      </c>
      <c r="LD935" s="8"/>
      <c r="LE935" s="8" t="s">
        <v>8149</v>
      </c>
      <c r="LF935" s="11" t="str">
        <f t="shared" si="29"/>
        <v>NT-7
MT-1
MT-2
MT-7
MT-8
MT-9
MT-11
MT-12
MT-13
MT-14
MT-15</v>
      </c>
      <c r="LG935" s="8"/>
      <c r="LH935" s="8"/>
      <c r="LI935" s="8"/>
      <c r="LJ935" s="8"/>
      <c r="LK935" s="8"/>
      <c r="LL935" s="8"/>
      <c r="LM935" s="8" t="s">
        <v>8393</v>
      </c>
      <c r="LN935" s="8"/>
      <c r="LO935" s="8"/>
      <c r="LP935" s="8"/>
      <c r="LQ935" s="8"/>
      <c r="LR935" s="8"/>
      <c r="LS935" s="8"/>
      <c r="LT935" s="8"/>
      <c r="LU935" s="8" t="s">
        <v>8417</v>
      </c>
      <c r="LV935" s="8" t="s">
        <v>8420</v>
      </c>
      <c r="LW935" s="8"/>
      <c r="LX935" s="8"/>
      <c r="LY935" s="8"/>
      <c r="LZ935" s="8"/>
      <c r="MA935" s="8" t="s">
        <v>8435</v>
      </c>
      <c r="MB935" s="8" t="s">
        <v>10330</v>
      </c>
      <c r="MC935" s="8" t="s">
        <v>10922</v>
      </c>
      <c r="MD935" s="8"/>
      <c r="ME935" s="8" t="s">
        <v>11164</v>
      </c>
      <c r="MF935" s="8" t="s">
        <v>15417</v>
      </c>
      <c r="MG935" s="8" t="s">
        <v>27708</v>
      </c>
      <c r="MH935" s="8" t="s">
        <v>30433</v>
      </c>
      <c r="MI935" s="8" t="s">
        <v>30437</v>
      </c>
      <c r="MJ935" s="8"/>
      <c r="MK935" s="9"/>
    </row>
    <row r="936" spans="1:349" s="43" customFormat="1" ht="64.5" customHeight="1" x14ac:dyDescent="0.25">
      <c r="A936" s="8" t="s">
        <v>30202</v>
      </c>
      <c r="B936" s="8" t="s">
        <v>6577</v>
      </c>
      <c r="C936" s="8" t="s">
        <v>2685</v>
      </c>
      <c r="D936" s="9" t="s">
        <v>6576</v>
      </c>
      <c r="E936" s="9" t="s">
        <v>6726</v>
      </c>
      <c r="F936" s="8"/>
      <c r="G936" s="9" t="s">
        <v>32496</v>
      </c>
      <c r="H936" s="13">
        <v>1</v>
      </c>
      <c r="I936" s="169"/>
      <c r="J936" s="169"/>
      <c r="K936" s="169" t="s">
        <v>4177</v>
      </c>
      <c r="L936" s="169"/>
      <c r="M936" s="169"/>
      <c r="N936" s="13" t="s">
        <v>4324</v>
      </c>
      <c r="O936" s="169"/>
      <c r="P936" s="168" t="s">
        <v>4177</v>
      </c>
      <c r="Q936" s="168" t="s">
        <v>4177</v>
      </c>
      <c r="R936" s="9" t="s">
        <v>29656</v>
      </c>
      <c r="S936" s="9" t="s">
        <v>29657</v>
      </c>
      <c r="T936" s="9" t="s">
        <v>29658</v>
      </c>
      <c r="U936" s="9" t="s">
        <v>35100</v>
      </c>
      <c r="V936" s="9" t="s">
        <v>32455</v>
      </c>
      <c r="W936" s="9" t="s">
        <v>29659</v>
      </c>
      <c r="X936" s="8"/>
      <c r="Y936" s="8"/>
      <c r="Z936" s="8"/>
      <c r="AA936" s="8"/>
      <c r="AB936" s="8"/>
      <c r="AC936" s="8"/>
      <c r="AD936" s="8"/>
      <c r="AE936" s="8"/>
      <c r="AF936" s="8"/>
      <c r="AG936" s="8"/>
      <c r="AH936" s="8"/>
      <c r="AI936" s="8"/>
      <c r="AJ936" s="8"/>
      <c r="AK936" s="8"/>
      <c r="AL936" s="8"/>
      <c r="AM936" s="8"/>
      <c r="AN936" s="8"/>
      <c r="AO936" s="8"/>
      <c r="AP936" s="8"/>
      <c r="AQ936" s="8"/>
      <c r="AR936" s="8"/>
      <c r="AS936" s="8"/>
      <c r="AT936" s="8" t="s">
        <v>6321</v>
      </c>
      <c r="AU936" s="8"/>
      <c r="AV936" s="8"/>
      <c r="AW936" s="8"/>
      <c r="AX936" s="8"/>
      <c r="AY936" s="8"/>
      <c r="AZ936" s="8"/>
      <c r="BA936" s="11"/>
      <c r="BB936" s="11"/>
      <c r="BC936" s="11" t="s">
        <v>6615</v>
      </c>
      <c r="BD936" s="8"/>
      <c r="BE936" s="8"/>
      <c r="BF936" s="8"/>
      <c r="BG936" s="8"/>
      <c r="BH936" s="8"/>
      <c r="BI936" s="8"/>
      <c r="BJ936" s="8" t="s">
        <v>8924</v>
      </c>
      <c r="BK936" s="8" t="s">
        <v>1736</v>
      </c>
      <c r="BL936" s="8"/>
      <c r="BM936" s="8"/>
      <c r="BN936" s="8"/>
      <c r="BO936" s="8" t="s">
        <v>8923</v>
      </c>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11" t="s">
        <v>35114</v>
      </c>
      <c r="CX936" s="11"/>
      <c r="CY936" s="8"/>
      <c r="CZ936" s="8"/>
      <c r="DA936" s="8"/>
      <c r="DB936" s="8"/>
      <c r="DC936" s="8"/>
      <c r="DD936" s="8"/>
      <c r="DE936" s="8"/>
      <c r="DF936" s="8"/>
      <c r="DG936" s="8"/>
      <c r="DH936" s="8"/>
      <c r="DI936" s="8"/>
      <c r="DJ936" s="8"/>
      <c r="DK936" s="8"/>
      <c r="DL936" s="8"/>
      <c r="DM936" s="8"/>
      <c r="DN936" s="8"/>
      <c r="DO936" s="8"/>
      <c r="DP936" s="8"/>
      <c r="DQ936" s="8"/>
      <c r="DR936" s="8"/>
      <c r="DS936" s="8"/>
      <c r="DT936" s="8"/>
      <c r="DU936" s="8"/>
      <c r="DV936" s="8"/>
      <c r="DW936" s="8"/>
      <c r="DX936" s="8"/>
      <c r="DY936" s="8"/>
      <c r="DZ936" s="8"/>
      <c r="EA936" s="8"/>
      <c r="EB936" s="8"/>
      <c r="EC936" s="8"/>
      <c r="ED936" s="8"/>
      <c r="EE936" s="8"/>
      <c r="EF936" s="8"/>
      <c r="EG936" s="8"/>
      <c r="EH936" s="8"/>
      <c r="EI936" s="8"/>
      <c r="EJ936" s="8"/>
      <c r="EK936" s="8"/>
      <c r="EL936" s="8"/>
      <c r="EM936" s="8"/>
      <c r="EN936" s="11"/>
      <c r="EO936" s="11"/>
      <c r="EP936" s="11"/>
      <c r="EQ936" s="11"/>
      <c r="ER936" s="8"/>
      <c r="ES936" s="8"/>
      <c r="ET936" s="8"/>
      <c r="EU936" s="8"/>
      <c r="EV936" s="8"/>
      <c r="EW936" s="8"/>
      <c r="EX936" s="8"/>
      <c r="EY936" s="8"/>
      <c r="EZ936" s="8"/>
      <c r="FA936" s="8"/>
      <c r="FB936" s="8"/>
      <c r="FC936" s="8"/>
      <c r="FD936" s="8"/>
      <c r="FE936" s="8"/>
      <c r="FF936" s="8"/>
      <c r="FG936" s="8"/>
      <c r="FH936" s="8"/>
      <c r="FI936" s="8"/>
      <c r="FJ936" s="8"/>
      <c r="FK936" s="8"/>
      <c r="FL936" s="8"/>
      <c r="FM936" s="8"/>
      <c r="FN936" s="8"/>
      <c r="FO936" s="8"/>
      <c r="FP936" s="8"/>
      <c r="FQ936" s="8"/>
      <c r="FR936" s="11"/>
      <c r="FS936" s="11"/>
      <c r="FT936" s="8"/>
      <c r="FU936" s="8"/>
      <c r="FV936" s="8"/>
      <c r="FW936" s="8"/>
      <c r="FX936" s="8"/>
      <c r="FY936" s="8"/>
      <c r="FZ936" s="8"/>
      <c r="GA936" s="8"/>
      <c r="GB936" s="8"/>
      <c r="GC936" s="8"/>
      <c r="GD936" s="8"/>
      <c r="GE936" s="8" t="s">
        <v>4135</v>
      </c>
      <c r="GF936" s="8"/>
      <c r="GG936" s="8"/>
      <c r="GH936" s="8"/>
      <c r="GI936" s="8"/>
      <c r="GJ936" s="8"/>
      <c r="GK936" s="8"/>
      <c r="GL936" s="8"/>
      <c r="GM936" s="8"/>
      <c r="GN936" s="8"/>
      <c r="GO936" s="8"/>
      <c r="GP936" s="8"/>
      <c r="GQ936" s="8"/>
      <c r="GR936" s="8"/>
      <c r="GS936" s="8"/>
      <c r="GT936" s="8"/>
      <c r="GU936" s="8"/>
      <c r="GV936" s="8"/>
      <c r="GW936" s="8"/>
      <c r="GX936" s="8" t="s">
        <v>32497</v>
      </c>
      <c r="GY936" s="8"/>
      <c r="GZ936" s="8"/>
      <c r="HA936" s="8"/>
      <c r="HB936" s="8"/>
      <c r="HC936" s="8"/>
      <c r="HD936" s="8"/>
      <c r="HE936" s="8"/>
      <c r="HF936" s="8"/>
      <c r="HG936" s="8"/>
      <c r="HH936" s="8"/>
      <c r="HI936" s="8"/>
      <c r="HJ936" s="8"/>
      <c r="HK936" s="8"/>
      <c r="HL936" s="8" t="s">
        <v>32498</v>
      </c>
      <c r="HM936" s="8"/>
      <c r="HN936" s="8" t="s">
        <v>10679</v>
      </c>
      <c r="HO936" s="8"/>
      <c r="HP936" s="8"/>
      <c r="HQ936" s="8"/>
      <c r="HR936" s="8"/>
      <c r="HS936" s="8"/>
      <c r="HT936" s="8"/>
      <c r="HU936" s="8"/>
      <c r="HV936" s="8"/>
      <c r="HW936" s="8"/>
      <c r="HX936" s="8"/>
      <c r="HY936" s="8"/>
      <c r="HZ936" s="8" t="s">
        <v>10532</v>
      </c>
      <c r="IA936" s="8"/>
      <c r="IB936" s="8"/>
      <c r="IC936" s="8"/>
      <c r="ID936" s="8"/>
      <c r="IE936" s="8"/>
      <c r="IF936" s="8"/>
      <c r="IG936" s="8"/>
      <c r="IH936" s="8"/>
      <c r="II936" s="8"/>
      <c r="IJ936" s="8"/>
      <c r="IK936" s="8" t="s">
        <v>9458</v>
      </c>
      <c r="IL936" s="8"/>
      <c r="IM936" s="8"/>
      <c r="IN936" s="8"/>
      <c r="IO936" s="8"/>
      <c r="IP936" s="8"/>
      <c r="IQ936" s="8"/>
      <c r="IR936" s="8"/>
      <c r="IS936" s="8"/>
      <c r="IT936" s="8"/>
      <c r="IU936" s="8"/>
      <c r="IV936" s="8"/>
      <c r="IW936" s="8"/>
      <c r="IX936" s="8"/>
      <c r="IY936" s="8"/>
      <c r="IZ936" s="8" t="s">
        <v>2054</v>
      </c>
      <c r="JA936" s="8"/>
      <c r="JB936" s="8"/>
      <c r="JC936" s="8"/>
      <c r="JD936" s="8"/>
      <c r="JE936" s="8"/>
      <c r="JF936" s="8"/>
      <c r="JG936" s="8"/>
      <c r="JH936" s="8"/>
      <c r="JI936" s="8"/>
      <c r="JJ936" s="8"/>
      <c r="JK936" s="8"/>
      <c r="JL936" s="8" t="s">
        <v>2081</v>
      </c>
      <c r="JM936" s="8"/>
      <c r="JN936" s="8"/>
      <c r="JO936" s="11" t="s">
        <v>35590</v>
      </c>
      <c r="JP936" s="8"/>
      <c r="JQ936" s="8"/>
      <c r="JR936" s="8" t="s">
        <v>4177</v>
      </c>
      <c r="JS936" s="8"/>
      <c r="JT936" s="8"/>
      <c r="JU936" s="8" t="s">
        <v>35752</v>
      </c>
      <c r="JV936" s="8"/>
      <c r="JW936" s="8"/>
      <c r="JX936" s="111" t="str">
        <f t="shared" si="28"/>
        <v>R-AM-3
R-EX-1
R-EX-2
R-EX-3
R-EX-4
R-EX-5
R-GV-1
R-GV-2
R-GV-4
R-GV-5
R-GV-6
R-GV-7
R-IR-4
R-SA-2</v>
      </c>
      <c r="JY936" s="8"/>
      <c r="JZ936" s="8"/>
      <c r="KA936" s="8"/>
      <c r="KB936" s="8"/>
      <c r="KC936" s="8"/>
      <c r="KD936" s="8"/>
      <c r="KE936" s="8" t="s">
        <v>27710</v>
      </c>
      <c r="KF936" s="8"/>
      <c r="KG936" s="8"/>
      <c r="KH936" s="8"/>
      <c r="KI936" s="8"/>
      <c r="KJ936" s="8"/>
      <c r="KK936" s="8" t="s">
        <v>8183</v>
      </c>
      <c r="KL936" s="8" t="s">
        <v>8181</v>
      </c>
      <c r="KM936" s="8" t="s">
        <v>8179</v>
      </c>
      <c r="KN936" s="8" t="s">
        <v>8177</v>
      </c>
      <c r="KO936" s="8" t="s">
        <v>8175</v>
      </c>
      <c r="KP936" s="8"/>
      <c r="KQ936" s="8"/>
      <c r="KR936" s="8" t="s">
        <v>8168</v>
      </c>
      <c r="KS936" s="8" t="s">
        <v>8216</v>
      </c>
      <c r="KT936" s="8"/>
      <c r="KU936" s="8" t="s">
        <v>8166</v>
      </c>
      <c r="KV936" s="8" t="s">
        <v>8165</v>
      </c>
      <c r="KW936" s="8" t="s">
        <v>8164</v>
      </c>
      <c r="KX936" s="8" t="s">
        <v>8163</v>
      </c>
      <c r="KY936" s="8"/>
      <c r="KZ936" s="8"/>
      <c r="LA936" s="8"/>
      <c r="LB936" s="8"/>
      <c r="LC936" s="8" t="s">
        <v>8154</v>
      </c>
      <c r="LD936" s="8"/>
      <c r="LE936" s="8" t="s">
        <v>8149</v>
      </c>
      <c r="LF936" s="11" t="str">
        <f t="shared" si="29"/>
        <v>NT-7
MT-1
MT-2
MT-7
MT-8
MT-9
MT-11
MT-12
MT-13
MT-14</v>
      </c>
      <c r="LG936" s="8"/>
      <c r="LH936" s="8"/>
      <c r="LI936" s="8"/>
      <c r="LJ936" s="8"/>
      <c r="LK936" s="8"/>
      <c r="LL936" s="8"/>
      <c r="LM936" s="8" t="s">
        <v>8393</v>
      </c>
      <c r="LN936" s="8"/>
      <c r="LO936" s="8"/>
      <c r="LP936" s="8"/>
      <c r="LQ936" s="8"/>
      <c r="LR936" s="8"/>
      <c r="LS936" s="8"/>
      <c r="LT936" s="8"/>
      <c r="LU936" s="8" t="s">
        <v>8417</v>
      </c>
      <c r="LV936" s="8" t="s">
        <v>8420</v>
      </c>
      <c r="LW936" s="8"/>
      <c r="LX936" s="8"/>
      <c r="LY936" s="8"/>
      <c r="LZ936" s="8"/>
      <c r="MA936" s="8" t="s">
        <v>8435</v>
      </c>
      <c r="MB936" s="8" t="s">
        <v>10330</v>
      </c>
      <c r="MC936" s="8" t="s">
        <v>10922</v>
      </c>
      <c r="MD936" s="8"/>
      <c r="ME936" s="8" t="s">
        <v>11164</v>
      </c>
      <c r="MF936" s="8" t="s">
        <v>15417</v>
      </c>
      <c r="MG936" s="8" t="s">
        <v>27708</v>
      </c>
      <c r="MH936" s="8" t="s">
        <v>30433</v>
      </c>
      <c r="MI936" s="8"/>
      <c r="MJ936" s="8"/>
      <c r="MK936" s="9"/>
    </row>
    <row r="937" spans="1:349" s="43" customFormat="1" ht="64.5" customHeight="1" x14ac:dyDescent="0.25">
      <c r="A937" s="8" t="s">
        <v>30202</v>
      </c>
      <c r="B937" s="8" t="s">
        <v>2867</v>
      </c>
      <c r="C937" s="8" t="s">
        <v>2868</v>
      </c>
      <c r="D937" s="9" t="s">
        <v>3050</v>
      </c>
      <c r="E937" s="9"/>
      <c r="F937" s="8"/>
      <c r="G937" s="9" t="s">
        <v>5168</v>
      </c>
      <c r="H937" s="13">
        <v>1</v>
      </c>
      <c r="I937" s="169"/>
      <c r="J937" s="169" t="s">
        <v>4177</v>
      </c>
      <c r="K937" s="169"/>
      <c r="L937" s="169"/>
      <c r="M937" s="169"/>
      <c r="N937" s="13" t="s">
        <v>4324</v>
      </c>
      <c r="O937" s="169"/>
      <c r="P937" s="168" t="s">
        <v>4177</v>
      </c>
      <c r="Q937" s="168" t="s">
        <v>4177</v>
      </c>
      <c r="R937" s="9" t="s">
        <v>29660</v>
      </c>
      <c r="S937" s="9" t="s">
        <v>7160</v>
      </c>
      <c r="T937" s="9" t="s">
        <v>7245</v>
      </c>
      <c r="U937" s="9" t="s">
        <v>35100</v>
      </c>
      <c r="V937" s="9" t="s">
        <v>32455</v>
      </c>
      <c r="W937" s="9" t="s">
        <v>7702</v>
      </c>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11"/>
      <c r="BB937" s="11"/>
      <c r="BC937" s="11"/>
      <c r="BD937" s="8"/>
      <c r="BE937" s="8"/>
      <c r="BF937" s="8" t="s">
        <v>13218</v>
      </c>
      <c r="BG937" s="8"/>
      <c r="BH937" s="8"/>
      <c r="BI937" s="8"/>
      <c r="BJ937" s="8" t="s">
        <v>8825</v>
      </c>
      <c r="BK937" s="8" t="s">
        <v>8825</v>
      </c>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11" t="s">
        <v>13399</v>
      </c>
      <c r="CX937" s="11"/>
      <c r="CY937" s="8"/>
      <c r="CZ937" s="8"/>
      <c r="DA937" s="8"/>
      <c r="DB937" s="8"/>
      <c r="DC937" s="8"/>
      <c r="DD937" s="8"/>
      <c r="DE937" s="8"/>
      <c r="DF937" s="8"/>
      <c r="DG937" s="8"/>
      <c r="DH937" s="8"/>
      <c r="DI937" s="8"/>
      <c r="DJ937" s="8"/>
      <c r="DK937" s="8"/>
      <c r="DL937" s="8"/>
      <c r="DM937" s="8"/>
      <c r="DN937" s="8" t="s">
        <v>13218</v>
      </c>
      <c r="DO937" s="8"/>
      <c r="DP937" s="8"/>
      <c r="DQ937" s="8"/>
      <c r="DR937" s="8"/>
      <c r="DS937" s="8"/>
      <c r="DT937" s="8"/>
      <c r="DU937" s="8"/>
      <c r="DV937" s="8"/>
      <c r="DW937" s="8"/>
      <c r="DX937" s="8"/>
      <c r="DY937" s="8"/>
      <c r="DZ937" s="8"/>
      <c r="EA937" s="8"/>
      <c r="EB937" s="8"/>
      <c r="EC937" s="8"/>
      <c r="ED937" s="8"/>
      <c r="EE937" s="8"/>
      <c r="EF937" s="8"/>
      <c r="EG937" s="8"/>
      <c r="EH937" s="8"/>
      <c r="EI937" s="8"/>
      <c r="EJ937" s="8"/>
      <c r="EK937" s="8"/>
      <c r="EL937" s="8"/>
      <c r="EM937" s="8"/>
      <c r="EN937" s="11"/>
      <c r="EO937" s="11"/>
      <c r="EP937" s="11"/>
      <c r="EQ937" s="11"/>
      <c r="ER937" s="8"/>
      <c r="ES937" s="8"/>
      <c r="ET937" s="8"/>
      <c r="EU937" s="8"/>
      <c r="EV937" s="8"/>
      <c r="EW937" s="8"/>
      <c r="EX937" s="8"/>
      <c r="EY937" s="8"/>
      <c r="EZ937" s="8"/>
      <c r="FA937" s="8"/>
      <c r="FB937" s="8"/>
      <c r="FC937" s="8"/>
      <c r="FD937" s="8"/>
      <c r="FE937" s="8"/>
      <c r="FF937" s="8"/>
      <c r="FG937" s="8"/>
      <c r="FH937" s="8"/>
      <c r="FI937" s="8"/>
      <c r="FJ937" s="8"/>
      <c r="FK937" s="8"/>
      <c r="FL937" s="8"/>
      <c r="FM937" s="8"/>
      <c r="FN937" s="8"/>
      <c r="FO937" s="8"/>
      <c r="FP937" s="8"/>
      <c r="FQ937" s="8"/>
      <c r="FR937" s="11"/>
      <c r="FS937" s="11"/>
      <c r="FT937" s="8"/>
      <c r="FU937" s="8"/>
      <c r="FV937" s="8"/>
      <c r="FW937" s="8"/>
      <c r="FX937" s="8"/>
      <c r="FY937" s="8"/>
      <c r="FZ937" s="8"/>
      <c r="GA937" s="8"/>
      <c r="GB937" s="8"/>
      <c r="GC937" s="8"/>
      <c r="GD937" s="8"/>
      <c r="GE937" s="8"/>
      <c r="GF937" s="8"/>
      <c r="GG937" s="8"/>
      <c r="GH937" s="8"/>
      <c r="GI937" s="8"/>
      <c r="GJ937" s="8"/>
      <c r="GK937" s="8"/>
      <c r="GL937" s="8"/>
      <c r="GM937" s="8"/>
      <c r="GN937" s="8"/>
      <c r="GO937" s="8"/>
      <c r="GP937" s="8"/>
      <c r="GQ937" s="8"/>
      <c r="GR937" s="8"/>
      <c r="GS937" s="8"/>
      <c r="GT937" s="8"/>
      <c r="GU937" s="8"/>
      <c r="GV937" s="8"/>
      <c r="GW937" s="8"/>
      <c r="GX937" s="8"/>
      <c r="GY937" s="8"/>
      <c r="GZ937" s="8"/>
      <c r="HA937" s="8"/>
      <c r="HB937" s="8"/>
      <c r="HC937" s="8"/>
      <c r="HD937" s="8"/>
      <c r="HE937" s="8"/>
      <c r="HF937" s="8"/>
      <c r="HG937" s="8"/>
      <c r="HH937" s="8"/>
      <c r="HI937" s="8"/>
      <c r="HJ937" s="8"/>
      <c r="HK937" s="8"/>
      <c r="HL937" s="8"/>
      <c r="HM937" s="8"/>
      <c r="HN937" s="8"/>
      <c r="HO937" s="8"/>
      <c r="HP937" s="8"/>
      <c r="HQ937" s="8"/>
      <c r="HR937" s="8"/>
      <c r="HS937" s="8"/>
      <c r="HT937" s="8"/>
      <c r="HU937" s="8"/>
      <c r="HV937" s="8"/>
      <c r="HW937" s="8"/>
      <c r="HX937" s="8"/>
      <c r="HY937" s="8"/>
      <c r="HZ937" s="8"/>
      <c r="IA937" s="8"/>
      <c r="IB937" s="8"/>
      <c r="IC937" s="8"/>
      <c r="ID937" s="8"/>
      <c r="IE937" s="8"/>
      <c r="IF937" s="8"/>
      <c r="IG937" s="8"/>
      <c r="IH937" s="8"/>
      <c r="II937" s="8"/>
      <c r="IJ937" s="8"/>
      <c r="IK937" s="8"/>
      <c r="IL937" s="8"/>
      <c r="IM937" s="8"/>
      <c r="IN937" s="8"/>
      <c r="IO937" s="8"/>
      <c r="IP937" s="8"/>
      <c r="IQ937" s="8"/>
      <c r="IR937" s="8"/>
      <c r="IS937" s="8"/>
      <c r="IT937" s="8"/>
      <c r="IU937" s="8"/>
      <c r="IV937" s="8"/>
      <c r="IW937" s="8"/>
      <c r="IX937" s="8"/>
      <c r="IY937" s="8"/>
      <c r="IZ937" s="8"/>
      <c r="JA937" s="8"/>
      <c r="JB937" s="8"/>
      <c r="JC937" s="8"/>
      <c r="JD937" s="8"/>
      <c r="JE937" s="8"/>
      <c r="JF937" s="8"/>
      <c r="JG937" s="8"/>
      <c r="JH937" s="8"/>
      <c r="JI937" s="8"/>
      <c r="JJ937" s="8"/>
      <c r="JK937" s="8"/>
      <c r="JL937" s="8"/>
      <c r="JM937" s="8"/>
      <c r="JN937" s="8"/>
      <c r="JO937" s="11" t="s">
        <v>35590</v>
      </c>
      <c r="JP937" s="8"/>
      <c r="JQ937" s="8"/>
      <c r="JR937" s="8"/>
      <c r="JS937" s="8"/>
      <c r="JT937" s="8"/>
      <c r="JU937" s="8"/>
      <c r="JV937" s="8"/>
      <c r="JW937" s="8"/>
      <c r="JX937" s="111" t="str">
        <f t="shared" si="28"/>
        <v>R-AM-3
R-EX-1
R-EX-2
R-EX-3
R-EX-4
R-EX-5
R-GV-1
R-GV-2
R-GV-4
R-GV-5
R-GV-6
R-GV-7
R-IR-4
R-SA-2</v>
      </c>
      <c r="JY937" s="8"/>
      <c r="JZ937" s="8"/>
      <c r="KA937" s="8"/>
      <c r="KB937" s="8"/>
      <c r="KC937" s="8"/>
      <c r="KD937" s="8"/>
      <c r="KE937" s="8" t="s">
        <v>27710</v>
      </c>
      <c r="KF937" s="8"/>
      <c r="KG937" s="8"/>
      <c r="KH937" s="8"/>
      <c r="KI937" s="8"/>
      <c r="KJ937" s="8"/>
      <c r="KK937" s="8" t="s">
        <v>8183</v>
      </c>
      <c r="KL937" s="8" t="s">
        <v>8181</v>
      </c>
      <c r="KM937" s="8" t="s">
        <v>8179</v>
      </c>
      <c r="KN937" s="8" t="s">
        <v>8177</v>
      </c>
      <c r="KO937" s="8" t="s">
        <v>8175</v>
      </c>
      <c r="KP937" s="8"/>
      <c r="KQ937" s="8"/>
      <c r="KR937" s="8" t="s">
        <v>8168</v>
      </c>
      <c r="KS937" s="8" t="s">
        <v>8216</v>
      </c>
      <c r="KT937" s="8"/>
      <c r="KU937" s="8" t="s">
        <v>8166</v>
      </c>
      <c r="KV937" s="8" t="s">
        <v>8165</v>
      </c>
      <c r="KW937" s="8" t="s">
        <v>8164</v>
      </c>
      <c r="KX937" s="8" t="s">
        <v>8163</v>
      </c>
      <c r="KY937" s="8"/>
      <c r="KZ937" s="8"/>
      <c r="LA937" s="8"/>
      <c r="LB937" s="8"/>
      <c r="LC937" s="8" t="s">
        <v>8154</v>
      </c>
      <c r="LD937" s="8"/>
      <c r="LE937" s="8" t="s">
        <v>8149</v>
      </c>
      <c r="LF937" s="11" t="str">
        <f t="shared" si="29"/>
        <v>NT-7
MT-1
MT-2
MT-7
MT-8
MT-9
MT-11
MT-12
MT-13
MT-14
MT-15</v>
      </c>
      <c r="LG937" s="8"/>
      <c r="LH937" s="8"/>
      <c r="LI937" s="8"/>
      <c r="LJ937" s="8"/>
      <c r="LK937" s="8"/>
      <c r="LL937" s="8"/>
      <c r="LM937" s="8" t="s">
        <v>8393</v>
      </c>
      <c r="LN937" s="8"/>
      <c r="LO937" s="8"/>
      <c r="LP937" s="8"/>
      <c r="LQ937" s="8"/>
      <c r="LR937" s="8"/>
      <c r="LS937" s="8"/>
      <c r="LT937" s="8"/>
      <c r="LU937" s="8" t="s">
        <v>8417</v>
      </c>
      <c r="LV937" s="8" t="s">
        <v>8420</v>
      </c>
      <c r="LW937" s="8"/>
      <c r="LX937" s="8"/>
      <c r="LY937" s="8"/>
      <c r="LZ937" s="8"/>
      <c r="MA937" s="8" t="s">
        <v>8435</v>
      </c>
      <c r="MB937" s="8" t="s">
        <v>10330</v>
      </c>
      <c r="MC937" s="8" t="s">
        <v>10922</v>
      </c>
      <c r="MD937" s="8"/>
      <c r="ME937" s="8" t="s">
        <v>11164</v>
      </c>
      <c r="MF937" s="8" t="s">
        <v>15417</v>
      </c>
      <c r="MG937" s="8" t="s">
        <v>27708</v>
      </c>
      <c r="MH937" s="8" t="s">
        <v>30433</v>
      </c>
      <c r="MI937" s="8" t="s">
        <v>30437</v>
      </c>
      <c r="MJ937" s="8"/>
      <c r="MK937" s="9"/>
    </row>
    <row r="938" spans="1:349" s="43" customFormat="1" ht="64.5" customHeight="1" x14ac:dyDescent="0.25">
      <c r="A938" s="8" t="s">
        <v>30202</v>
      </c>
      <c r="B938" s="8" t="s">
        <v>8839</v>
      </c>
      <c r="C938" s="8" t="s">
        <v>8838</v>
      </c>
      <c r="D938" s="9" t="s">
        <v>9941</v>
      </c>
      <c r="E938" s="9"/>
      <c r="F938" s="8"/>
      <c r="G938" s="9" t="s">
        <v>32499</v>
      </c>
      <c r="H938" s="13">
        <v>1</v>
      </c>
      <c r="I938" s="169"/>
      <c r="J938" s="169" t="s">
        <v>4177</v>
      </c>
      <c r="K938" s="169"/>
      <c r="L938" s="169"/>
      <c r="M938" s="169"/>
      <c r="N938" s="13" t="s">
        <v>4324</v>
      </c>
      <c r="O938" s="169"/>
      <c r="P938" s="168" t="s">
        <v>4177</v>
      </c>
      <c r="Q938" s="168" t="s">
        <v>4177</v>
      </c>
      <c r="R938" s="9" t="s">
        <v>29661</v>
      </c>
      <c r="S938" s="9" t="s">
        <v>10864</v>
      </c>
      <c r="T938" s="9" t="s">
        <v>32500</v>
      </c>
      <c r="U938" s="9" t="s">
        <v>35100</v>
      </c>
      <c r="V938" s="9" t="s">
        <v>10865</v>
      </c>
      <c r="W938" s="9" t="s">
        <v>10866</v>
      </c>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11"/>
      <c r="BB938" s="11"/>
      <c r="BC938" s="11"/>
      <c r="BD938" s="8"/>
      <c r="BE938" s="8"/>
      <c r="BF938" s="8" t="s">
        <v>13229</v>
      </c>
      <c r="BG938" s="8"/>
      <c r="BH938" s="8"/>
      <c r="BI938" s="8"/>
      <c r="BJ938" s="8" t="s">
        <v>8840</v>
      </c>
      <c r="BK938" s="8" t="s">
        <v>8840</v>
      </c>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11" t="s">
        <v>35115</v>
      </c>
      <c r="CX938" s="11"/>
      <c r="CY938" s="8"/>
      <c r="CZ938" s="8"/>
      <c r="DA938" s="8"/>
      <c r="DB938" s="8"/>
      <c r="DC938" s="8"/>
      <c r="DD938" s="8"/>
      <c r="DE938" s="8"/>
      <c r="DF938" s="8"/>
      <c r="DG938" s="8"/>
      <c r="DH938" s="8"/>
      <c r="DI938" s="8"/>
      <c r="DJ938" s="8"/>
      <c r="DK938" s="8"/>
      <c r="DL938" s="8"/>
      <c r="DM938" s="8"/>
      <c r="DN938" s="8" t="s">
        <v>13229</v>
      </c>
      <c r="DO938" s="8"/>
      <c r="DP938" s="8"/>
      <c r="DQ938" s="8"/>
      <c r="DR938" s="8"/>
      <c r="DS938" s="8"/>
      <c r="DT938" s="8"/>
      <c r="DU938" s="8"/>
      <c r="DV938" s="8"/>
      <c r="DW938" s="8"/>
      <c r="DX938" s="8"/>
      <c r="DY938" s="8"/>
      <c r="DZ938" s="8"/>
      <c r="EA938" s="8"/>
      <c r="EB938" s="8"/>
      <c r="EC938" s="8"/>
      <c r="ED938" s="8"/>
      <c r="EE938" s="8"/>
      <c r="EF938" s="8"/>
      <c r="EG938" s="8"/>
      <c r="EH938" s="8"/>
      <c r="EI938" s="8"/>
      <c r="EJ938" s="8"/>
      <c r="EK938" s="8"/>
      <c r="EL938" s="8"/>
      <c r="EM938" s="8"/>
      <c r="EN938" s="11"/>
      <c r="EO938" s="11"/>
      <c r="EP938" s="11"/>
      <c r="EQ938" s="11"/>
      <c r="ER938" s="8"/>
      <c r="ES938" s="8"/>
      <c r="ET938" s="8"/>
      <c r="EU938" s="8"/>
      <c r="EV938" s="8"/>
      <c r="EW938" s="8"/>
      <c r="EX938" s="8"/>
      <c r="EY938" s="8"/>
      <c r="EZ938" s="8"/>
      <c r="FA938" s="8"/>
      <c r="FB938" s="8"/>
      <c r="FC938" s="8"/>
      <c r="FD938" s="8"/>
      <c r="FE938" s="8"/>
      <c r="FF938" s="8"/>
      <c r="FG938" s="8"/>
      <c r="FH938" s="8"/>
      <c r="FI938" s="8"/>
      <c r="FJ938" s="8"/>
      <c r="FK938" s="8"/>
      <c r="FL938" s="8"/>
      <c r="FM938" s="8"/>
      <c r="FN938" s="8"/>
      <c r="FO938" s="8"/>
      <c r="FP938" s="8"/>
      <c r="FQ938" s="8"/>
      <c r="FR938" s="11"/>
      <c r="FS938" s="11"/>
      <c r="FT938" s="8"/>
      <c r="FU938" s="8"/>
      <c r="FV938" s="8"/>
      <c r="FW938" s="8"/>
      <c r="FX938" s="8"/>
      <c r="FY938" s="8"/>
      <c r="FZ938" s="8"/>
      <c r="GA938" s="8"/>
      <c r="GB938" s="8"/>
      <c r="GC938" s="8"/>
      <c r="GD938" s="8"/>
      <c r="GE938" s="8"/>
      <c r="GF938" s="8"/>
      <c r="GG938" s="8"/>
      <c r="GH938" s="8"/>
      <c r="GI938" s="8"/>
      <c r="GJ938" s="8"/>
      <c r="GK938" s="8"/>
      <c r="GL938" s="8"/>
      <c r="GM938" s="8"/>
      <c r="GN938" s="8"/>
      <c r="GO938" s="8"/>
      <c r="GP938" s="8"/>
      <c r="GQ938" s="8"/>
      <c r="GR938" s="8"/>
      <c r="GS938" s="8"/>
      <c r="GT938" s="8"/>
      <c r="GU938" s="8"/>
      <c r="GV938" s="8"/>
      <c r="GW938" s="8"/>
      <c r="GX938" s="8"/>
      <c r="GY938" s="8"/>
      <c r="GZ938" s="8"/>
      <c r="HA938" s="8"/>
      <c r="HB938" s="8"/>
      <c r="HC938" s="8"/>
      <c r="HD938" s="8"/>
      <c r="HE938" s="8"/>
      <c r="HF938" s="8"/>
      <c r="HG938" s="8"/>
      <c r="HH938" s="8"/>
      <c r="HI938" s="8"/>
      <c r="HJ938" s="8"/>
      <c r="HK938" s="8"/>
      <c r="HL938" s="8"/>
      <c r="HM938" s="8"/>
      <c r="HN938" s="8"/>
      <c r="HO938" s="8"/>
      <c r="HP938" s="8"/>
      <c r="HQ938" s="8"/>
      <c r="HR938" s="8"/>
      <c r="HS938" s="8"/>
      <c r="HT938" s="8"/>
      <c r="HU938" s="8"/>
      <c r="HV938" s="8"/>
      <c r="HW938" s="8"/>
      <c r="HX938" s="8"/>
      <c r="HY938" s="8"/>
      <c r="HZ938" s="8"/>
      <c r="IA938" s="8"/>
      <c r="IB938" s="8"/>
      <c r="IC938" s="8"/>
      <c r="ID938" s="8"/>
      <c r="IE938" s="8"/>
      <c r="IF938" s="8"/>
      <c r="IG938" s="8"/>
      <c r="IH938" s="8"/>
      <c r="II938" s="8"/>
      <c r="IJ938" s="8"/>
      <c r="IK938" s="8"/>
      <c r="IL938" s="8"/>
      <c r="IM938" s="8"/>
      <c r="IN938" s="8"/>
      <c r="IO938" s="8"/>
      <c r="IP938" s="8"/>
      <c r="IQ938" s="8"/>
      <c r="IR938" s="8"/>
      <c r="IS938" s="8"/>
      <c r="IT938" s="8"/>
      <c r="IU938" s="8"/>
      <c r="IV938" s="8"/>
      <c r="IW938" s="8"/>
      <c r="IX938" s="8"/>
      <c r="IY938" s="8"/>
      <c r="IZ938" s="8"/>
      <c r="JA938" s="8"/>
      <c r="JB938" s="8"/>
      <c r="JC938" s="8"/>
      <c r="JD938" s="8"/>
      <c r="JE938" s="8"/>
      <c r="JF938" s="8"/>
      <c r="JG938" s="8"/>
      <c r="JH938" s="8"/>
      <c r="JI938" s="8"/>
      <c r="JJ938" s="8"/>
      <c r="JK938" s="8"/>
      <c r="JL938" s="8"/>
      <c r="JM938" s="8"/>
      <c r="JN938" s="8"/>
      <c r="JO938" s="11" t="s">
        <v>35590</v>
      </c>
      <c r="JP938" s="8"/>
      <c r="JQ938" s="8"/>
      <c r="JR938" s="8"/>
      <c r="JS938" s="8"/>
      <c r="JT938" s="8"/>
      <c r="JU938" s="8"/>
      <c r="JV938" s="8"/>
      <c r="JW938" s="8"/>
      <c r="JX938" s="111" t="str">
        <f t="shared" si="28"/>
        <v>R-AM-3
R-EX-1
R-EX-2
R-EX-3
R-EX-4
R-EX-5
R-GV-1
R-GV-2
R-GV-4
R-GV-5
R-GV-6
R-GV-7
R-IR-4
R-SA-2</v>
      </c>
      <c r="JY938" s="8"/>
      <c r="JZ938" s="8"/>
      <c r="KA938" s="8"/>
      <c r="KB938" s="8"/>
      <c r="KC938" s="8"/>
      <c r="KD938" s="8"/>
      <c r="KE938" s="8" t="s">
        <v>27710</v>
      </c>
      <c r="KF938" s="8"/>
      <c r="KG938" s="8"/>
      <c r="KH938" s="8"/>
      <c r="KI938" s="8"/>
      <c r="KJ938" s="8"/>
      <c r="KK938" s="8" t="s">
        <v>8183</v>
      </c>
      <c r="KL938" s="8" t="s">
        <v>8181</v>
      </c>
      <c r="KM938" s="8" t="s">
        <v>8179</v>
      </c>
      <c r="KN938" s="8" t="s">
        <v>8177</v>
      </c>
      <c r="KO938" s="8" t="s">
        <v>8175</v>
      </c>
      <c r="KP938" s="8"/>
      <c r="KQ938" s="8"/>
      <c r="KR938" s="8" t="s">
        <v>8168</v>
      </c>
      <c r="KS938" s="8" t="s">
        <v>8216</v>
      </c>
      <c r="KT938" s="8"/>
      <c r="KU938" s="8" t="s">
        <v>8166</v>
      </c>
      <c r="KV938" s="8" t="s">
        <v>8165</v>
      </c>
      <c r="KW938" s="8" t="s">
        <v>8164</v>
      </c>
      <c r="KX938" s="8" t="s">
        <v>8163</v>
      </c>
      <c r="KY938" s="8"/>
      <c r="KZ938" s="8"/>
      <c r="LA938" s="8"/>
      <c r="LB938" s="8"/>
      <c r="LC938" s="8" t="s">
        <v>8154</v>
      </c>
      <c r="LD938" s="8"/>
      <c r="LE938" s="8" t="s">
        <v>8149</v>
      </c>
      <c r="LF938" s="11" t="str">
        <f t="shared" si="29"/>
        <v>NT-7
MT-1
MT-2
MT-7
MT-8
MT-9
MT-11
MT-12
MT-13
MT-14
MT-15</v>
      </c>
      <c r="LG938" s="8"/>
      <c r="LH938" s="8"/>
      <c r="LI938" s="8"/>
      <c r="LJ938" s="8"/>
      <c r="LK938" s="8"/>
      <c r="LL938" s="8"/>
      <c r="LM938" s="8" t="s">
        <v>8393</v>
      </c>
      <c r="LN938" s="8"/>
      <c r="LO938" s="8"/>
      <c r="LP938" s="8"/>
      <c r="LQ938" s="8"/>
      <c r="LR938" s="8"/>
      <c r="LS938" s="8"/>
      <c r="LT938" s="8"/>
      <c r="LU938" s="8" t="s">
        <v>8417</v>
      </c>
      <c r="LV938" s="8" t="s">
        <v>8420</v>
      </c>
      <c r="LW938" s="8"/>
      <c r="LX938" s="8"/>
      <c r="LY938" s="8"/>
      <c r="LZ938" s="8"/>
      <c r="MA938" s="8" t="s">
        <v>8435</v>
      </c>
      <c r="MB938" s="8" t="s">
        <v>10330</v>
      </c>
      <c r="MC938" s="8" t="s">
        <v>10922</v>
      </c>
      <c r="MD938" s="8"/>
      <c r="ME938" s="8" t="s">
        <v>11164</v>
      </c>
      <c r="MF938" s="8" t="s">
        <v>15417</v>
      </c>
      <c r="MG938" s="8" t="s">
        <v>27708</v>
      </c>
      <c r="MH938" s="8" t="s">
        <v>30433</v>
      </c>
      <c r="MI938" s="8" t="s">
        <v>30437</v>
      </c>
      <c r="MJ938" s="8"/>
      <c r="MK938" s="9"/>
    </row>
    <row r="939" spans="1:349" s="43" customFormat="1" ht="64.5" customHeight="1" x14ac:dyDescent="0.25">
      <c r="A939" s="8" t="s">
        <v>30202</v>
      </c>
      <c r="B939" s="8" t="s">
        <v>9473</v>
      </c>
      <c r="C939" s="8" t="s">
        <v>8841</v>
      </c>
      <c r="D939" s="9" t="s">
        <v>11132</v>
      </c>
      <c r="E939" s="9"/>
      <c r="F939" s="8"/>
      <c r="G939" s="9" t="s">
        <v>11133</v>
      </c>
      <c r="H939" s="13">
        <v>1</v>
      </c>
      <c r="I939" s="169"/>
      <c r="J939" s="169" t="s">
        <v>4177</v>
      </c>
      <c r="K939" s="169"/>
      <c r="L939" s="169"/>
      <c r="M939" s="169"/>
      <c r="N939" s="13" t="s">
        <v>4324</v>
      </c>
      <c r="O939" s="169"/>
      <c r="P939" s="168" t="s">
        <v>4177</v>
      </c>
      <c r="Q939" s="169"/>
      <c r="R939" s="9" t="s">
        <v>29662</v>
      </c>
      <c r="S939" s="9" t="s">
        <v>11134</v>
      </c>
      <c r="T939" s="9" t="s">
        <v>32454</v>
      </c>
      <c r="U939" s="9" t="s">
        <v>35100</v>
      </c>
      <c r="V939" s="9" t="s">
        <v>11135</v>
      </c>
      <c r="W939" s="9" t="s">
        <v>11136</v>
      </c>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11"/>
      <c r="BB939" s="11"/>
      <c r="BC939" s="11"/>
      <c r="BD939" s="8"/>
      <c r="BE939" s="8"/>
      <c r="BF939" s="8"/>
      <c r="BG939" s="8"/>
      <c r="BH939" s="8"/>
      <c r="BI939" s="8"/>
      <c r="BJ939" s="8" t="s">
        <v>8843</v>
      </c>
      <c r="BK939" s="8" t="s">
        <v>8843</v>
      </c>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11" t="s">
        <v>35116</v>
      </c>
      <c r="CX939" s="11"/>
      <c r="CY939" s="8"/>
      <c r="CZ939" s="8"/>
      <c r="DA939" s="8"/>
      <c r="DB939" s="8"/>
      <c r="DC939" s="8"/>
      <c r="DD939" s="8"/>
      <c r="DE939" s="8"/>
      <c r="DF939" s="8"/>
      <c r="DG939" s="8"/>
      <c r="DH939" s="8"/>
      <c r="DI939" s="8"/>
      <c r="DJ939" s="8"/>
      <c r="DK939" s="8"/>
      <c r="DL939" s="8"/>
      <c r="DM939" s="8"/>
      <c r="DN939" s="8"/>
      <c r="DO939" s="8"/>
      <c r="DP939" s="8"/>
      <c r="DQ939" s="8"/>
      <c r="DR939" s="8"/>
      <c r="DS939" s="8"/>
      <c r="DT939" s="8"/>
      <c r="DU939" s="8"/>
      <c r="DV939" s="8"/>
      <c r="DW939" s="8"/>
      <c r="DX939" s="8"/>
      <c r="DY939" s="8"/>
      <c r="DZ939" s="8"/>
      <c r="EA939" s="8"/>
      <c r="EB939" s="8"/>
      <c r="EC939" s="8"/>
      <c r="ED939" s="8"/>
      <c r="EE939" s="8"/>
      <c r="EF939" s="8"/>
      <c r="EG939" s="8"/>
      <c r="EH939" s="8"/>
      <c r="EI939" s="8"/>
      <c r="EJ939" s="8"/>
      <c r="EK939" s="8"/>
      <c r="EL939" s="8"/>
      <c r="EM939" s="8"/>
      <c r="EN939" s="11"/>
      <c r="EO939" s="11"/>
      <c r="EP939" s="11"/>
      <c r="EQ939" s="11"/>
      <c r="ER939" s="8"/>
      <c r="ES939" s="8"/>
      <c r="ET939" s="8"/>
      <c r="EU939" s="8"/>
      <c r="EV939" s="8"/>
      <c r="EW939" s="8"/>
      <c r="EX939" s="8"/>
      <c r="EY939" s="8"/>
      <c r="EZ939" s="8"/>
      <c r="FA939" s="8"/>
      <c r="FB939" s="8"/>
      <c r="FC939" s="8"/>
      <c r="FD939" s="8"/>
      <c r="FE939" s="8"/>
      <c r="FF939" s="8"/>
      <c r="FG939" s="8"/>
      <c r="FH939" s="8"/>
      <c r="FI939" s="8"/>
      <c r="FJ939" s="8"/>
      <c r="FK939" s="8"/>
      <c r="FL939" s="8"/>
      <c r="FM939" s="8"/>
      <c r="FN939" s="8"/>
      <c r="FO939" s="8"/>
      <c r="FP939" s="8"/>
      <c r="FQ939" s="8"/>
      <c r="FR939" s="11"/>
      <c r="FS939" s="11"/>
      <c r="FT939" s="8"/>
      <c r="FU939" s="8"/>
      <c r="FV939" s="8"/>
      <c r="FW939" s="8"/>
      <c r="FX939" s="8"/>
      <c r="FY939" s="8"/>
      <c r="FZ939" s="8"/>
      <c r="GA939" s="8"/>
      <c r="GB939" s="8"/>
      <c r="GC939" s="8"/>
      <c r="GD939" s="8"/>
      <c r="GE939" s="8"/>
      <c r="GF939" s="8"/>
      <c r="GG939" s="8"/>
      <c r="GH939" s="8"/>
      <c r="GI939" s="8"/>
      <c r="GJ939" s="8"/>
      <c r="GK939" s="8"/>
      <c r="GL939" s="8"/>
      <c r="GM939" s="8"/>
      <c r="GN939" s="8"/>
      <c r="GO939" s="8"/>
      <c r="GP939" s="8"/>
      <c r="GQ939" s="8"/>
      <c r="GR939" s="8"/>
      <c r="GS939" s="8"/>
      <c r="GT939" s="8"/>
      <c r="GU939" s="8"/>
      <c r="GV939" s="8"/>
      <c r="GW939" s="8"/>
      <c r="GX939" s="8"/>
      <c r="GY939" s="8"/>
      <c r="GZ939" s="8"/>
      <c r="HA939" s="8"/>
      <c r="HB939" s="8"/>
      <c r="HC939" s="8"/>
      <c r="HD939" s="8"/>
      <c r="HE939" s="8"/>
      <c r="HF939" s="8"/>
      <c r="HG939" s="8"/>
      <c r="HH939" s="8"/>
      <c r="HI939" s="8"/>
      <c r="HJ939" s="8"/>
      <c r="HK939" s="8"/>
      <c r="HL939" s="8"/>
      <c r="HM939" s="8"/>
      <c r="HN939" s="8"/>
      <c r="HO939" s="8"/>
      <c r="HP939" s="8"/>
      <c r="HQ939" s="8"/>
      <c r="HR939" s="8"/>
      <c r="HS939" s="8"/>
      <c r="HT939" s="8"/>
      <c r="HU939" s="8"/>
      <c r="HV939" s="8"/>
      <c r="HW939" s="8"/>
      <c r="HX939" s="8"/>
      <c r="HY939" s="8"/>
      <c r="HZ939" s="8"/>
      <c r="IA939" s="8"/>
      <c r="IB939" s="8"/>
      <c r="IC939" s="8"/>
      <c r="ID939" s="8"/>
      <c r="IE939" s="8"/>
      <c r="IF939" s="8"/>
      <c r="IG939" s="8"/>
      <c r="IH939" s="8"/>
      <c r="II939" s="8"/>
      <c r="IJ939" s="8"/>
      <c r="IK939" s="8"/>
      <c r="IL939" s="8"/>
      <c r="IM939" s="8"/>
      <c r="IN939" s="8"/>
      <c r="IO939" s="8"/>
      <c r="IP939" s="8"/>
      <c r="IQ939" s="8"/>
      <c r="IR939" s="8"/>
      <c r="IS939" s="8"/>
      <c r="IT939" s="8"/>
      <c r="IU939" s="8"/>
      <c r="IV939" s="8"/>
      <c r="IW939" s="8"/>
      <c r="IX939" s="8"/>
      <c r="IY939" s="8"/>
      <c r="IZ939" s="8"/>
      <c r="JA939" s="8"/>
      <c r="JB939" s="8"/>
      <c r="JC939" s="8"/>
      <c r="JD939" s="8"/>
      <c r="JE939" s="8"/>
      <c r="JF939" s="8"/>
      <c r="JG939" s="8"/>
      <c r="JH939" s="8"/>
      <c r="JI939" s="8"/>
      <c r="JJ939" s="8"/>
      <c r="JK939" s="8"/>
      <c r="JL939" s="8"/>
      <c r="JM939" s="8"/>
      <c r="JN939" s="8"/>
      <c r="JO939" s="11" t="s">
        <v>35590</v>
      </c>
      <c r="JP939" s="8"/>
      <c r="JQ939" s="8"/>
      <c r="JR939" s="8"/>
      <c r="JS939" s="8"/>
      <c r="JT939" s="8"/>
      <c r="JU939" s="8"/>
      <c r="JV939" s="8"/>
      <c r="JW939" s="8"/>
      <c r="JX939" s="111" t="str">
        <f t="shared" si="28"/>
        <v>R-AM-3
R-EX-1
R-EX-2
R-EX-3
R-EX-4
R-EX-5
R-GV-1
R-GV-2
R-GV-4
R-GV-5
R-GV-6
R-GV-7
R-IR-4
R-SA-2</v>
      </c>
      <c r="JY939" s="8"/>
      <c r="JZ939" s="8"/>
      <c r="KA939" s="8"/>
      <c r="KB939" s="8"/>
      <c r="KC939" s="8"/>
      <c r="KD939" s="8"/>
      <c r="KE939" s="8" t="s">
        <v>27710</v>
      </c>
      <c r="KF939" s="8"/>
      <c r="KG939" s="8"/>
      <c r="KH939" s="8"/>
      <c r="KI939" s="8"/>
      <c r="KJ939" s="8"/>
      <c r="KK939" s="8" t="s">
        <v>8183</v>
      </c>
      <c r="KL939" s="8" t="s">
        <v>8181</v>
      </c>
      <c r="KM939" s="8" t="s">
        <v>8179</v>
      </c>
      <c r="KN939" s="8" t="s">
        <v>8177</v>
      </c>
      <c r="KO939" s="8" t="s">
        <v>8175</v>
      </c>
      <c r="KP939" s="8"/>
      <c r="KQ939" s="8"/>
      <c r="KR939" s="8" t="s">
        <v>8168</v>
      </c>
      <c r="KS939" s="8" t="s">
        <v>8216</v>
      </c>
      <c r="KT939" s="8"/>
      <c r="KU939" s="8" t="s">
        <v>8166</v>
      </c>
      <c r="KV939" s="8" t="s">
        <v>8165</v>
      </c>
      <c r="KW939" s="8" t="s">
        <v>8164</v>
      </c>
      <c r="KX939" s="8" t="s">
        <v>8163</v>
      </c>
      <c r="KY939" s="8"/>
      <c r="KZ939" s="8"/>
      <c r="LA939" s="8"/>
      <c r="LB939" s="8"/>
      <c r="LC939" s="8" t="s">
        <v>8154</v>
      </c>
      <c r="LD939" s="8"/>
      <c r="LE939" s="8" t="s">
        <v>8149</v>
      </c>
      <c r="LF939" s="11" t="str">
        <f t="shared" si="29"/>
        <v>NT-7
MT-1
MT-2
MT-7
MT-8
MT-9
MT-11
MT-12
MT-13
MT-14
MT-15</v>
      </c>
      <c r="LG939" s="8"/>
      <c r="LH939" s="8"/>
      <c r="LI939" s="8"/>
      <c r="LJ939" s="8"/>
      <c r="LK939" s="8"/>
      <c r="LL939" s="8"/>
      <c r="LM939" s="8" t="s">
        <v>8393</v>
      </c>
      <c r="LN939" s="8"/>
      <c r="LO939" s="8"/>
      <c r="LP939" s="8"/>
      <c r="LQ939" s="8"/>
      <c r="LR939" s="8"/>
      <c r="LS939" s="8"/>
      <c r="LT939" s="8"/>
      <c r="LU939" s="8" t="s">
        <v>8417</v>
      </c>
      <c r="LV939" s="8" t="s">
        <v>8420</v>
      </c>
      <c r="LW939" s="8"/>
      <c r="LX939" s="8"/>
      <c r="LY939" s="8"/>
      <c r="LZ939" s="8"/>
      <c r="MA939" s="8" t="s">
        <v>8435</v>
      </c>
      <c r="MB939" s="8" t="s">
        <v>10330</v>
      </c>
      <c r="MC939" s="8" t="s">
        <v>10922</v>
      </c>
      <c r="MD939" s="8"/>
      <c r="ME939" s="8" t="s">
        <v>11164</v>
      </c>
      <c r="MF939" s="8" t="s">
        <v>15417</v>
      </c>
      <c r="MG939" s="8" t="s">
        <v>27708</v>
      </c>
      <c r="MH939" s="8" t="s">
        <v>30433</v>
      </c>
      <c r="MI939" s="8" t="s">
        <v>30437</v>
      </c>
      <c r="MJ939" s="8"/>
      <c r="MK939" s="9"/>
    </row>
    <row r="940" spans="1:349" s="43" customFormat="1" ht="64.5" customHeight="1" x14ac:dyDescent="0.25">
      <c r="A940" s="8" t="s">
        <v>30202</v>
      </c>
      <c r="B940" s="8" t="s">
        <v>9474</v>
      </c>
      <c r="C940" s="8" t="s">
        <v>8842</v>
      </c>
      <c r="D940" s="9" t="s">
        <v>8845</v>
      </c>
      <c r="E940" s="9"/>
      <c r="F940" s="8"/>
      <c r="G940" s="9" t="s">
        <v>9693</v>
      </c>
      <c r="H940" s="13">
        <v>1</v>
      </c>
      <c r="I940" s="169"/>
      <c r="J940" s="169" t="s">
        <v>4177</v>
      </c>
      <c r="K940" s="169"/>
      <c r="L940" s="169"/>
      <c r="M940" s="169"/>
      <c r="N940" s="13" t="s">
        <v>4324</v>
      </c>
      <c r="O940" s="169"/>
      <c r="P940" s="168" t="s">
        <v>4177</v>
      </c>
      <c r="Q940" s="169"/>
      <c r="R940" s="9" t="s">
        <v>29663</v>
      </c>
      <c r="S940" s="9" t="s">
        <v>9889</v>
      </c>
      <c r="T940" s="9" t="s">
        <v>32454</v>
      </c>
      <c r="U940" s="9" t="s">
        <v>35100</v>
      </c>
      <c r="V940" s="9" t="s">
        <v>9890</v>
      </c>
      <c r="W940" s="9" t="s">
        <v>9891</v>
      </c>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11"/>
      <c r="BB940" s="11"/>
      <c r="BC940" s="11"/>
      <c r="BD940" s="8"/>
      <c r="BE940" s="8"/>
      <c r="BF940" s="8"/>
      <c r="BG940" s="8"/>
      <c r="BH940" s="8"/>
      <c r="BI940" s="8"/>
      <c r="BJ940" s="8" t="s">
        <v>8844</v>
      </c>
      <c r="BK940" s="8" t="s">
        <v>8844</v>
      </c>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11" t="s">
        <v>13384</v>
      </c>
      <c r="CX940" s="11"/>
      <c r="CY940" s="8"/>
      <c r="CZ940" s="8"/>
      <c r="DA940" s="8"/>
      <c r="DB940" s="8"/>
      <c r="DC940" s="8"/>
      <c r="DD940" s="8"/>
      <c r="DE940" s="8"/>
      <c r="DF940" s="8"/>
      <c r="DG940" s="8"/>
      <c r="DH940" s="8"/>
      <c r="DI940" s="8"/>
      <c r="DJ940" s="8"/>
      <c r="DK940" s="8"/>
      <c r="DL940" s="8"/>
      <c r="DM940" s="8"/>
      <c r="DN940" s="8"/>
      <c r="DO940" s="8"/>
      <c r="DP940" s="8"/>
      <c r="DQ940" s="8"/>
      <c r="DR940" s="8"/>
      <c r="DS940" s="8"/>
      <c r="DT940" s="8"/>
      <c r="DU940" s="8"/>
      <c r="DV940" s="8"/>
      <c r="DW940" s="8"/>
      <c r="DX940" s="8"/>
      <c r="DY940" s="8"/>
      <c r="DZ940" s="8"/>
      <c r="EA940" s="8"/>
      <c r="EB940" s="8"/>
      <c r="EC940" s="8"/>
      <c r="ED940" s="8"/>
      <c r="EE940" s="8"/>
      <c r="EF940" s="8"/>
      <c r="EG940" s="8"/>
      <c r="EH940" s="8"/>
      <c r="EI940" s="8"/>
      <c r="EJ940" s="8"/>
      <c r="EK940" s="8"/>
      <c r="EL940" s="8"/>
      <c r="EM940" s="8"/>
      <c r="EN940" s="11"/>
      <c r="EO940" s="11"/>
      <c r="EP940" s="11"/>
      <c r="EQ940" s="11"/>
      <c r="ER940" s="8"/>
      <c r="ES940" s="8"/>
      <c r="ET940" s="8"/>
      <c r="EU940" s="8"/>
      <c r="EV940" s="8"/>
      <c r="EW940" s="8"/>
      <c r="EX940" s="8"/>
      <c r="EY940" s="8"/>
      <c r="EZ940" s="8"/>
      <c r="FA940" s="8"/>
      <c r="FB940" s="8"/>
      <c r="FC940" s="8"/>
      <c r="FD940" s="8"/>
      <c r="FE940" s="8"/>
      <c r="FF940" s="8"/>
      <c r="FG940" s="8"/>
      <c r="FH940" s="8"/>
      <c r="FI940" s="8"/>
      <c r="FJ940" s="8"/>
      <c r="FK940" s="8"/>
      <c r="FL940" s="8"/>
      <c r="FM940" s="8"/>
      <c r="FN940" s="8"/>
      <c r="FO940" s="8"/>
      <c r="FP940" s="8"/>
      <c r="FQ940" s="8"/>
      <c r="FR940" s="11"/>
      <c r="FS940" s="11"/>
      <c r="FT940" s="8"/>
      <c r="FU940" s="8"/>
      <c r="FV940" s="8"/>
      <c r="FW940" s="8"/>
      <c r="FX940" s="8"/>
      <c r="FY940" s="8"/>
      <c r="FZ940" s="8"/>
      <c r="GA940" s="8"/>
      <c r="GB940" s="8"/>
      <c r="GC940" s="8"/>
      <c r="GD940" s="8"/>
      <c r="GE940" s="8"/>
      <c r="GF940" s="8"/>
      <c r="GG940" s="8"/>
      <c r="GH940" s="8"/>
      <c r="GI940" s="8"/>
      <c r="GJ940" s="8"/>
      <c r="GK940" s="8"/>
      <c r="GL940" s="8"/>
      <c r="GM940" s="8"/>
      <c r="GN940" s="8"/>
      <c r="GO940" s="8"/>
      <c r="GP940" s="8"/>
      <c r="GQ940" s="8"/>
      <c r="GR940" s="8"/>
      <c r="GS940" s="8"/>
      <c r="GT940" s="8"/>
      <c r="GU940" s="8"/>
      <c r="GV940" s="8"/>
      <c r="GW940" s="8"/>
      <c r="GX940" s="8"/>
      <c r="GY940" s="8"/>
      <c r="GZ940" s="8"/>
      <c r="HA940" s="8"/>
      <c r="HB940" s="8"/>
      <c r="HC940" s="8"/>
      <c r="HD940" s="8"/>
      <c r="HE940" s="8"/>
      <c r="HF940" s="8"/>
      <c r="HG940" s="8"/>
      <c r="HH940" s="8"/>
      <c r="HI940" s="8"/>
      <c r="HJ940" s="8"/>
      <c r="HK940" s="8"/>
      <c r="HL940" s="8"/>
      <c r="HM940" s="8"/>
      <c r="HN940" s="8"/>
      <c r="HO940" s="8"/>
      <c r="HP940" s="8"/>
      <c r="HQ940" s="8"/>
      <c r="HR940" s="8"/>
      <c r="HS940" s="8"/>
      <c r="HT940" s="8"/>
      <c r="HU940" s="8"/>
      <c r="HV940" s="8"/>
      <c r="HW940" s="8"/>
      <c r="HX940" s="8"/>
      <c r="HY940" s="8"/>
      <c r="HZ940" s="8"/>
      <c r="IA940" s="8"/>
      <c r="IB940" s="8"/>
      <c r="IC940" s="8"/>
      <c r="ID940" s="8"/>
      <c r="IE940" s="8"/>
      <c r="IF940" s="8"/>
      <c r="IG940" s="8"/>
      <c r="IH940" s="8"/>
      <c r="II940" s="8"/>
      <c r="IJ940" s="8"/>
      <c r="IK940" s="8"/>
      <c r="IL940" s="8"/>
      <c r="IM940" s="8"/>
      <c r="IN940" s="8"/>
      <c r="IO940" s="8"/>
      <c r="IP940" s="8"/>
      <c r="IQ940" s="8"/>
      <c r="IR940" s="8"/>
      <c r="IS940" s="8"/>
      <c r="IT940" s="8"/>
      <c r="IU940" s="8"/>
      <c r="IV940" s="8"/>
      <c r="IW940" s="8"/>
      <c r="IX940" s="8"/>
      <c r="IY940" s="8"/>
      <c r="IZ940" s="8"/>
      <c r="JA940" s="8"/>
      <c r="JB940" s="8"/>
      <c r="JC940" s="8"/>
      <c r="JD940" s="8"/>
      <c r="JE940" s="8"/>
      <c r="JF940" s="8"/>
      <c r="JG940" s="8"/>
      <c r="JH940" s="8"/>
      <c r="JI940" s="8"/>
      <c r="JJ940" s="8"/>
      <c r="JK940" s="8"/>
      <c r="JL940" s="8"/>
      <c r="JM940" s="8"/>
      <c r="JN940" s="8"/>
      <c r="JO940" s="11" t="s">
        <v>35590</v>
      </c>
      <c r="JP940" s="8"/>
      <c r="JQ940" s="8"/>
      <c r="JR940" s="8"/>
      <c r="JS940" s="8"/>
      <c r="JT940" s="8"/>
      <c r="JU940" s="8"/>
      <c r="JV940" s="8"/>
      <c r="JW940" s="8"/>
      <c r="JX940" s="111" t="str">
        <f t="shared" si="28"/>
        <v>R-AM-3
R-EX-1
R-EX-2
R-EX-3
R-EX-4
R-EX-5
R-GV-1
R-GV-2
R-GV-4
R-GV-5
R-GV-6
R-GV-7
R-IR-4
R-SA-2</v>
      </c>
      <c r="JY940" s="8"/>
      <c r="JZ940" s="8"/>
      <c r="KA940" s="8"/>
      <c r="KB940" s="8"/>
      <c r="KC940" s="8"/>
      <c r="KD940" s="8"/>
      <c r="KE940" s="8" t="s">
        <v>27710</v>
      </c>
      <c r="KF940" s="8"/>
      <c r="KG940" s="8"/>
      <c r="KH940" s="8"/>
      <c r="KI940" s="8"/>
      <c r="KJ940" s="8"/>
      <c r="KK940" s="8" t="s">
        <v>8183</v>
      </c>
      <c r="KL940" s="8" t="s">
        <v>8181</v>
      </c>
      <c r="KM940" s="8" t="s">
        <v>8179</v>
      </c>
      <c r="KN940" s="8" t="s">
        <v>8177</v>
      </c>
      <c r="KO940" s="8" t="s">
        <v>8175</v>
      </c>
      <c r="KP940" s="8"/>
      <c r="KQ940" s="8"/>
      <c r="KR940" s="8" t="s">
        <v>8168</v>
      </c>
      <c r="KS940" s="8" t="s">
        <v>8216</v>
      </c>
      <c r="KT940" s="8"/>
      <c r="KU940" s="8" t="s">
        <v>8166</v>
      </c>
      <c r="KV940" s="8" t="s">
        <v>8165</v>
      </c>
      <c r="KW940" s="8" t="s">
        <v>8164</v>
      </c>
      <c r="KX940" s="8" t="s">
        <v>8163</v>
      </c>
      <c r="KY940" s="8"/>
      <c r="KZ940" s="8"/>
      <c r="LA940" s="8"/>
      <c r="LB940" s="8"/>
      <c r="LC940" s="8" t="s">
        <v>8154</v>
      </c>
      <c r="LD940" s="8"/>
      <c r="LE940" s="8" t="s">
        <v>8149</v>
      </c>
      <c r="LF940" s="11" t="str">
        <f t="shared" si="29"/>
        <v>NT-7
MT-1
MT-2
MT-7
MT-8
MT-9
MT-11
MT-12
MT-13
MT-14
MT-15</v>
      </c>
      <c r="LG940" s="8"/>
      <c r="LH940" s="8"/>
      <c r="LI940" s="8"/>
      <c r="LJ940" s="8"/>
      <c r="LK940" s="8"/>
      <c r="LL940" s="8"/>
      <c r="LM940" s="8" t="s">
        <v>8393</v>
      </c>
      <c r="LN940" s="8"/>
      <c r="LO940" s="8"/>
      <c r="LP940" s="8"/>
      <c r="LQ940" s="8"/>
      <c r="LR940" s="8"/>
      <c r="LS940" s="8"/>
      <c r="LT940" s="8"/>
      <c r="LU940" s="8" t="s">
        <v>8417</v>
      </c>
      <c r="LV940" s="8" t="s">
        <v>8420</v>
      </c>
      <c r="LW940" s="8"/>
      <c r="LX940" s="8"/>
      <c r="LY940" s="8"/>
      <c r="LZ940" s="8"/>
      <c r="MA940" s="8" t="s">
        <v>8435</v>
      </c>
      <c r="MB940" s="8" t="s">
        <v>10330</v>
      </c>
      <c r="MC940" s="8" t="s">
        <v>10922</v>
      </c>
      <c r="MD940" s="8"/>
      <c r="ME940" s="8" t="s">
        <v>11164</v>
      </c>
      <c r="MF940" s="8" t="s">
        <v>15417</v>
      </c>
      <c r="MG940" s="8" t="s">
        <v>27708</v>
      </c>
      <c r="MH940" s="8" t="s">
        <v>30433</v>
      </c>
      <c r="MI940" s="8" t="s">
        <v>30437</v>
      </c>
      <c r="MJ940" s="8"/>
      <c r="MK940" s="9"/>
    </row>
    <row r="941" spans="1:349" s="43" customFormat="1" ht="64.5" customHeight="1" x14ac:dyDescent="0.25">
      <c r="A941" s="8" t="s">
        <v>30202</v>
      </c>
      <c r="B941" s="8" t="s">
        <v>13227</v>
      </c>
      <c r="C941" s="8" t="s">
        <v>13226</v>
      </c>
      <c r="D941" s="9" t="s">
        <v>32501</v>
      </c>
      <c r="E941" s="9"/>
      <c r="F941" s="8"/>
      <c r="G941" s="9" t="s">
        <v>32502</v>
      </c>
      <c r="H941" s="13">
        <v>2</v>
      </c>
      <c r="I941" s="169"/>
      <c r="J941" s="169" t="s">
        <v>4177</v>
      </c>
      <c r="K941" s="169"/>
      <c r="L941" s="169"/>
      <c r="M941" s="169"/>
      <c r="N941" s="13" t="s">
        <v>4324</v>
      </c>
      <c r="O941" s="169"/>
      <c r="P941" s="168"/>
      <c r="Q941" s="169" t="s">
        <v>4177</v>
      </c>
      <c r="R941" s="9" t="s">
        <v>32503</v>
      </c>
      <c r="S941" s="9" t="s">
        <v>32504</v>
      </c>
      <c r="T941" s="9" t="s">
        <v>32505</v>
      </c>
      <c r="U941" s="9" t="s">
        <v>35100</v>
      </c>
      <c r="V941" s="9" t="s">
        <v>32506</v>
      </c>
      <c r="W941" s="9" t="s">
        <v>32507</v>
      </c>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11"/>
      <c r="BB941" s="11"/>
      <c r="BC941" s="11"/>
      <c r="BD941" s="8"/>
      <c r="BE941" s="8"/>
      <c r="BF941" s="8" t="s">
        <v>13228</v>
      </c>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11" t="s">
        <v>35117</v>
      </c>
      <c r="CX941" s="11"/>
      <c r="CY941" s="8"/>
      <c r="CZ941" s="8"/>
      <c r="DA941" s="8"/>
      <c r="DB941" s="8"/>
      <c r="DC941" s="8"/>
      <c r="DD941" s="8"/>
      <c r="DE941" s="8"/>
      <c r="DF941" s="8"/>
      <c r="DG941" s="8"/>
      <c r="DH941" s="8"/>
      <c r="DI941" s="8"/>
      <c r="DJ941" s="8"/>
      <c r="DK941" s="8"/>
      <c r="DL941" s="8"/>
      <c r="DM941" s="8"/>
      <c r="DN941" s="8" t="s">
        <v>13228</v>
      </c>
      <c r="DO941" s="8"/>
      <c r="DP941" s="8"/>
      <c r="DQ941" s="8"/>
      <c r="DR941" s="8"/>
      <c r="DS941" s="8"/>
      <c r="DT941" s="8"/>
      <c r="DU941" s="8"/>
      <c r="DV941" s="8"/>
      <c r="DW941" s="8"/>
      <c r="DX941" s="8"/>
      <c r="DY941" s="8"/>
      <c r="DZ941" s="8"/>
      <c r="EA941" s="8"/>
      <c r="EB941" s="8"/>
      <c r="EC941" s="8"/>
      <c r="ED941" s="8"/>
      <c r="EE941" s="8"/>
      <c r="EF941" s="8"/>
      <c r="EG941" s="8"/>
      <c r="EH941" s="8"/>
      <c r="EI941" s="8"/>
      <c r="EJ941" s="8"/>
      <c r="EK941" s="8"/>
      <c r="EL941" s="8"/>
      <c r="EM941" s="8"/>
      <c r="EN941" s="11"/>
      <c r="EO941" s="11"/>
      <c r="EP941" s="11"/>
      <c r="EQ941" s="11"/>
      <c r="ER941" s="8"/>
      <c r="ES941" s="8"/>
      <c r="ET941" s="8"/>
      <c r="EU941" s="8"/>
      <c r="EV941" s="8"/>
      <c r="EW941" s="8"/>
      <c r="EX941" s="8"/>
      <c r="EY941" s="8"/>
      <c r="EZ941" s="8"/>
      <c r="FA941" s="8"/>
      <c r="FB941" s="8"/>
      <c r="FC941" s="8"/>
      <c r="FD941" s="8"/>
      <c r="FE941" s="8"/>
      <c r="FF941" s="8"/>
      <c r="FG941" s="8"/>
      <c r="FH941" s="8"/>
      <c r="FI941" s="8"/>
      <c r="FJ941" s="8"/>
      <c r="FK941" s="8"/>
      <c r="FL941" s="8"/>
      <c r="FM941" s="8"/>
      <c r="FN941" s="8"/>
      <c r="FO941" s="8"/>
      <c r="FP941" s="8"/>
      <c r="FQ941" s="8"/>
      <c r="FR941" s="11"/>
      <c r="FS941" s="11"/>
      <c r="FT941" s="8"/>
      <c r="FU941" s="8"/>
      <c r="FV941" s="8"/>
      <c r="FW941" s="8"/>
      <c r="FX941" s="8"/>
      <c r="FY941" s="8"/>
      <c r="FZ941" s="8"/>
      <c r="GA941" s="8"/>
      <c r="GB941" s="8"/>
      <c r="GC941" s="8"/>
      <c r="GD941" s="8"/>
      <c r="GE941" s="8"/>
      <c r="GF941" s="8"/>
      <c r="GG941" s="8"/>
      <c r="GH941" s="8"/>
      <c r="GI941" s="8"/>
      <c r="GJ941" s="8"/>
      <c r="GK941" s="8"/>
      <c r="GL941" s="8"/>
      <c r="GM941" s="8"/>
      <c r="GN941" s="8"/>
      <c r="GO941" s="8"/>
      <c r="GP941" s="8"/>
      <c r="GQ941" s="8"/>
      <c r="GR941" s="8"/>
      <c r="GS941" s="8"/>
      <c r="GT941" s="8"/>
      <c r="GU941" s="8"/>
      <c r="GV941" s="8"/>
      <c r="GW941" s="8"/>
      <c r="GX941" s="8"/>
      <c r="GY941" s="8"/>
      <c r="GZ941" s="8"/>
      <c r="HA941" s="8"/>
      <c r="HB941" s="8"/>
      <c r="HC941" s="8"/>
      <c r="HD941" s="8"/>
      <c r="HE941" s="8"/>
      <c r="HF941" s="8"/>
      <c r="HG941" s="8"/>
      <c r="HH941" s="8"/>
      <c r="HI941" s="8"/>
      <c r="HJ941" s="8"/>
      <c r="HK941" s="8"/>
      <c r="HL941" s="8"/>
      <c r="HM941" s="8"/>
      <c r="HN941" s="8"/>
      <c r="HO941" s="8"/>
      <c r="HP941" s="8"/>
      <c r="HQ941" s="8"/>
      <c r="HR941" s="8"/>
      <c r="HS941" s="8"/>
      <c r="HT941" s="8"/>
      <c r="HU941" s="8"/>
      <c r="HV941" s="8"/>
      <c r="HW941" s="8"/>
      <c r="HX941" s="8"/>
      <c r="HY941" s="8"/>
      <c r="HZ941" s="8"/>
      <c r="IA941" s="8"/>
      <c r="IB941" s="8"/>
      <c r="IC941" s="8"/>
      <c r="ID941" s="8"/>
      <c r="IE941" s="8"/>
      <c r="IF941" s="8"/>
      <c r="IG941" s="8"/>
      <c r="IH941" s="8"/>
      <c r="II941" s="8"/>
      <c r="IJ941" s="8"/>
      <c r="IK941" s="8"/>
      <c r="IL941" s="8"/>
      <c r="IM941" s="8"/>
      <c r="IN941" s="8"/>
      <c r="IO941" s="8"/>
      <c r="IP941" s="8"/>
      <c r="IQ941" s="8"/>
      <c r="IR941" s="8"/>
      <c r="IS941" s="8"/>
      <c r="IT941" s="8"/>
      <c r="IU941" s="8"/>
      <c r="IV941" s="8"/>
      <c r="IW941" s="8"/>
      <c r="IX941" s="8"/>
      <c r="IY941" s="8"/>
      <c r="IZ941" s="8"/>
      <c r="JA941" s="8"/>
      <c r="JB941" s="8"/>
      <c r="JC941" s="8"/>
      <c r="JD941" s="8"/>
      <c r="JE941" s="8"/>
      <c r="JF941" s="8"/>
      <c r="JG941" s="8"/>
      <c r="JH941" s="8"/>
      <c r="JI941" s="8"/>
      <c r="JJ941" s="8"/>
      <c r="JK941" s="8"/>
      <c r="JL941" s="8"/>
      <c r="JM941" s="8"/>
      <c r="JN941" s="8"/>
      <c r="JO941" s="11" t="s">
        <v>35590</v>
      </c>
      <c r="JP941" s="8"/>
      <c r="JQ941" s="8"/>
      <c r="JR941" s="8"/>
      <c r="JS941" s="8"/>
      <c r="JT941" s="8"/>
      <c r="JU941" s="8"/>
      <c r="JV941" s="8"/>
      <c r="JW941" s="8"/>
      <c r="JX941" s="111" t="str">
        <f t="shared" si="28"/>
        <v>R-AM-3
R-EX-1
R-EX-2
R-EX-3
R-EX-4
R-EX-5
R-GV-1
R-GV-2
R-GV-4
R-GV-5
R-GV-6
R-GV-7
R-IR-4
R-SA-2</v>
      </c>
      <c r="JY941" s="8"/>
      <c r="JZ941" s="8"/>
      <c r="KA941" s="8"/>
      <c r="KB941" s="8"/>
      <c r="KC941" s="8"/>
      <c r="KD941" s="8"/>
      <c r="KE941" s="8" t="s">
        <v>27710</v>
      </c>
      <c r="KF941" s="8"/>
      <c r="KG941" s="8"/>
      <c r="KH941" s="8"/>
      <c r="KI941" s="8"/>
      <c r="KJ941" s="8"/>
      <c r="KK941" s="8" t="s">
        <v>8183</v>
      </c>
      <c r="KL941" s="8" t="s">
        <v>8181</v>
      </c>
      <c r="KM941" s="8" t="s">
        <v>8179</v>
      </c>
      <c r="KN941" s="8" t="s">
        <v>8177</v>
      </c>
      <c r="KO941" s="8" t="s">
        <v>8175</v>
      </c>
      <c r="KP941" s="8"/>
      <c r="KQ941" s="8"/>
      <c r="KR941" s="8" t="s">
        <v>8168</v>
      </c>
      <c r="KS941" s="8" t="s">
        <v>8216</v>
      </c>
      <c r="KT941" s="8"/>
      <c r="KU941" s="8" t="s">
        <v>8166</v>
      </c>
      <c r="KV941" s="8" t="s">
        <v>8165</v>
      </c>
      <c r="KW941" s="8" t="s">
        <v>8164</v>
      </c>
      <c r="KX941" s="8" t="s">
        <v>8163</v>
      </c>
      <c r="KY941" s="8"/>
      <c r="KZ941" s="8"/>
      <c r="LA941" s="8"/>
      <c r="LB941" s="8"/>
      <c r="LC941" s="8" t="s">
        <v>8154</v>
      </c>
      <c r="LD941" s="8"/>
      <c r="LE941" s="8" t="s">
        <v>8149</v>
      </c>
      <c r="LF941" s="11" t="str">
        <f t="shared" si="29"/>
        <v>NT-7
MT-1
MT-2
MT-7
MT-8
MT-9
MT-11
MT-12
MT-13
MT-14
MT-15</v>
      </c>
      <c r="LG941" s="8"/>
      <c r="LH941" s="8"/>
      <c r="LI941" s="8"/>
      <c r="LJ941" s="8"/>
      <c r="LK941" s="8"/>
      <c r="LL941" s="8"/>
      <c r="LM941" s="8" t="s">
        <v>8393</v>
      </c>
      <c r="LN941" s="8"/>
      <c r="LO941" s="8"/>
      <c r="LP941" s="8"/>
      <c r="LQ941" s="8"/>
      <c r="LR941" s="8"/>
      <c r="LS941" s="8"/>
      <c r="LT941" s="8"/>
      <c r="LU941" s="8" t="s">
        <v>8417</v>
      </c>
      <c r="LV941" s="8" t="s">
        <v>8420</v>
      </c>
      <c r="LW941" s="8"/>
      <c r="LX941" s="8"/>
      <c r="LY941" s="8"/>
      <c r="LZ941" s="8"/>
      <c r="MA941" s="8" t="s">
        <v>8435</v>
      </c>
      <c r="MB941" s="8" t="s">
        <v>10330</v>
      </c>
      <c r="MC941" s="8" t="s">
        <v>10922</v>
      </c>
      <c r="MD941" s="8"/>
      <c r="ME941" s="8" t="s">
        <v>11164</v>
      </c>
      <c r="MF941" s="8" t="s">
        <v>15417</v>
      </c>
      <c r="MG941" s="8" t="s">
        <v>27708</v>
      </c>
      <c r="MH941" s="8" t="s">
        <v>30433</v>
      </c>
      <c r="MI941" s="8" t="s">
        <v>30437</v>
      </c>
      <c r="MJ941" s="8"/>
      <c r="MK941" s="9"/>
    </row>
    <row r="942" spans="1:349" s="43" customFormat="1" ht="64.5" customHeight="1" x14ac:dyDescent="0.25">
      <c r="A942" s="8" t="s">
        <v>30202</v>
      </c>
      <c r="B942" s="8" t="s">
        <v>842</v>
      </c>
      <c r="C942" s="8" t="s">
        <v>843</v>
      </c>
      <c r="D942" s="9" t="s">
        <v>32508</v>
      </c>
      <c r="E942" s="9" t="s">
        <v>3467</v>
      </c>
      <c r="F942" s="8"/>
      <c r="G942" s="9" t="s">
        <v>32509</v>
      </c>
      <c r="H942" s="13">
        <v>7</v>
      </c>
      <c r="I942" s="169"/>
      <c r="J942" s="169" t="s">
        <v>4177</v>
      </c>
      <c r="K942" s="169"/>
      <c r="L942" s="169"/>
      <c r="M942" s="169"/>
      <c r="N942" s="13" t="s">
        <v>4324</v>
      </c>
      <c r="O942" s="169"/>
      <c r="P942" s="168" t="s">
        <v>4177</v>
      </c>
      <c r="Q942" s="169"/>
      <c r="R942" s="9" t="s">
        <v>32510</v>
      </c>
      <c r="S942" s="9" t="s">
        <v>32511</v>
      </c>
      <c r="T942" s="9" t="s">
        <v>32454</v>
      </c>
      <c r="U942" s="9" t="s">
        <v>35100</v>
      </c>
      <c r="V942" s="9" t="s">
        <v>32455</v>
      </c>
      <c r="W942" s="9" t="s">
        <v>32512</v>
      </c>
      <c r="X942" s="8" t="s">
        <v>36649</v>
      </c>
      <c r="Y942" s="8"/>
      <c r="Z942" s="8"/>
      <c r="AA942" s="8"/>
      <c r="AB942" s="8"/>
      <c r="AC942" s="8"/>
      <c r="AD942" s="8"/>
      <c r="AE942" s="8"/>
      <c r="AF942" s="8"/>
      <c r="AG942" s="8"/>
      <c r="AH942" s="8"/>
      <c r="AI942" s="8" t="s">
        <v>1659</v>
      </c>
      <c r="AJ942" s="8"/>
      <c r="AK942" s="8"/>
      <c r="AL942" s="8"/>
      <c r="AM942" s="8"/>
      <c r="AN942" s="8"/>
      <c r="AO942" s="8"/>
      <c r="AP942" s="8" t="s">
        <v>1470</v>
      </c>
      <c r="AQ942" s="8" t="s">
        <v>11205</v>
      </c>
      <c r="AR942" s="8" t="s">
        <v>1470</v>
      </c>
      <c r="AS942" s="8" t="s">
        <v>1369</v>
      </c>
      <c r="AT942" s="8" t="s">
        <v>6357</v>
      </c>
      <c r="AU942" s="8" t="s">
        <v>1488</v>
      </c>
      <c r="AV942" s="8"/>
      <c r="AW942" s="8"/>
      <c r="AX942" s="8"/>
      <c r="AY942" s="8"/>
      <c r="AZ942" s="8"/>
      <c r="BA942" s="11"/>
      <c r="BB942" s="11"/>
      <c r="BC942" s="11" t="s">
        <v>6607</v>
      </c>
      <c r="BD942" s="8"/>
      <c r="BE942" s="8"/>
      <c r="BF942" s="8" t="s">
        <v>3746</v>
      </c>
      <c r="BG942" s="8"/>
      <c r="BH942" s="8"/>
      <c r="BI942" s="8"/>
      <c r="BJ942" s="8" t="s">
        <v>8654</v>
      </c>
      <c r="BK942" s="8" t="s">
        <v>8654</v>
      </c>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11" t="s">
        <v>34548</v>
      </c>
      <c r="CX942" s="11"/>
      <c r="CY942" s="8"/>
      <c r="CZ942" s="8"/>
      <c r="DA942" s="8"/>
      <c r="DB942" s="8"/>
      <c r="DC942" s="8"/>
      <c r="DD942" s="8"/>
      <c r="DE942" s="8" t="s">
        <v>6017</v>
      </c>
      <c r="DF942" s="8"/>
      <c r="DG942" s="8"/>
      <c r="DH942" s="8"/>
      <c r="DI942" s="8"/>
      <c r="DJ942" s="8"/>
      <c r="DK942" s="8"/>
      <c r="DL942" s="8"/>
      <c r="DM942" s="8"/>
      <c r="DN942" s="8" t="s">
        <v>3746</v>
      </c>
      <c r="DO942" s="8"/>
      <c r="DP942" s="8"/>
      <c r="DQ942" s="8"/>
      <c r="DR942" s="8"/>
      <c r="DS942" s="8"/>
      <c r="DT942" s="8"/>
      <c r="DU942" s="8"/>
      <c r="DV942" s="8"/>
      <c r="DW942" s="8"/>
      <c r="DX942" s="8"/>
      <c r="DY942" s="8"/>
      <c r="DZ942" s="8"/>
      <c r="EA942" s="8"/>
      <c r="EB942" s="8"/>
      <c r="EC942" s="8"/>
      <c r="ED942" s="8"/>
      <c r="EE942" s="8"/>
      <c r="EF942" s="8"/>
      <c r="EG942" s="8"/>
      <c r="EH942" s="8" t="s">
        <v>3212</v>
      </c>
      <c r="EI942" s="8"/>
      <c r="EJ942" s="8"/>
      <c r="EK942" s="8"/>
      <c r="EL942" s="8"/>
      <c r="EM942" s="8"/>
      <c r="EN942" s="11"/>
      <c r="EO942" s="11"/>
      <c r="EP942" s="11"/>
      <c r="EQ942" s="11"/>
      <c r="ER942" s="8"/>
      <c r="ES942" s="8"/>
      <c r="ET942" s="8"/>
      <c r="EU942" s="8"/>
      <c r="EV942" s="8"/>
      <c r="EW942" s="8" t="s">
        <v>2203</v>
      </c>
      <c r="EX942" s="8"/>
      <c r="EY942" s="8"/>
      <c r="EZ942" s="8"/>
      <c r="FA942" s="8"/>
      <c r="FB942" s="8"/>
      <c r="FC942" s="8"/>
      <c r="FD942" s="8"/>
      <c r="FE942" s="8"/>
      <c r="FF942" s="8"/>
      <c r="FG942" s="8" t="s">
        <v>13774</v>
      </c>
      <c r="FH942" s="8"/>
      <c r="FI942" s="8" t="s">
        <v>11451</v>
      </c>
      <c r="FJ942" s="8" t="s">
        <v>13621</v>
      </c>
      <c r="FK942" s="8"/>
      <c r="FL942" s="8"/>
      <c r="FM942" s="8"/>
      <c r="FN942" s="8"/>
      <c r="FO942" s="8"/>
      <c r="FP942" s="8"/>
      <c r="FQ942" s="8"/>
      <c r="FR942" s="11"/>
      <c r="FS942" s="11" t="s">
        <v>35118</v>
      </c>
      <c r="FT942" s="8"/>
      <c r="FU942" s="8"/>
      <c r="FV942" s="8"/>
      <c r="FW942" s="8"/>
      <c r="FX942" s="8"/>
      <c r="FY942" s="8"/>
      <c r="FZ942" s="8" t="s">
        <v>15058</v>
      </c>
      <c r="GA942" s="8"/>
      <c r="GB942" s="8"/>
      <c r="GC942" s="8"/>
      <c r="GD942" s="8" t="s">
        <v>2083</v>
      </c>
      <c r="GE942" s="8" t="s">
        <v>4128</v>
      </c>
      <c r="GF942" s="8"/>
      <c r="GG942" s="8"/>
      <c r="GH942" s="8" t="s">
        <v>30309</v>
      </c>
      <c r="GI942" s="8" t="s">
        <v>2071</v>
      </c>
      <c r="GJ942" s="8" t="s">
        <v>2047</v>
      </c>
      <c r="GK942" s="8" t="s">
        <v>2054</v>
      </c>
      <c r="GL942" s="8"/>
      <c r="GM942" s="8"/>
      <c r="GN942" s="8" t="s">
        <v>2081</v>
      </c>
      <c r="GO942" s="8" t="s">
        <v>2093</v>
      </c>
      <c r="GP942" s="8"/>
      <c r="GQ942" s="8"/>
      <c r="GR942" s="8" t="s">
        <v>2054</v>
      </c>
      <c r="GS942" s="8" t="s">
        <v>2092</v>
      </c>
      <c r="GT942" s="8" t="s">
        <v>2112</v>
      </c>
      <c r="GU942" s="8"/>
      <c r="GV942" s="8"/>
      <c r="GW942" s="8" t="s">
        <v>2119</v>
      </c>
      <c r="GX942" s="8" t="s">
        <v>32513</v>
      </c>
      <c r="GY942" s="8"/>
      <c r="GZ942" s="8" t="s">
        <v>2071</v>
      </c>
      <c r="HA942" s="8" t="s">
        <v>32514</v>
      </c>
      <c r="HB942" s="8"/>
      <c r="HC942" s="8" t="s">
        <v>2143</v>
      </c>
      <c r="HD942" s="8" t="s">
        <v>2063</v>
      </c>
      <c r="HE942" s="8" t="s">
        <v>32515</v>
      </c>
      <c r="HF942" s="8" t="s">
        <v>2157</v>
      </c>
      <c r="HG942" s="8"/>
      <c r="HH942" s="8"/>
      <c r="HI942" s="8"/>
      <c r="HJ942" s="8"/>
      <c r="HK942" s="8"/>
      <c r="HL942" s="8" t="s">
        <v>32516</v>
      </c>
      <c r="HM942" s="8"/>
      <c r="HN942" s="8" t="s">
        <v>2073</v>
      </c>
      <c r="HO942" s="8" t="s">
        <v>2167</v>
      </c>
      <c r="HP942" s="8"/>
      <c r="HQ942" s="8"/>
      <c r="HR942" s="8" t="s">
        <v>2116</v>
      </c>
      <c r="HS942" s="8"/>
      <c r="HT942" s="8" t="s">
        <v>2100</v>
      </c>
      <c r="HU942" s="8" t="s">
        <v>2106</v>
      </c>
      <c r="HV942" s="8"/>
      <c r="HW942" s="8"/>
      <c r="HX942" s="8"/>
      <c r="HY942" s="8"/>
      <c r="HZ942" s="8" t="s">
        <v>10515</v>
      </c>
      <c r="IA942" s="8"/>
      <c r="IB942" s="8" t="s">
        <v>2183</v>
      </c>
      <c r="IC942" s="8" t="s">
        <v>10019</v>
      </c>
      <c r="ID942" s="8"/>
      <c r="IE942" s="8"/>
      <c r="IF942" s="8"/>
      <c r="IG942" s="8"/>
      <c r="IH942" s="8" t="s">
        <v>9457</v>
      </c>
      <c r="II942" s="8"/>
      <c r="IJ942" s="8"/>
      <c r="IK942" s="8" t="s">
        <v>10989</v>
      </c>
      <c r="IL942" s="8"/>
      <c r="IM942" s="8" t="s">
        <v>2069</v>
      </c>
      <c r="IN942" s="8"/>
      <c r="IO942" s="8" t="s">
        <v>11557</v>
      </c>
      <c r="IP942" s="8" t="s">
        <v>1470</v>
      </c>
      <c r="IQ942" s="8" t="s">
        <v>2104</v>
      </c>
      <c r="IR942" s="8"/>
      <c r="IS942" s="8"/>
      <c r="IT942" s="8"/>
      <c r="IU942" s="8" t="s">
        <v>2094</v>
      </c>
      <c r="IV942" s="8" t="s">
        <v>2114</v>
      </c>
      <c r="IW942" s="8"/>
      <c r="IX942" s="8"/>
      <c r="IY942" s="8" t="s">
        <v>2821</v>
      </c>
      <c r="IZ942" s="8" t="s">
        <v>2054</v>
      </c>
      <c r="JA942" s="8" t="s">
        <v>2054</v>
      </c>
      <c r="JB942" s="8" t="s">
        <v>4478</v>
      </c>
      <c r="JC942" s="8"/>
      <c r="JD942" s="8"/>
      <c r="JE942" s="8" t="s">
        <v>4507</v>
      </c>
      <c r="JF942" s="8"/>
      <c r="JG942" s="8"/>
      <c r="JH942" s="8" t="s">
        <v>2227</v>
      </c>
      <c r="JI942" s="8" t="s">
        <v>2050</v>
      </c>
      <c r="JJ942" s="8" t="s">
        <v>2050</v>
      </c>
      <c r="JK942" s="8" t="s">
        <v>2054</v>
      </c>
      <c r="JL942" s="8" t="s">
        <v>2236</v>
      </c>
      <c r="JM942" s="8" t="s">
        <v>2244</v>
      </c>
      <c r="JN942" s="8" t="s">
        <v>3910</v>
      </c>
      <c r="JO942" s="11" t="s">
        <v>35590</v>
      </c>
      <c r="JP942" s="8"/>
      <c r="JQ942" s="8"/>
      <c r="JR942" s="8" t="s">
        <v>4177</v>
      </c>
      <c r="JS942" s="8"/>
      <c r="JT942" s="8"/>
      <c r="JU942" s="8" t="s">
        <v>36640</v>
      </c>
      <c r="JV942" s="8" t="s">
        <v>4177</v>
      </c>
      <c r="JW942" s="8"/>
      <c r="JX942" s="111" t="str">
        <f t="shared" si="28"/>
        <v>R-AM-3
R-EX-1
R-EX-2
R-EX-3
R-EX-4
R-EX-5
R-GV-1
R-GV-2
R-GV-4
R-GV-5
R-GV-6
R-GV-7
R-IR-4
R-SA-2</v>
      </c>
      <c r="JY942" s="8"/>
      <c r="JZ942" s="8"/>
      <c r="KA942" s="8"/>
      <c r="KB942" s="8"/>
      <c r="KC942" s="8"/>
      <c r="KD942" s="8"/>
      <c r="KE942" s="8" t="s">
        <v>27710</v>
      </c>
      <c r="KF942" s="8"/>
      <c r="KG942" s="8"/>
      <c r="KH942" s="8"/>
      <c r="KI942" s="8"/>
      <c r="KJ942" s="8"/>
      <c r="KK942" s="8" t="s">
        <v>8183</v>
      </c>
      <c r="KL942" s="8" t="s">
        <v>8181</v>
      </c>
      <c r="KM942" s="8" t="s">
        <v>8179</v>
      </c>
      <c r="KN942" s="8" t="s">
        <v>8177</v>
      </c>
      <c r="KO942" s="8" t="s">
        <v>8175</v>
      </c>
      <c r="KP942" s="8"/>
      <c r="KQ942" s="8"/>
      <c r="KR942" s="8" t="s">
        <v>8168</v>
      </c>
      <c r="KS942" s="8" t="s">
        <v>8216</v>
      </c>
      <c r="KT942" s="8"/>
      <c r="KU942" s="8" t="s">
        <v>8166</v>
      </c>
      <c r="KV942" s="8" t="s">
        <v>8165</v>
      </c>
      <c r="KW942" s="8" t="s">
        <v>8164</v>
      </c>
      <c r="KX942" s="8" t="s">
        <v>8163</v>
      </c>
      <c r="KY942" s="8"/>
      <c r="KZ942" s="8"/>
      <c r="LA942" s="8"/>
      <c r="LB942" s="8"/>
      <c r="LC942" s="8" t="s">
        <v>8154</v>
      </c>
      <c r="LD942" s="8"/>
      <c r="LE942" s="8" t="s">
        <v>8149</v>
      </c>
      <c r="LF942" s="11" t="str">
        <f t="shared" si="29"/>
        <v>NT-7
MT-1
MT-2
MT-7
MT-8
MT-9
MT-11
MT-12
MT-13
MT-14
MT-15</v>
      </c>
      <c r="LG942" s="8"/>
      <c r="LH942" s="8"/>
      <c r="LI942" s="8"/>
      <c r="LJ942" s="8"/>
      <c r="LK942" s="8"/>
      <c r="LL942" s="8"/>
      <c r="LM942" s="8" t="s">
        <v>8393</v>
      </c>
      <c r="LN942" s="8"/>
      <c r="LO942" s="8"/>
      <c r="LP942" s="8"/>
      <c r="LQ942" s="8"/>
      <c r="LR942" s="8"/>
      <c r="LS942" s="8"/>
      <c r="LT942" s="8"/>
      <c r="LU942" s="8" t="s">
        <v>8417</v>
      </c>
      <c r="LV942" s="8" t="s">
        <v>8420</v>
      </c>
      <c r="LW942" s="8"/>
      <c r="LX942" s="8"/>
      <c r="LY942" s="8"/>
      <c r="LZ942" s="8"/>
      <c r="MA942" s="8" t="s">
        <v>8435</v>
      </c>
      <c r="MB942" s="8" t="s">
        <v>10330</v>
      </c>
      <c r="MC942" s="8" t="s">
        <v>10922</v>
      </c>
      <c r="MD942" s="8"/>
      <c r="ME942" s="8" t="s">
        <v>11164</v>
      </c>
      <c r="MF942" s="8" t="s">
        <v>15417</v>
      </c>
      <c r="MG942" s="8" t="s">
        <v>27708</v>
      </c>
      <c r="MH942" s="8" t="s">
        <v>30433</v>
      </c>
      <c r="MI942" s="8" t="s">
        <v>30437</v>
      </c>
      <c r="MJ942" s="8"/>
      <c r="MK942" s="9"/>
    </row>
    <row r="943" spans="1:349" s="43" customFormat="1" ht="64.5" customHeight="1" x14ac:dyDescent="0.25">
      <c r="A943" s="8" t="s">
        <v>30202</v>
      </c>
      <c r="B943" s="8" t="s">
        <v>9475</v>
      </c>
      <c r="C943" s="8" t="s">
        <v>2611</v>
      </c>
      <c r="D943" s="9" t="s">
        <v>9722</v>
      </c>
      <c r="E943" s="9"/>
      <c r="F943" s="8"/>
      <c r="G943" s="9" t="s">
        <v>9735</v>
      </c>
      <c r="H943" s="13">
        <v>1</v>
      </c>
      <c r="I943" s="169"/>
      <c r="J943" s="169" t="s">
        <v>4177</v>
      </c>
      <c r="K943" s="169"/>
      <c r="L943" s="169"/>
      <c r="M943" s="169"/>
      <c r="N943" s="13" t="s">
        <v>4324</v>
      </c>
      <c r="O943" s="169"/>
      <c r="P943" s="168" t="s">
        <v>4177</v>
      </c>
      <c r="Q943" s="169"/>
      <c r="R943" s="9" t="s">
        <v>29664</v>
      </c>
      <c r="S943" s="9" t="s">
        <v>29665</v>
      </c>
      <c r="T943" s="9" t="s">
        <v>29666</v>
      </c>
      <c r="U943" s="9" t="s">
        <v>35100</v>
      </c>
      <c r="V943" s="9" t="s">
        <v>32455</v>
      </c>
      <c r="W943" s="9" t="s">
        <v>29667</v>
      </c>
      <c r="X943" s="8" t="s">
        <v>36650</v>
      </c>
      <c r="Y943" s="8"/>
      <c r="Z943" s="8"/>
      <c r="AA943" s="8"/>
      <c r="AB943" s="8"/>
      <c r="AC943" s="8"/>
      <c r="AD943" s="8"/>
      <c r="AE943" s="8"/>
      <c r="AF943" s="8"/>
      <c r="AG943" s="8"/>
      <c r="AH943" s="8"/>
      <c r="AI943" s="8"/>
      <c r="AJ943" s="8"/>
      <c r="AK943" s="8"/>
      <c r="AL943" s="8"/>
      <c r="AM943" s="8"/>
      <c r="AN943" s="8"/>
      <c r="AO943" s="8"/>
      <c r="AP943" s="8"/>
      <c r="AQ943" s="8"/>
      <c r="AR943" s="8"/>
      <c r="AS943" s="8"/>
      <c r="AT943" s="8" t="s">
        <v>6315</v>
      </c>
      <c r="AU943" s="8"/>
      <c r="AV943" s="8"/>
      <c r="AW943" s="8"/>
      <c r="AX943" s="8"/>
      <c r="AY943" s="8"/>
      <c r="AZ943" s="8"/>
      <c r="BA943" s="11"/>
      <c r="BB943" s="11"/>
      <c r="BC943" s="11" t="s">
        <v>6608</v>
      </c>
      <c r="BD943" s="8"/>
      <c r="BE943" s="8"/>
      <c r="BF943" s="8" t="s">
        <v>13224</v>
      </c>
      <c r="BG943" s="8"/>
      <c r="BH943" s="8"/>
      <c r="BI943" s="8"/>
      <c r="BJ943" s="8" t="s">
        <v>8927</v>
      </c>
      <c r="BK943" s="8"/>
      <c r="BL943" s="8"/>
      <c r="BM943" s="8"/>
      <c r="BN943" s="8"/>
      <c r="BO943" s="8" t="s">
        <v>8927</v>
      </c>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11" t="s">
        <v>35119</v>
      </c>
      <c r="CX943" s="11"/>
      <c r="CY943" s="8"/>
      <c r="CZ943" s="8"/>
      <c r="DA943" s="8"/>
      <c r="DB943" s="8"/>
      <c r="DC943" s="8"/>
      <c r="DD943" s="8"/>
      <c r="DE943" s="8"/>
      <c r="DF943" s="8"/>
      <c r="DG943" s="8"/>
      <c r="DH943" s="8"/>
      <c r="DI943" s="8"/>
      <c r="DJ943" s="8"/>
      <c r="DK943" s="8"/>
      <c r="DL943" s="8"/>
      <c r="DM943" s="8"/>
      <c r="DN943" s="8" t="s">
        <v>13224</v>
      </c>
      <c r="DO943" s="8" t="s">
        <v>2280</v>
      </c>
      <c r="DP943" s="8"/>
      <c r="DQ943" s="8"/>
      <c r="DR943" s="8"/>
      <c r="DS943" s="8"/>
      <c r="DT943" s="8"/>
      <c r="DU943" s="8"/>
      <c r="DV943" s="8"/>
      <c r="DW943" s="8"/>
      <c r="DX943" s="8"/>
      <c r="DY943" s="8"/>
      <c r="DZ943" s="8"/>
      <c r="EA943" s="8"/>
      <c r="EB943" s="8"/>
      <c r="EC943" s="8"/>
      <c r="ED943" s="8"/>
      <c r="EE943" s="8"/>
      <c r="EF943" s="8"/>
      <c r="EG943" s="8"/>
      <c r="EH943" s="8"/>
      <c r="EI943" s="8"/>
      <c r="EJ943" s="8"/>
      <c r="EK943" s="8"/>
      <c r="EL943" s="8"/>
      <c r="EM943" s="8"/>
      <c r="EN943" s="11"/>
      <c r="EO943" s="11"/>
      <c r="EP943" s="11"/>
      <c r="EQ943" s="11"/>
      <c r="ER943" s="8"/>
      <c r="ES943" s="8"/>
      <c r="ET943" s="8"/>
      <c r="EU943" s="8"/>
      <c r="EV943" s="8"/>
      <c r="EW943" s="8"/>
      <c r="EX943" s="8"/>
      <c r="EY943" s="8"/>
      <c r="EZ943" s="8"/>
      <c r="FA943" s="8"/>
      <c r="FB943" s="8"/>
      <c r="FC943" s="8"/>
      <c r="FD943" s="8"/>
      <c r="FE943" s="8"/>
      <c r="FF943" s="8"/>
      <c r="FG943" s="8" t="s">
        <v>13758</v>
      </c>
      <c r="FH943" s="8"/>
      <c r="FI943" s="8" t="s">
        <v>11451</v>
      </c>
      <c r="FJ943" s="8"/>
      <c r="FK943" s="8"/>
      <c r="FL943" s="8"/>
      <c r="FM943" s="8"/>
      <c r="FN943" s="8"/>
      <c r="FO943" s="8"/>
      <c r="FP943" s="8"/>
      <c r="FQ943" s="8"/>
      <c r="FR943" s="11"/>
      <c r="FS943" s="11" t="s">
        <v>35120</v>
      </c>
      <c r="FT943" s="8"/>
      <c r="FU943" s="8"/>
      <c r="FV943" s="8"/>
      <c r="FW943" s="8"/>
      <c r="FX943" s="8"/>
      <c r="FY943" s="8"/>
      <c r="FZ943" s="8"/>
      <c r="GA943" s="8"/>
      <c r="GB943" s="8"/>
      <c r="GC943" s="8"/>
      <c r="GD943" s="8" t="s">
        <v>2236</v>
      </c>
      <c r="GE943" s="8" t="s">
        <v>4136</v>
      </c>
      <c r="GF943" s="8"/>
      <c r="GG943" s="8"/>
      <c r="GH943" s="8"/>
      <c r="GI943" s="8"/>
      <c r="GJ943" s="8"/>
      <c r="GK943" s="8"/>
      <c r="GL943" s="8"/>
      <c r="GM943" s="8"/>
      <c r="GN943" s="8"/>
      <c r="GO943" s="8"/>
      <c r="GP943" s="8"/>
      <c r="GQ943" s="8"/>
      <c r="GR943" s="8"/>
      <c r="GS943" s="8"/>
      <c r="GT943" s="8"/>
      <c r="GU943" s="8"/>
      <c r="GV943" s="8"/>
      <c r="GW943" s="8"/>
      <c r="GX943" s="8"/>
      <c r="GY943" s="8"/>
      <c r="GZ943" s="8"/>
      <c r="HA943" s="8"/>
      <c r="HB943" s="8"/>
      <c r="HC943" s="8"/>
      <c r="HD943" s="8"/>
      <c r="HE943" s="8"/>
      <c r="HF943" s="8"/>
      <c r="HG943" s="8"/>
      <c r="HH943" s="8"/>
      <c r="HI943" s="8"/>
      <c r="HJ943" s="8"/>
      <c r="HK943" s="8"/>
      <c r="HL943" s="8" t="s">
        <v>32517</v>
      </c>
      <c r="HM943" s="8"/>
      <c r="HN943" s="8" t="s">
        <v>2073</v>
      </c>
      <c r="HO943" s="8"/>
      <c r="HP943" s="8"/>
      <c r="HQ943" s="8"/>
      <c r="HR943" s="8"/>
      <c r="HS943" s="8"/>
      <c r="HT943" s="8"/>
      <c r="HU943" s="8"/>
      <c r="HV943" s="8"/>
      <c r="HW943" s="8"/>
      <c r="HX943" s="8"/>
      <c r="HY943" s="8"/>
      <c r="HZ943" s="8" t="s">
        <v>10523</v>
      </c>
      <c r="IA943" s="8"/>
      <c r="IB943" s="8"/>
      <c r="IC943" s="8"/>
      <c r="ID943" s="8"/>
      <c r="IE943" s="8"/>
      <c r="IF943" s="8"/>
      <c r="IG943" s="8"/>
      <c r="IH943" s="8"/>
      <c r="II943" s="8"/>
      <c r="IJ943" s="8"/>
      <c r="IK943" s="8"/>
      <c r="IL943" s="8"/>
      <c r="IM943" s="8"/>
      <c r="IN943" s="8"/>
      <c r="IO943" s="8"/>
      <c r="IP943" s="8"/>
      <c r="IQ943" s="8"/>
      <c r="IR943" s="8"/>
      <c r="IS943" s="8"/>
      <c r="IT943" s="8"/>
      <c r="IU943" s="8"/>
      <c r="IV943" s="8"/>
      <c r="IW943" s="8"/>
      <c r="IX943" s="8"/>
      <c r="IY943" s="8"/>
      <c r="IZ943" s="8" t="s">
        <v>2054</v>
      </c>
      <c r="JA943" s="8"/>
      <c r="JB943" s="8"/>
      <c r="JC943" s="8"/>
      <c r="JD943" s="8"/>
      <c r="JE943" s="8"/>
      <c r="JF943" s="8"/>
      <c r="JG943" s="8"/>
      <c r="JH943" s="8"/>
      <c r="JI943" s="8"/>
      <c r="JJ943" s="8"/>
      <c r="JK943" s="8"/>
      <c r="JL943" s="8"/>
      <c r="JM943" s="8"/>
      <c r="JN943" s="8"/>
      <c r="JO943" s="11" t="s">
        <v>35590</v>
      </c>
      <c r="JP943" s="8"/>
      <c r="JQ943" s="8"/>
      <c r="JR943" s="8" t="s">
        <v>4177</v>
      </c>
      <c r="JS943" s="8"/>
      <c r="JT943" s="8"/>
      <c r="JU943" s="8" t="s">
        <v>36128</v>
      </c>
      <c r="JV943" s="8"/>
      <c r="JW943" s="8"/>
      <c r="JX943" s="111" t="str">
        <f t="shared" si="28"/>
        <v>R-AM-3
R-EX-1
R-EX-2
R-EX-3
R-EX-4
R-EX-5
R-GV-1
R-GV-2
R-GV-4
R-GV-5
R-GV-6
R-GV-7
R-IR-4
R-SA-2</v>
      </c>
      <c r="JY943" s="8"/>
      <c r="JZ943" s="8"/>
      <c r="KA943" s="8"/>
      <c r="KB943" s="8"/>
      <c r="KC943" s="8"/>
      <c r="KD943" s="8"/>
      <c r="KE943" s="8" t="s">
        <v>27710</v>
      </c>
      <c r="KF943" s="8"/>
      <c r="KG943" s="8"/>
      <c r="KH943" s="8"/>
      <c r="KI943" s="8"/>
      <c r="KJ943" s="8"/>
      <c r="KK943" s="8" t="s">
        <v>8183</v>
      </c>
      <c r="KL943" s="8" t="s">
        <v>8181</v>
      </c>
      <c r="KM943" s="8" t="s">
        <v>8179</v>
      </c>
      <c r="KN943" s="8" t="s">
        <v>8177</v>
      </c>
      <c r="KO943" s="8" t="s">
        <v>8175</v>
      </c>
      <c r="KP943" s="8"/>
      <c r="KQ943" s="8"/>
      <c r="KR943" s="8" t="s">
        <v>8168</v>
      </c>
      <c r="KS943" s="8" t="s">
        <v>8216</v>
      </c>
      <c r="KT943" s="8"/>
      <c r="KU943" s="8" t="s">
        <v>8166</v>
      </c>
      <c r="KV943" s="8" t="s">
        <v>8165</v>
      </c>
      <c r="KW943" s="8" t="s">
        <v>8164</v>
      </c>
      <c r="KX943" s="8" t="s">
        <v>8163</v>
      </c>
      <c r="KY943" s="8"/>
      <c r="KZ943" s="8"/>
      <c r="LA943" s="8"/>
      <c r="LB943" s="8"/>
      <c r="LC943" s="8" t="s">
        <v>8154</v>
      </c>
      <c r="LD943" s="8"/>
      <c r="LE943" s="8" t="s">
        <v>8149</v>
      </c>
      <c r="LF943" s="11" t="str">
        <f t="shared" si="29"/>
        <v>NT-7
MT-1
MT-2
MT-7
MT-8
MT-9
MT-11
MT-12
MT-13
MT-14
MT-15</v>
      </c>
      <c r="LG943" s="8"/>
      <c r="LH943" s="8"/>
      <c r="LI943" s="8"/>
      <c r="LJ943" s="8"/>
      <c r="LK943" s="8"/>
      <c r="LL943" s="8"/>
      <c r="LM943" s="8" t="s">
        <v>8393</v>
      </c>
      <c r="LN943" s="8"/>
      <c r="LO943" s="8"/>
      <c r="LP943" s="8"/>
      <c r="LQ943" s="8"/>
      <c r="LR943" s="8"/>
      <c r="LS943" s="8"/>
      <c r="LT943" s="8"/>
      <c r="LU943" s="8" t="s">
        <v>8417</v>
      </c>
      <c r="LV943" s="8" t="s">
        <v>8420</v>
      </c>
      <c r="LW943" s="8"/>
      <c r="LX943" s="8"/>
      <c r="LY943" s="8"/>
      <c r="LZ943" s="8"/>
      <c r="MA943" s="8" t="s">
        <v>8435</v>
      </c>
      <c r="MB943" s="8" t="s">
        <v>10330</v>
      </c>
      <c r="MC943" s="8" t="s">
        <v>10922</v>
      </c>
      <c r="MD943" s="8"/>
      <c r="ME943" s="8" t="s">
        <v>11164</v>
      </c>
      <c r="MF943" s="8" t="s">
        <v>15417</v>
      </c>
      <c r="MG943" s="8" t="s">
        <v>27708</v>
      </c>
      <c r="MH943" s="8" t="s">
        <v>30433</v>
      </c>
      <c r="MI943" s="8" t="s">
        <v>30437</v>
      </c>
      <c r="MJ943" s="8"/>
      <c r="MK943" s="9"/>
    </row>
    <row r="944" spans="1:349" s="43" customFormat="1" ht="64.5" customHeight="1" x14ac:dyDescent="0.25">
      <c r="A944" s="8" t="s">
        <v>30202</v>
      </c>
      <c r="B944" s="8" t="s">
        <v>6565</v>
      </c>
      <c r="C944" s="8" t="s">
        <v>2686</v>
      </c>
      <c r="D944" s="9" t="s">
        <v>6707</v>
      </c>
      <c r="E944" s="9"/>
      <c r="F944" s="8"/>
      <c r="G944" s="9" t="s">
        <v>6708</v>
      </c>
      <c r="H944" s="13">
        <v>1</v>
      </c>
      <c r="I944" s="169"/>
      <c r="J944" s="169" t="s">
        <v>4177</v>
      </c>
      <c r="K944" s="169"/>
      <c r="L944" s="169"/>
      <c r="M944" s="169"/>
      <c r="N944" s="13" t="s">
        <v>4324</v>
      </c>
      <c r="O944" s="169"/>
      <c r="P944" s="168" t="s">
        <v>4177</v>
      </c>
      <c r="Q944" s="169"/>
      <c r="R944" s="9" t="s">
        <v>29668</v>
      </c>
      <c r="S944" s="9" t="s">
        <v>7161</v>
      </c>
      <c r="T944" s="9" t="s">
        <v>7246</v>
      </c>
      <c r="U944" s="9" t="s">
        <v>35100</v>
      </c>
      <c r="V944" s="9" t="s">
        <v>32455</v>
      </c>
      <c r="W944" s="9" t="s">
        <v>7703</v>
      </c>
      <c r="X944" s="8" t="s">
        <v>36651</v>
      </c>
      <c r="Y944" s="8"/>
      <c r="Z944" s="8"/>
      <c r="AA944" s="8"/>
      <c r="AB944" s="8"/>
      <c r="AC944" s="8"/>
      <c r="AD944" s="8"/>
      <c r="AE944" s="8"/>
      <c r="AF944" s="8"/>
      <c r="AG944" s="8"/>
      <c r="AH944" s="8"/>
      <c r="AI944" s="8"/>
      <c r="AJ944" s="8"/>
      <c r="AK944" s="8"/>
      <c r="AL944" s="8"/>
      <c r="AM944" s="8"/>
      <c r="AN944" s="8"/>
      <c r="AO944" s="8"/>
      <c r="AP944" s="8"/>
      <c r="AQ944" s="8"/>
      <c r="AR944" s="8"/>
      <c r="AS944" s="8"/>
      <c r="AT944" s="8" t="s">
        <v>6315</v>
      </c>
      <c r="AU944" s="8"/>
      <c r="AV944" s="8"/>
      <c r="AW944" s="8"/>
      <c r="AX944" s="8"/>
      <c r="AY944" s="8"/>
      <c r="AZ944" s="8"/>
      <c r="BA944" s="11"/>
      <c r="BB944" s="11"/>
      <c r="BC944" s="11" t="s">
        <v>6607</v>
      </c>
      <c r="BD944" s="8"/>
      <c r="BE944" s="8"/>
      <c r="BF944" s="8"/>
      <c r="BG944" s="8"/>
      <c r="BH944" s="8"/>
      <c r="BI944" s="8"/>
      <c r="BJ944" s="8" t="s">
        <v>8655</v>
      </c>
      <c r="BK944" s="8"/>
      <c r="BL944" s="8"/>
      <c r="BM944" s="8"/>
      <c r="BN944" s="8"/>
      <c r="BO944" s="8" t="s">
        <v>8655</v>
      </c>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11" t="s">
        <v>35121</v>
      </c>
      <c r="CX944" s="11"/>
      <c r="CY944" s="8"/>
      <c r="CZ944" s="8"/>
      <c r="DA944" s="8"/>
      <c r="DB944" s="8"/>
      <c r="DC944" s="8"/>
      <c r="DD944" s="8"/>
      <c r="DE944" s="8"/>
      <c r="DF944" s="8"/>
      <c r="DG944" s="8"/>
      <c r="DH944" s="8"/>
      <c r="DI944" s="8"/>
      <c r="DJ944" s="8"/>
      <c r="DK944" s="8"/>
      <c r="DL944" s="8"/>
      <c r="DM944" s="8"/>
      <c r="DN944" s="8"/>
      <c r="DO944" s="8"/>
      <c r="DP944" s="8"/>
      <c r="DQ944" s="8"/>
      <c r="DR944" s="8"/>
      <c r="DS944" s="8"/>
      <c r="DT944" s="8"/>
      <c r="DU944" s="8"/>
      <c r="DV944" s="8"/>
      <c r="DW944" s="8"/>
      <c r="DX944" s="8"/>
      <c r="DY944" s="8"/>
      <c r="DZ944" s="8"/>
      <c r="EA944" s="8"/>
      <c r="EB944" s="8"/>
      <c r="EC944" s="8"/>
      <c r="ED944" s="8"/>
      <c r="EE944" s="8"/>
      <c r="EF944" s="8"/>
      <c r="EG944" s="8"/>
      <c r="EH944" s="8"/>
      <c r="EI944" s="8"/>
      <c r="EJ944" s="8"/>
      <c r="EK944" s="8"/>
      <c r="EL944" s="8"/>
      <c r="EM944" s="8"/>
      <c r="EN944" s="11"/>
      <c r="EO944" s="11"/>
      <c r="EP944" s="11"/>
      <c r="EQ944" s="11"/>
      <c r="ER944" s="8"/>
      <c r="ES944" s="8"/>
      <c r="ET944" s="8"/>
      <c r="EU944" s="8"/>
      <c r="EV944" s="8"/>
      <c r="EW944" s="8" t="s">
        <v>2203</v>
      </c>
      <c r="EX944" s="8"/>
      <c r="EY944" s="8"/>
      <c r="EZ944" s="8"/>
      <c r="FA944" s="8"/>
      <c r="FB944" s="8"/>
      <c r="FC944" s="8"/>
      <c r="FD944" s="8"/>
      <c r="FE944" s="8"/>
      <c r="FF944" s="8"/>
      <c r="FG944" s="8" t="s">
        <v>13773</v>
      </c>
      <c r="FH944" s="8"/>
      <c r="FI944" s="8" t="s">
        <v>11451</v>
      </c>
      <c r="FJ944" s="8"/>
      <c r="FK944" s="8"/>
      <c r="FL944" s="8"/>
      <c r="FM944" s="8"/>
      <c r="FN944" s="8"/>
      <c r="FO944" s="8"/>
      <c r="FP944" s="8"/>
      <c r="FQ944" s="8"/>
      <c r="FR944" s="11"/>
      <c r="FS944" s="11"/>
      <c r="FT944" s="8"/>
      <c r="FU944" s="8"/>
      <c r="FV944" s="8"/>
      <c r="FW944" s="8"/>
      <c r="FX944" s="8"/>
      <c r="FY944" s="8"/>
      <c r="FZ944" s="8"/>
      <c r="GA944" s="8"/>
      <c r="GB944" s="8"/>
      <c r="GC944" s="8"/>
      <c r="GD944" s="8"/>
      <c r="GE944" s="8" t="s">
        <v>4134</v>
      </c>
      <c r="GF944" s="8"/>
      <c r="GG944" s="8"/>
      <c r="GH944" s="8"/>
      <c r="GI944" s="8" t="s">
        <v>2071</v>
      </c>
      <c r="GJ944" s="8"/>
      <c r="GK944" s="8" t="s">
        <v>2048</v>
      </c>
      <c r="GL944" s="8"/>
      <c r="GM944" s="8"/>
      <c r="GN944" s="8"/>
      <c r="GO944" s="8"/>
      <c r="GP944" s="8"/>
      <c r="GQ944" s="8"/>
      <c r="GR944" s="8"/>
      <c r="GS944" s="8"/>
      <c r="GT944" s="8"/>
      <c r="GU944" s="8"/>
      <c r="GV944" s="8"/>
      <c r="GW944" s="8"/>
      <c r="GX944" s="8" t="s">
        <v>32518</v>
      </c>
      <c r="GY944" s="8"/>
      <c r="GZ944" s="8"/>
      <c r="HA944" s="8"/>
      <c r="HB944" s="8"/>
      <c r="HC944" s="8"/>
      <c r="HD944" s="8"/>
      <c r="HE944" s="8"/>
      <c r="HF944" s="8"/>
      <c r="HG944" s="8"/>
      <c r="HH944" s="8"/>
      <c r="HI944" s="8"/>
      <c r="HJ944" s="8"/>
      <c r="HK944" s="8"/>
      <c r="HL944" s="8"/>
      <c r="HM944" s="8"/>
      <c r="HN944" s="8" t="s">
        <v>2136</v>
      </c>
      <c r="HO944" s="8"/>
      <c r="HP944" s="8"/>
      <c r="HQ944" s="8"/>
      <c r="HR944" s="8"/>
      <c r="HS944" s="8"/>
      <c r="HT944" s="8"/>
      <c r="HU944" s="8"/>
      <c r="HV944" s="8"/>
      <c r="HW944" s="8"/>
      <c r="HX944" s="8"/>
      <c r="HY944" s="8"/>
      <c r="HZ944" s="8" t="s">
        <v>10531</v>
      </c>
      <c r="IA944" s="8"/>
      <c r="IB944" s="8"/>
      <c r="IC944" s="8" t="s">
        <v>10020</v>
      </c>
      <c r="ID944" s="8"/>
      <c r="IE944" s="8"/>
      <c r="IF944" s="8"/>
      <c r="IG944" s="8"/>
      <c r="IH944" s="8"/>
      <c r="II944" s="8"/>
      <c r="IJ944" s="8"/>
      <c r="IK944" s="8" t="s">
        <v>10974</v>
      </c>
      <c r="IL944" s="8"/>
      <c r="IM944" s="8"/>
      <c r="IN944" s="8"/>
      <c r="IO944" s="8" t="s">
        <v>11545</v>
      </c>
      <c r="IP944" s="8"/>
      <c r="IQ944" s="8"/>
      <c r="IR944" s="8"/>
      <c r="IS944" s="8"/>
      <c r="IT944" s="8"/>
      <c r="IU944" s="8"/>
      <c r="IV944" s="8"/>
      <c r="IW944" s="8"/>
      <c r="IX944" s="8"/>
      <c r="IY944" s="8" t="s">
        <v>2162</v>
      </c>
      <c r="IZ944" s="8" t="s">
        <v>2054</v>
      </c>
      <c r="JA944" s="8" t="s">
        <v>2054</v>
      </c>
      <c r="JB944" s="8" t="s">
        <v>4498</v>
      </c>
      <c r="JC944" s="8"/>
      <c r="JD944" s="8"/>
      <c r="JE944" s="8"/>
      <c r="JF944" s="8"/>
      <c r="JG944" s="8"/>
      <c r="JH944" s="8" t="s">
        <v>2227</v>
      </c>
      <c r="JI944" s="8"/>
      <c r="JJ944" s="8"/>
      <c r="JK944" s="8"/>
      <c r="JL944" s="8" t="s">
        <v>2081</v>
      </c>
      <c r="JM944" s="8"/>
      <c r="JN944" s="8" t="s">
        <v>3907</v>
      </c>
      <c r="JO944" s="11" t="s">
        <v>35590</v>
      </c>
      <c r="JP944" s="8"/>
      <c r="JQ944" s="8"/>
      <c r="JR944" s="8" t="s">
        <v>4177</v>
      </c>
      <c r="JS944" s="8"/>
      <c r="JT944" s="8"/>
      <c r="JU944" s="8" t="s">
        <v>36128</v>
      </c>
      <c r="JV944" s="8"/>
      <c r="JW944" s="8"/>
      <c r="JX944" s="111" t="str">
        <f t="shared" si="28"/>
        <v>R-AM-3
R-EX-1
R-EX-2
R-EX-3
R-EX-4
R-EX-5
R-GV-1
R-GV-2
R-GV-4
R-GV-5
R-GV-6
R-GV-7
R-IR-4
R-SA-2</v>
      </c>
      <c r="JY944" s="8"/>
      <c r="JZ944" s="8"/>
      <c r="KA944" s="8"/>
      <c r="KB944" s="8"/>
      <c r="KC944" s="8"/>
      <c r="KD944" s="8"/>
      <c r="KE944" s="8" t="s">
        <v>27710</v>
      </c>
      <c r="KF944" s="8"/>
      <c r="KG944" s="8"/>
      <c r="KH944" s="8"/>
      <c r="KI944" s="8"/>
      <c r="KJ944" s="8"/>
      <c r="KK944" s="8" t="s">
        <v>8183</v>
      </c>
      <c r="KL944" s="8" t="s">
        <v>8181</v>
      </c>
      <c r="KM944" s="8" t="s">
        <v>8179</v>
      </c>
      <c r="KN944" s="8" t="s">
        <v>8177</v>
      </c>
      <c r="KO944" s="8" t="s">
        <v>8175</v>
      </c>
      <c r="KP944" s="8"/>
      <c r="KQ944" s="8"/>
      <c r="KR944" s="8" t="s">
        <v>8168</v>
      </c>
      <c r="KS944" s="8" t="s">
        <v>8216</v>
      </c>
      <c r="KT944" s="8"/>
      <c r="KU944" s="8" t="s">
        <v>8166</v>
      </c>
      <c r="KV944" s="8" t="s">
        <v>8165</v>
      </c>
      <c r="KW944" s="8" t="s">
        <v>8164</v>
      </c>
      <c r="KX944" s="8" t="s">
        <v>8163</v>
      </c>
      <c r="KY944" s="8"/>
      <c r="KZ944" s="8"/>
      <c r="LA944" s="8"/>
      <c r="LB944" s="8"/>
      <c r="LC944" s="8" t="s">
        <v>8154</v>
      </c>
      <c r="LD944" s="8"/>
      <c r="LE944" s="8" t="s">
        <v>8149</v>
      </c>
      <c r="LF944" s="11" t="str">
        <f t="shared" si="29"/>
        <v>NT-7
MT-1
MT-2
MT-7
MT-8
MT-9
MT-11
MT-12
MT-13
MT-14
MT-15</v>
      </c>
      <c r="LG944" s="8"/>
      <c r="LH944" s="8"/>
      <c r="LI944" s="8"/>
      <c r="LJ944" s="8"/>
      <c r="LK944" s="8"/>
      <c r="LL944" s="8"/>
      <c r="LM944" s="8" t="s">
        <v>8393</v>
      </c>
      <c r="LN944" s="8"/>
      <c r="LO944" s="8"/>
      <c r="LP944" s="8"/>
      <c r="LQ944" s="8"/>
      <c r="LR944" s="8"/>
      <c r="LS944" s="8"/>
      <c r="LT944" s="8"/>
      <c r="LU944" s="8" t="s">
        <v>8417</v>
      </c>
      <c r="LV944" s="8" t="s">
        <v>8420</v>
      </c>
      <c r="LW944" s="8"/>
      <c r="LX944" s="8"/>
      <c r="LY944" s="8"/>
      <c r="LZ944" s="8"/>
      <c r="MA944" s="8" t="s">
        <v>8435</v>
      </c>
      <c r="MB944" s="8" t="s">
        <v>10330</v>
      </c>
      <c r="MC944" s="8" t="s">
        <v>10922</v>
      </c>
      <c r="MD944" s="8"/>
      <c r="ME944" s="8" t="s">
        <v>11164</v>
      </c>
      <c r="MF944" s="8" t="s">
        <v>15417</v>
      </c>
      <c r="MG944" s="8" t="s">
        <v>27708</v>
      </c>
      <c r="MH944" s="8" t="s">
        <v>30433</v>
      </c>
      <c r="MI944" s="8" t="s">
        <v>30437</v>
      </c>
      <c r="MJ944" s="8"/>
      <c r="MK944" s="9"/>
    </row>
    <row r="945" spans="1:349" s="43" customFormat="1" ht="64.5" customHeight="1" x14ac:dyDescent="0.25">
      <c r="A945" s="8" t="s">
        <v>30202</v>
      </c>
      <c r="B945" s="8" t="s">
        <v>32519</v>
      </c>
      <c r="C945" s="8" t="s">
        <v>6765</v>
      </c>
      <c r="D945" s="9" t="s">
        <v>14722</v>
      </c>
      <c r="E945" s="9"/>
      <c r="F945" s="8"/>
      <c r="G945" s="9" t="s">
        <v>14717</v>
      </c>
      <c r="H945" s="13">
        <v>5</v>
      </c>
      <c r="I945" s="169"/>
      <c r="J945" s="169"/>
      <c r="K945" s="169"/>
      <c r="L945" s="169" t="s">
        <v>4177</v>
      </c>
      <c r="M945" s="169"/>
      <c r="N945" s="13" t="s">
        <v>4324</v>
      </c>
      <c r="O945" s="169"/>
      <c r="P945" s="168" t="s">
        <v>4177</v>
      </c>
      <c r="Q945" s="169"/>
      <c r="R945" s="9" t="s">
        <v>29669</v>
      </c>
      <c r="S945" s="9" t="s">
        <v>14697</v>
      </c>
      <c r="T945" s="9" t="s">
        <v>32520</v>
      </c>
      <c r="U945" s="9" t="s">
        <v>35100</v>
      </c>
      <c r="V945" s="9" t="s">
        <v>14698</v>
      </c>
      <c r="W945" s="9" t="s">
        <v>14699</v>
      </c>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11"/>
      <c r="BB945" s="11"/>
      <c r="BC945" s="11" t="s">
        <v>6607</v>
      </c>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11" t="s">
        <v>35122</v>
      </c>
      <c r="CX945" s="11"/>
      <c r="CY945" s="8"/>
      <c r="CZ945" s="8"/>
      <c r="DA945" s="8"/>
      <c r="DB945" s="8"/>
      <c r="DC945" s="8"/>
      <c r="DD945" s="8"/>
      <c r="DE945" s="8"/>
      <c r="DF945" s="8"/>
      <c r="DG945" s="8"/>
      <c r="DH945" s="8"/>
      <c r="DI945" s="8"/>
      <c r="DJ945" s="8"/>
      <c r="DK945" s="8"/>
      <c r="DL945" s="8"/>
      <c r="DM945" s="8"/>
      <c r="DN945" s="8"/>
      <c r="DO945" s="8"/>
      <c r="DP945" s="8"/>
      <c r="DQ945" s="8"/>
      <c r="DR945" s="8"/>
      <c r="DS945" s="8"/>
      <c r="DT945" s="8"/>
      <c r="DU945" s="8"/>
      <c r="DV945" s="8"/>
      <c r="DW945" s="8"/>
      <c r="DX945" s="8"/>
      <c r="DY945" s="8"/>
      <c r="DZ945" s="8"/>
      <c r="EA945" s="8"/>
      <c r="EB945" s="8"/>
      <c r="EC945" s="8"/>
      <c r="ED945" s="8"/>
      <c r="EE945" s="8"/>
      <c r="EF945" s="8"/>
      <c r="EG945" s="8"/>
      <c r="EH945" s="8"/>
      <c r="EI945" s="8"/>
      <c r="EJ945" s="8"/>
      <c r="EK945" s="8"/>
      <c r="EL945" s="8"/>
      <c r="EM945" s="8"/>
      <c r="EN945" s="11"/>
      <c r="EO945" s="11"/>
      <c r="EP945" s="11"/>
      <c r="EQ945" s="11"/>
      <c r="ER945" s="8"/>
      <c r="ES945" s="8"/>
      <c r="ET945" s="8"/>
      <c r="EU945" s="8"/>
      <c r="EV945" s="8"/>
      <c r="EW945" s="8"/>
      <c r="EX945" s="8"/>
      <c r="EY945" s="8"/>
      <c r="EZ945" s="8"/>
      <c r="FA945" s="8"/>
      <c r="FB945" s="8"/>
      <c r="FC945" s="8"/>
      <c r="FD945" s="8"/>
      <c r="FE945" s="8"/>
      <c r="FF945" s="8"/>
      <c r="FG945" s="8" t="s">
        <v>13771</v>
      </c>
      <c r="FH945" s="8"/>
      <c r="FI945" s="8" t="s">
        <v>11451</v>
      </c>
      <c r="FJ945" s="8" t="s">
        <v>13624</v>
      </c>
      <c r="FK945" s="8"/>
      <c r="FL945" s="8"/>
      <c r="FM945" s="8"/>
      <c r="FN945" s="8" t="s">
        <v>6656</v>
      </c>
      <c r="FO945" s="8"/>
      <c r="FP945" s="8"/>
      <c r="FQ945" s="8"/>
      <c r="FR945" s="11"/>
      <c r="FS945" s="11" t="s">
        <v>35123</v>
      </c>
      <c r="FT945" s="8"/>
      <c r="FU945" s="8"/>
      <c r="FV945" s="8"/>
      <c r="FW945" s="8"/>
      <c r="FX945" s="8"/>
      <c r="FY945" s="8"/>
      <c r="FZ945" s="8" t="s">
        <v>15065</v>
      </c>
      <c r="GA945" s="8"/>
      <c r="GB945" s="8"/>
      <c r="GC945" s="8"/>
      <c r="GD945" s="8"/>
      <c r="GE945" s="8"/>
      <c r="GF945" s="8"/>
      <c r="GG945" s="8"/>
      <c r="GH945" s="8" t="s">
        <v>32521</v>
      </c>
      <c r="GI945" s="8"/>
      <c r="GJ945" s="8"/>
      <c r="GK945" s="8"/>
      <c r="GL945" s="8"/>
      <c r="GM945" s="8"/>
      <c r="GN945" s="8"/>
      <c r="GO945" s="8"/>
      <c r="GP945" s="8"/>
      <c r="GQ945" s="8"/>
      <c r="GR945" s="8"/>
      <c r="GS945" s="8"/>
      <c r="GT945" s="8"/>
      <c r="GU945" s="8"/>
      <c r="GV945" s="8"/>
      <c r="GW945" s="8"/>
      <c r="GX945" s="8"/>
      <c r="GY945" s="8"/>
      <c r="GZ945" s="8"/>
      <c r="HA945" s="8"/>
      <c r="HB945" s="8"/>
      <c r="HC945" s="8"/>
      <c r="HD945" s="8"/>
      <c r="HE945" s="8"/>
      <c r="HF945" s="8"/>
      <c r="HG945" s="8"/>
      <c r="HH945" s="8"/>
      <c r="HI945" s="8"/>
      <c r="HJ945" s="8"/>
      <c r="HK945" s="8"/>
      <c r="HL945" s="8" t="s">
        <v>32522</v>
      </c>
      <c r="HM945" s="8"/>
      <c r="HN945" s="8"/>
      <c r="HO945" s="8"/>
      <c r="HP945" s="8"/>
      <c r="HQ945" s="8"/>
      <c r="HR945" s="8"/>
      <c r="HS945" s="8"/>
      <c r="HT945" s="8"/>
      <c r="HU945" s="8"/>
      <c r="HV945" s="8"/>
      <c r="HW945" s="8"/>
      <c r="HX945" s="8"/>
      <c r="HY945" s="8"/>
      <c r="HZ945" s="8"/>
      <c r="IA945" s="8"/>
      <c r="IB945" s="8"/>
      <c r="IC945" s="8" t="s">
        <v>10024</v>
      </c>
      <c r="ID945" s="8"/>
      <c r="IE945" s="8"/>
      <c r="IF945" s="8"/>
      <c r="IG945" s="8"/>
      <c r="IH945" s="8"/>
      <c r="II945" s="8"/>
      <c r="IJ945" s="8"/>
      <c r="IK945" s="8" t="s">
        <v>10962</v>
      </c>
      <c r="IL945" s="8"/>
      <c r="IM945" s="8"/>
      <c r="IN945" s="8"/>
      <c r="IO945" s="8"/>
      <c r="IP945" s="8"/>
      <c r="IQ945" s="8"/>
      <c r="IR945" s="8"/>
      <c r="IS945" s="8"/>
      <c r="IT945" s="8"/>
      <c r="IU945" s="8"/>
      <c r="IV945" s="8"/>
      <c r="IW945" s="8"/>
      <c r="IX945" s="8"/>
      <c r="IY945" s="8"/>
      <c r="IZ945" s="8"/>
      <c r="JA945" s="8"/>
      <c r="JB945" s="8"/>
      <c r="JC945" s="8"/>
      <c r="JD945" s="8"/>
      <c r="JE945" s="8"/>
      <c r="JF945" s="8"/>
      <c r="JG945" s="8"/>
      <c r="JH945" s="8"/>
      <c r="JI945" s="8"/>
      <c r="JJ945" s="8"/>
      <c r="JK945" s="8"/>
      <c r="JL945" s="8"/>
      <c r="JM945" s="8"/>
      <c r="JN945" s="8"/>
      <c r="JO945" s="11" t="s">
        <v>35590</v>
      </c>
      <c r="JP945" s="8"/>
      <c r="JQ945" s="8"/>
      <c r="JR945" s="8"/>
      <c r="JS945" s="8"/>
      <c r="JT945" s="8"/>
      <c r="JU945" s="8" t="s">
        <v>35752</v>
      </c>
      <c r="JV945" s="8"/>
      <c r="JW945" s="8"/>
      <c r="JX945" s="111" t="str">
        <f t="shared" si="28"/>
        <v>R-AM-3
R-EX-1
R-EX-2
R-EX-3
R-EX-4
R-EX-5
R-GV-1
R-GV-2
R-GV-4
R-GV-5
R-GV-6
R-GV-7
R-IR-4
R-SA-2</v>
      </c>
      <c r="JY945" s="8"/>
      <c r="JZ945" s="8"/>
      <c r="KA945" s="8"/>
      <c r="KB945" s="8"/>
      <c r="KC945" s="8"/>
      <c r="KD945" s="8"/>
      <c r="KE945" s="8" t="s">
        <v>27710</v>
      </c>
      <c r="KF945" s="8"/>
      <c r="KG945" s="8"/>
      <c r="KH945" s="8"/>
      <c r="KI945" s="8"/>
      <c r="KJ945" s="8"/>
      <c r="KK945" s="8" t="s">
        <v>8183</v>
      </c>
      <c r="KL945" s="8" t="s">
        <v>8181</v>
      </c>
      <c r="KM945" s="8" t="s">
        <v>8179</v>
      </c>
      <c r="KN945" s="8" t="s">
        <v>8177</v>
      </c>
      <c r="KO945" s="8" t="s">
        <v>8175</v>
      </c>
      <c r="KP945" s="8"/>
      <c r="KQ945" s="8"/>
      <c r="KR945" s="8" t="s">
        <v>8168</v>
      </c>
      <c r="KS945" s="8" t="s">
        <v>8216</v>
      </c>
      <c r="KT945" s="8"/>
      <c r="KU945" s="8" t="s">
        <v>8166</v>
      </c>
      <c r="KV945" s="8" t="s">
        <v>8165</v>
      </c>
      <c r="KW945" s="8" t="s">
        <v>8164</v>
      </c>
      <c r="KX945" s="8" t="s">
        <v>8163</v>
      </c>
      <c r="KY945" s="8"/>
      <c r="KZ945" s="8"/>
      <c r="LA945" s="8"/>
      <c r="LB945" s="8"/>
      <c r="LC945" s="8" t="s">
        <v>8154</v>
      </c>
      <c r="LD945" s="8"/>
      <c r="LE945" s="8" t="s">
        <v>8149</v>
      </c>
      <c r="LF945" s="11" t="str">
        <f t="shared" si="29"/>
        <v>NT-7
MT-1
MT-2
MT-7
MT-8
MT-9
MT-11
MT-12
MT-13
MT-14
MT-15</v>
      </c>
      <c r="LG945" s="8"/>
      <c r="LH945" s="8"/>
      <c r="LI945" s="8"/>
      <c r="LJ945" s="8"/>
      <c r="LK945" s="8"/>
      <c r="LL945" s="8"/>
      <c r="LM945" s="8" t="s">
        <v>8393</v>
      </c>
      <c r="LN945" s="8"/>
      <c r="LO945" s="8"/>
      <c r="LP945" s="8"/>
      <c r="LQ945" s="8"/>
      <c r="LR945" s="8"/>
      <c r="LS945" s="8"/>
      <c r="LT945" s="8"/>
      <c r="LU945" s="8" t="s">
        <v>8417</v>
      </c>
      <c r="LV945" s="8" t="s">
        <v>8420</v>
      </c>
      <c r="LW945" s="8"/>
      <c r="LX945" s="8"/>
      <c r="LY945" s="8"/>
      <c r="LZ945" s="8"/>
      <c r="MA945" s="8" t="s">
        <v>8435</v>
      </c>
      <c r="MB945" s="8" t="s">
        <v>10330</v>
      </c>
      <c r="MC945" s="8" t="s">
        <v>10922</v>
      </c>
      <c r="MD945" s="8"/>
      <c r="ME945" s="8" t="s">
        <v>11164</v>
      </c>
      <c r="MF945" s="8" t="s">
        <v>15417</v>
      </c>
      <c r="MG945" s="8" t="s">
        <v>27708</v>
      </c>
      <c r="MH945" s="8" t="s">
        <v>30433</v>
      </c>
      <c r="MI945" s="8" t="s">
        <v>30437</v>
      </c>
      <c r="MJ945" s="8"/>
      <c r="MK945" s="9"/>
    </row>
    <row r="946" spans="1:349" s="43" customFormat="1" ht="64.5" customHeight="1" x14ac:dyDescent="0.25">
      <c r="A946" s="8" t="s">
        <v>30202</v>
      </c>
      <c r="B946" s="8" t="s">
        <v>8929</v>
      </c>
      <c r="C946" s="8" t="s">
        <v>8926</v>
      </c>
      <c r="D946" s="9" t="s">
        <v>8930</v>
      </c>
      <c r="E946" s="9"/>
      <c r="F946" s="8"/>
      <c r="G946" s="9" t="s">
        <v>9694</v>
      </c>
      <c r="H946" s="13">
        <v>3</v>
      </c>
      <c r="I946" s="169"/>
      <c r="J946" s="169"/>
      <c r="K946" s="169"/>
      <c r="L946" s="169" t="s">
        <v>4177</v>
      </c>
      <c r="M946" s="169"/>
      <c r="N946" s="13" t="s">
        <v>4327</v>
      </c>
      <c r="O946" s="169"/>
      <c r="P946" s="168" t="s">
        <v>4177</v>
      </c>
      <c r="Q946" s="169"/>
      <c r="R946" s="9" t="s">
        <v>29670</v>
      </c>
      <c r="S946" s="9" t="s">
        <v>9892</v>
      </c>
      <c r="T946" s="9" t="s">
        <v>32454</v>
      </c>
      <c r="U946" s="9" t="s">
        <v>35100</v>
      </c>
      <c r="V946" s="9" t="s">
        <v>9893</v>
      </c>
      <c r="W946" s="9" t="s">
        <v>9894</v>
      </c>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11"/>
      <c r="BB946" s="11"/>
      <c r="BC946" s="11"/>
      <c r="BD946" s="8"/>
      <c r="BE946" s="8"/>
      <c r="BF946" s="8"/>
      <c r="BG946" s="8"/>
      <c r="BH946" s="8"/>
      <c r="BI946" s="8"/>
      <c r="BJ946" s="8" t="s">
        <v>8928</v>
      </c>
      <c r="BK946" s="8"/>
      <c r="BL946" s="8"/>
      <c r="BM946" s="8"/>
      <c r="BN946" s="8"/>
      <c r="BO946" s="8" t="s">
        <v>8928</v>
      </c>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11" t="s">
        <v>35121</v>
      </c>
      <c r="CX946" s="11"/>
      <c r="CY946" s="8"/>
      <c r="CZ946" s="8"/>
      <c r="DA946" s="8"/>
      <c r="DB946" s="8"/>
      <c r="DC946" s="8"/>
      <c r="DD946" s="8"/>
      <c r="DE946" s="8"/>
      <c r="DF946" s="8"/>
      <c r="DG946" s="8"/>
      <c r="DH946" s="8"/>
      <c r="DI946" s="8"/>
      <c r="DJ946" s="8"/>
      <c r="DK946" s="8"/>
      <c r="DL946" s="8"/>
      <c r="DM946" s="8"/>
      <c r="DN946" s="8"/>
      <c r="DO946" s="8"/>
      <c r="DP946" s="8"/>
      <c r="DQ946" s="8"/>
      <c r="DR946" s="8"/>
      <c r="DS946" s="8"/>
      <c r="DT946" s="8"/>
      <c r="DU946" s="8"/>
      <c r="DV946" s="8"/>
      <c r="DW946" s="8"/>
      <c r="DX946" s="8"/>
      <c r="DY946" s="8"/>
      <c r="DZ946" s="8"/>
      <c r="EA946" s="8"/>
      <c r="EB946" s="8"/>
      <c r="EC946" s="8"/>
      <c r="ED946" s="8"/>
      <c r="EE946" s="8"/>
      <c r="EF946" s="8"/>
      <c r="EG946" s="8"/>
      <c r="EH946" s="8"/>
      <c r="EI946" s="8"/>
      <c r="EJ946" s="8"/>
      <c r="EK946" s="8"/>
      <c r="EL946" s="8"/>
      <c r="EM946" s="8"/>
      <c r="EN946" s="11"/>
      <c r="EO946" s="11"/>
      <c r="EP946" s="11"/>
      <c r="EQ946" s="11"/>
      <c r="ER946" s="8"/>
      <c r="ES946" s="8"/>
      <c r="ET946" s="8"/>
      <c r="EU946" s="8"/>
      <c r="EV946" s="8"/>
      <c r="EW946" s="8"/>
      <c r="EX946" s="8"/>
      <c r="EY946" s="8"/>
      <c r="EZ946" s="8"/>
      <c r="FA946" s="8"/>
      <c r="FB946" s="8"/>
      <c r="FC946" s="8"/>
      <c r="FD946" s="8"/>
      <c r="FE946" s="8"/>
      <c r="FF946" s="8"/>
      <c r="FG946" s="8" t="s">
        <v>13759</v>
      </c>
      <c r="FH946" s="8"/>
      <c r="FI946" s="8" t="s">
        <v>11450</v>
      </c>
      <c r="FJ946" s="8"/>
      <c r="FK946" s="8"/>
      <c r="FL946" s="8"/>
      <c r="FM946" s="8"/>
      <c r="FN946" s="8"/>
      <c r="FO946" s="8"/>
      <c r="FP946" s="8"/>
      <c r="FQ946" s="8"/>
      <c r="FR946" s="11"/>
      <c r="FS946" s="11"/>
      <c r="FT946" s="8"/>
      <c r="FU946" s="8"/>
      <c r="FV946" s="8"/>
      <c r="FW946" s="8"/>
      <c r="FX946" s="8"/>
      <c r="FY946" s="8"/>
      <c r="FZ946" s="8"/>
      <c r="GA946" s="8"/>
      <c r="GB946" s="8"/>
      <c r="GC946" s="8"/>
      <c r="GD946" s="8"/>
      <c r="GE946" s="8"/>
      <c r="GF946" s="8"/>
      <c r="GG946" s="8"/>
      <c r="GH946" s="8"/>
      <c r="GI946" s="8"/>
      <c r="GJ946" s="8"/>
      <c r="GK946" s="8"/>
      <c r="GL946" s="8"/>
      <c r="GM946" s="8"/>
      <c r="GN946" s="8"/>
      <c r="GO946" s="8"/>
      <c r="GP946" s="8"/>
      <c r="GQ946" s="8"/>
      <c r="GR946" s="8"/>
      <c r="GS946" s="8"/>
      <c r="GT946" s="8"/>
      <c r="GU946" s="8"/>
      <c r="GV946" s="8"/>
      <c r="GW946" s="8"/>
      <c r="GX946" s="8" t="s">
        <v>32523</v>
      </c>
      <c r="GY946" s="8"/>
      <c r="GZ946" s="8"/>
      <c r="HA946" s="8" t="s">
        <v>32524</v>
      </c>
      <c r="HB946" s="8"/>
      <c r="HC946" s="8"/>
      <c r="HD946" s="8"/>
      <c r="HE946" s="8" t="s">
        <v>31524</v>
      </c>
      <c r="HF946" s="8"/>
      <c r="HG946" s="8"/>
      <c r="HH946" s="8"/>
      <c r="HI946" s="8"/>
      <c r="HJ946" s="8"/>
      <c r="HK946" s="8"/>
      <c r="HL946" s="8" t="s">
        <v>32525</v>
      </c>
      <c r="HM946" s="8"/>
      <c r="HN946" s="8"/>
      <c r="HO946" s="8"/>
      <c r="HP946" s="8"/>
      <c r="HQ946" s="8"/>
      <c r="HR946" s="8"/>
      <c r="HS946" s="8"/>
      <c r="HT946" s="8"/>
      <c r="HU946" s="8"/>
      <c r="HV946" s="8"/>
      <c r="HW946" s="8"/>
      <c r="HX946" s="8"/>
      <c r="HY946" s="8"/>
      <c r="HZ946" s="8" t="s">
        <v>10530</v>
      </c>
      <c r="IA946" s="8"/>
      <c r="IB946" s="8"/>
      <c r="IC946" s="8"/>
      <c r="ID946" s="8"/>
      <c r="IE946" s="8"/>
      <c r="IF946" s="8"/>
      <c r="IG946" s="8"/>
      <c r="IH946" s="8"/>
      <c r="II946" s="8"/>
      <c r="IJ946" s="8"/>
      <c r="IK946" s="8" t="s">
        <v>10963</v>
      </c>
      <c r="IL946" s="8"/>
      <c r="IM946" s="8"/>
      <c r="IN946" s="8"/>
      <c r="IO946" s="8"/>
      <c r="IP946" s="8"/>
      <c r="IQ946" s="8"/>
      <c r="IR946" s="8"/>
      <c r="IS946" s="8"/>
      <c r="IT946" s="8"/>
      <c r="IU946" s="8"/>
      <c r="IV946" s="8"/>
      <c r="IW946" s="8"/>
      <c r="IX946" s="8"/>
      <c r="IY946" s="8"/>
      <c r="IZ946" s="8"/>
      <c r="JA946" s="8"/>
      <c r="JB946" s="8"/>
      <c r="JC946" s="8"/>
      <c r="JD946" s="8"/>
      <c r="JE946" s="8"/>
      <c r="JF946" s="8"/>
      <c r="JG946" s="8"/>
      <c r="JH946" s="8"/>
      <c r="JI946" s="8"/>
      <c r="JJ946" s="8"/>
      <c r="JK946" s="8"/>
      <c r="JL946" s="8"/>
      <c r="JM946" s="8"/>
      <c r="JN946" s="8"/>
      <c r="JO946" s="11" t="s">
        <v>35590</v>
      </c>
      <c r="JP946" s="8"/>
      <c r="JQ946" s="8"/>
      <c r="JR946" s="8"/>
      <c r="JS946" s="8"/>
      <c r="JT946" s="8"/>
      <c r="JU946" s="8"/>
      <c r="JV946" s="8"/>
      <c r="JW946" s="8"/>
      <c r="JX946" s="111" t="str">
        <f t="shared" si="28"/>
        <v>R-AM-3
R-EX-1
R-EX-2
R-EX-3
R-EX-4
R-EX-5
R-GV-1
R-GV-2
R-GV-4
R-GV-5
R-GV-6
R-GV-7
R-IR-4
R-SA-2</v>
      </c>
      <c r="JY946" s="8"/>
      <c r="JZ946" s="8"/>
      <c r="KA946" s="8"/>
      <c r="KB946" s="8"/>
      <c r="KC946" s="8"/>
      <c r="KD946" s="8"/>
      <c r="KE946" s="8" t="s">
        <v>27710</v>
      </c>
      <c r="KF946" s="8"/>
      <c r="KG946" s="8"/>
      <c r="KH946" s="8"/>
      <c r="KI946" s="8"/>
      <c r="KJ946" s="8"/>
      <c r="KK946" s="8" t="s">
        <v>8183</v>
      </c>
      <c r="KL946" s="8" t="s">
        <v>8181</v>
      </c>
      <c r="KM946" s="8" t="s">
        <v>8179</v>
      </c>
      <c r="KN946" s="8" t="s">
        <v>8177</v>
      </c>
      <c r="KO946" s="8" t="s">
        <v>8175</v>
      </c>
      <c r="KP946" s="8"/>
      <c r="KQ946" s="8"/>
      <c r="KR946" s="8" t="s">
        <v>8168</v>
      </c>
      <c r="KS946" s="8" t="s">
        <v>8216</v>
      </c>
      <c r="KT946" s="8"/>
      <c r="KU946" s="8" t="s">
        <v>8166</v>
      </c>
      <c r="KV946" s="8" t="s">
        <v>8165</v>
      </c>
      <c r="KW946" s="8" t="s">
        <v>8164</v>
      </c>
      <c r="KX946" s="8" t="s">
        <v>8163</v>
      </c>
      <c r="KY946" s="8"/>
      <c r="KZ946" s="8"/>
      <c r="LA946" s="8"/>
      <c r="LB946" s="8"/>
      <c r="LC946" s="8" t="s">
        <v>8154</v>
      </c>
      <c r="LD946" s="8"/>
      <c r="LE946" s="8" t="s">
        <v>8149</v>
      </c>
      <c r="LF946" s="11" t="str">
        <f t="shared" si="29"/>
        <v>NT-7
MT-1
MT-2
MT-7
MT-8
MT-9
MT-11
MT-12
MT-13
MT-14
MT-15</v>
      </c>
      <c r="LG946" s="8"/>
      <c r="LH946" s="8"/>
      <c r="LI946" s="8"/>
      <c r="LJ946" s="8"/>
      <c r="LK946" s="8"/>
      <c r="LL946" s="8"/>
      <c r="LM946" s="8" t="s">
        <v>8393</v>
      </c>
      <c r="LN946" s="8"/>
      <c r="LO946" s="8"/>
      <c r="LP946" s="8"/>
      <c r="LQ946" s="8"/>
      <c r="LR946" s="8"/>
      <c r="LS946" s="8"/>
      <c r="LT946" s="8"/>
      <c r="LU946" s="8" t="s">
        <v>8417</v>
      </c>
      <c r="LV946" s="8" t="s">
        <v>8420</v>
      </c>
      <c r="LW946" s="8"/>
      <c r="LX946" s="8"/>
      <c r="LY946" s="8"/>
      <c r="LZ946" s="8"/>
      <c r="MA946" s="8" t="s">
        <v>8435</v>
      </c>
      <c r="MB946" s="8" t="s">
        <v>10330</v>
      </c>
      <c r="MC946" s="8" t="s">
        <v>10922</v>
      </c>
      <c r="MD946" s="8"/>
      <c r="ME946" s="8" t="s">
        <v>11164</v>
      </c>
      <c r="MF946" s="8" t="s">
        <v>15417</v>
      </c>
      <c r="MG946" s="8" t="s">
        <v>27708</v>
      </c>
      <c r="MH946" s="8" t="s">
        <v>30433</v>
      </c>
      <c r="MI946" s="8" t="s">
        <v>30437</v>
      </c>
      <c r="MJ946" s="8"/>
      <c r="MK946" s="9"/>
    </row>
    <row r="947" spans="1:349" s="43" customFormat="1" ht="64.5" customHeight="1" x14ac:dyDescent="0.25">
      <c r="A947" s="8" t="s">
        <v>30202</v>
      </c>
      <c r="B947" s="8" t="s">
        <v>10966</v>
      </c>
      <c r="C947" s="8" t="s">
        <v>10964</v>
      </c>
      <c r="D947" s="9" t="s">
        <v>15648</v>
      </c>
      <c r="E947" s="9" t="s">
        <v>11058</v>
      </c>
      <c r="F947" s="8"/>
      <c r="G947" s="9" t="s">
        <v>15649</v>
      </c>
      <c r="H947" s="13">
        <v>7</v>
      </c>
      <c r="I947" s="169"/>
      <c r="J947" s="169" t="s">
        <v>4177</v>
      </c>
      <c r="K947" s="169"/>
      <c r="L947" s="169"/>
      <c r="M947" s="169"/>
      <c r="N947" s="13" t="s">
        <v>4324</v>
      </c>
      <c r="O947" s="169"/>
      <c r="P947" s="168" t="s">
        <v>4177</v>
      </c>
      <c r="Q947" s="169" t="s">
        <v>4177</v>
      </c>
      <c r="R947" s="9" t="s">
        <v>29671</v>
      </c>
      <c r="S947" s="9" t="s">
        <v>29672</v>
      </c>
      <c r="T947" s="9" t="s">
        <v>29673</v>
      </c>
      <c r="U947" s="9" t="s">
        <v>35100</v>
      </c>
      <c r="V947" s="9" t="s">
        <v>29674</v>
      </c>
      <c r="W947" s="9" t="s">
        <v>29675</v>
      </c>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11"/>
      <c r="BB947" s="11"/>
      <c r="BC947" s="11"/>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11" t="s">
        <v>35121</v>
      </c>
      <c r="CX947" s="11"/>
      <c r="CY947" s="8"/>
      <c r="CZ947" s="8"/>
      <c r="DA947" s="8"/>
      <c r="DB947" s="8"/>
      <c r="DC947" s="8"/>
      <c r="DD947" s="8"/>
      <c r="DE947" s="8"/>
      <c r="DF947" s="8"/>
      <c r="DG947" s="8"/>
      <c r="DH947" s="8"/>
      <c r="DI947" s="8"/>
      <c r="DJ947" s="8"/>
      <c r="DK947" s="8"/>
      <c r="DL947" s="8"/>
      <c r="DM947" s="8"/>
      <c r="DN947" s="8"/>
      <c r="DO947" s="8"/>
      <c r="DP947" s="8"/>
      <c r="DQ947" s="8"/>
      <c r="DR947" s="8"/>
      <c r="DS947" s="8"/>
      <c r="DT947" s="8"/>
      <c r="DU947" s="8"/>
      <c r="DV947" s="8"/>
      <c r="DW947" s="8"/>
      <c r="DX947" s="8"/>
      <c r="DY947" s="8"/>
      <c r="DZ947" s="8"/>
      <c r="EA947" s="8"/>
      <c r="EB947" s="8"/>
      <c r="EC947" s="8"/>
      <c r="ED947" s="8"/>
      <c r="EE947" s="8"/>
      <c r="EF947" s="8"/>
      <c r="EG947" s="8"/>
      <c r="EH947" s="8"/>
      <c r="EI947" s="8"/>
      <c r="EJ947" s="8"/>
      <c r="EK947" s="8"/>
      <c r="EL947" s="8"/>
      <c r="EM947" s="8"/>
      <c r="EN947" s="11"/>
      <c r="EO947" s="11"/>
      <c r="EP947" s="11"/>
      <c r="EQ947" s="11"/>
      <c r="ER947" s="8"/>
      <c r="ES947" s="8"/>
      <c r="ET947" s="8"/>
      <c r="EU947" s="8"/>
      <c r="EV947" s="8"/>
      <c r="EW947" s="8"/>
      <c r="EX947" s="8"/>
      <c r="EY947" s="8"/>
      <c r="EZ947" s="8"/>
      <c r="FA947" s="8"/>
      <c r="FB947" s="8"/>
      <c r="FC947" s="8"/>
      <c r="FD947" s="8"/>
      <c r="FE947" s="8"/>
      <c r="FF947" s="8"/>
      <c r="FG947" s="8" t="s">
        <v>13782</v>
      </c>
      <c r="FH947" s="8"/>
      <c r="FI947" s="8" t="s">
        <v>11464</v>
      </c>
      <c r="FJ947" s="8"/>
      <c r="FK947" s="8" t="s">
        <v>13627</v>
      </c>
      <c r="FL947" s="8"/>
      <c r="FM947" s="8"/>
      <c r="FN947" s="8"/>
      <c r="FO947" s="8"/>
      <c r="FP947" s="8"/>
      <c r="FQ947" s="8"/>
      <c r="FR947" s="11"/>
      <c r="FS947" s="11"/>
      <c r="FT947" s="8"/>
      <c r="FU947" s="8"/>
      <c r="FV947" s="8"/>
      <c r="FW947" s="8"/>
      <c r="FX947" s="8"/>
      <c r="FY947" s="8"/>
      <c r="FZ947" s="8"/>
      <c r="GA947" s="8"/>
      <c r="GB947" s="8"/>
      <c r="GC947" s="8"/>
      <c r="GD947" s="8"/>
      <c r="GE947" s="8"/>
      <c r="GF947" s="8"/>
      <c r="GG947" s="8"/>
      <c r="GH947" s="8"/>
      <c r="GI947" s="8"/>
      <c r="GJ947" s="8"/>
      <c r="GK947" s="8"/>
      <c r="GL947" s="8"/>
      <c r="GM947" s="8"/>
      <c r="GN947" s="8"/>
      <c r="GO947" s="8"/>
      <c r="GP947" s="8"/>
      <c r="GQ947" s="8"/>
      <c r="GR947" s="8"/>
      <c r="GS947" s="8"/>
      <c r="GT947" s="8"/>
      <c r="GU947" s="8"/>
      <c r="GV947" s="8"/>
      <c r="GW947" s="8"/>
      <c r="GX947" s="8" t="s">
        <v>32526</v>
      </c>
      <c r="GY947" s="8"/>
      <c r="GZ947" s="8"/>
      <c r="HA947" s="8"/>
      <c r="HB947" s="8"/>
      <c r="HC947" s="8"/>
      <c r="HD947" s="8"/>
      <c r="HE947" s="8"/>
      <c r="HF947" s="8"/>
      <c r="HG947" s="8"/>
      <c r="HH947" s="8"/>
      <c r="HI947" s="8"/>
      <c r="HJ947" s="8"/>
      <c r="HK947" s="8"/>
      <c r="HL947" s="8"/>
      <c r="HM947" s="8"/>
      <c r="HN947" s="8"/>
      <c r="HO947" s="8"/>
      <c r="HP947" s="8"/>
      <c r="HQ947" s="8"/>
      <c r="HR947" s="8"/>
      <c r="HS947" s="8"/>
      <c r="HT947" s="8"/>
      <c r="HU947" s="8"/>
      <c r="HV947" s="8"/>
      <c r="HW947" s="8"/>
      <c r="HX947" s="8"/>
      <c r="HY947" s="8"/>
      <c r="HZ947" s="8"/>
      <c r="IA947" s="8"/>
      <c r="IB947" s="8"/>
      <c r="IC947" s="8"/>
      <c r="ID947" s="8"/>
      <c r="IE947" s="8"/>
      <c r="IF947" s="8"/>
      <c r="IG947" s="8"/>
      <c r="IH947" s="8"/>
      <c r="II947" s="8"/>
      <c r="IJ947" s="8"/>
      <c r="IK947" s="8" t="s">
        <v>10965</v>
      </c>
      <c r="IL947" s="8"/>
      <c r="IM947" s="8"/>
      <c r="IN947" s="8"/>
      <c r="IO947" s="8"/>
      <c r="IP947" s="8"/>
      <c r="IQ947" s="8"/>
      <c r="IR947" s="8"/>
      <c r="IS947" s="8"/>
      <c r="IT947" s="8"/>
      <c r="IU947" s="8"/>
      <c r="IV947" s="8"/>
      <c r="IW947" s="8"/>
      <c r="IX947" s="8"/>
      <c r="IY947" s="8"/>
      <c r="IZ947" s="8"/>
      <c r="JA947" s="8"/>
      <c r="JB947" s="8"/>
      <c r="JC947" s="8"/>
      <c r="JD947" s="8"/>
      <c r="JE947" s="8"/>
      <c r="JF947" s="8"/>
      <c r="JG947" s="8"/>
      <c r="JH947" s="8"/>
      <c r="JI947" s="8"/>
      <c r="JJ947" s="8"/>
      <c r="JK947" s="8"/>
      <c r="JL947" s="8"/>
      <c r="JM947" s="8"/>
      <c r="JN947" s="8"/>
      <c r="JO947" s="11" t="s">
        <v>35590</v>
      </c>
      <c r="JP947" s="8"/>
      <c r="JQ947" s="8"/>
      <c r="JR947" s="8"/>
      <c r="JS947" s="8"/>
      <c r="JT947" s="8"/>
      <c r="JU947" s="8"/>
      <c r="JV947" s="8"/>
      <c r="JW947" s="8"/>
      <c r="JX947" s="111" t="str">
        <f t="shared" si="28"/>
        <v>R-AM-3
R-EX-1
R-EX-2
R-EX-3
R-EX-4
R-EX-5
R-GV-1
R-GV-2
R-GV-4
R-GV-5
R-GV-6
R-GV-7</v>
      </c>
      <c r="JY947" s="8"/>
      <c r="JZ947" s="8"/>
      <c r="KA947" s="8"/>
      <c r="KB947" s="8"/>
      <c r="KC947" s="8"/>
      <c r="KD947" s="8"/>
      <c r="KE947" s="8" t="s">
        <v>27710</v>
      </c>
      <c r="KF947" s="8"/>
      <c r="KG947" s="8"/>
      <c r="KH947" s="8"/>
      <c r="KI947" s="8"/>
      <c r="KJ947" s="8"/>
      <c r="KK947" s="8" t="s">
        <v>8183</v>
      </c>
      <c r="KL947" s="8" t="s">
        <v>8181</v>
      </c>
      <c r="KM947" s="8" t="s">
        <v>8179</v>
      </c>
      <c r="KN947" s="8" t="s">
        <v>8177</v>
      </c>
      <c r="KO947" s="8" t="s">
        <v>8175</v>
      </c>
      <c r="KP947" s="8"/>
      <c r="KQ947" s="8"/>
      <c r="KR947" s="8" t="s">
        <v>8168</v>
      </c>
      <c r="KS947" s="8" t="s">
        <v>8216</v>
      </c>
      <c r="KT947" s="8"/>
      <c r="KU947" s="8" t="s">
        <v>8166</v>
      </c>
      <c r="KV947" s="8" t="s">
        <v>8165</v>
      </c>
      <c r="KW947" s="8" t="s">
        <v>8164</v>
      </c>
      <c r="KX947" s="8" t="s">
        <v>8163</v>
      </c>
      <c r="KY947" s="8"/>
      <c r="KZ947" s="8"/>
      <c r="LA947" s="8"/>
      <c r="LB947" s="8"/>
      <c r="LC947" s="8"/>
      <c r="LD947" s="8"/>
      <c r="LE947" s="8"/>
      <c r="LF947" s="11" t="str">
        <f t="shared" si="29"/>
        <v>MT-1
MT-2
MT-7
MT-8
MT-9
MT-11
MT-12
MT-13
MT-14
MT-15</v>
      </c>
      <c r="LG947" s="8"/>
      <c r="LH947" s="8"/>
      <c r="LI947" s="8"/>
      <c r="LJ947" s="8"/>
      <c r="LK947" s="8"/>
      <c r="LL947" s="8"/>
      <c r="LM947" s="8"/>
      <c r="LN947" s="8"/>
      <c r="LO947" s="8"/>
      <c r="LP947" s="8"/>
      <c r="LQ947" s="8"/>
      <c r="LR947" s="8"/>
      <c r="LS947" s="8"/>
      <c r="LT947" s="8"/>
      <c r="LU947" s="8" t="s">
        <v>8417</v>
      </c>
      <c r="LV947" s="8" t="s">
        <v>8420</v>
      </c>
      <c r="LW947" s="8"/>
      <c r="LX947" s="8"/>
      <c r="LY947" s="8"/>
      <c r="LZ947" s="8"/>
      <c r="MA947" s="8" t="s">
        <v>8435</v>
      </c>
      <c r="MB947" s="8" t="s">
        <v>10330</v>
      </c>
      <c r="MC947" s="8" t="s">
        <v>10922</v>
      </c>
      <c r="MD947" s="8"/>
      <c r="ME947" s="8" t="s">
        <v>11164</v>
      </c>
      <c r="MF947" s="8" t="s">
        <v>15417</v>
      </c>
      <c r="MG947" s="8" t="s">
        <v>27708</v>
      </c>
      <c r="MH947" s="8" t="s">
        <v>30433</v>
      </c>
      <c r="MI947" s="8" t="s">
        <v>30437</v>
      </c>
      <c r="MJ947" s="8"/>
      <c r="MK947" s="9"/>
    </row>
    <row r="948" spans="1:349" s="43" customFormat="1" ht="64.5" customHeight="1" x14ac:dyDescent="0.25">
      <c r="A948" s="8" t="s">
        <v>30202</v>
      </c>
      <c r="B948" s="8" t="s">
        <v>13779</v>
      </c>
      <c r="C948" s="8" t="s">
        <v>11448</v>
      </c>
      <c r="D948" s="9" t="s">
        <v>11740</v>
      </c>
      <c r="E948" s="9"/>
      <c r="F948" s="8"/>
      <c r="G948" s="9" t="s">
        <v>11942</v>
      </c>
      <c r="H948" s="13">
        <v>6</v>
      </c>
      <c r="I948" s="169"/>
      <c r="J948" s="169" t="s">
        <v>4177</v>
      </c>
      <c r="K948" s="169"/>
      <c r="L948" s="169"/>
      <c r="M948" s="169"/>
      <c r="N948" s="13" t="s">
        <v>4325</v>
      </c>
      <c r="O948" s="169"/>
      <c r="P948" s="168"/>
      <c r="Q948" s="169" t="s">
        <v>4177</v>
      </c>
      <c r="R948" s="9" t="s">
        <v>29676</v>
      </c>
      <c r="S948" s="9" t="s">
        <v>29677</v>
      </c>
      <c r="T948" s="9" t="s">
        <v>29678</v>
      </c>
      <c r="U948" s="9" t="s">
        <v>35100</v>
      </c>
      <c r="V948" s="9" t="s">
        <v>29679</v>
      </c>
      <c r="W948" s="9" t="s">
        <v>29680</v>
      </c>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11"/>
      <c r="BB948" s="11"/>
      <c r="BC948" s="11"/>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11" t="s">
        <v>13378</v>
      </c>
      <c r="CX948" s="11"/>
      <c r="CY948" s="8"/>
      <c r="CZ948" s="8"/>
      <c r="DA948" s="8"/>
      <c r="DB948" s="8"/>
      <c r="DC948" s="8"/>
      <c r="DD948" s="8"/>
      <c r="DE948" s="8"/>
      <c r="DF948" s="8"/>
      <c r="DG948" s="8"/>
      <c r="DH948" s="8"/>
      <c r="DI948" s="8"/>
      <c r="DJ948" s="8"/>
      <c r="DK948" s="8"/>
      <c r="DL948" s="8"/>
      <c r="DM948" s="8"/>
      <c r="DN948" s="8"/>
      <c r="DO948" s="8"/>
      <c r="DP948" s="8"/>
      <c r="DQ948" s="8"/>
      <c r="DR948" s="8"/>
      <c r="DS948" s="8"/>
      <c r="DT948" s="8"/>
      <c r="DU948" s="8"/>
      <c r="DV948" s="8"/>
      <c r="DW948" s="8"/>
      <c r="DX948" s="8"/>
      <c r="DY948" s="8"/>
      <c r="DZ948" s="8"/>
      <c r="EA948" s="8"/>
      <c r="EB948" s="8"/>
      <c r="EC948" s="8"/>
      <c r="ED948" s="8"/>
      <c r="EE948" s="8"/>
      <c r="EF948" s="8"/>
      <c r="EG948" s="8"/>
      <c r="EH948" s="8"/>
      <c r="EI948" s="8"/>
      <c r="EJ948" s="8"/>
      <c r="EK948" s="8"/>
      <c r="EL948" s="8"/>
      <c r="EM948" s="8"/>
      <c r="EN948" s="11"/>
      <c r="EO948" s="11"/>
      <c r="EP948" s="11"/>
      <c r="EQ948" s="11"/>
      <c r="ER948" s="8"/>
      <c r="ES948" s="8"/>
      <c r="ET948" s="8"/>
      <c r="EU948" s="8"/>
      <c r="EV948" s="8"/>
      <c r="EW948" s="8"/>
      <c r="EX948" s="8"/>
      <c r="EY948" s="8"/>
      <c r="EZ948" s="8"/>
      <c r="FA948" s="8"/>
      <c r="FB948" s="8"/>
      <c r="FC948" s="8"/>
      <c r="FD948" s="8"/>
      <c r="FE948" s="8"/>
      <c r="FF948" s="8"/>
      <c r="FG948" s="8" t="s">
        <v>13780</v>
      </c>
      <c r="FH948" s="8"/>
      <c r="FI948" s="8" t="s">
        <v>11449</v>
      </c>
      <c r="FJ948" s="8" t="s">
        <v>13621</v>
      </c>
      <c r="FK948" s="8"/>
      <c r="FL948" s="8"/>
      <c r="FM948" s="8"/>
      <c r="FN948" s="8"/>
      <c r="FO948" s="8"/>
      <c r="FP948" s="8"/>
      <c r="FQ948" s="8"/>
      <c r="FR948" s="11"/>
      <c r="FS948" s="11" t="s">
        <v>35124</v>
      </c>
      <c r="FT948" s="8"/>
      <c r="FU948" s="8"/>
      <c r="FV948" s="8"/>
      <c r="FW948" s="8"/>
      <c r="FX948" s="8"/>
      <c r="FY948" s="8"/>
      <c r="FZ948" s="8"/>
      <c r="GA948" s="8"/>
      <c r="GB948" s="8"/>
      <c r="GC948" s="8"/>
      <c r="GD948" s="8"/>
      <c r="GE948" s="8"/>
      <c r="GF948" s="8"/>
      <c r="GG948" s="8"/>
      <c r="GH948" s="8"/>
      <c r="GI948" s="8"/>
      <c r="GJ948" s="8"/>
      <c r="GK948" s="8"/>
      <c r="GL948" s="8"/>
      <c r="GM948" s="8"/>
      <c r="GN948" s="8"/>
      <c r="GO948" s="8"/>
      <c r="GP948" s="8"/>
      <c r="GQ948" s="8"/>
      <c r="GR948" s="8"/>
      <c r="GS948" s="8"/>
      <c r="GT948" s="8"/>
      <c r="GU948" s="8"/>
      <c r="GV948" s="8"/>
      <c r="GW948" s="8"/>
      <c r="GX948" s="8" t="s">
        <v>32527</v>
      </c>
      <c r="GY948" s="8"/>
      <c r="GZ948" s="8"/>
      <c r="HA948" s="8"/>
      <c r="HB948" s="8"/>
      <c r="HC948" s="8"/>
      <c r="HD948" s="8"/>
      <c r="HE948" s="8" t="s">
        <v>32528</v>
      </c>
      <c r="HF948" s="8"/>
      <c r="HG948" s="8"/>
      <c r="HH948" s="8"/>
      <c r="HI948" s="8"/>
      <c r="HJ948" s="8"/>
      <c r="HK948" s="8"/>
      <c r="HL948" s="8"/>
      <c r="HM948" s="8"/>
      <c r="HN948" s="8"/>
      <c r="HO948" s="8"/>
      <c r="HP948" s="8"/>
      <c r="HQ948" s="8"/>
      <c r="HR948" s="8"/>
      <c r="HS948" s="8"/>
      <c r="HT948" s="8"/>
      <c r="HU948" s="8"/>
      <c r="HV948" s="8"/>
      <c r="HW948" s="8"/>
      <c r="HX948" s="8"/>
      <c r="HY948" s="8"/>
      <c r="HZ948" s="8"/>
      <c r="IA948" s="8"/>
      <c r="IB948" s="8"/>
      <c r="IC948" s="8"/>
      <c r="ID948" s="8"/>
      <c r="IE948" s="8"/>
      <c r="IF948" s="8"/>
      <c r="IG948" s="8"/>
      <c r="IH948" s="8"/>
      <c r="II948" s="8"/>
      <c r="IJ948" s="8"/>
      <c r="IK948" s="8"/>
      <c r="IL948" s="8"/>
      <c r="IM948" s="8"/>
      <c r="IN948" s="8"/>
      <c r="IO948" s="8" t="s">
        <v>11546</v>
      </c>
      <c r="IP948" s="8"/>
      <c r="IQ948" s="8"/>
      <c r="IR948" s="8"/>
      <c r="IS948" s="8"/>
      <c r="IT948" s="8"/>
      <c r="IU948" s="8"/>
      <c r="IV948" s="8"/>
      <c r="IW948" s="8"/>
      <c r="IX948" s="8"/>
      <c r="IY948" s="8"/>
      <c r="IZ948" s="8"/>
      <c r="JA948" s="8"/>
      <c r="JB948" s="8"/>
      <c r="JC948" s="8"/>
      <c r="JD948" s="8"/>
      <c r="JE948" s="8"/>
      <c r="JF948" s="8"/>
      <c r="JG948" s="8"/>
      <c r="JH948" s="8"/>
      <c r="JI948" s="8"/>
      <c r="JJ948" s="8"/>
      <c r="JK948" s="8"/>
      <c r="JL948" s="8"/>
      <c r="JM948" s="8"/>
      <c r="JN948" s="8"/>
      <c r="JO948" s="11" t="s">
        <v>35590</v>
      </c>
      <c r="JP948" s="8"/>
      <c r="JQ948" s="8"/>
      <c r="JR948" s="8"/>
      <c r="JS948" s="8"/>
      <c r="JT948" s="8"/>
      <c r="JU948" s="8"/>
      <c r="JV948" s="8"/>
      <c r="JW948" s="8"/>
      <c r="JX948" s="111" t="str">
        <f t="shared" si="28"/>
        <v>R-AM-3
R-GV-1
R-GV-5</v>
      </c>
      <c r="JY948" s="8"/>
      <c r="JZ948" s="8"/>
      <c r="KA948" s="8"/>
      <c r="KB948" s="8"/>
      <c r="KC948" s="8"/>
      <c r="KD948" s="8"/>
      <c r="KE948" s="8" t="s">
        <v>27710</v>
      </c>
      <c r="KF948" s="8"/>
      <c r="KG948" s="8"/>
      <c r="KH948" s="8"/>
      <c r="KI948" s="8"/>
      <c r="KJ948" s="8"/>
      <c r="KK948" s="8"/>
      <c r="KL948" s="8"/>
      <c r="KM948" s="8"/>
      <c r="KN948" s="8"/>
      <c r="KO948" s="8"/>
      <c r="KP948" s="8"/>
      <c r="KQ948" s="8"/>
      <c r="KR948" s="8" t="s">
        <v>8168</v>
      </c>
      <c r="KS948" s="8"/>
      <c r="KT948" s="8"/>
      <c r="KU948" s="8"/>
      <c r="KV948" s="8" t="s">
        <v>8165</v>
      </c>
      <c r="KW948" s="8"/>
      <c r="KX948" s="8"/>
      <c r="KY948" s="8"/>
      <c r="KZ948" s="8"/>
      <c r="LA948" s="8"/>
      <c r="LB948" s="8"/>
      <c r="LC948" s="8"/>
      <c r="LD948" s="8"/>
      <c r="LE948" s="8"/>
      <c r="LF948" s="11" t="str">
        <f t="shared" si="29"/>
        <v>MT-8
MT-9
MT-10
MT-11
MT-12
MT-13
MT-14
MT-15</v>
      </c>
      <c r="LG948" s="8"/>
      <c r="LH948" s="8"/>
      <c r="LI948" s="8"/>
      <c r="LJ948" s="8"/>
      <c r="LK948" s="8"/>
      <c r="LL948" s="8"/>
      <c r="LM948" s="8"/>
      <c r="LN948" s="8"/>
      <c r="LO948" s="8"/>
      <c r="LP948" s="8"/>
      <c r="LQ948" s="8"/>
      <c r="LR948" s="8"/>
      <c r="LS948" s="8"/>
      <c r="LT948" s="8"/>
      <c r="LU948" s="8"/>
      <c r="LV948" s="8"/>
      <c r="LW948" s="8"/>
      <c r="LX948" s="8"/>
      <c r="LY948" s="8"/>
      <c r="LZ948" s="8"/>
      <c r="MA948" s="8"/>
      <c r="MB948" s="8" t="s">
        <v>10330</v>
      </c>
      <c r="MC948" s="8" t="s">
        <v>10922</v>
      </c>
      <c r="MD948" s="8" t="s">
        <v>10925</v>
      </c>
      <c r="ME948" s="8" t="s">
        <v>11164</v>
      </c>
      <c r="MF948" s="8" t="s">
        <v>15417</v>
      </c>
      <c r="MG948" s="8" t="s">
        <v>27708</v>
      </c>
      <c r="MH948" s="8" t="s">
        <v>30433</v>
      </c>
      <c r="MI948" s="8" t="s">
        <v>30437</v>
      </c>
      <c r="MJ948" s="8"/>
      <c r="MK948" s="9"/>
    </row>
    <row r="949" spans="1:349" s="43" customFormat="1" ht="64.5" customHeight="1" x14ac:dyDescent="0.25">
      <c r="A949" s="8" t="s">
        <v>30202</v>
      </c>
      <c r="B949" s="8" t="s">
        <v>13753</v>
      </c>
      <c r="C949" s="8" t="s">
        <v>13752</v>
      </c>
      <c r="D949" s="9" t="s">
        <v>14766</v>
      </c>
      <c r="E949" s="9"/>
      <c r="F949" s="8"/>
      <c r="G949" s="9" t="s">
        <v>35125</v>
      </c>
      <c r="H949" s="13">
        <v>3</v>
      </c>
      <c r="I949" s="169"/>
      <c r="J949" s="169" t="s">
        <v>4177</v>
      </c>
      <c r="K949" s="169"/>
      <c r="L949" s="169"/>
      <c r="M949" s="169"/>
      <c r="N949" s="13" t="s">
        <v>4325</v>
      </c>
      <c r="O949" s="169"/>
      <c r="P949" s="168"/>
      <c r="Q949" s="169" t="s">
        <v>4177</v>
      </c>
      <c r="R949" s="9" t="s">
        <v>29681</v>
      </c>
      <c r="S949" s="9" t="s">
        <v>29682</v>
      </c>
      <c r="T949" s="9" t="s">
        <v>29683</v>
      </c>
      <c r="U949" s="9" t="s">
        <v>35100</v>
      </c>
      <c r="V949" s="9" t="s">
        <v>29684</v>
      </c>
      <c r="W949" s="9" t="s">
        <v>29685</v>
      </c>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11"/>
      <c r="BB949" s="11"/>
      <c r="BC949" s="11"/>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11" t="s">
        <v>34506</v>
      </c>
      <c r="CX949" s="11"/>
      <c r="CY949" s="8"/>
      <c r="CZ949" s="8"/>
      <c r="DA949" s="8"/>
      <c r="DB949" s="8"/>
      <c r="DC949" s="8"/>
      <c r="DD949" s="8"/>
      <c r="DE949" s="8"/>
      <c r="DF949" s="8"/>
      <c r="DG949" s="8"/>
      <c r="DH949" s="8"/>
      <c r="DI949" s="8"/>
      <c r="DJ949" s="8"/>
      <c r="DK949" s="8"/>
      <c r="DL949" s="8"/>
      <c r="DM949" s="8"/>
      <c r="DN949" s="8"/>
      <c r="DO949" s="8"/>
      <c r="DP949" s="8"/>
      <c r="DQ949" s="8"/>
      <c r="DR949" s="8"/>
      <c r="DS949" s="8"/>
      <c r="DT949" s="8"/>
      <c r="DU949" s="8"/>
      <c r="DV949" s="8"/>
      <c r="DW949" s="8"/>
      <c r="DX949" s="8"/>
      <c r="DY949" s="8"/>
      <c r="DZ949" s="8"/>
      <c r="EA949" s="8"/>
      <c r="EB949" s="8"/>
      <c r="EC949" s="8"/>
      <c r="ED949" s="8"/>
      <c r="EE949" s="8"/>
      <c r="EF949" s="8"/>
      <c r="EG949" s="8"/>
      <c r="EH949" s="8"/>
      <c r="EI949" s="8"/>
      <c r="EJ949" s="8"/>
      <c r="EK949" s="8"/>
      <c r="EL949" s="8"/>
      <c r="EM949" s="8"/>
      <c r="EN949" s="11"/>
      <c r="EO949" s="11"/>
      <c r="EP949" s="11"/>
      <c r="EQ949" s="11"/>
      <c r="ER949" s="8"/>
      <c r="ES949" s="8"/>
      <c r="ET949" s="8"/>
      <c r="EU949" s="8"/>
      <c r="EV949" s="8"/>
      <c r="EW949" s="8"/>
      <c r="EX949" s="8"/>
      <c r="EY949" s="8"/>
      <c r="EZ949" s="8"/>
      <c r="FA949" s="8"/>
      <c r="FB949" s="8"/>
      <c r="FC949" s="8"/>
      <c r="FD949" s="8"/>
      <c r="FE949" s="8"/>
      <c r="FF949" s="8"/>
      <c r="FG949" s="8" t="s">
        <v>13760</v>
      </c>
      <c r="FH949" s="8"/>
      <c r="FI949" s="8"/>
      <c r="FJ949" s="8"/>
      <c r="FK949" s="8"/>
      <c r="FL949" s="8"/>
      <c r="FM949" s="8"/>
      <c r="FN949" s="8"/>
      <c r="FO949" s="8"/>
      <c r="FP949" s="8"/>
      <c r="FQ949" s="8"/>
      <c r="FR949" s="11"/>
      <c r="FS949" s="11" t="s">
        <v>35126</v>
      </c>
      <c r="FT949" s="8"/>
      <c r="FU949" s="8"/>
      <c r="FV949" s="8"/>
      <c r="FW949" s="8"/>
      <c r="FX949" s="8"/>
      <c r="FY949" s="8"/>
      <c r="FZ949" s="8"/>
      <c r="GA949" s="8"/>
      <c r="GB949" s="8"/>
      <c r="GC949" s="8"/>
      <c r="GD949" s="8"/>
      <c r="GE949" s="8"/>
      <c r="GF949" s="8"/>
      <c r="GG949" s="8"/>
      <c r="GH949" s="8"/>
      <c r="GI949" s="8"/>
      <c r="GJ949" s="8"/>
      <c r="GK949" s="8"/>
      <c r="GL949" s="8"/>
      <c r="GM949" s="8"/>
      <c r="GN949" s="8"/>
      <c r="GO949" s="8"/>
      <c r="GP949" s="8"/>
      <c r="GQ949" s="8"/>
      <c r="GR949" s="8"/>
      <c r="GS949" s="8"/>
      <c r="GT949" s="8"/>
      <c r="GU949" s="8"/>
      <c r="GV949" s="8"/>
      <c r="GW949" s="8"/>
      <c r="GX949" s="8" t="s">
        <v>32529</v>
      </c>
      <c r="GY949" s="8"/>
      <c r="GZ949" s="8"/>
      <c r="HA949" s="8"/>
      <c r="HB949" s="8"/>
      <c r="HC949" s="8"/>
      <c r="HD949" s="8"/>
      <c r="HE949" s="8"/>
      <c r="HF949" s="8"/>
      <c r="HG949" s="8"/>
      <c r="HH949" s="8"/>
      <c r="HI949" s="8"/>
      <c r="HJ949" s="8"/>
      <c r="HK949" s="8"/>
      <c r="HL949" s="8"/>
      <c r="HM949" s="8"/>
      <c r="HN949" s="8"/>
      <c r="HO949" s="8"/>
      <c r="HP949" s="8"/>
      <c r="HQ949" s="8"/>
      <c r="HR949" s="8"/>
      <c r="HS949" s="8"/>
      <c r="HT949" s="8"/>
      <c r="HU949" s="8"/>
      <c r="HV949" s="8"/>
      <c r="HW949" s="8"/>
      <c r="HX949" s="8"/>
      <c r="HY949" s="8"/>
      <c r="HZ949" s="8"/>
      <c r="IA949" s="8"/>
      <c r="IB949" s="8"/>
      <c r="IC949" s="8"/>
      <c r="ID949" s="8"/>
      <c r="IE949" s="8"/>
      <c r="IF949" s="8"/>
      <c r="IG949" s="8"/>
      <c r="IH949" s="8"/>
      <c r="II949" s="8"/>
      <c r="IJ949" s="8"/>
      <c r="IK949" s="8"/>
      <c r="IL949" s="8"/>
      <c r="IM949" s="8"/>
      <c r="IN949" s="8"/>
      <c r="IO949" s="8"/>
      <c r="IP949" s="8"/>
      <c r="IQ949" s="8"/>
      <c r="IR949" s="8"/>
      <c r="IS949" s="8"/>
      <c r="IT949" s="8"/>
      <c r="IU949" s="8"/>
      <c r="IV949" s="8"/>
      <c r="IW949" s="8"/>
      <c r="IX949" s="8"/>
      <c r="IY949" s="8"/>
      <c r="IZ949" s="8"/>
      <c r="JA949" s="8"/>
      <c r="JB949" s="8"/>
      <c r="JC949" s="8"/>
      <c r="JD949" s="8"/>
      <c r="JE949" s="8"/>
      <c r="JF949" s="8"/>
      <c r="JG949" s="8"/>
      <c r="JH949" s="8"/>
      <c r="JI949" s="8"/>
      <c r="JJ949" s="8"/>
      <c r="JK949" s="8"/>
      <c r="JL949" s="8"/>
      <c r="JM949" s="8"/>
      <c r="JN949" s="8"/>
      <c r="JO949" s="11" t="s">
        <v>35590</v>
      </c>
      <c r="JP949" s="8"/>
      <c r="JQ949" s="8"/>
      <c r="JR949" s="8"/>
      <c r="JS949" s="8"/>
      <c r="JT949" s="8"/>
      <c r="JU949" s="8"/>
      <c r="JV949" s="8"/>
      <c r="JW949" s="8"/>
      <c r="JX949" s="111" t="str">
        <f t="shared" si="28"/>
        <v>R-AM-3
R-EX-1
R-EX-2
R-EX-3
R-EX-4
R-EX-5
R-GV-1
R-GV-2
R-GV-4
R-GV-5
R-GV-6
R-GV-7
R-IR-4
R-SA-2</v>
      </c>
      <c r="JY949" s="8"/>
      <c r="JZ949" s="8"/>
      <c r="KA949" s="8"/>
      <c r="KB949" s="8"/>
      <c r="KC949" s="8"/>
      <c r="KD949" s="8"/>
      <c r="KE949" s="8" t="s">
        <v>27710</v>
      </c>
      <c r="KF949" s="8"/>
      <c r="KG949" s="8"/>
      <c r="KH949" s="8"/>
      <c r="KI949" s="8"/>
      <c r="KJ949" s="8"/>
      <c r="KK949" s="8" t="s">
        <v>8183</v>
      </c>
      <c r="KL949" s="8" t="s">
        <v>8181</v>
      </c>
      <c r="KM949" s="8" t="s">
        <v>8179</v>
      </c>
      <c r="KN949" s="8" t="s">
        <v>8177</v>
      </c>
      <c r="KO949" s="8" t="s">
        <v>8175</v>
      </c>
      <c r="KP949" s="8"/>
      <c r="KQ949" s="8"/>
      <c r="KR949" s="8" t="s">
        <v>8168</v>
      </c>
      <c r="KS949" s="8" t="s">
        <v>8216</v>
      </c>
      <c r="KT949" s="8"/>
      <c r="KU949" s="8" t="s">
        <v>8166</v>
      </c>
      <c r="KV949" s="8" t="s">
        <v>8165</v>
      </c>
      <c r="KW949" s="8" t="s">
        <v>8164</v>
      </c>
      <c r="KX949" s="8" t="s">
        <v>8163</v>
      </c>
      <c r="KY949" s="8"/>
      <c r="KZ949" s="8"/>
      <c r="LA949" s="8"/>
      <c r="LB949" s="8"/>
      <c r="LC949" s="8" t="s">
        <v>8154</v>
      </c>
      <c r="LD949" s="8"/>
      <c r="LE949" s="8" t="s">
        <v>8149</v>
      </c>
      <c r="LF949" s="11" t="str">
        <f t="shared" si="29"/>
        <v>NT-7
MT-1
MT-2
MT-7
MT-8
MT-9
MT-11
MT-12
MT-13
MT-14
MT-15</v>
      </c>
      <c r="LG949" s="8"/>
      <c r="LH949" s="8"/>
      <c r="LI949" s="8"/>
      <c r="LJ949" s="8"/>
      <c r="LK949" s="8"/>
      <c r="LL949" s="8"/>
      <c r="LM949" s="8" t="s">
        <v>8393</v>
      </c>
      <c r="LN949" s="8"/>
      <c r="LO949" s="8"/>
      <c r="LP949" s="8"/>
      <c r="LQ949" s="8"/>
      <c r="LR949" s="8"/>
      <c r="LS949" s="8"/>
      <c r="LT949" s="8"/>
      <c r="LU949" s="8" t="s">
        <v>8417</v>
      </c>
      <c r="LV949" s="8" t="s">
        <v>8420</v>
      </c>
      <c r="LW949" s="8"/>
      <c r="LX949" s="8"/>
      <c r="LY949" s="8"/>
      <c r="LZ949" s="8"/>
      <c r="MA949" s="8" t="s">
        <v>8435</v>
      </c>
      <c r="MB949" s="8" t="s">
        <v>10330</v>
      </c>
      <c r="MC949" s="8" t="s">
        <v>10922</v>
      </c>
      <c r="MD949" s="8"/>
      <c r="ME949" s="8" t="s">
        <v>11164</v>
      </c>
      <c r="MF949" s="8" t="s">
        <v>15417</v>
      </c>
      <c r="MG949" s="8" t="s">
        <v>27708</v>
      </c>
      <c r="MH949" s="8" t="s">
        <v>30433</v>
      </c>
      <c r="MI949" s="8" t="s">
        <v>30437</v>
      </c>
      <c r="MJ949" s="8"/>
      <c r="MK949" s="9"/>
    </row>
    <row r="950" spans="1:349" s="43" customFormat="1" ht="64.5" customHeight="1" x14ac:dyDescent="0.25">
      <c r="A950" s="8" t="s">
        <v>30202</v>
      </c>
      <c r="B950" s="8" t="s">
        <v>13768</v>
      </c>
      <c r="C950" s="8" t="s">
        <v>13769</v>
      </c>
      <c r="D950" s="9" t="s">
        <v>14767</v>
      </c>
      <c r="E950" s="9"/>
      <c r="F950" s="8"/>
      <c r="G950" s="9" t="s">
        <v>35127</v>
      </c>
      <c r="H950" s="13">
        <v>5</v>
      </c>
      <c r="I950" s="169"/>
      <c r="J950" s="169"/>
      <c r="K950" s="169" t="s">
        <v>4177</v>
      </c>
      <c r="L950" s="169"/>
      <c r="M950" s="169"/>
      <c r="N950" s="13" t="s">
        <v>4325</v>
      </c>
      <c r="O950" s="169"/>
      <c r="P950" s="168"/>
      <c r="Q950" s="169" t="s">
        <v>4177</v>
      </c>
      <c r="R950" s="9" t="s">
        <v>29686</v>
      </c>
      <c r="S950" s="9" t="s">
        <v>29687</v>
      </c>
      <c r="T950" s="9" t="s">
        <v>29688</v>
      </c>
      <c r="U950" s="9" t="s">
        <v>35100</v>
      </c>
      <c r="V950" s="9" t="s">
        <v>29689</v>
      </c>
      <c r="W950" s="9" t="s">
        <v>29690</v>
      </c>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11"/>
      <c r="BB950" s="11"/>
      <c r="BC950" s="11"/>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11" t="s">
        <v>35128</v>
      </c>
      <c r="CX950" s="11"/>
      <c r="CY950" s="8"/>
      <c r="CZ950" s="8"/>
      <c r="DA950" s="8"/>
      <c r="DB950" s="8"/>
      <c r="DC950" s="8"/>
      <c r="DD950" s="8"/>
      <c r="DE950" s="8"/>
      <c r="DF950" s="8"/>
      <c r="DG950" s="8"/>
      <c r="DH950" s="8"/>
      <c r="DI950" s="8"/>
      <c r="DJ950" s="8"/>
      <c r="DK950" s="8"/>
      <c r="DL950" s="8"/>
      <c r="DM950" s="8"/>
      <c r="DN950" s="8"/>
      <c r="DO950" s="8"/>
      <c r="DP950" s="8"/>
      <c r="DQ950" s="8"/>
      <c r="DR950" s="8"/>
      <c r="DS950" s="8"/>
      <c r="DT950" s="8"/>
      <c r="DU950" s="8"/>
      <c r="DV950" s="8"/>
      <c r="DW950" s="8"/>
      <c r="DX950" s="8"/>
      <c r="DY950" s="8"/>
      <c r="DZ950" s="8"/>
      <c r="EA950" s="8"/>
      <c r="EB950" s="8"/>
      <c r="EC950" s="8"/>
      <c r="ED950" s="8"/>
      <c r="EE950" s="8"/>
      <c r="EF950" s="8"/>
      <c r="EG950" s="8"/>
      <c r="EH950" s="8"/>
      <c r="EI950" s="8"/>
      <c r="EJ950" s="8"/>
      <c r="EK950" s="8"/>
      <c r="EL950" s="8"/>
      <c r="EM950" s="8"/>
      <c r="EN950" s="11"/>
      <c r="EO950" s="11"/>
      <c r="EP950" s="11"/>
      <c r="EQ950" s="11"/>
      <c r="ER950" s="8"/>
      <c r="ES950" s="8"/>
      <c r="ET950" s="8"/>
      <c r="EU950" s="8"/>
      <c r="EV950" s="8"/>
      <c r="EW950" s="8"/>
      <c r="EX950" s="8"/>
      <c r="EY950" s="8"/>
      <c r="EZ950" s="8"/>
      <c r="FA950" s="8"/>
      <c r="FB950" s="8"/>
      <c r="FC950" s="8"/>
      <c r="FD950" s="8"/>
      <c r="FE950" s="8"/>
      <c r="FF950" s="8"/>
      <c r="FG950" s="8" t="s">
        <v>13770</v>
      </c>
      <c r="FH950" s="8"/>
      <c r="FI950" s="8"/>
      <c r="FJ950" s="8"/>
      <c r="FK950" s="8"/>
      <c r="FL950" s="8"/>
      <c r="FM950" s="8"/>
      <c r="FN950" s="8"/>
      <c r="FO950" s="8"/>
      <c r="FP950" s="8"/>
      <c r="FQ950" s="8"/>
      <c r="FR950" s="11"/>
      <c r="FS950" s="11"/>
      <c r="FT950" s="8"/>
      <c r="FU950" s="8"/>
      <c r="FV950" s="8"/>
      <c r="FW950" s="8"/>
      <c r="FX950" s="8"/>
      <c r="FY950" s="8"/>
      <c r="FZ950" s="8"/>
      <c r="GA950" s="8"/>
      <c r="GB950" s="8"/>
      <c r="GC950" s="8"/>
      <c r="GD950" s="8"/>
      <c r="GE950" s="8"/>
      <c r="GF950" s="8"/>
      <c r="GG950" s="8"/>
      <c r="GH950" s="8"/>
      <c r="GI950" s="8"/>
      <c r="GJ950" s="8"/>
      <c r="GK950" s="8"/>
      <c r="GL950" s="8"/>
      <c r="GM950" s="8"/>
      <c r="GN950" s="8"/>
      <c r="GO950" s="8"/>
      <c r="GP950" s="8"/>
      <c r="GQ950" s="8"/>
      <c r="GR950" s="8"/>
      <c r="GS950" s="8"/>
      <c r="GT950" s="8"/>
      <c r="GU950" s="8"/>
      <c r="GV950" s="8"/>
      <c r="GW950" s="8"/>
      <c r="GX950" s="8"/>
      <c r="GY950" s="8"/>
      <c r="GZ950" s="8"/>
      <c r="HA950" s="8"/>
      <c r="HB950" s="8"/>
      <c r="HC950" s="8"/>
      <c r="HD950" s="8"/>
      <c r="HE950" s="8"/>
      <c r="HF950" s="8"/>
      <c r="HG950" s="8"/>
      <c r="HH950" s="8"/>
      <c r="HI950" s="8"/>
      <c r="HJ950" s="8"/>
      <c r="HK950" s="8"/>
      <c r="HL950" s="8"/>
      <c r="HM950" s="8"/>
      <c r="HN950" s="8"/>
      <c r="HO950" s="8"/>
      <c r="HP950" s="8"/>
      <c r="HQ950" s="8"/>
      <c r="HR950" s="8"/>
      <c r="HS950" s="8"/>
      <c r="HT950" s="8"/>
      <c r="HU950" s="8"/>
      <c r="HV950" s="8"/>
      <c r="HW950" s="8"/>
      <c r="HX950" s="8"/>
      <c r="HY950" s="8"/>
      <c r="HZ950" s="8"/>
      <c r="IA950" s="8"/>
      <c r="IB950" s="8"/>
      <c r="IC950" s="8"/>
      <c r="ID950" s="8"/>
      <c r="IE950" s="8"/>
      <c r="IF950" s="8"/>
      <c r="IG950" s="8"/>
      <c r="IH950" s="8"/>
      <c r="II950" s="8"/>
      <c r="IJ950" s="8"/>
      <c r="IK950" s="8"/>
      <c r="IL950" s="8"/>
      <c r="IM950" s="8"/>
      <c r="IN950" s="8"/>
      <c r="IO950" s="8"/>
      <c r="IP950" s="8"/>
      <c r="IQ950" s="8"/>
      <c r="IR950" s="8"/>
      <c r="IS950" s="8"/>
      <c r="IT950" s="8"/>
      <c r="IU950" s="8"/>
      <c r="IV950" s="8"/>
      <c r="IW950" s="8"/>
      <c r="IX950" s="8"/>
      <c r="IY950" s="8"/>
      <c r="IZ950" s="8"/>
      <c r="JA950" s="8"/>
      <c r="JB950" s="8"/>
      <c r="JC950" s="8"/>
      <c r="JD950" s="8"/>
      <c r="JE950" s="8"/>
      <c r="JF950" s="8"/>
      <c r="JG950" s="8"/>
      <c r="JH950" s="8"/>
      <c r="JI950" s="8"/>
      <c r="JJ950" s="8"/>
      <c r="JK950" s="8"/>
      <c r="JL950" s="8"/>
      <c r="JM950" s="8"/>
      <c r="JN950" s="8"/>
      <c r="JO950" s="11" t="s">
        <v>35590</v>
      </c>
      <c r="JP950" s="8"/>
      <c r="JQ950" s="8"/>
      <c r="JR950" s="8"/>
      <c r="JS950" s="8"/>
      <c r="JT950" s="8"/>
      <c r="JU950" s="8"/>
      <c r="JV950" s="8"/>
      <c r="JW950" s="8"/>
      <c r="JX950" s="111" t="str">
        <f t="shared" si="28"/>
        <v>R-AM-3
R-EX-1
R-EX-2
R-EX-3
R-EX-4
R-EX-5
R-GV-1
R-GV-2
R-GV-4
R-GV-5
R-GV-6
R-GV-7
R-IR-4
R-SA-2</v>
      </c>
      <c r="JY950" s="8"/>
      <c r="JZ950" s="8"/>
      <c r="KA950" s="8"/>
      <c r="KB950" s="8"/>
      <c r="KC950" s="8"/>
      <c r="KD950" s="8"/>
      <c r="KE950" s="8" t="s">
        <v>27710</v>
      </c>
      <c r="KF950" s="8"/>
      <c r="KG950" s="8"/>
      <c r="KH950" s="8"/>
      <c r="KI950" s="8"/>
      <c r="KJ950" s="8"/>
      <c r="KK950" s="8" t="s">
        <v>8183</v>
      </c>
      <c r="KL950" s="8" t="s">
        <v>8181</v>
      </c>
      <c r="KM950" s="8" t="s">
        <v>8179</v>
      </c>
      <c r="KN950" s="8" t="s">
        <v>8177</v>
      </c>
      <c r="KO950" s="8" t="s">
        <v>8175</v>
      </c>
      <c r="KP950" s="8"/>
      <c r="KQ950" s="8"/>
      <c r="KR950" s="8" t="s">
        <v>8168</v>
      </c>
      <c r="KS950" s="8" t="s">
        <v>8216</v>
      </c>
      <c r="KT950" s="8"/>
      <c r="KU950" s="8" t="s">
        <v>8166</v>
      </c>
      <c r="KV950" s="8" t="s">
        <v>8165</v>
      </c>
      <c r="KW950" s="8" t="s">
        <v>8164</v>
      </c>
      <c r="KX950" s="8" t="s">
        <v>8163</v>
      </c>
      <c r="KY950" s="8"/>
      <c r="KZ950" s="8"/>
      <c r="LA950" s="8"/>
      <c r="LB950" s="8"/>
      <c r="LC950" s="8" t="s">
        <v>8154</v>
      </c>
      <c r="LD950" s="8"/>
      <c r="LE950" s="8" t="s">
        <v>8149</v>
      </c>
      <c r="LF950" s="11" t="str">
        <f t="shared" si="29"/>
        <v>NT-7
MT-1
MT-2
MT-7
MT-8
MT-9
MT-11
MT-12
MT-13
MT-14</v>
      </c>
      <c r="LG950" s="8"/>
      <c r="LH950" s="8"/>
      <c r="LI950" s="8"/>
      <c r="LJ950" s="8"/>
      <c r="LK950" s="8"/>
      <c r="LL950" s="8"/>
      <c r="LM950" s="8" t="s">
        <v>8393</v>
      </c>
      <c r="LN950" s="8"/>
      <c r="LO950" s="8"/>
      <c r="LP950" s="8"/>
      <c r="LQ950" s="8"/>
      <c r="LR950" s="8"/>
      <c r="LS950" s="8"/>
      <c r="LT950" s="8"/>
      <c r="LU950" s="8" t="s">
        <v>8417</v>
      </c>
      <c r="LV950" s="8" t="s">
        <v>8420</v>
      </c>
      <c r="LW950" s="8"/>
      <c r="LX950" s="8"/>
      <c r="LY950" s="8"/>
      <c r="LZ950" s="8"/>
      <c r="MA950" s="8" t="s">
        <v>8435</v>
      </c>
      <c r="MB950" s="8" t="s">
        <v>10330</v>
      </c>
      <c r="MC950" s="8" t="s">
        <v>10922</v>
      </c>
      <c r="MD950" s="8"/>
      <c r="ME950" s="8" t="s">
        <v>11164</v>
      </c>
      <c r="MF950" s="8" t="s">
        <v>15417</v>
      </c>
      <c r="MG950" s="8" t="s">
        <v>27708</v>
      </c>
      <c r="MH950" s="8" t="s">
        <v>30433</v>
      </c>
      <c r="MI950" s="8"/>
      <c r="MJ950" s="8"/>
      <c r="MK950" s="9"/>
    </row>
    <row r="951" spans="1:349" s="43" customFormat="1" ht="64.5" customHeight="1" x14ac:dyDescent="0.25">
      <c r="A951" s="8" t="s">
        <v>30202</v>
      </c>
      <c r="B951" s="8" t="s">
        <v>12629</v>
      </c>
      <c r="C951" s="8" t="s">
        <v>844</v>
      </c>
      <c r="D951" s="9" t="s">
        <v>32530</v>
      </c>
      <c r="E951" s="9"/>
      <c r="F951" s="8" t="s">
        <v>14387</v>
      </c>
      <c r="G951" s="9" t="s">
        <v>32531</v>
      </c>
      <c r="H951" s="13">
        <v>7</v>
      </c>
      <c r="I951" s="169"/>
      <c r="J951" s="169"/>
      <c r="K951" s="169"/>
      <c r="L951" s="169" t="s">
        <v>4177</v>
      </c>
      <c r="M951" s="169"/>
      <c r="N951" s="13" t="s">
        <v>4324</v>
      </c>
      <c r="O951" s="169"/>
      <c r="P951" s="168" t="s">
        <v>4177</v>
      </c>
      <c r="Q951" s="169"/>
      <c r="R951" s="9" t="s">
        <v>32532</v>
      </c>
      <c r="S951" s="9" t="s">
        <v>32533</v>
      </c>
      <c r="T951" s="9" t="s">
        <v>32534</v>
      </c>
      <c r="U951" s="9" t="s">
        <v>35100</v>
      </c>
      <c r="V951" s="9" t="s">
        <v>32455</v>
      </c>
      <c r="W951" s="9" t="s">
        <v>32535</v>
      </c>
      <c r="X951" s="8" t="s">
        <v>36652</v>
      </c>
      <c r="Y951" s="8"/>
      <c r="Z951" s="8"/>
      <c r="AA951" s="8"/>
      <c r="AB951" s="8"/>
      <c r="AC951" s="8"/>
      <c r="AD951" s="8"/>
      <c r="AE951" s="8"/>
      <c r="AF951" s="8"/>
      <c r="AG951" s="8"/>
      <c r="AH951" s="8"/>
      <c r="AI951" s="8" t="s">
        <v>1657</v>
      </c>
      <c r="AJ951" s="8"/>
      <c r="AK951" s="8"/>
      <c r="AL951" s="8"/>
      <c r="AM951" s="8"/>
      <c r="AN951" s="8"/>
      <c r="AO951" s="8"/>
      <c r="AP951" s="8" t="s">
        <v>1470</v>
      </c>
      <c r="AQ951" s="8" t="s">
        <v>11205</v>
      </c>
      <c r="AR951" s="8" t="s">
        <v>1470</v>
      </c>
      <c r="AS951" s="8" t="s">
        <v>1365</v>
      </c>
      <c r="AT951" s="8" t="s">
        <v>6337</v>
      </c>
      <c r="AU951" s="8" t="s">
        <v>1490</v>
      </c>
      <c r="AV951" s="8"/>
      <c r="AW951" s="8"/>
      <c r="AX951" s="8"/>
      <c r="AY951" s="8"/>
      <c r="AZ951" s="8"/>
      <c r="BA951" s="11"/>
      <c r="BB951" s="11"/>
      <c r="BC951" s="11"/>
      <c r="BD951" s="8"/>
      <c r="BE951" s="8"/>
      <c r="BF951" s="8" t="s">
        <v>846</v>
      </c>
      <c r="BG951" s="8"/>
      <c r="BH951" s="8"/>
      <c r="BI951" s="8"/>
      <c r="BJ951" s="8" t="s">
        <v>8656</v>
      </c>
      <c r="BK951" s="8" t="s">
        <v>8656</v>
      </c>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11" t="s">
        <v>13464</v>
      </c>
      <c r="CX951" s="11"/>
      <c r="CY951" s="8"/>
      <c r="CZ951" s="8"/>
      <c r="DA951" s="8"/>
      <c r="DB951" s="8"/>
      <c r="DC951" s="8"/>
      <c r="DD951" s="8"/>
      <c r="DE951" s="8" t="s">
        <v>5971</v>
      </c>
      <c r="DF951" s="8"/>
      <c r="DG951" s="8"/>
      <c r="DH951" s="8"/>
      <c r="DI951" s="8"/>
      <c r="DJ951" s="8"/>
      <c r="DK951" s="8"/>
      <c r="DL951" s="8"/>
      <c r="DM951" s="8"/>
      <c r="DN951" s="8" t="s">
        <v>846</v>
      </c>
      <c r="DO951" s="8"/>
      <c r="DP951" s="8"/>
      <c r="DQ951" s="8"/>
      <c r="DR951" s="8"/>
      <c r="DS951" s="8"/>
      <c r="DT951" s="8"/>
      <c r="DU951" s="8"/>
      <c r="DV951" s="8"/>
      <c r="DW951" s="8"/>
      <c r="DX951" s="8"/>
      <c r="DY951" s="8"/>
      <c r="DZ951" s="8"/>
      <c r="EA951" s="8"/>
      <c r="EB951" s="8"/>
      <c r="EC951" s="8"/>
      <c r="ED951" s="8"/>
      <c r="EE951" s="8"/>
      <c r="EF951" s="8"/>
      <c r="EG951" s="8"/>
      <c r="EH951" s="8"/>
      <c r="EI951" s="8"/>
      <c r="EJ951" s="8"/>
      <c r="EK951" s="8"/>
      <c r="EL951" s="8"/>
      <c r="EM951" s="8"/>
      <c r="EN951" s="11"/>
      <c r="EO951" s="11"/>
      <c r="EP951" s="11"/>
      <c r="EQ951" s="11" t="s">
        <v>8656</v>
      </c>
      <c r="ER951" s="8"/>
      <c r="ES951" s="8"/>
      <c r="ET951" s="8"/>
      <c r="EU951" s="8"/>
      <c r="EV951" s="8"/>
      <c r="EW951" s="8"/>
      <c r="EX951" s="8"/>
      <c r="EY951" s="8"/>
      <c r="EZ951" s="8"/>
      <c r="FA951" s="8"/>
      <c r="FB951" s="8"/>
      <c r="FC951" s="8"/>
      <c r="FD951" s="8"/>
      <c r="FE951" s="8" t="s">
        <v>4756</v>
      </c>
      <c r="FF951" s="8"/>
      <c r="FG951" s="8" t="s">
        <v>13781</v>
      </c>
      <c r="FH951" s="8"/>
      <c r="FI951" s="8" t="s">
        <v>11441</v>
      </c>
      <c r="FJ951" s="8" t="s">
        <v>13619</v>
      </c>
      <c r="FK951" s="8" t="s">
        <v>13628</v>
      </c>
      <c r="FL951" s="8"/>
      <c r="FM951" s="8"/>
      <c r="FN951" s="8"/>
      <c r="FO951" s="8"/>
      <c r="FP951" s="8"/>
      <c r="FQ951" s="8"/>
      <c r="FR951" s="11"/>
      <c r="FS951" s="11" t="s">
        <v>35129</v>
      </c>
      <c r="FT951" s="8"/>
      <c r="FU951" s="8"/>
      <c r="FV951" s="8"/>
      <c r="FW951" s="8"/>
      <c r="FX951" s="8"/>
      <c r="FY951" s="8"/>
      <c r="FZ951" s="8" t="s">
        <v>15061</v>
      </c>
      <c r="GA951" s="8" t="s">
        <v>7034</v>
      </c>
      <c r="GB951" s="8"/>
      <c r="GC951" s="8"/>
      <c r="GD951" s="8" t="s">
        <v>3902</v>
      </c>
      <c r="GE951" s="8" t="s">
        <v>4125</v>
      </c>
      <c r="GF951" s="8"/>
      <c r="GG951" s="8"/>
      <c r="GH951" s="8" t="s">
        <v>32536</v>
      </c>
      <c r="GI951" s="8" t="s">
        <v>2092</v>
      </c>
      <c r="GJ951" s="8" t="s">
        <v>2047</v>
      </c>
      <c r="GK951" s="8" t="s">
        <v>2051</v>
      </c>
      <c r="GL951" s="8" t="s">
        <v>2063</v>
      </c>
      <c r="GM951" s="8" t="s">
        <v>2070</v>
      </c>
      <c r="GN951" s="8" t="s">
        <v>2081</v>
      </c>
      <c r="GO951" s="8" t="s">
        <v>2089</v>
      </c>
      <c r="GP951" s="8"/>
      <c r="GQ951" s="8"/>
      <c r="GR951" s="8" t="s">
        <v>2050</v>
      </c>
      <c r="GS951" s="8" t="s">
        <v>2103</v>
      </c>
      <c r="GT951" s="8" t="s">
        <v>2112</v>
      </c>
      <c r="GU951" s="8"/>
      <c r="GV951" s="8"/>
      <c r="GW951" s="8" t="s">
        <v>2073</v>
      </c>
      <c r="GX951" s="8" t="s">
        <v>32537</v>
      </c>
      <c r="GY951" s="8"/>
      <c r="GZ951" s="8" t="s">
        <v>2071</v>
      </c>
      <c r="HA951" s="8"/>
      <c r="HB951" s="8"/>
      <c r="HC951" s="8" t="s">
        <v>2143</v>
      </c>
      <c r="HD951" s="8" t="s">
        <v>2054</v>
      </c>
      <c r="HE951" s="8" t="s">
        <v>32538</v>
      </c>
      <c r="HF951" s="8" t="s">
        <v>2054</v>
      </c>
      <c r="HG951" s="8"/>
      <c r="HH951" s="8"/>
      <c r="HI951" s="8"/>
      <c r="HJ951" s="8"/>
      <c r="HK951" s="8"/>
      <c r="HL951" s="8" t="s">
        <v>32539</v>
      </c>
      <c r="HM951" s="8"/>
      <c r="HN951" s="8" t="s">
        <v>10680</v>
      </c>
      <c r="HO951" s="8" t="s">
        <v>2082</v>
      </c>
      <c r="HP951" s="8"/>
      <c r="HQ951" s="8"/>
      <c r="HR951" s="8" t="s">
        <v>2116</v>
      </c>
      <c r="HS951" s="8" t="s">
        <v>2050</v>
      </c>
      <c r="HT951" s="8" t="s">
        <v>2100</v>
      </c>
      <c r="HU951" s="8" t="s">
        <v>2106</v>
      </c>
      <c r="HV951" s="8"/>
      <c r="HW951" s="8"/>
      <c r="HX951" s="8"/>
      <c r="HY951" s="8"/>
      <c r="HZ951" s="8" t="s">
        <v>10518</v>
      </c>
      <c r="IA951" s="8"/>
      <c r="IB951" s="8" t="s">
        <v>2183</v>
      </c>
      <c r="IC951" s="8" t="s">
        <v>10019</v>
      </c>
      <c r="ID951" s="8"/>
      <c r="IE951" s="8"/>
      <c r="IF951" s="8"/>
      <c r="IG951" s="8"/>
      <c r="IH951" s="8"/>
      <c r="II951" s="8"/>
      <c r="IJ951" s="8"/>
      <c r="IK951" s="8" t="s">
        <v>10975</v>
      </c>
      <c r="IL951" s="8"/>
      <c r="IM951" s="8" t="s">
        <v>2069</v>
      </c>
      <c r="IN951" s="8"/>
      <c r="IO951" s="8" t="s">
        <v>11548</v>
      </c>
      <c r="IP951" s="8" t="s">
        <v>1470</v>
      </c>
      <c r="IQ951" s="8"/>
      <c r="IR951" s="8"/>
      <c r="IS951" s="8"/>
      <c r="IT951" s="8" t="s">
        <v>10586</v>
      </c>
      <c r="IU951" s="8" t="s">
        <v>2094</v>
      </c>
      <c r="IV951" s="8" t="s">
        <v>2113</v>
      </c>
      <c r="IW951" s="8"/>
      <c r="IX951" s="8"/>
      <c r="IY951" s="8" t="s">
        <v>2820</v>
      </c>
      <c r="IZ951" s="8" t="s">
        <v>2223</v>
      </c>
      <c r="JA951" s="8" t="s">
        <v>2054</v>
      </c>
      <c r="JB951" s="8" t="s">
        <v>4479</v>
      </c>
      <c r="JC951" s="8" t="s">
        <v>2092</v>
      </c>
      <c r="JD951" s="8"/>
      <c r="JE951" s="8" t="s">
        <v>4499</v>
      </c>
      <c r="JF951" s="8"/>
      <c r="JG951" s="8"/>
      <c r="JH951" s="8" t="s">
        <v>2228</v>
      </c>
      <c r="JI951" s="8"/>
      <c r="JJ951" s="8" t="s">
        <v>2050</v>
      </c>
      <c r="JK951" s="8" t="s">
        <v>2063</v>
      </c>
      <c r="JL951" s="8" t="s">
        <v>2081</v>
      </c>
      <c r="JM951" s="8" t="s">
        <v>2245</v>
      </c>
      <c r="JN951" s="8"/>
      <c r="JO951" s="11" t="s">
        <v>35590</v>
      </c>
      <c r="JP951" s="8"/>
      <c r="JQ951" s="8"/>
      <c r="JR951" s="8" t="s">
        <v>4177</v>
      </c>
      <c r="JS951" s="8"/>
      <c r="JT951" s="8"/>
      <c r="JU951" s="8" t="s">
        <v>35758</v>
      </c>
      <c r="JV951" s="8" t="s">
        <v>4177</v>
      </c>
      <c r="JW951" s="8"/>
      <c r="JX951" s="111" t="str">
        <f t="shared" si="28"/>
        <v>R-AM-3
R-EX-1
R-EX-2
R-EX-3
R-EX-4
R-EX-5
R-GV-1
R-GV-2
R-GV-4
R-GV-5
R-GV-6
R-GV-7
R-IR-4
R-SA-2</v>
      </c>
      <c r="JY951" s="8"/>
      <c r="JZ951" s="8"/>
      <c r="KA951" s="8"/>
      <c r="KB951" s="8"/>
      <c r="KC951" s="8"/>
      <c r="KD951" s="8"/>
      <c r="KE951" s="8" t="s">
        <v>27710</v>
      </c>
      <c r="KF951" s="8"/>
      <c r="KG951" s="8"/>
      <c r="KH951" s="8"/>
      <c r="KI951" s="8"/>
      <c r="KJ951" s="8"/>
      <c r="KK951" s="8" t="s">
        <v>8183</v>
      </c>
      <c r="KL951" s="8" t="s">
        <v>8181</v>
      </c>
      <c r="KM951" s="8" t="s">
        <v>8179</v>
      </c>
      <c r="KN951" s="8" t="s">
        <v>8177</v>
      </c>
      <c r="KO951" s="8" t="s">
        <v>8175</v>
      </c>
      <c r="KP951" s="8"/>
      <c r="KQ951" s="8"/>
      <c r="KR951" s="8" t="s">
        <v>8168</v>
      </c>
      <c r="KS951" s="8" t="s">
        <v>8216</v>
      </c>
      <c r="KT951" s="8"/>
      <c r="KU951" s="8" t="s">
        <v>8166</v>
      </c>
      <c r="KV951" s="8" t="s">
        <v>8165</v>
      </c>
      <c r="KW951" s="8" t="s">
        <v>8164</v>
      </c>
      <c r="KX951" s="8" t="s">
        <v>8163</v>
      </c>
      <c r="KY951" s="8"/>
      <c r="KZ951" s="8"/>
      <c r="LA951" s="8"/>
      <c r="LB951" s="8"/>
      <c r="LC951" s="8" t="s">
        <v>8154</v>
      </c>
      <c r="LD951" s="8"/>
      <c r="LE951" s="8" t="s">
        <v>8149</v>
      </c>
      <c r="LF951" s="11" t="str">
        <f t="shared" si="29"/>
        <v>NT-7
MT-1
MT-2
MT-7
MT-8
MT-9
MT-11
MT-12
MT-13
MT-14
MT-15</v>
      </c>
      <c r="LG951" s="8"/>
      <c r="LH951" s="8"/>
      <c r="LI951" s="8"/>
      <c r="LJ951" s="8"/>
      <c r="LK951" s="8"/>
      <c r="LL951" s="8"/>
      <c r="LM951" s="8" t="s">
        <v>8393</v>
      </c>
      <c r="LN951" s="8"/>
      <c r="LO951" s="8"/>
      <c r="LP951" s="8"/>
      <c r="LQ951" s="8"/>
      <c r="LR951" s="8"/>
      <c r="LS951" s="8"/>
      <c r="LT951" s="8"/>
      <c r="LU951" s="8" t="s">
        <v>8417</v>
      </c>
      <c r="LV951" s="8" t="s">
        <v>8420</v>
      </c>
      <c r="LW951" s="8"/>
      <c r="LX951" s="8"/>
      <c r="LY951" s="8"/>
      <c r="LZ951" s="8"/>
      <c r="MA951" s="8" t="s">
        <v>8435</v>
      </c>
      <c r="MB951" s="8" t="s">
        <v>10330</v>
      </c>
      <c r="MC951" s="8" t="s">
        <v>10922</v>
      </c>
      <c r="MD951" s="8"/>
      <c r="ME951" s="8" t="s">
        <v>11164</v>
      </c>
      <c r="MF951" s="8" t="s">
        <v>15417</v>
      </c>
      <c r="MG951" s="8" t="s">
        <v>27708</v>
      </c>
      <c r="MH951" s="8" t="s">
        <v>30433</v>
      </c>
      <c r="MI951" s="8" t="s">
        <v>30437</v>
      </c>
      <c r="MJ951" s="8"/>
      <c r="MK951" s="9"/>
    </row>
    <row r="952" spans="1:349" s="43" customFormat="1" ht="64.5" customHeight="1" x14ac:dyDescent="0.25">
      <c r="A952" s="8" t="s">
        <v>30202</v>
      </c>
      <c r="B952" s="8" t="s">
        <v>32540</v>
      </c>
      <c r="C952" s="8" t="s">
        <v>2612</v>
      </c>
      <c r="D952" s="9" t="s">
        <v>6709</v>
      </c>
      <c r="E952" s="9"/>
      <c r="F952" s="8" t="s">
        <v>14387</v>
      </c>
      <c r="G952" s="9" t="s">
        <v>6710</v>
      </c>
      <c r="H952" s="13">
        <v>7</v>
      </c>
      <c r="I952" s="169"/>
      <c r="J952" s="169" t="s">
        <v>4177</v>
      </c>
      <c r="K952" s="169"/>
      <c r="L952" s="169"/>
      <c r="M952" s="169"/>
      <c r="N952" s="13" t="s">
        <v>4324</v>
      </c>
      <c r="O952" s="169"/>
      <c r="P952" s="168" t="s">
        <v>4177</v>
      </c>
      <c r="Q952" s="169"/>
      <c r="R952" s="9" t="s">
        <v>29691</v>
      </c>
      <c r="S952" s="9" t="s">
        <v>7162</v>
      </c>
      <c r="T952" s="9" t="s">
        <v>7247</v>
      </c>
      <c r="U952" s="9" t="s">
        <v>35100</v>
      </c>
      <c r="V952" s="9" t="s">
        <v>32455</v>
      </c>
      <c r="W952" s="9" t="s">
        <v>7704</v>
      </c>
      <c r="X952" s="8" t="s">
        <v>36653</v>
      </c>
      <c r="Y952" s="8"/>
      <c r="Z952" s="8"/>
      <c r="AA952" s="8"/>
      <c r="AB952" s="8"/>
      <c r="AC952" s="8"/>
      <c r="AD952" s="8"/>
      <c r="AE952" s="8"/>
      <c r="AF952" s="8" t="s">
        <v>10135</v>
      </c>
      <c r="AG952" s="8"/>
      <c r="AH952" s="8"/>
      <c r="AI952" s="8" t="s">
        <v>1646</v>
      </c>
      <c r="AJ952" s="8"/>
      <c r="AK952" s="8"/>
      <c r="AL952" s="8"/>
      <c r="AM952" s="8"/>
      <c r="AN952" s="8"/>
      <c r="AO952" s="8"/>
      <c r="AP952" s="8"/>
      <c r="AQ952" s="8"/>
      <c r="AR952" s="8"/>
      <c r="AS952" s="8"/>
      <c r="AT952" s="8" t="s">
        <v>6358</v>
      </c>
      <c r="AU952" s="8" t="s">
        <v>1490</v>
      </c>
      <c r="AV952" s="8"/>
      <c r="AW952" s="8"/>
      <c r="AX952" s="8"/>
      <c r="AY952" s="8"/>
      <c r="AZ952" s="8"/>
      <c r="BA952" s="11"/>
      <c r="BB952" s="11" t="s">
        <v>14873</v>
      </c>
      <c r="BC952" s="11" t="s">
        <v>6620</v>
      </c>
      <c r="BD952" s="8"/>
      <c r="BE952" s="8"/>
      <c r="BF952" s="8" t="s">
        <v>846</v>
      </c>
      <c r="BG952" s="8"/>
      <c r="BH952" s="8"/>
      <c r="BI952" s="8"/>
      <c r="BJ952" s="8" t="s">
        <v>8656</v>
      </c>
      <c r="BK952" s="8" t="s">
        <v>8656</v>
      </c>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11" t="s">
        <v>34369</v>
      </c>
      <c r="CX952" s="11"/>
      <c r="CY952" s="8"/>
      <c r="CZ952" s="8"/>
      <c r="DA952" s="8"/>
      <c r="DB952" s="8"/>
      <c r="DC952" s="8"/>
      <c r="DD952" s="8"/>
      <c r="DE952" s="8" t="s">
        <v>5971</v>
      </c>
      <c r="DF952" s="8"/>
      <c r="DG952" s="8"/>
      <c r="DH952" s="8"/>
      <c r="DI952" s="8"/>
      <c r="DJ952" s="8"/>
      <c r="DK952" s="8"/>
      <c r="DL952" s="8"/>
      <c r="DM952" s="8"/>
      <c r="DN952" s="8" t="s">
        <v>846</v>
      </c>
      <c r="DO952" s="8"/>
      <c r="DP952" s="8"/>
      <c r="DQ952" s="8"/>
      <c r="DR952" s="8"/>
      <c r="DS952" s="8"/>
      <c r="DT952" s="8"/>
      <c r="DU952" s="8"/>
      <c r="DV952" s="8"/>
      <c r="DW952" s="8"/>
      <c r="DX952" s="8"/>
      <c r="DY952" s="8"/>
      <c r="DZ952" s="8"/>
      <c r="EA952" s="8"/>
      <c r="EB952" s="8"/>
      <c r="EC952" s="8"/>
      <c r="ED952" s="8"/>
      <c r="EE952" s="8"/>
      <c r="EF952" s="8"/>
      <c r="EG952" s="8"/>
      <c r="EH952" s="8"/>
      <c r="EI952" s="8"/>
      <c r="EJ952" s="8"/>
      <c r="EK952" s="8"/>
      <c r="EL952" s="8"/>
      <c r="EM952" s="8"/>
      <c r="EN952" s="11"/>
      <c r="EO952" s="11"/>
      <c r="EP952" s="11"/>
      <c r="EQ952" s="11" t="s">
        <v>13114</v>
      </c>
      <c r="ER952" s="8"/>
      <c r="ES952" s="8"/>
      <c r="ET952" s="8"/>
      <c r="EU952" s="8"/>
      <c r="EV952" s="8"/>
      <c r="EW952" s="8"/>
      <c r="EX952" s="8"/>
      <c r="EY952" s="8"/>
      <c r="EZ952" s="8"/>
      <c r="FA952" s="8"/>
      <c r="FB952" s="8"/>
      <c r="FC952" s="8"/>
      <c r="FD952" s="8"/>
      <c r="FE952" s="8"/>
      <c r="FF952" s="8"/>
      <c r="FG952" s="8" t="s">
        <v>13748</v>
      </c>
      <c r="FH952" s="8"/>
      <c r="FI952" s="8" t="s">
        <v>11466</v>
      </c>
      <c r="FJ952" s="8" t="s">
        <v>13619</v>
      </c>
      <c r="FK952" s="8" t="s">
        <v>13628</v>
      </c>
      <c r="FL952" s="8"/>
      <c r="FM952" s="8"/>
      <c r="FN952" s="8"/>
      <c r="FO952" s="8"/>
      <c r="FP952" s="8"/>
      <c r="FQ952" s="8"/>
      <c r="FR952" s="11"/>
      <c r="FS952" s="11" t="s">
        <v>35130</v>
      </c>
      <c r="FT952" s="8"/>
      <c r="FU952" s="8"/>
      <c r="FV952" s="8"/>
      <c r="FW952" s="8"/>
      <c r="FX952" s="8"/>
      <c r="FY952" s="8"/>
      <c r="FZ952" s="8" t="s">
        <v>15062</v>
      </c>
      <c r="GA952" s="8" t="s">
        <v>7035</v>
      </c>
      <c r="GB952" s="8"/>
      <c r="GC952" s="8"/>
      <c r="GD952" s="8" t="s">
        <v>2063</v>
      </c>
      <c r="GE952" s="8" t="s">
        <v>4125</v>
      </c>
      <c r="GF952" s="8"/>
      <c r="GG952" s="8"/>
      <c r="GH952" s="8"/>
      <c r="GI952" s="8" t="s">
        <v>2092</v>
      </c>
      <c r="GJ952" s="8" t="s">
        <v>2047</v>
      </c>
      <c r="GK952" s="8" t="s">
        <v>2051</v>
      </c>
      <c r="GL952" s="8" t="s">
        <v>2063</v>
      </c>
      <c r="GM952" s="8" t="s">
        <v>2070</v>
      </c>
      <c r="GN952" s="8" t="s">
        <v>2081</v>
      </c>
      <c r="GO952" s="8" t="s">
        <v>2089</v>
      </c>
      <c r="GP952" s="8"/>
      <c r="GQ952" s="8"/>
      <c r="GR952" s="8" t="s">
        <v>2050</v>
      </c>
      <c r="GS952" s="8" t="s">
        <v>2103</v>
      </c>
      <c r="GT952" s="8" t="s">
        <v>2112</v>
      </c>
      <c r="GU952" s="8"/>
      <c r="GV952" s="8"/>
      <c r="GW952" s="8" t="s">
        <v>2073</v>
      </c>
      <c r="GX952" s="8" t="s">
        <v>32541</v>
      </c>
      <c r="GY952" s="8"/>
      <c r="GZ952" s="8" t="s">
        <v>2071</v>
      </c>
      <c r="HA952" s="8" t="s">
        <v>32542</v>
      </c>
      <c r="HB952" s="8"/>
      <c r="HC952" s="8" t="s">
        <v>2143</v>
      </c>
      <c r="HD952" s="8" t="s">
        <v>2054</v>
      </c>
      <c r="HE952" s="8" t="s">
        <v>32543</v>
      </c>
      <c r="HF952" s="8" t="s">
        <v>2054</v>
      </c>
      <c r="HG952" s="8"/>
      <c r="HH952" s="8"/>
      <c r="HI952" s="8"/>
      <c r="HJ952" s="8"/>
      <c r="HK952" s="8"/>
      <c r="HL952" s="8" t="s">
        <v>32544</v>
      </c>
      <c r="HM952" s="8"/>
      <c r="HN952" s="8" t="s">
        <v>10681</v>
      </c>
      <c r="HO952" s="8" t="s">
        <v>2082</v>
      </c>
      <c r="HP952" s="8"/>
      <c r="HQ952" s="8"/>
      <c r="HR952" s="8" t="s">
        <v>2116</v>
      </c>
      <c r="HS952" s="8" t="s">
        <v>2050</v>
      </c>
      <c r="HT952" s="8" t="s">
        <v>2100</v>
      </c>
      <c r="HU952" s="8" t="s">
        <v>2106</v>
      </c>
      <c r="HV952" s="8"/>
      <c r="HW952" s="8"/>
      <c r="HX952" s="8"/>
      <c r="HY952" s="8"/>
      <c r="HZ952" s="8" t="s">
        <v>10524</v>
      </c>
      <c r="IA952" s="8"/>
      <c r="IB952" s="8" t="s">
        <v>2183</v>
      </c>
      <c r="IC952" s="8" t="s">
        <v>10025</v>
      </c>
      <c r="ID952" s="8"/>
      <c r="IE952" s="8"/>
      <c r="IF952" s="8"/>
      <c r="IG952" s="8"/>
      <c r="IH952" s="8"/>
      <c r="II952" s="8"/>
      <c r="IJ952" s="8"/>
      <c r="IK952" s="8" t="s">
        <v>10994</v>
      </c>
      <c r="IL952" s="8"/>
      <c r="IM952" s="8" t="s">
        <v>2069</v>
      </c>
      <c r="IN952" s="8"/>
      <c r="IO952" s="8" t="s">
        <v>11549</v>
      </c>
      <c r="IP952" s="8"/>
      <c r="IQ952" s="8"/>
      <c r="IR952" s="8"/>
      <c r="IS952" s="8"/>
      <c r="IT952" s="8"/>
      <c r="IU952" s="8" t="s">
        <v>2094</v>
      </c>
      <c r="IV952" s="8" t="s">
        <v>2113</v>
      </c>
      <c r="IW952" s="8"/>
      <c r="IX952" s="8"/>
      <c r="IY952" s="8" t="s">
        <v>2819</v>
      </c>
      <c r="IZ952" s="8" t="s">
        <v>2223</v>
      </c>
      <c r="JA952" s="8" t="s">
        <v>2054</v>
      </c>
      <c r="JB952" s="8" t="s">
        <v>4480</v>
      </c>
      <c r="JC952" s="8" t="s">
        <v>2092</v>
      </c>
      <c r="JD952" s="8"/>
      <c r="JE952" s="8" t="s">
        <v>4506</v>
      </c>
      <c r="JF952" s="8"/>
      <c r="JG952" s="8"/>
      <c r="JH952" s="8" t="s">
        <v>2228</v>
      </c>
      <c r="JI952" s="8"/>
      <c r="JJ952" s="8" t="s">
        <v>2050</v>
      </c>
      <c r="JK952" s="8"/>
      <c r="JL952" s="8" t="s">
        <v>2081</v>
      </c>
      <c r="JM952" s="8" t="s">
        <v>2245</v>
      </c>
      <c r="JN952" s="8" t="s">
        <v>2054</v>
      </c>
      <c r="JO952" s="11" t="s">
        <v>35590</v>
      </c>
      <c r="JP952" s="8"/>
      <c r="JQ952" s="8"/>
      <c r="JR952" s="8" t="s">
        <v>4177</v>
      </c>
      <c r="JS952" s="8"/>
      <c r="JT952" s="8"/>
      <c r="JU952" s="8" t="s">
        <v>35773</v>
      </c>
      <c r="JV952" s="8"/>
      <c r="JW952" s="8"/>
      <c r="JX952" s="111" t="str">
        <f t="shared" si="28"/>
        <v>R-AM-3
R-EX-1
R-EX-2
R-EX-3
R-EX-4
R-EX-5
R-GV-1
R-GV-2
R-GV-4
R-GV-5
R-GV-6
R-GV-7
R-IR-4
R-SA-2</v>
      </c>
      <c r="JY952" s="8"/>
      <c r="JZ952" s="8"/>
      <c r="KA952" s="8"/>
      <c r="KB952" s="8"/>
      <c r="KC952" s="8"/>
      <c r="KD952" s="8"/>
      <c r="KE952" s="8" t="s">
        <v>27710</v>
      </c>
      <c r="KF952" s="8"/>
      <c r="KG952" s="8"/>
      <c r="KH952" s="8"/>
      <c r="KI952" s="8"/>
      <c r="KJ952" s="8"/>
      <c r="KK952" s="8" t="s">
        <v>8183</v>
      </c>
      <c r="KL952" s="8" t="s">
        <v>8181</v>
      </c>
      <c r="KM952" s="8" t="s">
        <v>8179</v>
      </c>
      <c r="KN952" s="8" t="s">
        <v>8177</v>
      </c>
      <c r="KO952" s="8" t="s">
        <v>8175</v>
      </c>
      <c r="KP952" s="8"/>
      <c r="KQ952" s="8"/>
      <c r="KR952" s="8" t="s">
        <v>8168</v>
      </c>
      <c r="KS952" s="8" t="s">
        <v>8216</v>
      </c>
      <c r="KT952" s="8"/>
      <c r="KU952" s="8" t="s">
        <v>8166</v>
      </c>
      <c r="KV952" s="8" t="s">
        <v>8165</v>
      </c>
      <c r="KW952" s="8" t="s">
        <v>8164</v>
      </c>
      <c r="KX952" s="8" t="s">
        <v>8163</v>
      </c>
      <c r="KY952" s="8"/>
      <c r="KZ952" s="8"/>
      <c r="LA952" s="8"/>
      <c r="LB952" s="8"/>
      <c r="LC952" s="8" t="s">
        <v>8154</v>
      </c>
      <c r="LD952" s="8"/>
      <c r="LE952" s="8" t="s">
        <v>8149</v>
      </c>
      <c r="LF952" s="11" t="str">
        <f t="shared" si="29"/>
        <v>NT-7
MT-1
MT-2
MT-7
MT-8
MT-9
MT-11
MT-12
MT-13
MT-14
MT-15</v>
      </c>
      <c r="LG952" s="8"/>
      <c r="LH952" s="8"/>
      <c r="LI952" s="8"/>
      <c r="LJ952" s="8"/>
      <c r="LK952" s="8"/>
      <c r="LL952" s="8"/>
      <c r="LM952" s="8" t="s">
        <v>8393</v>
      </c>
      <c r="LN952" s="8"/>
      <c r="LO952" s="8"/>
      <c r="LP952" s="8"/>
      <c r="LQ952" s="8"/>
      <c r="LR952" s="8"/>
      <c r="LS952" s="8"/>
      <c r="LT952" s="8"/>
      <c r="LU952" s="8" t="s">
        <v>8417</v>
      </c>
      <c r="LV952" s="8" t="s">
        <v>8420</v>
      </c>
      <c r="LW952" s="8"/>
      <c r="LX952" s="8"/>
      <c r="LY952" s="8"/>
      <c r="LZ952" s="8"/>
      <c r="MA952" s="8" t="s">
        <v>8435</v>
      </c>
      <c r="MB952" s="8" t="s">
        <v>10330</v>
      </c>
      <c r="MC952" s="8" t="s">
        <v>10922</v>
      </c>
      <c r="MD952" s="8"/>
      <c r="ME952" s="8" t="s">
        <v>11164</v>
      </c>
      <c r="MF952" s="8" t="s">
        <v>15417</v>
      </c>
      <c r="MG952" s="8" t="s">
        <v>27708</v>
      </c>
      <c r="MH952" s="8" t="s">
        <v>30433</v>
      </c>
      <c r="MI952" s="8" t="s">
        <v>30437</v>
      </c>
      <c r="MJ952" s="8"/>
      <c r="MK952" s="9"/>
    </row>
    <row r="953" spans="1:349" s="43" customFormat="1" ht="64.5" customHeight="1" x14ac:dyDescent="0.25">
      <c r="A953" s="8" t="s">
        <v>30202</v>
      </c>
      <c r="B953" s="8" t="s">
        <v>10583</v>
      </c>
      <c r="C953" s="8" t="s">
        <v>10582</v>
      </c>
      <c r="D953" s="9" t="s">
        <v>10696</v>
      </c>
      <c r="E953" s="9"/>
      <c r="F953" s="8"/>
      <c r="G953" s="9" t="s">
        <v>10697</v>
      </c>
      <c r="H953" s="13">
        <v>7</v>
      </c>
      <c r="I953" s="169"/>
      <c r="J953" s="169" t="s">
        <v>4177</v>
      </c>
      <c r="K953" s="169"/>
      <c r="L953" s="169"/>
      <c r="M953" s="169"/>
      <c r="N953" s="13" t="s">
        <v>4324</v>
      </c>
      <c r="O953" s="169"/>
      <c r="P953" s="168" t="s">
        <v>4177</v>
      </c>
      <c r="Q953" s="169"/>
      <c r="R953" s="9" t="s">
        <v>29692</v>
      </c>
      <c r="S953" s="9" t="s">
        <v>10892</v>
      </c>
      <c r="T953" s="9" t="s">
        <v>10895</v>
      </c>
      <c r="U953" s="9" t="s">
        <v>35100</v>
      </c>
      <c r="V953" s="9" t="s">
        <v>10893</v>
      </c>
      <c r="W953" s="9" t="s">
        <v>10894</v>
      </c>
      <c r="X953" s="8" t="s">
        <v>36654</v>
      </c>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11"/>
      <c r="BB953" s="11"/>
      <c r="BC953" s="11"/>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11" t="s">
        <v>13356</v>
      </c>
      <c r="CX953" s="11"/>
      <c r="CY953" s="8"/>
      <c r="CZ953" s="8"/>
      <c r="DA953" s="8"/>
      <c r="DB953" s="8"/>
      <c r="DC953" s="8"/>
      <c r="DD953" s="8"/>
      <c r="DE953" s="8"/>
      <c r="DF953" s="8"/>
      <c r="DG953" s="8"/>
      <c r="DH953" s="8"/>
      <c r="DI953" s="8"/>
      <c r="DJ953" s="8"/>
      <c r="DK953" s="8"/>
      <c r="DL953" s="8"/>
      <c r="DM953" s="8"/>
      <c r="DN953" s="8"/>
      <c r="DO953" s="8"/>
      <c r="DP953" s="8"/>
      <c r="DQ953" s="8"/>
      <c r="DR953" s="8"/>
      <c r="DS953" s="8"/>
      <c r="DT953" s="8"/>
      <c r="DU953" s="8"/>
      <c r="DV953" s="8"/>
      <c r="DW953" s="8"/>
      <c r="DX953" s="8"/>
      <c r="DY953" s="8"/>
      <c r="DZ953" s="8"/>
      <c r="EA953" s="8"/>
      <c r="EB953" s="8"/>
      <c r="EC953" s="8"/>
      <c r="ED953" s="8"/>
      <c r="EE953" s="8"/>
      <c r="EF953" s="8"/>
      <c r="EG953" s="8"/>
      <c r="EH953" s="8"/>
      <c r="EI953" s="8"/>
      <c r="EJ953" s="8"/>
      <c r="EK953" s="8"/>
      <c r="EL953" s="8"/>
      <c r="EM953" s="8"/>
      <c r="EN953" s="11"/>
      <c r="EO953" s="11"/>
      <c r="EP953" s="11"/>
      <c r="EQ953" s="11"/>
      <c r="ER953" s="8"/>
      <c r="ES953" s="8"/>
      <c r="ET953" s="8"/>
      <c r="EU953" s="8"/>
      <c r="EV953" s="8"/>
      <c r="EW953" s="8"/>
      <c r="EX953" s="8"/>
      <c r="EY953" s="8"/>
      <c r="EZ953" s="8"/>
      <c r="FA953" s="8"/>
      <c r="FB953" s="8"/>
      <c r="FC953" s="8"/>
      <c r="FD953" s="8"/>
      <c r="FE953" s="8"/>
      <c r="FF953" s="8"/>
      <c r="FG953" s="8"/>
      <c r="FH953" s="8"/>
      <c r="FI953" s="8"/>
      <c r="FJ953" s="8"/>
      <c r="FK953" s="8"/>
      <c r="FL953" s="8"/>
      <c r="FM953" s="8"/>
      <c r="FN953" s="8"/>
      <c r="FO953" s="8"/>
      <c r="FP953" s="8"/>
      <c r="FQ953" s="8"/>
      <c r="FR953" s="11"/>
      <c r="FS953" s="11"/>
      <c r="FT953" s="8"/>
      <c r="FU953" s="8"/>
      <c r="FV953" s="8"/>
      <c r="FW953" s="8"/>
      <c r="FX953" s="8"/>
      <c r="FY953" s="8"/>
      <c r="FZ953" s="8"/>
      <c r="GA953" s="8"/>
      <c r="GB953" s="8"/>
      <c r="GC953" s="8"/>
      <c r="GD953" s="8"/>
      <c r="GE953" s="8"/>
      <c r="GF953" s="8"/>
      <c r="GG953" s="8"/>
      <c r="GH953" s="8"/>
      <c r="GI953" s="8"/>
      <c r="GJ953" s="8"/>
      <c r="GK953" s="8"/>
      <c r="GL953" s="8"/>
      <c r="GM953" s="8"/>
      <c r="GN953" s="8"/>
      <c r="GO953" s="8"/>
      <c r="GP953" s="8"/>
      <c r="GQ953" s="8"/>
      <c r="GR953" s="8"/>
      <c r="GS953" s="8"/>
      <c r="GT953" s="8"/>
      <c r="GU953" s="8"/>
      <c r="GV953" s="8"/>
      <c r="GW953" s="8"/>
      <c r="GX953" s="8" t="s">
        <v>32545</v>
      </c>
      <c r="GY953" s="8"/>
      <c r="GZ953" s="8"/>
      <c r="HA953" s="8"/>
      <c r="HB953" s="8"/>
      <c r="HC953" s="8"/>
      <c r="HD953" s="8"/>
      <c r="HE953" s="8"/>
      <c r="HF953" s="8"/>
      <c r="HG953" s="8"/>
      <c r="HH953" s="8"/>
      <c r="HI953" s="8"/>
      <c r="HJ953" s="8"/>
      <c r="HK953" s="8"/>
      <c r="HL953" s="8"/>
      <c r="HM953" s="8"/>
      <c r="HN953" s="8"/>
      <c r="HO953" s="8"/>
      <c r="HP953" s="8"/>
      <c r="HQ953" s="8"/>
      <c r="HR953" s="8"/>
      <c r="HS953" s="8"/>
      <c r="HT953" s="8"/>
      <c r="HU953" s="8"/>
      <c r="HV953" s="8"/>
      <c r="HW953" s="8"/>
      <c r="HX953" s="8"/>
      <c r="HY953" s="8"/>
      <c r="HZ953" s="8"/>
      <c r="IA953" s="8"/>
      <c r="IB953" s="8"/>
      <c r="IC953" s="8"/>
      <c r="ID953" s="8"/>
      <c r="IE953" s="8"/>
      <c r="IF953" s="8"/>
      <c r="IG953" s="8"/>
      <c r="IH953" s="8"/>
      <c r="II953" s="8"/>
      <c r="IJ953" s="8"/>
      <c r="IK953" s="8" t="s">
        <v>10962</v>
      </c>
      <c r="IL953" s="8"/>
      <c r="IM953" s="8"/>
      <c r="IN953" s="8"/>
      <c r="IO953" s="8"/>
      <c r="IP953" s="8"/>
      <c r="IQ953" s="8"/>
      <c r="IR953" s="8"/>
      <c r="IS953" s="8"/>
      <c r="IT953" s="8" t="s">
        <v>10584</v>
      </c>
      <c r="IU953" s="8"/>
      <c r="IV953" s="8"/>
      <c r="IW953" s="8"/>
      <c r="IX953" s="8"/>
      <c r="IY953" s="8"/>
      <c r="IZ953" s="8"/>
      <c r="JA953" s="8"/>
      <c r="JB953" s="8"/>
      <c r="JC953" s="8"/>
      <c r="JD953" s="8"/>
      <c r="JE953" s="8"/>
      <c r="JF953" s="8"/>
      <c r="JG953" s="8"/>
      <c r="JH953" s="8"/>
      <c r="JI953" s="8"/>
      <c r="JJ953" s="8"/>
      <c r="JK953" s="8"/>
      <c r="JL953" s="8"/>
      <c r="JM953" s="8"/>
      <c r="JN953" s="8"/>
      <c r="JO953" s="11" t="s">
        <v>35590</v>
      </c>
      <c r="JP953" s="8"/>
      <c r="JQ953" s="8"/>
      <c r="JR953" s="8"/>
      <c r="JS953" s="8"/>
      <c r="JT953" s="8"/>
      <c r="JU953" s="8" t="s">
        <v>35628</v>
      </c>
      <c r="JV953" s="8"/>
      <c r="JW953" s="8"/>
      <c r="JX953" s="111" t="str">
        <f t="shared" si="28"/>
        <v>R-AM-3
R-EX-1
R-EX-2
R-EX-3
R-EX-4
R-EX-5
R-GV-1
R-GV-4
R-GV-6
R-GV-7</v>
      </c>
      <c r="JY953" s="8"/>
      <c r="JZ953" s="8"/>
      <c r="KA953" s="8"/>
      <c r="KB953" s="8"/>
      <c r="KC953" s="8"/>
      <c r="KD953" s="8"/>
      <c r="KE953" s="8" t="s">
        <v>27710</v>
      </c>
      <c r="KF953" s="8"/>
      <c r="KG953" s="8"/>
      <c r="KH953" s="8"/>
      <c r="KI953" s="8"/>
      <c r="KJ953" s="8"/>
      <c r="KK953" s="8" t="s">
        <v>8183</v>
      </c>
      <c r="KL953" s="8" t="s">
        <v>8181</v>
      </c>
      <c r="KM953" s="8" t="s">
        <v>8179</v>
      </c>
      <c r="KN953" s="8" t="s">
        <v>8177</v>
      </c>
      <c r="KO953" s="8" t="s">
        <v>8175</v>
      </c>
      <c r="KP953" s="8"/>
      <c r="KQ953" s="8"/>
      <c r="KR953" s="8" t="s">
        <v>8168</v>
      </c>
      <c r="KS953" s="8"/>
      <c r="KT953" s="8"/>
      <c r="KU953" s="8" t="s">
        <v>8166</v>
      </c>
      <c r="KV953" s="8"/>
      <c r="KW953" s="8" t="s">
        <v>8164</v>
      </c>
      <c r="KX953" s="8" t="s">
        <v>8163</v>
      </c>
      <c r="KY953" s="8"/>
      <c r="KZ953" s="8"/>
      <c r="LA953" s="8"/>
      <c r="LB953" s="8"/>
      <c r="LC953" s="8"/>
      <c r="LD953" s="8"/>
      <c r="LE953" s="8"/>
      <c r="LF953" s="11" t="str">
        <f t="shared" si="29"/>
        <v>NT-7
MT-1
MT-2
MT-8
MT-9
MT-11
MT-12
MT-13
MT-14
MT-15</v>
      </c>
      <c r="LG953" s="8"/>
      <c r="LH953" s="8"/>
      <c r="LI953" s="8"/>
      <c r="LJ953" s="8"/>
      <c r="LK953" s="8"/>
      <c r="LL953" s="8"/>
      <c r="LM953" s="8" t="s">
        <v>8393</v>
      </c>
      <c r="LN953" s="8"/>
      <c r="LO953" s="8"/>
      <c r="LP953" s="8"/>
      <c r="LQ953" s="8"/>
      <c r="LR953" s="8"/>
      <c r="LS953" s="8"/>
      <c r="LT953" s="8"/>
      <c r="LU953" s="8" t="s">
        <v>8417</v>
      </c>
      <c r="LV953" s="8" t="s">
        <v>8420</v>
      </c>
      <c r="LW953" s="8"/>
      <c r="LX953" s="8"/>
      <c r="LY953" s="8"/>
      <c r="LZ953" s="8"/>
      <c r="MA953" s="8"/>
      <c r="MB953" s="8" t="s">
        <v>10330</v>
      </c>
      <c r="MC953" s="8" t="s">
        <v>10922</v>
      </c>
      <c r="MD953" s="8"/>
      <c r="ME953" s="8" t="s">
        <v>11164</v>
      </c>
      <c r="MF953" s="8" t="s">
        <v>15417</v>
      </c>
      <c r="MG953" s="8" t="s">
        <v>27708</v>
      </c>
      <c r="MH953" s="8" t="s">
        <v>30433</v>
      </c>
      <c r="MI953" s="8" t="s">
        <v>30437</v>
      </c>
      <c r="MJ953" s="8"/>
      <c r="MK953" s="9"/>
    </row>
    <row r="954" spans="1:349" s="43" customFormat="1" ht="64.5" customHeight="1" x14ac:dyDescent="0.25">
      <c r="A954" s="8" t="s">
        <v>30202</v>
      </c>
      <c r="B954" s="8" t="s">
        <v>10973</v>
      </c>
      <c r="C954" s="8" t="s">
        <v>10972</v>
      </c>
      <c r="D954" s="9" t="s">
        <v>11162</v>
      </c>
      <c r="E954" s="9" t="s">
        <v>11058</v>
      </c>
      <c r="F954" s="8"/>
      <c r="G954" s="9" t="s">
        <v>11163</v>
      </c>
      <c r="H954" s="13">
        <v>7</v>
      </c>
      <c r="I954" s="169"/>
      <c r="J954" s="169" t="s">
        <v>4177</v>
      </c>
      <c r="K954" s="169"/>
      <c r="L954" s="169"/>
      <c r="M954" s="169"/>
      <c r="N954" s="13" t="s">
        <v>4324</v>
      </c>
      <c r="O954" s="169"/>
      <c r="P954" s="168" t="s">
        <v>4177</v>
      </c>
      <c r="Q954" s="169" t="s">
        <v>4177</v>
      </c>
      <c r="R954" s="9" t="s">
        <v>29693</v>
      </c>
      <c r="S954" s="9" t="s">
        <v>29694</v>
      </c>
      <c r="T954" s="9" t="s">
        <v>29695</v>
      </c>
      <c r="U954" s="9" t="s">
        <v>35100</v>
      </c>
      <c r="V954" s="9" t="s">
        <v>29696</v>
      </c>
      <c r="W954" s="9" t="s">
        <v>29697</v>
      </c>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11"/>
      <c r="BB954" s="11"/>
      <c r="BC954" s="11"/>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11" t="s">
        <v>13399</v>
      </c>
      <c r="CX954" s="11"/>
      <c r="CY954" s="8"/>
      <c r="CZ954" s="8"/>
      <c r="DA954" s="8"/>
      <c r="DB954" s="8"/>
      <c r="DC954" s="8"/>
      <c r="DD954" s="8"/>
      <c r="DE954" s="8"/>
      <c r="DF954" s="8"/>
      <c r="DG954" s="8"/>
      <c r="DH954" s="8"/>
      <c r="DI954" s="8"/>
      <c r="DJ954" s="8"/>
      <c r="DK954" s="8"/>
      <c r="DL954" s="8"/>
      <c r="DM954" s="8"/>
      <c r="DN954" s="8"/>
      <c r="DO954" s="8"/>
      <c r="DP954" s="8"/>
      <c r="DQ954" s="8"/>
      <c r="DR954" s="8"/>
      <c r="DS954" s="8"/>
      <c r="DT954" s="8"/>
      <c r="DU954" s="8"/>
      <c r="DV954" s="8"/>
      <c r="DW954" s="8"/>
      <c r="DX954" s="8"/>
      <c r="DY954" s="8"/>
      <c r="DZ954" s="8"/>
      <c r="EA954" s="8"/>
      <c r="EB954" s="8"/>
      <c r="EC954" s="8"/>
      <c r="ED954" s="8"/>
      <c r="EE954" s="8"/>
      <c r="EF954" s="8"/>
      <c r="EG954" s="8"/>
      <c r="EH954" s="8"/>
      <c r="EI954" s="8"/>
      <c r="EJ954" s="8"/>
      <c r="EK954" s="8"/>
      <c r="EL954" s="8"/>
      <c r="EM954" s="8"/>
      <c r="EN954" s="11"/>
      <c r="EO954" s="11"/>
      <c r="EP954" s="11"/>
      <c r="EQ954" s="11"/>
      <c r="ER954" s="8"/>
      <c r="ES954" s="8"/>
      <c r="ET954" s="8"/>
      <c r="EU954" s="8"/>
      <c r="EV954" s="8"/>
      <c r="EW954" s="8"/>
      <c r="EX954" s="8"/>
      <c r="EY954" s="8"/>
      <c r="EZ954" s="8"/>
      <c r="FA954" s="8"/>
      <c r="FB954" s="8"/>
      <c r="FC954" s="8"/>
      <c r="FD954" s="8"/>
      <c r="FE954" s="8"/>
      <c r="FF954" s="8"/>
      <c r="FG954" s="8"/>
      <c r="FH954" s="8"/>
      <c r="FI954" s="8"/>
      <c r="FJ954" s="8"/>
      <c r="FK954" s="8"/>
      <c r="FL954" s="8"/>
      <c r="FM954" s="8"/>
      <c r="FN954" s="8"/>
      <c r="FO954" s="8"/>
      <c r="FP954" s="8"/>
      <c r="FQ954" s="8"/>
      <c r="FR954" s="11"/>
      <c r="FS954" s="11"/>
      <c r="FT954" s="8"/>
      <c r="FU954" s="8"/>
      <c r="FV954" s="8"/>
      <c r="FW954" s="8"/>
      <c r="FX954" s="8"/>
      <c r="FY954" s="8"/>
      <c r="FZ954" s="8"/>
      <c r="GA954" s="8"/>
      <c r="GB954" s="8"/>
      <c r="GC954" s="8"/>
      <c r="GD954" s="8"/>
      <c r="GE954" s="8"/>
      <c r="GF954" s="8"/>
      <c r="GG954" s="8"/>
      <c r="GH954" s="8"/>
      <c r="GI954" s="8"/>
      <c r="GJ954" s="8"/>
      <c r="GK954" s="8"/>
      <c r="GL954" s="8"/>
      <c r="GM954" s="8"/>
      <c r="GN954" s="8"/>
      <c r="GO954" s="8"/>
      <c r="GP954" s="8"/>
      <c r="GQ954" s="8"/>
      <c r="GR954" s="8"/>
      <c r="GS954" s="8"/>
      <c r="GT954" s="8"/>
      <c r="GU954" s="8"/>
      <c r="GV954" s="8"/>
      <c r="GW954" s="8"/>
      <c r="GX954" s="8"/>
      <c r="GY954" s="8"/>
      <c r="GZ954" s="8"/>
      <c r="HA954" s="8"/>
      <c r="HB954" s="8"/>
      <c r="HC954" s="8"/>
      <c r="HD954" s="8"/>
      <c r="HE954" s="8"/>
      <c r="HF954" s="8"/>
      <c r="HG954" s="8"/>
      <c r="HH954" s="8"/>
      <c r="HI954" s="8"/>
      <c r="HJ954" s="8"/>
      <c r="HK954" s="8"/>
      <c r="HL954" s="8"/>
      <c r="HM954" s="8"/>
      <c r="HN954" s="8"/>
      <c r="HO954" s="8"/>
      <c r="HP954" s="8"/>
      <c r="HQ954" s="8"/>
      <c r="HR954" s="8"/>
      <c r="HS954" s="8"/>
      <c r="HT954" s="8"/>
      <c r="HU954" s="8"/>
      <c r="HV954" s="8"/>
      <c r="HW954" s="8"/>
      <c r="HX954" s="8"/>
      <c r="HY954" s="8"/>
      <c r="HZ954" s="8"/>
      <c r="IA954" s="8"/>
      <c r="IB954" s="8"/>
      <c r="IC954" s="8"/>
      <c r="ID954" s="8"/>
      <c r="IE954" s="8"/>
      <c r="IF954" s="8"/>
      <c r="IG954" s="8"/>
      <c r="IH954" s="8"/>
      <c r="II954" s="8"/>
      <c r="IJ954" s="8"/>
      <c r="IK954" s="8" t="s">
        <v>9459</v>
      </c>
      <c r="IL954" s="8"/>
      <c r="IM954" s="8"/>
      <c r="IN954" s="8"/>
      <c r="IO954" s="8"/>
      <c r="IP954" s="8"/>
      <c r="IQ954" s="8"/>
      <c r="IR954" s="8"/>
      <c r="IS954" s="8"/>
      <c r="IT954" s="8"/>
      <c r="IU954" s="8"/>
      <c r="IV954" s="8"/>
      <c r="IW954" s="8"/>
      <c r="IX954" s="8"/>
      <c r="IY954" s="8"/>
      <c r="IZ954" s="8"/>
      <c r="JA954" s="8"/>
      <c r="JB954" s="8"/>
      <c r="JC954" s="8"/>
      <c r="JD954" s="8"/>
      <c r="JE954" s="8"/>
      <c r="JF954" s="8"/>
      <c r="JG954" s="8"/>
      <c r="JH954" s="8"/>
      <c r="JI954" s="8"/>
      <c r="JJ954" s="8"/>
      <c r="JK954" s="8"/>
      <c r="JL954" s="8"/>
      <c r="JM954" s="8"/>
      <c r="JN954" s="8"/>
      <c r="JO954" s="11" t="s">
        <v>35590</v>
      </c>
      <c r="JP954" s="8"/>
      <c r="JQ954" s="8"/>
      <c r="JR954" s="8"/>
      <c r="JS954" s="8"/>
      <c r="JT954" s="8"/>
      <c r="JU954" s="8"/>
      <c r="JV954" s="8"/>
      <c r="JW954" s="8"/>
      <c r="JX954" s="111" t="str">
        <f t="shared" si="28"/>
        <v>R-AM-3
R-EX-1
R-EX-2
R-EX-3
R-EX-4
R-EX-5
R-GV-1
R-GV-2
R-GV-4
R-GV-5
R-GV-6
R-GV-7</v>
      </c>
      <c r="JY954" s="8"/>
      <c r="JZ954" s="8"/>
      <c r="KA954" s="8"/>
      <c r="KB954" s="8"/>
      <c r="KC954" s="8"/>
      <c r="KD954" s="8"/>
      <c r="KE954" s="8" t="s">
        <v>27710</v>
      </c>
      <c r="KF954" s="8"/>
      <c r="KG954" s="8"/>
      <c r="KH954" s="8"/>
      <c r="KI954" s="8"/>
      <c r="KJ954" s="8"/>
      <c r="KK954" s="8" t="s">
        <v>8183</v>
      </c>
      <c r="KL954" s="8" t="s">
        <v>8181</v>
      </c>
      <c r="KM954" s="8" t="s">
        <v>8179</v>
      </c>
      <c r="KN954" s="8" t="s">
        <v>8177</v>
      </c>
      <c r="KO954" s="8" t="s">
        <v>8175</v>
      </c>
      <c r="KP954" s="8"/>
      <c r="KQ954" s="8"/>
      <c r="KR954" s="8" t="s">
        <v>8168</v>
      </c>
      <c r="KS954" s="8" t="s">
        <v>8216</v>
      </c>
      <c r="KT954" s="8"/>
      <c r="KU954" s="8" t="s">
        <v>8166</v>
      </c>
      <c r="KV954" s="8" t="s">
        <v>8165</v>
      </c>
      <c r="KW954" s="8" t="s">
        <v>8164</v>
      </c>
      <c r="KX954" s="8" t="s">
        <v>8163</v>
      </c>
      <c r="KY954" s="8"/>
      <c r="KZ954" s="8"/>
      <c r="LA954" s="8"/>
      <c r="LB954" s="8"/>
      <c r="LC954" s="8"/>
      <c r="LD954" s="8"/>
      <c r="LE954" s="8"/>
      <c r="LF954" s="11" t="str">
        <f t="shared" si="29"/>
        <v>MT-1
MT-2
MT-7
MT-8
MT-9
MT-11
MT-12
MT-13
MT-14
MT-15</v>
      </c>
      <c r="LG954" s="8"/>
      <c r="LH954" s="8"/>
      <c r="LI954" s="8"/>
      <c r="LJ954" s="8"/>
      <c r="LK954" s="8"/>
      <c r="LL954" s="8"/>
      <c r="LM954" s="8"/>
      <c r="LN954" s="8"/>
      <c r="LO954" s="8"/>
      <c r="LP954" s="8"/>
      <c r="LQ954" s="8"/>
      <c r="LR954" s="8"/>
      <c r="LS954" s="8"/>
      <c r="LT954" s="8"/>
      <c r="LU954" s="8" t="s">
        <v>8417</v>
      </c>
      <c r="LV954" s="8" t="s">
        <v>8420</v>
      </c>
      <c r="LW954" s="8"/>
      <c r="LX954" s="8"/>
      <c r="LY954" s="8"/>
      <c r="LZ954" s="8"/>
      <c r="MA954" s="8" t="s">
        <v>8435</v>
      </c>
      <c r="MB954" s="8" t="s">
        <v>10330</v>
      </c>
      <c r="MC954" s="8" t="s">
        <v>10922</v>
      </c>
      <c r="MD954" s="8"/>
      <c r="ME954" s="8" t="s">
        <v>11164</v>
      </c>
      <c r="MF954" s="8" t="s">
        <v>15417</v>
      </c>
      <c r="MG954" s="8" t="s">
        <v>27708</v>
      </c>
      <c r="MH954" s="8" t="s">
        <v>30433</v>
      </c>
      <c r="MI954" s="8" t="s">
        <v>30437</v>
      </c>
      <c r="MJ954" s="8"/>
      <c r="MK954" s="9"/>
    </row>
    <row r="955" spans="1:349" s="43" customFormat="1" ht="64.5" customHeight="1" x14ac:dyDescent="0.25">
      <c r="A955" s="8" t="s">
        <v>30202</v>
      </c>
      <c r="B955" s="8" t="s">
        <v>32546</v>
      </c>
      <c r="C955" s="8" t="s">
        <v>11550</v>
      </c>
      <c r="D955" s="9" t="s">
        <v>11741</v>
      </c>
      <c r="E955" s="9"/>
      <c r="F955" s="8"/>
      <c r="G955" s="9" t="s">
        <v>11943</v>
      </c>
      <c r="H955" s="13">
        <v>6</v>
      </c>
      <c r="I955" s="169"/>
      <c r="J955" s="169" t="s">
        <v>4177</v>
      </c>
      <c r="K955" s="169"/>
      <c r="L955" s="169"/>
      <c r="M955" s="169"/>
      <c r="N955" s="13" t="s">
        <v>4324</v>
      </c>
      <c r="O955" s="169"/>
      <c r="P955" s="168"/>
      <c r="Q955" s="169" t="s">
        <v>4177</v>
      </c>
      <c r="R955" s="9" t="s">
        <v>29698</v>
      </c>
      <c r="S955" s="9" t="s">
        <v>11742</v>
      </c>
      <c r="T955" s="9" t="s">
        <v>11743</v>
      </c>
      <c r="U955" s="9" t="s">
        <v>35100</v>
      </c>
      <c r="V955" s="9" t="s">
        <v>11744</v>
      </c>
      <c r="W955" s="9" t="s">
        <v>11745</v>
      </c>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11"/>
      <c r="BB955" s="11"/>
      <c r="BC955" s="11"/>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11" t="s">
        <v>34277</v>
      </c>
      <c r="CX955" s="11"/>
      <c r="CY955" s="8"/>
      <c r="CZ955" s="8"/>
      <c r="DA955" s="8"/>
      <c r="DB955" s="8"/>
      <c r="DC955" s="8"/>
      <c r="DD955" s="8"/>
      <c r="DE955" s="8"/>
      <c r="DF955" s="8"/>
      <c r="DG955" s="8"/>
      <c r="DH955" s="8"/>
      <c r="DI955" s="8"/>
      <c r="DJ955" s="8"/>
      <c r="DK955" s="8"/>
      <c r="DL955" s="8"/>
      <c r="DM955" s="8"/>
      <c r="DN955" s="8"/>
      <c r="DO955" s="8"/>
      <c r="DP955" s="8"/>
      <c r="DQ955" s="8"/>
      <c r="DR955" s="8"/>
      <c r="DS955" s="8"/>
      <c r="DT955" s="8"/>
      <c r="DU955" s="8"/>
      <c r="DV955" s="8"/>
      <c r="DW955" s="8"/>
      <c r="DX955" s="8"/>
      <c r="DY955" s="8"/>
      <c r="DZ955" s="8"/>
      <c r="EA955" s="8"/>
      <c r="EB955" s="8"/>
      <c r="EC955" s="8"/>
      <c r="ED955" s="8"/>
      <c r="EE955" s="8"/>
      <c r="EF955" s="8"/>
      <c r="EG955" s="8"/>
      <c r="EH955" s="8"/>
      <c r="EI955" s="8"/>
      <c r="EJ955" s="8"/>
      <c r="EK955" s="8"/>
      <c r="EL955" s="8"/>
      <c r="EM955" s="8"/>
      <c r="EN955" s="11"/>
      <c r="EO955" s="11"/>
      <c r="EP955" s="11"/>
      <c r="EQ955" s="11"/>
      <c r="ER955" s="8"/>
      <c r="ES955" s="8"/>
      <c r="ET955" s="8"/>
      <c r="EU955" s="8"/>
      <c r="EV955" s="8"/>
      <c r="EW955" s="8"/>
      <c r="EX955" s="8"/>
      <c r="EY955" s="8"/>
      <c r="EZ955" s="8"/>
      <c r="FA955" s="8"/>
      <c r="FB955" s="8"/>
      <c r="FC955" s="8"/>
      <c r="FD955" s="8"/>
      <c r="FE955" s="8"/>
      <c r="FF955" s="8"/>
      <c r="FG955" s="8"/>
      <c r="FH955" s="8"/>
      <c r="FI955" s="8"/>
      <c r="FJ955" s="8"/>
      <c r="FK955" s="8"/>
      <c r="FL955" s="8"/>
      <c r="FM955" s="8"/>
      <c r="FN955" s="8"/>
      <c r="FO955" s="8"/>
      <c r="FP955" s="8"/>
      <c r="FQ955" s="8"/>
      <c r="FR955" s="11"/>
      <c r="FS955" s="11"/>
      <c r="FT955" s="8"/>
      <c r="FU955" s="8"/>
      <c r="FV955" s="8"/>
      <c r="FW955" s="8"/>
      <c r="FX955" s="8"/>
      <c r="FY955" s="8"/>
      <c r="FZ955" s="8"/>
      <c r="GA955" s="8"/>
      <c r="GB955" s="8"/>
      <c r="GC955" s="8"/>
      <c r="GD955" s="8"/>
      <c r="GE955" s="8"/>
      <c r="GF955" s="8"/>
      <c r="GG955" s="8"/>
      <c r="GH955" s="8"/>
      <c r="GI955" s="8"/>
      <c r="GJ955" s="8"/>
      <c r="GK955" s="8"/>
      <c r="GL955" s="8"/>
      <c r="GM955" s="8"/>
      <c r="GN955" s="8"/>
      <c r="GO955" s="8"/>
      <c r="GP955" s="8"/>
      <c r="GQ955" s="8"/>
      <c r="GR955" s="8"/>
      <c r="GS955" s="8"/>
      <c r="GT955" s="8"/>
      <c r="GU955" s="8"/>
      <c r="GV955" s="8"/>
      <c r="GW955" s="8"/>
      <c r="GX955" s="8"/>
      <c r="GY955" s="8"/>
      <c r="GZ955" s="8"/>
      <c r="HA955" s="8"/>
      <c r="HB955" s="8"/>
      <c r="HC955" s="8"/>
      <c r="HD955" s="8"/>
      <c r="HE955" s="8"/>
      <c r="HF955" s="8"/>
      <c r="HG955" s="8"/>
      <c r="HH955" s="8"/>
      <c r="HI955" s="8"/>
      <c r="HJ955" s="8"/>
      <c r="HK955" s="8"/>
      <c r="HL955" s="8" t="s">
        <v>10970</v>
      </c>
      <c r="HM955" s="8"/>
      <c r="HN955" s="8"/>
      <c r="HO955" s="8"/>
      <c r="HP955" s="8"/>
      <c r="HQ955" s="8"/>
      <c r="HR955" s="8"/>
      <c r="HS955" s="8"/>
      <c r="HT955" s="8"/>
      <c r="HU955" s="8"/>
      <c r="HV955" s="8"/>
      <c r="HW955" s="8"/>
      <c r="HX955" s="8"/>
      <c r="HY955" s="8"/>
      <c r="HZ955" s="8"/>
      <c r="IA955" s="8"/>
      <c r="IB955" s="8"/>
      <c r="IC955" s="8"/>
      <c r="ID955" s="8"/>
      <c r="IE955" s="8"/>
      <c r="IF955" s="8"/>
      <c r="IG955" s="8"/>
      <c r="IH955" s="8"/>
      <c r="II955" s="8"/>
      <c r="IJ955" s="8"/>
      <c r="IK955" s="8"/>
      <c r="IL955" s="8"/>
      <c r="IM955" s="8"/>
      <c r="IN955" s="8"/>
      <c r="IO955" s="8" t="s">
        <v>11551</v>
      </c>
      <c r="IP955" s="8"/>
      <c r="IQ955" s="8"/>
      <c r="IR955" s="8"/>
      <c r="IS955" s="8"/>
      <c r="IT955" s="8"/>
      <c r="IU955" s="8"/>
      <c r="IV955" s="8"/>
      <c r="IW955" s="8"/>
      <c r="IX955" s="8"/>
      <c r="IY955" s="8"/>
      <c r="IZ955" s="8"/>
      <c r="JA955" s="8"/>
      <c r="JB955" s="8"/>
      <c r="JC955" s="8"/>
      <c r="JD955" s="8"/>
      <c r="JE955" s="8"/>
      <c r="JF955" s="8"/>
      <c r="JG955" s="8"/>
      <c r="JH955" s="8"/>
      <c r="JI955" s="8"/>
      <c r="JJ955" s="8"/>
      <c r="JK955" s="8"/>
      <c r="JL955" s="8"/>
      <c r="JM955" s="8"/>
      <c r="JN955" s="8"/>
      <c r="JO955" s="11" t="s">
        <v>35590</v>
      </c>
      <c r="JP955" s="8"/>
      <c r="JQ955" s="8"/>
      <c r="JR955" s="8"/>
      <c r="JS955" s="8"/>
      <c r="JT955" s="8"/>
      <c r="JU955" s="8"/>
      <c r="JV955" s="8"/>
      <c r="JW955" s="8"/>
      <c r="JX955" s="111" t="str">
        <f t="shared" si="28"/>
        <v>R-AM-3
R-GV-1
R-GV-5</v>
      </c>
      <c r="JY955" s="8"/>
      <c r="JZ955" s="8"/>
      <c r="KA955" s="8"/>
      <c r="KB955" s="8"/>
      <c r="KC955" s="8"/>
      <c r="KD955" s="8"/>
      <c r="KE955" s="8" t="s">
        <v>27710</v>
      </c>
      <c r="KF955" s="8"/>
      <c r="KG955" s="8"/>
      <c r="KH955" s="8"/>
      <c r="KI955" s="8"/>
      <c r="KJ955" s="8"/>
      <c r="KK955" s="8"/>
      <c r="KL955" s="8"/>
      <c r="KM955" s="8"/>
      <c r="KN955" s="8"/>
      <c r="KO955" s="8"/>
      <c r="KP955" s="8"/>
      <c r="KQ955" s="8"/>
      <c r="KR955" s="8" t="s">
        <v>8168</v>
      </c>
      <c r="KS955" s="8"/>
      <c r="KT955" s="8"/>
      <c r="KU955" s="8"/>
      <c r="KV955" s="8" t="s">
        <v>8165</v>
      </c>
      <c r="KW955" s="8"/>
      <c r="KX955" s="8"/>
      <c r="KY955" s="8"/>
      <c r="KZ955" s="8"/>
      <c r="LA955" s="8"/>
      <c r="LB955" s="8"/>
      <c r="LC955" s="8"/>
      <c r="LD955" s="8"/>
      <c r="LE955" s="8"/>
      <c r="LF955" s="11" t="str">
        <f t="shared" si="29"/>
        <v>MT-8
MT-9
MT-10
MT-11
MT-12
MT-13
MT-14
MT-15</v>
      </c>
      <c r="LG955" s="8"/>
      <c r="LH955" s="8"/>
      <c r="LI955" s="8"/>
      <c r="LJ955" s="8"/>
      <c r="LK955" s="8"/>
      <c r="LL955" s="8"/>
      <c r="LM955" s="8"/>
      <c r="LN955" s="8"/>
      <c r="LO955" s="8"/>
      <c r="LP955" s="8"/>
      <c r="LQ955" s="8"/>
      <c r="LR955" s="8"/>
      <c r="LS955" s="8"/>
      <c r="LT955" s="8"/>
      <c r="LU955" s="8"/>
      <c r="LV955" s="8"/>
      <c r="LW955" s="8"/>
      <c r="LX955" s="8"/>
      <c r="LY955" s="8"/>
      <c r="LZ955" s="8"/>
      <c r="MA955" s="8"/>
      <c r="MB955" s="8" t="s">
        <v>10330</v>
      </c>
      <c r="MC955" s="8" t="s">
        <v>10922</v>
      </c>
      <c r="MD955" s="8" t="s">
        <v>10925</v>
      </c>
      <c r="ME955" s="8" t="s">
        <v>11164</v>
      </c>
      <c r="MF955" s="8" t="s">
        <v>15417</v>
      </c>
      <c r="MG955" s="8" t="s">
        <v>27708</v>
      </c>
      <c r="MH955" s="8" t="s">
        <v>30433</v>
      </c>
      <c r="MI955" s="8" t="s">
        <v>30437</v>
      </c>
      <c r="MJ955" s="8"/>
      <c r="MK955" s="9"/>
    </row>
    <row r="956" spans="1:349" s="43" customFormat="1" ht="64.5" customHeight="1" x14ac:dyDescent="0.25">
      <c r="A956" s="8" t="s">
        <v>30202</v>
      </c>
      <c r="B956" s="8" t="s">
        <v>13214</v>
      </c>
      <c r="C956" s="8" t="s">
        <v>13212</v>
      </c>
      <c r="D956" s="9" t="s">
        <v>14768</v>
      </c>
      <c r="E956" s="9"/>
      <c r="F956" s="8"/>
      <c r="G956" s="9" t="s">
        <v>32547</v>
      </c>
      <c r="H956" s="13">
        <v>1</v>
      </c>
      <c r="I956" s="169"/>
      <c r="J956" s="169"/>
      <c r="K956" s="169"/>
      <c r="L956" s="169" t="s">
        <v>4177</v>
      </c>
      <c r="M956" s="169"/>
      <c r="N956" s="13" t="s">
        <v>4324</v>
      </c>
      <c r="O956" s="169"/>
      <c r="P956" s="168"/>
      <c r="Q956" s="169" t="s">
        <v>4177</v>
      </c>
      <c r="R956" s="9" t="s">
        <v>29699</v>
      </c>
      <c r="S956" s="9" t="s">
        <v>29700</v>
      </c>
      <c r="T956" s="9" t="s">
        <v>29701</v>
      </c>
      <c r="U956" s="9" t="s">
        <v>35100</v>
      </c>
      <c r="V956" s="9" t="s">
        <v>29702</v>
      </c>
      <c r="W956" s="9" t="s">
        <v>29703</v>
      </c>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11"/>
      <c r="BB956" s="11"/>
      <c r="BC956" s="11"/>
      <c r="BD956" s="8"/>
      <c r="BE956" s="8"/>
      <c r="BF956" s="8" t="s">
        <v>13216</v>
      </c>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11" t="s">
        <v>35119</v>
      </c>
      <c r="CX956" s="11"/>
      <c r="CY956" s="8"/>
      <c r="CZ956" s="8"/>
      <c r="DA956" s="8"/>
      <c r="DB956" s="8"/>
      <c r="DC956" s="8"/>
      <c r="DD956" s="8"/>
      <c r="DE956" s="8"/>
      <c r="DF956" s="8"/>
      <c r="DG956" s="8"/>
      <c r="DH956" s="8"/>
      <c r="DI956" s="8"/>
      <c r="DJ956" s="8"/>
      <c r="DK956" s="8"/>
      <c r="DL956" s="8"/>
      <c r="DM956" s="8"/>
      <c r="DN956" s="8" t="s">
        <v>13216</v>
      </c>
      <c r="DO956" s="8"/>
      <c r="DP956" s="8"/>
      <c r="DQ956" s="8"/>
      <c r="DR956" s="8"/>
      <c r="DS956" s="8"/>
      <c r="DT956" s="8"/>
      <c r="DU956" s="8"/>
      <c r="DV956" s="8"/>
      <c r="DW956" s="8"/>
      <c r="DX956" s="8"/>
      <c r="DY956" s="8"/>
      <c r="DZ956" s="8"/>
      <c r="EA956" s="8"/>
      <c r="EB956" s="8"/>
      <c r="EC956" s="8"/>
      <c r="ED956" s="8"/>
      <c r="EE956" s="8"/>
      <c r="EF956" s="8"/>
      <c r="EG956" s="8"/>
      <c r="EH956" s="8"/>
      <c r="EI956" s="8"/>
      <c r="EJ956" s="8"/>
      <c r="EK956" s="8"/>
      <c r="EL956" s="8"/>
      <c r="EM956" s="8"/>
      <c r="EN956" s="11"/>
      <c r="EO956" s="11"/>
      <c r="EP956" s="11"/>
      <c r="EQ956" s="11"/>
      <c r="ER956" s="8"/>
      <c r="ES956" s="8"/>
      <c r="ET956" s="8"/>
      <c r="EU956" s="8"/>
      <c r="EV956" s="8"/>
      <c r="EW956" s="8"/>
      <c r="EX956" s="8"/>
      <c r="EY956" s="8"/>
      <c r="EZ956" s="8"/>
      <c r="FA956" s="8"/>
      <c r="FB956" s="8"/>
      <c r="FC956" s="8"/>
      <c r="FD956" s="8"/>
      <c r="FE956" s="8"/>
      <c r="FF956" s="8"/>
      <c r="FG956" s="8"/>
      <c r="FH956" s="8"/>
      <c r="FI956" s="8"/>
      <c r="FJ956" s="8"/>
      <c r="FK956" s="8"/>
      <c r="FL956" s="8"/>
      <c r="FM956" s="8"/>
      <c r="FN956" s="8"/>
      <c r="FO956" s="8"/>
      <c r="FP956" s="8"/>
      <c r="FQ956" s="8"/>
      <c r="FR956" s="11"/>
      <c r="FS956" s="11"/>
      <c r="FT956" s="8"/>
      <c r="FU956" s="8"/>
      <c r="FV956" s="8"/>
      <c r="FW956" s="8"/>
      <c r="FX956" s="8"/>
      <c r="FY956" s="8"/>
      <c r="FZ956" s="8"/>
      <c r="GA956" s="8"/>
      <c r="GB956" s="8"/>
      <c r="GC956" s="8"/>
      <c r="GD956" s="8"/>
      <c r="GE956" s="8"/>
      <c r="GF956" s="8"/>
      <c r="GG956" s="8"/>
      <c r="GH956" s="8"/>
      <c r="GI956" s="8"/>
      <c r="GJ956" s="8"/>
      <c r="GK956" s="8"/>
      <c r="GL956" s="8"/>
      <c r="GM956" s="8"/>
      <c r="GN956" s="8"/>
      <c r="GO956" s="8"/>
      <c r="GP956" s="8"/>
      <c r="GQ956" s="8"/>
      <c r="GR956" s="8"/>
      <c r="GS956" s="8"/>
      <c r="GT956" s="8"/>
      <c r="GU956" s="8"/>
      <c r="GV956" s="8"/>
      <c r="GW956" s="8"/>
      <c r="GX956" s="8"/>
      <c r="GY956" s="8"/>
      <c r="GZ956" s="8"/>
      <c r="HA956" s="8"/>
      <c r="HB956" s="8"/>
      <c r="HC956" s="8"/>
      <c r="HD956" s="8"/>
      <c r="HE956" s="8"/>
      <c r="HF956" s="8"/>
      <c r="HG956" s="8"/>
      <c r="HH956" s="8"/>
      <c r="HI956" s="8"/>
      <c r="HJ956" s="8"/>
      <c r="HK956" s="8"/>
      <c r="HL956" s="8"/>
      <c r="HM956" s="8"/>
      <c r="HN956" s="8"/>
      <c r="HO956" s="8"/>
      <c r="HP956" s="8"/>
      <c r="HQ956" s="8"/>
      <c r="HR956" s="8"/>
      <c r="HS956" s="8"/>
      <c r="HT956" s="8"/>
      <c r="HU956" s="8"/>
      <c r="HV956" s="8"/>
      <c r="HW956" s="8"/>
      <c r="HX956" s="8"/>
      <c r="HY956" s="8"/>
      <c r="HZ956" s="8"/>
      <c r="IA956" s="8"/>
      <c r="IB956" s="8"/>
      <c r="IC956" s="8"/>
      <c r="ID956" s="8"/>
      <c r="IE956" s="8"/>
      <c r="IF956" s="8"/>
      <c r="IG956" s="8"/>
      <c r="IH956" s="8"/>
      <c r="II956" s="8"/>
      <c r="IJ956" s="8"/>
      <c r="IK956" s="8"/>
      <c r="IL956" s="8"/>
      <c r="IM956" s="8"/>
      <c r="IN956" s="8"/>
      <c r="IO956" s="8"/>
      <c r="IP956" s="8"/>
      <c r="IQ956" s="8"/>
      <c r="IR956" s="8"/>
      <c r="IS956" s="8"/>
      <c r="IT956" s="8"/>
      <c r="IU956" s="8"/>
      <c r="IV956" s="8"/>
      <c r="IW956" s="8"/>
      <c r="IX956" s="8"/>
      <c r="IY956" s="8"/>
      <c r="IZ956" s="8"/>
      <c r="JA956" s="8"/>
      <c r="JB956" s="8"/>
      <c r="JC956" s="8"/>
      <c r="JD956" s="8"/>
      <c r="JE956" s="8"/>
      <c r="JF956" s="8"/>
      <c r="JG956" s="8"/>
      <c r="JH956" s="8"/>
      <c r="JI956" s="8"/>
      <c r="JJ956" s="8"/>
      <c r="JK956" s="8"/>
      <c r="JL956" s="8"/>
      <c r="JM956" s="8"/>
      <c r="JN956" s="8"/>
      <c r="JO956" s="11" t="s">
        <v>35590</v>
      </c>
      <c r="JP956" s="8"/>
      <c r="JQ956" s="8"/>
      <c r="JR956" s="8"/>
      <c r="JS956" s="8"/>
      <c r="JT956" s="8"/>
      <c r="JU956" s="8"/>
      <c r="JV956" s="8"/>
      <c r="JW956" s="8"/>
      <c r="JX956" s="111" t="str">
        <f t="shared" si="28"/>
        <v>R-AM-3
R-EX-1
R-EX-2
R-EX-3
R-EX-4
R-EX-5
R-GV-1
R-GV-2
R-GV-4
R-GV-5
R-GV-6
R-GV-7
R-IR-4
R-SA-2</v>
      </c>
      <c r="JY956" s="8"/>
      <c r="JZ956" s="8"/>
      <c r="KA956" s="8"/>
      <c r="KB956" s="8"/>
      <c r="KC956" s="8"/>
      <c r="KD956" s="8"/>
      <c r="KE956" s="8" t="s">
        <v>27710</v>
      </c>
      <c r="KF956" s="8"/>
      <c r="KG956" s="8"/>
      <c r="KH956" s="8"/>
      <c r="KI956" s="8"/>
      <c r="KJ956" s="8"/>
      <c r="KK956" s="8" t="s">
        <v>8183</v>
      </c>
      <c r="KL956" s="8" t="s">
        <v>8181</v>
      </c>
      <c r="KM956" s="8" t="s">
        <v>8179</v>
      </c>
      <c r="KN956" s="8" t="s">
        <v>8177</v>
      </c>
      <c r="KO956" s="8" t="s">
        <v>8175</v>
      </c>
      <c r="KP956" s="8"/>
      <c r="KQ956" s="8"/>
      <c r="KR956" s="8" t="s">
        <v>8168</v>
      </c>
      <c r="KS956" s="8" t="s">
        <v>8216</v>
      </c>
      <c r="KT956" s="8"/>
      <c r="KU956" s="8" t="s">
        <v>8166</v>
      </c>
      <c r="KV956" s="8" t="s">
        <v>8165</v>
      </c>
      <c r="KW956" s="8" t="s">
        <v>8164</v>
      </c>
      <c r="KX956" s="8" t="s">
        <v>8163</v>
      </c>
      <c r="KY956" s="8"/>
      <c r="KZ956" s="8"/>
      <c r="LA956" s="8"/>
      <c r="LB956" s="8"/>
      <c r="LC956" s="8" t="s">
        <v>8154</v>
      </c>
      <c r="LD956" s="8"/>
      <c r="LE956" s="8" t="s">
        <v>8149</v>
      </c>
      <c r="LF956" s="11" t="str">
        <f t="shared" si="29"/>
        <v>NT-7
MT-1
MT-2
MT-7
MT-8
MT-9
MT-11
MT-12
MT-13
MT-14
MT-15</v>
      </c>
      <c r="LG956" s="8"/>
      <c r="LH956" s="8"/>
      <c r="LI956" s="8"/>
      <c r="LJ956" s="8"/>
      <c r="LK956" s="8"/>
      <c r="LL956" s="8"/>
      <c r="LM956" s="8" t="s">
        <v>8393</v>
      </c>
      <c r="LN956" s="8"/>
      <c r="LO956" s="8"/>
      <c r="LP956" s="8"/>
      <c r="LQ956" s="8"/>
      <c r="LR956" s="8"/>
      <c r="LS956" s="8"/>
      <c r="LT956" s="8"/>
      <c r="LU956" s="8" t="s">
        <v>8417</v>
      </c>
      <c r="LV956" s="8" t="s">
        <v>8420</v>
      </c>
      <c r="LW956" s="8"/>
      <c r="LX956" s="8"/>
      <c r="LY956" s="8"/>
      <c r="LZ956" s="8"/>
      <c r="MA956" s="8" t="s">
        <v>8435</v>
      </c>
      <c r="MB956" s="8" t="s">
        <v>10330</v>
      </c>
      <c r="MC956" s="8" t="s">
        <v>10922</v>
      </c>
      <c r="MD956" s="8"/>
      <c r="ME956" s="8" t="s">
        <v>11164</v>
      </c>
      <c r="MF956" s="8" t="s">
        <v>15417</v>
      </c>
      <c r="MG956" s="8" t="s">
        <v>27708</v>
      </c>
      <c r="MH956" s="8" t="s">
        <v>30433</v>
      </c>
      <c r="MI956" s="8" t="s">
        <v>30437</v>
      </c>
      <c r="MJ956" s="8"/>
      <c r="MK956" s="9"/>
    </row>
    <row r="957" spans="1:349" s="43" customFormat="1" ht="64.5" customHeight="1" x14ac:dyDescent="0.25">
      <c r="A957" s="8" t="s">
        <v>30202</v>
      </c>
      <c r="B957" s="8" t="s">
        <v>13215</v>
      </c>
      <c r="C957" s="8" t="s">
        <v>13213</v>
      </c>
      <c r="D957" s="9" t="s">
        <v>14769</v>
      </c>
      <c r="E957" s="9"/>
      <c r="F957" s="8"/>
      <c r="G957" s="9" t="s">
        <v>32548</v>
      </c>
      <c r="H957" s="13">
        <v>1</v>
      </c>
      <c r="I957" s="169"/>
      <c r="J957" s="169"/>
      <c r="K957" s="169"/>
      <c r="L957" s="169" t="s">
        <v>4177</v>
      </c>
      <c r="M957" s="169"/>
      <c r="N957" s="13" t="s">
        <v>4324</v>
      </c>
      <c r="O957" s="169"/>
      <c r="P957" s="168"/>
      <c r="Q957" s="169" t="s">
        <v>4177</v>
      </c>
      <c r="R957" s="9" t="s">
        <v>29704</v>
      </c>
      <c r="S957" s="9" t="s">
        <v>29705</v>
      </c>
      <c r="T957" s="9" t="s">
        <v>29706</v>
      </c>
      <c r="U957" s="9" t="s">
        <v>35100</v>
      </c>
      <c r="V957" s="9" t="s">
        <v>29707</v>
      </c>
      <c r="W957" s="9" t="s">
        <v>29708</v>
      </c>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11"/>
      <c r="BB957" s="11"/>
      <c r="BC957" s="11"/>
      <c r="BD957" s="8"/>
      <c r="BE957" s="8"/>
      <c r="BF957" s="8" t="s">
        <v>13217</v>
      </c>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11" t="s">
        <v>35121</v>
      </c>
      <c r="CX957" s="11"/>
      <c r="CY957" s="8"/>
      <c r="CZ957" s="8"/>
      <c r="DA957" s="8"/>
      <c r="DB957" s="8"/>
      <c r="DC957" s="8"/>
      <c r="DD957" s="8"/>
      <c r="DE957" s="8"/>
      <c r="DF957" s="8"/>
      <c r="DG957" s="8"/>
      <c r="DH957" s="8"/>
      <c r="DI957" s="8"/>
      <c r="DJ957" s="8"/>
      <c r="DK957" s="8"/>
      <c r="DL957" s="8"/>
      <c r="DM957" s="8"/>
      <c r="DN957" s="8" t="s">
        <v>13217</v>
      </c>
      <c r="DO957" s="8"/>
      <c r="DP957" s="8"/>
      <c r="DQ957" s="8"/>
      <c r="DR957" s="8"/>
      <c r="DS957" s="8"/>
      <c r="DT957" s="8"/>
      <c r="DU957" s="8"/>
      <c r="DV957" s="8"/>
      <c r="DW957" s="8"/>
      <c r="DX957" s="8"/>
      <c r="DY957" s="8"/>
      <c r="DZ957" s="8"/>
      <c r="EA957" s="8"/>
      <c r="EB957" s="8"/>
      <c r="EC957" s="8"/>
      <c r="ED957" s="8"/>
      <c r="EE957" s="8"/>
      <c r="EF957" s="8"/>
      <c r="EG957" s="8"/>
      <c r="EH957" s="8"/>
      <c r="EI957" s="8"/>
      <c r="EJ957" s="8"/>
      <c r="EK957" s="8"/>
      <c r="EL957" s="8"/>
      <c r="EM957" s="8"/>
      <c r="EN957" s="11"/>
      <c r="EO957" s="11"/>
      <c r="EP957" s="11"/>
      <c r="EQ957" s="11"/>
      <c r="ER957" s="8"/>
      <c r="ES957" s="8"/>
      <c r="ET957" s="8"/>
      <c r="EU957" s="8"/>
      <c r="EV957" s="8"/>
      <c r="EW957" s="8"/>
      <c r="EX957" s="8"/>
      <c r="EY957" s="8"/>
      <c r="EZ957" s="8"/>
      <c r="FA957" s="8"/>
      <c r="FB957" s="8"/>
      <c r="FC957" s="8"/>
      <c r="FD957" s="8"/>
      <c r="FE957" s="8"/>
      <c r="FF957" s="8"/>
      <c r="FG957" s="8"/>
      <c r="FH957" s="8"/>
      <c r="FI957" s="8"/>
      <c r="FJ957" s="8"/>
      <c r="FK957" s="8"/>
      <c r="FL957" s="8"/>
      <c r="FM957" s="8"/>
      <c r="FN957" s="8"/>
      <c r="FO957" s="8"/>
      <c r="FP957" s="8"/>
      <c r="FQ957" s="8"/>
      <c r="FR957" s="11"/>
      <c r="FS957" s="11"/>
      <c r="FT957" s="8"/>
      <c r="FU957" s="8"/>
      <c r="FV957" s="8"/>
      <c r="FW957" s="8"/>
      <c r="FX957" s="8"/>
      <c r="FY957" s="8"/>
      <c r="FZ957" s="8"/>
      <c r="GA957" s="8"/>
      <c r="GB957" s="8"/>
      <c r="GC957" s="8"/>
      <c r="GD957" s="8"/>
      <c r="GE957" s="8"/>
      <c r="GF957" s="8"/>
      <c r="GG957" s="8"/>
      <c r="GH957" s="8"/>
      <c r="GI957" s="8"/>
      <c r="GJ957" s="8"/>
      <c r="GK957" s="8"/>
      <c r="GL957" s="8"/>
      <c r="GM957" s="8"/>
      <c r="GN957" s="8"/>
      <c r="GO957" s="8"/>
      <c r="GP957" s="8"/>
      <c r="GQ957" s="8"/>
      <c r="GR957" s="8"/>
      <c r="GS957" s="8"/>
      <c r="GT957" s="8"/>
      <c r="GU957" s="8"/>
      <c r="GV957" s="8"/>
      <c r="GW957" s="8"/>
      <c r="GX957" s="8"/>
      <c r="GY957" s="8"/>
      <c r="GZ957" s="8"/>
      <c r="HA957" s="8"/>
      <c r="HB957" s="8"/>
      <c r="HC957" s="8"/>
      <c r="HD957" s="8"/>
      <c r="HE957" s="8"/>
      <c r="HF957" s="8"/>
      <c r="HG957" s="8"/>
      <c r="HH957" s="8"/>
      <c r="HI957" s="8"/>
      <c r="HJ957" s="8"/>
      <c r="HK957" s="8"/>
      <c r="HL957" s="8"/>
      <c r="HM957" s="8"/>
      <c r="HN957" s="8"/>
      <c r="HO957" s="8"/>
      <c r="HP957" s="8"/>
      <c r="HQ957" s="8"/>
      <c r="HR957" s="8"/>
      <c r="HS957" s="8"/>
      <c r="HT957" s="8"/>
      <c r="HU957" s="8"/>
      <c r="HV957" s="8"/>
      <c r="HW957" s="8"/>
      <c r="HX957" s="8"/>
      <c r="HY957" s="8"/>
      <c r="HZ957" s="8"/>
      <c r="IA957" s="8"/>
      <c r="IB957" s="8"/>
      <c r="IC957" s="8"/>
      <c r="ID957" s="8"/>
      <c r="IE957" s="8"/>
      <c r="IF957" s="8"/>
      <c r="IG957" s="8"/>
      <c r="IH957" s="8"/>
      <c r="II957" s="8"/>
      <c r="IJ957" s="8"/>
      <c r="IK957" s="8"/>
      <c r="IL957" s="8"/>
      <c r="IM957" s="8"/>
      <c r="IN957" s="8"/>
      <c r="IO957" s="8"/>
      <c r="IP957" s="8"/>
      <c r="IQ957" s="8"/>
      <c r="IR957" s="8"/>
      <c r="IS957" s="8"/>
      <c r="IT957" s="8"/>
      <c r="IU957" s="8"/>
      <c r="IV957" s="8"/>
      <c r="IW957" s="8"/>
      <c r="IX957" s="8"/>
      <c r="IY957" s="8"/>
      <c r="IZ957" s="8"/>
      <c r="JA957" s="8"/>
      <c r="JB957" s="8"/>
      <c r="JC957" s="8"/>
      <c r="JD957" s="8"/>
      <c r="JE957" s="8"/>
      <c r="JF957" s="8"/>
      <c r="JG957" s="8"/>
      <c r="JH957" s="8"/>
      <c r="JI957" s="8"/>
      <c r="JJ957" s="8"/>
      <c r="JK957" s="8"/>
      <c r="JL957" s="8"/>
      <c r="JM957" s="8"/>
      <c r="JN957" s="8"/>
      <c r="JO957" s="11" t="s">
        <v>35590</v>
      </c>
      <c r="JP957" s="8"/>
      <c r="JQ957" s="8"/>
      <c r="JR957" s="8"/>
      <c r="JS957" s="8"/>
      <c r="JT957" s="8"/>
      <c r="JU957" s="8"/>
      <c r="JV957" s="8"/>
      <c r="JW957" s="8"/>
      <c r="JX957" s="111" t="str">
        <f t="shared" si="28"/>
        <v>R-AM-3
R-EX-1
R-EX-2
R-EX-3
R-EX-4
R-EX-5
R-GV-1
R-GV-2
R-GV-4
R-GV-5
R-GV-6
R-GV-7
R-IR-4
R-SA-2</v>
      </c>
      <c r="JY957" s="8"/>
      <c r="JZ957" s="8"/>
      <c r="KA957" s="8"/>
      <c r="KB957" s="8"/>
      <c r="KC957" s="8"/>
      <c r="KD957" s="8"/>
      <c r="KE957" s="8" t="s">
        <v>27710</v>
      </c>
      <c r="KF957" s="8"/>
      <c r="KG957" s="8"/>
      <c r="KH957" s="8"/>
      <c r="KI957" s="8"/>
      <c r="KJ957" s="8"/>
      <c r="KK957" s="8" t="s">
        <v>8183</v>
      </c>
      <c r="KL957" s="8" t="s">
        <v>8181</v>
      </c>
      <c r="KM957" s="8" t="s">
        <v>8179</v>
      </c>
      <c r="KN957" s="8" t="s">
        <v>8177</v>
      </c>
      <c r="KO957" s="8" t="s">
        <v>8175</v>
      </c>
      <c r="KP957" s="8"/>
      <c r="KQ957" s="8"/>
      <c r="KR957" s="8" t="s">
        <v>8168</v>
      </c>
      <c r="KS957" s="8" t="s">
        <v>8216</v>
      </c>
      <c r="KT957" s="8"/>
      <c r="KU957" s="8" t="s">
        <v>8166</v>
      </c>
      <c r="KV957" s="8" t="s">
        <v>8165</v>
      </c>
      <c r="KW957" s="8" t="s">
        <v>8164</v>
      </c>
      <c r="KX957" s="8" t="s">
        <v>8163</v>
      </c>
      <c r="KY957" s="8"/>
      <c r="KZ957" s="8"/>
      <c r="LA957" s="8"/>
      <c r="LB957" s="8"/>
      <c r="LC957" s="8" t="s">
        <v>8154</v>
      </c>
      <c r="LD957" s="8"/>
      <c r="LE957" s="8" t="s">
        <v>8149</v>
      </c>
      <c r="LF957" s="11" t="str">
        <f t="shared" si="29"/>
        <v>NT-7
MT-1
MT-2
MT-7
MT-8
MT-9
MT-11
MT-12
MT-13
MT-14
MT-15</v>
      </c>
      <c r="LG957" s="8"/>
      <c r="LH957" s="8"/>
      <c r="LI957" s="8"/>
      <c r="LJ957" s="8"/>
      <c r="LK957" s="8"/>
      <c r="LL957" s="8"/>
      <c r="LM957" s="8" t="s">
        <v>8393</v>
      </c>
      <c r="LN957" s="8"/>
      <c r="LO957" s="8"/>
      <c r="LP957" s="8"/>
      <c r="LQ957" s="8"/>
      <c r="LR957" s="8"/>
      <c r="LS957" s="8"/>
      <c r="LT957" s="8"/>
      <c r="LU957" s="8" t="s">
        <v>8417</v>
      </c>
      <c r="LV957" s="8" t="s">
        <v>8420</v>
      </c>
      <c r="LW957" s="8"/>
      <c r="LX957" s="8"/>
      <c r="LY957" s="8"/>
      <c r="LZ957" s="8"/>
      <c r="MA957" s="8" t="s">
        <v>8435</v>
      </c>
      <c r="MB957" s="8" t="s">
        <v>10330</v>
      </c>
      <c r="MC957" s="8" t="s">
        <v>10922</v>
      </c>
      <c r="MD957" s="8"/>
      <c r="ME957" s="8" t="s">
        <v>11164</v>
      </c>
      <c r="MF957" s="8" t="s">
        <v>15417</v>
      </c>
      <c r="MG957" s="8" t="s">
        <v>27708</v>
      </c>
      <c r="MH957" s="8" t="s">
        <v>30433</v>
      </c>
      <c r="MI957" s="8" t="s">
        <v>30437</v>
      </c>
      <c r="MJ957" s="8"/>
      <c r="MK957" s="9"/>
    </row>
    <row r="958" spans="1:349" s="43" customFormat="1" ht="64.5" customHeight="1" x14ac:dyDescent="0.25">
      <c r="A958" s="8" t="s">
        <v>30202</v>
      </c>
      <c r="B958" s="8" t="s">
        <v>10036</v>
      </c>
      <c r="C958" s="8" t="s">
        <v>845</v>
      </c>
      <c r="D958" s="9" t="s">
        <v>10026</v>
      </c>
      <c r="E958" s="8"/>
      <c r="F958" s="8" t="s">
        <v>14578</v>
      </c>
      <c r="G958" s="9" t="s">
        <v>32549</v>
      </c>
      <c r="H958" s="13">
        <v>8</v>
      </c>
      <c r="I958" s="169"/>
      <c r="J958" s="169"/>
      <c r="K958" s="169"/>
      <c r="L958" s="169" t="s">
        <v>4177</v>
      </c>
      <c r="M958" s="169"/>
      <c r="N958" s="13" t="s">
        <v>4324</v>
      </c>
      <c r="O958" s="169"/>
      <c r="P958" s="168" t="s">
        <v>4177</v>
      </c>
      <c r="Q958" s="168" t="s">
        <v>4177</v>
      </c>
      <c r="R958" s="9" t="s">
        <v>29709</v>
      </c>
      <c r="S958" s="9" t="s">
        <v>32481</v>
      </c>
      <c r="T958" s="9" t="s">
        <v>32550</v>
      </c>
      <c r="U958" s="9" t="s">
        <v>35100</v>
      </c>
      <c r="V958" s="9" t="s">
        <v>32455</v>
      </c>
      <c r="W958" s="9" t="s">
        <v>29639</v>
      </c>
      <c r="X958" s="8" t="s">
        <v>36655</v>
      </c>
      <c r="Y958" s="8"/>
      <c r="Z958" s="8" t="s">
        <v>10611</v>
      </c>
      <c r="AA958" s="8" t="s">
        <v>10611</v>
      </c>
      <c r="AB958" s="8" t="s">
        <v>10611</v>
      </c>
      <c r="AC958" s="8" t="s">
        <v>10611</v>
      </c>
      <c r="AD958" s="8"/>
      <c r="AE958" s="8"/>
      <c r="AF958" s="8" t="s">
        <v>10140</v>
      </c>
      <c r="AG958" s="8"/>
      <c r="AH958" s="8"/>
      <c r="AI958" s="8" t="s">
        <v>10039</v>
      </c>
      <c r="AJ958" s="8"/>
      <c r="AK958" s="8"/>
      <c r="AL958" s="8"/>
      <c r="AM958" s="8"/>
      <c r="AN958" s="8"/>
      <c r="AO958" s="8"/>
      <c r="AP958" s="8" t="s">
        <v>1470</v>
      </c>
      <c r="AQ958" s="8" t="s">
        <v>11242</v>
      </c>
      <c r="AR958" s="8" t="s">
        <v>1470</v>
      </c>
      <c r="AS958" s="8" t="s">
        <v>10041</v>
      </c>
      <c r="AT958" s="8" t="s">
        <v>6343</v>
      </c>
      <c r="AU958" s="8" t="s">
        <v>1492</v>
      </c>
      <c r="AV958" s="8"/>
      <c r="AW958" s="8"/>
      <c r="AX958" s="8"/>
      <c r="AY958" s="8"/>
      <c r="AZ958" s="8"/>
      <c r="BA958" s="11"/>
      <c r="BB958" s="11"/>
      <c r="BC958" s="11" t="s">
        <v>6612</v>
      </c>
      <c r="BD958" s="8"/>
      <c r="BE958" s="8"/>
      <c r="BF958" s="8" t="s">
        <v>1831</v>
      </c>
      <c r="BG958" s="8"/>
      <c r="BH958" s="8"/>
      <c r="BI958" s="8"/>
      <c r="BJ958" s="8" t="s">
        <v>10048</v>
      </c>
      <c r="BK958" s="8" t="s">
        <v>10046</v>
      </c>
      <c r="BL958" s="8" t="s">
        <v>9512</v>
      </c>
      <c r="BM958" s="8" t="s">
        <v>9512</v>
      </c>
      <c r="BN958" s="8" t="s">
        <v>9512</v>
      </c>
      <c r="BO958" s="8" t="s">
        <v>10049</v>
      </c>
      <c r="BP958" s="8"/>
      <c r="BQ958" s="8" t="s">
        <v>9512</v>
      </c>
      <c r="BR958" s="8" t="s">
        <v>9512</v>
      </c>
      <c r="BS958" s="8" t="s">
        <v>9512</v>
      </c>
      <c r="BT958" s="8" t="s">
        <v>3386</v>
      </c>
      <c r="BU958" s="10" t="s">
        <v>9512</v>
      </c>
      <c r="BV958" s="10" t="s">
        <v>9512</v>
      </c>
      <c r="BW958" s="10"/>
      <c r="BX958" s="10"/>
      <c r="BY958" s="10"/>
      <c r="BZ958" s="10" t="s">
        <v>9512</v>
      </c>
      <c r="CA958" s="8"/>
      <c r="CB958" s="8"/>
      <c r="CC958" s="8"/>
      <c r="CD958" s="8"/>
      <c r="CE958" s="8"/>
      <c r="CF958" s="8"/>
      <c r="CG958" s="8"/>
      <c r="CH958" s="8"/>
      <c r="CI958" s="8"/>
      <c r="CJ958" s="8" t="s">
        <v>30608</v>
      </c>
      <c r="CK958" s="8"/>
      <c r="CL958" s="8" t="s">
        <v>8267</v>
      </c>
      <c r="CM958" s="8" t="s">
        <v>12269</v>
      </c>
      <c r="CN958" s="8" t="s">
        <v>12088</v>
      </c>
      <c r="CO958" s="8" t="s">
        <v>31541</v>
      </c>
      <c r="CP958" s="8" t="s">
        <v>12088</v>
      </c>
      <c r="CQ958" s="8" t="s">
        <v>12088</v>
      </c>
      <c r="CR958" s="8" t="s">
        <v>31541</v>
      </c>
      <c r="CS958" s="8" t="s">
        <v>12088</v>
      </c>
      <c r="CT958" s="8" t="s">
        <v>12269</v>
      </c>
      <c r="CU958" s="8" t="s">
        <v>12269</v>
      </c>
      <c r="CV958" s="8" t="s">
        <v>12088</v>
      </c>
      <c r="CW958" s="11" t="s">
        <v>34505</v>
      </c>
      <c r="CX958" s="11"/>
      <c r="CY958" s="8"/>
      <c r="CZ958" s="8"/>
      <c r="DA958" s="8"/>
      <c r="DB958" s="8"/>
      <c r="DC958" s="8"/>
      <c r="DD958" s="8"/>
      <c r="DE958" s="8" t="s">
        <v>6011</v>
      </c>
      <c r="DF958" s="8"/>
      <c r="DG958" s="8" t="s">
        <v>35131</v>
      </c>
      <c r="DH958" s="8"/>
      <c r="DI958" s="8"/>
      <c r="DJ958" s="8"/>
      <c r="DK958" s="8"/>
      <c r="DL958" s="8"/>
      <c r="DM958" s="8"/>
      <c r="DN958" s="8" t="s">
        <v>1831</v>
      </c>
      <c r="DO958" s="8"/>
      <c r="DP958" s="8"/>
      <c r="DQ958" s="8"/>
      <c r="DR958" s="8"/>
      <c r="DS958" s="8"/>
      <c r="DT958" s="8"/>
      <c r="DU958" s="8"/>
      <c r="DV958" s="8"/>
      <c r="DW958" s="8"/>
      <c r="DX958" s="8"/>
      <c r="DY958" s="8"/>
      <c r="DZ958" s="8"/>
      <c r="EA958" s="8"/>
      <c r="EB958" s="8"/>
      <c r="EC958" s="8"/>
      <c r="ED958" s="8"/>
      <c r="EE958" s="8"/>
      <c r="EF958" s="8"/>
      <c r="EG958" s="8"/>
      <c r="EH958" s="8" t="s">
        <v>3212</v>
      </c>
      <c r="EI958" s="8"/>
      <c r="EJ958" s="8"/>
      <c r="EK958" s="8"/>
      <c r="EL958" s="8" t="s">
        <v>12392</v>
      </c>
      <c r="EM958" s="8" t="s">
        <v>4236</v>
      </c>
      <c r="EN958" s="11"/>
      <c r="EO958" s="11"/>
      <c r="EP958" s="11" t="s">
        <v>4693</v>
      </c>
      <c r="EQ958" s="11" t="s">
        <v>13166</v>
      </c>
      <c r="ER958" s="8"/>
      <c r="ES958" s="8"/>
      <c r="ET958" s="8"/>
      <c r="EU958" s="8"/>
      <c r="EV958" s="8"/>
      <c r="EW958" s="8" t="s">
        <v>1904</v>
      </c>
      <c r="EX958" s="8"/>
      <c r="EY958" s="8"/>
      <c r="EZ958" s="8" t="s">
        <v>4788</v>
      </c>
      <c r="FA958" s="8"/>
      <c r="FB958" s="8"/>
      <c r="FC958" s="8"/>
      <c r="FD958" s="8"/>
      <c r="FE958" s="8" t="s">
        <v>4758</v>
      </c>
      <c r="FF958" s="8"/>
      <c r="FG958" s="8"/>
      <c r="FH958" s="8"/>
      <c r="FI958" s="8"/>
      <c r="FJ958" s="8" t="s">
        <v>13622</v>
      </c>
      <c r="FK958" s="8"/>
      <c r="FL958" s="8" t="s">
        <v>11479</v>
      </c>
      <c r="FM958" s="8"/>
      <c r="FN958" s="8"/>
      <c r="FO958" s="8"/>
      <c r="FP958" s="8" t="s">
        <v>11492</v>
      </c>
      <c r="FQ958" s="8"/>
      <c r="FR958" s="11"/>
      <c r="FS958" s="11" t="s">
        <v>35132</v>
      </c>
      <c r="FT958" s="8" t="s">
        <v>2833</v>
      </c>
      <c r="FU958" s="8"/>
      <c r="FV958" s="8" t="s">
        <v>9512</v>
      </c>
      <c r="FW958" s="8"/>
      <c r="FX958" s="8"/>
      <c r="FY958" s="8"/>
      <c r="FZ958" s="8"/>
      <c r="GA958" s="8"/>
      <c r="GB958" s="8"/>
      <c r="GC958" s="8"/>
      <c r="GD958" s="8" t="s">
        <v>3901</v>
      </c>
      <c r="GE958" s="8" t="s">
        <v>4133</v>
      </c>
      <c r="GF958" s="8"/>
      <c r="GG958" s="8" t="s">
        <v>2813</v>
      </c>
      <c r="GH958" s="8" t="s">
        <v>30310</v>
      </c>
      <c r="GI958" s="8" t="s">
        <v>2104</v>
      </c>
      <c r="GJ958" s="8" t="s">
        <v>2516</v>
      </c>
      <c r="GK958" s="8" t="s">
        <v>2505</v>
      </c>
      <c r="GL958" s="8" t="s">
        <v>2063</v>
      </c>
      <c r="GM958" s="8" t="s">
        <v>2514</v>
      </c>
      <c r="GN958" s="8" t="s">
        <v>2506</v>
      </c>
      <c r="GO958" s="8" t="s">
        <v>2507</v>
      </c>
      <c r="GP958" s="8"/>
      <c r="GQ958" s="8" t="s">
        <v>8717</v>
      </c>
      <c r="GR958" s="8" t="s">
        <v>2099</v>
      </c>
      <c r="GS958" s="8" t="s">
        <v>2069</v>
      </c>
      <c r="GT958" s="8" t="s">
        <v>2112</v>
      </c>
      <c r="GU958" s="8" t="s">
        <v>1524</v>
      </c>
      <c r="GV958" s="8" t="s">
        <v>2071</v>
      </c>
      <c r="GW958" s="8" t="s">
        <v>2073</v>
      </c>
      <c r="GX958" s="8" t="s">
        <v>32551</v>
      </c>
      <c r="GY958" s="8" t="s">
        <v>2130</v>
      </c>
      <c r="GZ958" s="8" t="s">
        <v>2508</v>
      </c>
      <c r="HA958" s="8" t="s">
        <v>32552</v>
      </c>
      <c r="HB958" s="8" t="s">
        <v>2515</v>
      </c>
      <c r="HC958" s="8" t="s">
        <v>2144</v>
      </c>
      <c r="HD958" s="8" t="s">
        <v>2054</v>
      </c>
      <c r="HE958" s="8"/>
      <c r="HF958" s="8" t="s">
        <v>2054</v>
      </c>
      <c r="HG958" s="8"/>
      <c r="HH958" s="8"/>
      <c r="HI958" s="8" t="s">
        <v>11510</v>
      </c>
      <c r="HJ958" s="8"/>
      <c r="HK958" s="8"/>
      <c r="HL958" s="8" t="s">
        <v>32553</v>
      </c>
      <c r="HM958" s="8" t="s">
        <v>2163</v>
      </c>
      <c r="HN958" s="8" t="s">
        <v>2509</v>
      </c>
      <c r="HO958" s="8" t="s">
        <v>2170</v>
      </c>
      <c r="HP958" s="8"/>
      <c r="HQ958" s="8"/>
      <c r="HR958" s="8" t="s">
        <v>2106</v>
      </c>
      <c r="HS958" s="8" t="s">
        <v>2050</v>
      </c>
      <c r="HT958" s="8" t="s">
        <v>2510</v>
      </c>
      <c r="HU958" s="8" t="s">
        <v>2071</v>
      </c>
      <c r="HV958" s="8"/>
      <c r="HW958" s="8"/>
      <c r="HX958" s="8"/>
      <c r="HY958" s="8" t="s">
        <v>320</v>
      </c>
      <c r="HZ958" s="8"/>
      <c r="IA958" s="8"/>
      <c r="IB958" s="8" t="s">
        <v>2185</v>
      </c>
      <c r="IC958" s="8" t="s">
        <v>10022</v>
      </c>
      <c r="ID958" s="8"/>
      <c r="IE958" s="8"/>
      <c r="IF958" s="8"/>
      <c r="IG958" s="8"/>
      <c r="IH958" s="8"/>
      <c r="II958" s="8"/>
      <c r="IJ958" s="8"/>
      <c r="IK958" s="8" t="s">
        <v>10992</v>
      </c>
      <c r="IL958" s="8" t="s">
        <v>2511</v>
      </c>
      <c r="IM958" s="8" t="s">
        <v>2069</v>
      </c>
      <c r="IN958" s="8" t="s">
        <v>2150</v>
      </c>
      <c r="IO958" s="8" t="s">
        <v>10969</v>
      </c>
      <c r="IP958" s="8" t="s">
        <v>1470</v>
      </c>
      <c r="IQ958" s="8" t="s">
        <v>2512</v>
      </c>
      <c r="IR958" s="8"/>
      <c r="IS958" s="8"/>
      <c r="IT958" s="8"/>
      <c r="IU958" s="8" t="s">
        <v>2165</v>
      </c>
      <c r="IV958" s="8" t="s">
        <v>2513</v>
      </c>
      <c r="IW958" s="8"/>
      <c r="IX958" s="8" t="s">
        <v>11685</v>
      </c>
      <c r="IY958" s="8" t="s">
        <v>2825</v>
      </c>
      <c r="IZ958" s="8" t="s">
        <v>2223</v>
      </c>
      <c r="JA958" s="8" t="s">
        <v>2050</v>
      </c>
      <c r="JB958" s="8" t="s">
        <v>4482</v>
      </c>
      <c r="JC958" s="8" t="s">
        <v>2253</v>
      </c>
      <c r="JD958" s="8"/>
      <c r="JE958" s="8" t="s">
        <v>4513</v>
      </c>
      <c r="JF958" s="8"/>
      <c r="JG958" s="8"/>
      <c r="JH958" s="8" t="s">
        <v>2889</v>
      </c>
      <c r="JI958" s="8" t="s">
        <v>2051</v>
      </c>
      <c r="JJ958" s="8" t="s">
        <v>2050</v>
      </c>
      <c r="JK958" s="8" t="s">
        <v>2063</v>
      </c>
      <c r="JL958" s="8" t="s">
        <v>2237</v>
      </c>
      <c r="JM958" s="8" t="s">
        <v>2246</v>
      </c>
      <c r="JN958" s="8" t="s">
        <v>3912</v>
      </c>
      <c r="JO958" s="11" t="s">
        <v>35590</v>
      </c>
      <c r="JP958" s="8"/>
      <c r="JQ958" s="8"/>
      <c r="JR958" s="8" t="s">
        <v>4177</v>
      </c>
      <c r="JS958" s="8"/>
      <c r="JT958" s="8" t="s">
        <v>4177</v>
      </c>
      <c r="JU958" s="8" t="s">
        <v>36656</v>
      </c>
      <c r="JV958" s="8" t="s">
        <v>4177</v>
      </c>
      <c r="JW958" s="8"/>
      <c r="JX958" s="111" t="str">
        <f t="shared" si="28"/>
        <v>R-AC-1
R-AC-2
R-AC-3
R-AC-4
R-AM-1
R-AM-2
R-AM-3
R-BC-1
R-BC-2
R-BC-4
R-BC-5
R-EX-1
R-EX-2
R-EX-3
R-EX-4
R-EX-5
R-GV-1
R-GV-2
R-GV-3
R-GV-4
R-GV-5
R-GV-6
R-GV-7
R-IR-1
R-IR-3
R-IR-4
R-SA-1
R-SA-2</v>
      </c>
      <c r="JY958" s="8" t="s">
        <v>8207</v>
      </c>
      <c r="JZ958" s="8" t="s">
        <v>8205</v>
      </c>
      <c r="KA958" s="8" t="s">
        <v>8203</v>
      </c>
      <c r="KB958" s="8" t="s">
        <v>8200</v>
      </c>
      <c r="KC958" s="8" t="s">
        <v>8198</v>
      </c>
      <c r="KD958" s="8" t="s">
        <v>8196</v>
      </c>
      <c r="KE958" s="8" t="s">
        <v>27710</v>
      </c>
      <c r="KF958" s="8" t="s">
        <v>8194</v>
      </c>
      <c r="KG958" s="8" t="s">
        <v>8192</v>
      </c>
      <c r="KH958" s="8"/>
      <c r="KI958" s="8" t="s">
        <v>8188</v>
      </c>
      <c r="KJ958" s="8" t="s">
        <v>8185</v>
      </c>
      <c r="KK958" s="8" t="s">
        <v>8183</v>
      </c>
      <c r="KL958" s="8" t="s">
        <v>8181</v>
      </c>
      <c r="KM958" s="8" t="s">
        <v>8179</v>
      </c>
      <c r="KN958" s="8" t="s">
        <v>8177</v>
      </c>
      <c r="KO958" s="8" t="s">
        <v>8175</v>
      </c>
      <c r="KP958" s="8"/>
      <c r="KQ958" s="8"/>
      <c r="KR958" s="8" t="s">
        <v>8168</v>
      </c>
      <c r="KS958" s="8" t="s">
        <v>8216</v>
      </c>
      <c r="KT958" s="8" t="s">
        <v>8167</v>
      </c>
      <c r="KU958" s="8" t="s">
        <v>8166</v>
      </c>
      <c r="KV958" s="8" t="s">
        <v>8165</v>
      </c>
      <c r="KW958" s="8" t="s">
        <v>8164</v>
      </c>
      <c r="KX958" s="8" t="s">
        <v>8163</v>
      </c>
      <c r="KY958" s="8"/>
      <c r="KZ958" s="8" t="s">
        <v>8160</v>
      </c>
      <c r="LA958" s="8"/>
      <c r="LB958" s="8" t="s">
        <v>8156</v>
      </c>
      <c r="LC958" s="8" t="s">
        <v>8154</v>
      </c>
      <c r="LD958" s="8" t="s">
        <v>8152</v>
      </c>
      <c r="LE958" s="8" t="s">
        <v>8149</v>
      </c>
      <c r="LF958" s="11" t="str">
        <f t="shared" si="29"/>
        <v>NT-2
NT-3
NT-4
NT-5
NT-6
NT-7
NT-8
NT-9
NT-10
NT-11
NT-12
NT-13
NT-14
MT-1
MT-2
MT-3
MT-4
MT-5
MT-6
MT-7
MT-8
MT-9
MT-11
MT-12
MT-13
MT-14
MT-15</v>
      </c>
      <c r="LG958" s="8"/>
      <c r="LH958" s="8" t="s">
        <v>8378</v>
      </c>
      <c r="LI958" s="8" t="s">
        <v>8381</v>
      </c>
      <c r="LJ958" s="8" t="s">
        <v>8384</v>
      </c>
      <c r="LK958" s="8" t="s">
        <v>8387</v>
      </c>
      <c r="LL958" s="8" t="s">
        <v>8390</v>
      </c>
      <c r="LM958" s="8" t="s">
        <v>8393</v>
      </c>
      <c r="LN958" s="8" t="s">
        <v>8395</v>
      </c>
      <c r="LO958" s="8" t="s">
        <v>8398</v>
      </c>
      <c r="LP958" s="8" t="s">
        <v>8401</v>
      </c>
      <c r="LQ958" s="8" t="s">
        <v>8404</v>
      </c>
      <c r="LR958" s="8" t="s">
        <v>8407</v>
      </c>
      <c r="LS958" s="8" t="s">
        <v>8410</v>
      </c>
      <c r="LT958" s="8" t="s">
        <v>8413</v>
      </c>
      <c r="LU958" s="8" t="s">
        <v>8417</v>
      </c>
      <c r="LV958" s="8" t="s">
        <v>8420</v>
      </c>
      <c r="LW958" s="8" t="s">
        <v>8423</v>
      </c>
      <c r="LX958" s="8" t="s">
        <v>8426</v>
      </c>
      <c r="LY958" s="8" t="s">
        <v>8429</v>
      </c>
      <c r="LZ958" s="8" t="s">
        <v>8432</v>
      </c>
      <c r="MA958" s="8" t="s">
        <v>8435</v>
      </c>
      <c r="MB958" s="8" t="s">
        <v>10330</v>
      </c>
      <c r="MC958" s="8" t="s">
        <v>10922</v>
      </c>
      <c r="MD958" s="8"/>
      <c r="ME958" s="8" t="s">
        <v>11164</v>
      </c>
      <c r="MF958" s="8" t="s">
        <v>15417</v>
      </c>
      <c r="MG958" s="8" t="s">
        <v>27708</v>
      </c>
      <c r="MH958" s="8" t="s">
        <v>30433</v>
      </c>
      <c r="MI958" s="8" t="s">
        <v>30437</v>
      </c>
      <c r="MJ958" s="8"/>
      <c r="MK958" s="9"/>
    </row>
    <row r="959" spans="1:349" s="43" customFormat="1" ht="64.5" customHeight="1" x14ac:dyDescent="0.25">
      <c r="A959" s="8" t="s">
        <v>30202</v>
      </c>
      <c r="B959" s="8" t="s">
        <v>10037</v>
      </c>
      <c r="C959" s="8" t="s">
        <v>2613</v>
      </c>
      <c r="D959" s="9" t="s">
        <v>6735</v>
      </c>
      <c r="E959" s="9"/>
      <c r="F959" s="8" t="s">
        <v>14387</v>
      </c>
      <c r="G959" s="9" t="s">
        <v>6736</v>
      </c>
      <c r="H959" s="13">
        <v>8</v>
      </c>
      <c r="I959" s="169"/>
      <c r="J959" s="169"/>
      <c r="K959" s="169"/>
      <c r="L959" s="169" t="s">
        <v>4177</v>
      </c>
      <c r="M959" s="169"/>
      <c r="N959" s="13" t="s">
        <v>4324</v>
      </c>
      <c r="O959" s="169"/>
      <c r="P959" s="168" t="s">
        <v>4177</v>
      </c>
      <c r="Q959" s="169"/>
      <c r="R959" s="9" t="s">
        <v>29710</v>
      </c>
      <c r="S959" s="9" t="s">
        <v>7163</v>
      </c>
      <c r="T959" s="9" t="s">
        <v>32554</v>
      </c>
      <c r="U959" s="9" t="s">
        <v>35100</v>
      </c>
      <c r="V959" s="9" t="s">
        <v>32455</v>
      </c>
      <c r="W959" s="9" t="s">
        <v>7705</v>
      </c>
      <c r="X959" s="8" t="s">
        <v>36657</v>
      </c>
      <c r="Y959" s="8"/>
      <c r="Z959" s="8"/>
      <c r="AA959" s="8"/>
      <c r="AB959" s="8"/>
      <c r="AC959" s="8"/>
      <c r="AD959" s="8"/>
      <c r="AE959" s="8"/>
      <c r="AF959" s="8" t="s">
        <v>10139</v>
      </c>
      <c r="AG959" s="8"/>
      <c r="AH959" s="8"/>
      <c r="AI959" s="8" t="s">
        <v>10038</v>
      </c>
      <c r="AJ959" s="8"/>
      <c r="AK959" s="8"/>
      <c r="AL959" s="8"/>
      <c r="AM959" s="8"/>
      <c r="AN959" s="8"/>
      <c r="AO959" s="8"/>
      <c r="AP959" s="8" t="s">
        <v>1470</v>
      </c>
      <c r="AQ959" s="8" t="s">
        <v>11205</v>
      </c>
      <c r="AR959" s="8" t="s">
        <v>1470</v>
      </c>
      <c r="AS959" s="8"/>
      <c r="AT959" s="8" t="s">
        <v>6323</v>
      </c>
      <c r="AU959" s="8" t="s">
        <v>1492</v>
      </c>
      <c r="AV959" s="8"/>
      <c r="AW959" s="8"/>
      <c r="AX959" s="8"/>
      <c r="AY959" s="8"/>
      <c r="AZ959" s="8"/>
      <c r="BA959" s="11"/>
      <c r="BB959" s="11" t="s">
        <v>14873</v>
      </c>
      <c r="BC959" s="11" t="s">
        <v>10044</v>
      </c>
      <c r="BD959" s="8"/>
      <c r="BE959" s="8"/>
      <c r="BF959" s="8" t="s">
        <v>4385</v>
      </c>
      <c r="BG959" s="8"/>
      <c r="BH959" s="8"/>
      <c r="BI959" s="8"/>
      <c r="BJ959" s="8" t="s">
        <v>10050</v>
      </c>
      <c r="BK959" s="8" t="s">
        <v>10047</v>
      </c>
      <c r="BL959" s="8"/>
      <c r="BM959" s="8"/>
      <c r="BN959" s="8"/>
      <c r="BO959" s="8"/>
      <c r="BP959" s="8"/>
      <c r="BQ959" s="8"/>
      <c r="BR959" s="8"/>
      <c r="BS959" s="8"/>
      <c r="BT959" s="8"/>
      <c r="BU959" s="10" t="s">
        <v>12656</v>
      </c>
      <c r="BV959" s="10"/>
      <c r="BW959" s="10"/>
      <c r="BX959" s="10"/>
      <c r="BY959" s="10" t="s">
        <v>12656</v>
      </c>
      <c r="BZ959" s="10"/>
      <c r="CA959" s="8"/>
      <c r="CB959" s="8"/>
      <c r="CC959" s="8"/>
      <c r="CD959" s="8"/>
      <c r="CE959" s="8"/>
      <c r="CF959" s="8"/>
      <c r="CG959" s="8"/>
      <c r="CH959" s="8"/>
      <c r="CI959" s="8"/>
      <c r="CJ959" s="8"/>
      <c r="CK959" s="8"/>
      <c r="CL959" s="8" t="s">
        <v>8338</v>
      </c>
      <c r="CM959" s="8" t="s">
        <v>12033</v>
      </c>
      <c r="CN959" s="8"/>
      <c r="CO959" s="8"/>
      <c r="CP959" s="8"/>
      <c r="CQ959" s="8"/>
      <c r="CR959" s="8"/>
      <c r="CS959" s="8"/>
      <c r="CT959" s="8" t="s">
        <v>12033</v>
      </c>
      <c r="CU959" s="8" t="s">
        <v>12033</v>
      </c>
      <c r="CV959" s="8"/>
      <c r="CW959" s="11" t="s">
        <v>34490</v>
      </c>
      <c r="CX959" s="11"/>
      <c r="CY959" s="8"/>
      <c r="CZ959" s="8" t="s">
        <v>12377</v>
      </c>
      <c r="DA959" s="8"/>
      <c r="DB959" s="8"/>
      <c r="DC959" s="8"/>
      <c r="DD959" s="8"/>
      <c r="DE959" s="8" t="s">
        <v>10053</v>
      </c>
      <c r="DF959" s="8"/>
      <c r="DG959" s="8" t="s">
        <v>5515</v>
      </c>
      <c r="DH959" s="8"/>
      <c r="DI959" s="8"/>
      <c r="DJ959" s="8"/>
      <c r="DK959" s="8"/>
      <c r="DL959" s="8"/>
      <c r="DM959" s="8"/>
      <c r="DN959" s="8" t="s">
        <v>4385</v>
      </c>
      <c r="DO959" s="8" t="s">
        <v>2280</v>
      </c>
      <c r="DP959" s="8"/>
      <c r="DQ959" s="8"/>
      <c r="DR959" s="8"/>
      <c r="DS959" s="8"/>
      <c r="DT959" s="8"/>
      <c r="DU959" s="8"/>
      <c r="DV959" s="8"/>
      <c r="DW959" s="8"/>
      <c r="DX959" s="8"/>
      <c r="DY959" s="8"/>
      <c r="DZ959" s="8"/>
      <c r="EA959" s="8"/>
      <c r="EB959" s="8"/>
      <c r="EC959" s="8"/>
      <c r="ED959" s="8"/>
      <c r="EE959" s="8"/>
      <c r="EF959" s="8"/>
      <c r="EG959" s="8"/>
      <c r="EH959" s="8" t="s">
        <v>3212</v>
      </c>
      <c r="EI959" s="8"/>
      <c r="EJ959" s="8"/>
      <c r="EK959" s="8"/>
      <c r="EL959" s="8"/>
      <c r="EM959" s="8"/>
      <c r="EN959" s="11"/>
      <c r="EO959" s="11"/>
      <c r="EP959" s="11"/>
      <c r="EQ959" s="11" t="s">
        <v>13199</v>
      </c>
      <c r="ER959" s="8"/>
      <c r="ES959" s="8"/>
      <c r="ET959" s="8"/>
      <c r="EU959" s="8"/>
      <c r="EV959" s="8"/>
      <c r="EW959" s="8"/>
      <c r="EX959" s="8"/>
      <c r="EY959" s="8"/>
      <c r="EZ959" s="8" t="s">
        <v>4788</v>
      </c>
      <c r="FA959" s="8"/>
      <c r="FB959" s="8"/>
      <c r="FC959" s="8"/>
      <c r="FD959" s="8"/>
      <c r="FE959" s="8"/>
      <c r="FF959" s="8"/>
      <c r="FG959" s="8" t="s">
        <v>13746</v>
      </c>
      <c r="FH959" s="8"/>
      <c r="FI959" s="8" t="s">
        <v>11466</v>
      </c>
      <c r="FJ959" s="8"/>
      <c r="FK959" s="8"/>
      <c r="FL959" s="8"/>
      <c r="FM959" s="8"/>
      <c r="FN959" s="8" t="s">
        <v>6656</v>
      </c>
      <c r="FO959" s="8"/>
      <c r="FP959" s="8"/>
      <c r="FQ959" s="8"/>
      <c r="FR959" s="11"/>
      <c r="FS959" s="11" t="s">
        <v>35133</v>
      </c>
      <c r="FT959" s="8"/>
      <c r="FU959" s="8"/>
      <c r="FV959" s="8"/>
      <c r="FW959" s="8"/>
      <c r="FX959" s="8"/>
      <c r="FY959" s="8"/>
      <c r="FZ959" s="8" t="s">
        <v>15064</v>
      </c>
      <c r="GA959" s="8"/>
      <c r="GB959" s="8"/>
      <c r="GC959" s="8"/>
      <c r="GD959" s="8" t="s">
        <v>2510</v>
      </c>
      <c r="GE959" s="8" t="s">
        <v>4130</v>
      </c>
      <c r="GF959" s="8"/>
      <c r="GG959" s="8"/>
      <c r="GH959" s="8" t="s">
        <v>30311</v>
      </c>
      <c r="GI959" s="8" t="s">
        <v>2200</v>
      </c>
      <c r="GJ959" s="8" t="s">
        <v>2516</v>
      </c>
      <c r="GK959" s="8" t="s">
        <v>2828</v>
      </c>
      <c r="GL959" s="8"/>
      <c r="GM959" s="8"/>
      <c r="GN959" s="8" t="s">
        <v>2083</v>
      </c>
      <c r="GO959" s="8"/>
      <c r="GP959" s="8"/>
      <c r="GQ959" s="8"/>
      <c r="GR959" s="8"/>
      <c r="GS959" s="8" t="s">
        <v>2106</v>
      </c>
      <c r="GT959" s="8"/>
      <c r="GU959" s="8"/>
      <c r="GV959" s="8" t="s">
        <v>2071</v>
      </c>
      <c r="GW959" s="8" t="s">
        <v>2117</v>
      </c>
      <c r="GX959" s="8" t="s">
        <v>32555</v>
      </c>
      <c r="GY959" s="8"/>
      <c r="GZ959" s="8" t="s">
        <v>2073</v>
      </c>
      <c r="HA959" s="8" t="s">
        <v>32556</v>
      </c>
      <c r="HB959" s="8" t="s">
        <v>2139</v>
      </c>
      <c r="HC959" s="8" t="s">
        <v>2145</v>
      </c>
      <c r="HD959" s="8"/>
      <c r="HE959" s="8" t="s">
        <v>32557</v>
      </c>
      <c r="HF959" s="8"/>
      <c r="HG959" s="8"/>
      <c r="HH959" s="8"/>
      <c r="HI959" s="8"/>
      <c r="HJ959" s="8"/>
      <c r="HK959" s="8"/>
      <c r="HL959" s="8" t="s">
        <v>32558</v>
      </c>
      <c r="HM959" s="8"/>
      <c r="HN959" s="8" t="s">
        <v>2116</v>
      </c>
      <c r="HO959" s="8" t="s">
        <v>2082</v>
      </c>
      <c r="HP959" s="8"/>
      <c r="HQ959" s="8"/>
      <c r="HR959" s="8"/>
      <c r="HS959" s="8"/>
      <c r="HT959" s="8"/>
      <c r="HU959" s="8" t="s">
        <v>2071</v>
      </c>
      <c r="HV959" s="8"/>
      <c r="HW959" s="8"/>
      <c r="HX959" s="8"/>
      <c r="HY959" s="8" t="s">
        <v>849</v>
      </c>
      <c r="HZ959" s="8" t="s">
        <v>10511</v>
      </c>
      <c r="IA959" s="8"/>
      <c r="IB959" s="8" t="s">
        <v>2183</v>
      </c>
      <c r="IC959" s="8" t="s">
        <v>10023</v>
      </c>
      <c r="ID959" s="8"/>
      <c r="IE959" s="8"/>
      <c r="IF959" s="8"/>
      <c r="IG959" s="8"/>
      <c r="IH959" s="8"/>
      <c r="II959" s="8"/>
      <c r="IJ959" s="8"/>
      <c r="IK959" s="8" t="s">
        <v>10993</v>
      </c>
      <c r="IL959" s="8"/>
      <c r="IM959" s="8"/>
      <c r="IN959" s="8"/>
      <c r="IO959" s="8" t="s">
        <v>11547</v>
      </c>
      <c r="IP959" s="8" t="s">
        <v>1470</v>
      </c>
      <c r="IQ959" s="8"/>
      <c r="IR959" s="8"/>
      <c r="IS959" s="8"/>
      <c r="IT959" s="8" t="s">
        <v>10594</v>
      </c>
      <c r="IU959" s="8" t="s">
        <v>2094</v>
      </c>
      <c r="IV959" s="8"/>
      <c r="IW959" s="8"/>
      <c r="IX959" s="8"/>
      <c r="IY959" s="8" t="s">
        <v>2128</v>
      </c>
      <c r="IZ959" s="8"/>
      <c r="JA959" s="8" t="s">
        <v>2050</v>
      </c>
      <c r="JB959" s="8" t="s">
        <v>4483</v>
      </c>
      <c r="JC959" s="8" t="s">
        <v>2092</v>
      </c>
      <c r="JD959" s="8"/>
      <c r="JE959" s="8"/>
      <c r="JF959" s="8"/>
      <c r="JG959" s="8"/>
      <c r="JH959" s="8"/>
      <c r="JI959" s="8"/>
      <c r="JJ959" s="8" t="s">
        <v>2050</v>
      </c>
      <c r="JK959" s="8"/>
      <c r="JL959" s="8"/>
      <c r="JM959" s="8"/>
      <c r="JN959" s="8" t="s">
        <v>3912</v>
      </c>
      <c r="JO959" s="11" t="s">
        <v>35590</v>
      </c>
      <c r="JP959" s="8"/>
      <c r="JQ959" s="8"/>
      <c r="JR959" s="8" t="s">
        <v>4177</v>
      </c>
      <c r="JS959" s="8"/>
      <c r="JT959" s="8"/>
      <c r="JU959" s="8" t="s">
        <v>36647</v>
      </c>
      <c r="JV959" s="8" t="s">
        <v>4177</v>
      </c>
      <c r="JW959" s="8"/>
      <c r="JX959" s="111" t="str">
        <f t="shared" si="28"/>
        <v>R-AC-1
R-AC-2
R-AC-3
R-AC-4
R-AM-1
R-AM-2
R-AM-3
R-BC-1
R-BC-2
R-BC-4
R-BC-5
R-EX-1
R-EX-2
R-EX-3
R-EX-4
R-EX-5
R-GV-1
R-GV-2
R-GV-3
R-GV-4
R-GV-5
R-GV-6
R-GV-7
R-IR-1
R-IR-3
R-IR-4
R-SA-1
R-SA-2</v>
      </c>
      <c r="JY959" s="8" t="s">
        <v>8207</v>
      </c>
      <c r="JZ959" s="8" t="s">
        <v>8205</v>
      </c>
      <c r="KA959" s="8" t="s">
        <v>8203</v>
      </c>
      <c r="KB959" s="8" t="s">
        <v>8200</v>
      </c>
      <c r="KC959" s="8" t="s">
        <v>8198</v>
      </c>
      <c r="KD959" s="8" t="s">
        <v>8196</v>
      </c>
      <c r="KE959" s="8" t="s">
        <v>27710</v>
      </c>
      <c r="KF959" s="8" t="s">
        <v>8194</v>
      </c>
      <c r="KG959" s="8" t="s">
        <v>8192</v>
      </c>
      <c r="KH959" s="8"/>
      <c r="KI959" s="8" t="s">
        <v>8188</v>
      </c>
      <c r="KJ959" s="8" t="s">
        <v>8185</v>
      </c>
      <c r="KK959" s="8" t="s">
        <v>8183</v>
      </c>
      <c r="KL959" s="8" t="s">
        <v>8181</v>
      </c>
      <c r="KM959" s="8" t="s">
        <v>8179</v>
      </c>
      <c r="KN959" s="8" t="s">
        <v>8177</v>
      </c>
      <c r="KO959" s="8" t="s">
        <v>8175</v>
      </c>
      <c r="KP959" s="8"/>
      <c r="KQ959" s="8"/>
      <c r="KR959" s="8" t="s">
        <v>8168</v>
      </c>
      <c r="KS959" s="8" t="s">
        <v>8216</v>
      </c>
      <c r="KT959" s="8" t="s">
        <v>8167</v>
      </c>
      <c r="KU959" s="8" t="s">
        <v>8166</v>
      </c>
      <c r="KV959" s="8" t="s">
        <v>8165</v>
      </c>
      <c r="KW959" s="8" t="s">
        <v>8164</v>
      </c>
      <c r="KX959" s="8" t="s">
        <v>8163</v>
      </c>
      <c r="KY959" s="8"/>
      <c r="KZ959" s="8" t="s">
        <v>8160</v>
      </c>
      <c r="LA959" s="8"/>
      <c r="LB959" s="8" t="s">
        <v>8156</v>
      </c>
      <c r="LC959" s="8" t="s">
        <v>8154</v>
      </c>
      <c r="LD959" s="8" t="s">
        <v>8152</v>
      </c>
      <c r="LE959" s="8" t="s">
        <v>8149</v>
      </c>
      <c r="LF959" s="11" t="str">
        <f t="shared" si="29"/>
        <v>NT-7
MT-1
MT-2
MT-7
MT-8
MT-9
MT-11
MT-12
MT-13
MT-14
MT-15</v>
      </c>
      <c r="LG959" s="8"/>
      <c r="LH959" s="8"/>
      <c r="LI959" s="8"/>
      <c r="LJ959" s="8"/>
      <c r="LK959" s="8"/>
      <c r="LL959" s="8"/>
      <c r="LM959" s="8" t="s">
        <v>8393</v>
      </c>
      <c r="LN959" s="8"/>
      <c r="LO959" s="8"/>
      <c r="LP959" s="8"/>
      <c r="LQ959" s="8"/>
      <c r="LR959" s="8"/>
      <c r="LS959" s="8"/>
      <c r="LT959" s="8"/>
      <c r="LU959" s="8" t="s">
        <v>8417</v>
      </c>
      <c r="LV959" s="8" t="s">
        <v>8420</v>
      </c>
      <c r="LW959" s="8"/>
      <c r="LX959" s="8"/>
      <c r="LY959" s="8"/>
      <c r="LZ959" s="8"/>
      <c r="MA959" s="8" t="s">
        <v>8435</v>
      </c>
      <c r="MB959" s="8" t="s">
        <v>10330</v>
      </c>
      <c r="MC959" s="8" t="s">
        <v>10922</v>
      </c>
      <c r="MD959" s="8"/>
      <c r="ME959" s="8" t="s">
        <v>11164</v>
      </c>
      <c r="MF959" s="8" t="s">
        <v>15417</v>
      </c>
      <c r="MG959" s="8" t="s">
        <v>27708</v>
      </c>
      <c r="MH959" s="8" t="s">
        <v>30433</v>
      </c>
      <c r="MI959" s="8" t="s">
        <v>30437</v>
      </c>
      <c r="MJ959" s="8"/>
      <c r="MK959" s="9"/>
    </row>
    <row r="960" spans="1:349" s="43" customFormat="1" ht="64.5" customHeight="1" x14ac:dyDescent="0.25">
      <c r="A960" s="8" t="s">
        <v>30202</v>
      </c>
      <c r="B960" s="8" t="s">
        <v>10593</v>
      </c>
      <c r="C960" s="8" t="s">
        <v>2687</v>
      </c>
      <c r="D960" s="9" t="s">
        <v>10750</v>
      </c>
      <c r="E960" s="9"/>
      <c r="F960" s="8"/>
      <c r="G960" s="9" t="s">
        <v>10887</v>
      </c>
      <c r="H960" s="13">
        <v>5</v>
      </c>
      <c r="I960" s="169"/>
      <c r="J960" s="169"/>
      <c r="K960" s="169"/>
      <c r="L960" s="169" t="s">
        <v>4177</v>
      </c>
      <c r="M960" s="169"/>
      <c r="N960" s="13" t="s">
        <v>4324</v>
      </c>
      <c r="O960" s="169"/>
      <c r="P960" s="168" t="s">
        <v>4177</v>
      </c>
      <c r="Q960" s="169"/>
      <c r="R960" s="9" t="s">
        <v>29711</v>
      </c>
      <c r="S960" s="9" t="s">
        <v>29712</v>
      </c>
      <c r="T960" s="9" t="s">
        <v>32454</v>
      </c>
      <c r="U960" s="9" t="s">
        <v>35100</v>
      </c>
      <c r="V960" s="9" t="s">
        <v>32455</v>
      </c>
      <c r="W960" s="9" t="s">
        <v>29713</v>
      </c>
      <c r="X960" s="8"/>
      <c r="Y960" s="8"/>
      <c r="Z960" s="8"/>
      <c r="AA960" s="8"/>
      <c r="AB960" s="8"/>
      <c r="AC960" s="8"/>
      <c r="AD960" s="8"/>
      <c r="AE960" s="8"/>
      <c r="AF960" s="8"/>
      <c r="AG960" s="8"/>
      <c r="AH960" s="8"/>
      <c r="AI960" s="8" t="s">
        <v>1656</v>
      </c>
      <c r="AJ960" s="8"/>
      <c r="AK960" s="8"/>
      <c r="AL960" s="8"/>
      <c r="AM960" s="8"/>
      <c r="AN960" s="8"/>
      <c r="AO960" s="8"/>
      <c r="AP960" s="8"/>
      <c r="AQ960" s="8"/>
      <c r="AR960" s="8"/>
      <c r="AS960" s="8"/>
      <c r="AT960" s="8" t="s">
        <v>6324</v>
      </c>
      <c r="AU960" s="8" t="s">
        <v>1493</v>
      </c>
      <c r="AV960" s="8"/>
      <c r="AW960" s="8"/>
      <c r="AX960" s="8"/>
      <c r="AY960" s="8"/>
      <c r="AZ960" s="8"/>
      <c r="BA960" s="11"/>
      <c r="BB960" s="11"/>
      <c r="BC960" s="11" t="s">
        <v>6641</v>
      </c>
      <c r="BD960" s="8"/>
      <c r="BE960" s="8"/>
      <c r="BF960" s="8" t="s">
        <v>3747</v>
      </c>
      <c r="BG960" s="8"/>
      <c r="BH960" s="8"/>
      <c r="BI960" s="8"/>
      <c r="BJ960" s="8" t="s">
        <v>1736</v>
      </c>
      <c r="BK960" s="8" t="s">
        <v>1736</v>
      </c>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11" t="s">
        <v>13359</v>
      </c>
      <c r="CX960" s="11"/>
      <c r="CY960" s="8"/>
      <c r="CZ960" s="8"/>
      <c r="DA960" s="8"/>
      <c r="DB960" s="8"/>
      <c r="DC960" s="8"/>
      <c r="DD960" s="8"/>
      <c r="DE960" s="8" t="s">
        <v>6010</v>
      </c>
      <c r="DF960" s="8"/>
      <c r="DG960" s="8"/>
      <c r="DH960" s="8"/>
      <c r="DI960" s="8"/>
      <c r="DJ960" s="8"/>
      <c r="DK960" s="8"/>
      <c r="DL960" s="8"/>
      <c r="DM960" s="8"/>
      <c r="DN960" s="8" t="s">
        <v>3747</v>
      </c>
      <c r="DO960" s="8"/>
      <c r="DP960" s="8"/>
      <c r="DQ960" s="8"/>
      <c r="DR960" s="8"/>
      <c r="DS960" s="8"/>
      <c r="DT960" s="8"/>
      <c r="DU960" s="8"/>
      <c r="DV960" s="8"/>
      <c r="DW960" s="8"/>
      <c r="DX960" s="8"/>
      <c r="DY960" s="8"/>
      <c r="DZ960" s="8"/>
      <c r="EA960" s="8"/>
      <c r="EB960" s="8"/>
      <c r="EC960" s="8"/>
      <c r="ED960" s="8"/>
      <c r="EE960" s="8"/>
      <c r="EF960" s="8"/>
      <c r="EG960" s="8"/>
      <c r="EH960" s="8"/>
      <c r="EI960" s="8"/>
      <c r="EJ960" s="8"/>
      <c r="EK960" s="8"/>
      <c r="EL960" s="8"/>
      <c r="EM960" s="8"/>
      <c r="EN960" s="11"/>
      <c r="EO960" s="11"/>
      <c r="EP960" s="11"/>
      <c r="EQ960" s="11"/>
      <c r="ER960" s="8"/>
      <c r="ES960" s="8"/>
      <c r="ET960" s="8"/>
      <c r="EU960" s="8"/>
      <c r="EV960" s="8"/>
      <c r="EW960" s="8" t="s">
        <v>1904</v>
      </c>
      <c r="EX960" s="8"/>
      <c r="EY960" s="8"/>
      <c r="EZ960" s="8"/>
      <c r="FA960" s="8"/>
      <c r="FB960" s="8"/>
      <c r="FC960" s="8"/>
      <c r="FD960" s="8"/>
      <c r="FE960" s="8"/>
      <c r="FF960" s="8"/>
      <c r="FG960" s="8"/>
      <c r="FH960" s="8"/>
      <c r="FI960" s="8"/>
      <c r="FJ960" s="8"/>
      <c r="FK960" s="8"/>
      <c r="FL960" s="8"/>
      <c r="FM960" s="8"/>
      <c r="FN960" s="8"/>
      <c r="FO960" s="8"/>
      <c r="FP960" s="8"/>
      <c r="FQ960" s="8"/>
      <c r="FR960" s="11"/>
      <c r="FS960" s="11"/>
      <c r="FT960" s="8"/>
      <c r="FU960" s="8"/>
      <c r="FV960" s="8"/>
      <c r="FW960" s="8"/>
      <c r="FX960" s="8"/>
      <c r="FY960" s="8"/>
      <c r="FZ960" s="8"/>
      <c r="GA960" s="8"/>
      <c r="GB960" s="8"/>
      <c r="GC960" s="8"/>
      <c r="GD960" s="8" t="s">
        <v>2081</v>
      </c>
      <c r="GE960" s="8" t="s">
        <v>4125</v>
      </c>
      <c r="GF960" s="8"/>
      <c r="GG960" s="8"/>
      <c r="GH960" s="8"/>
      <c r="GI960" s="8"/>
      <c r="GJ960" s="8"/>
      <c r="GK960" s="8"/>
      <c r="GL960" s="8"/>
      <c r="GM960" s="8"/>
      <c r="GN960" s="8"/>
      <c r="GO960" s="8"/>
      <c r="GP960" s="8"/>
      <c r="GQ960" s="8"/>
      <c r="GR960" s="8"/>
      <c r="GS960" s="8"/>
      <c r="GT960" s="8"/>
      <c r="GU960" s="8"/>
      <c r="GV960" s="8"/>
      <c r="GW960" s="8"/>
      <c r="GX960" s="8" t="s">
        <v>32559</v>
      </c>
      <c r="GY960" s="8"/>
      <c r="GZ960" s="8" t="s">
        <v>2073</v>
      </c>
      <c r="HA960" s="8"/>
      <c r="HB960" s="8" t="s">
        <v>2073</v>
      </c>
      <c r="HC960" s="8"/>
      <c r="HD960" s="8"/>
      <c r="HE960" s="8"/>
      <c r="HF960" s="8"/>
      <c r="HG960" s="8"/>
      <c r="HH960" s="8"/>
      <c r="HI960" s="8"/>
      <c r="HJ960" s="8"/>
      <c r="HK960" s="8"/>
      <c r="HL960" s="8" t="s">
        <v>32560</v>
      </c>
      <c r="HM960" s="8"/>
      <c r="HN960" s="8" t="s">
        <v>10682</v>
      </c>
      <c r="HO960" s="8" t="s">
        <v>2082</v>
      </c>
      <c r="HP960" s="8"/>
      <c r="HQ960" s="8"/>
      <c r="HR960" s="8"/>
      <c r="HS960" s="8"/>
      <c r="HT960" s="8"/>
      <c r="HU960" s="8" t="s">
        <v>2071</v>
      </c>
      <c r="HV960" s="8"/>
      <c r="HW960" s="8"/>
      <c r="HX960" s="8"/>
      <c r="HY960" s="8"/>
      <c r="HZ960" s="8"/>
      <c r="IA960" s="8"/>
      <c r="IB960" s="8" t="s">
        <v>2186</v>
      </c>
      <c r="IC960" s="8" t="s">
        <v>10031</v>
      </c>
      <c r="ID960" s="8"/>
      <c r="IE960" s="8"/>
      <c r="IF960" s="8"/>
      <c r="IG960" s="8"/>
      <c r="IH960" s="8"/>
      <c r="II960" s="8"/>
      <c r="IJ960" s="8"/>
      <c r="IK960" s="8" t="s">
        <v>10961</v>
      </c>
      <c r="IL960" s="8"/>
      <c r="IM960" s="8"/>
      <c r="IN960" s="8"/>
      <c r="IO960" s="8" t="s">
        <v>10969</v>
      </c>
      <c r="IP960" s="8"/>
      <c r="IQ960" s="8" t="s">
        <v>2073</v>
      </c>
      <c r="IR960" s="8"/>
      <c r="IS960" s="8"/>
      <c r="IT960" s="8" t="s">
        <v>9040</v>
      </c>
      <c r="IU960" s="8"/>
      <c r="IV960" s="8" t="s">
        <v>2118</v>
      </c>
      <c r="IW960" s="8"/>
      <c r="IX960" s="8"/>
      <c r="IY960" s="8" t="s">
        <v>2128</v>
      </c>
      <c r="IZ960" s="8"/>
      <c r="JA960" s="8" t="s">
        <v>2050</v>
      </c>
      <c r="JB960" s="8" t="s">
        <v>4477</v>
      </c>
      <c r="JC960" s="8" t="s">
        <v>2092</v>
      </c>
      <c r="JD960" s="8"/>
      <c r="JE960" s="8"/>
      <c r="JF960" s="8"/>
      <c r="JG960" s="8"/>
      <c r="JH960" s="8" t="s">
        <v>2204</v>
      </c>
      <c r="JI960" s="8"/>
      <c r="JJ960" s="8" t="s">
        <v>2050</v>
      </c>
      <c r="JK960" s="8" t="s">
        <v>2063</v>
      </c>
      <c r="JL960" s="8" t="s">
        <v>2051</v>
      </c>
      <c r="JM960" s="8" t="s">
        <v>2082</v>
      </c>
      <c r="JN960" s="8"/>
      <c r="JO960" s="11" t="s">
        <v>35590</v>
      </c>
      <c r="JP960" s="8"/>
      <c r="JQ960" s="8"/>
      <c r="JR960" s="8" t="s">
        <v>4177</v>
      </c>
      <c r="JS960" s="8"/>
      <c r="JT960" s="8"/>
      <c r="JU960" s="8" t="s">
        <v>35752</v>
      </c>
      <c r="JV960" s="8"/>
      <c r="JW960" s="8"/>
      <c r="JX960" s="111" t="str">
        <f t="shared" si="28"/>
        <v>R-AM-3
R-BC-1
R-BC-2
R-EX-1
R-EX-2
R-EX-3
R-EX-4
R-EX-5
R-GV-1
R-GV-2
R-GV-3
R-GV-4
R-GV-5</v>
      </c>
      <c r="JY960" s="8"/>
      <c r="JZ960" s="8"/>
      <c r="KA960" s="8"/>
      <c r="KB960" s="8"/>
      <c r="KC960" s="8"/>
      <c r="KD960" s="8"/>
      <c r="KE960" s="8" t="s">
        <v>27710</v>
      </c>
      <c r="KF960" s="8" t="s">
        <v>8194</v>
      </c>
      <c r="KG960" s="8" t="s">
        <v>8192</v>
      </c>
      <c r="KH960" s="8"/>
      <c r="KI960" s="8"/>
      <c r="KJ960" s="8"/>
      <c r="KK960" s="8" t="s">
        <v>8183</v>
      </c>
      <c r="KL960" s="8" t="s">
        <v>8181</v>
      </c>
      <c r="KM960" s="8" t="s">
        <v>8179</v>
      </c>
      <c r="KN960" s="8" t="s">
        <v>8177</v>
      </c>
      <c r="KO960" s="8" t="s">
        <v>8175</v>
      </c>
      <c r="KP960" s="8"/>
      <c r="KQ960" s="8"/>
      <c r="KR960" s="8" t="s">
        <v>8168</v>
      </c>
      <c r="KS960" s="8" t="s">
        <v>8216</v>
      </c>
      <c r="KT960" s="8" t="s">
        <v>8167</v>
      </c>
      <c r="KU960" s="8" t="s">
        <v>8166</v>
      </c>
      <c r="KV960" s="8" t="s">
        <v>8165</v>
      </c>
      <c r="KW960" s="8"/>
      <c r="KX960" s="8"/>
      <c r="KY960" s="8"/>
      <c r="KZ960" s="8"/>
      <c r="LA960" s="8"/>
      <c r="LB960" s="8"/>
      <c r="LC960" s="8"/>
      <c r="LD960" s="8"/>
      <c r="LE960" s="8"/>
      <c r="LF960" s="11" t="str">
        <f t="shared" si="29"/>
        <v>NT-7
MT-1
MT-2
MT-7
MT-8
MT-9
MT-11
MT-12
MT-13
MT-14
MT-15</v>
      </c>
      <c r="LG960" s="8"/>
      <c r="LH960" s="8"/>
      <c r="LI960" s="8"/>
      <c r="LJ960" s="8"/>
      <c r="LK960" s="8"/>
      <c r="LL960" s="8"/>
      <c r="LM960" s="8" t="s">
        <v>8393</v>
      </c>
      <c r="LN960" s="8"/>
      <c r="LO960" s="8"/>
      <c r="LP960" s="8"/>
      <c r="LQ960" s="8"/>
      <c r="LR960" s="8"/>
      <c r="LS960" s="8"/>
      <c r="LT960" s="8"/>
      <c r="LU960" s="8" t="s">
        <v>8417</v>
      </c>
      <c r="LV960" s="8" t="s">
        <v>8420</v>
      </c>
      <c r="LW960" s="8"/>
      <c r="LX960" s="8"/>
      <c r="LY960" s="8"/>
      <c r="LZ960" s="8"/>
      <c r="MA960" s="8" t="s">
        <v>8435</v>
      </c>
      <c r="MB960" s="8" t="s">
        <v>10330</v>
      </c>
      <c r="MC960" s="8" t="s">
        <v>10922</v>
      </c>
      <c r="MD960" s="8"/>
      <c r="ME960" s="8" t="s">
        <v>11164</v>
      </c>
      <c r="MF960" s="8" t="s">
        <v>15417</v>
      </c>
      <c r="MG960" s="8" t="s">
        <v>27708</v>
      </c>
      <c r="MH960" s="8" t="s">
        <v>30433</v>
      </c>
      <c r="MI960" s="8" t="s">
        <v>30437</v>
      </c>
      <c r="MJ960" s="8"/>
      <c r="MK960" s="9"/>
    </row>
    <row r="961" spans="1:349" s="43" customFormat="1" ht="64.5" customHeight="1" x14ac:dyDescent="0.25">
      <c r="A961" s="8" t="s">
        <v>30202</v>
      </c>
      <c r="B961" s="8" t="s">
        <v>847</v>
      </c>
      <c r="C961" s="8" t="s">
        <v>2726</v>
      </c>
      <c r="D961" s="9" t="s">
        <v>36658</v>
      </c>
      <c r="E961" s="9"/>
      <c r="F961" s="8"/>
      <c r="G961" s="9" t="s">
        <v>36659</v>
      </c>
      <c r="H961" s="13">
        <v>8</v>
      </c>
      <c r="I961" s="169"/>
      <c r="J961" s="169"/>
      <c r="K961" s="169"/>
      <c r="L961" s="169" t="s">
        <v>4177</v>
      </c>
      <c r="M961" s="169"/>
      <c r="N961" s="13" t="s">
        <v>4324</v>
      </c>
      <c r="O961" s="169"/>
      <c r="P961" s="168" t="s">
        <v>4177</v>
      </c>
      <c r="Q961" s="168" t="s">
        <v>4177</v>
      </c>
      <c r="R961" s="9" t="s">
        <v>36660</v>
      </c>
      <c r="S961" s="9" t="s">
        <v>36661</v>
      </c>
      <c r="T961" s="9" t="s">
        <v>36662</v>
      </c>
      <c r="U961" s="9" t="s">
        <v>35100</v>
      </c>
      <c r="V961" s="9" t="s">
        <v>32455</v>
      </c>
      <c r="W961" s="9" t="s">
        <v>36663</v>
      </c>
      <c r="X961" s="8"/>
      <c r="Y961" s="8"/>
      <c r="Z961" s="8"/>
      <c r="AA961" s="8"/>
      <c r="AB961" s="8"/>
      <c r="AC961" s="8"/>
      <c r="AD961" s="8"/>
      <c r="AE961" s="8"/>
      <c r="AF961" s="8"/>
      <c r="AG961" s="8"/>
      <c r="AH961" s="8"/>
      <c r="AI961" s="8"/>
      <c r="AJ961" s="8"/>
      <c r="AK961" s="8"/>
      <c r="AL961" s="8"/>
      <c r="AM961" s="8"/>
      <c r="AN961" s="8"/>
      <c r="AO961" s="8"/>
      <c r="AP961" s="8"/>
      <c r="AQ961" s="8" t="s">
        <v>10786</v>
      </c>
      <c r="AR961" s="8"/>
      <c r="AS961" s="8"/>
      <c r="AT961" s="8"/>
      <c r="AU961" s="8"/>
      <c r="AV961" s="8"/>
      <c r="AW961" s="8"/>
      <c r="AX961" s="8"/>
      <c r="AY961" s="8"/>
      <c r="AZ961" s="8"/>
      <c r="BA961" s="11"/>
      <c r="BB961" s="11"/>
      <c r="BC961" s="11"/>
      <c r="BD961" s="8"/>
      <c r="BE961" s="8"/>
      <c r="BF961" s="8"/>
      <c r="BG961" s="8"/>
      <c r="BH961" s="8"/>
      <c r="BI961" s="8"/>
      <c r="BJ961" s="8" t="s">
        <v>8642</v>
      </c>
      <c r="BK961" s="8"/>
      <c r="BL961" s="8"/>
      <c r="BM961" s="8"/>
      <c r="BN961" s="8"/>
      <c r="BO961" s="8" t="s">
        <v>8642</v>
      </c>
      <c r="BP961" s="8"/>
      <c r="BQ961" s="8"/>
      <c r="BR961" s="8"/>
      <c r="BS961" s="8"/>
      <c r="BT961" s="8"/>
      <c r="BU961" s="8"/>
      <c r="BV961" s="8"/>
      <c r="BW961" s="8"/>
      <c r="BX961" s="8"/>
      <c r="BY961" s="8"/>
      <c r="BZ961" s="8"/>
      <c r="CA961" s="8"/>
      <c r="CB961" s="8"/>
      <c r="CC961" s="8"/>
      <c r="CD961" s="8"/>
      <c r="CE961" s="8"/>
      <c r="CF961" s="8"/>
      <c r="CG961" s="8"/>
      <c r="CH961" s="8"/>
      <c r="CI961" s="8"/>
      <c r="CJ961" s="8"/>
      <c r="CK961" s="8"/>
      <c r="CL961" s="8">
        <v>3.3</v>
      </c>
      <c r="CM961" s="8" t="s">
        <v>2037</v>
      </c>
      <c r="CN961" s="8"/>
      <c r="CO961" s="8"/>
      <c r="CP961" s="8" t="s">
        <v>2037</v>
      </c>
      <c r="CQ961" s="8" t="s">
        <v>2037</v>
      </c>
      <c r="CR961" s="8" t="s">
        <v>2037</v>
      </c>
      <c r="CS961" s="8" t="s">
        <v>2037</v>
      </c>
      <c r="CT961" s="8" t="s">
        <v>2037</v>
      </c>
      <c r="CU961" s="8" t="s">
        <v>2037</v>
      </c>
      <c r="CV961" s="8"/>
      <c r="CW961" s="11" t="s">
        <v>34458</v>
      </c>
      <c r="CX961" s="11"/>
      <c r="CY961" s="8"/>
      <c r="CZ961" s="8"/>
      <c r="DA961" s="8"/>
      <c r="DB961" s="8"/>
      <c r="DC961" s="8"/>
      <c r="DD961" s="8"/>
      <c r="DE961" s="8"/>
      <c r="DF961" s="8"/>
      <c r="DG961" s="8"/>
      <c r="DH961" s="8"/>
      <c r="DI961" s="8"/>
      <c r="DJ961" s="8"/>
      <c r="DK961" s="8"/>
      <c r="DL961" s="8"/>
      <c r="DM961" s="8"/>
      <c r="DN961" s="8"/>
      <c r="DO961" s="8"/>
      <c r="DP961" s="8"/>
      <c r="DQ961" s="8"/>
      <c r="DR961" s="8"/>
      <c r="DS961" s="8"/>
      <c r="DT961" s="8"/>
      <c r="DU961" s="8"/>
      <c r="DV961" s="8"/>
      <c r="DW961" s="8"/>
      <c r="DX961" s="8"/>
      <c r="DY961" s="8"/>
      <c r="DZ961" s="8"/>
      <c r="EA961" s="8"/>
      <c r="EB961" s="8"/>
      <c r="EC961" s="8"/>
      <c r="ED961" s="8"/>
      <c r="EE961" s="8"/>
      <c r="EF961" s="8"/>
      <c r="EG961" s="8"/>
      <c r="EH961" s="8"/>
      <c r="EI961" s="8"/>
      <c r="EJ961" s="8"/>
      <c r="EK961" s="8"/>
      <c r="EL961" s="8"/>
      <c r="EM961" s="8"/>
      <c r="EN961" s="11"/>
      <c r="EO961" s="11"/>
      <c r="EP961" s="11"/>
      <c r="EQ961" s="11"/>
      <c r="ER961" s="8"/>
      <c r="ES961" s="8"/>
      <c r="ET961" s="8"/>
      <c r="EU961" s="8"/>
      <c r="EV961" s="8"/>
      <c r="EW961" s="8"/>
      <c r="EX961" s="8"/>
      <c r="EY961" s="8"/>
      <c r="EZ961" s="8"/>
      <c r="FA961" s="8"/>
      <c r="FB961" s="8"/>
      <c r="FC961" s="8"/>
      <c r="FD961" s="8"/>
      <c r="FE961" s="8"/>
      <c r="FF961" s="8"/>
      <c r="FG961" s="8"/>
      <c r="FH961" s="8"/>
      <c r="FI961" s="8"/>
      <c r="FJ961" s="8"/>
      <c r="FK961" s="8"/>
      <c r="FL961" s="8"/>
      <c r="FM961" s="8"/>
      <c r="FN961" s="8"/>
      <c r="FO961" s="8"/>
      <c r="FP961" s="8"/>
      <c r="FQ961" s="8"/>
      <c r="FR961" s="11"/>
      <c r="FS961" s="11"/>
      <c r="FT961" s="8"/>
      <c r="FU961" s="8"/>
      <c r="FV961" s="8"/>
      <c r="FW961" s="8"/>
      <c r="FX961" s="8"/>
      <c r="FY961" s="8"/>
      <c r="FZ961" s="8"/>
      <c r="GA961" s="8"/>
      <c r="GB961" s="8"/>
      <c r="GC961" s="8"/>
      <c r="GD961" s="8" t="s">
        <v>2081</v>
      </c>
      <c r="GE961" s="8" t="s">
        <v>4125</v>
      </c>
      <c r="GF961" s="8"/>
      <c r="GG961" s="8"/>
      <c r="GH961" s="8"/>
      <c r="GI961" s="8"/>
      <c r="GJ961" s="8"/>
      <c r="GK961" s="8"/>
      <c r="GL961" s="8"/>
      <c r="GM961" s="8"/>
      <c r="GN961" s="8"/>
      <c r="GO961" s="8"/>
      <c r="GP961" s="8"/>
      <c r="GQ961" s="8"/>
      <c r="GR961" s="8"/>
      <c r="GS961" s="8"/>
      <c r="GT961" s="8"/>
      <c r="GU961" s="8"/>
      <c r="GV961" s="8"/>
      <c r="GW961" s="8"/>
      <c r="GX961" s="8"/>
      <c r="GY961" s="8"/>
      <c r="GZ961" s="8"/>
      <c r="HA961" s="8"/>
      <c r="HB961" s="8"/>
      <c r="HC961" s="8"/>
      <c r="HD961" s="8"/>
      <c r="HE961" s="8"/>
      <c r="HF961" s="8"/>
      <c r="HG961" s="8"/>
      <c r="HH961" s="8"/>
      <c r="HI961" s="8"/>
      <c r="HJ961" s="8"/>
      <c r="HK961" s="8"/>
      <c r="HL961" s="8"/>
      <c r="HM961" s="8"/>
      <c r="HN961" s="8"/>
      <c r="HO961" s="8"/>
      <c r="HP961" s="8"/>
      <c r="HQ961" s="8"/>
      <c r="HR961" s="8"/>
      <c r="HS961" s="8"/>
      <c r="HT961" s="8"/>
      <c r="HU961" s="8"/>
      <c r="HV961" s="8"/>
      <c r="HW961" s="8"/>
      <c r="HX961" s="8"/>
      <c r="HY961" s="8"/>
      <c r="HZ961" s="8"/>
      <c r="IA961" s="8"/>
      <c r="IB961" s="8" t="s">
        <v>2182</v>
      </c>
      <c r="IC961" s="8"/>
      <c r="ID961" s="8"/>
      <c r="IE961" s="8"/>
      <c r="IF961" s="8"/>
      <c r="IG961" s="8"/>
      <c r="IH961" s="8"/>
      <c r="II961" s="8"/>
      <c r="IJ961" s="8"/>
      <c r="IK961" s="8"/>
      <c r="IL961" s="8"/>
      <c r="IM961" s="8"/>
      <c r="IN961" s="8"/>
      <c r="IO961" s="8"/>
      <c r="IP961" s="8"/>
      <c r="IQ961" s="8"/>
      <c r="IR961" s="8"/>
      <c r="IS961" s="8"/>
      <c r="IT961" s="8"/>
      <c r="IU961" s="8"/>
      <c r="IV961" s="8"/>
      <c r="IW961" s="8"/>
      <c r="IX961" s="8"/>
      <c r="IY961" s="8" t="s">
        <v>2128</v>
      </c>
      <c r="IZ961" s="8"/>
      <c r="JA961" s="8"/>
      <c r="JB961" s="8" t="s">
        <v>4476</v>
      </c>
      <c r="JC961" s="8"/>
      <c r="JD961" s="8"/>
      <c r="JE961" s="8"/>
      <c r="JF961" s="8"/>
      <c r="JG961" s="8"/>
      <c r="JH961" s="8"/>
      <c r="JI961" s="8"/>
      <c r="JJ961" s="8"/>
      <c r="JK961" s="8"/>
      <c r="JL961" s="8"/>
      <c r="JM961" s="8"/>
      <c r="JN961" s="8"/>
      <c r="JO961" s="11" t="s">
        <v>35590</v>
      </c>
      <c r="JP961" s="8"/>
      <c r="JQ961" s="8"/>
      <c r="JR961" s="8" t="s">
        <v>4177</v>
      </c>
      <c r="JS961" s="8"/>
      <c r="JT961" s="8"/>
      <c r="JU961" s="8" t="s">
        <v>35701</v>
      </c>
      <c r="JV961" s="8"/>
      <c r="JW961" s="8"/>
      <c r="JX961" s="111" t="str">
        <f t="shared" si="28"/>
        <v>R-AM-3
R-BC-1
R-BC-2
R-EX-1
R-EX-2
R-EX-3
R-EX-4
R-EX-5
R-GV-1
R-GV-2
R-GV-3
R-GV-4
R-GV-5</v>
      </c>
      <c r="JY961" s="8"/>
      <c r="JZ961" s="8"/>
      <c r="KA961" s="8"/>
      <c r="KB961" s="8"/>
      <c r="KC961" s="8"/>
      <c r="KD961" s="8"/>
      <c r="KE961" s="8" t="s">
        <v>27710</v>
      </c>
      <c r="KF961" s="8" t="s">
        <v>8194</v>
      </c>
      <c r="KG961" s="8" t="s">
        <v>8192</v>
      </c>
      <c r="KH961" s="8"/>
      <c r="KI961" s="8"/>
      <c r="KJ961" s="8"/>
      <c r="KK961" s="8" t="s">
        <v>8183</v>
      </c>
      <c r="KL961" s="8" t="s">
        <v>8181</v>
      </c>
      <c r="KM961" s="8" t="s">
        <v>8179</v>
      </c>
      <c r="KN961" s="8" t="s">
        <v>8177</v>
      </c>
      <c r="KO961" s="8" t="s">
        <v>8175</v>
      </c>
      <c r="KP961" s="8"/>
      <c r="KQ961" s="8"/>
      <c r="KR961" s="8" t="s">
        <v>8168</v>
      </c>
      <c r="KS961" s="8" t="s">
        <v>8216</v>
      </c>
      <c r="KT961" s="8" t="s">
        <v>8167</v>
      </c>
      <c r="KU961" s="8" t="s">
        <v>8166</v>
      </c>
      <c r="KV961" s="8" t="s">
        <v>8165</v>
      </c>
      <c r="KW961" s="8"/>
      <c r="KX961" s="8"/>
      <c r="KY961" s="8"/>
      <c r="KZ961" s="8"/>
      <c r="LA961" s="8"/>
      <c r="LB961" s="8"/>
      <c r="LC961" s="8"/>
      <c r="LD961" s="8"/>
      <c r="LE961" s="8"/>
      <c r="LF961" s="11" t="str">
        <f t="shared" si="29"/>
        <v>NT-7
MT-1
MT-2
MT-7
MT-8
MT-9
MT-10
MT-11
MT-12
MT-13
MT-14
MT-15</v>
      </c>
      <c r="LG961" s="8"/>
      <c r="LH961" s="8"/>
      <c r="LI961" s="8"/>
      <c r="LJ961" s="8"/>
      <c r="LK961" s="8"/>
      <c r="LL961" s="8"/>
      <c r="LM961" s="8" t="s">
        <v>8393</v>
      </c>
      <c r="LN961" s="8"/>
      <c r="LO961" s="8"/>
      <c r="LP961" s="8"/>
      <c r="LQ961" s="8"/>
      <c r="LR961" s="8"/>
      <c r="LS961" s="8"/>
      <c r="LT961" s="8"/>
      <c r="LU961" s="8" t="s">
        <v>8417</v>
      </c>
      <c r="LV961" s="8" t="s">
        <v>8420</v>
      </c>
      <c r="LW961" s="8"/>
      <c r="LX961" s="8"/>
      <c r="LY961" s="8"/>
      <c r="LZ961" s="8"/>
      <c r="MA961" s="8" t="s">
        <v>8435</v>
      </c>
      <c r="MB961" s="8" t="s">
        <v>10330</v>
      </c>
      <c r="MC961" s="8" t="s">
        <v>10922</v>
      </c>
      <c r="MD961" s="8" t="s">
        <v>10925</v>
      </c>
      <c r="ME961" s="8" t="s">
        <v>11164</v>
      </c>
      <c r="MF961" s="8" t="s">
        <v>15417</v>
      </c>
      <c r="MG961" s="8" t="s">
        <v>27708</v>
      </c>
      <c r="MH961" s="8" t="s">
        <v>30433</v>
      </c>
      <c r="MI961" s="8" t="s">
        <v>30437</v>
      </c>
      <c r="MJ961" s="8"/>
      <c r="MK961" s="9" t="s">
        <v>30756</v>
      </c>
    </row>
    <row r="962" spans="1:349" s="43" customFormat="1" ht="64.5" customHeight="1" x14ac:dyDescent="0.25">
      <c r="A962" s="8" t="s">
        <v>30202</v>
      </c>
      <c r="B962" s="8" t="s">
        <v>10867</v>
      </c>
      <c r="C962" s="8" t="s">
        <v>2752</v>
      </c>
      <c r="D962" s="9" t="s">
        <v>32561</v>
      </c>
      <c r="E962" s="9"/>
      <c r="F962" s="8"/>
      <c r="G962" s="9" t="s">
        <v>32562</v>
      </c>
      <c r="H962" s="13">
        <v>8</v>
      </c>
      <c r="I962" s="169"/>
      <c r="J962" s="169"/>
      <c r="K962" s="169"/>
      <c r="L962" s="169" t="s">
        <v>4177</v>
      </c>
      <c r="M962" s="169"/>
      <c r="N962" s="13" t="s">
        <v>4324</v>
      </c>
      <c r="O962" s="169"/>
      <c r="P962" s="168" t="s">
        <v>4177</v>
      </c>
      <c r="Q962" s="168" t="s">
        <v>4177</v>
      </c>
      <c r="R962" s="9" t="s">
        <v>32563</v>
      </c>
      <c r="S962" s="9" t="s">
        <v>32564</v>
      </c>
      <c r="T962" s="9" t="s">
        <v>32565</v>
      </c>
      <c r="U962" s="9" t="s">
        <v>35100</v>
      </c>
      <c r="V962" s="9" t="s">
        <v>32566</v>
      </c>
      <c r="W962" s="9" t="s">
        <v>32567</v>
      </c>
      <c r="X962" s="8" t="s">
        <v>36664</v>
      </c>
      <c r="Y962" s="8"/>
      <c r="Z962" s="8"/>
      <c r="AA962" s="8"/>
      <c r="AB962" s="8"/>
      <c r="AC962" s="8"/>
      <c r="AD962" s="8"/>
      <c r="AE962" s="8"/>
      <c r="AF962" s="8" t="s">
        <v>10142</v>
      </c>
      <c r="AG962" s="8"/>
      <c r="AH962" s="8"/>
      <c r="AI962" s="8" t="s">
        <v>10040</v>
      </c>
      <c r="AJ962" s="8"/>
      <c r="AK962" s="8"/>
      <c r="AL962" s="8"/>
      <c r="AM962" s="8"/>
      <c r="AN962" s="8"/>
      <c r="AO962" s="8"/>
      <c r="AP962" s="8" t="s">
        <v>1470</v>
      </c>
      <c r="AQ962" s="8" t="s">
        <v>11205</v>
      </c>
      <c r="AR962" s="8" t="s">
        <v>1470</v>
      </c>
      <c r="AS962" s="8"/>
      <c r="AT962" s="8" t="s">
        <v>6338</v>
      </c>
      <c r="AU962" s="8" t="s">
        <v>1492</v>
      </c>
      <c r="AV962" s="8"/>
      <c r="AW962" s="8"/>
      <c r="AX962" s="8"/>
      <c r="AY962" s="8" t="s">
        <v>31534</v>
      </c>
      <c r="AZ962" s="8"/>
      <c r="BA962" s="11"/>
      <c r="BB962" s="11"/>
      <c r="BC962" s="11" t="s">
        <v>10045</v>
      </c>
      <c r="BD962" s="8"/>
      <c r="BE962" s="8"/>
      <c r="BF962" s="8" t="s">
        <v>13232</v>
      </c>
      <c r="BG962" s="8"/>
      <c r="BH962" s="8"/>
      <c r="BI962" s="8"/>
      <c r="BJ962" s="8" t="s">
        <v>10051</v>
      </c>
      <c r="BK962" s="8" t="s">
        <v>10052</v>
      </c>
      <c r="BL962" s="8"/>
      <c r="BM962" s="8"/>
      <c r="BN962" s="8"/>
      <c r="BO962" s="8" t="s">
        <v>1270</v>
      </c>
      <c r="BP962" s="8"/>
      <c r="BQ962" s="8"/>
      <c r="BR962" s="8"/>
      <c r="BS962" s="8"/>
      <c r="BT962" s="8"/>
      <c r="BU962" s="11" t="s">
        <v>12657</v>
      </c>
      <c r="BV962" s="10"/>
      <c r="BW962" s="10" t="s">
        <v>1270</v>
      </c>
      <c r="BX962" s="10"/>
      <c r="BY962" s="11" t="s">
        <v>12657</v>
      </c>
      <c r="BZ962" s="10" t="s">
        <v>1270</v>
      </c>
      <c r="CA962" s="8"/>
      <c r="CB962" s="8"/>
      <c r="CC962" s="8"/>
      <c r="CD962" s="8"/>
      <c r="CE962" s="8"/>
      <c r="CF962" s="8"/>
      <c r="CG962" s="8"/>
      <c r="CH962" s="8"/>
      <c r="CI962" s="8"/>
      <c r="CJ962" s="8"/>
      <c r="CK962" s="8"/>
      <c r="CL962" s="8" t="s">
        <v>8338</v>
      </c>
      <c r="CM962" s="8" t="s">
        <v>12033</v>
      </c>
      <c r="CN962" s="8"/>
      <c r="CO962" s="8"/>
      <c r="CP962" s="8"/>
      <c r="CQ962" s="8"/>
      <c r="CR962" s="8"/>
      <c r="CS962" s="8"/>
      <c r="CT962" s="8" t="s">
        <v>12033</v>
      </c>
      <c r="CU962" s="8" t="s">
        <v>12033</v>
      </c>
      <c r="CV962" s="8"/>
      <c r="CW962" s="11" t="s">
        <v>13301</v>
      </c>
      <c r="CX962" s="11"/>
      <c r="CY962" s="8"/>
      <c r="CZ962" s="8" t="s">
        <v>12377</v>
      </c>
      <c r="DA962" s="8"/>
      <c r="DB962" s="8"/>
      <c r="DC962" s="8"/>
      <c r="DD962" s="8"/>
      <c r="DE962" s="8" t="s">
        <v>10053</v>
      </c>
      <c r="DF962" s="8"/>
      <c r="DG962" s="8" t="s">
        <v>5515</v>
      </c>
      <c r="DH962" s="8"/>
      <c r="DI962" s="8"/>
      <c r="DJ962" s="8"/>
      <c r="DK962" s="8"/>
      <c r="DL962" s="8"/>
      <c r="DM962" s="8"/>
      <c r="DN962" s="8" t="s">
        <v>13232</v>
      </c>
      <c r="DO962" s="8" t="s">
        <v>2280</v>
      </c>
      <c r="DP962" s="8"/>
      <c r="DQ962" s="8"/>
      <c r="DR962" s="8"/>
      <c r="DS962" s="8"/>
      <c r="DT962" s="8"/>
      <c r="DU962" s="8"/>
      <c r="DV962" s="8"/>
      <c r="DW962" s="8"/>
      <c r="DX962" s="8"/>
      <c r="DY962" s="8"/>
      <c r="DZ962" s="8"/>
      <c r="EA962" s="8"/>
      <c r="EB962" s="8"/>
      <c r="EC962" s="8"/>
      <c r="ED962" s="8"/>
      <c r="EE962" s="8"/>
      <c r="EF962" s="8"/>
      <c r="EG962" s="8"/>
      <c r="EH962" s="8" t="s">
        <v>3212</v>
      </c>
      <c r="EI962" s="8"/>
      <c r="EJ962" s="8"/>
      <c r="EK962" s="8"/>
      <c r="EL962" s="8"/>
      <c r="EM962" s="8"/>
      <c r="EN962" s="11"/>
      <c r="EO962" s="11"/>
      <c r="EP962" s="11"/>
      <c r="EQ962" s="11" t="s">
        <v>13113</v>
      </c>
      <c r="ER962" s="8"/>
      <c r="ES962" s="8"/>
      <c r="ET962" s="8"/>
      <c r="EU962" s="8"/>
      <c r="EV962" s="8"/>
      <c r="EW962" s="8" t="s">
        <v>1904</v>
      </c>
      <c r="EX962" s="8"/>
      <c r="EY962" s="8"/>
      <c r="EZ962" s="8" t="s">
        <v>4788</v>
      </c>
      <c r="FA962" s="8"/>
      <c r="FB962" s="8"/>
      <c r="FC962" s="8"/>
      <c r="FD962" s="8"/>
      <c r="FE962" s="8"/>
      <c r="FF962" s="8"/>
      <c r="FG962" s="8" t="s">
        <v>13772</v>
      </c>
      <c r="FH962" s="8"/>
      <c r="FI962" s="8" t="s">
        <v>11473</v>
      </c>
      <c r="FJ962" s="8" t="s">
        <v>13623</v>
      </c>
      <c r="FK962" s="8"/>
      <c r="FL962" s="8"/>
      <c r="FM962" s="8"/>
      <c r="FN962" s="8" t="s">
        <v>6656</v>
      </c>
      <c r="FO962" s="8"/>
      <c r="FP962" s="8"/>
      <c r="FQ962" s="8"/>
      <c r="FR962" s="11"/>
      <c r="FS962" s="11" t="s">
        <v>35134</v>
      </c>
      <c r="FT962" s="8"/>
      <c r="FU962" s="8"/>
      <c r="FV962" s="8"/>
      <c r="FW962" s="8"/>
      <c r="FX962" s="8"/>
      <c r="FY962" s="8"/>
      <c r="FZ962" s="8" t="s">
        <v>15064</v>
      </c>
      <c r="GA962" s="8"/>
      <c r="GB962" s="8"/>
      <c r="GC962" s="8"/>
      <c r="GD962" s="8" t="s">
        <v>2510</v>
      </c>
      <c r="GE962" s="8" t="s">
        <v>4131</v>
      </c>
      <c r="GF962" s="8"/>
      <c r="GG962" s="8"/>
      <c r="GH962" s="8" t="s">
        <v>32568</v>
      </c>
      <c r="GI962" s="8" t="s">
        <v>2200</v>
      </c>
      <c r="GJ962" s="8" t="s">
        <v>2516</v>
      </c>
      <c r="GK962" s="8" t="s">
        <v>2828</v>
      </c>
      <c r="GL962" s="8"/>
      <c r="GM962" s="8"/>
      <c r="GN962" s="8" t="s">
        <v>2083</v>
      </c>
      <c r="GO962" s="8"/>
      <c r="GP962" s="8"/>
      <c r="GQ962" s="8"/>
      <c r="GR962" s="8"/>
      <c r="GS962" s="8" t="s">
        <v>2106</v>
      </c>
      <c r="GT962" s="8"/>
      <c r="GU962" s="8"/>
      <c r="GV962" s="8" t="s">
        <v>2071</v>
      </c>
      <c r="GW962" s="8" t="s">
        <v>2117</v>
      </c>
      <c r="GX962" s="8" t="s">
        <v>32569</v>
      </c>
      <c r="GY962" s="8"/>
      <c r="GZ962" s="8" t="s">
        <v>2106</v>
      </c>
      <c r="HA962" s="8" t="s">
        <v>32570</v>
      </c>
      <c r="HB962" s="8" t="s">
        <v>2106</v>
      </c>
      <c r="HC962" s="8" t="s">
        <v>2146</v>
      </c>
      <c r="HD962" s="8" t="s">
        <v>2081</v>
      </c>
      <c r="HE962" s="8" t="s">
        <v>32571</v>
      </c>
      <c r="HF962" s="8" t="s">
        <v>2158</v>
      </c>
      <c r="HG962" s="8"/>
      <c r="HH962" s="8"/>
      <c r="HI962" s="8"/>
      <c r="HJ962" s="8"/>
      <c r="HK962" s="8"/>
      <c r="HL962" s="8" t="s">
        <v>32572</v>
      </c>
      <c r="HM962" s="8"/>
      <c r="HN962" s="8" t="s">
        <v>2166</v>
      </c>
      <c r="HO962" s="8"/>
      <c r="HP962" s="8"/>
      <c r="HQ962" s="8"/>
      <c r="HR962" s="8" t="s">
        <v>2114</v>
      </c>
      <c r="HS962" s="8"/>
      <c r="HT962" s="8" t="s">
        <v>2063</v>
      </c>
      <c r="HU962" s="8" t="s">
        <v>2116</v>
      </c>
      <c r="HV962" s="8"/>
      <c r="HW962" s="8"/>
      <c r="HX962" s="8"/>
      <c r="HY962" s="8" t="s">
        <v>849</v>
      </c>
      <c r="HZ962" s="8" t="s">
        <v>10516</v>
      </c>
      <c r="IA962" s="8"/>
      <c r="IB962" s="8" t="s">
        <v>2183</v>
      </c>
      <c r="IC962" s="8" t="s">
        <v>10029</v>
      </c>
      <c r="ID962" s="8"/>
      <c r="IE962" s="8"/>
      <c r="IF962" s="8"/>
      <c r="IG962" s="8"/>
      <c r="IH962" s="8" t="s">
        <v>35135</v>
      </c>
      <c r="II962" s="8"/>
      <c r="IJ962" s="8"/>
      <c r="IK962" s="8" t="s">
        <v>10976</v>
      </c>
      <c r="IL962" s="8"/>
      <c r="IM962" s="8"/>
      <c r="IN962" s="8"/>
      <c r="IO962" s="8" t="s">
        <v>11547</v>
      </c>
      <c r="IP962" s="8" t="s">
        <v>1470</v>
      </c>
      <c r="IQ962" s="8" t="s">
        <v>2202</v>
      </c>
      <c r="IR962" s="8"/>
      <c r="IS962" s="8"/>
      <c r="IT962" s="8" t="s">
        <v>10594</v>
      </c>
      <c r="IU962" s="8" t="s">
        <v>2211</v>
      </c>
      <c r="IV962" s="8" t="s">
        <v>2108</v>
      </c>
      <c r="IW962" s="8"/>
      <c r="IX962" s="8"/>
      <c r="IY962" s="8" t="s">
        <v>2822</v>
      </c>
      <c r="IZ962" s="8" t="s">
        <v>2054</v>
      </c>
      <c r="JA962" s="8" t="s">
        <v>2178</v>
      </c>
      <c r="JB962" s="8" t="s">
        <v>4475</v>
      </c>
      <c r="JC962" s="8" t="s">
        <v>2200</v>
      </c>
      <c r="JD962" s="8"/>
      <c r="JE962" s="8"/>
      <c r="JF962" s="8"/>
      <c r="JG962" s="8"/>
      <c r="JH962" s="8"/>
      <c r="JI962" s="8" t="s">
        <v>2100</v>
      </c>
      <c r="JJ962" s="8" t="s">
        <v>2816</v>
      </c>
      <c r="JK962" s="8" t="s">
        <v>2051</v>
      </c>
      <c r="JL962" s="8" t="s">
        <v>2235</v>
      </c>
      <c r="JM962" s="8"/>
      <c r="JN962" s="8" t="s">
        <v>3913</v>
      </c>
      <c r="JO962" s="11" t="s">
        <v>35590</v>
      </c>
      <c r="JP962" s="8"/>
      <c r="JQ962" s="8"/>
      <c r="JR962" s="8" t="s">
        <v>4177</v>
      </c>
      <c r="JS962" s="8"/>
      <c r="JT962" s="8"/>
      <c r="JU962" s="8" t="s">
        <v>36647</v>
      </c>
      <c r="JV962" s="8" t="s">
        <v>4177</v>
      </c>
      <c r="JW962" s="8"/>
      <c r="JX962" s="111" t="str">
        <f t="shared" si="28"/>
        <v>R-AM-3
R-BC-1
R-BC-2
R-EX-1
R-EX-2
R-EX-3
R-EX-4
R-EX-5
R-GV-1
R-GV-2
R-GV-3
R-GV-4
R-GV-5
R-GV-6
R-GV-7
R-SA-1
R-SA-2</v>
      </c>
      <c r="JY962" s="8"/>
      <c r="JZ962" s="8"/>
      <c r="KA962" s="8"/>
      <c r="KB962" s="8"/>
      <c r="KC962" s="8"/>
      <c r="KD962" s="8"/>
      <c r="KE962" s="8" t="s">
        <v>27710</v>
      </c>
      <c r="KF962" s="8" t="s">
        <v>8194</v>
      </c>
      <c r="KG962" s="8" t="s">
        <v>8192</v>
      </c>
      <c r="KH962" s="8"/>
      <c r="KI962" s="8"/>
      <c r="KJ962" s="8"/>
      <c r="KK962" s="8" t="s">
        <v>8183</v>
      </c>
      <c r="KL962" s="8" t="s">
        <v>8181</v>
      </c>
      <c r="KM962" s="8" t="s">
        <v>8179</v>
      </c>
      <c r="KN962" s="8" t="s">
        <v>8177</v>
      </c>
      <c r="KO962" s="8" t="s">
        <v>8175</v>
      </c>
      <c r="KP962" s="8"/>
      <c r="KQ962" s="8"/>
      <c r="KR962" s="8" t="s">
        <v>8168</v>
      </c>
      <c r="KS962" s="8" t="s">
        <v>8216</v>
      </c>
      <c r="KT962" s="8" t="s">
        <v>8167</v>
      </c>
      <c r="KU962" s="8" t="s">
        <v>8166</v>
      </c>
      <c r="KV962" s="8" t="s">
        <v>8165</v>
      </c>
      <c r="KW962" s="8" t="s">
        <v>8164</v>
      </c>
      <c r="KX962" s="8" t="s">
        <v>8163</v>
      </c>
      <c r="KY962" s="8"/>
      <c r="KZ962" s="8"/>
      <c r="LA962" s="8"/>
      <c r="LB962" s="8"/>
      <c r="LC962" s="8"/>
      <c r="LD962" s="8" t="s">
        <v>8152</v>
      </c>
      <c r="LE962" s="8" t="s">
        <v>8149</v>
      </c>
      <c r="LF962" s="11" t="str">
        <f t="shared" si="29"/>
        <v>NT-7
MT-1
MT-2
MT-7
MT-8
MT-9
MT-11
MT-12
MT-13
MT-14
MT-15</v>
      </c>
      <c r="LG962" s="8"/>
      <c r="LH962" s="8"/>
      <c r="LI962" s="8"/>
      <c r="LJ962" s="8"/>
      <c r="LK962" s="8"/>
      <c r="LL962" s="8"/>
      <c r="LM962" s="8" t="s">
        <v>8393</v>
      </c>
      <c r="LN962" s="8"/>
      <c r="LO962" s="8"/>
      <c r="LP962" s="8"/>
      <c r="LQ962" s="8"/>
      <c r="LR962" s="8"/>
      <c r="LS962" s="8"/>
      <c r="LT962" s="8"/>
      <c r="LU962" s="8" t="s">
        <v>8417</v>
      </c>
      <c r="LV962" s="8" t="s">
        <v>8420</v>
      </c>
      <c r="LW962" s="8"/>
      <c r="LX962" s="8"/>
      <c r="LY962" s="8"/>
      <c r="LZ962" s="8"/>
      <c r="MA962" s="8" t="s">
        <v>8435</v>
      </c>
      <c r="MB962" s="8" t="s">
        <v>10330</v>
      </c>
      <c r="MC962" s="8" t="s">
        <v>10922</v>
      </c>
      <c r="MD962" s="8"/>
      <c r="ME962" s="8" t="s">
        <v>11164</v>
      </c>
      <c r="MF962" s="8" t="s">
        <v>15417</v>
      </c>
      <c r="MG962" s="8" t="s">
        <v>27708</v>
      </c>
      <c r="MH962" s="8" t="s">
        <v>30433</v>
      </c>
      <c r="MI962" s="8" t="s">
        <v>30437</v>
      </c>
      <c r="MJ962" s="8"/>
      <c r="MK962" s="9"/>
    </row>
    <row r="963" spans="1:349" s="43" customFormat="1" ht="64.5" customHeight="1" x14ac:dyDescent="0.25">
      <c r="A963" s="8" t="s">
        <v>30202</v>
      </c>
      <c r="B963" s="8" t="s">
        <v>7913</v>
      </c>
      <c r="C963" s="8" t="s">
        <v>2772</v>
      </c>
      <c r="D963" s="9" t="s">
        <v>6749</v>
      </c>
      <c r="E963" s="9"/>
      <c r="F963" s="8" t="s">
        <v>14031</v>
      </c>
      <c r="G963" s="9" t="s">
        <v>6750</v>
      </c>
      <c r="H963" s="13">
        <v>8</v>
      </c>
      <c r="I963" s="169"/>
      <c r="J963" s="169"/>
      <c r="K963" s="169"/>
      <c r="L963" s="169" t="s">
        <v>4177</v>
      </c>
      <c r="M963" s="169"/>
      <c r="N963" s="13" t="s">
        <v>4324</v>
      </c>
      <c r="O963" s="169"/>
      <c r="P963" s="168" t="s">
        <v>4177</v>
      </c>
      <c r="Q963" s="169"/>
      <c r="R963" s="9" t="s">
        <v>29714</v>
      </c>
      <c r="S963" s="9" t="s">
        <v>7164</v>
      </c>
      <c r="T963" s="9" t="s">
        <v>32573</v>
      </c>
      <c r="U963" s="9" t="s">
        <v>35100</v>
      </c>
      <c r="V963" s="9" t="s">
        <v>32455</v>
      </c>
      <c r="W963" s="9" t="s">
        <v>7706</v>
      </c>
      <c r="X963" s="8"/>
      <c r="Y963" s="8"/>
      <c r="Z963" s="8"/>
      <c r="AA963" s="8"/>
      <c r="AB963" s="8"/>
      <c r="AC963" s="8"/>
      <c r="AD963" s="8"/>
      <c r="AE963" s="8"/>
      <c r="AF963" s="8"/>
      <c r="AG963" s="8"/>
      <c r="AH963" s="8"/>
      <c r="AI963" s="8" t="s">
        <v>1309</v>
      </c>
      <c r="AJ963" s="8"/>
      <c r="AK963" s="8"/>
      <c r="AL963" s="8"/>
      <c r="AM963" s="8"/>
      <c r="AN963" s="8"/>
      <c r="AO963" s="8"/>
      <c r="AP963" s="8"/>
      <c r="AQ963" s="8" t="s">
        <v>1494</v>
      </c>
      <c r="AR963" s="8"/>
      <c r="AS963" s="8"/>
      <c r="AT963" s="8"/>
      <c r="AU963" s="8"/>
      <c r="AV963" s="8"/>
      <c r="AW963" s="8"/>
      <c r="AX963" s="8"/>
      <c r="AY963" s="8"/>
      <c r="AZ963" s="8"/>
      <c r="BA963" s="11"/>
      <c r="BB963" s="11"/>
      <c r="BC963" s="11" t="s">
        <v>6595</v>
      </c>
      <c r="BD963" s="8"/>
      <c r="BE963" s="8"/>
      <c r="BF963" s="8" t="s">
        <v>3748</v>
      </c>
      <c r="BG963" s="8"/>
      <c r="BH963" s="8"/>
      <c r="BI963" s="8"/>
      <c r="BJ963" s="8" t="s">
        <v>8657</v>
      </c>
      <c r="BK963" s="8" t="s">
        <v>8657</v>
      </c>
      <c r="BL963" s="8"/>
      <c r="BM963" s="8"/>
      <c r="BN963" s="8"/>
      <c r="BO963" s="8"/>
      <c r="BP963" s="8"/>
      <c r="BQ963" s="8"/>
      <c r="BR963" s="8"/>
      <c r="BS963" s="8"/>
      <c r="BT963" s="8"/>
      <c r="BU963" s="8"/>
      <c r="BV963" s="8"/>
      <c r="BW963" s="8"/>
      <c r="BX963" s="8"/>
      <c r="BY963" s="8"/>
      <c r="BZ963" s="8"/>
      <c r="CA963" s="8"/>
      <c r="CB963" s="8"/>
      <c r="CC963" s="8"/>
      <c r="CD963" s="8"/>
      <c r="CE963" s="8"/>
      <c r="CF963" s="8"/>
      <c r="CG963" s="8" t="s">
        <v>34063</v>
      </c>
      <c r="CH963" s="8"/>
      <c r="CI963" s="8"/>
      <c r="CJ963" s="8" t="s">
        <v>30608</v>
      </c>
      <c r="CK963" s="8"/>
      <c r="CL963" s="8"/>
      <c r="CM963" s="8"/>
      <c r="CN963" s="8"/>
      <c r="CO963" s="8"/>
      <c r="CP963" s="8"/>
      <c r="CQ963" s="8"/>
      <c r="CR963" s="8"/>
      <c r="CS963" s="8"/>
      <c r="CT963" s="8"/>
      <c r="CU963" s="8"/>
      <c r="CV963" s="8"/>
      <c r="CW963" s="11" t="s">
        <v>11963</v>
      </c>
      <c r="CX963" s="11"/>
      <c r="CY963" s="8"/>
      <c r="CZ963" s="8"/>
      <c r="DA963" s="8"/>
      <c r="DB963" s="8"/>
      <c r="DC963" s="8"/>
      <c r="DD963" s="8"/>
      <c r="DE963" s="8" t="s">
        <v>6078</v>
      </c>
      <c r="DF963" s="8"/>
      <c r="DG963" s="8"/>
      <c r="DH963" s="8"/>
      <c r="DI963" s="8"/>
      <c r="DJ963" s="8"/>
      <c r="DK963" s="8"/>
      <c r="DL963" s="8"/>
      <c r="DM963" s="8"/>
      <c r="DN963" s="8" t="s">
        <v>3748</v>
      </c>
      <c r="DO963" s="8"/>
      <c r="DP963" s="8"/>
      <c r="DQ963" s="8"/>
      <c r="DR963" s="8"/>
      <c r="DS963" s="8"/>
      <c r="DT963" s="8"/>
      <c r="DU963" s="8"/>
      <c r="DV963" s="8"/>
      <c r="DW963" s="8"/>
      <c r="DX963" s="8"/>
      <c r="DY963" s="8"/>
      <c r="DZ963" s="8"/>
      <c r="EA963" s="8"/>
      <c r="EB963" s="8"/>
      <c r="EC963" s="8"/>
      <c r="ED963" s="8"/>
      <c r="EE963" s="8"/>
      <c r="EF963" s="8"/>
      <c r="EG963" s="8"/>
      <c r="EH963" s="8"/>
      <c r="EI963" s="8"/>
      <c r="EJ963" s="8"/>
      <c r="EK963" s="8"/>
      <c r="EL963" s="8"/>
      <c r="EM963" s="8"/>
      <c r="EN963" s="11"/>
      <c r="EO963" s="11"/>
      <c r="EP963" s="11"/>
      <c r="EQ963" s="11" t="s">
        <v>8657</v>
      </c>
      <c r="ER963" s="8"/>
      <c r="ES963" s="8"/>
      <c r="ET963" s="8"/>
      <c r="EU963" s="8"/>
      <c r="EV963" s="8"/>
      <c r="EW963" s="8"/>
      <c r="EX963" s="8"/>
      <c r="EY963" s="8"/>
      <c r="EZ963" s="8"/>
      <c r="FA963" s="8"/>
      <c r="FB963" s="8"/>
      <c r="FC963" s="8"/>
      <c r="FD963" s="8"/>
      <c r="FE963" s="8"/>
      <c r="FF963" s="8"/>
      <c r="FG963" s="8"/>
      <c r="FH963" s="8"/>
      <c r="FI963" s="8"/>
      <c r="FJ963" s="8"/>
      <c r="FK963" s="8"/>
      <c r="FL963" s="8"/>
      <c r="FM963" s="8"/>
      <c r="FN963" s="8"/>
      <c r="FO963" s="8"/>
      <c r="FP963" s="8"/>
      <c r="FQ963" s="8"/>
      <c r="FR963" s="11"/>
      <c r="FS963" s="11"/>
      <c r="FT963" s="8"/>
      <c r="FU963" s="8"/>
      <c r="FV963" s="8"/>
      <c r="FW963" s="8"/>
      <c r="FX963" s="8"/>
      <c r="FY963" s="8"/>
      <c r="FZ963" s="8"/>
      <c r="GA963" s="8"/>
      <c r="GB963" s="8"/>
      <c r="GC963" s="8"/>
      <c r="GD963" s="8"/>
      <c r="GE963" s="8"/>
      <c r="GF963" s="8"/>
      <c r="GG963" s="8"/>
      <c r="GH963" s="8"/>
      <c r="GI963" s="8"/>
      <c r="GJ963" s="8"/>
      <c r="GK963" s="8"/>
      <c r="GL963" s="8"/>
      <c r="GM963" s="8"/>
      <c r="GN963" s="8"/>
      <c r="GO963" s="8"/>
      <c r="GP963" s="8"/>
      <c r="GQ963" s="8"/>
      <c r="GR963" s="8"/>
      <c r="GS963" s="8"/>
      <c r="GT963" s="8"/>
      <c r="GU963" s="8"/>
      <c r="GV963" s="8"/>
      <c r="GW963" s="8"/>
      <c r="GX963" s="8"/>
      <c r="GY963" s="8" t="s">
        <v>2128</v>
      </c>
      <c r="GZ963" s="8"/>
      <c r="HA963" s="8"/>
      <c r="HB963" s="8"/>
      <c r="HC963" s="8"/>
      <c r="HD963" s="8"/>
      <c r="HE963" s="8"/>
      <c r="HF963" s="8"/>
      <c r="HG963" s="8"/>
      <c r="HH963" s="8"/>
      <c r="HI963" s="8"/>
      <c r="HJ963" s="8"/>
      <c r="HK963" s="8"/>
      <c r="HL963" s="8"/>
      <c r="HM963" s="8"/>
      <c r="HN963" s="8"/>
      <c r="HO963" s="8"/>
      <c r="HP963" s="8"/>
      <c r="HQ963" s="8"/>
      <c r="HR963" s="8"/>
      <c r="HS963" s="8"/>
      <c r="HT963" s="8"/>
      <c r="HU963" s="8"/>
      <c r="HV963" s="8" t="s">
        <v>30147</v>
      </c>
      <c r="HW963" s="8"/>
      <c r="HX963" s="8"/>
      <c r="HY963" s="8"/>
      <c r="HZ963" s="8"/>
      <c r="IA963" s="8"/>
      <c r="IB963" s="8"/>
      <c r="IC963" s="8"/>
      <c r="ID963" s="8"/>
      <c r="IE963" s="8"/>
      <c r="IF963" s="8"/>
      <c r="IG963" s="8"/>
      <c r="IH963" s="8"/>
      <c r="II963" s="8"/>
      <c r="IJ963" s="8"/>
      <c r="IK963" s="8"/>
      <c r="IL963" s="8"/>
      <c r="IM963" s="8"/>
      <c r="IN963" s="8"/>
      <c r="IO963" s="8"/>
      <c r="IP963" s="8"/>
      <c r="IQ963" s="8"/>
      <c r="IR963" s="8"/>
      <c r="IS963" s="8"/>
      <c r="IT963" s="8"/>
      <c r="IU963" s="8"/>
      <c r="IV963" s="8"/>
      <c r="IW963" s="8"/>
      <c r="IX963" s="8"/>
      <c r="IY963" s="8" t="s">
        <v>2220</v>
      </c>
      <c r="IZ963" s="8"/>
      <c r="JA963" s="8"/>
      <c r="JB963" s="8"/>
      <c r="JC963" s="8"/>
      <c r="JD963" s="8"/>
      <c r="JE963" s="8"/>
      <c r="JF963" s="8"/>
      <c r="JG963" s="8"/>
      <c r="JH963" s="8"/>
      <c r="JI963" s="8"/>
      <c r="JJ963" s="8"/>
      <c r="JK963" s="8"/>
      <c r="JL963" s="8"/>
      <c r="JM963" s="8"/>
      <c r="JN963" s="8"/>
      <c r="JO963" s="11" t="s">
        <v>35590</v>
      </c>
      <c r="JP963" s="8"/>
      <c r="JQ963" s="8"/>
      <c r="JR963" s="8" t="s">
        <v>4177</v>
      </c>
      <c r="JS963" s="8"/>
      <c r="JT963" s="8"/>
      <c r="JU963" s="8" t="s">
        <v>36665</v>
      </c>
      <c r="JV963" s="8"/>
      <c r="JW963" s="8" t="s">
        <v>34063</v>
      </c>
      <c r="JX963" s="111" t="str">
        <f t="shared" si="28"/>
        <v>R-AC-1
R-AC-2
R-AC-4
R-AM-3
R-BC-1
R-BC-2
R-BC-5
R-EX-1
R-EX-2
R-EX-3
R-EX-4
R-EX-5
R-GV-1
R-GV-2
R-GV-3
R-GV-4
R-GV-5
R-GV-6
R-GV-7
R-IR-1
R-IR-2
R-IR-4
R-SA-1</v>
      </c>
      <c r="JY963" s="8" t="s">
        <v>8207</v>
      </c>
      <c r="JZ963" s="8" t="s">
        <v>8205</v>
      </c>
      <c r="KA963" s="8"/>
      <c r="KB963" s="8" t="s">
        <v>8200</v>
      </c>
      <c r="KC963" s="8"/>
      <c r="KD963" s="8"/>
      <c r="KE963" s="8" t="s">
        <v>27710</v>
      </c>
      <c r="KF963" s="8" t="s">
        <v>8194</v>
      </c>
      <c r="KG963" s="8" t="s">
        <v>8192</v>
      </c>
      <c r="KH963" s="8"/>
      <c r="KI963" s="8"/>
      <c r="KJ963" s="8" t="s">
        <v>8185</v>
      </c>
      <c r="KK963" s="8" t="s">
        <v>8183</v>
      </c>
      <c r="KL963" s="8" t="s">
        <v>8181</v>
      </c>
      <c r="KM963" s="8" t="s">
        <v>8179</v>
      </c>
      <c r="KN963" s="8" t="s">
        <v>8177</v>
      </c>
      <c r="KO963" s="8" t="s">
        <v>8175</v>
      </c>
      <c r="KP963" s="8"/>
      <c r="KQ963" s="8"/>
      <c r="KR963" s="8" t="s">
        <v>8168</v>
      </c>
      <c r="KS963" s="8" t="s">
        <v>8216</v>
      </c>
      <c r="KT963" s="8" t="s">
        <v>8167</v>
      </c>
      <c r="KU963" s="8" t="s">
        <v>8166</v>
      </c>
      <c r="KV963" s="8" t="s">
        <v>8165</v>
      </c>
      <c r="KW963" s="8" t="s">
        <v>8164</v>
      </c>
      <c r="KX963" s="8" t="s">
        <v>8163</v>
      </c>
      <c r="KY963" s="8"/>
      <c r="KZ963" s="8" t="s">
        <v>8160</v>
      </c>
      <c r="LA963" s="8" t="s">
        <v>8158</v>
      </c>
      <c r="LB963" s="8"/>
      <c r="LC963" s="8" t="s">
        <v>8154</v>
      </c>
      <c r="LD963" s="8" t="s">
        <v>8152</v>
      </c>
      <c r="LE963" s="8"/>
      <c r="LF963" s="11" t="str">
        <f t="shared" si="29"/>
        <v>NT-7
MT-1
MT-2
MT-7
MT-8
MT-9
MT-11
MT-12
MT-13
MT-14
MT-15</v>
      </c>
      <c r="LG963" s="8"/>
      <c r="LH963" s="8"/>
      <c r="LI963" s="8"/>
      <c r="LJ963" s="8"/>
      <c r="LK963" s="8"/>
      <c r="LL963" s="8"/>
      <c r="LM963" s="8" t="s">
        <v>8393</v>
      </c>
      <c r="LN963" s="8"/>
      <c r="LO963" s="8"/>
      <c r="LP963" s="8"/>
      <c r="LQ963" s="8"/>
      <c r="LR963" s="8"/>
      <c r="LS963" s="8"/>
      <c r="LT963" s="8"/>
      <c r="LU963" s="8" t="s">
        <v>8417</v>
      </c>
      <c r="LV963" s="8" t="s">
        <v>8420</v>
      </c>
      <c r="LW963" s="8"/>
      <c r="LX963" s="8"/>
      <c r="LY963" s="8"/>
      <c r="LZ963" s="8"/>
      <c r="MA963" s="8" t="s">
        <v>8435</v>
      </c>
      <c r="MB963" s="8" t="s">
        <v>10330</v>
      </c>
      <c r="MC963" s="8" t="s">
        <v>10922</v>
      </c>
      <c r="MD963" s="8"/>
      <c r="ME963" s="8" t="s">
        <v>11164</v>
      </c>
      <c r="MF963" s="8" t="s">
        <v>15417</v>
      </c>
      <c r="MG963" s="8" t="s">
        <v>27708</v>
      </c>
      <c r="MH963" s="8" t="s">
        <v>30433</v>
      </c>
      <c r="MI963" s="8" t="s">
        <v>30437</v>
      </c>
      <c r="MJ963" s="8"/>
      <c r="MK963" s="9" t="s">
        <v>35698</v>
      </c>
    </row>
    <row r="964" spans="1:349" s="43" customFormat="1" ht="64.5" customHeight="1" x14ac:dyDescent="0.25">
      <c r="A964" s="8" t="s">
        <v>30202</v>
      </c>
      <c r="B964" s="8" t="s">
        <v>32574</v>
      </c>
      <c r="C964" s="8" t="s">
        <v>2784</v>
      </c>
      <c r="D964" s="9" t="s">
        <v>6711</v>
      </c>
      <c r="E964" s="9"/>
      <c r="F964" s="8"/>
      <c r="G964" s="9" t="s">
        <v>9753</v>
      </c>
      <c r="H964" s="13">
        <v>1</v>
      </c>
      <c r="I964" s="169"/>
      <c r="J964" s="169"/>
      <c r="K964" s="169" t="s">
        <v>4177</v>
      </c>
      <c r="L964" s="169"/>
      <c r="M964" s="169"/>
      <c r="N964" s="13" t="s">
        <v>4324</v>
      </c>
      <c r="O964" s="169"/>
      <c r="P964" s="168" t="s">
        <v>4177</v>
      </c>
      <c r="Q964" s="168" t="s">
        <v>4177</v>
      </c>
      <c r="R964" s="9" t="s">
        <v>29715</v>
      </c>
      <c r="S964" s="9" t="s">
        <v>7227</v>
      </c>
      <c r="T964" s="9" t="s">
        <v>7251</v>
      </c>
      <c r="U964" s="9" t="s">
        <v>35100</v>
      </c>
      <c r="V964" s="9" t="s">
        <v>32455</v>
      </c>
      <c r="W964" s="9" t="s">
        <v>7820</v>
      </c>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11"/>
      <c r="BB964" s="11"/>
      <c r="BC964" s="11" t="s">
        <v>6595</v>
      </c>
      <c r="BD964" s="8"/>
      <c r="BE964" s="8"/>
      <c r="BF964" s="8"/>
      <c r="BG964" s="8"/>
      <c r="BH964" s="8"/>
      <c r="BI964" s="8"/>
      <c r="BJ964" s="8" t="s">
        <v>8657</v>
      </c>
      <c r="BK964" s="8" t="s">
        <v>8657</v>
      </c>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11" t="s">
        <v>35114</v>
      </c>
      <c r="CX964" s="11"/>
      <c r="CY964" s="8"/>
      <c r="CZ964" s="8"/>
      <c r="DA964" s="8"/>
      <c r="DB964" s="8"/>
      <c r="DC964" s="8"/>
      <c r="DD964" s="8"/>
      <c r="DE964" s="8"/>
      <c r="DF964" s="8"/>
      <c r="DG964" s="8"/>
      <c r="DH964" s="8"/>
      <c r="DI964" s="8"/>
      <c r="DJ964" s="8"/>
      <c r="DK964" s="8"/>
      <c r="DL964" s="8"/>
      <c r="DM964" s="8"/>
      <c r="DN964" s="8"/>
      <c r="DO964" s="8"/>
      <c r="DP964" s="8"/>
      <c r="DQ964" s="8"/>
      <c r="DR964" s="8"/>
      <c r="DS964" s="8"/>
      <c r="DT964" s="8"/>
      <c r="DU964" s="8"/>
      <c r="DV964" s="8"/>
      <c r="DW964" s="8"/>
      <c r="DX964" s="8"/>
      <c r="DY964" s="8"/>
      <c r="DZ964" s="8"/>
      <c r="EA964" s="8"/>
      <c r="EB964" s="8"/>
      <c r="EC964" s="8"/>
      <c r="ED964" s="8"/>
      <c r="EE964" s="8"/>
      <c r="EF964" s="8"/>
      <c r="EG964" s="8"/>
      <c r="EH964" s="8"/>
      <c r="EI964" s="8"/>
      <c r="EJ964" s="8"/>
      <c r="EK964" s="8"/>
      <c r="EL964" s="8"/>
      <c r="EM964" s="8"/>
      <c r="EN964" s="11"/>
      <c r="EO964" s="11"/>
      <c r="EP964" s="11"/>
      <c r="EQ964" s="11"/>
      <c r="ER964" s="8"/>
      <c r="ES964" s="8"/>
      <c r="ET964" s="8"/>
      <c r="EU964" s="8"/>
      <c r="EV964" s="8"/>
      <c r="EW964" s="8"/>
      <c r="EX964" s="8"/>
      <c r="EY964" s="8"/>
      <c r="EZ964" s="8"/>
      <c r="FA964" s="8"/>
      <c r="FB964" s="8"/>
      <c r="FC964" s="8"/>
      <c r="FD964" s="8"/>
      <c r="FE964" s="8"/>
      <c r="FF964" s="8"/>
      <c r="FG964" s="8"/>
      <c r="FH964" s="8"/>
      <c r="FI964" s="8"/>
      <c r="FJ964" s="8"/>
      <c r="FK964" s="8"/>
      <c r="FL964" s="8"/>
      <c r="FM964" s="8"/>
      <c r="FN964" s="8"/>
      <c r="FO964" s="8"/>
      <c r="FP964" s="8"/>
      <c r="FQ964" s="8"/>
      <c r="FR964" s="11"/>
      <c r="FS964" s="11"/>
      <c r="FT964" s="8"/>
      <c r="FU964" s="8"/>
      <c r="FV964" s="8"/>
      <c r="FW964" s="8"/>
      <c r="FX964" s="8"/>
      <c r="FY964" s="8"/>
      <c r="FZ964" s="8"/>
      <c r="GA964" s="8"/>
      <c r="GB964" s="8"/>
      <c r="GC964" s="8"/>
      <c r="GD964" s="8"/>
      <c r="GE964" s="8"/>
      <c r="GF964" s="8"/>
      <c r="GG964" s="8"/>
      <c r="GH964" s="8"/>
      <c r="GI964" s="8"/>
      <c r="GJ964" s="8"/>
      <c r="GK964" s="8"/>
      <c r="GL964" s="8"/>
      <c r="GM964" s="8"/>
      <c r="GN964" s="8"/>
      <c r="GO964" s="8"/>
      <c r="GP964" s="8"/>
      <c r="GQ964" s="8"/>
      <c r="GR964" s="8"/>
      <c r="GS964" s="8"/>
      <c r="GT964" s="8"/>
      <c r="GU964" s="8"/>
      <c r="GV964" s="8"/>
      <c r="GW964" s="8"/>
      <c r="GX964" s="8"/>
      <c r="GY964" s="8"/>
      <c r="GZ964" s="8"/>
      <c r="HA964" s="8"/>
      <c r="HB964" s="8"/>
      <c r="HC964" s="8"/>
      <c r="HD964" s="8" t="s">
        <v>2056</v>
      </c>
      <c r="HE964" s="8"/>
      <c r="HF964" s="8" t="s">
        <v>2048</v>
      </c>
      <c r="HG964" s="8"/>
      <c r="HH964" s="8"/>
      <c r="HI964" s="8"/>
      <c r="HJ964" s="8"/>
      <c r="HK964" s="8"/>
      <c r="HL964" s="8"/>
      <c r="HM964" s="8"/>
      <c r="HN964" s="8"/>
      <c r="HO964" s="8"/>
      <c r="HP964" s="8"/>
      <c r="HQ964" s="8"/>
      <c r="HR964" s="8" t="s">
        <v>2077</v>
      </c>
      <c r="HS964" s="8"/>
      <c r="HT964" s="8"/>
      <c r="HU964" s="8"/>
      <c r="HV964" s="8"/>
      <c r="HW964" s="8"/>
      <c r="HX964" s="8"/>
      <c r="HY964" s="8"/>
      <c r="HZ964" s="8"/>
      <c r="IA964" s="8"/>
      <c r="IB964" s="8"/>
      <c r="IC964" s="8"/>
      <c r="ID964" s="8"/>
      <c r="IE964" s="8"/>
      <c r="IF964" s="8"/>
      <c r="IG964" s="8"/>
      <c r="IH964" s="8"/>
      <c r="II964" s="8"/>
      <c r="IJ964" s="8"/>
      <c r="IK964" s="8"/>
      <c r="IL964" s="8"/>
      <c r="IM964" s="8"/>
      <c r="IN964" s="8"/>
      <c r="IO964" s="8"/>
      <c r="IP964" s="8"/>
      <c r="IQ964" s="8"/>
      <c r="IR964" s="8"/>
      <c r="IS964" s="8"/>
      <c r="IT964" s="8"/>
      <c r="IU964" s="8"/>
      <c r="IV964" s="8"/>
      <c r="IW964" s="8"/>
      <c r="IX964" s="8"/>
      <c r="IY964" s="8"/>
      <c r="IZ964" s="8"/>
      <c r="JA964" s="8"/>
      <c r="JB964" s="8"/>
      <c r="JC964" s="8"/>
      <c r="JD964" s="8"/>
      <c r="JE964" s="8"/>
      <c r="JF964" s="8"/>
      <c r="JG964" s="8"/>
      <c r="JH964" s="8"/>
      <c r="JI964" s="8"/>
      <c r="JJ964" s="8"/>
      <c r="JK964" s="8"/>
      <c r="JL964" s="8"/>
      <c r="JM964" s="8"/>
      <c r="JN964" s="8"/>
      <c r="JO964" s="11" t="s">
        <v>35590</v>
      </c>
      <c r="JP964" s="8"/>
      <c r="JQ964" s="8"/>
      <c r="JR964" s="8"/>
      <c r="JS964" s="8"/>
      <c r="JT964" s="8"/>
      <c r="JU964" s="8" t="s">
        <v>35752</v>
      </c>
      <c r="JV964" s="8"/>
      <c r="JW964" s="8"/>
      <c r="JX964" s="111" t="str">
        <f t="shared" si="28"/>
        <v>R-AC-1
R-AC-2
R-AC-4
R-AM-3
R-BC-1
R-BC-2
R-BC-5
R-EX-1
R-EX-2
R-EX-3
R-EX-4
R-EX-5
R-GV-1
R-GV-2
R-GV-3
R-GV-4
R-GV-5
R-IR-1
R-IR-2
R-IR-4
R-SA-1</v>
      </c>
      <c r="JY964" s="8" t="s">
        <v>8207</v>
      </c>
      <c r="JZ964" s="8" t="s">
        <v>8205</v>
      </c>
      <c r="KA964" s="8"/>
      <c r="KB964" s="8" t="s">
        <v>8200</v>
      </c>
      <c r="KC964" s="8"/>
      <c r="KD964" s="8"/>
      <c r="KE964" s="8" t="s">
        <v>27710</v>
      </c>
      <c r="KF964" s="8" t="s">
        <v>8194</v>
      </c>
      <c r="KG964" s="8" t="s">
        <v>8192</v>
      </c>
      <c r="KH964" s="8"/>
      <c r="KI964" s="8"/>
      <c r="KJ964" s="8" t="s">
        <v>8185</v>
      </c>
      <c r="KK964" s="8" t="s">
        <v>8183</v>
      </c>
      <c r="KL964" s="8" t="s">
        <v>8181</v>
      </c>
      <c r="KM964" s="8" t="s">
        <v>8179</v>
      </c>
      <c r="KN964" s="8" t="s">
        <v>8177</v>
      </c>
      <c r="KO964" s="8" t="s">
        <v>8175</v>
      </c>
      <c r="KP964" s="8"/>
      <c r="KQ964" s="8"/>
      <c r="KR964" s="8" t="s">
        <v>8168</v>
      </c>
      <c r="KS964" s="8" t="s">
        <v>8216</v>
      </c>
      <c r="KT964" s="8" t="s">
        <v>8167</v>
      </c>
      <c r="KU964" s="8" t="s">
        <v>8166</v>
      </c>
      <c r="KV964" s="8" t="s">
        <v>8165</v>
      </c>
      <c r="KW964" s="8"/>
      <c r="KX964" s="8"/>
      <c r="KY964" s="8"/>
      <c r="KZ964" s="8" t="s">
        <v>8160</v>
      </c>
      <c r="LA964" s="8" t="s">
        <v>8158</v>
      </c>
      <c r="LB964" s="8"/>
      <c r="LC964" s="8" t="s">
        <v>8154</v>
      </c>
      <c r="LD964" s="8" t="s">
        <v>8152</v>
      </c>
      <c r="LE964" s="8"/>
      <c r="LF964" s="11" t="str">
        <f t="shared" si="29"/>
        <v>NT-7
MT-1
MT-2
MT-7
MT-8
MT-9
MT-11
MT-12
MT-13
MT-14</v>
      </c>
      <c r="LG964" s="8"/>
      <c r="LH964" s="8"/>
      <c r="LI964" s="8"/>
      <c r="LJ964" s="8"/>
      <c r="LK964" s="8"/>
      <c r="LL964" s="8"/>
      <c r="LM964" s="8" t="s">
        <v>8393</v>
      </c>
      <c r="LN964" s="8"/>
      <c r="LO964" s="8"/>
      <c r="LP964" s="8"/>
      <c r="LQ964" s="8"/>
      <c r="LR964" s="8"/>
      <c r="LS964" s="8"/>
      <c r="LT964" s="8"/>
      <c r="LU964" s="8" t="s">
        <v>8417</v>
      </c>
      <c r="LV964" s="8" t="s">
        <v>8420</v>
      </c>
      <c r="LW964" s="8"/>
      <c r="LX964" s="8"/>
      <c r="LY964" s="8"/>
      <c r="LZ964" s="8"/>
      <c r="MA964" s="8" t="s">
        <v>8435</v>
      </c>
      <c r="MB964" s="8" t="s">
        <v>10330</v>
      </c>
      <c r="MC964" s="8" t="s">
        <v>10922</v>
      </c>
      <c r="MD964" s="8"/>
      <c r="ME964" s="8" t="s">
        <v>11164</v>
      </c>
      <c r="MF964" s="8" t="s">
        <v>15417</v>
      </c>
      <c r="MG964" s="8" t="s">
        <v>27708</v>
      </c>
      <c r="MH964" s="8" t="s">
        <v>30433</v>
      </c>
      <c r="MI964" s="8"/>
      <c r="MJ964" s="8"/>
      <c r="MK964" s="9"/>
    </row>
    <row r="965" spans="1:349" s="43" customFormat="1" ht="64.5" customHeight="1" x14ac:dyDescent="0.25">
      <c r="A965" s="8" t="s">
        <v>30202</v>
      </c>
      <c r="B965" s="8" t="s">
        <v>14401</v>
      </c>
      <c r="C965" s="8" t="s">
        <v>8846</v>
      </c>
      <c r="D965" s="9" t="s">
        <v>9723</v>
      </c>
      <c r="E965" s="9"/>
      <c r="F965" s="8" t="s">
        <v>14400</v>
      </c>
      <c r="G965" s="9" t="s">
        <v>9736</v>
      </c>
      <c r="H965" s="13">
        <v>5</v>
      </c>
      <c r="I965" s="169"/>
      <c r="J965" s="169"/>
      <c r="K965" s="169"/>
      <c r="L965" s="169" t="s">
        <v>4177</v>
      </c>
      <c r="M965" s="169"/>
      <c r="N965" s="13" t="s">
        <v>4324</v>
      </c>
      <c r="O965" s="169"/>
      <c r="P965" s="168" t="s">
        <v>4177</v>
      </c>
      <c r="Q965" s="169"/>
      <c r="R965" s="9" t="s">
        <v>29716</v>
      </c>
      <c r="S965" s="9" t="s">
        <v>9895</v>
      </c>
      <c r="T965" s="9" t="s">
        <v>32454</v>
      </c>
      <c r="U965" s="9" t="s">
        <v>35100</v>
      </c>
      <c r="V965" s="9" t="s">
        <v>9896</v>
      </c>
      <c r="W965" s="9" t="s">
        <v>9897</v>
      </c>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11"/>
      <c r="BB965" s="11"/>
      <c r="BC965" s="11"/>
      <c r="BD965" s="8"/>
      <c r="BE965" s="8"/>
      <c r="BF965" s="8"/>
      <c r="BG965" s="8"/>
      <c r="BH965" s="8"/>
      <c r="BI965" s="8"/>
      <c r="BJ965" s="8" t="s">
        <v>8847</v>
      </c>
      <c r="BK965" s="8" t="s">
        <v>8847</v>
      </c>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11" t="s">
        <v>34456</v>
      </c>
      <c r="CX965" s="11"/>
      <c r="CY965" s="8"/>
      <c r="CZ965" s="8"/>
      <c r="DA965" s="8"/>
      <c r="DB965" s="8"/>
      <c r="DC965" s="8"/>
      <c r="DD965" s="8"/>
      <c r="DE965" s="8"/>
      <c r="DF965" s="8"/>
      <c r="DG965" s="8"/>
      <c r="DH965" s="8"/>
      <c r="DI965" s="8"/>
      <c r="DJ965" s="8"/>
      <c r="DK965" s="8"/>
      <c r="DL965" s="8"/>
      <c r="DM965" s="8"/>
      <c r="DN965" s="8"/>
      <c r="DO965" s="8"/>
      <c r="DP965" s="8"/>
      <c r="DQ965" s="8"/>
      <c r="DR965" s="8"/>
      <c r="DS965" s="8"/>
      <c r="DT965" s="8"/>
      <c r="DU965" s="8"/>
      <c r="DV965" s="8"/>
      <c r="DW965" s="8"/>
      <c r="DX965" s="8"/>
      <c r="DY965" s="8"/>
      <c r="DZ965" s="8"/>
      <c r="EA965" s="8"/>
      <c r="EB965" s="8"/>
      <c r="EC965" s="8"/>
      <c r="ED965" s="8"/>
      <c r="EE965" s="8"/>
      <c r="EF965" s="8"/>
      <c r="EG965" s="8"/>
      <c r="EH965" s="8"/>
      <c r="EI965" s="8"/>
      <c r="EJ965" s="8"/>
      <c r="EK965" s="8"/>
      <c r="EL965" s="8"/>
      <c r="EM965" s="8"/>
      <c r="EN965" s="11"/>
      <c r="EO965" s="11"/>
      <c r="EP965" s="11"/>
      <c r="EQ965" s="11"/>
      <c r="ER965" s="8"/>
      <c r="ES965" s="8"/>
      <c r="ET965" s="8"/>
      <c r="EU965" s="8"/>
      <c r="EV965" s="8"/>
      <c r="EW965" s="8"/>
      <c r="EX965" s="8"/>
      <c r="EY965" s="8"/>
      <c r="EZ965" s="8"/>
      <c r="FA965" s="8"/>
      <c r="FB965" s="8"/>
      <c r="FC965" s="8"/>
      <c r="FD965" s="8"/>
      <c r="FE965" s="8"/>
      <c r="FF965" s="8"/>
      <c r="FG965" s="8" t="s">
        <v>13747</v>
      </c>
      <c r="FH965" s="8"/>
      <c r="FI965" s="8"/>
      <c r="FJ965" s="8"/>
      <c r="FK965" s="8"/>
      <c r="FL965" s="8"/>
      <c r="FM965" s="8"/>
      <c r="FN965" s="8"/>
      <c r="FO965" s="8"/>
      <c r="FP965" s="8"/>
      <c r="FQ965" s="8"/>
      <c r="FR965" s="11"/>
      <c r="FS965" s="11"/>
      <c r="FT965" s="8"/>
      <c r="FU965" s="8"/>
      <c r="FV965" s="8"/>
      <c r="FW965" s="8"/>
      <c r="FX965" s="8"/>
      <c r="FY965" s="8"/>
      <c r="FZ965" s="8" t="s">
        <v>15075</v>
      </c>
      <c r="GA965" s="8"/>
      <c r="GB965" s="8"/>
      <c r="GC965" s="8"/>
      <c r="GD965" s="8"/>
      <c r="GE965" s="8"/>
      <c r="GF965" s="8"/>
      <c r="GG965" s="8"/>
      <c r="GH965" s="8"/>
      <c r="GI965" s="8"/>
      <c r="GJ965" s="8"/>
      <c r="GK965" s="8"/>
      <c r="GL965" s="8"/>
      <c r="GM965" s="8"/>
      <c r="GN965" s="8"/>
      <c r="GO965" s="8"/>
      <c r="GP965" s="8"/>
      <c r="GQ965" s="8"/>
      <c r="GR965" s="8"/>
      <c r="GS965" s="8"/>
      <c r="GT965" s="8"/>
      <c r="GU965" s="8"/>
      <c r="GV965" s="8"/>
      <c r="GW965" s="8"/>
      <c r="GX965" s="8" t="s">
        <v>32575</v>
      </c>
      <c r="GY965" s="8"/>
      <c r="GZ965" s="8"/>
      <c r="HA965" s="8"/>
      <c r="HB965" s="8"/>
      <c r="HC965" s="8"/>
      <c r="HD965" s="8"/>
      <c r="HE965" s="8"/>
      <c r="HF965" s="8"/>
      <c r="HG965" s="8"/>
      <c r="HH965" s="8"/>
      <c r="HI965" s="8"/>
      <c r="HJ965" s="8"/>
      <c r="HK965" s="8"/>
      <c r="HL965" s="8" t="s">
        <v>32576</v>
      </c>
      <c r="HM965" s="8"/>
      <c r="HN965" s="8"/>
      <c r="HO965" s="8"/>
      <c r="HP965" s="8"/>
      <c r="HQ965" s="8"/>
      <c r="HR965" s="8"/>
      <c r="HS965" s="8"/>
      <c r="HT965" s="8"/>
      <c r="HU965" s="8"/>
      <c r="HV965" s="8"/>
      <c r="HW965" s="8"/>
      <c r="HX965" s="8"/>
      <c r="HY965" s="8"/>
      <c r="HZ965" s="8"/>
      <c r="IA965" s="8"/>
      <c r="IB965" s="8"/>
      <c r="IC965" s="8" t="s">
        <v>10030</v>
      </c>
      <c r="ID965" s="8"/>
      <c r="IE965" s="8"/>
      <c r="IF965" s="8"/>
      <c r="IG965" s="8"/>
      <c r="IH965" s="8"/>
      <c r="II965" s="8"/>
      <c r="IJ965" s="8"/>
      <c r="IK965" s="8" t="s">
        <v>11004</v>
      </c>
      <c r="IL965" s="8"/>
      <c r="IM965" s="8"/>
      <c r="IN965" s="8"/>
      <c r="IO965" s="8"/>
      <c r="IP965" s="8"/>
      <c r="IQ965" s="8"/>
      <c r="IR965" s="8"/>
      <c r="IS965" s="8"/>
      <c r="IT965" s="8"/>
      <c r="IU965" s="8"/>
      <c r="IV965" s="8"/>
      <c r="IW965" s="8"/>
      <c r="IX965" s="8"/>
      <c r="IY965" s="8"/>
      <c r="IZ965" s="8"/>
      <c r="JA965" s="8"/>
      <c r="JB965" s="8"/>
      <c r="JC965" s="8"/>
      <c r="JD965" s="8"/>
      <c r="JE965" s="8"/>
      <c r="JF965" s="8"/>
      <c r="JG965" s="8"/>
      <c r="JH965" s="8"/>
      <c r="JI965" s="8"/>
      <c r="JJ965" s="8"/>
      <c r="JK965" s="8"/>
      <c r="JL965" s="8"/>
      <c r="JM965" s="8"/>
      <c r="JN965" s="8"/>
      <c r="JO965" s="11" t="s">
        <v>35590</v>
      </c>
      <c r="JP965" s="8"/>
      <c r="JQ965" s="8"/>
      <c r="JR965" s="8"/>
      <c r="JS965" s="8"/>
      <c r="JT965" s="8"/>
      <c r="JU965" s="8"/>
      <c r="JV965" s="8"/>
      <c r="JW965" s="8"/>
      <c r="JX965" s="111" t="str">
        <f t="shared" si="28"/>
        <v>R-AM-3
R-BC-1
R-BC-2
R-EX-1
R-EX-2
R-EX-3
R-EX-4
R-EX-5
R-GV-1
R-GV-2
R-GV-3
R-GV-4
R-GV-5</v>
      </c>
      <c r="JY965" s="8"/>
      <c r="JZ965" s="8"/>
      <c r="KA965" s="8"/>
      <c r="KB965" s="8"/>
      <c r="KC965" s="8"/>
      <c r="KD965" s="8"/>
      <c r="KE965" s="8" t="s">
        <v>27710</v>
      </c>
      <c r="KF965" s="8" t="s">
        <v>8194</v>
      </c>
      <c r="KG965" s="8" t="s">
        <v>8192</v>
      </c>
      <c r="KH965" s="8"/>
      <c r="KI965" s="8"/>
      <c r="KJ965" s="8"/>
      <c r="KK965" s="8" t="s">
        <v>8183</v>
      </c>
      <c r="KL965" s="8" t="s">
        <v>8181</v>
      </c>
      <c r="KM965" s="8" t="s">
        <v>8179</v>
      </c>
      <c r="KN965" s="8" t="s">
        <v>8177</v>
      </c>
      <c r="KO965" s="8" t="s">
        <v>8175</v>
      </c>
      <c r="KP965" s="8"/>
      <c r="KQ965" s="8"/>
      <c r="KR965" s="8" t="s">
        <v>8168</v>
      </c>
      <c r="KS965" s="8" t="s">
        <v>8216</v>
      </c>
      <c r="KT965" s="8" t="s">
        <v>8167</v>
      </c>
      <c r="KU965" s="8" t="s">
        <v>8166</v>
      </c>
      <c r="KV965" s="8" t="s">
        <v>8165</v>
      </c>
      <c r="KW965" s="8"/>
      <c r="KX965" s="8"/>
      <c r="KY965" s="8"/>
      <c r="KZ965" s="8"/>
      <c r="LA965" s="8"/>
      <c r="LB965" s="8"/>
      <c r="LC965" s="8"/>
      <c r="LD965" s="8"/>
      <c r="LE965" s="8"/>
      <c r="LF965" s="11" t="str">
        <f t="shared" si="29"/>
        <v>NT-7
MT-1
MT-2
MT-7
MT-8
MT-9
MT-11
MT-12
MT-13
MT-14
MT-15</v>
      </c>
      <c r="LG965" s="8"/>
      <c r="LH965" s="8"/>
      <c r="LI965" s="8"/>
      <c r="LJ965" s="8"/>
      <c r="LK965" s="8"/>
      <c r="LL965" s="8"/>
      <c r="LM965" s="8" t="s">
        <v>8393</v>
      </c>
      <c r="LN965" s="8"/>
      <c r="LO965" s="8"/>
      <c r="LP965" s="8"/>
      <c r="LQ965" s="8"/>
      <c r="LR965" s="8"/>
      <c r="LS965" s="8"/>
      <c r="LT965" s="8"/>
      <c r="LU965" s="8" t="s">
        <v>8417</v>
      </c>
      <c r="LV965" s="8" t="s">
        <v>8420</v>
      </c>
      <c r="LW965" s="8"/>
      <c r="LX965" s="8"/>
      <c r="LY965" s="8"/>
      <c r="LZ965" s="8"/>
      <c r="MA965" s="8" t="s">
        <v>8435</v>
      </c>
      <c r="MB965" s="8" t="s">
        <v>10330</v>
      </c>
      <c r="MC965" s="8" t="s">
        <v>10922</v>
      </c>
      <c r="MD965" s="8"/>
      <c r="ME965" s="8" t="s">
        <v>11164</v>
      </c>
      <c r="MF965" s="8" t="s">
        <v>15417</v>
      </c>
      <c r="MG965" s="8" t="s">
        <v>27708</v>
      </c>
      <c r="MH965" s="8" t="s">
        <v>30433</v>
      </c>
      <c r="MI965" s="8" t="s">
        <v>30437</v>
      </c>
      <c r="MJ965" s="8"/>
      <c r="MK965" s="9"/>
    </row>
    <row r="966" spans="1:349" s="43" customFormat="1" ht="64.5" customHeight="1" x14ac:dyDescent="0.25">
      <c r="A966" s="8" t="s">
        <v>30202</v>
      </c>
      <c r="B966" s="8" t="s">
        <v>6774</v>
      </c>
      <c r="C966" s="8" t="s">
        <v>850</v>
      </c>
      <c r="D966" s="9" t="s">
        <v>32577</v>
      </c>
      <c r="E966" s="9"/>
      <c r="F966" s="8" t="s">
        <v>14398</v>
      </c>
      <c r="G966" s="9" t="s">
        <v>32578</v>
      </c>
      <c r="H966" s="13">
        <v>6</v>
      </c>
      <c r="I966" s="169"/>
      <c r="J966" s="169"/>
      <c r="K966" s="169"/>
      <c r="L966" s="169" t="s">
        <v>4177</v>
      </c>
      <c r="M966" s="169"/>
      <c r="N966" s="13" t="s">
        <v>4324</v>
      </c>
      <c r="O966" s="169"/>
      <c r="P966" s="168" t="s">
        <v>4177</v>
      </c>
      <c r="Q966" s="169"/>
      <c r="R966" s="9" t="s">
        <v>32579</v>
      </c>
      <c r="S966" s="9" t="s">
        <v>32580</v>
      </c>
      <c r="T966" s="9" t="s">
        <v>32581</v>
      </c>
      <c r="U966" s="9" t="s">
        <v>35100</v>
      </c>
      <c r="V966" s="9" t="s">
        <v>32455</v>
      </c>
      <c r="W966" s="9" t="s">
        <v>32582</v>
      </c>
      <c r="X966" s="8" t="s">
        <v>36666</v>
      </c>
      <c r="Y966" s="8"/>
      <c r="Z966" s="8"/>
      <c r="AA966" s="8"/>
      <c r="AB966" s="8"/>
      <c r="AC966" s="8"/>
      <c r="AD966" s="8"/>
      <c r="AE966" s="8"/>
      <c r="AF966" s="8" t="s">
        <v>10134</v>
      </c>
      <c r="AG966" s="8"/>
      <c r="AH966" s="8"/>
      <c r="AI966" s="8" t="s">
        <v>1660</v>
      </c>
      <c r="AJ966" s="8"/>
      <c r="AK966" s="8"/>
      <c r="AL966" s="8"/>
      <c r="AM966" s="8"/>
      <c r="AN966" s="8"/>
      <c r="AO966" s="8"/>
      <c r="AP966" s="8"/>
      <c r="AQ966" s="8"/>
      <c r="AR966" s="8"/>
      <c r="AS966" s="8" t="s">
        <v>1372</v>
      </c>
      <c r="AT966" s="8" t="s">
        <v>6758</v>
      </c>
      <c r="AU966" s="8" t="s">
        <v>1494</v>
      </c>
      <c r="AV966" s="8"/>
      <c r="AW966" s="8"/>
      <c r="AX966" s="8"/>
      <c r="AY966" s="8"/>
      <c r="AZ966" s="8"/>
      <c r="BA966" s="11"/>
      <c r="BB966" s="11"/>
      <c r="BC966" s="11" t="s">
        <v>6610</v>
      </c>
      <c r="BD966" s="8"/>
      <c r="BE966" s="8"/>
      <c r="BF966" s="8" t="s">
        <v>1838</v>
      </c>
      <c r="BG966" s="8"/>
      <c r="BH966" s="8"/>
      <c r="BI966" s="8"/>
      <c r="BJ966" s="8" t="s">
        <v>8811</v>
      </c>
      <c r="BK966" s="8" t="s">
        <v>8811</v>
      </c>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11" t="s">
        <v>34501</v>
      </c>
      <c r="CX966" s="11"/>
      <c r="CY966" s="8"/>
      <c r="CZ966" s="8"/>
      <c r="DA966" s="8"/>
      <c r="DB966" s="8"/>
      <c r="DC966" s="8"/>
      <c r="DD966" s="8"/>
      <c r="DE966" s="8" t="s">
        <v>6018</v>
      </c>
      <c r="DF966" s="8"/>
      <c r="DG966" s="8" t="s">
        <v>35136</v>
      </c>
      <c r="DH966" s="8"/>
      <c r="DI966" s="8"/>
      <c r="DJ966" s="8"/>
      <c r="DK966" s="8"/>
      <c r="DL966" s="8"/>
      <c r="DM966" s="8"/>
      <c r="DN966" s="8" t="s">
        <v>1838</v>
      </c>
      <c r="DO966" s="8"/>
      <c r="DP966" s="8"/>
      <c r="DQ966" s="8"/>
      <c r="DR966" s="8"/>
      <c r="DS966" s="8"/>
      <c r="DT966" s="8"/>
      <c r="DU966" s="8"/>
      <c r="DV966" s="8"/>
      <c r="DW966" s="8"/>
      <c r="DX966" s="8"/>
      <c r="DY966" s="8"/>
      <c r="DZ966" s="8"/>
      <c r="EA966" s="8"/>
      <c r="EB966" s="8"/>
      <c r="EC966" s="8"/>
      <c r="ED966" s="8"/>
      <c r="EE966" s="8"/>
      <c r="EF966" s="8"/>
      <c r="EG966" s="8"/>
      <c r="EH966" s="8" t="s">
        <v>3212</v>
      </c>
      <c r="EI966" s="8"/>
      <c r="EJ966" s="8"/>
      <c r="EK966" s="8"/>
      <c r="EL966" s="8"/>
      <c r="EM966" s="8" t="s">
        <v>4237</v>
      </c>
      <c r="EN966" s="11"/>
      <c r="EO966" s="11"/>
      <c r="EP966" s="11"/>
      <c r="EQ966" s="11"/>
      <c r="ER966" s="8"/>
      <c r="ES966" s="8"/>
      <c r="ET966" s="8"/>
      <c r="EU966" s="8"/>
      <c r="EV966" s="8"/>
      <c r="EW966" s="8" t="s">
        <v>2204</v>
      </c>
      <c r="EX966" s="8"/>
      <c r="EY966" s="8"/>
      <c r="EZ966" s="8"/>
      <c r="FA966" s="8"/>
      <c r="FB966" s="8"/>
      <c r="FC966" s="8"/>
      <c r="FD966" s="8"/>
      <c r="FE966" s="8"/>
      <c r="FF966" s="8"/>
      <c r="FG966" s="8" t="s">
        <v>13767</v>
      </c>
      <c r="FH966" s="8"/>
      <c r="FI966" s="8" t="s">
        <v>11452</v>
      </c>
      <c r="FJ966" s="8"/>
      <c r="FK966" s="8"/>
      <c r="FL966" s="8"/>
      <c r="FM966" s="8"/>
      <c r="FN966" s="8" t="s">
        <v>6657</v>
      </c>
      <c r="FO966" s="8"/>
      <c r="FP966" s="8"/>
      <c r="FQ966" s="8"/>
      <c r="FR966" s="11"/>
      <c r="FS966" s="11" t="s">
        <v>35137</v>
      </c>
      <c r="FT966" s="8"/>
      <c r="FU966" s="8"/>
      <c r="FV966" s="8"/>
      <c r="FW966" s="8"/>
      <c r="FX966" s="8"/>
      <c r="FY966" s="8"/>
      <c r="FZ966" s="8" t="s">
        <v>15071</v>
      </c>
      <c r="GA966" s="8"/>
      <c r="GB966" s="8"/>
      <c r="GC966" s="8"/>
      <c r="GD966" s="8"/>
      <c r="GE966" s="8" t="s">
        <v>4141</v>
      </c>
      <c r="GF966" s="8"/>
      <c r="GG966" s="8"/>
      <c r="GH966" s="8" t="s">
        <v>30312</v>
      </c>
      <c r="GI966" s="8" t="s">
        <v>2120</v>
      </c>
      <c r="GJ966" s="8" t="s">
        <v>2500</v>
      </c>
      <c r="GK966" s="8" t="s">
        <v>2055</v>
      </c>
      <c r="GL966" s="8"/>
      <c r="GM966" s="8" t="s">
        <v>2076</v>
      </c>
      <c r="GN966" s="8" t="s">
        <v>2087</v>
      </c>
      <c r="GO966" s="8" t="s">
        <v>2094</v>
      </c>
      <c r="GP966" s="8"/>
      <c r="GQ966" s="8"/>
      <c r="GR966" s="8" t="s">
        <v>2102</v>
      </c>
      <c r="GS966" s="8" t="s">
        <v>2107</v>
      </c>
      <c r="GT966" s="8" t="s">
        <v>2112</v>
      </c>
      <c r="GU966" s="8"/>
      <c r="GV966" s="8" t="s">
        <v>2114</v>
      </c>
      <c r="GW966" s="8" t="s">
        <v>2104</v>
      </c>
      <c r="GX966" s="8" t="s">
        <v>32583</v>
      </c>
      <c r="GY966" s="8"/>
      <c r="GZ966" s="8" t="s">
        <v>2079</v>
      </c>
      <c r="HA966" s="8" t="s">
        <v>32584</v>
      </c>
      <c r="HB966" s="8" t="s">
        <v>2137</v>
      </c>
      <c r="HC966" s="8" t="s">
        <v>2085</v>
      </c>
      <c r="HD966" s="8" t="s">
        <v>2152</v>
      </c>
      <c r="HE966" s="8" t="s">
        <v>32585</v>
      </c>
      <c r="HF966" s="8" t="s">
        <v>2159</v>
      </c>
      <c r="HG966" s="8"/>
      <c r="HH966" s="8"/>
      <c r="HI966" s="8"/>
      <c r="HJ966" s="8"/>
      <c r="HK966" s="8"/>
      <c r="HL966" s="8" t="s">
        <v>32586</v>
      </c>
      <c r="HM966" s="8"/>
      <c r="HN966" s="8" t="s">
        <v>2118</v>
      </c>
      <c r="HO966" s="8" t="s">
        <v>2172</v>
      </c>
      <c r="HP966" s="8"/>
      <c r="HQ966" s="8"/>
      <c r="HR966" s="8"/>
      <c r="HS966" s="8" t="s">
        <v>2082</v>
      </c>
      <c r="HT966" s="8" t="s">
        <v>2101</v>
      </c>
      <c r="HU966" s="8" t="s">
        <v>2113</v>
      </c>
      <c r="HV966" s="8"/>
      <c r="HW966" s="8"/>
      <c r="HX966" s="8"/>
      <c r="HY966" s="8"/>
      <c r="HZ966" s="8" t="s">
        <v>10521</v>
      </c>
      <c r="IA966" s="8"/>
      <c r="IB966" s="8" t="s">
        <v>2190</v>
      </c>
      <c r="IC966" s="8" t="s">
        <v>10033</v>
      </c>
      <c r="ID966" s="8"/>
      <c r="IE966" s="8"/>
      <c r="IF966" s="8"/>
      <c r="IG966" s="8"/>
      <c r="IH966" s="8"/>
      <c r="II966" s="8"/>
      <c r="IJ966" s="8"/>
      <c r="IK966" s="8" t="s">
        <v>10998</v>
      </c>
      <c r="IL966" s="8" t="s">
        <v>2195</v>
      </c>
      <c r="IM966" s="8"/>
      <c r="IN966" s="8"/>
      <c r="IO966" s="8" t="s">
        <v>11563</v>
      </c>
      <c r="IP966" s="8"/>
      <c r="IQ966" s="8" t="s">
        <v>2201</v>
      </c>
      <c r="IR966" s="8"/>
      <c r="IS966" s="8"/>
      <c r="IT966" s="8" t="s">
        <v>10590</v>
      </c>
      <c r="IU966" s="8" t="s">
        <v>2202</v>
      </c>
      <c r="IV966" s="8" t="s">
        <v>2074</v>
      </c>
      <c r="IW966" s="8"/>
      <c r="IX966" s="8"/>
      <c r="IY966" s="8" t="s">
        <v>2221</v>
      </c>
      <c r="IZ966" s="8" t="s">
        <v>2128</v>
      </c>
      <c r="JA966" s="8" t="s">
        <v>2153</v>
      </c>
      <c r="JB966" s="8" t="s">
        <v>4487</v>
      </c>
      <c r="JC966" s="8" t="s">
        <v>2071</v>
      </c>
      <c r="JD966" s="8"/>
      <c r="JE966" s="8" t="s">
        <v>4511</v>
      </c>
      <c r="JF966" s="8"/>
      <c r="JG966" s="8"/>
      <c r="JH966" s="8" t="s">
        <v>2229</v>
      </c>
      <c r="JI966" s="8" t="s">
        <v>2055</v>
      </c>
      <c r="JJ966" s="8" t="s">
        <v>2817</v>
      </c>
      <c r="JK966" s="8" t="s">
        <v>2081</v>
      </c>
      <c r="JL966" s="8" t="s">
        <v>2239</v>
      </c>
      <c r="JM966" s="8" t="s">
        <v>2249</v>
      </c>
      <c r="JN966" s="8" t="s">
        <v>2159</v>
      </c>
      <c r="JO966" s="11" t="s">
        <v>35590</v>
      </c>
      <c r="JP966" s="8"/>
      <c r="JQ966" s="8"/>
      <c r="JR966" s="8" t="s">
        <v>4177</v>
      </c>
      <c r="JS966" s="8"/>
      <c r="JT966" s="8"/>
      <c r="JU966" s="8" t="s">
        <v>35773</v>
      </c>
      <c r="JV966" s="8" t="s">
        <v>4177</v>
      </c>
      <c r="JW966" s="8"/>
      <c r="JX966" s="111" t="str">
        <f t="shared" ref="JX966:JX1029" si="30">_xlfn.TEXTJOIN(CHAR(10),TRUE,JY966:LE966)</f>
        <v>R-AM-3
R-EX-1
R-EX-2
R-EX-3
R-EX-4
R-EX-5
R-GV-1
R-GV-2
R-GV-3
R-GV-4
R-GV-5</v>
      </c>
      <c r="JY966" s="8"/>
      <c r="JZ966" s="8"/>
      <c r="KA966" s="8"/>
      <c r="KB966" s="8"/>
      <c r="KC966" s="8"/>
      <c r="KD966" s="8"/>
      <c r="KE966" s="8" t="s">
        <v>27710</v>
      </c>
      <c r="KF966" s="8"/>
      <c r="KG966" s="8"/>
      <c r="KH966" s="8"/>
      <c r="KI966" s="8"/>
      <c r="KJ966" s="8"/>
      <c r="KK966" s="8" t="s">
        <v>8183</v>
      </c>
      <c r="KL966" s="8" t="s">
        <v>8181</v>
      </c>
      <c r="KM966" s="8" t="s">
        <v>8179</v>
      </c>
      <c r="KN966" s="8" t="s">
        <v>8177</v>
      </c>
      <c r="KO966" s="8" t="s">
        <v>8175</v>
      </c>
      <c r="KP966" s="8"/>
      <c r="KQ966" s="8"/>
      <c r="KR966" s="8" t="s">
        <v>8168</v>
      </c>
      <c r="KS966" s="8" t="s">
        <v>8216</v>
      </c>
      <c r="KT966" s="8" t="s">
        <v>8167</v>
      </c>
      <c r="KU966" s="8" t="s">
        <v>8166</v>
      </c>
      <c r="KV966" s="8" t="s">
        <v>8165</v>
      </c>
      <c r="KW966" s="8"/>
      <c r="KX966" s="8"/>
      <c r="KY966" s="8"/>
      <c r="KZ966" s="8"/>
      <c r="LA966" s="8"/>
      <c r="LB966" s="8"/>
      <c r="LC966" s="8"/>
      <c r="LD966" s="8"/>
      <c r="LE966" s="8"/>
      <c r="LF966" s="11" t="str">
        <f t="shared" ref="LF966:LF1029" si="31">_xlfn.TEXTJOIN(CHAR(10),TRUE,LG966:MJ966)</f>
        <v>NT-2
NT-3
NT-4
NT-5
NT-6
NT-7
NT-8
NT-9
NT-10
NT-11
NT-12
NT-13
NT-14
MT-1
MT-2
MT-3
MT-4
MT-5
MT-6
MT-7
MT-8
MT-9
MT-11
MT-12
MT-13
MT-14
MT-15</v>
      </c>
      <c r="LG966" s="8"/>
      <c r="LH966" s="8" t="s">
        <v>8378</v>
      </c>
      <c r="LI966" s="8" t="s">
        <v>8381</v>
      </c>
      <c r="LJ966" s="8" t="s">
        <v>8384</v>
      </c>
      <c r="LK966" s="8" t="s">
        <v>8387</v>
      </c>
      <c r="LL966" s="8" t="s">
        <v>8390</v>
      </c>
      <c r="LM966" s="8" t="s">
        <v>8393</v>
      </c>
      <c r="LN966" s="8" t="s">
        <v>8395</v>
      </c>
      <c r="LO966" s="8" t="s">
        <v>8398</v>
      </c>
      <c r="LP966" s="8" t="s">
        <v>8401</v>
      </c>
      <c r="LQ966" s="8" t="s">
        <v>8404</v>
      </c>
      <c r="LR966" s="8" t="s">
        <v>8407</v>
      </c>
      <c r="LS966" s="8" t="s">
        <v>8410</v>
      </c>
      <c r="LT966" s="8" t="s">
        <v>8413</v>
      </c>
      <c r="LU966" s="8" t="s">
        <v>8417</v>
      </c>
      <c r="LV966" s="8" t="s">
        <v>8420</v>
      </c>
      <c r="LW966" s="8" t="s">
        <v>8423</v>
      </c>
      <c r="LX966" s="8" t="s">
        <v>8426</v>
      </c>
      <c r="LY966" s="8" t="s">
        <v>8429</v>
      </c>
      <c r="LZ966" s="8" t="s">
        <v>8432</v>
      </c>
      <c r="MA966" s="8" t="s">
        <v>8435</v>
      </c>
      <c r="MB966" s="8" t="s">
        <v>10330</v>
      </c>
      <c r="MC966" s="8" t="s">
        <v>10922</v>
      </c>
      <c r="MD966" s="8"/>
      <c r="ME966" s="8" t="s">
        <v>11164</v>
      </c>
      <c r="MF966" s="8" t="s">
        <v>15417</v>
      </c>
      <c r="MG966" s="8" t="s">
        <v>27708</v>
      </c>
      <c r="MH966" s="8" t="s">
        <v>30433</v>
      </c>
      <c r="MI966" s="8" t="s">
        <v>30437</v>
      </c>
      <c r="MJ966" s="8"/>
      <c r="MK966" s="9"/>
    </row>
    <row r="967" spans="1:349" s="43" customFormat="1" ht="64.5" customHeight="1" x14ac:dyDescent="0.25">
      <c r="A967" s="8" t="s">
        <v>30202</v>
      </c>
      <c r="B967" s="8" t="s">
        <v>10717</v>
      </c>
      <c r="C967" s="8" t="s">
        <v>2614</v>
      </c>
      <c r="D967" s="9" t="s">
        <v>32587</v>
      </c>
      <c r="E967" s="9" t="s">
        <v>3437</v>
      </c>
      <c r="F967" s="8"/>
      <c r="G967" s="9" t="s">
        <v>32588</v>
      </c>
      <c r="H967" s="13">
        <v>5</v>
      </c>
      <c r="I967" s="169"/>
      <c r="J967" s="169"/>
      <c r="K967" s="169"/>
      <c r="L967" s="169" t="s">
        <v>4177</v>
      </c>
      <c r="M967" s="169"/>
      <c r="N967" s="13" t="s">
        <v>4327</v>
      </c>
      <c r="O967" s="169"/>
      <c r="P967" s="168" t="s">
        <v>4177</v>
      </c>
      <c r="Q967" s="169"/>
      <c r="R967" s="9" t="s">
        <v>32589</v>
      </c>
      <c r="S967" s="9" t="s">
        <v>32590</v>
      </c>
      <c r="T967" s="9" t="s">
        <v>32591</v>
      </c>
      <c r="U967" s="9" t="s">
        <v>35100</v>
      </c>
      <c r="V967" s="9" t="s">
        <v>32455</v>
      </c>
      <c r="W967" s="9" t="s">
        <v>32592</v>
      </c>
      <c r="X967" s="8" t="s">
        <v>36667</v>
      </c>
      <c r="Y967" s="8"/>
      <c r="Z967" s="8"/>
      <c r="AA967" s="8"/>
      <c r="AB967" s="8"/>
      <c r="AC967" s="8"/>
      <c r="AD967" s="8"/>
      <c r="AE967" s="8"/>
      <c r="AF967" s="8"/>
      <c r="AG967" s="8"/>
      <c r="AH967" s="8"/>
      <c r="AI967" s="8" t="s">
        <v>1661</v>
      </c>
      <c r="AJ967" s="8"/>
      <c r="AK967" s="8"/>
      <c r="AL967" s="8"/>
      <c r="AM967" s="8"/>
      <c r="AN967" s="8"/>
      <c r="AO967" s="8"/>
      <c r="AP967" s="8"/>
      <c r="AQ967" s="8"/>
      <c r="AR967" s="8"/>
      <c r="AS967" s="8"/>
      <c r="AT967" s="8" t="s">
        <v>6316</v>
      </c>
      <c r="AU967" s="8" t="s">
        <v>1494</v>
      </c>
      <c r="AV967" s="8"/>
      <c r="AW967" s="8"/>
      <c r="AX967" s="8"/>
      <c r="AY967" s="8"/>
      <c r="AZ967" s="8"/>
      <c r="BA967" s="11"/>
      <c r="BB967" s="11"/>
      <c r="BC967" s="11" t="s">
        <v>8015</v>
      </c>
      <c r="BD967" s="8"/>
      <c r="BE967" s="8"/>
      <c r="BF967" s="8" t="s">
        <v>852</v>
      </c>
      <c r="BG967" s="8"/>
      <c r="BH967" s="8"/>
      <c r="BI967" s="8"/>
      <c r="BJ967" s="8" t="s">
        <v>8856</v>
      </c>
      <c r="BK967" s="8" t="s">
        <v>8857</v>
      </c>
      <c r="BL967" s="8"/>
      <c r="BM967" s="8"/>
      <c r="BN967" s="8"/>
      <c r="BO967" s="8" t="s">
        <v>8640</v>
      </c>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11" t="s">
        <v>35138</v>
      </c>
      <c r="CX967" s="11"/>
      <c r="CY967" s="8"/>
      <c r="CZ967" s="8"/>
      <c r="DA967" s="8"/>
      <c r="DB967" s="8"/>
      <c r="DC967" s="8"/>
      <c r="DD967" s="8"/>
      <c r="DE967" s="8" t="s">
        <v>6019</v>
      </c>
      <c r="DF967" s="8"/>
      <c r="DG967" s="8"/>
      <c r="DH967" s="8"/>
      <c r="DI967" s="8"/>
      <c r="DJ967" s="8"/>
      <c r="DK967" s="8"/>
      <c r="DL967" s="8"/>
      <c r="DM967" s="8"/>
      <c r="DN967" s="8" t="s">
        <v>852</v>
      </c>
      <c r="DO967" s="8"/>
      <c r="DP967" s="8"/>
      <c r="DQ967" s="8"/>
      <c r="DR967" s="8"/>
      <c r="DS967" s="8"/>
      <c r="DT967" s="8"/>
      <c r="DU967" s="8"/>
      <c r="DV967" s="8"/>
      <c r="DW967" s="8"/>
      <c r="DX967" s="8"/>
      <c r="DY967" s="8"/>
      <c r="DZ967" s="8"/>
      <c r="EA967" s="8"/>
      <c r="EB967" s="8"/>
      <c r="EC967" s="8"/>
      <c r="ED967" s="8"/>
      <c r="EE967" s="8"/>
      <c r="EF967" s="8"/>
      <c r="EG967" s="8"/>
      <c r="EH967" s="8"/>
      <c r="EI967" s="8"/>
      <c r="EJ967" s="8"/>
      <c r="EK967" s="8"/>
      <c r="EL967" s="8"/>
      <c r="EM967" s="8" t="s">
        <v>4238</v>
      </c>
      <c r="EN967" s="11"/>
      <c r="EO967" s="11"/>
      <c r="EP967" s="11"/>
      <c r="EQ967" s="11"/>
      <c r="ER967" s="8"/>
      <c r="ES967" s="8"/>
      <c r="ET967" s="8"/>
      <c r="EU967" s="8"/>
      <c r="EV967" s="8"/>
      <c r="EW967" s="8" t="s">
        <v>2205</v>
      </c>
      <c r="EX967" s="8"/>
      <c r="EY967" s="8"/>
      <c r="EZ967" s="8"/>
      <c r="FA967" s="8"/>
      <c r="FB967" s="8"/>
      <c r="FC967" s="8"/>
      <c r="FD967" s="8"/>
      <c r="FE967" s="8"/>
      <c r="FF967" s="8"/>
      <c r="FG967" s="8" t="s">
        <v>13766</v>
      </c>
      <c r="FH967" s="8"/>
      <c r="FI967" s="8" t="s">
        <v>11453</v>
      </c>
      <c r="FJ967" s="8"/>
      <c r="FK967" s="8"/>
      <c r="FL967" s="8"/>
      <c r="FM967" s="8"/>
      <c r="FN967" s="8"/>
      <c r="FO967" s="8"/>
      <c r="FP967" s="8"/>
      <c r="FQ967" s="8"/>
      <c r="FR967" s="11"/>
      <c r="FS967" s="11" t="s">
        <v>35139</v>
      </c>
      <c r="FT967" s="8"/>
      <c r="FU967" s="8"/>
      <c r="FV967" s="8"/>
      <c r="FW967" s="8"/>
      <c r="FX967" s="8"/>
      <c r="FY967" s="8"/>
      <c r="FZ967" s="8" t="s">
        <v>15055</v>
      </c>
      <c r="GA967" s="8"/>
      <c r="GB967" s="8"/>
      <c r="GC967" s="8"/>
      <c r="GD967" s="8"/>
      <c r="GE967" s="8" t="s">
        <v>4137</v>
      </c>
      <c r="GF967" s="8"/>
      <c r="GG967" s="8"/>
      <c r="GH967" s="8" t="s">
        <v>32593</v>
      </c>
      <c r="GI967" s="8" t="s">
        <v>2138</v>
      </c>
      <c r="GJ967" s="8" t="s">
        <v>2500</v>
      </c>
      <c r="GK967" s="8" t="s">
        <v>2053</v>
      </c>
      <c r="GL967" s="8" t="s">
        <v>2068</v>
      </c>
      <c r="GM967" s="8" t="s">
        <v>2077</v>
      </c>
      <c r="GN967" s="8" t="s">
        <v>2088</v>
      </c>
      <c r="GO967" s="8" t="s">
        <v>2096</v>
      </c>
      <c r="GP967" s="8"/>
      <c r="GQ967" s="8"/>
      <c r="GR967" s="8" t="s">
        <v>2056</v>
      </c>
      <c r="GS967" s="8" t="s">
        <v>2109</v>
      </c>
      <c r="GT967" s="8" t="s">
        <v>2112</v>
      </c>
      <c r="GU967" s="8"/>
      <c r="GV967" s="8" t="s">
        <v>2108</v>
      </c>
      <c r="GW967" s="8" t="s">
        <v>2104</v>
      </c>
      <c r="GX967" s="8" t="s">
        <v>32594</v>
      </c>
      <c r="GY967" s="8"/>
      <c r="GZ967" s="8" t="s">
        <v>2080</v>
      </c>
      <c r="HA967" s="8"/>
      <c r="HB967" s="8" t="s">
        <v>2138</v>
      </c>
      <c r="HC967" s="8" t="s">
        <v>2085</v>
      </c>
      <c r="HD967" s="8" t="s">
        <v>2055</v>
      </c>
      <c r="HE967" s="8" t="s">
        <v>32595</v>
      </c>
      <c r="HF967" s="8" t="s">
        <v>2052</v>
      </c>
      <c r="HG967" s="8"/>
      <c r="HH967" s="8"/>
      <c r="HI967" s="8"/>
      <c r="HJ967" s="8"/>
      <c r="HK967" s="8"/>
      <c r="HL967" s="8" t="s">
        <v>32596</v>
      </c>
      <c r="HM967" s="8"/>
      <c r="HN967" s="8" t="s">
        <v>2075</v>
      </c>
      <c r="HO967" s="8" t="s">
        <v>2173</v>
      </c>
      <c r="HP967" s="8"/>
      <c r="HQ967" s="8"/>
      <c r="HR967" s="8" t="s">
        <v>2175</v>
      </c>
      <c r="HS967" s="8" t="s">
        <v>2054</v>
      </c>
      <c r="HT967" s="8"/>
      <c r="HU967" s="8" t="s">
        <v>2113</v>
      </c>
      <c r="HV967" s="8"/>
      <c r="HW967" s="8"/>
      <c r="HX967" s="8"/>
      <c r="HY967" s="8"/>
      <c r="HZ967" s="8" t="s">
        <v>10528</v>
      </c>
      <c r="IA967" s="8"/>
      <c r="IB967" s="8" t="s">
        <v>2191</v>
      </c>
      <c r="IC967" s="8" t="s">
        <v>10034</v>
      </c>
      <c r="ID967" s="8"/>
      <c r="IE967" s="8"/>
      <c r="IF967" s="8"/>
      <c r="IG967" s="8"/>
      <c r="IH967" s="8" t="s">
        <v>35140</v>
      </c>
      <c r="II967" s="8"/>
      <c r="IJ967" s="8" t="s">
        <v>2071</v>
      </c>
      <c r="IK967" s="8" t="s">
        <v>11002</v>
      </c>
      <c r="IL967" s="8" t="s">
        <v>2164</v>
      </c>
      <c r="IM967" s="8"/>
      <c r="IN967" s="8"/>
      <c r="IO967" s="8" t="s">
        <v>11564</v>
      </c>
      <c r="IP967" s="8"/>
      <c r="IQ967" s="8" t="s">
        <v>2202</v>
      </c>
      <c r="IR967" s="8"/>
      <c r="IS967" s="8"/>
      <c r="IT967" s="8" t="s">
        <v>10592</v>
      </c>
      <c r="IU967" s="8" t="s">
        <v>2202</v>
      </c>
      <c r="IV967" s="8" t="s">
        <v>2164</v>
      </c>
      <c r="IW967" s="8"/>
      <c r="IX967" s="8"/>
      <c r="IY967" s="8" t="s">
        <v>2222</v>
      </c>
      <c r="IZ967" s="8" t="s">
        <v>2128</v>
      </c>
      <c r="JA967" s="8" t="s">
        <v>2048</v>
      </c>
      <c r="JB967" s="8" t="s">
        <v>4490</v>
      </c>
      <c r="JC967" s="8" t="s">
        <v>2116</v>
      </c>
      <c r="JD967" s="8"/>
      <c r="JE967" s="8" t="s">
        <v>4508</v>
      </c>
      <c r="JF967" s="8"/>
      <c r="JG967" s="8"/>
      <c r="JH967" s="8" t="s">
        <v>2206</v>
      </c>
      <c r="JI967" s="8" t="s">
        <v>2056</v>
      </c>
      <c r="JJ967" s="8" t="s">
        <v>2817</v>
      </c>
      <c r="JK967" s="8" t="s">
        <v>2081</v>
      </c>
      <c r="JL967" s="8" t="s">
        <v>2240</v>
      </c>
      <c r="JM967" s="8" t="s">
        <v>2168</v>
      </c>
      <c r="JN967" s="8" t="s">
        <v>3911</v>
      </c>
      <c r="JO967" s="11" t="s">
        <v>35590</v>
      </c>
      <c r="JP967" s="8"/>
      <c r="JQ967" s="8"/>
      <c r="JR967" s="8" t="s">
        <v>4177</v>
      </c>
      <c r="JS967" s="8"/>
      <c r="JT967" s="8"/>
      <c r="JU967" s="8" t="s">
        <v>36128</v>
      </c>
      <c r="JV967" s="8"/>
      <c r="JW967" s="8"/>
      <c r="JX967" s="111" t="str">
        <f t="shared" si="30"/>
        <v>R-AC-4
R-AM-2
R-AM-3
R-BC-2
R-BC-3
R-EX-1
R-EX-2
R-EX-3
R-EX-4
R-EX-5
R-GV-1
R-GV-2
R-GV-3
R-GV-4
R-GV-5
R-GV-6
R-GV-7</v>
      </c>
      <c r="JY967" s="8"/>
      <c r="JZ967" s="8"/>
      <c r="KA967" s="8"/>
      <c r="KB967" s="8" t="s">
        <v>8200</v>
      </c>
      <c r="KC967" s="8"/>
      <c r="KD967" s="8" t="s">
        <v>8196</v>
      </c>
      <c r="KE967" s="8" t="s">
        <v>27710</v>
      </c>
      <c r="KF967" s="8"/>
      <c r="KG967" s="8" t="s">
        <v>8192</v>
      </c>
      <c r="KH967" s="8" t="s">
        <v>8190</v>
      </c>
      <c r="KI967" s="8"/>
      <c r="KJ967" s="8"/>
      <c r="KK967" s="8" t="s">
        <v>8183</v>
      </c>
      <c r="KL967" s="8" t="s">
        <v>8181</v>
      </c>
      <c r="KM967" s="8" t="s">
        <v>8179</v>
      </c>
      <c r="KN967" s="8" t="s">
        <v>8177</v>
      </c>
      <c r="KO967" s="8" t="s">
        <v>8175</v>
      </c>
      <c r="KP967" s="8"/>
      <c r="KQ967" s="8"/>
      <c r="KR967" s="8" t="s">
        <v>8168</v>
      </c>
      <c r="KS967" s="8" t="s">
        <v>8216</v>
      </c>
      <c r="KT967" s="8" t="s">
        <v>8167</v>
      </c>
      <c r="KU967" s="8" t="s">
        <v>8166</v>
      </c>
      <c r="KV967" s="8" t="s">
        <v>8165</v>
      </c>
      <c r="KW967" s="8" t="s">
        <v>8164</v>
      </c>
      <c r="KX967" s="8" t="s">
        <v>8163</v>
      </c>
      <c r="KY967" s="8"/>
      <c r="KZ967" s="8"/>
      <c r="LA967" s="8"/>
      <c r="LB967" s="8"/>
      <c r="LC967" s="8"/>
      <c r="LD967" s="8"/>
      <c r="LE967" s="8"/>
      <c r="LF967" s="11" t="str">
        <f t="shared" si="31"/>
        <v>NT-2
NT-3
NT-4
NT-5
NT-6
NT-7
NT-8
NT-9
NT-10
NT-11
NT-12
NT-13
NT-14
MT-1
MT-2
MT-3
MT-4
MT-5
MT-6
MT-7
MT-8
MT-9
MT-10
MT-11
MT-12
MT-13
MT-14
MT-15</v>
      </c>
      <c r="LG967" s="8"/>
      <c r="LH967" s="8" t="s">
        <v>8378</v>
      </c>
      <c r="LI967" s="8" t="s">
        <v>8381</v>
      </c>
      <c r="LJ967" s="8" t="s">
        <v>8384</v>
      </c>
      <c r="LK967" s="8" t="s">
        <v>8387</v>
      </c>
      <c r="LL967" s="8" t="s">
        <v>8390</v>
      </c>
      <c r="LM967" s="8" t="s">
        <v>8393</v>
      </c>
      <c r="LN967" s="8" t="s">
        <v>8395</v>
      </c>
      <c r="LO967" s="8" t="s">
        <v>8398</v>
      </c>
      <c r="LP967" s="8" t="s">
        <v>8401</v>
      </c>
      <c r="LQ967" s="8" t="s">
        <v>8404</v>
      </c>
      <c r="LR967" s="8" t="s">
        <v>8407</v>
      </c>
      <c r="LS967" s="8" t="s">
        <v>8410</v>
      </c>
      <c r="LT967" s="8" t="s">
        <v>8413</v>
      </c>
      <c r="LU967" s="8" t="s">
        <v>8417</v>
      </c>
      <c r="LV967" s="8" t="s">
        <v>8420</v>
      </c>
      <c r="LW967" s="8" t="s">
        <v>8423</v>
      </c>
      <c r="LX967" s="8" t="s">
        <v>8426</v>
      </c>
      <c r="LY967" s="8" t="s">
        <v>8429</v>
      </c>
      <c r="LZ967" s="8" t="s">
        <v>8432</v>
      </c>
      <c r="MA967" s="8" t="s">
        <v>8435</v>
      </c>
      <c r="MB967" s="8" t="s">
        <v>10330</v>
      </c>
      <c r="MC967" s="8" t="s">
        <v>10922</v>
      </c>
      <c r="MD967" s="8" t="s">
        <v>10925</v>
      </c>
      <c r="ME967" s="8" t="s">
        <v>11164</v>
      </c>
      <c r="MF967" s="8" t="s">
        <v>15417</v>
      </c>
      <c r="MG967" s="8" t="s">
        <v>27708</v>
      </c>
      <c r="MH967" s="8" t="s">
        <v>30433</v>
      </c>
      <c r="MI967" s="8" t="s">
        <v>30437</v>
      </c>
      <c r="MJ967" s="8"/>
      <c r="MK967" s="9"/>
    </row>
    <row r="968" spans="1:349" s="43" customFormat="1" ht="64.5" customHeight="1" x14ac:dyDescent="0.25">
      <c r="A968" s="8" t="s">
        <v>30202</v>
      </c>
      <c r="B968" s="8" t="s">
        <v>6362</v>
      </c>
      <c r="C968" s="8" t="s">
        <v>2688</v>
      </c>
      <c r="D968" s="9" t="s">
        <v>32597</v>
      </c>
      <c r="E968" s="9" t="s">
        <v>6727</v>
      </c>
      <c r="F968" s="8"/>
      <c r="G968" s="9" t="s">
        <v>32598</v>
      </c>
      <c r="H968" s="13">
        <v>4</v>
      </c>
      <c r="I968" s="169"/>
      <c r="J968" s="169" t="s">
        <v>4177</v>
      </c>
      <c r="K968" s="169"/>
      <c r="L968" s="169"/>
      <c r="M968" s="169"/>
      <c r="N968" s="13" t="s">
        <v>4327</v>
      </c>
      <c r="O968" s="169"/>
      <c r="P968" s="168" t="s">
        <v>4177</v>
      </c>
      <c r="Q968" s="169"/>
      <c r="R968" s="9" t="s">
        <v>32599</v>
      </c>
      <c r="S968" s="9" t="s">
        <v>32600</v>
      </c>
      <c r="T968" s="9" t="s">
        <v>32601</v>
      </c>
      <c r="U968" s="9" t="s">
        <v>35100</v>
      </c>
      <c r="V968" s="9" t="s">
        <v>32455</v>
      </c>
      <c r="W968" s="9" t="s">
        <v>32602</v>
      </c>
      <c r="X968" s="8" t="s">
        <v>36668</v>
      </c>
      <c r="Y968" s="8"/>
      <c r="Z968" s="8"/>
      <c r="AA968" s="8"/>
      <c r="AB968" s="8"/>
      <c r="AC968" s="8"/>
      <c r="AD968" s="8"/>
      <c r="AE968" s="8"/>
      <c r="AF968" s="8"/>
      <c r="AG968" s="8"/>
      <c r="AH968" s="8"/>
      <c r="AI968" s="8"/>
      <c r="AJ968" s="8"/>
      <c r="AK968" s="8"/>
      <c r="AL968" s="8"/>
      <c r="AM968" s="8"/>
      <c r="AN968" s="8"/>
      <c r="AO968" s="8"/>
      <c r="AP968" s="8"/>
      <c r="AQ968" s="8"/>
      <c r="AR968" s="8"/>
      <c r="AS968" s="8"/>
      <c r="AT968" s="8" t="s">
        <v>6361</v>
      </c>
      <c r="AU968" s="8" t="s">
        <v>1494</v>
      </c>
      <c r="AV968" s="8"/>
      <c r="AW968" s="8"/>
      <c r="AX968" s="8"/>
      <c r="AY968" s="8"/>
      <c r="AZ968" s="8"/>
      <c r="BA968" s="11"/>
      <c r="BB968" s="11"/>
      <c r="BC968" s="11" t="s">
        <v>8016</v>
      </c>
      <c r="BD968" s="8"/>
      <c r="BE968" s="8"/>
      <c r="BF968" s="8"/>
      <c r="BG968" s="8"/>
      <c r="BH968" s="8"/>
      <c r="BI968" s="8"/>
      <c r="BJ968" s="8" t="s">
        <v>8640</v>
      </c>
      <c r="BK968" s="8"/>
      <c r="BL968" s="8"/>
      <c r="BM968" s="8"/>
      <c r="BN968" s="8"/>
      <c r="BO968" s="8" t="s">
        <v>8640</v>
      </c>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11" t="s">
        <v>35141</v>
      </c>
      <c r="CX968" s="11"/>
      <c r="CY968" s="8"/>
      <c r="CZ968" s="8"/>
      <c r="DA968" s="8"/>
      <c r="DB968" s="8"/>
      <c r="DC968" s="8"/>
      <c r="DD968" s="8"/>
      <c r="DE968" s="8"/>
      <c r="DF968" s="8"/>
      <c r="DG968" s="8"/>
      <c r="DH968" s="8"/>
      <c r="DI968" s="8"/>
      <c r="DJ968" s="8"/>
      <c r="DK968" s="8"/>
      <c r="DL968" s="8"/>
      <c r="DM968" s="8"/>
      <c r="DN968" s="8"/>
      <c r="DO968" s="8"/>
      <c r="DP968" s="8"/>
      <c r="DQ968" s="8"/>
      <c r="DR968" s="8"/>
      <c r="DS968" s="8"/>
      <c r="DT968" s="8"/>
      <c r="DU968" s="8"/>
      <c r="DV968" s="8"/>
      <c r="DW968" s="8"/>
      <c r="DX968" s="8"/>
      <c r="DY968" s="8"/>
      <c r="DZ968" s="8"/>
      <c r="EA968" s="8"/>
      <c r="EB968" s="8"/>
      <c r="EC968" s="8"/>
      <c r="ED968" s="8"/>
      <c r="EE968" s="8"/>
      <c r="EF968" s="8"/>
      <c r="EG968" s="8"/>
      <c r="EH968" s="8"/>
      <c r="EI968" s="8"/>
      <c r="EJ968" s="8"/>
      <c r="EK968" s="8"/>
      <c r="EL968" s="8"/>
      <c r="EM968" s="8"/>
      <c r="EN968" s="11"/>
      <c r="EO968" s="11"/>
      <c r="EP968" s="11"/>
      <c r="EQ968" s="11"/>
      <c r="ER968" s="8"/>
      <c r="ES968" s="8"/>
      <c r="ET968" s="8"/>
      <c r="EU968" s="8"/>
      <c r="EV968" s="8"/>
      <c r="EW968" s="8"/>
      <c r="EX968" s="8"/>
      <c r="EY968" s="8"/>
      <c r="EZ968" s="8"/>
      <c r="FA968" s="8"/>
      <c r="FB968" s="8"/>
      <c r="FC968" s="8"/>
      <c r="FD968" s="8"/>
      <c r="FE968" s="8"/>
      <c r="FF968" s="8"/>
      <c r="FG968" s="8" t="s">
        <v>13765</v>
      </c>
      <c r="FH968" s="8"/>
      <c r="FI968" s="8"/>
      <c r="FJ968" s="8"/>
      <c r="FK968" s="8"/>
      <c r="FL968" s="8"/>
      <c r="FM968" s="8"/>
      <c r="FN968" s="8"/>
      <c r="FO968" s="8"/>
      <c r="FP968" s="8"/>
      <c r="FQ968" s="8"/>
      <c r="FR968" s="11"/>
      <c r="FS968" s="11" t="s">
        <v>35142</v>
      </c>
      <c r="FT968" s="8"/>
      <c r="FU968" s="8"/>
      <c r="FV968" s="8"/>
      <c r="FW968" s="8"/>
      <c r="FX968" s="8"/>
      <c r="FY968" s="8"/>
      <c r="FZ968" s="8"/>
      <c r="GA968" s="8"/>
      <c r="GB968" s="8"/>
      <c r="GC968" s="8"/>
      <c r="GD968" s="8"/>
      <c r="GE968" s="8" t="s">
        <v>4138</v>
      </c>
      <c r="GF968" s="8"/>
      <c r="GG968" s="8"/>
      <c r="GH968" s="8"/>
      <c r="GI968" s="8"/>
      <c r="GJ968" s="8"/>
      <c r="GK968" s="8" t="s">
        <v>2048</v>
      </c>
      <c r="GL968" s="8" t="s">
        <v>2067</v>
      </c>
      <c r="GM968" s="8"/>
      <c r="GN968" s="8" t="s">
        <v>2087</v>
      </c>
      <c r="GO968" s="8"/>
      <c r="GP968" s="8"/>
      <c r="GQ968" s="8"/>
      <c r="GR968" s="8"/>
      <c r="GS968" s="8" t="s">
        <v>2110</v>
      </c>
      <c r="GT968" s="8" t="s">
        <v>2112</v>
      </c>
      <c r="GU968" s="8"/>
      <c r="GV968" s="8"/>
      <c r="GW968" s="8" t="s">
        <v>2116</v>
      </c>
      <c r="GX968" s="8"/>
      <c r="GY968" s="8"/>
      <c r="GZ968" s="8" t="s">
        <v>2133</v>
      </c>
      <c r="HA968" s="8" t="s">
        <v>32603</v>
      </c>
      <c r="HB968" s="8"/>
      <c r="HC968" s="8" t="s">
        <v>2085</v>
      </c>
      <c r="HD968" s="8"/>
      <c r="HE968" s="8" t="s">
        <v>32604</v>
      </c>
      <c r="HF968" s="8" t="s">
        <v>2155</v>
      </c>
      <c r="HG968" s="8"/>
      <c r="HH968" s="8"/>
      <c r="HI968" s="8"/>
      <c r="HJ968" s="8"/>
      <c r="HK968" s="8"/>
      <c r="HL968" s="8" t="s">
        <v>32605</v>
      </c>
      <c r="HM968" s="8"/>
      <c r="HN968" s="8" t="s">
        <v>2075</v>
      </c>
      <c r="HO968" s="8" t="s">
        <v>2173</v>
      </c>
      <c r="HP968" s="8"/>
      <c r="HQ968" s="8"/>
      <c r="HR968" s="8"/>
      <c r="HS968" s="8"/>
      <c r="HT968" s="8"/>
      <c r="HU968" s="8"/>
      <c r="HV968" s="8"/>
      <c r="HW968" s="8"/>
      <c r="HX968" s="8"/>
      <c r="HY968" s="8"/>
      <c r="HZ968" s="8" t="s">
        <v>10525</v>
      </c>
      <c r="IA968" s="8"/>
      <c r="IB968" s="8" t="s">
        <v>2191</v>
      </c>
      <c r="IC968" s="8" t="s">
        <v>10034</v>
      </c>
      <c r="ID968" s="8"/>
      <c r="IE968" s="8"/>
      <c r="IF968" s="8"/>
      <c r="IG968" s="8"/>
      <c r="IH968" s="8"/>
      <c r="II968" s="8"/>
      <c r="IJ968" s="8"/>
      <c r="IK968" s="8" t="s">
        <v>11001</v>
      </c>
      <c r="IL968" s="8"/>
      <c r="IM968" s="8"/>
      <c r="IN968" s="8"/>
      <c r="IO968" s="8" t="s">
        <v>11565</v>
      </c>
      <c r="IP968" s="8"/>
      <c r="IQ968" s="8"/>
      <c r="IR968" s="8"/>
      <c r="IS968" s="8"/>
      <c r="IT968" s="8" t="s">
        <v>10591</v>
      </c>
      <c r="IU968" s="8" t="s">
        <v>2202</v>
      </c>
      <c r="IV968" s="8" t="s">
        <v>2118</v>
      </c>
      <c r="IW968" s="8"/>
      <c r="IX968" s="8"/>
      <c r="IY968" s="8" t="s">
        <v>2222</v>
      </c>
      <c r="IZ968" s="8"/>
      <c r="JA968" s="8" t="s">
        <v>2048</v>
      </c>
      <c r="JB968" s="8" t="s">
        <v>4489</v>
      </c>
      <c r="JC968" s="8" t="s">
        <v>2073</v>
      </c>
      <c r="JD968" s="8"/>
      <c r="JE968" s="8" t="s">
        <v>4510</v>
      </c>
      <c r="JF968" s="8"/>
      <c r="JG968" s="8"/>
      <c r="JH968" s="8"/>
      <c r="JI968" s="8"/>
      <c r="JJ968" s="8" t="s">
        <v>2817</v>
      </c>
      <c r="JK968" s="8"/>
      <c r="JL968" s="8"/>
      <c r="JM968" s="8"/>
      <c r="JN968" s="8"/>
      <c r="JO968" s="11" t="s">
        <v>35590</v>
      </c>
      <c r="JP968" s="8"/>
      <c r="JQ968" s="8"/>
      <c r="JR968" s="8" t="s">
        <v>4177</v>
      </c>
      <c r="JS968" s="8"/>
      <c r="JT968" s="8"/>
      <c r="JU968" s="8" t="s">
        <v>36128</v>
      </c>
      <c r="JV968" s="8"/>
      <c r="JW968" s="8"/>
      <c r="JX968" s="111" t="str">
        <f t="shared" si="30"/>
        <v>R-AM-3
R-EX-1
R-EX-2
R-EX-3
R-EX-4
R-EX-5
R-GV-1
R-GV-2
R-GV-4
R-GV-5</v>
      </c>
      <c r="JY968" s="8"/>
      <c r="JZ968" s="8"/>
      <c r="KA968" s="8"/>
      <c r="KB968" s="8"/>
      <c r="KC968" s="8"/>
      <c r="KD968" s="8"/>
      <c r="KE968" s="8" t="s">
        <v>27710</v>
      </c>
      <c r="KF968" s="8"/>
      <c r="KG968" s="8"/>
      <c r="KH968" s="8"/>
      <c r="KI968" s="8"/>
      <c r="KJ968" s="8"/>
      <c r="KK968" s="8" t="s">
        <v>8183</v>
      </c>
      <c r="KL968" s="8" t="s">
        <v>8181</v>
      </c>
      <c r="KM968" s="8" t="s">
        <v>8179</v>
      </c>
      <c r="KN968" s="8" t="s">
        <v>8177</v>
      </c>
      <c r="KO968" s="8" t="s">
        <v>8175</v>
      </c>
      <c r="KP968" s="8"/>
      <c r="KQ968" s="8"/>
      <c r="KR968" s="8" t="s">
        <v>8168</v>
      </c>
      <c r="KS968" s="8" t="s">
        <v>8216</v>
      </c>
      <c r="KT968" s="8"/>
      <c r="KU968" s="8" t="s">
        <v>8166</v>
      </c>
      <c r="KV968" s="8" t="s">
        <v>8165</v>
      </c>
      <c r="KW968" s="8"/>
      <c r="KX968" s="8"/>
      <c r="KY968" s="8"/>
      <c r="KZ968" s="8"/>
      <c r="LA968" s="8"/>
      <c r="LB968" s="8"/>
      <c r="LC968" s="8"/>
      <c r="LD968" s="8"/>
      <c r="LE968" s="8"/>
      <c r="LF968" s="11" t="str">
        <f t="shared" si="31"/>
        <v>NT-2
NT-3
NT-4
NT-5
NT-6
NT-7
NT-8
NT-9
NT-10
NT-11
NT-12
NT-13
NT-14
MT-1
MT-2
MT-3
MT-4
MT-5
MT-6
MT-7
MT-8
MT-9
MT-11
MT-12
MT-13
MT-14
MT-15</v>
      </c>
      <c r="LG968" s="8"/>
      <c r="LH968" s="8" t="s">
        <v>8378</v>
      </c>
      <c r="LI968" s="8" t="s">
        <v>8381</v>
      </c>
      <c r="LJ968" s="8" t="s">
        <v>8384</v>
      </c>
      <c r="LK968" s="8" t="s">
        <v>8387</v>
      </c>
      <c r="LL968" s="8" t="s">
        <v>8390</v>
      </c>
      <c r="LM968" s="8" t="s">
        <v>8393</v>
      </c>
      <c r="LN968" s="8" t="s">
        <v>8395</v>
      </c>
      <c r="LO968" s="8" t="s">
        <v>8398</v>
      </c>
      <c r="LP968" s="8" t="s">
        <v>8401</v>
      </c>
      <c r="LQ968" s="8" t="s">
        <v>8404</v>
      </c>
      <c r="LR968" s="8" t="s">
        <v>8407</v>
      </c>
      <c r="LS968" s="8" t="s">
        <v>8410</v>
      </c>
      <c r="LT968" s="8" t="s">
        <v>8413</v>
      </c>
      <c r="LU968" s="8" t="s">
        <v>8417</v>
      </c>
      <c r="LV968" s="8" t="s">
        <v>8420</v>
      </c>
      <c r="LW968" s="8" t="s">
        <v>8423</v>
      </c>
      <c r="LX968" s="8" t="s">
        <v>8426</v>
      </c>
      <c r="LY968" s="8" t="s">
        <v>8429</v>
      </c>
      <c r="LZ968" s="8" t="s">
        <v>8432</v>
      </c>
      <c r="MA968" s="8" t="s">
        <v>8435</v>
      </c>
      <c r="MB968" s="8" t="s">
        <v>10330</v>
      </c>
      <c r="MC968" s="8" t="s">
        <v>10922</v>
      </c>
      <c r="MD968" s="8"/>
      <c r="ME968" s="8" t="s">
        <v>11164</v>
      </c>
      <c r="MF968" s="8" t="s">
        <v>15417</v>
      </c>
      <c r="MG968" s="8" t="s">
        <v>27708</v>
      </c>
      <c r="MH968" s="8" t="s">
        <v>30433</v>
      </c>
      <c r="MI968" s="8" t="s">
        <v>30437</v>
      </c>
      <c r="MJ968" s="8"/>
      <c r="MK968" s="9"/>
    </row>
    <row r="969" spans="1:349" s="43" customFormat="1" ht="64.5" customHeight="1" x14ac:dyDescent="0.25">
      <c r="A969" s="8" t="s">
        <v>30202</v>
      </c>
      <c r="B969" s="8" t="s">
        <v>6573</v>
      </c>
      <c r="C969" s="8" t="s">
        <v>2727</v>
      </c>
      <c r="D969" s="9" t="s">
        <v>32606</v>
      </c>
      <c r="E969" s="9"/>
      <c r="F969" s="8"/>
      <c r="G969" s="9" t="s">
        <v>32607</v>
      </c>
      <c r="H969" s="13">
        <v>4</v>
      </c>
      <c r="I969" s="169"/>
      <c r="J969" s="169" t="s">
        <v>4177</v>
      </c>
      <c r="K969" s="169"/>
      <c r="L969" s="169"/>
      <c r="M969" s="169"/>
      <c r="N969" s="13" t="s">
        <v>4327</v>
      </c>
      <c r="O969" s="169"/>
      <c r="P969" s="168" t="s">
        <v>4177</v>
      </c>
      <c r="Q969" s="168" t="s">
        <v>4177</v>
      </c>
      <c r="R969" s="9" t="s">
        <v>32608</v>
      </c>
      <c r="S969" s="9" t="s">
        <v>32609</v>
      </c>
      <c r="T969" s="9" t="s">
        <v>32610</v>
      </c>
      <c r="U969" s="9" t="s">
        <v>35100</v>
      </c>
      <c r="V969" s="9" t="s">
        <v>32455</v>
      </c>
      <c r="W969" s="9" t="s">
        <v>32611</v>
      </c>
      <c r="X969" s="8" t="s">
        <v>4263</v>
      </c>
      <c r="Y969" s="8"/>
      <c r="Z969" s="8"/>
      <c r="AA969" s="8"/>
      <c r="AB969" s="8"/>
      <c r="AC969" s="8"/>
      <c r="AD969" s="8"/>
      <c r="AE969" s="8"/>
      <c r="AF969" s="8"/>
      <c r="AG969" s="8"/>
      <c r="AH969" s="8"/>
      <c r="AI969" s="8"/>
      <c r="AJ969" s="8"/>
      <c r="AK969" s="8"/>
      <c r="AL969" s="8"/>
      <c r="AM969" s="8"/>
      <c r="AN969" s="8"/>
      <c r="AO969" s="8"/>
      <c r="AP969" s="8"/>
      <c r="AQ969" s="8"/>
      <c r="AR969" s="8"/>
      <c r="AS969" s="8"/>
      <c r="AT969" s="8"/>
      <c r="AU969" s="8" t="s">
        <v>1494</v>
      </c>
      <c r="AV969" s="8"/>
      <c r="AW969" s="8"/>
      <c r="AX969" s="8"/>
      <c r="AY969" s="8"/>
      <c r="AZ969" s="8"/>
      <c r="BA969" s="11"/>
      <c r="BB969" s="11"/>
      <c r="BC969" s="11" t="s">
        <v>6627</v>
      </c>
      <c r="BD969" s="8"/>
      <c r="BE969" s="8"/>
      <c r="BF969" s="8"/>
      <c r="BG969" s="8"/>
      <c r="BH969" s="8"/>
      <c r="BI969" s="8"/>
      <c r="BJ969" s="8" t="s">
        <v>1737</v>
      </c>
      <c r="BK969" s="8" t="s">
        <v>1737</v>
      </c>
      <c r="BL969" s="8"/>
      <c r="BM969" s="8"/>
      <c r="BN969" s="8"/>
      <c r="BO969" s="8"/>
      <c r="BP969" s="8"/>
      <c r="BQ969" s="8"/>
      <c r="BR969" s="8"/>
      <c r="BS969" s="8"/>
      <c r="BT969" s="8"/>
      <c r="BU969" s="10" t="s">
        <v>1737</v>
      </c>
      <c r="BV969" s="10"/>
      <c r="BW969" s="10"/>
      <c r="BX969" s="10"/>
      <c r="BY969" s="10" t="s">
        <v>1737</v>
      </c>
      <c r="BZ969" s="10" t="s">
        <v>1737</v>
      </c>
      <c r="CA969" s="8"/>
      <c r="CB969" s="8"/>
      <c r="CC969" s="8"/>
      <c r="CD969" s="8"/>
      <c r="CE969" s="8"/>
      <c r="CF969" s="8"/>
      <c r="CG969" s="8"/>
      <c r="CH969" s="8"/>
      <c r="CI969" s="8"/>
      <c r="CJ969" s="8"/>
      <c r="CK969" s="8"/>
      <c r="CL969" s="8"/>
      <c r="CM969" s="8"/>
      <c r="CN969" s="8"/>
      <c r="CO969" s="8"/>
      <c r="CP969" s="8"/>
      <c r="CQ969" s="8"/>
      <c r="CR969" s="8"/>
      <c r="CS969" s="8"/>
      <c r="CT969" s="8"/>
      <c r="CU969" s="8"/>
      <c r="CV969" s="8"/>
      <c r="CW969" s="11" t="s">
        <v>35143</v>
      </c>
      <c r="CX969" s="11"/>
      <c r="CY969" s="8"/>
      <c r="CZ969" s="8"/>
      <c r="DA969" s="8"/>
      <c r="DB969" s="8"/>
      <c r="DC969" s="8"/>
      <c r="DD969" s="8"/>
      <c r="DE969" s="8"/>
      <c r="DF969" s="8"/>
      <c r="DG969" s="8"/>
      <c r="DH969" s="8"/>
      <c r="DI969" s="8"/>
      <c r="DJ969" s="8"/>
      <c r="DK969" s="8"/>
      <c r="DL969" s="8"/>
      <c r="DM969" s="8"/>
      <c r="DN969" s="8"/>
      <c r="DO969" s="8"/>
      <c r="DP969" s="8"/>
      <c r="DQ969" s="8"/>
      <c r="DR969" s="8"/>
      <c r="DS969" s="8"/>
      <c r="DT969" s="8"/>
      <c r="DU969" s="8"/>
      <c r="DV969" s="8"/>
      <c r="DW969" s="8"/>
      <c r="DX969" s="8"/>
      <c r="DY969" s="8"/>
      <c r="DZ969" s="8"/>
      <c r="EA969" s="8"/>
      <c r="EB969" s="8"/>
      <c r="EC969" s="8"/>
      <c r="ED969" s="8"/>
      <c r="EE969" s="8"/>
      <c r="EF969" s="8"/>
      <c r="EG969" s="8"/>
      <c r="EH969" s="8"/>
      <c r="EI969" s="8"/>
      <c r="EJ969" s="8"/>
      <c r="EK969" s="8"/>
      <c r="EL969" s="8"/>
      <c r="EM969" s="8"/>
      <c r="EN969" s="11"/>
      <c r="EO969" s="11"/>
      <c r="EP969" s="11"/>
      <c r="EQ969" s="11"/>
      <c r="ER969" s="8"/>
      <c r="ES969" s="8"/>
      <c r="ET969" s="8"/>
      <c r="EU969" s="8"/>
      <c r="EV969" s="8"/>
      <c r="EW969" s="8" t="s">
        <v>2205</v>
      </c>
      <c r="EX969" s="8"/>
      <c r="EY969" s="8"/>
      <c r="EZ969" s="8"/>
      <c r="FA969" s="8"/>
      <c r="FB969" s="8"/>
      <c r="FC969" s="8"/>
      <c r="FD969" s="8"/>
      <c r="FE969" s="8"/>
      <c r="FF969" s="8"/>
      <c r="FG969" s="8"/>
      <c r="FH969" s="8"/>
      <c r="FI969" s="8" t="s">
        <v>11457</v>
      </c>
      <c r="FJ969" s="8"/>
      <c r="FK969" s="8"/>
      <c r="FL969" s="8"/>
      <c r="FM969" s="8"/>
      <c r="FN969" s="8"/>
      <c r="FO969" s="8"/>
      <c r="FP969" s="8"/>
      <c r="FQ969" s="8"/>
      <c r="FR969" s="11"/>
      <c r="FS969" s="11" t="s">
        <v>35144</v>
      </c>
      <c r="FT969" s="8"/>
      <c r="FU969" s="8"/>
      <c r="FV969" s="8"/>
      <c r="FW969" s="8"/>
      <c r="FX969" s="8"/>
      <c r="FY969" s="8"/>
      <c r="FZ969" s="8" t="s">
        <v>15060</v>
      </c>
      <c r="GA969" s="8"/>
      <c r="GB969" s="8"/>
      <c r="GC969" s="8"/>
      <c r="GD969" s="8"/>
      <c r="GE969" s="8" t="s">
        <v>4139</v>
      </c>
      <c r="GF969" s="8"/>
      <c r="GG969" s="8"/>
      <c r="GH969" s="8"/>
      <c r="GI969" s="8" t="s">
        <v>2175</v>
      </c>
      <c r="GJ969" s="8"/>
      <c r="GK969" s="8"/>
      <c r="GL969" s="8" t="s">
        <v>2066</v>
      </c>
      <c r="GM969" s="8"/>
      <c r="GN969" s="8" t="s">
        <v>2088</v>
      </c>
      <c r="GO969" s="8"/>
      <c r="GP969" s="8"/>
      <c r="GQ969" s="8"/>
      <c r="GR969" s="8" t="s">
        <v>2056</v>
      </c>
      <c r="GS969" s="8" t="s">
        <v>2110</v>
      </c>
      <c r="GT969" s="8" t="s">
        <v>2112</v>
      </c>
      <c r="GU969" s="8"/>
      <c r="GV969" s="8"/>
      <c r="GW969" s="8"/>
      <c r="GX969" s="8"/>
      <c r="GY969" s="8"/>
      <c r="GZ969" s="8" t="s">
        <v>2134</v>
      </c>
      <c r="HA969" s="8"/>
      <c r="HB969" s="8"/>
      <c r="HC969" s="8"/>
      <c r="HD969" s="8"/>
      <c r="HE969" s="8"/>
      <c r="HF969" s="8" t="s">
        <v>2052</v>
      </c>
      <c r="HG969" s="8"/>
      <c r="HH969" s="8"/>
      <c r="HI969" s="8"/>
      <c r="HJ969" s="8"/>
      <c r="HK969" s="8"/>
      <c r="HL969" s="8"/>
      <c r="HM969" s="8"/>
      <c r="HN969" s="8" t="s">
        <v>10683</v>
      </c>
      <c r="HO969" s="8" t="s">
        <v>2171</v>
      </c>
      <c r="HP969" s="8"/>
      <c r="HQ969" s="8"/>
      <c r="HR969" s="8"/>
      <c r="HS969" s="8"/>
      <c r="HT969" s="8"/>
      <c r="HU969" s="8" t="s">
        <v>2113</v>
      </c>
      <c r="HV969" s="8"/>
      <c r="HW969" s="8"/>
      <c r="HX969" s="8"/>
      <c r="HY969" s="8"/>
      <c r="HZ969" s="8"/>
      <c r="IA969" s="8"/>
      <c r="IB969" s="8"/>
      <c r="IC969" s="8"/>
      <c r="ID969" s="8"/>
      <c r="IE969" s="8"/>
      <c r="IF969" s="8"/>
      <c r="IG969" s="8"/>
      <c r="IH969" s="8"/>
      <c r="II969" s="8"/>
      <c r="IJ969" s="8"/>
      <c r="IK969" s="8"/>
      <c r="IL969" s="8"/>
      <c r="IM969" s="8"/>
      <c r="IN969" s="8"/>
      <c r="IO969" s="8" t="s">
        <v>11566</v>
      </c>
      <c r="IP969" s="8"/>
      <c r="IQ969" s="8"/>
      <c r="IR969" s="8"/>
      <c r="IS969" s="8"/>
      <c r="IT969" s="8"/>
      <c r="IU969" s="8" t="s">
        <v>2202</v>
      </c>
      <c r="IV969" s="8"/>
      <c r="IW969" s="8"/>
      <c r="IX969" s="8"/>
      <c r="IY969" s="8" t="s">
        <v>2826</v>
      </c>
      <c r="IZ969" s="8"/>
      <c r="JA969" s="8"/>
      <c r="JB969" s="8"/>
      <c r="JC969" s="8"/>
      <c r="JD969" s="8"/>
      <c r="JE969" s="8" t="s">
        <v>4510</v>
      </c>
      <c r="JF969" s="8"/>
      <c r="JG969" s="8"/>
      <c r="JH969" s="8" t="s">
        <v>2073</v>
      </c>
      <c r="JI969" s="8"/>
      <c r="JJ969" s="8" t="s">
        <v>2198</v>
      </c>
      <c r="JK969" s="8"/>
      <c r="JL969" s="8"/>
      <c r="JM969" s="8" t="s">
        <v>2162</v>
      </c>
      <c r="JN969" s="8" t="s">
        <v>2048</v>
      </c>
      <c r="JO969" s="11" t="s">
        <v>35590</v>
      </c>
      <c r="JP969" s="8"/>
      <c r="JQ969" s="8"/>
      <c r="JR969" s="8" t="s">
        <v>4177</v>
      </c>
      <c r="JS969" s="8"/>
      <c r="JT969" s="8"/>
      <c r="JU969" s="8" t="s">
        <v>36128</v>
      </c>
      <c r="JV969" s="8"/>
      <c r="JW969" s="8"/>
      <c r="JX969" s="111" t="str">
        <f t="shared" si="30"/>
        <v>R-AC-4
R-AM-2
R-AM-3
R-BC-2
R-EX-1
R-EX-2
R-EX-3
R-EX-4
R-EX-5
R-GV-1
R-GV-2
R-GV-4
R-GV-5</v>
      </c>
      <c r="JY969" s="8"/>
      <c r="JZ969" s="8"/>
      <c r="KA969" s="8"/>
      <c r="KB969" s="8" t="s">
        <v>8200</v>
      </c>
      <c r="KC969" s="8"/>
      <c r="KD969" s="8" t="s">
        <v>8196</v>
      </c>
      <c r="KE969" s="8" t="s">
        <v>27710</v>
      </c>
      <c r="KF969" s="8"/>
      <c r="KG969" s="8" t="s">
        <v>8192</v>
      </c>
      <c r="KH969" s="8"/>
      <c r="KI969" s="8"/>
      <c r="KJ969" s="8"/>
      <c r="KK969" s="8" t="s">
        <v>8183</v>
      </c>
      <c r="KL969" s="8" t="s">
        <v>8181</v>
      </c>
      <c r="KM969" s="8" t="s">
        <v>8179</v>
      </c>
      <c r="KN969" s="8" t="s">
        <v>8177</v>
      </c>
      <c r="KO969" s="8" t="s">
        <v>8175</v>
      </c>
      <c r="KP969" s="8"/>
      <c r="KQ969" s="8"/>
      <c r="KR969" s="8" t="s">
        <v>8168</v>
      </c>
      <c r="KS969" s="8" t="s">
        <v>8216</v>
      </c>
      <c r="KT969" s="8"/>
      <c r="KU969" s="8" t="s">
        <v>8166</v>
      </c>
      <c r="KV969" s="8" t="s">
        <v>8165</v>
      </c>
      <c r="KW969" s="8"/>
      <c r="KX969" s="8"/>
      <c r="KY969" s="8"/>
      <c r="KZ969" s="8"/>
      <c r="LA969" s="8"/>
      <c r="LB969" s="8"/>
      <c r="LC969" s="8"/>
      <c r="LD969" s="8"/>
      <c r="LE969" s="8"/>
      <c r="LF969" s="11" t="str">
        <f t="shared" si="31"/>
        <v>NT-2
NT-3
NT-4
NT-5
NT-6
NT-7
NT-8
NT-9
NT-10
NT-11
NT-12
NT-13
NT-14
MT-1
MT-2
MT-3
MT-4
MT-5
MT-6
MT-7
MT-8
MT-9
MT-11
MT-12
MT-13
MT-14
MT-15</v>
      </c>
      <c r="LG969" s="8"/>
      <c r="LH969" s="8" t="s">
        <v>8378</v>
      </c>
      <c r="LI969" s="8" t="s">
        <v>8381</v>
      </c>
      <c r="LJ969" s="8" t="s">
        <v>8384</v>
      </c>
      <c r="LK969" s="8" t="s">
        <v>8387</v>
      </c>
      <c r="LL969" s="8" t="s">
        <v>8390</v>
      </c>
      <c r="LM969" s="8" t="s">
        <v>8393</v>
      </c>
      <c r="LN969" s="8" t="s">
        <v>8395</v>
      </c>
      <c r="LO969" s="8" t="s">
        <v>8398</v>
      </c>
      <c r="LP969" s="8" t="s">
        <v>8401</v>
      </c>
      <c r="LQ969" s="8" t="s">
        <v>8404</v>
      </c>
      <c r="LR969" s="8" t="s">
        <v>8407</v>
      </c>
      <c r="LS969" s="8" t="s">
        <v>8410</v>
      </c>
      <c r="LT969" s="8" t="s">
        <v>8413</v>
      </c>
      <c r="LU969" s="8" t="s">
        <v>8417</v>
      </c>
      <c r="LV969" s="8" t="s">
        <v>8420</v>
      </c>
      <c r="LW969" s="8" t="s">
        <v>8423</v>
      </c>
      <c r="LX969" s="8" t="s">
        <v>8426</v>
      </c>
      <c r="LY969" s="8" t="s">
        <v>8429</v>
      </c>
      <c r="LZ969" s="8" t="s">
        <v>8432</v>
      </c>
      <c r="MA969" s="8" t="s">
        <v>8435</v>
      </c>
      <c r="MB969" s="8" t="s">
        <v>10330</v>
      </c>
      <c r="MC969" s="8" t="s">
        <v>10922</v>
      </c>
      <c r="MD969" s="8"/>
      <c r="ME969" s="8" t="s">
        <v>11164</v>
      </c>
      <c r="MF969" s="8" t="s">
        <v>15417</v>
      </c>
      <c r="MG969" s="8" t="s">
        <v>27708</v>
      </c>
      <c r="MH969" s="8" t="s">
        <v>30433</v>
      </c>
      <c r="MI969" s="8" t="s">
        <v>30437</v>
      </c>
      <c r="MJ969" s="8"/>
      <c r="MK969" s="9"/>
    </row>
    <row r="970" spans="1:349" s="43" customFormat="1" ht="64.5" customHeight="1" x14ac:dyDescent="0.25">
      <c r="A970" s="8" t="s">
        <v>30202</v>
      </c>
      <c r="B970" s="8" t="s">
        <v>851</v>
      </c>
      <c r="C970" s="8" t="s">
        <v>2753</v>
      </c>
      <c r="D970" s="9" t="s">
        <v>32612</v>
      </c>
      <c r="E970" s="9"/>
      <c r="F970" s="8"/>
      <c r="G970" s="9" t="s">
        <v>32613</v>
      </c>
      <c r="H970" s="13">
        <v>5</v>
      </c>
      <c r="I970" s="169"/>
      <c r="J970" s="169" t="s">
        <v>4177</v>
      </c>
      <c r="K970" s="169"/>
      <c r="L970" s="169"/>
      <c r="M970" s="169"/>
      <c r="N970" s="13" t="s">
        <v>4327</v>
      </c>
      <c r="O970" s="169"/>
      <c r="P970" s="168" t="s">
        <v>4177</v>
      </c>
      <c r="Q970" s="168" t="s">
        <v>4177</v>
      </c>
      <c r="R970" s="9" t="s">
        <v>32614</v>
      </c>
      <c r="S970" s="9" t="s">
        <v>32615</v>
      </c>
      <c r="T970" s="9" t="s">
        <v>32616</v>
      </c>
      <c r="U970" s="9" t="s">
        <v>35100</v>
      </c>
      <c r="V970" s="9" t="s">
        <v>32455</v>
      </c>
      <c r="W970" s="9" t="s">
        <v>32617</v>
      </c>
      <c r="X970" s="8" t="s">
        <v>36669</v>
      </c>
      <c r="Y970" s="8"/>
      <c r="Z970" s="8"/>
      <c r="AA970" s="8"/>
      <c r="AB970" s="8"/>
      <c r="AC970" s="8"/>
      <c r="AD970" s="8"/>
      <c r="AE970" s="8"/>
      <c r="AF970" s="8"/>
      <c r="AG970" s="8"/>
      <c r="AH970" s="8"/>
      <c r="AI970" s="8" t="s">
        <v>1672</v>
      </c>
      <c r="AJ970" s="8"/>
      <c r="AK970" s="8"/>
      <c r="AL970" s="8"/>
      <c r="AM970" s="8"/>
      <c r="AN970" s="8"/>
      <c r="AO970" s="8"/>
      <c r="AP970" s="8"/>
      <c r="AQ970" s="8"/>
      <c r="AR970" s="8"/>
      <c r="AS970" s="8"/>
      <c r="AT970" s="8" t="s">
        <v>2043</v>
      </c>
      <c r="AU970" s="8" t="s">
        <v>1494</v>
      </c>
      <c r="AV970" s="8"/>
      <c r="AW970" s="8"/>
      <c r="AX970" s="8"/>
      <c r="AY970" s="8"/>
      <c r="AZ970" s="8"/>
      <c r="BA970" s="11"/>
      <c r="BB970" s="11"/>
      <c r="BC970" s="11" t="s">
        <v>8017</v>
      </c>
      <c r="BD970" s="8"/>
      <c r="BE970" s="8"/>
      <c r="BF970" s="8" t="s">
        <v>13225</v>
      </c>
      <c r="BG970" s="8"/>
      <c r="BH970" s="8"/>
      <c r="BI970" s="8"/>
      <c r="BJ970" s="8" t="s">
        <v>1737</v>
      </c>
      <c r="BK970" s="8" t="s">
        <v>1737</v>
      </c>
      <c r="BL970" s="8"/>
      <c r="BM970" s="8"/>
      <c r="BN970" s="8"/>
      <c r="BO970" s="8"/>
      <c r="BP970" s="8"/>
      <c r="BQ970" s="8"/>
      <c r="BR970" s="8"/>
      <c r="BS970" s="8"/>
      <c r="BT970" s="8"/>
      <c r="BU970" s="10" t="s">
        <v>1737</v>
      </c>
      <c r="BV970" s="10"/>
      <c r="BW970" s="10"/>
      <c r="BX970" s="10"/>
      <c r="BY970" s="10" t="s">
        <v>1737</v>
      </c>
      <c r="BZ970" s="10" t="s">
        <v>1737</v>
      </c>
      <c r="CA970" s="8"/>
      <c r="CB970" s="8"/>
      <c r="CC970" s="8"/>
      <c r="CD970" s="8"/>
      <c r="CE970" s="8"/>
      <c r="CF970" s="8"/>
      <c r="CG970" s="8"/>
      <c r="CH970" s="8"/>
      <c r="CI970" s="8"/>
      <c r="CJ970" s="8"/>
      <c r="CK970" s="8"/>
      <c r="CL970" s="8"/>
      <c r="CM970" s="8"/>
      <c r="CN970" s="8"/>
      <c r="CO970" s="8"/>
      <c r="CP970" s="8"/>
      <c r="CQ970" s="8"/>
      <c r="CR970" s="8"/>
      <c r="CS970" s="8"/>
      <c r="CT970" s="8"/>
      <c r="CU970" s="8"/>
      <c r="CV970" s="8"/>
      <c r="CW970" s="11" t="s">
        <v>35145</v>
      </c>
      <c r="CX970" s="11"/>
      <c r="CY970" s="8"/>
      <c r="CZ970" s="8"/>
      <c r="DA970" s="8"/>
      <c r="DB970" s="8"/>
      <c r="DC970" s="8"/>
      <c r="DD970" s="8"/>
      <c r="DE970" s="8" t="s">
        <v>6020</v>
      </c>
      <c r="DF970" s="8"/>
      <c r="DG970" s="8"/>
      <c r="DH970" s="8"/>
      <c r="DI970" s="8"/>
      <c r="DJ970" s="8"/>
      <c r="DK970" s="8"/>
      <c r="DL970" s="8"/>
      <c r="DM970" s="8"/>
      <c r="DN970" s="8" t="s">
        <v>13225</v>
      </c>
      <c r="DO970" s="8"/>
      <c r="DP970" s="8"/>
      <c r="DQ970" s="8"/>
      <c r="DR970" s="8"/>
      <c r="DS970" s="8"/>
      <c r="DT970" s="8"/>
      <c r="DU970" s="8"/>
      <c r="DV970" s="8"/>
      <c r="DW970" s="8"/>
      <c r="DX970" s="8"/>
      <c r="DY970" s="8"/>
      <c r="DZ970" s="8"/>
      <c r="EA970" s="8"/>
      <c r="EB970" s="8"/>
      <c r="EC970" s="8"/>
      <c r="ED970" s="8"/>
      <c r="EE970" s="8"/>
      <c r="EF970" s="8"/>
      <c r="EG970" s="8"/>
      <c r="EH970" s="8"/>
      <c r="EI970" s="8"/>
      <c r="EJ970" s="8"/>
      <c r="EK970" s="8"/>
      <c r="EL970" s="8"/>
      <c r="EM970" s="8" t="s">
        <v>4243</v>
      </c>
      <c r="EN970" s="11"/>
      <c r="EO970" s="11"/>
      <c r="EP970" s="11"/>
      <c r="EQ970" s="11"/>
      <c r="ER970" s="8"/>
      <c r="ES970" s="8"/>
      <c r="ET970" s="8"/>
      <c r="EU970" s="8"/>
      <c r="EV970" s="8"/>
      <c r="EW970" s="8" t="s">
        <v>2205</v>
      </c>
      <c r="EX970" s="8"/>
      <c r="EY970" s="8"/>
      <c r="EZ970" s="8"/>
      <c r="FA970" s="8"/>
      <c r="FB970" s="8"/>
      <c r="FC970" s="8"/>
      <c r="FD970" s="8"/>
      <c r="FE970" s="8"/>
      <c r="FF970" s="8"/>
      <c r="FG970" s="8" t="s">
        <v>13778</v>
      </c>
      <c r="FH970" s="8"/>
      <c r="FI970" s="8" t="s">
        <v>11456</v>
      </c>
      <c r="FJ970" s="8"/>
      <c r="FK970" s="8"/>
      <c r="FL970" s="8"/>
      <c r="FM970" s="8"/>
      <c r="FN970" s="8" t="s">
        <v>6658</v>
      </c>
      <c r="FO970" s="8"/>
      <c r="FP970" s="8"/>
      <c r="FQ970" s="8"/>
      <c r="FR970" s="11"/>
      <c r="FS970" s="11" t="s">
        <v>35146</v>
      </c>
      <c r="FT970" s="8"/>
      <c r="FU970" s="8"/>
      <c r="FV970" s="8"/>
      <c r="FW970" s="8"/>
      <c r="FX970" s="8"/>
      <c r="FY970" s="8"/>
      <c r="FZ970" s="8" t="s">
        <v>15054</v>
      </c>
      <c r="GA970" s="8"/>
      <c r="GB970" s="8"/>
      <c r="GC970" s="8"/>
      <c r="GD970" s="8"/>
      <c r="GE970" s="8" t="s">
        <v>4140</v>
      </c>
      <c r="GF970" s="8"/>
      <c r="GG970" s="8"/>
      <c r="GH970" s="8" t="s">
        <v>32618</v>
      </c>
      <c r="GI970" s="8"/>
      <c r="GJ970" s="8"/>
      <c r="GK970" s="8" t="s">
        <v>2053</v>
      </c>
      <c r="GL970" s="8"/>
      <c r="GM970" s="8"/>
      <c r="GN970" s="8"/>
      <c r="GO970" s="8"/>
      <c r="GP970" s="8"/>
      <c r="GQ970" s="8"/>
      <c r="GR970" s="8"/>
      <c r="GS970" s="8" t="s">
        <v>2109</v>
      </c>
      <c r="GT970" s="8"/>
      <c r="GU970" s="8"/>
      <c r="GV970" s="8"/>
      <c r="GW970" s="8" t="s">
        <v>2106</v>
      </c>
      <c r="GX970" s="8" t="s">
        <v>32619</v>
      </c>
      <c r="GY970" s="8"/>
      <c r="GZ970" s="8"/>
      <c r="HA970" s="8" t="s">
        <v>32620</v>
      </c>
      <c r="HB970" s="8"/>
      <c r="HC970" s="8"/>
      <c r="HD970" s="8"/>
      <c r="HE970" s="8" t="s">
        <v>32621</v>
      </c>
      <c r="HF970" s="8"/>
      <c r="HG970" s="8"/>
      <c r="HH970" s="8"/>
      <c r="HI970" s="8"/>
      <c r="HJ970" s="8"/>
      <c r="HK970" s="8"/>
      <c r="HL970" s="8" t="s">
        <v>32622</v>
      </c>
      <c r="HM970" s="8"/>
      <c r="HN970" s="8"/>
      <c r="HO970" s="8" t="s">
        <v>2145</v>
      </c>
      <c r="HP970" s="8"/>
      <c r="HQ970" s="8"/>
      <c r="HR970" s="8"/>
      <c r="HS970" s="8"/>
      <c r="HT970" s="8"/>
      <c r="HU970" s="8"/>
      <c r="HV970" s="8"/>
      <c r="HW970" s="8"/>
      <c r="HX970" s="8"/>
      <c r="HY970" s="8"/>
      <c r="HZ970" s="8" t="s">
        <v>10526</v>
      </c>
      <c r="IA970" s="8"/>
      <c r="IB970" s="8" t="s">
        <v>2191</v>
      </c>
      <c r="IC970" s="8" t="s">
        <v>10035</v>
      </c>
      <c r="ID970" s="8"/>
      <c r="IE970" s="8"/>
      <c r="IF970" s="8"/>
      <c r="IG970" s="8"/>
      <c r="IH970" s="8" t="s">
        <v>35140</v>
      </c>
      <c r="II970" s="8"/>
      <c r="IJ970" s="8"/>
      <c r="IK970" s="8" t="s">
        <v>11003</v>
      </c>
      <c r="IL970" s="8"/>
      <c r="IM970" s="8"/>
      <c r="IN970" s="8"/>
      <c r="IO970" s="8" t="s">
        <v>11567</v>
      </c>
      <c r="IP970" s="8"/>
      <c r="IQ970" s="8"/>
      <c r="IR970" s="8"/>
      <c r="IS970" s="8"/>
      <c r="IT970" s="8"/>
      <c r="IU970" s="8"/>
      <c r="IV970" s="8"/>
      <c r="IW970" s="8"/>
      <c r="IX970" s="8"/>
      <c r="IY970" s="8" t="s">
        <v>2067</v>
      </c>
      <c r="IZ970" s="8"/>
      <c r="JA970" s="8"/>
      <c r="JB970" s="8" t="s">
        <v>4492</v>
      </c>
      <c r="JC970" s="8" t="s">
        <v>2073</v>
      </c>
      <c r="JD970" s="8"/>
      <c r="JE970" s="8" t="s">
        <v>4512</v>
      </c>
      <c r="JF970" s="8"/>
      <c r="JG970" s="8"/>
      <c r="JH970" s="8"/>
      <c r="JI970" s="8"/>
      <c r="JJ970" s="8" t="s">
        <v>2818</v>
      </c>
      <c r="JK970" s="8"/>
      <c r="JL970" s="8" t="s">
        <v>2242</v>
      </c>
      <c r="JM970" s="8" t="s">
        <v>2100</v>
      </c>
      <c r="JN970" s="8"/>
      <c r="JO970" s="11" t="s">
        <v>35590</v>
      </c>
      <c r="JP970" s="8"/>
      <c r="JQ970" s="8"/>
      <c r="JR970" s="8" t="s">
        <v>4177</v>
      </c>
      <c r="JS970" s="8"/>
      <c r="JT970" s="8"/>
      <c r="JU970" s="8" t="s">
        <v>36128</v>
      </c>
      <c r="JV970" s="8"/>
      <c r="JW970" s="8"/>
      <c r="JX970" s="111" t="str">
        <f t="shared" si="30"/>
        <v>R-AM-3
R-EX-1
R-EX-2
R-EX-3
R-EX-4
R-EX-5
R-GV-1
R-GV-2
R-GV-4
R-GV-5</v>
      </c>
      <c r="JY970" s="8"/>
      <c r="JZ970" s="8"/>
      <c r="KA970" s="8"/>
      <c r="KB970" s="8"/>
      <c r="KC970" s="8"/>
      <c r="KD970" s="8"/>
      <c r="KE970" s="8" t="s">
        <v>27710</v>
      </c>
      <c r="KF970" s="8"/>
      <c r="KG970" s="8"/>
      <c r="KH970" s="8"/>
      <c r="KI970" s="8"/>
      <c r="KJ970" s="8"/>
      <c r="KK970" s="8" t="s">
        <v>8183</v>
      </c>
      <c r="KL970" s="8" t="s">
        <v>8181</v>
      </c>
      <c r="KM970" s="8" t="s">
        <v>8179</v>
      </c>
      <c r="KN970" s="8" t="s">
        <v>8177</v>
      </c>
      <c r="KO970" s="8" t="s">
        <v>8175</v>
      </c>
      <c r="KP970" s="8"/>
      <c r="KQ970" s="8"/>
      <c r="KR970" s="8" t="s">
        <v>8168</v>
      </c>
      <c r="KS970" s="8" t="s">
        <v>8216</v>
      </c>
      <c r="KT970" s="8"/>
      <c r="KU970" s="8" t="s">
        <v>8166</v>
      </c>
      <c r="KV970" s="8" t="s">
        <v>8165</v>
      </c>
      <c r="KW970" s="8"/>
      <c r="KX970" s="8"/>
      <c r="KY970" s="8"/>
      <c r="KZ970" s="8"/>
      <c r="LA970" s="8"/>
      <c r="LB970" s="8"/>
      <c r="LC970" s="8"/>
      <c r="LD970" s="8"/>
      <c r="LE970" s="8"/>
      <c r="LF970" s="11" t="str">
        <f t="shared" si="31"/>
        <v>NT-2
NT-3
NT-4
NT-5
NT-6
NT-7
NT-8
NT-9
NT-10
NT-11
NT-12
NT-13
NT-14
MT-1
MT-2
MT-3
MT-4
MT-5
MT-6
MT-7
MT-8
MT-9
MT-11
MT-12
MT-13
MT-14
MT-15</v>
      </c>
      <c r="LG970" s="8"/>
      <c r="LH970" s="8" t="s">
        <v>8378</v>
      </c>
      <c r="LI970" s="8" t="s">
        <v>8381</v>
      </c>
      <c r="LJ970" s="8" t="s">
        <v>8384</v>
      </c>
      <c r="LK970" s="8" t="s">
        <v>8387</v>
      </c>
      <c r="LL970" s="8" t="s">
        <v>8390</v>
      </c>
      <c r="LM970" s="8" t="s">
        <v>8393</v>
      </c>
      <c r="LN970" s="8" t="s">
        <v>8395</v>
      </c>
      <c r="LO970" s="8" t="s">
        <v>8398</v>
      </c>
      <c r="LP970" s="8" t="s">
        <v>8401</v>
      </c>
      <c r="LQ970" s="8" t="s">
        <v>8404</v>
      </c>
      <c r="LR970" s="8" t="s">
        <v>8407</v>
      </c>
      <c r="LS970" s="8" t="s">
        <v>8410</v>
      </c>
      <c r="LT970" s="8" t="s">
        <v>8413</v>
      </c>
      <c r="LU970" s="8" t="s">
        <v>8417</v>
      </c>
      <c r="LV970" s="8" t="s">
        <v>8420</v>
      </c>
      <c r="LW970" s="8" t="s">
        <v>8423</v>
      </c>
      <c r="LX970" s="8" t="s">
        <v>8426</v>
      </c>
      <c r="LY970" s="8" t="s">
        <v>8429</v>
      </c>
      <c r="LZ970" s="8" t="s">
        <v>8432</v>
      </c>
      <c r="MA970" s="8" t="s">
        <v>8435</v>
      </c>
      <c r="MB970" s="8" t="s">
        <v>10330</v>
      </c>
      <c r="MC970" s="8" t="s">
        <v>10922</v>
      </c>
      <c r="MD970" s="8"/>
      <c r="ME970" s="8" t="s">
        <v>11164</v>
      </c>
      <c r="MF970" s="8" t="s">
        <v>15417</v>
      </c>
      <c r="MG970" s="8" t="s">
        <v>27708</v>
      </c>
      <c r="MH970" s="8" t="s">
        <v>30433</v>
      </c>
      <c r="MI970" s="8" t="s">
        <v>30437</v>
      </c>
      <c r="MJ970" s="8"/>
      <c r="MK970" s="9"/>
    </row>
    <row r="971" spans="1:349" s="43" customFormat="1" ht="64.5" customHeight="1" x14ac:dyDescent="0.25">
      <c r="A971" s="8" t="s">
        <v>30202</v>
      </c>
      <c r="B971" s="8" t="s">
        <v>2530</v>
      </c>
      <c r="C971" s="8" t="s">
        <v>2773</v>
      </c>
      <c r="D971" s="9" t="s">
        <v>35147</v>
      </c>
      <c r="E971" s="9"/>
      <c r="F971" s="8"/>
      <c r="G971" s="9" t="s">
        <v>35148</v>
      </c>
      <c r="H971" s="13">
        <v>5</v>
      </c>
      <c r="I971" s="169" t="s">
        <v>4177</v>
      </c>
      <c r="J971" s="169"/>
      <c r="K971" s="169"/>
      <c r="L971" s="169"/>
      <c r="M971" s="169"/>
      <c r="N971" s="13" t="s">
        <v>4327</v>
      </c>
      <c r="O971" s="169"/>
      <c r="P971" s="168" t="s">
        <v>4177</v>
      </c>
      <c r="Q971" s="169"/>
      <c r="R971" s="9" t="s">
        <v>35149</v>
      </c>
      <c r="S971" s="9" t="s">
        <v>35150</v>
      </c>
      <c r="T971" s="9" t="s">
        <v>35151</v>
      </c>
      <c r="U971" s="9" t="s">
        <v>35100</v>
      </c>
      <c r="V971" s="9" t="s">
        <v>32455</v>
      </c>
      <c r="W971" s="9" t="s">
        <v>35152</v>
      </c>
      <c r="X971" s="8" t="s">
        <v>36670</v>
      </c>
      <c r="Y971" s="8"/>
      <c r="Z971" s="8"/>
      <c r="AA971" s="8"/>
      <c r="AB971" s="8"/>
      <c r="AC971" s="8"/>
      <c r="AD971" s="8"/>
      <c r="AE971" s="8"/>
      <c r="AF971" s="8"/>
      <c r="AG971" s="8"/>
      <c r="AH971" s="8"/>
      <c r="AI971" s="8"/>
      <c r="AJ971" s="8"/>
      <c r="AK971" s="8"/>
      <c r="AL971" s="8"/>
      <c r="AM971" s="8"/>
      <c r="AN971" s="8"/>
      <c r="AO971" s="8"/>
      <c r="AP971" s="8"/>
      <c r="AQ971" s="8"/>
      <c r="AR971" s="8"/>
      <c r="AS971" s="8"/>
      <c r="AT971" s="8" t="s">
        <v>6316</v>
      </c>
      <c r="AU971" s="8"/>
      <c r="AV971" s="8"/>
      <c r="AW971" s="8"/>
      <c r="AX971" s="8"/>
      <c r="AY971" s="8"/>
      <c r="AZ971" s="8"/>
      <c r="BA971" s="11"/>
      <c r="BB971" s="11"/>
      <c r="BC971" s="11" t="s">
        <v>6611</v>
      </c>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11" t="s">
        <v>35153</v>
      </c>
      <c r="CX971" s="11"/>
      <c r="CY971" s="8"/>
      <c r="CZ971" s="8"/>
      <c r="DA971" s="8"/>
      <c r="DB971" s="8"/>
      <c r="DC971" s="8"/>
      <c r="DD971" s="8"/>
      <c r="DE971" s="8"/>
      <c r="DF971" s="8"/>
      <c r="DG971" s="8"/>
      <c r="DH971" s="8"/>
      <c r="DI971" s="8"/>
      <c r="DJ971" s="8"/>
      <c r="DK971" s="8"/>
      <c r="DL971" s="8"/>
      <c r="DM971" s="8"/>
      <c r="DN971" s="8"/>
      <c r="DO971" s="8"/>
      <c r="DP971" s="8"/>
      <c r="DQ971" s="8"/>
      <c r="DR971" s="8"/>
      <c r="DS971" s="8"/>
      <c r="DT971" s="8"/>
      <c r="DU971" s="8"/>
      <c r="DV971" s="8"/>
      <c r="DW971" s="8"/>
      <c r="DX971" s="8"/>
      <c r="DY971" s="8"/>
      <c r="DZ971" s="8"/>
      <c r="EA971" s="8"/>
      <c r="EB971" s="8"/>
      <c r="EC971" s="8"/>
      <c r="ED971" s="8"/>
      <c r="EE971" s="8"/>
      <c r="EF971" s="8"/>
      <c r="EG971" s="8"/>
      <c r="EH971" s="8"/>
      <c r="EI971" s="8"/>
      <c r="EJ971" s="8"/>
      <c r="EK971" s="8"/>
      <c r="EL971" s="8"/>
      <c r="EM971" s="8"/>
      <c r="EN971" s="11"/>
      <c r="EO971" s="11"/>
      <c r="EP971" s="11"/>
      <c r="EQ971" s="11"/>
      <c r="ER971" s="8"/>
      <c r="ES971" s="8"/>
      <c r="ET971" s="8"/>
      <c r="EU971" s="8"/>
      <c r="EV971" s="8"/>
      <c r="EW971" s="8"/>
      <c r="EX971" s="8"/>
      <c r="EY971" s="8"/>
      <c r="EZ971" s="8"/>
      <c r="FA971" s="8"/>
      <c r="FB971" s="8"/>
      <c r="FC971" s="8"/>
      <c r="FD971" s="8"/>
      <c r="FE971" s="8"/>
      <c r="FF971" s="8"/>
      <c r="FG971" s="8" t="s">
        <v>13763</v>
      </c>
      <c r="FH971" s="8"/>
      <c r="FI971" s="8" t="s">
        <v>11454</v>
      </c>
      <c r="FJ971" s="8"/>
      <c r="FK971" s="8"/>
      <c r="FL971" s="8"/>
      <c r="FM971" s="8"/>
      <c r="FN971" s="8"/>
      <c r="FO971" s="8"/>
      <c r="FP971" s="8"/>
      <c r="FQ971" s="8"/>
      <c r="FR971" s="11"/>
      <c r="FS971" s="11" t="s">
        <v>35154</v>
      </c>
      <c r="FT971" s="8"/>
      <c r="FU971" s="8"/>
      <c r="FV971" s="8"/>
      <c r="FW971" s="8"/>
      <c r="FX971" s="8"/>
      <c r="FY971" s="8"/>
      <c r="FZ971" s="8" t="s">
        <v>15056</v>
      </c>
      <c r="GA971" s="8"/>
      <c r="GB971" s="8"/>
      <c r="GC971" s="8"/>
      <c r="GD971" s="8"/>
      <c r="GE971" s="8" t="s">
        <v>4129</v>
      </c>
      <c r="GF971" s="8"/>
      <c r="GG971" s="8"/>
      <c r="GH971" s="8" t="s">
        <v>32593</v>
      </c>
      <c r="GI971" s="8"/>
      <c r="GJ971" s="8"/>
      <c r="GK971" s="8"/>
      <c r="GL971" s="8"/>
      <c r="GM971" s="8"/>
      <c r="GN971" s="8"/>
      <c r="GO971" s="8"/>
      <c r="GP971" s="8"/>
      <c r="GQ971" s="8"/>
      <c r="GR971" s="8"/>
      <c r="GS971" s="8"/>
      <c r="GT971" s="8"/>
      <c r="GU971" s="8"/>
      <c r="GV971" s="8"/>
      <c r="GW971" s="8"/>
      <c r="GX971" s="8" t="s">
        <v>32623</v>
      </c>
      <c r="GY971" s="8"/>
      <c r="GZ971" s="8"/>
      <c r="HA971" s="8" t="s">
        <v>32603</v>
      </c>
      <c r="HB971" s="8"/>
      <c r="HC971" s="8"/>
      <c r="HD971" s="8"/>
      <c r="HE971" s="8" t="s">
        <v>32624</v>
      </c>
      <c r="HF971" s="8"/>
      <c r="HG971" s="8"/>
      <c r="HH971" s="8"/>
      <c r="HI971" s="8"/>
      <c r="HJ971" s="8"/>
      <c r="HK971" s="8"/>
      <c r="HL971" s="8" t="s">
        <v>32625</v>
      </c>
      <c r="HM971" s="8"/>
      <c r="HN971" s="8"/>
      <c r="HO971" s="8"/>
      <c r="HP971" s="8"/>
      <c r="HQ971" s="8"/>
      <c r="HR971" s="8"/>
      <c r="HS971" s="8"/>
      <c r="HT971" s="8"/>
      <c r="HU971" s="8"/>
      <c r="HV971" s="8"/>
      <c r="HW971" s="8"/>
      <c r="HX971" s="8"/>
      <c r="HY971" s="8"/>
      <c r="HZ971" s="8" t="s">
        <v>10522</v>
      </c>
      <c r="IA971" s="8"/>
      <c r="IB971" s="8"/>
      <c r="IC971" s="8"/>
      <c r="ID971" s="8"/>
      <c r="IE971" s="8"/>
      <c r="IF971" s="8"/>
      <c r="IG971" s="8"/>
      <c r="IH971" s="8" t="s">
        <v>35140</v>
      </c>
      <c r="II971" s="8"/>
      <c r="IJ971" s="8"/>
      <c r="IK971" s="8" t="s">
        <v>11000</v>
      </c>
      <c r="IL971" s="8"/>
      <c r="IM971" s="8"/>
      <c r="IN971" s="8"/>
      <c r="IO971" s="8" t="s">
        <v>11568</v>
      </c>
      <c r="IP971" s="8"/>
      <c r="IQ971" s="8"/>
      <c r="IR971" s="8"/>
      <c r="IS971" s="8"/>
      <c r="IT971" s="8"/>
      <c r="IU971" s="8"/>
      <c r="IV971" s="8"/>
      <c r="IW971" s="8"/>
      <c r="IX971" s="8"/>
      <c r="IY971" s="8"/>
      <c r="IZ971" s="8"/>
      <c r="JA971" s="8"/>
      <c r="JB971" s="8" t="s">
        <v>4493</v>
      </c>
      <c r="JC971" s="8"/>
      <c r="JD971" s="8"/>
      <c r="JE971" s="8" t="s">
        <v>4509</v>
      </c>
      <c r="JF971" s="8"/>
      <c r="JG971" s="8"/>
      <c r="JH971" s="8"/>
      <c r="JI971" s="8"/>
      <c r="JJ971" s="8"/>
      <c r="JK971" s="8"/>
      <c r="JL971" s="8"/>
      <c r="JM971" s="8"/>
      <c r="JN971" s="8"/>
      <c r="JO971" s="11" t="s">
        <v>35590</v>
      </c>
      <c r="JP971" s="8"/>
      <c r="JQ971" s="8"/>
      <c r="JR971" s="8" t="s">
        <v>4177</v>
      </c>
      <c r="JS971" s="8"/>
      <c r="JT971" s="8"/>
      <c r="JU971" s="8" t="s">
        <v>36128</v>
      </c>
      <c r="JV971" s="8"/>
      <c r="JW971" s="8"/>
      <c r="JX971" s="111" t="str">
        <f t="shared" si="30"/>
        <v>R-AM-3
R-EX-1
R-EX-2
R-EX-3
R-EX-4
R-EX-5
R-GV-1
R-GV-2
R-GV-4
R-GV-5</v>
      </c>
      <c r="JY971" s="8"/>
      <c r="JZ971" s="8"/>
      <c r="KA971" s="8"/>
      <c r="KB971" s="8"/>
      <c r="KC971" s="8"/>
      <c r="KD971" s="8"/>
      <c r="KE971" s="8" t="s">
        <v>27710</v>
      </c>
      <c r="KF971" s="8"/>
      <c r="KG971" s="8"/>
      <c r="KH971" s="8"/>
      <c r="KI971" s="8"/>
      <c r="KJ971" s="8"/>
      <c r="KK971" s="8" t="s">
        <v>8183</v>
      </c>
      <c r="KL971" s="8" t="s">
        <v>8181</v>
      </c>
      <c r="KM971" s="8" t="s">
        <v>8179</v>
      </c>
      <c r="KN971" s="8" t="s">
        <v>8177</v>
      </c>
      <c r="KO971" s="8" t="s">
        <v>8175</v>
      </c>
      <c r="KP971" s="8"/>
      <c r="KQ971" s="8"/>
      <c r="KR971" s="8" t="s">
        <v>8168</v>
      </c>
      <c r="KS971" s="8" t="s">
        <v>8216</v>
      </c>
      <c r="KT971" s="8"/>
      <c r="KU971" s="8" t="s">
        <v>8166</v>
      </c>
      <c r="KV971" s="8" t="s">
        <v>8165</v>
      </c>
      <c r="KW971" s="8"/>
      <c r="KX971" s="8"/>
      <c r="KY971" s="8"/>
      <c r="KZ971" s="8"/>
      <c r="LA971" s="8"/>
      <c r="LB971" s="8"/>
      <c r="LC971" s="8"/>
      <c r="LD971" s="8"/>
      <c r="LE971" s="8"/>
      <c r="LF971" s="11" t="str">
        <f t="shared" si="31"/>
        <v>NT-2
NT-3
NT-4
NT-5
NT-6
NT-7
NT-8
NT-9
NT-10
NT-11
NT-12
NT-13
NT-14
MT-1
MT-2
MT-3
MT-4
MT-5
MT-6
MT-7
MT-8
MT-9
MT-11
MT-12
MT-13
MT-14
MT-15</v>
      </c>
      <c r="LG971" s="8"/>
      <c r="LH971" s="8" t="s">
        <v>8378</v>
      </c>
      <c r="LI971" s="8" t="s">
        <v>8381</v>
      </c>
      <c r="LJ971" s="8" t="s">
        <v>8384</v>
      </c>
      <c r="LK971" s="8" t="s">
        <v>8387</v>
      </c>
      <c r="LL971" s="8" t="s">
        <v>8390</v>
      </c>
      <c r="LM971" s="8" t="s">
        <v>8393</v>
      </c>
      <c r="LN971" s="8" t="s">
        <v>8395</v>
      </c>
      <c r="LO971" s="8" t="s">
        <v>8398</v>
      </c>
      <c r="LP971" s="8" t="s">
        <v>8401</v>
      </c>
      <c r="LQ971" s="8" t="s">
        <v>8404</v>
      </c>
      <c r="LR971" s="8" t="s">
        <v>8407</v>
      </c>
      <c r="LS971" s="8" t="s">
        <v>8410</v>
      </c>
      <c r="LT971" s="8" t="s">
        <v>8413</v>
      </c>
      <c r="LU971" s="8" t="s">
        <v>8417</v>
      </c>
      <c r="LV971" s="8" t="s">
        <v>8420</v>
      </c>
      <c r="LW971" s="8" t="s">
        <v>8423</v>
      </c>
      <c r="LX971" s="8" t="s">
        <v>8426</v>
      </c>
      <c r="LY971" s="8" t="s">
        <v>8429</v>
      </c>
      <c r="LZ971" s="8" t="s">
        <v>8432</v>
      </c>
      <c r="MA971" s="8" t="s">
        <v>8435</v>
      </c>
      <c r="MB971" s="8" t="s">
        <v>10330</v>
      </c>
      <c r="MC971" s="8" t="s">
        <v>10922</v>
      </c>
      <c r="MD971" s="8"/>
      <c r="ME971" s="8" t="s">
        <v>11164</v>
      </c>
      <c r="MF971" s="8" t="s">
        <v>15417</v>
      </c>
      <c r="MG971" s="8" t="s">
        <v>27708</v>
      </c>
      <c r="MH971" s="8" t="s">
        <v>30433</v>
      </c>
      <c r="MI971" s="8" t="s">
        <v>30437</v>
      </c>
      <c r="MJ971" s="8"/>
      <c r="MK971" s="9"/>
    </row>
    <row r="972" spans="1:349" s="43" customFormat="1" ht="64.5" customHeight="1" x14ac:dyDescent="0.25">
      <c r="A972" s="8" t="s">
        <v>30202</v>
      </c>
      <c r="B972" s="8" t="s">
        <v>2531</v>
      </c>
      <c r="C972" s="8" t="s">
        <v>2785</v>
      </c>
      <c r="D972" s="9" t="s">
        <v>6712</v>
      </c>
      <c r="E972" s="9"/>
      <c r="F972" s="8"/>
      <c r="G972" s="9" t="s">
        <v>6713</v>
      </c>
      <c r="H972" s="13">
        <v>3</v>
      </c>
      <c r="I972" s="169"/>
      <c r="J972" s="169"/>
      <c r="K972" s="169" t="s">
        <v>4177</v>
      </c>
      <c r="L972" s="169"/>
      <c r="M972" s="169"/>
      <c r="N972" s="13" t="s">
        <v>4324</v>
      </c>
      <c r="O972" s="169"/>
      <c r="P972" s="168" t="s">
        <v>4177</v>
      </c>
      <c r="Q972" s="168" t="s">
        <v>4177</v>
      </c>
      <c r="R972" s="9" t="s">
        <v>29717</v>
      </c>
      <c r="S972" s="9" t="s">
        <v>7165</v>
      </c>
      <c r="T972" s="9" t="s">
        <v>32454</v>
      </c>
      <c r="U972" s="9" t="s">
        <v>35100</v>
      </c>
      <c r="V972" s="9" t="s">
        <v>7404</v>
      </c>
      <c r="W972" s="9" t="s">
        <v>7707</v>
      </c>
      <c r="X972" s="8" t="s">
        <v>36671</v>
      </c>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11"/>
      <c r="BB972" s="11"/>
      <c r="BC972" s="11" t="s">
        <v>6613</v>
      </c>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11" t="s">
        <v>35155</v>
      </c>
      <c r="CX972" s="11"/>
      <c r="CY972" s="8"/>
      <c r="CZ972" s="8"/>
      <c r="DA972" s="8"/>
      <c r="DB972" s="8"/>
      <c r="DC972" s="8"/>
      <c r="DD972" s="8"/>
      <c r="DE972" s="8"/>
      <c r="DF972" s="8"/>
      <c r="DG972" s="8"/>
      <c r="DH972" s="8"/>
      <c r="DI972" s="8"/>
      <c r="DJ972" s="8"/>
      <c r="DK972" s="8"/>
      <c r="DL972" s="8"/>
      <c r="DM972" s="8"/>
      <c r="DN972" s="8"/>
      <c r="DO972" s="8"/>
      <c r="DP972" s="8"/>
      <c r="DQ972" s="8"/>
      <c r="DR972" s="8"/>
      <c r="DS972" s="8"/>
      <c r="DT972" s="8"/>
      <c r="DU972" s="8"/>
      <c r="DV972" s="8"/>
      <c r="DW972" s="8"/>
      <c r="DX972" s="8"/>
      <c r="DY972" s="8"/>
      <c r="DZ972" s="8"/>
      <c r="EA972" s="8"/>
      <c r="EB972" s="8"/>
      <c r="EC972" s="8"/>
      <c r="ED972" s="8"/>
      <c r="EE972" s="8"/>
      <c r="EF972" s="8"/>
      <c r="EG972" s="8"/>
      <c r="EH972" s="8"/>
      <c r="EI972" s="8"/>
      <c r="EJ972" s="8"/>
      <c r="EK972" s="8"/>
      <c r="EL972" s="8"/>
      <c r="EM972" s="8"/>
      <c r="EN972" s="11"/>
      <c r="EO972" s="11"/>
      <c r="EP972" s="11"/>
      <c r="EQ972" s="11"/>
      <c r="ER972" s="8"/>
      <c r="ES972" s="8"/>
      <c r="ET972" s="8"/>
      <c r="EU972" s="8"/>
      <c r="EV972" s="8"/>
      <c r="EW972" s="8"/>
      <c r="EX972" s="8"/>
      <c r="EY972" s="8"/>
      <c r="EZ972" s="8"/>
      <c r="FA972" s="8"/>
      <c r="FB972" s="8"/>
      <c r="FC972" s="8"/>
      <c r="FD972" s="8"/>
      <c r="FE972" s="8"/>
      <c r="FF972" s="8"/>
      <c r="FG972" s="8"/>
      <c r="FH972" s="8"/>
      <c r="FI972" s="8" t="s">
        <v>11455</v>
      </c>
      <c r="FJ972" s="8"/>
      <c r="FK972" s="8"/>
      <c r="FL972" s="8"/>
      <c r="FM972" s="8"/>
      <c r="FN972" s="8"/>
      <c r="FO972" s="8"/>
      <c r="FP972" s="8"/>
      <c r="FQ972" s="8"/>
      <c r="FR972" s="11"/>
      <c r="FS972" s="11" t="s">
        <v>35156</v>
      </c>
      <c r="FT972" s="8"/>
      <c r="FU972" s="8"/>
      <c r="FV972" s="8"/>
      <c r="FW972" s="8"/>
      <c r="FX972" s="8"/>
      <c r="FY972" s="8"/>
      <c r="FZ972" s="8" t="s">
        <v>15057</v>
      </c>
      <c r="GA972" s="8"/>
      <c r="GB972" s="8"/>
      <c r="GC972" s="8"/>
      <c r="GD972" s="8"/>
      <c r="GE972" s="8" t="s">
        <v>4132</v>
      </c>
      <c r="GF972" s="8"/>
      <c r="GG972" s="8"/>
      <c r="GH972" s="8"/>
      <c r="GI972" s="8"/>
      <c r="GJ972" s="8"/>
      <c r="GK972" s="8"/>
      <c r="GL972" s="8"/>
      <c r="GM972" s="8"/>
      <c r="GN972" s="8"/>
      <c r="GO972" s="8"/>
      <c r="GP972" s="8"/>
      <c r="GQ972" s="8"/>
      <c r="GR972" s="8"/>
      <c r="GS972" s="8"/>
      <c r="GT972" s="8"/>
      <c r="GU972" s="8"/>
      <c r="GV972" s="8"/>
      <c r="GW972" s="8"/>
      <c r="GX972" s="8" t="s">
        <v>32626</v>
      </c>
      <c r="GY972" s="8"/>
      <c r="GZ972" s="8"/>
      <c r="HA972" s="8" t="s">
        <v>32627</v>
      </c>
      <c r="HB972" s="8"/>
      <c r="HC972" s="8"/>
      <c r="HD972" s="8"/>
      <c r="HE972" s="8" t="s">
        <v>32628</v>
      </c>
      <c r="HF972" s="8"/>
      <c r="HG972" s="8"/>
      <c r="HH972" s="8"/>
      <c r="HI972" s="8"/>
      <c r="HJ972" s="8" t="s">
        <v>8562</v>
      </c>
      <c r="HK972" s="8"/>
      <c r="HL972" s="8" t="s">
        <v>32629</v>
      </c>
      <c r="HM972" s="8"/>
      <c r="HN972" s="8"/>
      <c r="HO972" s="8"/>
      <c r="HP972" s="8"/>
      <c r="HQ972" s="8"/>
      <c r="HR972" s="8"/>
      <c r="HS972" s="8"/>
      <c r="HT972" s="8"/>
      <c r="HU972" s="8"/>
      <c r="HV972" s="8"/>
      <c r="HW972" s="8"/>
      <c r="HX972" s="8"/>
      <c r="HY972" s="8"/>
      <c r="HZ972" s="8" t="s">
        <v>10529</v>
      </c>
      <c r="IA972" s="8"/>
      <c r="IB972" s="8"/>
      <c r="IC972" s="8"/>
      <c r="ID972" s="8"/>
      <c r="IE972" s="8"/>
      <c r="IF972" s="8"/>
      <c r="IG972" s="8"/>
      <c r="IH972" s="8"/>
      <c r="II972" s="8"/>
      <c r="IJ972" s="8"/>
      <c r="IK972" s="8"/>
      <c r="IL972" s="8"/>
      <c r="IM972" s="8"/>
      <c r="IN972" s="8"/>
      <c r="IO972" s="8"/>
      <c r="IP972" s="8"/>
      <c r="IQ972" s="8"/>
      <c r="IR972" s="8"/>
      <c r="IS972" s="8"/>
      <c r="IT972" s="8"/>
      <c r="IU972" s="8"/>
      <c r="IV972" s="8"/>
      <c r="IW972" s="8"/>
      <c r="IX972" s="8"/>
      <c r="IY972" s="8"/>
      <c r="IZ972" s="8"/>
      <c r="JA972" s="8"/>
      <c r="JB972" s="8" t="s">
        <v>4488</v>
      </c>
      <c r="JC972" s="8"/>
      <c r="JD972" s="8"/>
      <c r="JE972" s="8" t="s">
        <v>4517</v>
      </c>
      <c r="JF972" s="8"/>
      <c r="JG972" s="8"/>
      <c r="JH972" s="8"/>
      <c r="JI972" s="8"/>
      <c r="JJ972" s="8"/>
      <c r="JK972" s="8"/>
      <c r="JL972" s="8"/>
      <c r="JM972" s="8"/>
      <c r="JN972" s="8"/>
      <c r="JO972" s="11" t="s">
        <v>35590</v>
      </c>
      <c r="JP972" s="8"/>
      <c r="JQ972" s="8"/>
      <c r="JR972" s="8" t="s">
        <v>4177</v>
      </c>
      <c r="JS972" s="8"/>
      <c r="JT972" s="8"/>
      <c r="JU972" s="8" t="s">
        <v>36128</v>
      </c>
      <c r="JV972" s="8"/>
      <c r="JW972" s="8"/>
      <c r="JX972" s="111" t="str">
        <f t="shared" si="30"/>
        <v>R-AM-3
R-EX-1
R-EX-2
R-EX-3
R-EX-4
R-EX-5
R-GV-1
R-GV-2
R-GV-4
R-GV-5</v>
      </c>
      <c r="JY972" s="8"/>
      <c r="JZ972" s="8"/>
      <c r="KA972" s="8"/>
      <c r="KB972" s="8"/>
      <c r="KC972" s="8"/>
      <c r="KD972" s="8"/>
      <c r="KE972" s="8" t="s">
        <v>27710</v>
      </c>
      <c r="KF972" s="8"/>
      <c r="KG972" s="8"/>
      <c r="KH972" s="8"/>
      <c r="KI972" s="8"/>
      <c r="KJ972" s="8"/>
      <c r="KK972" s="8" t="s">
        <v>8183</v>
      </c>
      <c r="KL972" s="8" t="s">
        <v>8181</v>
      </c>
      <c r="KM972" s="8" t="s">
        <v>8179</v>
      </c>
      <c r="KN972" s="8" t="s">
        <v>8177</v>
      </c>
      <c r="KO972" s="8" t="s">
        <v>8175</v>
      </c>
      <c r="KP972" s="8"/>
      <c r="KQ972" s="8"/>
      <c r="KR972" s="8" t="s">
        <v>8168</v>
      </c>
      <c r="KS972" s="8" t="s">
        <v>8216</v>
      </c>
      <c r="KT972" s="8"/>
      <c r="KU972" s="8" t="s">
        <v>8166</v>
      </c>
      <c r="KV972" s="8" t="s">
        <v>8165</v>
      </c>
      <c r="KW972" s="8"/>
      <c r="KX972" s="8"/>
      <c r="KY972" s="8"/>
      <c r="KZ972" s="8"/>
      <c r="LA972" s="8"/>
      <c r="LB972" s="8"/>
      <c r="LC972" s="8"/>
      <c r="LD972" s="8"/>
      <c r="LE972" s="8"/>
      <c r="LF972" s="11" t="str">
        <f t="shared" si="31"/>
        <v>NT-7
MT-1
MT-2
MT-7
MT-8
MT-9
MT-11
MT-12
MT-13
MT-14
MT-15</v>
      </c>
      <c r="LG972" s="8"/>
      <c r="LH972" s="8"/>
      <c r="LI972" s="8"/>
      <c r="LJ972" s="8"/>
      <c r="LK972" s="8"/>
      <c r="LL972" s="8"/>
      <c r="LM972" s="8" t="s">
        <v>8393</v>
      </c>
      <c r="LN972" s="8"/>
      <c r="LO972" s="8"/>
      <c r="LP972" s="8"/>
      <c r="LQ972" s="8"/>
      <c r="LR972" s="8"/>
      <c r="LS972" s="8"/>
      <c r="LT972" s="8"/>
      <c r="LU972" s="8" t="s">
        <v>8417</v>
      </c>
      <c r="LV972" s="8" t="s">
        <v>8420</v>
      </c>
      <c r="LW972" s="8"/>
      <c r="LX972" s="8"/>
      <c r="LY972" s="8"/>
      <c r="LZ972" s="8"/>
      <c r="MA972" s="8" t="s">
        <v>8435</v>
      </c>
      <c r="MB972" s="8" t="s">
        <v>10330</v>
      </c>
      <c r="MC972" s="8" t="s">
        <v>10922</v>
      </c>
      <c r="MD972" s="8"/>
      <c r="ME972" s="8" t="s">
        <v>11164</v>
      </c>
      <c r="MF972" s="8" t="s">
        <v>15417</v>
      </c>
      <c r="MG972" s="8" t="s">
        <v>27708</v>
      </c>
      <c r="MH972" s="8" t="s">
        <v>30433</v>
      </c>
      <c r="MI972" s="8" t="s">
        <v>30437</v>
      </c>
      <c r="MJ972" s="8"/>
      <c r="MK972" s="9"/>
    </row>
    <row r="973" spans="1:349" s="42" customFormat="1" ht="64.5" customHeight="1" x14ac:dyDescent="0.25">
      <c r="A973" s="8" t="s">
        <v>30202</v>
      </c>
      <c r="B973" s="8" t="s">
        <v>6320</v>
      </c>
      <c r="C973" s="8" t="s">
        <v>6319</v>
      </c>
      <c r="D973" s="9" t="s">
        <v>6857</v>
      </c>
      <c r="E973" s="9"/>
      <c r="F973" s="8"/>
      <c r="G973" s="9" t="s">
        <v>6938</v>
      </c>
      <c r="H973" s="13">
        <v>5</v>
      </c>
      <c r="I973" s="169"/>
      <c r="J973" s="169"/>
      <c r="K973" s="169" t="s">
        <v>4177</v>
      </c>
      <c r="L973" s="169"/>
      <c r="M973" s="169"/>
      <c r="N973" s="13" t="s">
        <v>4324</v>
      </c>
      <c r="O973" s="169"/>
      <c r="P973" s="168" t="s">
        <v>4177</v>
      </c>
      <c r="Q973" s="169"/>
      <c r="R973" s="9" t="s">
        <v>29718</v>
      </c>
      <c r="S973" s="9" t="s">
        <v>29719</v>
      </c>
      <c r="T973" s="9" t="s">
        <v>32630</v>
      </c>
      <c r="U973" s="9" t="s">
        <v>35100</v>
      </c>
      <c r="V973" s="9" t="s">
        <v>29720</v>
      </c>
      <c r="W973" s="9" t="s">
        <v>29721</v>
      </c>
      <c r="X973" s="8" t="s">
        <v>36671</v>
      </c>
      <c r="Y973" s="8"/>
      <c r="Z973" s="8"/>
      <c r="AA973" s="8"/>
      <c r="AB973" s="8"/>
      <c r="AC973" s="8"/>
      <c r="AD973" s="8"/>
      <c r="AE973" s="8"/>
      <c r="AF973" s="8"/>
      <c r="AG973" s="8"/>
      <c r="AH973" s="8"/>
      <c r="AI973" s="8"/>
      <c r="AJ973" s="8"/>
      <c r="AK973" s="8"/>
      <c r="AL973" s="8"/>
      <c r="AM973" s="8"/>
      <c r="AN973" s="8"/>
      <c r="AO973" s="8"/>
      <c r="AP973" s="8"/>
      <c r="AQ973" s="8"/>
      <c r="AR973" s="8"/>
      <c r="AS973" s="8"/>
      <c r="AT973" s="8" t="s">
        <v>2042</v>
      </c>
      <c r="AU973" s="8"/>
      <c r="AV973" s="8"/>
      <c r="AW973" s="8"/>
      <c r="AX973" s="8"/>
      <c r="AY973" s="8"/>
      <c r="AZ973" s="8"/>
      <c r="BA973" s="11"/>
      <c r="BB973" s="11"/>
      <c r="BC973" s="11" t="s">
        <v>6614</v>
      </c>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11" t="s">
        <v>34651</v>
      </c>
      <c r="CX973" s="11"/>
      <c r="CY973" s="8"/>
      <c r="CZ973" s="8"/>
      <c r="DA973" s="8"/>
      <c r="DB973" s="8"/>
      <c r="DC973" s="8"/>
      <c r="DD973" s="8"/>
      <c r="DE973" s="8"/>
      <c r="DF973" s="8"/>
      <c r="DG973" s="8"/>
      <c r="DH973" s="8"/>
      <c r="DI973" s="8"/>
      <c r="DJ973" s="8"/>
      <c r="DK973" s="8"/>
      <c r="DL973" s="8"/>
      <c r="DM973" s="8"/>
      <c r="DN973" s="8"/>
      <c r="DO973" s="8"/>
      <c r="DP973" s="8"/>
      <c r="DQ973" s="8"/>
      <c r="DR973" s="8"/>
      <c r="DS973" s="8"/>
      <c r="DT973" s="8"/>
      <c r="DU973" s="8"/>
      <c r="DV973" s="8"/>
      <c r="DW973" s="8"/>
      <c r="DX973" s="8"/>
      <c r="DY973" s="8"/>
      <c r="DZ973" s="8"/>
      <c r="EA973" s="8"/>
      <c r="EB973" s="8"/>
      <c r="EC973" s="8"/>
      <c r="ED973" s="8"/>
      <c r="EE973" s="8"/>
      <c r="EF973" s="8"/>
      <c r="EG973" s="8"/>
      <c r="EH973" s="8"/>
      <c r="EI973" s="8"/>
      <c r="EJ973" s="8"/>
      <c r="EK973" s="8"/>
      <c r="EL973" s="8"/>
      <c r="EM973" s="8"/>
      <c r="EN973" s="11"/>
      <c r="EO973" s="11"/>
      <c r="EP973" s="11"/>
      <c r="EQ973" s="11"/>
      <c r="ER973" s="8"/>
      <c r="ES973" s="8"/>
      <c r="ET973" s="8"/>
      <c r="EU973" s="8"/>
      <c r="EV973" s="8"/>
      <c r="EW973" s="8"/>
      <c r="EX973" s="8"/>
      <c r="EY973" s="8"/>
      <c r="EZ973" s="8"/>
      <c r="FA973" s="8"/>
      <c r="FB973" s="8"/>
      <c r="FC973" s="8"/>
      <c r="FD973" s="8"/>
      <c r="FE973" s="8"/>
      <c r="FF973" s="8"/>
      <c r="FG973" s="8"/>
      <c r="FH973" s="8"/>
      <c r="FI973" s="8" t="s">
        <v>11455</v>
      </c>
      <c r="FJ973" s="8"/>
      <c r="FK973" s="8"/>
      <c r="FL973" s="8"/>
      <c r="FM973" s="8"/>
      <c r="FN973" s="8"/>
      <c r="FO973" s="8"/>
      <c r="FP973" s="8"/>
      <c r="FQ973" s="8"/>
      <c r="FR973" s="11"/>
      <c r="FS973" s="11" t="s">
        <v>35156</v>
      </c>
      <c r="FT973" s="8"/>
      <c r="FU973" s="8"/>
      <c r="FV973" s="8"/>
      <c r="FW973" s="8"/>
      <c r="FX973" s="8"/>
      <c r="FY973" s="8"/>
      <c r="FZ973" s="8" t="s">
        <v>15057</v>
      </c>
      <c r="GA973" s="8"/>
      <c r="GB973" s="8"/>
      <c r="GC973" s="8"/>
      <c r="GD973" s="8"/>
      <c r="GE973" s="8"/>
      <c r="GF973" s="8"/>
      <c r="GG973" s="8"/>
      <c r="GH973" s="8"/>
      <c r="GI973" s="8"/>
      <c r="GJ973" s="8"/>
      <c r="GK973" s="8"/>
      <c r="GL973" s="8"/>
      <c r="GM973" s="8"/>
      <c r="GN973" s="8"/>
      <c r="GO973" s="8"/>
      <c r="GP973" s="8"/>
      <c r="GQ973" s="8"/>
      <c r="GR973" s="8"/>
      <c r="GS973" s="8"/>
      <c r="GT973" s="8"/>
      <c r="GU973" s="8"/>
      <c r="GV973" s="8"/>
      <c r="GW973" s="8"/>
      <c r="GX973" s="8" t="s">
        <v>32626</v>
      </c>
      <c r="GY973" s="8"/>
      <c r="GZ973" s="8"/>
      <c r="HA973" s="8" t="s">
        <v>32631</v>
      </c>
      <c r="HB973" s="8"/>
      <c r="HC973" s="8"/>
      <c r="HD973" s="8"/>
      <c r="HE973" s="8" t="s">
        <v>32628</v>
      </c>
      <c r="HF973" s="8"/>
      <c r="HG973" s="8"/>
      <c r="HH973" s="8"/>
      <c r="HI973" s="8"/>
      <c r="HJ973" s="8"/>
      <c r="HK973" s="8"/>
      <c r="HL973" s="8" t="s">
        <v>32632</v>
      </c>
      <c r="HM973" s="8"/>
      <c r="HN973" s="8"/>
      <c r="HO973" s="8"/>
      <c r="HP973" s="8"/>
      <c r="HQ973" s="8"/>
      <c r="HR973" s="8"/>
      <c r="HS973" s="8"/>
      <c r="HT973" s="8"/>
      <c r="HU973" s="8"/>
      <c r="HV973" s="8"/>
      <c r="HW973" s="8"/>
      <c r="HX973" s="8"/>
      <c r="HY973" s="8"/>
      <c r="HZ973" s="8"/>
      <c r="IA973" s="8"/>
      <c r="IB973" s="8"/>
      <c r="IC973" s="8"/>
      <c r="ID973" s="8"/>
      <c r="IE973" s="8"/>
      <c r="IF973" s="8"/>
      <c r="IG973" s="8"/>
      <c r="IH973" s="8"/>
      <c r="II973" s="8"/>
      <c r="IJ973" s="8"/>
      <c r="IK973" s="8" t="s">
        <v>10990</v>
      </c>
      <c r="IL973" s="8"/>
      <c r="IM973" s="8"/>
      <c r="IN973" s="8"/>
      <c r="IO973" s="8"/>
      <c r="IP973" s="8"/>
      <c r="IQ973" s="8"/>
      <c r="IR973" s="8"/>
      <c r="IS973" s="8"/>
      <c r="IT973" s="8"/>
      <c r="IU973" s="8"/>
      <c r="IV973" s="8"/>
      <c r="IW973" s="8"/>
      <c r="IX973" s="8"/>
      <c r="IY973" s="8"/>
      <c r="IZ973" s="8"/>
      <c r="JA973" s="8"/>
      <c r="JB973" s="8"/>
      <c r="JC973" s="8"/>
      <c r="JD973" s="8"/>
      <c r="JE973" s="8"/>
      <c r="JF973" s="8"/>
      <c r="JG973" s="8"/>
      <c r="JH973" s="8"/>
      <c r="JI973" s="8"/>
      <c r="JJ973" s="8"/>
      <c r="JK973" s="8"/>
      <c r="JL973" s="8"/>
      <c r="JM973" s="8"/>
      <c r="JN973" s="8"/>
      <c r="JO973" s="11" t="s">
        <v>35590</v>
      </c>
      <c r="JP973" s="8"/>
      <c r="JQ973" s="8"/>
      <c r="JR973" s="8"/>
      <c r="JS973" s="8"/>
      <c r="JT973" s="8"/>
      <c r="JU973" s="8" t="s">
        <v>36128</v>
      </c>
      <c r="JV973" s="8"/>
      <c r="JW973" s="8"/>
      <c r="JX973" s="111" t="str">
        <f t="shared" si="30"/>
        <v>R-AM-3
R-EX-1
R-EX-2
R-EX-3
R-EX-4
R-EX-5
R-GV-1
R-GV-2
R-GV-4
R-GV-5</v>
      </c>
      <c r="JY973" s="8"/>
      <c r="JZ973" s="8"/>
      <c r="KA973" s="8"/>
      <c r="KB973" s="8"/>
      <c r="KC973" s="8"/>
      <c r="KD973" s="8"/>
      <c r="KE973" s="8" t="s">
        <v>27710</v>
      </c>
      <c r="KF973" s="8"/>
      <c r="KG973" s="8"/>
      <c r="KH973" s="8"/>
      <c r="KI973" s="8"/>
      <c r="KJ973" s="8"/>
      <c r="KK973" s="8" t="s">
        <v>8183</v>
      </c>
      <c r="KL973" s="8" t="s">
        <v>8181</v>
      </c>
      <c r="KM973" s="8" t="s">
        <v>8179</v>
      </c>
      <c r="KN973" s="8" t="s">
        <v>8177</v>
      </c>
      <c r="KO973" s="8" t="s">
        <v>8175</v>
      </c>
      <c r="KP973" s="8"/>
      <c r="KQ973" s="8"/>
      <c r="KR973" s="8" t="s">
        <v>8168</v>
      </c>
      <c r="KS973" s="8" t="s">
        <v>8216</v>
      </c>
      <c r="KT973" s="8"/>
      <c r="KU973" s="8" t="s">
        <v>8166</v>
      </c>
      <c r="KV973" s="8" t="s">
        <v>8165</v>
      </c>
      <c r="KW973" s="8"/>
      <c r="KX973" s="8"/>
      <c r="KY973" s="8"/>
      <c r="KZ973" s="8"/>
      <c r="LA973" s="8"/>
      <c r="LB973" s="8"/>
      <c r="LC973" s="8"/>
      <c r="LD973" s="8"/>
      <c r="LE973" s="8"/>
      <c r="LF973" s="11" t="str">
        <f t="shared" si="31"/>
        <v>NT-7
MT-1
MT-2
MT-7
MT-8
MT-9
MT-11
MT-12
MT-13
MT-14
MT-15</v>
      </c>
      <c r="LG973" s="8"/>
      <c r="LH973" s="8"/>
      <c r="LI973" s="8"/>
      <c r="LJ973" s="8"/>
      <c r="LK973" s="8"/>
      <c r="LL973" s="8"/>
      <c r="LM973" s="8" t="s">
        <v>8393</v>
      </c>
      <c r="LN973" s="8"/>
      <c r="LO973" s="8"/>
      <c r="LP973" s="8"/>
      <c r="LQ973" s="8"/>
      <c r="LR973" s="8"/>
      <c r="LS973" s="8"/>
      <c r="LT973" s="8"/>
      <c r="LU973" s="8" t="s">
        <v>8417</v>
      </c>
      <c r="LV973" s="8" t="s">
        <v>8420</v>
      </c>
      <c r="LW973" s="8"/>
      <c r="LX973" s="8"/>
      <c r="LY973" s="8"/>
      <c r="LZ973" s="8"/>
      <c r="MA973" s="8" t="s">
        <v>8435</v>
      </c>
      <c r="MB973" s="8" t="s">
        <v>10330</v>
      </c>
      <c r="MC973" s="8" t="s">
        <v>10922</v>
      </c>
      <c r="MD973" s="8"/>
      <c r="ME973" s="8" t="s">
        <v>11164</v>
      </c>
      <c r="MF973" s="8" t="s">
        <v>15417</v>
      </c>
      <c r="MG973" s="8" t="s">
        <v>27708</v>
      </c>
      <c r="MH973" s="8" t="s">
        <v>30433</v>
      </c>
      <c r="MI973" s="8" t="s">
        <v>30437</v>
      </c>
      <c r="MJ973" s="8"/>
      <c r="MK973" s="9"/>
    </row>
    <row r="974" spans="1:349" s="43" customFormat="1" ht="64.5" customHeight="1" x14ac:dyDescent="0.25">
      <c r="A974" s="8" t="s">
        <v>30202</v>
      </c>
      <c r="B974" s="8" t="s">
        <v>2504</v>
      </c>
      <c r="C974" s="8" t="s">
        <v>853</v>
      </c>
      <c r="D974" s="9" t="s">
        <v>32633</v>
      </c>
      <c r="E974" s="9" t="s">
        <v>7863</v>
      </c>
      <c r="F974" s="8" t="s">
        <v>14624</v>
      </c>
      <c r="G974" s="9" t="s">
        <v>32634</v>
      </c>
      <c r="H974" s="13">
        <v>9</v>
      </c>
      <c r="I974" s="168"/>
      <c r="J974" s="168"/>
      <c r="K974" s="168"/>
      <c r="L974" s="168" t="s">
        <v>4177</v>
      </c>
      <c r="M974" s="168"/>
      <c r="N974" s="13" t="s">
        <v>4324</v>
      </c>
      <c r="O974" s="168" t="s">
        <v>4177</v>
      </c>
      <c r="P974" s="168" t="s">
        <v>4177</v>
      </c>
      <c r="Q974" s="169"/>
      <c r="R974" s="9" t="s">
        <v>32635</v>
      </c>
      <c r="S974" s="9" t="s">
        <v>32636</v>
      </c>
      <c r="T974" s="9" t="s">
        <v>32637</v>
      </c>
      <c r="U974" s="9" t="s">
        <v>35100</v>
      </c>
      <c r="V974" s="9" t="s">
        <v>32455</v>
      </c>
      <c r="W974" s="9" t="s">
        <v>32638</v>
      </c>
      <c r="X974" s="8" t="s">
        <v>36672</v>
      </c>
      <c r="Y974" s="8"/>
      <c r="Z974" s="8"/>
      <c r="AA974" s="8"/>
      <c r="AB974" s="8"/>
      <c r="AC974" s="8"/>
      <c r="AD974" s="8"/>
      <c r="AE974" s="8"/>
      <c r="AF974" s="8" t="s">
        <v>10136</v>
      </c>
      <c r="AG974" s="8"/>
      <c r="AH974" s="8"/>
      <c r="AI974" s="8" t="s">
        <v>1655</v>
      </c>
      <c r="AJ974" s="8"/>
      <c r="AK974" s="8"/>
      <c r="AL974" s="8"/>
      <c r="AM974" s="8"/>
      <c r="AN974" s="8"/>
      <c r="AO974" s="8"/>
      <c r="AP974" s="8" t="s">
        <v>1470</v>
      </c>
      <c r="AQ974" s="8" t="s">
        <v>11205</v>
      </c>
      <c r="AR974" s="8" t="s">
        <v>1470</v>
      </c>
      <c r="AS974" s="8" t="s">
        <v>1366</v>
      </c>
      <c r="AT974" s="8" t="s">
        <v>6360</v>
      </c>
      <c r="AU974" s="8"/>
      <c r="AV974" s="8"/>
      <c r="AW974" s="8"/>
      <c r="AX974" s="8"/>
      <c r="AY974" s="8" t="s">
        <v>31527</v>
      </c>
      <c r="AZ974" s="8"/>
      <c r="BA974" s="11"/>
      <c r="BB974" s="11"/>
      <c r="BC974" s="11" t="s">
        <v>6606</v>
      </c>
      <c r="BD974" s="8"/>
      <c r="BE974" s="8"/>
      <c r="BF974" s="8" t="s">
        <v>3749</v>
      </c>
      <c r="BG974" s="8"/>
      <c r="BH974" s="8"/>
      <c r="BI974" s="8"/>
      <c r="BJ974" s="8" t="s">
        <v>3631</v>
      </c>
      <c r="BK974" s="8"/>
      <c r="BL974" s="8"/>
      <c r="BM974" s="8" t="s">
        <v>3631</v>
      </c>
      <c r="BN974" s="8" t="s">
        <v>3631</v>
      </c>
      <c r="BO974" s="8"/>
      <c r="BP974" s="8"/>
      <c r="BQ974" s="8"/>
      <c r="BR974" s="8" t="s">
        <v>3631</v>
      </c>
      <c r="BS974" s="8" t="s">
        <v>3631</v>
      </c>
      <c r="BT974" s="8"/>
      <c r="BU974" s="10" t="s">
        <v>3631</v>
      </c>
      <c r="BV974" s="10"/>
      <c r="BW974" s="10"/>
      <c r="BX974" s="10" t="s">
        <v>3631</v>
      </c>
      <c r="BY974" s="10" t="s">
        <v>3631</v>
      </c>
      <c r="BZ974" s="10"/>
      <c r="CA974" s="8"/>
      <c r="CB974" s="8"/>
      <c r="CC974" s="8"/>
      <c r="CD974" s="8"/>
      <c r="CE974" s="8"/>
      <c r="CF974" s="8"/>
      <c r="CG974" s="8"/>
      <c r="CH974" s="8"/>
      <c r="CI974" s="8"/>
      <c r="CJ974" s="8"/>
      <c r="CK974" s="8"/>
      <c r="CL974" s="8"/>
      <c r="CM974" s="8"/>
      <c r="CN974" s="8"/>
      <c r="CO974" s="8"/>
      <c r="CP974" s="8"/>
      <c r="CQ974" s="8"/>
      <c r="CR974" s="8"/>
      <c r="CS974" s="8"/>
      <c r="CT974" s="8"/>
      <c r="CU974" s="8"/>
      <c r="CV974" s="8"/>
      <c r="CW974" s="11" t="s">
        <v>35122</v>
      </c>
      <c r="CX974" s="11"/>
      <c r="CY974" s="8" t="s">
        <v>12312</v>
      </c>
      <c r="CZ974" s="8"/>
      <c r="DA974" s="8"/>
      <c r="DB974" s="8"/>
      <c r="DC974" s="8"/>
      <c r="DD974" s="8"/>
      <c r="DE974" s="8" t="s">
        <v>6091</v>
      </c>
      <c r="DF974" s="8"/>
      <c r="DG974" s="8" t="s">
        <v>35157</v>
      </c>
      <c r="DH974" s="8"/>
      <c r="DI974" s="8"/>
      <c r="DJ974" s="8"/>
      <c r="DK974" s="8"/>
      <c r="DL974" s="8"/>
      <c r="DM974" s="8"/>
      <c r="DN974" s="8" t="s">
        <v>3749</v>
      </c>
      <c r="DO974" s="8"/>
      <c r="DP974" s="8"/>
      <c r="DQ974" s="8"/>
      <c r="DR974" s="8"/>
      <c r="DS974" s="8"/>
      <c r="DT974" s="8"/>
      <c r="DU974" s="8"/>
      <c r="DV974" s="8"/>
      <c r="DW974" s="8"/>
      <c r="DX974" s="8"/>
      <c r="DY974" s="8"/>
      <c r="DZ974" s="8"/>
      <c r="EA974" s="8"/>
      <c r="EB974" s="8"/>
      <c r="EC974" s="8"/>
      <c r="ED974" s="8"/>
      <c r="EE974" s="8"/>
      <c r="EF974" s="8"/>
      <c r="EG974" s="8"/>
      <c r="EH974" s="8" t="s">
        <v>3212</v>
      </c>
      <c r="EI974" s="8"/>
      <c r="EJ974" s="8"/>
      <c r="EK974" s="8"/>
      <c r="EL974" s="8"/>
      <c r="EM974" s="8"/>
      <c r="EN974" s="11"/>
      <c r="EO974" s="11"/>
      <c r="EP974" s="11"/>
      <c r="EQ974" s="11" t="s">
        <v>13123</v>
      </c>
      <c r="ER974" s="8"/>
      <c r="ES974" s="8"/>
      <c r="ET974" s="8"/>
      <c r="EU974" s="8"/>
      <c r="EV974" s="8"/>
      <c r="EW974" s="8" t="s">
        <v>2843</v>
      </c>
      <c r="EX974" s="8"/>
      <c r="EY974" s="8"/>
      <c r="EZ974" s="8" t="s">
        <v>1487</v>
      </c>
      <c r="FA974" s="8"/>
      <c r="FB974" s="8"/>
      <c r="FC974" s="8"/>
      <c r="FD974" s="8"/>
      <c r="FE974" s="8" t="s">
        <v>4763</v>
      </c>
      <c r="FF974" s="8"/>
      <c r="FG974" s="8" t="s">
        <v>13775</v>
      </c>
      <c r="FH974" s="8"/>
      <c r="FI974" s="8" t="s">
        <v>11460</v>
      </c>
      <c r="FJ974" s="8"/>
      <c r="FK974" s="8"/>
      <c r="FL974" s="8"/>
      <c r="FM974" s="8"/>
      <c r="FN974" s="8"/>
      <c r="FO974" s="8"/>
      <c r="FP974" s="8"/>
      <c r="FQ974" s="8"/>
      <c r="FR974" s="11"/>
      <c r="FS974" s="11"/>
      <c r="FT974" s="8"/>
      <c r="FU974" s="8"/>
      <c r="FV974" s="8"/>
      <c r="FW974" s="8"/>
      <c r="FX974" s="8"/>
      <c r="FY974" s="8"/>
      <c r="FZ974" s="8" t="s">
        <v>15058</v>
      </c>
      <c r="GA974" s="8"/>
      <c r="GB974" s="8"/>
      <c r="GC974" s="8"/>
      <c r="GD974" s="8"/>
      <c r="GE974" s="8" t="s">
        <v>4174</v>
      </c>
      <c r="GF974" s="8"/>
      <c r="GG974" s="8"/>
      <c r="GH974" s="8" t="s">
        <v>32639</v>
      </c>
      <c r="GI974" s="8" t="s">
        <v>2116</v>
      </c>
      <c r="GJ974" s="8"/>
      <c r="GK974" s="8" t="s">
        <v>2829</v>
      </c>
      <c r="GL974" s="8"/>
      <c r="GM974" s="8"/>
      <c r="GN974" s="8"/>
      <c r="GO974" s="8"/>
      <c r="GP974" s="8"/>
      <c r="GQ974" s="8"/>
      <c r="GR974" s="8"/>
      <c r="GS974" s="8"/>
      <c r="GT974" s="8"/>
      <c r="GU974" s="8" t="s">
        <v>5267</v>
      </c>
      <c r="GV974" s="8"/>
      <c r="GW974" s="8"/>
      <c r="GX974" s="8" t="s">
        <v>32640</v>
      </c>
      <c r="GY974" s="8"/>
      <c r="GZ974" s="8"/>
      <c r="HA974" s="8" t="s">
        <v>32641</v>
      </c>
      <c r="HB974" s="8"/>
      <c r="HC974" s="8"/>
      <c r="HD974" s="8"/>
      <c r="HE974" s="8"/>
      <c r="HF974" s="8"/>
      <c r="HG974" s="8"/>
      <c r="HH974" s="8"/>
      <c r="HI974" s="8"/>
      <c r="HJ974" s="8"/>
      <c r="HK974" s="8"/>
      <c r="HL974" s="8" t="s">
        <v>32642</v>
      </c>
      <c r="HM974" s="8"/>
      <c r="HN974" s="8" t="s">
        <v>10684</v>
      </c>
      <c r="HO974" s="8"/>
      <c r="HP974" s="8"/>
      <c r="HQ974" s="8"/>
      <c r="HR974" s="8"/>
      <c r="HS974" s="8"/>
      <c r="HT974" s="8"/>
      <c r="HU974" s="8"/>
      <c r="HV974" s="8"/>
      <c r="HW974" s="8"/>
      <c r="HX974" s="8"/>
      <c r="HY974" s="8"/>
      <c r="HZ974" s="8" t="s">
        <v>10520</v>
      </c>
      <c r="IA974" s="8"/>
      <c r="IB974" s="8"/>
      <c r="IC974" s="8" t="s">
        <v>10027</v>
      </c>
      <c r="ID974" s="8"/>
      <c r="IE974" s="8"/>
      <c r="IF974" s="8"/>
      <c r="IG974" s="8"/>
      <c r="IH974" s="8"/>
      <c r="II974" s="8"/>
      <c r="IJ974" s="8"/>
      <c r="IK974" s="8" t="s">
        <v>10999</v>
      </c>
      <c r="IL974" s="8"/>
      <c r="IM974" s="8"/>
      <c r="IN974" s="8"/>
      <c r="IO974" s="8" t="s">
        <v>11562</v>
      </c>
      <c r="IP974" s="8" t="s">
        <v>1470</v>
      </c>
      <c r="IQ974" s="8" t="s">
        <v>2106</v>
      </c>
      <c r="IR974" s="8"/>
      <c r="IS974" s="8" t="s">
        <v>9433</v>
      </c>
      <c r="IT974" s="8"/>
      <c r="IU974" s="8"/>
      <c r="IV974" s="8" t="s">
        <v>2120</v>
      </c>
      <c r="IW974" s="8"/>
      <c r="IX974" s="8"/>
      <c r="IY974" s="8" t="s">
        <v>2884</v>
      </c>
      <c r="IZ974" s="8"/>
      <c r="JA974" s="8"/>
      <c r="JB974" s="8" t="s">
        <v>4491</v>
      </c>
      <c r="JC974" s="8"/>
      <c r="JD974" s="8"/>
      <c r="JE974" s="8"/>
      <c r="JF974" s="8"/>
      <c r="JG974" s="8"/>
      <c r="JH974" s="8" t="s">
        <v>2890</v>
      </c>
      <c r="JI974" s="8"/>
      <c r="JJ974" s="8" t="s">
        <v>2145</v>
      </c>
      <c r="JK974" s="8"/>
      <c r="JL974" s="8"/>
      <c r="JM974" s="8"/>
      <c r="JN974" s="8" t="s">
        <v>3914</v>
      </c>
      <c r="JO974" s="11" t="s">
        <v>35590</v>
      </c>
      <c r="JP974" s="8"/>
      <c r="JQ974" s="8"/>
      <c r="JR974" s="8" t="s">
        <v>4177</v>
      </c>
      <c r="JS974" s="8"/>
      <c r="JT974" s="8"/>
      <c r="JU974" s="8" t="s">
        <v>36647</v>
      </c>
      <c r="JV974" s="8" t="s">
        <v>4177</v>
      </c>
      <c r="JW974" s="8"/>
      <c r="JX974" s="111" t="str">
        <f t="shared" si="30"/>
        <v>R-AM-3
R-EX-1
R-EX-2
R-EX-3
R-EX-4
R-EX-5
R-GV-1
R-GV-2
R-GV-4
R-GV-5</v>
      </c>
      <c r="JY974" s="8"/>
      <c r="JZ974" s="8"/>
      <c r="KA974" s="8"/>
      <c r="KB974" s="8"/>
      <c r="KC974" s="8"/>
      <c r="KD974" s="8"/>
      <c r="KE974" s="8" t="s">
        <v>27710</v>
      </c>
      <c r="KF974" s="8"/>
      <c r="KG974" s="8"/>
      <c r="KH974" s="8"/>
      <c r="KI974" s="8"/>
      <c r="KJ974" s="8"/>
      <c r="KK974" s="8" t="s">
        <v>8183</v>
      </c>
      <c r="KL974" s="8" t="s">
        <v>8181</v>
      </c>
      <c r="KM974" s="8" t="s">
        <v>8179</v>
      </c>
      <c r="KN974" s="8" t="s">
        <v>8177</v>
      </c>
      <c r="KO974" s="8" t="s">
        <v>8175</v>
      </c>
      <c r="KP974" s="8"/>
      <c r="KQ974" s="8"/>
      <c r="KR974" s="8" t="s">
        <v>8168</v>
      </c>
      <c r="KS974" s="8" t="s">
        <v>8216</v>
      </c>
      <c r="KT974" s="8"/>
      <c r="KU974" s="8" t="s">
        <v>8166</v>
      </c>
      <c r="KV974" s="8" t="s">
        <v>8165</v>
      </c>
      <c r="KW974" s="8"/>
      <c r="KX974" s="8"/>
      <c r="KY974" s="8"/>
      <c r="KZ974" s="8"/>
      <c r="LA974" s="8"/>
      <c r="LB974" s="8"/>
      <c r="LC974" s="8"/>
      <c r="LD974" s="8"/>
      <c r="LE974" s="8"/>
      <c r="LF974" s="11" t="str">
        <f t="shared" si="31"/>
        <v>NT-2
NT-3
NT-4
NT-5
NT-6
NT-7
NT-8
NT-9
NT-10
NT-11
NT-12
NT-13
NT-14
MT-1
MT-2
MT-3
MT-4
MT-5
MT-6
MT-7
MT-8
MT-9
MT-11
MT-12
MT-13
MT-14
MT-15</v>
      </c>
      <c r="LG974" s="8"/>
      <c r="LH974" s="8" t="s">
        <v>8378</v>
      </c>
      <c r="LI974" s="8" t="s">
        <v>8381</v>
      </c>
      <c r="LJ974" s="8" t="s">
        <v>8384</v>
      </c>
      <c r="LK974" s="8" t="s">
        <v>8387</v>
      </c>
      <c r="LL974" s="8" t="s">
        <v>8390</v>
      </c>
      <c r="LM974" s="8" t="s">
        <v>8393</v>
      </c>
      <c r="LN974" s="8" t="s">
        <v>8395</v>
      </c>
      <c r="LO974" s="8" t="s">
        <v>8398</v>
      </c>
      <c r="LP974" s="8" t="s">
        <v>8401</v>
      </c>
      <c r="LQ974" s="8" t="s">
        <v>8404</v>
      </c>
      <c r="LR974" s="8" t="s">
        <v>8407</v>
      </c>
      <c r="LS974" s="8" t="s">
        <v>8410</v>
      </c>
      <c r="LT974" s="8" t="s">
        <v>8413</v>
      </c>
      <c r="LU974" s="8" t="s">
        <v>8417</v>
      </c>
      <c r="LV974" s="8" t="s">
        <v>8420</v>
      </c>
      <c r="LW974" s="8" t="s">
        <v>8423</v>
      </c>
      <c r="LX974" s="8" t="s">
        <v>8426</v>
      </c>
      <c r="LY974" s="8" t="s">
        <v>8429</v>
      </c>
      <c r="LZ974" s="8" t="s">
        <v>8432</v>
      </c>
      <c r="MA974" s="8" t="s">
        <v>8435</v>
      </c>
      <c r="MB974" s="8" t="s">
        <v>10330</v>
      </c>
      <c r="MC974" s="8" t="s">
        <v>10922</v>
      </c>
      <c r="MD974" s="8"/>
      <c r="ME974" s="8" t="s">
        <v>11164</v>
      </c>
      <c r="MF974" s="8" t="s">
        <v>15417</v>
      </c>
      <c r="MG974" s="8" t="s">
        <v>27708</v>
      </c>
      <c r="MH974" s="8" t="s">
        <v>30433</v>
      </c>
      <c r="MI974" s="8" t="s">
        <v>30437</v>
      </c>
      <c r="MJ974" s="8"/>
      <c r="MK974" s="9"/>
    </row>
    <row r="975" spans="1:349" s="43" customFormat="1" ht="64.5" customHeight="1" x14ac:dyDescent="0.25">
      <c r="A975" s="8" t="s">
        <v>30202</v>
      </c>
      <c r="B975" s="8" t="s">
        <v>32643</v>
      </c>
      <c r="C975" s="8" t="s">
        <v>2615</v>
      </c>
      <c r="D975" s="9" t="s">
        <v>32644</v>
      </c>
      <c r="E975" s="9"/>
      <c r="F975" s="8" t="s">
        <v>14624</v>
      </c>
      <c r="G975" s="9" t="s">
        <v>32645</v>
      </c>
      <c r="H975" s="13">
        <v>10</v>
      </c>
      <c r="I975" s="168"/>
      <c r="J975" s="168"/>
      <c r="K975" s="168"/>
      <c r="L975" s="168" t="s">
        <v>4177</v>
      </c>
      <c r="M975" s="168"/>
      <c r="N975" s="13" t="s">
        <v>4324</v>
      </c>
      <c r="O975" s="168" t="s">
        <v>4177</v>
      </c>
      <c r="P975" s="168" t="s">
        <v>4177</v>
      </c>
      <c r="Q975" s="168" t="s">
        <v>4177</v>
      </c>
      <c r="R975" s="9" t="s">
        <v>32646</v>
      </c>
      <c r="S975" s="9" t="s">
        <v>32647</v>
      </c>
      <c r="T975" s="9" t="s">
        <v>32648</v>
      </c>
      <c r="U975" s="9" t="s">
        <v>35100</v>
      </c>
      <c r="V975" s="9" t="s">
        <v>32649</v>
      </c>
      <c r="W975" s="9" t="s">
        <v>32650</v>
      </c>
      <c r="X975" s="8" t="s">
        <v>36673</v>
      </c>
      <c r="Y975" s="8"/>
      <c r="Z975" s="8" t="s">
        <v>1524</v>
      </c>
      <c r="AA975" s="8"/>
      <c r="AB975" s="8" t="s">
        <v>1524</v>
      </c>
      <c r="AC975" s="8" t="s">
        <v>1524</v>
      </c>
      <c r="AD975" s="8"/>
      <c r="AE975" s="8"/>
      <c r="AF975" s="8" t="s">
        <v>10238</v>
      </c>
      <c r="AG975" s="8" t="s">
        <v>10327</v>
      </c>
      <c r="AH975" s="8"/>
      <c r="AI975" s="8" t="s">
        <v>1674</v>
      </c>
      <c r="AJ975" s="8"/>
      <c r="AK975" s="8"/>
      <c r="AL975" s="8"/>
      <c r="AM975" s="8"/>
      <c r="AN975" s="8"/>
      <c r="AO975" s="8"/>
      <c r="AP975" s="8" t="s">
        <v>1470</v>
      </c>
      <c r="AQ975" s="8" t="s">
        <v>11207</v>
      </c>
      <c r="AR975" s="8" t="s">
        <v>1470</v>
      </c>
      <c r="AS975" s="8" t="s">
        <v>1368</v>
      </c>
      <c r="AT975" s="8" t="s">
        <v>6759</v>
      </c>
      <c r="AU975" s="8"/>
      <c r="AV975" s="8"/>
      <c r="AW975" s="8"/>
      <c r="AX975" s="8"/>
      <c r="AY975" s="8"/>
      <c r="AZ975" s="8"/>
      <c r="BA975" s="11"/>
      <c r="BB975" s="11"/>
      <c r="BC975" s="11" t="s">
        <v>6599</v>
      </c>
      <c r="BD975" s="8"/>
      <c r="BE975" s="8"/>
      <c r="BF975" s="8" t="s">
        <v>1673</v>
      </c>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t="s">
        <v>10552</v>
      </c>
      <c r="CI975" s="8"/>
      <c r="CJ975" s="8" t="s">
        <v>33170</v>
      </c>
      <c r="CK975" s="8" t="s">
        <v>12294</v>
      </c>
      <c r="CL975" s="8"/>
      <c r="CM975" s="8"/>
      <c r="CN975" s="8"/>
      <c r="CO975" s="8"/>
      <c r="CP975" s="8"/>
      <c r="CQ975" s="8"/>
      <c r="CR975" s="8"/>
      <c r="CS975" s="8"/>
      <c r="CT975" s="8"/>
      <c r="CU975" s="8"/>
      <c r="CV975" s="8"/>
      <c r="CW975" s="11" t="s">
        <v>34475</v>
      </c>
      <c r="CX975" s="11"/>
      <c r="CY975" s="8" t="s">
        <v>4809</v>
      </c>
      <c r="CZ975" s="8" t="s">
        <v>1507</v>
      </c>
      <c r="DA975" s="8"/>
      <c r="DB975" s="8"/>
      <c r="DC975" s="8"/>
      <c r="DD975" s="8"/>
      <c r="DE975" s="8" t="s">
        <v>5974</v>
      </c>
      <c r="DF975" s="8"/>
      <c r="DG975" s="8" t="s">
        <v>6524</v>
      </c>
      <c r="DH975" s="8"/>
      <c r="DI975" s="8"/>
      <c r="DJ975" s="8"/>
      <c r="DK975" s="8"/>
      <c r="DL975" s="8"/>
      <c r="DM975" s="8"/>
      <c r="DN975" s="8" t="s">
        <v>1673</v>
      </c>
      <c r="DO975" s="8"/>
      <c r="DP975" s="8"/>
      <c r="DQ975" s="8"/>
      <c r="DR975" s="8"/>
      <c r="DS975" s="8"/>
      <c r="DT975" s="8"/>
      <c r="DU975" s="8"/>
      <c r="DV975" s="8"/>
      <c r="DW975" s="8"/>
      <c r="DX975" s="8"/>
      <c r="DY975" s="8"/>
      <c r="DZ975" s="8"/>
      <c r="EA975" s="8"/>
      <c r="EB975" s="8"/>
      <c r="EC975" s="8"/>
      <c r="ED975" s="8"/>
      <c r="EE975" s="8"/>
      <c r="EF975" s="8"/>
      <c r="EG975" s="8"/>
      <c r="EH975" s="8" t="s">
        <v>3212</v>
      </c>
      <c r="EI975" s="8"/>
      <c r="EJ975" s="8"/>
      <c r="EK975" s="8"/>
      <c r="EL975" s="8"/>
      <c r="EM975" s="8" t="s">
        <v>4216</v>
      </c>
      <c r="EN975" s="11"/>
      <c r="EO975" s="11"/>
      <c r="EP975" s="11"/>
      <c r="EQ975" s="11" t="s">
        <v>13124</v>
      </c>
      <c r="ER975" s="8"/>
      <c r="ES975" s="8"/>
      <c r="ET975" s="8"/>
      <c r="EU975" s="8"/>
      <c r="EV975" s="8"/>
      <c r="EW975" s="8" t="s">
        <v>2843</v>
      </c>
      <c r="EX975" s="8"/>
      <c r="EY975" s="8"/>
      <c r="EZ975" s="8"/>
      <c r="FA975" s="8"/>
      <c r="FB975" s="8"/>
      <c r="FC975" s="8"/>
      <c r="FD975" s="8"/>
      <c r="FE975" s="8"/>
      <c r="FF975" s="8"/>
      <c r="FG975" s="8" t="s">
        <v>13776</v>
      </c>
      <c r="FH975" s="8"/>
      <c r="FI975" s="8" t="s">
        <v>11461</v>
      </c>
      <c r="FJ975" s="8"/>
      <c r="FK975" s="8"/>
      <c r="FL975" s="8" t="s">
        <v>11483</v>
      </c>
      <c r="FM975" s="8"/>
      <c r="FN975" s="8"/>
      <c r="FO975" s="8"/>
      <c r="FP975" s="8"/>
      <c r="FQ975" s="8"/>
      <c r="FR975" s="11"/>
      <c r="FS975" s="11" t="s">
        <v>35158</v>
      </c>
      <c r="FT975" s="8"/>
      <c r="FU975" s="8"/>
      <c r="FV975" s="8"/>
      <c r="FW975" s="8"/>
      <c r="FX975" s="8"/>
      <c r="FY975" s="8"/>
      <c r="FZ975" s="8" t="s">
        <v>15074</v>
      </c>
      <c r="GA975" s="8"/>
      <c r="GB975" s="8"/>
      <c r="GC975" s="8"/>
      <c r="GD975" s="8"/>
      <c r="GE975" s="8" t="s">
        <v>4143</v>
      </c>
      <c r="GF975" s="8"/>
      <c r="GG975" s="8"/>
      <c r="GH975" s="8" t="s">
        <v>30306</v>
      </c>
      <c r="GI975" s="8" t="s">
        <v>2116</v>
      </c>
      <c r="GJ975" s="8"/>
      <c r="GK975" s="8" t="s">
        <v>2829</v>
      </c>
      <c r="GL975" s="8"/>
      <c r="GM975" s="8"/>
      <c r="GN975" s="8"/>
      <c r="GO975" s="8"/>
      <c r="GP975" s="8"/>
      <c r="GQ975" s="8" t="s">
        <v>8716</v>
      </c>
      <c r="GR975" s="8"/>
      <c r="GS975" s="8"/>
      <c r="GT975" s="8"/>
      <c r="GU975" s="8" t="s">
        <v>1515</v>
      </c>
      <c r="GV975" s="8"/>
      <c r="GW975" s="8"/>
      <c r="GX975" s="8" t="s">
        <v>32651</v>
      </c>
      <c r="GY975" s="8"/>
      <c r="GZ975" s="8"/>
      <c r="HA975" s="8" t="s">
        <v>32652</v>
      </c>
      <c r="HB975" s="8"/>
      <c r="HC975" s="8"/>
      <c r="HD975" s="8"/>
      <c r="HE975" s="8" t="s">
        <v>32653</v>
      </c>
      <c r="HF975" s="8"/>
      <c r="HG975" s="8"/>
      <c r="HH975" s="8" t="s">
        <v>30502</v>
      </c>
      <c r="HI975" s="8"/>
      <c r="HJ975" s="8"/>
      <c r="HK975" s="8"/>
      <c r="HL975" s="8" t="s">
        <v>32654</v>
      </c>
      <c r="HM975" s="8"/>
      <c r="HN975" s="8" t="s">
        <v>10685</v>
      </c>
      <c r="HO975" s="8"/>
      <c r="HP975" s="8"/>
      <c r="HQ975" s="8"/>
      <c r="HR975" s="8"/>
      <c r="HS975" s="8"/>
      <c r="HT975" s="8"/>
      <c r="HU975" s="8"/>
      <c r="HV975" s="8" t="s">
        <v>30164</v>
      </c>
      <c r="HW975" s="8"/>
      <c r="HX975" s="8"/>
      <c r="HY975" s="8"/>
      <c r="HZ975" s="8" t="s">
        <v>10537</v>
      </c>
      <c r="IA975" s="8"/>
      <c r="IB975" s="8"/>
      <c r="IC975" s="8" t="s">
        <v>10024</v>
      </c>
      <c r="ID975" s="8"/>
      <c r="IE975" s="8"/>
      <c r="IF975" s="8"/>
      <c r="IG975" s="8"/>
      <c r="IH975" s="8"/>
      <c r="II975" s="8"/>
      <c r="IJ975" s="8"/>
      <c r="IK975" s="8" t="s">
        <v>10986</v>
      </c>
      <c r="IL975" s="8"/>
      <c r="IM975" s="8"/>
      <c r="IN975" s="8"/>
      <c r="IO975" s="8" t="s">
        <v>11561</v>
      </c>
      <c r="IP975" s="8" t="s">
        <v>1470</v>
      </c>
      <c r="IQ975" s="8"/>
      <c r="IR975" s="8"/>
      <c r="IS975" s="8"/>
      <c r="IT975" s="8" t="s">
        <v>10589</v>
      </c>
      <c r="IU975" s="8"/>
      <c r="IV975" s="8"/>
      <c r="IW975" s="8"/>
      <c r="IX975" s="8"/>
      <c r="IY975" s="8" t="s">
        <v>2824</v>
      </c>
      <c r="IZ975" s="8"/>
      <c r="JA975" s="8"/>
      <c r="JB975" s="8" t="s">
        <v>4485</v>
      </c>
      <c r="JC975" s="8"/>
      <c r="JD975" s="8"/>
      <c r="JE975" s="8" t="s">
        <v>4516</v>
      </c>
      <c r="JF975" s="8"/>
      <c r="JG975" s="8"/>
      <c r="JH975" s="8" t="s">
        <v>2890</v>
      </c>
      <c r="JI975" s="8"/>
      <c r="JJ975" s="8"/>
      <c r="JK975" s="8"/>
      <c r="JL975" s="8"/>
      <c r="JM975" s="8"/>
      <c r="JN975" s="8" t="s">
        <v>3914</v>
      </c>
      <c r="JO975" s="11" t="s">
        <v>35590</v>
      </c>
      <c r="JP975" s="8"/>
      <c r="JQ975" s="8"/>
      <c r="JR975" s="8" t="s">
        <v>4177</v>
      </c>
      <c r="JS975" s="8"/>
      <c r="JT975" s="8" t="s">
        <v>4177</v>
      </c>
      <c r="JU975" s="8" t="s">
        <v>35766</v>
      </c>
      <c r="JV975" s="8" t="s">
        <v>4177</v>
      </c>
      <c r="JW975" s="8"/>
      <c r="JX975" s="111" t="str">
        <f t="shared" si="30"/>
        <v>R-AC-1
R-AC-2
R-AC-3
R-AC-4
R-AM-2
R-AM-3
R-BC-2
R-BC-5
R-EX-1
R-EX-2
R-EX-3
R-EX-4
R-EX-5
R-GV-1
R-GV-2
R-GV-3
R-GV-4
R-GV-5
R-GV-6
R-GV-7
R-IR-1
R-IR-2
R-IR-4
R-SA-1</v>
      </c>
      <c r="JY975" s="8" t="s">
        <v>8207</v>
      </c>
      <c r="JZ975" s="8" t="s">
        <v>8205</v>
      </c>
      <c r="KA975" s="8" t="s">
        <v>8203</v>
      </c>
      <c r="KB975" s="8" t="s">
        <v>8200</v>
      </c>
      <c r="KC975" s="8"/>
      <c r="KD975" s="8" t="s">
        <v>8196</v>
      </c>
      <c r="KE975" s="8" t="s">
        <v>27710</v>
      </c>
      <c r="KF975" s="8"/>
      <c r="KG975" s="8" t="s">
        <v>8192</v>
      </c>
      <c r="KH975" s="8"/>
      <c r="KI975" s="8"/>
      <c r="KJ975" s="8" t="s">
        <v>8185</v>
      </c>
      <c r="KK975" s="8" t="s">
        <v>8183</v>
      </c>
      <c r="KL975" s="8" t="s">
        <v>8181</v>
      </c>
      <c r="KM975" s="8" t="s">
        <v>8179</v>
      </c>
      <c r="KN975" s="8" t="s">
        <v>8177</v>
      </c>
      <c r="KO975" s="8" t="s">
        <v>8175</v>
      </c>
      <c r="KP975" s="8"/>
      <c r="KQ975" s="8"/>
      <c r="KR975" s="8" t="s">
        <v>8168</v>
      </c>
      <c r="KS975" s="8" t="s">
        <v>8216</v>
      </c>
      <c r="KT975" s="8" t="s">
        <v>8167</v>
      </c>
      <c r="KU975" s="8" t="s">
        <v>8166</v>
      </c>
      <c r="KV975" s="8" t="s">
        <v>8165</v>
      </c>
      <c r="KW975" s="8" t="s">
        <v>8164</v>
      </c>
      <c r="KX975" s="8" t="s">
        <v>8163</v>
      </c>
      <c r="KY975" s="8"/>
      <c r="KZ975" s="8" t="s">
        <v>8160</v>
      </c>
      <c r="LA975" s="8" t="s">
        <v>8158</v>
      </c>
      <c r="LB975" s="8"/>
      <c r="LC975" s="8" t="s">
        <v>8154</v>
      </c>
      <c r="LD975" s="8" t="s">
        <v>8152</v>
      </c>
      <c r="LE975" s="8"/>
      <c r="LF975" s="11" t="str">
        <f t="shared" si="31"/>
        <v>NT-7
MT-1
MT-2
MT-7
MT-8
MT-9
MT-11
MT-12
MT-13
MT-14
MT-15</v>
      </c>
      <c r="LG975" s="8"/>
      <c r="LH975" s="8"/>
      <c r="LI975" s="8"/>
      <c r="LJ975" s="8"/>
      <c r="LK975" s="8"/>
      <c r="LL975" s="8"/>
      <c r="LM975" s="8" t="s">
        <v>8393</v>
      </c>
      <c r="LN975" s="8"/>
      <c r="LO975" s="8"/>
      <c r="LP975" s="8"/>
      <c r="LQ975" s="8"/>
      <c r="LR975" s="8"/>
      <c r="LS975" s="8"/>
      <c r="LT975" s="8"/>
      <c r="LU975" s="8" t="s">
        <v>8417</v>
      </c>
      <c r="LV975" s="8" t="s">
        <v>8420</v>
      </c>
      <c r="LW975" s="8"/>
      <c r="LX975" s="8"/>
      <c r="LY975" s="8"/>
      <c r="LZ975" s="8"/>
      <c r="MA975" s="8" t="s">
        <v>8435</v>
      </c>
      <c r="MB975" s="8" t="s">
        <v>10330</v>
      </c>
      <c r="MC975" s="8" t="s">
        <v>10922</v>
      </c>
      <c r="MD975" s="8"/>
      <c r="ME975" s="8" t="s">
        <v>11164</v>
      </c>
      <c r="MF975" s="8" t="s">
        <v>15417</v>
      </c>
      <c r="MG975" s="8" t="s">
        <v>27708</v>
      </c>
      <c r="MH975" s="8" t="s">
        <v>30433</v>
      </c>
      <c r="MI975" s="8" t="s">
        <v>30437</v>
      </c>
      <c r="MJ975" s="8"/>
      <c r="MK975" s="9"/>
    </row>
    <row r="976" spans="1:349" s="43" customFormat="1" ht="64.5" customHeight="1" x14ac:dyDescent="0.25">
      <c r="A976" s="8" t="s">
        <v>30202</v>
      </c>
      <c r="B976" s="8" t="s">
        <v>6313</v>
      </c>
      <c r="C976" s="8" t="s">
        <v>6314</v>
      </c>
      <c r="D976" s="9" t="s">
        <v>6858</v>
      </c>
      <c r="E976" s="9"/>
      <c r="F976" s="8" t="s">
        <v>14624</v>
      </c>
      <c r="G976" s="9" t="s">
        <v>6939</v>
      </c>
      <c r="H976" s="13">
        <v>5</v>
      </c>
      <c r="I976" s="169"/>
      <c r="J976" s="169"/>
      <c r="K976" s="169"/>
      <c r="L976" s="169" t="s">
        <v>4177</v>
      </c>
      <c r="M976" s="169"/>
      <c r="N976" s="13" t="s">
        <v>4324</v>
      </c>
      <c r="O976" s="169"/>
      <c r="P976" s="168" t="s">
        <v>4177</v>
      </c>
      <c r="Q976" s="169"/>
      <c r="R976" s="9" t="s">
        <v>29722</v>
      </c>
      <c r="S976" s="9" t="s">
        <v>7892</v>
      </c>
      <c r="T976" s="9" t="s">
        <v>7893</v>
      </c>
      <c r="U976" s="9" t="s">
        <v>35100</v>
      </c>
      <c r="V976" s="9" t="s">
        <v>7405</v>
      </c>
      <c r="W976" s="9" t="s">
        <v>7708</v>
      </c>
      <c r="X976" s="8"/>
      <c r="Y976" s="8"/>
      <c r="Z976" s="8"/>
      <c r="AA976" s="8"/>
      <c r="AB976" s="8"/>
      <c r="AC976" s="8"/>
      <c r="AD976" s="8"/>
      <c r="AE976" s="8"/>
      <c r="AF976" s="8" t="s">
        <v>10136</v>
      </c>
      <c r="AG976" s="8"/>
      <c r="AH976" s="8"/>
      <c r="AI976" s="8"/>
      <c r="AJ976" s="8"/>
      <c r="AK976" s="8"/>
      <c r="AL976" s="8"/>
      <c r="AM976" s="8"/>
      <c r="AN976" s="8"/>
      <c r="AO976" s="8"/>
      <c r="AP976" s="8"/>
      <c r="AQ976" s="8"/>
      <c r="AR976" s="8"/>
      <c r="AS976" s="8"/>
      <c r="AT976" s="8" t="s">
        <v>6359</v>
      </c>
      <c r="AU976" s="8"/>
      <c r="AV976" s="8"/>
      <c r="AW976" s="8"/>
      <c r="AX976" s="8"/>
      <c r="AY976" s="8"/>
      <c r="AZ976" s="8"/>
      <c r="BA976" s="11"/>
      <c r="BB976" s="11"/>
      <c r="BC976" s="11" t="s">
        <v>6596</v>
      </c>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11" t="s">
        <v>34580</v>
      </c>
      <c r="CX976" s="11"/>
      <c r="CY976" s="8"/>
      <c r="CZ976" s="8"/>
      <c r="DA976" s="8"/>
      <c r="DB976" s="8"/>
      <c r="DC976" s="8"/>
      <c r="DD976" s="8"/>
      <c r="DE976" s="8"/>
      <c r="DF976" s="8"/>
      <c r="DG976" s="8"/>
      <c r="DH976" s="8"/>
      <c r="DI976" s="8"/>
      <c r="DJ976" s="8"/>
      <c r="DK976" s="8"/>
      <c r="DL976" s="8"/>
      <c r="DM976" s="8"/>
      <c r="DN976" s="8"/>
      <c r="DO976" s="8"/>
      <c r="DP976" s="8"/>
      <c r="DQ976" s="8"/>
      <c r="DR976" s="8"/>
      <c r="DS976" s="8"/>
      <c r="DT976" s="8"/>
      <c r="DU976" s="8"/>
      <c r="DV976" s="8"/>
      <c r="DW976" s="8"/>
      <c r="DX976" s="8"/>
      <c r="DY976" s="8"/>
      <c r="DZ976" s="8"/>
      <c r="EA976" s="8"/>
      <c r="EB976" s="8"/>
      <c r="EC976" s="8"/>
      <c r="ED976" s="8"/>
      <c r="EE976" s="8"/>
      <c r="EF976" s="8"/>
      <c r="EG976" s="8"/>
      <c r="EH976" s="8"/>
      <c r="EI976" s="8"/>
      <c r="EJ976" s="8"/>
      <c r="EK976" s="8"/>
      <c r="EL976" s="8"/>
      <c r="EM976" s="8"/>
      <c r="EN976" s="11"/>
      <c r="EO976" s="11"/>
      <c r="EP976" s="11"/>
      <c r="EQ976" s="11"/>
      <c r="ER976" s="8"/>
      <c r="ES976" s="8"/>
      <c r="ET976" s="8"/>
      <c r="EU976" s="8"/>
      <c r="EV976" s="8"/>
      <c r="EW976" s="8"/>
      <c r="EX976" s="8"/>
      <c r="EY976" s="8"/>
      <c r="EZ976" s="8"/>
      <c r="FA976" s="8"/>
      <c r="FB976" s="8"/>
      <c r="FC976" s="8"/>
      <c r="FD976" s="8"/>
      <c r="FE976" s="8"/>
      <c r="FF976" s="8"/>
      <c r="FG976" s="8" t="s">
        <v>13776</v>
      </c>
      <c r="FH976" s="8"/>
      <c r="FI976" s="8" t="s">
        <v>11446</v>
      </c>
      <c r="FJ976" s="8"/>
      <c r="FK976" s="8"/>
      <c r="FL976" s="8"/>
      <c r="FM976" s="8"/>
      <c r="FN976" s="8"/>
      <c r="FO976" s="8"/>
      <c r="FP976" s="8"/>
      <c r="FQ976" s="8"/>
      <c r="FR976" s="11"/>
      <c r="FS976" s="11" t="s">
        <v>35159</v>
      </c>
      <c r="FT976" s="8"/>
      <c r="FU976" s="8"/>
      <c r="FV976" s="8"/>
      <c r="FW976" s="8"/>
      <c r="FX976" s="8"/>
      <c r="FY976" s="8"/>
      <c r="FZ976" s="8" t="s">
        <v>15069</v>
      </c>
      <c r="GA976" s="8"/>
      <c r="GB976" s="8"/>
      <c r="GC976" s="8"/>
      <c r="GD976" s="8"/>
      <c r="GE976" s="8"/>
      <c r="GF976" s="8"/>
      <c r="GG976" s="8"/>
      <c r="GH976" s="8" t="s">
        <v>32655</v>
      </c>
      <c r="GI976" s="8"/>
      <c r="GJ976" s="8"/>
      <c r="GK976" s="8"/>
      <c r="GL976" s="8"/>
      <c r="GM976" s="8"/>
      <c r="GN976" s="8"/>
      <c r="GO976" s="8"/>
      <c r="GP976" s="8"/>
      <c r="GQ976" s="8"/>
      <c r="GR976" s="8"/>
      <c r="GS976" s="8"/>
      <c r="GT976" s="8"/>
      <c r="GU976" s="8"/>
      <c r="GV976" s="8"/>
      <c r="GW976" s="8"/>
      <c r="GX976" s="8" t="s">
        <v>32656</v>
      </c>
      <c r="GY976" s="8"/>
      <c r="GZ976" s="8"/>
      <c r="HA976" s="8"/>
      <c r="HB976" s="8"/>
      <c r="HC976" s="8"/>
      <c r="HD976" s="8"/>
      <c r="HE976" s="8"/>
      <c r="HF976" s="8"/>
      <c r="HG976" s="8"/>
      <c r="HH976" s="8"/>
      <c r="HI976" s="8"/>
      <c r="HJ976" s="8"/>
      <c r="HK976" s="8"/>
      <c r="HL976" s="8" t="s">
        <v>32657</v>
      </c>
      <c r="HM976" s="8"/>
      <c r="HN976" s="8"/>
      <c r="HO976" s="8"/>
      <c r="HP976" s="8"/>
      <c r="HQ976" s="8"/>
      <c r="HR976" s="8"/>
      <c r="HS976" s="8"/>
      <c r="HT976" s="8"/>
      <c r="HU976" s="8"/>
      <c r="HV976" s="8"/>
      <c r="HW976" s="8"/>
      <c r="HX976" s="8"/>
      <c r="HY976" s="8"/>
      <c r="HZ976" s="8" t="s">
        <v>10534</v>
      </c>
      <c r="IA976" s="8"/>
      <c r="IB976" s="8"/>
      <c r="IC976" s="8"/>
      <c r="ID976" s="8"/>
      <c r="IE976" s="8"/>
      <c r="IF976" s="8"/>
      <c r="IG976" s="8"/>
      <c r="IH976" s="8"/>
      <c r="II976" s="8"/>
      <c r="IJ976" s="8"/>
      <c r="IK976" s="8" t="s">
        <v>10980</v>
      </c>
      <c r="IL976" s="8"/>
      <c r="IM976" s="8"/>
      <c r="IN976" s="8"/>
      <c r="IO976" s="8" t="s">
        <v>11561</v>
      </c>
      <c r="IP976" s="8"/>
      <c r="IQ976" s="8"/>
      <c r="IR976" s="8"/>
      <c r="IS976" s="8"/>
      <c r="IT976" s="8"/>
      <c r="IU976" s="8"/>
      <c r="IV976" s="8"/>
      <c r="IW976" s="8"/>
      <c r="IX976" s="8"/>
      <c r="IY976" s="8"/>
      <c r="IZ976" s="8"/>
      <c r="JA976" s="8"/>
      <c r="JB976" s="8"/>
      <c r="JC976" s="8"/>
      <c r="JD976" s="8"/>
      <c r="JE976" s="8"/>
      <c r="JF976" s="8"/>
      <c r="JG976" s="8"/>
      <c r="JH976" s="8"/>
      <c r="JI976" s="8"/>
      <c r="JJ976" s="8"/>
      <c r="JK976" s="8"/>
      <c r="JL976" s="8"/>
      <c r="JM976" s="8"/>
      <c r="JN976" s="8"/>
      <c r="JO976" s="11" t="s">
        <v>35590</v>
      </c>
      <c r="JP976" s="8"/>
      <c r="JQ976" s="8"/>
      <c r="JR976" s="8"/>
      <c r="JS976" s="8"/>
      <c r="JT976" s="8"/>
      <c r="JU976" s="8" t="s">
        <v>36079</v>
      </c>
      <c r="JV976" s="8"/>
      <c r="JW976" s="8"/>
      <c r="JX976" s="111" t="str">
        <f t="shared" si="30"/>
        <v>R-AC-1
R-AC-2
R-AC-3
R-AC-4
R-AM-2
R-AM-3
R-BC-2
R-BC-5
R-EX-1
R-EX-2
R-EX-3
R-EX-4
R-EX-5
R-GV-1
R-GV-2
R-GV-3
R-GV-4
R-GV-5
R-GV-6
R-GV-7
R-IR-1
R-IR-2
R-IR-4
R-SA-1</v>
      </c>
      <c r="JY976" s="8" t="s">
        <v>8207</v>
      </c>
      <c r="JZ976" s="8" t="s">
        <v>8205</v>
      </c>
      <c r="KA976" s="8" t="s">
        <v>8203</v>
      </c>
      <c r="KB976" s="8" t="s">
        <v>8200</v>
      </c>
      <c r="KC976" s="8"/>
      <c r="KD976" s="8" t="s">
        <v>8196</v>
      </c>
      <c r="KE976" s="8" t="s">
        <v>27710</v>
      </c>
      <c r="KF976" s="8"/>
      <c r="KG976" s="8" t="s">
        <v>8192</v>
      </c>
      <c r="KH976" s="8"/>
      <c r="KI976" s="8"/>
      <c r="KJ976" s="8" t="s">
        <v>8185</v>
      </c>
      <c r="KK976" s="8" t="s">
        <v>8183</v>
      </c>
      <c r="KL976" s="8" t="s">
        <v>8181</v>
      </c>
      <c r="KM976" s="8" t="s">
        <v>8179</v>
      </c>
      <c r="KN976" s="8" t="s">
        <v>8177</v>
      </c>
      <c r="KO976" s="8" t="s">
        <v>8175</v>
      </c>
      <c r="KP976" s="8"/>
      <c r="KQ976" s="8"/>
      <c r="KR976" s="8" t="s">
        <v>8168</v>
      </c>
      <c r="KS976" s="8" t="s">
        <v>8216</v>
      </c>
      <c r="KT976" s="8" t="s">
        <v>8167</v>
      </c>
      <c r="KU976" s="8" t="s">
        <v>8166</v>
      </c>
      <c r="KV976" s="8" t="s">
        <v>8165</v>
      </c>
      <c r="KW976" s="8" t="s">
        <v>8164</v>
      </c>
      <c r="KX976" s="8" t="s">
        <v>8163</v>
      </c>
      <c r="KY976" s="8"/>
      <c r="KZ976" s="8" t="s">
        <v>8160</v>
      </c>
      <c r="LA976" s="8" t="s">
        <v>8158</v>
      </c>
      <c r="LB976" s="8"/>
      <c r="LC976" s="8" t="s">
        <v>8154</v>
      </c>
      <c r="LD976" s="8" t="s">
        <v>8152</v>
      </c>
      <c r="LE976" s="8"/>
      <c r="LF976" s="11" t="str">
        <f t="shared" si="31"/>
        <v>NT-7
MT-1
MT-2
MT-7
MT-8
MT-9
MT-11
MT-12
MT-13
MT-14
MT-15</v>
      </c>
      <c r="LG976" s="8"/>
      <c r="LH976" s="8"/>
      <c r="LI976" s="8"/>
      <c r="LJ976" s="8"/>
      <c r="LK976" s="8"/>
      <c r="LL976" s="8"/>
      <c r="LM976" s="8" t="s">
        <v>8393</v>
      </c>
      <c r="LN976" s="8"/>
      <c r="LO976" s="8"/>
      <c r="LP976" s="8"/>
      <c r="LQ976" s="8"/>
      <c r="LR976" s="8"/>
      <c r="LS976" s="8"/>
      <c r="LT976" s="8"/>
      <c r="LU976" s="8" t="s">
        <v>8417</v>
      </c>
      <c r="LV976" s="8" t="s">
        <v>8420</v>
      </c>
      <c r="LW976" s="8"/>
      <c r="LX976" s="8"/>
      <c r="LY976" s="8"/>
      <c r="LZ976" s="8"/>
      <c r="MA976" s="8" t="s">
        <v>8435</v>
      </c>
      <c r="MB976" s="8" t="s">
        <v>10330</v>
      </c>
      <c r="MC976" s="8" t="s">
        <v>10922</v>
      </c>
      <c r="MD976" s="8"/>
      <c r="ME976" s="8" t="s">
        <v>11164</v>
      </c>
      <c r="MF976" s="8" t="s">
        <v>15417</v>
      </c>
      <c r="MG976" s="8" t="s">
        <v>27708</v>
      </c>
      <c r="MH976" s="8" t="s">
        <v>30433</v>
      </c>
      <c r="MI976" s="8" t="s">
        <v>30437</v>
      </c>
      <c r="MJ976" s="8"/>
      <c r="MK976" s="9"/>
    </row>
    <row r="977" spans="1:349" s="43" customFormat="1" ht="64.5" customHeight="1" x14ac:dyDescent="0.25">
      <c r="A977" s="8" t="s">
        <v>30202</v>
      </c>
      <c r="B977" s="8" t="s">
        <v>6318</v>
      </c>
      <c r="C977" s="8" t="s">
        <v>6317</v>
      </c>
      <c r="D977" s="9" t="s">
        <v>15650</v>
      </c>
      <c r="E977" s="9" t="s">
        <v>8095</v>
      </c>
      <c r="F977" s="8"/>
      <c r="G977" s="9" t="s">
        <v>15651</v>
      </c>
      <c r="H977" s="13">
        <v>5</v>
      </c>
      <c r="I977" s="169"/>
      <c r="J977" s="169" t="s">
        <v>4177</v>
      </c>
      <c r="K977" s="169"/>
      <c r="L977" s="169"/>
      <c r="M977" s="169"/>
      <c r="N977" s="13" t="s">
        <v>4324</v>
      </c>
      <c r="O977" s="169"/>
      <c r="P977" s="168" t="s">
        <v>4177</v>
      </c>
      <c r="Q977" s="169"/>
      <c r="R977" s="9" t="s">
        <v>29723</v>
      </c>
      <c r="S977" s="9" t="s">
        <v>27842</v>
      </c>
      <c r="T977" s="9" t="s">
        <v>27843</v>
      </c>
      <c r="U977" s="9" t="s">
        <v>35100</v>
      </c>
      <c r="V977" s="9" t="s">
        <v>27844</v>
      </c>
      <c r="W977" s="9" t="s">
        <v>27845</v>
      </c>
      <c r="X977" s="8"/>
      <c r="Y977" s="8"/>
      <c r="Z977" s="8"/>
      <c r="AA977" s="8"/>
      <c r="AB977" s="8"/>
      <c r="AC977" s="8"/>
      <c r="AD977" s="8"/>
      <c r="AE977" s="8"/>
      <c r="AF977" s="8" t="s">
        <v>10136</v>
      </c>
      <c r="AG977" s="8"/>
      <c r="AH977" s="8"/>
      <c r="AI977" s="8"/>
      <c r="AJ977" s="8"/>
      <c r="AK977" s="8"/>
      <c r="AL977" s="8"/>
      <c r="AM977" s="8"/>
      <c r="AN977" s="8"/>
      <c r="AO977" s="8"/>
      <c r="AP977" s="8"/>
      <c r="AQ977" s="8"/>
      <c r="AR977" s="8"/>
      <c r="AS977" s="8"/>
      <c r="AT977" s="8" t="s">
        <v>6345</v>
      </c>
      <c r="AU977" s="8"/>
      <c r="AV977" s="8"/>
      <c r="AW977" s="8"/>
      <c r="AX977" s="8"/>
      <c r="AY977" s="8"/>
      <c r="AZ977" s="8"/>
      <c r="BA977" s="11"/>
      <c r="BB977" s="11"/>
      <c r="BC977" s="11" t="s">
        <v>6625</v>
      </c>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11" t="s">
        <v>35160</v>
      </c>
      <c r="CX977" s="11"/>
      <c r="CY977" s="8"/>
      <c r="CZ977" s="8"/>
      <c r="DA977" s="8"/>
      <c r="DB977" s="8"/>
      <c r="DC977" s="8"/>
      <c r="DD977" s="8"/>
      <c r="DE977" s="8"/>
      <c r="DF977" s="8"/>
      <c r="DG977" s="8"/>
      <c r="DH977" s="8"/>
      <c r="DI977" s="8"/>
      <c r="DJ977" s="8"/>
      <c r="DK977" s="8"/>
      <c r="DL977" s="8"/>
      <c r="DM977" s="8"/>
      <c r="DN977" s="8"/>
      <c r="DO977" s="8"/>
      <c r="DP977" s="8"/>
      <c r="DQ977" s="8"/>
      <c r="DR977" s="8"/>
      <c r="DS977" s="8"/>
      <c r="DT977" s="8"/>
      <c r="DU977" s="8"/>
      <c r="DV977" s="8"/>
      <c r="DW977" s="8"/>
      <c r="DX977" s="8"/>
      <c r="DY977" s="8"/>
      <c r="DZ977" s="8"/>
      <c r="EA977" s="8"/>
      <c r="EB977" s="8"/>
      <c r="EC977" s="8"/>
      <c r="ED977" s="8"/>
      <c r="EE977" s="8"/>
      <c r="EF977" s="8"/>
      <c r="EG977" s="8"/>
      <c r="EH977" s="8"/>
      <c r="EI977" s="8"/>
      <c r="EJ977" s="8"/>
      <c r="EK977" s="8"/>
      <c r="EL977" s="8"/>
      <c r="EM977" s="8"/>
      <c r="EN977" s="11"/>
      <c r="EO977" s="11"/>
      <c r="EP977" s="11"/>
      <c r="EQ977" s="11"/>
      <c r="ER977" s="8"/>
      <c r="ES977" s="8"/>
      <c r="ET977" s="8"/>
      <c r="EU977" s="8"/>
      <c r="EV977" s="8"/>
      <c r="EW977" s="8"/>
      <c r="EX977" s="8"/>
      <c r="EY977" s="8"/>
      <c r="EZ977" s="8"/>
      <c r="FA977" s="8"/>
      <c r="FB977" s="8"/>
      <c r="FC977" s="8"/>
      <c r="FD977" s="8"/>
      <c r="FE977" s="8"/>
      <c r="FF977" s="8"/>
      <c r="FG977" s="8" t="s">
        <v>13777</v>
      </c>
      <c r="FH977" s="8"/>
      <c r="FI977" s="8"/>
      <c r="FJ977" s="8"/>
      <c r="FK977" s="8"/>
      <c r="FL977" s="8"/>
      <c r="FM977" s="8"/>
      <c r="FN977" s="8"/>
      <c r="FO977" s="8"/>
      <c r="FP977" s="8"/>
      <c r="FQ977" s="8"/>
      <c r="FR977" s="11"/>
      <c r="FS977" s="11"/>
      <c r="FT977" s="8"/>
      <c r="FU977" s="8"/>
      <c r="FV977" s="8"/>
      <c r="FW977" s="8"/>
      <c r="FX977" s="8"/>
      <c r="FY977" s="8"/>
      <c r="FZ977" s="8"/>
      <c r="GA977" s="8"/>
      <c r="GB977" s="8"/>
      <c r="GC977" s="8"/>
      <c r="GD977" s="8"/>
      <c r="GE977" s="8"/>
      <c r="GF977" s="8"/>
      <c r="GG977" s="8"/>
      <c r="GH977" s="8" t="s">
        <v>32655</v>
      </c>
      <c r="GI977" s="8"/>
      <c r="GJ977" s="8"/>
      <c r="GK977" s="8"/>
      <c r="GL977" s="8"/>
      <c r="GM977" s="8"/>
      <c r="GN977" s="8"/>
      <c r="GO977" s="8"/>
      <c r="GP977" s="8"/>
      <c r="GQ977" s="8"/>
      <c r="GR977" s="8"/>
      <c r="GS977" s="8"/>
      <c r="GT977" s="8"/>
      <c r="GU977" s="8"/>
      <c r="GV977" s="8"/>
      <c r="GW977" s="8"/>
      <c r="GX977" s="8" t="s">
        <v>32658</v>
      </c>
      <c r="GY977" s="8"/>
      <c r="GZ977" s="8"/>
      <c r="HA977" s="8" t="s">
        <v>32659</v>
      </c>
      <c r="HB977" s="8"/>
      <c r="HC977" s="8"/>
      <c r="HD977" s="8"/>
      <c r="HE977" s="8"/>
      <c r="HF977" s="8"/>
      <c r="HG977" s="8"/>
      <c r="HH977" s="8"/>
      <c r="HI977" s="8"/>
      <c r="HJ977" s="8"/>
      <c r="HK977" s="8"/>
      <c r="HL977" s="8" t="s">
        <v>32660</v>
      </c>
      <c r="HM977" s="8"/>
      <c r="HN977" s="8"/>
      <c r="HO977" s="8"/>
      <c r="HP977" s="8"/>
      <c r="HQ977" s="8"/>
      <c r="HR977" s="8"/>
      <c r="HS977" s="8"/>
      <c r="HT977" s="8"/>
      <c r="HU977" s="8"/>
      <c r="HV977" s="8"/>
      <c r="HW977" s="8"/>
      <c r="HX977" s="8"/>
      <c r="HY977" s="8"/>
      <c r="HZ977" s="8"/>
      <c r="IA977" s="8"/>
      <c r="IB977" s="8"/>
      <c r="IC977" s="8"/>
      <c r="ID977" s="8"/>
      <c r="IE977" s="8"/>
      <c r="IF977" s="8"/>
      <c r="IG977" s="8"/>
      <c r="IH977" s="8"/>
      <c r="II977" s="8"/>
      <c r="IJ977" s="8"/>
      <c r="IK977" s="8" t="s">
        <v>10956</v>
      </c>
      <c r="IL977" s="8"/>
      <c r="IM977" s="8"/>
      <c r="IN977" s="8"/>
      <c r="IO977" s="8" t="s">
        <v>11555</v>
      </c>
      <c r="IP977" s="8"/>
      <c r="IQ977" s="8"/>
      <c r="IR977" s="8"/>
      <c r="IS977" s="8"/>
      <c r="IT977" s="8"/>
      <c r="IU977" s="8"/>
      <c r="IV977" s="8"/>
      <c r="IW977" s="8"/>
      <c r="IX977" s="8"/>
      <c r="IY977" s="8"/>
      <c r="IZ977" s="8"/>
      <c r="JA977" s="8"/>
      <c r="JB977" s="8"/>
      <c r="JC977" s="8"/>
      <c r="JD977" s="8"/>
      <c r="JE977" s="8"/>
      <c r="JF977" s="8"/>
      <c r="JG977" s="8"/>
      <c r="JH977" s="8"/>
      <c r="JI977" s="8"/>
      <c r="JJ977" s="8"/>
      <c r="JK977" s="8"/>
      <c r="JL977" s="8"/>
      <c r="JM977" s="8"/>
      <c r="JN977" s="8"/>
      <c r="JO977" s="11" t="s">
        <v>35590</v>
      </c>
      <c r="JP977" s="8"/>
      <c r="JQ977" s="8"/>
      <c r="JR977" s="8"/>
      <c r="JS977" s="8"/>
      <c r="JT977" s="8"/>
      <c r="JU977" s="8" t="s">
        <v>36079</v>
      </c>
      <c r="JV977" s="8"/>
      <c r="JW977" s="8"/>
      <c r="JX977" s="111" t="str">
        <f t="shared" si="30"/>
        <v>R-AM-3
R-EX-1
R-EX-2
R-EX-3
R-EX-4
R-EX-5
R-GV-1
R-GV-2
R-GV-4
R-GV-5
R-SA-1</v>
      </c>
      <c r="JY977" s="8"/>
      <c r="JZ977" s="8"/>
      <c r="KA977" s="8"/>
      <c r="KB977" s="8"/>
      <c r="KC977" s="8"/>
      <c r="KD977" s="8"/>
      <c r="KE977" s="8" t="s">
        <v>27710</v>
      </c>
      <c r="KF977" s="8"/>
      <c r="KG977" s="8"/>
      <c r="KH977" s="8"/>
      <c r="KI977" s="8"/>
      <c r="KJ977" s="8"/>
      <c r="KK977" s="8" t="s">
        <v>8183</v>
      </c>
      <c r="KL977" s="8" t="s">
        <v>8181</v>
      </c>
      <c r="KM977" s="8" t="s">
        <v>8179</v>
      </c>
      <c r="KN977" s="8" t="s">
        <v>8177</v>
      </c>
      <c r="KO977" s="8" t="s">
        <v>8175</v>
      </c>
      <c r="KP977" s="8"/>
      <c r="KQ977" s="8"/>
      <c r="KR977" s="8" t="s">
        <v>8168</v>
      </c>
      <c r="KS977" s="8" t="s">
        <v>8216</v>
      </c>
      <c r="KT977" s="8"/>
      <c r="KU977" s="8" t="s">
        <v>8166</v>
      </c>
      <c r="KV977" s="8" t="s">
        <v>8165</v>
      </c>
      <c r="KW977" s="8"/>
      <c r="KX977" s="8"/>
      <c r="KY977" s="8"/>
      <c r="KZ977" s="8"/>
      <c r="LA977" s="8"/>
      <c r="LB977" s="8"/>
      <c r="LC977" s="8"/>
      <c r="LD977" s="8" t="s">
        <v>8152</v>
      </c>
      <c r="LE977" s="8"/>
      <c r="LF977" s="11" t="str">
        <f t="shared" si="31"/>
        <v>NT-2
NT-3
NT-4
NT-5
NT-6
NT-7
NT-8
NT-9
NT-10
NT-11
NT-12
NT-13
NT-14
MT-1
MT-2
MT-3
MT-4
MT-5
MT-6
MT-7
MT-8
MT-9
MT-11
MT-12
MT-13
MT-14
MT-15</v>
      </c>
      <c r="LG977" s="8"/>
      <c r="LH977" s="8" t="s">
        <v>8378</v>
      </c>
      <c r="LI977" s="8" t="s">
        <v>8381</v>
      </c>
      <c r="LJ977" s="8" t="s">
        <v>8384</v>
      </c>
      <c r="LK977" s="8" t="s">
        <v>8387</v>
      </c>
      <c r="LL977" s="8" t="s">
        <v>8390</v>
      </c>
      <c r="LM977" s="8" t="s">
        <v>8393</v>
      </c>
      <c r="LN977" s="8" t="s">
        <v>8395</v>
      </c>
      <c r="LO977" s="8" t="s">
        <v>8398</v>
      </c>
      <c r="LP977" s="8" t="s">
        <v>8401</v>
      </c>
      <c r="LQ977" s="8" t="s">
        <v>8404</v>
      </c>
      <c r="LR977" s="8" t="s">
        <v>8407</v>
      </c>
      <c r="LS977" s="8" t="s">
        <v>8410</v>
      </c>
      <c r="LT977" s="8" t="s">
        <v>8413</v>
      </c>
      <c r="LU977" s="8" t="s">
        <v>8417</v>
      </c>
      <c r="LV977" s="8" t="s">
        <v>8420</v>
      </c>
      <c r="LW977" s="8" t="s">
        <v>8423</v>
      </c>
      <c r="LX977" s="8" t="s">
        <v>8426</v>
      </c>
      <c r="LY977" s="8" t="s">
        <v>8429</v>
      </c>
      <c r="LZ977" s="8" t="s">
        <v>8432</v>
      </c>
      <c r="MA977" s="8" t="s">
        <v>8435</v>
      </c>
      <c r="MB977" s="8" t="s">
        <v>10330</v>
      </c>
      <c r="MC977" s="8" t="s">
        <v>10922</v>
      </c>
      <c r="MD977" s="8"/>
      <c r="ME977" s="8" t="s">
        <v>11164</v>
      </c>
      <c r="MF977" s="8" t="s">
        <v>15417</v>
      </c>
      <c r="MG977" s="8" t="s">
        <v>27708</v>
      </c>
      <c r="MH977" s="8" t="s">
        <v>30433</v>
      </c>
      <c r="MI977" s="8" t="s">
        <v>30437</v>
      </c>
      <c r="MJ977" s="8"/>
      <c r="MK977" s="9"/>
    </row>
    <row r="978" spans="1:349" s="43" customFormat="1" ht="64.5" customHeight="1" x14ac:dyDescent="0.25">
      <c r="A978" s="8" t="s">
        <v>30202</v>
      </c>
      <c r="B978" s="8" t="s">
        <v>6354</v>
      </c>
      <c r="C978" s="8" t="s">
        <v>6339</v>
      </c>
      <c r="D978" s="9" t="s">
        <v>6859</v>
      </c>
      <c r="E978" s="9" t="s">
        <v>6514</v>
      </c>
      <c r="F978" s="8"/>
      <c r="G978" s="9" t="s">
        <v>6940</v>
      </c>
      <c r="H978" s="13">
        <v>5</v>
      </c>
      <c r="I978" s="169"/>
      <c r="J978" s="169" t="s">
        <v>4177</v>
      </c>
      <c r="K978" s="169"/>
      <c r="L978" s="169"/>
      <c r="M978" s="169"/>
      <c r="N978" s="13" t="s">
        <v>4324</v>
      </c>
      <c r="O978" s="169"/>
      <c r="P978" s="168" t="s">
        <v>4177</v>
      </c>
      <c r="Q978" s="169"/>
      <c r="R978" s="9" t="s">
        <v>29724</v>
      </c>
      <c r="S978" s="9" t="s">
        <v>7894</v>
      </c>
      <c r="T978" s="9" t="s">
        <v>7895</v>
      </c>
      <c r="U978" s="9" t="s">
        <v>35100</v>
      </c>
      <c r="V978" s="9" t="s">
        <v>7896</v>
      </c>
      <c r="W978" s="9" t="s">
        <v>7897</v>
      </c>
      <c r="X978" s="8" t="s">
        <v>36674</v>
      </c>
      <c r="Y978" s="8"/>
      <c r="Z978" s="8"/>
      <c r="AA978" s="8"/>
      <c r="AB978" s="8"/>
      <c r="AC978" s="8"/>
      <c r="AD978" s="8"/>
      <c r="AE978" s="8"/>
      <c r="AF978" s="8" t="s">
        <v>10144</v>
      </c>
      <c r="AG978" s="8"/>
      <c r="AH978" s="8"/>
      <c r="AI978" s="8"/>
      <c r="AJ978" s="8"/>
      <c r="AK978" s="8"/>
      <c r="AL978" s="8"/>
      <c r="AM978" s="8"/>
      <c r="AN978" s="8"/>
      <c r="AO978" s="8"/>
      <c r="AP978" s="8"/>
      <c r="AQ978" s="8"/>
      <c r="AR978" s="8"/>
      <c r="AS978" s="8"/>
      <c r="AT978" s="8" t="s">
        <v>6757</v>
      </c>
      <c r="AU978" s="8"/>
      <c r="AV978" s="8"/>
      <c r="AW978" s="8"/>
      <c r="AX978" s="8"/>
      <c r="AY978" s="8"/>
      <c r="AZ978" s="8"/>
      <c r="BA978" s="11"/>
      <c r="BB978" s="11"/>
      <c r="BC978" s="11" t="s">
        <v>6610</v>
      </c>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11" t="s">
        <v>35161</v>
      </c>
      <c r="CX978" s="11"/>
      <c r="CY978" s="8"/>
      <c r="CZ978" s="8"/>
      <c r="DA978" s="8"/>
      <c r="DB978" s="8"/>
      <c r="DC978" s="8"/>
      <c r="DD978" s="8"/>
      <c r="DE978" s="8"/>
      <c r="DF978" s="8"/>
      <c r="DG978" s="8"/>
      <c r="DH978" s="8"/>
      <c r="DI978" s="8"/>
      <c r="DJ978" s="8"/>
      <c r="DK978" s="8"/>
      <c r="DL978" s="8"/>
      <c r="DM978" s="8"/>
      <c r="DN978" s="8"/>
      <c r="DO978" s="8"/>
      <c r="DP978" s="8"/>
      <c r="DQ978" s="8"/>
      <c r="DR978" s="8"/>
      <c r="DS978" s="8"/>
      <c r="DT978" s="8"/>
      <c r="DU978" s="8"/>
      <c r="DV978" s="8"/>
      <c r="DW978" s="8"/>
      <c r="DX978" s="8"/>
      <c r="DY978" s="8"/>
      <c r="DZ978" s="8"/>
      <c r="EA978" s="8"/>
      <c r="EB978" s="8"/>
      <c r="EC978" s="8"/>
      <c r="ED978" s="8"/>
      <c r="EE978" s="8"/>
      <c r="EF978" s="8"/>
      <c r="EG978" s="8"/>
      <c r="EH978" s="8"/>
      <c r="EI978" s="8"/>
      <c r="EJ978" s="8"/>
      <c r="EK978" s="8"/>
      <c r="EL978" s="8"/>
      <c r="EM978" s="8"/>
      <c r="EN978" s="11"/>
      <c r="EO978" s="11"/>
      <c r="EP978" s="11"/>
      <c r="EQ978" s="11"/>
      <c r="ER978" s="8"/>
      <c r="ES978" s="8"/>
      <c r="ET978" s="8"/>
      <c r="EU978" s="8"/>
      <c r="EV978" s="8"/>
      <c r="EW978" s="8"/>
      <c r="EX978" s="8"/>
      <c r="EY978" s="8"/>
      <c r="EZ978" s="8"/>
      <c r="FA978" s="8"/>
      <c r="FB978" s="8"/>
      <c r="FC978" s="8"/>
      <c r="FD978" s="8"/>
      <c r="FE978" s="8"/>
      <c r="FF978" s="8"/>
      <c r="FG978" s="8" t="s">
        <v>13764</v>
      </c>
      <c r="FH978" s="8"/>
      <c r="FI978" s="8" t="s">
        <v>11462</v>
      </c>
      <c r="FJ978" s="8"/>
      <c r="FK978" s="8"/>
      <c r="FL978" s="8"/>
      <c r="FM978" s="8"/>
      <c r="FN978" s="8"/>
      <c r="FO978" s="8"/>
      <c r="FP978" s="8"/>
      <c r="FQ978" s="8"/>
      <c r="FR978" s="11"/>
      <c r="FS978" s="11" t="s">
        <v>35162</v>
      </c>
      <c r="FT978" s="8"/>
      <c r="FU978" s="8"/>
      <c r="FV978" s="8"/>
      <c r="FW978" s="8"/>
      <c r="FX978" s="8"/>
      <c r="FY978" s="8"/>
      <c r="FZ978" s="8" t="s">
        <v>15059</v>
      </c>
      <c r="GA978" s="8"/>
      <c r="GB978" s="8"/>
      <c r="GC978" s="8"/>
      <c r="GD978" s="8"/>
      <c r="GE978" s="8"/>
      <c r="GF978" s="8"/>
      <c r="GG978" s="8"/>
      <c r="GH978" s="8" t="s">
        <v>30313</v>
      </c>
      <c r="GI978" s="8"/>
      <c r="GJ978" s="8"/>
      <c r="GK978" s="8"/>
      <c r="GL978" s="8"/>
      <c r="GM978" s="8"/>
      <c r="GN978" s="8"/>
      <c r="GO978" s="8"/>
      <c r="GP978" s="8"/>
      <c r="GQ978" s="8"/>
      <c r="GR978" s="8"/>
      <c r="GS978" s="8"/>
      <c r="GT978" s="8"/>
      <c r="GU978" s="8"/>
      <c r="GV978" s="8"/>
      <c r="GW978" s="8"/>
      <c r="GX978" s="8"/>
      <c r="GY978" s="8"/>
      <c r="GZ978" s="8"/>
      <c r="HA978" s="8"/>
      <c r="HB978" s="8"/>
      <c r="HC978" s="8"/>
      <c r="HD978" s="8"/>
      <c r="HE978" s="8"/>
      <c r="HF978" s="8"/>
      <c r="HG978" s="8"/>
      <c r="HH978" s="8"/>
      <c r="HI978" s="8"/>
      <c r="HJ978" s="8"/>
      <c r="HK978" s="8"/>
      <c r="HL978" s="8" t="s">
        <v>32661</v>
      </c>
      <c r="HM978" s="8"/>
      <c r="HN978" s="8"/>
      <c r="HO978" s="8"/>
      <c r="HP978" s="8"/>
      <c r="HQ978" s="8"/>
      <c r="HR978" s="8"/>
      <c r="HS978" s="8"/>
      <c r="HT978" s="8"/>
      <c r="HU978" s="8"/>
      <c r="HV978" s="8"/>
      <c r="HW978" s="8"/>
      <c r="HX978" s="8"/>
      <c r="HY978" s="8"/>
      <c r="HZ978" s="8" t="s">
        <v>10517</v>
      </c>
      <c r="IA978" s="8"/>
      <c r="IB978" s="8"/>
      <c r="IC978" s="8"/>
      <c r="ID978" s="8"/>
      <c r="IE978" s="8"/>
      <c r="IF978" s="8"/>
      <c r="IG978" s="8"/>
      <c r="IH978" s="8"/>
      <c r="II978" s="8"/>
      <c r="IJ978" s="8"/>
      <c r="IK978" s="8" t="s">
        <v>10998</v>
      </c>
      <c r="IL978" s="8"/>
      <c r="IM978" s="8"/>
      <c r="IN978" s="8"/>
      <c r="IO978" s="8"/>
      <c r="IP978" s="8"/>
      <c r="IQ978" s="8"/>
      <c r="IR978" s="8"/>
      <c r="IS978" s="8"/>
      <c r="IT978" s="8"/>
      <c r="IU978" s="8"/>
      <c r="IV978" s="8"/>
      <c r="IW978" s="8"/>
      <c r="IX978" s="8"/>
      <c r="IY978" s="8"/>
      <c r="IZ978" s="8"/>
      <c r="JA978" s="8"/>
      <c r="JB978" s="8"/>
      <c r="JC978" s="8"/>
      <c r="JD978" s="8"/>
      <c r="JE978" s="8"/>
      <c r="JF978" s="8"/>
      <c r="JG978" s="8"/>
      <c r="JH978" s="8"/>
      <c r="JI978" s="8"/>
      <c r="JJ978" s="8"/>
      <c r="JK978" s="8"/>
      <c r="JL978" s="8"/>
      <c r="JM978" s="8"/>
      <c r="JN978" s="8"/>
      <c r="JO978" s="11" t="s">
        <v>35590</v>
      </c>
      <c r="JP978" s="8"/>
      <c r="JQ978" s="8"/>
      <c r="JR978" s="8"/>
      <c r="JS978" s="8"/>
      <c r="JT978" s="8"/>
      <c r="JU978" s="8" t="s">
        <v>35773</v>
      </c>
      <c r="JV978" s="8"/>
      <c r="JW978" s="8"/>
      <c r="JX978" s="111" t="str">
        <f t="shared" si="30"/>
        <v>R-AC-4
R-AM-2
R-AM-3
R-BC-2
R-EX-1
R-EX-2
R-EX-3
R-EX-4
R-EX-5
R-GV-1
R-GV-2
R-GV-4
R-GV-5
R-SA-1</v>
      </c>
      <c r="JY978" s="8"/>
      <c r="JZ978" s="8"/>
      <c r="KA978" s="8"/>
      <c r="KB978" s="8" t="s">
        <v>8200</v>
      </c>
      <c r="KC978" s="8"/>
      <c r="KD978" s="8" t="s">
        <v>8196</v>
      </c>
      <c r="KE978" s="8" t="s">
        <v>27710</v>
      </c>
      <c r="KF978" s="8"/>
      <c r="KG978" s="8" t="s">
        <v>8192</v>
      </c>
      <c r="KH978" s="8"/>
      <c r="KI978" s="8"/>
      <c r="KJ978" s="8"/>
      <c r="KK978" s="8" t="s">
        <v>8183</v>
      </c>
      <c r="KL978" s="8" t="s">
        <v>8181</v>
      </c>
      <c r="KM978" s="8" t="s">
        <v>8179</v>
      </c>
      <c r="KN978" s="8" t="s">
        <v>8177</v>
      </c>
      <c r="KO978" s="8" t="s">
        <v>8175</v>
      </c>
      <c r="KP978" s="8"/>
      <c r="KQ978" s="8"/>
      <c r="KR978" s="8" t="s">
        <v>8168</v>
      </c>
      <c r="KS978" s="8" t="s">
        <v>8216</v>
      </c>
      <c r="KT978" s="8"/>
      <c r="KU978" s="8" t="s">
        <v>8166</v>
      </c>
      <c r="KV978" s="8" t="s">
        <v>8165</v>
      </c>
      <c r="KW978" s="8"/>
      <c r="KX978" s="8"/>
      <c r="KY978" s="8"/>
      <c r="KZ978" s="8"/>
      <c r="LA978" s="8"/>
      <c r="LB978" s="8"/>
      <c r="LC978" s="8"/>
      <c r="LD978" s="8" t="s">
        <v>8152</v>
      </c>
      <c r="LE978" s="8"/>
      <c r="LF978" s="11" t="str">
        <f t="shared" si="31"/>
        <v>NT-7
MT-1
MT-2
MT-7
MT-8
MT-9
MT-11
MT-12
MT-13
MT-14
MT-15</v>
      </c>
      <c r="LG978" s="8"/>
      <c r="LH978" s="8"/>
      <c r="LI978" s="8"/>
      <c r="LJ978" s="8"/>
      <c r="LK978" s="8"/>
      <c r="LL978" s="8"/>
      <c r="LM978" s="8" t="s">
        <v>8393</v>
      </c>
      <c r="LN978" s="8"/>
      <c r="LO978" s="8"/>
      <c r="LP978" s="8"/>
      <c r="LQ978" s="8"/>
      <c r="LR978" s="8"/>
      <c r="LS978" s="8"/>
      <c r="LT978" s="8"/>
      <c r="LU978" s="8" t="s">
        <v>8417</v>
      </c>
      <c r="LV978" s="8" t="s">
        <v>8420</v>
      </c>
      <c r="LW978" s="8"/>
      <c r="LX978" s="8"/>
      <c r="LY978" s="8"/>
      <c r="LZ978" s="8"/>
      <c r="MA978" s="8" t="s">
        <v>8435</v>
      </c>
      <c r="MB978" s="8" t="s">
        <v>10330</v>
      </c>
      <c r="MC978" s="8" t="s">
        <v>10922</v>
      </c>
      <c r="MD978" s="8"/>
      <c r="ME978" s="8" t="s">
        <v>11164</v>
      </c>
      <c r="MF978" s="8" t="s">
        <v>15417</v>
      </c>
      <c r="MG978" s="8" t="s">
        <v>27708</v>
      </c>
      <c r="MH978" s="8" t="s">
        <v>30433</v>
      </c>
      <c r="MI978" s="8" t="s">
        <v>30437</v>
      </c>
      <c r="MJ978" s="8"/>
      <c r="MK978" s="9"/>
    </row>
    <row r="979" spans="1:349" s="43" customFormat="1" ht="64.5" customHeight="1" x14ac:dyDescent="0.25">
      <c r="A979" s="8" t="s">
        <v>30202</v>
      </c>
      <c r="B979" s="8" t="s">
        <v>2519</v>
      </c>
      <c r="C979" s="8" t="s">
        <v>2537</v>
      </c>
      <c r="D979" s="9" t="s">
        <v>32662</v>
      </c>
      <c r="E979" s="9"/>
      <c r="F979" s="8"/>
      <c r="G979" s="9" t="s">
        <v>32663</v>
      </c>
      <c r="H979" s="13">
        <v>8</v>
      </c>
      <c r="I979" s="168"/>
      <c r="J979" s="168" t="s">
        <v>4177</v>
      </c>
      <c r="K979" s="168"/>
      <c r="L979" s="168"/>
      <c r="M979" s="168"/>
      <c r="N979" s="13" t="s">
        <v>4324</v>
      </c>
      <c r="O979" s="168" t="s">
        <v>4177</v>
      </c>
      <c r="P979" s="168" t="s">
        <v>4177</v>
      </c>
      <c r="Q979" s="169"/>
      <c r="R979" s="9" t="s">
        <v>32664</v>
      </c>
      <c r="S979" s="9" t="s">
        <v>32665</v>
      </c>
      <c r="T979" s="9" t="s">
        <v>32666</v>
      </c>
      <c r="U979" s="9" t="s">
        <v>35100</v>
      </c>
      <c r="V979" s="9" t="s">
        <v>32455</v>
      </c>
      <c r="W979" s="9" t="s">
        <v>32667</v>
      </c>
      <c r="X979" s="8" t="s">
        <v>36675</v>
      </c>
      <c r="Y979" s="8"/>
      <c r="Z979" s="8"/>
      <c r="AA979" s="8"/>
      <c r="AB979" s="8"/>
      <c r="AC979" s="8"/>
      <c r="AD979" s="8"/>
      <c r="AE979" s="8"/>
      <c r="AF979" s="8"/>
      <c r="AG979" s="8"/>
      <c r="AH979" s="8"/>
      <c r="AI979" s="8" t="s">
        <v>4121</v>
      </c>
      <c r="AJ979" s="8"/>
      <c r="AK979" s="8"/>
      <c r="AL979" s="8"/>
      <c r="AM979" s="8"/>
      <c r="AN979" s="8"/>
      <c r="AO979" s="8"/>
      <c r="AP979" s="8" t="s">
        <v>4122</v>
      </c>
      <c r="AQ979" s="8" t="s">
        <v>11239</v>
      </c>
      <c r="AR979" s="8" t="s">
        <v>4122</v>
      </c>
      <c r="AS979" s="8" t="s">
        <v>1374</v>
      </c>
      <c r="AT979" s="8" t="s">
        <v>6310</v>
      </c>
      <c r="AU979" s="8"/>
      <c r="AV979" s="8"/>
      <c r="AW979" s="8"/>
      <c r="AX979" s="8"/>
      <c r="AY979" s="8"/>
      <c r="AZ979" s="8"/>
      <c r="BA979" s="11"/>
      <c r="BB979" s="11"/>
      <c r="BC979" s="11"/>
      <c r="BD979" s="8"/>
      <c r="BE979" s="8"/>
      <c r="BF979" s="8" t="s">
        <v>3750</v>
      </c>
      <c r="BG979" s="8"/>
      <c r="BH979" s="8"/>
      <c r="BI979" s="8"/>
      <c r="BJ979" s="8" t="s">
        <v>1840</v>
      </c>
      <c r="BK979" s="8" t="s">
        <v>1840</v>
      </c>
      <c r="BL979" s="8"/>
      <c r="BM979" s="8"/>
      <c r="BN979" s="8"/>
      <c r="BO979" s="8"/>
      <c r="BP979" s="8"/>
      <c r="BQ979" s="8"/>
      <c r="BR979" s="8"/>
      <c r="BS979" s="8"/>
      <c r="BT979" s="8"/>
      <c r="BU979" s="10" t="s">
        <v>1840</v>
      </c>
      <c r="BV979" s="10"/>
      <c r="BW979" s="10"/>
      <c r="BX979" s="10" t="s">
        <v>1840</v>
      </c>
      <c r="BY979" s="10" t="s">
        <v>1840</v>
      </c>
      <c r="BZ979" s="10"/>
      <c r="CA979" s="8"/>
      <c r="CB979" s="8"/>
      <c r="CC979" s="8"/>
      <c r="CD979" s="8"/>
      <c r="CE979" s="8"/>
      <c r="CF979" s="8"/>
      <c r="CG979" s="8"/>
      <c r="CH979" s="8"/>
      <c r="CI979" s="8"/>
      <c r="CJ979" s="8"/>
      <c r="CK979" s="8"/>
      <c r="CL979" s="8"/>
      <c r="CM979" s="8"/>
      <c r="CN979" s="8"/>
      <c r="CO979" s="8"/>
      <c r="CP979" s="8"/>
      <c r="CQ979" s="8"/>
      <c r="CR979" s="8"/>
      <c r="CS979" s="8"/>
      <c r="CT979" s="8"/>
      <c r="CU979" s="8"/>
      <c r="CV979" s="8"/>
      <c r="CW979" s="11" t="s">
        <v>34602</v>
      </c>
      <c r="CX979" s="11"/>
      <c r="CY979" s="8"/>
      <c r="CZ979" s="8"/>
      <c r="DA979" s="8"/>
      <c r="DB979" s="8"/>
      <c r="DC979" s="8"/>
      <c r="DD979" s="8"/>
      <c r="DE979" s="8" t="s">
        <v>5975</v>
      </c>
      <c r="DF979" s="8"/>
      <c r="DG979" s="8"/>
      <c r="DH979" s="8"/>
      <c r="DI979" s="8"/>
      <c r="DJ979" s="8"/>
      <c r="DK979" s="8"/>
      <c r="DL979" s="8"/>
      <c r="DM979" s="8"/>
      <c r="DN979" s="8" t="s">
        <v>3750</v>
      </c>
      <c r="DO979" s="8"/>
      <c r="DP979" s="8"/>
      <c r="DQ979" s="8"/>
      <c r="DR979" s="8"/>
      <c r="DS979" s="8"/>
      <c r="DT979" s="8"/>
      <c r="DU979" s="8"/>
      <c r="DV979" s="8"/>
      <c r="DW979" s="8"/>
      <c r="DX979" s="8"/>
      <c r="DY979" s="8"/>
      <c r="DZ979" s="8"/>
      <c r="EA979" s="8"/>
      <c r="EB979" s="8"/>
      <c r="EC979" s="8"/>
      <c r="ED979" s="8"/>
      <c r="EE979" s="8"/>
      <c r="EF979" s="8"/>
      <c r="EG979" s="8"/>
      <c r="EH979" s="8"/>
      <c r="EI979" s="8"/>
      <c r="EJ979" s="8"/>
      <c r="EK979" s="8"/>
      <c r="EL979" s="8"/>
      <c r="EM979" s="8"/>
      <c r="EN979" s="11"/>
      <c r="EO979" s="11"/>
      <c r="EP979" s="11"/>
      <c r="EQ979" s="11"/>
      <c r="ER979" s="8"/>
      <c r="ES979" s="8"/>
      <c r="ET979" s="8"/>
      <c r="EU979" s="8"/>
      <c r="EV979" s="8"/>
      <c r="EW979" s="8"/>
      <c r="EX979" s="8"/>
      <c r="EY979" s="8"/>
      <c r="EZ979" s="8"/>
      <c r="FA979" s="8"/>
      <c r="FB979" s="8"/>
      <c r="FC979" s="8"/>
      <c r="FD979" s="8"/>
      <c r="FE979" s="8"/>
      <c r="FF979" s="8"/>
      <c r="FG979" s="8"/>
      <c r="FH979" s="8"/>
      <c r="FI979" s="8"/>
      <c r="FJ979" s="8"/>
      <c r="FK979" s="8"/>
      <c r="FL979" s="8"/>
      <c r="FM979" s="8"/>
      <c r="FN979" s="8"/>
      <c r="FO979" s="8"/>
      <c r="FP979" s="8"/>
      <c r="FQ979" s="8"/>
      <c r="FR979" s="11"/>
      <c r="FS979" s="11"/>
      <c r="FT979" s="8"/>
      <c r="FU979" s="8"/>
      <c r="FV979" s="8" t="s">
        <v>1840</v>
      </c>
      <c r="FW979" s="8"/>
      <c r="FX979" s="8"/>
      <c r="FY979" s="8"/>
      <c r="FZ979" s="8"/>
      <c r="GA979" s="8"/>
      <c r="GB979" s="8"/>
      <c r="GC979" s="8"/>
      <c r="GD979" s="8"/>
      <c r="GE979" s="8" t="s">
        <v>4151</v>
      </c>
      <c r="GF979" s="8"/>
      <c r="GG979" s="8"/>
      <c r="GH979" s="8"/>
      <c r="GI979" s="8"/>
      <c r="GJ979" s="8"/>
      <c r="GK979" s="8"/>
      <c r="GL979" s="8"/>
      <c r="GM979" s="8"/>
      <c r="GN979" s="8"/>
      <c r="GO979" s="8"/>
      <c r="GP979" s="8"/>
      <c r="GQ979" s="8"/>
      <c r="GR979" s="8"/>
      <c r="GS979" s="8"/>
      <c r="GT979" s="8"/>
      <c r="GU979" s="8"/>
      <c r="GV979" s="8"/>
      <c r="GW979" s="8"/>
      <c r="GX979" s="8"/>
      <c r="GY979" s="8"/>
      <c r="GZ979" s="8"/>
      <c r="HA979" s="8"/>
      <c r="HB979" s="8"/>
      <c r="HC979" s="8"/>
      <c r="HD979" s="8"/>
      <c r="HE979" s="8"/>
      <c r="HF979" s="8"/>
      <c r="HG979" s="8"/>
      <c r="HH979" s="8"/>
      <c r="HI979" s="8"/>
      <c r="HJ979" s="8"/>
      <c r="HK979" s="8"/>
      <c r="HL979" s="8"/>
      <c r="HM979" s="8"/>
      <c r="HN979" s="8" t="s">
        <v>2094</v>
      </c>
      <c r="HO979" s="8"/>
      <c r="HP979" s="8"/>
      <c r="HQ979" s="8"/>
      <c r="HR979" s="8"/>
      <c r="HS979" s="8"/>
      <c r="HT979" s="8"/>
      <c r="HU979" s="8"/>
      <c r="HV979" s="8"/>
      <c r="HW979" s="8"/>
      <c r="HX979" s="8"/>
      <c r="HY979" s="8"/>
      <c r="HZ979" s="8"/>
      <c r="IA979" s="8"/>
      <c r="IB979" s="8"/>
      <c r="IC979" s="8"/>
      <c r="ID979" s="8"/>
      <c r="IE979" s="8"/>
      <c r="IF979" s="8"/>
      <c r="IG979" s="8"/>
      <c r="IH979" s="8"/>
      <c r="II979" s="8"/>
      <c r="IJ979" s="8"/>
      <c r="IK979" s="8"/>
      <c r="IL979" s="8"/>
      <c r="IM979" s="8"/>
      <c r="IN979" s="8"/>
      <c r="IO979" s="8"/>
      <c r="IP979" s="8" t="s">
        <v>4122</v>
      </c>
      <c r="IQ979" s="8"/>
      <c r="IR979" s="8"/>
      <c r="IS979" s="8"/>
      <c r="IT979" s="8"/>
      <c r="IU979" s="8"/>
      <c r="IV979" s="8"/>
      <c r="IW979" s="8"/>
      <c r="IX979" s="8"/>
      <c r="IY979" s="8"/>
      <c r="IZ979" s="8"/>
      <c r="JA979" s="8"/>
      <c r="JB979" s="8"/>
      <c r="JC979" s="8"/>
      <c r="JD979" s="8"/>
      <c r="JE979" s="8"/>
      <c r="JF979" s="8"/>
      <c r="JG979" s="8"/>
      <c r="JH979" s="8"/>
      <c r="JI979" s="8"/>
      <c r="JJ979" s="8"/>
      <c r="JK979" s="8"/>
      <c r="JL979" s="8"/>
      <c r="JM979" s="8"/>
      <c r="JN979" s="8"/>
      <c r="JO979" s="11" t="s">
        <v>35590</v>
      </c>
      <c r="JP979" s="8"/>
      <c r="JQ979" s="8"/>
      <c r="JR979" s="8" t="s">
        <v>4177</v>
      </c>
      <c r="JS979" s="8"/>
      <c r="JT979" s="8"/>
      <c r="JU979" s="8" t="s">
        <v>35758</v>
      </c>
      <c r="JV979" s="8" t="s">
        <v>4177</v>
      </c>
      <c r="JW979" s="8"/>
      <c r="JX979" s="111" t="str">
        <f t="shared" si="30"/>
        <v>R-AC-1
R-AC-2
R-AC-3
R-AC-4
R-AM-2
R-AM-3
R-BC-1
R-BC-2
R-BC-3
R-BC-5
R-EX-1
R-EX-2
R-EX-3
R-EX-4
R-EX-5
R-GV-1
R-GV-2
R-GV-3
R-GV-4
R-GV-5
R-GV-6
R-GV-7
R-IR-1
R-IR-2
R-IR-3
R-IR-4
R-SA-1
R-SA-2</v>
      </c>
      <c r="JY979" s="8" t="s">
        <v>8207</v>
      </c>
      <c r="JZ979" s="8" t="s">
        <v>8205</v>
      </c>
      <c r="KA979" s="8" t="s">
        <v>8203</v>
      </c>
      <c r="KB979" s="8" t="s">
        <v>8200</v>
      </c>
      <c r="KC979" s="8"/>
      <c r="KD979" s="8" t="s">
        <v>8196</v>
      </c>
      <c r="KE979" s="8" t="s">
        <v>27710</v>
      </c>
      <c r="KF979" s="8" t="s">
        <v>8194</v>
      </c>
      <c r="KG979" s="8" t="s">
        <v>8192</v>
      </c>
      <c r="KH979" s="8" t="s">
        <v>8190</v>
      </c>
      <c r="KI979" s="8"/>
      <c r="KJ979" s="8" t="s">
        <v>8185</v>
      </c>
      <c r="KK979" s="8" t="s">
        <v>8183</v>
      </c>
      <c r="KL979" s="8" t="s">
        <v>8181</v>
      </c>
      <c r="KM979" s="8" t="s">
        <v>8179</v>
      </c>
      <c r="KN979" s="8" t="s">
        <v>8177</v>
      </c>
      <c r="KO979" s="8" t="s">
        <v>8175</v>
      </c>
      <c r="KP979" s="8"/>
      <c r="KQ979" s="8"/>
      <c r="KR979" s="8" t="s">
        <v>8168</v>
      </c>
      <c r="KS979" s="8" t="s">
        <v>8216</v>
      </c>
      <c r="KT979" s="8" t="s">
        <v>8167</v>
      </c>
      <c r="KU979" s="8" t="s">
        <v>8166</v>
      </c>
      <c r="KV979" s="8" t="s">
        <v>8165</v>
      </c>
      <c r="KW979" s="8" t="s">
        <v>8164</v>
      </c>
      <c r="KX979" s="8" t="s">
        <v>8163</v>
      </c>
      <c r="KY979" s="8"/>
      <c r="KZ979" s="8" t="s">
        <v>8160</v>
      </c>
      <c r="LA979" s="8" t="s">
        <v>8158</v>
      </c>
      <c r="LB979" s="8" t="s">
        <v>8156</v>
      </c>
      <c r="LC979" s="8" t="s">
        <v>8154</v>
      </c>
      <c r="LD979" s="8" t="s">
        <v>8152</v>
      </c>
      <c r="LE979" s="8" t="s">
        <v>8149</v>
      </c>
      <c r="LF979" s="11" t="str">
        <f t="shared" si="31"/>
        <v>NT-7
MT-1
MT-2
MT-7
MT-8
MT-9
MT-11
MT-12
MT-13
MT-14
MT-15</v>
      </c>
      <c r="LG979" s="8"/>
      <c r="LH979" s="8"/>
      <c r="LI979" s="8"/>
      <c r="LJ979" s="8"/>
      <c r="LK979" s="8"/>
      <c r="LL979" s="8"/>
      <c r="LM979" s="8" t="s">
        <v>8393</v>
      </c>
      <c r="LN979" s="8"/>
      <c r="LO979" s="8"/>
      <c r="LP979" s="8"/>
      <c r="LQ979" s="8"/>
      <c r="LR979" s="8"/>
      <c r="LS979" s="8"/>
      <c r="LT979" s="8"/>
      <c r="LU979" s="8" t="s">
        <v>8417</v>
      </c>
      <c r="LV979" s="8" t="s">
        <v>8420</v>
      </c>
      <c r="LW979" s="8"/>
      <c r="LX979" s="8"/>
      <c r="LY979" s="8"/>
      <c r="LZ979" s="8"/>
      <c r="MA979" s="8" t="s">
        <v>8435</v>
      </c>
      <c r="MB979" s="8" t="s">
        <v>10330</v>
      </c>
      <c r="MC979" s="8" t="s">
        <v>10922</v>
      </c>
      <c r="MD979" s="8"/>
      <c r="ME979" s="8" t="s">
        <v>11164</v>
      </c>
      <c r="MF979" s="8" t="s">
        <v>15417</v>
      </c>
      <c r="MG979" s="8" t="s">
        <v>27708</v>
      </c>
      <c r="MH979" s="8" t="s">
        <v>30433</v>
      </c>
      <c r="MI979" s="8" t="s">
        <v>30437</v>
      </c>
      <c r="MJ979" s="8"/>
      <c r="MK979" s="9"/>
    </row>
    <row r="980" spans="1:349" s="43" customFormat="1" ht="64.5" customHeight="1" x14ac:dyDescent="0.25">
      <c r="A980" s="8" t="s">
        <v>30202</v>
      </c>
      <c r="B980" s="8" t="s">
        <v>6624</v>
      </c>
      <c r="C980" s="8" t="s">
        <v>2538</v>
      </c>
      <c r="D980" s="9" t="s">
        <v>6714</v>
      </c>
      <c r="E980" s="9" t="s">
        <v>6728</v>
      </c>
      <c r="F980" s="8"/>
      <c r="G980" s="9" t="s">
        <v>32668</v>
      </c>
      <c r="H980" s="13">
        <v>5</v>
      </c>
      <c r="I980" s="169"/>
      <c r="J980" s="169" t="s">
        <v>4177</v>
      </c>
      <c r="K980" s="169"/>
      <c r="L980" s="169"/>
      <c r="M980" s="169"/>
      <c r="N980" s="13" t="s">
        <v>4324</v>
      </c>
      <c r="O980" s="169"/>
      <c r="P980" s="168" t="s">
        <v>4177</v>
      </c>
      <c r="Q980" s="169"/>
      <c r="R980" s="9" t="s">
        <v>29725</v>
      </c>
      <c r="S980" s="9" t="s">
        <v>29726</v>
      </c>
      <c r="T980" s="9" t="s">
        <v>29727</v>
      </c>
      <c r="U980" s="9" t="s">
        <v>35100</v>
      </c>
      <c r="V980" s="9" t="s">
        <v>32455</v>
      </c>
      <c r="W980" s="9" t="s">
        <v>29728</v>
      </c>
      <c r="X980" s="8"/>
      <c r="Y980" s="8"/>
      <c r="Z980" s="8"/>
      <c r="AA980" s="8"/>
      <c r="AB980" s="8"/>
      <c r="AC980" s="8"/>
      <c r="AD980" s="8"/>
      <c r="AE980" s="8"/>
      <c r="AF980" s="8"/>
      <c r="AG980" s="8" t="s">
        <v>10351</v>
      </c>
      <c r="AH980" s="8"/>
      <c r="AI980" s="8"/>
      <c r="AJ980" s="8"/>
      <c r="AK980" s="8"/>
      <c r="AL980" s="8"/>
      <c r="AM980" s="8"/>
      <c r="AN980" s="8"/>
      <c r="AO980" s="8"/>
      <c r="AP980" s="8"/>
      <c r="AQ980" s="8"/>
      <c r="AR980" s="8"/>
      <c r="AS980" s="8"/>
      <c r="AT980" s="8" t="s">
        <v>6350</v>
      </c>
      <c r="AU980" s="8"/>
      <c r="AV980" s="8"/>
      <c r="AW980" s="8"/>
      <c r="AX980" s="8"/>
      <c r="AY980" s="8"/>
      <c r="AZ980" s="8"/>
      <c r="BA980" s="11"/>
      <c r="BB980" s="11"/>
      <c r="BC980" s="11" t="s">
        <v>6623</v>
      </c>
      <c r="BD980" s="8"/>
      <c r="BE980" s="8"/>
      <c r="BF980" s="8"/>
      <c r="BG980" s="8"/>
      <c r="BH980" s="8"/>
      <c r="BI980" s="8"/>
      <c r="BJ980" s="8" t="s">
        <v>8658</v>
      </c>
      <c r="BK980" s="8"/>
      <c r="BL980" s="8"/>
      <c r="BM980" s="8"/>
      <c r="BN980" s="8"/>
      <c r="BO980" s="8" t="s">
        <v>8658</v>
      </c>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11" t="s">
        <v>35163</v>
      </c>
      <c r="CX980" s="11"/>
      <c r="CY980" s="8"/>
      <c r="CZ980" s="8"/>
      <c r="DA980" s="8"/>
      <c r="DB980" s="8"/>
      <c r="DC980" s="8"/>
      <c r="DD980" s="8"/>
      <c r="DE980" s="8"/>
      <c r="DF980" s="8"/>
      <c r="DG980" s="8"/>
      <c r="DH980" s="8"/>
      <c r="DI980" s="8"/>
      <c r="DJ980" s="8"/>
      <c r="DK980" s="8"/>
      <c r="DL980" s="8"/>
      <c r="DM980" s="8"/>
      <c r="DN980" s="8"/>
      <c r="DO980" s="8"/>
      <c r="DP980" s="8"/>
      <c r="DQ980" s="8"/>
      <c r="DR980" s="8"/>
      <c r="DS980" s="8"/>
      <c r="DT980" s="8"/>
      <c r="DU980" s="8"/>
      <c r="DV980" s="8"/>
      <c r="DW980" s="8"/>
      <c r="DX980" s="8"/>
      <c r="DY980" s="8"/>
      <c r="DZ980" s="8"/>
      <c r="EA980" s="8"/>
      <c r="EB980" s="8"/>
      <c r="EC980" s="8"/>
      <c r="ED980" s="8"/>
      <c r="EE980" s="8"/>
      <c r="EF980" s="8"/>
      <c r="EG980" s="8"/>
      <c r="EH980" s="8"/>
      <c r="EI980" s="8"/>
      <c r="EJ980" s="8"/>
      <c r="EK980" s="8"/>
      <c r="EL980" s="8"/>
      <c r="EM980" s="8"/>
      <c r="EN980" s="11"/>
      <c r="EO980" s="11"/>
      <c r="EP980" s="11"/>
      <c r="EQ980" s="11" t="s">
        <v>8658</v>
      </c>
      <c r="ER980" s="8"/>
      <c r="ES980" s="8"/>
      <c r="ET980" s="8"/>
      <c r="EU980" s="8"/>
      <c r="EV980" s="8"/>
      <c r="EW980" s="8"/>
      <c r="EX980" s="8"/>
      <c r="EY980" s="8"/>
      <c r="EZ980" s="8"/>
      <c r="FA980" s="8"/>
      <c r="FB980" s="8"/>
      <c r="FC980" s="8"/>
      <c r="FD980" s="8"/>
      <c r="FE980" s="8"/>
      <c r="FF980" s="8"/>
      <c r="FG980" s="8"/>
      <c r="FH980" s="8"/>
      <c r="FI980" s="8"/>
      <c r="FJ980" s="8"/>
      <c r="FK980" s="8"/>
      <c r="FL980" s="8"/>
      <c r="FM980" s="8"/>
      <c r="FN980" s="8"/>
      <c r="FO980" s="8"/>
      <c r="FP980" s="8"/>
      <c r="FQ980" s="8"/>
      <c r="FR980" s="11"/>
      <c r="FS980" s="11"/>
      <c r="FT980" s="8"/>
      <c r="FU980" s="8"/>
      <c r="FV980" s="8"/>
      <c r="FW980" s="8"/>
      <c r="FX980" s="8"/>
      <c r="FY980" s="8"/>
      <c r="FZ980" s="8"/>
      <c r="GA980" s="8"/>
      <c r="GB980" s="8"/>
      <c r="GC980" s="8"/>
      <c r="GD980" s="8"/>
      <c r="GE980" s="8" t="s">
        <v>4146</v>
      </c>
      <c r="GF980" s="8"/>
      <c r="GG980" s="8"/>
      <c r="GH980" s="8"/>
      <c r="GI980" s="8"/>
      <c r="GJ980" s="8"/>
      <c r="GK980" s="8"/>
      <c r="GL980" s="8"/>
      <c r="GM980" s="8"/>
      <c r="GN980" s="8"/>
      <c r="GO980" s="8"/>
      <c r="GP980" s="8"/>
      <c r="GQ980" s="8"/>
      <c r="GR980" s="8"/>
      <c r="GS980" s="8"/>
      <c r="GT980" s="8"/>
      <c r="GU980" s="8"/>
      <c r="GV980" s="8"/>
      <c r="GW980" s="8"/>
      <c r="GX980" s="8"/>
      <c r="GY980" s="8"/>
      <c r="GZ980" s="8"/>
      <c r="HA980" s="8"/>
      <c r="HB980" s="8"/>
      <c r="HC980" s="8"/>
      <c r="HD980" s="8"/>
      <c r="HE980" s="8"/>
      <c r="HF980" s="8"/>
      <c r="HG980" s="8"/>
      <c r="HH980" s="8"/>
      <c r="HI980" s="8"/>
      <c r="HJ980" s="8"/>
      <c r="HK980" s="8"/>
      <c r="HL980" s="8"/>
      <c r="HM980" s="8"/>
      <c r="HN980" s="8" t="s">
        <v>2113</v>
      </c>
      <c r="HO980" s="8"/>
      <c r="HP980" s="8"/>
      <c r="HQ980" s="8"/>
      <c r="HR980" s="8"/>
      <c r="HS980" s="8"/>
      <c r="HT980" s="8"/>
      <c r="HU980" s="8"/>
      <c r="HV980" s="8"/>
      <c r="HW980" s="8"/>
      <c r="HX980" s="8"/>
      <c r="HY980" s="8"/>
      <c r="HZ980" s="8"/>
      <c r="IA980" s="8"/>
      <c r="IB980" s="8"/>
      <c r="IC980" s="8"/>
      <c r="ID980" s="8"/>
      <c r="IE980" s="8"/>
      <c r="IF980" s="8"/>
      <c r="IG980" s="8"/>
      <c r="IH980" s="8"/>
      <c r="II980" s="8"/>
      <c r="IJ980" s="8"/>
      <c r="IK980" s="8"/>
      <c r="IL980" s="8"/>
      <c r="IM980" s="8"/>
      <c r="IN980" s="8"/>
      <c r="IO980" s="8"/>
      <c r="IP980" s="8"/>
      <c r="IQ980" s="8"/>
      <c r="IR980" s="8"/>
      <c r="IS980" s="8"/>
      <c r="IT980" s="8"/>
      <c r="IU980" s="8"/>
      <c r="IV980" s="8"/>
      <c r="IW980" s="8"/>
      <c r="IX980" s="8"/>
      <c r="IY980" s="8"/>
      <c r="IZ980" s="8"/>
      <c r="JA980" s="8"/>
      <c r="JB980" s="8"/>
      <c r="JC980" s="8"/>
      <c r="JD980" s="8"/>
      <c r="JE980" s="8"/>
      <c r="JF980" s="8"/>
      <c r="JG980" s="8"/>
      <c r="JH980" s="8"/>
      <c r="JI980" s="8"/>
      <c r="JJ980" s="8"/>
      <c r="JK980" s="8"/>
      <c r="JL980" s="8"/>
      <c r="JM980" s="8"/>
      <c r="JN980" s="8"/>
      <c r="JO980" s="11" t="s">
        <v>35590</v>
      </c>
      <c r="JP980" s="8"/>
      <c r="JQ980" s="8"/>
      <c r="JR980" s="8" t="s">
        <v>4177</v>
      </c>
      <c r="JS980" s="8"/>
      <c r="JT980" s="8"/>
      <c r="JU980" s="8" t="s">
        <v>35752</v>
      </c>
      <c r="JV980" s="8"/>
      <c r="JW980" s="8"/>
      <c r="JX980" s="111" t="str">
        <f t="shared" si="30"/>
        <v>R-AM-3
R-EX-1
R-EX-2
R-EX-3
R-EX-4
R-EX-5
R-GV-1
R-GV-2
R-GV-4
R-GV-5</v>
      </c>
      <c r="JY980" s="8"/>
      <c r="JZ980" s="8"/>
      <c r="KA980" s="8"/>
      <c r="KB980" s="8"/>
      <c r="KC980" s="8"/>
      <c r="KD980" s="8"/>
      <c r="KE980" s="8" t="s">
        <v>27710</v>
      </c>
      <c r="KF980" s="8"/>
      <c r="KG980" s="8"/>
      <c r="KH980" s="8"/>
      <c r="KI980" s="8"/>
      <c r="KJ980" s="8"/>
      <c r="KK980" s="8" t="s">
        <v>8183</v>
      </c>
      <c r="KL980" s="8" t="s">
        <v>8181</v>
      </c>
      <c r="KM980" s="8" t="s">
        <v>8179</v>
      </c>
      <c r="KN980" s="8" t="s">
        <v>8177</v>
      </c>
      <c r="KO980" s="8" t="s">
        <v>8175</v>
      </c>
      <c r="KP980" s="8"/>
      <c r="KQ980" s="8"/>
      <c r="KR980" s="8" t="s">
        <v>8168</v>
      </c>
      <c r="KS980" s="8" t="s">
        <v>8216</v>
      </c>
      <c r="KT980" s="8"/>
      <c r="KU980" s="8" t="s">
        <v>8166</v>
      </c>
      <c r="KV980" s="8" t="s">
        <v>8165</v>
      </c>
      <c r="KW980" s="8"/>
      <c r="KX980" s="8"/>
      <c r="KY980" s="8"/>
      <c r="KZ980" s="8"/>
      <c r="LA980" s="8"/>
      <c r="LB980" s="8"/>
      <c r="LC980" s="8"/>
      <c r="LD980" s="8"/>
      <c r="LE980" s="8"/>
      <c r="LF980" s="11" t="str">
        <f t="shared" si="31"/>
        <v>NT-7
MT-1
MT-2
MT-7
MT-8
MT-9
MT-11
MT-12
MT-13
MT-14
MT-15</v>
      </c>
      <c r="LG980" s="8"/>
      <c r="LH980" s="8"/>
      <c r="LI980" s="8"/>
      <c r="LJ980" s="8"/>
      <c r="LK980" s="8"/>
      <c r="LL980" s="8"/>
      <c r="LM980" s="8" t="s">
        <v>8393</v>
      </c>
      <c r="LN980" s="8"/>
      <c r="LO980" s="8"/>
      <c r="LP980" s="8"/>
      <c r="LQ980" s="8"/>
      <c r="LR980" s="8"/>
      <c r="LS980" s="8"/>
      <c r="LT980" s="8"/>
      <c r="LU980" s="8" t="s">
        <v>8417</v>
      </c>
      <c r="LV980" s="8" t="s">
        <v>8420</v>
      </c>
      <c r="LW980" s="8"/>
      <c r="LX980" s="8"/>
      <c r="LY980" s="8"/>
      <c r="LZ980" s="8"/>
      <c r="MA980" s="8" t="s">
        <v>8435</v>
      </c>
      <c r="MB980" s="8" t="s">
        <v>10330</v>
      </c>
      <c r="MC980" s="8" t="s">
        <v>10922</v>
      </c>
      <c r="MD980" s="8"/>
      <c r="ME980" s="8" t="s">
        <v>11164</v>
      </c>
      <c r="MF980" s="8" t="s">
        <v>15417</v>
      </c>
      <c r="MG980" s="8" t="s">
        <v>27708</v>
      </c>
      <c r="MH980" s="8" t="s">
        <v>30433</v>
      </c>
      <c r="MI980" s="8" t="s">
        <v>30437</v>
      </c>
      <c r="MJ980" s="8"/>
      <c r="MK980" s="9"/>
    </row>
    <row r="981" spans="1:349" s="43" customFormat="1" ht="64.5" customHeight="1" x14ac:dyDescent="0.25">
      <c r="A981" s="8" t="s">
        <v>30202</v>
      </c>
      <c r="B981" s="8" t="s">
        <v>1729</v>
      </c>
      <c r="C981" s="8" t="s">
        <v>854</v>
      </c>
      <c r="D981" s="9" t="s">
        <v>36676</v>
      </c>
      <c r="E981" s="9"/>
      <c r="F981" s="8"/>
      <c r="G981" s="9" t="s">
        <v>36677</v>
      </c>
      <c r="H981" s="13">
        <v>5</v>
      </c>
      <c r="I981" s="168"/>
      <c r="J981" s="168" t="s">
        <v>4177</v>
      </c>
      <c r="K981" s="168"/>
      <c r="L981" s="168"/>
      <c r="M981" s="168"/>
      <c r="N981" s="13" t="s">
        <v>4324</v>
      </c>
      <c r="O981" s="168" t="s">
        <v>4177</v>
      </c>
      <c r="P981" s="168" t="s">
        <v>4177</v>
      </c>
      <c r="Q981" s="169"/>
      <c r="R981" s="9" t="s">
        <v>36678</v>
      </c>
      <c r="S981" s="9" t="s">
        <v>36679</v>
      </c>
      <c r="T981" s="9" t="s">
        <v>36680</v>
      </c>
      <c r="U981" s="9" t="s">
        <v>35100</v>
      </c>
      <c r="V981" s="9" t="s">
        <v>36681</v>
      </c>
      <c r="W981" s="9" t="s">
        <v>36682</v>
      </c>
      <c r="X981" s="8" t="s">
        <v>36683</v>
      </c>
      <c r="Y981" s="8"/>
      <c r="Z981" s="8"/>
      <c r="AA981" s="8"/>
      <c r="AB981" s="8"/>
      <c r="AC981" s="8"/>
      <c r="AD981" s="8"/>
      <c r="AE981" s="8"/>
      <c r="AF981" s="8"/>
      <c r="AG981" s="8"/>
      <c r="AH981" s="8"/>
      <c r="AI981" s="8" t="s">
        <v>1656</v>
      </c>
      <c r="AJ981" s="8"/>
      <c r="AK981" s="8"/>
      <c r="AL981" s="8"/>
      <c r="AM981" s="8"/>
      <c r="AN981" s="8"/>
      <c r="AO981" s="8"/>
      <c r="AP981" s="8"/>
      <c r="AQ981" s="8"/>
      <c r="AR981" s="8"/>
      <c r="AS981" s="8"/>
      <c r="AT981" s="8" t="s">
        <v>6324</v>
      </c>
      <c r="AU981" s="8" t="s">
        <v>1493</v>
      </c>
      <c r="AV981" s="8"/>
      <c r="AW981" s="8"/>
      <c r="AX981" s="8"/>
      <c r="AY981" s="8"/>
      <c r="AZ981" s="8"/>
      <c r="BA981" s="11"/>
      <c r="BB981" s="11"/>
      <c r="BC981" s="11" t="s">
        <v>6617</v>
      </c>
      <c r="BD981" s="8"/>
      <c r="BE981" s="8"/>
      <c r="BF981" s="8"/>
      <c r="BG981" s="8"/>
      <c r="BH981" s="8"/>
      <c r="BI981" s="8"/>
      <c r="BJ981" s="8" t="s">
        <v>8826</v>
      </c>
      <c r="BK981" s="8" t="s">
        <v>1736</v>
      </c>
      <c r="BL981" s="8"/>
      <c r="BM981" s="8"/>
      <c r="BN981" s="8"/>
      <c r="BO981" s="8" t="s">
        <v>8827</v>
      </c>
      <c r="BP981" s="8"/>
      <c r="BQ981" s="8"/>
      <c r="BR981" s="8"/>
      <c r="BS981" s="8"/>
      <c r="BT981" s="8"/>
      <c r="BU981" s="8" t="s">
        <v>8827</v>
      </c>
      <c r="BV981" s="8"/>
      <c r="BW981" s="8"/>
      <c r="BX981" s="8" t="s">
        <v>8827</v>
      </c>
      <c r="BY981" s="8" t="s">
        <v>12655</v>
      </c>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11" t="s">
        <v>34500</v>
      </c>
      <c r="CX981" s="11"/>
      <c r="CY981" s="8"/>
      <c r="CZ981" s="8"/>
      <c r="DA981" s="8"/>
      <c r="DB981" s="8"/>
      <c r="DC981" s="8"/>
      <c r="DD981" s="8"/>
      <c r="DE981" s="8"/>
      <c r="DF981" s="8"/>
      <c r="DG981" s="8"/>
      <c r="DH981" s="8"/>
      <c r="DI981" s="8"/>
      <c r="DJ981" s="8"/>
      <c r="DK981" s="8"/>
      <c r="DL981" s="8"/>
      <c r="DM981" s="8"/>
      <c r="DN981" s="8"/>
      <c r="DO981" s="8"/>
      <c r="DP981" s="8"/>
      <c r="DQ981" s="8"/>
      <c r="DR981" s="8"/>
      <c r="DS981" s="8"/>
      <c r="DT981" s="8"/>
      <c r="DU981" s="8"/>
      <c r="DV981" s="8"/>
      <c r="DW981" s="8"/>
      <c r="DX981" s="8"/>
      <c r="DY981" s="8"/>
      <c r="DZ981" s="8"/>
      <c r="EA981" s="8"/>
      <c r="EB981" s="8"/>
      <c r="EC981" s="8"/>
      <c r="ED981" s="8"/>
      <c r="EE981" s="8"/>
      <c r="EF981" s="8"/>
      <c r="EG981" s="8"/>
      <c r="EH981" s="8"/>
      <c r="EI981" s="8"/>
      <c r="EJ981" s="8"/>
      <c r="EK981" s="8"/>
      <c r="EL981" s="8"/>
      <c r="EM981" s="8"/>
      <c r="EN981" s="11"/>
      <c r="EO981" s="11"/>
      <c r="EP981" s="11"/>
      <c r="EQ981" s="11"/>
      <c r="ER981" s="8"/>
      <c r="ES981" s="8"/>
      <c r="ET981" s="8"/>
      <c r="EU981" s="8"/>
      <c r="EV981" s="8"/>
      <c r="EW981" s="8"/>
      <c r="EX981" s="8"/>
      <c r="EY981" s="8"/>
      <c r="EZ981" s="8"/>
      <c r="FA981" s="8"/>
      <c r="FB981" s="8"/>
      <c r="FC981" s="8"/>
      <c r="FD981" s="8"/>
      <c r="FE981" s="8"/>
      <c r="FF981" s="8"/>
      <c r="FG981" s="8"/>
      <c r="FH981" s="8"/>
      <c r="FI981" s="8"/>
      <c r="FJ981" s="8"/>
      <c r="FK981" s="8"/>
      <c r="FL981" s="8"/>
      <c r="FM981" s="8"/>
      <c r="FN981" s="8"/>
      <c r="FO981" s="8"/>
      <c r="FP981" s="8"/>
      <c r="FQ981" s="8"/>
      <c r="FR981" s="11"/>
      <c r="FS981" s="11"/>
      <c r="FT981" s="8"/>
      <c r="FU981" s="8"/>
      <c r="FV981" s="8"/>
      <c r="FW981" s="8"/>
      <c r="FX981" s="8"/>
      <c r="FY981" s="8"/>
      <c r="FZ981" s="8"/>
      <c r="GA981" s="8"/>
      <c r="GB981" s="8"/>
      <c r="GC981" s="8"/>
      <c r="GD981" s="8"/>
      <c r="GE981" s="8" t="s">
        <v>4125</v>
      </c>
      <c r="GF981" s="8"/>
      <c r="GG981" s="8"/>
      <c r="GH981" s="8"/>
      <c r="GI981" s="8"/>
      <c r="GJ981" s="8"/>
      <c r="GK981" s="8"/>
      <c r="GL981" s="8"/>
      <c r="GM981" s="8"/>
      <c r="GN981" s="8"/>
      <c r="GO981" s="8"/>
      <c r="GP981" s="8"/>
      <c r="GQ981" s="8"/>
      <c r="GR981" s="8"/>
      <c r="GS981" s="8"/>
      <c r="GT981" s="8"/>
      <c r="GU981" s="8"/>
      <c r="GV981" s="8"/>
      <c r="GW981" s="8"/>
      <c r="GX981" s="8"/>
      <c r="GY981" s="8"/>
      <c r="GZ981" s="8"/>
      <c r="HA981" s="8"/>
      <c r="HB981" s="8"/>
      <c r="HC981" s="8"/>
      <c r="HD981" s="8"/>
      <c r="HE981" s="8"/>
      <c r="HF981" s="8"/>
      <c r="HG981" s="8"/>
      <c r="HH981" s="8"/>
      <c r="HI981" s="8"/>
      <c r="HJ981" s="8"/>
      <c r="HK981" s="8"/>
      <c r="HL981" s="8" t="s">
        <v>32669</v>
      </c>
      <c r="HM981" s="8"/>
      <c r="HN981" s="8" t="s">
        <v>2089</v>
      </c>
      <c r="HO981" s="8"/>
      <c r="HP981" s="8"/>
      <c r="HQ981" s="8"/>
      <c r="HR981" s="8"/>
      <c r="HS981" s="8"/>
      <c r="HT981" s="8"/>
      <c r="HU981" s="8"/>
      <c r="HV981" s="8"/>
      <c r="HW981" s="8"/>
      <c r="HX981" s="8"/>
      <c r="HY981" s="8"/>
      <c r="HZ981" s="8"/>
      <c r="IA981" s="8"/>
      <c r="IB981" s="8"/>
      <c r="IC981" s="8"/>
      <c r="ID981" s="8"/>
      <c r="IE981" s="8"/>
      <c r="IF981" s="8"/>
      <c r="IG981" s="8"/>
      <c r="IH981" s="8"/>
      <c r="II981" s="8"/>
      <c r="IJ981" s="8"/>
      <c r="IK981" s="8" t="s">
        <v>10961</v>
      </c>
      <c r="IL981" s="8"/>
      <c r="IM981" s="8"/>
      <c r="IN981" s="8"/>
      <c r="IO981" s="8"/>
      <c r="IP981" s="8"/>
      <c r="IQ981" s="8"/>
      <c r="IR981" s="8"/>
      <c r="IS981" s="8"/>
      <c r="IT981" s="8"/>
      <c r="IU981" s="8"/>
      <c r="IV981" s="8"/>
      <c r="IW981" s="8"/>
      <c r="IX981" s="8"/>
      <c r="IY981" s="8"/>
      <c r="IZ981" s="8"/>
      <c r="JA981" s="8"/>
      <c r="JB981" s="8"/>
      <c r="JC981" s="8"/>
      <c r="JD981" s="8"/>
      <c r="JE981" s="8" t="s">
        <v>4501</v>
      </c>
      <c r="JF981" s="8"/>
      <c r="JG981" s="8"/>
      <c r="JH981" s="8"/>
      <c r="JI981" s="8"/>
      <c r="JJ981" s="8"/>
      <c r="JK981" s="8"/>
      <c r="JL981" s="8"/>
      <c r="JM981" s="8"/>
      <c r="JN981" s="8" t="s">
        <v>2081</v>
      </c>
      <c r="JO981" s="11" t="s">
        <v>35590</v>
      </c>
      <c r="JP981" s="8"/>
      <c r="JQ981" s="8"/>
      <c r="JR981" s="8" t="s">
        <v>4177</v>
      </c>
      <c r="JS981" s="8"/>
      <c r="JT981" s="8" t="s">
        <v>4177</v>
      </c>
      <c r="JU981" s="8" t="s">
        <v>36128</v>
      </c>
      <c r="JV981" s="8"/>
      <c r="JW981" s="8"/>
      <c r="JX981" s="111" t="str">
        <f t="shared" si="30"/>
        <v>R-AM-2
R-AM-3
R-BC-1
R-BC-2
R-EX-1
R-EX-2
R-EX-3
R-EX-4
R-EX-5
R-GV-1
R-GV-2
R-GV-4
R-GV-5</v>
      </c>
      <c r="JY981" s="8"/>
      <c r="JZ981" s="8"/>
      <c r="KA981" s="8"/>
      <c r="KB981" s="8"/>
      <c r="KC981" s="8"/>
      <c r="KD981" s="8" t="s">
        <v>8196</v>
      </c>
      <c r="KE981" s="8" t="s">
        <v>27710</v>
      </c>
      <c r="KF981" s="8" t="s">
        <v>8194</v>
      </c>
      <c r="KG981" s="8" t="s">
        <v>8192</v>
      </c>
      <c r="KH981" s="8"/>
      <c r="KI981" s="8"/>
      <c r="KJ981" s="8"/>
      <c r="KK981" s="8" t="s">
        <v>8183</v>
      </c>
      <c r="KL981" s="8" t="s">
        <v>8181</v>
      </c>
      <c r="KM981" s="8" t="s">
        <v>8179</v>
      </c>
      <c r="KN981" s="8" t="s">
        <v>8177</v>
      </c>
      <c r="KO981" s="8" t="s">
        <v>8175</v>
      </c>
      <c r="KP981" s="8"/>
      <c r="KQ981" s="8"/>
      <c r="KR981" s="8" t="s">
        <v>8168</v>
      </c>
      <c r="KS981" s="8" t="s">
        <v>8216</v>
      </c>
      <c r="KT981" s="8"/>
      <c r="KU981" s="8" t="s">
        <v>8166</v>
      </c>
      <c r="KV981" s="8" t="s">
        <v>8165</v>
      </c>
      <c r="KW981" s="8"/>
      <c r="KX981" s="8"/>
      <c r="KY981" s="8"/>
      <c r="KZ981" s="8"/>
      <c r="LA981" s="8"/>
      <c r="LB981" s="8"/>
      <c r="LC981" s="8"/>
      <c r="LD981" s="8"/>
      <c r="LE981" s="8"/>
      <c r="LF981" s="11" t="str">
        <f t="shared" si="31"/>
        <v>NT-2
NT-3
NT-4
NT-5
NT-6
NT-7
NT-8
NT-9
NT-10
NT-11
NT-12
NT-13
NT-14
MT-1
MT-2
MT-3
MT-4
MT-5
MT-6
MT-7
MT-8
MT-9
MT-11
MT-12
MT-13
MT-14
MT-15</v>
      </c>
      <c r="LG981" s="8"/>
      <c r="LH981" s="8" t="s">
        <v>8378</v>
      </c>
      <c r="LI981" s="8" t="s">
        <v>8381</v>
      </c>
      <c r="LJ981" s="8" t="s">
        <v>8384</v>
      </c>
      <c r="LK981" s="8" t="s">
        <v>8387</v>
      </c>
      <c r="LL981" s="8" t="s">
        <v>8390</v>
      </c>
      <c r="LM981" s="8" t="s">
        <v>8393</v>
      </c>
      <c r="LN981" s="8" t="s">
        <v>8395</v>
      </c>
      <c r="LO981" s="8" t="s">
        <v>8398</v>
      </c>
      <c r="LP981" s="8" t="s">
        <v>8401</v>
      </c>
      <c r="LQ981" s="8" t="s">
        <v>8404</v>
      </c>
      <c r="LR981" s="8" t="s">
        <v>8407</v>
      </c>
      <c r="LS981" s="8" t="s">
        <v>8410</v>
      </c>
      <c r="LT981" s="8" t="s">
        <v>8413</v>
      </c>
      <c r="LU981" s="8" t="s">
        <v>8417</v>
      </c>
      <c r="LV981" s="8" t="s">
        <v>8420</v>
      </c>
      <c r="LW981" s="8" t="s">
        <v>8423</v>
      </c>
      <c r="LX981" s="8" t="s">
        <v>8426</v>
      </c>
      <c r="LY981" s="8" t="s">
        <v>8429</v>
      </c>
      <c r="LZ981" s="8" t="s">
        <v>8432</v>
      </c>
      <c r="MA981" s="8" t="s">
        <v>8435</v>
      </c>
      <c r="MB981" s="8" t="s">
        <v>10330</v>
      </c>
      <c r="MC981" s="8" t="s">
        <v>10922</v>
      </c>
      <c r="MD981" s="8"/>
      <c r="ME981" s="8" t="s">
        <v>11164</v>
      </c>
      <c r="MF981" s="8" t="s">
        <v>15417</v>
      </c>
      <c r="MG981" s="8" t="s">
        <v>27708</v>
      </c>
      <c r="MH981" s="8" t="s">
        <v>30433</v>
      </c>
      <c r="MI981" s="8" t="s">
        <v>30437</v>
      </c>
      <c r="MJ981" s="8"/>
      <c r="MK981" s="9" t="s">
        <v>30756</v>
      </c>
    </row>
    <row r="982" spans="1:349" s="43" customFormat="1" ht="64.5" customHeight="1" x14ac:dyDescent="0.25">
      <c r="A982" s="8" t="s">
        <v>30202</v>
      </c>
      <c r="B982" s="8" t="s">
        <v>1730</v>
      </c>
      <c r="C982" s="8" t="s">
        <v>2866</v>
      </c>
      <c r="D982" s="9" t="s">
        <v>3949</v>
      </c>
      <c r="E982" s="9"/>
      <c r="F982" s="8"/>
      <c r="G982" s="9" t="s">
        <v>9754</v>
      </c>
      <c r="H982" s="13">
        <v>1</v>
      </c>
      <c r="I982" s="169"/>
      <c r="J982" s="169"/>
      <c r="K982" s="169" t="s">
        <v>4177</v>
      </c>
      <c r="L982" s="169"/>
      <c r="M982" s="169"/>
      <c r="N982" s="13" t="s">
        <v>4324</v>
      </c>
      <c r="O982" s="169"/>
      <c r="P982" s="168" t="s">
        <v>4177</v>
      </c>
      <c r="Q982" s="168" t="s">
        <v>4177</v>
      </c>
      <c r="R982" s="9" t="s">
        <v>29729</v>
      </c>
      <c r="S982" s="9" t="s">
        <v>7228</v>
      </c>
      <c r="T982" s="9" t="s">
        <v>7252</v>
      </c>
      <c r="U982" s="9" t="s">
        <v>35100</v>
      </c>
      <c r="V982" s="9" t="s">
        <v>7268</v>
      </c>
      <c r="W982" s="9" t="s">
        <v>7821</v>
      </c>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11"/>
      <c r="BB982" s="11"/>
      <c r="BC982" s="11"/>
      <c r="BD982" s="8"/>
      <c r="BE982" s="8"/>
      <c r="BF982" s="8"/>
      <c r="BG982" s="8"/>
      <c r="BH982" s="8"/>
      <c r="BI982" s="8"/>
      <c r="BJ982" s="8" t="s">
        <v>8660</v>
      </c>
      <c r="BK982" s="8"/>
      <c r="BL982" s="8"/>
      <c r="BM982" s="8"/>
      <c r="BN982" s="8"/>
      <c r="BO982" s="8" t="s">
        <v>8660</v>
      </c>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11" t="s">
        <v>34506</v>
      </c>
      <c r="CX982" s="11"/>
      <c r="CY982" s="8"/>
      <c r="CZ982" s="8"/>
      <c r="DA982" s="8"/>
      <c r="DB982" s="8"/>
      <c r="DC982" s="8"/>
      <c r="DD982" s="8"/>
      <c r="DE982" s="8"/>
      <c r="DF982" s="8"/>
      <c r="DG982" s="8"/>
      <c r="DH982" s="8"/>
      <c r="DI982" s="8"/>
      <c r="DJ982" s="8"/>
      <c r="DK982" s="8"/>
      <c r="DL982" s="8"/>
      <c r="DM982" s="8"/>
      <c r="DN982" s="8"/>
      <c r="DO982" s="8"/>
      <c r="DP982" s="8"/>
      <c r="DQ982" s="8"/>
      <c r="DR982" s="8"/>
      <c r="DS982" s="8"/>
      <c r="DT982" s="8"/>
      <c r="DU982" s="8"/>
      <c r="DV982" s="8"/>
      <c r="DW982" s="8"/>
      <c r="DX982" s="8"/>
      <c r="DY982" s="8"/>
      <c r="DZ982" s="8"/>
      <c r="EA982" s="8"/>
      <c r="EB982" s="8"/>
      <c r="EC982" s="8"/>
      <c r="ED982" s="8"/>
      <c r="EE982" s="8"/>
      <c r="EF982" s="8"/>
      <c r="EG982" s="8"/>
      <c r="EH982" s="8"/>
      <c r="EI982" s="8"/>
      <c r="EJ982" s="8"/>
      <c r="EK982" s="8"/>
      <c r="EL982" s="8"/>
      <c r="EM982" s="8"/>
      <c r="EN982" s="11"/>
      <c r="EO982" s="11"/>
      <c r="EP982" s="11"/>
      <c r="EQ982" s="11"/>
      <c r="ER982" s="8"/>
      <c r="ES982" s="8"/>
      <c r="ET982" s="8"/>
      <c r="EU982" s="8"/>
      <c r="EV982" s="8"/>
      <c r="EW982" s="8"/>
      <c r="EX982" s="8"/>
      <c r="EY982" s="8"/>
      <c r="EZ982" s="8"/>
      <c r="FA982" s="8"/>
      <c r="FB982" s="8"/>
      <c r="FC982" s="8"/>
      <c r="FD982" s="8"/>
      <c r="FE982" s="8"/>
      <c r="FF982" s="8"/>
      <c r="FG982" s="8"/>
      <c r="FH982" s="8"/>
      <c r="FI982" s="8"/>
      <c r="FJ982" s="8"/>
      <c r="FK982" s="8"/>
      <c r="FL982" s="8"/>
      <c r="FM982" s="8"/>
      <c r="FN982" s="8"/>
      <c r="FO982" s="8"/>
      <c r="FP982" s="8"/>
      <c r="FQ982" s="8"/>
      <c r="FR982" s="11"/>
      <c r="FS982" s="11"/>
      <c r="FT982" s="8"/>
      <c r="FU982" s="8"/>
      <c r="FV982" s="8"/>
      <c r="FW982" s="8"/>
      <c r="FX982" s="8"/>
      <c r="FY982" s="8"/>
      <c r="FZ982" s="8"/>
      <c r="GA982" s="8"/>
      <c r="GB982" s="8"/>
      <c r="GC982" s="8"/>
      <c r="GD982" s="8"/>
      <c r="GE982" s="8" t="s">
        <v>4178</v>
      </c>
      <c r="GF982" s="8"/>
      <c r="GG982" s="8"/>
      <c r="GH982" s="8"/>
      <c r="GI982" s="8"/>
      <c r="GJ982" s="8"/>
      <c r="GK982" s="8"/>
      <c r="GL982" s="8"/>
      <c r="GM982" s="8"/>
      <c r="GN982" s="8"/>
      <c r="GO982" s="8"/>
      <c r="GP982" s="8"/>
      <c r="GQ982" s="8"/>
      <c r="GR982" s="8"/>
      <c r="GS982" s="8"/>
      <c r="GT982" s="8"/>
      <c r="GU982" s="8"/>
      <c r="GV982" s="8"/>
      <c r="GW982" s="8"/>
      <c r="GX982" s="8"/>
      <c r="GY982" s="8"/>
      <c r="GZ982" s="8"/>
      <c r="HA982" s="8"/>
      <c r="HB982" s="8"/>
      <c r="HC982" s="8"/>
      <c r="HD982" s="8"/>
      <c r="HE982" s="8"/>
      <c r="HF982" s="8"/>
      <c r="HG982" s="8"/>
      <c r="HH982" s="8"/>
      <c r="HI982" s="8"/>
      <c r="HJ982" s="8"/>
      <c r="HK982" s="8"/>
      <c r="HL982" s="8"/>
      <c r="HM982" s="8"/>
      <c r="HN982" s="8"/>
      <c r="HO982" s="8"/>
      <c r="HP982" s="8"/>
      <c r="HQ982" s="8"/>
      <c r="HR982" s="8"/>
      <c r="HS982" s="8"/>
      <c r="HT982" s="8"/>
      <c r="HU982" s="8"/>
      <c r="HV982" s="8"/>
      <c r="HW982" s="8"/>
      <c r="HX982" s="8"/>
      <c r="HY982" s="8"/>
      <c r="HZ982" s="8"/>
      <c r="IA982" s="8"/>
      <c r="IB982" s="8"/>
      <c r="IC982" s="8"/>
      <c r="ID982" s="8"/>
      <c r="IE982" s="8"/>
      <c r="IF982" s="8"/>
      <c r="IG982" s="8"/>
      <c r="IH982" s="8"/>
      <c r="II982" s="8"/>
      <c r="IJ982" s="8"/>
      <c r="IK982" s="8"/>
      <c r="IL982" s="8"/>
      <c r="IM982" s="8"/>
      <c r="IN982" s="8"/>
      <c r="IO982" s="8"/>
      <c r="IP982" s="8"/>
      <c r="IQ982" s="8"/>
      <c r="IR982" s="8"/>
      <c r="IS982" s="8"/>
      <c r="IT982" s="8"/>
      <c r="IU982" s="8"/>
      <c r="IV982" s="8"/>
      <c r="IW982" s="8"/>
      <c r="IX982" s="8"/>
      <c r="IY982" s="8"/>
      <c r="IZ982" s="8"/>
      <c r="JA982" s="8"/>
      <c r="JB982" s="8"/>
      <c r="JC982" s="8"/>
      <c r="JD982" s="8"/>
      <c r="JE982" s="8"/>
      <c r="JF982" s="8"/>
      <c r="JG982" s="8"/>
      <c r="JH982" s="8"/>
      <c r="JI982" s="8"/>
      <c r="JJ982" s="8"/>
      <c r="JK982" s="8"/>
      <c r="JL982" s="8"/>
      <c r="JM982" s="8"/>
      <c r="JN982" s="8"/>
      <c r="JO982" s="11" t="s">
        <v>35590</v>
      </c>
      <c r="JP982" s="8"/>
      <c r="JQ982" s="8"/>
      <c r="JR982" s="8" t="s">
        <v>4177</v>
      </c>
      <c r="JS982" s="8"/>
      <c r="JT982" s="8"/>
      <c r="JU982" s="8"/>
      <c r="JV982" s="8"/>
      <c r="JW982" s="8"/>
      <c r="JX982" s="111" t="str">
        <f t="shared" si="30"/>
        <v>R-AM-2
R-AM-3
R-BC-1
R-BC-2
R-EX-1
R-EX-2
R-EX-3
R-EX-4
R-EX-5
R-GV-1
R-GV-2
R-GV-4
R-GV-5</v>
      </c>
      <c r="JY982" s="8"/>
      <c r="JZ982" s="8"/>
      <c r="KA982" s="8"/>
      <c r="KB982" s="8"/>
      <c r="KC982" s="8"/>
      <c r="KD982" s="8" t="s">
        <v>8196</v>
      </c>
      <c r="KE982" s="8" t="s">
        <v>27710</v>
      </c>
      <c r="KF982" s="8" t="s">
        <v>8194</v>
      </c>
      <c r="KG982" s="8" t="s">
        <v>8192</v>
      </c>
      <c r="KH982" s="8"/>
      <c r="KI982" s="8"/>
      <c r="KJ982" s="8"/>
      <c r="KK982" s="8" t="s">
        <v>8183</v>
      </c>
      <c r="KL982" s="8" t="s">
        <v>8181</v>
      </c>
      <c r="KM982" s="8" t="s">
        <v>8179</v>
      </c>
      <c r="KN982" s="8" t="s">
        <v>8177</v>
      </c>
      <c r="KO982" s="8" t="s">
        <v>8175</v>
      </c>
      <c r="KP982" s="8"/>
      <c r="KQ982" s="8"/>
      <c r="KR982" s="8" t="s">
        <v>8168</v>
      </c>
      <c r="KS982" s="8" t="s">
        <v>8216</v>
      </c>
      <c r="KT982" s="8"/>
      <c r="KU982" s="8" t="s">
        <v>8166</v>
      </c>
      <c r="KV982" s="8" t="s">
        <v>8165</v>
      </c>
      <c r="KW982" s="8"/>
      <c r="KX982" s="8"/>
      <c r="KY982" s="8"/>
      <c r="KZ982" s="8"/>
      <c r="LA982" s="8"/>
      <c r="LB982" s="8"/>
      <c r="LC982" s="8"/>
      <c r="LD982" s="8"/>
      <c r="LE982" s="8"/>
      <c r="LF982" s="11" t="str">
        <f t="shared" si="31"/>
        <v>NT-7
MT-1
MT-2
MT-7
MT-8
MT-9
MT-11
MT-12
MT-13
MT-14</v>
      </c>
      <c r="LG982" s="8"/>
      <c r="LH982" s="8"/>
      <c r="LI982" s="8"/>
      <c r="LJ982" s="8"/>
      <c r="LK982" s="8"/>
      <c r="LL982" s="8"/>
      <c r="LM982" s="8" t="s">
        <v>8393</v>
      </c>
      <c r="LN982" s="8"/>
      <c r="LO982" s="8"/>
      <c r="LP982" s="8"/>
      <c r="LQ982" s="8"/>
      <c r="LR982" s="8"/>
      <c r="LS982" s="8"/>
      <c r="LT982" s="8"/>
      <c r="LU982" s="8" t="s">
        <v>8417</v>
      </c>
      <c r="LV982" s="8" t="s">
        <v>8420</v>
      </c>
      <c r="LW982" s="8"/>
      <c r="LX982" s="8"/>
      <c r="LY982" s="8"/>
      <c r="LZ982" s="8"/>
      <c r="MA982" s="8" t="s">
        <v>8435</v>
      </c>
      <c r="MB982" s="8" t="s">
        <v>10330</v>
      </c>
      <c r="MC982" s="8" t="s">
        <v>10922</v>
      </c>
      <c r="MD982" s="8"/>
      <c r="ME982" s="8" t="s">
        <v>11164</v>
      </c>
      <c r="MF982" s="8" t="s">
        <v>15417</v>
      </c>
      <c r="MG982" s="8" t="s">
        <v>27708</v>
      </c>
      <c r="MH982" s="8" t="s">
        <v>30433</v>
      </c>
      <c r="MI982" s="8"/>
      <c r="MJ982" s="8"/>
      <c r="MK982" s="9"/>
    </row>
    <row r="983" spans="1:349" s="43" customFormat="1" ht="64.5" customHeight="1" x14ac:dyDescent="0.25">
      <c r="A983" s="8" t="s">
        <v>30202</v>
      </c>
      <c r="B983" s="8" t="s">
        <v>6580</v>
      </c>
      <c r="C983" s="8" t="s">
        <v>6579</v>
      </c>
      <c r="D983" s="9" t="s">
        <v>6860</v>
      </c>
      <c r="E983" s="9"/>
      <c r="F983" s="8"/>
      <c r="G983" s="9" t="s">
        <v>6941</v>
      </c>
      <c r="H983" s="13">
        <v>5</v>
      </c>
      <c r="I983" s="169"/>
      <c r="J983" s="169" t="s">
        <v>4177</v>
      </c>
      <c r="K983" s="169"/>
      <c r="L983" s="169"/>
      <c r="M983" s="169"/>
      <c r="N983" s="13" t="s">
        <v>4324</v>
      </c>
      <c r="O983" s="169"/>
      <c r="P983" s="168" t="s">
        <v>4177</v>
      </c>
      <c r="Q983" s="169"/>
      <c r="R983" s="9" t="s">
        <v>29730</v>
      </c>
      <c r="S983" s="9" t="s">
        <v>7898</v>
      </c>
      <c r="T983" s="9" t="s">
        <v>7899</v>
      </c>
      <c r="U983" s="9" t="s">
        <v>35100</v>
      </c>
      <c r="V983" s="9" t="s">
        <v>7406</v>
      </c>
      <c r="W983" s="9" t="s">
        <v>7709</v>
      </c>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11"/>
      <c r="BB983" s="11"/>
      <c r="BC983" s="11" t="s">
        <v>6729</v>
      </c>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11" t="s">
        <v>35164</v>
      </c>
      <c r="CX983" s="11"/>
      <c r="CY983" s="8"/>
      <c r="CZ983" s="8"/>
      <c r="DA983" s="8"/>
      <c r="DB983" s="8"/>
      <c r="DC983" s="8"/>
      <c r="DD983" s="8"/>
      <c r="DE983" s="8"/>
      <c r="DF983" s="8"/>
      <c r="DG983" s="8"/>
      <c r="DH983" s="8"/>
      <c r="DI983" s="8"/>
      <c r="DJ983" s="8"/>
      <c r="DK983" s="8"/>
      <c r="DL983" s="8"/>
      <c r="DM983" s="8"/>
      <c r="DN983" s="8"/>
      <c r="DO983" s="8"/>
      <c r="DP983" s="8"/>
      <c r="DQ983" s="8"/>
      <c r="DR983" s="8"/>
      <c r="DS983" s="8"/>
      <c r="DT983" s="8"/>
      <c r="DU983" s="8"/>
      <c r="DV983" s="8"/>
      <c r="DW983" s="8"/>
      <c r="DX983" s="8"/>
      <c r="DY983" s="8"/>
      <c r="DZ983" s="8"/>
      <c r="EA983" s="8"/>
      <c r="EB983" s="8"/>
      <c r="EC983" s="8"/>
      <c r="ED983" s="8"/>
      <c r="EE983" s="8"/>
      <c r="EF983" s="8"/>
      <c r="EG983" s="8"/>
      <c r="EH983" s="8"/>
      <c r="EI983" s="8"/>
      <c r="EJ983" s="8"/>
      <c r="EK983" s="8"/>
      <c r="EL983" s="8"/>
      <c r="EM983" s="8"/>
      <c r="EN983" s="11"/>
      <c r="EO983" s="11"/>
      <c r="EP983" s="11"/>
      <c r="EQ983" s="11"/>
      <c r="ER983" s="8"/>
      <c r="ES983" s="8"/>
      <c r="ET983" s="8"/>
      <c r="EU983" s="8"/>
      <c r="EV983" s="8"/>
      <c r="EW983" s="8"/>
      <c r="EX983" s="8"/>
      <c r="EY983" s="8"/>
      <c r="EZ983" s="8"/>
      <c r="FA983" s="8"/>
      <c r="FB983" s="8"/>
      <c r="FC983" s="8"/>
      <c r="FD983" s="8"/>
      <c r="FE983" s="8"/>
      <c r="FF983" s="8"/>
      <c r="FG983" s="8"/>
      <c r="FH983" s="8"/>
      <c r="FI983" s="8"/>
      <c r="FJ983" s="8"/>
      <c r="FK983" s="8"/>
      <c r="FL983" s="8"/>
      <c r="FM983" s="8"/>
      <c r="FN983" s="8"/>
      <c r="FO983" s="8"/>
      <c r="FP983" s="8"/>
      <c r="FQ983" s="8"/>
      <c r="FR983" s="11"/>
      <c r="FS983" s="11"/>
      <c r="FT983" s="8"/>
      <c r="FU983" s="8"/>
      <c r="FV983" s="8"/>
      <c r="FW983" s="8"/>
      <c r="FX983" s="8"/>
      <c r="FY983" s="8"/>
      <c r="FZ983" s="8"/>
      <c r="GA983" s="8"/>
      <c r="GB983" s="8"/>
      <c r="GC983" s="8"/>
      <c r="GD983" s="8"/>
      <c r="GE983" s="8"/>
      <c r="GF983" s="8"/>
      <c r="GG983" s="8"/>
      <c r="GH983" s="8"/>
      <c r="GI983" s="8"/>
      <c r="GJ983" s="8"/>
      <c r="GK983" s="8"/>
      <c r="GL983" s="8"/>
      <c r="GM983" s="8"/>
      <c r="GN983" s="8"/>
      <c r="GO983" s="8"/>
      <c r="GP983" s="8"/>
      <c r="GQ983" s="8"/>
      <c r="GR983" s="8"/>
      <c r="GS983" s="8"/>
      <c r="GT983" s="8"/>
      <c r="GU983" s="8"/>
      <c r="GV983" s="8"/>
      <c r="GW983" s="8"/>
      <c r="GX983" s="8"/>
      <c r="GY983" s="8"/>
      <c r="GZ983" s="8"/>
      <c r="HA983" s="8"/>
      <c r="HB983" s="8"/>
      <c r="HC983" s="8"/>
      <c r="HD983" s="8"/>
      <c r="HE983" s="8"/>
      <c r="HF983" s="8"/>
      <c r="HG983" s="8"/>
      <c r="HH983" s="8"/>
      <c r="HI983" s="8"/>
      <c r="HJ983" s="8"/>
      <c r="HK983" s="8"/>
      <c r="HL983" s="8"/>
      <c r="HM983" s="8"/>
      <c r="HN983" s="8"/>
      <c r="HO983" s="8"/>
      <c r="HP983" s="8"/>
      <c r="HQ983" s="8"/>
      <c r="HR983" s="8"/>
      <c r="HS983" s="8"/>
      <c r="HT983" s="8"/>
      <c r="HU983" s="8"/>
      <c r="HV983" s="8"/>
      <c r="HW983" s="8"/>
      <c r="HX983" s="8"/>
      <c r="HY983" s="8"/>
      <c r="HZ983" s="8"/>
      <c r="IA983" s="8"/>
      <c r="IB983" s="8"/>
      <c r="IC983" s="8"/>
      <c r="ID983" s="8"/>
      <c r="IE983" s="8"/>
      <c r="IF983" s="8"/>
      <c r="IG983" s="8"/>
      <c r="IH983" s="8"/>
      <c r="II983" s="8"/>
      <c r="IJ983" s="8"/>
      <c r="IK983" s="8"/>
      <c r="IL983" s="8"/>
      <c r="IM983" s="8"/>
      <c r="IN983" s="8"/>
      <c r="IO983" s="8"/>
      <c r="IP983" s="8"/>
      <c r="IQ983" s="8"/>
      <c r="IR983" s="8"/>
      <c r="IS983" s="8"/>
      <c r="IT983" s="8"/>
      <c r="IU983" s="8"/>
      <c r="IV983" s="8"/>
      <c r="IW983" s="8"/>
      <c r="IX983" s="8"/>
      <c r="IY983" s="8"/>
      <c r="IZ983" s="8"/>
      <c r="JA983" s="8"/>
      <c r="JB983" s="8"/>
      <c r="JC983" s="8"/>
      <c r="JD983" s="8"/>
      <c r="JE983" s="8"/>
      <c r="JF983" s="8"/>
      <c r="JG983" s="8"/>
      <c r="JH983" s="8"/>
      <c r="JI983" s="8"/>
      <c r="JJ983" s="8"/>
      <c r="JK983" s="8"/>
      <c r="JL983" s="8"/>
      <c r="JM983" s="8"/>
      <c r="JN983" s="8"/>
      <c r="JO983" s="11" t="s">
        <v>35590</v>
      </c>
      <c r="JP983" s="8"/>
      <c r="JQ983" s="8"/>
      <c r="JR983" s="8"/>
      <c r="JS983" s="8"/>
      <c r="JT983" s="8"/>
      <c r="JU983" s="8" t="s">
        <v>35752</v>
      </c>
      <c r="JV983" s="8"/>
      <c r="JW983" s="8"/>
      <c r="JX983" s="111" t="str">
        <f t="shared" si="30"/>
        <v>R-AM-2
R-AM-3
R-BC-1
R-BC-2
R-EX-1
R-EX-2
R-EX-3
R-EX-4
R-EX-5
R-GV-1
R-GV-2
R-GV-4
R-GV-5</v>
      </c>
      <c r="JY983" s="8"/>
      <c r="JZ983" s="8"/>
      <c r="KA983" s="8"/>
      <c r="KB983" s="8"/>
      <c r="KC983" s="8"/>
      <c r="KD983" s="8" t="s">
        <v>8196</v>
      </c>
      <c r="KE983" s="8" t="s">
        <v>27710</v>
      </c>
      <c r="KF983" s="8" t="s">
        <v>8194</v>
      </c>
      <c r="KG983" s="8" t="s">
        <v>8192</v>
      </c>
      <c r="KH983" s="8"/>
      <c r="KI983" s="8"/>
      <c r="KJ983" s="8"/>
      <c r="KK983" s="8" t="s">
        <v>8183</v>
      </c>
      <c r="KL983" s="8" t="s">
        <v>8181</v>
      </c>
      <c r="KM983" s="8" t="s">
        <v>8179</v>
      </c>
      <c r="KN983" s="8" t="s">
        <v>8177</v>
      </c>
      <c r="KO983" s="8" t="s">
        <v>8175</v>
      </c>
      <c r="KP983" s="8"/>
      <c r="KQ983" s="8"/>
      <c r="KR983" s="8" t="s">
        <v>8168</v>
      </c>
      <c r="KS983" s="8" t="s">
        <v>8216</v>
      </c>
      <c r="KT983" s="8"/>
      <c r="KU983" s="8" t="s">
        <v>8166</v>
      </c>
      <c r="KV983" s="8" t="s">
        <v>8165</v>
      </c>
      <c r="KW983" s="8"/>
      <c r="KX983" s="8"/>
      <c r="KY983" s="8"/>
      <c r="KZ983" s="8"/>
      <c r="LA983" s="8"/>
      <c r="LB983" s="8"/>
      <c r="LC983" s="8"/>
      <c r="LD983" s="8"/>
      <c r="LE983" s="8"/>
      <c r="LF983" s="11" t="str">
        <f t="shared" si="31"/>
        <v>NT-7
MT-1
MT-2
MT-7
MT-8
MT-9
MT-11
MT-12
MT-13
MT-14
MT-15</v>
      </c>
      <c r="LG983" s="8"/>
      <c r="LH983" s="8"/>
      <c r="LI983" s="8"/>
      <c r="LJ983" s="8"/>
      <c r="LK983" s="8"/>
      <c r="LL983" s="8"/>
      <c r="LM983" s="8" t="s">
        <v>8393</v>
      </c>
      <c r="LN983" s="8"/>
      <c r="LO983" s="8"/>
      <c r="LP983" s="8"/>
      <c r="LQ983" s="8"/>
      <c r="LR983" s="8"/>
      <c r="LS983" s="8"/>
      <c r="LT983" s="8"/>
      <c r="LU983" s="8" t="s">
        <v>8417</v>
      </c>
      <c r="LV983" s="8" t="s">
        <v>8420</v>
      </c>
      <c r="LW983" s="8"/>
      <c r="LX983" s="8"/>
      <c r="LY983" s="8"/>
      <c r="LZ983" s="8"/>
      <c r="MA983" s="8" t="s">
        <v>8435</v>
      </c>
      <c r="MB983" s="8" t="s">
        <v>10330</v>
      </c>
      <c r="MC983" s="8" t="s">
        <v>10922</v>
      </c>
      <c r="MD983" s="8"/>
      <c r="ME983" s="8" t="s">
        <v>11164</v>
      </c>
      <c r="MF983" s="8" t="s">
        <v>15417</v>
      </c>
      <c r="MG983" s="8" t="s">
        <v>27708</v>
      </c>
      <c r="MH983" s="8" t="s">
        <v>30433</v>
      </c>
      <c r="MI983" s="8" t="s">
        <v>30437</v>
      </c>
      <c r="MJ983" s="8"/>
      <c r="MK983" s="9"/>
    </row>
    <row r="984" spans="1:349" s="43" customFormat="1" ht="64.5" customHeight="1" x14ac:dyDescent="0.25">
      <c r="A984" s="8" t="s">
        <v>30202</v>
      </c>
      <c r="B984" s="8" t="s">
        <v>1731</v>
      </c>
      <c r="C984" s="8" t="s">
        <v>2539</v>
      </c>
      <c r="D984" s="9" t="s">
        <v>14836</v>
      </c>
      <c r="E984" s="9"/>
      <c r="F984" s="8"/>
      <c r="G984" s="9" t="s">
        <v>32670</v>
      </c>
      <c r="H984" s="13">
        <v>3</v>
      </c>
      <c r="I984" s="169"/>
      <c r="J984" s="169"/>
      <c r="K984" s="169"/>
      <c r="L984" s="169" t="s">
        <v>4177</v>
      </c>
      <c r="M984" s="169"/>
      <c r="N984" s="13" t="s">
        <v>4324</v>
      </c>
      <c r="O984" s="169"/>
      <c r="P984" s="168" t="s">
        <v>4177</v>
      </c>
      <c r="Q984" s="168" t="s">
        <v>4177</v>
      </c>
      <c r="R984" s="9" t="s">
        <v>29731</v>
      </c>
      <c r="S984" s="9" t="s">
        <v>14837</v>
      </c>
      <c r="T984" s="9" t="s">
        <v>14838</v>
      </c>
      <c r="U984" s="9" t="s">
        <v>35100</v>
      </c>
      <c r="V984" s="9" t="s">
        <v>32455</v>
      </c>
      <c r="W984" s="9" t="s">
        <v>14839</v>
      </c>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11"/>
      <c r="BB984" s="11"/>
      <c r="BC984" s="11" t="s">
        <v>6615</v>
      </c>
      <c r="BD984" s="8"/>
      <c r="BE984" s="8"/>
      <c r="BF984" s="8"/>
      <c r="BG984" s="8"/>
      <c r="BH984" s="8"/>
      <c r="BI984" s="8"/>
      <c r="BJ984" s="8" t="s">
        <v>8661</v>
      </c>
      <c r="BK984" s="8"/>
      <c r="BL984" s="8"/>
      <c r="BM984" s="8"/>
      <c r="BN984" s="8"/>
      <c r="BO984" s="8" t="s">
        <v>8661</v>
      </c>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11" t="s">
        <v>34506</v>
      </c>
      <c r="CX984" s="11"/>
      <c r="CY984" s="8"/>
      <c r="CZ984" s="8"/>
      <c r="DA984" s="8"/>
      <c r="DB984" s="8"/>
      <c r="DC984" s="8"/>
      <c r="DD984" s="8"/>
      <c r="DE984" s="8"/>
      <c r="DF984" s="8"/>
      <c r="DG984" s="8"/>
      <c r="DH984" s="8"/>
      <c r="DI984" s="8"/>
      <c r="DJ984" s="8"/>
      <c r="DK984" s="8"/>
      <c r="DL984" s="8"/>
      <c r="DM984" s="8"/>
      <c r="DN984" s="8"/>
      <c r="DO984" s="8"/>
      <c r="DP984" s="8"/>
      <c r="DQ984" s="8"/>
      <c r="DR984" s="8"/>
      <c r="DS984" s="8"/>
      <c r="DT984" s="8"/>
      <c r="DU984" s="8"/>
      <c r="DV984" s="8"/>
      <c r="DW984" s="8"/>
      <c r="DX984" s="8"/>
      <c r="DY984" s="8"/>
      <c r="DZ984" s="8"/>
      <c r="EA984" s="8"/>
      <c r="EB984" s="8"/>
      <c r="EC984" s="8"/>
      <c r="ED984" s="8"/>
      <c r="EE984" s="8"/>
      <c r="EF984" s="8"/>
      <c r="EG984" s="8"/>
      <c r="EH984" s="8"/>
      <c r="EI984" s="8"/>
      <c r="EJ984" s="8"/>
      <c r="EK984" s="8"/>
      <c r="EL984" s="8"/>
      <c r="EM984" s="8"/>
      <c r="EN984" s="11"/>
      <c r="EO984" s="11"/>
      <c r="EP984" s="11"/>
      <c r="EQ984" s="11"/>
      <c r="ER984" s="8"/>
      <c r="ES984" s="8"/>
      <c r="ET984" s="8"/>
      <c r="EU984" s="8"/>
      <c r="EV984" s="8"/>
      <c r="EW984" s="8"/>
      <c r="EX984" s="8"/>
      <c r="EY984" s="8"/>
      <c r="EZ984" s="8"/>
      <c r="FA984" s="8"/>
      <c r="FB984" s="8"/>
      <c r="FC984" s="8"/>
      <c r="FD984" s="8"/>
      <c r="FE984" s="8"/>
      <c r="FF984" s="8"/>
      <c r="FG984" s="8"/>
      <c r="FH984" s="8"/>
      <c r="FI984" s="8"/>
      <c r="FJ984" s="8"/>
      <c r="FK984" s="8"/>
      <c r="FL984" s="8"/>
      <c r="FM984" s="8"/>
      <c r="FN984" s="8"/>
      <c r="FO984" s="8"/>
      <c r="FP984" s="8"/>
      <c r="FQ984" s="8"/>
      <c r="FR984" s="11"/>
      <c r="FS984" s="11"/>
      <c r="FT984" s="8"/>
      <c r="FU984" s="8"/>
      <c r="FV984" s="8"/>
      <c r="FW984" s="8"/>
      <c r="FX984" s="8"/>
      <c r="FY984" s="8"/>
      <c r="FZ984" s="8"/>
      <c r="GA984" s="8"/>
      <c r="GB984" s="8"/>
      <c r="GC984" s="8"/>
      <c r="GD984" s="8"/>
      <c r="GE984" s="8"/>
      <c r="GF984" s="8"/>
      <c r="GG984" s="8"/>
      <c r="GH984" s="8"/>
      <c r="GI984" s="8"/>
      <c r="GJ984" s="8"/>
      <c r="GK984" s="8"/>
      <c r="GL984" s="8"/>
      <c r="GM984" s="8"/>
      <c r="GN984" s="8"/>
      <c r="GO984" s="8"/>
      <c r="GP984" s="8"/>
      <c r="GQ984" s="8"/>
      <c r="GR984" s="8"/>
      <c r="GS984" s="8"/>
      <c r="GT984" s="8"/>
      <c r="GU984" s="8"/>
      <c r="GV984" s="8"/>
      <c r="GW984" s="8"/>
      <c r="GX984" s="8"/>
      <c r="GY984" s="8"/>
      <c r="GZ984" s="8"/>
      <c r="HA984" s="8"/>
      <c r="HB984" s="8"/>
      <c r="HC984" s="8"/>
      <c r="HD984" s="8"/>
      <c r="HE984" s="8"/>
      <c r="HF984" s="8"/>
      <c r="HG984" s="8"/>
      <c r="HH984" s="8"/>
      <c r="HI984" s="8"/>
      <c r="HJ984" s="8"/>
      <c r="HK984" s="8"/>
      <c r="HL984" s="8"/>
      <c r="HM984" s="8"/>
      <c r="HN984" s="8"/>
      <c r="HO984" s="8"/>
      <c r="HP984" s="8"/>
      <c r="HQ984" s="8"/>
      <c r="HR984" s="8"/>
      <c r="HS984" s="8"/>
      <c r="HT984" s="8"/>
      <c r="HU984" s="8"/>
      <c r="HV984" s="8"/>
      <c r="HW984" s="8"/>
      <c r="HX984" s="8"/>
      <c r="HY984" s="8"/>
      <c r="HZ984" s="8"/>
      <c r="IA984" s="8"/>
      <c r="IB984" s="8"/>
      <c r="IC984" s="8"/>
      <c r="ID984" s="8"/>
      <c r="IE984" s="8"/>
      <c r="IF984" s="8"/>
      <c r="IG984" s="8"/>
      <c r="IH984" s="8"/>
      <c r="II984" s="8"/>
      <c r="IJ984" s="8"/>
      <c r="IK984" s="8"/>
      <c r="IL984" s="8"/>
      <c r="IM984" s="8"/>
      <c r="IN984" s="8"/>
      <c r="IO984" s="8"/>
      <c r="IP984" s="8"/>
      <c r="IQ984" s="8"/>
      <c r="IR984" s="8"/>
      <c r="IS984" s="8"/>
      <c r="IT984" s="8"/>
      <c r="IU984" s="8"/>
      <c r="IV984" s="8"/>
      <c r="IW984" s="8"/>
      <c r="IX984" s="8"/>
      <c r="IY984" s="8"/>
      <c r="IZ984" s="8"/>
      <c r="JA984" s="8"/>
      <c r="JB984" s="8"/>
      <c r="JC984" s="8"/>
      <c r="JD984" s="8"/>
      <c r="JE984" s="8"/>
      <c r="JF984" s="8"/>
      <c r="JG984" s="8"/>
      <c r="JH984" s="8"/>
      <c r="JI984" s="8"/>
      <c r="JJ984" s="8"/>
      <c r="JK984" s="8"/>
      <c r="JL984" s="8"/>
      <c r="JM984" s="8"/>
      <c r="JN984" s="8"/>
      <c r="JO984" s="11" t="s">
        <v>35590</v>
      </c>
      <c r="JP984" s="8"/>
      <c r="JQ984" s="8"/>
      <c r="JR984" s="8"/>
      <c r="JS984" s="8"/>
      <c r="JT984" s="8"/>
      <c r="JU984" s="8" t="s">
        <v>35752</v>
      </c>
      <c r="JV984" s="8"/>
      <c r="JW984" s="8"/>
      <c r="JX984" s="111" t="str">
        <f t="shared" si="30"/>
        <v>R-AM-2
R-AM-3
R-BC-1
R-BC-2
R-EX-1
R-EX-2
R-EX-3
R-EX-4
R-EX-5
R-GV-1
R-GV-2
R-GV-4
R-GV-5</v>
      </c>
      <c r="JY984" s="8"/>
      <c r="JZ984" s="8"/>
      <c r="KA984" s="8"/>
      <c r="KB984" s="8"/>
      <c r="KC984" s="8"/>
      <c r="KD984" s="8" t="s">
        <v>8196</v>
      </c>
      <c r="KE984" s="8" t="s">
        <v>27710</v>
      </c>
      <c r="KF984" s="8" t="s">
        <v>8194</v>
      </c>
      <c r="KG984" s="8" t="s">
        <v>8192</v>
      </c>
      <c r="KH984" s="8"/>
      <c r="KI984" s="8"/>
      <c r="KJ984" s="8"/>
      <c r="KK984" s="8" t="s">
        <v>8183</v>
      </c>
      <c r="KL984" s="8" t="s">
        <v>8181</v>
      </c>
      <c r="KM984" s="8" t="s">
        <v>8179</v>
      </c>
      <c r="KN984" s="8" t="s">
        <v>8177</v>
      </c>
      <c r="KO984" s="8" t="s">
        <v>8175</v>
      </c>
      <c r="KP984" s="8"/>
      <c r="KQ984" s="8"/>
      <c r="KR984" s="8" t="s">
        <v>8168</v>
      </c>
      <c r="KS984" s="8" t="s">
        <v>8216</v>
      </c>
      <c r="KT984" s="8"/>
      <c r="KU984" s="8" t="s">
        <v>8166</v>
      </c>
      <c r="KV984" s="8" t="s">
        <v>8165</v>
      </c>
      <c r="KW984" s="8"/>
      <c r="KX984" s="8"/>
      <c r="KY984" s="8"/>
      <c r="KZ984" s="8"/>
      <c r="LA984" s="8"/>
      <c r="LB984" s="8"/>
      <c r="LC984" s="8"/>
      <c r="LD984" s="8"/>
      <c r="LE984" s="8"/>
      <c r="LF984" s="11" t="str">
        <f t="shared" si="31"/>
        <v>NT-7
MT-1
MT-2
MT-7
MT-8
MT-9
MT-11
MT-12
MT-13
MT-14
MT-15</v>
      </c>
      <c r="LG984" s="8"/>
      <c r="LH984" s="8"/>
      <c r="LI984" s="8"/>
      <c r="LJ984" s="8"/>
      <c r="LK984" s="8"/>
      <c r="LL984" s="8"/>
      <c r="LM984" s="8" t="s">
        <v>8393</v>
      </c>
      <c r="LN984" s="8"/>
      <c r="LO984" s="8"/>
      <c r="LP984" s="8"/>
      <c r="LQ984" s="8"/>
      <c r="LR984" s="8"/>
      <c r="LS984" s="8"/>
      <c r="LT984" s="8"/>
      <c r="LU984" s="8" t="s">
        <v>8417</v>
      </c>
      <c r="LV984" s="8" t="s">
        <v>8420</v>
      </c>
      <c r="LW984" s="8"/>
      <c r="LX984" s="8"/>
      <c r="LY984" s="8"/>
      <c r="LZ984" s="8"/>
      <c r="MA984" s="8" t="s">
        <v>8435</v>
      </c>
      <c r="MB984" s="8" t="s">
        <v>10330</v>
      </c>
      <c r="MC984" s="8" t="s">
        <v>10922</v>
      </c>
      <c r="MD984" s="8"/>
      <c r="ME984" s="8" t="s">
        <v>11164</v>
      </c>
      <c r="MF984" s="8" t="s">
        <v>15417</v>
      </c>
      <c r="MG984" s="8" t="s">
        <v>27708</v>
      </c>
      <c r="MH984" s="8" t="s">
        <v>30433</v>
      </c>
      <c r="MI984" s="8" t="s">
        <v>30437</v>
      </c>
      <c r="MJ984" s="8"/>
      <c r="MK984" s="9"/>
    </row>
    <row r="985" spans="1:349" s="43" customFormat="1" ht="64.5" customHeight="1" x14ac:dyDescent="0.25">
      <c r="A985" s="8" t="s">
        <v>30202</v>
      </c>
      <c r="B985" s="8" t="s">
        <v>6715</v>
      </c>
      <c r="C985" s="8" t="s">
        <v>1726</v>
      </c>
      <c r="D985" s="9" t="s">
        <v>6716</v>
      </c>
      <c r="E985" s="9"/>
      <c r="F985" s="8"/>
      <c r="G985" s="9" t="s">
        <v>6717</v>
      </c>
      <c r="H985" s="13">
        <v>9</v>
      </c>
      <c r="I985" s="169"/>
      <c r="J985" s="169"/>
      <c r="K985" s="169"/>
      <c r="L985" s="169" t="s">
        <v>4177</v>
      </c>
      <c r="M985" s="169"/>
      <c r="N985" s="13" t="s">
        <v>4324</v>
      </c>
      <c r="O985" s="169"/>
      <c r="P985" s="168" t="s">
        <v>4177</v>
      </c>
      <c r="Q985" s="168" t="s">
        <v>4177</v>
      </c>
      <c r="R985" s="9" t="s">
        <v>29732</v>
      </c>
      <c r="S985" s="9" t="s">
        <v>7166</v>
      </c>
      <c r="T985" s="9" t="s">
        <v>32671</v>
      </c>
      <c r="U985" s="9" t="s">
        <v>35100</v>
      </c>
      <c r="V985" s="9" t="s">
        <v>32455</v>
      </c>
      <c r="W985" s="9" t="s">
        <v>7710</v>
      </c>
      <c r="X985" s="8" t="s">
        <v>36667</v>
      </c>
      <c r="Y985" s="8"/>
      <c r="Z985" s="8"/>
      <c r="AA985" s="8"/>
      <c r="AB985" s="8"/>
      <c r="AC985" s="8"/>
      <c r="AD985" s="8"/>
      <c r="AE985" s="8"/>
      <c r="AF985" s="8"/>
      <c r="AG985" s="8"/>
      <c r="AH985" s="8"/>
      <c r="AI985" s="8"/>
      <c r="AJ985" s="8"/>
      <c r="AK985" s="8"/>
      <c r="AL985" s="8"/>
      <c r="AM985" s="8"/>
      <c r="AN985" s="8"/>
      <c r="AO985" s="8"/>
      <c r="AP985" s="8"/>
      <c r="AQ985" s="8"/>
      <c r="AR985" s="8"/>
      <c r="AS985" s="8"/>
      <c r="AT985" s="8" t="s">
        <v>6324</v>
      </c>
      <c r="AU985" s="8" t="s">
        <v>1493</v>
      </c>
      <c r="AV985" s="8"/>
      <c r="AW985" s="8"/>
      <c r="AX985" s="8"/>
      <c r="AY985" s="8"/>
      <c r="AZ985" s="8"/>
      <c r="BA985" s="11"/>
      <c r="BB985" s="11"/>
      <c r="BC985" s="11" t="s">
        <v>6609</v>
      </c>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c r="CT985" s="8"/>
      <c r="CU985" s="8"/>
      <c r="CV985" s="8"/>
      <c r="CW985" s="11" t="s">
        <v>35165</v>
      </c>
      <c r="CX985" s="11"/>
      <c r="CY985" s="8"/>
      <c r="CZ985" s="8"/>
      <c r="DA985" s="8"/>
      <c r="DB985" s="8"/>
      <c r="DC985" s="8"/>
      <c r="DD985" s="8"/>
      <c r="DE985" s="8"/>
      <c r="DF985" s="8"/>
      <c r="DG985" s="8"/>
      <c r="DH985" s="8"/>
      <c r="DI985" s="8"/>
      <c r="DJ985" s="8"/>
      <c r="DK985" s="8"/>
      <c r="DL985" s="8"/>
      <c r="DM985" s="8"/>
      <c r="DN985" s="8"/>
      <c r="DO985" s="8"/>
      <c r="DP985" s="8"/>
      <c r="DQ985" s="8"/>
      <c r="DR985" s="8"/>
      <c r="DS985" s="8"/>
      <c r="DT985" s="8"/>
      <c r="DU985" s="8"/>
      <c r="DV985" s="8"/>
      <c r="DW985" s="8"/>
      <c r="DX985" s="8"/>
      <c r="DY985" s="8"/>
      <c r="DZ985" s="8"/>
      <c r="EA985" s="8"/>
      <c r="EB985" s="8"/>
      <c r="EC985" s="8"/>
      <c r="ED985" s="8"/>
      <c r="EE985" s="8"/>
      <c r="EF985" s="8"/>
      <c r="EG985" s="8"/>
      <c r="EH985" s="8"/>
      <c r="EI985" s="8"/>
      <c r="EJ985" s="8"/>
      <c r="EK985" s="8"/>
      <c r="EL985" s="8"/>
      <c r="EM985" s="8" t="s">
        <v>4238</v>
      </c>
      <c r="EN985" s="11"/>
      <c r="EO985" s="11"/>
      <c r="EP985" s="11"/>
      <c r="EQ985" s="11"/>
      <c r="ER985" s="8"/>
      <c r="ES985" s="8"/>
      <c r="ET985" s="8"/>
      <c r="EU985" s="8"/>
      <c r="EV985" s="8"/>
      <c r="EW985" s="8"/>
      <c r="EX985" s="8"/>
      <c r="EY985" s="8"/>
      <c r="EZ985" s="8"/>
      <c r="FA985" s="8"/>
      <c r="FB985" s="8"/>
      <c r="FC985" s="8"/>
      <c r="FD985" s="8"/>
      <c r="FE985" s="8"/>
      <c r="FF985" s="8"/>
      <c r="FG985" s="8"/>
      <c r="FH985" s="8"/>
      <c r="FI985" s="8"/>
      <c r="FJ985" s="8"/>
      <c r="FK985" s="8"/>
      <c r="FL985" s="8"/>
      <c r="FM985" s="8"/>
      <c r="FN985" s="8" t="s">
        <v>6656</v>
      </c>
      <c r="FO985" s="8"/>
      <c r="FP985" s="8"/>
      <c r="FQ985" s="8"/>
      <c r="FR985" s="11"/>
      <c r="FS985" s="11"/>
      <c r="FT985" s="8"/>
      <c r="FU985" s="8"/>
      <c r="FV985" s="8"/>
      <c r="FW985" s="8"/>
      <c r="FX985" s="8"/>
      <c r="FY985" s="8"/>
      <c r="FZ985" s="8"/>
      <c r="GA985" s="8"/>
      <c r="GB985" s="8"/>
      <c r="GC985" s="8"/>
      <c r="GD985" s="8"/>
      <c r="GE985" s="8" t="s">
        <v>4125</v>
      </c>
      <c r="GF985" s="8"/>
      <c r="GG985" s="8"/>
      <c r="GH985" s="8"/>
      <c r="GI985" s="8"/>
      <c r="GJ985" s="8"/>
      <c r="GK985" s="8"/>
      <c r="GL985" s="8"/>
      <c r="GM985" s="8"/>
      <c r="GN985" s="8"/>
      <c r="GO985" s="8"/>
      <c r="GP985" s="8"/>
      <c r="GQ985" s="8"/>
      <c r="GR985" s="8"/>
      <c r="GS985" s="8"/>
      <c r="GT985" s="8"/>
      <c r="GU985" s="8"/>
      <c r="GV985" s="8"/>
      <c r="GW985" s="8"/>
      <c r="GX985" s="8"/>
      <c r="GY985" s="8"/>
      <c r="GZ985" s="8"/>
      <c r="HA985" s="8"/>
      <c r="HB985" s="8"/>
      <c r="HC985" s="8"/>
      <c r="HD985" s="8"/>
      <c r="HE985" s="8"/>
      <c r="HF985" s="8"/>
      <c r="HG985" s="8"/>
      <c r="HH985" s="8"/>
      <c r="HI985" s="8"/>
      <c r="HJ985" s="8"/>
      <c r="HK985" s="8"/>
      <c r="HL985" s="8"/>
      <c r="HM985" s="8"/>
      <c r="HN985" s="8" t="s">
        <v>10686</v>
      </c>
      <c r="HO985" s="8"/>
      <c r="HP985" s="8"/>
      <c r="HQ985" s="8"/>
      <c r="HR985" s="8"/>
      <c r="HS985" s="8"/>
      <c r="HT985" s="8"/>
      <c r="HU985" s="8"/>
      <c r="HV985" s="8"/>
      <c r="HW985" s="8"/>
      <c r="HX985" s="8"/>
      <c r="HY985" s="8"/>
      <c r="HZ985" s="8"/>
      <c r="IA985" s="8"/>
      <c r="IB985" s="8"/>
      <c r="IC985" s="8"/>
      <c r="ID985" s="8"/>
      <c r="IE985" s="8"/>
      <c r="IF985" s="8"/>
      <c r="IG985" s="8"/>
      <c r="IH985" s="8"/>
      <c r="II985" s="8"/>
      <c r="IJ985" s="8"/>
      <c r="IK985" s="8"/>
      <c r="IL985" s="8"/>
      <c r="IM985" s="8"/>
      <c r="IN985" s="8"/>
      <c r="IO985" s="8"/>
      <c r="IP985" s="8"/>
      <c r="IQ985" s="8"/>
      <c r="IR985" s="8"/>
      <c r="IS985" s="8"/>
      <c r="IT985" s="8"/>
      <c r="IU985" s="8"/>
      <c r="IV985" s="8"/>
      <c r="IW985" s="8"/>
      <c r="IX985" s="8"/>
      <c r="IY985" s="8"/>
      <c r="IZ985" s="8"/>
      <c r="JA985" s="8"/>
      <c r="JB985" s="8"/>
      <c r="JC985" s="8"/>
      <c r="JD985" s="8"/>
      <c r="JE985" s="8"/>
      <c r="JF985" s="8"/>
      <c r="JG985" s="8"/>
      <c r="JH985" s="8"/>
      <c r="JI985" s="8"/>
      <c r="JJ985" s="8"/>
      <c r="JK985" s="8"/>
      <c r="JL985" s="8"/>
      <c r="JM985" s="8"/>
      <c r="JN985" s="8"/>
      <c r="JO985" s="11" t="s">
        <v>35590</v>
      </c>
      <c r="JP985" s="8"/>
      <c r="JQ985" s="8"/>
      <c r="JR985" s="8" t="s">
        <v>4177</v>
      </c>
      <c r="JS985" s="8"/>
      <c r="JT985" s="8"/>
      <c r="JU985" s="8" t="s">
        <v>36128</v>
      </c>
      <c r="JV985" s="8"/>
      <c r="JW985" s="8"/>
      <c r="JX985" s="111" t="str">
        <f t="shared" si="30"/>
        <v>R-AM-2
R-AM-3
R-BC-1
R-BC-2
R-EX-1
R-EX-2
R-EX-3
R-EX-4
R-EX-5
R-GV-1
R-GV-2
R-GV-4
R-GV-5</v>
      </c>
      <c r="JY985" s="8"/>
      <c r="JZ985" s="8"/>
      <c r="KA985" s="8"/>
      <c r="KB985" s="8"/>
      <c r="KC985" s="8"/>
      <c r="KD985" s="8" t="s">
        <v>8196</v>
      </c>
      <c r="KE985" s="8" t="s">
        <v>27710</v>
      </c>
      <c r="KF985" s="8" t="s">
        <v>8194</v>
      </c>
      <c r="KG985" s="8" t="s">
        <v>8192</v>
      </c>
      <c r="KH985" s="8"/>
      <c r="KI985" s="8"/>
      <c r="KJ985" s="8"/>
      <c r="KK985" s="8" t="s">
        <v>8183</v>
      </c>
      <c r="KL985" s="8" t="s">
        <v>8181</v>
      </c>
      <c r="KM985" s="8" t="s">
        <v>8179</v>
      </c>
      <c r="KN985" s="8" t="s">
        <v>8177</v>
      </c>
      <c r="KO985" s="8" t="s">
        <v>8175</v>
      </c>
      <c r="KP985" s="8"/>
      <c r="KQ985" s="8"/>
      <c r="KR985" s="8" t="s">
        <v>8168</v>
      </c>
      <c r="KS985" s="8" t="s">
        <v>8216</v>
      </c>
      <c r="KT985" s="8"/>
      <c r="KU985" s="8" t="s">
        <v>8166</v>
      </c>
      <c r="KV985" s="8" t="s">
        <v>8165</v>
      </c>
      <c r="KW985" s="8"/>
      <c r="KX985" s="8"/>
      <c r="KY985" s="8"/>
      <c r="KZ985" s="8"/>
      <c r="LA985" s="8"/>
      <c r="LB985" s="8"/>
      <c r="LC985" s="8"/>
      <c r="LD985" s="8"/>
      <c r="LE985" s="8"/>
      <c r="LF985" s="11" t="str">
        <f t="shared" si="31"/>
        <v>NT-7
MT-1
MT-2
MT-7
MT-8
MT-9
MT-11
MT-12
MT-13
MT-14
MT-15</v>
      </c>
      <c r="LG985" s="8"/>
      <c r="LH985" s="8"/>
      <c r="LI985" s="8"/>
      <c r="LJ985" s="8"/>
      <c r="LK985" s="8"/>
      <c r="LL985" s="8"/>
      <c r="LM985" s="8" t="s">
        <v>8393</v>
      </c>
      <c r="LN985" s="8"/>
      <c r="LO985" s="8"/>
      <c r="LP985" s="8"/>
      <c r="LQ985" s="8"/>
      <c r="LR985" s="8"/>
      <c r="LS985" s="8"/>
      <c r="LT985" s="8"/>
      <c r="LU985" s="8" t="s">
        <v>8417</v>
      </c>
      <c r="LV985" s="8" t="s">
        <v>8420</v>
      </c>
      <c r="LW985" s="8"/>
      <c r="LX985" s="8"/>
      <c r="LY985" s="8"/>
      <c r="LZ985" s="8"/>
      <c r="MA985" s="8" t="s">
        <v>8435</v>
      </c>
      <c r="MB985" s="8" t="s">
        <v>10330</v>
      </c>
      <c r="MC985" s="8" t="s">
        <v>10922</v>
      </c>
      <c r="MD985" s="8"/>
      <c r="ME985" s="8" t="s">
        <v>11164</v>
      </c>
      <c r="MF985" s="8" t="s">
        <v>15417</v>
      </c>
      <c r="MG985" s="8" t="s">
        <v>27708</v>
      </c>
      <c r="MH985" s="8" t="s">
        <v>30433</v>
      </c>
      <c r="MI985" s="8" t="s">
        <v>30437</v>
      </c>
      <c r="MJ985" s="8"/>
      <c r="MK985" s="9"/>
    </row>
    <row r="986" spans="1:349" s="43" customFormat="1" ht="64.5" customHeight="1" x14ac:dyDescent="0.25">
      <c r="A986" s="8" t="s">
        <v>30202</v>
      </c>
      <c r="B986" s="8" t="s">
        <v>1734</v>
      </c>
      <c r="C986" s="8" t="s">
        <v>1728</v>
      </c>
      <c r="D986" s="9" t="s">
        <v>6892</v>
      </c>
      <c r="E986" s="9" t="s">
        <v>4009</v>
      </c>
      <c r="F986" s="8"/>
      <c r="G986" s="9" t="s">
        <v>5169</v>
      </c>
      <c r="H986" s="13">
        <v>3</v>
      </c>
      <c r="I986" s="168"/>
      <c r="J986" s="168" t="s">
        <v>4177</v>
      </c>
      <c r="K986" s="168"/>
      <c r="L986" s="168"/>
      <c r="M986" s="168"/>
      <c r="N986" s="13" t="s">
        <v>4324</v>
      </c>
      <c r="O986" s="168" t="s">
        <v>4177</v>
      </c>
      <c r="P986" s="168" t="s">
        <v>4177</v>
      </c>
      <c r="Q986" s="169"/>
      <c r="R986" s="9" t="s">
        <v>29733</v>
      </c>
      <c r="S986" s="9" t="s">
        <v>7167</v>
      </c>
      <c r="T986" s="9" t="s">
        <v>7248</v>
      </c>
      <c r="U986" s="9" t="s">
        <v>35100</v>
      </c>
      <c r="V986" s="9" t="s">
        <v>7407</v>
      </c>
      <c r="W986" s="9" t="s">
        <v>7711</v>
      </c>
      <c r="X986" s="8"/>
      <c r="Y986" s="8"/>
      <c r="Z986" s="8"/>
      <c r="AA986" s="8"/>
      <c r="AB986" s="8"/>
      <c r="AC986" s="8"/>
      <c r="AD986" s="8"/>
      <c r="AE986" s="8"/>
      <c r="AF986" s="8"/>
      <c r="AG986" s="8"/>
      <c r="AH986" s="8"/>
      <c r="AI986" s="8"/>
      <c r="AJ986" s="8"/>
      <c r="AK986" s="8"/>
      <c r="AL986" s="8"/>
      <c r="AM986" s="8"/>
      <c r="AN986" s="8"/>
      <c r="AO986" s="8"/>
      <c r="AP986" s="8"/>
      <c r="AQ986" s="8"/>
      <c r="AR986" s="8"/>
      <c r="AS986" s="8"/>
      <c r="AT986" s="8" t="s">
        <v>6324</v>
      </c>
      <c r="AU986" s="8"/>
      <c r="AV986" s="8"/>
      <c r="AW986" s="8"/>
      <c r="AX986" s="8"/>
      <c r="AY986" s="8"/>
      <c r="AZ986" s="8"/>
      <c r="BA986" s="11"/>
      <c r="BB986" s="11"/>
      <c r="BC986" s="11" t="s">
        <v>6616</v>
      </c>
      <c r="BD986" s="8"/>
      <c r="BE986" s="8"/>
      <c r="BF986" s="8"/>
      <c r="BG986" s="8"/>
      <c r="BH986" s="8"/>
      <c r="BI986" s="8"/>
      <c r="BJ986" s="8" t="s">
        <v>8659</v>
      </c>
      <c r="BK986" s="8" t="s">
        <v>1736</v>
      </c>
      <c r="BL986" s="8"/>
      <c r="BM986" s="8"/>
      <c r="BN986" s="8"/>
      <c r="BO986" s="8" t="s">
        <v>1732</v>
      </c>
      <c r="BP986" s="8"/>
      <c r="BQ986" s="8"/>
      <c r="BR986" s="8"/>
      <c r="BS986" s="8"/>
      <c r="BT986" s="8"/>
      <c r="BU986" s="8" t="s">
        <v>1732</v>
      </c>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c r="CT986" s="8"/>
      <c r="CU986" s="8"/>
      <c r="CV986" s="8"/>
      <c r="CW986" s="11" t="s">
        <v>33887</v>
      </c>
      <c r="CX986" s="11"/>
      <c r="CY986" s="8"/>
      <c r="CZ986" s="8"/>
      <c r="DA986" s="8"/>
      <c r="DB986" s="8"/>
      <c r="DC986" s="8"/>
      <c r="DD986" s="8"/>
      <c r="DE986" s="8"/>
      <c r="DF986" s="8"/>
      <c r="DG986" s="8"/>
      <c r="DH986" s="8"/>
      <c r="DI986" s="8"/>
      <c r="DJ986" s="8"/>
      <c r="DK986" s="8"/>
      <c r="DL986" s="8"/>
      <c r="DM986" s="8"/>
      <c r="DN986" s="8"/>
      <c r="DO986" s="8"/>
      <c r="DP986" s="8"/>
      <c r="DQ986" s="8"/>
      <c r="DR986" s="8"/>
      <c r="DS986" s="8"/>
      <c r="DT986" s="8"/>
      <c r="DU986" s="8"/>
      <c r="DV986" s="8"/>
      <c r="DW986" s="8"/>
      <c r="DX986" s="8"/>
      <c r="DY986" s="8"/>
      <c r="DZ986" s="8"/>
      <c r="EA986" s="8"/>
      <c r="EB986" s="8"/>
      <c r="EC986" s="8"/>
      <c r="ED986" s="8"/>
      <c r="EE986" s="8"/>
      <c r="EF986" s="8"/>
      <c r="EG986" s="8"/>
      <c r="EH986" s="8"/>
      <c r="EI986" s="8"/>
      <c r="EJ986" s="8"/>
      <c r="EK986" s="8"/>
      <c r="EL986" s="8"/>
      <c r="EM986" s="8"/>
      <c r="EN986" s="11"/>
      <c r="EO986" s="11"/>
      <c r="EP986" s="11"/>
      <c r="EQ986" s="11"/>
      <c r="ER986" s="8"/>
      <c r="ES986" s="8"/>
      <c r="ET986" s="8"/>
      <c r="EU986" s="8"/>
      <c r="EV986" s="8"/>
      <c r="EW986" s="8"/>
      <c r="EX986" s="8"/>
      <c r="EY986" s="8"/>
      <c r="EZ986" s="8"/>
      <c r="FA986" s="8"/>
      <c r="FB986" s="8"/>
      <c r="FC986" s="8"/>
      <c r="FD986" s="8"/>
      <c r="FE986" s="8"/>
      <c r="FF986" s="8"/>
      <c r="FG986" s="8"/>
      <c r="FH986" s="8"/>
      <c r="FI986" s="8"/>
      <c r="FJ986" s="8"/>
      <c r="FK986" s="8"/>
      <c r="FL986" s="8"/>
      <c r="FM986" s="8"/>
      <c r="FN986" s="8"/>
      <c r="FO986" s="8"/>
      <c r="FP986" s="8"/>
      <c r="FQ986" s="8"/>
      <c r="FR986" s="11"/>
      <c r="FS986" s="11"/>
      <c r="FT986" s="8"/>
      <c r="FU986" s="8"/>
      <c r="FV986" s="8"/>
      <c r="FW986" s="8"/>
      <c r="FX986" s="8"/>
      <c r="FY986" s="8"/>
      <c r="FZ986" s="8"/>
      <c r="GA986" s="8"/>
      <c r="GB986" s="8"/>
      <c r="GC986" s="8"/>
      <c r="GD986" s="8"/>
      <c r="GE986" s="8" t="s">
        <v>4147</v>
      </c>
      <c r="GF986" s="8"/>
      <c r="GG986" s="8"/>
      <c r="GH986" s="8"/>
      <c r="GI986" s="8"/>
      <c r="GJ986" s="8"/>
      <c r="GK986" s="8"/>
      <c r="GL986" s="8"/>
      <c r="GM986" s="8"/>
      <c r="GN986" s="8"/>
      <c r="GO986" s="8"/>
      <c r="GP986" s="8"/>
      <c r="GQ986" s="8"/>
      <c r="GR986" s="8"/>
      <c r="GS986" s="8"/>
      <c r="GT986" s="8"/>
      <c r="GU986" s="8"/>
      <c r="GV986" s="8"/>
      <c r="GW986" s="8"/>
      <c r="GX986" s="8"/>
      <c r="GY986" s="8"/>
      <c r="GZ986" s="8"/>
      <c r="HA986" s="8"/>
      <c r="HB986" s="8"/>
      <c r="HC986" s="8"/>
      <c r="HD986" s="8"/>
      <c r="HE986" s="8"/>
      <c r="HF986" s="8"/>
      <c r="HG986" s="8"/>
      <c r="HH986" s="8"/>
      <c r="HI986" s="8"/>
      <c r="HJ986" s="8"/>
      <c r="HK986" s="8"/>
      <c r="HL986" s="8"/>
      <c r="HM986" s="8"/>
      <c r="HN986" s="8"/>
      <c r="HO986" s="8"/>
      <c r="HP986" s="8"/>
      <c r="HQ986" s="8"/>
      <c r="HR986" s="8"/>
      <c r="HS986" s="8"/>
      <c r="HT986" s="8"/>
      <c r="HU986" s="8"/>
      <c r="HV986" s="8"/>
      <c r="HW986" s="8"/>
      <c r="HX986" s="8"/>
      <c r="HY986" s="8"/>
      <c r="HZ986" s="8"/>
      <c r="IA986" s="8"/>
      <c r="IB986" s="8"/>
      <c r="IC986" s="8"/>
      <c r="ID986" s="8"/>
      <c r="IE986" s="8"/>
      <c r="IF986" s="8"/>
      <c r="IG986" s="8"/>
      <c r="IH986" s="8"/>
      <c r="II986" s="8"/>
      <c r="IJ986" s="8"/>
      <c r="IK986" s="8"/>
      <c r="IL986" s="8"/>
      <c r="IM986" s="8"/>
      <c r="IN986" s="8"/>
      <c r="IO986" s="8"/>
      <c r="IP986" s="8"/>
      <c r="IQ986" s="8"/>
      <c r="IR986" s="8"/>
      <c r="IS986" s="8"/>
      <c r="IT986" s="8"/>
      <c r="IU986" s="8"/>
      <c r="IV986" s="8"/>
      <c r="IW986" s="8"/>
      <c r="IX986" s="8"/>
      <c r="IY986" s="8"/>
      <c r="IZ986" s="8"/>
      <c r="JA986" s="8"/>
      <c r="JB986" s="8"/>
      <c r="JC986" s="8"/>
      <c r="JD986" s="8"/>
      <c r="JE986" s="8"/>
      <c r="JF986" s="8"/>
      <c r="JG986" s="8"/>
      <c r="JH986" s="8"/>
      <c r="JI986" s="8"/>
      <c r="JJ986" s="8"/>
      <c r="JK986" s="8"/>
      <c r="JL986" s="8"/>
      <c r="JM986" s="8"/>
      <c r="JN986" s="8"/>
      <c r="JO986" s="11" t="s">
        <v>35590</v>
      </c>
      <c r="JP986" s="8"/>
      <c r="JQ986" s="8"/>
      <c r="JR986" s="8" t="s">
        <v>4177</v>
      </c>
      <c r="JS986" s="8"/>
      <c r="JT986" s="8"/>
      <c r="JU986" s="8" t="s">
        <v>35752</v>
      </c>
      <c r="JV986" s="8"/>
      <c r="JW986" s="8"/>
      <c r="JX986" s="111" t="str">
        <f t="shared" si="30"/>
        <v>R-AM-2
R-AM-3
R-BC-1
R-BC-2
R-EX-1
R-EX-2
R-EX-3
R-EX-4
R-EX-5
R-GV-1
R-GV-2
R-GV-4
R-GV-5</v>
      </c>
      <c r="JY986" s="8"/>
      <c r="JZ986" s="8"/>
      <c r="KA986" s="8"/>
      <c r="KB986" s="8"/>
      <c r="KC986" s="8"/>
      <c r="KD986" s="8" t="s">
        <v>8196</v>
      </c>
      <c r="KE986" s="8" t="s">
        <v>27710</v>
      </c>
      <c r="KF986" s="8" t="s">
        <v>8194</v>
      </c>
      <c r="KG986" s="8" t="s">
        <v>8192</v>
      </c>
      <c r="KH986" s="8"/>
      <c r="KI986" s="8"/>
      <c r="KJ986" s="8"/>
      <c r="KK986" s="8" t="s">
        <v>8183</v>
      </c>
      <c r="KL986" s="8" t="s">
        <v>8181</v>
      </c>
      <c r="KM986" s="8" t="s">
        <v>8179</v>
      </c>
      <c r="KN986" s="8" t="s">
        <v>8177</v>
      </c>
      <c r="KO986" s="8" t="s">
        <v>8175</v>
      </c>
      <c r="KP986" s="8"/>
      <c r="KQ986" s="8"/>
      <c r="KR986" s="8" t="s">
        <v>8168</v>
      </c>
      <c r="KS986" s="8" t="s">
        <v>8216</v>
      </c>
      <c r="KT986" s="8"/>
      <c r="KU986" s="8" t="s">
        <v>8166</v>
      </c>
      <c r="KV986" s="8" t="s">
        <v>8165</v>
      </c>
      <c r="KW986" s="8"/>
      <c r="KX986" s="8"/>
      <c r="KY986" s="8"/>
      <c r="KZ986" s="8"/>
      <c r="LA986" s="8"/>
      <c r="LB986" s="8"/>
      <c r="LC986" s="8"/>
      <c r="LD986" s="8"/>
      <c r="LE986" s="8"/>
      <c r="LF986" s="11" t="str">
        <f t="shared" si="31"/>
        <v>NT-2
NT-3
NT-4
NT-5
NT-6
NT-7
NT-8
NT-9
NT-10
NT-11
NT-12
NT-13
NT-14
MT-1
MT-2
MT-3
MT-4
MT-5
MT-6
MT-7
MT-8
MT-9
MT-11
MT-12
MT-13
MT-14
MT-15</v>
      </c>
      <c r="LG986" s="8"/>
      <c r="LH986" s="8" t="s">
        <v>8378</v>
      </c>
      <c r="LI986" s="8" t="s">
        <v>8381</v>
      </c>
      <c r="LJ986" s="8" t="s">
        <v>8384</v>
      </c>
      <c r="LK986" s="8" t="s">
        <v>8387</v>
      </c>
      <c r="LL986" s="8" t="s">
        <v>8390</v>
      </c>
      <c r="LM986" s="8" t="s">
        <v>8393</v>
      </c>
      <c r="LN986" s="8" t="s">
        <v>8395</v>
      </c>
      <c r="LO986" s="8" t="s">
        <v>8398</v>
      </c>
      <c r="LP986" s="8" t="s">
        <v>8401</v>
      </c>
      <c r="LQ986" s="8" t="s">
        <v>8404</v>
      </c>
      <c r="LR986" s="8" t="s">
        <v>8407</v>
      </c>
      <c r="LS986" s="8" t="s">
        <v>8410</v>
      </c>
      <c r="LT986" s="8" t="s">
        <v>8413</v>
      </c>
      <c r="LU986" s="8" t="s">
        <v>8417</v>
      </c>
      <c r="LV986" s="8" t="s">
        <v>8420</v>
      </c>
      <c r="LW986" s="8" t="s">
        <v>8423</v>
      </c>
      <c r="LX986" s="8" t="s">
        <v>8426</v>
      </c>
      <c r="LY986" s="8" t="s">
        <v>8429</v>
      </c>
      <c r="LZ986" s="8" t="s">
        <v>8432</v>
      </c>
      <c r="MA986" s="8" t="s">
        <v>8435</v>
      </c>
      <c r="MB986" s="8" t="s">
        <v>10330</v>
      </c>
      <c r="MC986" s="8" t="s">
        <v>10922</v>
      </c>
      <c r="MD986" s="8"/>
      <c r="ME986" s="8" t="s">
        <v>11164</v>
      </c>
      <c r="MF986" s="8" t="s">
        <v>15417</v>
      </c>
      <c r="MG986" s="8" t="s">
        <v>27708</v>
      </c>
      <c r="MH986" s="8" t="s">
        <v>30433</v>
      </c>
      <c r="MI986" s="8" t="s">
        <v>30437</v>
      </c>
      <c r="MJ986" s="8"/>
      <c r="MK986" s="9" t="s">
        <v>35608</v>
      </c>
    </row>
    <row r="987" spans="1:349" s="43" customFormat="1" ht="64.5" customHeight="1" x14ac:dyDescent="0.25">
      <c r="A987" s="8" t="s">
        <v>30202</v>
      </c>
      <c r="B987" s="8" t="s">
        <v>32672</v>
      </c>
      <c r="C987" s="8" t="s">
        <v>1733</v>
      </c>
      <c r="D987" s="9" t="s">
        <v>32673</v>
      </c>
      <c r="E987" s="9"/>
      <c r="F987" s="8"/>
      <c r="G987" s="9" t="s">
        <v>32674</v>
      </c>
      <c r="H987" s="13">
        <v>8</v>
      </c>
      <c r="I987" s="169"/>
      <c r="J987" s="169" t="s">
        <v>4177</v>
      </c>
      <c r="K987" s="169"/>
      <c r="L987" s="169"/>
      <c r="M987" s="169"/>
      <c r="N987" s="13" t="s">
        <v>4324</v>
      </c>
      <c r="O987" s="169"/>
      <c r="P987" s="168" t="s">
        <v>4177</v>
      </c>
      <c r="Q987" s="168" t="s">
        <v>4177</v>
      </c>
      <c r="R987" s="9" t="s">
        <v>32675</v>
      </c>
      <c r="S987" s="9" t="s">
        <v>32676</v>
      </c>
      <c r="T987" s="9" t="s">
        <v>32677</v>
      </c>
      <c r="U987" s="9" t="s">
        <v>35100</v>
      </c>
      <c r="V987" s="9" t="s">
        <v>32455</v>
      </c>
      <c r="W987" s="9" t="s">
        <v>32678</v>
      </c>
      <c r="X987" s="8" t="s">
        <v>36684</v>
      </c>
      <c r="Y987" s="8"/>
      <c r="Z987" s="8"/>
      <c r="AA987" s="8"/>
      <c r="AB987" s="8"/>
      <c r="AC987" s="8"/>
      <c r="AD987" s="8"/>
      <c r="AE987" s="8" t="s">
        <v>3337</v>
      </c>
      <c r="AF987" s="8"/>
      <c r="AG987" s="8"/>
      <c r="AH987" s="8"/>
      <c r="AI987" s="8" t="s">
        <v>1649</v>
      </c>
      <c r="AJ987" s="8"/>
      <c r="AK987" s="8"/>
      <c r="AL987" s="8"/>
      <c r="AM987" s="8"/>
      <c r="AN987" s="8"/>
      <c r="AO987" s="8"/>
      <c r="AP987" s="8"/>
      <c r="AQ987" s="8"/>
      <c r="AR987" s="8"/>
      <c r="AS987" s="8" t="s">
        <v>1367</v>
      </c>
      <c r="AT987" s="8"/>
      <c r="AU987" s="8"/>
      <c r="AV987" s="8"/>
      <c r="AW987" s="8"/>
      <c r="AX987" s="8"/>
      <c r="AY987" s="8"/>
      <c r="AZ987" s="8"/>
      <c r="BA987" s="11"/>
      <c r="BB987" s="11"/>
      <c r="BC987" s="11" t="s">
        <v>6626</v>
      </c>
      <c r="BD987" s="8" t="s">
        <v>4538</v>
      </c>
      <c r="BE987" s="8"/>
      <c r="BF987" s="8" t="s">
        <v>855</v>
      </c>
      <c r="BG987" s="8"/>
      <c r="BH987" s="8"/>
      <c r="BI987" s="8"/>
      <c r="BJ987" s="8" t="s">
        <v>8662</v>
      </c>
      <c r="BK987" s="8" t="s">
        <v>8662</v>
      </c>
      <c r="BL987" s="8"/>
      <c r="BM987" s="8"/>
      <c r="BN987" s="8"/>
      <c r="BO987" s="8"/>
      <c r="BP987" s="8"/>
      <c r="BQ987" s="8"/>
      <c r="BR987" s="8"/>
      <c r="BS987" s="8"/>
      <c r="BT987" s="8"/>
      <c r="BU987" s="10" t="s">
        <v>8662</v>
      </c>
      <c r="BV987" s="10"/>
      <c r="BW987" s="10"/>
      <c r="BX987" s="10"/>
      <c r="BY987" s="10" t="s">
        <v>8662</v>
      </c>
      <c r="BZ987" s="10" t="s">
        <v>8662</v>
      </c>
      <c r="CA987" s="8"/>
      <c r="CB987" s="8"/>
      <c r="CC987" s="8"/>
      <c r="CD987" s="8"/>
      <c r="CE987" s="8"/>
      <c r="CF987" s="8"/>
      <c r="CG987" s="8"/>
      <c r="CH987" s="8"/>
      <c r="CI987" s="8"/>
      <c r="CJ987" s="8"/>
      <c r="CK987" s="8"/>
      <c r="CL987" s="8"/>
      <c r="CM987" s="8"/>
      <c r="CN987" s="8"/>
      <c r="CO987" s="8"/>
      <c r="CP987" s="8"/>
      <c r="CQ987" s="8"/>
      <c r="CR987" s="8"/>
      <c r="CS987" s="8"/>
      <c r="CT987" s="8"/>
      <c r="CU987" s="8"/>
      <c r="CV987" s="8"/>
      <c r="CW987" s="11" t="s">
        <v>11969</v>
      </c>
      <c r="CX987" s="11"/>
      <c r="CY987" s="8"/>
      <c r="CZ987" s="8"/>
      <c r="DA987" s="8"/>
      <c r="DB987" s="8"/>
      <c r="DC987" s="8"/>
      <c r="DD987" s="8"/>
      <c r="DE987" s="8" t="s">
        <v>5977</v>
      </c>
      <c r="DF987" s="8"/>
      <c r="DG987" s="8"/>
      <c r="DH987" s="8"/>
      <c r="DI987" s="8"/>
      <c r="DJ987" s="8"/>
      <c r="DK987" s="8"/>
      <c r="DL987" s="8"/>
      <c r="DM987" s="8"/>
      <c r="DN987" s="8" t="s">
        <v>855</v>
      </c>
      <c r="DO987" s="8"/>
      <c r="DP987" s="8"/>
      <c r="DQ987" s="8"/>
      <c r="DR987" s="8"/>
      <c r="DS987" s="8"/>
      <c r="DT987" s="8"/>
      <c r="DU987" s="8"/>
      <c r="DV987" s="8"/>
      <c r="DW987" s="8"/>
      <c r="DX987" s="8"/>
      <c r="DY987" s="8"/>
      <c r="DZ987" s="8"/>
      <c r="EA987" s="8"/>
      <c r="EB987" s="8"/>
      <c r="EC987" s="8"/>
      <c r="ED987" s="8"/>
      <c r="EE987" s="8"/>
      <c r="EF987" s="8"/>
      <c r="EG987" s="8"/>
      <c r="EH987" s="8"/>
      <c r="EI987" s="8"/>
      <c r="EJ987" s="8"/>
      <c r="EK987" s="8"/>
      <c r="EL987" s="8"/>
      <c r="EM987" s="8"/>
      <c r="EN987" s="11"/>
      <c r="EO987" s="11"/>
      <c r="EP987" s="11"/>
      <c r="EQ987" s="11"/>
      <c r="ER987" s="8"/>
      <c r="ES987" s="8"/>
      <c r="ET987" s="8"/>
      <c r="EU987" s="8"/>
      <c r="EV987" s="8"/>
      <c r="EW987" s="8"/>
      <c r="EX987" s="8"/>
      <c r="EY987" s="8"/>
      <c r="EZ987" s="8"/>
      <c r="FA987" s="8"/>
      <c r="FB987" s="8"/>
      <c r="FC987" s="8"/>
      <c r="FD987" s="8"/>
      <c r="FE987" s="8"/>
      <c r="FF987" s="8"/>
      <c r="FG987" s="8" t="s">
        <v>13788</v>
      </c>
      <c r="FH987" s="8"/>
      <c r="FI987" s="8"/>
      <c r="FJ987" s="8"/>
      <c r="FK987" s="8"/>
      <c r="FL987" s="8"/>
      <c r="FM987" s="8"/>
      <c r="FN987" s="8"/>
      <c r="FO987" s="8"/>
      <c r="FP987" s="8"/>
      <c r="FQ987" s="8"/>
      <c r="FR987" s="11"/>
      <c r="FS987" s="11"/>
      <c r="FT987" s="8"/>
      <c r="FU987" s="8"/>
      <c r="FV987" s="8"/>
      <c r="FW987" s="8"/>
      <c r="FX987" s="8"/>
      <c r="FY987" s="8"/>
      <c r="FZ987" s="8"/>
      <c r="GA987" s="8"/>
      <c r="GB987" s="8"/>
      <c r="GC987" s="8"/>
      <c r="GD987" s="8"/>
      <c r="GE987" s="8" t="s">
        <v>2147</v>
      </c>
      <c r="GF987" s="8"/>
      <c r="GG987" s="8"/>
      <c r="GH987" s="8"/>
      <c r="GI987" s="8"/>
      <c r="GJ987" s="8"/>
      <c r="GK987" s="8"/>
      <c r="GL987" s="8"/>
      <c r="GM987" s="8"/>
      <c r="GN987" s="8"/>
      <c r="GO987" s="8"/>
      <c r="GP987" s="8"/>
      <c r="GQ987" s="8"/>
      <c r="GR987" s="8"/>
      <c r="GS987" s="8"/>
      <c r="GT987" s="8"/>
      <c r="GU987" s="8"/>
      <c r="GV987" s="8"/>
      <c r="GW987" s="8"/>
      <c r="GX987" s="8"/>
      <c r="GY987" s="8" t="s">
        <v>2128</v>
      </c>
      <c r="GZ987" s="8"/>
      <c r="HA987" s="8"/>
      <c r="HB987" s="8"/>
      <c r="HC987" s="8"/>
      <c r="HD987" s="8"/>
      <c r="HE987" s="8" t="s">
        <v>32604</v>
      </c>
      <c r="HF987" s="8"/>
      <c r="HG987" s="8"/>
      <c r="HH987" s="8"/>
      <c r="HI987" s="8"/>
      <c r="HJ987" s="8"/>
      <c r="HK987" s="8"/>
      <c r="HL987" s="8" t="s">
        <v>32679</v>
      </c>
      <c r="HM987" s="8"/>
      <c r="HN987" s="8"/>
      <c r="HO987" s="8"/>
      <c r="HP987" s="8"/>
      <c r="HQ987" s="8"/>
      <c r="HR987" s="8"/>
      <c r="HS987" s="8"/>
      <c r="HT987" s="8"/>
      <c r="HU987" s="8"/>
      <c r="HV987" s="8"/>
      <c r="HW987" s="8"/>
      <c r="HX987" s="8"/>
      <c r="HY987" s="8"/>
      <c r="HZ987" s="8" t="s">
        <v>10538</v>
      </c>
      <c r="IA987" s="8"/>
      <c r="IB987" s="8"/>
      <c r="IC987" s="8"/>
      <c r="ID987" s="8"/>
      <c r="IE987" s="8"/>
      <c r="IF987" s="8"/>
      <c r="IG987" s="8"/>
      <c r="IH987" s="8"/>
      <c r="II987" s="8"/>
      <c r="IJ987" s="8"/>
      <c r="IK987" s="8"/>
      <c r="IL987" s="8"/>
      <c r="IM987" s="8"/>
      <c r="IN987" s="8"/>
      <c r="IO987" s="8"/>
      <c r="IP987" s="8"/>
      <c r="IQ987" s="8"/>
      <c r="IR987" s="8"/>
      <c r="IS987" s="8"/>
      <c r="IT987" s="8"/>
      <c r="IU987" s="8"/>
      <c r="IV987" s="8"/>
      <c r="IW987" s="8"/>
      <c r="IX987" s="8"/>
      <c r="IY987" s="8"/>
      <c r="IZ987" s="8"/>
      <c r="JA987" s="8"/>
      <c r="JB987" s="8"/>
      <c r="JC987" s="8"/>
      <c r="JD987" s="8"/>
      <c r="JE987" s="8" t="s">
        <v>2826</v>
      </c>
      <c r="JF987" s="8"/>
      <c r="JG987" s="8"/>
      <c r="JH987" s="8"/>
      <c r="JI987" s="8"/>
      <c r="JJ987" s="8"/>
      <c r="JK987" s="8"/>
      <c r="JL987" s="8"/>
      <c r="JM987" s="8"/>
      <c r="JN987" s="8"/>
      <c r="JO987" s="11" t="s">
        <v>35590</v>
      </c>
      <c r="JP987" s="8"/>
      <c r="JQ987" s="8"/>
      <c r="JR987" s="8" t="s">
        <v>4177</v>
      </c>
      <c r="JS987" s="8"/>
      <c r="JT987" s="8"/>
      <c r="JU987" s="8" t="s">
        <v>36128</v>
      </c>
      <c r="JV987" s="8"/>
      <c r="JW987" s="8"/>
      <c r="JX987" s="111" t="str">
        <f t="shared" si="30"/>
        <v>R-AC-1
R-AC-2
R-AC-3
R-AC-4
R-AM-2
R-AM-3
R-BC-1
R-BC-2
R-BC-3
R-BC-5
R-EX-1
R-EX-2
R-EX-3
R-EX-4
R-EX-5
R-GV-1
R-GV-2
R-GV-3
R-GV-4
R-GV-5
R-GV-6
R-GV-7
R-IR-1
R-IR-2
R-IR-3
R-IR-4
R-SA-1
R-SA-2</v>
      </c>
      <c r="JY987" s="8" t="s">
        <v>8207</v>
      </c>
      <c r="JZ987" s="8" t="s">
        <v>8205</v>
      </c>
      <c r="KA987" s="8" t="s">
        <v>8203</v>
      </c>
      <c r="KB987" s="8" t="s">
        <v>8200</v>
      </c>
      <c r="KC987" s="8"/>
      <c r="KD987" s="8" t="s">
        <v>8196</v>
      </c>
      <c r="KE987" s="8" t="s">
        <v>27710</v>
      </c>
      <c r="KF987" s="8" t="s">
        <v>8194</v>
      </c>
      <c r="KG987" s="8" t="s">
        <v>8192</v>
      </c>
      <c r="KH987" s="8" t="s">
        <v>8190</v>
      </c>
      <c r="KI987" s="8"/>
      <c r="KJ987" s="8" t="s">
        <v>8185</v>
      </c>
      <c r="KK987" s="8" t="s">
        <v>8183</v>
      </c>
      <c r="KL987" s="8" t="s">
        <v>8181</v>
      </c>
      <c r="KM987" s="8" t="s">
        <v>8179</v>
      </c>
      <c r="KN987" s="8" t="s">
        <v>8177</v>
      </c>
      <c r="KO987" s="8" t="s">
        <v>8175</v>
      </c>
      <c r="KP987" s="8"/>
      <c r="KQ987" s="8"/>
      <c r="KR987" s="8" t="s">
        <v>8168</v>
      </c>
      <c r="KS987" s="8" t="s">
        <v>8216</v>
      </c>
      <c r="KT987" s="8" t="s">
        <v>8167</v>
      </c>
      <c r="KU987" s="8" t="s">
        <v>8166</v>
      </c>
      <c r="KV987" s="8" t="s">
        <v>8165</v>
      </c>
      <c r="KW987" s="8" t="s">
        <v>8164</v>
      </c>
      <c r="KX987" s="8" t="s">
        <v>8163</v>
      </c>
      <c r="KY987" s="8"/>
      <c r="KZ987" s="8" t="s">
        <v>8160</v>
      </c>
      <c r="LA987" s="8" t="s">
        <v>8158</v>
      </c>
      <c r="LB987" s="8" t="s">
        <v>8156</v>
      </c>
      <c r="LC987" s="8" t="s">
        <v>8154</v>
      </c>
      <c r="LD987" s="8" t="s">
        <v>8152</v>
      </c>
      <c r="LE987" s="8" t="s">
        <v>8149</v>
      </c>
      <c r="LF987" s="11" t="str">
        <f t="shared" si="31"/>
        <v>NT-2
NT-3
NT-4
NT-5
NT-6
NT-7
NT-8
NT-9
NT-10
NT-11
NT-12
NT-13
NT-14
MT-1
MT-2
MT-3
MT-4
MT-5
MT-6
MT-7
MT-8
MT-9
MT-11
MT-12
MT-13
MT-14
MT-15</v>
      </c>
      <c r="LG987" s="8"/>
      <c r="LH987" s="8" t="s">
        <v>8378</v>
      </c>
      <c r="LI987" s="8" t="s">
        <v>8381</v>
      </c>
      <c r="LJ987" s="8" t="s">
        <v>8384</v>
      </c>
      <c r="LK987" s="8" t="s">
        <v>8387</v>
      </c>
      <c r="LL987" s="8" t="s">
        <v>8390</v>
      </c>
      <c r="LM987" s="8" t="s">
        <v>8393</v>
      </c>
      <c r="LN987" s="8" t="s">
        <v>8395</v>
      </c>
      <c r="LO987" s="8" t="s">
        <v>8398</v>
      </c>
      <c r="LP987" s="8" t="s">
        <v>8401</v>
      </c>
      <c r="LQ987" s="8" t="s">
        <v>8404</v>
      </c>
      <c r="LR987" s="8" t="s">
        <v>8407</v>
      </c>
      <c r="LS987" s="8" t="s">
        <v>8410</v>
      </c>
      <c r="LT987" s="8" t="s">
        <v>8413</v>
      </c>
      <c r="LU987" s="8" t="s">
        <v>8417</v>
      </c>
      <c r="LV987" s="8" t="s">
        <v>8420</v>
      </c>
      <c r="LW987" s="8" t="s">
        <v>8423</v>
      </c>
      <c r="LX987" s="8" t="s">
        <v>8426</v>
      </c>
      <c r="LY987" s="8" t="s">
        <v>8429</v>
      </c>
      <c r="LZ987" s="8" t="s">
        <v>8432</v>
      </c>
      <c r="MA987" s="8" t="s">
        <v>8435</v>
      </c>
      <c r="MB987" s="8" t="s">
        <v>10330</v>
      </c>
      <c r="MC987" s="8" t="s">
        <v>10922</v>
      </c>
      <c r="MD987" s="8"/>
      <c r="ME987" s="8" t="s">
        <v>11164</v>
      </c>
      <c r="MF987" s="8" t="s">
        <v>15417</v>
      </c>
      <c r="MG987" s="8" t="s">
        <v>27708</v>
      </c>
      <c r="MH987" s="8" t="s">
        <v>30433</v>
      </c>
      <c r="MI987" s="8" t="s">
        <v>30437</v>
      </c>
      <c r="MJ987" s="8"/>
      <c r="MK987" s="9"/>
    </row>
    <row r="988" spans="1:349" s="43" customFormat="1" ht="64.5" customHeight="1" x14ac:dyDescent="0.25">
      <c r="A988" s="8" t="s">
        <v>30202</v>
      </c>
      <c r="B988" s="8" t="s">
        <v>2520</v>
      </c>
      <c r="C988" s="8" t="s">
        <v>2869</v>
      </c>
      <c r="D988" s="9" t="s">
        <v>6718</v>
      </c>
      <c r="E988" s="9"/>
      <c r="F988" s="8" t="s">
        <v>14385</v>
      </c>
      <c r="G988" s="9" t="s">
        <v>6719</v>
      </c>
      <c r="H988" s="13">
        <v>8</v>
      </c>
      <c r="I988" s="168"/>
      <c r="J988" s="168" t="s">
        <v>4177</v>
      </c>
      <c r="K988" s="168"/>
      <c r="L988" s="168"/>
      <c r="M988" s="168"/>
      <c r="N988" s="13" t="s">
        <v>4324</v>
      </c>
      <c r="O988" s="168" t="s">
        <v>4177</v>
      </c>
      <c r="P988" s="168" t="s">
        <v>4177</v>
      </c>
      <c r="Q988" s="169"/>
      <c r="R988" s="9" t="s">
        <v>29734</v>
      </c>
      <c r="S988" s="9" t="s">
        <v>29735</v>
      </c>
      <c r="T988" s="9" t="s">
        <v>29736</v>
      </c>
      <c r="U988" s="9" t="s">
        <v>35100</v>
      </c>
      <c r="V988" s="9" t="s">
        <v>32455</v>
      </c>
      <c r="W988" s="9" t="s">
        <v>29737</v>
      </c>
      <c r="X988" s="8" t="s">
        <v>36685</v>
      </c>
      <c r="Y988" s="8"/>
      <c r="Z988" s="8"/>
      <c r="AA988" s="8"/>
      <c r="AB988" s="8"/>
      <c r="AC988" s="8"/>
      <c r="AD988" s="8"/>
      <c r="AE988" s="8"/>
      <c r="AF988" s="8" t="s">
        <v>10143</v>
      </c>
      <c r="AG988" s="8"/>
      <c r="AH988" s="8"/>
      <c r="AI988" s="8" t="s">
        <v>1654</v>
      </c>
      <c r="AJ988" s="8"/>
      <c r="AK988" s="8"/>
      <c r="AL988" s="8"/>
      <c r="AM988" s="8"/>
      <c r="AN988" s="8"/>
      <c r="AO988" s="8"/>
      <c r="AP988" s="8"/>
      <c r="AQ988" s="8"/>
      <c r="AR988" s="8"/>
      <c r="AS988" s="8"/>
      <c r="AT988" s="8" t="s">
        <v>6336</v>
      </c>
      <c r="AU988" s="8"/>
      <c r="AV988" s="8"/>
      <c r="AW988" s="8"/>
      <c r="AX988" s="8"/>
      <c r="AY988" s="8"/>
      <c r="AZ988" s="8"/>
      <c r="BA988" s="11"/>
      <c r="BB988" s="11"/>
      <c r="BC988" s="11" t="s">
        <v>6622</v>
      </c>
      <c r="BD988" s="8"/>
      <c r="BE988" s="8"/>
      <c r="BF988" s="8" t="s">
        <v>856</v>
      </c>
      <c r="BG988" s="8"/>
      <c r="BH988" s="8"/>
      <c r="BI988" s="8"/>
      <c r="BJ988" s="8" t="s">
        <v>2503</v>
      </c>
      <c r="BK988" s="8" t="s">
        <v>2503</v>
      </c>
      <c r="BL988" s="8"/>
      <c r="BM988" s="8"/>
      <c r="BN988" s="8"/>
      <c r="BO988" s="8"/>
      <c r="BP988" s="8"/>
      <c r="BQ988" s="8"/>
      <c r="BR988" s="8"/>
      <c r="BS988" s="8"/>
      <c r="BT988" s="8"/>
      <c r="BU988" s="10" t="s">
        <v>2503</v>
      </c>
      <c r="BV988" s="10"/>
      <c r="BW988" s="10"/>
      <c r="BX988" s="10" t="s">
        <v>2503</v>
      </c>
      <c r="BY988" s="10" t="s">
        <v>2503</v>
      </c>
      <c r="BZ988" s="10"/>
      <c r="CA988" s="8"/>
      <c r="CB988" s="8"/>
      <c r="CC988" s="8"/>
      <c r="CD988" s="8"/>
      <c r="CE988" s="8"/>
      <c r="CF988" s="8"/>
      <c r="CG988" s="8"/>
      <c r="CH988" s="8"/>
      <c r="CI988" s="8"/>
      <c r="CJ988" s="8"/>
      <c r="CK988" s="8"/>
      <c r="CL988" s="8"/>
      <c r="CM988" s="8"/>
      <c r="CN988" s="8"/>
      <c r="CO988" s="8"/>
      <c r="CP988" s="8"/>
      <c r="CQ988" s="8"/>
      <c r="CR988" s="8"/>
      <c r="CS988" s="8"/>
      <c r="CT988" s="8"/>
      <c r="CU988" s="8"/>
      <c r="CV988" s="8"/>
      <c r="CW988" s="11" t="s">
        <v>35166</v>
      </c>
      <c r="CX988" s="11"/>
      <c r="CY988" s="8"/>
      <c r="CZ988" s="8"/>
      <c r="DA988" s="8"/>
      <c r="DB988" s="8"/>
      <c r="DC988" s="8"/>
      <c r="DD988" s="8"/>
      <c r="DE988" s="8" t="s">
        <v>5979</v>
      </c>
      <c r="DF988" s="8"/>
      <c r="DG988" s="8"/>
      <c r="DH988" s="8"/>
      <c r="DI988" s="8"/>
      <c r="DJ988" s="8"/>
      <c r="DK988" s="8"/>
      <c r="DL988" s="8"/>
      <c r="DM988" s="8"/>
      <c r="DN988" s="8" t="s">
        <v>856</v>
      </c>
      <c r="DO988" s="8"/>
      <c r="DP988" s="8"/>
      <c r="DQ988" s="8"/>
      <c r="DR988" s="8"/>
      <c r="DS988" s="8"/>
      <c r="DT988" s="8"/>
      <c r="DU988" s="8"/>
      <c r="DV988" s="8"/>
      <c r="DW988" s="8"/>
      <c r="DX988" s="8"/>
      <c r="DY988" s="8"/>
      <c r="DZ988" s="8"/>
      <c r="EA988" s="8"/>
      <c r="EB988" s="8"/>
      <c r="EC988" s="8"/>
      <c r="ED988" s="8"/>
      <c r="EE988" s="8"/>
      <c r="EF988" s="8"/>
      <c r="EG988" s="8"/>
      <c r="EH988" s="8"/>
      <c r="EI988" s="8"/>
      <c r="EJ988" s="8"/>
      <c r="EK988" s="8"/>
      <c r="EL988" s="8"/>
      <c r="EM988" s="8" t="s">
        <v>4239</v>
      </c>
      <c r="EN988" s="11"/>
      <c r="EO988" s="11"/>
      <c r="EP988" s="11"/>
      <c r="EQ988" s="11" t="s">
        <v>13156</v>
      </c>
      <c r="ER988" s="8"/>
      <c r="ES988" s="8"/>
      <c r="ET988" s="8"/>
      <c r="EU988" s="8"/>
      <c r="EV988" s="8"/>
      <c r="EW988" s="8"/>
      <c r="EX988" s="8"/>
      <c r="EY988" s="8"/>
      <c r="EZ988" s="8"/>
      <c r="FA988" s="8"/>
      <c r="FB988" s="8"/>
      <c r="FC988" s="8"/>
      <c r="FD988" s="8"/>
      <c r="FE988" s="8"/>
      <c r="FF988" s="8"/>
      <c r="FG988" s="8"/>
      <c r="FH988" s="8"/>
      <c r="FI988" s="8"/>
      <c r="FJ988" s="8"/>
      <c r="FK988" s="8"/>
      <c r="FL988" s="8"/>
      <c r="FM988" s="8"/>
      <c r="FN988" s="8"/>
      <c r="FO988" s="8"/>
      <c r="FP988" s="8"/>
      <c r="FQ988" s="8"/>
      <c r="FR988" s="11"/>
      <c r="FS988" s="11"/>
      <c r="FT988" s="8"/>
      <c r="FU988" s="8"/>
      <c r="FV988" s="8"/>
      <c r="FW988" s="8"/>
      <c r="FX988" s="8"/>
      <c r="FY988" s="8"/>
      <c r="FZ988" s="8"/>
      <c r="GA988" s="8"/>
      <c r="GB988" s="8"/>
      <c r="GC988" s="8"/>
      <c r="GD988" s="8"/>
      <c r="GE988" s="8" t="s">
        <v>4146</v>
      </c>
      <c r="GF988" s="8"/>
      <c r="GG988" s="8"/>
      <c r="GH988" s="8"/>
      <c r="GI988" s="8"/>
      <c r="GJ988" s="8"/>
      <c r="GK988" s="8"/>
      <c r="GL988" s="8"/>
      <c r="GM988" s="8"/>
      <c r="GN988" s="8"/>
      <c r="GO988" s="8"/>
      <c r="GP988" s="8"/>
      <c r="GQ988" s="8"/>
      <c r="GR988" s="8"/>
      <c r="GS988" s="8"/>
      <c r="GT988" s="8"/>
      <c r="GU988" s="8"/>
      <c r="GV988" s="8"/>
      <c r="GW988" s="8"/>
      <c r="GX988" s="8"/>
      <c r="GY988" s="8"/>
      <c r="GZ988" s="8"/>
      <c r="HA988" s="8"/>
      <c r="HB988" s="8"/>
      <c r="HC988" s="8"/>
      <c r="HD988" s="8"/>
      <c r="HE988" s="8" t="s">
        <v>32604</v>
      </c>
      <c r="HF988" s="8"/>
      <c r="HG988" s="8"/>
      <c r="HH988" s="8"/>
      <c r="HI988" s="8"/>
      <c r="HJ988" s="8"/>
      <c r="HK988" s="8"/>
      <c r="HL988" s="8" t="s">
        <v>32479</v>
      </c>
      <c r="HM988" s="8"/>
      <c r="HN988" s="8" t="s">
        <v>2113</v>
      </c>
      <c r="HO988" s="8"/>
      <c r="HP988" s="8"/>
      <c r="HQ988" s="8"/>
      <c r="HR988" s="8"/>
      <c r="HS988" s="8"/>
      <c r="HT988" s="8"/>
      <c r="HU988" s="8"/>
      <c r="HV988" s="8"/>
      <c r="HW988" s="8"/>
      <c r="HX988" s="8"/>
      <c r="HY988" s="8"/>
      <c r="HZ988" s="8" t="s">
        <v>10520</v>
      </c>
      <c r="IA988" s="8"/>
      <c r="IB988" s="8"/>
      <c r="IC988" s="8"/>
      <c r="ID988" s="8"/>
      <c r="IE988" s="8"/>
      <c r="IF988" s="8"/>
      <c r="IG988" s="8"/>
      <c r="IH988" s="8"/>
      <c r="II988" s="8"/>
      <c r="IJ988" s="8"/>
      <c r="IK988" s="8"/>
      <c r="IL988" s="8"/>
      <c r="IM988" s="8"/>
      <c r="IN988" s="8"/>
      <c r="IO988" s="8" t="s">
        <v>11560</v>
      </c>
      <c r="IP988" s="8"/>
      <c r="IQ988" s="8"/>
      <c r="IR988" s="8"/>
      <c r="IS988" s="8"/>
      <c r="IT988" s="8"/>
      <c r="IU988" s="8" t="s">
        <v>2096</v>
      </c>
      <c r="IV988" s="8"/>
      <c r="IW988" s="8"/>
      <c r="IX988" s="8"/>
      <c r="IY988" s="8"/>
      <c r="IZ988" s="8"/>
      <c r="JA988" s="8"/>
      <c r="JB988" s="8"/>
      <c r="JC988" s="8"/>
      <c r="JD988" s="8"/>
      <c r="JE988" s="8" t="s">
        <v>4515</v>
      </c>
      <c r="JF988" s="8"/>
      <c r="JG988" s="8"/>
      <c r="JH988" s="8"/>
      <c r="JI988" s="8"/>
      <c r="JJ988" s="8"/>
      <c r="JK988" s="8"/>
      <c r="JL988" s="8"/>
      <c r="JM988" s="8"/>
      <c r="JN988" s="8"/>
      <c r="JO988" s="11" t="s">
        <v>35590</v>
      </c>
      <c r="JP988" s="8"/>
      <c r="JQ988" s="8"/>
      <c r="JR988" s="8" t="s">
        <v>4177</v>
      </c>
      <c r="JS988" s="8"/>
      <c r="JT988" s="8"/>
      <c r="JU988" s="8" t="s">
        <v>35773</v>
      </c>
      <c r="JV988" s="8"/>
      <c r="JW988" s="8"/>
      <c r="JX988" s="111" t="str">
        <f t="shared" si="30"/>
        <v>R-AM-3
R-EX-1
R-EX-2
R-EX-3
R-EX-4
R-EX-5
R-GV-1
R-GV-2
R-GV-3
R-GV-4
R-GV-5
R-IR-3
R-SA-1</v>
      </c>
      <c r="JY988" s="8"/>
      <c r="JZ988" s="8"/>
      <c r="KA988" s="8"/>
      <c r="KB988" s="8"/>
      <c r="KC988" s="8"/>
      <c r="KD988" s="8"/>
      <c r="KE988" s="8" t="s">
        <v>27710</v>
      </c>
      <c r="KF988" s="8"/>
      <c r="KG988" s="8"/>
      <c r="KH988" s="8"/>
      <c r="KI988" s="8"/>
      <c r="KJ988" s="8"/>
      <c r="KK988" s="8" t="s">
        <v>8183</v>
      </c>
      <c r="KL988" s="8" t="s">
        <v>8181</v>
      </c>
      <c r="KM988" s="8" t="s">
        <v>8179</v>
      </c>
      <c r="KN988" s="8" t="s">
        <v>8177</v>
      </c>
      <c r="KO988" s="8" t="s">
        <v>8175</v>
      </c>
      <c r="KP988" s="8"/>
      <c r="KQ988" s="8"/>
      <c r="KR988" s="8" t="s">
        <v>8168</v>
      </c>
      <c r="KS988" s="8" t="s">
        <v>8216</v>
      </c>
      <c r="KT988" s="8" t="s">
        <v>8167</v>
      </c>
      <c r="KU988" s="8" t="s">
        <v>8166</v>
      </c>
      <c r="KV988" s="8" t="s">
        <v>8165</v>
      </c>
      <c r="KW988" s="8"/>
      <c r="KX988" s="8"/>
      <c r="KY988" s="8"/>
      <c r="KZ988" s="8"/>
      <c r="LA988" s="8"/>
      <c r="LB988" s="8" t="s">
        <v>8156</v>
      </c>
      <c r="LC988" s="8"/>
      <c r="LD988" s="8" t="s">
        <v>8152</v>
      </c>
      <c r="LE988" s="8"/>
      <c r="LF988" s="11" t="str">
        <f t="shared" si="31"/>
        <v>NT-2
NT-3
NT-4
NT-5
NT-6
NT-7
NT-8
NT-9
NT-10
NT-11
NT-12
NT-13
NT-14
MT-1
MT-2
MT-3
MT-4
MT-5
MT-6
MT-7
MT-8
MT-9
MT-11
MT-12
MT-13
MT-14
MT-15</v>
      </c>
      <c r="LG988" s="8"/>
      <c r="LH988" s="8" t="s">
        <v>8378</v>
      </c>
      <c r="LI988" s="8" t="s">
        <v>8381</v>
      </c>
      <c r="LJ988" s="8" t="s">
        <v>8384</v>
      </c>
      <c r="LK988" s="8" t="s">
        <v>8387</v>
      </c>
      <c r="LL988" s="8" t="s">
        <v>8390</v>
      </c>
      <c r="LM988" s="8" t="s">
        <v>8393</v>
      </c>
      <c r="LN988" s="8" t="s">
        <v>8395</v>
      </c>
      <c r="LO988" s="8" t="s">
        <v>8398</v>
      </c>
      <c r="LP988" s="8" t="s">
        <v>8401</v>
      </c>
      <c r="LQ988" s="8" t="s">
        <v>8404</v>
      </c>
      <c r="LR988" s="8" t="s">
        <v>8407</v>
      </c>
      <c r="LS988" s="8" t="s">
        <v>8410</v>
      </c>
      <c r="LT988" s="8" t="s">
        <v>8413</v>
      </c>
      <c r="LU988" s="8" t="s">
        <v>8417</v>
      </c>
      <c r="LV988" s="8" t="s">
        <v>8420</v>
      </c>
      <c r="LW988" s="8" t="s">
        <v>8423</v>
      </c>
      <c r="LX988" s="8" t="s">
        <v>8426</v>
      </c>
      <c r="LY988" s="8" t="s">
        <v>8429</v>
      </c>
      <c r="LZ988" s="8" t="s">
        <v>8432</v>
      </c>
      <c r="MA988" s="8" t="s">
        <v>8435</v>
      </c>
      <c r="MB988" s="8" t="s">
        <v>10330</v>
      </c>
      <c r="MC988" s="8" t="s">
        <v>10922</v>
      </c>
      <c r="MD988" s="8"/>
      <c r="ME988" s="8" t="s">
        <v>11164</v>
      </c>
      <c r="MF988" s="8" t="s">
        <v>15417</v>
      </c>
      <c r="MG988" s="8" t="s">
        <v>27708</v>
      </c>
      <c r="MH988" s="8" t="s">
        <v>30433</v>
      </c>
      <c r="MI988" s="8" t="s">
        <v>30437</v>
      </c>
      <c r="MJ988" s="8"/>
      <c r="MK988" s="9"/>
    </row>
    <row r="989" spans="1:349" s="43" customFormat="1" ht="64.5" customHeight="1" x14ac:dyDescent="0.25">
      <c r="A989" s="8" t="s">
        <v>30202</v>
      </c>
      <c r="B989" s="8" t="s">
        <v>6352</v>
      </c>
      <c r="C989" s="8" t="s">
        <v>6351</v>
      </c>
      <c r="D989" s="9" t="s">
        <v>6861</v>
      </c>
      <c r="E989" s="9"/>
      <c r="F989" s="8"/>
      <c r="G989" s="9" t="s">
        <v>6942</v>
      </c>
      <c r="H989" s="13">
        <v>5</v>
      </c>
      <c r="I989" s="169"/>
      <c r="J989" s="169" t="s">
        <v>4177</v>
      </c>
      <c r="K989" s="169"/>
      <c r="L989" s="169"/>
      <c r="M989" s="169"/>
      <c r="N989" s="13" t="s">
        <v>4324</v>
      </c>
      <c r="O989" s="169"/>
      <c r="P989" s="168" t="s">
        <v>4177</v>
      </c>
      <c r="Q989" s="169"/>
      <c r="R989" s="9" t="s">
        <v>29738</v>
      </c>
      <c r="S989" s="9" t="s">
        <v>7900</v>
      </c>
      <c r="T989" s="9" t="s">
        <v>7901</v>
      </c>
      <c r="U989" s="9" t="s">
        <v>35100</v>
      </c>
      <c r="V989" s="9" t="s">
        <v>7902</v>
      </c>
      <c r="W989" s="9" t="s">
        <v>7712</v>
      </c>
      <c r="X989" s="8"/>
      <c r="Y989" s="8"/>
      <c r="Z989" s="8"/>
      <c r="AA989" s="8"/>
      <c r="AB989" s="8"/>
      <c r="AC989" s="8"/>
      <c r="AD989" s="8"/>
      <c r="AE989" s="8"/>
      <c r="AF989" s="8" t="s">
        <v>10143</v>
      </c>
      <c r="AG989" s="8"/>
      <c r="AH989" s="8"/>
      <c r="AI989" s="8"/>
      <c r="AJ989" s="8"/>
      <c r="AK989" s="8"/>
      <c r="AL989" s="8"/>
      <c r="AM989" s="8"/>
      <c r="AN989" s="8"/>
      <c r="AO989" s="8"/>
      <c r="AP989" s="8"/>
      <c r="AQ989" s="8"/>
      <c r="AR989" s="8"/>
      <c r="AS989" s="8"/>
      <c r="AT989" s="8" t="s">
        <v>6353</v>
      </c>
      <c r="AU989" s="8"/>
      <c r="AV989" s="8"/>
      <c r="AW989" s="8"/>
      <c r="AX989" s="8"/>
      <c r="AY989" s="8"/>
      <c r="AZ989" s="8"/>
      <c r="BA989" s="11"/>
      <c r="BB989" s="11"/>
      <c r="BC989" s="11"/>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c r="CT989" s="8"/>
      <c r="CU989" s="8"/>
      <c r="CV989" s="8"/>
      <c r="CW989" s="11" t="s">
        <v>34277</v>
      </c>
      <c r="CX989" s="11"/>
      <c r="CY989" s="8"/>
      <c r="CZ989" s="8"/>
      <c r="DA989" s="8"/>
      <c r="DB989" s="8"/>
      <c r="DC989" s="8"/>
      <c r="DD989" s="8"/>
      <c r="DE989" s="8"/>
      <c r="DF989" s="8"/>
      <c r="DG989" s="8"/>
      <c r="DH989" s="8"/>
      <c r="DI989" s="8"/>
      <c r="DJ989" s="8"/>
      <c r="DK989" s="8"/>
      <c r="DL989" s="8"/>
      <c r="DM989" s="8"/>
      <c r="DN989" s="8"/>
      <c r="DO989" s="8"/>
      <c r="DP989" s="8"/>
      <c r="DQ989" s="8"/>
      <c r="DR989" s="8"/>
      <c r="DS989" s="8"/>
      <c r="DT989" s="8"/>
      <c r="DU989" s="8"/>
      <c r="DV989" s="8"/>
      <c r="DW989" s="8"/>
      <c r="DX989" s="8"/>
      <c r="DY989" s="8"/>
      <c r="DZ989" s="8"/>
      <c r="EA989" s="8"/>
      <c r="EB989" s="8"/>
      <c r="EC989" s="8"/>
      <c r="ED989" s="8"/>
      <c r="EE989" s="8"/>
      <c r="EF989" s="8"/>
      <c r="EG989" s="8"/>
      <c r="EH989" s="8"/>
      <c r="EI989" s="8"/>
      <c r="EJ989" s="8"/>
      <c r="EK989" s="8"/>
      <c r="EL989" s="8"/>
      <c r="EM989" s="8"/>
      <c r="EN989" s="11"/>
      <c r="EO989" s="11"/>
      <c r="EP989" s="11"/>
      <c r="EQ989" s="11"/>
      <c r="ER989" s="8"/>
      <c r="ES989" s="8"/>
      <c r="ET989" s="8"/>
      <c r="EU989" s="8"/>
      <c r="EV989" s="8"/>
      <c r="EW989" s="8"/>
      <c r="EX989" s="8"/>
      <c r="EY989" s="8"/>
      <c r="EZ989" s="8"/>
      <c r="FA989" s="8"/>
      <c r="FB989" s="8"/>
      <c r="FC989" s="8"/>
      <c r="FD989" s="8"/>
      <c r="FE989" s="8"/>
      <c r="FF989" s="8"/>
      <c r="FG989" s="8"/>
      <c r="FH989" s="8"/>
      <c r="FI989" s="8"/>
      <c r="FJ989" s="8"/>
      <c r="FK989" s="8"/>
      <c r="FL989" s="8"/>
      <c r="FM989" s="8"/>
      <c r="FN989" s="8"/>
      <c r="FO989" s="8"/>
      <c r="FP989" s="8"/>
      <c r="FQ989" s="8"/>
      <c r="FR989" s="11"/>
      <c r="FS989" s="11"/>
      <c r="FT989" s="8"/>
      <c r="FU989" s="8"/>
      <c r="FV989" s="8"/>
      <c r="FW989" s="8"/>
      <c r="FX989" s="8"/>
      <c r="FY989" s="8"/>
      <c r="FZ989" s="8"/>
      <c r="GA989" s="8"/>
      <c r="GB989" s="8"/>
      <c r="GC989" s="8"/>
      <c r="GD989" s="8"/>
      <c r="GE989" s="8"/>
      <c r="GF989" s="8"/>
      <c r="GG989" s="8"/>
      <c r="GH989" s="8"/>
      <c r="GI989" s="8"/>
      <c r="GJ989" s="8"/>
      <c r="GK989" s="8"/>
      <c r="GL989" s="8"/>
      <c r="GM989" s="8"/>
      <c r="GN989" s="8"/>
      <c r="GO989" s="8"/>
      <c r="GP989" s="8"/>
      <c r="GQ989" s="8"/>
      <c r="GR989" s="8"/>
      <c r="GS989" s="8"/>
      <c r="GT989" s="8"/>
      <c r="GU989" s="8"/>
      <c r="GV989" s="8"/>
      <c r="GW989" s="8"/>
      <c r="GX989" s="8"/>
      <c r="GY989" s="8"/>
      <c r="GZ989" s="8"/>
      <c r="HA989" s="8"/>
      <c r="HB989" s="8"/>
      <c r="HC989" s="8"/>
      <c r="HD989" s="8"/>
      <c r="HE989" s="8" t="s">
        <v>32604</v>
      </c>
      <c r="HF989" s="8"/>
      <c r="HG989" s="8"/>
      <c r="HH989" s="8"/>
      <c r="HI989" s="8"/>
      <c r="HJ989" s="8"/>
      <c r="HK989" s="8"/>
      <c r="HL989" s="8" t="s">
        <v>32680</v>
      </c>
      <c r="HM989" s="8"/>
      <c r="HN989" s="8"/>
      <c r="HO989" s="8"/>
      <c r="HP989" s="8"/>
      <c r="HQ989" s="8"/>
      <c r="HR989" s="8"/>
      <c r="HS989" s="8"/>
      <c r="HT989" s="8"/>
      <c r="HU989" s="8"/>
      <c r="HV989" s="8"/>
      <c r="HW989" s="8"/>
      <c r="HX989" s="8"/>
      <c r="HY989" s="8"/>
      <c r="HZ989" s="8"/>
      <c r="IA989" s="8"/>
      <c r="IB989" s="8"/>
      <c r="IC989" s="8"/>
      <c r="ID989" s="8"/>
      <c r="IE989" s="8"/>
      <c r="IF989" s="8"/>
      <c r="IG989" s="8"/>
      <c r="IH989" s="8"/>
      <c r="II989" s="8"/>
      <c r="IJ989" s="8"/>
      <c r="IK989" s="8"/>
      <c r="IL989" s="8"/>
      <c r="IM989" s="8"/>
      <c r="IN989" s="8"/>
      <c r="IO989" s="8"/>
      <c r="IP989" s="8"/>
      <c r="IQ989" s="8"/>
      <c r="IR989" s="8"/>
      <c r="IS989" s="8"/>
      <c r="IT989" s="8"/>
      <c r="IU989" s="8"/>
      <c r="IV989" s="8"/>
      <c r="IW989" s="8"/>
      <c r="IX989" s="8"/>
      <c r="IY989" s="8"/>
      <c r="IZ989" s="8"/>
      <c r="JA989" s="8"/>
      <c r="JB989" s="8"/>
      <c r="JC989" s="8"/>
      <c r="JD989" s="8"/>
      <c r="JE989" s="8"/>
      <c r="JF989" s="8"/>
      <c r="JG989" s="8"/>
      <c r="JH989" s="8"/>
      <c r="JI989" s="8"/>
      <c r="JJ989" s="8"/>
      <c r="JK989" s="8"/>
      <c r="JL989" s="8"/>
      <c r="JM989" s="8"/>
      <c r="JN989" s="8"/>
      <c r="JO989" s="11" t="s">
        <v>35590</v>
      </c>
      <c r="JP989" s="8"/>
      <c r="JQ989" s="8"/>
      <c r="JR989" s="8"/>
      <c r="JS989" s="8"/>
      <c r="JT989" s="8"/>
      <c r="JU989" s="8" t="s">
        <v>35759</v>
      </c>
      <c r="JV989" s="8"/>
      <c r="JW989" s="8"/>
      <c r="JX989" s="111" t="str">
        <f t="shared" si="30"/>
        <v>R-AM-3
R-EX-1
R-EX-2
R-EX-3
R-EX-4
R-EX-5
R-GV-1
R-GV-2
R-GV-3
R-GV-4
R-GV-5
R-IR-3
R-SA-1</v>
      </c>
      <c r="JY989" s="8"/>
      <c r="JZ989" s="8"/>
      <c r="KA989" s="8"/>
      <c r="KB989" s="8"/>
      <c r="KC989" s="8"/>
      <c r="KD989" s="8"/>
      <c r="KE989" s="8" t="s">
        <v>27710</v>
      </c>
      <c r="KF989" s="8"/>
      <c r="KG989" s="8"/>
      <c r="KH989" s="8"/>
      <c r="KI989" s="8"/>
      <c r="KJ989" s="8"/>
      <c r="KK989" s="8" t="s">
        <v>8183</v>
      </c>
      <c r="KL989" s="8" t="s">
        <v>8181</v>
      </c>
      <c r="KM989" s="8" t="s">
        <v>8179</v>
      </c>
      <c r="KN989" s="8" t="s">
        <v>8177</v>
      </c>
      <c r="KO989" s="8" t="s">
        <v>8175</v>
      </c>
      <c r="KP989" s="8"/>
      <c r="KQ989" s="8"/>
      <c r="KR989" s="8" t="s">
        <v>8168</v>
      </c>
      <c r="KS989" s="8" t="s">
        <v>8216</v>
      </c>
      <c r="KT989" s="8" t="s">
        <v>8167</v>
      </c>
      <c r="KU989" s="8" t="s">
        <v>8166</v>
      </c>
      <c r="KV989" s="8" t="s">
        <v>8165</v>
      </c>
      <c r="KW989" s="8"/>
      <c r="KX989" s="8"/>
      <c r="KY989" s="8"/>
      <c r="KZ989" s="8"/>
      <c r="LA989" s="8"/>
      <c r="LB989" s="8" t="s">
        <v>8156</v>
      </c>
      <c r="LC989" s="8"/>
      <c r="LD989" s="8" t="s">
        <v>8152</v>
      </c>
      <c r="LE989" s="8"/>
      <c r="LF989" s="11" t="str">
        <f t="shared" si="31"/>
        <v>NT-7
MT-1
MT-2
MT-7
MT-8
MT-9
MT-11
MT-12
MT-13
MT-14
MT-15</v>
      </c>
      <c r="LG989" s="8"/>
      <c r="LH989" s="8"/>
      <c r="LI989" s="8"/>
      <c r="LJ989" s="8"/>
      <c r="LK989" s="8"/>
      <c r="LL989" s="8"/>
      <c r="LM989" s="8" t="s">
        <v>8393</v>
      </c>
      <c r="LN989" s="8"/>
      <c r="LO989" s="8"/>
      <c r="LP989" s="8"/>
      <c r="LQ989" s="8"/>
      <c r="LR989" s="8"/>
      <c r="LS989" s="8"/>
      <c r="LT989" s="8"/>
      <c r="LU989" s="8" t="s">
        <v>8417</v>
      </c>
      <c r="LV989" s="8" t="s">
        <v>8420</v>
      </c>
      <c r="LW989" s="8"/>
      <c r="LX989" s="8"/>
      <c r="LY989" s="8"/>
      <c r="LZ989" s="8"/>
      <c r="MA989" s="8" t="s">
        <v>8435</v>
      </c>
      <c r="MB989" s="8" t="s">
        <v>10330</v>
      </c>
      <c r="MC989" s="8" t="s">
        <v>10922</v>
      </c>
      <c r="MD989" s="8"/>
      <c r="ME989" s="8" t="s">
        <v>11164</v>
      </c>
      <c r="MF989" s="8" t="s">
        <v>15417</v>
      </c>
      <c r="MG989" s="8" t="s">
        <v>27708</v>
      </c>
      <c r="MH989" s="8" t="s">
        <v>30433</v>
      </c>
      <c r="MI989" s="8" t="s">
        <v>30437</v>
      </c>
      <c r="MJ989" s="8"/>
      <c r="MK989" s="9"/>
    </row>
    <row r="990" spans="1:349" s="43" customFormat="1" ht="64.5" customHeight="1" x14ac:dyDescent="0.25">
      <c r="A990" s="8" t="s">
        <v>30202</v>
      </c>
      <c r="B990" s="8" t="s">
        <v>32681</v>
      </c>
      <c r="C990" s="8" t="s">
        <v>1735</v>
      </c>
      <c r="D990" s="9" t="s">
        <v>32682</v>
      </c>
      <c r="E990" s="9"/>
      <c r="F990" s="8" t="s">
        <v>14390</v>
      </c>
      <c r="G990" s="9" t="s">
        <v>32683</v>
      </c>
      <c r="H990" s="13">
        <v>3</v>
      </c>
      <c r="I990" s="169"/>
      <c r="J990" s="169" t="s">
        <v>4177</v>
      </c>
      <c r="K990" s="169"/>
      <c r="L990" s="169"/>
      <c r="M990" s="169"/>
      <c r="N990" s="13" t="s">
        <v>4324</v>
      </c>
      <c r="O990" s="169"/>
      <c r="P990" s="168" t="s">
        <v>4177</v>
      </c>
      <c r="Q990" s="169"/>
      <c r="R990" s="9" t="s">
        <v>29739</v>
      </c>
      <c r="S990" s="9" t="s">
        <v>7168</v>
      </c>
      <c r="T990" s="9" t="s">
        <v>7249</v>
      </c>
      <c r="U990" s="9" t="s">
        <v>35100</v>
      </c>
      <c r="V990" s="9" t="s">
        <v>32455</v>
      </c>
      <c r="W990" s="9" t="s">
        <v>7713</v>
      </c>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11"/>
      <c r="BB990" s="11"/>
      <c r="BC990" s="11"/>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11" t="s">
        <v>35167</v>
      </c>
      <c r="CX990" s="11"/>
      <c r="CY990" s="8"/>
      <c r="CZ990" s="8"/>
      <c r="DA990" s="8"/>
      <c r="DB990" s="8"/>
      <c r="DC990" s="8"/>
      <c r="DD990" s="8"/>
      <c r="DE990" s="8"/>
      <c r="DF990" s="8"/>
      <c r="DG990" s="8"/>
      <c r="DH990" s="8"/>
      <c r="DI990" s="8"/>
      <c r="DJ990" s="8"/>
      <c r="DK990" s="8"/>
      <c r="DL990" s="8"/>
      <c r="DM990" s="8"/>
      <c r="DN990" s="8"/>
      <c r="DO990" s="8"/>
      <c r="DP990" s="8"/>
      <c r="DQ990" s="8"/>
      <c r="DR990" s="8"/>
      <c r="DS990" s="8"/>
      <c r="DT990" s="8"/>
      <c r="DU990" s="8"/>
      <c r="DV990" s="8"/>
      <c r="DW990" s="8"/>
      <c r="DX990" s="8"/>
      <c r="DY990" s="8"/>
      <c r="DZ990" s="8"/>
      <c r="EA990" s="8"/>
      <c r="EB990" s="8"/>
      <c r="EC990" s="8"/>
      <c r="ED990" s="8"/>
      <c r="EE990" s="8"/>
      <c r="EF990" s="8"/>
      <c r="EG990" s="8"/>
      <c r="EH990" s="8"/>
      <c r="EI990" s="8"/>
      <c r="EJ990" s="8"/>
      <c r="EK990" s="8"/>
      <c r="EL990" s="8"/>
      <c r="EM990" s="8"/>
      <c r="EN990" s="11"/>
      <c r="EO990" s="11"/>
      <c r="EP990" s="11"/>
      <c r="EQ990" s="11"/>
      <c r="ER990" s="8"/>
      <c r="ES990" s="8"/>
      <c r="ET990" s="8"/>
      <c r="EU990" s="8"/>
      <c r="EV990" s="8"/>
      <c r="EW990" s="8"/>
      <c r="EX990" s="8"/>
      <c r="EY990" s="8"/>
      <c r="EZ990" s="8"/>
      <c r="FA990" s="8"/>
      <c r="FB990" s="8"/>
      <c r="FC990" s="8"/>
      <c r="FD990" s="8"/>
      <c r="FE990" s="8"/>
      <c r="FF990" s="8"/>
      <c r="FG990" s="8"/>
      <c r="FH990" s="8"/>
      <c r="FI990" s="8"/>
      <c r="FJ990" s="8"/>
      <c r="FK990" s="8"/>
      <c r="FL990" s="8"/>
      <c r="FM990" s="8"/>
      <c r="FN990" s="8"/>
      <c r="FO990" s="8"/>
      <c r="FP990" s="8"/>
      <c r="FQ990" s="8"/>
      <c r="FR990" s="11"/>
      <c r="FS990" s="11"/>
      <c r="FT990" s="8"/>
      <c r="FU990" s="8"/>
      <c r="FV990" s="8"/>
      <c r="FW990" s="8"/>
      <c r="FX990" s="8"/>
      <c r="FY990" s="8"/>
      <c r="FZ990" s="8"/>
      <c r="GA990" s="8" t="s">
        <v>7036</v>
      </c>
      <c r="GB990" s="8"/>
      <c r="GC990" s="8"/>
      <c r="GD990" s="8"/>
      <c r="GE990" s="8" t="s">
        <v>4148</v>
      </c>
      <c r="GF990" s="8"/>
      <c r="GG990" s="8"/>
      <c r="GH990" s="8"/>
      <c r="GI990" s="8" t="s">
        <v>2115</v>
      </c>
      <c r="GJ990" s="8" t="s">
        <v>2052</v>
      </c>
      <c r="GK990" s="8" t="s">
        <v>2048</v>
      </c>
      <c r="GL990" s="8" t="s">
        <v>2061</v>
      </c>
      <c r="GM990" s="8" t="s">
        <v>2080</v>
      </c>
      <c r="GN990" s="8" t="s">
        <v>2084</v>
      </c>
      <c r="GO990" s="8" t="s">
        <v>2090</v>
      </c>
      <c r="GP990" s="8"/>
      <c r="GQ990" s="8"/>
      <c r="GR990" s="8" t="s">
        <v>2063</v>
      </c>
      <c r="GS990" s="8" t="s">
        <v>2111</v>
      </c>
      <c r="GT990" s="8" t="s">
        <v>2113</v>
      </c>
      <c r="GU990" s="8"/>
      <c r="GV990" s="8" t="s">
        <v>2072</v>
      </c>
      <c r="GW990" s="8" t="s">
        <v>2126</v>
      </c>
      <c r="GX990" s="8" t="s">
        <v>32684</v>
      </c>
      <c r="GY990" s="8"/>
      <c r="GZ990" s="8" t="s">
        <v>2121</v>
      </c>
      <c r="HA990" s="8"/>
      <c r="HB990" s="8" t="s">
        <v>2142</v>
      </c>
      <c r="HC990" s="8" t="s">
        <v>2149</v>
      </c>
      <c r="HD990" s="8"/>
      <c r="HE990" s="8"/>
      <c r="HF990" s="8" t="s">
        <v>2143</v>
      </c>
      <c r="HG990" s="8"/>
      <c r="HH990" s="8"/>
      <c r="HI990" s="8"/>
      <c r="HJ990" s="8"/>
      <c r="HK990" s="8"/>
      <c r="HL990" s="8"/>
      <c r="HM990" s="8"/>
      <c r="HN990" s="8"/>
      <c r="HO990" s="8" t="s">
        <v>2174</v>
      </c>
      <c r="HP990" s="8"/>
      <c r="HQ990" s="8"/>
      <c r="HR990" s="8" t="s">
        <v>2080</v>
      </c>
      <c r="HS990" s="8" t="s">
        <v>2101</v>
      </c>
      <c r="HT990" s="8" t="s">
        <v>2048</v>
      </c>
      <c r="HU990" s="8" t="s">
        <v>2094</v>
      </c>
      <c r="HV990" s="8"/>
      <c r="HW990" s="8"/>
      <c r="HX990" s="8"/>
      <c r="HY990" s="8"/>
      <c r="HZ990" s="8"/>
      <c r="IA990" s="8"/>
      <c r="IB990" s="8"/>
      <c r="IC990" s="8"/>
      <c r="ID990" s="8"/>
      <c r="IE990" s="8"/>
      <c r="IF990" s="8"/>
      <c r="IG990" s="8"/>
      <c r="IH990" s="8"/>
      <c r="II990" s="8"/>
      <c r="IJ990" s="8"/>
      <c r="IK990" s="8"/>
      <c r="IL990" s="8" t="s">
        <v>2136</v>
      </c>
      <c r="IM990" s="8"/>
      <c r="IN990" s="8" t="s">
        <v>2197</v>
      </c>
      <c r="IO990" s="8"/>
      <c r="IP990" s="8"/>
      <c r="IQ990" s="8" t="s">
        <v>2107</v>
      </c>
      <c r="IR990" s="8"/>
      <c r="IS990" s="8"/>
      <c r="IT990" s="8"/>
      <c r="IU990" s="8" t="s">
        <v>2213</v>
      </c>
      <c r="IV990" s="8" t="s">
        <v>2216</v>
      </c>
      <c r="IW990" s="8"/>
      <c r="IX990" s="8"/>
      <c r="IY990" s="8" t="s">
        <v>2085</v>
      </c>
      <c r="IZ990" s="8"/>
      <c r="JA990" s="8" t="s">
        <v>2053</v>
      </c>
      <c r="JB990" s="8" t="s">
        <v>4494</v>
      </c>
      <c r="JC990" s="8"/>
      <c r="JD990" s="8"/>
      <c r="JE990" s="8"/>
      <c r="JF990" s="8"/>
      <c r="JG990" s="8"/>
      <c r="JH990" s="8"/>
      <c r="JI990" s="8"/>
      <c r="JJ990" s="8" t="s">
        <v>2084</v>
      </c>
      <c r="JK990" s="8" t="s">
        <v>2053</v>
      </c>
      <c r="JL990" s="8"/>
      <c r="JM990" s="8" t="s">
        <v>2250</v>
      </c>
      <c r="JN990" s="8" t="s">
        <v>3915</v>
      </c>
      <c r="JO990" s="11" t="s">
        <v>35590</v>
      </c>
      <c r="JP990" s="8"/>
      <c r="JQ990" s="8"/>
      <c r="JR990" s="8" t="s">
        <v>4177</v>
      </c>
      <c r="JS990" s="8"/>
      <c r="JT990" s="8"/>
      <c r="JU990" s="8"/>
      <c r="JV990" s="8"/>
      <c r="JW990" s="8"/>
      <c r="JX990" s="111" t="str">
        <f t="shared" si="30"/>
        <v>R-AM-3
R-EX-1
R-EX-2
R-EX-3
R-EX-4
R-EX-5
R-GV-1
R-GV-2
R-GV-3
R-GV-4
R-GV-5
R-IR-3
R-SA-1</v>
      </c>
      <c r="JY990" s="8"/>
      <c r="JZ990" s="8"/>
      <c r="KA990" s="8"/>
      <c r="KB990" s="8"/>
      <c r="KC990" s="8"/>
      <c r="KD990" s="8"/>
      <c r="KE990" s="8" t="s">
        <v>27710</v>
      </c>
      <c r="KF990" s="8"/>
      <c r="KG990" s="8"/>
      <c r="KH990" s="8"/>
      <c r="KI990" s="8"/>
      <c r="KJ990" s="8"/>
      <c r="KK990" s="8" t="s">
        <v>8183</v>
      </c>
      <c r="KL990" s="8" t="s">
        <v>8181</v>
      </c>
      <c r="KM990" s="8" t="s">
        <v>8179</v>
      </c>
      <c r="KN990" s="8" t="s">
        <v>8177</v>
      </c>
      <c r="KO990" s="8" t="s">
        <v>8175</v>
      </c>
      <c r="KP990" s="8"/>
      <c r="KQ990" s="8"/>
      <c r="KR990" s="8" t="s">
        <v>8168</v>
      </c>
      <c r="KS990" s="8" t="s">
        <v>8216</v>
      </c>
      <c r="KT990" s="8" t="s">
        <v>8167</v>
      </c>
      <c r="KU990" s="8" t="s">
        <v>8166</v>
      </c>
      <c r="KV990" s="8" t="s">
        <v>8165</v>
      </c>
      <c r="KW990" s="8"/>
      <c r="KX990" s="8"/>
      <c r="KY990" s="8"/>
      <c r="KZ990" s="8"/>
      <c r="LA990" s="8"/>
      <c r="LB990" s="8" t="s">
        <v>8156</v>
      </c>
      <c r="LC990" s="8"/>
      <c r="LD990" s="8" t="s">
        <v>8152</v>
      </c>
      <c r="LE990" s="8"/>
      <c r="LF990" s="11" t="str">
        <f t="shared" si="31"/>
        <v>NT-7
MT-1
MT-2
MT-7
MT-8
MT-9
MT-11
MT-12
MT-13
MT-14
MT-15</v>
      </c>
      <c r="LG990" s="8"/>
      <c r="LH990" s="8"/>
      <c r="LI990" s="8"/>
      <c r="LJ990" s="8"/>
      <c r="LK990" s="8"/>
      <c r="LL990" s="8"/>
      <c r="LM990" s="8" t="s">
        <v>8393</v>
      </c>
      <c r="LN990" s="8"/>
      <c r="LO990" s="8"/>
      <c r="LP990" s="8"/>
      <c r="LQ990" s="8"/>
      <c r="LR990" s="8"/>
      <c r="LS990" s="8"/>
      <c r="LT990" s="8"/>
      <c r="LU990" s="8" t="s">
        <v>8417</v>
      </c>
      <c r="LV990" s="8" t="s">
        <v>8420</v>
      </c>
      <c r="LW990" s="8"/>
      <c r="LX990" s="8"/>
      <c r="LY990" s="8"/>
      <c r="LZ990" s="8"/>
      <c r="MA990" s="8" t="s">
        <v>8435</v>
      </c>
      <c r="MB990" s="8" t="s">
        <v>10330</v>
      </c>
      <c r="MC990" s="8" t="s">
        <v>10922</v>
      </c>
      <c r="MD990" s="8"/>
      <c r="ME990" s="8" t="s">
        <v>11164</v>
      </c>
      <c r="MF990" s="8" t="s">
        <v>15417</v>
      </c>
      <c r="MG990" s="8" t="s">
        <v>27708</v>
      </c>
      <c r="MH990" s="8" t="s">
        <v>30433</v>
      </c>
      <c r="MI990" s="8" t="s">
        <v>30437</v>
      </c>
      <c r="MJ990" s="8"/>
      <c r="MK990" s="9"/>
    </row>
    <row r="991" spans="1:349" s="43" customFormat="1" ht="64.5" customHeight="1" x14ac:dyDescent="0.25">
      <c r="A991" s="8" t="s">
        <v>30202</v>
      </c>
      <c r="B991" s="8" t="s">
        <v>10947</v>
      </c>
      <c r="C991" s="8" t="s">
        <v>11039</v>
      </c>
      <c r="D991" s="9" t="s">
        <v>10968</v>
      </c>
      <c r="E991" s="9" t="s">
        <v>11043</v>
      </c>
      <c r="F991" s="8"/>
      <c r="G991" s="9" t="s">
        <v>11059</v>
      </c>
      <c r="H991" s="13">
        <v>10</v>
      </c>
      <c r="I991" s="169"/>
      <c r="J991" s="169" t="s">
        <v>4177</v>
      </c>
      <c r="K991" s="169"/>
      <c r="L991" s="169"/>
      <c r="M991" s="169"/>
      <c r="N991" s="13" t="s">
        <v>4325</v>
      </c>
      <c r="O991" s="169" t="s">
        <v>4177</v>
      </c>
      <c r="P991" s="168" t="s">
        <v>4177</v>
      </c>
      <c r="Q991" s="169"/>
      <c r="R991" s="9" t="s">
        <v>29740</v>
      </c>
      <c r="S991" s="9" t="s">
        <v>29741</v>
      </c>
      <c r="T991" s="9" t="s">
        <v>29742</v>
      </c>
      <c r="U991" s="9" t="s">
        <v>35100</v>
      </c>
      <c r="V991" s="9" t="s">
        <v>29743</v>
      </c>
      <c r="W991" s="9" t="s">
        <v>29744</v>
      </c>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11"/>
      <c r="BB991" s="11"/>
      <c r="BC991" s="11"/>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c r="CT991" s="8"/>
      <c r="CU991" s="8"/>
      <c r="CV991" s="8"/>
      <c r="CW991" s="11" t="s">
        <v>13429</v>
      </c>
      <c r="CX991" s="11"/>
      <c r="CY991" s="8"/>
      <c r="CZ991" s="8"/>
      <c r="DA991" s="8"/>
      <c r="DB991" s="8"/>
      <c r="DC991" s="8"/>
      <c r="DD991" s="8"/>
      <c r="DE991" s="8"/>
      <c r="DF991" s="8"/>
      <c r="DG991" s="8"/>
      <c r="DH991" s="8"/>
      <c r="DI991" s="8"/>
      <c r="DJ991" s="8"/>
      <c r="DK991" s="8"/>
      <c r="DL991" s="8"/>
      <c r="DM991" s="8"/>
      <c r="DN991" s="8"/>
      <c r="DO991" s="8"/>
      <c r="DP991" s="8"/>
      <c r="DQ991" s="8"/>
      <c r="DR991" s="8"/>
      <c r="DS991" s="8"/>
      <c r="DT991" s="8"/>
      <c r="DU991" s="8"/>
      <c r="DV991" s="8"/>
      <c r="DW991" s="8"/>
      <c r="DX991" s="8"/>
      <c r="DY991" s="8"/>
      <c r="DZ991" s="8"/>
      <c r="EA991" s="8"/>
      <c r="EB991" s="8"/>
      <c r="EC991" s="8"/>
      <c r="ED991" s="8"/>
      <c r="EE991" s="8"/>
      <c r="EF991" s="8"/>
      <c r="EG991" s="8"/>
      <c r="EH991" s="8"/>
      <c r="EI991" s="8"/>
      <c r="EJ991" s="8"/>
      <c r="EK991" s="8"/>
      <c r="EL991" s="8"/>
      <c r="EM991" s="8"/>
      <c r="EN991" s="11"/>
      <c r="EO991" s="11"/>
      <c r="EP991" s="11"/>
      <c r="EQ991" s="11"/>
      <c r="ER991" s="8"/>
      <c r="ES991" s="8"/>
      <c r="ET991" s="8"/>
      <c r="EU991" s="8"/>
      <c r="EV991" s="8"/>
      <c r="EW991" s="8"/>
      <c r="EX991" s="8"/>
      <c r="EY991" s="8"/>
      <c r="EZ991" s="8"/>
      <c r="FA991" s="8"/>
      <c r="FB991" s="8"/>
      <c r="FC991" s="8"/>
      <c r="FD991" s="8"/>
      <c r="FE991" s="8"/>
      <c r="FF991" s="8"/>
      <c r="FG991" s="8"/>
      <c r="FH991" s="8"/>
      <c r="FI991" s="8"/>
      <c r="FJ991" s="8"/>
      <c r="FK991" s="8"/>
      <c r="FL991" s="8"/>
      <c r="FM991" s="8"/>
      <c r="FN991" s="8"/>
      <c r="FO991" s="8"/>
      <c r="FP991" s="8"/>
      <c r="FQ991" s="8"/>
      <c r="FR991" s="11"/>
      <c r="FS991" s="11"/>
      <c r="FT991" s="8"/>
      <c r="FU991" s="8"/>
      <c r="FV991" s="8"/>
      <c r="FW991" s="8"/>
      <c r="FX991" s="8"/>
      <c r="FY991" s="8"/>
      <c r="FZ991" s="8"/>
      <c r="GA991" s="8"/>
      <c r="GB991" s="8"/>
      <c r="GC991" s="8"/>
      <c r="GD991" s="8"/>
      <c r="GE991" s="8"/>
      <c r="GF991" s="8"/>
      <c r="GG991" s="8"/>
      <c r="GH991" s="8"/>
      <c r="GI991" s="8"/>
      <c r="GJ991" s="8"/>
      <c r="GK991" s="8"/>
      <c r="GL991" s="8"/>
      <c r="GM991" s="8"/>
      <c r="GN991" s="8"/>
      <c r="GO991" s="8"/>
      <c r="GP991" s="8"/>
      <c r="GQ991" s="8"/>
      <c r="GR991" s="8"/>
      <c r="GS991" s="8"/>
      <c r="GT991" s="8"/>
      <c r="GU991" s="8"/>
      <c r="GV991" s="8"/>
      <c r="GW991" s="8"/>
      <c r="GX991" s="8"/>
      <c r="GY991" s="8"/>
      <c r="GZ991" s="8"/>
      <c r="HA991" s="8"/>
      <c r="HB991" s="8"/>
      <c r="HC991" s="8"/>
      <c r="HD991" s="8"/>
      <c r="HE991" s="8"/>
      <c r="HF991" s="8"/>
      <c r="HG991" s="8"/>
      <c r="HH991" s="8"/>
      <c r="HI991" s="8"/>
      <c r="HJ991" s="8"/>
      <c r="HK991" s="8"/>
      <c r="HL991" s="8"/>
      <c r="HM991" s="8"/>
      <c r="HN991" s="8"/>
      <c r="HO991" s="8"/>
      <c r="HP991" s="8"/>
      <c r="HQ991" s="8"/>
      <c r="HR991" s="8"/>
      <c r="HS991" s="8"/>
      <c r="HT991" s="8"/>
      <c r="HU991" s="8"/>
      <c r="HV991" s="8"/>
      <c r="HW991" s="8"/>
      <c r="HX991" s="8"/>
      <c r="HY991" s="8"/>
      <c r="HZ991" s="8"/>
      <c r="IA991" s="8"/>
      <c r="IB991" s="8"/>
      <c r="IC991" s="8"/>
      <c r="ID991" s="8"/>
      <c r="IE991" s="8"/>
      <c r="IF991" s="8"/>
      <c r="IG991" s="8"/>
      <c r="IH991" s="8" t="s">
        <v>9458</v>
      </c>
      <c r="II991" s="8" t="s">
        <v>10957</v>
      </c>
      <c r="IJ991" s="8"/>
      <c r="IK991" s="8" t="s">
        <v>10991</v>
      </c>
      <c r="IL991" s="8"/>
      <c r="IM991" s="8"/>
      <c r="IN991" s="8"/>
      <c r="IO991" s="8"/>
      <c r="IP991" s="8"/>
      <c r="IQ991" s="8"/>
      <c r="IR991" s="8"/>
      <c r="IS991" s="8"/>
      <c r="IT991" s="8"/>
      <c r="IU991" s="8"/>
      <c r="IV991" s="8"/>
      <c r="IW991" s="8"/>
      <c r="IX991" s="8"/>
      <c r="IY991" s="8"/>
      <c r="IZ991" s="8"/>
      <c r="JA991" s="8"/>
      <c r="JB991" s="8"/>
      <c r="JC991" s="8"/>
      <c r="JD991" s="8"/>
      <c r="JE991" s="8"/>
      <c r="JF991" s="8"/>
      <c r="JG991" s="8"/>
      <c r="JH991" s="8"/>
      <c r="JI991" s="8"/>
      <c r="JJ991" s="8"/>
      <c r="JK991" s="8"/>
      <c r="JL991" s="8"/>
      <c r="JM991" s="8"/>
      <c r="JN991" s="8"/>
      <c r="JO991" s="11" t="s">
        <v>35590</v>
      </c>
      <c r="JP991" s="8"/>
      <c r="JQ991" s="8"/>
      <c r="JR991" s="8"/>
      <c r="JS991" s="8"/>
      <c r="JT991" s="8"/>
      <c r="JU991" s="8"/>
      <c r="JV991" s="8"/>
      <c r="JW991" s="8"/>
      <c r="JX991" s="111" t="str">
        <f t="shared" si="30"/>
        <v>R-AM-3
R-EX-1
R-EX-2
R-EX-4
R-GV-4
R-GV-5
R-GV-6
R-GV-7</v>
      </c>
      <c r="JY991" s="8"/>
      <c r="JZ991" s="8"/>
      <c r="KA991" s="8"/>
      <c r="KB991" s="8"/>
      <c r="KC991" s="8"/>
      <c r="KD991" s="8"/>
      <c r="KE991" s="8" t="s">
        <v>27710</v>
      </c>
      <c r="KF991" s="8"/>
      <c r="KG991" s="8"/>
      <c r="KH991" s="8"/>
      <c r="KI991" s="8"/>
      <c r="KJ991" s="8"/>
      <c r="KK991" s="8" t="s">
        <v>8183</v>
      </c>
      <c r="KL991" s="8" t="s">
        <v>8181</v>
      </c>
      <c r="KM991" s="8"/>
      <c r="KN991" s="8" t="s">
        <v>8177</v>
      </c>
      <c r="KO991" s="8"/>
      <c r="KP991" s="8"/>
      <c r="KQ991" s="8"/>
      <c r="KR991" s="8"/>
      <c r="KS991" s="8"/>
      <c r="KT991" s="8"/>
      <c r="KU991" s="8" t="s">
        <v>8166</v>
      </c>
      <c r="KV991" s="8" t="s">
        <v>8165</v>
      </c>
      <c r="KW991" s="8" t="s">
        <v>8164</v>
      </c>
      <c r="KX991" s="8" t="s">
        <v>8163</v>
      </c>
      <c r="KY991" s="8"/>
      <c r="KZ991" s="8"/>
      <c r="LA991" s="8"/>
      <c r="LB991" s="8"/>
      <c r="LC991" s="8"/>
      <c r="LD991" s="8"/>
      <c r="LE991" s="8"/>
      <c r="LF991" s="11" t="str">
        <f t="shared" si="31"/>
        <v>MT-1
MT-2
MT-8
MT-9
MT-11
MT-12
MT-13
MT-14
MT-15</v>
      </c>
      <c r="LG991" s="8"/>
      <c r="LH991" s="8"/>
      <c r="LI991" s="8"/>
      <c r="LJ991" s="8"/>
      <c r="LK991" s="8"/>
      <c r="LL991" s="8"/>
      <c r="LM991" s="8"/>
      <c r="LN991" s="8"/>
      <c r="LO991" s="8"/>
      <c r="LP991" s="8"/>
      <c r="LQ991" s="8"/>
      <c r="LR991" s="8"/>
      <c r="LS991" s="8"/>
      <c r="LT991" s="8"/>
      <c r="LU991" s="8" t="s">
        <v>8417</v>
      </c>
      <c r="LV991" s="8" t="s">
        <v>8420</v>
      </c>
      <c r="LW991" s="8"/>
      <c r="LX991" s="8"/>
      <c r="LY991" s="8"/>
      <c r="LZ991" s="8"/>
      <c r="MA991" s="8"/>
      <c r="MB991" s="8" t="s">
        <v>10330</v>
      </c>
      <c r="MC991" s="8" t="s">
        <v>10922</v>
      </c>
      <c r="MD991" s="8"/>
      <c r="ME991" s="8" t="s">
        <v>11164</v>
      </c>
      <c r="MF991" s="8" t="s">
        <v>15417</v>
      </c>
      <c r="MG991" s="8" t="s">
        <v>27708</v>
      </c>
      <c r="MH991" s="8" t="s">
        <v>30433</v>
      </c>
      <c r="MI991" s="8" t="s">
        <v>30437</v>
      </c>
      <c r="MJ991" s="8"/>
      <c r="MK991" s="9"/>
    </row>
    <row r="992" spans="1:349" s="43" customFormat="1" ht="64.5" customHeight="1" x14ac:dyDescent="0.25">
      <c r="A992" s="8" t="s">
        <v>30202</v>
      </c>
      <c r="B992" s="8" t="s">
        <v>13749</v>
      </c>
      <c r="C992" s="8" t="s">
        <v>13750</v>
      </c>
      <c r="D992" s="9" t="s">
        <v>14770</v>
      </c>
      <c r="E992" s="9"/>
      <c r="F992" s="8"/>
      <c r="G992" s="9" t="s">
        <v>14771</v>
      </c>
      <c r="H992" s="13">
        <v>6</v>
      </c>
      <c r="I992" s="169"/>
      <c r="J992" s="169" t="s">
        <v>4177</v>
      </c>
      <c r="K992" s="169"/>
      <c r="L992" s="169"/>
      <c r="M992" s="169"/>
      <c r="N992" s="13" t="s">
        <v>4325</v>
      </c>
      <c r="O992" s="169"/>
      <c r="P992" s="168" t="s">
        <v>4177</v>
      </c>
      <c r="Q992" s="169" t="s">
        <v>4177</v>
      </c>
      <c r="R992" s="9" t="s">
        <v>29745</v>
      </c>
      <c r="S992" s="9" t="s">
        <v>29746</v>
      </c>
      <c r="T992" s="9" t="s">
        <v>32685</v>
      </c>
      <c r="U992" s="9" t="s">
        <v>35100</v>
      </c>
      <c r="V992" s="9" t="s">
        <v>29747</v>
      </c>
      <c r="W992" s="9" t="s">
        <v>29748</v>
      </c>
      <c r="X992" s="8" t="s">
        <v>36686</v>
      </c>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11"/>
      <c r="BB992" s="11"/>
      <c r="BC992" s="11"/>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c r="CT992" s="8"/>
      <c r="CU992" s="8"/>
      <c r="CV992" s="8"/>
      <c r="CW992" s="11" t="s">
        <v>35117</v>
      </c>
      <c r="CX992" s="11"/>
      <c r="CY992" s="8"/>
      <c r="CZ992" s="8"/>
      <c r="DA992" s="8"/>
      <c r="DB992" s="8"/>
      <c r="DC992" s="8"/>
      <c r="DD992" s="8"/>
      <c r="DE992" s="8"/>
      <c r="DF992" s="8"/>
      <c r="DG992" s="8"/>
      <c r="DH992" s="8"/>
      <c r="DI992" s="8"/>
      <c r="DJ992" s="8"/>
      <c r="DK992" s="8"/>
      <c r="DL992" s="8"/>
      <c r="DM992" s="8"/>
      <c r="DN992" s="8"/>
      <c r="DO992" s="8"/>
      <c r="DP992" s="8"/>
      <c r="DQ992" s="8"/>
      <c r="DR992" s="8"/>
      <c r="DS992" s="8"/>
      <c r="DT992" s="8"/>
      <c r="DU992" s="8"/>
      <c r="DV992" s="8"/>
      <c r="DW992" s="8"/>
      <c r="DX992" s="8"/>
      <c r="DY992" s="8"/>
      <c r="DZ992" s="8"/>
      <c r="EA992" s="8"/>
      <c r="EB992" s="8"/>
      <c r="EC992" s="8"/>
      <c r="ED992" s="8"/>
      <c r="EE992" s="8"/>
      <c r="EF992" s="8"/>
      <c r="EG992" s="8"/>
      <c r="EH992" s="8"/>
      <c r="EI992" s="8"/>
      <c r="EJ992" s="8"/>
      <c r="EK992" s="8"/>
      <c r="EL992" s="8"/>
      <c r="EM992" s="8"/>
      <c r="EN992" s="11"/>
      <c r="EO992" s="11"/>
      <c r="EP992" s="11"/>
      <c r="EQ992" s="11"/>
      <c r="ER992" s="8"/>
      <c r="ES992" s="8"/>
      <c r="ET992" s="8"/>
      <c r="EU992" s="8"/>
      <c r="EV992" s="8"/>
      <c r="EW992" s="8"/>
      <c r="EX992" s="8"/>
      <c r="EY992" s="8"/>
      <c r="EZ992" s="8"/>
      <c r="FA992" s="8"/>
      <c r="FB992" s="8"/>
      <c r="FC992" s="8"/>
      <c r="FD992" s="8"/>
      <c r="FE992" s="8"/>
      <c r="FF992" s="8"/>
      <c r="FG992" s="8" t="s">
        <v>13789</v>
      </c>
      <c r="FH992" s="8"/>
      <c r="FI992" s="8"/>
      <c r="FJ992" s="8"/>
      <c r="FK992" s="8"/>
      <c r="FL992" s="8"/>
      <c r="FM992" s="8"/>
      <c r="FN992" s="8"/>
      <c r="FO992" s="8"/>
      <c r="FP992" s="8"/>
      <c r="FQ992" s="8"/>
      <c r="FR992" s="11"/>
      <c r="FS992" s="11"/>
      <c r="FT992" s="8"/>
      <c r="FU992" s="8"/>
      <c r="FV992" s="8"/>
      <c r="FW992" s="8"/>
      <c r="FX992" s="8"/>
      <c r="FY992" s="8"/>
      <c r="FZ992" s="8"/>
      <c r="GA992" s="8"/>
      <c r="GB992" s="8"/>
      <c r="GC992" s="8"/>
      <c r="GD992" s="8"/>
      <c r="GE992" s="8"/>
      <c r="GF992" s="8"/>
      <c r="GG992" s="8"/>
      <c r="GH992" s="8"/>
      <c r="GI992" s="8"/>
      <c r="GJ992" s="8"/>
      <c r="GK992" s="8"/>
      <c r="GL992" s="8"/>
      <c r="GM992" s="8"/>
      <c r="GN992" s="8"/>
      <c r="GO992" s="8"/>
      <c r="GP992" s="8"/>
      <c r="GQ992" s="8"/>
      <c r="GR992" s="8"/>
      <c r="GS992" s="8"/>
      <c r="GT992" s="8"/>
      <c r="GU992" s="8"/>
      <c r="GV992" s="8"/>
      <c r="GW992" s="8"/>
      <c r="GX992" s="8"/>
      <c r="GY992" s="8"/>
      <c r="GZ992" s="8"/>
      <c r="HA992" s="8"/>
      <c r="HB992" s="8"/>
      <c r="HC992" s="8"/>
      <c r="HD992" s="8"/>
      <c r="HE992" s="8"/>
      <c r="HF992" s="8"/>
      <c r="HG992" s="8"/>
      <c r="HH992" s="8"/>
      <c r="HI992" s="8"/>
      <c r="HJ992" s="8"/>
      <c r="HK992" s="8"/>
      <c r="HL992" s="8"/>
      <c r="HM992" s="8"/>
      <c r="HN992" s="8"/>
      <c r="HO992" s="8"/>
      <c r="HP992" s="8"/>
      <c r="HQ992" s="8"/>
      <c r="HR992" s="8"/>
      <c r="HS992" s="8"/>
      <c r="HT992" s="8"/>
      <c r="HU992" s="8"/>
      <c r="HV992" s="8"/>
      <c r="HW992" s="8"/>
      <c r="HX992" s="8"/>
      <c r="HY992" s="8"/>
      <c r="HZ992" s="8"/>
      <c r="IA992" s="8"/>
      <c r="IB992" s="8"/>
      <c r="IC992" s="8"/>
      <c r="ID992" s="8"/>
      <c r="IE992" s="8"/>
      <c r="IF992" s="8"/>
      <c r="IG992" s="8"/>
      <c r="IH992" s="8"/>
      <c r="II992" s="8"/>
      <c r="IJ992" s="8"/>
      <c r="IK992" s="8"/>
      <c r="IL992" s="8"/>
      <c r="IM992" s="8"/>
      <c r="IN992" s="8"/>
      <c r="IO992" s="8"/>
      <c r="IP992" s="8"/>
      <c r="IQ992" s="8"/>
      <c r="IR992" s="8"/>
      <c r="IS992" s="8"/>
      <c r="IT992" s="8"/>
      <c r="IU992" s="8"/>
      <c r="IV992" s="8"/>
      <c r="IW992" s="8"/>
      <c r="IX992" s="8"/>
      <c r="IY992" s="8"/>
      <c r="IZ992" s="8"/>
      <c r="JA992" s="8"/>
      <c r="JB992" s="8"/>
      <c r="JC992" s="8"/>
      <c r="JD992" s="8"/>
      <c r="JE992" s="8"/>
      <c r="JF992" s="8"/>
      <c r="JG992" s="8"/>
      <c r="JH992" s="8"/>
      <c r="JI992" s="8"/>
      <c r="JJ992" s="8"/>
      <c r="JK992" s="8"/>
      <c r="JL992" s="8"/>
      <c r="JM992" s="8"/>
      <c r="JN992" s="8"/>
      <c r="JO992" s="11" t="s">
        <v>35590</v>
      </c>
      <c r="JP992" s="8"/>
      <c r="JQ992" s="8"/>
      <c r="JR992" s="8"/>
      <c r="JS992" s="8"/>
      <c r="JT992" s="8"/>
      <c r="JU992" s="8" t="s">
        <v>35628</v>
      </c>
      <c r="JV992" s="8"/>
      <c r="JW992" s="8"/>
      <c r="JX992" s="111" t="str">
        <f t="shared" si="30"/>
        <v>R-AM-3
R-EX-1
R-EX-2
R-EX-3
R-EX-4
R-EX-5
R-GV-1
R-GV-2
R-GV-4
R-GV-5</v>
      </c>
      <c r="JY992" s="8"/>
      <c r="JZ992" s="8"/>
      <c r="KA992" s="8"/>
      <c r="KB992" s="8"/>
      <c r="KC992" s="8"/>
      <c r="KD992" s="8"/>
      <c r="KE992" s="8" t="s">
        <v>27710</v>
      </c>
      <c r="KF992" s="8"/>
      <c r="KG992" s="8"/>
      <c r="KH992" s="8"/>
      <c r="KI992" s="8"/>
      <c r="KJ992" s="8"/>
      <c r="KK992" s="8" t="s">
        <v>8183</v>
      </c>
      <c r="KL992" s="8" t="s">
        <v>8181</v>
      </c>
      <c r="KM992" s="8" t="s">
        <v>8179</v>
      </c>
      <c r="KN992" s="8" t="s">
        <v>8177</v>
      </c>
      <c r="KO992" s="8" t="s">
        <v>8175</v>
      </c>
      <c r="KP992" s="8"/>
      <c r="KQ992" s="8"/>
      <c r="KR992" s="8" t="s">
        <v>8168</v>
      </c>
      <c r="KS992" s="8" t="s">
        <v>8216</v>
      </c>
      <c r="KT992" s="8"/>
      <c r="KU992" s="8" t="s">
        <v>8166</v>
      </c>
      <c r="KV992" s="8" t="s">
        <v>8165</v>
      </c>
      <c r="KW992" s="8"/>
      <c r="KX992" s="8"/>
      <c r="KY992" s="8"/>
      <c r="KZ992" s="8"/>
      <c r="LA992" s="8"/>
      <c r="LB992" s="8"/>
      <c r="LC992" s="8"/>
      <c r="LD992" s="8"/>
      <c r="LE992" s="8"/>
      <c r="LF992" s="11" t="str">
        <f t="shared" si="31"/>
        <v>NT-7
MT-1
MT-2
MT-7
MT-8
MT-9
MT-11
MT-12
MT-13
MT-14
MT-15</v>
      </c>
      <c r="LG992" s="8"/>
      <c r="LH992" s="8"/>
      <c r="LI992" s="8"/>
      <c r="LJ992" s="8"/>
      <c r="LK992" s="8"/>
      <c r="LL992" s="8"/>
      <c r="LM992" s="8" t="s">
        <v>8393</v>
      </c>
      <c r="LN992" s="8"/>
      <c r="LO992" s="8"/>
      <c r="LP992" s="8"/>
      <c r="LQ992" s="8"/>
      <c r="LR992" s="8"/>
      <c r="LS992" s="8"/>
      <c r="LT992" s="8"/>
      <c r="LU992" s="8" t="s">
        <v>8417</v>
      </c>
      <c r="LV992" s="8" t="s">
        <v>8420</v>
      </c>
      <c r="LW992" s="8"/>
      <c r="LX992" s="8"/>
      <c r="LY992" s="8"/>
      <c r="LZ992" s="8"/>
      <c r="MA992" s="8" t="s">
        <v>8435</v>
      </c>
      <c r="MB992" s="8" t="s">
        <v>10330</v>
      </c>
      <c r="MC992" s="8" t="s">
        <v>10922</v>
      </c>
      <c r="MD992" s="8"/>
      <c r="ME992" s="8" t="s">
        <v>11164</v>
      </c>
      <c r="MF992" s="8" t="s">
        <v>15417</v>
      </c>
      <c r="MG992" s="8" t="s">
        <v>27708</v>
      </c>
      <c r="MH992" s="8" t="s">
        <v>30433</v>
      </c>
      <c r="MI992" s="8" t="s">
        <v>30437</v>
      </c>
      <c r="MJ992" s="8"/>
      <c r="MK992" s="9"/>
    </row>
    <row r="993" spans="1:349" s="43" customFormat="1" ht="64.5" customHeight="1" x14ac:dyDescent="0.25">
      <c r="A993" s="8" t="s">
        <v>30202</v>
      </c>
      <c r="B993" s="8" t="s">
        <v>30314</v>
      </c>
      <c r="C993" s="8" t="s">
        <v>13751</v>
      </c>
      <c r="D993" s="9" t="s">
        <v>32686</v>
      </c>
      <c r="E993" s="9"/>
      <c r="F993" s="8"/>
      <c r="G993" s="9" t="s">
        <v>32687</v>
      </c>
      <c r="H993" s="13">
        <v>4</v>
      </c>
      <c r="I993" s="169"/>
      <c r="J993" s="169" t="s">
        <v>4177</v>
      </c>
      <c r="K993" s="169"/>
      <c r="L993" s="169"/>
      <c r="M993" s="169"/>
      <c r="N993" s="13" t="s">
        <v>4325</v>
      </c>
      <c r="O993" s="169"/>
      <c r="P993" s="168" t="s">
        <v>4177</v>
      </c>
      <c r="Q993" s="169" t="s">
        <v>4177</v>
      </c>
      <c r="R993" s="9" t="s">
        <v>32688</v>
      </c>
      <c r="S993" s="9" t="s">
        <v>32689</v>
      </c>
      <c r="T993" s="9" t="s">
        <v>32690</v>
      </c>
      <c r="U993" s="9" t="s">
        <v>35100</v>
      </c>
      <c r="V993" s="9" t="s">
        <v>32691</v>
      </c>
      <c r="W993" s="9" t="s">
        <v>32692</v>
      </c>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11"/>
      <c r="BB993" s="11"/>
      <c r="BC993" s="11"/>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c r="CT993" s="8"/>
      <c r="CU993" s="8"/>
      <c r="CV993" s="8"/>
      <c r="CW993" s="11" t="s">
        <v>13464</v>
      </c>
      <c r="CX993" s="11"/>
      <c r="CY993" s="8"/>
      <c r="CZ993" s="8"/>
      <c r="DA993" s="8"/>
      <c r="DB993" s="8"/>
      <c r="DC993" s="8"/>
      <c r="DD993" s="8"/>
      <c r="DE993" s="8"/>
      <c r="DF993" s="8"/>
      <c r="DG993" s="8"/>
      <c r="DH993" s="8"/>
      <c r="DI993" s="8"/>
      <c r="DJ993" s="8"/>
      <c r="DK993" s="8"/>
      <c r="DL993" s="8"/>
      <c r="DM993" s="8"/>
      <c r="DN993" s="8"/>
      <c r="DO993" s="8"/>
      <c r="DP993" s="8"/>
      <c r="DQ993" s="8"/>
      <c r="DR993" s="8"/>
      <c r="DS993" s="8"/>
      <c r="DT993" s="8"/>
      <c r="DU993" s="8"/>
      <c r="DV993" s="8"/>
      <c r="DW993" s="8"/>
      <c r="DX993" s="8"/>
      <c r="DY993" s="8"/>
      <c r="DZ993" s="8"/>
      <c r="EA993" s="8"/>
      <c r="EB993" s="8"/>
      <c r="EC993" s="8"/>
      <c r="ED993" s="8"/>
      <c r="EE993" s="8"/>
      <c r="EF993" s="8"/>
      <c r="EG993" s="8"/>
      <c r="EH993" s="8"/>
      <c r="EI993" s="8"/>
      <c r="EJ993" s="8"/>
      <c r="EK993" s="8"/>
      <c r="EL993" s="8"/>
      <c r="EM993" s="8"/>
      <c r="EN993" s="11"/>
      <c r="EO993" s="11"/>
      <c r="EP993" s="11"/>
      <c r="EQ993" s="11"/>
      <c r="ER993" s="8"/>
      <c r="ES993" s="8"/>
      <c r="ET993" s="8"/>
      <c r="EU993" s="8"/>
      <c r="EV993" s="8"/>
      <c r="EW993" s="8"/>
      <c r="EX993" s="8"/>
      <c r="EY993" s="8"/>
      <c r="EZ993" s="8"/>
      <c r="FA993" s="8"/>
      <c r="FB993" s="8"/>
      <c r="FC993" s="8"/>
      <c r="FD993" s="8"/>
      <c r="FE993" s="8"/>
      <c r="FF993" s="8"/>
      <c r="FG993" s="8" t="s">
        <v>13756</v>
      </c>
      <c r="FH993" s="8"/>
      <c r="FI993" s="8"/>
      <c r="FJ993" s="8"/>
      <c r="FK993" s="8"/>
      <c r="FL993" s="8"/>
      <c r="FM993" s="8"/>
      <c r="FN993" s="8"/>
      <c r="FO993" s="8"/>
      <c r="FP993" s="8"/>
      <c r="FQ993" s="8"/>
      <c r="FR993" s="11"/>
      <c r="FS993" s="11"/>
      <c r="FT993" s="8"/>
      <c r="FU993" s="8"/>
      <c r="FV993" s="8"/>
      <c r="FW993" s="8"/>
      <c r="FX993" s="8"/>
      <c r="FY993" s="8"/>
      <c r="FZ993" s="8"/>
      <c r="GA993" s="8"/>
      <c r="GB993" s="8"/>
      <c r="GC993" s="8"/>
      <c r="GD993" s="8"/>
      <c r="GE993" s="8"/>
      <c r="GF993" s="8"/>
      <c r="GG993" s="8"/>
      <c r="GH993" s="8"/>
      <c r="GI993" s="8"/>
      <c r="GJ993" s="8"/>
      <c r="GK993" s="8"/>
      <c r="GL993" s="8"/>
      <c r="GM993" s="8"/>
      <c r="GN993" s="8"/>
      <c r="GO993" s="8"/>
      <c r="GP993" s="8"/>
      <c r="GQ993" s="8"/>
      <c r="GR993" s="8"/>
      <c r="GS993" s="8"/>
      <c r="GT993" s="8"/>
      <c r="GU993" s="8"/>
      <c r="GV993" s="8"/>
      <c r="GW993" s="8"/>
      <c r="GX993" s="8"/>
      <c r="GY993" s="8"/>
      <c r="GZ993" s="8"/>
      <c r="HA993" s="8"/>
      <c r="HB993" s="8"/>
      <c r="HC993" s="8"/>
      <c r="HD993" s="8"/>
      <c r="HE993" s="8"/>
      <c r="HF993" s="8"/>
      <c r="HG993" s="8"/>
      <c r="HH993" s="8"/>
      <c r="HI993" s="8"/>
      <c r="HJ993" s="8"/>
      <c r="HK993" s="8"/>
      <c r="HL993" s="8"/>
      <c r="HM993" s="8"/>
      <c r="HN993" s="8"/>
      <c r="HO993" s="8"/>
      <c r="HP993" s="8"/>
      <c r="HQ993" s="8"/>
      <c r="HR993" s="8"/>
      <c r="HS993" s="8"/>
      <c r="HT993" s="8"/>
      <c r="HU993" s="8"/>
      <c r="HV993" s="8"/>
      <c r="HW993" s="8"/>
      <c r="HX993" s="8"/>
      <c r="HY993" s="8"/>
      <c r="HZ993" s="8"/>
      <c r="IA993" s="8"/>
      <c r="IB993" s="8"/>
      <c r="IC993" s="8"/>
      <c r="ID993" s="8"/>
      <c r="IE993" s="8"/>
      <c r="IF993" s="8"/>
      <c r="IG993" s="8"/>
      <c r="IH993" s="8"/>
      <c r="II993" s="8"/>
      <c r="IJ993" s="8"/>
      <c r="IK993" s="8"/>
      <c r="IL993" s="8"/>
      <c r="IM993" s="8"/>
      <c r="IN993" s="8"/>
      <c r="IO993" s="8"/>
      <c r="IP993" s="8"/>
      <c r="IQ993" s="8"/>
      <c r="IR993" s="8"/>
      <c r="IS993" s="8"/>
      <c r="IT993" s="8"/>
      <c r="IU993" s="8"/>
      <c r="IV993" s="8"/>
      <c r="IW993" s="8"/>
      <c r="IX993" s="8"/>
      <c r="IY993" s="8"/>
      <c r="IZ993" s="8"/>
      <c r="JA993" s="8"/>
      <c r="JB993" s="8"/>
      <c r="JC993" s="8"/>
      <c r="JD993" s="8"/>
      <c r="JE993" s="8"/>
      <c r="JF993" s="8"/>
      <c r="JG993" s="8"/>
      <c r="JH993" s="8"/>
      <c r="JI993" s="8"/>
      <c r="JJ993" s="8"/>
      <c r="JK993" s="8"/>
      <c r="JL993" s="8"/>
      <c r="JM993" s="8"/>
      <c r="JN993" s="8"/>
      <c r="JO993" s="11" t="s">
        <v>35590</v>
      </c>
      <c r="JP993" s="8"/>
      <c r="JQ993" s="8"/>
      <c r="JR993" s="8"/>
      <c r="JS993" s="8"/>
      <c r="JT993" s="8"/>
      <c r="JU993" s="8"/>
      <c r="JV993" s="8"/>
      <c r="JW993" s="8"/>
      <c r="JX993" s="111" t="str">
        <f t="shared" si="30"/>
        <v>R-AM-3
R-EX-1
R-EX-2
R-EX-3
R-EX-4
R-EX-5
R-GV-1
R-GV-2
R-GV-4
R-GV-5</v>
      </c>
      <c r="JY993" s="8"/>
      <c r="JZ993" s="8"/>
      <c r="KA993" s="8"/>
      <c r="KB993" s="8"/>
      <c r="KC993" s="8"/>
      <c r="KD993" s="8"/>
      <c r="KE993" s="8" t="s">
        <v>27710</v>
      </c>
      <c r="KF993" s="8"/>
      <c r="KG993" s="8"/>
      <c r="KH993" s="8"/>
      <c r="KI993" s="8"/>
      <c r="KJ993" s="8"/>
      <c r="KK993" s="8" t="s">
        <v>8183</v>
      </c>
      <c r="KL993" s="8" t="s">
        <v>8181</v>
      </c>
      <c r="KM993" s="8" t="s">
        <v>8179</v>
      </c>
      <c r="KN993" s="8" t="s">
        <v>8177</v>
      </c>
      <c r="KO993" s="8" t="s">
        <v>8175</v>
      </c>
      <c r="KP993" s="8"/>
      <c r="KQ993" s="8"/>
      <c r="KR993" s="8" t="s">
        <v>8168</v>
      </c>
      <c r="KS993" s="8" t="s">
        <v>8216</v>
      </c>
      <c r="KT993" s="8"/>
      <c r="KU993" s="8" t="s">
        <v>8166</v>
      </c>
      <c r="KV993" s="8" t="s">
        <v>8165</v>
      </c>
      <c r="KW993" s="8"/>
      <c r="KX993" s="8"/>
      <c r="KY993" s="8"/>
      <c r="KZ993" s="8"/>
      <c r="LA993" s="8"/>
      <c r="LB993" s="8"/>
      <c r="LC993" s="8"/>
      <c r="LD993" s="8"/>
      <c r="LE993" s="8"/>
      <c r="LF993" s="11" t="str">
        <f t="shared" si="31"/>
        <v>NT-2
NT-3
NT-4
NT-5
NT-6
NT-7
NT-8
NT-9
NT-10
NT-11
NT-12
NT-13
NT-14
MT-1
MT-2
MT-3
MT-4
MT-5
MT-6
MT-7
MT-8
MT-9
MT-11
MT-12
MT-13
MT-14
MT-15</v>
      </c>
      <c r="LG993" s="8"/>
      <c r="LH993" s="8" t="s">
        <v>8378</v>
      </c>
      <c r="LI993" s="8" t="s">
        <v>8381</v>
      </c>
      <c r="LJ993" s="8" t="s">
        <v>8384</v>
      </c>
      <c r="LK993" s="8" t="s">
        <v>8387</v>
      </c>
      <c r="LL993" s="8" t="s">
        <v>8390</v>
      </c>
      <c r="LM993" s="8" t="s">
        <v>8393</v>
      </c>
      <c r="LN993" s="8" t="s">
        <v>8395</v>
      </c>
      <c r="LO993" s="8" t="s">
        <v>8398</v>
      </c>
      <c r="LP993" s="8" t="s">
        <v>8401</v>
      </c>
      <c r="LQ993" s="8" t="s">
        <v>8404</v>
      </c>
      <c r="LR993" s="8" t="s">
        <v>8407</v>
      </c>
      <c r="LS993" s="8" t="s">
        <v>8410</v>
      </c>
      <c r="LT993" s="8" t="s">
        <v>8413</v>
      </c>
      <c r="LU993" s="8" t="s">
        <v>8417</v>
      </c>
      <c r="LV993" s="8" t="s">
        <v>8420</v>
      </c>
      <c r="LW993" s="8" t="s">
        <v>8423</v>
      </c>
      <c r="LX993" s="8" t="s">
        <v>8426</v>
      </c>
      <c r="LY993" s="8" t="s">
        <v>8429</v>
      </c>
      <c r="LZ993" s="8" t="s">
        <v>8432</v>
      </c>
      <c r="MA993" s="8" t="s">
        <v>8435</v>
      </c>
      <c r="MB993" s="8" t="s">
        <v>10330</v>
      </c>
      <c r="MC993" s="8" t="s">
        <v>10922</v>
      </c>
      <c r="MD993" s="8"/>
      <c r="ME993" s="8" t="s">
        <v>11164</v>
      </c>
      <c r="MF993" s="8" t="s">
        <v>15417</v>
      </c>
      <c r="MG993" s="8" t="s">
        <v>27708</v>
      </c>
      <c r="MH993" s="8" t="s">
        <v>30433</v>
      </c>
      <c r="MI993" s="8" t="s">
        <v>30437</v>
      </c>
      <c r="MJ993" s="8"/>
      <c r="MK993" s="9"/>
    </row>
    <row r="994" spans="1:349" s="43" customFormat="1" ht="64.5" customHeight="1" x14ac:dyDescent="0.25">
      <c r="A994" s="8" t="s">
        <v>30202</v>
      </c>
      <c r="B994" s="8" t="s">
        <v>13762</v>
      </c>
      <c r="C994" s="8" t="s">
        <v>13761</v>
      </c>
      <c r="D994" s="9" t="s">
        <v>14772</v>
      </c>
      <c r="E994" s="9"/>
      <c r="F994" s="8"/>
      <c r="G994" s="9" t="s">
        <v>14729</v>
      </c>
      <c r="H994" s="13">
        <v>2</v>
      </c>
      <c r="I994" s="169"/>
      <c r="J994" s="169" t="s">
        <v>4177</v>
      </c>
      <c r="K994" s="169"/>
      <c r="L994" s="169"/>
      <c r="M994" s="169"/>
      <c r="N994" s="13" t="s">
        <v>4324</v>
      </c>
      <c r="O994" s="169"/>
      <c r="P994" s="168"/>
      <c r="Q994" s="169" t="s">
        <v>4177</v>
      </c>
      <c r="R994" s="9" t="s">
        <v>29749</v>
      </c>
      <c r="S994" s="9" t="s">
        <v>14730</v>
      </c>
      <c r="T994" s="9" t="s">
        <v>14731</v>
      </c>
      <c r="U994" s="9" t="s">
        <v>35100</v>
      </c>
      <c r="V994" s="9" t="s">
        <v>14732</v>
      </c>
      <c r="W994" s="9" t="s">
        <v>14733</v>
      </c>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11"/>
      <c r="BB994" s="11"/>
      <c r="BC994" s="11"/>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c r="CT994" s="8"/>
      <c r="CU994" s="8"/>
      <c r="CV994" s="8"/>
      <c r="CW994" s="11" t="s">
        <v>35168</v>
      </c>
      <c r="CX994" s="11"/>
      <c r="CY994" s="8"/>
      <c r="CZ994" s="8"/>
      <c r="DA994" s="8"/>
      <c r="DB994" s="8"/>
      <c r="DC994" s="8"/>
      <c r="DD994" s="8"/>
      <c r="DE994" s="8"/>
      <c r="DF994" s="8"/>
      <c r="DG994" s="8"/>
      <c r="DH994" s="8"/>
      <c r="DI994" s="8"/>
      <c r="DJ994" s="8"/>
      <c r="DK994" s="8"/>
      <c r="DL994" s="8"/>
      <c r="DM994" s="8"/>
      <c r="DN994" s="8"/>
      <c r="DO994" s="8"/>
      <c r="DP994" s="8"/>
      <c r="DQ994" s="8"/>
      <c r="DR994" s="8"/>
      <c r="DS994" s="8"/>
      <c r="DT994" s="8"/>
      <c r="DU994" s="8"/>
      <c r="DV994" s="8"/>
      <c r="DW994" s="8"/>
      <c r="DX994" s="8"/>
      <c r="DY994" s="8"/>
      <c r="DZ994" s="8"/>
      <c r="EA994" s="8"/>
      <c r="EB994" s="8"/>
      <c r="EC994" s="8"/>
      <c r="ED994" s="8"/>
      <c r="EE994" s="8"/>
      <c r="EF994" s="8"/>
      <c r="EG994" s="8"/>
      <c r="EH994" s="8"/>
      <c r="EI994" s="8"/>
      <c r="EJ994" s="8"/>
      <c r="EK994" s="8"/>
      <c r="EL994" s="8"/>
      <c r="EM994" s="8"/>
      <c r="EN994" s="11"/>
      <c r="EO994" s="11"/>
      <c r="EP994" s="11"/>
      <c r="EQ994" s="11"/>
      <c r="ER994" s="8"/>
      <c r="ES994" s="8"/>
      <c r="ET994" s="8"/>
      <c r="EU994" s="8"/>
      <c r="EV994" s="8"/>
      <c r="EW994" s="8"/>
      <c r="EX994" s="8"/>
      <c r="EY994" s="8"/>
      <c r="EZ994" s="8"/>
      <c r="FA994" s="8"/>
      <c r="FB994" s="8"/>
      <c r="FC994" s="8"/>
      <c r="FD994" s="8"/>
      <c r="FE994" s="8"/>
      <c r="FF994" s="8"/>
      <c r="FG994" s="8" t="s">
        <v>13783</v>
      </c>
      <c r="FH994" s="8"/>
      <c r="FI994" s="8"/>
      <c r="FJ994" s="8"/>
      <c r="FK994" s="8"/>
      <c r="FL994" s="8"/>
      <c r="FM994" s="8"/>
      <c r="FN994" s="8"/>
      <c r="FO994" s="8"/>
      <c r="FP994" s="8"/>
      <c r="FQ994" s="8"/>
      <c r="FR994" s="11"/>
      <c r="FS994" s="11"/>
      <c r="FT994" s="8"/>
      <c r="FU994" s="8"/>
      <c r="FV994" s="8"/>
      <c r="FW994" s="8"/>
      <c r="FX994" s="8"/>
      <c r="FY994" s="8"/>
      <c r="FZ994" s="8"/>
      <c r="GA994" s="8"/>
      <c r="GB994" s="8"/>
      <c r="GC994" s="8"/>
      <c r="GD994" s="8"/>
      <c r="GE994" s="8"/>
      <c r="GF994" s="8"/>
      <c r="GG994" s="8"/>
      <c r="GH994" s="8"/>
      <c r="GI994" s="8"/>
      <c r="GJ994" s="8"/>
      <c r="GK994" s="8"/>
      <c r="GL994" s="8"/>
      <c r="GM994" s="8"/>
      <c r="GN994" s="8"/>
      <c r="GO994" s="8"/>
      <c r="GP994" s="8"/>
      <c r="GQ994" s="8"/>
      <c r="GR994" s="8"/>
      <c r="GS994" s="8"/>
      <c r="GT994" s="8"/>
      <c r="GU994" s="8"/>
      <c r="GV994" s="8"/>
      <c r="GW994" s="8"/>
      <c r="GX994" s="8"/>
      <c r="GY994" s="8"/>
      <c r="GZ994" s="8"/>
      <c r="HA994" s="8"/>
      <c r="HB994" s="8"/>
      <c r="HC994" s="8"/>
      <c r="HD994" s="8"/>
      <c r="HE994" s="8"/>
      <c r="HF994" s="8"/>
      <c r="HG994" s="8"/>
      <c r="HH994" s="8"/>
      <c r="HI994" s="8"/>
      <c r="HJ994" s="8"/>
      <c r="HK994" s="8"/>
      <c r="HL994" s="8"/>
      <c r="HM994" s="8"/>
      <c r="HN994" s="8"/>
      <c r="HO994" s="8"/>
      <c r="HP994" s="8"/>
      <c r="HQ994" s="8"/>
      <c r="HR994" s="8"/>
      <c r="HS994" s="8"/>
      <c r="HT994" s="8"/>
      <c r="HU994" s="8"/>
      <c r="HV994" s="8"/>
      <c r="HW994" s="8"/>
      <c r="HX994" s="8"/>
      <c r="HY994" s="8"/>
      <c r="HZ994" s="8"/>
      <c r="IA994" s="8"/>
      <c r="IB994" s="8"/>
      <c r="IC994" s="8"/>
      <c r="ID994" s="8"/>
      <c r="IE994" s="8"/>
      <c r="IF994" s="8"/>
      <c r="IG994" s="8"/>
      <c r="IH994" s="8"/>
      <c r="II994" s="8"/>
      <c r="IJ994" s="8"/>
      <c r="IK994" s="8"/>
      <c r="IL994" s="8"/>
      <c r="IM994" s="8"/>
      <c r="IN994" s="8"/>
      <c r="IO994" s="8"/>
      <c r="IP994" s="8"/>
      <c r="IQ994" s="8"/>
      <c r="IR994" s="8"/>
      <c r="IS994" s="8"/>
      <c r="IT994" s="8"/>
      <c r="IU994" s="8"/>
      <c r="IV994" s="8"/>
      <c r="IW994" s="8"/>
      <c r="IX994" s="8"/>
      <c r="IY994" s="8"/>
      <c r="IZ994" s="8"/>
      <c r="JA994" s="8"/>
      <c r="JB994" s="8"/>
      <c r="JC994" s="8"/>
      <c r="JD994" s="8"/>
      <c r="JE994" s="8"/>
      <c r="JF994" s="8"/>
      <c r="JG994" s="8"/>
      <c r="JH994" s="8"/>
      <c r="JI994" s="8"/>
      <c r="JJ994" s="8"/>
      <c r="JK994" s="8"/>
      <c r="JL994" s="8"/>
      <c r="JM994" s="8"/>
      <c r="JN994" s="8"/>
      <c r="JO994" s="11" t="s">
        <v>35590</v>
      </c>
      <c r="JP994" s="8"/>
      <c r="JQ994" s="8"/>
      <c r="JR994" s="8"/>
      <c r="JS994" s="8"/>
      <c r="JT994" s="8"/>
      <c r="JU994" s="8"/>
      <c r="JV994" s="8"/>
      <c r="JW994" s="8"/>
      <c r="JX994" s="111" t="str">
        <f t="shared" si="30"/>
        <v>R-AM-3
R-EX-1
R-EX-2
R-EX-3
R-EX-4
R-EX-5
R-GV-1
R-GV-2
R-GV-4
R-GV-5</v>
      </c>
      <c r="JY994" s="8"/>
      <c r="JZ994" s="8"/>
      <c r="KA994" s="8"/>
      <c r="KB994" s="8"/>
      <c r="KC994" s="8"/>
      <c r="KD994" s="8"/>
      <c r="KE994" s="8" t="s">
        <v>27710</v>
      </c>
      <c r="KF994" s="8"/>
      <c r="KG994" s="8"/>
      <c r="KH994" s="8"/>
      <c r="KI994" s="8"/>
      <c r="KJ994" s="8"/>
      <c r="KK994" s="8" t="s">
        <v>8183</v>
      </c>
      <c r="KL994" s="8" t="s">
        <v>8181</v>
      </c>
      <c r="KM994" s="8" t="s">
        <v>8179</v>
      </c>
      <c r="KN994" s="8" t="s">
        <v>8177</v>
      </c>
      <c r="KO994" s="8" t="s">
        <v>8175</v>
      </c>
      <c r="KP994" s="8"/>
      <c r="KQ994" s="8"/>
      <c r="KR994" s="8" t="s">
        <v>8168</v>
      </c>
      <c r="KS994" s="8" t="s">
        <v>8216</v>
      </c>
      <c r="KT994" s="8"/>
      <c r="KU994" s="8" t="s">
        <v>8166</v>
      </c>
      <c r="KV994" s="8" t="s">
        <v>8165</v>
      </c>
      <c r="KW994" s="8"/>
      <c r="KX994" s="8"/>
      <c r="KY994" s="8"/>
      <c r="KZ994" s="8"/>
      <c r="LA994" s="8"/>
      <c r="LB994" s="8"/>
      <c r="LC994" s="8"/>
      <c r="LD994" s="8"/>
      <c r="LE994" s="8"/>
      <c r="LF994" s="11" t="str">
        <f t="shared" si="31"/>
        <v>NT-2
NT-3
NT-4
NT-5
NT-6
NT-7
NT-8
NT-9
NT-10
NT-11
NT-12
NT-13
NT-14
MT-1
MT-2
MT-3
MT-4
MT-5
MT-6
MT-7
MT-8
MT-9
MT-11
MT-12
MT-13
MT-14
MT-15</v>
      </c>
      <c r="LG994" s="8"/>
      <c r="LH994" s="8" t="s">
        <v>8378</v>
      </c>
      <c r="LI994" s="8" t="s">
        <v>8381</v>
      </c>
      <c r="LJ994" s="8" t="s">
        <v>8384</v>
      </c>
      <c r="LK994" s="8" t="s">
        <v>8387</v>
      </c>
      <c r="LL994" s="8" t="s">
        <v>8390</v>
      </c>
      <c r="LM994" s="8" t="s">
        <v>8393</v>
      </c>
      <c r="LN994" s="8" t="s">
        <v>8395</v>
      </c>
      <c r="LO994" s="8" t="s">
        <v>8398</v>
      </c>
      <c r="LP994" s="8" t="s">
        <v>8401</v>
      </c>
      <c r="LQ994" s="8" t="s">
        <v>8404</v>
      </c>
      <c r="LR994" s="8" t="s">
        <v>8407</v>
      </c>
      <c r="LS994" s="8" t="s">
        <v>8410</v>
      </c>
      <c r="LT994" s="8" t="s">
        <v>8413</v>
      </c>
      <c r="LU994" s="8" t="s">
        <v>8417</v>
      </c>
      <c r="LV994" s="8" t="s">
        <v>8420</v>
      </c>
      <c r="LW994" s="8" t="s">
        <v>8423</v>
      </c>
      <c r="LX994" s="8" t="s">
        <v>8426</v>
      </c>
      <c r="LY994" s="8" t="s">
        <v>8429</v>
      </c>
      <c r="LZ994" s="8" t="s">
        <v>8432</v>
      </c>
      <c r="MA994" s="8" t="s">
        <v>8435</v>
      </c>
      <c r="MB994" s="8" t="s">
        <v>10330</v>
      </c>
      <c r="MC994" s="8" t="s">
        <v>10922</v>
      </c>
      <c r="MD994" s="8"/>
      <c r="ME994" s="8" t="s">
        <v>11164</v>
      </c>
      <c r="MF994" s="8" t="s">
        <v>15417</v>
      </c>
      <c r="MG994" s="8" t="s">
        <v>27708</v>
      </c>
      <c r="MH994" s="8" t="s">
        <v>30433</v>
      </c>
      <c r="MI994" s="8" t="s">
        <v>30437</v>
      </c>
      <c r="MJ994" s="8"/>
      <c r="MK994" s="9"/>
    </row>
    <row r="995" spans="1:349" s="43" customFormat="1" ht="64.5" customHeight="1" x14ac:dyDescent="0.25">
      <c r="A995" s="8" t="s">
        <v>30202</v>
      </c>
      <c r="B995" s="8" t="s">
        <v>35169</v>
      </c>
      <c r="C995" s="8" t="s">
        <v>33721</v>
      </c>
      <c r="D995" s="9" t="s">
        <v>35170</v>
      </c>
      <c r="E995" s="9"/>
      <c r="F995" s="8"/>
      <c r="G995" s="9" t="s">
        <v>35171</v>
      </c>
      <c r="H995" s="13">
        <v>7</v>
      </c>
      <c r="I995" s="169"/>
      <c r="J995" s="169" t="s">
        <v>4177</v>
      </c>
      <c r="K995" s="169"/>
      <c r="L995" s="169"/>
      <c r="M995" s="169"/>
      <c r="N995" s="13" t="s">
        <v>33821</v>
      </c>
      <c r="O995" s="169"/>
      <c r="P995" s="168" t="s">
        <v>4177</v>
      </c>
      <c r="Q995" s="169" t="s">
        <v>4177</v>
      </c>
      <c r="R995" s="9" t="s">
        <v>35172</v>
      </c>
      <c r="S995" s="9" t="s">
        <v>35173</v>
      </c>
      <c r="T995" s="9" t="s">
        <v>35174</v>
      </c>
      <c r="U995" s="9" t="s">
        <v>35100</v>
      </c>
      <c r="V995" s="9" t="s">
        <v>35175</v>
      </c>
      <c r="W995" s="9" t="s">
        <v>35176</v>
      </c>
      <c r="X995" s="8" t="s">
        <v>36686</v>
      </c>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11"/>
      <c r="BB995" s="11"/>
      <c r="BC995" s="11"/>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c r="CT995" s="8"/>
      <c r="CU995" s="8"/>
      <c r="CV995" s="8"/>
      <c r="CW995" s="11"/>
      <c r="CX995" s="11"/>
      <c r="CY995" s="8"/>
      <c r="CZ995" s="8"/>
      <c r="DA995" s="8"/>
      <c r="DB995" s="8"/>
      <c r="DC995" s="8"/>
      <c r="DD995" s="8"/>
      <c r="DE995" s="8"/>
      <c r="DF995" s="8"/>
      <c r="DG995" s="8"/>
      <c r="DH995" s="8"/>
      <c r="DI995" s="8"/>
      <c r="DJ995" s="8"/>
      <c r="DK995" s="8"/>
      <c r="DL995" s="8"/>
      <c r="DM995" s="8"/>
      <c r="DN995" s="8"/>
      <c r="DO995" s="8"/>
      <c r="DP995" s="8"/>
      <c r="DQ995" s="8"/>
      <c r="DR995" s="8"/>
      <c r="DS995" s="8"/>
      <c r="DT995" s="8"/>
      <c r="DU995" s="8"/>
      <c r="DV995" s="8"/>
      <c r="DW995" s="8"/>
      <c r="DX995" s="8"/>
      <c r="DY995" s="8"/>
      <c r="DZ995" s="8"/>
      <c r="EA995" s="8"/>
      <c r="EB995" s="8"/>
      <c r="EC995" s="8"/>
      <c r="ED995" s="8"/>
      <c r="EE995" s="8"/>
      <c r="EF995" s="8"/>
      <c r="EG995" s="8"/>
      <c r="EH995" s="8"/>
      <c r="EI995" s="8"/>
      <c r="EJ995" s="8"/>
      <c r="EK995" s="8"/>
      <c r="EL995" s="8"/>
      <c r="EM995" s="8"/>
      <c r="EN995" s="11"/>
      <c r="EO995" s="11"/>
      <c r="EP995" s="11"/>
      <c r="EQ995" s="11"/>
      <c r="ER995" s="8"/>
      <c r="ES995" s="8"/>
      <c r="ET995" s="8"/>
      <c r="EU995" s="8"/>
      <c r="EV995" s="8"/>
      <c r="EW995" s="8"/>
      <c r="EX995" s="8"/>
      <c r="EY995" s="8"/>
      <c r="EZ995" s="8"/>
      <c r="FA995" s="8"/>
      <c r="FB995" s="8"/>
      <c r="FC995" s="8"/>
      <c r="FD995" s="8"/>
      <c r="FE995" s="8"/>
      <c r="FF995" s="8"/>
      <c r="FG995" s="8"/>
      <c r="FH995" s="8"/>
      <c r="FI995" s="8"/>
      <c r="FJ995" s="8"/>
      <c r="FK995" s="8"/>
      <c r="FL995" s="8"/>
      <c r="FM995" s="8"/>
      <c r="FN995" s="8"/>
      <c r="FO995" s="8"/>
      <c r="FP995" s="8"/>
      <c r="FQ995" s="8"/>
      <c r="FR995" s="11"/>
      <c r="FS995" s="11"/>
      <c r="FT995" s="8"/>
      <c r="FU995" s="8"/>
      <c r="FV995" s="8"/>
      <c r="FW995" s="8"/>
      <c r="FX995" s="8"/>
      <c r="FY995" s="8"/>
      <c r="FZ995" s="8"/>
      <c r="GA995" s="8"/>
      <c r="GB995" s="8"/>
      <c r="GC995" s="8"/>
      <c r="GD995" s="8"/>
      <c r="GE995" s="8"/>
      <c r="GF995" s="8"/>
      <c r="GG995" s="8"/>
      <c r="GH995" s="8"/>
      <c r="GI995" s="8"/>
      <c r="GJ995" s="8"/>
      <c r="GK995" s="8"/>
      <c r="GL995" s="8"/>
      <c r="GM995" s="8"/>
      <c r="GN995" s="8"/>
      <c r="GO995" s="8"/>
      <c r="GP995" s="8"/>
      <c r="GQ995" s="8"/>
      <c r="GR995" s="8"/>
      <c r="GS995" s="8"/>
      <c r="GT995" s="8"/>
      <c r="GU995" s="8"/>
      <c r="GV995" s="8"/>
      <c r="GW995" s="8"/>
      <c r="GX995" s="8"/>
      <c r="GY995" s="8"/>
      <c r="GZ995" s="8"/>
      <c r="HA995" s="8"/>
      <c r="HB995" s="8"/>
      <c r="HC995" s="8"/>
      <c r="HD995" s="8"/>
      <c r="HE995" s="8"/>
      <c r="HF995" s="8"/>
      <c r="HG995" s="8"/>
      <c r="HH995" s="8"/>
      <c r="HI995" s="8"/>
      <c r="HJ995" s="8"/>
      <c r="HK995" s="8"/>
      <c r="HL995" s="8"/>
      <c r="HM995" s="8"/>
      <c r="HN995" s="8"/>
      <c r="HO995" s="8"/>
      <c r="HP995" s="8"/>
      <c r="HQ995" s="8"/>
      <c r="HR995" s="8"/>
      <c r="HS995" s="8"/>
      <c r="HT995" s="8"/>
      <c r="HU995" s="8"/>
      <c r="HV995" s="8"/>
      <c r="HW995" s="8"/>
      <c r="HX995" s="8"/>
      <c r="HY995" s="8"/>
      <c r="HZ995" s="8"/>
      <c r="IA995" s="8"/>
      <c r="IB995" s="8"/>
      <c r="IC995" s="8"/>
      <c r="ID995" s="8"/>
      <c r="IE995" s="8"/>
      <c r="IF995" s="8"/>
      <c r="IG995" s="8"/>
      <c r="IH995" s="8"/>
      <c r="II995" s="8"/>
      <c r="IJ995" s="8"/>
      <c r="IK995" s="8"/>
      <c r="IL995" s="8"/>
      <c r="IM995" s="8"/>
      <c r="IN995" s="8"/>
      <c r="IO995" s="8"/>
      <c r="IP995" s="8"/>
      <c r="IQ995" s="8"/>
      <c r="IR995" s="8"/>
      <c r="IS995" s="8"/>
      <c r="IT995" s="8"/>
      <c r="IU995" s="8"/>
      <c r="IV995" s="8"/>
      <c r="IW995" s="8"/>
      <c r="IX995" s="8"/>
      <c r="IY995" s="8"/>
      <c r="IZ995" s="8"/>
      <c r="JA995" s="8"/>
      <c r="JB995" s="8"/>
      <c r="JC995" s="8"/>
      <c r="JD995" s="8"/>
      <c r="JE995" s="8"/>
      <c r="JF995" s="8"/>
      <c r="JG995" s="8"/>
      <c r="JH995" s="8"/>
      <c r="JI995" s="8"/>
      <c r="JJ995" s="8"/>
      <c r="JK995" s="8"/>
      <c r="JL995" s="8"/>
      <c r="JM995" s="8"/>
      <c r="JN995" s="8"/>
      <c r="JO995" s="11" t="s">
        <v>35590</v>
      </c>
      <c r="JP995" s="8"/>
      <c r="JQ995" s="8"/>
      <c r="JR995" s="8"/>
      <c r="JS995" s="8"/>
      <c r="JT995" s="8"/>
      <c r="JU995" s="8" t="s">
        <v>35628</v>
      </c>
      <c r="JV995" s="8"/>
      <c r="JW995" s="8"/>
      <c r="JX995" s="111" t="str">
        <f t="shared" si="30"/>
        <v>R-EX-1
R-EX-2
R-EX-3
R-EX-4
R-EX-5
R-GV-1
R-GV-3
R-GV-4
R-GV-5
R-GV-6
R-GV-7</v>
      </c>
      <c r="JY995" s="8"/>
      <c r="JZ995" s="8"/>
      <c r="KA995" s="8"/>
      <c r="KB995" s="8"/>
      <c r="KC995" s="8"/>
      <c r="KD995" s="8"/>
      <c r="KE995" s="8"/>
      <c r="KF995" s="8"/>
      <c r="KG995" s="8"/>
      <c r="KH995" s="8"/>
      <c r="KI995" s="8"/>
      <c r="KJ995" s="8"/>
      <c r="KK995" s="8" t="s">
        <v>8183</v>
      </c>
      <c r="KL995" s="8" t="s">
        <v>8181</v>
      </c>
      <c r="KM995" s="8" t="s">
        <v>8179</v>
      </c>
      <c r="KN995" s="8" t="s">
        <v>8177</v>
      </c>
      <c r="KO995" s="8" t="s">
        <v>8175</v>
      </c>
      <c r="KP995" s="8"/>
      <c r="KQ995" s="8"/>
      <c r="KR995" s="8" t="s">
        <v>8168</v>
      </c>
      <c r="KS995" s="8"/>
      <c r="KT995" s="8" t="s">
        <v>8167</v>
      </c>
      <c r="KU995" s="8" t="s">
        <v>8166</v>
      </c>
      <c r="KV995" s="8" t="s">
        <v>8165</v>
      </c>
      <c r="KW995" s="8" t="s">
        <v>8164</v>
      </c>
      <c r="KX995" s="8" t="s">
        <v>8163</v>
      </c>
      <c r="KY995" s="8"/>
      <c r="KZ995" s="8"/>
      <c r="LA995" s="8"/>
      <c r="LB995" s="8"/>
      <c r="LC995" s="8"/>
      <c r="LD995" s="8"/>
      <c r="LE995" s="8"/>
      <c r="LF995" s="11" t="str">
        <f t="shared" si="31"/>
        <v>NT-2
NT-3
NT-4
NT-5
NT-6
NT-7
NT-8
NT-9
NT-10
NT-11
NT-12
NT-13
NT-14
MT-1
MT-2
MT-3
MT-4
MT-5
MT-6
MT-7
MT-8
MT-9
MT-10
MT-11
MT-12
MT-13
MT-14
MT-15
MT-16</v>
      </c>
      <c r="LG995" s="8"/>
      <c r="LH995" s="8" t="s">
        <v>8378</v>
      </c>
      <c r="LI995" s="8" t="s">
        <v>8381</v>
      </c>
      <c r="LJ995" s="8" t="s">
        <v>8384</v>
      </c>
      <c r="LK995" s="8" t="s">
        <v>8387</v>
      </c>
      <c r="LL995" s="8" t="s">
        <v>8390</v>
      </c>
      <c r="LM995" s="8" t="s">
        <v>8393</v>
      </c>
      <c r="LN995" s="8" t="s">
        <v>8395</v>
      </c>
      <c r="LO995" s="8" t="s">
        <v>8398</v>
      </c>
      <c r="LP995" s="8" t="s">
        <v>8401</v>
      </c>
      <c r="LQ995" s="8" t="s">
        <v>8404</v>
      </c>
      <c r="LR995" s="8" t="s">
        <v>8407</v>
      </c>
      <c r="LS995" s="8" t="s">
        <v>8410</v>
      </c>
      <c r="LT995" s="8" t="s">
        <v>8413</v>
      </c>
      <c r="LU995" s="8" t="s">
        <v>8417</v>
      </c>
      <c r="LV995" s="8" t="s">
        <v>8420</v>
      </c>
      <c r="LW995" s="8" t="s">
        <v>8423</v>
      </c>
      <c r="LX995" s="8" t="s">
        <v>8426</v>
      </c>
      <c r="LY995" s="8" t="s">
        <v>8429</v>
      </c>
      <c r="LZ995" s="8" t="s">
        <v>8432</v>
      </c>
      <c r="MA995" s="8" t="s">
        <v>8435</v>
      </c>
      <c r="MB995" s="8" t="s">
        <v>10330</v>
      </c>
      <c r="MC995" s="8" t="s">
        <v>10922</v>
      </c>
      <c r="MD995" s="8" t="s">
        <v>10925</v>
      </c>
      <c r="ME995" s="8" t="s">
        <v>11164</v>
      </c>
      <c r="MF995" s="8" t="s">
        <v>15417</v>
      </c>
      <c r="MG995" s="8" t="s">
        <v>27708</v>
      </c>
      <c r="MH995" s="8" t="s">
        <v>30433</v>
      </c>
      <c r="MI995" s="8" t="s">
        <v>30437</v>
      </c>
      <c r="MJ995" s="8" t="s">
        <v>30441</v>
      </c>
      <c r="MK995" s="9"/>
    </row>
    <row r="996" spans="1:349" s="43" customFormat="1" ht="64.5" customHeight="1" x14ac:dyDescent="0.25">
      <c r="A996" s="8" t="s">
        <v>1408</v>
      </c>
      <c r="B996" s="8" t="s">
        <v>32693</v>
      </c>
      <c r="C996" s="8" t="s">
        <v>1414</v>
      </c>
      <c r="D996" s="9" t="s">
        <v>32694</v>
      </c>
      <c r="E996" s="9"/>
      <c r="F996" s="8" t="s">
        <v>14410</v>
      </c>
      <c r="G996" s="9" t="s">
        <v>32695</v>
      </c>
      <c r="H996" s="13">
        <v>8</v>
      </c>
      <c r="I996" s="168"/>
      <c r="J996" s="168" t="s">
        <v>4177</v>
      </c>
      <c r="K996" s="168"/>
      <c r="L996" s="168"/>
      <c r="M996" s="168"/>
      <c r="N996" s="13" t="s">
        <v>33821</v>
      </c>
      <c r="O996" s="168" t="s">
        <v>4177</v>
      </c>
      <c r="P996" s="168" t="s">
        <v>4177</v>
      </c>
      <c r="Q996" s="168"/>
      <c r="R996" s="9" t="s">
        <v>32696</v>
      </c>
      <c r="S996" s="9" t="s">
        <v>29750</v>
      </c>
      <c r="T996" s="9" t="s">
        <v>32697</v>
      </c>
      <c r="U996" s="9" t="s">
        <v>35177</v>
      </c>
      <c r="V996" s="9" t="s">
        <v>32698</v>
      </c>
      <c r="W996" s="9" t="s">
        <v>32699</v>
      </c>
      <c r="X996" s="8" t="s">
        <v>36687</v>
      </c>
      <c r="Y996" s="8" t="s">
        <v>1502</v>
      </c>
      <c r="Z996" s="8"/>
      <c r="AA996" s="8"/>
      <c r="AB996" s="8"/>
      <c r="AC996" s="8"/>
      <c r="AD996" s="8" t="s">
        <v>6445</v>
      </c>
      <c r="AE996" s="8" t="s">
        <v>12245</v>
      </c>
      <c r="AF996" s="8"/>
      <c r="AG996" s="8"/>
      <c r="AH996" s="8"/>
      <c r="AI996" s="8"/>
      <c r="AJ996" s="8"/>
      <c r="AK996" s="8"/>
      <c r="AL996" s="8" t="s">
        <v>32700</v>
      </c>
      <c r="AM996" s="8" t="s">
        <v>6182</v>
      </c>
      <c r="AN996" s="8" t="s">
        <v>9980</v>
      </c>
      <c r="AO996" s="8" t="s">
        <v>13082</v>
      </c>
      <c r="AP996" s="8" t="s">
        <v>861</v>
      </c>
      <c r="AQ996" s="8" t="s">
        <v>11172</v>
      </c>
      <c r="AR996" s="8" t="s">
        <v>11622</v>
      </c>
      <c r="AS996" s="8"/>
      <c r="AT996" s="8" t="s">
        <v>6204</v>
      </c>
      <c r="AU996" s="8"/>
      <c r="AV996" s="8"/>
      <c r="AW996" s="8" t="s">
        <v>3349</v>
      </c>
      <c r="AX996" s="8" t="s">
        <v>35178</v>
      </c>
      <c r="AY996" s="8"/>
      <c r="AZ996" s="8"/>
      <c r="BA996" s="11"/>
      <c r="BB996" s="11" t="s">
        <v>27751</v>
      </c>
      <c r="BC996" s="11"/>
      <c r="BD996" s="8"/>
      <c r="BE996" s="8"/>
      <c r="BF996" s="8" t="s">
        <v>1067</v>
      </c>
      <c r="BG996" s="8" t="s">
        <v>1067</v>
      </c>
      <c r="BH996" s="8" t="s">
        <v>1067</v>
      </c>
      <c r="BI996" s="8" t="s">
        <v>1067</v>
      </c>
      <c r="BJ996" s="8" t="s">
        <v>1067</v>
      </c>
      <c r="BK996" s="8" t="s">
        <v>1067</v>
      </c>
      <c r="BL996" s="8" t="s">
        <v>1067</v>
      </c>
      <c r="BM996" s="8" t="s">
        <v>1067</v>
      </c>
      <c r="BN996" s="8" t="s">
        <v>1067</v>
      </c>
      <c r="BO996" s="8"/>
      <c r="BP996" s="8"/>
      <c r="BQ996" s="8" t="s">
        <v>1067</v>
      </c>
      <c r="BR996" s="8" t="s">
        <v>1067</v>
      </c>
      <c r="BS996" s="8" t="s">
        <v>1067</v>
      </c>
      <c r="BT996" s="8" t="s">
        <v>3370</v>
      </c>
      <c r="BU996" s="10" t="s">
        <v>1067</v>
      </c>
      <c r="BV996" s="10" t="s">
        <v>1067</v>
      </c>
      <c r="BW996" s="10"/>
      <c r="BX996" s="10"/>
      <c r="BY996" s="10" t="s">
        <v>1067</v>
      </c>
      <c r="BZ996" s="10"/>
      <c r="CA996" s="8" t="s">
        <v>5659</v>
      </c>
      <c r="CB996" s="8" t="s">
        <v>32701</v>
      </c>
      <c r="CC996" s="8" t="s">
        <v>36688</v>
      </c>
      <c r="CD996" s="8"/>
      <c r="CE996" s="8"/>
      <c r="CF996" s="8"/>
      <c r="CG996" s="8"/>
      <c r="CH996" s="8"/>
      <c r="CI996" s="8"/>
      <c r="CJ996" s="8" t="s">
        <v>35179</v>
      </c>
      <c r="CK996" s="8"/>
      <c r="CL996" s="8"/>
      <c r="CM996" s="8"/>
      <c r="CN996" s="8"/>
      <c r="CO996" s="8"/>
      <c r="CP996" s="8"/>
      <c r="CQ996" s="8"/>
      <c r="CR996" s="8"/>
      <c r="CS996" s="8"/>
      <c r="CT996" s="8"/>
      <c r="CU996" s="8"/>
      <c r="CV996" s="8"/>
      <c r="CW996" s="11" t="s">
        <v>13430</v>
      </c>
      <c r="CX996" s="11"/>
      <c r="CY996" s="8"/>
      <c r="CZ996" s="8"/>
      <c r="DA996" s="8" t="s">
        <v>1515</v>
      </c>
      <c r="DB996" s="8"/>
      <c r="DC996" s="8"/>
      <c r="DD996" s="8"/>
      <c r="DE996" s="8" t="s">
        <v>6109</v>
      </c>
      <c r="DF996" s="8"/>
      <c r="DG996" s="10"/>
      <c r="DH996" s="8"/>
      <c r="DI996" s="8"/>
      <c r="DJ996" s="8"/>
      <c r="DK996" s="8"/>
      <c r="DL996" s="8"/>
      <c r="DM996" s="8"/>
      <c r="DN996" s="8" t="s">
        <v>1067</v>
      </c>
      <c r="DO996" s="8"/>
      <c r="DP996" s="8"/>
      <c r="DQ996" s="8"/>
      <c r="DR996" s="8" t="s">
        <v>35180</v>
      </c>
      <c r="DS996" s="8"/>
      <c r="DT996" s="8"/>
      <c r="DU996" s="8"/>
      <c r="DV996" s="8"/>
      <c r="DW996" s="8"/>
      <c r="DX996" s="8" t="s">
        <v>1067</v>
      </c>
      <c r="DY996" s="8" t="s">
        <v>1067</v>
      </c>
      <c r="DZ996" s="8" t="s">
        <v>1067</v>
      </c>
      <c r="EA996" s="8" t="s">
        <v>1067</v>
      </c>
      <c r="EB996" s="8" t="s">
        <v>1067</v>
      </c>
      <c r="EC996" s="8" t="s">
        <v>1067</v>
      </c>
      <c r="ED996" s="8" t="s">
        <v>1067</v>
      </c>
      <c r="EE996" s="8" t="s">
        <v>1067</v>
      </c>
      <c r="EF996" s="8" t="s">
        <v>1067</v>
      </c>
      <c r="EG996" s="8" t="s">
        <v>1067</v>
      </c>
      <c r="EH996" s="8"/>
      <c r="EI996" s="8"/>
      <c r="EJ996" s="8"/>
      <c r="EK996" s="8"/>
      <c r="EL996" s="8"/>
      <c r="EM996" s="8"/>
      <c r="EN996" s="11"/>
      <c r="EO996" s="11"/>
      <c r="EP996" s="11"/>
      <c r="EQ996" s="11" t="s">
        <v>1067</v>
      </c>
      <c r="ER996" s="8"/>
      <c r="ES996" s="8"/>
      <c r="ET996" s="8" t="s">
        <v>1544</v>
      </c>
      <c r="EU996" s="8"/>
      <c r="EV996" s="8"/>
      <c r="EW996" s="8"/>
      <c r="EX996" s="8"/>
      <c r="EY996" s="8"/>
      <c r="EZ996" s="18"/>
      <c r="FA996" s="8" t="s">
        <v>1067</v>
      </c>
      <c r="FB996" s="8" t="s">
        <v>1067</v>
      </c>
      <c r="FC996" s="8" t="s">
        <v>1067</v>
      </c>
      <c r="FD996" s="8"/>
      <c r="FE996" s="10"/>
      <c r="FF996" s="8"/>
      <c r="FG996" s="8"/>
      <c r="FH996" s="8"/>
      <c r="FI996" s="8"/>
      <c r="FJ996" s="8"/>
      <c r="FK996" s="8"/>
      <c r="FL996" s="8"/>
      <c r="FM996" s="8"/>
      <c r="FN996" s="8"/>
      <c r="FO996" s="8"/>
      <c r="FP996" s="8"/>
      <c r="FQ996" s="8"/>
      <c r="FR996" s="11"/>
      <c r="FS996" s="11"/>
      <c r="FT996" s="8"/>
      <c r="FU996" s="8" t="s">
        <v>2200</v>
      </c>
      <c r="FV996" s="8" t="s">
        <v>1067</v>
      </c>
      <c r="FW996" s="8" t="s">
        <v>1067</v>
      </c>
      <c r="FX996" s="8" t="s">
        <v>1067</v>
      </c>
      <c r="FY996" s="8"/>
      <c r="FZ996" s="8"/>
      <c r="GA996" s="8"/>
      <c r="GB996" s="8" t="s">
        <v>32703</v>
      </c>
      <c r="GC996" s="8" t="s">
        <v>33899</v>
      </c>
      <c r="GD996" s="8"/>
      <c r="GE996" s="8" t="s">
        <v>4151</v>
      </c>
      <c r="GF996" s="8"/>
      <c r="GG996" s="8"/>
      <c r="GH996" s="8"/>
      <c r="GI996" s="8" t="s">
        <v>2107</v>
      </c>
      <c r="GJ996" s="8" t="s">
        <v>2048</v>
      </c>
      <c r="GK996" s="8"/>
      <c r="GL996" s="8"/>
      <c r="GM996" s="8"/>
      <c r="GN996" s="8"/>
      <c r="GO996" s="8"/>
      <c r="GP996" s="8" t="s">
        <v>32704</v>
      </c>
      <c r="GQ996" s="8"/>
      <c r="GR996" s="8"/>
      <c r="GS996" s="8"/>
      <c r="GT996" s="8"/>
      <c r="GU996" s="8" t="s">
        <v>5353</v>
      </c>
      <c r="GV996" s="8"/>
      <c r="GW996" s="8"/>
      <c r="GX996" s="8"/>
      <c r="GY996" s="8"/>
      <c r="GZ996" s="8"/>
      <c r="HA996" s="8"/>
      <c r="HB996" s="8"/>
      <c r="HC996" s="8"/>
      <c r="HD996" s="8"/>
      <c r="HE996" s="8"/>
      <c r="HF996" s="8"/>
      <c r="HG996" s="8" t="s">
        <v>12488</v>
      </c>
      <c r="HH996" s="8"/>
      <c r="HI996" s="8"/>
      <c r="HJ996" s="8" t="s">
        <v>8440</v>
      </c>
      <c r="HK996" s="8"/>
      <c r="HL996" s="8"/>
      <c r="HM996" s="8"/>
      <c r="HN996" s="8" t="s">
        <v>2094</v>
      </c>
      <c r="HO996" s="8"/>
      <c r="HP996" s="8"/>
      <c r="HQ996" s="8" t="s">
        <v>1449</v>
      </c>
      <c r="HR996" s="8"/>
      <c r="HS996" s="8"/>
      <c r="HT996" s="8"/>
      <c r="HU996" s="8"/>
      <c r="HV996" s="8"/>
      <c r="HW996" s="8"/>
      <c r="HX996" s="8"/>
      <c r="HY996" s="8"/>
      <c r="HZ996" s="8"/>
      <c r="IA996" s="8"/>
      <c r="IB996" s="8"/>
      <c r="IC996" s="8"/>
      <c r="ID996" s="8" t="s">
        <v>9053</v>
      </c>
      <c r="IE996" s="8"/>
      <c r="IF996" s="8" t="s">
        <v>32705</v>
      </c>
      <c r="IG996" s="8" t="s">
        <v>11520</v>
      </c>
      <c r="IH996" s="8"/>
      <c r="II996" s="8"/>
      <c r="IJ996" s="8"/>
      <c r="IK996" s="8"/>
      <c r="IL996" s="8"/>
      <c r="IM996" s="8"/>
      <c r="IN996" s="8"/>
      <c r="IO996" s="8"/>
      <c r="IP996" s="8" t="s">
        <v>13927</v>
      </c>
      <c r="IQ996" s="8"/>
      <c r="IR996" s="8" t="s">
        <v>1515</v>
      </c>
      <c r="IS996" s="8" t="s">
        <v>9268</v>
      </c>
      <c r="IT996" s="8"/>
      <c r="IU996" s="8"/>
      <c r="IV996" s="8"/>
      <c r="IW996" s="8"/>
      <c r="IX996" s="8" t="s">
        <v>11601</v>
      </c>
      <c r="IY996" s="8"/>
      <c r="IZ996" s="8"/>
      <c r="JA996" s="8"/>
      <c r="JB996" s="8"/>
      <c r="JC996" s="8"/>
      <c r="JD996" s="8"/>
      <c r="JE996" s="8"/>
      <c r="JF996" s="8" t="s">
        <v>10652</v>
      </c>
      <c r="JG996" s="8" t="s">
        <v>36689</v>
      </c>
      <c r="JH996" s="8"/>
      <c r="JI996" s="8"/>
      <c r="JJ996" s="8"/>
      <c r="JK996" s="8"/>
      <c r="JL996" s="8"/>
      <c r="JM996" s="8"/>
      <c r="JN996" s="8"/>
      <c r="JO996" s="11" t="s">
        <v>35590</v>
      </c>
      <c r="JP996" s="8"/>
      <c r="JQ996" s="8"/>
      <c r="JR996" s="8" t="s">
        <v>4177</v>
      </c>
      <c r="JS996" s="8"/>
      <c r="JT996" s="8"/>
      <c r="JU996" s="8" t="s">
        <v>36690</v>
      </c>
      <c r="JV996" s="8"/>
      <c r="JW996" s="8"/>
      <c r="JX996" s="111" t="str">
        <f t="shared" si="30"/>
        <v>R-BC-1
R-BC-2
R-BC-3
R-BC-4
R-BC-5
R-EX-6
R-GV-1
R-GV-2
R-GV-3
R-GV-4
R-GV-5
R-GV-6
R-GV-7
R-IR-1
R-IR-4</v>
      </c>
      <c r="JY996" s="8"/>
      <c r="JZ996" s="8"/>
      <c r="KA996" s="8"/>
      <c r="KB996" s="8"/>
      <c r="KC996" s="8"/>
      <c r="KD996" s="8"/>
      <c r="KE996" s="8"/>
      <c r="KF996" s="8" t="s">
        <v>8194</v>
      </c>
      <c r="KG996" s="8" t="s">
        <v>8192</v>
      </c>
      <c r="KH996" s="8" t="s">
        <v>8190</v>
      </c>
      <c r="KI996" s="8" t="s">
        <v>8188</v>
      </c>
      <c r="KJ996" s="8" t="s">
        <v>8185</v>
      </c>
      <c r="KK996" s="8"/>
      <c r="KL996" s="8"/>
      <c r="KM996" s="8"/>
      <c r="KN996" s="8"/>
      <c r="KO996" s="8"/>
      <c r="KP996" s="8" t="s">
        <v>8173</v>
      </c>
      <c r="KQ996" s="8"/>
      <c r="KR996" s="8" t="s">
        <v>8168</v>
      </c>
      <c r="KS996" s="8" t="s">
        <v>8216</v>
      </c>
      <c r="KT996" s="8" t="s">
        <v>8167</v>
      </c>
      <c r="KU996" s="8" t="s">
        <v>8166</v>
      </c>
      <c r="KV996" s="8" t="s">
        <v>8165</v>
      </c>
      <c r="KW996" s="8" t="s">
        <v>8164</v>
      </c>
      <c r="KX996" s="8" t="s">
        <v>8163</v>
      </c>
      <c r="KY996" s="8"/>
      <c r="KZ996" s="8" t="s">
        <v>8160</v>
      </c>
      <c r="LA996" s="8"/>
      <c r="LB996" s="8"/>
      <c r="LC996" s="8" t="s">
        <v>8154</v>
      </c>
      <c r="LD996" s="8"/>
      <c r="LE996" s="8"/>
      <c r="LF996" s="11" t="str">
        <f t="shared" si="31"/>
        <v>NT-2
NT-3
NT-4
NT-5
NT-6
NT-7
NT-8
NT-9
NT-10
NT-11
NT-12
NT-13
NT-14
MT-1
MT-2
MT-3
MT-4
MT-5
MT-6
MT-7
MT-8
MT-9
MT-11
MT-12
MT-13
MT-14
MT-15
MT-16</v>
      </c>
      <c r="LG996" s="8"/>
      <c r="LH996" s="8" t="s">
        <v>8378</v>
      </c>
      <c r="LI996" s="8" t="s">
        <v>8381</v>
      </c>
      <c r="LJ996" s="8" t="s">
        <v>8384</v>
      </c>
      <c r="LK996" s="8" t="s">
        <v>8387</v>
      </c>
      <c r="LL996" s="8" t="s">
        <v>8390</v>
      </c>
      <c r="LM996" s="8" t="s">
        <v>8393</v>
      </c>
      <c r="LN996" s="8" t="s">
        <v>8395</v>
      </c>
      <c r="LO996" s="8" t="s">
        <v>8398</v>
      </c>
      <c r="LP996" s="8" t="s">
        <v>8401</v>
      </c>
      <c r="LQ996" s="8" t="s">
        <v>8404</v>
      </c>
      <c r="LR996" s="8" t="s">
        <v>8407</v>
      </c>
      <c r="LS996" s="8" t="s">
        <v>8410</v>
      </c>
      <c r="LT996" s="8" t="s">
        <v>8413</v>
      </c>
      <c r="LU996" s="8" t="s">
        <v>8417</v>
      </c>
      <c r="LV996" s="8" t="s">
        <v>8420</v>
      </c>
      <c r="LW996" s="8" t="s">
        <v>8423</v>
      </c>
      <c r="LX996" s="8" t="s">
        <v>8426</v>
      </c>
      <c r="LY996" s="8" t="s">
        <v>8429</v>
      </c>
      <c r="LZ996" s="8" t="s">
        <v>8432</v>
      </c>
      <c r="MA996" s="8" t="s">
        <v>8435</v>
      </c>
      <c r="MB996" s="8" t="s">
        <v>10330</v>
      </c>
      <c r="MC996" s="8" t="s">
        <v>10922</v>
      </c>
      <c r="MD996" s="8"/>
      <c r="ME996" s="8" t="s">
        <v>11164</v>
      </c>
      <c r="MF996" s="8" t="s">
        <v>15417</v>
      </c>
      <c r="MG996" s="8" t="s">
        <v>27708</v>
      </c>
      <c r="MH996" s="8" t="s">
        <v>30433</v>
      </c>
      <c r="MI996" s="8" t="s">
        <v>30437</v>
      </c>
      <c r="MJ996" s="8" t="s">
        <v>30441</v>
      </c>
      <c r="MK996" s="9"/>
    </row>
    <row r="997" spans="1:349" s="43" customFormat="1" ht="64.5" customHeight="1" x14ac:dyDescent="0.25">
      <c r="A997" s="8" t="s">
        <v>1408</v>
      </c>
      <c r="B997" s="8" t="s">
        <v>6760</v>
      </c>
      <c r="C997" s="8" t="s">
        <v>6427</v>
      </c>
      <c r="D997" s="9" t="s">
        <v>32706</v>
      </c>
      <c r="E997" s="9"/>
      <c r="F997" s="8" t="s">
        <v>14405</v>
      </c>
      <c r="G997" s="9" t="s">
        <v>32707</v>
      </c>
      <c r="H997" s="13">
        <v>5</v>
      </c>
      <c r="I997" s="168"/>
      <c r="J997" s="168" t="s">
        <v>4177</v>
      </c>
      <c r="K997" s="168"/>
      <c r="L997" s="168"/>
      <c r="M997" s="168"/>
      <c r="N997" s="13" t="s">
        <v>4324</v>
      </c>
      <c r="O997" s="168" t="s">
        <v>4177</v>
      </c>
      <c r="P997" s="169"/>
      <c r="Q997" s="169"/>
      <c r="R997" s="9" t="s">
        <v>32708</v>
      </c>
      <c r="S997" s="9" t="s">
        <v>32709</v>
      </c>
      <c r="T997" s="9" t="s">
        <v>32697</v>
      </c>
      <c r="U997" s="9" t="s">
        <v>35177</v>
      </c>
      <c r="V997" s="9" t="s">
        <v>32710</v>
      </c>
      <c r="W997" s="9" t="s">
        <v>32711</v>
      </c>
      <c r="X997" s="8"/>
      <c r="Y997" s="8" t="s">
        <v>1501</v>
      </c>
      <c r="Z997" s="8"/>
      <c r="AA997" s="8"/>
      <c r="AB997" s="8"/>
      <c r="AC997" s="8"/>
      <c r="AD997" s="8" t="s">
        <v>6438</v>
      </c>
      <c r="AE997" s="8"/>
      <c r="AF997" s="8"/>
      <c r="AG997" s="8"/>
      <c r="AH997" s="8"/>
      <c r="AI997" s="8"/>
      <c r="AJ997" s="8"/>
      <c r="AK997" s="8"/>
      <c r="AL997" s="8"/>
      <c r="AM997" s="8"/>
      <c r="AN997" s="8"/>
      <c r="AO997" s="8"/>
      <c r="AP997" s="8"/>
      <c r="AQ997" s="8"/>
      <c r="AR997" s="8"/>
      <c r="AS997" s="8"/>
      <c r="AT997" s="8"/>
      <c r="AU997" s="8"/>
      <c r="AV997" s="8"/>
      <c r="AW997" s="8"/>
      <c r="AX997" s="8" t="s">
        <v>10612</v>
      </c>
      <c r="AY997" s="8"/>
      <c r="AZ997" s="8"/>
      <c r="BA997" s="11" t="s">
        <v>12426</v>
      </c>
      <c r="BB997" s="11" t="s">
        <v>15041</v>
      </c>
      <c r="BC997" s="11"/>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t="s">
        <v>35181</v>
      </c>
      <c r="CK997" s="8"/>
      <c r="CL997" s="8"/>
      <c r="CM997" s="8"/>
      <c r="CN997" s="8"/>
      <c r="CO997" s="8"/>
      <c r="CP997" s="8"/>
      <c r="CQ997" s="8"/>
      <c r="CR997" s="8"/>
      <c r="CS997" s="8"/>
      <c r="CT997" s="8"/>
      <c r="CU997" s="8"/>
      <c r="CV997" s="8"/>
      <c r="CW997" s="11" t="s">
        <v>34826</v>
      </c>
      <c r="CX997" s="11"/>
      <c r="CY997" s="8"/>
      <c r="CZ997" s="8"/>
      <c r="DA997" s="8"/>
      <c r="DB997" s="8"/>
      <c r="DC997" s="8"/>
      <c r="DD997" s="8" t="s">
        <v>13605</v>
      </c>
      <c r="DE997" s="8" t="s">
        <v>6101</v>
      </c>
      <c r="DF997" s="8"/>
      <c r="DG997" s="8"/>
      <c r="DH997" s="8"/>
      <c r="DI997" s="8"/>
      <c r="DJ997" s="8"/>
      <c r="DK997" s="8"/>
      <c r="DL997" s="8"/>
      <c r="DM997" s="8"/>
      <c r="DN997" s="8"/>
      <c r="DO997" s="8"/>
      <c r="DP997" s="8"/>
      <c r="DQ997" s="8"/>
      <c r="DR997" s="8"/>
      <c r="DS997" s="8"/>
      <c r="DT997" s="8"/>
      <c r="DU997" s="8"/>
      <c r="DV997" s="8"/>
      <c r="DW997" s="8"/>
      <c r="DX997" s="8"/>
      <c r="DY997" s="8"/>
      <c r="DZ997" s="8"/>
      <c r="EA997" s="8"/>
      <c r="EB997" s="8"/>
      <c r="EC997" s="8"/>
      <c r="ED997" s="8"/>
      <c r="EE997" s="8"/>
      <c r="EF997" s="8"/>
      <c r="EG997" s="8"/>
      <c r="EH997" s="8"/>
      <c r="EI997" s="8"/>
      <c r="EJ997" s="8"/>
      <c r="EK997" s="8"/>
      <c r="EL997" s="8"/>
      <c r="EM997" s="8"/>
      <c r="EN997" s="11"/>
      <c r="EO997" s="11"/>
      <c r="EP997" s="11"/>
      <c r="EQ997" s="11"/>
      <c r="ER997" s="8"/>
      <c r="ES997" s="8"/>
      <c r="ET997" s="8"/>
      <c r="EU997" s="8"/>
      <c r="EV997" s="8"/>
      <c r="EW997" s="8"/>
      <c r="EX997" s="8"/>
      <c r="EY997" s="8"/>
      <c r="EZ997" s="8"/>
      <c r="FA997" s="8"/>
      <c r="FB997" s="8"/>
      <c r="FC997" s="8"/>
      <c r="FD997" s="8"/>
      <c r="FE997" s="8"/>
      <c r="FF997" s="8"/>
      <c r="FG997" s="8"/>
      <c r="FH997" s="8"/>
      <c r="FI997" s="8"/>
      <c r="FJ997" s="8"/>
      <c r="FK997" s="8"/>
      <c r="FL997" s="8"/>
      <c r="FM997" s="8"/>
      <c r="FN997" s="8"/>
      <c r="FO997" s="8"/>
      <c r="FP997" s="8"/>
      <c r="FQ997" s="8"/>
      <c r="FR997" s="11" t="s">
        <v>12464</v>
      </c>
      <c r="FS997" s="11"/>
      <c r="FT997" s="8"/>
      <c r="FU997" s="8"/>
      <c r="FV997" s="8"/>
      <c r="FW997" s="8"/>
      <c r="FX997" s="8"/>
      <c r="FY997" s="8"/>
      <c r="FZ997" s="8"/>
      <c r="GA997" s="8"/>
      <c r="GB997" s="8" t="s">
        <v>32712</v>
      </c>
      <c r="GC997" s="8" t="s">
        <v>35182</v>
      </c>
      <c r="GD997" s="8"/>
      <c r="GE997" s="8"/>
      <c r="GF997" s="8"/>
      <c r="GG997" s="8"/>
      <c r="GH997" s="8"/>
      <c r="GI997" s="8"/>
      <c r="GJ997" s="8"/>
      <c r="GK997" s="8"/>
      <c r="GL997" s="8"/>
      <c r="GM997" s="8"/>
      <c r="GN997" s="8"/>
      <c r="GO997" s="8"/>
      <c r="GP997" s="8" t="s">
        <v>32713</v>
      </c>
      <c r="GQ997" s="8"/>
      <c r="GR997" s="8"/>
      <c r="GS997" s="8"/>
      <c r="GT997" s="8"/>
      <c r="GU997" s="8"/>
      <c r="GV997" s="8"/>
      <c r="GW997" s="8"/>
      <c r="GX997" s="8"/>
      <c r="GY997" s="8"/>
      <c r="GZ997" s="8"/>
      <c r="HA997" s="8"/>
      <c r="HB997" s="8"/>
      <c r="HC997" s="8"/>
      <c r="HD997" s="8"/>
      <c r="HE997" s="8"/>
      <c r="HF997" s="8"/>
      <c r="HG997" s="8" t="s">
        <v>12489</v>
      </c>
      <c r="HH997" s="8"/>
      <c r="HI997" s="8" t="s">
        <v>2033</v>
      </c>
      <c r="HJ997" s="8" t="s">
        <v>8437</v>
      </c>
      <c r="HK997" s="8"/>
      <c r="HL997" s="8"/>
      <c r="HM997" s="8"/>
      <c r="HN997" s="8"/>
      <c r="HO997" s="8"/>
      <c r="HP997" s="8"/>
      <c r="HQ997" s="8"/>
      <c r="HR997" s="8"/>
      <c r="HS997" s="8"/>
      <c r="HT997" s="8"/>
      <c r="HU997" s="8"/>
      <c r="HV997" s="8" t="s">
        <v>30109</v>
      </c>
      <c r="HW997" s="8"/>
      <c r="HX997" s="8"/>
      <c r="HY997" s="8"/>
      <c r="HZ997" s="8"/>
      <c r="IA997" s="8"/>
      <c r="IB997" s="8"/>
      <c r="IC997" s="8"/>
      <c r="ID997" s="8" t="s">
        <v>9070</v>
      </c>
      <c r="IE997" s="8"/>
      <c r="IF997" s="8"/>
      <c r="IG997" s="8" t="s">
        <v>11520</v>
      </c>
      <c r="IH997" s="8"/>
      <c r="II997" s="8"/>
      <c r="IJ997" s="8"/>
      <c r="IK997" s="8"/>
      <c r="IL997" s="8"/>
      <c r="IM997" s="8"/>
      <c r="IN997" s="8"/>
      <c r="IO997" s="8"/>
      <c r="IP997" s="8" t="s">
        <v>13055</v>
      </c>
      <c r="IQ997" s="8"/>
      <c r="IR997" s="8"/>
      <c r="IS997" s="8" t="s">
        <v>13739</v>
      </c>
      <c r="IT997" s="8"/>
      <c r="IU997" s="8"/>
      <c r="IV997" s="8"/>
      <c r="IW997" s="8"/>
      <c r="IX997" s="8" t="s">
        <v>11602</v>
      </c>
      <c r="IY997" s="8"/>
      <c r="IZ997" s="8"/>
      <c r="JA997" s="8"/>
      <c r="JB997" s="8"/>
      <c r="JC997" s="8"/>
      <c r="JD997" s="8"/>
      <c r="JE997" s="8"/>
      <c r="JF997" s="8" t="s">
        <v>10641</v>
      </c>
      <c r="JG997" s="8" t="s">
        <v>36689</v>
      </c>
      <c r="JH997" s="8"/>
      <c r="JI997" s="8"/>
      <c r="JJ997" s="8"/>
      <c r="JK997" s="8"/>
      <c r="JL997" s="8"/>
      <c r="JM997" s="8"/>
      <c r="JN997" s="8"/>
      <c r="JO997" s="11" t="s">
        <v>35590</v>
      </c>
      <c r="JP997" s="8"/>
      <c r="JQ997" s="8"/>
      <c r="JR997" s="8"/>
      <c r="JS997" s="8" t="s">
        <v>4746</v>
      </c>
      <c r="JT997" s="8"/>
      <c r="JU997" s="8" t="s">
        <v>36691</v>
      </c>
      <c r="JV997" s="8"/>
      <c r="JW997" s="8"/>
      <c r="JX997" s="111" t="str">
        <f t="shared" si="30"/>
        <v>R-BC-1
R-BC-2
R-BC-3
R-BC-4
R-BC-5
R-EX-6
R-GV-1
R-GV-2
R-GV-3
R-GV-4
R-GV-5
R-GV-6
R-GV-7
R-IR-1
R-IR-4</v>
      </c>
      <c r="JY997" s="8"/>
      <c r="JZ997" s="8"/>
      <c r="KA997" s="8"/>
      <c r="KB997" s="8"/>
      <c r="KC997" s="8"/>
      <c r="KD997" s="8"/>
      <c r="KE997" s="8"/>
      <c r="KF997" s="8" t="s">
        <v>8194</v>
      </c>
      <c r="KG997" s="8" t="s">
        <v>8192</v>
      </c>
      <c r="KH997" s="8" t="s">
        <v>8190</v>
      </c>
      <c r="KI997" s="8" t="s">
        <v>8188</v>
      </c>
      <c r="KJ997" s="8" t="s">
        <v>8185</v>
      </c>
      <c r="KK997" s="8"/>
      <c r="KL997" s="8"/>
      <c r="KM997" s="8"/>
      <c r="KN997" s="8"/>
      <c r="KO997" s="8"/>
      <c r="KP997" s="8" t="s">
        <v>8173</v>
      </c>
      <c r="KQ997" s="8"/>
      <c r="KR997" s="8" t="s">
        <v>8168</v>
      </c>
      <c r="KS997" s="8" t="s">
        <v>8216</v>
      </c>
      <c r="KT997" s="8" t="s">
        <v>8167</v>
      </c>
      <c r="KU997" s="8" t="s">
        <v>8166</v>
      </c>
      <c r="KV997" s="8" t="s">
        <v>8165</v>
      </c>
      <c r="KW997" s="8" t="s">
        <v>8164</v>
      </c>
      <c r="KX997" s="8" t="s">
        <v>8163</v>
      </c>
      <c r="KY997" s="8"/>
      <c r="KZ997" s="8" t="s">
        <v>8160</v>
      </c>
      <c r="LA997" s="8"/>
      <c r="LB997" s="8"/>
      <c r="LC997" s="8" t="s">
        <v>8154</v>
      </c>
      <c r="LD997" s="8"/>
      <c r="LE997" s="8"/>
      <c r="LF997" s="11" t="str">
        <f t="shared" si="31"/>
        <v>NT-7
MT-1
MT-2
MT-7
MT-8
MT-9
MT-11
MT-12
MT-13
MT-14
MT-15
MT-16</v>
      </c>
      <c r="LG997" s="8"/>
      <c r="LH997" s="8"/>
      <c r="LI997" s="8"/>
      <c r="LJ997" s="8"/>
      <c r="LK997" s="8"/>
      <c r="LL997" s="8"/>
      <c r="LM997" s="8" t="s">
        <v>8393</v>
      </c>
      <c r="LN997" s="8"/>
      <c r="LO997" s="8"/>
      <c r="LP997" s="8"/>
      <c r="LQ997" s="8"/>
      <c r="LR997" s="8"/>
      <c r="LS997" s="8"/>
      <c r="LT997" s="8"/>
      <c r="LU997" s="8" t="s">
        <v>8417</v>
      </c>
      <c r="LV997" s="8" t="s">
        <v>8420</v>
      </c>
      <c r="LW997" s="8"/>
      <c r="LX997" s="8"/>
      <c r="LY997" s="8"/>
      <c r="LZ997" s="8"/>
      <c r="MA997" s="8" t="s">
        <v>8435</v>
      </c>
      <c r="MB997" s="8" t="s">
        <v>10330</v>
      </c>
      <c r="MC997" s="8" t="s">
        <v>10922</v>
      </c>
      <c r="MD997" s="8"/>
      <c r="ME997" s="8" t="s">
        <v>11164</v>
      </c>
      <c r="MF997" s="8" t="s">
        <v>15417</v>
      </c>
      <c r="MG997" s="8" t="s">
        <v>27708</v>
      </c>
      <c r="MH997" s="8" t="s">
        <v>30433</v>
      </c>
      <c r="MI997" s="8" t="s">
        <v>30437</v>
      </c>
      <c r="MJ997" s="8" t="s">
        <v>30441</v>
      </c>
      <c r="MK997" s="9"/>
    </row>
    <row r="998" spans="1:349" s="43" customFormat="1" ht="64.5" customHeight="1" x14ac:dyDescent="0.25">
      <c r="A998" s="8" t="s">
        <v>1408</v>
      </c>
      <c r="B998" s="8" t="s">
        <v>6439</v>
      </c>
      <c r="C998" s="8" t="s">
        <v>6436</v>
      </c>
      <c r="D998" s="9" t="s">
        <v>6862</v>
      </c>
      <c r="E998" s="9"/>
      <c r="F998" s="8" t="s">
        <v>14417</v>
      </c>
      <c r="G998" s="9" t="s">
        <v>6943</v>
      </c>
      <c r="H998" s="13">
        <v>5</v>
      </c>
      <c r="I998" s="168"/>
      <c r="J998" s="168" t="s">
        <v>4177</v>
      </c>
      <c r="K998" s="168"/>
      <c r="L998" s="168"/>
      <c r="M998" s="168"/>
      <c r="N998" s="13" t="s">
        <v>4324</v>
      </c>
      <c r="O998" s="168" t="s">
        <v>4177</v>
      </c>
      <c r="P998" s="168" t="s">
        <v>4177</v>
      </c>
      <c r="Q998" s="169"/>
      <c r="R998" s="9" t="s">
        <v>29751</v>
      </c>
      <c r="S998" s="9" t="s">
        <v>6986</v>
      </c>
      <c r="T998" s="9" t="s">
        <v>32714</v>
      </c>
      <c r="U998" s="9" t="s">
        <v>35177</v>
      </c>
      <c r="V998" s="9" t="s">
        <v>29752</v>
      </c>
      <c r="W998" s="9" t="s">
        <v>7714</v>
      </c>
      <c r="X998" s="8" t="s">
        <v>36692</v>
      </c>
      <c r="Y998" s="8" t="s">
        <v>1502</v>
      </c>
      <c r="Z998" s="8"/>
      <c r="AA998" s="8"/>
      <c r="AB998" s="8"/>
      <c r="AC998" s="8"/>
      <c r="AD998" s="8" t="s">
        <v>6437</v>
      </c>
      <c r="AE998" s="8"/>
      <c r="AF998" s="8"/>
      <c r="AG998" s="8"/>
      <c r="AH998" s="8"/>
      <c r="AI998" s="8"/>
      <c r="AJ998" s="8"/>
      <c r="AK998" s="8"/>
      <c r="AL998" s="8"/>
      <c r="AM998" s="8"/>
      <c r="AN998" s="8"/>
      <c r="AO998" s="8"/>
      <c r="AP998" s="8"/>
      <c r="AQ998" s="8"/>
      <c r="AR998" s="8"/>
      <c r="AS998" s="8"/>
      <c r="AT998" s="8"/>
      <c r="AU998" s="8"/>
      <c r="AV998" s="8"/>
      <c r="AW998" s="8"/>
      <c r="AX998" s="8"/>
      <c r="AY998" s="8"/>
      <c r="AZ998" s="8"/>
      <c r="BA998" s="11"/>
      <c r="BB998" s="11" t="s">
        <v>27738</v>
      </c>
      <c r="BC998" s="11"/>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c r="CT998" s="8"/>
      <c r="CU998" s="8"/>
      <c r="CV998" s="8"/>
      <c r="CW998" s="11" t="s">
        <v>13367</v>
      </c>
      <c r="CX998" s="11"/>
      <c r="CY998" s="8"/>
      <c r="CZ998" s="8"/>
      <c r="DA998" s="8"/>
      <c r="DB998" s="8"/>
      <c r="DC998" s="8"/>
      <c r="DD998" s="8"/>
      <c r="DE998" s="8"/>
      <c r="DF998" s="8"/>
      <c r="DG998" s="8"/>
      <c r="DH998" s="8"/>
      <c r="DI998" s="8"/>
      <c r="DJ998" s="8"/>
      <c r="DK998" s="8"/>
      <c r="DL998" s="8"/>
      <c r="DM998" s="8"/>
      <c r="DN998" s="8"/>
      <c r="DO998" s="8"/>
      <c r="DP998" s="8"/>
      <c r="DQ998" s="8"/>
      <c r="DR998" s="8"/>
      <c r="DS998" s="8"/>
      <c r="DT998" s="8"/>
      <c r="DU998" s="8"/>
      <c r="DV998" s="8"/>
      <c r="DW998" s="8"/>
      <c r="DX998" s="8"/>
      <c r="DY998" s="8"/>
      <c r="DZ998" s="8"/>
      <c r="EA998" s="8"/>
      <c r="EB998" s="8"/>
      <c r="EC998" s="8"/>
      <c r="ED998" s="8"/>
      <c r="EE998" s="8"/>
      <c r="EF998" s="8"/>
      <c r="EG998" s="8"/>
      <c r="EH998" s="8"/>
      <c r="EI998" s="8"/>
      <c r="EJ998" s="8"/>
      <c r="EK998" s="8"/>
      <c r="EL998" s="8"/>
      <c r="EM998" s="8"/>
      <c r="EN998" s="11"/>
      <c r="EO998" s="11"/>
      <c r="EP998" s="11"/>
      <c r="EQ998" s="11"/>
      <c r="ER998" s="8"/>
      <c r="ES998" s="8"/>
      <c r="ET998" s="8"/>
      <c r="EU998" s="8"/>
      <c r="EV998" s="8"/>
      <c r="EW998" s="8"/>
      <c r="EX998" s="8"/>
      <c r="EY998" s="8"/>
      <c r="EZ998" s="8"/>
      <c r="FA998" s="8"/>
      <c r="FB998" s="8"/>
      <c r="FC998" s="8"/>
      <c r="FD998" s="8"/>
      <c r="FE998" s="8"/>
      <c r="FF998" s="8"/>
      <c r="FG998" s="8"/>
      <c r="FH998" s="8"/>
      <c r="FI998" s="8"/>
      <c r="FJ998" s="8"/>
      <c r="FK998" s="8"/>
      <c r="FL998" s="8"/>
      <c r="FM998" s="8"/>
      <c r="FN998" s="8"/>
      <c r="FO998" s="8"/>
      <c r="FP998" s="8"/>
      <c r="FQ998" s="8"/>
      <c r="FR998" s="11"/>
      <c r="FS998" s="11"/>
      <c r="FT998" s="8"/>
      <c r="FU998" s="8"/>
      <c r="FV998" s="8"/>
      <c r="FW998" s="8"/>
      <c r="FX998" s="8"/>
      <c r="FY998" s="8"/>
      <c r="FZ998" s="8"/>
      <c r="GA998" s="8"/>
      <c r="GB998" s="8"/>
      <c r="GC998" s="8"/>
      <c r="GD998" s="8"/>
      <c r="GE998" s="8"/>
      <c r="GF998" s="8"/>
      <c r="GG998" s="8"/>
      <c r="GH998" s="8"/>
      <c r="GI998" s="8"/>
      <c r="GJ998" s="8"/>
      <c r="GK998" s="8"/>
      <c r="GL998" s="8"/>
      <c r="GM998" s="8"/>
      <c r="GN998" s="8"/>
      <c r="GO998" s="8"/>
      <c r="GP998" s="8"/>
      <c r="GQ998" s="8"/>
      <c r="GR998" s="8"/>
      <c r="GS998" s="8"/>
      <c r="GT998" s="8"/>
      <c r="GU998" s="8"/>
      <c r="GV998" s="8"/>
      <c r="GW998" s="8"/>
      <c r="GX998" s="8"/>
      <c r="GY998" s="8"/>
      <c r="GZ998" s="8"/>
      <c r="HA998" s="8"/>
      <c r="HB998" s="8"/>
      <c r="HC998" s="8"/>
      <c r="HD998" s="8"/>
      <c r="HE998" s="8"/>
      <c r="HF998" s="8"/>
      <c r="HG998" s="8"/>
      <c r="HH998" s="8"/>
      <c r="HI998" s="8"/>
      <c r="HJ998" s="8"/>
      <c r="HK998" s="8"/>
      <c r="HL998" s="8"/>
      <c r="HM998" s="8"/>
      <c r="HN998" s="8"/>
      <c r="HO998" s="8"/>
      <c r="HP998" s="8"/>
      <c r="HQ998" s="8"/>
      <c r="HR998" s="8"/>
      <c r="HS998" s="8"/>
      <c r="HT998" s="8"/>
      <c r="HU998" s="8"/>
      <c r="HV998" s="8"/>
      <c r="HW998" s="8"/>
      <c r="HX998" s="8"/>
      <c r="HY998" s="8"/>
      <c r="HZ998" s="8"/>
      <c r="IA998" s="8"/>
      <c r="IB998" s="8"/>
      <c r="IC998" s="8"/>
      <c r="ID998" s="8"/>
      <c r="IE998" s="8"/>
      <c r="IF998" s="8"/>
      <c r="IG998" s="8" t="s">
        <v>1457</v>
      </c>
      <c r="IH998" s="8"/>
      <c r="II998" s="8"/>
      <c r="IJ998" s="8"/>
      <c r="IK998" s="8"/>
      <c r="IL998" s="8"/>
      <c r="IM998" s="8"/>
      <c r="IN998" s="8"/>
      <c r="IO998" s="8"/>
      <c r="IP998" s="8"/>
      <c r="IQ998" s="8"/>
      <c r="IR998" s="8"/>
      <c r="IS998" s="8"/>
      <c r="IT998" s="8"/>
      <c r="IU998" s="8"/>
      <c r="IV998" s="8"/>
      <c r="IW998" s="8"/>
      <c r="IX998" s="8"/>
      <c r="IY998" s="8"/>
      <c r="IZ998" s="8"/>
      <c r="JA998" s="8"/>
      <c r="JB998" s="8"/>
      <c r="JC998" s="8"/>
      <c r="JD998" s="8"/>
      <c r="JE998" s="8"/>
      <c r="JF998" s="8" t="s">
        <v>3312</v>
      </c>
      <c r="JG998" s="8" t="s">
        <v>36689</v>
      </c>
      <c r="JH998" s="8"/>
      <c r="JI998" s="8"/>
      <c r="JJ998" s="8"/>
      <c r="JK998" s="8"/>
      <c r="JL998" s="8"/>
      <c r="JM998" s="8"/>
      <c r="JN998" s="8"/>
      <c r="JO998" s="11" t="s">
        <v>35590</v>
      </c>
      <c r="JP998" s="8"/>
      <c r="JQ998" s="8"/>
      <c r="JR998" s="8"/>
      <c r="JS998" s="8"/>
      <c r="JT998" s="8"/>
      <c r="JU998" s="8" t="s">
        <v>35628</v>
      </c>
      <c r="JV998" s="8"/>
      <c r="JW998" s="8"/>
      <c r="JX998" s="111" t="str">
        <f t="shared" si="30"/>
        <v>R-BC-1
R-BC-2
R-BC-3
R-BC-4
R-BC-5
R-EX-6
R-GV-1
R-GV-2
R-GV-3
R-GV-4
R-GV-5
R-GV-6
R-GV-7
R-IR-1
R-IR-4</v>
      </c>
      <c r="JY998" s="8"/>
      <c r="JZ998" s="8"/>
      <c r="KA998" s="8"/>
      <c r="KB998" s="8"/>
      <c r="KC998" s="8"/>
      <c r="KD998" s="8"/>
      <c r="KE998" s="8"/>
      <c r="KF998" s="8" t="s">
        <v>8194</v>
      </c>
      <c r="KG998" s="8" t="s">
        <v>8192</v>
      </c>
      <c r="KH998" s="8" t="s">
        <v>8190</v>
      </c>
      <c r="KI998" s="8" t="s">
        <v>8188</v>
      </c>
      <c r="KJ998" s="8" t="s">
        <v>8185</v>
      </c>
      <c r="KK998" s="8"/>
      <c r="KL998" s="8"/>
      <c r="KM998" s="8"/>
      <c r="KN998" s="8"/>
      <c r="KO998" s="8"/>
      <c r="KP998" s="8" t="s">
        <v>8173</v>
      </c>
      <c r="KQ998" s="8"/>
      <c r="KR998" s="8" t="s">
        <v>8168</v>
      </c>
      <c r="KS998" s="8" t="s">
        <v>8216</v>
      </c>
      <c r="KT998" s="8" t="s">
        <v>8167</v>
      </c>
      <c r="KU998" s="8" t="s">
        <v>8166</v>
      </c>
      <c r="KV998" s="8" t="s">
        <v>8165</v>
      </c>
      <c r="KW998" s="8" t="s">
        <v>8164</v>
      </c>
      <c r="KX998" s="8" t="s">
        <v>8163</v>
      </c>
      <c r="KY998" s="8"/>
      <c r="KZ998" s="8" t="s">
        <v>8160</v>
      </c>
      <c r="LA998" s="8"/>
      <c r="LB998" s="8"/>
      <c r="LC998" s="8" t="s">
        <v>8154</v>
      </c>
      <c r="LD998" s="8"/>
      <c r="LE998" s="8"/>
      <c r="LF998" s="11" t="str">
        <f t="shared" si="31"/>
        <v>NT-7
MT-1
MT-2
MT-7
MT-8
MT-9
MT-11
MT-12
MT-13
MT-14
MT-15
MT-16</v>
      </c>
      <c r="LG998" s="8"/>
      <c r="LH998" s="8"/>
      <c r="LI998" s="8"/>
      <c r="LJ998" s="8"/>
      <c r="LK998" s="8"/>
      <c r="LL998" s="8"/>
      <c r="LM998" s="8" t="s">
        <v>8393</v>
      </c>
      <c r="LN998" s="8"/>
      <c r="LO998" s="8"/>
      <c r="LP998" s="8"/>
      <c r="LQ998" s="8"/>
      <c r="LR998" s="8"/>
      <c r="LS998" s="8"/>
      <c r="LT998" s="8"/>
      <c r="LU998" s="8" t="s">
        <v>8417</v>
      </c>
      <c r="LV998" s="8" t="s">
        <v>8420</v>
      </c>
      <c r="LW998" s="8"/>
      <c r="LX998" s="8"/>
      <c r="LY998" s="8"/>
      <c r="LZ998" s="8"/>
      <c r="MA998" s="8" t="s">
        <v>8435</v>
      </c>
      <c r="MB998" s="8" t="s">
        <v>10330</v>
      </c>
      <c r="MC998" s="8" t="s">
        <v>10922</v>
      </c>
      <c r="MD998" s="8"/>
      <c r="ME998" s="8" t="s">
        <v>11164</v>
      </c>
      <c r="MF998" s="8" t="s">
        <v>15417</v>
      </c>
      <c r="MG998" s="8" t="s">
        <v>27708</v>
      </c>
      <c r="MH998" s="8" t="s">
        <v>30433</v>
      </c>
      <c r="MI998" s="8" t="s">
        <v>30437</v>
      </c>
      <c r="MJ998" s="8" t="s">
        <v>30441</v>
      </c>
      <c r="MK998" s="9"/>
    </row>
    <row r="999" spans="1:349" s="43" customFormat="1" ht="64.5" customHeight="1" x14ac:dyDescent="0.25">
      <c r="A999" s="8" t="s">
        <v>1408</v>
      </c>
      <c r="B999" s="8" t="s">
        <v>32715</v>
      </c>
      <c r="C999" s="8" t="s">
        <v>1415</v>
      </c>
      <c r="D999" s="9" t="s">
        <v>32716</v>
      </c>
      <c r="E999" s="9"/>
      <c r="F999" s="8" t="s">
        <v>14410</v>
      </c>
      <c r="G999" s="9" t="s">
        <v>32717</v>
      </c>
      <c r="H999" s="13">
        <v>8</v>
      </c>
      <c r="I999" s="168"/>
      <c r="J999" s="168" t="s">
        <v>4177</v>
      </c>
      <c r="K999" s="168"/>
      <c r="L999" s="168"/>
      <c r="M999" s="168"/>
      <c r="N999" s="13" t="s">
        <v>4324</v>
      </c>
      <c r="O999" s="168" t="s">
        <v>4177</v>
      </c>
      <c r="P999" s="168" t="s">
        <v>4177</v>
      </c>
      <c r="Q999" s="168" t="s">
        <v>4177</v>
      </c>
      <c r="R999" s="9" t="s">
        <v>32718</v>
      </c>
      <c r="S999" s="9" t="s">
        <v>29750</v>
      </c>
      <c r="T999" s="9" t="s">
        <v>32719</v>
      </c>
      <c r="U999" s="9" t="s">
        <v>35177</v>
      </c>
      <c r="V999" s="9" t="s">
        <v>32720</v>
      </c>
      <c r="W999" s="9" t="s">
        <v>32721</v>
      </c>
      <c r="X999" s="8" t="s">
        <v>4258</v>
      </c>
      <c r="Y999" s="8" t="s">
        <v>1425</v>
      </c>
      <c r="Z999" s="8"/>
      <c r="AA999" s="8"/>
      <c r="AB999" s="8"/>
      <c r="AC999" s="8"/>
      <c r="AD999" s="8" t="s">
        <v>6418</v>
      </c>
      <c r="AE999" s="8" t="s">
        <v>2192</v>
      </c>
      <c r="AF999" s="8"/>
      <c r="AG999" s="8"/>
      <c r="AH999" s="8"/>
      <c r="AI999" s="8"/>
      <c r="AJ999" s="8"/>
      <c r="AK999" s="8"/>
      <c r="AL999" s="8"/>
      <c r="AM999" s="8" t="s">
        <v>6182</v>
      </c>
      <c r="AN999" s="8" t="s">
        <v>4807</v>
      </c>
      <c r="AO999" s="8" t="s">
        <v>13088</v>
      </c>
      <c r="AP999" s="8"/>
      <c r="AQ999" s="8" t="s">
        <v>1490</v>
      </c>
      <c r="AR999" s="8"/>
      <c r="AS999" s="8"/>
      <c r="AT999" s="8"/>
      <c r="AU999" s="8"/>
      <c r="AV999" s="8"/>
      <c r="AW999" s="8" t="s">
        <v>3349</v>
      </c>
      <c r="AX999" s="8" t="s">
        <v>35183</v>
      </c>
      <c r="AY999" s="8"/>
      <c r="AZ999" s="8"/>
      <c r="BA999" s="11"/>
      <c r="BB999" s="11" t="s">
        <v>14875</v>
      </c>
      <c r="BC999" s="11"/>
      <c r="BD999" s="8"/>
      <c r="BE999" s="8"/>
      <c r="BF999" s="8" t="s">
        <v>1247</v>
      </c>
      <c r="BG999" s="8"/>
      <c r="BH999" s="8"/>
      <c r="BI999" s="8"/>
      <c r="BJ999" s="8" t="s">
        <v>1247</v>
      </c>
      <c r="BK999" s="8"/>
      <c r="BL999" s="8"/>
      <c r="BM999" s="8"/>
      <c r="BN999" s="8"/>
      <c r="BO999" s="8" t="s">
        <v>1247</v>
      </c>
      <c r="BP999" s="8"/>
      <c r="BQ999" s="8"/>
      <c r="BR999" s="8"/>
      <c r="BS999" s="8"/>
      <c r="BT999" s="8" t="s">
        <v>3371</v>
      </c>
      <c r="BU999" s="10" t="s">
        <v>1247</v>
      </c>
      <c r="BV999" s="10"/>
      <c r="BW999" s="10"/>
      <c r="BX999" s="10" t="s">
        <v>1247</v>
      </c>
      <c r="BY999" s="10" t="s">
        <v>1247</v>
      </c>
      <c r="BZ999" s="10"/>
      <c r="CA999" s="8"/>
      <c r="CB999" s="8"/>
      <c r="CC999" s="8"/>
      <c r="CD999" s="8"/>
      <c r="CE999" s="8"/>
      <c r="CF999" s="8"/>
      <c r="CG999" s="8"/>
      <c r="CH999" s="8"/>
      <c r="CI999" s="8" t="s">
        <v>1163</v>
      </c>
      <c r="CJ999" s="8" t="s">
        <v>32722</v>
      </c>
      <c r="CK999" s="8"/>
      <c r="CL999" s="8"/>
      <c r="CM999" s="8"/>
      <c r="CN999" s="8"/>
      <c r="CO999" s="8"/>
      <c r="CP999" s="8"/>
      <c r="CQ999" s="8"/>
      <c r="CR999" s="8"/>
      <c r="CS999" s="8"/>
      <c r="CT999" s="8"/>
      <c r="CU999" s="8"/>
      <c r="CV999" s="8"/>
      <c r="CW999" s="11" t="s">
        <v>13386</v>
      </c>
      <c r="CX999" s="11"/>
      <c r="CY999" s="8"/>
      <c r="CZ999" s="8" t="s">
        <v>1664</v>
      </c>
      <c r="DA999" s="8"/>
      <c r="DB999" s="8"/>
      <c r="DC999" s="8"/>
      <c r="DD999" s="8" t="s">
        <v>13609</v>
      </c>
      <c r="DE999" s="8" t="s">
        <v>6106</v>
      </c>
      <c r="DF999" s="8"/>
      <c r="DG999" s="8"/>
      <c r="DH999" s="8"/>
      <c r="DI999" s="8"/>
      <c r="DJ999" s="8"/>
      <c r="DK999" s="8"/>
      <c r="DL999" s="8"/>
      <c r="DM999" s="8"/>
      <c r="DN999" s="8" t="s">
        <v>1247</v>
      </c>
      <c r="DO999" s="8"/>
      <c r="DP999" s="8"/>
      <c r="DQ999" s="8"/>
      <c r="DR999" s="8"/>
      <c r="DS999" s="8"/>
      <c r="DT999" s="8"/>
      <c r="DU999" s="8"/>
      <c r="DV999" s="8"/>
      <c r="DW999" s="8"/>
      <c r="DX999" s="8"/>
      <c r="DY999" s="8"/>
      <c r="DZ999" s="8"/>
      <c r="EA999" s="8"/>
      <c r="EB999" s="8"/>
      <c r="EC999" s="8"/>
      <c r="ED999" s="8"/>
      <c r="EE999" s="8"/>
      <c r="EF999" s="8"/>
      <c r="EG999" s="8"/>
      <c r="EH999" s="8"/>
      <c r="EI999" s="8"/>
      <c r="EJ999" s="8"/>
      <c r="EK999" s="8"/>
      <c r="EL999" s="8"/>
      <c r="EM999" s="8"/>
      <c r="EN999" s="11"/>
      <c r="EO999" s="11"/>
      <c r="EP999" s="11"/>
      <c r="EQ999" s="11" t="s">
        <v>1247</v>
      </c>
      <c r="ER999" s="8"/>
      <c r="ES999" s="8"/>
      <c r="ET999" s="8"/>
      <c r="EU999" s="8"/>
      <c r="EV999" s="8"/>
      <c r="EW999" s="8"/>
      <c r="EX999" s="8"/>
      <c r="EY999" s="8"/>
      <c r="EZ999" s="8"/>
      <c r="FA999" s="8"/>
      <c r="FB999" s="8"/>
      <c r="FC999" s="8"/>
      <c r="FD999" s="8"/>
      <c r="FE999" s="8"/>
      <c r="FF999" s="8"/>
      <c r="FG999" s="8"/>
      <c r="FH999" s="8"/>
      <c r="FI999" s="8"/>
      <c r="FJ999" s="8"/>
      <c r="FK999" s="8"/>
      <c r="FL999" s="8"/>
      <c r="FM999" s="8"/>
      <c r="FN999" s="8"/>
      <c r="FO999" s="8" t="s">
        <v>36693</v>
      </c>
      <c r="FP999" s="8"/>
      <c r="FQ999" s="8"/>
      <c r="FR999" s="11"/>
      <c r="FS999" s="11"/>
      <c r="FT999" s="8"/>
      <c r="FU999" s="8" t="s">
        <v>2200</v>
      </c>
      <c r="FV999" s="8" t="s">
        <v>1247</v>
      </c>
      <c r="FW999" s="8"/>
      <c r="FX999" s="8"/>
      <c r="FY999" s="8"/>
      <c r="FZ999" s="8"/>
      <c r="GA999" s="8"/>
      <c r="GB999" s="8" t="s">
        <v>32723</v>
      </c>
      <c r="GC999" s="8" t="s">
        <v>33899</v>
      </c>
      <c r="GD999" s="8"/>
      <c r="GE999" s="8"/>
      <c r="GF999" s="8"/>
      <c r="GG999" s="8"/>
      <c r="GH999" s="8"/>
      <c r="GI999" s="8"/>
      <c r="GJ999" s="8"/>
      <c r="GK999" s="8"/>
      <c r="GL999" s="8"/>
      <c r="GM999" s="8"/>
      <c r="GN999" s="8"/>
      <c r="GO999" s="8"/>
      <c r="GP999" s="8" t="s">
        <v>1474</v>
      </c>
      <c r="GQ999" s="8"/>
      <c r="GR999" s="8"/>
      <c r="GS999" s="8"/>
      <c r="GT999" s="8"/>
      <c r="GU999" s="8" t="s">
        <v>5366</v>
      </c>
      <c r="GV999" s="8"/>
      <c r="GW999" s="8"/>
      <c r="GX999" s="8"/>
      <c r="GY999" s="8"/>
      <c r="GZ999" s="8"/>
      <c r="HA999" s="8"/>
      <c r="HB999" s="8"/>
      <c r="HC999" s="8"/>
      <c r="HD999" s="8"/>
      <c r="HE999" s="8"/>
      <c r="HF999" s="8"/>
      <c r="HG999" s="8" t="s">
        <v>12488</v>
      </c>
      <c r="HH999" s="8"/>
      <c r="HI999" s="8"/>
      <c r="HJ999" s="8" t="s">
        <v>8438</v>
      </c>
      <c r="HK999" s="8" t="s">
        <v>15299</v>
      </c>
      <c r="HL999" s="8"/>
      <c r="HM999" s="8"/>
      <c r="HN999" s="8"/>
      <c r="HO999" s="8"/>
      <c r="HP999" s="8"/>
      <c r="HQ999" s="8"/>
      <c r="HR999" s="8"/>
      <c r="HS999" s="8"/>
      <c r="HT999" s="8"/>
      <c r="HU999" s="8"/>
      <c r="HV999" s="8"/>
      <c r="HW999" s="8"/>
      <c r="HX999" s="8"/>
      <c r="HY999" s="8"/>
      <c r="HZ999" s="8"/>
      <c r="IA999" s="8"/>
      <c r="IB999" s="8"/>
      <c r="IC999" s="8"/>
      <c r="ID999" s="8" t="s">
        <v>9054</v>
      </c>
      <c r="IE999" s="8"/>
      <c r="IF999" s="8" t="s">
        <v>32705</v>
      </c>
      <c r="IG999" s="8" t="s">
        <v>11520</v>
      </c>
      <c r="IH999" s="8"/>
      <c r="II999" s="8"/>
      <c r="IJ999" s="8"/>
      <c r="IK999" s="8"/>
      <c r="IL999" s="8"/>
      <c r="IM999" s="8"/>
      <c r="IN999" s="8"/>
      <c r="IO999" s="8"/>
      <c r="IP999" s="8" t="s">
        <v>13037</v>
      </c>
      <c r="IQ999" s="8"/>
      <c r="IR999" s="8"/>
      <c r="IS999" s="8" t="s">
        <v>9268</v>
      </c>
      <c r="IT999" s="8"/>
      <c r="IU999" s="8"/>
      <c r="IV999" s="8"/>
      <c r="IW999" s="8"/>
      <c r="IX999" s="8" t="s">
        <v>11608</v>
      </c>
      <c r="IY999" s="8"/>
      <c r="IZ999" s="8"/>
      <c r="JA999" s="8"/>
      <c r="JB999" s="8"/>
      <c r="JC999" s="8"/>
      <c r="JD999" s="8"/>
      <c r="JE999" s="8"/>
      <c r="JF999" s="8" t="s">
        <v>10652</v>
      </c>
      <c r="JG999" s="8" t="s">
        <v>36689</v>
      </c>
      <c r="JH999" s="8"/>
      <c r="JI999" s="8"/>
      <c r="JJ999" s="8"/>
      <c r="JK999" s="8"/>
      <c r="JL999" s="8"/>
      <c r="JM999" s="8"/>
      <c r="JN999" s="8"/>
      <c r="JO999" s="11" t="s">
        <v>35590</v>
      </c>
      <c r="JP999" s="8"/>
      <c r="JQ999" s="8"/>
      <c r="JR999" s="8" t="s">
        <v>4177</v>
      </c>
      <c r="JS999" s="8"/>
      <c r="JT999" s="8"/>
      <c r="JU999" s="8" t="s">
        <v>36694</v>
      </c>
      <c r="JV999" s="8" t="s">
        <v>4177</v>
      </c>
      <c r="JW999" s="8"/>
      <c r="JX999" s="111" t="str">
        <f t="shared" si="30"/>
        <v>R-BC-1
R-BC-2
R-BC-3
R-BC-4
R-BC-5
R-EX-6
R-GV-1
R-GV-2
R-GV-3
R-GV-4
R-GV-5
R-GV-6
R-GV-7
R-IR-1
R-IR-4</v>
      </c>
      <c r="JY999" s="8"/>
      <c r="JZ999" s="8"/>
      <c r="KA999" s="8"/>
      <c r="KB999" s="8"/>
      <c r="KC999" s="8"/>
      <c r="KD999" s="8"/>
      <c r="KE999" s="8"/>
      <c r="KF999" s="8" t="s">
        <v>8194</v>
      </c>
      <c r="KG999" s="8" t="s">
        <v>8192</v>
      </c>
      <c r="KH999" s="8" t="s">
        <v>8190</v>
      </c>
      <c r="KI999" s="8" t="s">
        <v>8188</v>
      </c>
      <c r="KJ999" s="8" t="s">
        <v>8185</v>
      </c>
      <c r="KK999" s="8"/>
      <c r="KL999" s="8"/>
      <c r="KM999" s="8"/>
      <c r="KN999" s="8"/>
      <c r="KO999" s="8"/>
      <c r="KP999" s="8" t="s">
        <v>8173</v>
      </c>
      <c r="KQ999" s="8"/>
      <c r="KR999" s="8" t="s">
        <v>8168</v>
      </c>
      <c r="KS999" s="8" t="s">
        <v>8216</v>
      </c>
      <c r="KT999" s="8" t="s">
        <v>8167</v>
      </c>
      <c r="KU999" s="8" t="s">
        <v>8166</v>
      </c>
      <c r="KV999" s="8" t="s">
        <v>8165</v>
      </c>
      <c r="KW999" s="8" t="s">
        <v>8164</v>
      </c>
      <c r="KX999" s="8" t="s">
        <v>8163</v>
      </c>
      <c r="KY999" s="8"/>
      <c r="KZ999" s="8" t="s">
        <v>8160</v>
      </c>
      <c r="LA999" s="8"/>
      <c r="LB999" s="8"/>
      <c r="LC999" s="8" t="s">
        <v>8154</v>
      </c>
      <c r="LD999" s="8"/>
      <c r="LE999" s="8"/>
      <c r="LF999" s="11" t="str">
        <f t="shared" si="31"/>
        <v>NT-7
MT-1
MT-2
MT-7
MT-8
MT-9
MT-11
MT-12
MT-13
MT-14
MT-15
MT-16</v>
      </c>
      <c r="LG999" s="8"/>
      <c r="LH999" s="8"/>
      <c r="LI999" s="8"/>
      <c r="LJ999" s="8"/>
      <c r="LK999" s="8"/>
      <c r="LL999" s="8"/>
      <c r="LM999" s="8" t="s">
        <v>8393</v>
      </c>
      <c r="LN999" s="8"/>
      <c r="LO999" s="8"/>
      <c r="LP999" s="8"/>
      <c r="LQ999" s="8"/>
      <c r="LR999" s="8"/>
      <c r="LS999" s="8"/>
      <c r="LT999" s="8"/>
      <c r="LU999" s="8" t="s">
        <v>8417</v>
      </c>
      <c r="LV999" s="8" t="s">
        <v>8420</v>
      </c>
      <c r="LW999" s="8"/>
      <c r="LX999" s="8"/>
      <c r="LY999" s="8"/>
      <c r="LZ999" s="8"/>
      <c r="MA999" s="8" t="s">
        <v>8435</v>
      </c>
      <c r="MB999" s="8" t="s">
        <v>10330</v>
      </c>
      <c r="MC999" s="8" t="s">
        <v>10922</v>
      </c>
      <c r="MD999" s="8"/>
      <c r="ME999" s="8" t="s">
        <v>11164</v>
      </c>
      <c r="MF999" s="8" t="s">
        <v>15417</v>
      </c>
      <c r="MG999" s="8" t="s">
        <v>27708</v>
      </c>
      <c r="MH999" s="8" t="s">
        <v>30433</v>
      </c>
      <c r="MI999" s="8" t="s">
        <v>30437</v>
      </c>
      <c r="MJ999" s="8" t="s">
        <v>30441</v>
      </c>
      <c r="MK999" s="9"/>
    </row>
    <row r="1000" spans="1:349" s="43" customFormat="1" ht="64.5" customHeight="1" x14ac:dyDescent="0.25">
      <c r="A1000" s="8" t="s">
        <v>1408</v>
      </c>
      <c r="B1000" s="8" t="s">
        <v>860</v>
      </c>
      <c r="C1000" s="8" t="s">
        <v>1416</v>
      </c>
      <c r="D1000" s="9" t="s">
        <v>32724</v>
      </c>
      <c r="E1000" s="9"/>
      <c r="F1000" s="8" t="s">
        <v>14579</v>
      </c>
      <c r="G1000" s="9" t="s">
        <v>32725</v>
      </c>
      <c r="H1000" s="13">
        <v>8</v>
      </c>
      <c r="I1000" s="168"/>
      <c r="J1000" s="168" t="s">
        <v>4177</v>
      </c>
      <c r="K1000" s="168"/>
      <c r="L1000" s="168"/>
      <c r="M1000" s="168"/>
      <c r="N1000" s="13" t="s">
        <v>4324</v>
      </c>
      <c r="O1000" s="168" t="s">
        <v>4177</v>
      </c>
      <c r="P1000" s="168" t="s">
        <v>4177</v>
      </c>
      <c r="Q1000" s="168"/>
      <c r="R1000" s="9" t="s">
        <v>32726</v>
      </c>
      <c r="S1000" s="9" t="s">
        <v>29750</v>
      </c>
      <c r="T1000" s="9" t="s">
        <v>32719</v>
      </c>
      <c r="U1000" s="9" t="s">
        <v>35177</v>
      </c>
      <c r="V1000" s="9" t="s">
        <v>32720</v>
      </c>
      <c r="W1000" s="9" t="s">
        <v>32727</v>
      </c>
      <c r="X1000" s="8" t="s">
        <v>35184</v>
      </c>
      <c r="Y1000" s="8" t="s">
        <v>1502</v>
      </c>
      <c r="Z1000" s="8"/>
      <c r="AA1000" s="8"/>
      <c r="AB1000" s="8"/>
      <c r="AC1000" s="8"/>
      <c r="AD1000" s="8" t="s">
        <v>6446</v>
      </c>
      <c r="AE1000" s="8" t="s">
        <v>12224</v>
      </c>
      <c r="AF1000" s="8"/>
      <c r="AG1000" s="8"/>
      <c r="AH1000" s="8"/>
      <c r="AI1000" s="8"/>
      <c r="AJ1000" s="8"/>
      <c r="AK1000" s="8"/>
      <c r="AL1000" s="8" t="s">
        <v>32728</v>
      </c>
      <c r="AM1000" s="8" t="s">
        <v>6183</v>
      </c>
      <c r="AN1000" s="8" t="s">
        <v>1497</v>
      </c>
      <c r="AO1000" s="8"/>
      <c r="AP1000" s="8"/>
      <c r="AQ1000" s="8"/>
      <c r="AR1000" s="8"/>
      <c r="AS1000" s="8"/>
      <c r="AT1000" s="8"/>
      <c r="AU1000" s="8"/>
      <c r="AV1000" s="8"/>
      <c r="AW1000" s="8" t="s">
        <v>3349</v>
      </c>
      <c r="AX1000" s="8" t="s">
        <v>35185</v>
      </c>
      <c r="AY1000" s="8"/>
      <c r="AZ1000" s="8"/>
      <c r="BA1000" s="11"/>
      <c r="BB1000" s="11" t="s">
        <v>14875</v>
      </c>
      <c r="BC1000" s="11"/>
      <c r="BD1000" s="8"/>
      <c r="BE1000" s="8"/>
      <c r="BF1000" s="8" t="s">
        <v>3751</v>
      </c>
      <c r="BG1000" s="8" t="s">
        <v>3751</v>
      </c>
      <c r="BH1000" s="8" t="s">
        <v>3751</v>
      </c>
      <c r="BI1000" s="8" t="s">
        <v>3751</v>
      </c>
      <c r="BJ1000" s="8" t="s">
        <v>3751</v>
      </c>
      <c r="BK1000" s="8" t="s">
        <v>3751</v>
      </c>
      <c r="BL1000" s="8" t="s">
        <v>3751</v>
      </c>
      <c r="BM1000" s="8" t="s">
        <v>3751</v>
      </c>
      <c r="BN1000" s="8" t="s">
        <v>3751</v>
      </c>
      <c r="BO1000" s="8"/>
      <c r="BP1000" s="8"/>
      <c r="BQ1000" s="8" t="s">
        <v>3751</v>
      </c>
      <c r="BR1000" s="8" t="s">
        <v>3751</v>
      </c>
      <c r="BS1000" s="8" t="s">
        <v>3751</v>
      </c>
      <c r="BT1000" s="8" t="s">
        <v>3370</v>
      </c>
      <c r="BU1000" s="10" t="s">
        <v>3751</v>
      </c>
      <c r="BV1000" s="10" t="s">
        <v>3751</v>
      </c>
      <c r="BW1000" s="10"/>
      <c r="BX1000" s="10" t="s">
        <v>3751</v>
      </c>
      <c r="BY1000" s="10" t="s">
        <v>3751</v>
      </c>
      <c r="BZ1000" s="10"/>
      <c r="CA1000" s="8" t="s">
        <v>5660</v>
      </c>
      <c r="CB1000" s="8"/>
      <c r="CC1000" s="8"/>
      <c r="CD1000" s="8"/>
      <c r="CE1000" s="8"/>
      <c r="CF1000" s="8"/>
      <c r="CG1000" s="8"/>
      <c r="CH1000" s="8"/>
      <c r="CI1000" s="8" t="s">
        <v>1164</v>
      </c>
      <c r="CJ1000" s="8" t="s">
        <v>32722</v>
      </c>
      <c r="CK1000" s="8"/>
      <c r="CL1000" s="8"/>
      <c r="CM1000" s="8"/>
      <c r="CN1000" s="8"/>
      <c r="CO1000" s="8"/>
      <c r="CP1000" s="8"/>
      <c r="CQ1000" s="8"/>
      <c r="CR1000" s="8"/>
      <c r="CS1000" s="8"/>
      <c r="CT1000" s="8"/>
      <c r="CU1000" s="8"/>
      <c r="CV1000" s="8"/>
      <c r="CW1000" s="11" t="s">
        <v>13430</v>
      </c>
      <c r="CX1000" s="11"/>
      <c r="CY1000" s="8"/>
      <c r="CZ1000" s="8"/>
      <c r="DA1000" s="8" t="s">
        <v>1515</v>
      </c>
      <c r="DB1000" s="8"/>
      <c r="DC1000" s="8"/>
      <c r="DD1000" s="8" t="s">
        <v>13609</v>
      </c>
      <c r="DE1000" s="8" t="s">
        <v>6110</v>
      </c>
      <c r="DF1000" s="8"/>
      <c r="DG1000" s="11"/>
      <c r="DH1000" s="8"/>
      <c r="DI1000" s="8"/>
      <c r="DJ1000" s="8"/>
      <c r="DK1000" s="8"/>
      <c r="DL1000" s="8"/>
      <c r="DM1000" s="8"/>
      <c r="DN1000" s="8" t="s">
        <v>3751</v>
      </c>
      <c r="DO1000" s="8"/>
      <c r="DP1000" s="8"/>
      <c r="DQ1000" s="8"/>
      <c r="DR1000" s="8" t="s">
        <v>35180</v>
      </c>
      <c r="DS1000" s="8"/>
      <c r="DT1000" s="8"/>
      <c r="DU1000" s="8"/>
      <c r="DV1000" s="8"/>
      <c r="DW1000" s="8"/>
      <c r="DX1000" s="8" t="s">
        <v>859</v>
      </c>
      <c r="DY1000" s="8" t="s">
        <v>859</v>
      </c>
      <c r="DZ1000" s="8" t="s">
        <v>859</v>
      </c>
      <c r="EA1000" s="8" t="s">
        <v>859</v>
      </c>
      <c r="EB1000" s="8" t="s">
        <v>859</v>
      </c>
      <c r="EC1000" s="8" t="s">
        <v>3751</v>
      </c>
      <c r="ED1000" s="8" t="s">
        <v>3751</v>
      </c>
      <c r="EE1000" s="8" t="s">
        <v>3751</v>
      </c>
      <c r="EF1000" s="8" t="s">
        <v>3751</v>
      </c>
      <c r="EG1000" s="8" t="s">
        <v>3751</v>
      </c>
      <c r="EH1000" s="8"/>
      <c r="EI1000" s="8" t="s">
        <v>3223</v>
      </c>
      <c r="EJ1000" s="8"/>
      <c r="EK1000" s="8"/>
      <c r="EL1000" s="8"/>
      <c r="EM1000" s="8"/>
      <c r="EN1000" s="11"/>
      <c r="EO1000" s="11"/>
      <c r="EP1000" s="11"/>
      <c r="EQ1000" s="11" t="s">
        <v>3751</v>
      </c>
      <c r="ER1000" s="8"/>
      <c r="ES1000" s="8"/>
      <c r="ET1000" s="8" t="s">
        <v>1563</v>
      </c>
      <c r="EU1000" s="8"/>
      <c r="EV1000" s="8"/>
      <c r="EW1000" s="8"/>
      <c r="EX1000" s="8"/>
      <c r="EY1000" s="8"/>
      <c r="EZ1000" s="8"/>
      <c r="FA1000" s="8" t="s">
        <v>859</v>
      </c>
      <c r="FB1000" s="8" t="s">
        <v>859</v>
      </c>
      <c r="FC1000" s="8" t="s">
        <v>859</v>
      </c>
      <c r="FD1000" s="8"/>
      <c r="FE1000" s="11"/>
      <c r="FF1000" s="8"/>
      <c r="FG1000" s="8"/>
      <c r="FH1000" s="8"/>
      <c r="FI1000" s="8"/>
      <c r="FJ1000" s="8"/>
      <c r="FK1000" s="8"/>
      <c r="FL1000" s="8"/>
      <c r="FM1000" s="8"/>
      <c r="FN1000" s="8"/>
      <c r="FO1000" s="8" t="s">
        <v>36693</v>
      </c>
      <c r="FP1000" s="8"/>
      <c r="FQ1000" s="8"/>
      <c r="FR1000" s="11"/>
      <c r="FS1000" s="11"/>
      <c r="FT1000" s="8"/>
      <c r="FU1000" s="8" t="s">
        <v>2200</v>
      </c>
      <c r="FV1000" s="8" t="s">
        <v>3751</v>
      </c>
      <c r="FW1000" s="8" t="s">
        <v>3751</v>
      </c>
      <c r="FX1000" s="8" t="s">
        <v>3751</v>
      </c>
      <c r="FY1000" s="8"/>
      <c r="FZ1000" s="8"/>
      <c r="GA1000" s="8"/>
      <c r="GB1000" s="8" t="s">
        <v>32729</v>
      </c>
      <c r="GC1000" s="8" t="s">
        <v>33899</v>
      </c>
      <c r="GD1000" s="8"/>
      <c r="GE1000" s="8"/>
      <c r="GF1000" s="8"/>
      <c r="GG1000" s="8"/>
      <c r="GH1000" s="8"/>
      <c r="GI1000" s="8"/>
      <c r="GJ1000" s="8"/>
      <c r="GK1000" s="8"/>
      <c r="GL1000" s="8"/>
      <c r="GM1000" s="8"/>
      <c r="GN1000" s="8"/>
      <c r="GO1000" s="8"/>
      <c r="GP1000" s="8" t="s">
        <v>1474</v>
      </c>
      <c r="GQ1000" s="8"/>
      <c r="GR1000" s="8"/>
      <c r="GS1000" s="8"/>
      <c r="GT1000" s="8"/>
      <c r="GU1000" s="8" t="s">
        <v>5353</v>
      </c>
      <c r="GV1000" s="8"/>
      <c r="GW1000" s="8"/>
      <c r="GX1000" s="8"/>
      <c r="GY1000" s="8"/>
      <c r="GZ1000" s="8"/>
      <c r="HA1000" s="8"/>
      <c r="HB1000" s="8"/>
      <c r="HC1000" s="8"/>
      <c r="HD1000" s="8"/>
      <c r="HE1000" s="8"/>
      <c r="HF1000" s="8"/>
      <c r="HG1000" s="8" t="s">
        <v>12488</v>
      </c>
      <c r="HH1000" s="8"/>
      <c r="HI1000" s="8"/>
      <c r="HJ1000" s="8" t="s">
        <v>8461</v>
      </c>
      <c r="HK1000" s="8"/>
      <c r="HL1000" s="8"/>
      <c r="HM1000" s="8"/>
      <c r="HN1000" s="8"/>
      <c r="HO1000" s="8"/>
      <c r="HP1000" s="8"/>
      <c r="HQ1000" s="8"/>
      <c r="HR1000" s="8"/>
      <c r="HS1000" s="8"/>
      <c r="HT1000" s="8"/>
      <c r="HU1000" s="8"/>
      <c r="HV1000" s="8"/>
      <c r="HW1000" s="8"/>
      <c r="HX1000" s="8"/>
      <c r="HY1000" s="8"/>
      <c r="HZ1000" s="8"/>
      <c r="IA1000" s="8"/>
      <c r="IB1000" s="8"/>
      <c r="IC1000" s="8"/>
      <c r="ID1000" s="8" t="s">
        <v>9054</v>
      </c>
      <c r="IE1000" s="8"/>
      <c r="IF1000" s="8" t="s">
        <v>32705</v>
      </c>
      <c r="IG1000" s="8" t="s">
        <v>1457</v>
      </c>
      <c r="IH1000" s="8"/>
      <c r="II1000" s="8"/>
      <c r="IJ1000" s="8"/>
      <c r="IK1000" s="8"/>
      <c r="IL1000" s="8"/>
      <c r="IM1000" s="8"/>
      <c r="IN1000" s="8"/>
      <c r="IO1000" s="8"/>
      <c r="IP1000" s="8" t="s">
        <v>13038</v>
      </c>
      <c r="IQ1000" s="8"/>
      <c r="IR1000" s="8"/>
      <c r="IS1000" s="8"/>
      <c r="IT1000" s="8"/>
      <c r="IU1000" s="8"/>
      <c r="IV1000" s="8"/>
      <c r="IW1000" s="8"/>
      <c r="IX1000" s="8" t="s">
        <v>6178</v>
      </c>
      <c r="IY1000" s="8"/>
      <c r="IZ1000" s="8"/>
      <c r="JA1000" s="8"/>
      <c r="JB1000" s="8"/>
      <c r="JC1000" s="8"/>
      <c r="JD1000" s="8"/>
      <c r="JE1000" s="8"/>
      <c r="JF1000" s="8" t="s">
        <v>10088</v>
      </c>
      <c r="JG1000" s="8" t="s">
        <v>36689</v>
      </c>
      <c r="JH1000" s="8"/>
      <c r="JI1000" s="8"/>
      <c r="JJ1000" s="8"/>
      <c r="JK1000" s="8"/>
      <c r="JL1000" s="8"/>
      <c r="JM1000" s="8"/>
      <c r="JN1000" s="8"/>
      <c r="JO1000" s="11" t="s">
        <v>35590</v>
      </c>
      <c r="JP1000" s="8"/>
      <c r="JQ1000" s="8"/>
      <c r="JR1000" s="8" t="s">
        <v>4177</v>
      </c>
      <c r="JS1000" s="8"/>
      <c r="JT1000" s="8"/>
      <c r="JU1000" s="8" t="s">
        <v>36695</v>
      </c>
      <c r="JV1000" s="8" t="s">
        <v>4177</v>
      </c>
      <c r="JW1000" s="8"/>
      <c r="JX1000" s="111" t="str">
        <f t="shared" si="30"/>
        <v>R-BC-1
R-BC-2
R-BC-3
R-BC-4
R-BC-5
R-EX-6
R-GV-1
R-GV-2
R-GV-3
R-GV-4
R-GV-5
R-GV-6
R-GV-7
R-IR-1
R-IR-4</v>
      </c>
      <c r="JY1000" s="8"/>
      <c r="JZ1000" s="8"/>
      <c r="KA1000" s="8"/>
      <c r="KB1000" s="8"/>
      <c r="KC1000" s="8"/>
      <c r="KD1000" s="8"/>
      <c r="KE1000" s="8"/>
      <c r="KF1000" s="8" t="s">
        <v>8194</v>
      </c>
      <c r="KG1000" s="8" t="s">
        <v>8192</v>
      </c>
      <c r="KH1000" s="8" t="s">
        <v>8190</v>
      </c>
      <c r="KI1000" s="8" t="s">
        <v>8188</v>
      </c>
      <c r="KJ1000" s="8" t="s">
        <v>8185</v>
      </c>
      <c r="KK1000" s="8"/>
      <c r="KL1000" s="8"/>
      <c r="KM1000" s="8"/>
      <c r="KN1000" s="8"/>
      <c r="KO1000" s="8"/>
      <c r="KP1000" s="8" t="s">
        <v>8173</v>
      </c>
      <c r="KQ1000" s="8"/>
      <c r="KR1000" s="8" t="s">
        <v>8168</v>
      </c>
      <c r="KS1000" s="8" t="s">
        <v>8216</v>
      </c>
      <c r="KT1000" s="8" t="s">
        <v>8167</v>
      </c>
      <c r="KU1000" s="8" t="s">
        <v>8166</v>
      </c>
      <c r="KV1000" s="8" t="s">
        <v>8165</v>
      </c>
      <c r="KW1000" s="8" t="s">
        <v>8164</v>
      </c>
      <c r="KX1000" s="8" t="s">
        <v>8163</v>
      </c>
      <c r="KY1000" s="8"/>
      <c r="KZ1000" s="8" t="s">
        <v>8160</v>
      </c>
      <c r="LA1000" s="8"/>
      <c r="LB1000" s="8"/>
      <c r="LC1000" s="8" t="s">
        <v>8154</v>
      </c>
      <c r="LD1000" s="8"/>
      <c r="LE1000" s="8"/>
      <c r="LF1000" s="11" t="str">
        <f t="shared" si="31"/>
        <v>NT-7
MT-1
MT-2
MT-7
MT-8
MT-9
MT-11
MT-12
MT-13
MT-14
MT-15
MT-16</v>
      </c>
      <c r="LG1000" s="8"/>
      <c r="LH1000" s="8"/>
      <c r="LI1000" s="8"/>
      <c r="LJ1000" s="8"/>
      <c r="LK1000" s="8"/>
      <c r="LL1000" s="8"/>
      <c r="LM1000" s="8" t="s">
        <v>8393</v>
      </c>
      <c r="LN1000" s="8"/>
      <c r="LO1000" s="8"/>
      <c r="LP1000" s="8"/>
      <c r="LQ1000" s="8"/>
      <c r="LR1000" s="8"/>
      <c r="LS1000" s="8"/>
      <c r="LT1000" s="8"/>
      <c r="LU1000" s="8" t="s">
        <v>8417</v>
      </c>
      <c r="LV1000" s="8" t="s">
        <v>8420</v>
      </c>
      <c r="LW1000" s="8"/>
      <c r="LX1000" s="8"/>
      <c r="LY1000" s="8"/>
      <c r="LZ1000" s="8"/>
      <c r="MA1000" s="8" t="s">
        <v>8435</v>
      </c>
      <c r="MB1000" s="8" t="s">
        <v>10330</v>
      </c>
      <c r="MC1000" s="8" t="s">
        <v>10922</v>
      </c>
      <c r="MD1000" s="8"/>
      <c r="ME1000" s="8" t="s">
        <v>11164</v>
      </c>
      <c r="MF1000" s="8" t="s">
        <v>15417</v>
      </c>
      <c r="MG1000" s="8" t="s">
        <v>27708</v>
      </c>
      <c r="MH1000" s="8" t="s">
        <v>30433</v>
      </c>
      <c r="MI1000" s="8" t="s">
        <v>30437</v>
      </c>
      <c r="MJ1000" s="8" t="s">
        <v>30441</v>
      </c>
      <c r="MK1000" s="9"/>
    </row>
    <row r="1001" spans="1:349" s="43" customFormat="1" ht="64.5" customHeight="1" x14ac:dyDescent="0.25">
      <c r="A1001" s="8" t="s">
        <v>1408</v>
      </c>
      <c r="B1001" s="8" t="s">
        <v>32730</v>
      </c>
      <c r="C1001" s="8" t="s">
        <v>1417</v>
      </c>
      <c r="D1001" s="9" t="s">
        <v>32731</v>
      </c>
      <c r="E1001" s="9"/>
      <c r="F1001" s="8" t="s">
        <v>14414</v>
      </c>
      <c r="G1001" s="9" t="s">
        <v>32732</v>
      </c>
      <c r="H1001" s="13">
        <v>10</v>
      </c>
      <c r="I1001" s="168"/>
      <c r="J1001" s="168" t="s">
        <v>4177</v>
      </c>
      <c r="K1001" s="168"/>
      <c r="L1001" s="168"/>
      <c r="M1001" s="168"/>
      <c r="N1001" s="13" t="s">
        <v>4324</v>
      </c>
      <c r="O1001" s="168"/>
      <c r="P1001" s="168" t="s">
        <v>4177</v>
      </c>
      <c r="Q1001" s="168" t="s">
        <v>4177</v>
      </c>
      <c r="R1001" s="9" t="s">
        <v>32733</v>
      </c>
      <c r="S1001" s="9" t="s">
        <v>29750</v>
      </c>
      <c r="T1001" s="9" t="s">
        <v>32734</v>
      </c>
      <c r="U1001" s="9" t="s">
        <v>35177</v>
      </c>
      <c r="V1001" s="9" t="s">
        <v>32720</v>
      </c>
      <c r="W1001" s="9" t="s">
        <v>32735</v>
      </c>
      <c r="X1001" s="8" t="s">
        <v>36696</v>
      </c>
      <c r="Y1001" s="8" t="s">
        <v>1502</v>
      </c>
      <c r="Z1001" s="8"/>
      <c r="AA1001" s="8"/>
      <c r="AB1001" s="8"/>
      <c r="AC1001" s="8"/>
      <c r="AD1001" s="8" t="s">
        <v>6480</v>
      </c>
      <c r="AE1001" s="8" t="s">
        <v>12241</v>
      </c>
      <c r="AF1001" s="8"/>
      <c r="AG1001" s="8" t="s">
        <v>10501</v>
      </c>
      <c r="AH1001" s="8"/>
      <c r="AI1001" s="8"/>
      <c r="AJ1001" s="8"/>
      <c r="AK1001" s="8"/>
      <c r="AL1001" s="8" t="s">
        <v>32736</v>
      </c>
      <c r="AM1001" s="8"/>
      <c r="AN1001" s="8" t="s">
        <v>9983</v>
      </c>
      <c r="AO1001" s="8"/>
      <c r="AP1001" s="8" t="s">
        <v>861</v>
      </c>
      <c r="AQ1001" s="8" t="s">
        <v>4788</v>
      </c>
      <c r="AR1001" s="8" t="s">
        <v>11622</v>
      </c>
      <c r="AS1001" s="8"/>
      <c r="AT1001" s="8" t="s">
        <v>6204</v>
      </c>
      <c r="AU1001" s="8"/>
      <c r="AV1001" s="8"/>
      <c r="AW1001" s="8" t="s">
        <v>3349</v>
      </c>
      <c r="AX1001" s="8" t="s">
        <v>35186</v>
      </c>
      <c r="AY1001" s="8" t="s">
        <v>31110</v>
      </c>
      <c r="AZ1001" s="8" t="s">
        <v>15153</v>
      </c>
      <c r="BA1001" s="11"/>
      <c r="BB1001" s="11"/>
      <c r="BC1001" s="11" t="s">
        <v>8068</v>
      </c>
      <c r="BD1001" s="8"/>
      <c r="BE1001" s="8"/>
      <c r="BF1001" s="8" t="s">
        <v>1156</v>
      </c>
      <c r="BG1001" s="8" t="s">
        <v>1156</v>
      </c>
      <c r="BH1001" s="8" t="s">
        <v>1156</v>
      </c>
      <c r="BI1001" s="8" t="s">
        <v>1156</v>
      </c>
      <c r="BJ1001" s="8" t="s">
        <v>1156</v>
      </c>
      <c r="BK1001" s="8" t="s">
        <v>1156</v>
      </c>
      <c r="BL1001" s="8" t="s">
        <v>1156</v>
      </c>
      <c r="BM1001" s="8" t="s">
        <v>1156</v>
      </c>
      <c r="BN1001" s="8" t="s">
        <v>1156</v>
      </c>
      <c r="BO1001" s="8"/>
      <c r="BP1001" s="8"/>
      <c r="BQ1001" s="8" t="s">
        <v>1156</v>
      </c>
      <c r="BR1001" s="8" t="s">
        <v>1156</v>
      </c>
      <c r="BS1001" s="8" t="s">
        <v>1156</v>
      </c>
      <c r="BT1001" s="8" t="s">
        <v>3376</v>
      </c>
      <c r="BU1001" s="10" t="s">
        <v>1156</v>
      </c>
      <c r="BV1001" s="10" t="s">
        <v>1156</v>
      </c>
      <c r="BW1001" s="10"/>
      <c r="BX1001" s="10"/>
      <c r="BY1001" s="10" t="s">
        <v>1156</v>
      </c>
      <c r="BZ1001" s="10" t="s">
        <v>1156</v>
      </c>
      <c r="CA1001" s="8"/>
      <c r="CB1001" s="8"/>
      <c r="CC1001" s="8"/>
      <c r="CD1001" s="8"/>
      <c r="CE1001" s="8"/>
      <c r="CF1001" s="8"/>
      <c r="CG1001" s="8"/>
      <c r="CH1001" s="8"/>
      <c r="CI1001" s="8"/>
      <c r="CJ1001" s="8"/>
      <c r="CK1001" s="8"/>
      <c r="CL1001" s="8"/>
      <c r="CM1001" s="8" t="s">
        <v>1472</v>
      </c>
      <c r="CN1001" s="8"/>
      <c r="CO1001" s="8"/>
      <c r="CP1001" s="8"/>
      <c r="CQ1001" s="8"/>
      <c r="CR1001" s="8"/>
      <c r="CS1001" s="8"/>
      <c r="CT1001" s="8"/>
      <c r="CU1001" s="8"/>
      <c r="CV1001" s="8"/>
      <c r="CW1001" s="11" t="s">
        <v>34631</v>
      </c>
      <c r="CX1001" s="11"/>
      <c r="CY1001" s="8"/>
      <c r="CZ1001" s="8" t="s">
        <v>12374</v>
      </c>
      <c r="DA1001" s="8" t="s">
        <v>1515</v>
      </c>
      <c r="DB1001" s="8" t="s">
        <v>32737</v>
      </c>
      <c r="DC1001" s="8" t="s">
        <v>32737</v>
      </c>
      <c r="DD1001" s="8" t="s">
        <v>13609</v>
      </c>
      <c r="DE1001" s="8" t="s">
        <v>6105</v>
      </c>
      <c r="DF1001" s="8"/>
      <c r="DG1001" s="11"/>
      <c r="DH1001" s="8"/>
      <c r="DI1001" s="8"/>
      <c r="DJ1001" s="8"/>
      <c r="DK1001" s="8"/>
      <c r="DL1001" s="8"/>
      <c r="DM1001" s="8"/>
      <c r="DN1001" s="8" t="s">
        <v>1156</v>
      </c>
      <c r="DO1001" s="8"/>
      <c r="DP1001" s="8"/>
      <c r="DQ1001" s="8"/>
      <c r="DR1001" s="8"/>
      <c r="DS1001" s="8"/>
      <c r="DT1001" s="8"/>
      <c r="DU1001" s="8"/>
      <c r="DV1001" s="8"/>
      <c r="DW1001" s="8"/>
      <c r="DX1001" s="8"/>
      <c r="DY1001" s="8"/>
      <c r="DZ1001" s="8"/>
      <c r="EA1001" s="8"/>
      <c r="EB1001" s="8"/>
      <c r="EC1001" s="8"/>
      <c r="ED1001" s="8"/>
      <c r="EE1001" s="8"/>
      <c r="EF1001" s="8"/>
      <c r="EG1001" s="8"/>
      <c r="EH1001" s="8"/>
      <c r="EI1001" s="8"/>
      <c r="EJ1001" s="8"/>
      <c r="EK1001" s="8"/>
      <c r="EL1001" s="8"/>
      <c r="EM1001" s="8"/>
      <c r="EN1001" s="11" t="s">
        <v>4636</v>
      </c>
      <c r="EO1001" s="11" t="s">
        <v>4635</v>
      </c>
      <c r="EP1001" s="11" t="s">
        <v>4635</v>
      </c>
      <c r="EQ1001" s="11" t="s">
        <v>1156</v>
      </c>
      <c r="ER1001" s="8"/>
      <c r="ES1001" s="8"/>
      <c r="ET1001" s="8" t="s">
        <v>1559</v>
      </c>
      <c r="EU1001" s="8" t="s">
        <v>1519</v>
      </c>
      <c r="EV1001" s="8"/>
      <c r="EW1001" s="8"/>
      <c r="EX1001" s="8"/>
      <c r="EY1001" s="8"/>
      <c r="EZ1001" s="8"/>
      <c r="FA1001" s="8"/>
      <c r="FB1001" s="8"/>
      <c r="FC1001" s="8"/>
      <c r="FD1001" s="8"/>
      <c r="FE1001" s="11"/>
      <c r="FF1001" s="8"/>
      <c r="FG1001" s="8"/>
      <c r="FH1001" s="8"/>
      <c r="FI1001" s="8"/>
      <c r="FJ1001" s="8"/>
      <c r="FK1001" s="8"/>
      <c r="FL1001" s="8"/>
      <c r="FM1001" s="8" t="s">
        <v>13951</v>
      </c>
      <c r="FN1001" s="8"/>
      <c r="FO1001" s="8"/>
      <c r="FP1001" s="8"/>
      <c r="FQ1001" s="8" t="s">
        <v>8346</v>
      </c>
      <c r="FR1001" s="11"/>
      <c r="FS1001" s="11"/>
      <c r="FT1001" s="8"/>
      <c r="FU1001" s="8" t="s">
        <v>2200</v>
      </c>
      <c r="FV1001" s="8" t="s">
        <v>1156</v>
      </c>
      <c r="FW1001" s="8"/>
      <c r="FX1001" s="8"/>
      <c r="FY1001" s="8"/>
      <c r="FZ1001" s="8"/>
      <c r="GA1001" s="8"/>
      <c r="GB1001" s="8" t="s">
        <v>32738</v>
      </c>
      <c r="GC1001" s="8" t="s">
        <v>33899</v>
      </c>
      <c r="GD1001" s="8"/>
      <c r="GE1001" s="8"/>
      <c r="GF1001" s="8" t="s">
        <v>32739</v>
      </c>
      <c r="GG1001" s="8"/>
      <c r="GH1001" s="8"/>
      <c r="GI1001" s="8"/>
      <c r="GJ1001" s="8"/>
      <c r="GK1001" s="8"/>
      <c r="GL1001" s="8"/>
      <c r="GM1001" s="8"/>
      <c r="GN1001" s="8"/>
      <c r="GO1001" s="8"/>
      <c r="GP1001" s="8" t="s">
        <v>32740</v>
      </c>
      <c r="GQ1001" s="8"/>
      <c r="GR1001" s="8"/>
      <c r="GS1001" s="8"/>
      <c r="GT1001" s="8"/>
      <c r="GU1001" s="8" t="s">
        <v>5366</v>
      </c>
      <c r="GV1001" s="8"/>
      <c r="GW1001" s="8"/>
      <c r="GX1001" s="8"/>
      <c r="GY1001" s="8"/>
      <c r="GZ1001" s="8"/>
      <c r="HA1001" s="8"/>
      <c r="HB1001" s="8"/>
      <c r="HC1001" s="8"/>
      <c r="HD1001" s="8"/>
      <c r="HE1001" s="8"/>
      <c r="HF1001" s="8"/>
      <c r="HG1001" s="8" t="s">
        <v>12579</v>
      </c>
      <c r="HH1001" s="8" t="s">
        <v>32741</v>
      </c>
      <c r="HI1001" s="8" t="s">
        <v>1070</v>
      </c>
      <c r="HJ1001" s="8" t="s">
        <v>8462</v>
      </c>
      <c r="HK1001" s="8" t="s">
        <v>15300</v>
      </c>
      <c r="HL1001" s="8"/>
      <c r="HM1001" s="8"/>
      <c r="HN1001" s="8"/>
      <c r="HO1001" s="8"/>
      <c r="HP1001" s="8"/>
      <c r="HQ1001" s="8"/>
      <c r="HR1001" s="8"/>
      <c r="HS1001" s="8"/>
      <c r="HT1001" s="8"/>
      <c r="HU1001" s="8"/>
      <c r="HV1001" s="8"/>
      <c r="HW1001" s="8"/>
      <c r="HX1001" s="8"/>
      <c r="HY1001" s="8"/>
      <c r="HZ1001" s="8"/>
      <c r="IA1001" s="8"/>
      <c r="IB1001" s="8"/>
      <c r="IC1001" s="8"/>
      <c r="ID1001" s="8" t="s">
        <v>13685</v>
      </c>
      <c r="IE1001" s="8"/>
      <c r="IF1001" s="8"/>
      <c r="IG1001" s="8"/>
      <c r="IH1001" s="8"/>
      <c r="II1001" s="8"/>
      <c r="IJ1001" s="8"/>
      <c r="IK1001" s="8"/>
      <c r="IL1001" s="8"/>
      <c r="IM1001" s="8"/>
      <c r="IN1001" s="8"/>
      <c r="IO1001" s="8"/>
      <c r="IP1001" s="8" t="s">
        <v>13928</v>
      </c>
      <c r="IQ1001" s="8"/>
      <c r="IR1001" s="8"/>
      <c r="IS1001" s="8"/>
      <c r="IT1001" s="8"/>
      <c r="IU1001" s="8"/>
      <c r="IV1001" s="8"/>
      <c r="IW1001" s="8"/>
      <c r="IX1001" s="8" t="s">
        <v>11618</v>
      </c>
      <c r="IY1001" s="8"/>
      <c r="IZ1001" s="8"/>
      <c r="JA1001" s="8"/>
      <c r="JB1001" s="8"/>
      <c r="JC1001" s="8"/>
      <c r="JD1001" s="8"/>
      <c r="JE1001" s="8" t="s">
        <v>4502</v>
      </c>
      <c r="JF1001" s="8" t="s">
        <v>3312</v>
      </c>
      <c r="JG1001" s="8" t="s">
        <v>36697</v>
      </c>
      <c r="JH1001" s="8"/>
      <c r="JI1001" s="8"/>
      <c r="JJ1001" s="8"/>
      <c r="JK1001" s="8"/>
      <c r="JL1001" s="8"/>
      <c r="JM1001" s="8"/>
      <c r="JN1001" s="8"/>
      <c r="JO1001" s="11" t="s">
        <v>35590</v>
      </c>
      <c r="JP1001" s="8"/>
      <c r="JQ1001" s="8"/>
      <c r="JR1001" s="8" t="s">
        <v>4177</v>
      </c>
      <c r="JS1001" s="8" t="s">
        <v>14854</v>
      </c>
      <c r="JT1001" s="8"/>
      <c r="JU1001" s="8" t="s">
        <v>36092</v>
      </c>
      <c r="JV1001" s="8" t="s">
        <v>4177</v>
      </c>
      <c r="JW1001" s="8"/>
      <c r="JX1001" s="111" t="str">
        <f t="shared" si="30"/>
        <v>R-AC-1
R-AC-2
R-AC-3
R-AC-4
R-AM-2
R-BC-1
R-BC-2
R-BC-3
R-BC-4
R-BC-5
R-EX-1
R-EX-2
R-EX-3
R-EX-4
R-EX-5
R-EX-6
R-GV-1
R-GV-2
R-GV-3
R-GV-4
R-GV-5
R-GV-6
R-GV-7
R-IR-1
R-IR-4
R-SA-1</v>
      </c>
      <c r="JY1001" s="8" t="s">
        <v>8207</v>
      </c>
      <c r="JZ1001" s="8" t="s">
        <v>8205</v>
      </c>
      <c r="KA1001" s="8" t="s">
        <v>8203</v>
      </c>
      <c r="KB1001" s="8" t="s">
        <v>8200</v>
      </c>
      <c r="KC1001" s="8"/>
      <c r="KD1001" s="8" t="s">
        <v>8196</v>
      </c>
      <c r="KE1001" s="8"/>
      <c r="KF1001" s="8" t="s">
        <v>8194</v>
      </c>
      <c r="KG1001" s="8" t="s">
        <v>8192</v>
      </c>
      <c r="KH1001" s="8" t="s">
        <v>8190</v>
      </c>
      <c r="KI1001" s="8" t="s">
        <v>8188</v>
      </c>
      <c r="KJ1001" s="8" t="s">
        <v>8185</v>
      </c>
      <c r="KK1001" s="8" t="s">
        <v>8183</v>
      </c>
      <c r="KL1001" s="8" t="s">
        <v>8181</v>
      </c>
      <c r="KM1001" s="8" t="s">
        <v>8179</v>
      </c>
      <c r="KN1001" s="8" t="s">
        <v>8177</v>
      </c>
      <c r="KO1001" s="8" t="s">
        <v>8175</v>
      </c>
      <c r="KP1001" s="8" t="s">
        <v>8173</v>
      </c>
      <c r="KQ1001" s="8"/>
      <c r="KR1001" s="8" t="s">
        <v>8168</v>
      </c>
      <c r="KS1001" s="8" t="s">
        <v>8216</v>
      </c>
      <c r="KT1001" s="8" t="s">
        <v>8167</v>
      </c>
      <c r="KU1001" s="8" t="s">
        <v>8166</v>
      </c>
      <c r="KV1001" s="8" t="s">
        <v>8165</v>
      </c>
      <c r="KW1001" s="8" t="s">
        <v>8164</v>
      </c>
      <c r="KX1001" s="8" t="s">
        <v>8163</v>
      </c>
      <c r="KY1001" s="8"/>
      <c r="KZ1001" s="8" t="s">
        <v>8160</v>
      </c>
      <c r="LA1001" s="8"/>
      <c r="LB1001" s="8"/>
      <c r="LC1001" s="8" t="s">
        <v>8154</v>
      </c>
      <c r="LD1001" s="8" t="s">
        <v>8152</v>
      </c>
      <c r="LE1001" s="8"/>
      <c r="LF1001" s="11" t="str">
        <f t="shared" si="31"/>
        <v>NT-1
NT-2
NT-3
NT-4
NT-5
NT-6
NT-7
NT-8
NT-9
NT-10
NT-11
NT-12
NT-13
NT-14
MT-1
MT-2
MT-3
MT-4
MT-5
MT-6
MT-7
MT-8
MT-9
MT-11
MT-12
MT-13
MT-14
MT-15
MT-16</v>
      </c>
      <c r="LG1001" s="8" t="s">
        <v>8375</v>
      </c>
      <c r="LH1001" s="8" t="s">
        <v>8378</v>
      </c>
      <c r="LI1001" s="8" t="s">
        <v>8381</v>
      </c>
      <c r="LJ1001" s="8" t="s">
        <v>8384</v>
      </c>
      <c r="LK1001" s="8" t="s">
        <v>8387</v>
      </c>
      <c r="LL1001" s="8" t="s">
        <v>8390</v>
      </c>
      <c r="LM1001" s="8" t="s">
        <v>8393</v>
      </c>
      <c r="LN1001" s="8" t="s">
        <v>8395</v>
      </c>
      <c r="LO1001" s="8" t="s">
        <v>8398</v>
      </c>
      <c r="LP1001" s="8" t="s">
        <v>8401</v>
      </c>
      <c r="LQ1001" s="8" t="s">
        <v>8404</v>
      </c>
      <c r="LR1001" s="8" t="s">
        <v>8407</v>
      </c>
      <c r="LS1001" s="8" t="s">
        <v>8410</v>
      </c>
      <c r="LT1001" s="8" t="s">
        <v>8413</v>
      </c>
      <c r="LU1001" s="8" t="s">
        <v>8417</v>
      </c>
      <c r="LV1001" s="8" t="s">
        <v>8420</v>
      </c>
      <c r="LW1001" s="8" t="s">
        <v>8423</v>
      </c>
      <c r="LX1001" s="8" t="s">
        <v>8426</v>
      </c>
      <c r="LY1001" s="8" t="s">
        <v>8429</v>
      </c>
      <c r="LZ1001" s="8" t="s">
        <v>8432</v>
      </c>
      <c r="MA1001" s="8" t="s">
        <v>8435</v>
      </c>
      <c r="MB1001" s="8" t="s">
        <v>10330</v>
      </c>
      <c r="MC1001" s="8" t="s">
        <v>10922</v>
      </c>
      <c r="MD1001" s="8"/>
      <c r="ME1001" s="8" t="s">
        <v>11164</v>
      </c>
      <c r="MF1001" s="8" t="s">
        <v>15417</v>
      </c>
      <c r="MG1001" s="8" t="s">
        <v>27708</v>
      </c>
      <c r="MH1001" s="8" t="s">
        <v>30433</v>
      </c>
      <c r="MI1001" s="8" t="s">
        <v>30437</v>
      </c>
      <c r="MJ1001" s="8" t="s">
        <v>30441</v>
      </c>
      <c r="MK1001" s="9"/>
    </row>
    <row r="1002" spans="1:349" s="43" customFormat="1" ht="64.5" customHeight="1" x14ac:dyDescent="0.25">
      <c r="A1002" s="8" t="s">
        <v>1408</v>
      </c>
      <c r="B1002" s="8" t="s">
        <v>32742</v>
      </c>
      <c r="C1002" s="8" t="s">
        <v>1418</v>
      </c>
      <c r="D1002" s="9" t="s">
        <v>4195</v>
      </c>
      <c r="E1002" s="9" t="s">
        <v>4196</v>
      </c>
      <c r="F1002" s="8" t="s">
        <v>14414</v>
      </c>
      <c r="G1002" s="9" t="s">
        <v>5170</v>
      </c>
      <c r="H1002" s="13">
        <v>9</v>
      </c>
      <c r="I1002" s="168"/>
      <c r="J1002" s="168" t="s">
        <v>4177</v>
      </c>
      <c r="K1002" s="168"/>
      <c r="L1002" s="168"/>
      <c r="M1002" s="168"/>
      <c r="N1002" s="13" t="s">
        <v>4324</v>
      </c>
      <c r="O1002" s="168" t="s">
        <v>4177</v>
      </c>
      <c r="P1002" s="168" t="s">
        <v>4177</v>
      </c>
      <c r="Q1002" s="168" t="s">
        <v>4177</v>
      </c>
      <c r="R1002" s="9" t="s">
        <v>29753</v>
      </c>
      <c r="S1002" s="9" t="s">
        <v>29750</v>
      </c>
      <c r="T1002" s="9" t="s">
        <v>32719</v>
      </c>
      <c r="U1002" s="9" t="s">
        <v>35177</v>
      </c>
      <c r="V1002" s="9" t="s">
        <v>32720</v>
      </c>
      <c r="W1002" s="9" t="s">
        <v>7715</v>
      </c>
      <c r="X1002" s="8" t="s">
        <v>36698</v>
      </c>
      <c r="Y1002" s="8" t="s">
        <v>1502</v>
      </c>
      <c r="Z1002" s="8" t="s">
        <v>5336</v>
      </c>
      <c r="AA1002" s="8"/>
      <c r="AB1002" s="8"/>
      <c r="AC1002" s="8" t="s">
        <v>5336</v>
      </c>
      <c r="AD1002" s="8" t="s">
        <v>6472</v>
      </c>
      <c r="AE1002" s="8" t="s">
        <v>12235</v>
      </c>
      <c r="AF1002" s="8"/>
      <c r="AG1002" s="8" t="s">
        <v>10401</v>
      </c>
      <c r="AH1002" s="8"/>
      <c r="AI1002" s="8"/>
      <c r="AJ1002" s="8"/>
      <c r="AK1002" s="8"/>
      <c r="AL1002" s="8" t="s">
        <v>32743</v>
      </c>
      <c r="AM1002" s="8" t="s">
        <v>6184</v>
      </c>
      <c r="AN1002" s="8"/>
      <c r="AO1002" s="8"/>
      <c r="AP1002" s="8" t="s">
        <v>2456</v>
      </c>
      <c r="AQ1002" s="8" t="s">
        <v>11269</v>
      </c>
      <c r="AR1002" s="8" t="s">
        <v>2456</v>
      </c>
      <c r="AS1002" s="8"/>
      <c r="AT1002" s="8" t="s">
        <v>6276</v>
      </c>
      <c r="AU1002" s="8"/>
      <c r="AV1002" s="8"/>
      <c r="AW1002" s="8" t="s">
        <v>3349</v>
      </c>
      <c r="AX1002" s="8" t="s">
        <v>35187</v>
      </c>
      <c r="AY1002" s="8" t="s">
        <v>31333</v>
      </c>
      <c r="AZ1002" s="8"/>
      <c r="BA1002" s="11" t="s">
        <v>4749</v>
      </c>
      <c r="BB1002" s="11" t="s">
        <v>14873</v>
      </c>
      <c r="BC1002" s="11" t="s">
        <v>8069</v>
      </c>
      <c r="BD1002" s="8"/>
      <c r="BE1002" s="8"/>
      <c r="BF1002" s="8" t="s">
        <v>3752</v>
      </c>
      <c r="BG1002" s="8"/>
      <c r="BH1002" s="8"/>
      <c r="BI1002" s="8"/>
      <c r="BJ1002" s="8" t="s">
        <v>8622</v>
      </c>
      <c r="BK1002" s="8"/>
      <c r="BL1002" s="8"/>
      <c r="BM1002" s="8" t="s">
        <v>8622</v>
      </c>
      <c r="BN1002" s="8" t="s">
        <v>8622</v>
      </c>
      <c r="BO1002" s="8"/>
      <c r="BP1002" s="8"/>
      <c r="BQ1002" s="8"/>
      <c r="BR1002" s="8" t="s">
        <v>8622</v>
      </c>
      <c r="BS1002" s="8" t="s">
        <v>8622</v>
      </c>
      <c r="BT1002" s="8" t="s">
        <v>3375</v>
      </c>
      <c r="BU1002" s="10" t="s">
        <v>8622</v>
      </c>
      <c r="BV1002" s="10"/>
      <c r="BW1002" s="10" t="s">
        <v>8622</v>
      </c>
      <c r="BX1002" s="10" t="s">
        <v>8622</v>
      </c>
      <c r="BY1002" s="10" t="s">
        <v>8622</v>
      </c>
      <c r="BZ1002" s="10" t="s">
        <v>8622</v>
      </c>
      <c r="CA1002" s="8"/>
      <c r="CB1002" s="8" t="s">
        <v>32701</v>
      </c>
      <c r="CC1002" s="8" t="s">
        <v>36688</v>
      </c>
      <c r="CD1002" s="8"/>
      <c r="CE1002" s="8"/>
      <c r="CF1002" s="8"/>
      <c r="CG1002" s="8"/>
      <c r="CH1002" s="8" t="s">
        <v>10551</v>
      </c>
      <c r="CI1002" s="8" t="s">
        <v>1238</v>
      </c>
      <c r="CJ1002" s="8"/>
      <c r="CK1002" s="8"/>
      <c r="CL1002" s="8"/>
      <c r="CM1002" s="8" t="s">
        <v>1472</v>
      </c>
      <c r="CN1002" s="8"/>
      <c r="CO1002" s="8"/>
      <c r="CP1002" s="8"/>
      <c r="CQ1002" s="8"/>
      <c r="CR1002" s="8"/>
      <c r="CS1002" s="8"/>
      <c r="CT1002" s="8"/>
      <c r="CU1002" s="8"/>
      <c r="CV1002" s="8"/>
      <c r="CW1002" s="11" t="s">
        <v>13432</v>
      </c>
      <c r="CX1002" s="11"/>
      <c r="CY1002" s="8"/>
      <c r="CZ1002" s="8" t="s">
        <v>12374</v>
      </c>
      <c r="DA1002" s="8"/>
      <c r="DB1002" s="8" t="s">
        <v>32737</v>
      </c>
      <c r="DC1002" s="8" t="s">
        <v>32737</v>
      </c>
      <c r="DD1002" s="8" t="s">
        <v>13609</v>
      </c>
      <c r="DE1002" s="8" t="s">
        <v>6153</v>
      </c>
      <c r="DF1002" s="8"/>
      <c r="DG1002" s="8"/>
      <c r="DH1002" s="8"/>
      <c r="DI1002" s="8"/>
      <c r="DJ1002" s="8"/>
      <c r="DK1002" s="8"/>
      <c r="DL1002" s="8"/>
      <c r="DM1002" s="8"/>
      <c r="DN1002" s="8"/>
      <c r="DO1002" s="8"/>
      <c r="DP1002" s="8"/>
      <c r="DQ1002" s="8"/>
      <c r="DR1002" s="8"/>
      <c r="DS1002" s="8"/>
      <c r="DT1002" s="8"/>
      <c r="DU1002" s="8"/>
      <c r="DV1002" s="8"/>
      <c r="DW1002" s="8"/>
      <c r="DX1002" s="8"/>
      <c r="DY1002" s="8"/>
      <c r="DZ1002" s="8"/>
      <c r="EA1002" s="8"/>
      <c r="EB1002" s="8"/>
      <c r="EC1002" s="8" t="s">
        <v>8622</v>
      </c>
      <c r="ED1002" s="8"/>
      <c r="EE1002" s="8" t="s">
        <v>8622</v>
      </c>
      <c r="EF1002" s="8" t="s">
        <v>8622</v>
      </c>
      <c r="EG1002" s="8"/>
      <c r="EH1002" s="8"/>
      <c r="EI1002" s="8" t="s">
        <v>3224</v>
      </c>
      <c r="EJ1002" s="8"/>
      <c r="EK1002" s="8"/>
      <c r="EL1002" s="8"/>
      <c r="EM1002" s="8"/>
      <c r="EN1002" s="11" t="s">
        <v>4636</v>
      </c>
      <c r="EO1002" s="11" t="s">
        <v>4635</v>
      </c>
      <c r="EP1002" s="11" t="s">
        <v>4635</v>
      </c>
      <c r="EQ1002" s="11"/>
      <c r="ER1002" s="8"/>
      <c r="ES1002" s="8"/>
      <c r="ET1002" s="8"/>
      <c r="EU1002" s="8" t="s">
        <v>1519</v>
      </c>
      <c r="EV1002" s="8"/>
      <c r="EW1002" s="8"/>
      <c r="EX1002" s="8"/>
      <c r="EY1002" s="8"/>
      <c r="EZ1002" s="8"/>
      <c r="FA1002" s="8"/>
      <c r="FB1002" s="8"/>
      <c r="FC1002" s="8"/>
      <c r="FD1002" s="8"/>
      <c r="FE1002" s="8"/>
      <c r="FF1002" s="8"/>
      <c r="FG1002" s="8"/>
      <c r="FH1002" s="8"/>
      <c r="FI1002" s="8" t="s">
        <v>11463</v>
      </c>
      <c r="FJ1002" s="8"/>
      <c r="FK1002" s="8"/>
      <c r="FL1002" s="8"/>
      <c r="FM1002" s="8"/>
      <c r="FN1002" s="8"/>
      <c r="FO1002" s="8"/>
      <c r="FP1002" s="8"/>
      <c r="FQ1002" s="8"/>
      <c r="FR1002" s="11" t="s">
        <v>12481</v>
      </c>
      <c r="FS1002" s="11"/>
      <c r="FT1002" s="8"/>
      <c r="FU1002" s="8" t="s">
        <v>2200</v>
      </c>
      <c r="FV1002" s="8"/>
      <c r="FW1002" s="8"/>
      <c r="FX1002" s="8"/>
      <c r="FY1002" s="8"/>
      <c r="FZ1002" s="8"/>
      <c r="GA1002" s="8"/>
      <c r="GB1002" s="8" t="s">
        <v>32744</v>
      </c>
      <c r="GC1002" s="8" t="s">
        <v>33899</v>
      </c>
      <c r="GD1002" s="8"/>
      <c r="GE1002" s="8"/>
      <c r="GF1002" s="8" t="s">
        <v>32739</v>
      </c>
      <c r="GG1002" s="8"/>
      <c r="GH1002" s="8" t="s">
        <v>30305</v>
      </c>
      <c r="GI1002" s="8"/>
      <c r="GJ1002" s="8"/>
      <c r="GK1002" s="8"/>
      <c r="GL1002" s="8"/>
      <c r="GM1002" s="8"/>
      <c r="GN1002" s="8"/>
      <c r="GO1002" s="8"/>
      <c r="GP1002" s="8"/>
      <c r="GQ1002" s="8"/>
      <c r="GR1002" s="8"/>
      <c r="GS1002" s="8"/>
      <c r="GT1002" s="8"/>
      <c r="GU1002" s="8" t="s">
        <v>5354</v>
      </c>
      <c r="GV1002" s="8"/>
      <c r="GW1002" s="8"/>
      <c r="GX1002" s="8"/>
      <c r="GY1002" s="8"/>
      <c r="GZ1002" s="8"/>
      <c r="HA1002" s="8"/>
      <c r="HB1002" s="8"/>
      <c r="HC1002" s="8"/>
      <c r="HD1002" s="8"/>
      <c r="HE1002" s="8" t="s">
        <v>32130</v>
      </c>
      <c r="HF1002" s="8"/>
      <c r="HG1002" s="8" t="s">
        <v>12578</v>
      </c>
      <c r="HH1002" s="8" t="s">
        <v>30925</v>
      </c>
      <c r="HI1002" s="8"/>
      <c r="HJ1002" s="8" t="s">
        <v>8451</v>
      </c>
      <c r="HK1002" s="8" t="s">
        <v>15303</v>
      </c>
      <c r="HL1002" s="8"/>
      <c r="HM1002" s="8"/>
      <c r="HN1002" s="8"/>
      <c r="HO1002" s="8"/>
      <c r="HP1002" s="8"/>
      <c r="HQ1002" s="8" t="s">
        <v>15226</v>
      </c>
      <c r="HR1002" s="8"/>
      <c r="HS1002" s="8"/>
      <c r="HT1002" s="8"/>
      <c r="HU1002" s="8"/>
      <c r="HV1002" s="8"/>
      <c r="HW1002" s="8"/>
      <c r="HX1002" s="8"/>
      <c r="HY1002" s="8"/>
      <c r="HZ1002" s="8"/>
      <c r="IA1002" s="8"/>
      <c r="IB1002" s="8"/>
      <c r="IC1002" s="8"/>
      <c r="ID1002" s="8" t="s">
        <v>13686</v>
      </c>
      <c r="IE1002" s="8"/>
      <c r="IF1002" s="8"/>
      <c r="IG1002" s="8"/>
      <c r="IH1002" s="8"/>
      <c r="II1002" s="8"/>
      <c r="IJ1002" s="8"/>
      <c r="IK1002" s="8"/>
      <c r="IL1002" s="8"/>
      <c r="IM1002" s="8"/>
      <c r="IN1002" s="8"/>
      <c r="IO1002" s="8"/>
      <c r="IP1002" s="8" t="s">
        <v>13031</v>
      </c>
      <c r="IQ1002" s="8"/>
      <c r="IR1002" s="8"/>
      <c r="IS1002" s="8" t="s">
        <v>13811</v>
      </c>
      <c r="IT1002" s="8"/>
      <c r="IU1002" s="8"/>
      <c r="IV1002" s="8"/>
      <c r="IW1002" s="8"/>
      <c r="IX1002" s="8" t="s">
        <v>11610</v>
      </c>
      <c r="IY1002" s="8"/>
      <c r="IZ1002" s="8" t="s">
        <v>2146</v>
      </c>
      <c r="JA1002" s="8"/>
      <c r="JB1002" s="8"/>
      <c r="JC1002" s="8"/>
      <c r="JD1002" s="8"/>
      <c r="JE1002" s="8"/>
      <c r="JF1002" s="8" t="s">
        <v>3312</v>
      </c>
      <c r="JG1002" s="8" t="s">
        <v>36699</v>
      </c>
      <c r="JH1002" s="8"/>
      <c r="JI1002" s="8"/>
      <c r="JJ1002" s="8"/>
      <c r="JK1002" s="8"/>
      <c r="JL1002" s="8"/>
      <c r="JM1002" s="8"/>
      <c r="JN1002" s="8"/>
      <c r="JO1002" s="11" t="s">
        <v>35590</v>
      </c>
      <c r="JP1002" s="8"/>
      <c r="JQ1002" s="8"/>
      <c r="JR1002" s="8" t="s">
        <v>4177</v>
      </c>
      <c r="JS1002" s="8" t="s">
        <v>4746</v>
      </c>
      <c r="JT1002" s="8"/>
      <c r="JU1002" s="8" t="s">
        <v>36700</v>
      </c>
      <c r="JV1002" s="8" t="s">
        <v>4177</v>
      </c>
      <c r="JW1002" s="8"/>
      <c r="JX1002" s="111" t="str">
        <f t="shared" si="30"/>
        <v>R-AC-1
R-AC-2
R-AC-3
R-AC-4
R-AM-2
R-BC-1
R-BC-2
R-BC-3
R-BC-4
R-BC-5
R-EX-1
R-EX-2
R-EX-3
R-EX-4
R-EX-5
R-EX-6
R-GV-1
R-GV-2
R-GV-3
R-GV-4
R-GV-5
R-GV-6
R-GV-7
R-IR-1
R-IR-4
R-SA-1</v>
      </c>
      <c r="JY1002" s="8" t="s">
        <v>8207</v>
      </c>
      <c r="JZ1002" s="8" t="s">
        <v>8205</v>
      </c>
      <c r="KA1002" s="8" t="s">
        <v>8203</v>
      </c>
      <c r="KB1002" s="8" t="s">
        <v>8200</v>
      </c>
      <c r="KC1002" s="8"/>
      <c r="KD1002" s="8" t="s">
        <v>8196</v>
      </c>
      <c r="KE1002" s="8"/>
      <c r="KF1002" s="8" t="s">
        <v>8194</v>
      </c>
      <c r="KG1002" s="8" t="s">
        <v>8192</v>
      </c>
      <c r="KH1002" s="8" t="s">
        <v>8190</v>
      </c>
      <c r="KI1002" s="8" t="s">
        <v>8188</v>
      </c>
      <c r="KJ1002" s="8" t="s">
        <v>8185</v>
      </c>
      <c r="KK1002" s="8" t="s">
        <v>8183</v>
      </c>
      <c r="KL1002" s="8" t="s">
        <v>8181</v>
      </c>
      <c r="KM1002" s="8" t="s">
        <v>8179</v>
      </c>
      <c r="KN1002" s="8" t="s">
        <v>8177</v>
      </c>
      <c r="KO1002" s="8" t="s">
        <v>8175</v>
      </c>
      <c r="KP1002" s="8" t="s">
        <v>8173</v>
      </c>
      <c r="KQ1002" s="8"/>
      <c r="KR1002" s="8" t="s">
        <v>8168</v>
      </c>
      <c r="KS1002" s="8" t="s">
        <v>8216</v>
      </c>
      <c r="KT1002" s="8" t="s">
        <v>8167</v>
      </c>
      <c r="KU1002" s="8" t="s">
        <v>8166</v>
      </c>
      <c r="KV1002" s="8" t="s">
        <v>8165</v>
      </c>
      <c r="KW1002" s="8" t="s">
        <v>8164</v>
      </c>
      <c r="KX1002" s="8" t="s">
        <v>8163</v>
      </c>
      <c r="KY1002" s="8"/>
      <c r="KZ1002" s="8" t="s">
        <v>8160</v>
      </c>
      <c r="LA1002" s="8"/>
      <c r="LB1002" s="8"/>
      <c r="LC1002" s="8" t="s">
        <v>8154</v>
      </c>
      <c r="LD1002" s="8" t="s">
        <v>8152</v>
      </c>
      <c r="LE1002" s="8"/>
      <c r="LF1002" s="11" t="str">
        <f t="shared" si="31"/>
        <v>NT-7
MT-1
MT-2
MT-7
MT-8
MT-9
MT-11
MT-12
MT-13
MT-14
MT-15
MT-16</v>
      </c>
      <c r="LG1002" s="8"/>
      <c r="LH1002" s="8"/>
      <c r="LI1002" s="8"/>
      <c r="LJ1002" s="8"/>
      <c r="LK1002" s="8"/>
      <c r="LL1002" s="8"/>
      <c r="LM1002" s="8" t="s">
        <v>8393</v>
      </c>
      <c r="LN1002" s="8"/>
      <c r="LO1002" s="8"/>
      <c r="LP1002" s="8"/>
      <c r="LQ1002" s="8"/>
      <c r="LR1002" s="8"/>
      <c r="LS1002" s="8"/>
      <c r="LT1002" s="8"/>
      <c r="LU1002" s="8" t="s">
        <v>8417</v>
      </c>
      <c r="LV1002" s="8" t="s">
        <v>8420</v>
      </c>
      <c r="LW1002" s="8"/>
      <c r="LX1002" s="8"/>
      <c r="LY1002" s="8"/>
      <c r="LZ1002" s="8"/>
      <c r="MA1002" s="8" t="s">
        <v>8435</v>
      </c>
      <c r="MB1002" s="8" t="s">
        <v>10330</v>
      </c>
      <c r="MC1002" s="8" t="s">
        <v>10922</v>
      </c>
      <c r="MD1002" s="8"/>
      <c r="ME1002" s="8" t="s">
        <v>11164</v>
      </c>
      <c r="MF1002" s="8" t="s">
        <v>15417</v>
      </c>
      <c r="MG1002" s="8" t="s">
        <v>27708</v>
      </c>
      <c r="MH1002" s="8" t="s">
        <v>30433</v>
      </c>
      <c r="MI1002" s="8" t="s">
        <v>30437</v>
      </c>
      <c r="MJ1002" s="8" t="s">
        <v>30441</v>
      </c>
      <c r="MK1002" s="9"/>
    </row>
    <row r="1003" spans="1:349" s="43" customFormat="1" ht="64.5" customHeight="1" x14ac:dyDescent="0.25">
      <c r="A1003" s="8" t="s">
        <v>1408</v>
      </c>
      <c r="B1003" s="8" t="s">
        <v>2413</v>
      </c>
      <c r="C1003" s="8" t="s">
        <v>1419</v>
      </c>
      <c r="D1003" s="9" t="s">
        <v>32745</v>
      </c>
      <c r="E1003" s="9"/>
      <c r="F1003" s="8" t="s">
        <v>14414</v>
      </c>
      <c r="G1003" s="9" t="s">
        <v>32746</v>
      </c>
      <c r="H1003" s="13">
        <v>7</v>
      </c>
      <c r="I1003" s="168"/>
      <c r="J1003" s="168" t="s">
        <v>4177</v>
      </c>
      <c r="K1003" s="168"/>
      <c r="L1003" s="168"/>
      <c r="M1003" s="168"/>
      <c r="N1003" s="13" t="s">
        <v>4324</v>
      </c>
      <c r="O1003" s="168" t="s">
        <v>4177</v>
      </c>
      <c r="P1003" s="168" t="s">
        <v>4177</v>
      </c>
      <c r="Q1003" s="168" t="s">
        <v>4177</v>
      </c>
      <c r="R1003" s="9" t="s">
        <v>32747</v>
      </c>
      <c r="S1003" s="9" t="s">
        <v>29750</v>
      </c>
      <c r="T1003" s="9" t="s">
        <v>32719</v>
      </c>
      <c r="U1003" s="9" t="s">
        <v>35177</v>
      </c>
      <c r="V1003" s="9" t="s">
        <v>32720</v>
      </c>
      <c r="W1003" s="9" t="s">
        <v>32748</v>
      </c>
      <c r="X1003" s="8" t="s">
        <v>36701</v>
      </c>
      <c r="Y1003" s="8"/>
      <c r="Z1003" s="8" t="s">
        <v>5336</v>
      </c>
      <c r="AA1003" s="8"/>
      <c r="AB1003" s="8"/>
      <c r="AC1003" s="8" t="s">
        <v>5336</v>
      </c>
      <c r="AD1003" s="8" t="s">
        <v>6472</v>
      </c>
      <c r="AE1003" s="8" t="s">
        <v>12240</v>
      </c>
      <c r="AF1003" s="8"/>
      <c r="AG1003" s="8" t="s">
        <v>10401</v>
      </c>
      <c r="AH1003" s="8"/>
      <c r="AI1003" s="8"/>
      <c r="AJ1003" s="8"/>
      <c r="AK1003" s="8"/>
      <c r="AL1003" s="8" t="s">
        <v>32749</v>
      </c>
      <c r="AM1003" s="8" t="s">
        <v>6184</v>
      </c>
      <c r="AN1003" s="8"/>
      <c r="AO1003" s="8"/>
      <c r="AP1003" s="8"/>
      <c r="AQ1003" s="8"/>
      <c r="AR1003" s="8"/>
      <c r="AS1003" s="8"/>
      <c r="AT1003" s="8"/>
      <c r="AU1003" s="8"/>
      <c r="AV1003" s="8"/>
      <c r="AW1003" s="8" t="s">
        <v>3349</v>
      </c>
      <c r="AX1003" s="8" t="s">
        <v>35188</v>
      </c>
      <c r="AY1003" s="8"/>
      <c r="AZ1003" s="8"/>
      <c r="BA1003" s="11"/>
      <c r="BB1003" s="11" t="s">
        <v>27739</v>
      </c>
      <c r="BC1003" s="11" t="s">
        <v>8070</v>
      </c>
      <c r="BD1003" s="8"/>
      <c r="BE1003" s="8"/>
      <c r="BF1003" s="8" t="s">
        <v>3753</v>
      </c>
      <c r="BG1003" s="8"/>
      <c r="BH1003" s="8"/>
      <c r="BI1003" s="8"/>
      <c r="BJ1003" s="8" t="s">
        <v>3753</v>
      </c>
      <c r="BK1003" s="8"/>
      <c r="BL1003" s="8"/>
      <c r="BM1003" s="8"/>
      <c r="BN1003" s="8"/>
      <c r="BO1003" s="8" t="s">
        <v>3753</v>
      </c>
      <c r="BP1003" s="8"/>
      <c r="BQ1003" s="8"/>
      <c r="BR1003" s="8"/>
      <c r="BS1003" s="8"/>
      <c r="BT1003" s="8" t="s">
        <v>3374</v>
      </c>
      <c r="BU1003" s="10" t="s">
        <v>3753</v>
      </c>
      <c r="BV1003" s="10"/>
      <c r="BW1003" s="10"/>
      <c r="BX1003" s="10" t="s">
        <v>3753</v>
      </c>
      <c r="BY1003" s="10" t="s">
        <v>3753</v>
      </c>
      <c r="BZ1003" s="10" t="s">
        <v>3753</v>
      </c>
      <c r="CA1003" s="8"/>
      <c r="CB1003" s="8"/>
      <c r="CC1003" s="8"/>
      <c r="CD1003" s="8"/>
      <c r="CE1003" s="8"/>
      <c r="CF1003" s="8"/>
      <c r="CG1003" s="8"/>
      <c r="CH1003" s="8"/>
      <c r="CI1003" s="8" t="s">
        <v>812</v>
      </c>
      <c r="CJ1003" s="8"/>
      <c r="CK1003" s="8"/>
      <c r="CL1003" s="8"/>
      <c r="CM1003" s="8"/>
      <c r="CN1003" s="8"/>
      <c r="CO1003" s="8"/>
      <c r="CP1003" s="8"/>
      <c r="CQ1003" s="8"/>
      <c r="CR1003" s="8"/>
      <c r="CS1003" s="8"/>
      <c r="CT1003" s="8"/>
      <c r="CU1003" s="8"/>
      <c r="CV1003" s="8"/>
      <c r="CW1003" s="11" t="s">
        <v>35189</v>
      </c>
      <c r="CX1003" s="11"/>
      <c r="CY1003" s="8"/>
      <c r="CZ1003" s="8"/>
      <c r="DA1003" s="8"/>
      <c r="DB1003" s="8"/>
      <c r="DC1003" s="8"/>
      <c r="DD1003" s="8"/>
      <c r="DE1003" s="8" t="s">
        <v>6154</v>
      </c>
      <c r="DF1003" s="8"/>
      <c r="DG1003" s="8"/>
      <c r="DH1003" s="8"/>
      <c r="DI1003" s="8"/>
      <c r="DJ1003" s="8"/>
      <c r="DK1003" s="8"/>
      <c r="DL1003" s="8"/>
      <c r="DM1003" s="8"/>
      <c r="DN1003" s="8" t="s">
        <v>3753</v>
      </c>
      <c r="DO1003" s="8"/>
      <c r="DP1003" s="8"/>
      <c r="DQ1003" s="8"/>
      <c r="DR1003" s="8"/>
      <c r="DS1003" s="8"/>
      <c r="DT1003" s="8"/>
      <c r="DU1003" s="8"/>
      <c r="DV1003" s="8"/>
      <c r="DW1003" s="8"/>
      <c r="DX1003" s="8"/>
      <c r="DY1003" s="8"/>
      <c r="DZ1003" s="8"/>
      <c r="EA1003" s="8"/>
      <c r="EB1003" s="8"/>
      <c r="EC1003" s="8"/>
      <c r="ED1003" s="8"/>
      <c r="EE1003" s="8"/>
      <c r="EF1003" s="8"/>
      <c r="EG1003" s="8"/>
      <c r="EH1003" s="8"/>
      <c r="EI1003" s="8"/>
      <c r="EJ1003" s="8"/>
      <c r="EK1003" s="8"/>
      <c r="EL1003" s="8"/>
      <c r="EM1003" s="8"/>
      <c r="EN1003" s="11"/>
      <c r="EO1003" s="11"/>
      <c r="EP1003" s="11"/>
      <c r="EQ1003" s="11"/>
      <c r="ER1003" s="8"/>
      <c r="ES1003" s="8"/>
      <c r="ET1003" s="8" t="s">
        <v>1541</v>
      </c>
      <c r="EU1003" s="8"/>
      <c r="EV1003" s="8"/>
      <c r="EW1003" s="8"/>
      <c r="EX1003" s="8"/>
      <c r="EY1003" s="8"/>
      <c r="EZ1003" s="8"/>
      <c r="FA1003" s="8"/>
      <c r="FB1003" s="8"/>
      <c r="FC1003" s="8"/>
      <c r="FD1003" s="8"/>
      <c r="FE1003" s="8"/>
      <c r="FF1003" s="8"/>
      <c r="FG1003" s="8"/>
      <c r="FH1003" s="8"/>
      <c r="FI1003" s="8" t="s">
        <v>11463</v>
      </c>
      <c r="FJ1003" s="8"/>
      <c r="FK1003" s="8"/>
      <c r="FL1003" s="8"/>
      <c r="FM1003" s="8"/>
      <c r="FN1003" s="8"/>
      <c r="FO1003" s="8"/>
      <c r="FP1003" s="8"/>
      <c r="FQ1003" s="8"/>
      <c r="FR1003" s="11"/>
      <c r="FS1003" s="11"/>
      <c r="FT1003" s="8"/>
      <c r="FU1003" s="8" t="s">
        <v>2200</v>
      </c>
      <c r="FV1003" s="8"/>
      <c r="FW1003" s="8"/>
      <c r="FX1003" s="8"/>
      <c r="FY1003" s="8"/>
      <c r="FZ1003" s="8"/>
      <c r="GA1003" s="8"/>
      <c r="GB1003" s="8" t="s">
        <v>32744</v>
      </c>
      <c r="GC1003" s="8" t="s">
        <v>32466</v>
      </c>
      <c r="GD1003" s="8"/>
      <c r="GE1003" s="8"/>
      <c r="GF1003" s="8"/>
      <c r="GG1003" s="8"/>
      <c r="GH1003" s="8" t="s">
        <v>30305</v>
      </c>
      <c r="GI1003" s="8"/>
      <c r="GJ1003" s="8"/>
      <c r="GK1003" s="8"/>
      <c r="GL1003" s="8"/>
      <c r="GM1003" s="8"/>
      <c r="GN1003" s="8"/>
      <c r="GO1003" s="8"/>
      <c r="GP1003" s="8"/>
      <c r="GQ1003" s="8"/>
      <c r="GR1003" s="8"/>
      <c r="GS1003" s="8"/>
      <c r="GT1003" s="8"/>
      <c r="GU1003" s="8" t="s">
        <v>5354</v>
      </c>
      <c r="GV1003" s="8"/>
      <c r="GW1003" s="8"/>
      <c r="GX1003" s="8"/>
      <c r="GY1003" s="8"/>
      <c r="GZ1003" s="8"/>
      <c r="HA1003" s="8"/>
      <c r="HB1003" s="8"/>
      <c r="HC1003" s="8"/>
      <c r="HD1003" s="8"/>
      <c r="HE1003" s="8" t="s">
        <v>32750</v>
      </c>
      <c r="HF1003" s="8"/>
      <c r="HG1003" s="8"/>
      <c r="HH1003" s="8"/>
      <c r="HI1003" s="8"/>
      <c r="HJ1003" s="8"/>
      <c r="HK1003" s="8"/>
      <c r="HL1003" s="8"/>
      <c r="HM1003" s="8"/>
      <c r="HN1003" s="8"/>
      <c r="HO1003" s="8"/>
      <c r="HP1003" s="8"/>
      <c r="HQ1003" s="8"/>
      <c r="HR1003" s="8"/>
      <c r="HS1003" s="8"/>
      <c r="HT1003" s="8"/>
      <c r="HU1003" s="8"/>
      <c r="HV1003" s="8"/>
      <c r="HW1003" s="8"/>
      <c r="HX1003" s="8"/>
      <c r="HY1003" s="8"/>
      <c r="HZ1003" s="8"/>
      <c r="IA1003" s="8"/>
      <c r="IB1003" s="8"/>
      <c r="IC1003" s="8"/>
      <c r="ID1003" s="8"/>
      <c r="IE1003" s="8"/>
      <c r="IF1003" s="8"/>
      <c r="IG1003" s="8"/>
      <c r="IH1003" s="8"/>
      <c r="II1003" s="8"/>
      <c r="IJ1003" s="8"/>
      <c r="IK1003" s="8"/>
      <c r="IL1003" s="8"/>
      <c r="IM1003" s="8"/>
      <c r="IN1003" s="8"/>
      <c r="IO1003" s="8"/>
      <c r="IP1003" s="8" t="s">
        <v>13030</v>
      </c>
      <c r="IQ1003" s="8"/>
      <c r="IR1003" s="8"/>
      <c r="IS1003" s="8" t="s">
        <v>9341</v>
      </c>
      <c r="IT1003" s="8"/>
      <c r="IU1003" s="8"/>
      <c r="IV1003" s="8"/>
      <c r="IW1003" s="8"/>
      <c r="IX1003" s="8" t="s">
        <v>11609</v>
      </c>
      <c r="IY1003" s="8"/>
      <c r="IZ1003" s="8"/>
      <c r="JA1003" s="8"/>
      <c r="JB1003" s="8"/>
      <c r="JC1003" s="8"/>
      <c r="JD1003" s="8"/>
      <c r="JE1003" s="8"/>
      <c r="JF1003" s="8"/>
      <c r="JG1003" s="8" t="s">
        <v>36702</v>
      </c>
      <c r="JH1003" s="8"/>
      <c r="JI1003" s="8"/>
      <c r="JJ1003" s="8"/>
      <c r="JK1003" s="8"/>
      <c r="JL1003" s="8"/>
      <c r="JM1003" s="8"/>
      <c r="JN1003" s="8"/>
      <c r="JO1003" s="11" t="s">
        <v>35590</v>
      </c>
      <c r="JP1003" s="8"/>
      <c r="JQ1003" s="8"/>
      <c r="JR1003" s="8" t="s">
        <v>4177</v>
      </c>
      <c r="JS1003" s="8"/>
      <c r="JT1003" s="8"/>
      <c r="JU1003" s="8" t="s">
        <v>36703</v>
      </c>
      <c r="JV1003" s="8" t="s">
        <v>4177</v>
      </c>
      <c r="JW1003" s="8"/>
      <c r="JX1003" s="111" t="str">
        <f t="shared" si="30"/>
        <v>R-BC-1
R-BC-2
R-BC-3
R-BC-4
R-BC-5
R-EX-6
R-GV-1
R-GV-2
R-GV-3
R-GV-4
R-GV-5
R-GV-6
R-GV-7
R-IR-1
R-IR-4</v>
      </c>
      <c r="JY1003" s="8"/>
      <c r="JZ1003" s="8"/>
      <c r="KA1003" s="8"/>
      <c r="KB1003" s="8"/>
      <c r="KC1003" s="8"/>
      <c r="KD1003" s="8"/>
      <c r="KE1003" s="8"/>
      <c r="KF1003" s="8" t="s">
        <v>8194</v>
      </c>
      <c r="KG1003" s="8" t="s">
        <v>8192</v>
      </c>
      <c r="KH1003" s="8" t="s">
        <v>8190</v>
      </c>
      <c r="KI1003" s="8" t="s">
        <v>8188</v>
      </c>
      <c r="KJ1003" s="8" t="s">
        <v>8185</v>
      </c>
      <c r="KK1003" s="8"/>
      <c r="KL1003" s="8"/>
      <c r="KM1003" s="8"/>
      <c r="KN1003" s="8"/>
      <c r="KO1003" s="8"/>
      <c r="KP1003" s="8" t="s">
        <v>8173</v>
      </c>
      <c r="KQ1003" s="8"/>
      <c r="KR1003" s="8" t="s">
        <v>8168</v>
      </c>
      <c r="KS1003" s="8" t="s">
        <v>8216</v>
      </c>
      <c r="KT1003" s="8" t="s">
        <v>8167</v>
      </c>
      <c r="KU1003" s="8" t="s">
        <v>8166</v>
      </c>
      <c r="KV1003" s="8" t="s">
        <v>8165</v>
      </c>
      <c r="KW1003" s="8" t="s">
        <v>8164</v>
      </c>
      <c r="KX1003" s="8" t="s">
        <v>8163</v>
      </c>
      <c r="KY1003" s="8"/>
      <c r="KZ1003" s="8" t="s">
        <v>8160</v>
      </c>
      <c r="LA1003" s="8"/>
      <c r="LB1003" s="8"/>
      <c r="LC1003" s="8" t="s">
        <v>8154</v>
      </c>
      <c r="LD1003" s="8"/>
      <c r="LE1003" s="8"/>
      <c r="LF1003" s="11" t="str">
        <f t="shared" si="31"/>
        <v>NT-7
MT-1
MT-2
MT-7
MT-8
MT-9
MT-11
MT-12
MT-13
MT-14
MT-15
MT-16</v>
      </c>
      <c r="LG1003" s="8"/>
      <c r="LH1003" s="8"/>
      <c r="LI1003" s="8"/>
      <c r="LJ1003" s="8"/>
      <c r="LK1003" s="8"/>
      <c r="LL1003" s="8"/>
      <c r="LM1003" s="8" t="s">
        <v>8393</v>
      </c>
      <c r="LN1003" s="8"/>
      <c r="LO1003" s="8"/>
      <c r="LP1003" s="8"/>
      <c r="LQ1003" s="8"/>
      <c r="LR1003" s="8"/>
      <c r="LS1003" s="8"/>
      <c r="LT1003" s="8"/>
      <c r="LU1003" s="8" t="s">
        <v>8417</v>
      </c>
      <c r="LV1003" s="8" t="s">
        <v>8420</v>
      </c>
      <c r="LW1003" s="8"/>
      <c r="LX1003" s="8"/>
      <c r="LY1003" s="8"/>
      <c r="LZ1003" s="8"/>
      <c r="MA1003" s="8" t="s">
        <v>8435</v>
      </c>
      <c r="MB1003" s="8" t="s">
        <v>10330</v>
      </c>
      <c r="MC1003" s="8" t="s">
        <v>10922</v>
      </c>
      <c r="MD1003" s="8"/>
      <c r="ME1003" s="8" t="s">
        <v>11164</v>
      </c>
      <c r="MF1003" s="8" t="s">
        <v>15417</v>
      </c>
      <c r="MG1003" s="8" t="s">
        <v>27708</v>
      </c>
      <c r="MH1003" s="8" t="s">
        <v>30433</v>
      </c>
      <c r="MI1003" s="8" t="s">
        <v>30437</v>
      </c>
      <c r="MJ1003" s="8" t="s">
        <v>30441</v>
      </c>
      <c r="MK1003" s="9"/>
    </row>
    <row r="1004" spans="1:349" s="43" customFormat="1" ht="64.5" customHeight="1" x14ac:dyDescent="0.25">
      <c r="A1004" s="8" t="s">
        <v>1408</v>
      </c>
      <c r="B1004" s="8" t="s">
        <v>4194</v>
      </c>
      <c r="C1004" s="8" t="s">
        <v>1420</v>
      </c>
      <c r="D1004" s="9" t="s">
        <v>4197</v>
      </c>
      <c r="E1004" s="9" t="s">
        <v>8095</v>
      </c>
      <c r="F1004" s="8" t="s">
        <v>14414</v>
      </c>
      <c r="G1004" s="9" t="s">
        <v>5171</v>
      </c>
      <c r="H1004" s="13">
        <v>10</v>
      </c>
      <c r="I1004" s="168"/>
      <c r="J1004" s="168" t="s">
        <v>4177</v>
      </c>
      <c r="K1004" s="168"/>
      <c r="L1004" s="168"/>
      <c r="M1004" s="168"/>
      <c r="N1004" s="13" t="s">
        <v>4325</v>
      </c>
      <c r="O1004" s="168" t="s">
        <v>4177</v>
      </c>
      <c r="P1004" s="168" t="s">
        <v>4177</v>
      </c>
      <c r="Q1004" s="168" t="s">
        <v>4177</v>
      </c>
      <c r="R1004" s="9" t="s">
        <v>29754</v>
      </c>
      <c r="S1004" s="9" t="s">
        <v>29750</v>
      </c>
      <c r="T1004" s="9" t="s">
        <v>32751</v>
      </c>
      <c r="U1004" s="9" t="s">
        <v>35177</v>
      </c>
      <c r="V1004" s="9" t="s">
        <v>32720</v>
      </c>
      <c r="W1004" s="9" t="s">
        <v>7716</v>
      </c>
      <c r="X1004" s="8" t="s">
        <v>36704</v>
      </c>
      <c r="Y1004" s="8"/>
      <c r="Z1004" s="8" t="s">
        <v>5336</v>
      </c>
      <c r="AA1004" s="8"/>
      <c r="AB1004" s="8"/>
      <c r="AC1004" s="8" t="s">
        <v>5336</v>
      </c>
      <c r="AD1004" s="8" t="s">
        <v>6471</v>
      </c>
      <c r="AE1004" s="8" t="s">
        <v>2207</v>
      </c>
      <c r="AF1004" s="8" t="s">
        <v>10097</v>
      </c>
      <c r="AG1004" s="8" t="s">
        <v>10502</v>
      </c>
      <c r="AH1004" s="8"/>
      <c r="AI1004" s="8"/>
      <c r="AJ1004" s="8"/>
      <c r="AK1004" s="8"/>
      <c r="AL1004" s="8" t="s">
        <v>32752</v>
      </c>
      <c r="AM1004" s="8"/>
      <c r="AN1004" s="8" t="s">
        <v>9984</v>
      </c>
      <c r="AO1004" s="8"/>
      <c r="AP1004" s="8" t="s">
        <v>137</v>
      </c>
      <c r="AQ1004" s="8" t="s">
        <v>11287</v>
      </c>
      <c r="AR1004" s="8" t="s">
        <v>137</v>
      </c>
      <c r="AS1004" s="8"/>
      <c r="AT1004" s="8" t="s">
        <v>6277</v>
      </c>
      <c r="AU1004" s="8"/>
      <c r="AV1004" s="8"/>
      <c r="AW1004" s="8" t="s">
        <v>3360</v>
      </c>
      <c r="AX1004" s="8" t="s">
        <v>35190</v>
      </c>
      <c r="AY1004" s="8" t="s">
        <v>32753</v>
      </c>
      <c r="AZ1004" s="8" t="s">
        <v>15153</v>
      </c>
      <c r="BA1004" s="11"/>
      <c r="BB1004" s="11" t="s">
        <v>27752</v>
      </c>
      <c r="BC1004" s="11" t="s">
        <v>8131</v>
      </c>
      <c r="BD1004" s="8" t="s">
        <v>4542</v>
      </c>
      <c r="BE1004" s="8"/>
      <c r="BF1004" s="8" t="s">
        <v>1306</v>
      </c>
      <c r="BG1004" s="8" t="s">
        <v>1306</v>
      </c>
      <c r="BH1004" s="8" t="s">
        <v>1306</v>
      </c>
      <c r="BI1004" s="8" t="s">
        <v>1306</v>
      </c>
      <c r="BJ1004" s="8" t="s">
        <v>8947</v>
      </c>
      <c r="BK1004" s="8" t="s">
        <v>1306</v>
      </c>
      <c r="BL1004" s="8" t="s">
        <v>1306</v>
      </c>
      <c r="BM1004" s="8" t="s">
        <v>1306</v>
      </c>
      <c r="BN1004" s="8" t="s">
        <v>1306</v>
      </c>
      <c r="BO1004" s="8" t="s">
        <v>8948</v>
      </c>
      <c r="BP1004" s="8"/>
      <c r="BQ1004" s="8" t="s">
        <v>1306</v>
      </c>
      <c r="BR1004" s="8" t="s">
        <v>1306</v>
      </c>
      <c r="BS1004" s="8" t="s">
        <v>1306</v>
      </c>
      <c r="BT1004" s="8" t="s">
        <v>3377</v>
      </c>
      <c r="BU1004" s="10" t="s">
        <v>1306</v>
      </c>
      <c r="BV1004" s="10" t="s">
        <v>1306</v>
      </c>
      <c r="BW1004" s="10"/>
      <c r="BX1004" s="10" t="s">
        <v>1306</v>
      </c>
      <c r="BY1004" s="10" t="s">
        <v>1306</v>
      </c>
      <c r="BZ1004" s="10" t="s">
        <v>1306</v>
      </c>
      <c r="CA1004" s="8" t="s">
        <v>5661</v>
      </c>
      <c r="CB1004" s="8"/>
      <c r="CC1004" s="8"/>
      <c r="CD1004" s="8"/>
      <c r="CE1004" s="8"/>
      <c r="CF1004" s="8"/>
      <c r="CG1004" s="8"/>
      <c r="CH1004" s="8" t="s">
        <v>10552</v>
      </c>
      <c r="CI1004" s="8" t="s">
        <v>948</v>
      </c>
      <c r="CJ1004" s="8" t="s">
        <v>35191</v>
      </c>
      <c r="CK1004" s="8"/>
      <c r="CL1004" s="8"/>
      <c r="CM1004" s="8"/>
      <c r="CN1004" s="8"/>
      <c r="CO1004" s="8"/>
      <c r="CP1004" s="8"/>
      <c r="CQ1004" s="8"/>
      <c r="CR1004" s="8"/>
      <c r="CS1004" s="8"/>
      <c r="CT1004" s="8"/>
      <c r="CU1004" s="8"/>
      <c r="CV1004" s="8"/>
      <c r="CW1004" s="11" t="s">
        <v>13405</v>
      </c>
      <c r="CX1004" s="11"/>
      <c r="CY1004" s="8"/>
      <c r="CZ1004" s="8"/>
      <c r="DA1004" s="8"/>
      <c r="DB1004" s="8" t="s">
        <v>32737</v>
      </c>
      <c r="DC1004" s="8" t="s">
        <v>32737</v>
      </c>
      <c r="DD1004" s="8" t="s">
        <v>13473</v>
      </c>
      <c r="DE1004" s="8" t="s">
        <v>6057</v>
      </c>
      <c r="DF1004" s="8"/>
      <c r="DG1004" s="8"/>
      <c r="DH1004" s="8"/>
      <c r="DI1004" s="8"/>
      <c r="DJ1004" s="8"/>
      <c r="DK1004" s="8"/>
      <c r="DL1004" s="8"/>
      <c r="DM1004" s="8"/>
      <c r="DN1004" s="8" t="s">
        <v>1306</v>
      </c>
      <c r="DO1004" s="8"/>
      <c r="DP1004" s="8"/>
      <c r="DQ1004" s="8"/>
      <c r="DR1004" s="8" t="s">
        <v>35192</v>
      </c>
      <c r="DS1004" s="8"/>
      <c r="DT1004" s="8"/>
      <c r="DU1004" s="8"/>
      <c r="DV1004" s="8"/>
      <c r="DW1004" s="8"/>
      <c r="DX1004" s="8" t="s">
        <v>862</v>
      </c>
      <c r="DY1004" s="8" t="s">
        <v>862</v>
      </c>
      <c r="DZ1004" s="8" t="s">
        <v>862</v>
      </c>
      <c r="EA1004" s="8" t="s">
        <v>862</v>
      </c>
      <c r="EB1004" s="8" t="s">
        <v>862</v>
      </c>
      <c r="EC1004" s="8" t="s">
        <v>1306</v>
      </c>
      <c r="ED1004" s="8" t="s">
        <v>1306</v>
      </c>
      <c r="EE1004" s="8" t="s">
        <v>1306</v>
      </c>
      <c r="EF1004" s="8" t="s">
        <v>1306</v>
      </c>
      <c r="EG1004" s="8" t="s">
        <v>1306</v>
      </c>
      <c r="EH1004" s="8"/>
      <c r="EI1004" s="8" t="s">
        <v>3273</v>
      </c>
      <c r="EJ1004" s="8"/>
      <c r="EK1004" s="8"/>
      <c r="EL1004" s="8"/>
      <c r="EM1004" s="8"/>
      <c r="EN1004" s="11" t="s">
        <v>4578</v>
      </c>
      <c r="EO1004" s="11" t="s">
        <v>4607</v>
      </c>
      <c r="EP1004" s="11" t="s">
        <v>4607</v>
      </c>
      <c r="EQ1004" s="11" t="s">
        <v>1306</v>
      </c>
      <c r="ER1004" s="8"/>
      <c r="ES1004" s="8"/>
      <c r="ET1004" s="8" t="s">
        <v>1558</v>
      </c>
      <c r="EU1004" s="8" t="s">
        <v>1519</v>
      </c>
      <c r="EV1004" s="8"/>
      <c r="EW1004" s="8"/>
      <c r="EX1004" s="8"/>
      <c r="EY1004" s="8"/>
      <c r="EZ1004" s="8"/>
      <c r="FA1004" s="8" t="s">
        <v>862</v>
      </c>
      <c r="FB1004" s="8" t="s">
        <v>862</v>
      </c>
      <c r="FC1004" s="8" t="s">
        <v>862</v>
      </c>
      <c r="FD1004" s="8"/>
      <c r="FE1004" s="8"/>
      <c r="FF1004" s="8"/>
      <c r="FG1004" s="8"/>
      <c r="FH1004" s="8"/>
      <c r="FI1004" s="8"/>
      <c r="FJ1004" s="8"/>
      <c r="FK1004" s="8"/>
      <c r="FL1004" s="8"/>
      <c r="FM1004" s="8"/>
      <c r="FN1004" s="8"/>
      <c r="FO1004" s="8"/>
      <c r="FP1004" s="8"/>
      <c r="FQ1004" s="8"/>
      <c r="FR1004" s="11"/>
      <c r="FS1004" s="11"/>
      <c r="FT1004" s="8"/>
      <c r="FU1004" s="8" t="s">
        <v>2200</v>
      </c>
      <c r="FV1004" s="8" t="s">
        <v>1306</v>
      </c>
      <c r="FW1004" s="8" t="s">
        <v>1306</v>
      </c>
      <c r="FX1004" s="8" t="s">
        <v>1306</v>
      </c>
      <c r="FY1004" s="8"/>
      <c r="FZ1004" s="8"/>
      <c r="GA1004" s="8"/>
      <c r="GB1004" s="8" t="s">
        <v>32755</v>
      </c>
      <c r="GC1004" s="8" t="s">
        <v>33899</v>
      </c>
      <c r="GD1004" s="8"/>
      <c r="GE1004" s="8"/>
      <c r="GF1004" s="8" t="s">
        <v>32739</v>
      </c>
      <c r="GG1004" s="8"/>
      <c r="GH1004" s="8" t="s">
        <v>30305</v>
      </c>
      <c r="GI1004" s="8"/>
      <c r="GJ1004" s="8"/>
      <c r="GK1004" s="8"/>
      <c r="GL1004" s="8"/>
      <c r="GM1004" s="8"/>
      <c r="GN1004" s="8"/>
      <c r="GO1004" s="8"/>
      <c r="GP1004" s="8" t="s">
        <v>32740</v>
      </c>
      <c r="GQ1004" s="8"/>
      <c r="GR1004" s="8"/>
      <c r="GS1004" s="8"/>
      <c r="GT1004" s="8"/>
      <c r="GU1004" s="8" t="s">
        <v>5365</v>
      </c>
      <c r="GV1004" s="8"/>
      <c r="GW1004" s="8"/>
      <c r="GX1004" s="8"/>
      <c r="GY1004" s="8"/>
      <c r="GZ1004" s="8"/>
      <c r="HA1004" s="8"/>
      <c r="HB1004" s="8"/>
      <c r="HC1004" s="8"/>
      <c r="HD1004" s="8"/>
      <c r="HE1004" s="8" t="s">
        <v>32750</v>
      </c>
      <c r="HF1004" s="8"/>
      <c r="HG1004" s="8" t="s">
        <v>12575</v>
      </c>
      <c r="HH1004" s="8" t="s">
        <v>32741</v>
      </c>
      <c r="HI1004" s="8"/>
      <c r="HJ1004" s="8"/>
      <c r="HK1004" s="8"/>
      <c r="HL1004" s="8"/>
      <c r="HM1004" s="8"/>
      <c r="HN1004" s="8"/>
      <c r="HO1004" s="8"/>
      <c r="HP1004" s="8" t="s">
        <v>35193</v>
      </c>
      <c r="HQ1004" s="8"/>
      <c r="HR1004" s="8"/>
      <c r="HS1004" s="8"/>
      <c r="HT1004" s="8"/>
      <c r="HU1004" s="8"/>
      <c r="HV1004" s="8" t="s">
        <v>30114</v>
      </c>
      <c r="HW1004" s="8"/>
      <c r="HX1004" s="8"/>
      <c r="HY1004" s="8"/>
      <c r="HZ1004" s="8"/>
      <c r="IA1004" s="8"/>
      <c r="IB1004" s="8"/>
      <c r="IC1004" s="8"/>
      <c r="ID1004" s="8" t="s">
        <v>13687</v>
      </c>
      <c r="IE1004" s="8"/>
      <c r="IF1004" s="8"/>
      <c r="IG1004" s="8" t="s">
        <v>11526</v>
      </c>
      <c r="IH1004" s="8"/>
      <c r="II1004" s="8"/>
      <c r="IJ1004" s="8"/>
      <c r="IK1004" s="8"/>
      <c r="IL1004" s="8"/>
      <c r="IM1004" s="8"/>
      <c r="IN1004" s="8"/>
      <c r="IO1004" s="8"/>
      <c r="IP1004" s="8" t="s">
        <v>13929</v>
      </c>
      <c r="IQ1004" s="8"/>
      <c r="IR1004" s="8"/>
      <c r="IS1004" s="8"/>
      <c r="IT1004" s="8"/>
      <c r="IU1004" s="8"/>
      <c r="IV1004" s="8"/>
      <c r="IW1004" s="8"/>
      <c r="IX1004" s="8" t="s">
        <v>11606</v>
      </c>
      <c r="IY1004" s="8"/>
      <c r="IZ1004" s="8"/>
      <c r="JA1004" s="8"/>
      <c r="JB1004" s="8"/>
      <c r="JC1004" s="8"/>
      <c r="JD1004" s="8"/>
      <c r="JE1004" s="8"/>
      <c r="JF1004" s="8"/>
      <c r="JG1004" s="8" t="s">
        <v>36705</v>
      </c>
      <c r="JH1004" s="8"/>
      <c r="JI1004" s="8"/>
      <c r="JJ1004" s="8"/>
      <c r="JK1004" s="8"/>
      <c r="JL1004" s="8"/>
      <c r="JM1004" s="8"/>
      <c r="JN1004" s="8"/>
      <c r="JO1004" s="11" t="s">
        <v>35590</v>
      </c>
      <c r="JP1004" s="8"/>
      <c r="JQ1004" s="8"/>
      <c r="JR1004" s="8" t="s">
        <v>4177</v>
      </c>
      <c r="JS1004" s="8"/>
      <c r="JT1004" s="8"/>
      <c r="JU1004" s="8" t="s">
        <v>36706</v>
      </c>
      <c r="JV1004" s="8" t="s">
        <v>4177</v>
      </c>
      <c r="JW1004" s="8"/>
      <c r="JX1004" s="111" t="str">
        <f t="shared" si="30"/>
        <v>R-AC-1
R-AC-2
R-AC-3
R-AC-4
R-AM-1
R-AM-2
R-BC-1
R-BC-2
R-BC-3
R-BC-4
R-BC-5
R-EX-1
R-EX-2
R-EX-3
R-EX-4
R-EX-5
R-EX-6
R-EX-7
R-GV-1
R-GV-2
R-GV-3
R-GV-4
R-GV-5
R-GV-6
R-GV-7
R-IR-1
R-IR-2
R-IR-3
R-IR-4
R-SA-1</v>
      </c>
      <c r="JY1004" s="8" t="s">
        <v>8207</v>
      </c>
      <c r="JZ1004" s="8" t="s">
        <v>8205</v>
      </c>
      <c r="KA1004" s="8" t="s">
        <v>8203</v>
      </c>
      <c r="KB1004" s="8" t="s">
        <v>8200</v>
      </c>
      <c r="KC1004" s="8" t="s">
        <v>8198</v>
      </c>
      <c r="KD1004" s="8" t="s">
        <v>8196</v>
      </c>
      <c r="KE1004" s="8"/>
      <c r="KF1004" s="8" t="s">
        <v>8194</v>
      </c>
      <c r="KG1004" s="8" t="s">
        <v>8192</v>
      </c>
      <c r="KH1004" s="8" t="s">
        <v>8190</v>
      </c>
      <c r="KI1004" s="8" t="s">
        <v>8188</v>
      </c>
      <c r="KJ1004" s="8" t="s">
        <v>8185</v>
      </c>
      <c r="KK1004" s="8" t="s">
        <v>8183</v>
      </c>
      <c r="KL1004" s="8" t="s">
        <v>8181</v>
      </c>
      <c r="KM1004" s="8" t="s">
        <v>8179</v>
      </c>
      <c r="KN1004" s="8" t="s">
        <v>8177</v>
      </c>
      <c r="KO1004" s="8" t="s">
        <v>8175</v>
      </c>
      <c r="KP1004" s="8" t="s">
        <v>8173</v>
      </c>
      <c r="KQ1004" s="8" t="s">
        <v>8170</v>
      </c>
      <c r="KR1004" s="8" t="s">
        <v>8168</v>
      </c>
      <c r="KS1004" s="8" t="s">
        <v>8216</v>
      </c>
      <c r="KT1004" s="8" t="s">
        <v>8167</v>
      </c>
      <c r="KU1004" s="8" t="s">
        <v>8166</v>
      </c>
      <c r="KV1004" s="8" t="s">
        <v>8165</v>
      </c>
      <c r="KW1004" s="8" t="s">
        <v>8164</v>
      </c>
      <c r="KX1004" s="8" t="s">
        <v>8163</v>
      </c>
      <c r="KY1004" s="8"/>
      <c r="KZ1004" s="8" t="s">
        <v>8160</v>
      </c>
      <c r="LA1004" s="8" t="s">
        <v>8158</v>
      </c>
      <c r="LB1004" s="8" t="s">
        <v>8156</v>
      </c>
      <c r="LC1004" s="8" t="s">
        <v>8154</v>
      </c>
      <c r="LD1004" s="8" t="s">
        <v>8152</v>
      </c>
      <c r="LE1004" s="8"/>
      <c r="LF1004" s="11" t="str">
        <f t="shared" si="31"/>
        <v>NT-1
NT-2
NT-3
NT-4
NT-5
NT-6
NT-7
NT-8
NT-9
NT-10
NT-11
NT-12
NT-13
NT-14
MT-1
MT-2
MT-3
MT-4
MT-5
MT-6
MT-7
MT-8
MT-9
MT-11
MT-12
MT-13
MT-14
MT-15
MT-16</v>
      </c>
      <c r="LG1004" s="8" t="s">
        <v>8375</v>
      </c>
      <c r="LH1004" s="8" t="s">
        <v>8378</v>
      </c>
      <c r="LI1004" s="8" t="s">
        <v>8381</v>
      </c>
      <c r="LJ1004" s="8" t="s">
        <v>8384</v>
      </c>
      <c r="LK1004" s="8" t="s">
        <v>8387</v>
      </c>
      <c r="LL1004" s="8" t="s">
        <v>8390</v>
      </c>
      <c r="LM1004" s="8" t="s">
        <v>8393</v>
      </c>
      <c r="LN1004" s="8" t="s">
        <v>8395</v>
      </c>
      <c r="LO1004" s="8" t="s">
        <v>8398</v>
      </c>
      <c r="LP1004" s="8" t="s">
        <v>8401</v>
      </c>
      <c r="LQ1004" s="8" t="s">
        <v>8404</v>
      </c>
      <c r="LR1004" s="8" t="s">
        <v>8407</v>
      </c>
      <c r="LS1004" s="8" t="s">
        <v>8410</v>
      </c>
      <c r="LT1004" s="8" t="s">
        <v>8413</v>
      </c>
      <c r="LU1004" s="8" t="s">
        <v>8417</v>
      </c>
      <c r="LV1004" s="8" t="s">
        <v>8420</v>
      </c>
      <c r="LW1004" s="8" t="s">
        <v>8423</v>
      </c>
      <c r="LX1004" s="8" t="s">
        <v>8426</v>
      </c>
      <c r="LY1004" s="8" t="s">
        <v>8429</v>
      </c>
      <c r="LZ1004" s="8" t="s">
        <v>8432</v>
      </c>
      <c r="MA1004" s="8" t="s">
        <v>8435</v>
      </c>
      <c r="MB1004" s="8" t="s">
        <v>10330</v>
      </c>
      <c r="MC1004" s="8" t="s">
        <v>10922</v>
      </c>
      <c r="MD1004" s="8"/>
      <c r="ME1004" s="8" t="s">
        <v>11164</v>
      </c>
      <c r="MF1004" s="8" t="s">
        <v>15417</v>
      </c>
      <c r="MG1004" s="8" t="s">
        <v>27708</v>
      </c>
      <c r="MH1004" s="8" t="s">
        <v>30433</v>
      </c>
      <c r="MI1004" s="8" t="s">
        <v>30437</v>
      </c>
      <c r="MJ1004" s="8" t="s">
        <v>30441</v>
      </c>
      <c r="MK1004" s="9"/>
    </row>
    <row r="1005" spans="1:349" s="43" customFormat="1" ht="64.5" customHeight="1" x14ac:dyDescent="0.25">
      <c r="A1005" s="8" t="s">
        <v>1408</v>
      </c>
      <c r="B1005" s="8" t="s">
        <v>6129</v>
      </c>
      <c r="C1005" s="8" t="s">
        <v>6428</v>
      </c>
      <c r="D1005" s="9" t="s">
        <v>32757</v>
      </c>
      <c r="E1005" s="9"/>
      <c r="F1005" s="8"/>
      <c r="G1005" s="9" t="s">
        <v>32758</v>
      </c>
      <c r="H1005" s="13">
        <v>5</v>
      </c>
      <c r="I1005" s="168"/>
      <c r="J1005" s="168" t="s">
        <v>4177</v>
      </c>
      <c r="K1005" s="168"/>
      <c r="L1005" s="168"/>
      <c r="M1005" s="168"/>
      <c r="N1005" s="13" t="s">
        <v>4325</v>
      </c>
      <c r="O1005" s="168" t="s">
        <v>4177</v>
      </c>
      <c r="P1005" s="168" t="s">
        <v>4177</v>
      </c>
      <c r="Q1005" s="169"/>
      <c r="R1005" s="9" t="s">
        <v>32759</v>
      </c>
      <c r="S1005" s="9" t="s">
        <v>32760</v>
      </c>
      <c r="T1005" s="9" t="s">
        <v>32761</v>
      </c>
      <c r="U1005" s="9" t="s">
        <v>35177</v>
      </c>
      <c r="V1005" s="9" t="s">
        <v>32762</v>
      </c>
      <c r="W1005" s="9" t="s">
        <v>32763</v>
      </c>
      <c r="X1005" s="8"/>
      <c r="Y1005" s="8"/>
      <c r="Z1005" s="8"/>
      <c r="AA1005" s="8"/>
      <c r="AB1005" s="8"/>
      <c r="AC1005" s="8"/>
      <c r="AD1005" s="8" t="s">
        <v>6422</v>
      </c>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11"/>
      <c r="BB1005" s="11"/>
      <c r="BC1005" s="11" t="s">
        <v>8071</v>
      </c>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c r="CT1005" s="8"/>
      <c r="CU1005" s="8"/>
      <c r="CV1005" s="8"/>
      <c r="CW1005" s="11" t="s">
        <v>34620</v>
      </c>
      <c r="CX1005" s="11"/>
      <c r="CY1005" s="8"/>
      <c r="CZ1005" s="8"/>
      <c r="DA1005" s="8"/>
      <c r="DB1005" s="8"/>
      <c r="DC1005" s="8"/>
      <c r="DD1005" s="8"/>
      <c r="DE1005" s="8" t="s">
        <v>6130</v>
      </c>
      <c r="DF1005" s="8"/>
      <c r="DG1005" s="8"/>
      <c r="DH1005" s="8"/>
      <c r="DI1005" s="8"/>
      <c r="DJ1005" s="8"/>
      <c r="DK1005" s="8"/>
      <c r="DL1005" s="8"/>
      <c r="DM1005" s="8"/>
      <c r="DN1005" s="8"/>
      <c r="DO1005" s="8"/>
      <c r="DP1005" s="8"/>
      <c r="DQ1005" s="8"/>
      <c r="DR1005" s="8"/>
      <c r="DS1005" s="8"/>
      <c r="DT1005" s="8"/>
      <c r="DU1005" s="8"/>
      <c r="DV1005" s="8"/>
      <c r="DW1005" s="8"/>
      <c r="DX1005" s="8"/>
      <c r="DY1005" s="8"/>
      <c r="DZ1005" s="8"/>
      <c r="EA1005" s="8"/>
      <c r="EB1005" s="8"/>
      <c r="EC1005" s="8"/>
      <c r="ED1005" s="8"/>
      <c r="EE1005" s="8"/>
      <c r="EF1005" s="8"/>
      <c r="EG1005" s="8"/>
      <c r="EH1005" s="8"/>
      <c r="EI1005" s="8"/>
      <c r="EJ1005" s="8"/>
      <c r="EK1005" s="8"/>
      <c r="EL1005" s="8"/>
      <c r="EM1005" s="8"/>
      <c r="EN1005" s="11"/>
      <c r="EO1005" s="11"/>
      <c r="EP1005" s="11"/>
      <c r="EQ1005" s="11"/>
      <c r="ER1005" s="8"/>
      <c r="ES1005" s="8"/>
      <c r="ET1005" s="8"/>
      <c r="EU1005" s="8"/>
      <c r="EV1005" s="8"/>
      <c r="EW1005" s="8"/>
      <c r="EX1005" s="8"/>
      <c r="EY1005" s="8"/>
      <c r="EZ1005" s="8"/>
      <c r="FA1005" s="8"/>
      <c r="FB1005" s="8"/>
      <c r="FC1005" s="8"/>
      <c r="FD1005" s="8"/>
      <c r="FE1005" s="8"/>
      <c r="FF1005" s="8"/>
      <c r="FG1005" s="8"/>
      <c r="FH1005" s="8"/>
      <c r="FI1005" s="8"/>
      <c r="FJ1005" s="8"/>
      <c r="FK1005" s="8"/>
      <c r="FL1005" s="8"/>
      <c r="FM1005" s="8"/>
      <c r="FN1005" s="8"/>
      <c r="FO1005" s="8"/>
      <c r="FP1005" s="8"/>
      <c r="FQ1005" s="8"/>
      <c r="FR1005" s="11"/>
      <c r="FS1005" s="11"/>
      <c r="FT1005" s="8"/>
      <c r="FU1005" s="8"/>
      <c r="FV1005" s="8"/>
      <c r="FW1005" s="8"/>
      <c r="FX1005" s="8"/>
      <c r="FY1005" s="8"/>
      <c r="FZ1005" s="8"/>
      <c r="GA1005" s="8"/>
      <c r="GB1005" s="8"/>
      <c r="GC1005" s="8"/>
      <c r="GD1005" s="8"/>
      <c r="GE1005" s="8"/>
      <c r="GF1005" s="8"/>
      <c r="GG1005" s="8"/>
      <c r="GH1005" s="8"/>
      <c r="GI1005" s="8"/>
      <c r="GJ1005" s="8"/>
      <c r="GK1005" s="8"/>
      <c r="GL1005" s="8"/>
      <c r="GM1005" s="8"/>
      <c r="GN1005" s="8"/>
      <c r="GO1005" s="8"/>
      <c r="GP1005" s="8"/>
      <c r="GQ1005" s="8"/>
      <c r="GR1005" s="8"/>
      <c r="GS1005" s="8"/>
      <c r="GT1005" s="8"/>
      <c r="GU1005" s="8"/>
      <c r="GV1005" s="8"/>
      <c r="GW1005" s="8"/>
      <c r="GX1005" s="8"/>
      <c r="GY1005" s="8"/>
      <c r="GZ1005" s="8"/>
      <c r="HA1005" s="8"/>
      <c r="HB1005" s="8"/>
      <c r="HC1005" s="8"/>
      <c r="HD1005" s="8"/>
      <c r="HE1005" s="8"/>
      <c r="HF1005" s="8"/>
      <c r="HG1005" s="8"/>
      <c r="HH1005" s="8"/>
      <c r="HI1005" s="8"/>
      <c r="HJ1005" s="8"/>
      <c r="HK1005" s="8"/>
      <c r="HL1005" s="8"/>
      <c r="HM1005" s="8"/>
      <c r="HN1005" s="8"/>
      <c r="HO1005" s="8"/>
      <c r="HP1005" s="8"/>
      <c r="HQ1005" s="8"/>
      <c r="HR1005" s="8"/>
      <c r="HS1005" s="8"/>
      <c r="HT1005" s="8"/>
      <c r="HU1005" s="8"/>
      <c r="HV1005" s="8" t="s">
        <v>30148</v>
      </c>
      <c r="HW1005" s="8"/>
      <c r="HX1005" s="8"/>
      <c r="HY1005" s="8"/>
      <c r="HZ1005" s="8"/>
      <c r="IA1005" s="8"/>
      <c r="IB1005" s="8"/>
      <c r="IC1005" s="8"/>
      <c r="ID1005" s="8"/>
      <c r="IE1005" s="8"/>
      <c r="IF1005" s="8"/>
      <c r="IG1005" s="8"/>
      <c r="IH1005" s="8"/>
      <c r="II1005" s="8"/>
      <c r="IJ1005" s="8"/>
      <c r="IK1005" s="8"/>
      <c r="IL1005" s="8"/>
      <c r="IM1005" s="8"/>
      <c r="IN1005" s="8"/>
      <c r="IO1005" s="8"/>
      <c r="IP1005" s="8"/>
      <c r="IQ1005" s="8"/>
      <c r="IR1005" s="8"/>
      <c r="IS1005" s="8" t="s">
        <v>9269</v>
      </c>
      <c r="IT1005" s="8"/>
      <c r="IU1005" s="8"/>
      <c r="IV1005" s="8"/>
      <c r="IW1005" s="8"/>
      <c r="IX1005" s="8"/>
      <c r="IY1005" s="8"/>
      <c r="IZ1005" s="8"/>
      <c r="JA1005" s="8"/>
      <c r="JB1005" s="8"/>
      <c r="JC1005" s="8"/>
      <c r="JD1005" s="8"/>
      <c r="JE1005" s="8"/>
      <c r="JF1005" s="8"/>
      <c r="JG1005" s="8"/>
      <c r="JH1005" s="8"/>
      <c r="JI1005" s="8"/>
      <c r="JJ1005" s="8"/>
      <c r="JK1005" s="8"/>
      <c r="JL1005" s="8"/>
      <c r="JM1005" s="8"/>
      <c r="JN1005" s="8"/>
      <c r="JO1005" s="11" t="s">
        <v>35590</v>
      </c>
      <c r="JP1005" s="8"/>
      <c r="JQ1005" s="8"/>
      <c r="JR1005" s="8"/>
      <c r="JS1005" s="8"/>
      <c r="JT1005" s="8"/>
      <c r="JU1005" s="8" t="s">
        <v>35752</v>
      </c>
      <c r="JV1005" s="8"/>
      <c r="JW1005" s="8"/>
      <c r="JX1005" s="111" t="str">
        <f t="shared" si="30"/>
        <v>R-BC-1
R-BC-2
R-BC-3
R-BC-4
R-BC-5
R-EX-6
R-GV-1
R-GV-2
R-GV-3
R-GV-4
R-GV-5
R-GV-6
R-GV-7
R-IR-1
R-IR-4
R-SA-2</v>
      </c>
      <c r="JY1005" s="8"/>
      <c r="JZ1005" s="8"/>
      <c r="KA1005" s="8"/>
      <c r="KB1005" s="8"/>
      <c r="KC1005" s="8"/>
      <c r="KD1005" s="8"/>
      <c r="KE1005" s="8"/>
      <c r="KF1005" s="8" t="s">
        <v>8194</v>
      </c>
      <c r="KG1005" s="8" t="s">
        <v>8192</v>
      </c>
      <c r="KH1005" s="8" t="s">
        <v>8190</v>
      </c>
      <c r="KI1005" s="8" t="s">
        <v>8188</v>
      </c>
      <c r="KJ1005" s="8" t="s">
        <v>8185</v>
      </c>
      <c r="KK1005" s="8"/>
      <c r="KL1005" s="8"/>
      <c r="KM1005" s="8"/>
      <c r="KN1005" s="8"/>
      <c r="KO1005" s="8"/>
      <c r="KP1005" s="8" t="s">
        <v>8173</v>
      </c>
      <c r="KQ1005" s="8"/>
      <c r="KR1005" s="8" t="s">
        <v>8168</v>
      </c>
      <c r="KS1005" s="8" t="s">
        <v>8216</v>
      </c>
      <c r="KT1005" s="8" t="s">
        <v>8167</v>
      </c>
      <c r="KU1005" s="8" t="s">
        <v>8166</v>
      </c>
      <c r="KV1005" s="8" t="s">
        <v>8165</v>
      </c>
      <c r="KW1005" s="8" t="s">
        <v>8164</v>
      </c>
      <c r="KX1005" s="8" t="s">
        <v>8163</v>
      </c>
      <c r="KY1005" s="8"/>
      <c r="KZ1005" s="8" t="s">
        <v>8160</v>
      </c>
      <c r="LA1005" s="8"/>
      <c r="LB1005" s="8"/>
      <c r="LC1005" s="8" t="s">
        <v>8154</v>
      </c>
      <c r="LD1005" s="8"/>
      <c r="LE1005" s="8" t="s">
        <v>8149</v>
      </c>
      <c r="LF1005" s="11" t="str">
        <f t="shared" si="31"/>
        <v>NT-2
NT-3
NT-4
NT-5
NT-6
NT-7
NT-8
NT-9
NT-10
NT-11
NT-12
NT-13
NT-14
MT-1
MT-2
MT-3
MT-4
MT-5
MT-6
MT-7
MT-8
MT-9
MT-11
MT-12
MT-13
MT-14
MT-15
MT-16</v>
      </c>
      <c r="LG1005" s="8"/>
      <c r="LH1005" s="8" t="s">
        <v>8378</v>
      </c>
      <c r="LI1005" s="8" t="s">
        <v>8381</v>
      </c>
      <c r="LJ1005" s="8" t="s">
        <v>8384</v>
      </c>
      <c r="LK1005" s="8" t="s">
        <v>8387</v>
      </c>
      <c r="LL1005" s="8" t="s">
        <v>8390</v>
      </c>
      <c r="LM1005" s="8" t="s">
        <v>8393</v>
      </c>
      <c r="LN1005" s="8" t="s">
        <v>8395</v>
      </c>
      <c r="LO1005" s="8" t="s">
        <v>8398</v>
      </c>
      <c r="LP1005" s="8" t="s">
        <v>8401</v>
      </c>
      <c r="LQ1005" s="8" t="s">
        <v>8404</v>
      </c>
      <c r="LR1005" s="8" t="s">
        <v>8407</v>
      </c>
      <c r="LS1005" s="8" t="s">
        <v>8410</v>
      </c>
      <c r="LT1005" s="8" t="s">
        <v>8413</v>
      </c>
      <c r="LU1005" s="8" t="s">
        <v>8417</v>
      </c>
      <c r="LV1005" s="8" t="s">
        <v>8420</v>
      </c>
      <c r="LW1005" s="8" t="s">
        <v>8423</v>
      </c>
      <c r="LX1005" s="8" t="s">
        <v>8426</v>
      </c>
      <c r="LY1005" s="8" t="s">
        <v>8429</v>
      </c>
      <c r="LZ1005" s="8" t="s">
        <v>8432</v>
      </c>
      <c r="MA1005" s="8" t="s">
        <v>8435</v>
      </c>
      <c r="MB1005" s="8" t="s">
        <v>10330</v>
      </c>
      <c r="MC1005" s="8" t="s">
        <v>10922</v>
      </c>
      <c r="MD1005" s="8"/>
      <c r="ME1005" s="8" t="s">
        <v>11164</v>
      </c>
      <c r="MF1005" s="8" t="s">
        <v>15417</v>
      </c>
      <c r="MG1005" s="8" t="s">
        <v>27708</v>
      </c>
      <c r="MH1005" s="8" t="s">
        <v>30433</v>
      </c>
      <c r="MI1005" s="8" t="s">
        <v>30437</v>
      </c>
      <c r="MJ1005" s="8" t="s">
        <v>30441</v>
      </c>
      <c r="MK1005" s="9"/>
    </row>
    <row r="1006" spans="1:349" s="43" customFormat="1" ht="64.5" customHeight="1" x14ac:dyDescent="0.25">
      <c r="A1006" s="8" t="s">
        <v>863</v>
      </c>
      <c r="B1006" s="8" t="s">
        <v>1208</v>
      </c>
      <c r="C1006" s="8" t="s">
        <v>864</v>
      </c>
      <c r="D1006" s="9" t="s">
        <v>35194</v>
      </c>
      <c r="E1006" s="9" t="s">
        <v>3468</v>
      </c>
      <c r="F1006" s="8" t="s">
        <v>14420</v>
      </c>
      <c r="G1006" s="9" t="s">
        <v>35195</v>
      </c>
      <c r="H1006" s="13">
        <v>10</v>
      </c>
      <c r="I1006" s="168"/>
      <c r="J1006" s="168" t="s">
        <v>4177</v>
      </c>
      <c r="K1006" s="168"/>
      <c r="L1006" s="168"/>
      <c r="M1006" s="168"/>
      <c r="N1006" s="13" t="s">
        <v>33821</v>
      </c>
      <c r="O1006" s="168" t="s">
        <v>4177</v>
      </c>
      <c r="P1006" s="168" t="s">
        <v>4177</v>
      </c>
      <c r="Q1006" s="168" t="s">
        <v>4177</v>
      </c>
      <c r="R1006" s="9" t="s">
        <v>35196</v>
      </c>
      <c r="S1006" s="9" t="s">
        <v>32764</v>
      </c>
      <c r="T1006" s="9" t="s">
        <v>32765</v>
      </c>
      <c r="U1006" s="9" t="s">
        <v>35197</v>
      </c>
      <c r="V1006" s="9" t="s">
        <v>32766</v>
      </c>
      <c r="W1006" s="9" t="s">
        <v>35198</v>
      </c>
      <c r="X1006" s="8" t="s">
        <v>36707</v>
      </c>
      <c r="Y1006" s="8" t="s">
        <v>13210</v>
      </c>
      <c r="Z1006" s="8" t="s">
        <v>1527</v>
      </c>
      <c r="AA1006" s="8"/>
      <c r="AB1006" s="8" t="s">
        <v>1527</v>
      </c>
      <c r="AC1006" s="8" t="s">
        <v>1527</v>
      </c>
      <c r="AD1006" s="8" t="s">
        <v>6456</v>
      </c>
      <c r="AE1006" s="8" t="s">
        <v>12232</v>
      </c>
      <c r="AF1006" s="8" t="s">
        <v>10147</v>
      </c>
      <c r="AG1006" s="8" t="s">
        <v>10431</v>
      </c>
      <c r="AH1006" s="8" t="s">
        <v>873</v>
      </c>
      <c r="AI1006" s="8"/>
      <c r="AJ1006" s="8" t="s">
        <v>1481</v>
      </c>
      <c r="AK1006" s="8"/>
      <c r="AL1006" s="8" t="s">
        <v>32767</v>
      </c>
      <c r="AM1006" s="8" t="s">
        <v>6181</v>
      </c>
      <c r="AN1006" s="8" t="s">
        <v>13007</v>
      </c>
      <c r="AO1006" s="8" t="s">
        <v>13099</v>
      </c>
      <c r="AP1006" s="8" t="s">
        <v>872</v>
      </c>
      <c r="AQ1006" s="8" t="s">
        <v>1500</v>
      </c>
      <c r="AR1006" s="8" t="s">
        <v>872</v>
      </c>
      <c r="AS1006" s="8"/>
      <c r="AT1006" s="8" t="s">
        <v>6241</v>
      </c>
      <c r="AU1006" s="8" t="s">
        <v>4187</v>
      </c>
      <c r="AV1006" s="8" t="s">
        <v>3344</v>
      </c>
      <c r="AW1006" s="8" t="s">
        <v>3353</v>
      </c>
      <c r="AX1006" s="8" t="s">
        <v>35199</v>
      </c>
      <c r="AY1006" s="8"/>
      <c r="AZ1006" s="8" t="s">
        <v>15129</v>
      </c>
      <c r="BA1006" s="11" t="s">
        <v>12451</v>
      </c>
      <c r="BB1006" s="11" t="s">
        <v>27748</v>
      </c>
      <c r="BC1006" s="11" t="s">
        <v>7994</v>
      </c>
      <c r="BD1006" s="8" t="s">
        <v>4526</v>
      </c>
      <c r="BE1006" s="8" t="s">
        <v>3364</v>
      </c>
      <c r="BF1006" s="8" t="s">
        <v>3754</v>
      </c>
      <c r="BG1006" s="8" t="s">
        <v>5584</v>
      </c>
      <c r="BH1006" s="8" t="s">
        <v>5584</v>
      </c>
      <c r="BI1006" s="8" t="s">
        <v>5584</v>
      </c>
      <c r="BJ1006" s="8" t="s">
        <v>9520</v>
      </c>
      <c r="BK1006" s="8" t="s">
        <v>5584</v>
      </c>
      <c r="BL1006" s="8" t="s">
        <v>5584</v>
      </c>
      <c r="BM1006" s="8" t="s">
        <v>5584</v>
      </c>
      <c r="BN1006" s="8" t="s">
        <v>5584</v>
      </c>
      <c r="BO1006" s="8" t="s">
        <v>8830</v>
      </c>
      <c r="BP1006" s="8"/>
      <c r="BQ1006" s="8" t="s">
        <v>5584</v>
      </c>
      <c r="BR1006" s="8" t="s">
        <v>5584</v>
      </c>
      <c r="BS1006" s="8" t="s">
        <v>5584</v>
      </c>
      <c r="BT1006" s="8" t="s">
        <v>1089</v>
      </c>
      <c r="BU1006" s="8" t="s">
        <v>9520</v>
      </c>
      <c r="BV1006" s="10" t="s">
        <v>5584</v>
      </c>
      <c r="BW1006" s="10"/>
      <c r="BX1006" s="8" t="s">
        <v>9520</v>
      </c>
      <c r="BY1006" s="10" t="s">
        <v>5584</v>
      </c>
      <c r="BZ1006" s="10" t="s">
        <v>5584</v>
      </c>
      <c r="CA1006" s="8" t="s">
        <v>5662</v>
      </c>
      <c r="CB1006" s="8" t="s">
        <v>35200</v>
      </c>
      <c r="CC1006" s="8" t="s">
        <v>36708</v>
      </c>
      <c r="CD1006" s="8"/>
      <c r="CE1006" s="8" t="s">
        <v>36709</v>
      </c>
      <c r="CF1006" s="8"/>
      <c r="CG1006" s="8"/>
      <c r="CH1006" s="8"/>
      <c r="CI1006" s="8" t="s">
        <v>1239</v>
      </c>
      <c r="CJ1006" s="8" t="s">
        <v>35201</v>
      </c>
      <c r="CK1006" s="8"/>
      <c r="CL1006" s="8">
        <v>12.2</v>
      </c>
      <c r="CM1006" s="8" t="s">
        <v>10795</v>
      </c>
      <c r="CN1006" s="8"/>
      <c r="CO1006" s="8"/>
      <c r="CP1006" s="8"/>
      <c r="CQ1006" s="8"/>
      <c r="CR1006" s="8"/>
      <c r="CS1006" s="8"/>
      <c r="CT1006" s="8"/>
      <c r="CU1006" s="8"/>
      <c r="CV1006" s="8"/>
      <c r="CW1006" s="11" t="s">
        <v>13433</v>
      </c>
      <c r="CX1006" s="11"/>
      <c r="CY1006" s="8" t="s">
        <v>4812</v>
      </c>
      <c r="CZ1006" s="8" t="s">
        <v>12018</v>
      </c>
      <c r="DA1006" s="8"/>
      <c r="DB1006" s="8"/>
      <c r="DC1006" s="8"/>
      <c r="DD1006" s="8" t="s">
        <v>13494</v>
      </c>
      <c r="DE1006" s="8" t="s">
        <v>6048</v>
      </c>
      <c r="DF1006" s="8"/>
      <c r="DG1006" s="8"/>
      <c r="DH1006" s="8"/>
      <c r="DI1006" s="8"/>
      <c r="DJ1006" s="8"/>
      <c r="DK1006" s="8"/>
      <c r="DL1006" s="8"/>
      <c r="DM1006" s="8"/>
      <c r="DN1006" s="8" t="s">
        <v>3754</v>
      </c>
      <c r="DO1006" s="8"/>
      <c r="DP1006" s="8" t="s">
        <v>1505</v>
      </c>
      <c r="DQ1006" s="8"/>
      <c r="DR1006" s="8"/>
      <c r="DS1006" s="8"/>
      <c r="DT1006" s="8"/>
      <c r="DU1006" s="8"/>
      <c r="DV1006" s="8"/>
      <c r="DW1006" s="8"/>
      <c r="DX1006" s="8" t="s">
        <v>871</v>
      </c>
      <c r="DY1006" s="8" t="s">
        <v>871</v>
      </c>
      <c r="DZ1006" s="8" t="s">
        <v>871</v>
      </c>
      <c r="EA1006" s="8" t="s">
        <v>871</v>
      </c>
      <c r="EB1006" s="8" t="s">
        <v>871</v>
      </c>
      <c r="EC1006" s="8" t="s">
        <v>5584</v>
      </c>
      <c r="ED1006" s="8" t="s">
        <v>5584</v>
      </c>
      <c r="EE1006" s="8" t="s">
        <v>5584</v>
      </c>
      <c r="EF1006" s="8" t="s">
        <v>5584</v>
      </c>
      <c r="EG1006" s="8" t="s">
        <v>5584</v>
      </c>
      <c r="EH1006" s="8"/>
      <c r="EI1006" s="8" t="s">
        <v>3258</v>
      </c>
      <c r="EJ1006" s="8"/>
      <c r="EK1006" s="8"/>
      <c r="EL1006" s="8" t="s">
        <v>12382</v>
      </c>
      <c r="EM1006" s="8"/>
      <c r="EN1006" s="11"/>
      <c r="EO1006" s="11"/>
      <c r="EP1006" s="11"/>
      <c r="EQ1006" s="11" t="s">
        <v>3754</v>
      </c>
      <c r="ER1006" s="8"/>
      <c r="ES1006" s="8"/>
      <c r="ET1006" s="8" t="s">
        <v>1560</v>
      </c>
      <c r="EU1006" s="8" t="s">
        <v>10577</v>
      </c>
      <c r="EV1006" s="8"/>
      <c r="EW1006" s="8"/>
      <c r="EX1006" s="8" t="s">
        <v>35202</v>
      </c>
      <c r="EY1006" s="8" t="s">
        <v>47</v>
      </c>
      <c r="EZ1006" s="8" t="s">
        <v>1492</v>
      </c>
      <c r="FA1006" s="8" t="s">
        <v>871</v>
      </c>
      <c r="FB1006" s="8" t="s">
        <v>871</v>
      </c>
      <c r="FC1006" s="8" t="s">
        <v>871</v>
      </c>
      <c r="FD1006" s="8"/>
      <c r="FE1006" s="8"/>
      <c r="FF1006" s="8"/>
      <c r="FG1006" s="8"/>
      <c r="FH1006" s="8"/>
      <c r="FI1006" s="8"/>
      <c r="FJ1006" s="8"/>
      <c r="FK1006" s="8"/>
      <c r="FL1006" s="8"/>
      <c r="FM1006" s="8" t="s">
        <v>1130</v>
      </c>
      <c r="FN1006" s="8"/>
      <c r="FO1006" s="8" t="s">
        <v>36710</v>
      </c>
      <c r="FP1006" s="8" t="s">
        <v>11498</v>
      </c>
      <c r="FQ1006" s="8" t="s">
        <v>1131</v>
      </c>
      <c r="FR1006" s="11" t="s">
        <v>12482</v>
      </c>
      <c r="FS1006" s="11"/>
      <c r="FT1006" s="8"/>
      <c r="FU1006" s="8" t="s">
        <v>2104</v>
      </c>
      <c r="FV1006" s="8" t="s">
        <v>3754</v>
      </c>
      <c r="FW1006" s="8" t="s">
        <v>5584</v>
      </c>
      <c r="FX1006" s="8" t="s">
        <v>5584</v>
      </c>
      <c r="FY1006" s="8"/>
      <c r="FZ1006" s="8"/>
      <c r="GA1006" s="8" t="s">
        <v>7039</v>
      </c>
      <c r="GB1006" s="8" t="s">
        <v>32768</v>
      </c>
      <c r="GC1006" s="8" t="s">
        <v>35203</v>
      </c>
      <c r="GD1006" s="8" t="s">
        <v>2052</v>
      </c>
      <c r="GE1006" s="8" t="s">
        <v>4151</v>
      </c>
      <c r="GF1006" s="8" t="s">
        <v>32769</v>
      </c>
      <c r="GG1006" s="8"/>
      <c r="GH1006" s="8"/>
      <c r="GI1006" s="8" t="s">
        <v>2107</v>
      </c>
      <c r="GJ1006" s="8" t="s">
        <v>2048</v>
      </c>
      <c r="GK1006" s="8"/>
      <c r="GL1006" s="8"/>
      <c r="GM1006" s="8"/>
      <c r="GN1006" s="8"/>
      <c r="GO1006" s="8"/>
      <c r="GP1006" s="8" t="s">
        <v>32770</v>
      </c>
      <c r="GQ1006" s="8" t="s">
        <v>4090</v>
      </c>
      <c r="GR1006" s="8"/>
      <c r="GS1006" s="8"/>
      <c r="GT1006" s="8"/>
      <c r="GU1006" s="8" t="s">
        <v>4823</v>
      </c>
      <c r="GV1006" s="8"/>
      <c r="GW1006" s="8"/>
      <c r="GX1006" s="8"/>
      <c r="GY1006" s="8"/>
      <c r="GZ1006" s="8"/>
      <c r="HA1006" s="8"/>
      <c r="HB1006" s="8"/>
      <c r="HC1006" s="8"/>
      <c r="HD1006" s="8"/>
      <c r="HE1006" s="8"/>
      <c r="HF1006" s="8"/>
      <c r="HG1006" s="8" t="s">
        <v>12490</v>
      </c>
      <c r="HH1006" s="8" t="s">
        <v>32771</v>
      </c>
      <c r="HI1006" s="8" t="s">
        <v>3377</v>
      </c>
      <c r="HJ1006" s="8" t="s">
        <v>8449</v>
      </c>
      <c r="HK1006" s="8" t="s">
        <v>15294</v>
      </c>
      <c r="HL1006" s="8"/>
      <c r="HM1006" s="8"/>
      <c r="HN1006" s="8" t="s">
        <v>2094</v>
      </c>
      <c r="HO1006" s="8"/>
      <c r="HP1006" s="8" t="s">
        <v>35204</v>
      </c>
      <c r="HQ1006" s="8"/>
      <c r="HR1006" s="8"/>
      <c r="HS1006" s="8"/>
      <c r="HT1006" s="8"/>
      <c r="HU1006" s="8"/>
      <c r="HV1006" s="8" t="s">
        <v>30170</v>
      </c>
      <c r="HW1006" s="8" t="s">
        <v>32772</v>
      </c>
      <c r="HX1006" s="8"/>
      <c r="HY1006" s="8"/>
      <c r="HZ1006" s="8"/>
      <c r="IA1006" s="8"/>
      <c r="IB1006" s="8"/>
      <c r="IC1006" s="8"/>
      <c r="ID1006" s="8" t="s">
        <v>9049</v>
      </c>
      <c r="IE1006" s="8"/>
      <c r="IF1006" s="8" t="s">
        <v>32773</v>
      </c>
      <c r="IG1006" s="8"/>
      <c r="IH1006" s="8"/>
      <c r="II1006" s="8"/>
      <c r="IJ1006" s="8"/>
      <c r="IK1006" s="8"/>
      <c r="IL1006" s="8"/>
      <c r="IM1006" s="8"/>
      <c r="IN1006" s="8" t="s">
        <v>2056</v>
      </c>
      <c r="IO1006" s="8"/>
      <c r="IP1006" s="8" t="s">
        <v>13930</v>
      </c>
      <c r="IQ1006" s="8"/>
      <c r="IR1006" s="8" t="s">
        <v>10571</v>
      </c>
      <c r="IS1006" s="8" t="s">
        <v>9276</v>
      </c>
      <c r="IT1006" s="8"/>
      <c r="IU1006" s="8"/>
      <c r="IV1006" s="8"/>
      <c r="IW1006" s="8"/>
      <c r="IX1006" s="8" t="s">
        <v>11593</v>
      </c>
      <c r="IY1006" s="8"/>
      <c r="IZ1006" s="8"/>
      <c r="JA1006" s="8"/>
      <c r="JB1006" s="8"/>
      <c r="JC1006" s="8"/>
      <c r="JD1006" s="8" t="s">
        <v>10072</v>
      </c>
      <c r="JE1006" s="8"/>
      <c r="JF1006" s="8" t="s">
        <v>10654</v>
      </c>
      <c r="JG1006" s="8" t="s">
        <v>36711</v>
      </c>
      <c r="JH1006" s="8"/>
      <c r="JI1006" s="8"/>
      <c r="JJ1006" s="8"/>
      <c r="JK1006" s="8"/>
      <c r="JL1006" s="8"/>
      <c r="JM1006" s="8"/>
      <c r="JN1006" s="8"/>
      <c r="JO1006" s="11" t="s">
        <v>35590</v>
      </c>
      <c r="JP1006" s="8"/>
      <c r="JQ1006" s="8"/>
      <c r="JR1006" s="8" t="s">
        <v>4177</v>
      </c>
      <c r="JS1006" s="8" t="s">
        <v>14856</v>
      </c>
      <c r="JT1006" s="8"/>
      <c r="JU1006" s="8" t="s">
        <v>36712</v>
      </c>
      <c r="JV1006" s="8" t="s">
        <v>4177</v>
      </c>
      <c r="JW1006" s="8" t="s">
        <v>35205</v>
      </c>
      <c r="JX1006" s="111" t="str">
        <f t="shared" si="30"/>
        <v>R-AC-1
R-AC-2
R-AC-3
R-AC-4
R-AM-1
R-AM-2
R-BC-1
R-BC-2
R-BC-3
R-BC-4
R-BC-5
R-EX-1
R-EX-2
R-EX-3
R-EX-4
R-EX-5
R-EX-6
R-EX-7
R-GV-1
R-GV-2
R-GV-3
R-GV-4
R-GV-5
R-GV-6
R-GV-7
R-GV-8
R-IR-1
R-IR-2
R-IR-3
R-IR-4
R-SA-1
R-SA-2</v>
      </c>
      <c r="JY1006" s="8" t="s">
        <v>8207</v>
      </c>
      <c r="JZ1006" s="8" t="s">
        <v>8205</v>
      </c>
      <c r="KA1006" s="8" t="s">
        <v>8203</v>
      </c>
      <c r="KB1006" s="8" t="s">
        <v>8200</v>
      </c>
      <c r="KC1006" s="8" t="s">
        <v>8198</v>
      </c>
      <c r="KD1006" s="8" t="s">
        <v>8196</v>
      </c>
      <c r="KE1006" s="8"/>
      <c r="KF1006" s="8" t="s">
        <v>8194</v>
      </c>
      <c r="KG1006" s="8" t="s">
        <v>8192</v>
      </c>
      <c r="KH1006" s="8" t="s">
        <v>8190</v>
      </c>
      <c r="KI1006" s="8" t="s">
        <v>8188</v>
      </c>
      <c r="KJ1006" s="8" t="s">
        <v>8185</v>
      </c>
      <c r="KK1006" s="8" t="s">
        <v>8183</v>
      </c>
      <c r="KL1006" s="8" t="s">
        <v>8181</v>
      </c>
      <c r="KM1006" s="8" t="s">
        <v>8179</v>
      </c>
      <c r="KN1006" s="8" t="s">
        <v>8177</v>
      </c>
      <c r="KO1006" s="8" t="s">
        <v>8175</v>
      </c>
      <c r="KP1006" s="8" t="s">
        <v>8173</v>
      </c>
      <c r="KQ1006" s="8" t="s">
        <v>8170</v>
      </c>
      <c r="KR1006" s="8" t="s">
        <v>8168</v>
      </c>
      <c r="KS1006" s="8" t="s">
        <v>8216</v>
      </c>
      <c r="KT1006" s="8" t="s">
        <v>8167</v>
      </c>
      <c r="KU1006" s="8" t="s">
        <v>8166</v>
      </c>
      <c r="KV1006" s="8" t="s">
        <v>8165</v>
      </c>
      <c r="KW1006" s="8" t="s">
        <v>8164</v>
      </c>
      <c r="KX1006" s="8" t="s">
        <v>8163</v>
      </c>
      <c r="KY1006" s="8" t="s">
        <v>8162</v>
      </c>
      <c r="KZ1006" s="8" t="s">
        <v>8160</v>
      </c>
      <c r="LA1006" s="8" t="s">
        <v>8158</v>
      </c>
      <c r="LB1006" s="8" t="s">
        <v>8156</v>
      </c>
      <c r="LC1006" s="8" t="s">
        <v>8154</v>
      </c>
      <c r="LD1006" s="8" t="s">
        <v>8152</v>
      </c>
      <c r="LE1006" s="8" t="s">
        <v>8149</v>
      </c>
      <c r="LF1006" s="11" t="str">
        <f t="shared" si="31"/>
        <v>NT-1
NT-2
NT-3
NT-4
NT-5
NT-6
NT-7
NT-8
NT-9
NT-10
NT-11
NT-12
NT-13
NT-14
MT-1
MT-2
MT-3
MT-4
MT-5
MT-6
MT-7
MT-8
MT-9
MT-11
MT-12
MT-13
MT-14
MT-15
MT-16</v>
      </c>
      <c r="LG1006" s="8" t="s">
        <v>8375</v>
      </c>
      <c r="LH1006" s="8" t="s">
        <v>8378</v>
      </c>
      <c r="LI1006" s="8" t="s">
        <v>8381</v>
      </c>
      <c r="LJ1006" s="8" t="s">
        <v>8384</v>
      </c>
      <c r="LK1006" s="8" t="s">
        <v>8387</v>
      </c>
      <c r="LL1006" s="8" t="s">
        <v>8390</v>
      </c>
      <c r="LM1006" s="8" t="s">
        <v>8393</v>
      </c>
      <c r="LN1006" s="8" t="s">
        <v>8395</v>
      </c>
      <c r="LO1006" s="8" t="s">
        <v>8398</v>
      </c>
      <c r="LP1006" s="8" t="s">
        <v>8401</v>
      </c>
      <c r="LQ1006" s="8" t="s">
        <v>8404</v>
      </c>
      <c r="LR1006" s="8" t="s">
        <v>8407</v>
      </c>
      <c r="LS1006" s="8" t="s">
        <v>8410</v>
      </c>
      <c r="LT1006" s="8" t="s">
        <v>8413</v>
      </c>
      <c r="LU1006" s="8" t="s">
        <v>8417</v>
      </c>
      <c r="LV1006" s="8" t="s">
        <v>8420</v>
      </c>
      <c r="LW1006" s="8" t="s">
        <v>8423</v>
      </c>
      <c r="LX1006" s="8" t="s">
        <v>8426</v>
      </c>
      <c r="LY1006" s="8" t="s">
        <v>8429</v>
      </c>
      <c r="LZ1006" s="8" t="s">
        <v>8432</v>
      </c>
      <c r="MA1006" s="8" t="s">
        <v>8435</v>
      </c>
      <c r="MB1006" s="8" t="s">
        <v>10330</v>
      </c>
      <c r="MC1006" s="8" t="s">
        <v>10922</v>
      </c>
      <c r="MD1006" s="8"/>
      <c r="ME1006" s="8" t="s">
        <v>11164</v>
      </c>
      <c r="MF1006" s="8" t="s">
        <v>15417</v>
      </c>
      <c r="MG1006" s="8" t="s">
        <v>27708</v>
      </c>
      <c r="MH1006" s="8" t="s">
        <v>30433</v>
      </c>
      <c r="MI1006" s="8" t="s">
        <v>30437</v>
      </c>
      <c r="MJ1006" s="8" t="s">
        <v>30441</v>
      </c>
      <c r="MK1006" s="9"/>
    </row>
    <row r="1007" spans="1:349" s="43" customFormat="1" ht="64.5" customHeight="1" x14ac:dyDescent="0.25">
      <c r="A1007" s="8" t="s">
        <v>863</v>
      </c>
      <c r="B1007" s="8" t="s">
        <v>1740</v>
      </c>
      <c r="C1007" s="8" t="s">
        <v>2871</v>
      </c>
      <c r="D1007" s="9" t="s">
        <v>35206</v>
      </c>
      <c r="E1007" s="9" t="s">
        <v>3468</v>
      </c>
      <c r="F1007" s="8"/>
      <c r="G1007" s="9" t="s">
        <v>35207</v>
      </c>
      <c r="H1007" s="13">
        <v>9</v>
      </c>
      <c r="I1007" s="168"/>
      <c r="J1007" s="168" t="s">
        <v>4177</v>
      </c>
      <c r="K1007" s="168"/>
      <c r="L1007" s="168"/>
      <c r="M1007" s="168"/>
      <c r="N1007" s="13" t="s">
        <v>4324</v>
      </c>
      <c r="O1007" s="168" t="s">
        <v>4177</v>
      </c>
      <c r="P1007" s="168" t="s">
        <v>4177</v>
      </c>
      <c r="Q1007" s="169"/>
      <c r="R1007" s="9" t="s">
        <v>35208</v>
      </c>
      <c r="S1007" s="9" t="s">
        <v>32764</v>
      </c>
      <c r="T1007" s="9" t="s">
        <v>32765</v>
      </c>
      <c r="U1007" s="9" t="s">
        <v>35197</v>
      </c>
      <c r="V1007" s="9" t="s">
        <v>32766</v>
      </c>
      <c r="W1007" s="9" t="s">
        <v>35209</v>
      </c>
      <c r="X1007" s="8" t="s">
        <v>36713</v>
      </c>
      <c r="Y1007" s="8"/>
      <c r="Z1007" s="8" t="s">
        <v>1527</v>
      </c>
      <c r="AA1007" s="8"/>
      <c r="AB1007" s="8" t="s">
        <v>1527</v>
      </c>
      <c r="AC1007" s="8" t="s">
        <v>1527</v>
      </c>
      <c r="AD1007" s="8" t="s">
        <v>6464</v>
      </c>
      <c r="AE1007" s="8" t="s">
        <v>2205</v>
      </c>
      <c r="AF1007" s="8" t="s">
        <v>10258</v>
      </c>
      <c r="AG1007" s="8" t="s">
        <v>10431</v>
      </c>
      <c r="AH1007" s="8"/>
      <c r="AI1007" s="8"/>
      <c r="AJ1007" s="8"/>
      <c r="AK1007" s="8"/>
      <c r="AL1007" s="8" t="s">
        <v>32774</v>
      </c>
      <c r="AM1007" s="8"/>
      <c r="AN1007" s="8"/>
      <c r="AO1007" s="8" t="s">
        <v>13084</v>
      </c>
      <c r="AP1007" s="8"/>
      <c r="AQ1007" s="8" t="s">
        <v>4788</v>
      </c>
      <c r="AR1007" s="8"/>
      <c r="AS1007" s="8"/>
      <c r="AT1007" s="8"/>
      <c r="AU1007" s="8"/>
      <c r="AV1007" s="8" t="s">
        <v>3345</v>
      </c>
      <c r="AW1007" s="8" t="s">
        <v>3350</v>
      </c>
      <c r="AX1007" s="8" t="s">
        <v>35210</v>
      </c>
      <c r="AY1007" s="8"/>
      <c r="AZ1007" s="8" t="s">
        <v>15129</v>
      </c>
      <c r="BA1007" s="11" t="s">
        <v>12451</v>
      </c>
      <c r="BB1007" s="11" t="s">
        <v>15611</v>
      </c>
      <c r="BC1007" s="11" t="s">
        <v>7995</v>
      </c>
      <c r="BD1007" s="8"/>
      <c r="BE1007" s="8" t="s">
        <v>1475</v>
      </c>
      <c r="BF1007" s="8"/>
      <c r="BG1007" s="8"/>
      <c r="BH1007" s="8"/>
      <c r="BI1007" s="8"/>
      <c r="BJ1007" s="8" t="s">
        <v>1738</v>
      </c>
      <c r="BK1007" s="8" t="s">
        <v>1738</v>
      </c>
      <c r="BL1007" s="8"/>
      <c r="BM1007" s="8"/>
      <c r="BN1007" s="8"/>
      <c r="BO1007" s="8"/>
      <c r="BP1007" s="8"/>
      <c r="BQ1007" s="8"/>
      <c r="BR1007" s="8"/>
      <c r="BS1007" s="8"/>
      <c r="BT1007" s="8"/>
      <c r="BU1007" s="10" t="s">
        <v>1738</v>
      </c>
      <c r="BV1007" s="10"/>
      <c r="BW1007" s="10"/>
      <c r="BX1007" s="10" t="s">
        <v>1738</v>
      </c>
      <c r="BY1007" s="10"/>
      <c r="BZ1007" s="10"/>
      <c r="CA1007" s="8"/>
      <c r="CB1007" s="8" t="s">
        <v>32801</v>
      </c>
      <c r="CC1007" s="8" t="s">
        <v>36714</v>
      </c>
      <c r="CD1007" s="8"/>
      <c r="CE1007" s="8" t="s">
        <v>36715</v>
      </c>
      <c r="CF1007" s="8"/>
      <c r="CG1007" s="8"/>
      <c r="CH1007" s="8"/>
      <c r="CI1007" s="8" t="s">
        <v>9993</v>
      </c>
      <c r="CJ1007" s="8" t="s">
        <v>35211</v>
      </c>
      <c r="CK1007" s="8"/>
      <c r="CL1007" s="8"/>
      <c r="CM1007" s="8" t="s">
        <v>12129</v>
      </c>
      <c r="CN1007" s="8"/>
      <c r="CO1007" s="8" t="s">
        <v>13876</v>
      </c>
      <c r="CP1007" s="8"/>
      <c r="CQ1007" s="8"/>
      <c r="CR1007" s="8" t="s">
        <v>13876</v>
      </c>
      <c r="CS1007" s="8"/>
      <c r="CT1007" s="8" t="s">
        <v>12129</v>
      </c>
      <c r="CU1007" s="8" t="s">
        <v>13876</v>
      </c>
      <c r="CV1007" s="8"/>
      <c r="CW1007" s="11" t="s">
        <v>35212</v>
      </c>
      <c r="CX1007" s="11"/>
      <c r="CY1007" s="8" t="s">
        <v>4812</v>
      </c>
      <c r="CZ1007" s="8" t="s">
        <v>10572</v>
      </c>
      <c r="DA1007" s="8"/>
      <c r="DB1007" s="8"/>
      <c r="DC1007" s="8"/>
      <c r="DD1007" s="8" t="s">
        <v>13479</v>
      </c>
      <c r="DE1007" s="8"/>
      <c r="DF1007" s="8"/>
      <c r="DG1007" s="8"/>
      <c r="DH1007" s="8"/>
      <c r="DI1007" s="8"/>
      <c r="DJ1007" s="8"/>
      <c r="DK1007" s="8"/>
      <c r="DL1007" s="8"/>
      <c r="DM1007" s="8"/>
      <c r="DN1007" s="8"/>
      <c r="DO1007" s="8"/>
      <c r="DP1007" s="8"/>
      <c r="DQ1007" s="8"/>
      <c r="DR1007" s="8"/>
      <c r="DS1007" s="8"/>
      <c r="DT1007" s="8"/>
      <c r="DU1007" s="8"/>
      <c r="DV1007" s="8"/>
      <c r="DW1007" s="8"/>
      <c r="DX1007" s="8"/>
      <c r="DY1007" s="8"/>
      <c r="DZ1007" s="8"/>
      <c r="EA1007" s="8"/>
      <c r="EB1007" s="8"/>
      <c r="EC1007" s="8"/>
      <c r="ED1007" s="8"/>
      <c r="EE1007" s="8"/>
      <c r="EF1007" s="8"/>
      <c r="EG1007" s="8"/>
      <c r="EH1007" s="8"/>
      <c r="EI1007" s="8"/>
      <c r="EJ1007" s="8"/>
      <c r="EK1007" s="8"/>
      <c r="EL1007" s="8"/>
      <c r="EM1007" s="8"/>
      <c r="EN1007" s="11"/>
      <c r="EO1007" s="11"/>
      <c r="EP1007" s="11"/>
      <c r="EQ1007" s="11"/>
      <c r="ER1007" s="8"/>
      <c r="ES1007" s="8"/>
      <c r="ET1007" s="8"/>
      <c r="EU1007" s="8"/>
      <c r="EV1007" s="8"/>
      <c r="EW1007" s="8"/>
      <c r="EX1007" s="8" t="s">
        <v>35202</v>
      </c>
      <c r="EY1007" s="8"/>
      <c r="EZ1007" s="8"/>
      <c r="FA1007" s="8"/>
      <c r="FB1007" s="8"/>
      <c r="FC1007" s="8"/>
      <c r="FD1007" s="8"/>
      <c r="FE1007" s="8"/>
      <c r="FF1007" s="8"/>
      <c r="FG1007" s="8"/>
      <c r="FH1007" s="8"/>
      <c r="FI1007" s="8"/>
      <c r="FJ1007" s="8"/>
      <c r="FK1007" s="8"/>
      <c r="FL1007" s="8"/>
      <c r="FM1007" s="8"/>
      <c r="FN1007" s="8"/>
      <c r="FO1007" s="8" t="s">
        <v>35213</v>
      </c>
      <c r="FP1007" s="8"/>
      <c r="FQ1007" s="8"/>
      <c r="FR1007" s="11" t="s">
        <v>12482</v>
      </c>
      <c r="FS1007" s="11"/>
      <c r="FT1007" s="8"/>
      <c r="FU1007" s="8"/>
      <c r="FV1007" s="8"/>
      <c r="FW1007" s="8"/>
      <c r="FX1007" s="8"/>
      <c r="FY1007" s="8"/>
      <c r="FZ1007" s="8"/>
      <c r="GA1007" s="8"/>
      <c r="GB1007" s="8" t="s">
        <v>32775</v>
      </c>
      <c r="GC1007" s="8" t="s">
        <v>32830</v>
      </c>
      <c r="GD1007" s="8"/>
      <c r="GE1007" s="8"/>
      <c r="GF1007" s="8"/>
      <c r="GG1007" s="8"/>
      <c r="GH1007" s="8"/>
      <c r="GI1007" s="8"/>
      <c r="GJ1007" s="8"/>
      <c r="GK1007" s="8"/>
      <c r="GL1007" s="8"/>
      <c r="GM1007" s="8"/>
      <c r="GN1007" s="8"/>
      <c r="GO1007" s="8"/>
      <c r="GP1007" s="8"/>
      <c r="GQ1007" s="8"/>
      <c r="GR1007" s="8"/>
      <c r="GS1007" s="8"/>
      <c r="GT1007" s="8"/>
      <c r="GU1007" s="8" t="s">
        <v>4804</v>
      </c>
      <c r="GV1007" s="8"/>
      <c r="GW1007" s="8"/>
      <c r="GX1007" s="8"/>
      <c r="GY1007" s="8"/>
      <c r="GZ1007" s="8"/>
      <c r="HA1007" s="8"/>
      <c r="HB1007" s="8"/>
      <c r="HC1007" s="8"/>
      <c r="HD1007" s="8"/>
      <c r="HE1007" s="8"/>
      <c r="HF1007" s="8"/>
      <c r="HG1007" s="8"/>
      <c r="HH1007" s="8"/>
      <c r="HI1007" s="8"/>
      <c r="HJ1007" s="8"/>
      <c r="HK1007" s="8" t="s">
        <v>15295</v>
      </c>
      <c r="HL1007" s="8"/>
      <c r="HM1007" s="8"/>
      <c r="HN1007" s="8"/>
      <c r="HO1007" s="8"/>
      <c r="HP1007" s="8"/>
      <c r="HQ1007" s="8"/>
      <c r="HR1007" s="8"/>
      <c r="HS1007" s="8"/>
      <c r="HT1007" s="8"/>
      <c r="HU1007" s="8"/>
      <c r="HV1007" s="8" t="s">
        <v>30170</v>
      </c>
      <c r="HW1007" s="8"/>
      <c r="HX1007" s="8"/>
      <c r="HY1007" s="8"/>
      <c r="HZ1007" s="8"/>
      <c r="IA1007" s="8"/>
      <c r="IB1007" s="8"/>
      <c r="IC1007" s="8"/>
      <c r="ID1007" s="8"/>
      <c r="IE1007" s="8"/>
      <c r="IF1007" s="8"/>
      <c r="IG1007" s="8"/>
      <c r="IH1007" s="8"/>
      <c r="II1007" s="8"/>
      <c r="IJ1007" s="8"/>
      <c r="IK1007" s="8"/>
      <c r="IL1007" s="8"/>
      <c r="IM1007" s="8"/>
      <c r="IN1007" s="8"/>
      <c r="IO1007" s="8"/>
      <c r="IP1007" s="8" t="s">
        <v>13035</v>
      </c>
      <c r="IQ1007" s="8"/>
      <c r="IR1007" s="8"/>
      <c r="IS1007" s="8" t="s">
        <v>13836</v>
      </c>
      <c r="IT1007" s="8"/>
      <c r="IU1007" s="8"/>
      <c r="IV1007" s="8"/>
      <c r="IW1007" s="8"/>
      <c r="IX1007" s="8" t="s">
        <v>11595</v>
      </c>
      <c r="IY1007" s="8"/>
      <c r="IZ1007" s="8"/>
      <c r="JA1007" s="8"/>
      <c r="JB1007" s="8"/>
      <c r="JC1007" s="8"/>
      <c r="JD1007" s="8" t="s">
        <v>1491</v>
      </c>
      <c r="JE1007" s="8"/>
      <c r="JF1007" s="8" t="s">
        <v>10655</v>
      </c>
      <c r="JG1007" s="8" t="s">
        <v>36716</v>
      </c>
      <c r="JH1007" s="8"/>
      <c r="JI1007" s="8"/>
      <c r="JJ1007" s="8"/>
      <c r="JK1007" s="8"/>
      <c r="JL1007" s="8"/>
      <c r="JM1007" s="8"/>
      <c r="JN1007" s="8"/>
      <c r="JO1007" s="11" t="s">
        <v>35590</v>
      </c>
      <c r="JP1007" s="8"/>
      <c r="JQ1007" s="8"/>
      <c r="JR1007" s="8" t="s">
        <v>4177</v>
      </c>
      <c r="JS1007" s="8" t="s">
        <v>4746</v>
      </c>
      <c r="JT1007" s="8"/>
      <c r="JU1007" s="8" t="s">
        <v>36717</v>
      </c>
      <c r="JV1007" s="8" t="s">
        <v>4177</v>
      </c>
      <c r="JW1007" s="8"/>
      <c r="JX1007" s="111" t="str">
        <f t="shared" si="30"/>
        <v>R-AC-1
R-AC-2
R-AC-3
R-AC-4
R-AM-1
R-AM-2
R-BC-1
R-BC-2
R-BC-3
R-BC-4
R-BC-5
R-EX-1
R-EX-2
R-EX-3
R-EX-4
R-EX-5
R-EX-6
R-EX-7
R-GV-1
R-GV-2
R-GV-3
R-GV-4
R-GV-5
R-GV-6
R-GV-7
R-GV-8
R-IR-1
R-IR-2
R-IR-3
R-IR-4
R-SA-1
R-SA-2</v>
      </c>
      <c r="JY1007" s="8" t="s">
        <v>8207</v>
      </c>
      <c r="JZ1007" s="8" t="s">
        <v>8205</v>
      </c>
      <c r="KA1007" s="8" t="s">
        <v>8203</v>
      </c>
      <c r="KB1007" s="8" t="s">
        <v>8200</v>
      </c>
      <c r="KC1007" s="8" t="s">
        <v>8198</v>
      </c>
      <c r="KD1007" s="8" t="s">
        <v>8196</v>
      </c>
      <c r="KE1007" s="8"/>
      <c r="KF1007" s="8" t="s">
        <v>8194</v>
      </c>
      <c r="KG1007" s="8" t="s">
        <v>8192</v>
      </c>
      <c r="KH1007" s="8" t="s">
        <v>8190</v>
      </c>
      <c r="KI1007" s="8" t="s">
        <v>8188</v>
      </c>
      <c r="KJ1007" s="8" t="s">
        <v>8185</v>
      </c>
      <c r="KK1007" s="8" t="s">
        <v>8183</v>
      </c>
      <c r="KL1007" s="8" t="s">
        <v>8181</v>
      </c>
      <c r="KM1007" s="8" t="s">
        <v>8179</v>
      </c>
      <c r="KN1007" s="8" t="s">
        <v>8177</v>
      </c>
      <c r="KO1007" s="8" t="s">
        <v>8175</v>
      </c>
      <c r="KP1007" s="8" t="s">
        <v>8173</v>
      </c>
      <c r="KQ1007" s="8" t="s">
        <v>8170</v>
      </c>
      <c r="KR1007" s="8" t="s">
        <v>8168</v>
      </c>
      <c r="KS1007" s="8" t="s">
        <v>8216</v>
      </c>
      <c r="KT1007" s="8" t="s">
        <v>8167</v>
      </c>
      <c r="KU1007" s="8" t="s">
        <v>8166</v>
      </c>
      <c r="KV1007" s="8" t="s">
        <v>8165</v>
      </c>
      <c r="KW1007" s="8" t="s">
        <v>8164</v>
      </c>
      <c r="KX1007" s="8" t="s">
        <v>8163</v>
      </c>
      <c r="KY1007" s="8" t="s">
        <v>8162</v>
      </c>
      <c r="KZ1007" s="8" t="s">
        <v>8160</v>
      </c>
      <c r="LA1007" s="8" t="s">
        <v>8158</v>
      </c>
      <c r="LB1007" s="8" t="s">
        <v>8156</v>
      </c>
      <c r="LC1007" s="8" t="s">
        <v>8154</v>
      </c>
      <c r="LD1007" s="8" t="s">
        <v>8152</v>
      </c>
      <c r="LE1007" s="8" t="s">
        <v>8149</v>
      </c>
      <c r="LF1007" s="11" t="str">
        <f t="shared" si="31"/>
        <v>NT-7
MT-1
MT-2
MT-7
MT-8
MT-9
MT-11
MT-12
MT-13
MT-14
MT-15</v>
      </c>
      <c r="LG1007" s="8"/>
      <c r="LH1007" s="8"/>
      <c r="LI1007" s="8"/>
      <c r="LJ1007" s="8"/>
      <c r="LK1007" s="8"/>
      <c r="LL1007" s="8"/>
      <c r="LM1007" s="8" t="s">
        <v>8393</v>
      </c>
      <c r="LN1007" s="8"/>
      <c r="LO1007" s="8"/>
      <c r="LP1007" s="8"/>
      <c r="LQ1007" s="8"/>
      <c r="LR1007" s="8"/>
      <c r="LS1007" s="8"/>
      <c r="LT1007" s="8"/>
      <c r="LU1007" s="8" t="s">
        <v>8417</v>
      </c>
      <c r="LV1007" s="8" t="s">
        <v>8420</v>
      </c>
      <c r="LW1007" s="8"/>
      <c r="LX1007" s="8"/>
      <c r="LY1007" s="8"/>
      <c r="LZ1007" s="8"/>
      <c r="MA1007" s="8" t="s">
        <v>8435</v>
      </c>
      <c r="MB1007" s="8" t="s">
        <v>10330</v>
      </c>
      <c r="MC1007" s="8" t="s">
        <v>10922</v>
      </c>
      <c r="MD1007" s="8"/>
      <c r="ME1007" s="8" t="s">
        <v>11164</v>
      </c>
      <c r="MF1007" s="8" t="s">
        <v>15417</v>
      </c>
      <c r="MG1007" s="8" t="s">
        <v>27708</v>
      </c>
      <c r="MH1007" s="8" t="s">
        <v>30433</v>
      </c>
      <c r="MI1007" s="8" t="s">
        <v>30437</v>
      </c>
      <c r="MJ1007" s="8"/>
      <c r="MK1007" s="9"/>
    </row>
    <row r="1008" spans="1:349" s="43" customFormat="1" ht="64.5" customHeight="1" x14ac:dyDescent="0.25">
      <c r="A1008" s="8" t="s">
        <v>863</v>
      </c>
      <c r="B1008" s="8" t="s">
        <v>14955</v>
      </c>
      <c r="C1008" s="8" t="s">
        <v>14864</v>
      </c>
      <c r="D1008" s="9" t="s">
        <v>15565</v>
      </c>
      <c r="E1008" s="9"/>
      <c r="F1008" s="8"/>
      <c r="G1008" s="9" t="s">
        <v>15566</v>
      </c>
      <c r="H1008" s="13">
        <v>8</v>
      </c>
      <c r="I1008" s="169"/>
      <c r="J1008" s="169" t="s">
        <v>4177</v>
      </c>
      <c r="K1008" s="169"/>
      <c r="L1008" s="169"/>
      <c r="M1008" s="169"/>
      <c r="N1008" s="13" t="s">
        <v>4325</v>
      </c>
      <c r="O1008" s="169" t="s">
        <v>4177</v>
      </c>
      <c r="P1008" s="169" t="s">
        <v>4177</v>
      </c>
      <c r="Q1008" s="168"/>
      <c r="R1008" s="9" t="s">
        <v>29756</v>
      </c>
      <c r="S1008" s="9" t="s">
        <v>28035</v>
      </c>
      <c r="T1008" s="9" t="s">
        <v>28036</v>
      </c>
      <c r="U1008" s="9" t="s">
        <v>35197</v>
      </c>
      <c r="V1008" s="9" t="s">
        <v>28037</v>
      </c>
      <c r="W1008" s="9" t="s">
        <v>28038</v>
      </c>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t="s">
        <v>1487</v>
      </c>
      <c r="AY1008" s="8"/>
      <c r="AZ1008" s="8"/>
      <c r="BA1008" s="11"/>
      <c r="BB1008" s="11" t="s">
        <v>15046</v>
      </c>
      <c r="BC1008" s="11"/>
      <c r="BD1008" s="8"/>
      <c r="BE1008" s="8"/>
      <c r="BF1008" s="8"/>
      <c r="BG1008" s="8"/>
      <c r="BH1008" s="8"/>
      <c r="BI1008" s="8"/>
      <c r="BJ1008" s="8"/>
      <c r="BK1008" s="8"/>
      <c r="BL1008" s="8"/>
      <c r="BM1008" s="8"/>
      <c r="BN1008" s="8"/>
      <c r="BO1008" s="8"/>
      <c r="BP1008" s="8"/>
      <c r="BQ1008" s="8"/>
      <c r="BR1008" s="8"/>
      <c r="BS1008" s="8"/>
      <c r="BT1008" s="8"/>
      <c r="BU1008" s="8"/>
      <c r="BV1008" s="10"/>
      <c r="BW1008" s="10"/>
      <c r="BX1008" s="8"/>
      <c r="BY1008" s="10"/>
      <c r="BZ1008" s="10"/>
      <c r="CA1008" s="8"/>
      <c r="CB1008" s="8"/>
      <c r="CC1008" s="8"/>
      <c r="CD1008" s="8"/>
      <c r="CE1008" s="8"/>
      <c r="CF1008" s="8"/>
      <c r="CG1008" s="8"/>
      <c r="CH1008" s="8"/>
      <c r="CI1008" s="8"/>
      <c r="CJ1008" s="8"/>
      <c r="CK1008" s="8"/>
      <c r="CL1008" s="8"/>
      <c r="CM1008" s="8"/>
      <c r="CN1008" s="8"/>
      <c r="CO1008" s="8"/>
      <c r="CP1008" s="8"/>
      <c r="CQ1008" s="8"/>
      <c r="CR1008" s="8"/>
      <c r="CS1008" s="8"/>
      <c r="CT1008" s="8"/>
      <c r="CU1008" s="8"/>
      <c r="CV1008" s="8"/>
      <c r="CW1008" s="11" t="s">
        <v>35189</v>
      </c>
      <c r="CX1008" s="11"/>
      <c r="CY1008" s="8"/>
      <c r="CZ1008" s="8"/>
      <c r="DA1008" s="8"/>
      <c r="DB1008" s="8"/>
      <c r="DC1008" s="8"/>
      <c r="DD1008" s="8"/>
      <c r="DE1008" s="8"/>
      <c r="DF1008" s="8"/>
      <c r="DG1008" s="8"/>
      <c r="DH1008" s="8"/>
      <c r="DI1008" s="8"/>
      <c r="DJ1008" s="8"/>
      <c r="DK1008" s="8"/>
      <c r="DL1008" s="8"/>
      <c r="DM1008" s="8"/>
      <c r="DN1008" s="8"/>
      <c r="DO1008" s="8"/>
      <c r="DP1008" s="8"/>
      <c r="DQ1008" s="8"/>
      <c r="DR1008" s="8"/>
      <c r="DS1008" s="8"/>
      <c r="DT1008" s="8"/>
      <c r="DU1008" s="8"/>
      <c r="DV1008" s="8"/>
      <c r="DW1008" s="8"/>
      <c r="DX1008" s="8"/>
      <c r="DY1008" s="8"/>
      <c r="DZ1008" s="8"/>
      <c r="EA1008" s="8"/>
      <c r="EB1008" s="8"/>
      <c r="EC1008" s="8"/>
      <c r="ED1008" s="8"/>
      <c r="EE1008" s="8"/>
      <c r="EF1008" s="8"/>
      <c r="EG1008" s="8"/>
      <c r="EH1008" s="8"/>
      <c r="EI1008" s="8"/>
      <c r="EJ1008" s="8"/>
      <c r="EK1008" s="8"/>
      <c r="EL1008" s="8"/>
      <c r="EM1008" s="8"/>
      <c r="EN1008" s="11"/>
      <c r="EO1008" s="11"/>
      <c r="EP1008" s="11"/>
      <c r="EQ1008" s="11"/>
      <c r="ER1008" s="8"/>
      <c r="ES1008" s="8"/>
      <c r="ET1008" s="8"/>
      <c r="EU1008" s="8"/>
      <c r="EV1008" s="8"/>
      <c r="EW1008" s="8"/>
      <c r="EX1008" s="8"/>
      <c r="EY1008" s="8"/>
      <c r="EZ1008" s="8"/>
      <c r="FA1008" s="8"/>
      <c r="FB1008" s="8"/>
      <c r="FC1008" s="8"/>
      <c r="FD1008" s="8"/>
      <c r="FE1008" s="8"/>
      <c r="FF1008" s="8"/>
      <c r="FG1008" s="8"/>
      <c r="FH1008" s="8"/>
      <c r="FI1008" s="8"/>
      <c r="FJ1008" s="8"/>
      <c r="FK1008" s="8"/>
      <c r="FL1008" s="8"/>
      <c r="FM1008" s="8"/>
      <c r="FN1008" s="8"/>
      <c r="FO1008" s="8"/>
      <c r="FP1008" s="8"/>
      <c r="FQ1008" s="8"/>
      <c r="FR1008" s="11"/>
      <c r="FS1008" s="11"/>
      <c r="FT1008" s="8"/>
      <c r="FU1008" s="8"/>
      <c r="FV1008" s="8"/>
      <c r="FW1008" s="8"/>
      <c r="FX1008" s="8"/>
      <c r="FY1008" s="8"/>
      <c r="FZ1008" s="8"/>
      <c r="GA1008" s="8"/>
      <c r="GB1008" s="8"/>
      <c r="GC1008" s="8"/>
      <c r="GD1008" s="8"/>
      <c r="GE1008" s="8"/>
      <c r="GF1008" s="8"/>
      <c r="GG1008" s="8"/>
      <c r="GH1008" s="8"/>
      <c r="GI1008" s="8"/>
      <c r="GJ1008" s="8"/>
      <c r="GK1008" s="8"/>
      <c r="GL1008" s="8"/>
      <c r="GM1008" s="8"/>
      <c r="GN1008" s="8"/>
      <c r="GO1008" s="8"/>
      <c r="GP1008" s="8"/>
      <c r="GQ1008" s="8"/>
      <c r="GR1008" s="8"/>
      <c r="GS1008" s="8"/>
      <c r="GT1008" s="8"/>
      <c r="GU1008" s="8"/>
      <c r="GV1008" s="8"/>
      <c r="GW1008" s="8"/>
      <c r="GX1008" s="8"/>
      <c r="GY1008" s="8"/>
      <c r="GZ1008" s="8"/>
      <c r="HA1008" s="8"/>
      <c r="HB1008" s="8"/>
      <c r="HC1008" s="8"/>
      <c r="HD1008" s="8"/>
      <c r="HE1008" s="8"/>
      <c r="HF1008" s="8"/>
      <c r="HG1008" s="8"/>
      <c r="HH1008" s="8"/>
      <c r="HI1008" s="8"/>
      <c r="HJ1008" s="8"/>
      <c r="HK1008" s="8"/>
      <c r="HL1008" s="8"/>
      <c r="HM1008" s="8"/>
      <c r="HN1008" s="8"/>
      <c r="HO1008" s="8"/>
      <c r="HP1008" s="8"/>
      <c r="HQ1008" s="8"/>
      <c r="HR1008" s="8"/>
      <c r="HS1008" s="8"/>
      <c r="HT1008" s="8"/>
      <c r="HU1008" s="8"/>
      <c r="HV1008" s="8"/>
      <c r="HW1008" s="8"/>
      <c r="HX1008" s="8"/>
      <c r="HY1008" s="8"/>
      <c r="HZ1008" s="8"/>
      <c r="IA1008" s="8"/>
      <c r="IB1008" s="8"/>
      <c r="IC1008" s="8"/>
      <c r="ID1008" s="8"/>
      <c r="IE1008" s="8"/>
      <c r="IF1008" s="8"/>
      <c r="IG1008" s="8"/>
      <c r="IH1008" s="8"/>
      <c r="II1008" s="8"/>
      <c r="IJ1008" s="8"/>
      <c r="IK1008" s="8"/>
      <c r="IL1008" s="8"/>
      <c r="IM1008" s="8"/>
      <c r="IN1008" s="8"/>
      <c r="IO1008" s="8"/>
      <c r="IP1008" s="8"/>
      <c r="IQ1008" s="8"/>
      <c r="IR1008" s="8"/>
      <c r="IS1008" s="8"/>
      <c r="IT1008" s="8"/>
      <c r="IU1008" s="8"/>
      <c r="IV1008" s="8"/>
      <c r="IW1008" s="8"/>
      <c r="IX1008" s="8"/>
      <c r="IY1008" s="8"/>
      <c r="IZ1008" s="8"/>
      <c r="JA1008" s="8"/>
      <c r="JB1008" s="8"/>
      <c r="JC1008" s="8"/>
      <c r="JD1008" s="8"/>
      <c r="JE1008" s="8"/>
      <c r="JF1008" s="8"/>
      <c r="JG1008" s="8"/>
      <c r="JH1008" s="8"/>
      <c r="JI1008" s="8"/>
      <c r="JJ1008" s="8"/>
      <c r="JK1008" s="8"/>
      <c r="JL1008" s="8"/>
      <c r="JM1008" s="8"/>
      <c r="JN1008" s="8"/>
      <c r="JO1008" s="11" t="s">
        <v>35590</v>
      </c>
      <c r="JP1008" s="8"/>
      <c r="JQ1008" s="8"/>
      <c r="JR1008" s="8"/>
      <c r="JS1008" s="8"/>
      <c r="JT1008" s="8"/>
      <c r="JU1008" s="8"/>
      <c r="JV1008" s="8"/>
      <c r="JW1008" s="8"/>
      <c r="JX1008" s="111" t="str">
        <f t="shared" si="30"/>
        <v>R-AC-1
R-AC-2
R-AC-3
R-AC-4
R-AM-1
R-AM-2
R-BC-1
R-BC-2
R-BC-3
R-BC-4
R-BC-5
R-EX-1
R-EX-2
R-EX-3
R-EX-4
R-EX-5
R-EX-6
R-EX-7
R-GV-1
R-GV-2
R-GV-3
R-GV-4
R-GV-5
R-GV-6
R-GV-7
R-GV-8
R-IR-1
R-IR-2
R-IR-3
R-IR-4
R-SA-1
R-SA-2</v>
      </c>
      <c r="JY1008" s="8" t="s">
        <v>8207</v>
      </c>
      <c r="JZ1008" s="8" t="s">
        <v>8205</v>
      </c>
      <c r="KA1008" s="8" t="s">
        <v>8203</v>
      </c>
      <c r="KB1008" s="8" t="s">
        <v>8200</v>
      </c>
      <c r="KC1008" s="8" t="s">
        <v>8198</v>
      </c>
      <c r="KD1008" s="8" t="s">
        <v>8196</v>
      </c>
      <c r="KE1008" s="8"/>
      <c r="KF1008" s="8" t="s">
        <v>8194</v>
      </c>
      <c r="KG1008" s="8" t="s">
        <v>8192</v>
      </c>
      <c r="KH1008" s="8" t="s">
        <v>8190</v>
      </c>
      <c r="KI1008" s="8" t="s">
        <v>8188</v>
      </c>
      <c r="KJ1008" s="8" t="s">
        <v>8185</v>
      </c>
      <c r="KK1008" s="8" t="s">
        <v>8183</v>
      </c>
      <c r="KL1008" s="8" t="s">
        <v>8181</v>
      </c>
      <c r="KM1008" s="8" t="s">
        <v>8179</v>
      </c>
      <c r="KN1008" s="8" t="s">
        <v>8177</v>
      </c>
      <c r="KO1008" s="8" t="s">
        <v>8175</v>
      </c>
      <c r="KP1008" s="8" t="s">
        <v>8173</v>
      </c>
      <c r="KQ1008" s="8" t="s">
        <v>8170</v>
      </c>
      <c r="KR1008" s="8" t="s">
        <v>8168</v>
      </c>
      <c r="KS1008" s="8" t="s">
        <v>8216</v>
      </c>
      <c r="KT1008" s="8" t="s">
        <v>8167</v>
      </c>
      <c r="KU1008" s="8" t="s">
        <v>8166</v>
      </c>
      <c r="KV1008" s="8" t="s">
        <v>8165</v>
      </c>
      <c r="KW1008" s="8" t="s">
        <v>8164</v>
      </c>
      <c r="KX1008" s="8" t="s">
        <v>8163</v>
      </c>
      <c r="KY1008" s="8" t="s">
        <v>8162</v>
      </c>
      <c r="KZ1008" s="8" t="s">
        <v>8160</v>
      </c>
      <c r="LA1008" s="8" t="s">
        <v>8158</v>
      </c>
      <c r="LB1008" s="8" t="s">
        <v>8156</v>
      </c>
      <c r="LC1008" s="8" t="s">
        <v>8154</v>
      </c>
      <c r="LD1008" s="8" t="s">
        <v>8152</v>
      </c>
      <c r="LE1008" s="8" t="s">
        <v>8149</v>
      </c>
      <c r="LF1008" s="11" t="str">
        <f t="shared" si="31"/>
        <v>NT-2
NT-3
NT-4
NT-5
NT-6
NT-7
NT-8
NT-9
NT-10
NT-11
NT-12
NT-13
NT-14
MT-1
MT-2
MT-3
MT-4
MT-5
MT-6
MT-8
MT-9
MT-11
MT-12
MT-13
MT-14
MT-15</v>
      </c>
      <c r="LG1008" s="8"/>
      <c r="LH1008" s="8" t="s">
        <v>8378</v>
      </c>
      <c r="LI1008" s="8" t="s">
        <v>8381</v>
      </c>
      <c r="LJ1008" s="8" t="s">
        <v>8384</v>
      </c>
      <c r="LK1008" s="8" t="s">
        <v>8387</v>
      </c>
      <c r="LL1008" s="8" t="s">
        <v>8390</v>
      </c>
      <c r="LM1008" s="8" t="s">
        <v>8393</v>
      </c>
      <c r="LN1008" s="8" t="s">
        <v>8395</v>
      </c>
      <c r="LO1008" s="8" t="s">
        <v>8398</v>
      </c>
      <c r="LP1008" s="8" t="s">
        <v>8401</v>
      </c>
      <c r="LQ1008" s="8" t="s">
        <v>8404</v>
      </c>
      <c r="LR1008" s="8" t="s">
        <v>8407</v>
      </c>
      <c r="LS1008" s="8" t="s">
        <v>8410</v>
      </c>
      <c r="LT1008" s="8" t="s">
        <v>8413</v>
      </c>
      <c r="LU1008" s="8" t="s">
        <v>8417</v>
      </c>
      <c r="LV1008" s="8" t="s">
        <v>8420</v>
      </c>
      <c r="LW1008" s="8" t="s">
        <v>8423</v>
      </c>
      <c r="LX1008" s="8" t="s">
        <v>8426</v>
      </c>
      <c r="LY1008" s="8" t="s">
        <v>8429</v>
      </c>
      <c r="LZ1008" s="8" t="s">
        <v>8432</v>
      </c>
      <c r="MA1008" s="8"/>
      <c r="MB1008" s="8" t="s">
        <v>10330</v>
      </c>
      <c r="MC1008" s="8" t="s">
        <v>10922</v>
      </c>
      <c r="MD1008" s="8"/>
      <c r="ME1008" s="8" t="s">
        <v>11164</v>
      </c>
      <c r="MF1008" s="8" t="s">
        <v>15417</v>
      </c>
      <c r="MG1008" s="8" t="s">
        <v>27708</v>
      </c>
      <c r="MH1008" s="8" t="s">
        <v>30433</v>
      </c>
      <c r="MI1008" s="8" t="s">
        <v>30437</v>
      </c>
      <c r="MJ1008" s="8"/>
      <c r="MK1008" s="9"/>
    </row>
    <row r="1009" spans="1:349" s="43" customFormat="1" ht="64.5" customHeight="1" x14ac:dyDescent="0.25">
      <c r="A1009" s="8" t="s">
        <v>863</v>
      </c>
      <c r="B1009" s="8" t="s">
        <v>14865</v>
      </c>
      <c r="C1009" s="8" t="s">
        <v>14871</v>
      </c>
      <c r="D1009" s="9" t="s">
        <v>32776</v>
      </c>
      <c r="E1009" s="9" t="s">
        <v>27647</v>
      </c>
      <c r="F1009" s="8" t="s">
        <v>27643</v>
      </c>
      <c r="G1009" s="9" t="s">
        <v>32777</v>
      </c>
      <c r="H1009" s="13">
        <v>9</v>
      </c>
      <c r="I1009" s="169"/>
      <c r="J1009" s="169" t="s">
        <v>4177</v>
      </c>
      <c r="K1009" s="169"/>
      <c r="L1009" s="169"/>
      <c r="M1009" s="169"/>
      <c r="N1009" s="13" t="s">
        <v>4324</v>
      </c>
      <c r="O1009" s="169" t="s">
        <v>4177</v>
      </c>
      <c r="P1009" s="169" t="s">
        <v>4177</v>
      </c>
      <c r="Q1009" s="169" t="s">
        <v>4177</v>
      </c>
      <c r="R1009" s="9" t="s">
        <v>29757</v>
      </c>
      <c r="S1009" s="9" t="s">
        <v>27846</v>
      </c>
      <c r="T1009" s="9" t="s">
        <v>27847</v>
      </c>
      <c r="U1009" s="9" t="s">
        <v>35197</v>
      </c>
      <c r="V1009" s="9" t="s">
        <v>27848</v>
      </c>
      <c r="W1009" s="9" t="s">
        <v>27849</v>
      </c>
      <c r="X1009" s="8" t="s">
        <v>35214</v>
      </c>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11"/>
      <c r="BB1009" s="11" t="s">
        <v>14910</v>
      </c>
      <c r="BC1009" s="11"/>
      <c r="BD1009" s="8"/>
      <c r="BE1009" s="8"/>
      <c r="BF1009" s="8"/>
      <c r="BG1009" s="8"/>
      <c r="BH1009" s="8"/>
      <c r="BI1009" s="8"/>
      <c r="BJ1009" s="8"/>
      <c r="BK1009" s="8"/>
      <c r="BL1009" s="8"/>
      <c r="BM1009" s="8"/>
      <c r="BN1009" s="8"/>
      <c r="BO1009" s="8"/>
      <c r="BP1009" s="8"/>
      <c r="BQ1009" s="8"/>
      <c r="BR1009" s="8"/>
      <c r="BS1009" s="8"/>
      <c r="BT1009" s="8"/>
      <c r="BU1009" s="10"/>
      <c r="BV1009" s="10"/>
      <c r="BW1009" s="10"/>
      <c r="BX1009" s="10"/>
      <c r="BY1009" s="10"/>
      <c r="BZ1009" s="10"/>
      <c r="CA1009" s="8"/>
      <c r="CB1009" s="8"/>
      <c r="CC1009" s="8"/>
      <c r="CD1009" s="8"/>
      <c r="CE1009" s="8"/>
      <c r="CF1009" s="8"/>
      <c r="CG1009" s="8"/>
      <c r="CH1009" s="8"/>
      <c r="CI1009" s="8"/>
      <c r="CJ1009" s="8" t="s">
        <v>35215</v>
      </c>
      <c r="CK1009" s="8"/>
      <c r="CL1009" s="8"/>
      <c r="CM1009" s="8"/>
      <c r="CN1009" s="8"/>
      <c r="CO1009" s="8"/>
      <c r="CP1009" s="8"/>
      <c r="CQ1009" s="8"/>
      <c r="CR1009" s="8"/>
      <c r="CS1009" s="8"/>
      <c r="CT1009" s="8"/>
      <c r="CU1009" s="8"/>
      <c r="CV1009" s="8"/>
      <c r="CW1009" s="11" t="s">
        <v>35216</v>
      </c>
      <c r="CX1009" s="11"/>
      <c r="CY1009" s="8"/>
      <c r="CZ1009" s="8"/>
      <c r="DA1009" s="8"/>
      <c r="DB1009" s="8"/>
      <c r="DC1009" s="8"/>
      <c r="DD1009" s="8"/>
      <c r="DE1009" s="8"/>
      <c r="DF1009" s="8"/>
      <c r="DG1009" s="8"/>
      <c r="DH1009" s="8"/>
      <c r="DI1009" s="8"/>
      <c r="DJ1009" s="8"/>
      <c r="DK1009" s="8"/>
      <c r="DL1009" s="8"/>
      <c r="DM1009" s="8"/>
      <c r="DN1009" s="8"/>
      <c r="DO1009" s="8"/>
      <c r="DP1009" s="8"/>
      <c r="DQ1009" s="8"/>
      <c r="DR1009" s="8"/>
      <c r="DS1009" s="8"/>
      <c r="DT1009" s="8"/>
      <c r="DU1009" s="8"/>
      <c r="DV1009" s="8"/>
      <c r="DW1009" s="8"/>
      <c r="DX1009" s="8"/>
      <c r="DY1009" s="8"/>
      <c r="DZ1009" s="8"/>
      <c r="EA1009" s="8"/>
      <c r="EB1009" s="8"/>
      <c r="EC1009" s="8"/>
      <c r="ED1009" s="8"/>
      <c r="EE1009" s="8"/>
      <c r="EF1009" s="8"/>
      <c r="EG1009" s="8"/>
      <c r="EH1009" s="8"/>
      <c r="EI1009" s="8"/>
      <c r="EJ1009" s="8"/>
      <c r="EK1009" s="8"/>
      <c r="EL1009" s="8"/>
      <c r="EM1009" s="8"/>
      <c r="EN1009" s="11"/>
      <c r="EO1009" s="11"/>
      <c r="EP1009" s="11"/>
      <c r="EQ1009" s="11"/>
      <c r="ER1009" s="8"/>
      <c r="ES1009" s="8"/>
      <c r="ET1009" s="8"/>
      <c r="EU1009" s="8"/>
      <c r="EV1009" s="8"/>
      <c r="EW1009" s="8"/>
      <c r="EX1009" s="8" t="s">
        <v>35217</v>
      </c>
      <c r="EY1009" s="8"/>
      <c r="EZ1009" s="8"/>
      <c r="FA1009" s="8"/>
      <c r="FB1009" s="8"/>
      <c r="FC1009" s="8"/>
      <c r="FD1009" s="8"/>
      <c r="FE1009" s="8"/>
      <c r="FF1009" s="8"/>
      <c r="FG1009" s="8"/>
      <c r="FH1009" s="8"/>
      <c r="FI1009" s="8"/>
      <c r="FJ1009" s="8"/>
      <c r="FK1009" s="8"/>
      <c r="FL1009" s="8"/>
      <c r="FM1009" s="8"/>
      <c r="FN1009" s="8"/>
      <c r="FO1009" s="8" t="s">
        <v>35213</v>
      </c>
      <c r="FP1009" s="8"/>
      <c r="FQ1009" s="8"/>
      <c r="FR1009" s="11"/>
      <c r="FS1009" s="11"/>
      <c r="FT1009" s="8"/>
      <c r="FU1009" s="8"/>
      <c r="FV1009" s="8"/>
      <c r="FW1009" s="8"/>
      <c r="FX1009" s="8"/>
      <c r="FY1009" s="8"/>
      <c r="FZ1009" s="8"/>
      <c r="GA1009" s="8"/>
      <c r="GB1009" s="8" t="s">
        <v>32778</v>
      </c>
      <c r="GC1009" s="8"/>
      <c r="GD1009" s="8"/>
      <c r="GE1009" s="8"/>
      <c r="GF1009" s="8"/>
      <c r="GG1009" s="8"/>
      <c r="GH1009" s="8"/>
      <c r="GI1009" s="8"/>
      <c r="GJ1009" s="8"/>
      <c r="GK1009" s="8"/>
      <c r="GL1009" s="8"/>
      <c r="GM1009" s="8"/>
      <c r="GN1009" s="8"/>
      <c r="GO1009" s="8"/>
      <c r="GP1009" s="8"/>
      <c r="GQ1009" s="8"/>
      <c r="GR1009" s="8"/>
      <c r="GS1009" s="8"/>
      <c r="GT1009" s="8"/>
      <c r="GU1009" s="8"/>
      <c r="GV1009" s="8"/>
      <c r="GW1009" s="8"/>
      <c r="GX1009" s="8"/>
      <c r="GY1009" s="8"/>
      <c r="GZ1009" s="8"/>
      <c r="HA1009" s="8"/>
      <c r="HB1009" s="8"/>
      <c r="HC1009" s="8"/>
      <c r="HD1009" s="8"/>
      <c r="HE1009" s="8"/>
      <c r="HF1009" s="8"/>
      <c r="HG1009" s="8"/>
      <c r="HH1009" s="8"/>
      <c r="HI1009" s="8"/>
      <c r="HJ1009" s="8"/>
      <c r="HK1009" s="8"/>
      <c r="HL1009" s="8"/>
      <c r="HM1009" s="8"/>
      <c r="HN1009" s="8"/>
      <c r="HO1009" s="8"/>
      <c r="HP1009" s="8"/>
      <c r="HQ1009" s="8"/>
      <c r="HR1009" s="8"/>
      <c r="HS1009" s="8"/>
      <c r="HT1009" s="8"/>
      <c r="HU1009" s="8"/>
      <c r="HV1009" s="8" t="s">
        <v>30170</v>
      </c>
      <c r="HW1009" s="8"/>
      <c r="HX1009" s="8"/>
      <c r="HY1009" s="8"/>
      <c r="HZ1009" s="8"/>
      <c r="IA1009" s="8"/>
      <c r="IB1009" s="8"/>
      <c r="IC1009" s="8"/>
      <c r="ID1009" s="8"/>
      <c r="IE1009" s="8"/>
      <c r="IF1009" s="8" t="s">
        <v>1463</v>
      </c>
      <c r="IG1009" s="8"/>
      <c r="IH1009" s="8"/>
      <c r="II1009" s="8"/>
      <c r="IJ1009" s="8"/>
      <c r="IK1009" s="8"/>
      <c r="IL1009" s="8"/>
      <c r="IM1009" s="8"/>
      <c r="IN1009" s="8"/>
      <c r="IO1009" s="8"/>
      <c r="IP1009" s="8"/>
      <c r="IQ1009" s="8"/>
      <c r="IR1009" s="8"/>
      <c r="IS1009" s="8"/>
      <c r="IT1009" s="8"/>
      <c r="IU1009" s="8"/>
      <c r="IV1009" s="8"/>
      <c r="IW1009" s="8"/>
      <c r="IX1009" s="8"/>
      <c r="IY1009" s="8"/>
      <c r="IZ1009" s="8"/>
      <c r="JA1009" s="8"/>
      <c r="JB1009" s="8"/>
      <c r="JC1009" s="8"/>
      <c r="JD1009" s="8"/>
      <c r="JE1009" s="8"/>
      <c r="JF1009" s="8"/>
      <c r="JG1009" s="8" t="s">
        <v>1073</v>
      </c>
      <c r="JH1009" s="8"/>
      <c r="JI1009" s="8"/>
      <c r="JJ1009" s="8"/>
      <c r="JK1009" s="8"/>
      <c r="JL1009" s="8"/>
      <c r="JM1009" s="8"/>
      <c r="JN1009" s="8"/>
      <c r="JO1009" s="11" t="s">
        <v>35590</v>
      </c>
      <c r="JP1009" s="8"/>
      <c r="JQ1009" s="8"/>
      <c r="JR1009" s="8"/>
      <c r="JS1009" s="8"/>
      <c r="JT1009" s="8"/>
      <c r="JU1009" s="8" t="s">
        <v>35653</v>
      </c>
      <c r="JV1009" s="8"/>
      <c r="JW1009" s="8"/>
      <c r="JX1009" s="111" t="str">
        <f t="shared" si="30"/>
        <v>R-AC-1
R-AC-2
R-AC-3
R-AC-4
R-AM-1
R-AM-2
R-BC-1
R-BC-2
R-BC-3
R-BC-4
R-BC-5
R-EX-1
R-EX-2
R-EX-3
R-EX-4
R-EX-5
R-EX-6
R-EX-7
R-GV-1
R-GV-2
R-GV-3
R-GV-4
R-GV-5
R-GV-6
R-GV-7
R-GV-8
R-IR-1
R-IR-2
R-IR-3
R-IR-4
R-SA-1
R-SA-2</v>
      </c>
      <c r="JY1009" s="8" t="s">
        <v>8207</v>
      </c>
      <c r="JZ1009" s="8" t="s">
        <v>8205</v>
      </c>
      <c r="KA1009" s="8" t="s">
        <v>8203</v>
      </c>
      <c r="KB1009" s="8" t="s">
        <v>8200</v>
      </c>
      <c r="KC1009" s="8" t="s">
        <v>8198</v>
      </c>
      <c r="KD1009" s="8" t="s">
        <v>8196</v>
      </c>
      <c r="KE1009" s="8"/>
      <c r="KF1009" s="8" t="s">
        <v>8194</v>
      </c>
      <c r="KG1009" s="8" t="s">
        <v>8192</v>
      </c>
      <c r="KH1009" s="8" t="s">
        <v>8190</v>
      </c>
      <c r="KI1009" s="8" t="s">
        <v>8188</v>
      </c>
      <c r="KJ1009" s="8" t="s">
        <v>8185</v>
      </c>
      <c r="KK1009" s="8" t="s">
        <v>8183</v>
      </c>
      <c r="KL1009" s="8" t="s">
        <v>8181</v>
      </c>
      <c r="KM1009" s="8" t="s">
        <v>8179</v>
      </c>
      <c r="KN1009" s="8" t="s">
        <v>8177</v>
      </c>
      <c r="KO1009" s="8" t="s">
        <v>8175</v>
      </c>
      <c r="KP1009" s="8" t="s">
        <v>8173</v>
      </c>
      <c r="KQ1009" s="8" t="s">
        <v>8170</v>
      </c>
      <c r="KR1009" s="8" t="s">
        <v>8168</v>
      </c>
      <c r="KS1009" s="8" t="s">
        <v>8216</v>
      </c>
      <c r="KT1009" s="8" t="s">
        <v>8167</v>
      </c>
      <c r="KU1009" s="8" t="s">
        <v>8166</v>
      </c>
      <c r="KV1009" s="8" t="s">
        <v>8165</v>
      </c>
      <c r="KW1009" s="8" t="s">
        <v>8164</v>
      </c>
      <c r="KX1009" s="8" t="s">
        <v>8163</v>
      </c>
      <c r="KY1009" s="8" t="s">
        <v>8162</v>
      </c>
      <c r="KZ1009" s="8" t="s">
        <v>8160</v>
      </c>
      <c r="LA1009" s="8" t="s">
        <v>8158</v>
      </c>
      <c r="LB1009" s="8" t="s">
        <v>8156</v>
      </c>
      <c r="LC1009" s="8" t="s">
        <v>8154</v>
      </c>
      <c r="LD1009" s="8" t="s">
        <v>8152</v>
      </c>
      <c r="LE1009" s="8" t="s">
        <v>8149</v>
      </c>
      <c r="LF1009" s="11" t="str">
        <f t="shared" si="31"/>
        <v>NT-2
NT-3
NT-4
NT-5
NT-6
NT-7
NT-8
NT-9
NT-10
NT-11
NT-12
NT-13
NT-14
MT-1
MT-2
MT-3
MT-4
MT-5
MT-6
MT-8
MT-9
MT-11
MT-12
MT-13
MT-14
MT-15</v>
      </c>
      <c r="LG1009" s="8"/>
      <c r="LH1009" s="8" t="s">
        <v>8378</v>
      </c>
      <c r="LI1009" s="8" t="s">
        <v>8381</v>
      </c>
      <c r="LJ1009" s="8" t="s">
        <v>8384</v>
      </c>
      <c r="LK1009" s="8" t="s">
        <v>8387</v>
      </c>
      <c r="LL1009" s="8" t="s">
        <v>8390</v>
      </c>
      <c r="LM1009" s="8" t="s">
        <v>8393</v>
      </c>
      <c r="LN1009" s="8" t="s">
        <v>8395</v>
      </c>
      <c r="LO1009" s="8" t="s">
        <v>8398</v>
      </c>
      <c r="LP1009" s="8" t="s">
        <v>8401</v>
      </c>
      <c r="LQ1009" s="8" t="s">
        <v>8404</v>
      </c>
      <c r="LR1009" s="8" t="s">
        <v>8407</v>
      </c>
      <c r="LS1009" s="8" t="s">
        <v>8410</v>
      </c>
      <c r="LT1009" s="8" t="s">
        <v>8413</v>
      </c>
      <c r="LU1009" s="8" t="s">
        <v>8417</v>
      </c>
      <c r="LV1009" s="8" t="s">
        <v>8420</v>
      </c>
      <c r="LW1009" s="8" t="s">
        <v>8423</v>
      </c>
      <c r="LX1009" s="8" t="s">
        <v>8426</v>
      </c>
      <c r="LY1009" s="8" t="s">
        <v>8429</v>
      </c>
      <c r="LZ1009" s="8" t="s">
        <v>8432</v>
      </c>
      <c r="MA1009" s="8"/>
      <c r="MB1009" s="8" t="s">
        <v>10330</v>
      </c>
      <c r="MC1009" s="8" t="s">
        <v>10922</v>
      </c>
      <c r="MD1009" s="8"/>
      <c r="ME1009" s="8" t="s">
        <v>11164</v>
      </c>
      <c r="MF1009" s="8" t="s">
        <v>15417</v>
      </c>
      <c r="MG1009" s="8" t="s">
        <v>27708</v>
      </c>
      <c r="MH1009" s="8" t="s">
        <v>30433</v>
      </c>
      <c r="MI1009" s="8" t="s">
        <v>30437</v>
      </c>
      <c r="MJ1009" s="8"/>
      <c r="MK1009" s="9"/>
    </row>
    <row r="1010" spans="1:349" s="43" customFormat="1" ht="64.5" customHeight="1" x14ac:dyDescent="0.25">
      <c r="A1010" s="8" t="s">
        <v>863</v>
      </c>
      <c r="B1010" s="8" t="s">
        <v>14872</v>
      </c>
      <c r="C1010" s="8" t="s">
        <v>15047</v>
      </c>
      <c r="D1010" s="9" t="s">
        <v>32779</v>
      </c>
      <c r="E1010" s="9" t="s">
        <v>27648</v>
      </c>
      <c r="F1010" s="8" t="s">
        <v>27644</v>
      </c>
      <c r="G1010" s="9" t="s">
        <v>32780</v>
      </c>
      <c r="H1010" s="13">
        <v>9</v>
      </c>
      <c r="I1010" s="169"/>
      <c r="J1010" s="169" t="s">
        <v>4177</v>
      </c>
      <c r="K1010" s="169"/>
      <c r="L1010" s="169"/>
      <c r="M1010" s="169"/>
      <c r="N1010" s="13" t="s">
        <v>4324</v>
      </c>
      <c r="O1010" s="169" t="s">
        <v>4177</v>
      </c>
      <c r="P1010" s="169" t="s">
        <v>4177</v>
      </c>
      <c r="Q1010" s="169" t="s">
        <v>4177</v>
      </c>
      <c r="R1010" s="9" t="s">
        <v>29758</v>
      </c>
      <c r="S1010" s="9" t="s">
        <v>27850</v>
      </c>
      <c r="T1010" s="9" t="s">
        <v>27851</v>
      </c>
      <c r="U1010" s="9" t="s">
        <v>35197</v>
      </c>
      <c r="V1010" s="9" t="s">
        <v>27852</v>
      </c>
      <c r="W1010" s="9" t="s">
        <v>27853</v>
      </c>
      <c r="X1010" s="8" t="s">
        <v>35218</v>
      </c>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11"/>
      <c r="BB1010" s="11" t="s">
        <v>14911</v>
      </c>
      <c r="BC1010" s="11"/>
      <c r="BD1010" s="8"/>
      <c r="BE1010" s="8"/>
      <c r="BF1010" s="8"/>
      <c r="BG1010" s="8"/>
      <c r="BH1010" s="8"/>
      <c r="BI1010" s="8"/>
      <c r="BJ1010" s="8"/>
      <c r="BK1010" s="8"/>
      <c r="BL1010" s="8"/>
      <c r="BM1010" s="8"/>
      <c r="BN1010" s="8"/>
      <c r="BO1010" s="8"/>
      <c r="BP1010" s="8"/>
      <c r="BQ1010" s="8"/>
      <c r="BR1010" s="8"/>
      <c r="BS1010" s="8"/>
      <c r="BT1010" s="8"/>
      <c r="BU1010" s="10"/>
      <c r="BV1010" s="10"/>
      <c r="BW1010" s="10"/>
      <c r="BX1010" s="10"/>
      <c r="BY1010" s="10"/>
      <c r="BZ1010" s="10"/>
      <c r="CA1010" s="8"/>
      <c r="CB1010" s="8"/>
      <c r="CC1010" s="8"/>
      <c r="CD1010" s="8"/>
      <c r="CE1010" s="8"/>
      <c r="CF1010" s="8"/>
      <c r="CG1010" s="8"/>
      <c r="CH1010" s="8"/>
      <c r="CI1010" s="8"/>
      <c r="CJ1010" s="8" t="s">
        <v>30570</v>
      </c>
      <c r="CK1010" s="8"/>
      <c r="CL1010" s="8"/>
      <c r="CM1010" s="8"/>
      <c r="CN1010" s="8"/>
      <c r="CO1010" s="8"/>
      <c r="CP1010" s="8"/>
      <c r="CQ1010" s="8"/>
      <c r="CR1010" s="8"/>
      <c r="CS1010" s="8"/>
      <c r="CT1010" s="8"/>
      <c r="CU1010" s="8"/>
      <c r="CV1010" s="8"/>
      <c r="CW1010" s="11" t="s">
        <v>35219</v>
      </c>
      <c r="CX1010" s="11"/>
      <c r="CY1010" s="8"/>
      <c r="CZ1010" s="8"/>
      <c r="DA1010" s="8"/>
      <c r="DB1010" s="8"/>
      <c r="DC1010" s="8"/>
      <c r="DD1010" s="8"/>
      <c r="DE1010" s="8"/>
      <c r="DF1010" s="8"/>
      <c r="DG1010" s="8"/>
      <c r="DH1010" s="8"/>
      <c r="DI1010" s="8"/>
      <c r="DJ1010" s="8"/>
      <c r="DK1010" s="8"/>
      <c r="DL1010" s="8"/>
      <c r="DM1010" s="8"/>
      <c r="DN1010" s="8"/>
      <c r="DO1010" s="8"/>
      <c r="DP1010" s="8"/>
      <c r="DQ1010" s="8"/>
      <c r="DR1010" s="8"/>
      <c r="DS1010" s="8"/>
      <c r="DT1010" s="8"/>
      <c r="DU1010" s="8"/>
      <c r="DV1010" s="8"/>
      <c r="DW1010" s="8"/>
      <c r="DX1010" s="8"/>
      <c r="DY1010" s="8"/>
      <c r="DZ1010" s="8"/>
      <c r="EA1010" s="8"/>
      <c r="EB1010" s="8"/>
      <c r="EC1010" s="8"/>
      <c r="ED1010" s="8"/>
      <c r="EE1010" s="8"/>
      <c r="EF1010" s="8"/>
      <c r="EG1010" s="8"/>
      <c r="EH1010" s="8"/>
      <c r="EI1010" s="8"/>
      <c r="EJ1010" s="8"/>
      <c r="EK1010" s="8"/>
      <c r="EL1010" s="8"/>
      <c r="EM1010" s="8"/>
      <c r="EN1010" s="11"/>
      <c r="EO1010" s="11"/>
      <c r="EP1010" s="11"/>
      <c r="EQ1010" s="11"/>
      <c r="ER1010" s="8"/>
      <c r="ES1010" s="8"/>
      <c r="ET1010" s="8"/>
      <c r="EU1010" s="8"/>
      <c r="EV1010" s="8"/>
      <c r="EW1010" s="8"/>
      <c r="EX1010" s="8" t="s">
        <v>35217</v>
      </c>
      <c r="EY1010" s="8"/>
      <c r="EZ1010" s="8"/>
      <c r="FA1010" s="8"/>
      <c r="FB1010" s="8"/>
      <c r="FC1010" s="8"/>
      <c r="FD1010" s="8"/>
      <c r="FE1010" s="8"/>
      <c r="FF1010" s="8"/>
      <c r="FG1010" s="8"/>
      <c r="FH1010" s="8"/>
      <c r="FI1010" s="8"/>
      <c r="FJ1010" s="8"/>
      <c r="FK1010" s="8"/>
      <c r="FL1010" s="8"/>
      <c r="FM1010" s="8"/>
      <c r="FN1010" s="8"/>
      <c r="FO1010" s="8" t="s">
        <v>35213</v>
      </c>
      <c r="FP1010" s="8"/>
      <c r="FQ1010" s="8"/>
      <c r="FR1010" s="11"/>
      <c r="FS1010" s="11"/>
      <c r="FT1010" s="8"/>
      <c r="FU1010" s="8"/>
      <c r="FV1010" s="8"/>
      <c r="FW1010" s="8"/>
      <c r="FX1010" s="8"/>
      <c r="FY1010" s="8"/>
      <c r="FZ1010" s="8"/>
      <c r="GA1010" s="8"/>
      <c r="GB1010" s="8" t="s">
        <v>32778</v>
      </c>
      <c r="GC1010" s="8"/>
      <c r="GD1010" s="8"/>
      <c r="GE1010" s="8"/>
      <c r="GF1010" s="8"/>
      <c r="GG1010" s="8"/>
      <c r="GH1010" s="8"/>
      <c r="GI1010" s="8"/>
      <c r="GJ1010" s="8"/>
      <c r="GK1010" s="8"/>
      <c r="GL1010" s="8"/>
      <c r="GM1010" s="8"/>
      <c r="GN1010" s="8"/>
      <c r="GO1010" s="8"/>
      <c r="GP1010" s="8"/>
      <c r="GQ1010" s="8"/>
      <c r="GR1010" s="8"/>
      <c r="GS1010" s="8"/>
      <c r="GT1010" s="8"/>
      <c r="GU1010" s="8"/>
      <c r="GV1010" s="8"/>
      <c r="GW1010" s="8"/>
      <c r="GX1010" s="8"/>
      <c r="GY1010" s="8"/>
      <c r="GZ1010" s="8"/>
      <c r="HA1010" s="8"/>
      <c r="HB1010" s="8"/>
      <c r="HC1010" s="8"/>
      <c r="HD1010" s="8"/>
      <c r="HE1010" s="8"/>
      <c r="HF1010" s="8"/>
      <c r="HG1010" s="8"/>
      <c r="HH1010" s="8"/>
      <c r="HI1010" s="8"/>
      <c r="HJ1010" s="8"/>
      <c r="HK1010" s="8"/>
      <c r="HL1010" s="8"/>
      <c r="HM1010" s="8"/>
      <c r="HN1010" s="8"/>
      <c r="HO1010" s="8"/>
      <c r="HP1010" s="8"/>
      <c r="HQ1010" s="8"/>
      <c r="HR1010" s="8"/>
      <c r="HS1010" s="8"/>
      <c r="HT1010" s="8"/>
      <c r="HU1010" s="8"/>
      <c r="HV1010" s="8" t="s">
        <v>30170</v>
      </c>
      <c r="HW1010" s="8"/>
      <c r="HX1010" s="8"/>
      <c r="HY1010" s="8"/>
      <c r="HZ1010" s="8"/>
      <c r="IA1010" s="8"/>
      <c r="IB1010" s="8"/>
      <c r="IC1010" s="8"/>
      <c r="ID1010" s="8"/>
      <c r="IE1010" s="8"/>
      <c r="IF1010" s="8" t="s">
        <v>1463</v>
      </c>
      <c r="IG1010" s="8"/>
      <c r="IH1010" s="8"/>
      <c r="II1010" s="8"/>
      <c r="IJ1010" s="8"/>
      <c r="IK1010" s="8"/>
      <c r="IL1010" s="8"/>
      <c r="IM1010" s="8"/>
      <c r="IN1010" s="8"/>
      <c r="IO1010" s="8"/>
      <c r="IP1010" s="8"/>
      <c r="IQ1010" s="8"/>
      <c r="IR1010" s="8"/>
      <c r="IS1010" s="8"/>
      <c r="IT1010" s="8"/>
      <c r="IU1010" s="8"/>
      <c r="IV1010" s="8"/>
      <c r="IW1010" s="8"/>
      <c r="IX1010" s="8"/>
      <c r="IY1010" s="8"/>
      <c r="IZ1010" s="8"/>
      <c r="JA1010" s="8"/>
      <c r="JB1010" s="8"/>
      <c r="JC1010" s="8"/>
      <c r="JD1010" s="8"/>
      <c r="JE1010" s="8"/>
      <c r="JF1010" s="8"/>
      <c r="JG1010" s="8" t="s">
        <v>1073</v>
      </c>
      <c r="JH1010" s="8"/>
      <c r="JI1010" s="8"/>
      <c r="JJ1010" s="8"/>
      <c r="JK1010" s="8"/>
      <c r="JL1010" s="8"/>
      <c r="JM1010" s="8"/>
      <c r="JN1010" s="8"/>
      <c r="JO1010" s="11" t="s">
        <v>35590</v>
      </c>
      <c r="JP1010" s="8"/>
      <c r="JQ1010" s="8"/>
      <c r="JR1010" s="8"/>
      <c r="JS1010" s="8"/>
      <c r="JT1010" s="8"/>
      <c r="JU1010" s="8" t="s">
        <v>35653</v>
      </c>
      <c r="JV1010" s="8"/>
      <c r="JW1010" s="8"/>
      <c r="JX1010" s="111" t="str">
        <f t="shared" si="30"/>
        <v>R-AC-1
R-AC-2
R-AC-3
R-AC-4
R-AM-1
R-AM-2
R-BC-1
R-BC-2
R-BC-3
R-BC-4
R-BC-5
R-EX-1
R-EX-2
R-EX-3
R-EX-4
R-EX-5
R-EX-6
R-EX-7
R-GV-1
R-GV-2
R-GV-3
R-GV-4
R-GV-5
R-GV-6
R-GV-7
R-GV-8
R-IR-1
R-IR-2
R-IR-3
R-IR-4
R-SA-1
R-SA-2</v>
      </c>
      <c r="JY1010" s="8" t="s">
        <v>8207</v>
      </c>
      <c r="JZ1010" s="8" t="s">
        <v>8205</v>
      </c>
      <c r="KA1010" s="8" t="s">
        <v>8203</v>
      </c>
      <c r="KB1010" s="8" t="s">
        <v>8200</v>
      </c>
      <c r="KC1010" s="8" t="s">
        <v>8198</v>
      </c>
      <c r="KD1010" s="8" t="s">
        <v>8196</v>
      </c>
      <c r="KE1010" s="8"/>
      <c r="KF1010" s="8" t="s">
        <v>8194</v>
      </c>
      <c r="KG1010" s="8" t="s">
        <v>8192</v>
      </c>
      <c r="KH1010" s="8" t="s">
        <v>8190</v>
      </c>
      <c r="KI1010" s="8" t="s">
        <v>8188</v>
      </c>
      <c r="KJ1010" s="8" t="s">
        <v>8185</v>
      </c>
      <c r="KK1010" s="8" t="s">
        <v>8183</v>
      </c>
      <c r="KL1010" s="8" t="s">
        <v>8181</v>
      </c>
      <c r="KM1010" s="8" t="s">
        <v>8179</v>
      </c>
      <c r="KN1010" s="8" t="s">
        <v>8177</v>
      </c>
      <c r="KO1010" s="8" t="s">
        <v>8175</v>
      </c>
      <c r="KP1010" s="8" t="s">
        <v>8173</v>
      </c>
      <c r="KQ1010" s="8" t="s">
        <v>8170</v>
      </c>
      <c r="KR1010" s="8" t="s">
        <v>8168</v>
      </c>
      <c r="KS1010" s="8" t="s">
        <v>8216</v>
      </c>
      <c r="KT1010" s="8" t="s">
        <v>8167</v>
      </c>
      <c r="KU1010" s="8" t="s">
        <v>8166</v>
      </c>
      <c r="KV1010" s="8" t="s">
        <v>8165</v>
      </c>
      <c r="KW1010" s="8" t="s">
        <v>8164</v>
      </c>
      <c r="KX1010" s="8" t="s">
        <v>8163</v>
      </c>
      <c r="KY1010" s="8" t="s">
        <v>8162</v>
      </c>
      <c r="KZ1010" s="8" t="s">
        <v>8160</v>
      </c>
      <c r="LA1010" s="8" t="s">
        <v>8158</v>
      </c>
      <c r="LB1010" s="8" t="s">
        <v>8156</v>
      </c>
      <c r="LC1010" s="8" t="s">
        <v>8154</v>
      </c>
      <c r="LD1010" s="8" t="s">
        <v>8152</v>
      </c>
      <c r="LE1010" s="8" t="s">
        <v>8149</v>
      </c>
      <c r="LF1010" s="11" t="str">
        <f t="shared" si="31"/>
        <v>NT-2
NT-3
NT-4
NT-5
NT-6
NT-7
NT-8
NT-9
NT-10
NT-11
NT-12
NT-13
NT-14
MT-1
MT-2
MT-3
MT-4
MT-5
MT-6
MT-8
MT-9
MT-11
MT-12
MT-13
MT-14
MT-15</v>
      </c>
      <c r="LG1010" s="8"/>
      <c r="LH1010" s="8" t="s">
        <v>8378</v>
      </c>
      <c r="LI1010" s="8" t="s">
        <v>8381</v>
      </c>
      <c r="LJ1010" s="8" t="s">
        <v>8384</v>
      </c>
      <c r="LK1010" s="8" t="s">
        <v>8387</v>
      </c>
      <c r="LL1010" s="8" t="s">
        <v>8390</v>
      </c>
      <c r="LM1010" s="8" t="s">
        <v>8393</v>
      </c>
      <c r="LN1010" s="8" t="s">
        <v>8395</v>
      </c>
      <c r="LO1010" s="8" t="s">
        <v>8398</v>
      </c>
      <c r="LP1010" s="8" t="s">
        <v>8401</v>
      </c>
      <c r="LQ1010" s="8" t="s">
        <v>8404</v>
      </c>
      <c r="LR1010" s="8" t="s">
        <v>8407</v>
      </c>
      <c r="LS1010" s="8" t="s">
        <v>8410</v>
      </c>
      <c r="LT1010" s="8" t="s">
        <v>8413</v>
      </c>
      <c r="LU1010" s="8" t="s">
        <v>8417</v>
      </c>
      <c r="LV1010" s="8" t="s">
        <v>8420</v>
      </c>
      <c r="LW1010" s="8" t="s">
        <v>8423</v>
      </c>
      <c r="LX1010" s="8" t="s">
        <v>8426</v>
      </c>
      <c r="LY1010" s="8" t="s">
        <v>8429</v>
      </c>
      <c r="LZ1010" s="8" t="s">
        <v>8432</v>
      </c>
      <c r="MA1010" s="8"/>
      <c r="MB1010" s="8" t="s">
        <v>10330</v>
      </c>
      <c r="MC1010" s="8" t="s">
        <v>10922</v>
      </c>
      <c r="MD1010" s="8"/>
      <c r="ME1010" s="8" t="s">
        <v>11164</v>
      </c>
      <c r="MF1010" s="8" t="s">
        <v>15417</v>
      </c>
      <c r="MG1010" s="8" t="s">
        <v>27708</v>
      </c>
      <c r="MH1010" s="8" t="s">
        <v>30433</v>
      </c>
      <c r="MI1010" s="8" t="s">
        <v>30437</v>
      </c>
      <c r="MJ1010" s="8"/>
      <c r="MK1010" s="9"/>
    </row>
    <row r="1011" spans="1:349" s="43" customFormat="1" ht="64.5" customHeight="1" x14ac:dyDescent="0.25">
      <c r="A1011" s="8" t="s">
        <v>863</v>
      </c>
      <c r="B1011" s="8" t="s">
        <v>32781</v>
      </c>
      <c r="C1011" s="8" t="s">
        <v>30315</v>
      </c>
      <c r="D1011" s="9" t="s">
        <v>32782</v>
      </c>
      <c r="E1011" s="9" t="s">
        <v>27647</v>
      </c>
      <c r="F1011" s="8" t="s">
        <v>30316</v>
      </c>
      <c r="G1011" s="9" t="s">
        <v>32783</v>
      </c>
      <c r="H1011" s="13">
        <v>9</v>
      </c>
      <c r="I1011" s="169"/>
      <c r="J1011" s="169" t="s">
        <v>4177</v>
      </c>
      <c r="K1011" s="169"/>
      <c r="L1011" s="169"/>
      <c r="M1011" s="169"/>
      <c r="N1011" s="13" t="s">
        <v>4324</v>
      </c>
      <c r="O1011" s="169" t="s">
        <v>4177</v>
      </c>
      <c r="P1011" s="169" t="s">
        <v>4177</v>
      </c>
      <c r="Q1011" s="169" t="s">
        <v>4177</v>
      </c>
      <c r="R1011" s="9" t="s">
        <v>32784</v>
      </c>
      <c r="S1011" s="9" t="s">
        <v>32785</v>
      </c>
      <c r="T1011" s="9" t="s">
        <v>32786</v>
      </c>
      <c r="U1011" s="9" t="s">
        <v>35197</v>
      </c>
      <c r="V1011" s="9" t="s">
        <v>32787</v>
      </c>
      <c r="W1011" s="9" t="s">
        <v>32788</v>
      </c>
      <c r="X1011" s="8" t="s">
        <v>35218</v>
      </c>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11"/>
      <c r="BB1011" s="11"/>
      <c r="BC1011" s="11"/>
      <c r="BD1011" s="8"/>
      <c r="BE1011" s="8"/>
      <c r="BF1011" s="8"/>
      <c r="BG1011" s="8"/>
      <c r="BH1011" s="8"/>
      <c r="BI1011" s="8"/>
      <c r="BJ1011" s="8"/>
      <c r="BK1011" s="8"/>
      <c r="BL1011" s="8"/>
      <c r="BM1011" s="8"/>
      <c r="BN1011" s="8"/>
      <c r="BO1011" s="8"/>
      <c r="BP1011" s="8"/>
      <c r="BQ1011" s="8"/>
      <c r="BR1011" s="8"/>
      <c r="BS1011" s="8"/>
      <c r="BT1011" s="8"/>
      <c r="BU1011" s="10"/>
      <c r="BV1011" s="10"/>
      <c r="BW1011" s="10"/>
      <c r="BX1011" s="10"/>
      <c r="BY1011" s="10"/>
      <c r="BZ1011" s="10"/>
      <c r="CA1011" s="8"/>
      <c r="CB1011" s="8"/>
      <c r="CC1011" s="8"/>
      <c r="CD1011" s="8"/>
      <c r="CE1011" s="8"/>
      <c r="CF1011" s="8"/>
      <c r="CG1011" s="8"/>
      <c r="CH1011" s="8"/>
      <c r="CI1011" s="8"/>
      <c r="CJ1011" s="8" t="s">
        <v>35215</v>
      </c>
      <c r="CK1011" s="8"/>
      <c r="CL1011" s="8"/>
      <c r="CM1011" s="8"/>
      <c r="CN1011" s="8"/>
      <c r="CO1011" s="8"/>
      <c r="CP1011" s="8"/>
      <c r="CQ1011" s="8"/>
      <c r="CR1011" s="8"/>
      <c r="CS1011" s="8"/>
      <c r="CT1011" s="8"/>
      <c r="CU1011" s="8"/>
      <c r="CV1011" s="8"/>
      <c r="CW1011" s="11" t="s">
        <v>35220</v>
      </c>
      <c r="CX1011" s="11"/>
      <c r="CY1011" s="8"/>
      <c r="CZ1011" s="8"/>
      <c r="DA1011" s="8"/>
      <c r="DB1011" s="8"/>
      <c r="DC1011" s="8"/>
      <c r="DD1011" s="8"/>
      <c r="DE1011" s="8"/>
      <c r="DF1011" s="8"/>
      <c r="DG1011" s="8"/>
      <c r="DH1011" s="8"/>
      <c r="DI1011" s="8"/>
      <c r="DJ1011" s="8"/>
      <c r="DK1011" s="8"/>
      <c r="DL1011" s="8"/>
      <c r="DM1011" s="8"/>
      <c r="DN1011" s="8"/>
      <c r="DO1011" s="8"/>
      <c r="DP1011" s="8"/>
      <c r="DQ1011" s="8"/>
      <c r="DR1011" s="8"/>
      <c r="DS1011" s="8"/>
      <c r="DT1011" s="8"/>
      <c r="DU1011" s="8"/>
      <c r="DV1011" s="8"/>
      <c r="DW1011" s="8"/>
      <c r="DX1011" s="8"/>
      <c r="DY1011" s="8"/>
      <c r="DZ1011" s="8"/>
      <c r="EA1011" s="8"/>
      <c r="EB1011" s="8"/>
      <c r="EC1011" s="8"/>
      <c r="ED1011" s="8"/>
      <c r="EE1011" s="8"/>
      <c r="EF1011" s="8"/>
      <c r="EG1011" s="8"/>
      <c r="EH1011" s="8"/>
      <c r="EI1011" s="8"/>
      <c r="EJ1011" s="8"/>
      <c r="EK1011" s="8"/>
      <c r="EL1011" s="8"/>
      <c r="EM1011" s="8"/>
      <c r="EN1011" s="11"/>
      <c r="EO1011" s="11"/>
      <c r="EP1011" s="11"/>
      <c r="EQ1011" s="11"/>
      <c r="ER1011" s="8"/>
      <c r="ES1011" s="8"/>
      <c r="ET1011" s="8"/>
      <c r="EU1011" s="8"/>
      <c r="EV1011" s="8"/>
      <c r="EW1011" s="8"/>
      <c r="EX1011" s="8" t="s">
        <v>35217</v>
      </c>
      <c r="EY1011" s="8"/>
      <c r="EZ1011" s="8"/>
      <c r="FA1011" s="8"/>
      <c r="FB1011" s="8"/>
      <c r="FC1011" s="8"/>
      <c r="FD1011" s="8"/>
      <c r="FE1011" s="8"/>
      <c r="FF1011" s="8"/>
      <c r="FG1011" s="8"/>
      <c r="FH1011" s="8"/>
      <c r="FI1011" s="8"/>
      <c r="FJ1011" s="8"/>
      <c r="FK1011" s="8"/>
      <c r="FL1011" s="8"/>
      <c r="FM1011" s="8"/>
      <c r="FN1011" s="8"/>
      <c r="FO1011" s="8" t="s">
        <v>35213</v>
      </c>
      <c r="FP1011" s="8"/>
      <c r="FQ1011" s="8"/>
      <c r="FR1011" s="11"/>
      <c r="FS1011" s="11"/>
      <c r="FT1011" s="8"/>
      <c r="FU1011" s="8"/>
      <c r="FV1011" s="8"/>
      <c r="FW1011" s="8"/>
      <c r="FX1011" s="8"/>
      <c r="FY1011" s="8"/>
      <c r="FZ1011" s="8"/>
      <c r="GA1011" s="8"/>
      <c r="GB1011" s="8" t="s">
        <v>32789</v>
      </c>
      <c r="GC1011" s="8"/>
      <c r="GD1011" s="8"/>
      <c r="GE1011" s="8"/>
      <c r="GF1011" s="8"/>
      <c r="GG1011" s="8"/>
      <c r="GH1011" s="8"/>
      <c r="GI1011" s="8"/>
      <c r="GJ1011" s="8"/>
      <c r="GK1011" s="8"/>
      <c r="GL1011" s="8"/>
      <c r="GM1011" s="8"/>
      <c r="GN1011" s="8"/>
      <c r="GO1011" s="8"/>
      <c r="GP1011" s="8"/>
      <c r="GQ1011" s="8"/>
      <c r="GR1011" s="8"/>
      <c r="GS1011" s="8"/>
      <c r="GT1011" s="8"/>
      <c r="GU1011" s="8"/>
      <c r="GV1011" s="8"/>
      <c r="GW1011" s="8"/>
      <c r="GX1011" s="8"/>
      <c r="GY1011" s="8"/>
      <c r="GZ1011" s="8"/>
      <c r="HA1011" s="8"/>
      <c r="HB1011" s="8"/>
      <c r="HC1011" s="8"/>
      <c r="HD1011" s="8"/>
      <c r="HE1011" s="8"/>
      <c r="HF1011" s="8"/>
      <c r="HG1011" s="8"/>
      <c r="HH1011" s="8"/>
      <c r="HI1011" s="8"/>
      <c r="HJ1011" s="8"/>
      <c r="HK1011" s="8"/>
      <c r="HL1011" s="8"/>
      <c r="HM1011" s="8"/>
      <c r="HN1011" s="8"/>
      <c r="HO1011" s="8"/>
      <c r="HP1011" s="8"/>
      <c r="HQ1011" s="8"/>
      <c r="HR1011" s="8"/>
      <c r="HS1011" s="8"/>
      <c r="HT1011" s="8"/>
      <c r="HU1011" s="8"/>
      <c r="HV1011" s="8"/>
      <c r="HW1011" s="8"/>
      <c r="HX1011" s="8"/>
      <c r="HY1011" s="8"/>
      <c r="HZ1011" s="8"/>
      <c r="IA1011" s="8"/>
      <c r="IB1011" s="8"/>
      <c r="IC1011" s="8"/>
      <c r="ID1011" s="8"/>
      <c r="IE1011" s="8"/>
      <c r="IF1011" s="8" t="s">
        <v>1463</v>
      </c>
      <c r="IG1011" s="8"/>
      <c r="IH1011" s="8"/>
      <c r="II1011" s="8"/>
      <c r="IJ1011" s="8"/>
      <c r="IK1011" s="8"/>
      <c r="IL1011" s="8"/>
      <c r="IM1011" s="8"/>
      <c r="IN1011" s="8"/>
      <c r="IO1011" s="8"/>
      <c r="IP1011" s="8"/>
      <c r="IQ1011" s="8"/>
      <c r="IR1011" s="8"/>
      <c r="IS1011" s="8"/>
      <c r="IT1011" s="8"/>
      <c r="IU1011" s="8"/>
      <c r="IV1011" s="8"/>
      <c r="IW1011" s="8"/>
      <c r="IX1011" s="8"/>
      <c r="IY1011" s="8"/>
      <c r="IZ1011" s="8"/>
      <c r="JA1011" s="8"/>
      <c r="JB1011" s="8"/>
      <c r="JC1011" s="8"/>
      <c r="JD1011" s="8"/>
      <c r="JE1011" s="8"/>
      <c r="JF1011" s="8"/>
      <c r="JG1011" s="8" t="s">
        <v>36716</v>
      </c>
      <c r="JH1011" s="8"/>
      <c r="JI1011" s="8"/>
      <c r="JJ1011" s="8"/>
      <c r="JK1011" s="8"/>
      <c r="JL1011" s="8"/>
      <c r="JM1011" s="8"/>
      <c r="JN1011" s="8"/>
      <c r="JO1011" s="11" t="s">
        <v>35590</v>
      </c>
      <c r="JP1011" s="8"/>
      <c r="JQ1011" s="8"/>
      <c r="JR1011" s="8"/>
      <c r="JS1011" s="8"/>
      <c r="JT1011" s="8"/>
      <c r="JU1011" s="8" t="s">
        <v>35653</v>
      </c>
      <c r="JV1011" s="8"/>
      <c r="JW1011" s="8"/>
      <c r="JX1011" s="111" t="str">
        <f t="shared" si="30"/>
        <v>R-AC-1
R-AC-2
R-AC-3
R-AC-4
R-AM-1
R-AM-2
R-BC-1
R-BC-2
R-BC-3
R-BC-4
R-BC-5
R-EX-1
R-EX-2
R-EX-3
R-EX-4
R-EX-5
R-EX-6
R-EX-7
R-GV-1
R-GV-2
R-GV-3
R-GV-4
R-GV-5
R-GV-6
R-GV-7
R-GV-8
R-IR-1
R-IR-2
R-IR-3
R-IR-4
R-SA-1
R-SA-2</v>
      </c>
      <c r="JY1011" s="8" t="s">
        <v>8207</v>
      </c>
      <c r="JZ1011" s="8" t="s">
        <v>8205</v>
      </c>
      <c r="KA1011" s="8" t="s">
        <v>8203</v>
      </c>
      <c r="KB1011" s="8" t="s">
        <v>8200</v>
      </c>
      <c r="KC1011" s="8" t="s">
        <v>8198</v>
      </c>
      <c r="KD1011" s="8" t="s">
        <v>8196</v>
      </c>
      <c r="KE1011" s="8"/>
      <c r="KF1011" s="8" t="s">
        <v>8194</v>
      </c>
      <c r="KG1011" s="8" t="s">
        <v>8192</v>
      </c>
      <c r="KH1011" s="8" t="s">
        <v>8190</v>
      </c>
      <c r="KI1011" s="8" t="s">
        <v>8188</v>
      </c>
      <c r="KJ1011" s="8" t="s">
        <v>8185</v>
      </c>
      <c r="KK1011" s="8" t="s">
        <v>8183</v>
      </c>
      <c r="KL1011" s="8" t="s">
        <v>8181</v>
      </c>
      <c r="KM1011" s="8" t="s">
        <v>8179</v>
      </c>
      <c r="KN1011" s="8" t="s">
        <v>8177</v>
      </c>
      <c r="KO1011" s="8" t="s">
        <v>8175</v>
      </c>
      <c r="KP1011" s="8" t="s">
        <v>8173</v>
      </c>
      <c r="KQ1011" s="8" t="s">
        <v>8170</v>
      </c>
      <c r="KR1011" s="8" t="s">
        <v>8168</v>
      </c>
      <c r="KS1011" s="8" t="s">
        <v>8216</v>
      </c>
      <c r="KT1011" s="8" t="s">
        <v>8167</v>
      </c>
      <c r="KU1011" s="8" t="s">
        <v>8166</v>
      </c>
      <c r="KV1011" s="8" t="s">
        <v>8165</v>
      </c>
      <c r="KW1011" s="8" t="s">
        <v>8164</v>
      </c>
      <c r="KX1011" s="8" t="s">
        <v>8163</v>
      </c>
      <c r="KY1011" s="8" t="s">
        <v>8162</v>
      </c>
      <c r="KZ1011" s="8" t="s">
        <v>8160</v>
      </c>
      <c r="LA1011" s="8" t="s">
        <v>8158</v>
      </c>
      <c r="LB1011" s="8" t="s">
        <v>8156</v>
      </c>
      <c r="LC1011" s="8" t="s">
        <v>8154</v>
      </c>
      <c r="LD1011" s="8" t="s">
        <v>8152</v>
      </c>
      <c r="LE1011" s="8" t="s">
        <v>8149</v>
      </c>
      <c r="LF1011" s="11" t="str">
        <f t="shared" si="31"/>
        <v>NT-2
NT-3
NT-4
NT-5
NT-6
NT-7
NT-8
NT-9
NT-10
NT-11
NT-12
NT-13
NT-14
MT-1
MT-2
MT-3
MT-4
MT-5
MT-6
MT-8
MT-9
MT-11
MT-12
MT-13
MT-14
MT-15</v>
      </c>
      <c r="LG1011" s="8"/>
      <c r="LH1011" s="8" t="s">
        <v>8378</v>
      </c>
      <c r="LI1011" s="8" t="s">
        <v>8381</v>
      </c>
      <c r="LJ1011" s="8" t="s">
        <v>8384</v>
      </c>
      <c r="LK1011" s="8" t="s">
        <v>8387</v>
      </c>
      <c r="LL1011" s="8" t="s">
        <v>8390</v>
      </c>
      <c r="LM1011" s="8" t="s">
        <v>8393</v>
      </c>
      <c r="LN1011" s="8" t="s">
        <v>8395</v>
      </c>
      <c r="LO1011" s="8" t="s">
        <v>8398</v>
      </c>
      <c r="LP1011" s="8" t="s">
        <v>8401</v>
      </c>
      <c r="LQ1011" s="8" t="s">
        <v>8404</v>
      </c>
      <c r="LR1011" s="8" t="s">
        <v>8407</v>
      </c>
      <c r="LS1011" s="8" t="s">
        <v>8410</v>
      </c>
      <c r="LT1011" s="8" t="s">
        <v>8413</v>
      </c>
      <c r="LU1011" s="8" t="s">
        <v>8417</v>
      </c>
      <c r="LV1011" s="8" t="s">
        <v>8420</v>
      </c>
      <c r="LW1011" s="8" t="s">
        <v>8423</v>
      </c>
      <c r="LX1011" s="8" t="s">
        <v>8426</v>
      </c>
      <c r="LY1011" s="8" t="s">
        <v>8429</v>
      </c>
      <c r="LZ1011" s="8" t="s">
        <v>8432</v>
      </c>
      <c r="MA1011" s="8"/>
      <c r="MB1011" s="8" t="s">
        <v>10330</v>
      </c>
      <c r="MC1011" s="8" t="s">
        <v>10922</v>
      </c>
      <c r="MD1011" s="8"/>
      <c r="ME1011" s="8" t="s">
        <v>11164</v>
      </c>
      <c r="MF1011" s="8" t="s">
        <v>15417</v>
      </c>
      <c r="MG1011" s="8" t="s">
        <v>27708</v>
      </c>
      <c r="MH1011" s="8" t="s">
        <v>30433</v>
      </c>
      <c r="MI1011" s="8" t="s">
        <v>30437</v>
      </c>
      <c r="MJ1011" s="8"/>
      <c r="MK1011" s="9"/>
    </row>
    <row r="1012" spans="1:349" s="43" customFormat="1" ht="64.5" customHeight="1" x14ac:dyDescent="0.25">
      <c r="A1012" s="8" t="s">
        <v>863</v>
      </c>
      <c r="B1012" s="8" t="s">
        <v>1204</v>
      </c>
      <c r="C1012" s="8" t="s">
        <v>865</v>
      </c>
      <c r="D1012" s="9" t="s">
        <v>15441</v>
      </c>
      <c r="E1012" s="9" t="s">
        <v>3468</v>
      </c>
      <c r="F1012" s="8"/>
      <c r="G1012" s="9" t="s">
        <v>15442</v>
      </c>
      <c r="H1012" s="13">
        <v>9</v>
      </c>
      <c r="I1012" s="168"/>
      <c r="J1012" s="168" t="s">
        <v>4177</v>
      </c>
      <c r="K1012" s="168"/>
      <c r="L1012" s="168"/>
      <c r="M1012" s="168"/>
      <c r="N1012" s="13" t="s">
        <v>4324</v>
      </c>
      <c r="O1012" s="168" t="s">
        <v>4177</v>
      </c>
      <c r="P1012" s="168" t="s">
        <v>4177</v>
      </c>
      <c r="Q1012" s="168" t="s">
        <v>4177</v>
      </c>
      <c r="R1012" s="9" t="s">
        <v>29759</v>
      </c>
      <c r="S1012" s="9" t="s">
        <v>32764</v>
      </c>
      <c r="T1012" s="9" t="s">
        <v>32765</v>
      </c>
      <c r="U1012" s="9" t="s">
        <v>35197</v>
      </c>
      <c r="V1012" s="9" t="s">
        <v>32766</v>
      </c>
      <c r="W1012" s="9" t="s">
        <v>29760</v>
      </c>
      <c r="X1012" s="8" t="s">
        <v>29755</v>
      </c>
      <c r="Y1012" s="8"/>
      <c r="Z1012" s="8" t="s">
        <v>1527</v>
      </c>
      <c r="AA1012" s="8"/>
      <c r="AB1012" s="8" t="s">
        <v>1527</v>
      </c>
      <c r="AC1012" s="8" t="s">
        <v>1527</v>
      </c>
      <c r="AD1012" s="8"/>
      <c r="AE1012" s="8" t="s">
        <v>2205</v>
      </c>
      <c r="AF1012" s="8" t="s">
        <v>10100</v>
      </c>
      <c r="AG1012" s="8" t="s">
        <v>10431</v>
      </c>
      <c r="AH1012" s="8"/>
      <c r="AI1012" s="8"/>
      <c r="AJ1012" s="8"/>
      <c r="AK1012" s="8"/>
      <c r="AL1012" s="8" t="s">
        <v>30851</v>
      </c>
      <c r="AM1012" s="8"/>
      <c r="AN1012" s="8"/>
      <c r="AO1012" s="8" t="s">
        <v>13086</v>
      </c>
      <c r="AP1012" s="8"/>
      <c r="AQ1012" s="8"/>
      <c r="AR1012" s="8"/>
      <c r="AS1012" s="8"/>
      <c r="AT1012" s="8"/>
      <c r="AU1012" s="8"/>
      <c r="AV1012" s="8" t="s">
        <v>3345</v>
      </c>
      <c r="AW1012" s="8"/>
      <c r="AX1012" s="8"/>
      <c r="AY1012" s="8"/>
      <c r="AZ1012" s="8" t="s">
        <v>15129</v>
      </c>
      <c r="BA1012" s="11" t="s">
        <v>12451</v>
      </c>
      <c r="BB1012" s="11"/>
      <c r="BC1012" s="11"/>
      <c r="BD1012" s="8"/>
      <c r="BE1012" s="8" t="s">
        <v>1475</v>
      </c>
      <c r="BF1012" s="8" t="s">
        <v>3755</v>
      </c>
      <c r="BG1012" s="8" t="s">
        <v>3755</v>
      </c>
      <c r="BH1012" s="8" t="s">
        <v>3755</v>
      </c>
      <c r="BI1012" s="8" t="s">
        <v>3755</v>
      </c>
      <c r="BJ1012" s="8" t="s">
        <v>3755</v>
      </c>
      <c r="BK1012" s="8"/>
      <c r="BL1012" s="8" t="s">
        <v>3755</v>
      </c>
      <c r="BM1012" s="8" t="s">
        <v>3755</v>
      </c>
      <c r="BN1012" s="8" t="s">
        <v>3755</v>
      </c>
      <c r="BO1012" s="8"/>
      <c r="BP1012" s="8"/>
      <c r="BQ1012" s="8" t="s">
        <v>3755</v>
      </c>
      <c r="BR1012" s="8" t="s">
        <v>3755</v>
      </c>
      <c r="BS1012" s="8" t="s">
        <v>3755</v>
      </c>
      <c r="BT1012" s="8"/>
      <c r="BU1012" s="10" t="s">
        <v>3755</v>
      </c>
      <c r="BV1012" s="10" t="s">
        <v>3755</v>
      </c>
      <c r="BW1012" s="10"/>
      <c r="BX1012" s="10" t="s">
        <v>3755</v>
      </c>
      <c r="BY1012" s="10" t="s">
        <v>3755</v>
      </c>
      <c r="BZ1012" s="10" t="s">
        <v>3755</v>
      </c>
      <c r="CA1012" s="8"/>
      <c r="CB1012" s="8" t="s">
        <v>32801</v>
      </c>
      <c r="CC1012" s="8" t="s">
        <v>36714</v>
      </c>
      <c r="CD1012" s="8"/>
      <c r="CE1012" s="8"/>
      <c r="CF1012" s="8"/>
      <c r="CG1012" s="8"/>
      <c r="CH1012" s="8"/>
      <c r="CI1012" s="8" t="s">
        <v>1020</v>
      </c>
      <c r="CJ1012" s="8" t="s">
        <v>30715</v>
      </c>
      <c r="CK1012" s="8"/>
      <c r="CL1012" s="8" t="s">
        <v>8303</v>
      </c>
      <c r="CM1012" s="8" t="s">
        <v>919</v>
      </c>
      <c r="CN1012" s="8" t="s">
        <v>919</v>
      </c>
      <c r="CO1012" s="8" t="s">
        <v>919</v>
      </c>
      <c r="CP1012" s="8" t="s">
        <v>919</v>
      </c>
      <c r="CQ1012" s="8" t="s">
        <v>919</v>
      </c>
      <c r="CR1012" s="8" t="s">
        <v>919</v>
      </c>
      <c r="CS1012" s="8" t="s">
        <v>919</v>
      </c>
      <c r="CT1012" s="8" t="s">
        <v>919</v>
      </c>
      <c r="CU1012" s="8" t="s">
        <v>919</v>
      </c>
      <c r="CV1012" s="8"/>
      <c r="CW1012" s="11" t="s">
        <v>11974</v>
      </c>
      <c r="CX1012" s="11"/>
      <c r="CY1012" s="8" t="s">
        <v>4812</v>
      </c>
      <c r="CZ1012" s="8"/>
      <c r="DA1012" s="8"/>
      <c r="DB1012" s="8"/>
      <c r="DC1012" s="8"/>
      <c r="DD1012" s="8" t="s">
        <v>13490</v>
      </c>
      <c r="DE1012" s="8" t="s">
        <v>6053</v>
      </c>
      <c r="DF1012" s="8"/>
      <c r="DG1012" s="8"/>
      <c r="DH1012" s="8"/>
      <c r="DI1012" s="8"/>
      <c r="DJ1012" s="8"/>
      <c r="DK1012" s="8"/>
      <c r="DL1012" s="8"/>
      <c r="DM1012" s="8"/>
      <c r="DN1012" s="8" t="s">
        <v>3755</v>
      </c>
      <c r="DO1012" s="8"/>
      <c r="DP1012" s="8"/>
      <c r="DQ1012" s="8"/>
      <c r="DR1012" s="8"/>
      <c r="DS1012" s="8"/>
      <c r="DT1012" s="8"/>
      <c r="DU1012" s="8"/>
      <c r="DV1012" s="8"/>
      <c r="DW1012" s="8"/>
      <c r="DX1012" s="8" t="s">
        <v>874</v>
      </c>
      <c r="DY1012" s="8" t="s">
        <v>874</v>
      </c>
      <c r="DZ1012" s="8" t="s">
        <v>874</v>
      </c>
      <c r="EA1012" s="8" t="s">
        <v>874</v>
      </c>
      <c r="EB1012" s="8" t="s">
        <v>874</v>
      </c>
      <c r="EC1012" s="8" t="s">
        <v>3755</v>
      </c>
      <c r="ED1012" s="8" t="s">
        <v>3755</v>
      </c>
      <c r="EE1012" s="8" t="s">
        <v>3755</v>
      </c>
      <c r="EF1012" s="8" t="s">
        <v>3755</v>
      </c>
      <c r="EG1012" s="8" t="s">
        <v>3755</v>
      </c>
      <c r="EH1012" s="8"/>
      <c r="EI1012" s="8"/>
      <c r="EJ1012" s="8"/>
      <c r="EK1012" s="8"/>
      <c r="EL1012" s="8"/>
      <c r="EM1012" s="8"/>
      <c r="EN1012" s="11"/>
      <c r="EO1012" s="11"/>
      <c r="EP1012" s="11"/>
      <c r="EQ1012" s="11"/>
      <c r="ER1012" s="8"/>
      <c r="ES1012" s="8"/>
      <c r="ET1012" s="8" t="s">
        <v>1561</v>
      </c>
      <c r="EU1012" s="8"/>
      <c r="EV1012" s="8"/>
      <c r="EW1012" s="8"/>
      <c r="EX1012" s="8" t="s">
        <v>35221</v>
      </c>
      <c r="EY1012" s="8"/>
      <c r="EZ1012" s="8"/>
      <c r="FA1012" s="8" t="s">
        <v>874</v>
      </c>
      <c r="FB1012" s="8" t="s">
        <v>874</v>
      </c>
      <c r="FC1012" s="8" t="s">
        <v>874</v>
      </c>
      <c r="FD1012" s="8"/>
      <c r="FE1012" s="8"/>
      <c r="FF1012" s="8"/>
      <c r="FG1012" s="8"/>
      <c r="FH1012" s="8"/>
      <c r="FI1012" s="8"/>
      <c r="FJ1012" s="8"/>
      <c r="FK1012" s="8"/>
      <c r="FL1012" s="8"/>
      <c r="FM1012" s="8"/>
      <c r="FN1012" s="8"/>
      <c r="FO1012" s="8" t="s">
        <v>35222</v>
      </c>
      <c r="FP1012" s="8"/>
      <c r="FQ1012" s="8"/>
      <c r="FR1012" s="11" t="s">
        <v>12482</v>
      </c>
      <c r="FS1012" s="11"/>
      <c r="FT1012" s="8"/>
      <c r="FU1012" s="8"/>
      <c r="FV1012" s="8" t="s">
        <v>3755</v>
      </c>
      <c r="FW1012" s="8" t="s">
        <v>3755</v>
      </c>
      <c r="FX1012" s="8" t="s">
        <v>3755</v>
      </c>
      <c r="FY1012" s="8"/>
      <c r="FZ1012" s="8"/>
      <c r="GA1012" s="8"/>
      <c r="GB1012" s="8"/>
      <c r="GC1012" s="8"/>
      <c r="GD1012" s="8" t="s">
        <v>2052</v>
      </c>
      <c r="GE1012" s="8"/>
      <c r="GF1012" s="8"/>
      <c r="GG1012" s="8"/>
      <c r="GH1012" s="8"/>
      <c r="GI1012" s="8"/>
      <c r="GJ1012" s="8"/>
      <c r="GK1012" s="8"/>
      <c r="GL1012" s="8"/>
      <c r="GM1012" s="8"/>
      <c r="GN1012" s="8"/>
      <c r="GO1012" s="8"/>
      <c r="GP1012" s="8"/>
      <c r="GQ1012" s="8"/>
      <c r="GR1012" s="8"/>
      <c r="GS1012" s="8"/>
      <c r="GT1012" s="8"/>
      <c r="GU1012" s="8" t="s">
        <v>4804</v>
      </c>
      <c r="GV1012" s="8"/>
      <c r="GW1012" s="8"/>
      <c r="GX1012" s="8"/>
      <c r="GY1012" s="8"/>
      <c r="GZ1012" s="8"/>
      <c r="HA1012" s="8"/>
      <c r="HB1012" s="8"/>
      <c r="HC1012" s="8"/>
      <c r="HD1012" s="8"/>
      <c r="HE1012" s="8"/>
      <c r="HF1012" s="8"/>
      <c r="HG1012" s="8"/>
      <c r="HH1012" s="8"/>
      <c r="HI1012" s="8"/>
      <c r="HJ1012" s="8"/>
      <c r="HK1012" s="8" t="s">
        <v>15295</v>
      </c>
      <c r="HL1012" s="8"/>
      <c r="HM1012" s="8"/>
      <c r="HN1012" s="8"/>
      <c r="HO1012" s="8"/>
      <c r="HP1012" s="8"/>
      <c r="HQ1012" s="8"/>
      <c r="HR1012" s="8"/>
      <c r="HS1012" s="8"/>
      <c r="HT1012" s="8"/>
      <c r="HU1012" s="8"/>
      <c r="HV1012" s="8" t="s">
        <v>30170</v>
      </c>
      <c r="HW1012" s="8"/>
      <c r="HX1012" s="8"/>
      <c r="HY1012" s="8"/>
      <c r="HZ1012" s="8"/>
      <c r="IA1012" s="8"/>
      <c r="IB1012" s="8"/>
      <c r="IC1012" s="8"/>
      <c r="ID1012" s="8"/>
      <c r="IE1012" s="8"/>
      <c r="IF1012" s="8"/>
      <c r="IG1012" s="8"/>
      <c r="IH1012" s="8"/>
      <c r="II1012" s="8"/>
      <c r="IJ1012" s="8"/>
      <c r="IK1012" s="8"/>
      <c r="IL1012" s="8"/>
      <c r="IM1012" s="8"/>
      <c r="IN1012" s="8"/>
      <c r="IO1012" s="8"/>
      <c r="IP1012" s="8" t="s">
        <v>13035</v>
      </c>
      <c r="IQ1012" s="8"/>
      <c r="IR1012" s="8"/>
      <c r="IS1012" s="8"/>
      <c r="IT1012" s="8"/>
      <c r="IU1012" s="8"/>
      <c r="IV1012" s="8"/>
      <c r="IW1012" s="8"/>
      <c r="IX1012" s="8" t="s">
        <v>1647</v>
      </c>
      <c r="IY1012" s="8"/>
      <c r="IZ1012" s="8"/>
      <c r="JA1012" s="8"/>
      <c r="JB1012" s="8"/>
      <c r="JC1012" s="8"/>
      <c r="JD1012" s="8"/>
      <c r="JE1012" s="8"/>
      <c r="JF1012" s="8" t="s">
        <v>10656</v>
      </c>
      <c r="JG1012" s="8"/>
      <c r="JH1012" s="8"/>
      <c r="JI1012" s="8"/>
      <c r="JJ1012" s="8"/>
      <c r="JK1012" s="8"/>
      <c r="JL1012" s="8"/>
      <c r="JM1012" s="8"/>
      <c r="JN1012" s="8"/>
      <c r="JO1012" s="11" t="s">
        <v>35590</v>
      </c>
      <c r="JP1012" s="8"/>
      <c r="JQ1012" s="8"/>
      <c r="JR1012" s="8" t="s">
        <v>4177</v>
      </c>
      <c r="JS1012" s="8" t="s">
        <v>4746</v>
      </c>
      <c r="JT1012" s="8"/>
      <c r="JU1012" s="8" t="s">
        <v>36718</v>
      </c>
      <c r="JV1012" s="8" t="s">
        <v>4177</v>
      </c>
      <c r="JW1012" s="8"/>
      <c r="JX1012" s="111" t="str">
        <f t="shared" si="30"/>
        <v>R-AC-1
R-AC-2
R-AC-3
R-AC-4
R-AM-1
R-AM-2
R-BC-1
R-BC-2
R-BC-3
R-BC-4
R-BC-5
R-EX-1
R-EX-2
R-EX-3
R-EX-4
R-EX-5
R-EX-6
R-EX-7
R-GV-1
R-GV-2
R-GV-3
R-GV-4
R-GV-5
R-GV-6
R-GV-7
R-GV-8
R-IR-1
R-IR-2
R-IR-3
R-IR-4
R-SA-1
R-SA-2</v>
      </c>
      <c r="JY1012" s="8" t="s">
        <v>8207</v>
      </c>
      <c r="JZ1012" s="8" t="s">
        <v>8205</v>
      </c>
      <c r="KA1012" s="8" t="s">
        <v>8203</v>
      </c>
      <c r="KB1012" s="8" t="s">
        <v>8200</v>
      </c>
      <c r="KC1012" s="8" t="s">
        <v>8198</v>
      </c>
      <c r="KD1012" s="8" t="s">
        <v>8196</v>
      </c>
      <c r="KE1012" s="8"/>
      <c r="KF1012" s="8" t="s">
        <v>8194</v>
      </c>
      <c r="KG1012" s="8" t="s">
        <v>8192</v>
      </c>
      <c r="KH1012" s="8" t="s">
        <v>8190</v>
      </c>
      <c r="KI1012" s="8" t="s">
        <v>8188</v>
      </c>
      <c r="KJ1012" s="8" t="s">
        <v>8185</v>
      </c>
      <c r="KK1012" s="8" t="s">
        <v>8183</v>
      </c>
      <c r="KL1012" s="8" t="s">
        <v>8181</v>
      </c>
      <c r="KM1012" s="8" t="s">
        <v>8179</v>
      </c>
      <c r="KN1012" s="8" t="s">
        <v>8177</v>
      </c>
      <c r="KO1012" s="8" t="s">
        <v>8175</v>
      </c>
      <c r="KP1012" s="8" t="s">
        <v>8173</v>
      </c>
      <c r="KQ1012" s="8" t="s">
        <v>8170</v>
      </c>
      <c r="KR1012" s="8" t="s">
        <v>8168</v>
      </c>
      <c r="KS1012" s="8" t="s">
        <v>8216</v>
      </c>
      <c r="KT1012" s="8" t="s">
        <v>8167</v>
      </c>
      <c r="KU1012" s="8" t="s">
        <v>8166</v>
      </c>
      <c r="KV1012" s="8" t="s">
        <v>8165</v>
      </c>
      <c r="KW1012" s="8" t="s">
        <v>8164</v>
      </c>
      <c r="KX1012" s="8" t="s">
        <v>8163</v>
      </c>
      <c r="KY1012" s="8" t="s">
        <v>8162</v>
      </c>
      <c r="KZ1012" s="8" t="s">
        <v>8160</v>
      </c>
      <c r="LA1012" s="8" t="s">
        <v>8158</v>
      </c>
      <c r="LB1012" s="8" t="s">
        <v>8156</v>
      </c>
      <c r="LC1012" s="8" t="s">
        <v>8154</v>
      </c>
      <c r="LD1012" s="8" t="s">
        <v>8152</v>
      </c>
      <c r="LE1012" s="8" t="s">
        <v>8149</v>
      </c>
      <c r="LF1012" s="11" t="str">
        <f t="shared" si="31"/>
        <v>NT-7
MT-1
MT-2
MT-7
MT-8
MT-9
MT-11
MT-12
MT-13
MT-14
MT-15</v>
      </c>
      <c r="LG1012" s="8"/>
      <c r="LH1012" s="8"/>
      <c r="LI1012" s="8"/>
      <c r="LJ1012" s="8"/>
      <c r="LK1012" s="8"/>
      <c r="LL1012" s="8"/>
      <c r="LM1012" s="8" t="s">
        <v>8393</v>
      </c>
      <c r="LN1012" s="8"/>
      <c r="LO1012" s="8"/>
      <c r="LP1012" s="8"/>
      <c r="LQ1012" s="8"/>
      <c r="LR1012" s="8"/>
      <c r="LS1012" s="8"/>
      <c r="LT1012" s="8"/>
      <c r="LU1012" s="8" t="s">
        <v>8417</v>
      </c>
      <c r="LV1012" s="8" t="s">
        <v>8420</v>
      </c>
      <c r="LW1012" s="8"/>
      <c r="LX1012" s="8"/>
      <c r="LY1012" s="8"/>
      <c r="LZ1012" s="8"/>
      <c r="MA1012" s="8" t="s">
        <v>8435</v>
      </c>
      <c r="MB1012" s="8" t="s">
        <v>10330</v>
      </c>
      <c r="MC1012" s="8" t="s">
        <v>10922</v>
      </c>
      <c r="MD1012" s="8"/>
      <c r="ME1012" s="8" t="s">
        <v>11164</v>
      </c>
      <c r="MF1012" s="8" t="s">
        <v>15417</v>
      </c>
      <c r="MG1012" s="8" t="s">
        <v>27708</v>
      </c>
      <c r="MH1012" s="8" t="s">
        <v>30433</v>
      </c>
      <c r="MI1012" s="8" t="s">
        <v>30437</v>
      </c>
      <c r="MJ1012" s="8"/>
      <c r="MK1012" s="9"/>
    </row>
    <row r="1013" spans="1:349" s="43" customFormat="1" ht="64.5" customHeight="1" x14ac:dyDescent="0.25">
      <c r="A1013" s="8" t="s">
        <v>863</v>
      </c>
      <c r="B1013" s="8" t="s">
        <v>8934</v>
      </c>
      <c r="C1013" s="8" t="s">
        <v>8935</v>
      </c>
      <c r="D1013" s="9" t="s">
        <v>9780</v>
      </c>
      <c r="E1013" s="9"/>
      <c r="F1013" s="8"/>
      <c r="G1013" s="9" t="s">
        <v>32790</v>
      </c>
      <c r="H1013" s="13">
        <v>9</v>
      </c>
      <c r="I1013" s="168"/>
      <c r="J1013" s="168" t="s">
        <v>4177</v>
      </c>
      <c r="K1013" s="168"/>
      <c r="L1013" s="168"/>
      <c r="M1013" s="168"/>
      <c r="N1013" s="13" t="s">
        <v>4324</v>
      </c>
      <c r="O1013" s="168" t="s">
        <v>4177</v>
      </c>
      <c r="P1013" s="168" t="s">
        <v>4177</v>
      </c>
      <c r="Q1013" s="169"/>
      <c r="R1013" s="9" t="s">
        <v>29761</v>
      </c>
      <c r="S1013" s="9" t="s">
        <v>29762</v>
      </c>
      <c r="T1013" s="9" t="s">
        <v>32765</v>
      </c>
      <c r="U1013" s="9" t="s">
        <v>35197</v>
      </c>
      <c r="V1013" s="9" t="s">
        <v>29763</v>
      </c>
      <c r="W1013" s="9" t="s">
        <v>29764</v>
      </c>
      <c r="X1013" s="8" t="s">
        <v>29765</v>
      </c>
      <c r="Y1013" s="8"/>
      <c r="Z1013" s="8" t="s">
        <v>1527</v>
      </c>
      <c r="AA1013" s="8"/>
      <c r="AB1013" s="8" t="s">
        <v>1527</v>
      </c>
      <c r="AC1013" s="8" t="s">
        <v>1527</v>
      </c>
      <c r="AD1013" s="8"/>
      <c r="AE1013" s="8"/>
      <c r="AF1013" s="8" t="s">
        <v>10259</v>
      </c>
      <c r="AG1013" s="8" t="s">
        <v>10431</v>
      </c>
      <c r="AH1013" s="8"/>
      <c r="AI1013" s="8"/>
      <c r="AJ1013" s="8"/>
      <c r="AK1013" s="8" t="s">
        <v>11388</v>
      </c>
      <c r="AL1013" s="8"/>
      <c r="AM1013" s="8"/>
      <c r="AN1013" s="8"/>
      <c r="AO1013" s="8"/>
      <c r="AP1013" s="8"/>
      <c r="AQ1013" s="8"/>
      <c r="AR1013" s="8"/>
      <c r="AS1013" s="8"/>
      <c r="AT1013" s="8"/>
      <c r="AU1013" s="8"/>
      <c r="AV1013" s="8"/>
      <c r="AW1013" s="8"/>
      <c r="AX1013" s="8" t="s">
        <v>35223</v>
      </c>
      <c r="AY1013" s="8"/>
      <c r="AZ1013" s="8" t="s">
        <v>15129</v>
      </c>
      <c r="BA1013" s="11"/>
      <c r="BB1013" s="11" t="s">
        <v>15612</v>
      </c>
      <c r="BC1013" s="11"/>
      <c r="BD1013" s="8"/>
      <c r="BE1013" s="8"/>
      <c r="BF1013" s="8"/>
      <c r="BG1013" s="8"/>
      <c r="BH1013" s="8"/>
      <c r="BI1013" s="8"/>
      <c r="BJ1013" s="8" t="s">
        <v>8936</v>
      </c>
      <c r="BK1013" s="8"/>
      <c r="BL1013" s="8"/>
      <c r="BM1013" s="8"/>
      <c r="BN1013" s="8"/>
      <c r="BO1013" s="8" t="s">
        <v>8936</v>
      </c>
      <c r="BP1013" s="8"/>
      <c r="BQ1013" s="8"/>
      <c r="BR1013" s="8"/>
      <c r="BS1013" s="8"/>
      <c r="BT1013" s="8"/>
      <c r="BU1013" s="8"/>
      <c r="BV1013" s="8"/>
      <c r="BW1013" s="8"/>
      <c r="BX1013" s="8"/>
      <c r="BY1013" s="8"/>
      <c r="BZ1013" s="8"/>
      <c r="CA1013" s="8"/>
      <c r="CB1013" s="8" t="s">
        <v>35224</v>
      </c>
      <c r="CC1013" s="8" t="s">
        <v>36719</v>
      </c>
      <c r="CD1013" s="8"/>
      <c r="CE1013" s="8"/>
      <c r="CF1013" s="8"/>
      <c r="CG1013" s="8"/>
      <c r="CH1013" s="8"/>
      <c r="CI1013" s="8" t="s">
        <v>1020</v>
      </c>
      <c r="CJ1013" s="8" t="s">
        <v>35225</v>
      </c>
      <c r="CK1013" s="8"/>
      <c r="CL1013" s="8"/>
      <c r="CM1013" s="8"/>
      <c r="CN1013" s="8"/>
      <c r="CO1013" s="8"/>
      <c r="CP1013" s="8"/>
      <c r="CQ1013" s="8"/>
      <c r="CR1013" s="8"/>
      <c r="CS1013" s="8"/>
      <c r="CT1013" s="8"/>
      <c r="CU1013" s="8"/>
      <c r="CV1013" s="8"/>
      <c r="CW1013" s="11" t="s">
        <v>35212</v>
      </c>
      <c r="CX1013" s="11"/>
      <c r="CY1013" s="8" t="s">
        <v>4812</v>
      </c>
      <c r="CZ1013" s="8" t="s">
        <v>10572</v>
      </c>
      <c r="DA1013" s="8"/>
      <c r="DB1013" s="8"/>
      <c r="DC1013" s="8"/>
      <c r="DD1013" s="8" t="s">
        <v>13490</v>
      </c>
      <c r="DE1013" s="8"/>
      <c r="DF1013" s="8"/>
      <c r="DG1013" s="8"/>
      <c r="DH1013" s="8"/>
      <c r="DI1013" s="8"/>
      <c r="DJ1013" s="8"/>
      <c r="DK1013" s="8"/>
      <c r="DL1013" s="8"/>
      <c r="DM1013" s="8"/>
      <c r="DN1013" s="8"/>
      <c r="DO1013" s="8"/>
      <c r="DP1013" s="8"/>
      <c r="DQ1013" s="8"/>
      <c r="DR1013" s="8"/>
      <c r="DS1013" s="8"/>
      <c r="DT1013" s="8"/>
      <c r="DU1013" s="8"/>
      <c r="DV1013" s="8"/>
      <c r="DW1013" s="8"/>
      <c r="DX1013" s="8"/>
      <c r="DY1013" s="8"/>
      <c r="DZ1013" s="8"/>
      <c r="EA1013" s="8"/>
      <c r="EB1013" s="8"/>
      <c r="EC1013" s="8"/>
      <c r="ED1013" s="8"/>
      <c r="EE1013" s="8"/>
      <c r="EF1013" s="8"/>
      <c r="EG1013" s="8"/>
      <c r="EH1013" s="8"/>
      <c r="EI1013" s="8"/>
      <c r="EJ1013" s="8"/>
      <c r="EK1013" s="8"/>
      <c r="EL1013" s="8"/>
      <c r="EM1013" s="8"/>
      <c r="EN1013" s="11"/>
      <c r="EO1013" s="11"/>
      <c r="EP1013" s="11"/>
      <c r="EQ1013" s="11"/>
      <c r="ER1013" s="8"/>
      <c r="ES1013" s="8"/>
      <c r="ET1013" s="8"/>
      <c r="EU1013" s="8"/>
      <c r="EV1013" s="8"/>
      <c r="EW1013" s="8"/>
      <c r="EX1013" s="8" t="s">
        <v>35226</v>
      </c>
      <c r="EY1013" s="8"/>
      <c r="EZ1013" s="8"/>
      <c r="FA1013" s="8"/>
      <c r="FB1013" s="8"/>
      <c r="FC1013" s="8"/>
      <c r="FD1013" s="8"/>
      <c r="FE1013" s="8"/>
      <c r="FF1013" s="8"/>
      <c r="FG1013" s="8"/>
      <c r="FH1013" s="8"/>
      <c r="FI1013" s="8"/>
      <c r="FJ1013" s="8"/>
      <c r="FK1013" s="8"/>
      <c r="FL1013" s="8"/>
      <c r="FM1013" s="8"/>
      <c r="FN1013" s="8"/>
      <c r="FO1013" s="8" t="s">
        <v>35222</v>
      </c>
      <c r="FP1013" s="8"/>
      <c r="FQ1013" s="8"/>
      <c r="FR1013" s="11"/>
      <c r="FS1013" s="11"/>
      <c r="FT1013" s="8"/>
      <c r="FU1013" s="8"/>
      <c r="FV1013" s="8"/>
      <c r="FW1013" s="8"/>
      <c r="FX1013" s="8"/>
      <c r="FY1013" s="8"/>
      <c r="FZ1013" s="8"/>
      <c r="GA1013" s="8"/>
      <c r="GB1013" s="8"/>
      <c r="GC1013" s="8"/>
      <c r="GD1013" s="8"/>
      <c r="GE1013" s="8"/>
      <c r="GF1013" s="8"/>
      <c r="GG1013" s="8"/>
      <c r="GH1013" s="8"/>
      <c r="GI1013" s="8"/>
      <c r="GJ1013" s="8"/>
      <c r="GK1013" s="8"/>
      <c r="GL1013" s="8"/>
      <c r="GM1013" s="8"/>
      <c r="GN1013" s="8"/>
      <c r="GO1013" s="8"/>
      <c r="GP1013" s="8"/>
      <c r="GQ1013" s="8"/>
      <c r="GR1013" s="8"/>
      <c r="GS1013" s="8"/>
      <c r="GT1013" s="8"/>
      <c r="GU1013" s="8"/>
      <c r="GV1013" s="8"/>
      <c r="GW1013" s="8"/>
      <c r="GX1013" s="8"/>
      <c r="GY1013" s="8"/>
      <c r="GZ1013" s="8"/>
      <c r="HA1013" s="8"/>
      <c r="HB1013" s="8"/>
      <c r="HC1013" s="8"/>
      <c r="HD1013" s="8"/>
      <c r="HE1013" s="8"/>
      <c r="HF1013" s="8"/>
      <c r="HG1013" s="8"/>
      <c r="HH1013" s="8"/>
      <c r="HI1013" s="8"/>
      <c r="HJ1013" s="8"/>
      <c r="HK1013" s="8" t="s">
        <v>15295</v>
      </c>
      <c r="HL1013" s="8"/>
      <c r="HM1013" s="8"/>
      <c r="HN1013" s="8"/>
      <c r="HO1013" s="8"/>
      <c r="HP1013" s="8"/>
      <c r="HQ1013" s="8"/>
      <c r="HR1013" s="8"/>
      <c r="HS1013" s="8"/>
      <c r="HT1013" s="8"/>
      <c r="HU1013" s="8"/>
      <c r="HV1013" s="8" t="s">
        <v>30170</v>
      </c>
      <c r="HW1013" s="8"/>
      <c r="HX1013" s="8"/>
      <c r="HY1013" s="8"/>
      <c r="HZ1013" s="8"/>
      <c r="IA1013" s="8"/>
      <c r="IB1013" s="8"/>
      <c r="IC1013" s="8"/>
      <c r="ID1013" s="8"/>
      <c r="IE1013" s="8"/>
      <c r="IF1013" s="8"/>
      <c r="IG1013" s="8"/>
      <c r="IH1013" s="8"/>
      <c r="II1013" s="8"/>
      <c r="IJ1013" s="8"/>
      <c r="IK1013" s="8"/>
      <c r="IL1013" s="8"/>
      <c r="IM1013" s="8"/>
      <c r="IN1013" s="8"/>
      <c r="IO1013" s="8"/>
      <c r="IP1013" s="8" t="s">
        <v>13035</v>
      </c>
      <c r="IQ1013" s="8"/>
      <c r="IR1013" s="8"/>
      <c r="IS1013" s="8" t="s">
        <v>13836</v>
      </c>
      <c r="IT1013" s="8"/>
      <c r="IU1013" s="8"/>
      <c r="IV1013" s="8"/>
      <c r="IW1013" s="8"/>
      <c r="IX1013" s="8" t="s">
        <v>11594</v>
      </c>
      <c r="IY1013" s="8"/>
      <c r="IZ1013" s="8"/>
      <c r="JA1013" s="8"/>
      <c r="JB1013" s="8"/>
      <c r="JC1013" s="8"/>
      <c r="JD1013" s="8" t="s">
        <v>1491</v>
      </c>
      <c r="JE1013" s="8"/>
      <c r="JF1013" s="8" t="s">
        <v>10656</v>
      </c>
      <c r="JG1013" s="8"/>
      <c r="JH1013" s="8"/>
      <c r="JI1013" s="8"/>
      <c r="JJ1013" s="8"/>
      <c r="JK1013" s="8"/>
      <c r="JL1013" s="8"/>
      <c r="JM1013" s="8"/>
      <c r="JN1013" s="8"/>
      <c r="JO1013" s="11" t="s">
        <v>35590</v>
      </c>
      <c r="JP1013" s="8"/>
      <c r="JQ1013" s="8"/>
      <c r="JR1013" s="8"/>
      <c r="JS1013" s="8"/>
      <c r="JT1013" s="8"/>
      <c r="JU1013" s="8" t="s">
        <v>36720</v>
      </c>
      <c r="JV1013" s="8" t="s">
        <v>4177</v>
      </c>
      <c r="JW1013" s="8"/>
      <c r="JX1013" s="111" t="str">
        <f t="shared" si="30"/>
        <v>R-AC-1
R-AC-2
R-AC-3
R-AC-4
R-AM-1
R-AM-2
R-BC-1
R-BC-2
R-BC-3
R-BC-4
R-BC-5
R-EX-1
R-EX-2
R-EX-3
R-EX-4
R-EX-5
R-EX-6
R-EX-7
R-GV-1
R-GV-2
R-GV-3
R-GV-4
R-GV-5
R-GV-6
R-GV-7
R-GV-8
R-IR-1
R-IR-2
R-IR-3
R-IR-4
R-SA-1
R-SA-2</v>
      </c>
      <c r="JY1013" s="8" t="s">
        <v>8207</v>
      </c>
      <c r="JZ1013" s="8" t="s">
        <v>8205</v>
      </c>
      <c r="KA1013" s="8" t="s">
        <v>8203</v>
      </c>
      <c r="KB1013" s="8" t="s">
        <v>8200</v>
      </c>
      <c r="KC1013" s="8" t="s">
        <v>8198</v>
      </c>
      <c r="KD1013" s="8" t="s">
        <v>8196</v>
      </c>
      <c r="KE1013" s="8"/>
      <c r="KF1013" s="8" t="s">
        <v>8194</v>
      </c>
      <c r="KG1013" s="8" t="s">
        <v>8192</v>
      </c>
      <c r="KH1013" s="8" t="s">
        <v>8190</v>
      </c>
      <c r="KI1013" s="8" t="s">
        <v>8188</v>
      </c>
      <c r="KJ1013" s="8" t="s">
        <v>8185</v>
      </c>
      <c r="KK1013" s="8" t="s">
        <v>8183</v>
      </c>
      <c r="KL1013" s="8" t="s">
        <v>8181</v>
      </c>
      <c r="KM1013" s="8" t="s">
        <v>8179</v>
      </c>
      <c r="KN1013" s="8" t="s">
        <v>8177</v>
      </c>
      <c r="KO1013" s="8" t="s">
        <v>8175</v>
      </c>
      <c r="KP1013" s="8" t="s">
        <v>8173</v>
      </c>
      <c r="KQ1013" s="8" t="s">
        <v>8170</v>
      </c>
      <c r="KR1013" s="8" t="s">
        <v>8168</v>
      </c>
      <c r="KS1013" s="8" t="s">
        <v>8216</v>
      </c>
      <c r="KT1013" s="8" t="s">
        <v>8167</v>
      </c>
      <c r="KU1013" s="8" t="s">
        <v>8166</v>
      </c>
      <c r="KV1013" s="8" t="s">
        <v>8165</v>
      </c>
      <c r="KW1013" s="8" t="s">
        <v>8164</v>
      </c>
      <c r="KX1013" s="8" t="s">
        <v>8163</v>
      </c>
      <c r="KY1013" s="8" t="s">
        <v>8162</v>
      </c>
      <c r="KZ1013" s="8" t="s">
        <v>8160</v>
      </c>
      <c r="LA1013" s="8" t="s">
        <v>8158</v>
      </c>
      <c r="LB1013" s="8" t="s">
        <v>8156</v>
      </c>
      <c r="LC1013" s="8" t="s">
        <v>8154</v>
      </c>
      <c r="LD1013" s="8" t="s">
        <v>8152</v>
      </c>
      <c r="LE1013" s="8" t="s">
        <v>8149</v>
      </c>
      <c r="LF1013" s="11" t="str">
        <f t="shared" si="31"/>
        <v>NT-7
MT-1
MT-2
MT-7
MT-8
MT-9
MT-11
MT-12
MT-13
MT-14
MT-15</v>
      </c>
      <c r="LG1013" s="8"/>
      <c r="LH1013" s="8"/>
      <c r="LI1013" s="8"/>
      <c r="LJ1013" s="8"/>
      <c r="LK1013" s="8"/>
      <c r="LL1013" s="8"/>
      <c r="LM1013" s="8" t="s">
        <v>8393</v>
      </c>
      <c r="LN1013" s="8"/>
      <c r="LO1013" s="8"/>
      <c r="LP1013" s="8"/>
      <c r="LQ1013" s="8"/>
      <c r="LR1013" s="8"/>
      <c r="LS1013" s="8"/>
      <c r="LT1013" s="8"/>
      <c r="LU1013" s="8" t="s">
        <v>8417</v>
      </c>
      <c r="LV1013" s="8" t="s">
        <v>8420</v>
      </c>
      <c r="LW1013" s="8"/>
      <c r="LX1013" s="8"/>
      <c r="LY1013" s="8"/>
      <c r="LZ1013" s="8"/>
      <c r="MA1013" s="8" t="s">
        <v>8435</v>
      </c>
      <c r="MB1013" s="8" t="s">
        <v>10330</v>
      </c>
      <c r="MC1013" s="8" t="s">
        <v>10922</v>
      </c>
      <c r="MD1013" s="8"/>
      <c r="ME1013" s="8" t="s">
        <v>11164</v>
      </c>
      <c r="MF1013" s="8" t="s">
        <v>15417</v>
      </c>
      <c r="MG1013" s="8" t="s">
        <v>27708</v>
      </c>
      <c r="MH1013" s="8" t="s">
        <v>30433</v>
      </c>
      <c r="MI1013" s="8" t="s">
        <v>30437</v>
      </c>
      <c r="MJ1013" s="8"/>
      <c r="MK1013" s="9"/>
    </row>
    <row r="1014" spans="1:349" s="43" customFormat="1" ht="64.5" customHeight="1" x14ac:dyDescent="0.25">
      <c r="A1014" s="8" t="s">
        <v>863</v>
      </c>
      <c r="B1014" s="8" t="s">
        <v>1205</v>
      </c>
      <c r="C1014" s="8" t="s">
        <v>866</v>
      </c>
      <c r="D1014" s="9" t="s">
        <v>3051</v>
      </c>
      <c r="E1014" s="9" t="s">
        <v>3468</v>
      </c>
      <c r="F1014" s="8"/>
      <c r="G1014" s="9" t="s">
        <v>5172</v>
      </c>
      <c r="H1014" s="13">
        <v>9</v>
      </c>
      <c r="I1014" s="169"/>
      <c r="J1014" s="169" t="s">
        <v>4177</v>
      </c>
      <c r="K1014" s="169"/>
      <c r="L1014" s="169"/>
      <c r="M1014" s="169"/>
      <c r="N1014" s="13" t="s">
        <v>4324</v>
      </c>
      <c r="O1014" s="169"/>
      <c r="P1014" s="168" t="s">
        <v>4177</v>
      </c>
      <c r="Q1014" s="169"/>
      <c r="R1014" s="9" t="s">
        <v>29766</v>
      </c>
      <c r="S1014" s="9" t="s">
        <v>32764</v>
      </c>
      <c r="T1014" s="9" t="s">
        <v>32765</v>
      </c>
      <c r="U1014" s="9" t="s">
        <v>35197</v>
      </c>
      <c r="V1014" s="9" t="s">
        <v>32766</v>
      </c>
      <c r="W1014" s="9" t="s">
        <v>7717</v>
      </c>
      <c r="X1014" s="8" t="s">
        <v>36721</v>
      </c>
      <c r="Y1014" s="8"/>
      <c r="Z1014" s="8"/>
      <c r="AA1014" s="8"/>
      <c r="AB1014" s="8"/>
      <c r="AC1014" s="8"/>
      <c r="AD1014" s="8" t="s">
        <v>6457</v>
      </c>
      <c r="AE1014" s="8" t="s">
        <v>12225</v>
      </c>
      <c r="AF1014" s="8" t="s">
        <v>10260</v>
      </c>
      <c r="AG1014" s="8" t="s">
        <v>10429</v>
      </c>
      <c r="AH1014" s="8"/>
      <c r="AI1014" s="8"/>
      <c r="AJ1014" s="8"/>
      <c r="AK1014" s="8"/>
      <c r="AL1014" s="8"/>
      <c r="AM1014" s="8"/>
      <c r="AN1014" s="8" t="s">
        <v>765</v>
      </c>
      <c r="AO1014" s="8" t="s">
        <v>13085</v>
      </c>
      <c r="AP1014" s="8"/>
      <c r="AQ1014" s="8" t="s">
        <v>4788</v>
      </c>
      <c r="AR1014" s="8"/>
      <c r="AS1014" s="8"/>
      <c r="AT1014" s="8" t="s">
        <v>6197</v>
      </c>
      <c r="AU1014" s="8"/>
      <c r="AV1014" s="8" t="s">
        <v>3345</v>
      </c>
      <c r="AW1014" s="8" t="s">
        <v>1488</v>
      </c>
      <c r="AX1014" s="8" t="s">
        <v>34041</v>
      </c>
      <c r="AY1014" s="8"/>
      <c r="AZ1014" s="8" t="s">
        <v>15129</v>
      </c>
      <c r="BA1014" s="11" t="s">
        <v>12452</v>
      </c>
      <c r="BB1014" s="11" t="s">
        <v>27753</v>
      </c>
      <c r="BC1014" s="11" t="s">
        <v>6598</v>
      </c>
      <c r="BD1014" s="8" t="s">
        <v>4547</v>
      </c>
      <c r="BE1014" s="8" t="s">
        <v>3363</v>
      </c>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t="s">
        <v>32801</v>
      </c>
      <c r="CC1014" s="8" t="s">
        <v>36714</v>
      </c>
      <c r="CD1014" s="8"/>
      <c r="CE1014" s="8" t="s">
        <v>36715</v>
      </c>
      <c r="CF1014" s="8"/>
      <c r="CG1014" s="8"/>
      <c r="CH1014" s="8"/>
      <c r="CI1014" s="8" t="s">
        <v>989</v>
      </c>
      <c r="CJ1014" s="8" t="s">
        <v>35227</v>
      </c>
      <c r="CK1014" s="8"/>
      <c r="CL1014" s="8"/>
      <c r="CM1014" s="8" t="s">
        <v>12130</v>
      </c>
      <c r="CN1014" s="8"/>
      <c r="CO1014" s="8" t="s">
        <v>13876</v>
      </c>
      <c r="CP1014" s="8"/>
      <c r="CQ1014" s="8"/>
      <c r="CR1014" s="8" t="s">
        <v>13876</v>
      </c>
      <c r="CS1014" s="8"/>
      <c r="CT1014" s="8" t="s">
        <v>12129</v>
      </c>
      <c r="CU1014" s="8" t="s">
        <v>13876</v>
      </c>
      <c r="CV1014" s="8"/>
      <c r="CW1014" s="11" t="s">
        <v>35228</v>
      </c>
      <c r="CX1014" s="11"/>
      <c r="CY1014" s="8" t="s">
        <v>4812</v>
      </c>
      <c r="CZ1014" s="8" t="s">
        <v>10572</v>
      </c>
      <c r="DA1014" s="8"/>
      <c r="DB1014" s="8" t="s">
        <v>32791</v>
      </c>
      <c r="DC1014" s="8" t="s">
        <v>32791</v>
      </c>
      <c r="DD1014" s="8" t="s">
        <v>13484</v>
      </c>
      <c r="DE1014" s="8"/>
      <c r="DF1014" s="8" t="s">
        <v>1502</v>
      </c>
      <c r="DG1014" s="8"/>
      <c r="DH1014" s="8"/>
      <c r="DI1014" s="8"/>
      <c r="DJ1014" s="8"/>
      <c r="DK1014" s="8"/>
      <c r="DL1014" s="8"/>
      <c r="DM1014" s="8"/>
      <c r="DN1014" s="8"/>
      <c r="DO1014" s="8"/>
      <c r="DP1014" s="8"/>
      <c r="DQ1014" s="8"/>
      <c r="DR1014" s="8"/>
      <c r="DS1014" s="8"/>
      <c r="DT1014" s="8"/>
      <c r="DU1014" s="8"/>
      <c r="DV1014" s="8"/>
      <c r="DW1014" s="8"/>
      <c r="DX1014" s="8"/>
      <c r="DY1014" s="8"/>
      <c r="DZ1014" s="8"/>
      <c r="EA1014" s="8"/>
      <c r="EB1014" s="8"/>
      <c r="EC1014" s="8"/>
      <c r="ED1014" s="8"/>
      <c r="EE1014" s="8"/>
      <c r="EF1014" s="8"/>
      <c r="EG1014" s="8"/>
      <c r="EH1014" s="8"/>
      <c r="EI1014" s="8" t="s">
        <v>3253</v>
      </c>
      <c r="EJ1014" s="8"/>
      <c r="EK1014" s="8"/>
      <c r="EL1014" s="8" t="s">
        <v>12388</v>
      </c>
      <c r="EM1014" s="8"/>
      <c r="EN1014" s="11"/>
      <c r="EO1014" s="11"/>
      <c r="EP1014" s="11"/>
      <c r="EQ1014" s="11"/>
      <c r="ER1014" s="8"/>
      <c r="ES1014" s="8"/>
      <c r="ET1014" s="8"/>
      <c r="EU1014" s="8" t="s">
        <v>10577</v>
      </c>
      <c r="EV1014" s="8"/>
      <c r="EW1014" s="8"/>
      <c r="EX1014" s="8" t="s">
        <v>35226</v>
      </c>
      <c r="EY1014" s="8"/>
      <c r="EZ1014" s="8"/>
      <c r="FA1014" s="8"/>
      <c r="FB1014" s="8"/>
      <c r="FC1014" s="8"/>
      <c r="FD1014" s="8"/>
      <c r="FE1014" s="8"/>
      <c r="FF1014" s="8"/>
      <c r="FG1014" s="8"/>
      <c r="FH1014" s="8"/>
      <c r="FI1014" s="8"/>
      <c r="FJ1014" s="8"/>
      <c r="FK1014" s="8"/>
      <c r="FL1014" s="8"/>
      <c r="FM1014" s="8"/>
      <c r="FN1014" s="8"/>
      <c r="FO1014" s="8" t="s">
        <v>36722</v>
      </c>
      <c r="FP1014" s="8" t="s">
        <v>11498</v>
      </c>
      <c r="FQ1014" s="8"/>
      <c r="FR1014" s="11" t="s">
        <v>12483</v>
      </c>
      <c r="FS1014" s="11"/>
      <c r="FT1014" s="8"/>
      <c r="FU1014" s="8" t="s">
        <v>2104</v>
      </c>
      <c r="FV1014" s="8"/>
      <c r="FW1014" s="8"/>
      <c r="FX1014" s="8"/>
      <c r="FY1014" s="8"/>
      <c r="FZ1014" s="8"/>
      <c r="GA1014" s="8"/>
      <c r="GB1014" s="8" t="s">
        <v>32792</v>
      </c>
      <c r="GC1014" s="8" t="s">
        <v>32830</v>
      </c>
      <c r="GD1014" s="8" t="s">
        <v>2052</v>
      </c>
      <c r="GE1014" s="8"/>
      <c r="GF1014" s="8"/>
      <c r="GG1014" s="8"/>
      <c r="GH1014" s="8"/>
      <c r="GI1014" s="8"/>
      <c r="GJ1014" s="8"/>
      <c r="GK1014" s="8"/>
      <c r="GL1014" s="8"/>
      <c r="GM1014" s="8"/>
      <c r="GN1014" s="8"/>
      <c r="GO1014" s="8"/>
      <c r="GP1014" s="8"/>
      <c r="GQ1014" s="8" t="s">
        <v>8671</v>
      </c>
      <c r="GR1014" s="8"/>
      <c r="GS1014" s="8"/>
      <c r="GT1014" s="8"/>
      <c r="GU1014" s="8" t="s">
        <v>4824</v>
      </c>
      <c r="GV1014" s="8"/>
      <c r="GW1014" s="8"/>
      <c r="GX1014" s="8"/>
      <c r="GY1014" s="8"/>
      <c r="GZ1014" s="8"/>
      <c r="HA1014" s="8"/>
      <c r="HB1014" s="8"/>
      <c r="HC1014" s="8"/>
      <c r="HD1014" s="8"/>
      <c r="HE1014" s="8"/>
      <c r="HF1014" s="8"/>
      <c r="HG1014" s="8"/>
      <c r="HH1014" s="8" t="s">
        <v>32771</v>
      </c>
      <c r="HI1014" s="8" t="s">
        <v>11500</v>
      </c>
      <c r="HJ1014" s="8"/>
      <c r="HK1014" s="8"/>
      <c r="HL1014" s="8"/>
      <c r="HM1014" s="8"/>
      <c r="HN1014" s="8" t="s">
        <v>2094</v>
      </c>
      <c r="HO1014" s="8"/>
      <c r="HP1014" s="8" t="s">
        <v>35229</v>
      </c>
      <c r="HQ1014" s="8"/>
      <c r="HR1014" s="8"/>
      <c r="HS1014" s="8"/>
      <c r="HT1014" s="8"/>
      <c r="HU1014" s="8"/>
      <c r="HV1014" s="8" t="s">
        <v>30170</v>
      </c>
      <c r="HW1014" s="8" t="s">
        <v>32772</v>
      </c>
      <c r="HX1014" s="8"/>
      <c r="HY1014" s="8"/>
      <c r="HZ1014" s="8"/>
      <c r="IA1014" s="8"/>
      <c r="IB1014" s="8"/>
      <c r="IC1014" s="8"/>
      <c r="ID1014" s="8" t="s">
        <v>9058</v>
      </c>
      <c r="IE1014" s="8"/>
      <c r="IF1014" s="8"/>
      <c r="IG1014" s="8"/>
      <c r="IH1014" s="8"/>
      <c r="II1014" s="8"/>
      <c r="IJ1014" s="8"/>
      <c r="IK1014" s="8"/>
      <c r="IL1014" s="8"/>
      <c r="IM1014" s="8"/>
      <c r="IN1014" s="8"/>
      <c r="IO1014" s="8"/>
      <c r="IP1014" s="8" t="s">
        <v>13033</v>
      </c>
      <c r="IQ1014" s="8"/>
      <c r="IR1014" s="8"/>
      <c r="IS1014" s="8" t="s">
        <v>13741</v>
      </c>
      <c r="IT1014" s="8"/>
      <c r="IU1014" s="8"/>
      <c r="IV1014" s="8"/>
      <c r="IW1014" s="8"/>
      <c r="IX1014" s="8" t="s">
        <v>11592</v>
      </c>
      <c r="IY1014" s="8"/>
      <c r="IZ1014" s="8"/>
      <c r="JA1014" s="8"/>
      <c r="JB1014" s="8"/>
      <c r="JC1014" s="8"/>
      <c r="JD1014" s="8" t="s">
        <v>1491</v>
      </c>
      <c r="JE1014" s="8"/>
      <c r="JF1014" s="8" t="s">
        <v>10656</v>
      </c>
      <c r="JG1014" s="8" t="s">
        <v>36723</v>
      </c>
      <c r="JH1014" s="8"/>
      <c r="JI1014" s="8"/>
      <c r="JJ1014" s="8"/>
      <c r="JK1014" s="8"/>
      <c r="JL1014" s="8"/>
      <c r="JM1014" s="8"/>
      <c r="JN1014" s="8"/>
      <c r="JO1014" s="11" t="s">
        <v>35590</v>
      </c>
      <c r="JP1014" s="8"/>
      <c r="JQ1014" s="8"/>
      <c r="JR1014" s="8" t="s">
        <v>4177</v>
      </c>
      <c r="JS1014" s="8" t="s">
        <v>4746</v>
      </c>
      <c r="JT1014" s="8"/>
      <c r="JU1014" s="8" t="s">
        <v>36724</v>
      </c>
      <c r="JV1014" s="8" t="s">
        <v>4177</v>
      </c>
      <c r="JW1014" s="8"/>
      <c r="JX1014" s="111" t="str">
        <f t="shared" si="30"/>
        <v>R-AC-1
R-AC-2
R-AC-3
R-AC-4
R-AM-1
R-AM-2
R-BC-1
R-BC-2
R-BC-3
R-BC-4
R-BC-5
R-EX-1
R-EX-2
R-EX-3
R-EX-4
R-EX-5
R-EX-6
R-EX-7
R-GV-1
R-GV-2
R-GV-3
R-GV-4
R-GV-5
R-GV-6
R-GV-7
R-GV-8
R-IR-1
R-IR-2
R-IR-3
R-IR-4
R-SA-1
R-SA-2</v>
      </c>
      <c r="JY1014" s="8" t="s">
        <v>8207</v>
      </c>
      <c r="JZ1014" s="8" t="s">
        <v>8205</v>
      </c>
      <c r="KA1014" s="8" t="s">
        <v>8203</v>
      </c>
      <c r="KB1014" s="8" t="s">
        <v>8200</v>
      </c>
      <c r="KC1014" s="8" t="s">
        <v>8198</v>
      </c>
      <c r="KD1014" s="8" t="s">
        <v>8196</v>
      </c>
      <c r="KE1014" s="8"/>
      <c r="KF1014" s="8" t="s">
        <v>8194</v>
      </c>
      <c r="KG1014" s="8" t="s">
        <v>8192</v>
      </c>
      <c r="KH1014" s="8" t="s">
        <v>8190</v>
      </c>
      <c r="KI1014" s="8" t="s">
        <v>8188</v>
      </c>
      <c r="KJ1014" s="8" t="s">
        <v>8185</v>
      </c>
      <c r="KK1014" s="8" t="s">
        <v>8183</v>
      </c>
      <c r="KL1014" s="8" t="s">
        <v>8181</v>
      </c>
      <c r="KM1014" s="8" t="s">
        <v>8179</v>
      </c>
      <c r="KN1014" s="8" t="s">
        <v>8177</v>
      </c>
      <c r="KO1014" s="8" t="s">
        <v>8175</v>
      </c>
      <c r="KP1014" s="8" t="s">
        <v>8173</v>
      </c>
      <c r="KQ1014" s="8" t="s">
        <v>8170</v>
      </c>
      <c r="KR1014" s="8" t="s">
        <v>8168</v>
      </c>
      <c r="KS1014" s="8" t="s">
        <v>8216</v>
      </c>
      <c r="KT1014" s="8" t="s">
        <v>8167</v>
      </c>
      <c r="KU1014" s="8" t="s">
        <v>8166</v>
      </c>
      <c r="KV1014" s="8" t="s">
        <v>8165</v>
      </c>
      <c r="KW1014" s="8" t="s">
        <v>8164</v>
      </c>
      <c r="KX1014" s="8" t="s">
        <v>8163</v>
      </c>
      <c r="KY1014" s="8" t="s">
        <v>8162</v>
      </c>
      <c r="KZ1014" s="8" t="s">
        <v>8160</v>
      </c>
      <c r="LA1014" s="8" t="s">
        <v>8158</v>
      </c>
      <c r="LB1014" s="8" t="s">
        <v>8156</v>
      </c>
      <c r="LC1014" s="8" t="s">
        <v>8154</v>
      </c>
      <c r="LD1014" s="8" t="s">
        <v>8152</v>
      </c>
      <c r="LE1014" s="8" t="s">
        <v>8149</v>
      </c>
      <c r="LF1014" s="11" t="str">
        <f t="shared" si="31"/>
        <v>NT-7
MT-1
MT-2
MT-7
MT-8
MT-9
MT-11
MT-12
MT-13
MT-14
MT-15</v>
      </c>
      <c r="LG1014" s="8"/>
      <c r="LH1014" s="8"/>
      <c r="LI1014" s="8"/>
      <c r="LJ1014" s="8"/>
      <c r="LK1014" s="8"/>
      <c r="LL1014" s="8"/>
      <c r="LM1014" s="8" t="s">
        <v>8393</v>
      </c>
      <c r="LN1014" s="8"/>
      <c r="LO1014" s="8"/>
      <c r="LP1014" s="8"/>
      <c r="LQ1014" s="8"/>
      <c r="LR1014" s="8"/>
      <c r="LS1014" s="8"/>
      <c r="LT1014" s="8"/>
      <c r="LU1014" s="8" t="s">
        <v>8417</v>
      </c>
      <c r="LV1014" s="8" t="s">
        <v>8420</v>
      </c>
      <c r="LW1014" s="8"/>
      <c r="LX1014" s="8"/>
      <c r="LY1014" s="8"/>
      <c r="LZ1014" s="8"/>
      <c r="MA1014" s="8" t="s">
        <v>8435</v>
      </c>
      <c r="MB1014" s="8" t="s">
        <v>10330</v>
      </c>
      <c r="MC1014" s="8" t="s">
        <v>10922</v>
      </c>
      <c r="MD1014" s="8"/>
      <c r="ME1014" s="8" t="s">
        <v>11164</v>
      </c>
      <c r="MF1014" s="8" t="s">
        <v>15417</v>
      </c>
      <c r="MG1014" s="8" t="s">
        <v>27708</v>
      </c>
      <c r="MH1014" s="8" t="s">
        <v>30433</v>
      </c>
      <c r="MI1014" s="8" t="s">
        <v>30437</v>
      </c>
      <c r="MJ1014" s="8"/>
      <c r="MK1014" s="9"/>
    </row>
    <row r="1015" spans="1:349" s="43" customFormat="1" ht="64.5" customHeight="1" x14ac:dyDescent="0.25">
      <c r="A1015" s="8" t="s">
        <v>863</v>
      </c>
      <c r="B1015" s="8" t="s">
        <v>32793</v>
      </c>
      <c r="C1015" s="8" t="s">
        <v>32794</v>
      </c>
      <c r="D1015" s="9" t="s">
        <v>32795</v>
      </c>
      <c r="E1015" s="9"/>
      <c r="F1015" s="8" t="s">
        <v>33811</v>
      </c>
      <c r="G1015" s="9" t="s">
        <v>32796</v>
      </c>
      <c r="H1015" s="13">
        <v>5</v>
      </c>
      <c r="I1015" s="169"/>
      <c r="J1015" s="169" t="s">
        <v>4177</v>
      </c>
      <c r="K1015" s="169"/>
      <c r="L1015" s="169"/>
      <c r="M1015" s="169"/>
      <c r="N1015" s="13" t="s">
        <v>4325</v>
      </c>
      <c r="O1015" s="169" t="s">
        <v>4177</v>
      </c>
      <c r="P1015" s="169" t="s">
        <v>4177</v>
      </c>
      <c r="Q1015" s="169" t="s">
        <v>4177</v>
      </c>
      <c r="R1015" s="9" t="s">
        <v>32797</v>
      </c>
      <c r="S1015" s="9" t="s">
        <v>32764</v>
      </c>
      <c r="T1015" s="9" t="s">
        <v>32765</v>
      </c>
      <c r="U1015" s="9" t="s">
        <v>35197</v>
      </c>
      <c r="V1015" s="9" t="s">
        <v>32798</v>
      </c>
      <c r="W1015" s="9" t="s">
        <v>32799</v>
      </c>
      <c r="X1015" s="8" t="s">
        <v>36725</v>
      </c>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11"/>
      <c r="BB1015" s="11"/>
      <c r="BC1015" s="11"/>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t="s">
        <v>35230</v>
      </c>
      <c r="CC1015" s="8" t="s">
        <v>36726</v>
      </c>
      <c r="CD1015" s="8"/>
      <c r="CE1015" s="8" t="s">
        <v>36715</v>
      </c>
      <c r="CF1015" s="8"/>
      <c r="CG1015" s="8"/>
      <c r="CH1015" s="8"/>
      <c r="CI1015" s="8"/>
      <c r="CJ1015" s="8" t="s">
        <v>35227</v>
      </c>
      <c r="CK1015" s="8"/>
      <c r="CL1015" s="8"/>
      <c r="CM1015" s="8"/>
      <c r="CN1015" s="8"/>
      <c r="CO1015" s="8"/>
      <c r="CP1015" s="8"/>
      <c r="CQ1015" s="8"/>
      <c r="CR1015" s="8"/>
      <c r="CS1015" s="8"/>
      <c r="CT1015" s="8"/>
      <c r="CU1015" s="8"/>
      <c r="CV1015" s="8"/>
      <c r="CW1015" s="11" t="s">
        <v>35231</v>
      </c>
      <c r="CX1015" s="11"/>
      <c r="CY1015" s="8"/>
      <c r="CZ1015" s="8"/>
      <c r="DA1015" s="8"/>
      <c r="DB1015" s="8"/>
      <c r="DC1015" s="8"/>
      <c r="DD1015" s="8"/>
      <c r="DE1015" s="8"/>
      <c r="DF1015" s="8"/>
      <c r="DG1015" s="8"/>
      <c r="DH1015" s="8"/>
      <c r="DI1015" s="8"/>
      <c r="DJ1015" s="8"/>
      <c r="DK1015" s="8"/>
      <c r="DL1015" s="8"/>
      <c r="DM1015" s="8"/>
      <c r="DN1015" s="8"/>
      <c r="DO1015" s="8"/>
      <c r="DP1015" s="8"/>
      <c r="DQ1015" s="8"/>
      <c r="DR1015" s="8"/>
      <c r="DS1015" s="8"/>
      <c r="DT1015" s="8"/>
      <c r="DU1015" s="8"/>
      <c r="DV1015" s="8"/>
      <c r="DW1015" s="8"/>
      <c r="DX1015" s="8"/>
      <c r="DY1015" s="8"/>
      <c r="DZ1015" s="8"/>
      <c r="EA1015" s="8"/>
      <c r="EB1015" s="8"/>
      <c r="EC1015" s="8"/>
      <c r="ED1015" s="8"/>
      <c r="EE1015" s="8"/>
      <c r="EF1015" s="8"/>
      <c r="EG1015" s="8"/>
      <c r="EH1015" s="8"/>
      <c r="EI1015" s="8"/>
      <c r="EJ1015" s="8"/>
      <c r="EK1015" s="8"/>
      <c r="EL1015" s="8"/>
      <c r="EM1015" s="8"/>
      <c r="EN1015" s="11"/>
      <c r="EO1015" s="11"/>
      <c r="EP1015" s="11"/>
      <c r="EQ1015" s="11"/>
      <c r="ER1015" s="8"/>
      <c r="ES1015" s="8"/>
      <c r="ET1015" s="8"/>
      <c r="EU1015" s="8"/>
      <c r="EV1015" s="8"/>
      <c r="EW1015" s="8"/>
      <c r="EX1015" s="8" t="s">
        <v>35221</v>
      </c>
      <c r="EY1015" s="8"/>
      <c r="EZ1015" s="8"/>
      <c r="FA1015" s="8"/>
      <c r="FB1015" s="8"/>
      <c r="FC1015" s="8"/>
      <c r="FD1015" s="8"/>
      <c r="FE1015" s="8"/>
      <c r="FF1015" s="8"/>
      <c r="FG1015" s="8"/>
      <c r="FH1015" s="8"/>
      <c r="FI1015" s="8"/>
      <c r="FJ1015" s="8"/>
      <c r="FK1015" s="8"/>
      <c r="FL1015" s="8"/>
      <c r="FM1015" s="8"/>
      <c r="FN1015" s="8"/>
      <c r="FO1015" s="8" t="s">
        <v>35213</v>
      </c>
      <c r="FP1015" s="8"/>
      <c r="FQ1015" s="8"/>
      <c r="FR1015" s="11"/>
      <c r="FS1015" s="11"/>
      <c r="FT1015" s="8"/>
      <c r="FU1015" s="8"/>
      <c r="FV1015" s="8"/>
      <c r="FW1015" s="8"/>
      <c r="FX1015" s="8"/>
      <c r="FY1015" s="8"/>
      <c r="FZ1015" s="8"/>
      <c r="GA1015" s="8"/>
      <c r="GB1015" s="8"/>
      <c r="GC1015" s="8"/>
      <c r="GD1015" s="8"/>
      <c r="GE1015" s="8"/>
      <c r="GF1015" s="8"/>
      <c r="GG1015" s="8"/>
      <c r="GH1015" s="8"/>
      <c r="GI1015" s="8"/>
      <c r="GJ1015" s="8"/>
      <c r="GK1015" s="8"/>
      <c r="GL1015" s="8"/>
      <c r="GM1015" s="8"/>
      <c r="GN1015" s="8"/>
      <c r="GO1015" s="8"/>
      <c r="GP1015" s="8" t="s">
        <v>1477</v>
      </c>
      <c r="GQ1015" s="8"/>
      <c r="GR1015" s="8"/>
      <c r="GS1015" s="8"/>
      <c r="GT1015" s="8"/>
      <c r="GU1015" s="8"/>
      <c r="GV1015" s="8"/>
      <c r="GW1015" s="8"/>
      <c r="GX1015" s="8"/>
      <c r="GY1015" s="8"/>
      <c r="GZ1015" s="8"/>
      <c r="HA1015" s="8"/>
      <c r="HB1015" s="8"/>
      <c r="HC1015" s="8"/>
      <c r="HD1015" s="8"/>
      <c r="HE1015" s="8"/>
      <c r="HF1015" s="8"/>
      <c r="HG1015" s="8"/>
      <c r="HH1015" s="8"/>
      <c r="HI1015" s="8"/>
      <c r="HJ1015" s="8"/>
      <c r="HK1015" s="8"/>
      <c r="HL1015" s="8"/>
      <c r="HM1015" s="8"/>
      <c r="HN1015" s="8"/>
      <c r="HO1015" s="8"/>
      <c r="HP1015" s="8"/>
      <c r="HQ1015" s="8"/>
      <c r="HR1015" s="8"/>
      <c r="HS1015" s="8"/>
      <c r="HT1015" s="8"/>
      <c r="HU1015" s="8"/>
      <c r="HV1015" s="8"/>
      <c r="HW1015" s="8"/>
      <c r="HX1015" s="8"/>
      <c r="HY1015" s="8"/>
      <c r="HZ1015" s="8"/>
      <c r="IA1015" s="8"/>
      <c r="IB1015" s="8"/>
      <c r="IC1015" s="8"/>
      <c r="ID1015" s="8"/>
      <c r="IE1015" s="8"/>
      <c r="IF1015" s="8"/>
      <c r="IG1015" s="8"/>
      <c r="IH1015" s="8"/>
      <c r="II1015" s="8"/>
      <c r="IJ1015" s="8"/>
      <c r="IK1015" s="8"/>
      <c r="IL1015" s="8"/>
      <c r="IM1015" s="8"/>
      <c r="IN1015" s="8"/>
      <c r="IO1015" s="8"/>
      <c r="IP1015" s="8"/>
      <c r="IQ1015" s="8"/>
      <c r="IR1015" s="8"/>
      <c r="IS1015" s="8"/>
      <c r="IT1015" s="8"/>
      <c r="IU1015" s="8"/>
      <c r="IV1015" s="8"/>
      <c r="IW1015" s="8"/>
      <c r="IX1015" s="8"/>
      <c r="IY1015" s="8"/>
      <c r="IZ1015" s="8"/>
      <c r="JA1015" s="8"/>
      <c r="JB1015" s="8"/>
      <c r="JC1015" s="8"/>
      <c r="JD1015" s="8"/>
      <c r="JE1015" s="8"/>
      <c r="JF1015" s="8"/>
      <c r="JG1015" s="8" t="s">
        <v>7959</v>
      </c>
      <c r="JH1015" s="8"/>
      <c r="JI1015" s="8"/>
      <c r="JJ1015" s="8"/>
      <c r="JK1015" s="8"/>
      <c r="JL1015" s="8"/>
      <c r="JM1015" s="8"/>
      <c r="JN1015" s="8"/>
      <c r="JO1015" s="11" t="s">
        <v>35590</v>
      </c>
      <c r="JP1015" s="8"/>
      <c r="JQ1015" s="8"/>
      <c r="JR1015" s="8"/>
      <c r="JS1015" s="8"/>
      <c r="JT1015" s="8"/>
      <c r="JU1015" s="8" t="s">
        <v>36727</v>
      </c>
      <c r="JV1015" s="8"/>
      <c r="JW1015" s="8"/>
      <c r="JX1015" s="111" t="str">
        <f t="shared" si="30"/>
        <v>R-BC-1
R-BC-2
R-EX-5
R-GV-1
R-GV-2
R-GV-4
R-GV-5
R-GV-6
R-GV-7
R-IR-4
R-SA-1
R-SA-2</v>
      </c>
      <c r="JY1015" s="8"/>
      <c r="JZ1015" s="8"/>
      <c r="KA1015" s="8"/>
      <c r="KB1015" s="8"/>
      <c r="KC1015" s="8"/>
      <c r="KD1015" s="8"/>
      <c r="KE1015" s="8"/>
      <c r="KF1015" s="8" t="s">
        <v>8194</v>
      </c>
      <c r="KG1015" s="8" t="s">
        <v>8192</v>
      </c>
      <c r="KH1015" s="8"/>
      <c r="KI1015" s="8"/>
      <c r="KJ1015" s="8"/>
      <c r="KK1015" s="8"/>
      <c r="KL1015" s="8"/>
      <c r="KM1015" s="8"/>
      <c r="KN1015" s="8"/>
      <c r="KO1015" s="8" t="s">
        <v>8175</v>
      </c>
      <c r="KP1015" s="8"/>
      <c r="KQ1015" s="8"/>
      <c r="KR1015" s="8" t="s">
        <v>8168</v>
      </c>
      <c r="KS1015" s="8" t="s">
        <v>8216</v>
      </c>
      <c r="KT1015" s="8"/>
      <c r="KU1015" s="8" t="s">
        <v>8166</v>
      </c>
      <c r="KV1015" s="8" t="s">
        <v>8165</v>
      </c>
      <c r="KW1015" s="8" t="s">
        <v>8164</v>
      </c>
      <c r="KX1015" s="8" t="s">
        <v>8163</v>
      </c>
      <c r="KY1015" s="8"/>
      <c r="KZ1015" s="8"/>
      <c r="LA1015" s="8"/>
      <c r="LB1015" s="8"/>
      <c r="LC1015" s="8" t="s">
        <v>8154</v>
      </c>
      <c r="LD1015" s="8" t="s">
        <v>8152</v>
      </c>
      <c r="LE1015" s="8" t="s">
        <v>8149</v>
      </c>
      <c r="LF1015" s="11" t="str">
        <f t="shared" si="31"/>
        <v>NT-7
MT-1
MT-2
MT-7
MT-8
MT-9
MT-11
MT-12
MT-13
MT-14
MT-15</v>
      </c>
      <c r="LG1015" s="8"/>
      <c r="LH1015" s="8"/>
      <c r="LI1015" s="8"/>
      <c r="LJ1015" s="8"/>
      <c r="LK1015" s="8"/>
      <c r="LL1015" s="8"/>
      <c r="LM1015" s="8" t="s">
        <v>8393</v>
      </c>
      <c r="LN1015" s="8"/>
      <c r="LO1015" s="8"/>
      <c r="LP1015" s="8"/>
      <c r="LQ1015" s="8"/>
      <c r="LR1015" s="8"/>
      <c r="LS1015" s="8"/>
      <c r="LT1015" s="8"/>
      <c r="LU1015" s="8" t="s">
        <v>8417</v>
      </c>
      <c r="LV1015" s="8" t="s">
        <v>8420</v>
      </c>
      <c r="LW1015" s="8"/>
      <c r="LX1015" s="8"/>
      <c r="LY1015" s="8"/>
      <c r="LZ1015" s="8"/>
      <c r="MA1015" s="8" t="s">
        <v>8435</v>
      </c>
      <c r="MB1015" s="8" t="s">
        <v>10330</v>
      </c>
      <c r="MC1015" s="8" t="s">
        <v>10922</v>
      </c>
      <c r="MD1015" s="8"/>
      <c r="ME1015" s="8" t="s">
        <v>11164</v>
      </c>
      <c r="MF1015" s="8" t="s">
        <v>15417</v>
      </c>
      <c r="MG1015" s="8" t="s">
        <v>27708</v>
      </c>
      <c r="MH1015" s="8" t="s">
        <v>30433</v>
      </c>
      <c r="MI1015" s="8" t="s">
        <v>30437</v>
      </c>
      <c r="MJ1015" s="8"/>
      <c r="MK1015" s="9"/>
    </row>
    <row r="1016" spans="1:349" s="43" customFormat="1" ht="64.5" customHeight="1" x14ac:dyDescent="0.25">
      <c r="A1016" s="8" t="s">
        <v>863</v>
      </c>
      <c r="B1016" s="8" t="s">
        <v>875</v>
      </c>
      <c r="C1016" s="8" t="s">
        <v>867</v>
      </c>
      <c r="D1016" s="9" t="s">
        <v>9943</v>
      </c>
      <c r="E1016" s="9" t="s">
        <v>4279</v>
      </c>
      <c r="F1016" s="8" t="s">
        <v>14428</v>
      </c>
      <c r="G1016" s="9" t="s">
        <v>32800</v>
      </c>
      <c r="H1016" s="13">
        <v>10</v>
      </c>
      <c r="I1016" s="168"/>
      <c r="J1016" s="168" t="s">
        <v>4177</v>
      </c>
      <c r="K1016" s="168"/>
      <c r="L1016" s="168"/>
      <c r="M1016" s="168"/>
      <c r="N1016" s="13" t="s">
        <v>4324</v>
      </c>
      <c r="O1016" s="168" t="s">
        <v>4177</v>
      </c>
      <c r="P1016" s="168" t="s">
        <v>4177</v>
      </c>
      <c r="Q1016" s="168" t="s">
        <v>4177</v>
      </c>
      <c r="R1016" s="9" t="s">
        <v>29767</v>
      </c>
      <c r="S1016" s="9" t="s">
        <v>32764</v>
      </c>
      <c r="T1016" s="9" t="s">
        <v>32765</v>
      </c>
      <c r="U1016" s="9" t="s">
        <v>35197</v>
      </c>
      <c r="V1016" s="9" t="s">
        <v>32766</v>
      </c>
      <c r="W1016" s="9" t="s">
        <v>29768</v>
      </c>
      <c r="X1016" s="8" t="s">
        <v>36728</v>
      </c>
      <c r="Y1016" s="8"/>
      <c r="Z1016" s="8"/>
      <c r="AA1016" s="8"/>
      <c r="AB1016" s="8"/>
      <c r="AC1016" s="8"/>
      <c r="AD1016" s="8" t="s">
        <v>6458</v>
      </c>
      <c r="AE1016" s="8" t="s">
        <v>12226</v>
      </c>
      <c r="AF1016" s="8" t="s">
        <v>10118</v>
      </c>
      <c r="AG1016" s="8" t="s">
        <v>10429</v>
      </c>
      <c r="AH1016" s="8" t="s">
        <v>873</v>
      </c>
      <c r="AI1016" s="8" t="s">
        <v>1665</v>
      </c>
      <c r="AJ1016" s="8" t="s">
        <v>35232</v>
      </c>
      <c r="AK1016" s="8"/>
      <c r="AL1016" s="8" t="s">
        <v>32767</v>
      </c>
      <c r="AM1016" s="8" t="s">
        <v>315</v>
      </c>
      <c r="AN1016" s="8" t="s">
        <v>4265</v>
      </c>
      <c r="AO1016" s="8" t="s">
        <v>13098</v>
      </c>
      <c r="AP1016" s="8" t="s">
        <v>872</v>
      </c>
      <c r="AQ1016" s="8" t="s">
        <v>11223</v>
      </c>
      <c r="AR1016" s="8" t="s">
        <v>872</v>
      </c>
      <c r="AS1016" s="8"/>
      <c r="AT1016" s="8" t="s">
        <v>6244</v>
      </c>
      <c r="AU1016" s="8" t="s">
        <v>4186</v>
      </c>
      <c r="AV1016" s="8" t="s">
        <v>1490</v>
      </c>
      <c r="AW1016" s="8" t="s">
        <v>3361</v>
      </c>
      <c r="AX1016" s="8" t="s">
        <v>35233</v>
      </c>
      <c r="AY1016" s="8"/>
      <c r="AZ1016" s="8" t="s">
        <v>15129</v>
      </c>
      <c r="BA1016" s="11" t="s">
        <v>12453</v>
      </c>
      <c r="BB1016" s="11" t="s">
        <v>27749</v>
      </c>
      <c r="BC1016" s="11" t="s">
        <v>8002</v>
      </c>
      <c r="BD1016" s="8" t="s">
        <v>4547</v>
      </c>
      <c r="BE1016" s="8" t="s">
        <v>1476</v>
      </c>
      <c r="BF1016" s="8" t="s">
        <v>3756</v>
      </c>
      <c r="BG1016" s="8" t="s">
        <v>3756</v>
      </c>
      <c r="BH1016" s="8" t="s">
        <v>3756</v>
      </c>
      <c r="BI1016" s="8" t="s">
        <v>3756</v>
      </c>
      <c r="BJ1016" s="8" t="s">
        <v>3756</v>
      </c>
      <c r="BK1016" s="8" t="s">
        <v>3756</v>
      </c>
      <c r="BL1016" s="8" t="s">
        <v>3756</v>
      </c>
      <c r="BM1016" s="8" t="s">
        <v>3756</v>
      </c>
      <c r="BN1016" s="8" t="s">
        <v>3756</v>
      </c>
      <c r="BO1016" s="8"/>
      <c r="BP1016" s="8"/>
      <c r="BQ1016" s="8" t="s">
        <v>3756</v>
      </c>
      <c r="BR1016" s="8" t="s">
        <v>3756</v>
      </c>
      <c r="BS1016" s="8" t="s">
        <v>3756</v>
      </c>
      <c r="BT1016" s="8"/>
      <c r="BU1016" s="10" t="s">
        <v>3756</v>
      </c>
      <c r="BV1016" s="10" t="s">
        <v>3756</v>
      </c>
      <c r="BW1016" s="10"/>
      <c r="BX1016" s="10" t="s">
        <v>3756</v>
      </c>
      <c r="BY1016" s="10" t="s">
        <v>3756</v>
      </c>
      <c r="BZ1016" s="10" t="s">
        <v>3756</v>
      </c>
      <c r="CA1016" s="8" t="s">
        <v>1110</v>
      </c>
      <c r="CB1016" s="8" t="s">
        <v>32801</v>
      </c>
      <c r="CC1016" s="8" t="s">
        <v>36714</v>
      </c>
      <c r="CD1016" s="8" t="s">
        <v>11434</v>
      </c>
      <c r="CE1016" s="8" t="s">
        <v>32802</v>
      </c>
      <c r="CF1016" s="8" t="s">
        <v>6380</v>
      </c>
      <c r="CG1016" s="8"/>
      <c r="CH1016" s="8"/>
      <c r="CI1016" s="8" t="s">
        <v>1166</v>
      </c>
      <c r="CJ1016" s="8" t="s">
        <v>35234</v>
      </c>
      <c r="CK1016" s="8"/>
      <c r="CL1016" s="8">
        <v>12.2</v>
      </c>
      <c r="CM1016" s="8" t="s">
        <v>12130</v>
      </c>
      <c r="CN1016" s="8"/>
      <c r="CO1016" s="8" t="s">
        <v>13876</v>
      </c>
      <c r="CP1016" s="8"/>
      <c r="CQ1016" s="8"/>
      <c r="CR1016" s="8" t="s">
        <v>13876</v>
      </c>
      <c r="CS1016" s="8"/>
      <c r="CT1016" s="8" t="s">
        <v>12129</v>
      </c>
      <c r="CU1016" s="8" t="s">
        <v>13876</v>
      </c>
      <c r="CV1016" s="8"/>
      <c r="CW1016" s="11" t="s">
        <v>13434</v>
      </c>
      <c r="CX1016" s="11"/>
      <c r="CY1016" s="8" t="s">
        <v>4812</v>
      </c>
      <c r="CZ1016" s="8" t="s">
        <v>10572</v>
      </c>
      <c r="DA1016" s="8" t="s">
        <v>1487</v>
      </c>
      <c r="DB1016" s="8" t="s">
        <v>32791</v>
      </c>
      <c r="DC1016" s="8" t="s">
        <v>32791</v>
      </c>
      <c r="DD1016" s="8" t="s">
        <v>13488</v>
      </c>
      <c r="DE1016" s="8" t="s">
        <v>6054</v>
      </c>
      <c r="DF1016" s="8"/>
      <c r="DG1016" s="11"/>
      <c r="DH1016" s="8"/>
      <c r="DI1016" s="8" t="s">
        <v>11839</v>
      </c>
      <c r="DJ1016" s="8" t="s">
        <v>11873</v>
      </c>
      <c r="DK1016" s="8"/>
      <c r="DL1016" s="8" t="s">
        <v>11839</v>
      </c>
      <c r="DM1016" s="8" t="s">
        <v>32803</v>
      </c>
      <c r="DN1016" s="8" t="s">
        <v>3756</v>
      </c>
      <c r="DO1016" s="8"/>
      <c r="DP1016" s="8"/>
      <c r="DQ1016" s="8"/>
      <c r="DR1016" s="8"/>
      <c r="DS1016" s="8"/>
      <c r="DT1016" s="8"/>
      <c r="DU1016" s="8"/>
      <c r="DV1016" s="8"/>
      <c r="DW1016" s="8"/>
      <c r="DX1016" s="8" t="s">
        <v>876</v>
      </c>
      <c r="DY1016" s="8" t="s">
        <v>876</v>
      </c>
      <c r="DZ1016" s="8" t="s">
        <v>876</v>
      </c>
      <c r="EA1016" s="8" t="s">
        <v>876</v>
      </c>
      <c r="EB1016" s="8" t="s">
        <v>876</v>
      </c>
      <c r="EC1016" s="8" t="s">
        <v>3756</v>
      </c>
      <c r="ED1016" s="8" t="s">
        <v>3756</v>
      </c>
      <c r="EE1016" s="8" t="s">
        <v>3756</v>
      </c>
      <c r="EF1016" s="8" t="s">
        <v>3756</v>
      </c>
      <c r="EG1016" s="8" t="s">
        <v>3756</v>
      </c>
      <c r="EH1016" s="8"/>
      <c r="EI1016" s="8" t="s">
        <v>3254</v>
      </c>
      <c r="EJ1016" s="8"/>
      <c r="EK1016" s="8"/>
      <c r="EL1016" s="8" t="s">
        <v>12383</v>
      </c>
      <c r="EM1016" s="8" t="s">
        <v>4205</v>
      </c>
      <c r="EN1016" s="11"/>
      <c r="EO1016" s="11" t="s">
        <v>4657</v>
      </c>
      <c r="EP1016" s="11" t="s">
        <v>4736</v>
      </c>
      <c r="EQ1016" s="11" t="s">
        <v>3756</v>
      </c>
      <c r="ER1016" s="8"/>
      <c r="ES1016" s="8" t="s">
        <v>1641</v>
      </c>
      <c r="ET1016" s="8" t="s">
        <v>1561</v>
      </c>
      <c r="EU1016" s="8" t="s">
        <v>10577</v>
      </c>
      <c r="EV1016" s="8"/>
      <c r="EW1016" s="8"/>
      <c r="EX1016" s="8" t="s">
        <v>35235</v>
      </c>
      <c r="EY1016" s="8"/>
      <c r="EZ1016" s="8">
        <v>5.6</v>
      </c>
      <c r="FA1016" s="8" t="s">
        <v>876</v>
      </c>
      <c r="FB1016" s="8" t="s">
        <v>876</v>
      </c>
      <c r="FC1016" s="8" t="s">
        <v>876</v>
      </c>
      <c r="FD1016" s="8"/>
      <c r="FE1016" s="11"/>
      <c r="FF1016" s="8"/>
      <c r="FG1016" s="8"/>
      <c r="FH1016" s="8"/>
      <c r="FI1016" s="8"/>
      <c r="FJ1016" s="8"/>
      <c r="FK1016" s="8"/>
      <c r="FL1016" s="8"/>
      <c r="FM1016" s="8" t="s">
        <v>1130</v>
      </c>
      <c r="FN1016" s="8"/>
      <c r="FO1016" s="8" t="s">
        <v>36729</v>
      </c>
      <c r="FP1016" s="8" t="s">
        <v>11498</v>
      </c>
      <c r="FQ1016" s="8" t="s">
        <v>877</v>
      </c>
      <c r="FR1016" s="11" t="s">
        <v>4302</v>
      </c>
      <c r="FS1016" s="11"/>
      <c r="FT1016" s="8"/>
      <c r="FU1016" s="8" t="s">
        <v>2837</v>
      </c>
      <c r="FV1016" s="8" t="s">
        <v>3756</v>
      </c>
      <c r="FW1016" s="8" t="s">
        <v>3756</v>
      </c>
      <c r="FX1016" s="8" t="s">
        <v>3756</v>
      </c>
      <c r="FY1016" s="8"/>
      <c r="FZ1016" s="8"/>
      <c r="GA1016" s="8"/>
      <c r="GB1016" s="8" t="s">
        <v>32804</v>
      </c>
      <c r="GC1016" s="8" t="s">
        <v>35236</v>
      </c>
      <c r="GD1016" s="8" t="s">
        <v>2052</v>
      </c>
      <c r="GE1016" s="8" t="s">
        <v>9704</v>
      </c>
      <c r="GF1016" s="8" t="s">
        <v>31058</v>
      </c>
      <c r="GG1016" s="8"/>
      <c r="GH1016" s="8"/>
      <c r="GI1016" s="8"/>
      <c r="GJ1016" s="8"/>
      <c r="GK1016" s="8"/>
      <c r="GL1016" s="8"/>
      <c r="GM1016" s="8"/>
      <c r="GN1016" s="8"/>
      <c r="GO1016" s="8"/>
      <c r="GP1016" s="8" t="s">
        <v>10764</v>
      </c>
      <c r="GQ1016" s="8" t="s">
        <v>8672</v>
      </c>
      <c r="GR1016" s="8"/>
      <c r="GS1016" s="8"/>
      <c r="GT1016" s="8"/>
      <c r="GU1016" s="8" t="s">
        <v>4824</v>
      </c>
      <c r="GV1016" s="8"/>
      <c r="GW1016" s="8"/>
      <c r="GX1016" s="8"/>
      <c r="GY1016" s="8"/>
      <c r="GZ1016" s="8"/>
      <c r="HA1016" s="8"/>
      <c r="HB1016" s="8"/>
      <c r="HC1016" s="8"/>
      <c r="HD1016" s="8"/>
      <c r="HE1016" s="8"/>
      <c r="HF1016" s="8"/>
      <c r="HG1016" s="8" t="s">
        <v>12491</v>
      </c>
      <c r="HH1016" s="8" t="s">
        <v>32771</v>
      </c>
      <c r="HI1016" s="8" t="s">
        <v>11501</v>
      </c>
      <c r="HJ1016" s="8" t="s">
        <v>8445</v>
      </c>
      <c r="HK1016" s="8" t="s">
        <v>12493</v>
      </c>
      <c r="HL1016" s="8"/>
      <c r="HM1016" s="8"/>
      <c r="HN1016" s="8" t="s">
        <v>2094</v>
      </c>
      <c r="HO1016" s="8"/>
      <c r="HP1016" s="8" t="s">
        <v>35237</v>
      </c>
      <c r="HQ1016" s="8" t="s">
        <v>15224</v>
      </c>
      <c r="HR1016" s="8"/>
      <c r="HS1016" s="8"/>
      <c r="HT1016" s="8"/>
      <c r="HU1016" s="8"/>
      <c r="HV1016" s="8" t="s">
        <v>30170</v>
      </c>
      <c r="HW1016" s="8" t="s">
        <v>32772</v>
      </c>
      <c r="HX1016" s="8"/>
      <c r="HY1016" s="8"/>
      <c r="HZ1016" s="8"/>
      <c r="IA1016" s="8"/>
      <c r="IB1016" s="8"/>
      <c r="IC1016" s="8"/>
      <c r="ID1016" s="8" t="s">
        <v>9059</v>
      </c>
      <c r="IE1016" s="8"/>
      <c r="IF1016" s="8" t="s">
        <v>32805</v>
      </c>
      <c r="IG1016" s="8"/>
      <c r="IH1016" s="8"/>
      <c r="II1016" s="8"/>
      <c r="IJ1016" s="8"/>
      <c r="IK1016" s="8"/>
      <c r="IL1016" s="8"/>
      <c r="IM1016" s="8"/>
      <c r="IN1016" s="8"/>
      <c r="IO1016" s="8"/>
      <c r="IP1016" s="8" t="s">
        <v>13931</v>
      </c>
      <c r="IQ1016" s="8"/>
      <c r="IR1016" s="8" t="s">
        <v>10572</v>
      </c>
      <c r="IS1016" s="8" t="s">
        <v>13829</v>
      </c>
      <c r="IT1016" s="8"/>
      <c r="IU1016" s="8"/>
      <c r="IV1016" s="8"/>
      <c r="IW1016" s="8"/>
      <c r="IX1016" s="8" t="s">
        <v>11596</v>
      </c>
      <c r="IY1016" s="8"/>
      <c r="IZ1016" s="8"/>
      <c r="JA1016" s="8"/>
      <c r="JB1016" s="8"/>
      <c r="JC1016" s="8"/>
      <c r="JD1016" s="8" t="s">
        <v>1491</v>
      </c>
      <c r="JE1016" s="8"/>
      <c r="JF1016" s="8" t="s">
        <v>10642</v>
      </c>
      <c r="JG1016" s="8" t="s">
        <v>36723</v>
      </c>
      <c r="JH1016" s="8"/>
      <c r="JI1016" s="8"/>
      <c r="JJ1016" s="8"/>
      <c r="JK1016" s="8"/>
      <c r="JL1016" s="8"/>
      <c r="JM1016" s="8"/>
      <c r="JN1016" s="8"/>
      <c r="JO1016" s="11" t="s">
        <v>35590</v>
      </c>
      <c r="JP1016" s="8"/>
      <c r="JQ1016" s="8"/>
      <c r="JR1016" s="8" t="s">
        <v>4177</v>
      </c>
      <c r="JS1016" s="8" t="s">
        <v>14856</v>
      </c>
      <c r="JT1016" s="8"/>
      <c r="JU1016" s="8" t="s">
        <v>36730</v>
      </c>
      <c r="JV1016" s="8" t="s">
        <v>4177</v>
      </c>
      <c r="JW1016" s="8"/>
      <c r="JX1016" s="111" t="str">
        <f t="shared" si="30"/>
        <v>R-AC-1
R-AC-2
R-AC-3
R-AC-4
R-AM-1
R-AM-2
R-BC-1
R-BC-2
R-BC-3
R-BC-4
R-BC-5
R-EX-1
R-EX-2
R-EX-3
R-EX-4
R-EX-5
R-EX-6
R-EX-7
R-GV-1
R-GV-2
R-GV-3
R-GV-4
R-GV-5
R-GV-6
R-GV-7
R-GV-8
R-IR-1
R-IR-2
R-IR-3
R-IR-4
R-SA-1
R-SA-2</v>
      </c>
      <c r="JY1016" s="8" t="s">
        <v>8207</v>
      </c>
      <c r="JZ1016" s="8" t="s">
        <v>8205</v>
      </c>
      <c r="KA1016" s="8" t="s">
        <v>8203</v>
      </c>
      <c r="KB1016" s="8" t="s">
        <v>8200</v>
      </c>
      <c r="KC1016" s="8" t="s">
        <v>8198</v>
      </c>
      <c r="KD1016" s="8" t="s">
        <v>8196</v>
      </c>
      <c r="KE1016" s="8"/>
      <c r="KF1016" s="8" t="s">
        <v>8194</v>
      </c>
      <c r="KG1016" s="8" t="s">
        <v>8192</v>
      </c>
      <c r="KH1016" s="8" t="s">
        <v>8190</v>
      </c>
      <c r="KI1016" s="8" t="s">
        <v>8188</v>
      </c>
      <c r="KJ1016" s="8" t="s">
        <v>8185</v>
      </c>
      <c r="KK1016" s="8" t="s">
        <v>8183</v>
      </c>
      <c r="KL1016" s="8" t="s">
        <v>8181</v>
      </c>
      <c r="KM1016" s="8" t="s">
        <v>8179</v>
      </c>
      <c r="KN1016" s="8" t="s">
        <v>8177</v>
      </c>
      <c r="KO1016" s="8" t="s">
        <v>8175</v>
      </c>
      <c r="KP1016" s="8" t="s">
        <v>8173</v>
      </c>
      <c r="KQ1016" s="8" t="s">
        <v>8170</v>
      </c>
      <c r="KR1016" s="8" t="s">
        <v>8168</v>
      </c>
      <c r="KS1016" s="8" t="s">
        <v>8216</v>
      </c>
      <c r="KT1016" s="8" t="s">
        <v>8167</v>
      </c>
      <c r="KU1016" s="8" t="s">
        <v>8166</v>
      </c>
      <c r="KV1016" s="8" t="s">
        <v>8165</v>
      </c>
      <c r="KW1016" s="8" t="s">
        <v>8164</v>
      </c>
      <c r="KX1016" s="8" t="s">
        <v>8163</v>
      </c>
      <c r="KY1016" s="8" t="s">
        <v>8162</v>
      </c>
      <c r="KZ1016" s="8" t="s">
        <v>8160</v>
      </c>
      <c r="LA1016" s="8" t="s">
        <v>8158</v>
      </c>
      <c r="LB1016" s="8" t="s">
        <v>8156</v>
      </c>
      <c r="LC1016" s="8" t="s">
        <v>8154</v>
      </c>
      <c r="LD1016" s="8" t="s">
        <v>8152</v>
      </c>
      <c r="LE1016" s="8" t="s">
        <v>8149</v>
      </c>
      <c r="LF1016" s="11" t="str">
        <f t="shared" si="31"/>
        <v>NT-7
MT-1
MT-2
MT-7
MT-8
MT-9
MT-11
MT-12
MT-13
MT-14
MT-15</v>
      </c>
      <c r="LG1016" s="8"/>
      <c r="LH1016" s="8"/>
      <c r="LI1016" s="8"/>
      <c r="LJ1016" s="8"/>
      <c r="LK1016" s="8"/>
      <c r="LL1016" s="8"/>
      <c r="LM1016" s="8" t="s">
        <v>8393</v>
      </c>
      <c r="LN1016" s="8"/>
      <c r="LO1016" s="8"/>
      <c r="LP1016" s="8"/>
      <c r="LQ1016" s="8"/>
      <c r="LR1016" s="8"/>
      <c r="LS1016" s="8"/>
      <c r="LT1016" s="8"/>
      <c r="LU1016" s="8" t="s">
        <v>8417</v>
      </c>
      <c r="LV1016" s="8" t="s">
        <v>8420</v>
      </c>
      <c r="LW1016" s="8"/>
      <c r="LX1016" s="8"/>
      <c r="LY1016" s="8"/>
      <c r="LZ1016" s="8"/>
      <c r="MA1016" s="8" t="s">
        <v>8435</v>
      </c>
      <c r="MB1016" s="8" t="s">
        <v>10330</v>
      </c>
      <c r="MC1016" s="8" t="s">
        <v>10922</v>
      </c>
      <c r="MD1016" s="8"/>
      <c r="ME1016" s="8" t="s">
        <v>11164</v>
      </c>
      <c r="MF1016" s="8" t="s">
        <v>15417</v>
      </c>
      <c r="MG1016" s="8" t="s">
        <v>27708</v>
      </c>
      <c r="MH1016" s="8" t="s">
        <v>30433</v>
      </c>
      <c r="MI1016" s="8" t="s">
        <v>30437</v>
      </c>
      <c r="MJ1016" s="8"/>
      <c r="MK1016" s="9"/>
    </row>
    <row r="1017" spans="1:349" s="43" customFormat="1" ht="64.5" customHeight="1" x14ac:dyDescent="0.25">
      <c r="A1017" s="8" t="s">
        <v>863</v>
      </c>
      <c r="B1017" s="8" t="s">
        <v>2040</v>
      </c>
      <c r="C1017" s="8" t="s">
        <v>2616</v>
      </c>
      <c r="D1017" s="9" t="s">
        <v>3052</v>
      </c>
      <c r="E1017" s="9" t="s">
        <v>27924</v>
      </c>
      <c r="F1017" s="8" t="s">
        <v>14425</v>
      </c>
      <c r="G1017" s="9" t="s">
        <v>5173</v>
      </c>
      <c r="H1017" s="13">
        <v>10</v>
      </c>
      <c r="I1017" s="169"/>
      <c r="J1017" s="169" t="s">
        <v>4177</v>
      </c>
      <c r="K1017" s="169"/>
      <c r="L1017" s="169"/>
      <c r="M1017" s="169"/>
      <c r="N1017" s="13" t="s">
        <v>4324</v>
      </c>
      <c r="O1017" s="169"/>
      <c r="P1017" s="168" t="s">
        <v>4177</v>
      </c>
      <c r="Q1017" s="169"/>
      <c r="R1017" s="9" t="s">
        <v>29769</v>
      </c>
      <c r="S1017" s="9" t="s">
        <v>32764</v>
      </c>
      <c r="T1017" s="9" t="s">
        <v>32765</v>
      </c>
      <c r="U1017" s="9" t="s">
        <v>35197</v>
      </c>
      <c r="V1017" s="9" t="s">
        <v>32766</v>
      </c>
      <c r="W1017" s="9" t="s">
        <v>32806</v>
      </c>
      <c r="X1017" s="8" t="s">
        <v>36731</v>
      </c>
      <c r="Y1017" s="8"/>
      <c r="Z1017" s="8"/>
      <c r="AA1017" s="8"/>
      <c r="AB1017" s="8"/>
      <c r="AC1017" s="8"/>
      <c r="AD1017" s="8" t="s">
        <v>6461</v>
      </c>
      <c r="AE1017" s="8" t="s">
        <v>2205</v>
      </c>
      <c r="AF1017" s="8" t="s">
        <v>10261</v>
      </c>
      <c r="AG1017" s="8" t="s">
        <v>10362</v>
      </c>
      <c r="AH1017" s="8"/>
      <c r="AI1017" s="8"/>
      <c r="AJ1017" s="8"/>
      <c r="AK1017" s="8"/>
      <c r="AL1017" s="8" t="s">
        <v>32177</v>
      </c>
      <c r="AM1017" s="8"/>
      <c r="AN1017" s="8" t="s">
        <v>1503</v>
      </c>
      <c r="AO1017" s="8"/>
      <c r="AP1017" s="8"/>
      <c r="AQ1017" s="8"/>
      <c r="AR1017" s="8"/>
      <c r="AS1017" s="8"/>
      <c r="AT1017" s="8"/>
      <c r="AU1017" s="8" t="s">
        <v>4186</v>
      </c>
      <c r="AV1017" s="8" t="s">
        <v>3347</v>
      </c>
      <c r="AW1017" s="8" t="s">
        <v>3355</v>
      </c>
      <c r="AX1017" s="8" t="s">
        <v>35238</v>
      </c>
      <c r="AY1017" s="8"/>
      <c r="AZ1017" s="8" t="s">
        <v>15129</v>
      </c>
      <c r="BA1017" s="11" t="s">
        <v>12451</v>
      </c>
      <c r="BB1017" s="11" t="s">
        <v>15613</v>
      </c>
      <c r="BC1017" s="11" t="s">
        <v>6598</v>
      </c>
      <c r="BD1017" s="8"/>
      <c r="BE1017" s="8" t="s">
        <v>1478</v>
      </c>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t="s">
        <v>35239</v>
      </c>
      <c r="CC1017" s="8" t="s">
        <v>36732</v>
      </c>
      <c r="CD1017" s="8"/>
      <c r="CE1017" s="8"/>
      <c r="CF1017" s="8"/>
      <c r="CG1017" s="8"/>
      <c r="CH1017" s="8"/>
      <c r="CI1017" s="8"/>
      <c r="CJ1017" s="8" t="s">
        <v>35240</v>
      </c>
      <c r="CK1017" s="8"/>
      <c r="CL1017" s="8"/>
      <c r="CM1017" s="8" t="s">
        <v>12129</v>
      </c>
      <c r="CN1017" s="8"/>
      <c r="CO1017" s="8" t="s">
        <v>13876</v>
      </c>
      <c r="CP1017" s="8"/>
      <c r="CQ1017" s="8"/>
      <c r="CR1017" s="8" t="s">
        <v>13876</v>
      </c>
      <c r="CS1017" s="8"/>
      <c r="CT1017" s="8" t="s">
        <v>12129</v>
      </c>
      <c r="CU1017" s="8" t="s">
        <v>13876</v>
      </c>
      <c r="CV1017" s="8"/>
      <c r="CW1017" s="11" t="s">
        <v>35231</v>
      </c>
      <c r="CX1017" s="11"/>
      <c r="CY1017" s="8" t="s">
        <v>4812</v>
      </c>
      <c r="CZ1017" s="8" t="s">
        <v>10572</v>
      </c>
      <c r="DA1017" s="8" t="s">
        <v>2255</v>
      </c>
      <c r="DB1017" s="8" t="s">
        <v>32791</v>
      </c>
      <c r="DC1017" s="8" t="s">
        <v>32791</v>
      </c>
      <c r="DD1017" s="8" t="s">
        <v>13491</v>
      </c>
      <c r="DE1017" s="8"/>
      <c r="DF1017" s="8"/>
      <c r="DG1017" s="8"/>
      <c r="DH1017" s="8"/>
      <c r="DI1017" s="8"/>
      <c r="DJ1017" s="8"/>
      <c r="DK1017" s="8"/>
      <c r="DL1017" s="8"/>
      <c r="DM1017" s="8"/>
      <c r="DN1017" s="8"/>
      <c r="DO1017" s="8"/>
      <c r="DP1017" s="8"/>
      <c r="DQ1017" s="8"/>
      <c r="DR1017" s="8"/>
      <c r="DS1017" s="8"/>
      <c r="DT1017" s="8"/>
      <c r="DU1017" s="8"/>
      <c r="DV1017" s="8"/>
      <c r="DW1017" s="8"/>
      <c r="DX1017" s="8"/>
      <c r="DY1017" s="8"/>
      <c r="DZ1017" s="8"/>
      <c r="EA1017" s="8"/>
      <c r="EB1017" s="8"/>
      <c r="EC1017" s="8"/>
      <c r="ED1017" s="8"/>
      <c r="EE1017" s="8"/>
      <c r="EF1017" s="8"/>
      <c r="EG1017" s="8"/>
      <c r="EH1017" s="8"/>
      <c r="EI1017" s="8"/>
      <c r="EJ1017" s="8"/>
      <c r="EK1017" s="8"/>
      <c r="EL1017" s="8" t="s">
        <v>12388</v>
      </c>
      <c r="EM1017" s="8"/>
      <c r="EN1017" s="11"/>
      <c r="EO1017" s="11"/>
      <c r="EP1017" s="11"/>
      <c r="EQ1017" s="11" t="s">
        <v>13159</v>
      </c>
      <c r="ER1017" s="8"/>
      <c r="ES1017" s="8"/>
      <c r="ET1017" s="8"/>
      <c r="EU1017" s="8"/>
      <c r="EV1017" s="8"/>
      <c r="EW1017" s="8"/>
      <c r="EX1017" s="8" t="s">
        <v>35221</v>
      </c>
      <c r="EY1017" s="8"/>
      <c r="EZ1017" s="8"/>
      <c r="FA1017" s="8"/>
      <c r="FB1017" s="8"/>
      <c r="FC1017" s="8"/>
      <c r="FD1017" s="8"/>
      <c r="FE1017" s="8"/>
      <c r="FF1017" s="8"/>
      <c r="FG1017" s="8"/>
      <c r="FH1017" s="8"/>
      <c r="FI1017" s="8"/>
      <c r="FJ1017" s="8"/>
      <c r="FK1017" s="8"/>
      <c r="FL1017" s="8"/>
      <c r="FM1017" s="8"/>
      <c r="FN1017" s="8"/>
      <c r="FO1017" s="8" t="s">
        <v>35241</v>
      </c>
      <c r="FP1017" s="8"/>
      <c r="FQ1017" s="8"/>
      <c r="FR1017" s="11" t="s">
        <v>12482</v>
      </c>
      <c r="FS1017" s="11"/>
      <c r="FT1017" s="8"/>
      <c r="FU1017" s="8" t="s">
        <v>2104</v>
      </c>
      <c r="FV1017" s="8"/>
      <c r="FW1017" s="8"/>
      <c r="FX1017" s="8"/>
      <c r="FY1017" s="8"/>
      <c r="FZ1017" s="8"/>
      <c r="GA1017" s="8"/>
      <c r="GB1017" s="8" t="s">
        <v>32807</v>
      </c>
      <c r="GC1017" s="8"/>
      <c r="GD1017" s="8" t="s">
        <v>2052</v>
      </c>
      <c r="GE1017" s="8" t="s">
        <v>4159</v>
      </c>
      <c r="GF1017" s="8"/>
      <c r="GG1017" s="8"/>
      <c r="GH1017" s="8"/>
      <c r="GI1017" s="8"/>
      <c r="GJ1017" s="8"/>
      <c r="GK1017" s="8"/>
      <c r="GL1017" s="8"/>
      <c r="GM1017" s="8"/>
      <c r="GN1017" s="8"/>
      <c r="GO1017" s="8"/>
      <c r="GP1017" s="8"/>
      <c r="GQ1017" s="8" t="s">
        <v>8671</v>
      </c>
      <c r="GR1017" s="8"/>
      <c r="GS1017" s="8"/>
      <c r="GT1017" s="8"/>
      <c r="GU1017" s="8" t="s">
        <v>4848</v>
      </c>
      <c r="GV1017" s="8"/>
      <c r="GW1017" s="8"/>
      <c r="GX1017" s="8"/>
      <c r="GY1017" s="8"/>
      <c r="GZ1017" s="8"/>
      <c r="HA1017" s="8"/>
      <c r="HB1017" s="8"/>
      <c r="HC1017" s="8"/>
      <c r="HD1017" s="8"/>
      <c r="HE1017" s="8"/>
      <c r="HF1017" s="8"/>
      <c r="HG1017" s="8" t="s">
        <v>12492</v>
      </c>
      <c r="HH1017" s="8" t="s">
        <v>32771</v>
      </c>
      <c r="HI1017" s="8" t="s">
        <v>11503</v>
      </c>
      <c r="HJ1017" s="8"/>
      <c r="HK1017" s="8" t="s">
        <v>15296</v>
      </c>
      <c r="HL1017" s="8"/>
      <c r="HM1017" s="8"/>
      <c r="HN1017" s="8" t="s">
        <v>2094</v>
      </c>
      <c r="HO1017" s="8"/>
      <c r="HP1017" s="8"/>
      <c r="HQ1017" s="8"/>
      <c r="HR1017" s="8"/>
      <c r="HS1017" s="8"/>
      <c r="HT1017" s="8"/>
      <c r="HU1017" s="8"/>
      <c r="HV1017" s="8" t="s">
        <v>30170</v>
      </c>
      <c r="HW1017" s="8"/>
      <c r="HX1017" s="8"/>
      <c r="HY1017" s="8"/>
      <c r="HZ1017" s="8"/>
      <c r="IA1017" s="8"/>
      <c r="IB1017" s="8"/>
      <c r="IC1017" s="8"/>
      <c r="ID1017" s="8"/>
      <c r="IE1017" s="8"/>
      <c r="IF1017" s="8"/>
      <c r="IG1017" s="8"/>
      <c r="IH1017" s="8"/>
      <c r="II1017" s="8"/>
      <c r="IJ1017" s="8"/>
      <c r="IK1017" s="8"/>
      <c r="IL1017" s="8"/>
      <c r="IM1017" s="8"/>
      <c r="IN1017" s="8"/>
      <c r="IO1017" s="8"/>
      <c r="IP1017" s="8" t="s">
        <v>13036</v>
      </c>
      <c r="IQ1017" s="8"/>
      <c r="IR1017" s="8"/>
      <c r="IS1017" s="8"/>
      <c r="IT1017" s="8"/>
      <c r="IU1017" s="8"/>
      <c r="IV1017" s="8"/>
      <c r="IW1017" s="8"/>
      <c r="IX1017" s="8" t="s">
        <v>11599</v>
      </c>
      <c r="IY1017" s="8"/>
      <c r="IZ1017" s="8"/>
      <c r="JA1017" s="8"/>
      <c r="JB1017" s="8"/>
      <c r="JC1017" s="8"/>
      <c r="JD1017" s="8" t="s">
        <v>1491</v>
      </c>
      <c r="JE1017" s="8"/>
      <c r="JF1017" s="8" t="s">
        <v>10656</v>
      </c>
      <c r="JG1017" s="8" t="s">
        <v>36723</v>
      </c>
      <c r="JH1017" s="8"/>
      <c r="JI1017" s="8"/>
      <c r="JJ1017" s="8"/>
      <c r="JK1017" s="8"/>
      <c r="JL1017" s="8"/>
      <c r="JM1017" s="8"/>
      <c r="JN1017" s="8"/>
      <c r="JO1017" s="11" t="s">
        <v>35590</v>
      </c>
      <c r="JP1017" s="8"/>
      <c r="JQ1017" s="8"/>
      <c r="JR1017" s="8" t="s">
        <v>4177</v>
      </c>
      <c r="JS1017" s="8" t="s">
        <v>4746</v>
      </c>
      <c r="JT1017" s="8"/>
      <c r="JU1017" s="8" t="s">
        <v>36733</v>
      </c>
      <c r="JV1017" s="8" t="s">
        <v>4177</v>
      </c>
      <c r="JW1017" s="8"/>
      <c r="JX1017" s="111" t="str">
        <f t="shared" si="30"/>
        <v>R-AC-1
R-AC-2
R-AC-3
R-AC-4
R-AM-1
R-AM-2
R-BC-1
R-BC-2
R-BC-3
R-BC-4
R-BC-5
R-EX-1
R-EX-2
R-EX-3
R-EX-4
R-EX-5
R-EX-6
R-EX-7
R-GV-1
R-GV-2
R-GV-3
R-GV-4
R-GV-5
R-GV-6
R-GV-7
R-GV-8
R-IR-1
R-IR-2
R-IR-3
R-IR-4
R-SA-1
R-SA-2</v>
      </c>
      <c r="JY1017" s="8" t="s">
        <v>8207</v>
      </c>
      <c r="JZ1017" s="8" t="s">
        <v>8205</v>
      </c>
      <c r="KA1017" s="8" t="s">
        <v>8203</v>
      </c>
      <c r="KB1017" s="8" t="s">
        <v>8200</v>
      </c>
      <c r="KC1017" s="8" t="s">
        <v>8198</v>
      </c>
      <c r="KD1017" s="8" t="s">
        <v>8196</v>
      </c>
      <c r="KE1017" s="8"/>
      <c r="KF1017" s="8" t="s">
        <v>8194</v>
      </c>
      <c r="KG1017" s="8" t="s">
        <v>8192</v>
      </c>
      <c r="KH1017" s="8" t="s">
        <v>8190</v>
      </c>
      <c r="KI1017" s="8" t="s">
        <v>8188</v>
      </c>
      <c r="KJ1017" s="8" t="s">
        <v>8185</v>
      </c>
      <c r="KK1017" s="8" t="s">
        <v>8183</v>
      </c>
      <c r="KL1017" s="8" t="s">
        <v>8181</v>
      </c>
      <c r="KM1017" s="8" t="s">
        <v>8179</v>
      </c>
      <c r="KN1017" s="8" t="s">
        <v>8177</v>
      </c>
      <c r="KO1017" s="8" t="s">
        <v>8175</v>
      </c>
      <c r="KP1017" s="8" t="s">
        <v>8173</v>
      </c>
      <c r="KQ1017" s="8" t="s">
        <v>8170</v>
      </c>
      <c r="KR1017" s="8" t="s">
        <v>8168</v>
      </c>
      <c r="KS1017" s="8" t="s">
        <v>8216</v>
      </c>
      <c r="KT1017" s="8" t="s">
        <v>8167</v>
      </c>
      <c r="KU1017" s="8" t="s">
        <v>8166</v>
      </c>
      <c r="KV1017" s="8" t="s">
        <v>8165</v>
      </c>
      <c r="KW1017" s="8" t="s">
        <v>8164</v>
      </c>
      <c r="KX1017" s="8" t="s">
        <v>8163</v>
      </c>
      <c r="KY1017" s="8" t="s">
        <v>8162</v>
      </c>
      <c r="KZ1017" s="8" t="s">
        <v>8160</v>
      </c>
      <c r="LA1017" s="8" t="s">
        <v>8158</v>
      </c>
      <c r="LB1017" s="8" t="s">
        <v>8156</v>
      </c>
      <c r="LC1017" s="8" t="s">
        <v>8154</v>
      </c>
      <c r="LD1017" s="8" t="s">
        <v>8152</v>
      </c>
      <c r="LE1017" s="8" t="s">
        <v>8149</v>
      </c>
      <c r="LF1017" s="11" t="str">
        <f t="shared" si="31"/>
        <v>NT-7
MT-1
MT-2
MT-7
MT-8
MT-9
MT-11
MT-12
MT-13
MT-14
MT-15</v>
      </c>
      <c r="LG1017" s="8"/>
      <c r="LH1017" s="8"/>
      <c r="LI1017" s="8"/>
      <c r="LJ1017" s="8"/>
      <c r="LK1017" s="8"/>
      <c r="LL1017" s="8"/>
      <c r="LM1017" s="8" t="s">
        <v>8393</v>
      </c>
      <c r="LN1017" s="8"/>
      <c r="LO1017" s="8"/>
      <c r="LP1017" s="8"/>
      <c r="LQ1017" s="8"/>
      <c r="LR1017" s="8"/>
      <c r="LS1017" s="8"/>
      <c r="LT1017" s="8"/>
      <c r="LU1017" s="8" t="s">
        <v>8417</v>
      </c>
      <c r="LV1017" s="8" t="s">
        <v>8420</v>
      </c>
      <c r="LW1017" s="8"/>
      <c r="LX1017" s="8"/>
      <c r="LY1017" s="8"/>
      <c r="LZ1017" s="8"/>
      <c r="MA1017" s="8" t="s">
        <v>8435</v>
      </c>
      <c r="MB1017" s="8" t="s">
        <v>10330</v>
      </c>
      <c r="MC1017" s="8" t="s">
        <v>10922</v>
      </c>
      <c r="MD1017" s="8"/>
      <c r="ME1017" s="8" t="s">
        <v>11164</v>
      </c>
      <c r="MF1017" s="8" t="s">
        <v>15417</v>
      </c>
      <c r="MG1017" s="8" t="s">
        <v>27708</v>
      </c>
      <c r="MH1017" s="8" t="s">
        <v>30433</v>
      </c>
      <c r="MI1017" s="8" t="s">
        <v>30437</v>
      </c>
      <c r="MJ1017" s="8"/>
      <c r="MK1017" s="9"/>
    </row>
    <row r="1018" spans="1:349" s="43" customFormat="1" ht="64.5" customHeight="1" x14ac:dyDescent="0.25">
      <c r="A1018" s="8" t="s">
        <v>863</v>
      </c>
      <c r="B1018" s="8" t="s">
        <v>878</v>
      </c>
      <c r="C1018" s="8" t="s">
        <v>868</v>
      </c>
      <c r="D1018" s="9" t="s">
        <v>4010</v>
      </c>
      <c r="E1018" s="9" t="s">
        <v>3468</v>
      </c>
      <c r="F1018" s="8"/>
      <c r="G1018" s="9" t="s">
        <v>5174</v>
      </c>
      <c r="H1018" s="13">
        <v>9</v>
      </c>
      <c r="I1018" s="169"/>
      <c r="J1018" s="169" t="s">
        <v>4177</v>
      </c>
      <c r="K1018" s="169"/>
      <c r="L1018" s="169"/>
      <c r="M1018" s="169"/>
      <c r="N1018" s="13" t="s">
        <v>4324</v>
      </c>
      <c r="O1018" s="169"/>
      <c r="P1018" s="168" t="s">
        <v>4177</v>
      </c>
      <c r="Q1018" s="169"/>
      <c r="R1018" s="9" t="s">
        <v>29770</v>
      </c>
      <c r="S1018" s="9" t="s">
        <v>32764</v>
      </c>
      <c r="T1018" s="9" t="s">
        <v>32765</v>
      </c>
      <c r="U1018" s="9" t="s">
        <v>35197</v>
      </c>
      <c r="V1018" s="9" t="s">
        <v>32766</v>
      </c>
      <c r="W1018" s="9" t="s">
        <v>7718</v>
      </c>
      <c r="X1018" s="8" t="s">
        <v>29771</v>
      </c>
      <c r="Y1018" s="8"/>
      <c r="Z1018" s="8"/>
      <c r="AA1018" s="8"/>
      <c r="AB1018" s="8"/>
      <c r="AC1018" s="8"/>
      <c r="AD1018" s="8" t="s">
        <v>6459</v>
      </c>
      <c r="AE1018" s="8" t="s">
        <v>12227</v>
      </c>
      <c r="AF1018" s="8" t="s">
        <v>10120</v>
      </c>
      <c r="AG1018" s="8" t="s">
        <v>10431</v>
      </c>
      <c r="AH1018" s="8"/>
      <c r="AI1018" s="8"/>
      <c r="AJ1018" s="8"/>
      <c r="AK1018" s="8"/>
      <c r="AL1018" s="8"/>
      <c r="AM1018" s="8"/>
      <c r="AN1018" s="8" t="s">
        <v>1503</v>
      </c>
      <c r="AO1018" s="8"/>
      <c r="AP1018" s="8"/>
      <c r="AQ1018" s="8"/>
      <c r="AR1018" s="8"/>
      <c r="AS1018" s="8"/>
      <c r="AT1018" s="8"/>
      <c r="AU1018" s="8"/>
      <c r="AV1018" s="8" t="s">
        <v>1491</v>
      </c>
      <c r="AW1018" s="8" t="s">
        <v>3352</v>
      </c>
      <c r="AX1018" s="8" t="s">
        <v>35223</v>
      </c>
      <c r="AY1018" s="8"/>
      <c r="AZ1018" s="8" t="s">
        <v>15129</v>
      </c>
      <c r="BA1018" s="11" t="s">
        <v>12451</v>
      </c>
      <c r="BB1018" s="11" t="s">
        <v>14874</v>
      </c>
      <c r="BC1018" s="11" t="s">
        <v>6598</v>
      </c>
      <c r="BD1018" s="8" t="s">
        <v>4548</v>
      </c>
      <c r="BE1018" s="8" t="s">
        <v>1477</v>
      </c>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t="s">
        <v>33332</v>
      </c>
      <c r="CC1018" s="8" t="s">
        <v>36714</v>
      </c>
      <c r="CD1018" s="8"/>
      <c r="CE1018" s="8"/>
      <c r="CF1018" s="8"/>
      <c r="CG1018" s="8"/>
      <c r="CH1018" s="8"/>
      <c r="CI1018" s="8"/>
      <c r="CJ1018" s="8" t="s">
        <v>35242</v>
      </c>
      <c r="CK1018" s="8"/>
      <c r="CL1018" s="8" t="s">
        <v>1301</v>
      </c>
      <c r="CM1018" s="8" t="s">
        <v>10795</v>
      </c>
      <c r="CN1018" s="8"/>
      <c r="CO1018" s="8"/>
      <c r="CP1018" s="8"/>
      <c r="CQ1018" s="8"/>
      <c r="CR1018" s="8"/>
      <c r="CS1018" s="8"/>
      <c r="CT1018" s="8"/>
      <c r="CU1018" s="8"/>
      <c r="CV1018" s="8"/>
      <c r="CW1018" s="11" t="s">
        <v>13435</v>
      </c>
      <c r="CX1018" s="11"/>
      <c r="CY1018" s="8" t="s">
        <v>4812</v>
      </c>
      <c r="CZ1018" s="8" t="s">
        <v>10572</v>
      </c>
      <c r="DA1018" s="8" t="s">
        <v>2041</v>
      </c>
      <c r="DB1018" s="8"/>
      <c r="DC1018" s="8"/>
      <c r="DD1018" s="8" t="s">
        <v>13489</v>
      </c>
      <c r="DE1018" s="8"/>
      <c r="DF1018" s="8"/>
      <c r="DG1018" s="8"/>
      <c r="DH1018" s="8"/>
      <c r="DI1018" s="8"/>
      <c r="DJ1018" s="8"/>
      <c r="DK1018" s="8"/>
      <c r="DL1018" s="8"/>
      <c r="DM1018" s="8"/>
      <c r="DN1018" s="8"/>
      <c r="DO1018" s="8"/>
      <c r="DP1018" s="8"/>
      <c r="DQ1018" s="8"/>
      <c r="DR1018" s="8"/>
      <c r="DS1018" s="8"/>
      <c r="DT1018" s="8"/>
      <c r="DU1018" s="8"/>
      <c r="DV1018" s="8"/>
      <c r="DW1018" s="8"/>
      <c r="DX1018" s="8"/>
      <c r="DY1018" s="8"/>
      <c r="DZ1018" s="8"/>
      <c r="EA1018" s="8"/>
      <c r="EB1018" s="8"/>
      <c r="EC1018" s="8"/>
      <c r="ED1018" s="8"/>
      <c r="EE1018" s="8"/>
      <c r="EF1018" s="8"/>
      <c r="EG1018" s="8"/>
      <c r="EH1018" s="8"/>
      <c r="EI1018" s="8"/>
      <c r="EJ1018" s="8"/>
      <c r="EK1018" s="8"/>
      <c r="EL1018" s="8" t="s">
        <v>12388</v>
      </c>
      <c r="EM1018" s="8"/>
      <c r="EN1018" s="11"/>
      <c r="EO1018" s="11"/>
      <c r="EP1018" s="11"/>
      <c r="EQ1018" s="11"/>
      <c r="ER1018" s="8"/>
      <c r="ES1018" s="8"/>
      <c r="ET1018" s="8"/>
      <c r="EU1018" s="8"/>
      <c r="EV1018" s="8"/>
      <c r="EW1018" s="8"/>
      <c r="EX1018" s="8" t="s">
        <v>35226</v>
      </c>
      <c r="EY1018" s="8"/>
      <c r="EZ1018" s="8"/>
      <c r="FA1018" s="8"/>
      <c r="FB1018" s="8"/>
      <c r="FC1018" s="8"/>
      <c r="FD1018" s="8"/>
      <c r="FE1018" s="8"/>
      <c r="FF1018" s="8"/>
      <c r="FG1018" s="8"/>
      <c r="FH1018" s="8"/>
      <c r="FI1018" s="8"/>
      <c r="FJ1018" s="8"/>
      <c r="FK1018" s="8"/>
      <c r="FL1018" s="8"/>
      <c r="FM1018" s="8"/>
      <c r="FN1018" s="8"/>
      <c r="FO1018" s="8" t="s">
        <v>35222</v>
      </c>
      <c r="FP1018" s="8"/>
      <c r="FQ1018" s="8"/>
      <c r="FR1018" s="11" t="s">
        <v>12482</v>
      </c>
      <c r="FS1018" s="11"/>
      <c r="FT1018" s="8"/>
      <c r="FU1018" s="8"/>
      <c r="FV1018" s="8"/>
      <c r="FW1018" s="8"/>
      <c r="FX1018" s="8"/>
      <c r="FY1018" s="8"/>
      <c r="FZ1018" s="8"/>
      <c r="GA1018" s="8"/>
      <c r="GB1018" s="8" t="s">
        <v>32778</v>
      </c>
      <c r="GC1018" s="8"/>
      <c r="GD1018" s="8" t="s">
        <v>2052</v>
      </c>
      <c r="GE1018" s="8"/>
      <c r="GF1018" s="8"/>
      <c r="GG1018" s="8"/>
      <c r="GH1018" s="8"/>
      <c r="GI1018" s="8"/>
      <c r="GJ1018" s="8"/>
      <c r="GK1018" s="8"/>
      <c r="GL1018" s="8"/>
      <c r="GM1018" s="8"/>
      <c r="GN1018" s="8"/>
      <c r="GO1018" s="8"/>
      <c r="GP1018" s="8"/>
      <c r="GQ1018" s="8"/>
      <c r="GR1018" s="8"/>
      <c r="GS1018" s="8"/>
      <c r="GT1018" s="8"/>
      <c r="GU1018" s="8" t="s">
        <v>4804</v>
      </c>
      <c r="GV1018" s="8"/>
      <c r="GW1018" s="8"/>
      <c r="GX1018" s="8"/>
      <c r="GY1018" s="8"/>
      <c r="GZ1018" s="8"/>
      <c r="HA1018" s="8"/>
      <c r="HB1018" s="8"/>
      <c r="HC1018" s="8"/>
      <c r="HD1018" s="8"/>
      <c r="HE1018" s="8"/>
      <c r="HF1018" s="8"/>
      <c r="HG1018" s="8"/>
      <c r="HH1018" s="8" t="s">
        <v>32771</v>
      </c>
      <c r="HI1018" s="8" t="s">
        <v>11501</v>
      </c>
      <c r="HJ1018" s="8"/>
      <c r="HK1018" s="8"/>
      <c r="HL1018" s="8"/>
      <c r="HM1018" s="8"/>
      <c r="HN1018" s="8" t="s">
        <v>2094</v>
      </c>
      <c r="HO1018" s="8"/>
      <c r="HP1018" s="8"/>
      <c r="HQ1018" s="8"/>
      <c r="HR1018" s="8"/>
      <c r="HS1018" s="8"/>
      <c r="HT1018" s="8"/>
      <c r="HU1018" s="8"/>
      <c r="HV1018" s="8" t="s">
        <v>30170</v>
      </c>
      <c r="HW1018" s="8"/>
      <c r="HX1018" s="8"/>
      <c r="HY1018" s="8"/>
      <c r="HZ1018" s="8"/>
      <c r="IA1018" s="8"/>
      <c r="IB1018" s="8"/>
      <c r="IC1018" s="8"/>
      <c r="ID1018" s="8"/>
      <c r="IE1018" s="8"/>
      <c r="IF1018" s="8"/>
      <c r="IG1018" s="8"/>
      <c r="IH1018" s="8"/>
      <c r="II1018" s="8"/>
      <c r="IJ1018" s="8"/>
      <c r="IK1018" s="8"/>
      <c r="IL1018" s="8"/>
      <c r="IM1018" s="8"/>
      <c r="IN1018" s="8"/>
      <c r="IO1018" s="8"/>
      <c r="IP1018" s="8" t="s">
        <v>13034</v>
      </c>
      <c r="IQ1018" s="8"/>
      <c r="IR1018" s="8"/>
      <c r="IS1018" s="8"/>
      <c r="IT1018" s="8"/>
      <c r="IU1018" s="8"/>
      <c r="IV1018" s="8"/>
      <c r="IW1018" s="8"/>
      <c r="IX1018" s="8" t="s">
        <v>1647</v>
      </c>
      <c r="IY1018" s="8"/>
      <c r="IZ1018" s="8"/>
      <c r="JA1018" s="8"/>
      <c r="JB1018" s="8"/>
      <c r="JC1018" s="8"/>
      <c r="JD1018" s="8" t="s">
        <v>1491</v>
      </c>
      <c r="JE1018" s="8"/>
      <c r="JF1018" s="8" t="s">
        <v>4804</v>
      </c>
      <c r="JG1018" s="8"/>
      <c r="JH1018" s="8"/>
      <c r="JI1018" s="8"/>
      <c r="JJ1018" s="8"/>
      <c r="JK1018" s="8"/>
      <c r="JL1018" s="8"/>
      <c r="JM1018" s="8"/>
      <c r="JN1018" s="8"/>
      <c r="JO1018" s="11" t="s">
        <v>35590</v>
      </c>
      <c r="JP1018" s="8"/>
      <c r="JQ1018" s="8"/>
      <c r="JR1018" s="8" t="s">
        <v>4177</v>
      </c>
      <c r="JS1018" s="8" t="s">
        <v>4746</v>
      </c>
      <c r="JT1018" s="8"/>
      <c r="JU1018" s="8" t="s">
        <v>36733</v>
      </c>
      <c r="JV1018" s="8" t="s">
        <v>4177</v>
      </c>
      <c r="JW1018" s="8"/>
      <c r="JX1018" s="111" t="str">
        <f t="shared" si="30"/>
        <v>R-AC-1
R-AC-2
R-AC-3
R-AC-4
R-AM-1
R-AM-2
R-BC-1
R-BC-2
R-BC-3
R-BC-4
R-BC-5
R-EX-1
R-EX-2
R-EX-3
R-EX-4
R-EX-5
R-EX-6
R-EX-7
R-GV-1
R-GV-2
R-GV-3
R-GV-4
R-GV-5
R-GV-6
R-GV-7
R-GV-8
R-IR-1
R-IR-2
R-IR-3
R-IR-4
R-SA-1
R-SA-2</v>
      </c>
      <c r="JY1018" s="8" t="s">
        <v>8207</v>
      </c>
      <c r="JZ1018" s="8" t="s">
        <v>8205</v>
      </c>
      <c r="KA1018" s="8" t="s">
        <v>8203</v>
      </c>
      <c r="KB1018" s="8" t="s">
        <v>8200</v>
      </c>
      <c r="KC1018" s="8" t="s">
        <v>8198</v>
      </c>
      <c r="KD1018" s="8" t="s">
        <v>8196</v>
      </c>
      <c r="KE1018" s="8"/>
      <c r="KF1018" s="8" t="s">
        <v>8194</v>
      </c>
      <c r="KG1018" s="8" t="s">
        <v>8192</v>
      </c>
      <c r="KH1018" s="8" t="s">
        <v>8190</v>
      </c>
      <c r="KI1018" s="8" t="s">
        <v>8188</v>
      </c>
      <c r="KJ1018" s="8" t="s">
        <v>8185</v>
      </c>
      <c r="KK1018" s="8" t="s">
        <v>8183</v>
      </c>
      <c r="KL1018" s="8" t="s">
        <v>8181</v>
      </c>
      <c r="KM1018" s="8" t="s">
        <v>8179</v>
      </c>
      <c r="KN1018" s="8" t="s">
        <v>8177</v>
      </c>
      <c r="KO1018" s="8" t="s">
        <v>8175</v>
      </c>
      <c r="KP1018" s="8" t="s">
        <v>8173</v>
      </c>
      <c r="KQ1018" s="8" t="s">
        <v>8170</v>
      </c>
      <c r="KR1018" s="8" t="s">
        <v>8168</v>
      </c>
      <c r="KS1018" s="8" t="s">
        <v>8216</v>
      </c>
      <c r="KT1018" s="8" t="s">
        <v>8167</v>
      </c>
      <c r="KU1018" s="8" t="s">
        <v>8166</v>
      </c>
      <c r="KV1018" s="8" t="s">
        <v>8165</v>
      </c>
      <c r="KW1018" s="8" t="s">
        <v>8164</v>
      </c>
      <c r="KX1018" s="8" t="s">
        <v>8163</v>
      </c>
      <c r="KY1018" s="8" t="s">
        <v>8162</v>
      </c>
      <c r="KZ1018" s="8" t="s">
        <v>8160</v>
      </c>
      <c r="LA1018" s="8" t="s">
        <v>8158</v>
      </c>
      <c r="LB1018" s="8" t="s">
        <v>8156</v>
      </c>
      <c r="LC1018" s="8" t="s">
        <v>8154</v>
      </c>
      <c r="LD1018" s="8" t="s">
        <v>8152</v>
      </c>
      <c r="LE1018" s="8" t="s">
        <v>8149</v>
      </c>
      <c r="LF1018" s="11" t="str">
        <f t="shared" si="31"/>
        <v>NT-7
MT-1
MT-2
MT-7
MT-8
MT-9
MT-11
MT-12
MT-13
MT-14
MT-15</v>
      </c>
      <c r="LG1018" s="8"/>
      <c r="LH1018" s="8"/>
      <c r="LI1018" s="8"/>
      <c r="LJ1018" s="8"/>
      <c r="LK1018" s="8"/>
      <c r="LL1018" s="8"/>
      <c r="LM1018" s="8" t="s">
        <v>8393</v>
      </c>
      <c r="LN1018" s="8"/>
      <c r="LO1018" s="8"/>
      <c r="LP1018" s="8"/>
      <c r="LQ1018" s="8"/>
      <c r="LR1018" s="8"/>
      <c r="LS1018" s="8"/>
      <c r="LT1018" s="8"/>
      <c r="LU1018" s="8" t="s">
        <v>8417</v>
      </c>
      <c r="LV1018" s="8" t="s">
        <v>8420</v>
      </c>
      <c r="LW1018" s="8"/>
      <c r="LX1018" s="8"/>
      <c r="LY1018" s="8"/>
      <c r="LZ1018" s="8"/>
      <c r="MA1018" s="8" t="s">
        <v>8435</v>
      </c>
      <c r="MB1018" s="8" t="s">
        <v>10330</v>
      </c>
      <c r="MC1018" s="8" t="s">
        <v>10922</v>
      </c>
      <c r="MD1018" s="8"/>
      <c r="ME1018" s="8" t="s">
        <v>11164</v>
      </c>
      <c r="MF1018" s="8" t="s">
        <v>15417</v>
      </c>
      <c r="MG1018" s="8" t="s">
        <v>27708</v>
      </c>
      <c r="MH1018" s="8" t="s">
        <v>30433</v>
      </c>
      <c r="MI1018" s="8" t="s">
        <v>30437</v>
      </c>
      <c r="MJ1018" s="8"/>
      <c r="MK1018" s="9"/>
    </row>
    <row r="1019" spans="1:349" s="43" customFormat="1" ht="64.5" customHeight="1" x14ac:dyDescent="0.25">
      <c r="A1019" s="8" t="s">
        <v>863</v>
      </c>
      <c r="B1019" s="8" t="s">
        <v>2414</v>
      </c>
      <c r="C1019" s="8" t="s">
        <v>869</v>
      </c>
      <c r="D1019" s="9" t="s">
        <v>3053</v>
      </c>
      <c r="E1019" s="9" t="s">
        <v>8119</v>
      </c>
      <c r="F1019" s="8"/>
      <c r="G1019" s="9" t="s">
        <v>5175</v>
      </c>
      <c r="H1019" s="13">
        <v>10</v>
      </c>
      <c r="I1019" s="168"/>
      <c r="J1019" s="168" t="s">
        <v>4177</v>
      </c>
      <c r="K1019" s="168"/>
      <c r="L1019" s="168"/>
      <c r="M1019" s="168"/>
      <c r="N1019" s="13" t="s">
        <v>4324</v>
      </c>
      <c r="O1019" s="168" t="s">
        <v>4177</v>
      </c>
      <c r="P1019" s="168" t="s">
        <v>4177</v>
      </c>
      <c r="Q1019" s="168" t="s">
        <v>4177</v>
      </c>
      <c r="R1019" s="9" t="s">
        <v>29772</v>
      </c>
      <c r="S1019" s="9" t="s">
        <v>32764</v>
      </c>
      <c r="T1019" s="9" t="s">
        <v>32765</v>
      </c>
      <c r="U1019" s="9" t="s">
        <v>35197</v>
      </c>
      <c r="V1019" s="9" t="s">
        <v>32766</v>
      </c>
      <c r="W1019" s="9" t="s">
        <v>7719</v>
      </c>
      <c r="X1019" s="8" t="s">
        <v>36734</v>
      </c>
      <c r="Y1019" s="8"/>
      <c r="Z1019" s="8" t="s">
        <v>10853</v>
      </c>
      <c r="AA1019" s="8"/>
      <c r="AB1019" s="8" t="s">
        <v>10853</v>
      </c>
      <c r="AC1019" s="8" t="s">
        <v>10853</v>
      </c>
      <c r="AD1019" s="8" t="s">
        <v>6463</v>
      </c>
      <c r="AE1019" s="8" t="s">
        <v>12231</v>
      </c>
      <c r="AF1019" s="8" t="s">
        <v>10118</v>
      </c>
      <c r="AG1019" s="8" t="s">
        <v>10431</v>
      </c>
      <c r="AH1019" s="8"/>
      <c r="AI1019" s="8"/>
      <c r="AJ1019" s="8"/>
      <c r="AK1019" s="8"/>
      <c r="AL1019" s="8" t="s">
        <v>32808</v>
      </c>
      <c r="AM1019" s="8"/>
      <c r="AN1019" s="8" t="s">
        <v>4266</v>
      </c>
      <c r="AO1019" s="8" t="s">
        <v>13100</v>
      </c>
      <c r="AP1019" s="8"/>
      <c r="AQ1019" s="8" t="s">
        <v>4788</v>
      </c>
      <c r="AR1019" s="8"/>
      <c r="AS1019" s="8"/>
      <c r="AT1019" s="8" t="s">
        <v>6198</v>
      </c>
      <c r="AU1019" s="8"/>
      <c r="AV1019" s="8" t="s">
        <v>1491</v>
      </c>
      <c r="AW1019" s="8" t="s">
        <v>3352</v>
      </c>
      <c r="AX1019" s="8" t="s">
        <v>35243</v>
      </c>
      <c r="AY1019" s="8"/>
      <c r="AZ1019" s="8" t="s">
        <v>15129</v>
      </c>
      <c r="BA1019" s="11" t="s">
        <v>12451</v>
      </c>
      <c r="BB1019" s="11" t="s">
        <v>15614</v>
      </c>
      <c r="BC1019" s="11" t="s">
        <v>8130</v>
      </c>
      <c r="BD1019" s="8" t="s">
        <v>4536</v>
      </c>
      <c r="BE1019" s="8" t="s">
        <v>1477</v>
      </c>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t="s">
        <v>7974</v>
      </c>
      <c r="CB1019" s="8" t="s">
        <v>35244</v>
      </c>
      <c r="CC1019" s="8" t="s">
        <v>36735</v>
      </c>
      <c r="CD1019" s="8"/>
      <c r="CE1019" s="8"/>
      <c r="CF1019" s="8"/>
      <c r="CG1019" s="8"/>
      <c r="CH1019" s="8"/>
      <c r="CI1019" s="8" t="s">
        <v>1020</v>
      </c>
      <c r="CJ1019" s="8" t="s">
        <v>35245</v>
      </c>
      <c r="CK1019" s="8"/>
      <c r="CL1019" s="8"/>
      <c r="CM1019" s="8" t="s">
        <v>12194</v>
      </c>
      <c r="CN1019" s="8"/>
      <c r="CO1019" s="8"/>
      <c r="CP1019" s="8"/>
      <c r="CQ1019" s="8"/>
      <c r="CR1019" s="8"/>
      <c r="CS1019" s="8"/>
      <c r="CT1019" s="8" t="s">
        <v>31092</v>
      </c>
      <c r="CU1019" s="8" t="s">
        <v>31093</v>
      </c>
      <c r="CV1019" s="8"/>
      <c r="CW1019" s="11" t="s">
        <v>13356</v>
      </c>
      <c r="CX1019" s="11"/>
      <c r="CY1019" s="8"/>
      <c r="CZ1019" s="8" t="s">
        <v>10572</v>
      </c>
      <c r="DA1019" s="8" t="s">
        <v>2256</v>
      </c>
      <c r="DB1019" s="8" t="s">
        <v>32809</v>
      </c>
      <c r="DC1019" s="8" t="s">
        <v>32809</v>
      </c>
      <c r="DD1019" s="8" t="s">
        <v>13493</v>
      </c>
      <c r="DE1019" s="8"/>
      <c r="DF1019" s="8"/>
      <c r="DG1019" s="8"/>
      <c r="DH1019" s="8"/>
      <c r="DI1019" s="8" t="s">
        <v>11840</v>
      </c>
      <c r="DJ1019" s="8" t="s">
        <v>11840</v>
      </c>
      <c r="DK1019" s="8"/>
      <c r="DL1019" s="8" t="s">
        <v>11840</v>
      </c>
      <c r="DM1019" s="8" t="s">
        <v>11840</v>
      </c>
      <c r="DN1019" s="8"/>
      <c r="DO1019" s="8"/>
      <c r="DP1019" s="8"/>
      <c r="DQ1019" s="8"/>
      <c r="DR1019" s="8"/>
      <c r="DS1019" s="8"/>
      <c r="DT1019" s="8"/>
      <c r="DU1019" s="8"/>
      <c r="DV1019" s="8"/>
      <c r="DW1019" s="8"/>
      <c r="DX1019" s="8"/>
      <c r="DY1019" s="8"/>
      <c r="DZ1019" s="8"/>
      <c r="EA1019" s="8"/>
      <c r="EB1019" s="8"/>
      <c r="EC1019" s="8"/>
      <c r="ED1019" s="8"/>
      <c r="EE1019" s="8"/>
      <c r="EF1019" s="8"/>
      <c r="EG1019" s="8"/>
      <c r="EH1019" s="8"/>
      <c r="EI1019" s="8" t="s">
        <v>3255</v>
      </c>
      <c r="EJ1019" s="8"/>
      <c r="EK1019" s="8"/>
      <c r="EL1019" s="8" t="s">
        <v>12388</v>
      </c>
      <c r="EM1019" s="8"/>
      <c r="EN1019" s="11"/>
      <c r="EO1019" s="11"/>
      <c r="EP1019" s="11"/>
      <c r="EQ1019" s="11"/>
      <c r="ER1019" s="8"/>
      <c r="ES1019" s="8"/>
      <c r="ET1019" s="8"/>
      <c r="EU1019" s="8"/>
      <c r="EV1019" s="8" t="s">
        <v>10077</v>
      </c>
      <c r="EW1019" s="8"/>
      <c r="EX1019" s="8" t="s">
        <v>35226</v>
      </c>
      <c r="EY1019" s="8"/>
      <c r="EZ1019" s="8" t="s">
        <v>1492</v>
      </c>
      <c r="FA1019" s="8"/>
      <c r="FB1019" s="8"/>
      <c r="FC1019" s="8"/>
      <c r="FD1019" s="8"/>
      <c r="FE1019" s="8"/>
      <c r="FF1019" s="8"/>
      <c r="FG1019" s="8"/>
      <c r="FH1019" s="8"/>
      <c r="FI1019" s="8"/>
      <c r="FJ1019" s="8"/>
      <c r="FK1019" s="8"/>
      <c r="FL1019" s="8"/>
      <c r="FM1019" s="8"/>
      <c r="FN1019" s="8"/>
      <c r="FO1019" s="8" t="s">
        <v>36736</v>
      </c>
      <c r="FP1019" s="8"/>
      <c r="FQ1019" s="8"/>
      <c r="FR1019" s="11" t="s">
        <v>12482</v>
      </c>
      <c r="FS1019" s="11"/>
      <c r="FT1019" s="8"/>
      <c r="FU1019" s="8"/>
      <c r="FV1019" s="8"/>
      <c r="FW1019" s="8"/>
      <c r="FX1019" s="8"/>
      <c r="FY1019" s="8"/>
      <c r="FZ1019" s="8"/>
      <c r="GA1019" s="8"/>
      <c r="GB1019" s="8" t="s">
        <v>32810</v>
      </c>
      <c r="GC1019" s="8"/>
      <c r="GD1019" s="8" t="s">
        <v>2052</v>
      </c>
      <c r="GE1019" s="8"/>
      <c r="GF1019" s="8" t="s">
        <v>31071</v>
      </c>
      <c r="GG1019" s="8"/>
      <c r="GH1019" s="8"/>
      <c r="GI1019" s="8"/>
      <c r="GJ1019" s="8"/>
      <c r="GK1019" s="8"/>
      <c r="GL1019" s="8"/>
      <c r="GM1019" s="8"/>
      <c r="GN1019" s="8"/>
      <c r="GO1019" s="8"/>
      <c r="GP1019" s="8"/>
      <c r="GQ1019" s="8"/>
      <c r="GR1019" s="8"/>
      <c r="GS1019" s="8"/>
      <c r="GT1019" s="8"/>
      <c r="GU1019" s="8"/>
      <c r="GV1019" s="8"/>
      <c r="GW1019" s="8"/>
      <c r="GX1019" s="8"/>
      <c r="GY1019" s="8"/>
      <c r="GZ1019" s="8"/>
      <c r="HA1019" s="8"/>
      <c r="HB1019" s="8"/>
      <c r="HC1019" s="8"/>
      <c r="HD1019" s="8"/>
      <c r="HE1019" s="8"/>
      <c r="HF1019" s="8"/>
      <c r="HG1019" s="8"/>
      <c r="HH1019" s="8" t="s">
        <v>32771</v>
      </c>
      <c r="HI1019" s="8"/>
      <c r="HJ1019" s="8"/>
      <c r="HK1019" s="8"/>
      <c r="HL1019" s="8"/>
      <c r="HM1019" s="8"/>
      <c r="HN1019" s="8" t="s">
        <v>2094</v>
      </c>
      <c r="HO1019" s="8"/>
      <c r="HP1019" s="8" t="s">
        <v>35246</v>
      </c>
      <c r="HQ1019" s="8"/>
      <c r="HR1019" s="8"/>
      <c r="HS1019" s="8"/>
      <c r="HT1019" s="8"/>
      <c r="HU1019" s="8"/>
      <c r="HV1019" s="8" t="s">
        <v>30170</v>
      </c>
      <c r="HW1019" s="8"/>
      <c r="HX1019" s="8"/>
      <c r="HY1019" s="8"/>
      <c r="HZ1019" s="8"/>
      <c r="IA1019" s="8"/>
      <c r="IB1019" s="8"/>
      <c r="IC1019" s="8"/>
      <c r="ID1019" s="8"/>
      <c r="IE1019" s="8"/>
      <c r="IF1019" s="8" t="s">
        <v>32811</v>
      </c>
      <c r="IG1019" s="8"/>
      <c r="IH1019" s="8"/>
      <c r="II1019" s="8"/>
      <c r="IJ1019" s="8"/>
      <c r="IK1019" s="8"/>
      <c r="IL1019" s="8"/>
      <c r="IM1019" s="8"/>
      <c r="IN1019" s="8"/>
      <c r="IO1019" s="8"/>
      <c r="IP1019" s="8" t="s">
        <v>13050</v>
      </c>
      <c r="IQ1019" s="8"/>
      <c r="IR1019" s="8"/>
      <c r="IS1019" s="8"/>
      <c r="IT1019" s="8"/>
      <c r="IU1019" s="8"/>
      <c r="IV1019" s="8"/>
      <c r="IW1019" s="8"/>
      <c r="IX1019" s="8" t="s">
        <v>11718</v>
      </c>
      <c r="IY1019" s="8"/>
      <c r="IZ1019" s="8"/>
      <c r="JA1019" s="8"/>
      <c r="JB1019" s="8"/>
      <c r="JC1019" s="8"/>
      <c r="JD1019" s="8" t="s">
        <v>1491</v>
      </c>
      <c r="JE1019" s="8"/>
      <c r="JF1019" s="8" t="s">
        <v>10643</v>
      </c>
      <c r="JG1019" s="8"/>
      <c r="JH1019" s="8"/>
      <c r="JI1019" s="8"/>
      <c r="JJ1019" s="8"/>
      <c r="JK1019" s="8"/>
      <c r="JL1019" s="8"/>
      <c r="JM1019" s="8"/>
      <c r="JN1019" s="8"/>
      <c r="JO1019" s="11" t="s">
        <v>35590</v>
      </c>
      <c r="JP1019" s="8"/>
      <c r="JQ1019" s="8"/>
      <c r="JR1019" s="8" t="s">
        <v>4177</v>
      </c>
      <c r="JS1019" s="8" t="s">
        <v>4746</v>
      </c>
      <c r="JT1019" s="8"/>
      <c r="JU1019" s="8" t="s">
        <v>36737</v>
      </c>
      <c r="JV1019" s="8" t="s">
        <v>4177</v>
      </c>
      <c r="JW1019" s="8"/>
      <c r="JX1019" s="111" t="str">
        <f t="shared" si="30"/>
        <v>R-AC-1
R-AC-2
R-AC-3
R-AC-4
R-AM-1
R-AM-2
R-BC-1
R-BC-2
R-BC-3
R-BC-4
R-BC-5
R-EX-1
R-EX-2
R-EX-3
R-EX-4
R-EX-5
R-EX-6
R-EX-7
R-GV-1
R-GV-2
R-GV-3
R-GV-4
R-GV-5
R-GV-6
R-GV-7
R-GV-8
R-IR-1
R-IR-2
R-IR-3
R-IR-4
R-SA-1
R-SA-2</v>
      </c>
      <c r="JY1019" s="8" t="s">
        <v>8207</v>
      </c>
      <c r="JZ1019" s="8" t="s">
        <v>8205</v>
      </c>
      <c r="KA1019" s="8" t="s">
        <v>8203</v>
      </c>
      <c r="KB1019" s="8" t="s">
        <v>8200</v>
      </c>
      <c r="KC1019" s="8" t="s">
        <v>8198</v>
      </c>
      <c r="KD1019" s="8" t="s">
        <v>8196</v>
      </c>
      <c r="KE1019" s="8"/>
      <c r="KF1019" s="8" t="s">
        <v>8194</v>
      </c>
      <c r="KG1019" s="8" t="s">
        <v>8192</v>
      </c>
      <c r="KH1019" s="8" t="s">
        <v>8190</v>
      </c>
      <c r="KI1019" s="8" t="s">
        <v>8188</v>
      </c>
      <c r="KJ1019" s="8" t="s">
        <v>8185</v>
      </c>
      <c r="KK1019" s="8" t="s">
        <v>8183</v>
      </c>
      <c r="KL1019" s="8" t="s">
        <v>8181</v>
      </c>
      <c r="KM1019" s="8" t="s">
        <v>8179</v>
      </c>
      <c r="KN1019" s="8" t="s">
        <v>8177</v>
      </c>
      <c r="KO1019" s="8" t="s">
        <v>8175</v>
      </c>
      <c r="KP1019" s="8" t="s">
        <v>8173</v>
      </c>
      <c r="KQ1019" s="8" t="s">
        <v>8170</v>
      </c>
      <c r="KR1019" s="8" t="s">
        <v>8168</v>
      </c>
      <c r="KS1019" s="8" t="s">
        <v>8216</v>
      </c>
      <c r="KT1019" s="8" t="s">
        <v>8167</v>
      </c>
      <c r="KU1019" s="8" t="s">
        <v>8166</v>
      </c>
      <c r="KV1019" s="8" t="s">
        <v>8165</v>
      </c>
      <c r="KW1019" s="8" t="s">
        <v>8164</v>
      </c>
      <c r="KX1019" s="8" t="s">
        <v>8163</v>
      </c>
      <c r="KY1019" s="8" t="s">
        <v>8162</v>
      </c>
      <c r="KZ1019" s="8" t="s">
        <v>8160</v>
      </c>
      <c r="LA1019" s="8" t="s">
        <v>8158</v>
      </c>
      <c r="LB1019" s="8" t="s">
        <v>8156</v>
      </c>
      <c r="LC1019" s="8" t="s">
        <v>8154</v>
      </c>
      <c r="LD1019" s="8" t="s">
        <v>8152</v>
      </c>
      <c r="LE1019" s="8" t="s">
        <v>8149</v>
      </c>
      <c r="LF1019" s="11" t="str">
        <f t="shared" si="31"/>
        <v>NT-1
NT-2
NT-3
NT-4
NT-5
NT-6
NT-7
NT-8
NT-9
NT-10
NT-11
NT-12
NT-13
NT-14
MT-1
MT-2
MT-3
MT-4
MT-5
MT-6
MT-7
MT-8
MT-9
MT-11
MT-12
MT-13
MT-14
MT-15</v>
      </c>
      <c r="LG1019" s="8" t="s">
        <v>8375</v>
      </c>
      <c r="LH1019" s="8" t="s">
        <v>8378</v>
      </c>
      <c r="LI1019" s="8" t="s">
        <v>8381</v>
      </c>
      <c r="LJ1019" s="8" t="s">
        <v>8384</v>
      </c>
      <c r="LK1019" s="8" t="s">
        <v>8387</v>
      </c>
      <c r="LL1019" s="8" t="s">
        <v>8390</v>
      </c>
      <c r="LM1019" s="8" t="s">
        <v>8393</v>
      </c>
      <c r="LN1019" s="8" t="s">
        <v>8395</v>
      </c>
      <c r="LO1019" s="8" t="s">
        <v>8398</v>
      </c>
      <c r="LP1019" s="8" t="s">
        <v>8401</v>
      </c>
      <c r="LQ1019" s="8" t="s">
        <v>8404</v>
      </c>
      <c r="LR1019" s="8" t="s">
        <v>8407</v>
      </c>
      <c r="LS1019" s="8" t="s">
        <v>8410</v>
      </c>
      <c r="LT1019" s="8" t="s">
        <v>8413</v>
      </c>
      <c r="LU1019" s="8" t="s">
        <v>8417</v>
      </c>
      <c r="LV1019" s="8" t="s">
        <v>8420</v>
      </c>
      <c r="LW1019" s="8" t="s">
        <v>8423</v>
      </c>
      <c r="LX1019" s="8" t="s">
        <v>8426</v>
      </c>
      <c r="LY1019" s="8" t="s">
        <v>8429</v>
      </c>
      <c r="LZ1019" s="8" t="s">
        <v>8432</v>
      </c>
      <c r="MA1019" s="8" t="s">
        <v>8435</v>
      </c>
      <c r="MB1019" s="8" t="s">
        <v>10330</v>
      </c>
      <c r="MC1019" s="8" t="s">
        <v>10922</v>
      </c>
      <c r="MD1019" s="8"/>
      <c r="ME1019" s="8" t="s">
        <v>11164</v>
      </c>
      <c r="MF1019" s="8" t="s">
        <v>15417</v>
      </c>
      <c r="MG1019" s="8" t="s">
        <v>27708</v>
      </c>
      <c r="MH1019" s="8" t="s">
        <v>30433</v>
      </c>
      <c r="MI1019" s="8" t="s">
        <v>30437</v>
      </c>
      <c r="MJ1019" s="8"/>
      <c r="MK1019" s="9"/>
    </row>
    <row r="1020" spans="1:349" s="43" customFormat="1" ht="64.5" customHeight="1" x14ac:dyDescent="0.25">
      <c r="A1020" s="8" t="s">
        <v>863</v>
      </c>
      <c r="B1020" s="8" t="s">
        <v>1745</v>
      </c>
      <c r="C1020" s="8" t="s">
        <v>2870</v>
      </c>
      <c r="D1020" s="9" t="s">
        <v>32812</v>
      </c>
      <c r="E1020" s="9" t="s">
        <v>3468</v>
      </c>
      <c r="F1020" s="8"/>
      <c r="G1020" s="9" t="s">
        <v>32813</v>
      </c>
      <c r="H1020" s="13">
        <v>9</v>
      </c>
      <c r="I1020" s="168"/>
      <c r="J1020" s="168" t="s">
        <v>4177</v>
      </c>
      <c r="K1020" s="168"/>
      <c r="L1020" s="168"/>
      <c r="M1020" s="168"/>
      <c r="N1020" s="13" t="s">
        <v>4324</v>
      </c>
      <c r="O1020" s="168" t="s">
        <v>4177</v>
      </c>
      <c r="P1020" s="168" t="s">
        <v>4177</v>
      </c>
      <c r="Q1020" s="168" t="s">
        <v>4177</v>
      </c>
      <c r="R1020" s="9" t="s">
        <v>32814</v>
      </c>
      <c r="S1020" s="9" t="s">
        <v>32764</v>
      </c>
      <c r="T1020" s="9" t="s">
        <v>32765</v>
      </c>
      <c r="U1020" s="9" t="s">
        <v>35197</v>
      </c>
      <c r="V1020" s="9" t="s">
        <v>32766</v>
      </c>
      <c r="W1020" s="9" t="s">
        <v>32815</v>
      </c>
      <c r="X1020" s="8" t="s">
        <v>29773</v>
      </c>
      <c r="Y1020" s="8"/>
      <c r="Z1020" s="8"/>
      <c r="AA1020" s="8"/>
      <c r="AB1020" s="8"/>
      <c r="AC1020" s="8"/>
      <c r="AD1020" s="8" t="s">
        <v>6463</v>
      </c>
      <c r="AE1020" s="8" t="s">
        <v>12228</v>
      </c>
      <c r="AF1020" s="8" t="s">
        <v>10119</v>
      </c>
      <c r="AG1020" s="8" t="s">
        <v>10431</v>
      </c>
      <c r="AH1020" s="8"/>
      <c r="AI1020" s="8"/>
      <c r="AJ1020" s="8"/>
      <c r="AK1020" s="8"/>
      <c r="AL1020" s="8" t="s">
        <v>32808</v>
      </c>
      <c r="AM1020" s="8"/>
      <c r="AN1020" s="8" t="s">
        <v>1503</v>
      </c>
      <c r="AO1020" s="8" t="s">
        <v>13100</v>
      </c>
      <c r="AP1020" s="8"/>
      <c r="AQ1020" s="8" t="s">
        <v>4788</v>
      </c>
      <c r="AR1020" s="8"/>
      <c r="AS1020" s="8"/>
      <c r="AT1020" s="8"/>
      <c r="AU1020" s="8"/>
      <c r="AV1020" s="8" t="s">
        <v>1491</v>
      </c>
      <c r="AW1020" s="8" t="s">
        <v>3352</v>
      </c>
      <c r="AX1020" s="8" t="s">
        <v>35247</v>
      </c>
      <c r="AY1020" s="8"/>
      <c r="AZ1020" s="8" t="s">
        <v>15129</v>
      </c>
      <c r="BA1020" s="11" t="s">
        <v>12451</v>
      </c>
      <c r="BB1020" s="11" t="s">
        <v>27754</v>
      </c>
      <c r="BC1020" s="11" t="s">
        <v>8130</v>
      </c>
      <c r="BD1020" s="8" t="s">
        <v>4552</v>
      </c>
      <c r="BE1020" s="8" t="s">
        <v>1477</v>
      </c>
      <c r="BF1020" s="8"/>
      <c r="BG1020" s="8"/>
      <c r="BH1020" s="8"/>
      <c r="BI1020" s="8"/>
      <c r="BJ1020" s="8" t="s">
        <v>1746</v>
      </c>
      <c r="BK1020" s="8" t="s">
        <v>1746</v>
      </c>
      <c r="BL1020" s="8" t="s">
        <v>1746</v>
      </c>
      <c r="BM1020" s="8" t="s">
        <v>1746</v>
      </c>
      <c r="BN1020" s="8" t="s">
        <v>1746</v>
      </c>
      <c r="BO1020" s="8"/>
      <c r="BP1020" s="8"/>
      <c r="BQ1020" s="8" t="s">
        <v>1746</v>
      </c>
      <c r="BR1020" s="8" t="s">
        <v>1746</v>
      </c>
      <c r="BS1020" s="8" t="s">
        <v>1746</v>
      </c>
      <c r="BT1020" s="8"/>
      <c r="BU1020" s="10" t="s">
        <v>1746</v>
      </c>
      <c r="BV1020" s="10" t="s">
        <v>1746</v>
      </c>
      <c r="BW1020" s="10"/>
      <c r="BX1020" s="10" t="s">
        <v>1746</v>
      </c>
      <c r="BY1020" s="10" t="s">
        <v>1746</v>
      </c>
      <c r="BZ1020" s="10" t="s">
        <v>1746</v>
      </c>
      <c r="CA1020" s="8"/>
      <c r="CB1020" s="8" t="s">
        <v>35248</v>
      </c>
      <c r="CC1020" s="8" t="s">
        <v>36738</v>
      </c>
      <c r="CD1020" s="8"/>
      <c r="CE1020" s="8" t="s">
        <v>36739</v>
      </c>
      <c r="CF1020" s="8"/>
      <c r="CG1020" s="8"/>
      <c r="CH1020" s="8"/>
      <c r="CI1020" s="8"/>
      <c r="CJ1020" s="8" t="s">
        <v>35245</v>
      </c>
      <c r="CK1020" s="8"/>
      <c r="CL1020" s="8"/>
      <c r="CM1020" s="8" t="s">
        <v>12103</v>
      </c>
      <c r="CN1020" s="8"/>
      <c r="CO1020" s="8"/>
      <c r="CP1020" s="8"/>
      <c r="CQ1020" s="8"/>
      <c r="CR1020" s="8"/>
      <c r="CS1020" s="8"/>
      <c r="CT1020" s="8" t="s">
        <v>31092</v>
      </c>
      <c r="CU1020" s="8" t="s">
        <v>31093</v>
      </c>
      <c r="CV1020" s="8"/>
      <c r="CW1020" s="11" t="s">
        <v>13436</v>
      </c>
      <c r="CX1020" s="11"/>
      <c r="CY1020" s="8"/>
      <c r="CZ1020" s="8" t="s">
        <v>10572</v>
      </c>
      <c r="DA1020" s="8"/>
      <c r="DB1020" s="8" t="s">
        <v>32809</v>
      </c>
      <c r="DC1020" s="8" t="s">
        <v>32809</v>
      </c>
      <c r="DD1020" s="8" t="s">
        <v>13525</v>
      </c>
      <c r="DE1020" s="8"/>
      <c r="DF1020" s="8"/>
      <c r="DG1020" s="8"/>
      <c r="DH1020" s="8"/>
      <c r="DI1020" s="8"/>
      <c r="DJ1020" s="8"/>
      <c r="DK1020" s="8"/>
      <c r="DL1020" s="8"/>
      <c r="DM1020" s="8"/>
      <c r="DN1020" s="8"/>
      <c r="DO1020" s="8"/>
      <c r="DP1020" s="8"/>
      <c r="DQ1020" s="8"/>
      <c r="DR1020" s="8"/>
      <c r="DS1020" s="8"/>
      <c r="DT1020" s="8"/>
      <c r="DU1020" s="8"/>
      <c r="DV1020" s="8"/>
      <c r="DW1020" s="8"/>
      <c r="DX1020" s="8"/>
      <c r="DY1020" s="8"/>
      <c r="DZ1020" s="8"/>
      <c r="EA1020" s="8"/>
      <c r="EB1020" s="8"/>
      <c r="EC1020" s="8" t="s">
        <v>1746</v>
      </c>
      <c r="ED1020" s="8" t="s">
        <v>1746</v>
      </c>
      <c r="EE1020" s="8" t="s">
        <v>1746</v>
      </c>
      <c r="EF1020" s="8" t="s">
        <v>1746</v>
      </c>
      <c r="EG1020" s="8" t="s">
        <v>1746</v>
      </c>
      <c r="EH1020" s="8"/>
      <c r="EI1020" s="8"/>
      <c r="EJ1020" s="8"/>
      <c r="EK1020" s="8"/>
      <c r="EL1020" s="8" t="s">
        <v>12388</v>
      </c>
      <c r="EM1020" s="8"/>
      <c r="EN1020" s="11"/>
      <c r="EO1020" s="11"/>
      <c r="EP1020" s="11"/>
      <c r="EQ1020" s="11" t="s">
        <v>1746</v>
      </c>
      <c r="ER1020" s="8"/>
      <c r="ES1020" s="8"/>
      <c r="ET1020" s="8"/>
      <c r="EU1020" s="8"/>
      <c r="EV1020" s="8"/>
      <c r="EW1020" s="8"/>
      <c r="EX1020" s="8" t="s">
        <v>35226</v>
      </c>
      <c r="EY1020" s="8"/>
      <c r="EZ1020" s="8"/>
      <c r="FA1020" s="8"/>
      <c r="FB1020" s="8"/>
      <c r="FC1020" s="8"/>
      <c r="FD1020" s="8"/>
      <c r="FE1020" s="8"/>
      <c r="FF1020" s="8"/>
      <c r="FG1020" s="8"/>
      <c r="FH1020" s="8"/>
      <c r="FI1020" s="8"/>
      <c r="FJ1020" s="8"/>
      <c r="FK1020" s="8"/>
      <c r="FL1020" s="8"/>
      <c r="FM1020" s="8"/>
      <c r="FN1020" s="8"/>
      <c r="FO1020" s="8" t="s">
        <v>35222</v>
      </c>
      <c r="FP1020" s="8"/>
      <c r="FQ1020" s="8"/>
      <c r="FR1020" s="11" t="s">
        <v>12482</v>
      </c>
      <c r="FS1020" s="11"/>
      <c r="FT1020" s="8"/>
      <c r="FU1020" s="8"/>
      <c r="FV1020" s="8" t="s">
        <v>1746</v>
      </c>
      <c r="FW1020" s="8"/>
      <c r="FX1020" s="8"/>
      <c r="FY1020" s="8"/>
      <c r="FZ1020" s="8"/>
      <c r="GA1020" s="8"/>
      <c r="GB1020" s="8" t="s">
        <v>32810</v>
      </c>
      <c r="GC1020" s="8"/>
      <c r="GD1020" s="8" t="s">
        <v>2052</v>
      </c>
      <c r="GE1020" s="8"/>
      <c r="GF1020" s="8"/>
      <c r="GG1020" s="8"/>
      <c r="GH1020" s="8"/>
      <c r="GI1020" s="8"/>
      <c r="GJ1020" s="8"/>
      <c r="GK1020" s="8"/>
      <c r="GL1020" s="8"/>
      <c r="GM1020" s="8"/>
      <c r="GN1020" s="8"/>
      <c r="GO1020" s="8"/>
      <c r="GP1020" s="8"/>
      <c r="GQ1020" s="8"/>
      <c r="GR1020" s="8"/>
      <c r="GS1020" s="8"/>
      <c r="GT1020" s="8"/>
      <c r="GU1020" s="8"/>
      <c r="GV1020" s="8"/>
      <c r="GW1020" s="8"/>
      <c r="GX1020" s="8"/>
      <c r="GY1020" s="8"/>
      <c r="GZ1020" s="8"/>
      <c r="HA1020" s="8"/>
      <c r="HB1020" s="8"/>
      <c r="HC1020" s="8"/>
      <c r="HD1020" s="8"/>
      <c r="HE1020" s="8"/>
      <c r="HF1020" s="8"/>
      <c r="HG1020" s="8"/>
      <c r="HH1020" s="8" t="s">
        <v>32771</v>
      </c>
      <c r="HI1020" s="8" t="s">
        <v>11502</v>
      </c>
      <c r="HJ1020" s="8"/>
      <c r="HK1020" s="8"/>
      <c r="HL1020" s="8"/>
      <c r="HM1020" s="8"/>
      <c r="HN1020" s="8" t="s">
        <v>2094</v>
      </c>
      <c r="HO1020" s="8"/>
      <c r="HP1020" s="8" t="s">
        <v>35246</v>
      </c>
      <c r="HQ1020" s="8"/>
      <c r="HR1020" s="8"/>
      <c r="HS1020" s="8"/>
      <c r="HT1020" s="8"/>
      <c r="HU1020" s="8"/>
      <c r="HV1020" s="8" t="s">
        <v>30170</v>
      </c>
      <c r="HW1020" s="8"/>
      <c r="HX1020" s="8"/>
      <c r="HY1020" s="8"/>
      <c r="HZ1020" s="8"/>
      <c r="IA1020" s="8"/>
      <c r="IB1020" s="8"/>
      <c r="IC1020" s="8"/>
      <c r="ID1020" s="8"/>
      <c r="IE1020" s="8"/>
      <c r="IF1020" s="8"/>
      <c r="IG1020" s="8"/>
      <c r="IH1020" s="8"/>
      <c r="II1020" s="8"/>
      <c r="IJ1020" s="8"/>
      <c r="IK1020" s="8"/>
      <c r="IL1020" s="8"/>
      <c r="IM1020" s="8"/>
      <c r="IN1020" s="8"/>
      <c r="IO1020" s="8"/>
      <c r="IP1020" s="8" t="s">
        <v>13045</v>
      </c>
      <c r="IQ1020" s="8"/>
      <c r="IR1020" s="8"/>
      <c r="IS1020" s="8"/>
      <c r="IT1020" s="8"/>
      <c r="IU1020" s="8"/>
      <c r="IV1020" s="8"/>
      <c r="IW1020" s="8"/>
      <c r="IX1020" s="8" t="s">
        <v>11600</v>
      </c>
      <c r="IY1020" s="8"/>
      <c r="IZ1020" s="8"/>
      <c r="JA1020" s="8"/>
      <c r="JB1020" s="8"/>
      <c r="JC1020" s="8"/>
      <c r="JD1020" s="8" t="s">
        <v>1491</v>
      </c>
      <c r="JE1020" s="8"/>
      <c r="JF1020" s="8" t="s">
        <v>10656</v>
      </c>
      <c r="JG1020" s="8"/>
      <c r="JH1020" s="8"/>
      <c r="JI1020" s="8"/>
      <c r="JJ1020" s="8"/>
      <c r="JK1020" s="8"/>
      <c r="JL1020" s="8"/>
      <c r="JM1020" s="8"/>
      <c r="JN1020" s="8"/>
      <c r="JO1020" s="11" t="s">
        <v>35590</v>
      </c>
      <c r="JP1020" s="8"/>
      <c r="JQ1020" s="8"/>
      <c r="JR1020" s="8" t="s">
        <v>4177</v>
      </c>
      <c r="JS1020" s="8" t="s">
        <v>4746</v>
      </c>
      <c r="JT1020" s="8"/>
      <c r="JU1020" s="8" t="s">
        <v>36740</v>
      </c>
      <c r="JV1020" s="8" t="s">
        <v>4177</v>
      </c>
      <c r="JW1020" s="8"/>
      <c r="JX1020" s="111" t="str">
        <f t="shared" si="30"/>
        <v>R-AC-1
R-AC-2
R-AC-3
R-AC-4
R-AM-1
R-AM-2
R-BC-1
R-BC-2
R-BC-3
R-BC-4
R-BC-5
R-EX-1
R-EX-2
R-EX-3
R-EX-4
R-EX-5
R-EX-6
R-EX-7
R-GV-1
R-GV-2
R-GV-3
R-GV-4
R-GV-5
R-GV-6
R-GV-7
R-GV-8
R-IR-1
R-IR-2
R-IR-3
R-IR-4
R-SA-1
R-SA-2</v>
      </c>
      <c r="JY1020" s="8" t="s">
        <v>8207</v>
      </c>
      <c r="JZ1020" s="8" t="s">
        <v>8205</v>
      </c>
      <c r="KA1020" s="8" t="s">
        <v>8203</v>
      </c>
      <c r="KB1020" s="8" t="s">
        <v>8200</v>
      </c>
      <c r="KC1020" s="8" t="s">
        <v>8198</v>
      </c>
      <c r="KD1020" s="8" t="s">
        <v>8196</v>
      </c>
      <c r="KE1020" s="8"/>
      <c r="KF1020" s="8" t="s">
        <v>8194</v>
      </c>
      <c r="KG1020" s="8" t="s">
        <v>8192</v>
      </c>
      <c r="KH1020" s="8" t="s">
        <v>8190</v>
      </c>
      <c r="KI1020" s="8" t="s">
        <v>8188</v>
      </c>
      <c r="KJ1020" s="8" t="s">
        <v>8185</v>
      </c>
      <c r="KK1020" s="8" t="s">
        <v>8183</v>
      </c>
      <c r="KL1020" s="8" t="s">
        <v>8181</v>
      </c>
      <c r="KM1020" s="8" t="s">
        <v>8179</v>
      </c>
      <c r="KN1020" s="8" t="s">
        <v>8177</v>
      </c>
      <c r="KO1020" s="8" t="s">
        <v>8175</v>
      </c>
      <c r="KP1020" s="8" t="s">
        <v>8173</v>
      </c>
      <c r="KQ1020" s="8" t="s">
        <v>8170</v>
      </c>
      <c r="KR1020" s="8" t="s">
        <v>8168</v>
      </c>
      <c r="KS1020" s="8" t="s">
        <v>8216</v>
      </c>
      <c r="KT1020" s="8" t="s">
        <v>8167</v>
      </c>
      <c r="KU1020" s="8" t="s">
        <v>8166</v>
      </c>
      <c r="KV1020" s="8" t="s">
        <v>8165</v>
      </c>
      <c r="KW1020" s="8" t="s">
        <v>8164</v>
      </c>
      <c r="KX1020" s="8" t="s">
        <v>8163</v>
      </c>
      <c r="KY1020" s="8" t="s">
        <v>8162</v>
      </c>
      <c r="KZ1020" s="8" t="s">
        <v>8160</v>
      </c>
      <c r="LA1020" s="8" t="s">
        <v>8158</v>
      </c>
      <c r="LB1020" s="8" t="s">
        <v>8156</v>
      </c>
      <c r="LC1020" s="8" t="s">
        <v>8154</v>
      </c>
      <c r="LD1020" s="8" t="s">
        <v>8152</v>
      </c>
      <c r="LE1020" s="8" t="s">
        <v>8149</v>
      </c>
      <c r="LF1020" s="11" t="str">
        <f t="shared" si="31"/>
        <v>NT-1
NT-2
NT-3
NT-4
NT-5
NT-6
NT-7
NT-8
NT-9
NT-10
NT-11
NT-12
NT-13
NT-14
MT-1
MT-2
MT-3
MT-4
MT-5
MT-6
MT-7
MT-8
MT-9
MT-11
MT-12
MT-13
MT-14
MT-15</v>
      </c>
      <c r="LG1020" s="8" t="s">
        <v>8375</v>
      </c>
      <c r="LH1020" s="8" t="s">
        <v>8378</v>
      </c>
      <c r="LI1020" s="8" t="s">
        <v>8381</v>
      </c>
      <c r="LJ1020" s="8" t="s">
        <v>8384</v>
      </c>
      <c r="LK1020" s="8" t="s">
        <v>8387</v>
      </c>
      <c r="LL1020" s="8" t="s">
        <v>8390</v>
      </c>
      <c r="LM1020" s="8" t="s">
        <v>8393</v>
      </c>
      <c r="LN1020" s="8" t="s">
        <v>8395</v>
      </c>
      <c r="LO1020" s="8" t="s">
        <v>8398</v>
      </c>
      <c r="LP1020" s="8" t="s">
        <v>8401</v>
      </c>
      <c r="LQ1020" s="8" t="s">
        <v>8404</v>
      </c>
      <c r="LR1020" s="8" t="s">
        <v>8407</v>
      </c>
      <c r="LS1020" s="8" t="s">
        <v>8410</v>
      </c>
      <c r="LT1020" s="8" t="s">
        <v>8413</v>
      </c>
      <c r="LU1020" s="8" t="s">
        <v>8417</v>
      </c>
      <c r="LV1020" s="8" t="s">
        <v>8420</v>
      </c>
      <c r="LW1020" s="8" t="s">
        <v>8423</v>
      </c>
      <c r="LX1020" s="8" t="s">
        <v>8426</v>
      </c>
      <c r="LY1020" s="8" t="s">
        <v>8429</v>
      </c>
      <c r="LZ1020" s="8" t="s">
        <v>8432</v>
      </c>
      <c r="MA1020" s="8" t="s">
        <v>8435</v>
      </c>
      <c r="MB1020" s="8" t="s">
        <v>10330</v>
      </c>
      <c r="MC1020" s="8" t="s">
        <v>10922</v>
      </c>
      <c r="MD1020" s="8"/>
      <c r="ME1020" s="8" t="s">
        <v>11164</v>
      </c>
      <c r="MF1020" s="8" t="s">
        <v>15417</v>
      </c>
      <c r="MG1020" s="8" t="s">
        <v>27708</v>
      </c>
      <c r="MH1020" s="8" t="s">
        <v>30433</v>
      </c>
      <c r="MI1020" s="8" t="s">
        <v>30437</v>
      </c>
      <c r="MJ1020" s="8"/>
      <c r="MK1020" s="9"/>
    </row>
    <row r="1021" spans="1:349" s="43" customFormat="1" ht="64.5" customHeight="1" x14ac:dyDescent="0.25">
      <c r="A1021" s="8" t="s">
        <v>863</v>
      </c>
      <c r="B1021" s="8" t="s">
        <v>9010</v>
      </c>
      <c r="C1021" s="8" t="s">
        <v>9009</v>
      </c>
      <c r="D1021" s="9" t="s">
        <v>9724</v>
      </c>
      <c r="E1021" s="9"/>
      <c r="F1021" s="8"/>
      <c r="G1021" s="9" t="s">
        <v>9737</v>
      </c>
      <c r="H1021" s="13">
        <v>9</v>
      </c>
      <c r="I1021" s="169"/>
      <c r="J1021" s="169" t="s">
        <v>4177</v>
      </c>
      <c r="K1021" s="169"/>
      <c r="L1021" s="169"/>
      <c r="M1021" s="169"/>
      <c r="N1021" s="13" t="s">
        <v>4327</v>
      </c>
      <c r="O1021" s="169"/>
      <c r="P1021" s="168" t="s">
        <v>4177</v>
      </c>
      <c r="Q1021" s="169"/>
      <c r="R1021" s="9" t="s">
        <v>29774</v>
      </c>
      <c r="S1021" s="9" t="s">
        <v>10868</v>
      </c>
      <c r="T1021" s="9" t="s">
        <v>32765</v>
      </c>
      <c r="U1021" s="9" t="s">
        <v>35197</v>
      </c>
      <c r="V1021" s="9" t="s">
        <v>10869</v>
      </c>
      <c r="W1021" s="9" t="s">
        <v>10870</v>
      </c>
      <c r="X1021" s="8" t="s">
        <v>36741</v>
      </c>
      <c r="Y1021" s="8"/>
      <c r="Z1021" s="8"/>
      <c r="AA1021" s="8"/>
      <c r="AB1021" s="8"/>
      <c r="AC1021" s="8"/>
      <c r="AD1021" s="8"/>
      <c r="AE1021" s="8"/>
      <c r="AF1021" s="8"/>
      <c r="AG1021" s="8"/>
      <c r="AH1021" s="8"/>
      <c r="AI1021" s="8"/>
      <c r="AJ1021" s="8" t="s">
        <v>35249</v>
      </c>
      <c r="AK1021" s="8" t="s">
        <v>11389</v>
      </c>
      <c r="AL1021" s="8" t="s">
        <v>31179</v>
      </c>
      <c r="AM1021" s="8"/>
      <c r="AN1021" s="8"/>
      <c r="AO1021" s="8"/>
      <c r="AP1021" s="8"/>
      <c r="AQ1021" s="8"/>
      <c r="AR1021" s="8"/>
      <c r="AS1021" s="8"/>
      <c r="AT1021" s="8"/>
      <c r="AU1021" s="8"/>
      <c r="AV1021" s="8"/>
      <c r="AW1021" s="8"/>
      <c r="AX1021" s="8" t="s">
        <v>35250</v>
      </c>
      <c r="AY1021" s="8"/>
      <c r="AZ1021" s="8" t="s">
        <v>15129</v>
      </c>
      <c r="BA1021" s="11"/>
      <c r="BB1021" s="11" t="s">
        <v>14875</v>
      </c>
      <c r="BC1021" s="11"/>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t="s">
        <v>35248</v>
      </c>
      <c r="CC1021" s="8" t="s">
        <v>36742</v>
      </c>
      <c r="CD1021" s="8"/>
      <c r="CE1021" s="8"/>
      <c r="CF1021" s="8"/>
      <c r="CG1021" s="8"/>
      <c r="CH1021" s="8"/>
      <c r="CI1021" s="8"/>
      <c r="CJ1021" s="8" t="s">
        <v>35251</v>
      </c>
      <c r="CK1021" s="8"/>
      <c r="CL1021" s="8"/>
      <c r="CM1021" s="8" t="s">
        <v>12687</v>
      </c>
      <c r="CN1021" s="8"/>
      <c r="CO1021" s="8" t="s">
        <v>32816</v>
      </c>
      <c r="CP1021" s="8"/>
      <c r="CQ1021" s="8" t="s">
        <v>1651</v>
      </c>
      <c r="CR1021" s="8" t="s">
        <v>32817</v>
      </c>
      <c r="CS1021" s="8" t="s">
        <v>30809</v>
      </c>
      <c r="CT1021" s="8" t="s">
        <v>12687</v>
      </c>
      <c r="CU1021" s="8" t="s">
        <v>32816</v>
      </c>
      <c r="CV1021" s="8"/>
      <c r="CW1021" s="11" t="s">
        <v>35189</v>
      </c>
      <c r="CX1021" s="11"/>
      <c r="CY1021" s="8"/>
      <c r="CZ1021" s="8"/>
      <c r="DA1021" s="8"/>
      <c r="DB1021" s="8"/>
      <c r="DC1021" s="8"/>
      <c r="DD1021" s="8"/>
      <c r="DE1021" s="8"/>
      <c r="DF1021" s="8"/>
      <c r="DG1021" s="8"/>
      <c r="DH1021" s="8"/>
      <c r="DI1021" s="8"/>
      <c r="DJ1021" s="8"/>
      <c r="DK1021" s="8"/>
      <c r="DL1021" s="8"/>
      <c r="DM1021" s="8"/>
      <c r="DN1021" s="8"/>
      <c r="DO1021" s="8"/>
      <c r="DP1021" s="8"/>
      <c r="DQ1021" s="8"/>
      <c r="DR1021" s="8"/>
      <c r="DS1021" s="8"/>
      <c r="DT1021" s="8"/>
      <c r="DU1021" s="8"/>
      <c r="DV1021" s="8"/>
      <c r="DW1021" s="8"/>
      <c r="DX1021" s="8"/>
      <c r="DY1021" s="8"/>
      <c r="DZ1021" s="8"/>
      <c r="EA1021" s="8"/>
      <c r="EB1021" s="8"/>
      <c r="EC1021" s="8"/>
      <c r="ED1021" s="8"/>
      <c r="EE1021" s="8"/>
      <c r="EF1021" s="8"/>
      <c r="EG1021" s="8"/>
      <c r="EH1021" s="8"/>
      <c r="EI1021" s="8"/>
      <c r="EJ1021" s="8"/>
      <c r="EK1021" s="8"/>
      <c r="EL1021" s="8" t="s">
        <v>12388</v>
      </c>
      <c r="EM1021" s="8"/>
      <c r="EN1021" s="11"/>
      <c r="EO1021" s="11"/>
      <c r="EP1021" s="11"/>
      <c r="EQ1021" s="11"/>
      <c r="ER1021" s="8"/>
      <c r="ES1021" s="8"/>
      <c r="ET1021" s="8"/>
      <c r="EU1021" s="8"/>
      <c r="EV1021" s="8"/>
      <c r="EW1021" s="8"/>
      <c r="EX1021" s="8"/>
      <c r="EY1021" s="8"/>
      <c r="EZ1021" s="8"/>
      <c r="FA1021" s="8"/>
      <c r="FB1021" s="8"/>
      <c r="FC1021" s="8"/>
      <c r="FD1021" s="8" t="s">
        <v>15487</v>
      </c>
      <c r="FE1021" s="8"/>
      <c r="FF1021" s="8"/>
      <c r="FG1021" s="8"/>
      <c r="FH1021" s="8"/>
      <c r="FI1021" s="8"/>
      <c r="FJ1021" s="8"/>
      <c r="FK1021" s="8"/>
      <c r="FL1021" s="8"/>
      <c r="FM1021" s="8"/>
      <c r="FN1021" s="8"/>
      <c r="FO1021" s="8" t="s">
        <v>35609</v>
      </c>
      <c r="FP1021" s="8"/>
      <c r="FQ1021" s="8"/>
      <c r="FR1021" s="11"/>
      <c r="FS1021" s="11"/>
      <c r="FT1021" s="8"/>
      <c r="FU1021" s="8"/>
      <c r="FV1021" s="8"/>
      <c r="FW1021" s="8"/>
      <c r="FX1021" s="8"/>
      <c r="FY1021" s="8"/>
      <c r="FZ1021" s="8"/>
      <c r="GA1021" s="8"/>
      <c r="GB1021" s="8" t="s">
        <v>32810</v>
      </c>
      <c r="GC1021" s="8"/>
      <c r="GD1021" s="8"/>
      <c r="GE1021" s="8"/>
      <c r="GF1021" s="8"/>
      <c r="GG1021" s="8"/>
      <c r="GH1021" s="8"/>
      <c r="GI1021" s="8"/>
      <c r="GJ1021" s="8"/>
      <c r="GK1021" s="8"/>
      <c r="GL1021" s="8"/>
      <c r="GM1021" s="8"/>
      <c r="GN1021" s="8"/>
      <c r="GO1021" s="8"/>
      <c r="GP1021" s="8"/>
      <c r="GQ1021" s="8"/>
      <c r="GR1021" s="8"/>
      <c r="GS1021" s="8"/>
      <c r="GT1021" s="8"/>
      <c r="GU1021" s="8"/>
      <c r="GV1021" s="8"/>
      <c r="GW1021" s="8"/>
      <c r="GX1021" s="8"/>
      <c r="GY1021" s="8"/>
      <c r="GZ1021" s="8"/>
      <c r="HA1021" s="8"/>
      <c r="HB1021" s="8"/>
      <c r="HC1021" s="8"/>
      <c r="HD1021" s="8"/>
      <c r="HE1021" s="8"/>
      <c r="HF1021" s="8"/>
      <c r="HG1021" s="8"/>
      <c r="HH1021" s="8" t="s">
        <v>32771</v>
      </c>
      <c r="HI1021" s="8"/>
      <c r="HJ1021" s="8"/>
      <c r="HK1021" s="8" t="s">
        <v>15298</v>
      </c>
      <c r="HL1021" s="8"/>
      <c r="HM1021" s="8"/>
      <c r="HN1021" s="8" t="s">
        <v>2094</v>
      </c>
      <c r="HO1021" s="8"/>
      <c r="HP1021" s="8"/>
      <c r="HQ1021" s="8"/>
      <c r="HR1021" s="8"/>
      <c r="HS1021" s="8"/>
      <c r="HT1021" s="8"/>
      <c r="HU1021" s="8"/>
      <c r="HV1021" s="8" t="s">
        <v>30170</v>
      </c>
      <c r="HW1021" s="8"/>
      <c r="HX1021" s="8"/>
      <c r="HY1021" s="8"/>
      <c r="HZ1021" s="8"/>
      <c r="IA1021" s="8"/>
      <c r="IB1021" s="8"/>
      <c r="IC1021" s="8"/>
      <c r="ID1021" s="8" t="s">
        <v>15106</v>
      </c>
      <c r="IE1021" s="8"/>
      <c r="IF1021" s="8"/>
      <c r="IG1021" s="8"/>
      <c r="IH1021" s="8"/>
      <c r="II1021" s="8"/>
      <c r="IJ1021" s="8"/>
      <c r="IK1021" s="8"/>
      <c r="IL1021" s="8"/>
      <c r="IM1021" s="8"/>
      <c r="IN1021" s="8"/>
      <c r="IO1021" s="8"/>
      <c r="IP1021" s="8"/>
      <c r="IQ1021" s="8"/>
      <c r="IR1021" s="8"/>
      <c r="IS1021" s="8" t="s">
        <v>9342</v>
      </c>
      <c r="IT1021" s="8"/>
      <c r="IU1021" s="8"/>
      <c r="IV1021" s="8"/>
      <c r="IW1021" s="8" t="s">
        <v>11579</v>
      </c>
      <c r="IX1021" s="8" t="s">
        <v>11597</v>
      </c>
      <c r="IY1021" s="8"/>
      <c r="IZ1021" s="8"/>
      <c r="JA1021" s="8"/>
      <c r="JB1021" s="8"/>
      <c r="JC1021" s="8"/>
      <c r="JD1021" s="8" t="s">
        <v>4788</v>
      </c>
      <c r="JE1021" s="8"/>
      <c r="JF1021" s="8" t="s">
        <v>10653</v>
      </c>
      <c r="JG1021" s="8" t="s">
        <v>32818</v>
      </c>
      <c r="JH1021" s="8"/>
      <c r="JI1021" s="8"/>
      <c r="JJ1021" s="8"/>
      <c r="JK1021" s="8"/>
      <c r="JL1021" s="8"/>
      <c r="JM1021" s="8"/>
      <c r="JN1021" s="8"/>
      <c r="JO1021" s="11" t="s">
        <v>35590</v>
      </c>
      <c r="JP1021" s="8"/>
      <c r="JQ1021" s="8"/>
      <c r="JR1021" s="8"/>
      <c r="JS1021" s="8"/>
      <c r="JT1021" s="8"/>
      <c r="JU1021" s="8" t="s">
        <v>36743</v>
      </c>
      <c r="JV1021" s="8" t="s">
        <v>4177</v>
      </c>
      <c r="JW1021" s="8"/>
      <c r="JX1021" s="111" t="str">
        <f t="shared" si="30"/>
        <v>R-AC-1
R-AC-2
R-AC-3
R-AC-4
R-AM-1
R-AM-2
R-BC-1
R-BC-2
R-BC-3
R-BC-4
R-BC-5
R-EX-1
R-EX-2
R-EX-3
R-EX-4
R-EX-5
R-EX-6
R-EX-7
R-GV-1
R-GV-2
R-GV-3
R-GV-4
R-GV-5
R-GV-6
R-GV-7
R-GV-8
R-IR-1
R-IR-2
R-IR-3
R-IR-4
R-SA-1
R-SA-2</v>
      </c>
      <c r="JY1021" s="8" t="s">
        <v>8207</v>
      </c>
      <c r="JZ1021" s="8" t="s">
        <v>8205</v>
      </c>
      <c r="KA1021" s="8" t="s">
        <v>8203</v>
      </c>
      <c r="KB1021" s="8" t="s">
        <v>8200</v>
      </c>
      <c r="KC1021" s="8" t="s">
        <v>8198</v>
      </c>
      <c r="KD1021" s="8" t="s">
        <v>8196</v>
      </c>
      <c r="KE1021" s="8"/>
      <c r="KF1021" s="8" t="s">
        <v>8194</v>
      </c>
      <c r="KG1021" s="8" t="s">
        <v>8192</v>
      </c>
      <c r="KH1021" s="8" t="s">
        <v>8190</v>
      </c>
      <c r="KI1021" s="8" t="s">
        <v>8188</v>
      </c>
      <c r="KJ1021" s="8" t="s">
        <v>8185</v>
      </c>
      <c r="KK1021" s="8" t="s">
        <v>8183</v>
      </c>
      <c r="KL1021" s="8" t="s">
        <v>8181</v>
      </c>
      <c r="KM1021" s="8" t="s">
        <v>8179</v>
      </c>
      <c r="KN1021" s="8" t="s">
        <v>8177</v>
      </c>
      <c r="KO1021" s="8" t="s">
        <v>8175</v>
      </c>
      <c r="KP1021" s="8" t="s">
        <v>8173</v>
      </c>
      <c r="KQ1021" s="8" t="s">
        <v>8170</v>
      </c>
      <c r="KR1021" s="8" t="s">
        <v>8168</v>
      </c>
      <c r="KS1021" s="8" t="s">
        <v>8216</v>
      </c>
      <c r="KT1021" s="8" t="s">
        <v>8167</v>
      </c>
      <c r="KU1021" s="8" t="s">
        <v>8166</v>
      </c>
      <c r="KV1021" s="8" t="s">
        <v>8165</v>
      </c>
      <c r="KW1021" s="8" t="s">
        <v>8164</v>
      </c>
      <c r="KX1021" s="8" t="s">
        <v>8163</v>
      </c>
      <c r="KY1021" s="8" t="s">
        <v>8162</v>
      </c>
      <c r="KZ1021" s="8" t="s">
        <v>8160</v>
      </c>
      <c r="LA1021" s="8" t="s">
        <v>8158</v>
      </c>
      <c r="LB1021" s="8" t="s">
        <v>8156</v>
      </c>
      <c r="LC1021" s="8" t="s">
        <v>8154</v>
      </c>
      <c r="LD1021" s="8" t="s">
        <v>8152</v>
      </c>
      <c r="LE1021" s="8" t="s">
        <v>8149</v>
      </c>
      <c r="LF1021" s="11" t="str">
        <f t="shared" si="31"/>
        <v>NT-1
NT-2
NT-3
NT-4
NT-5
NT-6
NT-7
NT-8
NT-9
NT-10
NT-11
NT-12
NT-13
NT-14
MT-1
MT-2
MT-3
MT-4
MT-5
MT-6
MT-7
MT-8
MT-9
MT-11
MT-12
MT-13
MT-14
MT-15</v>
      </c>
      <c r="LG1021" s="8" t="s">
        <v>8375</v>
      </c>
      <c r="LH1021" s="8" t="s">
        <v>8378</v>
      </c>
      <c r="LI1021" s="8" t="s">
        <v>8381</v>
      </c>
      <c r="LJ1021" s="8" t="s">
        <v>8384</v>
      </c>
      <c r="LK1021" s="8" t="s">
        <v>8387</v>
      </c>
      <c r="LL1021" s="8" t="s">
        <v>8390</v>
      </c>
      <c r="LM1021" s="8" t="s">
        <v>8393</v>
      </c>
      <c r="LN1021" s="8" t="s">
        <v>8395</v>
      </c>
      <c r="LO1021" s="8" t="s">
        <v>8398</v>
      </c>
      <c r="LP1021" s="8" t="s">
        <v>8401</v>
      </c>
      <c r="LQ1021" s="8" t="s">
        <v>8404</v>
      </c>
      <c r="LR1021" s="8" t="s">
        <v>8407</v>
      </c>
      <c r="LS1021" s="8" t="s">
        <v>8410</v>
      </c>
      <c r="LT1021" s="8" t="s">
        <v>8413</v>
      </c>
      <c r="LU1021" s="8" t="s">
        <v>8417</v>
      </c>
      <c r="LV1021" s="8" t="s">
        <v>8420</v>
      </c>
      <c r="LW1021" s="8" t="s">
        <v>8423</v>
      </c>
      <c r="LX1021" s="8" t="s">
        <v>8426</v>
      </c>
      <c r="LY1021" s="8" t="s">
        <v>8429</v>
      </c>
      <c r="LZ1021" s="8" t="s">
        <v>8432</v>
      </c>
      <c r="MA1021" s="8" t="s">
        <v>8435</v>
      </c>
      <c r="MB1021" s="8" t="s">
        <v>10330</v>
      </c>
      <c r="MC1021" s="8" t="s">
        <v>10922</v>
      </c>
      <c r="MD1021" s="8"/>
      <c r="ME1021" s="8" t="s">
        <v>11164</v>
      </c>
      <c r="MF1021" s="8" t="s">
        <v>15417</v>
      </c>
      <c r="MG1021" s="8" t="s">
        <v>27708</v>
      </c>
      <c r="MH1021" s="8" t="s">
        <v>30433</v>
      </c>
      <c r="MI1021" s="8" t="s">
        <v>30437</v>
      </c>
      <c r="MJ1021" s="8"/>
      <c r="MK1021" s="9"/>
    </row>
    <row r="1022" spans="1:349" s="43" customFormat="1" ht="64.5" customHeight="1" x14ac:dyDescent="0.25">
      <c r="A1022" s="8" t="s">
        <v>863</v>
      </c>
      <c r="B1022" s="8" t="s">
        <v>879</v>
      </c>
      <c r="C1022" s="8" t="s">
        <v>870</v>
      </c>
      <c r="D1022" s="9" t="s">
        <v>3496</v>
      </c>
      <c r="E1022" s="9" t="s">
        <v>3468</v>
      </c>
      <c r="F1022" s="8"/>
      <c r="G1022" s="9" t="s">
        <v>5176</v>
      </c>
      <c r="H1022" s="13">
        <v>9</v>
      </c>
      <c r="I1022" s="169"/>
      <c r="J1022" s="169" t="s">
        <v>4177</v>
      </c>
      <c r="K1022" s="169"/>
      <c r="L1022" s="169"/>
      <c r="M1022" s="169"/>
      <c r="N1022" s="13" t="s">
        <v>4324</v>
      </c>
      <c r="O1022" s="169"/>
      <c r="P1022" s="168" t="s">
        <v>4177</v>
      </c>
      <c r="Q1022" s="169"/>
      <c r="R1022" s="9" t="s">
        <v>29775</v>
      </c>
      <c r="S1022" s="9" t="s">
        <v>29776</v>
      </c>
      <c r="T1022" s="9" t="s">
        <v>32765</v>
      </c>
      <c r="U1022" s="9" t="s">
        <v>35197</v>
      </c>
      <c r="V1022" s="9" t="s">
        <v>32766</v>
      </c>
      <c r="W1022" s="9" t="s">
        <v>29777</v>
      </c>
      <c r="X1022" s="8"/>
      <c r="Y1022" s="8"/>
      <c r="Z1022" s="8"/>
      <c r="AA1022" s="8"/>
      <c r="AB1022" s="8"/>
      <c r="AC1022" s="8"/>
      <c r="AD1022" s="8" t="s">
        <v>6462</v>
      </c>
      <c r="AE1022" s="8" t="s">
        <v>2205</v>
      </c>
      <c r="AF1022" s="8"/>
      <c r="AG1022" s="8" t="s">
        <v>10362</v>
      </c>
      <c r="AH1022" s="8" t="s">
        <v>873</v>
      </c>
      <c r="AI1022" s="8"/>
      <c r="AJ1022" s="8"/>
      <c r="AK1022" s="8"/>
      <c r="AL1022" s="8"/>
      <c r="AM1022" s="8"/>
      <c r="AN1022" s="8" t="s">
        <v>1502</v>
      </c>
      <c r="AO1022" s="8"/>
      <c r="AP1022" s="8"/>
      <c r="AQ1022" s="8"/>
      <c r="AR1022" s="8"/>
      <c r="AS1022" s="8"/>
      <c r="AT1022" s="8"/>
      <c r="AU1022" s="8"/>
      <c r="AV1022" s="8" t="s">
        <v>3346</v>
      </c>
      <c r="AW1022" s="8" t="s">
        <v>3351</v>
      </c>
      <c r="AX1022" s="8"/>
      <c r="AY1022" s="8"/>
      <c r="AZ1022" s="8" t="s">
        <v>15129</v>
      </c>
      <c r="BA1022" s="11"/>
      <c r="BB1022" s="11"/>
      <c r="BC1022" s="11" t="s">
        <v>8003</v>
      </c>
      <c r="BD1022" s="8" t="s">
        <v>4549</v>
      </c>
      <c r="BE1022" s="8" t="s">
        <v>3367</v>
      </c>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t="s">
        <v>32819</v>
      </c>
      <c r="CC1022" s="8" t="s">
        <v>36744</v>
      </c>
      <c r="CD1022" s="8"/>
      <c r="CE1022" s="8" t="s">
        <v>36745</v>
      </c>
      <c r="CF1022" s="8"/>
      <c r="CG1022" s="8"/>
      <c r="CH1022" s="8"/>
      <c r="CI1022" s="8"/>
      <c r="CJ1022" s="8"/>
      <c r="CK1022" s="8"/>
      <c r="CL1022" s="8">
        <v>6.1</v>
      </c>
      <c r="CM1022" s="8" t="s">
        <v>12129</v>
      </c>
      <c r="CN1022" s="8"/>
      <c r="CO1022" s="8" t="s">
        <v>13876</v>
      </c>
      <c r="CP1022" s="8"/>
      <c r="CQ1022" s="8"/>
      <c r="CR1022" s="8" t="s">
        <v>13876</v>
      </c>
      <c r="CS1022" s="8"/>
      <c r="CT1022" s="8" t="s">
        <v>12129</v>
      </c>
      <c r="CU1022" s="8" t="s">
        <v>13876</v>
      </c>
      <c r="CV1022" s="8"/>
      <c r="CW1022" s="11" t="s">
        <v>13437</v>
      </c>
      <c r="CX1022" s="11"/>
      <c r="CY1022" s="8" t="s">
        <v>4812</v>
      </c>
      <c r="CZ1022" s="8"/>
      <c r="DA1022" s="8"/>
      <c r="DB1022" s="8"/>
      <c r="DC1022" s="8"/>
      <c r="DD1022" s="8" t="s">
        <v>13492</v>
      </c>
      <c r="DE1022" s="8"/>
      <c r="DF1022" s="8"/>
      <c r="DG1022" s="8"/>
      <c r="DH1022" s="8"/>
      <c r="DI1022" s="8"/>
      <c r="DJ1022" s="8"/>
      <c r="DK1022" s="8"/>
      <c r="DL1022" s="8"/>
      <c r="DM1022" s="8"/>
      <c r="DN1022" s="8"/>
      <c r="DO1022" s="8"/>
      <c r="DP1022" s="8"/>
      <c r="DQ1022" s="8"/>
      <c r="DR1022" s="8"/>
      <c r="DS1022" s="8"/>
      <c r="DT1022" s="8"/>
      <c r="DU1022" s="8"/>
      <c r="DV1022" s="8"/>
      <c r="DW1022" s="8"/>
      <c r="DX1022" s="8"/>
      <c r="DY1022" s="8"/>
      <c r="DZ1022" s="8"/>
      <c r="EA1022" s="8"/>
      <c r="EB1022" s="8"/>
      <c r="EC1022" s="8"/>
      <c r="ED1022" s="8"/>
      <c r="EE1022" s="8"/>
      <c r="EF1022" s="8"/>
      <c r="EG1022" s="8"/>
      <c r="EH1022" s="8"/>
      <c r="EI1022" s="8"/>
      <c r="EJ1022" s="8"/>
      <c r="EK1022" s="8"/>
      <c r="EL1022" s="8" t="s">
        <v>12384</v>
      </c>
      <c r="EM1022" s="8"/>
      <c r="EN1022" s="11"/>
      <c r="EO1022" s="11"/>
      <c r="EP1022" s="11"/>
      <c r="EQ1022" s="11"/>
      <c r="ER1022" s="8"/>
      <c r="ES1022" s="8"/>
      <c r="ET1022" s="8"/>
      <c r="EU1022" s="8"/>
      <c r="EV1022" s="8"/>
      <c r="EW1022" s="8"/>
      <c r="EX1022" s="8"/>
      <c r="EY1022" s="8"/>
      <c r="EZ1022" s="8" t="s">
        <v>1492</v>
      </c>
      <c r="FA1022" s="8"/>
      <c r="FB1022" s="8"/>
      <c r="FC1022" s="8"/>
      <c r="FD1022" s="8"/>
      <c r="FE1022" s="8"/>
      <c r="FF1022" s="8"/>
      <c r="FG1022" s="8"/>
      <c r="FH1022" s="8"/>
      <c r="FI1022" s="8"/>
      <c r="FJ1022" s="8"/>
      <c r="FK1022" s="8"/>
      <c r="FL1022" s="8"/>
      <c r="FM1022" s="8" t="s">
        <v>13958</v>
      </c>
      <c r="FN1022" s="8"/>
      <c r="FO1022" s="8" t="s">
        <v>35241</v>
      </c>
      <c r="FP1022" s="8"/>
      <c r="FQ1022" s="8" t="s">
        <v>1151</v>
      </c>
      <c r="FR1022" s="11"/>
      <c r="FS1022" s="11"/>
      <c r="FT1022" s="8"/>
      <c r="FU1022" s="8" t="s">
        <v>2104</v>
      </c>
      <c r="FV1022" s="8"/>
      <c r="FW1022" s="8"/>
      <c r="FX1022" s="8"/>
      <c r="FY1022" s="8"/>
      <c r="FZ1022" s="8"/>
      <c r="GA1022" s="8"/>
      <c r="GB1022" s="8" t="s">
        <v>32820</v>
      </c>
      <c r="GC1022" s="8"/>
      <c r="GD1022" s="8" t="s">
        <v>2052</v>
      </c>
      <c r="GE1022" s="8"/>
      <c r="GF1022" s="8"/>
      <c r="GG1022" s="8"/>
      <c r="GH1022" s="8"/>
      <c r="GI1022" s="8"/>
      <c r="GJ1022" s="8"/>
      <c r="GK1022" s="8"/>
      <c r="GL1022" s="8"/>
      <c r="GM1022" s="8"/>
      <c r="GN1022" s="8"/>
      <c r="GO1022" s="8"/>
      <c r="GP1022" s="8"/>
      <c r="GQ1022" s="8"/>
      <c r="GR1022" s="8"/>
      <c r="GS1022" s="8"/>
      <c r="GT1022" s="8"/>
      <c r="GU1022" s="8" t="s">
        <v>4804</v>
      </c>
      <c r="GV1022" s="8"/>
      <c r="GW1022" s="8"/>
      <c r="GX1022" s="8"/>
      <c r="GY1022" s="8"/>
      <c r="GZ1022" s="8"/>
      <c r="HA1022" s="8"/>
      <c r="HB1022" s="8"/>
      <c r="HC1022" s="8"/>
      <c r="HD1022" s="8"/>
      <c r="HE1022" s="8"/>
      <c r="HF1022" s="8"/>
      <c r="HG1022" s="8"/>
      <c r="HH1022" s="8" t="s">
        <v>32771</v>
      </c>
      <c r="HI1022" s="8"/>
      <c r="HJ1022" s="8" t="s">
        <v>8450</v>
      </c>
      <c r="HK1022" s="8"/>
      <c r="HL1022" s="8"/>
      <c r="HM1022" s="8"/>
      <c r="HN1022" s="8" t="s">
        <v>2094</v>
      </c>
      <c r="HO1022" s="8"/>
      <c r="HP1022" s="8"/>
      <c r="HQ1022" s="8"/>
      <c r="HR1022" s="8"/>
      <c r="HS1022" s="8"/>
      <c r="HT1022" s="8"/>
      <c r="HU1022" s="8"/>
      <c r="HV1022" s="8" t="s">
        <v>30170</v>
      </c>
      <c r="HW1022" s="8"/>
      <c r="HX1022" s="8"/>
      <c r="HY1022" s="8"/>
      <c r="HZ1022" s="8"/>
      <c r="IA1022" s="8"/>
      <c r="IB1022" s="8"/>
      <c r="IC1022" s="8"/>
      <c r="ID1022" s="8"/>
      <c r="IE1022" s="8"/>
      <c r="IF1022" s="8"/>
      <c r="IG1022" s="8"/>
      <c r="IH1022" s="8"/>
      <c r="II1022" s="8"/>
      <c r="IJ1022" s="8"/>
      <c r="IK1022" s="8"/>
      <c r="IL1022" s="8"/>
      <c r="IM1022" s="8"/>
      <c r="IN1022" s="8"/>
      <c r="IO1022" s="8"/>
      <c r="IP1022" s="8" t="s">
        <v>12989</v>
      </c>
      <c r="IQ1022" s="8"/>
      <c r="IR1022" s="8"/>
      <c r="IS1022" s="8"/>
      <c r="IT1022" s="8"/>
      <c r="IU1022" s="8"/>
      <c r="IV1022" s="8"/>
      <c r="IW1022" s="8"/>
      <c r="IX1022" s="8" t="s">
        <v>11591</v>
      </c>
      <c r="IY1022" s="8"/>
      <c r="IZ1022" s="8"/>
      <c r="JA1022" s="8"/>
      <c r="JB1022" s="8"/>
      <c r="JC1022" s="8"/>
      <c r="JD1022" s="8"/>
      <c r="JE1022" s="8"/>
      <c r="JF1022" s="8"/>
      <c r="JG1022" s="8"/>
      <c r="JH1022" s="8"/>
      <c r="JI1022" s="8"/>
      <c r="JJ1022" s="8"/>
      <c r="JK1022" s="8"/>
      <c r="JL1022" s="8"/>
      <c r="JM1022" s="8"/>
      <c r="JN1022" s="8"/>
      <c r="JO1022" s="11" t="s">
        <v>35590</v>
      </c>
      <c r="JP1022" s="8"/>
      <c r="JQ1022" s="8"/>
      <c r="JR1022" s="8" t="s">
        <v>4177</v>
      </c>
      <c r="JS1022" s="8" t="s">
        <v>14854</v>
      </c>
      <c r="JT1022" s="8"/>
      <c r="JU1022" s="8" t="s">
        <v>36746</v>
      </c>
      <c r="JV1022" s="8" t="s">
        <v>4177</v>
      </c>
      <c r="JW1022" s="8"/>
      <c r="JX1022" s="111" t="str">
        <f t="shared" si="30"/>
        <v>R-AC-1
R-AC-2
R-AC-3
R-AC-4
R-AM-1
R-AM-2
R-BC-1
R-BC-2
R-BC-3
R-BC-4
R-BC-5
R-EX-1
R-EX-2
R-EX-3
R-EX-4
R-EX-5
R-EX-6
R-EX-7
R-GV-1
R-GV-2
R-GV-3
R-GV-4
R-GV-5
R-GV-6
R-GV-7
R-GV-8
R-IR-1
R-IR-2
R-IR-3
R-IR-4
R-SA-1
R-SA-2</v>
      </c>
      <c r="JY1022" s="8" t="s">
        <v>8207</v>
      </c>
      <c r="JZ1022" s="8" t="s">
        <v>8205</v>
      </c>
      <c r="KA1022" s="8" t="s">
        <v>8203</v>
      </c>
      <c r="KB1022" s="8" t="s">
        <v>8200</v>
      </c>
      <c r="KC1022" s="8" t="s">
        <v>8198</v>
      </c>
      <c r="KD1022" s="8" t="s">
        <v>8196</v>
      </c>
      <c r="KE1022" s="8"/>
      <c r="KF1022" s="8" t="s">
        <v>8194</v>
      </c>
      <c r="KG1022" s="8" t="s">
        <v>8192</v>
      </c>
      <c r="KH1022" s="8" t="s">
        <v>8190</v>
      </c>
      <c r="KI1022" s="8" t="s">
        <v>8188</v>
      </c>
      <c r="KJ1022" s="8" t="s">
        <v>8185</v>
      </c>
      <c r="KK1022" s="8" t="s">
        <v>8183</v>
      </c>
      <c r="KL1022" s="8" t="s">
        <v>8181</v>
      </c>
      <c r="KM1022" s="8" t="s">
        <v>8179</v>
      </c>
      <c r="KN1022" s="8" t="s">
        <v>8177</v>
      </c>
      <c r="KO1022" s="8" t="s">
        <v>8175</v>
      </c>
      <c r="KP1022" s="8" t="s">
        <v>8173</v>
      </c>
      <c r="KQ1022" s="8" t="s">
        <v>8170</v>
      </c>
      <c r="KR1022" s="8" t="s">
        <v>8168</v>
      </c>
      <c r="KS1022" s="8" t="s">
        <v>8216</v>
      </c>
      <c r="KT1022" s="8" t="s">
        <v>8167</v>
      </c>
      <c r="KU1022" s="8" t="s">
        <v>8166</v>
      </c>
      <c r="KV1022" s="8" t="s">
        <v>8165</v>
      </c>
      <c r="KW1022" s="8" t="s">
        <v>8164</v>
      </c>
      <c r="KX1022" s="8" t="s">
        <v>8163</v>
      </c>
      <c r="KY1022" s="8" t="s">
        <v>8162</v>
      </c>
      <c r="KZ1022" s="8" t="s">
        <v>8160</v>
      </c>
      <c r="LA1022" s="8" t="s">
        <v>8158</v>
      </c>
      <c r="LB1022" s="8" t="s">
        <v>8156</v>
      </c>
      <c r="LC1022" s="8" t="s">
        <v>8154</v>
      </c>
      <c r="LD1022" s="8" t="s">
        <v>8152</v>
      </c>
      <c r="LE1022" s="8" t="s">
        <v>8149</v>
      </c>
      <c r="LF1022" s="11" t="str">
        <f t="shared" si="31"/>
        <v>NT-1
NT-2
NT-3
NT-4
NT-5
NT-6
NT-7
NT-8
NT-9
NT-10
NT-11
NT-12
NT-13
NT-14
MT-1
MT-2
MT-3
MT-4
MT-5
MT-6
MT-7
MT-8
MT-9
MT-11
MT-12
MT-13
MT-14
MT-15</v>
      </c>
      <c r="LG1022" s="8" t="s">
        <v>8375</v>
      </c>
      <c r="LH1022" s="8" t="s">
        <v>8378</v>
      </c>
      <c r="LI1022" s="8" t="s">
        <v>8381</v>
      </c>
      <c r="LJ1022" s="8" t="s">
        <v>8384</v>
      </c>
      <c r="LK1022" s="8" t="s">
        <v>8387</v>
      </c>
      <c r="LL1022" s="8" t="s">
        <v>8390</v>
      </c>
      <c r="LM1022" s="8" t="s">
        <v>8393</v>
      </c>
      <c r="LN1022" s="8" t="s">
        <v>8395</v>
      </c>
      <c r="LO1022" s="8" t="s">
        <v>8398</v>
      </c>
      <c r="LP1022" s="8" t="s">
        <v>8401</v>
      </c>
      <c r="LQ1022" s="8" t="s">
        <v>8404</v>
      </c>
      <c r="LR1022" s="8" t="s">
        <v>8407</v>
      </c>
      <c r="LS1022" s="8" t="s">
        <v>8410</v>
      </c>
      <c r="LT1022" s="8" t="s">
        <v>8413</v>
      </c>
      <c r="LU1022" s="8" t="s">
        <v>8417</v>
      </c>
      <c r="LV1022" s="8" t="s">
        <v>8420</v>
      </c>
      <c r="LW1022" s="8" t="s">
        <v>8423</v>
      </c>
      <c r="LX1022" s="8" t="s">
        <v>8426</v>
      </c>
      <c r="LY1022" s="8" t="s">
        <v>8429</v>
      </c>
      <c r="LZ1022" s="8" t="s">
        <v>8432</v>
      </c>
      <c r="MA1022" s="8" t="s">
        <v>8435</v>
      </c>
      <c r="MB1022" s="8" t="s">
        <v>10330</v>
      </c>
      <c r="MC1022" s="8" t="s">
        <v>10922</v>
      </c>
      <c r="MD1022" s="8"/>
      <c r="ME1022" s="8" t="s">
        <v>11164</v>
      </c>
      <c r="MF1022" s="8" t="s">
        <v>15417</v>
      </c>
      <c r="MG1022" s="8" t="s">
        <v>27708</v>
      </c>
      <c r="MH1022" s="8" t="s">
        <v>30433</v>
      </c>
      <c r="MI1022" s="8" t="s">
        <v>30437</v>
      </c>
      <c r="MJ1022" s="8"/>
      <c r="MK1022" s="9"/>
    </row>
    <row r="1023" spans="1:349" s="43" customFormat="1" ht="64.5" customHeight="1" x14ac:dyDescent="0.25">
      <c r="A1023" s="8" t="s">
        <v>863</v>
      </c>
      <c r="B1023" s="8" t="s">
        <v>4253</v>
      </c>
      <c r="C1023" s="8" t="s">
        <v>1206</v>
      </c>
      <c r="D1023" s="9" t="s">
        <v>13967</v>
      </c>
      <c r="E1023" s="9" t="s">
        <v>4012</v>
      </c>
      <c r="F1023" s="8" t="s">
        <v>14120</v>
      </c>
      <c r="G1023" s="9" t="s">
        <v>14713</v>
      </c>
      <c r="H1023" s="13">
        <v>8</v>
      </c>
      <c r="I1023" s="169"/>
      <c r="J1023" s="169" t="s">
        <v>4177</v>
      </c>
      <c r="K1023" s="169"/>
      <c r="L1023" s="169"/>
      <c r="M1023" s="169"/>
      <c r="N1023" s="13" t="s">
        <v>4324</v>
      </c>
      <c r="O1023" s="169"/>
      <c r="P1023" s="168" t="s">
        <v>4177</v>
      </c>
      <c r="Q1023" s="169" t="s">
        <v>4177</v>
      </c>
      <c r="R1023" s="9" t="s">
        <v>29778</v>
      </c>
      <c r="S1023" s="9" t="s">
        <v>32764</v>
      </c>
      <c r="T1023" s="9" t="s">
        <v>32765</v>
      </c>
      <c r="U1023" s="9" t="s">
        <v>35197</v>
      </c>
      <c r="V1023" s="9" t="s">
        <v>32766</v>
      </c>
      <c r="W1023" s="9" t="s">
        <v>29779</v>
      </c>
      <c r="X1023" s="8" t="s">
        <v>36747</v>
      </c>
      <c r="Y1023" s="8"/>
      <c r="Z1023" s="8"/>
      <c r="AA1023" s="8"/>
      <c r="AB1023" s="8"/>
      <c r="AC1023" s="8"/>
      <c r="AD1023" s="8" t="s">
        <v>6473</v>
      </c>
      <c r="AE1023" s="8" t="s">
        <v>12226</v>
      </c>
      <c r="AF1023" s="8" t="s">
        <v>10100</v>
      </c>
      <c r="AG1023" s="8" t="s">
        <v>10433</v>
      </c>
      <c r="AH1023" s="8"/>
      <c r="AI1023" s="8"/>
      <c r="AJ1023" s="8"/>
      <c r="AK1023" s="8"/>
      <c r="AL1023" s="8" t="s">
        <v>32821</v>
      </c>
      <c r="AM1023" s="8" t="s">
        <v>6180</v>
      </c>
      <c r="AN1023" s="8" t="s">
        <v>1502</v>
      </c>
      <c r="AO1023" s="8"/>
      <c r="AP1023" s="8"/>
      <c r="AQ1023" s="8" t="s">
        <v>11202</v>
      </c>
      <c r="AR1023" s="8"/>
      <c r="AS1023" s="8"/>
      <c r="AT1023" s="8"/>
      <c r="AU1023" s="8" t="s">
        <v>4186</v>
      </c>
      <c r="AV1023" s="8" t="s">
        <v>1490</v>
      </c>
      <c r="AW1023" s="8" t="s">
        <v>3356</v>
      </c>
      <c r="AX1023" s="8" t="s">
        <v>35252</v>
      </c>
      <c r="AY1023" s="8"/>
      <c r="AZ1023" s="8"/>
      <c r="BA1023" s="11" t="s">
        <v>12451</v>
      </c>
      <c r="BB1023" s="11"/>
      <c r="BC1023" s="11"/>
      <c r="BD1023" s="8"/>
      <c r="BE1023" s="8" t="s">
        <v>1476</v>
      </c>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t="s">
        <v>858</v>
      </c>
      <c r="CJ1023" s="8"/>
      <c r="CK1023" s="8"/>
      <c r="CL1023" s="8"/>
      <c r="CM1023" s="8" t="s">
        <v>12180</v>
      </c>
      <c r="CN1023" s="8"/>
      <c r="CO1023" s="8"/>
      <c r="CP1023" s="8"/>
      <c r="CQ1023" s="8"/>
      <c r="CR1023" s="8"/>
      <c r="CS1023" s="8"/>
      <c r="CT1023" s="8"/>
      <c r="CU1023" s="8"/>
      <c r="CV1023" s="8"/>
      <c r="CW1023" s="11" t="s">
        <v>35253</v>
      </c>
      <c r="CX1023" s="11"/>
      <c r="CY1023" s="8"/>
      <c r="CZ1023" s="8"/>
      <c r="DA1023" s="8" t="s">
        <v>1487</v>
      </c>
      <c r="DB1023" s="8"/>
      <c r="DC1023" s="8"/>
      <c r="DD1023" s="8"/>
      <c r="DE1023" s="8" t="s">
        <v>6163</v>
      </c>
      <c r="DF1023" s="8"/>
      <c r="DG1023" s="8"/>
      <c r="DH1023" s="8"/>
      <c r="DI1023" s="8"/>
      <c r="DJ1023" s="8"/>
      <c r="DK1023" s="8"/>
      <c r="DL1023" s="8"/>
      <c r="DM1023" s="8"/>
      <c r="DN1023" s="8"/>
      <c r="DO1023" s="8"/>
      <c r="DP1023" s="8"/>
      <c r="DQ1023" s="8"/>
      <c r="DR1023" s="8"/>
      <c r="DS1023" s="8"/>
      <c r="DT1023" s="8"/>
      <c r="DU1023" s="8"/>
      <c r="DV1023" s="8"/>
      <c r="DW1023" s="8"/>
      <c r="DX1023" s="8"/>
      <c r="DY1023" s="8"/>
      <c r="DZ1023" s="8"/>
      <c r="EA1023" s="8"/>
      <c r="EB1023" s="8"/>
      <c r="EC1023" s="8"/>
      <c r="ED1023" s="8"/>
      <c r="EE1023" s="8"/>
      <c r="EF1023" s="8"/>
      <c r="EG1023" s="8"/>
      <c r="EH1023" s="8"/>
      <c r="EI1023" s="8" t="s">
        <v>3256</v>
      </c>
      <c r="EJ1023" s="8"/>
      <c r="EK1023" s="8"/>
      <c r="EL1023" s="8"/>
      <c r="EM1023" s="8"/>
      <c r="EN1023" s="11"/>
      <c r="EO1023" s="11" t="s">
        <v>4657</v>
      </c>
      <c r="EP1023" s="11" t="s">
        <v>4657</v>
      </c>
      <c r="EQ1023" s="11"/>
      <c r="ER1023" s="8"/>
      <c r="ES1023" s="8"/>
      <c r="ET1023" s="8"/>
      <c r="EU1023" s="8"/>
      <c r="EV1023" s="8"/>
      <c r="EW1023" s="8"/>
      <c r="EX1023" s="8"/>
      <c r="EY1023" s="8"/>
      <c r="EZ1023" s="8"/>
      <c r="FA1023" s="8"/>
      <c r="FB1023" s="8"/>
      <c r="FC1023" s="8"/>
      <c r="FD1023" s="8"/>
      <c r="FE1023" s="8"/>
      <c r="FF1023" s="8"/>
      <c r="FG1023" s="8"/>
      <c r="FH1023" s="8"/>
      <c r="FI1023" s="8"/>
      <c r="FJ1023" s="8"/>
      <c r="FK1023" s="8"/>
      <c r="FL1023" s="8"/>
      <c r="FM1023" s="8"/>
      <c r="FN1023" s="8"/>
      <c r="FO1023" s="8"/>
      <c r="FP1023" s="8"/>
      <c r="FQ1023" s="8"/>
      <c r="FR1023" s="11" t="s">
        <v>12482</v>
      </c>
      <c r="FS1023" s="11"/>
      <c r="FT1023" s="8"/>
      <c r="FU1023" s="8"/>
      <c r="FV1023" s="8"/>
      <c r="FW1023" s="8"/>
      <c r="FX1023" s="8"/>
      <c r="FY1023" s="8"/>
      <c r="FZ1023" s="8"/>
      <c r="GA1023" s="8"/>
      <c r="GB1023" s="8" t="s">
        <v>32822</v>
      </c>
      <c r="GC1023" s="8" t="s">
        <v>35254</v>
      </c>
      <c r="GD1023" s="8" t="s">
        <v>2052</v>
      </c>
      <c r="GE1023" s="8" t="s">
        <v>4163</v>
      </c>
      <c r="GF1023" s="8"/>
      <c r="GG1023" s="8"/>
      <c r="GH1023" s="8"/>
      <c r="GI1023" s="8"/>
      <c r="GJ1023" s="8" t="s">
        <v>2053</v>
      </c>
      <c r="GK1023" s="8"/>
      <c r="GL1023" s="8"/>
      <c r="GM1023" s="8"/>
      <c r="GN1023" s="8"/>
      <c r="GO1023" s="8"/>
      <c r="GP1023" s="8"/>
      <c r="GQ1023" s="8" t="s">
        <v>4116</v>
      </c>
      <c r="GR1023" s="8"/>
      <c r="GS1023" s="8"/>
      <c r="GT1023" s="8"/>
      <c r="GU1023" s="8" t="s">
        <v>5348</v>
      </c>
      <c r="GV1023" s="8"/>
      <c r="GW1023" s="8"/>
      <c r="GX1023" s="8"/>
      <c r="GY1023" s="8"/>
      <c r="GZ1023" s="8"/>
      <c r="HA1023" s="8"/>
      <c r="HB1023" s="8"/>
      <c r="HC1023" s="8"/>
      <c r="HD1023" s="8"/>
      <c r="HE1023" s="8"/>
      <c r="HF1023" s="8"/>
      <c r="HG1023" s="8"/>
      <c r="HH1023" s="8"/>
      <c r="HI1023" s="8"/>
      <c r="HJ1023" s="8" t="s">
        <v>8446</v>
      </c>
      <c r="HK1023" s="8"/>
      <c r="HL1023" s="8"/>
      <c r="HM1023" s="8"/>
      <c r="HN1023" s="8" t="s">
        <v>2094</v>
      </c>
      <c r="HO1023" s="8"/>
      <c r="HP1023" s="8"/>
      <c r="HQ1023" s="8"/>
      <c r="HR1023" s="8"/>
      <c r="HS1023" s="8"/>
      <c r="HT1023" s="8"/>
      <c r="HU1023" s="8"/>
      <c r="HV1023" s="8"/>
      <c r="HW1023" s="8"/>
      <c r="HX1023" s="8"/>
      <c r="HY1023" s="8"/>
      <c r="HZ1023" s="8"/>
      <c r="IA1023" s="8"/>
      <c r="IB1023" s="8"/>
      <c r="IC1023" s="8"/>
      <c r="ID1023" s="8"/>
      <c r="IE1023" s="8"/>
      <c r="IF1023" s="8"/>
      <c r="IG1023" s="8" t="s">
        <v>11531</v>
      </c>
      <c r="IH1023" s="8"/>
      <c r="II1023" s="8"/>
      <c r="IJ1023" s="8"/>
      <c r="IK1023" s="8"/>
      <c r="IL1023" s="8"/>
      <c r="IM1023" s="8"/>
      <c r="IN1023" s="8"/>
      <c r="IO1023" s="8"/>
      <c r="IP1023" s="8" t="s">
        <v>12989</v>
      </c>
      <c r="IQ1023" s="8"/>
      <c r="IR1023" s="8"/>
      <c r="IS1023" s="8"/>
      <c r="IT1023" s="8"/>
      <c r="IU1023" s="8"/>
      <c r="IV1023" s="8"/>
      <c r="IW1023" s="8"/>
      <c r="IX1023" s="8" t="s">
        <v>11603</v>
      </c>
      <c r="IY1023" s="8" t="s">
        <v>2220</v>
      </c>
      <c r="IZ1023" s="8"/>
      <c r="JA1023" s="8"/>
      <c r="JB1023" s="8"/>
      <c r="JC1023" s="8"/>
      <c r="JD1023" s="8"/>
      <c r="JE1023" s="8"/>
      <c r="JF1023" s="8"/>
      <c r="JG1023" s="8"/>
      <c r="JH1023" s="8"/>
      <c r="JI1023" s="8"/>
      <c r="JJ1023" s="8"/>
      <c r="JK1023" s="8"/>
      <c r="JL1023" s="8"/>
      <c r="JM1023" s="8"/>
      <c r="JN1023" s="8"/>
      <c r="JO1023" s="11" t="s">
        <v>35590</v>
      </c>
      <c r="JP1023" s="8"/>
      <c r="JQ1023" s="8"/>
      <c r="JR1023" s="8" t="s">
        <v>4177</v>
      </c>
      <c r="JS1023" s="8" t="s">
        <v>4746</v>
      </c>
      <c r="JT1023" s="8"/>
      <c r="JU1023" s="8" t="s">
        <v>36458</v>
      </c>
      <c r="JV1023" s="8" t="s">
        <v>4177</v>
      </c>
      <c r="JW1023" s="8"/>
      <c r="JX1023" s="111" t="str">
        <f t="shared" si="30"/>
        <v>R-AC-1
R-AC-2
R-AC-3
R-AC-4
R-AM-1
R-AM-2
R-BC-1
R-BC-2
R-BC-3
R-BC-4
R-BC-5
R-EX-1
R-EX-2
R-EX-3
R-EX-4
R-EX-5
R-EX-6
R-EX-7
R-GV-1
R-GV-2
R-GV-3
R-GV-4
R-GV-5
R-GV-6
R-GV-7
R-GV-8
R-IR-1
R-IR-2
R-IR-3
R-IR-4
R-SA-1
R-SA-2</v>
      </c>
      <c r="JY1023" s="8" t="s">
        <v>8207</v>
      </c>
      <c r="JZ1023" s="8" t="s">
        <v>8205</v>
      </c>
      <c r="KA1023" s="8" t="s">
        <v>8203</v>
      </c>
      <c r="KB1023" s="8" t="s">
        <v>8200</v>
      </c>
      <c r="KC1023" s="8" t="s">
        <v>8198</v>
      </c>
      <c r="KD1023" s="8" t="s">
        <v>8196</v>
      </c>
      <c r="KE1023" s="8"/>
      <c r="KF1023" s="8" t="s">
        <v>8194</v>
      </c>
      <c r="KG1023" s="8" t="s">
        <v>8192</v>
      </c>
      <c r="KH1023" s="8" t="s">
        <v>8190</v>
      </c>
      <c r="KI1023" s="8" t="s">
        <v>8188</v>
      </c>
      <c r="KJ1023" s="8" t="s">
        <v>8185</v>
      </c>
      <c r="KK1023" s="8" t="s">
        <v>8183</v>
      </c>
      <c r="KL1023" s="8" t="s">
        <v>8181</v>
      </c>
      <c r="KM1023" s="8" t="s">
        <v>8179</v>
      </c>
      <c r="KN1023" s="8" t="s">
        <v>8177</v>
      </c>
      <c r="KO1023" s="8" t="s">
        <v>8175</v>
      </c>
      <c r="KP1023" s="8" t="s">
        <v>8173</v>
      </c>
      <c r="KQ1023" s="8" t="s">
        <v>8170</v>
      </c>
      <c r="KR1023" s="8" t="s">
        <v>8168</v>
      </c>
      <c r="KS1023" s="8" t="s">
        <v>8216</v>
      </c>
      <c r="KT1023" s="8" t="s">
        <v>8167</v>
      </c>
      <c r="KU1023" s="8" t="s">
        <v>8166</v>
      </c>
      <c r="KV1023" s="8" t="s">
        <v>8165</v>
      </c>
      <c r="KW1023" s="8" t="s">
        <v>8164</v>
      </c>
      <c r="KX1023" s="8" t="s">
        <v>8163</v>
      </c>
      <c r="KY1023" s="8" t="s">
        <v>8162</v>
      </c>
      <c r="KZ1023" s="8" t="s">
        <v>8160</v>
      </c>
      <c r="LA1023" s="8" t="s">
        <v>8158</v>
      </c>
      <c r="LB1023" s="8" t="s">
        <v>8156</v>
      </c>
      <c r="LC1023" s="8" t="s">
        <v>8154</v>
      </c>
      <c r="LD1023" s="8" t="s">
        <v>8152</v>
      </c>
      <c r="LE1023" s="8" t="s">
        <v>8149</v>
      </c>
      <c r="LF1023" s="11" t="str">
        <f t="shared" si="31"/>
        <v>NT-1
NT-2
NT-3
NT-4
NT-5
NT-6
NT-7
NT-8
NT-9
NT-10
NT-11
NT-12
NT-13
NT-14
MT-1
MT-2
MT-3
MT-4
MT-5
MT-6
MT-7
MT-8
MT-9
MT-11
MT-12
MT-13
MT-14
MT-15</v>
      </c>
      <c r="LG1023" s="8" t="s">
        <v>8375</v>
      </c>
      <c r="LH1023" s="8" t="s">
        <v>8378</v>
      </c>
      <c r="LI1023" s="8" t="s">
        <v>8381</v>
      </c>
      <c r="LJ1023" s="8" t="s">
        <v>8384</v>
      </c>
      <c r="LK1023" s="8" t="s">
        <v>8387</v>
      </c>
      <c r="LL1023" s="8" t="s">
        <v>8390</v>
      </c>
      <c r="LM1023" s="8" t="s">
        <v>8393</v>
      </c>
      <c r="LN1023" s="8" t="s">
        <v>8395</v>
      </c>
      <c r="LO1023" s="8" t="s">
        <v>8398</v>
      </c>
      <c r="LP1023" s="8" t="s">
        <v>8401</v>
      </c>
      <c r="LQ1023" s="8" t="s">
        <v>8404</v>
      </c>
      <c r="LR1023" s="8" t="s">
        <v>8407</v>
      </c>
      <c r="LS1023" s="8" t="s">
        <v>8410</v>
      </c>
      <c r="LT1023" s="8" t="s">
        <v>8413</v>
      </c>
      <c r="LU1023" s="8" t="s">
        <v>8417</v>
      </c>
      <c r="LV1023" s="8" t="s">
        <v>8420</v>
      </c>
      <c r="LW1023" s="8" t="s">
        <v>8423</v>
      </c>
      <c r="LX1023" s="8" t="s">
        <v>8426</v>
      </c>
      <c r="LY1023" s="8" t="s">
        <v>8429</v>
      </c>
      <c r="LZ1023" s="8" t="s">
        <v>8432</v>
      </c>
      <c r="MA1023" s="8" t="s">
        <v>8435</v>
      </c>
      <c r="MB1023" s="8" t="s">
        <v>10330</v>
      </c>
      <c r="MC1023" s="8" t="s">
        <v>10922</v>
      </c>
      <c r="MD1023" s="8"/>
      <c r="ME1023" s="8" t="s">
        <v>11164</v>
      </c>
      <c r="MF1023" s="8" t="s">
        <v>15417</v>
      </c>
      <c r="MG1023" s="8" t="s">
        <v>27708</v>
      </c>
      <c r="MH1023" s="8" t="s">
        <v>30433</v>
      </c>
      <c r="MI1023" s="8" t="s">
        <v>30437</v>
      </c>
      <c r="MJ1023" s="8"/>
      <c r="MK1023" s="9"/>
    </row>
    <row r="1024" spans="1:349" s="43" customFormat="1" ht="64.5" customHeight="1" x14ac:dyDescent="0.25">
      <c r="A1024" s="8" t="s">
        <v>863</v>
      </c>
      <c r="B1024" s="8" t="s">
        <v>9065</v>
      </c>
      <c r="C1024" s="8" t="s">
        <v>1739</v>
      </c>
      <c r="D1024" s="9" t="s">
        <v>6886</v>
      </c>
      <c r="E1024" s="9" t="s">
        <v>3468</v>
      </c>
      <c r="F1024" s="8" t="s">
        <v>14423</v>
      </c>
      <c r="G1024" s="9" t="s">
        <v>9772</v>
      </c>
      <c r="H1024" s="13">
        <v>10</v>
      </c>
      <c r="I1024" s="168"/>
      <c r="J1024" s="168" t="s">
        <v>4177</v>
      </c>
      <c r="K1024" s="168"/>
      <c r="L1024" s="168"/>
      <c r="M1024" s="168"/>
      <c r="N1024" s="13" t="s">
        <v>4324</v>
      </c>
      <c r="O1024" s="168" t="s">
        <v>4177</v>
      </c>
      <c r="P1024" s="168" t="s">
        <v>4177</v>
      </c>
      <c r="Q1024" s="168" t="s">
        <v>4177</v>
      </c>
      <c r="R1024" s="9" t="s">
        <v>29780</v>
      </c>
      <c r="S1024" s="9" t="s">
        <v>7169</v>
      </c>
      <c r="T1024" s="9" t="s">
        <v>32765</v>
      </c>
      <c r="U1024" s="9" t="s">
        <v>35197</v>
      </c>
      <c r="V1024" s="9" t="s">
        <v>32766</v>
      </c>
      <c r="W1024" s="9" t="s">
        <v>7720</v>
      </c>
      <c r="X1024" s="8" t="s">
        <v>36748</v>
      </c>
      <c r="Y1024" s="8"/>
      <c r="Z1024" s="8" t="s">
        <v>5330</v>
      </c>
      <c r="AA1024" s="8"/>
      <c r="AB1024" s="8" t="s">
        <v>5330</v>
      </c>
      <c r="AC1024" s="8" t="s">
        <v>5330</v>
      </c>
      <c r="AD1024" s="8" t="s">
        <v>6460</v>
      </c>
      <c r="AE1024" s="8" t="s">
        <v>12242</v>
      </c>
      <c r="AF1024" s="8" t="s">
        <v>10242</v>
      </c>
      <c r="AG1024" s="8" t="s">
        <v>10450</v>
      </c>
      <c r="AH1024" s="8"/>
      <c r="AI1024" s="8"/>
      <c r="AJ1024" s="8"/>
      <c r="AK1024" s="8"/>
      <c r="AL1024" s="8"/>
      <c r="AM1024" s="8"/>
      <c r="AN1024" s="8"/>
      <c r="AO1024" s="8"/>
      <c r="AP1024" s="8"/>
      <c r="AQ1024" s="8" t="s">
        <v>11282</v>
      </c>
      <c r="AR1024" s="8"/>
      <c r="AS1024" s="8"/>
      <c r="AT1024" s="8"/>
      <c r="AU1024" s="8"/>
      <c r="AV1024" s="8" t="s">
        <v>3345</v>
      </c>
      <c r="AW1024" s="8" t="s">
        <v>3350</v>
      </c>
      <c r="AX1024" s="8" t="s">
        <v>35255</v>
      </c>
      <c r="AY1024" s="8"/>
      <c r="AZ1024" s="8"/>
      <c r="BA1024" s="11" t="s">
        <v>12451</v>
      </c>
      <c r="BB1024" s="11" t="s">
        <v>14876</v>
      </c>
      <c r="BC1024" s="11" t="s">
        <v>6601</v>
      </c>
      <c r="BD1024" s="8"/>
      <c r="BE1024" s="8" t="s">
        <v>1475</v>
      </c>
      <c r="BF1024" s="8" t="s">
        <v>1748</v>
      </c>
      <c r="BG1024" s="8"/>
      <c r="BH1024" s="8"/>
      <c r="BI1024" s="8" t="s">
        <v>1748</v>
      </c>
      <c r="BJ1024" s="8" t="s">
        <v>36749</v>
      </c>
      <c r="BK1024" s="8"/>
      <c r="BL1024" s="8" t="s">
        <v>8868</v>
      </c>
      <c r="BM1024" s="8" t="s">
        <v>8868</v>
      </c>
      <c r="BN1024" s="8" t="s">
        <v>8868</v>
      </c>
      <c r="BO1024" s="8" t="s">
        <v>36750</v>
      </c>
      <c r="BP1024" s="8"/>
      <c r="BQ1024" s="8" t="s">
        <v>8868</v>
      </c>
      <c r="BR1024" s="8" t="s">
        <v>8868</v>
      </c>
      <c r="BS1024" s="8" t="s">
        <v>8868</v>
      </c>
      <c r="BT1024" s="8"/>
      <c r="BU1024" s="8" t="s">
        <v>36749</v>
      </c>
      <c r="BV1024" s="8" t="s">
        <v>8868</v>
      </c>
      <c r="BW1024" s="8"/>
      <c r="BX1024" s="8" t="s">
        <v>12658</v>
      </c>
      <c r="BY1024" s="8" t="s">
        <v>12672</v>
      </c>
      <c r="BZ1024" s="8" t="s">
        <v>12671</v>
      </c>
      <c r="CA1024" s="8"/>
      <c r="CB1024" s="8" t="s">
        <v>32823</v>
      </c>
      <c r="CC1024" s="8" t="s">
        <v>36751</v>
      </c>
      <c r="CD1024" s="8"/>
      <c r="CE1024" s="8" t="s">
        <v>36752</v>
      </c>
      <c r="CF1024" s="8" t="s">
        <v>7956</v>
      </c>
      <c r="CG1024" s="8"/>
      <c r="CH1024" s="8"/>
      <c r="CI1024" s="8" t="s">
        <v>29781</v>
      </c>
      <c r="CJ1024" s="8" t="s">
        <v>35256</v>
      </c>
      <c r="CK1024" s="8"/>
      <c r="CL1024" s="8"/>
      <c r="CM1024" s="8"/>
      <c r="CN1024" s="8"/>
      <c r="CO1024" s="8"/>
      <c r="CP1024" s="8"/>
      <c r="CQ1024" s="8"/>
      <c r="CR1024" s="8"/>
      <c r="CS1024" s="8"/>
      <c r="CT1024" s="8"/>
      <c r="CU1024" s="8"/>
      <c r="CV1024" s="8"/>
      <c r="CW1024" s="11" t="s">
        <v>13438</v>
      </c>
      <c r="CX1024" s="11" t="s">
        <v>35257</v>
      </c>
      <c r="CY1024" s="8"/>
      <c r="CZ1024" s="8"/>
      <c r="DA1024" s="8"/>
      <c r="DB1024" s="8" t="s">
        <v>32824</v>
      </c>
      <c r="DC1024" s="8" t="s">
        <v>32824</v>
      </c>
      <c r="DD1024" s="8" t="s">
        <v>13547</v>
      </c>
      <c r="DE1024" s="8"/>
      <c r="DF1024" s="8" t="s">
        <v>3341</v>
      </c>
      <c r="DG1024" s="8"/>
      <c r="DH1024" s="8"/>
      <c r="DI1024" s="8"/>
      <c r="DJ1024" s="8" t="s">
        <v>11872</v>
      </c>
      <c r="DK1024" s="8"/>
      <c r="DL1024" s="8"/>
      <c r="DM1024" s="8" t="s">
        <v>32825</v>
      </c>
      <c r="DN1024" s="8"/>
      <c r="DO1024" s="8"/>
      <c r="DP1024" s="8"/>
      <c r="DQ1024" s="8"/>
      <c r="DR1024" s="8" t="s">
        <v>35258</v>
      </c>
      <c r="DS1024" s="8"/>
      <c r="DT1024" s="8"/>
      <c r="DU1024" s="8"/>
      <c r="DV1024" s="8"/>
      <c r="DW1024" s="8"/>
      <c r="DX1024" s="8"/>
      <c r="DY1024" s="8"/>
      <c r="DZ1024" s="8"/>
      <c r="EA1024" s="8"/>
      <c r="EB1024" s="8"/>
      <c r="EC1024" s="8" t="s">
        <v>8868</v>
      </c>
      <c r="ED1024" s="8" t="s">
        <v>8868</v>
      </c>
      <c r="EE1024" s="8" t="s">
        <v>8868</v>
      </c>
      <c r="EF1024" s="8" t="s">
        <v>8868</v>
      </c>
      <c r="EG1024" s="8" t="s">
        <v>8868</v>
      </c>
      <c r="EH1024" s="8"/>
      <c r="EI1024" s="8"/>
      <c r="EJ1024" s="8"/>
      <c r="EK1024" s="8"/>
      <c r="EL1024" s="8"/>
      <c r="EM1024" s="8"/>
      <c r="EN1024" s="11" t="s">
        <v>4636</v>
      </c>
      <c r="EO1024" s="11" t="s">
        <v>4635</v>
      </c>
      <c r="EP1024" s="11" t="s">
        <v>4737</v>
      </c>
      <c r="EQ1024" s="11" t="s">
        <v>8868</v>
      </c>
      <c r="ER1024" s="8"/>
      <c r="ES1024" s="8"/>
      <c r="ET1024" s="8"/>
      <c r="EU1024" s="8"/>
      <c r="EV1024" s="8"/>
      <c r="EW1024" s="8"/>
      <c r="EX1024" s="8" t="s">
        <v>35259</v>
      </c>
      <c r="EY1024" s="8"/>
      <c r="EZ1024" s="8"/>
      <c r="FA1024" s="8"/>
      <c r="FB1024" s="8"/>
      <c r="FC1024" s="8"/>
      <c r="FD1024" s="8"/>
      <c r="FE1024" s="8"/>
      <c r="FF1024" s="8"/>
      <c r="FG1024" s="8"/>
      <c r="FH1024" s="8"/>
      <c r="FI1024" s="8"/>
      <c r="FJ1024" s="8"/>
      <c r="FK1024" s="8"/>
      <c r="FL1024" s="8"/>
      <c r="FM1024" s="8"/>
      <c r="FN1024" s="8"/>
      <c r="FO1024" s="8"/>
      <c r="FP1024" s="8"/>
      <c r="FQ1024" s="8"/>
      <c r="FR1024" s="11" t="s">
        <v>12482</v>
      </c>
      <c r="FS1024" s="11"/>
      <c r="FT1024" s="8"/>
      <c r="FU1024" s="8"/>
      <c r="FV1024" s="8" t="s">
        <v>8868</v>
      </c>
      <c r="FW1024" s="8"/>
      <c r="FX1024" s="8"/>
      <c r="FY1024" s="8"/>
      <c r="FZ1024" s="8"/>
      <c r="GA1024" s="8"/>
      <c r="GB1024" s="8"/>
      <c r="GC1024" s="8" t="s">
        <v>35260</v>
      </c>
      <c r="GD1024" s="8"/>
      <c r="GE1024" s="8"/>
      <c r="GF1024" s="8" t="s">
        <v>32826</v>
      </c>
      <c r="GG1024" s="8"/>
      <c r="GH1024" s="8"/>
      <c r="GI1024" s="8"/>
      <c r="GJ1024" s="8"/>
      <c r="GK1024" s="8"/>
      <c r="GL1024" s="8"/>
      <c r="GM1024" s="8"/>
      <c r="GN1024" s="8"/>
      <c r="GO1024" s="8"/>
      <c r="GP1024" s="8"/>
      <c r="GQ1024" s="8" t="s">
        <v>4091</v>
      </c>
      <c r="GR1024" s="8"/>
      <c r="GS1024" s="8"/>
      <c r="GT1024" s="8"/>
      <c r="GU1024" s="8" t="s">
        <v>5371</v>
      </c>
      <c r="GV1024" s="8"/>
      <c r="GW1024" s="8"/>
      <c r="GX1024" s="8"/>
      <c r="GY1024" s="8"/>
      <c r="GZ1024" s="8"/>
      <c r="HA1024" s="8"/>
      <c r="HB1024" s="8"/>
      <c r="HC1024" s="8"/>
      <c r="HD1024" s="8"/>
      <c r="HE1024" s="8"/>
      <c r="HF1024" s="8"/>
      <c r="HG1024" s="8"/>
      <c r="HH1024" s="8"/>
      <c r="HI1024" s="8"/>
      <c r="HJ1024" s="8" t="s">
        <v>8447</v>
      </c>
      <c r="HK1024" s="8"/>
      <c r="HL1024" s="8"/>
      <c r="HM1024" s="8"/>
      <c r="HN1024" s="8"/>
      <c r="HO1024" s="8"/>
      <c r="HP1024" s="8"/>
      <c r="HQ1024" s="8"/>
      <c r="HR1024" s="8"/>
      <c r="HS1024" s="8"/>
      <c r="HT1024" s="8"/>
      <c r="HU1024" s="8"/>
      <c r="HV1024" s="8" t="s">
        <v>30164</v>
      </c>
      <c r="HW1024" s="8" t="s">
        <v>30727</v>
      </c>
      <c r="HX1024" s="8"/>
      <c r="HY1024" s="8"/>
      <c r="HZ1024" s="8"/>
      <c r="IA1024" s="8"/>
      <c r="IB1024" s="8"/>
      <c r="IC1024" s="8"/>
      <c r="ID1024" s="8" t="s">
        <v>13674</v>
      </c>
      <c r="IE1024" s="8"/>
      <c r="IF1024" s="8"/>
      <c r="IG1024" s="8"/>
      <c r="IH1024" s="8"/>
      <c r="II1024" s="8"/>
      <c r="IJ1024" s="8"/>
      <c r="IK1024" s="8"/>
      <c r="IL1024" s="8"/>
      <c r="IM1024" s="8"/>
      <c r="IN1024" s="8"/>
      <c r="IO1024" s="8"/>
      <c r="IP1024" s="8" t="s">
        <v>13079</v>
      </c>
      <c r="IQ1024" s="8"/>
      <c r="IR1024" s="8"/>
      <c r="IS1024" s="8" t="s">
        <v>9349</v>
      </c>
      <c r="IT1024" s="8"/>
      <c r="IU1024" s="8"/>
      <c r="IV1024" s="8"/>
      <c r="IW1024" s="8"/>
      <c r="IX1024" s="8" t="s">
        <v>3813</v>
      </c>
      <c r="IY1024" s="8"/>
      <c r="IZ1024" s="8"/>
      <c r="JA1024" s="8"/>
      <c r="JB1024" s="8"/>
      <c r="JC1024" s="8"/>
      <c r="JD1024" s="8"/>
      <c r="JE1024" s="8"/>
      <c r="JF1024" s="8" t="s">
        <v>10628</v>
      </c>
      <c r="JG1024" s="8"/>
      <c r="JH1024" s="8"/>
      <c r="JI1024" s="8"/>
      <c r="JJ1024" s="8"/>
      <c r="JK1024" s="8"/>
      <c r="JL1024" s="8"/>
      <c r="JM1024" s="8"/>
      <c r="JN1024" s="8"/>
      <c r="JO1024" s="11" t="s">
        <v>35590</v>
      </c>
      <c r="JP1024" s="8"/>
      <c r="JQ1024" s="8"/>
      <c r="JR1024" s="8" t="s">
        <v>4177</v>
      </c>
      <c r="JS1024" s="8" t="s">
        <v>4746</v>
      </c>
      <c r="JT1024" s="8"/>
      <c r="JU1024" s="8" t="s">
        <v>36753</v>
      </c>
      <c r="JV1024" s="8" t="s">
        <v>4177</v>
      </c>
      <c r="JW1024" s="8"/>
      <c r="JX1024" s="111" t="str">
        <f t="shared" si="30"/>
        <v>R-AC-1
R-AC-2
R-AC-3
R-AC-4
R-AM-1
R-AM-2
R-BC-1
R-BC-2
R-BC-3
R-BC-4
R-BC-5
R-EX-1
R-EX-2
R-EX-3
R-EX-4
R-EX-5
R-EX-6
R-EX-7
R-GV-1
R-GV-2
R-GV-3
R-GV-4
R-GV-5
R-GV-6
R-GV-7
R-GV-8
R-IR-1
R-IR-2
R-IR-3
R-IR-4
R-SA-1
R-SA-2</v>
      </c>
      <c r="JY1024" s="8" t="s">
        <v>8207</v>
      </c>
      <c r="JZ1024" s="8" t="s">
        <v>8205</v>
      </c>
      <c r="KA1024" s="8" t="s">
        <v>8203</v>
      </c>
      <c r="KB1024" s="8" t="s">
        <v>8200</v>
      </c>
      <c r="KC1024" s="8" t="s">
        <v>8198</v>
      </c>
      <c r="KD1024" s="8" t="s">
        <v>8196</v>
      </c>
      <c r="KE1024" s="8"/>
      <c r="KF1024" s="8" t="s">
        <v>8194</v>
      </c>
      <c r="KG1024" s="8" t="s">
        <v>8192</v>
      </c>
      <c r="KH1024" s="8" t="s">
        <v>8190</v>
      </c>
      <c r="KI1024" s="8" t="s">
        <v>8188</v>
      </c>
      <c r="KJ1024" s="8" t="s">
        <v>8185</v>
      </c>
      <c r="KK1024" s="8" t="s">
        <v>8183</v>
      </c>
      <c r="KL1024" s="8" t="s">
        <v>8181</v>
      </c>
      <c r="KM1024" s="8" t="s">
        <v>8179</v>
      </c>
      <c r="KN1024" s="8" t="s">
        <v>8177</v>
      </c>
      <c r="KO1024" s="8" t="s">
        <v>8175</v>
      </c>
      <c r="KP1024" s="8" t="s">
        <v>8173</v>
      </c>
      <c r="KQ1024" s="8" t="s">
        <v>8170</v>
      </c>
      <c r="KR1024" s="8" t="s">
        <v>8168</v>
      </c>
      <c r="KS1024" s="8" t="s">
        <v>8216</v>
      </c>
      <c r="KT1024" s="8" t="s">
        <v>8167</v>
      </c>
      <c r="KU1024" s="8" t="s">
        <v>8166</v>
      </c>
      <c r="KV1024" s="8" t="s">
        <v>8165</v>
      </c>
      <c r="KW1024" s="8" t="s">
        <v>8164</v>
      </c>
      <c r="KX1024" s="8" t="s">
        <v>8163</v>
      </c>
      <c r="KY1024" s="8" t="s">
        <v>8162</v>
      </c>
      <c r="KZ1024" s="8" t="s">
        <v>8160</v>
      </c>
      <c r="LA1024" s="8" t="s">
        <v>8158</v>
      </c>
      <c r="LB1024" s="8" t="s">
        <v>8156</v>
      </c>
      <c r="LC1024" s="8" t="s">
        <v>8154</v>
      </c>
      <c r="LD1024" s="8" t="s">
        <v>8152</v>
      </c>
      <c r="LE1024" s="8" t="s">
        <v>8149</v>
      </c>
      <c r="LF1024" s="11" t="str">
        <f t="shared" si="31"/>
        <v>NT-1
NT-2
NT-3
NT-4
NT-5
NT-6
NT-7
NT-8
NT-9
NT-10
NT-11
NT-12
NT-13
NT-14
MT-1
MT-2
MT-3
MT-4
MT-5
MT-6
MT-7
MT-8
MT-9
MT-11
MT-12
MT-13
MT-14
MT-15
MT-16</v>
      </c>
      <c r="LG1024" s="8" t="s">
        <v>8375</v>
      </c>
      <c r="LH1024" s="8" t="s">
        <v>8378</v>
      </c>
      <c r="LI1024" s="8" t="s">
        <v>8381</v>
      </c>
      <c r="LJ1024" s="8" t="s">
        <v>8384</v>
      </c>
      <c r="LK1024" s="8" t="s">
        <v>8387</v>
      </c>
      <c r="LL1024" s="8" t="s">
        <v>8390</v>
      </c>
      <c r="LM1024" s="8" t="s">
        <v>8393</v>
      </c>
      <c r="LN1024" s="8" t="s">
        <v>8395</v>
      </c>
      <c r="LO1024" s="8" t="s">
        <v>8398</v>
      </c>
      <c r="LP1024" s="8" t="s">
        <v>8401</v>
      </c>
      <c r="LQ1024" s="8" t="s">
        <v>8404</v>
      </c>
      <c r="LR1024" s="8" t="s">
        <v>8407</v>
      </c>
      <c r="LS1024" s="8" t="s">
        <v>8410</v>
      </c>
      <c r="LT1024" s="8" t="s">
        <v>8413</v>
      </c>
      <c r="LU1024" s="8" t="s">
        <v>8417</v>
      </c>
      <c r="LV1024" s="8" t="s">
        <v>8420</v>
      </c>
      <c r="LW1024" s="8" t="s">
        <v>8423</v>
      </c>
      <c r="LX1024" s="8" t="s">
        <v>8426</v>
      </c>
      <c r="LY1024" s="8" t="s">
        <v>8429</v>
      </c>
      <c r="LZ1024" s="8" t="s">
        <v>8432</v>
      </c>
      <c r="MA1024" s="8" t="s">
        <v>8435</v>
      </c>
      <c r="MB1024" s="8" t="s">
        <v>10330</v>
      </c>
      <c r="MC1024" s="8" t="s">
        <v>10922</v>
      </c>
      <c r="MD1024" s="8"/>
      <c r="ME1024" s="8" t="s">
        <v>11164</v>
      </c>
      <c r="MF1024" s="8" t="s">
        <v>15417</v>
      </c>
      <c r="MG1024" s="8" t="s">
        <v>27708</v>
      </c>
      <c r="MH1024" s="8" t="s">
        <v>30433</v>
      </c>
      <c r="MI1024" s="8" t="s">
        <v>30437</v>
      </c>
      <c r="MJ1024" s="8" t="s">
        <v>30441</v>
      </c>
      <c r="MK1024" s="9" t="s">
        <v>36931</v>
      </c>
    </row>
    <row r="1025" spans="1:349" s="43" customFormat="1" ht="64.5" customHeight="1" x14ac:dyDescent="0.25">
      <c r="A1025" s="8" t="s">
        <v>863</v>
      </c>
      <c r="B1025" s="8" t="s">
        <v>1743</v>
      </c>
      <c r="C1025" s="8" t="s">
        <v>2617</v>
      </c>
      <c r="D1025" s="9" t="s">
        <v>6566</v>
      </c>
      <c r="E1025" s="9" t="s">
        <v>3904</v>
      </c>
      <c r="F1025" s="8" t="s">
        <v>14431</v>
      </c>
      <c r="G1025" s="9" t="s">
        <v>32827</v>
      </c>
      <c r="H1025" s="13">
        <v>9</v>
      </c>
      <c r="I1025" s="168"/>
      <c r="J1025" s="168" t="s">
        <v>4177</v>
      </c>
      <c r="K1025" s="168"/>
      <c r="L1025" s="168"/>
      <c r="M1025" s="168"/>
      <c r="N1025" s="13" t="s">
        <v>4324</v>
      </c>
      <c r="O1025" s="168" t="s">
        <v>4177</v>
      </c>
      <c r="P1025" s="168" t="s">
        <v>4177</v>
      </c>
      <c r="Q1025" s="169"/>
      <c r="R1025" s="9" t="s">
        <v>29782</v>
      </c>
      <c r="S1025" s="9" t="s">
        <v>32764</v>
      </c>
      <c r="T1025" s="9" t="s">
        <v>32765</v>
      </c>
      <c r="U1025" s="9" t="s">
        <v>35197</v>
      </c>
      <c r="V1025" s="9" t="s">
        <v>32766</v>
      </c>
      <c r="W1025" s="9" t="s">
        <v>7721</v>
      </c>
      <c r="X1025" s="8" t="s">
        <v>36754</v>
      </c>
      <c r="Y1025" s="8"/>
      <c r="Z1025" s="8"/>
      <c r="AA1025" s="8"/>
      <c r="AB1025" s="8"/>
      <c r="AC1025" s="8"/>
      <c r="AD1025" s="8" t="s">
        <v>6460</v>
      </c>
      <c r="AE1025" s="8" t="s">
        <v>2205</v>
      </c>
      <c r="AF1025" s="8" t="s">
        <v>10247</v>
      </c>
      <c r="AG1025" s="8"/>
      <c r="AH1025" s="8"/>
      <c r="AI1025" s="8"/>
      <c r="AJ1025" s="8"/>
      <c r="AK1025" s="8"/>
      <c r="AL1025" s="8"/>
      <c r="AM1025" s="8"/>
      <c r="AN1025" s="8" t="s">
        <v>1502</v>
      </c>
      <c r="AO1025" s="8"/>
      <c r="AP1025" s="8"/>
      <c r="AQ1025" s="8" t="s">
        <v>11283</v>
      </c>
      <c r="AR1025" s="8"/>
      <c r="AS1025" s="8"/>
      <c r="AT1025" s="8"/>
      <c r="AU1025" s="8" t="s">
        <v>4186</v>
      </c>
      <c r="AV1025" s="8" t="s">
        <v>1490</v>
      </c>
      <c r="AW1025" s="8" t="s">
        <v>3351</v>
      </c>
      <c r="AX1025" s="8"/>
      <c r="AY1025" s="8"/>
      <c r="AZ1025" s="8"/>
      <c r="BA1025" s="11"/>
      <c r="BB1025" s="11" t="s">
        <v>14877</v>
      </c>
      <c r="BC1025" s="11" t="s">
        <v>8003</v>
      </c>
      <c r="BD1025" s="8"/>
      <c r="BE1025" s="8" t="s">
        <v>1476</v>
      </c>
      <c r="BF1025" s="8"/>
      <c r="BG1025" s="8"/>
      <c r="BH1025" s="8"/>
      <c r="BI1025" s="8"/>
      <c r="BJ1025" s="8" t="s">
        <v>1744</v>
      </c>
      <c r="BK1025" s="8"/>
      <c r="BL1025" s="8" t="s">
        <v>1744</v>
      </c>
      <c r="BM1025" s="8" t="s">
        <v>1744</v>
      </c>
      <c r="BN1025" s="8" t="s">
        <v>1744</v>
      </c>
      <c r="BO1025" s="8"/>
      <c r="BP1025" s="8"/>
      <c r="BQ1025" s="8" t="s">
        <v>1744</v>
      </c>
      <c r="BR1025" s="8" t="s">
        <v>1744</v>
      </c>
      <c r="BS1025" s="8" t="s">
        <v>1744</v>
      </c>
      <c r="BT1025" s="8"/>
      <c r="BU1025" s="8"/>
      <c r="BV1025" s="8"/>
      <c r="BW1025" s="8"/>
      <c r="BX1025" s="8"/>
      <c r="BY1025" s="8"/>
      <c r="BZ1025" s="8"/>
      <c r="CA1025" s="8"/>
      <c r="CB1025" s="8" t="s">
        <v>35261</v>
      </c>
      <c r="CC1025" s="8" t="s">
        <v>36755</v>
      </c>
      <c r="CD1025" s="8"/>
      <c r="CE1025" s="8"/>
      <c r="CF1025" s="8" t="s">
        <v>11034</v>
      </c>
      <c r="CG1025" s="8"/>
      <c r="CH1025" s="8"/>
      <c r="CI1025" s="8"/>
      <c r="CJ1025" s="8" t="s">
        <v>35262</v>
      </c>
      <c r="CK1025" s="8"/>
      <c r="CL1025" s="8"/>
      <c r="CM1025" s="8"/>
      <c r="CN1025" s="8"/>
      <c r="CO1025" s="8"/>
      <c r="CP1025" s="8"/>
      <c r="CQ1025" s="8"/>
      <c r="CR1025" s="8"/>
      <c r="CS1025" s="8"/>
      <c r="CT1025" s="8"/>
      <c r="CU1025" s="8"/>
      <c r="CV1025" s="8"/>
      <c r="CW1025" s="11" t="s">
        <v>13438</v>
      </c>
      <c r="CX1025" s="11"/>
      <c r="CY1025" s="8"/>
      <c r="CZ1025" s="8"/>
      <c r="DA1025" s="8"/>
      <c r="DB1025" s="8" t="s">
        <v>32824</v>
      </c>
      <c r="DC1025" s="8" t="s">
        <v>32824</v>
      </c>
      <c r="DD1025" s="8"/>
      <c r="DE1025" s="8"/>
      <c r="DF1025" s="8"/>
      <c r="DG1025" s="8"/>
      <c r="DH1025" s="8"/>
      <c r="DI1025" s="8"/>
      <c r="DJ1025" s="8" t="s">
        <v>11871</v>
      </c>
      <c r="DK1025" s="8"/>
      <c r="DL1025" s="8"/>
      <c r="DM1025" s="8" t="s">
        <v>32828</v>
      </c>
      <c r="DN1025" s="8"/>
      <c r="DO1025" s="8"/>
      <c r="DP1025" s="8"/>
      <c r="DQ1025" s="8"/>
      <c r="DR1025" s="8"/>
      <c r="DS1025" s="8"/>
      <c r="DT1025" s="8"/>
      <c r="DU1025" s="8"/>
      <c r="DV1025" s="8"/>
      <c r="DW1025" s="8"/>
      <c r="DX1025" s="8"/>
      <c r="DY1025" s="8"/>
      <c r="DZ1025" s="8"/>
      <c r="EA1025" s="8"/>
      <c r="EB1025" s="8"/>
      <c r="EC1025" s="8" t="s">
        <v>1744</v>
      </c>
      <c r="ED1025" s="8" t="s">
        <v>1744</v>
      </c>
      <c r="EE1025" s="8" t="s">
        <v>1744</v>
      </c>
      <c r="EF1025" s="8" t="s">
        <v>1744</v>
      </c>
      <c r="EG1025" s="8" t="s">
        <v>1744</v>
      </c>
      <c r="EH1025" s="8"/>
      <c r="EI1025" s="8"/>
      <c r="EJ1025" s="8"/>
      <c r="EK1025" s="8"/>
      <c r="EL1025" s="8"/>
      <c r="EM1025" s="8"/>
      <c r="EN1025" s="11" t="s">
        <v>4636</v>
      </c>
      <c r="EO1025" s="11" t="s">
        <v>4635</v>
      </c>
      <c r="EP1025" s="11" t="s">
        <v>4737</v>
      </c>
      <c r="EQ1025" s="11" t="s">
        <v>1744</v>
      </c>
      <c r="ER1025" s="8"/>
      <c r="ES1025" s="8"/>
      <c r="ET1025" s="8"/>
      <c r="EU1025" s="8"/>
      <c r="EV1025" s="8"/>
      <c r="EW1025" s="8"/>
      <c r="EX1025" s="8" t="s">
        <v>35259</v>
      </c>
      <c r="EY1025" s="8"/>
      <c r="EZ1025" s="8"/>
      <c r="FA1025" s="8"/>
      <c r="FB1025" s="8"/>
      <c r="FC1025" s="8"/>
      <c r="FD1025" s="8"/>
      <c r="FE1025" s="8"/>
      <c r="FF1025" s="8"/>
      <c r="FG1025" s="8"/>
      <c r="FH1025" s="8"/>
      <c r="FI1025" s="8"/>
      <c r="FJ1025" s="8"/>
      <c r="FK1025" s="8"/>
      <c r="FL1025" s="8"/>
      <c r="FM1025" s="8"/>
      <c r="FN1025" s="8"/>
      <c r="FO1025" s="8"/>
      <c r="FP1025" s="8"/>
      <c r="FQ1025" s="8"/>
      <c r="FR1025" s="11"/>
      <c r="FS1025" s="11"/>
      <c r="FT1025" s="8"/>
      <c r="FU1025" s="8"/>
      <c r="FV1025" s="8" t="s">
        <v>1744</v>
      </c>
      <c r="FW1025" s="8"/>
      <c r="FX1025" s="8"/>
      <c r="FY1025" s="8"/>
      <c r="FZ1025" s="8"/>
      <c r="GA1025" s="8"/>
      <c r="GB1025" s="8"/>
      <c r="GC1025" s="8" t="s">
        <v>35263</v>
      </c>
      <c r="GD1025" s="8" t="s">
        <v>2052</v>
      </c>
      <c r="GE1025" s="8" t="s">
        <v>4163</v>
      </c>
      <c r="GF1025" s="8"/>
      <c r="GG1025" s="8"/>
      <c r="GH1025" s="8"/>
      <c r="GI1025" s="8"/>
      <c r="GJ1025" s="8"/>
      <c r="GK1025" s="8"/>
      <c r="GL1025" s="8"/>
      <c r="GM1025" s="8"/>
      <c r="GN1025" s="8"/>
      <c r="GO1025" s="8"/>
      <c r="GP1025" s="8"/>
      <c r="GQ1025" s="8"/>
      <c r="GR1025" s="8"/>
      <c r="GS1025" s="8"/>
      <c r="GT1025" s="8"/>
      <c r="GU1025" s="8" t="s">
        <v>5372</v>
      </c>
      <c r="GV1025" s="8"/>
      <c r="GW1025" s="8"/>
      <c r="GX1025" s="8"/>
      <c r="GY1025" s="8"/>
      <c r="GZ1025" s="8"/>
      <c r="HA1025" s="8"/>
      <c r="HB1025" s="8"/>
      <c r="HC1025" s="8"/>
      <c r="HD1025" s="8"/>
      <c r="HE1025" s="8"/>
      <c r="HF1025" s="8"/>
      <c r="HG1025" s="8"/>
      <c r="HH1025" s="8"/>
      <c r="HI1025" s="8"/>
      <c r="HJ1025" s="8" t="s">
        <v>8447</v>
      </c>
      <c r="HK1025" s="8"/>
      <c r="HL1025" s="8"/>
      <c r="HM1025" s="8"/>
      <c r="HN1025" s="8"/>
      <c r="HO1025" s="8"/>
      <c r="HP1025" s="8"/>
      <c r="HQ1025" s="8"/>
      <c r="HR1025" s="8"/>
      <c r="HS1025" s="8"/>
      <c r="HT1025" s="8"/>
      <c r="HU1025" s="8"/>
      <c r="HV1025" s="8" t="s">
        <v>30164</v>
      </c>
      <c r="HW1025" s="8" t="s">
        <v>30727</v>
      </c>
      <c r="HX1025" s="8"/>
      <c r="HY1025" s="8"/>
      <c r="HZ1025" s="8"/>
      <c r="IA1025" s="8"/>
      <c r="IB1025" s="8"/>
      <c r="IC1025" s="8"/>
      <c r="ID1025" s="8" t="s">
        <v>8588</v>
      </c>
      <c r="IE1025" s="8"/>
      <c r="IF1025" s="8"/>
      <c r="IG1025" s="8"/>
      <c r="IH1025" s="8"/>
      <c r="II1025" s="8"/>
      <c r="IJ1025" s="8"/>
      <c r="IK1025" s="8"/>
      <c r="IL1025" s="8"/>
      <c r="IM1025" s="8"/>
      <c r="IN1025" s="8"/>
      <c r="IO1025" s="8"/>
      <c r="IP1025" s="8" t="s">
        <v>12989</v>
      </c>
      <c r="IQ1025" s="8"/>
      <c r="IR1025" s="8"/>
      <c r="IS1025" s="8"/>
      <c r="IT1025" s="8"/>
      <c r="IU1025" s="8"/>
      <c r="IV1025" s="8"/>
      <c r="IW1025" s="8"/>
      <c r="IX1025" s="8"/>
      <c r="IY1025" s="8"/>
      <c r="IZ1025" s="8"/>
      <c r="JA1025" s="8"/>
      <c r="JB1025" s="8"/>
      <c r="JC1025" s="8"/>
      <c r="JD1025" s="8"/>
      <c r="JE1025" s="8"/>
      <c r="JF1025" s="8"/>
      <c r="JG1025" s="8"/>
      <c r="JH1025" s="8"/>
      <c r="JI1025" s="8"/>
      <c r="JJ1025" s="8"/>
      <c r="JK1025" s="8"/>
      <c r="JL1025" s="8"/>
      <c r="JM1025" s="8"/>
      <c r="JN1025" s="8"/>
      <c r="JO1025" s="11" t="s">
        <v>35590</v>
      </c>
      <c r="JP1025" s="8"/>
      <c r="JQ1025" s="8"/>
      <c r="JR1025" s="8" t="s">
        <v>4177</v>
      </c>
      <c r="JS1025" s="8"/>
      <c r="JT1025" s="8"/>
      <c r="JU1025" s="8" t="s">
        <v>36756</v>
      </c>
      <c r="JV1025" s="8" t="s">
        <v>4177</v>
      </c>
      <c r="JW1025" s="8"/>
      <c r="JX1025" s="111" t="str">
        <f t="shared" si="30"/>
        <v>R-AC-1
R-AC-2
R-AC-3
R-AC-4
R-AM-1
R-AM-2
R-BC-1
R-BC-2
R-BC-3
R-BC-4
R-BC-5
R-EX-1
R-EX-2
R-EX-3
R-EX-4
R-EX-5
R-EX-6
R-EX-7
R-GV-1
R-GV-2
R-GV-3
R-GV-4
R-GV-5
R-GV-6
R-GV-7
R-GV-8
R-IR-1
R-IR-2
R-IR-3
R-IR-4
R-SA-1
R-SA-2</v>
      </c>
      <c r="JY1025" s="8" t="s">
        <v>8207</v>
      </c>
      <c r="JZ1025" s="8" t="s">
        <v>8205</v>
      </c>
      <c r="KA1025" s="8" t="s">
        <v>8203</v>
      </c>
      <c r="KB1025" s="8" t="s">
        <v>8200</v>
      </c>
      <c r="KC1025" s="8" t="s">
        <v>8198</v>
      </c>
      <c r="KD1025" s="8" t="s">
        <v>8196</v>
      </c>
      <c r="KE1025" s="8"/>
      <c r="KF1025" s="8" t="s">
        <v>8194</v>
      </c>
      <c r="KG1025" s="8" t="s">
        <v>8192</v>
      </c>
      <c r="KH1025" s="8" t="s">
        <v>8190</v>
      </c>
      <c r="KI1025" s="8" t="s">
        <v>8188</v>
      </c>
      <c r="KJ1025" s="8" t="s">
        <v>8185</v>
      </c>
      <c r="KK1025" s="8" t="s">
        <v>8183</v>
      </c>
      <c r="KL1025" s="8" t="s">
        <v>8181</v>
      </c>
      <c r="KM1025" s="8" t="s">
        <v>8179</v>
      </c>
      <c r="KN1025" s="8" t="s">
        <v>8177</v>
      </c>
      <c r="KO1025" s="8" t="s">
        <v>8175</v>
      </c>
      <c r="KP1025" s="8" t="s">
        <v>8173</v>
      </c>
      <c r="KQ1025" s="8" t="s">
        <v>8170</v>
      </c>
      <c r="KR1025" s="8" t="s">
        <v>8168</v>
      </c>
      <c r="KS1025" s="8" t="s">
        <v>8216</v>
      </c>
      <c r="KT1025" s="8" t="s">
        <v>8167</v>
      </c>
      <c r="KU1025" s="8" t="s">
        <v>8166</v>
      </c>
      <c r="KV1025" s="8" t="s">
        <v>8165</v>
      </c>
      <c r="KW1025" s="8" t="s">
        <v>8164</v>
      </c>
      <c r="KX1025" s="8" t="s">
        <v>8163</v>
      </c>
      <c r="KY1025" s="8" t="s">
        <v>8162</v>
      </c>
      <c r="KZ1025" s="8" t="s">
        <v>8160</v>
      </c>
      <c r="LA1025" s="8" t="s">
        <v>8158</v>
      </c>
      <c r="LB1025" s="8" t="s">
        <v>8156</v>
      </c>
      <c r="LC1025" s="8" t="s">
        <v>8154</v>
      </c>
      <c r="LD1025" s="8" t="s">
        <v>8152</v>
      </c>
      <c r="LE1025" s="8" t="s">
        <v>8149</v>
      </c>
      <c r="LF1025" s="11" t="str">
        <f t="shared" si="31"/>
        <v>NT-1
NT-2
NT-3
NT-4
NT-5
NT-6
NT-7
NT-8
NT-9
NT-10
NT-11
NT-12
NT-13
NT-14
MT-1
MT-2
MT-3
MT-4
MT-5
MT-6
MT-7
MT-8
MT-9
MT-11
MT-12
MT-13
MT-14
MT-15
MT-16</v>
      </c>
      <c r="LG1025" s="8" t="s">
        <v>8375</v>
      </c>
      <c r="LH1025" s="8" t="s">
        <v>8378</v>
      </c>
      <c r="LI1025" s="8" t="s">
        <v>8381</v>
      </c>
      <c r="LJ1025" s="8" t="s">
        <v>8384</v>
      </c>
      <c r="LK1025" s="8" t="s">
        <v>8387</v>
      </c>
      <c r="LL1025" s="8" t="s">
        <v>8390</v>
      </c>
      <c r="LM1025" s="8" t="s">
        <v>8393</v>
      </c>
      <c r="LN1025" s="8" t="s">
        <v>8395</v>
      </c>
      <c r="LO1025" s="8" t="s">
        <v>8398</v>
      </c>
      <c r="LP1025" s="8" t="s">
        <v>8401</v>
      </c>
      <c r="LQ1025" s="8" t="s">
        <v>8404</v>
      </c>
      <c r="LR1025" s="8" t="s">
        <v>8407</v>
      </c>
      <c r="LS1025" s="8" t="s">
        <v>8410</v>
      </c>
      <c r="LT1025" s="8" t="s">
        <v>8413</v>
      </c>
      <c r="LU1025" s="8" t="s">
        <v>8417</v>
      </c>
      <c r="LV1025" s="8" t="s">
        <v>8420</v>
      </c>
      <c r="LW1025" s="8" t="s">
        <v>8423</v>
      </c>
      <c r="LX1025" s="8" t="s">
        <v>8426</v>
      </c>
      <c r="LY1025" s="8" t="s">
        <v>8429</v>
      </c>
      <c r="LZ1025" s="8" t="s">
        <v>8432</v>
      </c>
      <c r="MA1025" s="8" t="s">
        <v>8435</v>
      </c>
      <c r="MB1025" s="8" t="s">
        <v>10330</v>
      </c>
      <c r="MC1025" s="8" t="s">
        <v>10922</v>
      </c>
      <c r="MD1025" s="8"/>
      <c r="ME1025" s="8" t="s">
        <v>11164</v>
      </c>
      <c r="MF1025" s="8" t="s">
        <v>15417</v>
      </c>
      <c r="MG1025" s="8" t="s">
        <v>27708</v>
      </c>
      <c r="MH1025" s="8" t="s">
        <v>30433</v>
      </c>
      <c r="MI1025" s="8" t="s">
        <v>30437</v>
      </c>
      <c r="MJ1025" s="8" t="s">
        <v>30441</v>
      </c>
      <c r="MK1025" s="9"/>
    </row>
    <row r="1026" spans="1:349" s="43" customFormat="1" ht="64.5" customHeight="1" x14ac:dyDescent="0.25">
      <c r="A1026" s="8" t="s">
        <v>863</v>
      </c>
      <c r="B1026" s="8" t="s">
        <v>14893</v>
      </c>
      <c r="C1026" s="8" t="s">
        <v>14892</v>
      </c>
      <c r="D1026" s="9" t="s">
        <v>15635</v>
      </c>
      <c r="E1026" s="9"/>
      <c r="F1026" s="8"/>
      <c r="G1026" s="9" t="s">
        <v>15636</v>
      </c>
      <c r="H1026" s="13">
        <v>8</v>
      </c>
      <c r="I1026" s="169"/>
      <c r="J1026" s="169" t="s">
        <v>4177</v>
      </c>
      <c r="K1026" s="169"/>
      <c r="L1026" s="169"/>
      <c r="M1026" s="169"/>
      <c r="N1026" s="13" t="s">
        <v>4325</v>
      </c>
      <c r="O1026" s="169" t="s">
        <v>4177</v>
      </c>
      <c r="P1026" s="169" t="s">
        <v>4177</v>
      </c>
      <c r="Q1026" s="169"/>
      <c r="R1026" s="9" t="s">
        <v>29783</v>
      </c>
      <c r="S1026" s="9" t="s">
        <v>27854</v>
      </c>
      <c r="T1026" s="9" t="s">
        <v>27861</v>
      </c>
      <c r="U1026" s="9" t="s">
        <v>35197</v>
      </c>
      <c r="V1026" s="9" t="s">
        <v>27855</v>
      </c>
      <c r="W1026" s="9" t="s">
        <v>27856</v>
      </c>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11"/>
      <c r="BB1026" s="11" t="s">
        <v>14989</v>
      </c>
      <c r="BC1026" s="11"/>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c r="CT1026" s="8"/>
      <c r="CU1026" s="8"/>
      <c r="CV1026" s="8"/>
      <c r="CW1026" s="11" t="s">
        <v>35264</v>
      </c>
      <c r="CX1026" s="11"/>
      <c r="CY1026" s="8"/>
      <c r="CZ1026" s="8"/>
      <c r="DA1026" s="8"/>
      <c r="DB1026" s="8"/>
      <c r="DC1026" s="8"/>
      <c r="DD1026" s="8"/>
      <c r="DE1026" s="8"/>
      <c r="DF1026" s="8"/>
      <c r="DG1026" s="8"/>
      <c r="DH1026" s="8"/>
      <c r="DI1026" s="8"/>
      <c r="DJ1026" s="8"/>
      <c r="DK1026" s="8"/>
      <c r="DL1026" s="8"/>
      <c r="DM1026" s="8"/>
      <c r="DN1026" s="8"/>
      <c r="DO1026" s="8"/>
      <c r="DP1026" s="8"/>
      <c r="DQ1026" s="8"/>
      <c r="DR1026" s="8"/>
      <c r="DS1026" s="8"/>
      <c r="DT1026" s="8"/>
      <c r="DU1026" s="8"/>
      <c r="DV1026" s="8"/>
      <c r="DW1026" s="8"/>
      <c r="DX1026" s="8"/>
      <c r="DY1026" s="8"/>
      <c r="DZ1026" s="8"/>
      <c r="EA1026" s="8"/>
      <c r="EB1026" s="8"/>
      <c r="EC1026" s="8"/>
      <c r="ED1026" s="8"/>
      <c r="EE1026" s="8"/>
      <c r="EF1026" s="8"/>
      <c r="EG1026" s="8"/>
      <c r="EH1026" s="8"/>
      <c r="EI1026" s="8"/>
      <c r="EJ1026" s="8"/>
      <c r="EK1026" s="8"/>
      <c r="EL1026" s="8"/>
      <c r="EM1026" s="8"/>
      <c r="EN1026" s="11"/>
      <c r="EO1026" s="11"/>
      <c r="EP1026" s="11"/>
      <c r="EQ1026" s="11"/>
      <c r="ER1026" s="8"/>
      <c r="ES1026" s="8"/>
      <c r="ET1026" s="8"/>
      <c r="EU1026" s="8"/>
      <c r="EV1026" s="8"/>
      <c r="EW1026" s="8"/>
      <c r="EX1026" s="8"/>
      <c r="EY1026" s="8"/>
      <c r="EZ1026" s="8"/>
      <c r="FA1026" s="8"/>
      <c r="FB1026" s="8"/>
      <c r="FC1026" s="8"/>
      <c r="FD1026" s="8"/>
      <c r="FE1026" s="8"/>
      <c r="FF1026" s="8"/>
      <c r="FG1026" s="8"/>
      <c r="FH1026" s="8"/>
      <c r="FI1026" s="8"/>
      <c r="FJ1026" s="8"/>
      <c r="FK1026" s="8"/>
      <c r="FL1026" s="8"/>
      <c r="FM1026" s="8"/>
      <c r="FN1026" s="8"/>
      <c r="FO1026" s="8"/>
      <c r="FP1026" s="8"/>
      <c r="FQ1026" s="8"/>
      <c r="FR1026" s="11"/>
      <c r="FS1026" s="11"/>
      <c r="FT1026" s="8"/>
      <c r="FU1026" s="8"/>
      <c r="FV1026" s="8"/>
      <c r="FW1026" s="8"/>
      <c r="FX1026" s="8"/>
      <c r="FY1026" s="8"/>
      <c r="FZ1026" s="8"/>
      <c r="GA1026" s="8"/>
      <c r="GB1026" s="8"/>
      <c r="GC1026" s="8"/>
      <c r="GD1026" s="8"/>
      <c r="GE1026" s="8"/>
      <c r="GF1026" s="8"/>
      <c r="GG1026" s="8"/>
      <c r="GH1026" s="8"/>
      <c r="GI1026" s="8"/>
      <c r="GJ1026" s="8"/>
      <c r="GK1026" s="8"/>
      <c r="GL1026" s="8"/>
      <c r="GM1026" s="8"/>
      <c r="GN1026" s="8"/>
      <c r="GO1026" s="8"/>
      <c r="GP1026" s="8"/>
      <c r="GQ1026" s="8"/>
      <c r="GR1026" s="8"/>
      <c r="GS1026" s="8"/>
      <c r="GT1026" s="8"/>
      <c r="GU1026" s="8"/>
      <c r="GV1026" s="8"/>
      <c r="GW1026" s="8"/>
      <c r="GX1026" s="8"/>
      <c r="GY1026" s="8"/>
      <c r="GZ1026" s="8"/>
      <c r="HA1026" s="8"/>
      <c r="HB1026" s="8"/>
      <c r="HC1026" s="8"/>
      <c r="HD1026" s="8"/>
      <c r="HE1026" s="8"/>
      <c r="HF1026" s="8"/>
      <c r="HG1026" s="8"/>
      <c r="HH1026" s="8"/>
      <c r="HI1026" s="8"/>
      <c r="HJ1026" s="8"/>
      <c r="HK1026" s="8"/>
      <c r="HL1026" s="8"/>
      <c r="HM1026" s="8"/>
      <c r="HN1026" s="8"/>
      <c r="HO1026" s="8"/>
      <c r="HP1026" s="8"/>
      <c r="HQ1026" s="8"/>
      <c r="HR1026" s="8"/>
      <c r="HS1026" s="8"/>
      <c r="HT1026" s="8"/>
      <c r="HU1026" s="8"/>
      <c r="HV1026" s="8"/>
      <c r="HW1026" s="8"/>
      <c r="HX1026" s="8"/>
      <c r="HY1026" s="8"/>
      <c r="HZ1026" s="8"/>
      <c r="IA1026" s="8"/>
      <c r="IB1026" s="8"/>
      <c r="IC1026" s="8"/>
      <c r="ID1026" s="8"/>
      <c r="IE1026" s="8"/>
      <c r="IF1026" s="8"/>
      <c r="IG1026" s="8"/>
      <c r="IH1026" s="8"/>
      <c r="II1026" s="8"/>
      <c r="IJ1026" s="8"/>
      <c r="IK1026" s="8"/>
      <c r="IL1026" s="8"/>
      <c r="IM1026" s="8"/>
      <c r="IN1026" s="8"/>
      <c r="IO1026" s="8"/>
      <c r="IP1026" s="8"/>
      <c r="IQ1026" s="8"/>
      <c r="IR1026" s="8"/>
      <c r="IS1026" s="8"/>
      <c r="IT1026" s="8"/>
      <c r="IU1026" s="8"/>
      <c r="IV1026" s="8"/>
      <c r="IW1026" s="8"/>
      <c r="IX1026" s="8"/>
      <c r="IY1026" s="8"/>
      <c r="IZ1026" s="8"/>
      <c r="JA1026" s="8"/>
      <c r="JB1026" s="8"/>
      <c r="JC1026" s="8"/>
      <c r="JD1026" s="8"/>
      <c r="JE1026" s="8"/>
      <c r="JF1026" s="8"/>
      <c r="JG1026" s="8"/>
      <c r="JH1026" s="8"/>
      <c r="JI1026" s="8"/>
      <c r="JJ1026" s="8"/>
      <c r="JK1026" s="8"/>
      <c r="JL1026" s="8"/>
      <c r="JM1026" s="8"/>
      <c r="JN1026" s="8"/>
      <c r="JO1026" s="11" t="s">
        <v>35590</v>
      </c>
      <c r="JP1026" s="8"/>
      <c r="JQ1026" s="8"/>
      <c r="JR1026" s="8"/>
      <c r="JS1026" s="8"/>
      <c r="JT1026" s="8"/>
      <c r="JU1026" s="8"/>
      <c r="JV1026" s="8"/>
      <c r="JW1026" s="8"/>
      <c r="JX1026" s="111" t="str">
        <f t="shared" si="30"/>
        <v>R-AC-1
R-AC-2
R-AC-3
R-AC-4
R-AM-1
R-AM-2
R-BC-1
R-BC-2
R-BC-3
R-BC-4
R-BC-5
R-EX-1
R-EX-2
R-EX-3
R-EX-4
R-EX-5
R-EX-6
R-EX-7
R-GV-1
R-GV-2
R-GV-3
R-GV-4
R-GV-5
R-GV-6
R-GV-7
R-GV-8
R-IR-1
R-IR-2
R-IR-3
R-IR-4
R-SA-1
R-SA-2</v>
      </c>
      <c r="JY1026" s="8" t="s">
        <v>8207</v>
      </c>
      <c r="JZ1026" s="8" t="s">
        <v>8205</v>
      </c>
      <c r="KA1026" s="8" t="s">
        <v>8203</v>
      </c>
      <c r="KB1026" s="8" t="s">
        <v>8200</v>
      </c>
      <c r="KC1026" s="8" t="s">
        <v>8198</v>
      </c>
      <c r="KD1026" s="8" t="s">
        <v>8196</v>
      </c>
      <c r="KE1026" s="8"/>
      <c r="KF1026" s="8" t="s">
        <v>8194</v>
      </c>
      <c r="KG1026" s="8" t="s">
        <v>8192</v>
      </c>
      <c r="KH1026" s="8" t="s">
        <v>8190</v>
      </c>
      <c r="KI1026" s="8" t="s">
        <v>8188</v>
      </c>
      <c r="KJ1026" s="8" t="s">
        <v>8185</v>
      </c>
      <c r="KK1026" s="8" t="s">
        <v>8183</v>
      </c>
      <c r="KL1026" s="8" t="s">
        <v>8181</v>
      </c>
      <c r="KM1026" s="8" t="s">
        <v>8179</v>
      </c>
      <c r="KN1026" s="8" t="s">
        <v>8177</v>
      </c>
      <c r="KO1026" s="8" t="s">
        <v>8175</v>
      </c>
      <c r="KP1026" s="8" t="s">
        <v>8173</v>
      </c>
      <c r="KQ1026" s="8" t="s">
        <v>8170</v>
      </c>
      <c r="KR1026" s="8" t="s">
        <v>8168</v>
      </c>
      <c r="KS1026" s="8" t="s">
        <v>8216</v>
      </c>
      <c r="KT1026" s="8" t="s">
        <v>8167</v>
      </c>
      <c r="KU1026" s="8" t="s">
        <v>8166</v>
      </c>
      <c r="KV1026" s="8" t="s">
        <v>8165</v>
      </c>
      <c r="KW1026" s="8" t="s">
        <v>8164</v>
      </c>
      <c r="KX1026" s="8" t="s">
        <v>8163</v>
      </c>
      <c r="KY1026" s="8" t="s">
        <v>8162</v>
      </c>
      <c r="KZ1026" s="8" t="s">
        <v>8160</v>
      </c>
      <c r="LA1026" s="8" t="s">
        <v>8158</v>
      </c>
      <c r="LB1026" s="8" t="s">
        <v>8156</v>
      </c>
      <c r="LC1026" s="8" t="s">
        <v>8154</v>
      </c>
      <c r="LD1026" s="8" t="s">
        <v>8152</v>
      </c>
      <c r="LE1026" s="8" t="s">
        <v>8149</v>
      </c>
      <c r="LF1026" s="11" t="str">
        <f t="shared" si="31"/>
        <v>NT-1
NT-2
NT-3
NT-4
NT-5
NT-6
NT-7
NT-8
NT-9
NT-10
NT-11
NT-12
NT-13
NT-14
MT-1
MT-2
MT-3
MT-4
MT-5
MT-6
MT-7
MT-8
MT-9
MT-10
MT-11
MT-12
MT-13
MT-14
MT-15</v>
      </c>
      <c r="LG1026" s="8" t="s">
        <v>8375</v>
      </c>
      <c r="LH1026" s="8" t="s">
        <v>8378</v>
      </c>
      <c r="LI1026" s="8" t="s">
        <v>8381</v>
      </c>
      <c r="LJ1026" s="8" t="s">
        <v>8384</v>
      </c>
      <c r="LK1026" s="8" t="s">
        <v>8387</v>
      </c>
      <c r="LL1026" s="8" t="s">
        <v>8390</v>
      </c>
      <c r="LM1026" s="8" t="s">
        <v>8393</v>
      </c>
      <c r="LN1026" s="8" t="s">
        <v>8395</v>
      </c>
      <c r="LO1026" s="8" t="s">
        <v>8398</v>
      </c>
      <c r="LP1026" s="8" t="s">
        <v>8401</v>
      </c>
      <c r="LQ1026" s="8" t="s">
        <v>8404</v>
      </c>
      <c r="LR1026" s="8" t="s">
        <v>8407</v>
      </c>
      <c r="LS1026" s="8" t="s">
        <v>8410</v>
      </c>
      <c r="LT1026" s="8" t="s">
        <v>8413</v>
      </c>
      <c r="LU1026" s="8" t="s">
        <v>8417</v>
      </c>
      <c r="LV1026" s="8" t="s">
        <v>8420</v>
      </c>
      <c r="LW1026" s="8" t="s">
        <v>8423</v>
      </c>
      <c r="LX1026" s="8" t="s">
        <v>8426</v>
      </c>
      <c r="LY1026" s="8" t="s">
        <v>8429</v>
      </c>
      <c r="LZ1026" s="8" t="s">
        <v>8432</v>
      </c>
      <c r="MA1026" s="8" t="s">
        <v>8435</v>
      </c>
      <c r="MB1026" s="8" t="s">
        <v>10330</v>
      </c>
      <c r="MC1026" s="8" t="s">
        <v>10922</v>
      </c>
      <c r="MD1026" s="8" t="s">
        <v>10925</v>
      </c>
      <c r="ME1026" s="8" t="s">
        <v>11164</v>
      </c>
      <c r="MF1026" s="8" t="s">
        <v>15417</v>
      </c>
      <c r="MG1026" s="8" t="s">
        <v>27708</v>
      </c>
      <c r="MH1026" s="8" t="s">
        <v>30433</v>
      </c>
      <c r="MI1026" s="8" t="s">
        <v>30437</v>
      </c>
      <c r="MJ1026" s="8"/>
      <c r="MK1026" s="9"/>
    </row>
    <row r="1027" spans="1:349" s="43" customFormat="1" ht="64.5" customHeight="1" x14ac:dyDescent="0.25">
      <c r="A1027" s="8" t="s">
        <v>863</v>
      </c>
      <c r="B1027" s="8" t="s">
        <v>4160</v>
      </c>
      <c r="C1027" s="8" t="s">
        <v>1742</v>
      </c>
      <c r="D1027" s="9" t="s">
        <v>13968</v>
      </c>
      <c r="E1027" s="9" t="s">
        <v>4011</v>
      </c>
      <c r="F1027" s="8" t="s">
        <v>14393</v>
      </c>
      <c r="G1027" s="9" t="s">
        <v>14714</v>
      </c>
      <c r="H1027" s="13">
        <v>9</v>
      </c>
      <c r="I1027" s="169"/>
      <c r="J1027" s="169" t="s">
        <v>4177</v>
      </c>
      <c r="K1027" s="169"/>
      <c r="L1027" s="169"/>
      <c r="M1027" s="169"/>
      <c r="N1027" s="13" t="s">
        <v>4324</v>
      </c>
      <c r="O1027" s="169"/>
      <c r="P1027" s="168" t="s">
        <v>4177</v>
      </c>
      <c r="Q1027" s="168" t="s">
        <v>4177</v>
      </c>
      <c r="R1027" s="9" t="s">
        <v>29784</v>
      </c>
      <c r="S1027" s="9" t="s">
        <v>32764</v>
      </c>
      <c r="T1027" s="9" t="s">
        <v>32765</v>
      </c>
      <c r="U1027" s="9" t="s">
        <v>35197</v>
      </c>
      <c r="V1027" s="9" t="s">
        <v>32766</v>
      </c>
      <c r="W1027" s="9" t="s">
        <v>29785</v>
      </c>
      <c r="X1027" s="8" t="s">
        <v>36757</v>
      </c>
      <c r="Y1027" s="8"/>
      <c r="Z1027" s="8"/>
      <c r="AA1027" s="8"/>
      <c r="AB1027" s="8"/>
      <c r="AC1027" s="8"/>
      <c r="AD1027" s="8" t="s">
        <v>6460</v>
      </c>
      <c r="AE1027" s="8" t="s">
        <v>12226</v>
      </c>
      <c r="AF1027" s="8" t="s">
        <v>10248</v>
      </c>
      <c r="AG1027" s="8" t="s">
        <v>10399</v>
      </c>
      <c r="AH1027" s="8"/>
      <c r="AI1027" s="8" t="s">
        <v>1669</v>
      </c>
      <c r="AJ1027" s="8"/>
      <c r="AK1027" s="8"/>
      <c r="AL1027" s="8"/>
      <c r="AM1027" s="8"/>
      <c r="AN1027" s="8" t="s">
        <v>1502</v>
      </c>
      <c r="AO1027" s="8"/>
      <c r="AP1027" s="8" t="s">
        <v>1470</v>
      </c>
      <c r="AQ1027" s="8" t="s">
        <v>11205</v>
      </c>
      <c r="AR1027" s="8" t="s">
        <v>1470</v>
      </c>
      <c r="AS1027" s="8" t="s">
        <v>1377</v>
      </c>
      <c r="AT1027" s="8" t="s">
        <v>6312</v>
      </c>
      <c r="AU1027" s="8" t="s">
        <v>4186</v>
      </c>
      <c r="AV1027" s="8" t="s">
        <v>1490</v>
      </c>
      <c r="AW1027" s="8" t="s">
        <v>3356</v>
      </c>
      <c r="AX1027" s="8" t="s">
        <v>35252</v>
      </c>
      <c r="AY1027" s="8"/>
      <c r="AZ1027" s="8"/>
      <c r="BA1027" s="11" t="s">
        <v>12451</v>
      </c>
      <c r="BB1027" s="11"/>
      <c r="BC1027" s="11" t="s">
        <v>8033</v>
      </c>
      <c r="BD1027" s="8"/>
      <c r="BE1027" s="8" t="s">
        <v>1476</v>
      </c>
      <c r="BF1027" s="8" t="s">
        <v>4463</v>
      </c>
      <c r="BG1027" s="8"/>
      <c r="BH1027" s="8"/>
      <c r="BI1027" s="8"/>
      <c r="BJ1027" s="8" t="s">
        <v>1747</v>
      </c>
      <c r="BK1027" s="8" t="s">
        <v>1747</v>
      </c>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t="s">
        <v>12180</v>
      </c>
      <c r="CN1027" s="8"/>
      <c r="CO1027" s="8"/>
      <c r="CP1027" s="8"/>
      <c r="CQ1027" s="8"/>
      <c r="CR1027" s="8"/>
      <c r="CS1027" s="8"/>
      <c r="CT1027" s="8"/>
      <c r="CU1027" s="8"/>
      <c r="CV1027" s="8"/>
      <c r="CW1027" s="11" t="s">
        <v>11976</v>
      </c>
      <c r="CX1027" s="11"/>
      <c r="CY1027" s="8"/>
      <c r="CZ1027" s="8"/>
      <c r="DA1027" s="8" t="s">
        <v>1487</v>
      </c>
      <c r="DB1027" s="8"/>
      <c r="DC1027" s="8"/>
      <c r="DD1027" s="8"/>
      <c r="DE1027" s="8" t="s">
        <v>5973</v>
      </c>
      <c r="DF1027" s="8"/>
      <c r="DG1027" s="8"/>
      <c r="DH1027" s="8"/>
      <c r="DI1027" s="8"/>
      <c r="DJ1027" s="8"/>
      <c r="DK1027" s="8"/>
      <c r="DL1027" s="8"/>
      <c r="DM1027" s="8"/>
      <c r="DN1027" s="8" t="s">
        <v>4463</v>
      </c>
      <c r="DO1027" s="8" t="s">
        <v>2280</v>
      </c>
      <c r="DP1027" s="8"/>
      <c r="DQ1027" s="8"/>
      <c r="DR1027" s="8"/>
      <c r="DS1027" s="8"/>
      <c r="DT1027" s="8"/>
      <c r="DU1027" s="8"/>
      <c r="DV1027" s="8"/>
      <c r="DW1027" s="8"/>
      <c r="DX1027" s="8"/>
      <c r="DY1027" s="8"/>
      <c r="DZ1027" s="8"/>
      <c r="EA1027" s="8"/>
      <c r="EB1027" s="8"/>
      <c r="EC1027" s="8"/>
      <c r="ED1027" s="8"/>
      <c r="EE1027" s="8"/>
      <c r="EF1027" s="8"/>
      <c r="EG1027" s="8"/>
      <c r="EH1027" s="8"/>
      <c r="EI1027" s="8"/>
      <c r="EJ1027" s="8"/>
      <c r="EK1027" s="8"/>
      <c r="EL1027" s="8"/>
      <c r="EM1027" s="8"/>
      <c r="EN1027" s="11"/>
      <c r="EO1027" s="11" t="s">
        <v>4657</v>
      </c>
      <c r="EP1027" s="11" t="s">
        <v>4738</v>
      </c>
      <c r="EQ1027" s="11" t="s">
        <v>1747</v>
      </c>
      <c r="ER1027" s="8"/>
      <c r="ES1027" s="8"/>
      <c r="ET1027" s="8"/>
      <c r="EU1027" s="8"/>
      <c r="EV1027" s="8"/>
      <c r="EW1027" s="8"/>
      <c r="EX1027" s="8"/>
      <c r="EY1027" s="8"/>
      <c r="EZ1027" s="8"/>
      <c r="FA1027" s="8"/>
      <c r="FB1027" s="8"/>
      <c r="FC1027" s="8"/>
      <c r="FD1027" s="8"/>
      <c r="FE1027" s="8"/>
      <c r="FF1027" s="8"/>
      <c r="FG1027" s="8"/>
      <c r="FH1027" s="8"/>
      <c r="FI1027" s="8" t="s">
        <v>11474</v>
      </c>
      <c r="FJ1027" s="8"/>
      <c r="FK1027" s="8"/>
      <c r="FL1027" s="8"/>
      <c r="FM1027" s="8"/>
      <c r="FN1027" s="8"/>
      <c r="FO1027" s="8"/>
      <c r="FP1027" s="8"/>
      <c r="FQ1027" s="8"/>
      <c r="FR1027" s="11" t="s">
        <v>12482</v>
      </c>
      <c r="FS1027" s="11" t="s">
        <v>35265</v>
      </c>
      <c r="FT1027" s="8"/>
      <c r="FU1027" s="8"/>
      <c r="FV1027" s="8"/>
      <c r="FW1027" s="8"/>
      <c r="FX1027" s="8"/>
      <c r="FY1027" s="8"/>
      <c r="FZ1027" s="8" t="s">
        <v>15070</v>
      </c>
      <c r="GA1027" s="8"/>
      <c r="GB1027" s="8"/>
      <c r="GC1027" s="8"/>
      <c r="GD1027" s="8" t="s">
        <v>2052</v>
      </c>
      <c r="GE1027" s="8" t="s">
        <v>4164</v>
      </c>
      <c r="GF1027" s="8"/>
      <c r="GG1027" s="8"/>
      <c r="GH1027" s="8"/>
      <c r="GI1027" s="8"/>
      <c r="GJ1027" s="8"/>
      <c r="GK1027" s="8"/>
      <c r="GL1027" s="8"/>
      <c r="GM1027" s="8"/>
      <c r="GN1027" s="8"/>
      <c r="GO1027" s="8"/>
      <c r="GP1027" s="8"/>
      <c r="GQ1027" s="8" t="s">
        <v>4116</v>
      </c>
      <c r="GR1027" s="8"/>
      <c r="GS1027" s="8"/>
      <c r="GT1027" s="8"/>
      <c r="GU1027" s="8" t="s">
        <v>5350</v>
      </c>
      <c r="GV1027" s="8"/>
      <c r="GW1027" s="8"/>
      <c r="GX1027" s="8" t="s">
        <v>32829</v>
      </c>
      <c r="GY1027" s="8"/>
      <c r="GZ1027" s="8"/>
      <c r="HA1027" s="8"/>
      <c r="HB1027" s="8"/>
      <c r="HC1027" s="8"/>
      <c r="HD1027" s="8"/>
      <c r="HE1027" s="8" t="s">
        <v>32830</v>
      </c>
      <c r="HF1027" s="8"/>
      <c r="HG1027" s="8"/>
      <c r="HH1027" s="8"/>
      <c r="HI1027" s="8"/>
      <c r="HJ1027" s="8" t="s">
        <v>8446</v>
      </c>
      <c r="HK1027" s="8"/>
      <c r="HL1027" s="8" t="s">
        <v>32831</v>
      </c>
      <c r="HM1027" s="8"/>
      <c r="HN1027" s="8" t="s">
        <v>2094</v>
      </c>
      <c r="HO1027" s="8"/>
      <c r="HP1027" s="8"/>
      <c r="HQ1027" s="8"/>
      <c r="HR1027" s="8"/>
      <c r="HS1027" s="8"/>
      <c r="HT1027" s="8"/>
      <c r="HU1027" s="8"/>
      <c r="HV1027" s="8"/>
      <c r="HW1027" s="8"/>
      <c r="HX1027" s="8"/>
      <c r="HY1027" s="8"/>
      <c r="HZ1027" s="8" t="s">
        <v>10541</v>
      </c>
      <c r="IA1027" s="8"/>
      <c r="IB1027" s="8"/>
      <c r="IC1027" s="8"/>
      <c r="ID1027" s="8"/>
      <c r="IE1027" s="8"/>
      <c r="IF1027" s="8"/>
      <c r="IG1027" s="8" t="s">
        <v>11531</v>
      </c>
      <c r="IH1027" s="8"/>
      <c r="II1027" s="8"/>
      <c r="IJ1027" s="8"/>
      <c r="IK1027" s="8" t="s">
        <v>11010</v>
      </c>
      <c r="IL1027" s="8"/>
      <c r="IM1027" s="8"/>
      <c r="IN1027" s="8"/>
      <c r="IO1027" s="8"/>
      <c r="IP1027" s="8" t="s">
        <v>12990</v>
      </c>
      <c r="IQ1027" s="8"/>
      <c r="IR1027" s="8"/>
      <c r="IS1027" s="8"/>
      <c r="IT1027" s="8"/>
      <c r="IU1027" s="8"/>
      <c r="IV1027" s="8"/>
      <c r="IW1027" s="8"/>
      <c r="IX1027" s="8" t="s">
        <v>11603</v>
      </c>
      <c r="IY1027" s="8" t="s">
        <v>2220</v>
      </c>
      <c r="IZ1027" s="8"/>
      <c r="JA1027" s="8"/>
      <c r="JB1027" s="8"/>
      <c r="JC1027" s="8"/>
      <c r="JD1027" s="8"/>
      <c r="JE1027" s="8"/>
      <c r="JF1027" s="8"/>
      <c r="JG1027" s="8"/>
      <c r="JH1027" s="8"/>
      <c r="JI1027" s="8"/>
      <c r="JJ1027" s="8"/>
      <c r="JK1027" s="8"/>
      <c r="JL1027" s="8"/>
      <c r="JM1027" s="8"/>
      <c r="JN1027" s="8"/>
      <c r="JO1027" s="11" t="s">
        <v>35590</v>
      </c>
      <c r="JP1027" s="8"/>
      <c r="JQ1027" s="8"/>
      <c r="JR1027" s="8" t="s">
        <v>4177</v>
      </c>
      <c r="JS1027" s="8" t="s">
        <v>4746</v>
      </c>
      <c r="JT1027" s="8"/>
      <c r="JU1027" s="8" t="s">
        <v>36758</v>
      </c>
      <c r="JV1027" s="8" t="s">
        <v>4177</v>
      </c>
      <c r="JW1027" s="8"/>
      <c r="JX1027" s="111" t="str">
        <f t="shared" si="30"/>
        <v>R-AC-4
R-BC-2
R-EX-2
R-EX-3
R-EX-4
R-EX-5
R-GV-1
R-GV-2
R-GV-4
R-GV-5
R-GV-6
R-GV-7
R-SA-2</v>
      </c>
      <c r="JY1027" s="8"/>
      <c r="JZ1027" s="8"/>
      <c r="KA1027" s="8"/>
      <c r="KB1027" s="8" t="s">
        <v>8200</v>
      </c>
      <c r="KC1027" s="8"/>
      <c r="KD1027" s="8"/>
      <c r="KE1027" s="8"/>
      <c r="KF1027" s="8"/>
      <c r="KG1027" s="8" t="s">
        <v>8192</v>
      </c>
      <c r="KH1027" s="8"/>
      <c r="KI1027" s="8"/>
      <c r="KJ1027" s="8"/>
      <c r="KK1027" s="8"/>
      <c r="KL1027" s="8" t="s">
        <v>8181</v>
      </c>
      <c r="KM1027" s="8" t="s">
        <v>8179</v>
      </c>
      <c r="KN1027" s="8" t="s">
        <v>8177</v>
      </c>
      <c r="KO1027" s="8" t="s">
        <v>8175</v>
      </c>
      <c r="KP1027" s="8"/>
      <c r="KQ1027" s="8"/>
      <c r="KR1027" s="8" t="s">
        <v>8168</v>
      </c>
      <c r="KS1027" s="8" t="s">
        <v>8216</v>
      </c>
      <c r="KT1027" s="8"/>
      <c r="KU1027" s="8" t="s">
        <v>8166</v>
      </c>
      <c r="KV1027" s="8" t="s">
        <v>8165</v>
      </c>
      <c r="KW1027" s="8" t="s">
        <v>8164</v>
      </c>
      <c r="KX1027" s="8" t="s">
        <v>8163</v>
      </c>
      <c r="KY1027" s="8"/>
      <c r="KZ1027" s="8"/>
      <c r="LA1027" s="8"/>
      <c r="LB1027" s="8"/>
      <c r="LC1027" s="8"/>
      <c r="LD1027" s="8"/>
      <c r="LE1027" s="8" t="s">
        <v>8149</v>
      </c>
      <c r="LF1027" s="11" t="str">
        <f t="shared" si="31"/>
        <v>NT-7
MT-1
MT-2
MT-7
MT-8
MT-9
MT-11
MT-12
MT-13
MT-14
MT-15</v>
      </c>
      <c r="LG1027" s="8"/>
      <c r="LH1027" s="8"/>
      <c r="LI1027" s="8"/>
      <c r="LJ1027" s="8"/>
      <c r="LK1027" s="8"/>
      <c r="LL1027" s="8"/>
      <c r="LM1027" s="8" t="s">
        <v>8393</v>
      </c>
      <c r="LN1027" s="8"/>
      <c r="LO1027" s="8"/>
      <c r="LP1027" s="8"/>
      <c r="LQ1027" s="8"/>
      <c r="LR1027" s="8"/>
      <c r="LS1027" s="8"/>
      <c r="LT1027" s="8"/>
      <c r="LU1027" s="8" t="s">
        <v>8417</v>
      </c>
      <c r="LV1027" s="8" t="s">
        <v>8420</v>
      </c>
      <c r="LW1027" s="8"/>
      <c r="LX1027" s="8"/>
      <c r="LY1027" s="8"/>
      <c r="LZ1027" s="8"/>
      <c r="MA1027" s="8" t="s">
        <v>8435</v>
      </c>
      <c r="MB1027" s="8" t="s">
        <v>10330</v>
      </c>
      <c r="MC1027" s="8" t="s">
        <v>10922</v>
      </c>
      <c r="MD1027" s="8"/>
      <c r="ME1027" s="8" t="s">
        <v>11164</v>
      </c>
      <c r="MF1027" s="8" t="s">
        <v>15417</v>
      </c>
      <c r="MG1027" s="8" t="s">
        <v>27708</v>
      </c>
      <c r="MH1027" s="8" t="s">
        <v>30433</v>
      </c>
      <c r="MI1027" s="8" t="s">
        <v>30437</v>
      </c>
      <c r="MJ1027" s="8"/>
      <c r="MK1027" s="9"/>
    </row>
    <row r="1028" spans="1:349" s="43" customFormat="1" ht="64.5" customHeight="1" x14ac:dyDescent="0.25">
      <c r="A1028" s="8" t="s">
        <v>863</v>
      </c>
      <c r="B1028" s="8" t="s">
        <v>8816</v>
      </c>
      <c r="C1028" s="8" t="s">
        <v>8815</v>
      </c>
      <c r="D1028" s="9" t="s">
        <v>32832</v>
      </c>
      <c r="E1028" s="9"/>
      <c r="F1028" s="8"/>
      <c r="G1028" s="9" t="s">
        <v>32833</v>
      </c>
      <c r="H1028" s="13">
        <v>9</v>
      </c>
      <c r="I1028" s="169"/>
      <c r="J1028" s="169" t="s">
        <v>4177</v>
      </c>
      <c r="K1028" s="169"/>
      <c r="L1028" s="169"/>
      <c r="M1028" s="169"/>
      <c r="N1028" s="13" t="s">
        <v>4326</v>
      </c>
      <c r="O1028" s="169"/>
      <c r="P1028" s="168" t="s">
        <v>4177</v>
      </c>
      <c r="Q1028" s="169"/>
      <c r="R1028" s="9" t="s">
        <v>32834</v>
      </c>
      <c r="S1028" s="9" t="s">
        <v>32835</v>
      </c>
      <c r="T1028" s="9" t="s">
        <v>32765</v>
      </c>
      <c r="U1028" s="9" t="s">
        <v>35197</v>
      </c>
      <c r="V1028" s="9" t="s">
        <v>32836</v>
      </c>
      <c r="W1028" s="9" t="s">
        <v>32837</v>
      </c>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t="s">
        <v>15129</v>
      </c>
      <c r="BA1028" s="11"/>
      <c r="BB1028" s="11"/>
      <c r="BC1028" s="11"/>
      <c r="BD1028" s="8"/>
      <c r="BE1028" s="8"/>
      <c r="BF1028" s="8"/>
      <c r="BG1028" s="8"/>
      <c r="BH1028" s="8"/>
      <c r="BI1028" s="8"/>
      <c r="BJ1028" s="8" t="s">
        <v>8817</v>
      </c>
      <c r="BK1028" s="8" t="s">
        <v>8817</v>
      </c>
      <c r="BL1028" s="8" t="s">
        <v>8817</v>
      </c>
      <c r="BM1028" s="8" t="s">
        <v>8817</v>
      </c>
      <c r="BN1028" s="8" t="s">
        <v>8817</v>
      </c>
      <c r="BO1028" s="8"/>
      <c r="BP1028" s="8"/>
      <c r="BQ1028" s="8" t="s">
        <v>8817</v>
      </c>
      <c r="BR1028" s="8" t="s">
        <v>8817</v>
      </c>
      <c r="BS1028" s="8" t="s">
        <v>8817</v>
      </c>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c r="CT1028" s="8"/>
      <c r="CU1028" s="8"/>
      <c r="CV1028" s="8"/>
      <c r="CW1028" s="11" t="s">
        <v>13440</v>
      </c>
      <c r="CX1028" s="11"/>
      <c r="CY1028" s="8"/>
      <c r="CZ1028" s="8"/>
      <c r="DA1028" s="8"/>
      <c r="DB1028" s="8"/>
      <c r="DC1028" s="8"/>
      <c r="DD1028" s="8"/>
      <c r="DE1028" s="8"/>
      <c r="DF1028" s="8"/>
      <c r="DG1028" s="8"/>
      <c r="DH1028" s="8"/>
      <c r="DI1028" s="8"/>
      <c r="DJ1028" s="8"/>
      <c r="DK1028" s="8"/>
      <c r="DL1028" s="8"/>
      <c r="DM1028" s="8"/>
      <c r="DN1028" s="8"/>
      <c r="DO1028" s="8"/>
      <c r="DP1028" s="8"/>
      <c r="DQ1028" s="8"/>
      <c r="DR1028" s="8"/>
      <c r="DS1028" s="8"/>
      <c r="DT1028" s="8"/>
      <c r="DU1028" s="8"/>
      <c r="DV1028" s="8"/>
      <c r="DW1028" s="8"/>
      <c r="DX1028" s="8"/>
      <c r="DY1028" s="8"/>
      <c r="DZ1028" s="8"/>
      <c r="EA1028" s="8"/>
      <c r="EB1028" s="8"/>
      <c r="EC1028" s="8" t="s">
        <v>8817</v>
      </c>
      <c r="ED1028" s="8" t="s">
        <v>8817</v>
      </c>
      <c r="EE1028" s="8" t="s">
        <v>8817</v>
      </c>
      <c r="EF1028" s="8" t="s">
        <v>8817</v>
      </c>
      <c r="EG1028" s="8" t="s">
        <v>8817</v>
      </c>
      <c r="EH1028" s="8"/>
      <c r="EI1028" s="8"/>
      <c r="EJ1028" s="8"/>
      <c r="EK1028" s="8"/>
      <c r="EL1028" s="8"/>
      <c r="EM1028" s="8"/>
      <c r="EN1028" s="11"/>
      <c r="EO1028" s="11"/>
      <c r="EP1028" s="11"/>
      <c r="EQ1028" s="11" t="s">
        <v>8817</v>
      </c>
      <c r="ER1028" s="8"/>
      <c r="ES1028" s="8"/>
      <c r="ET1028" s="8"/>
      <c r="EU1028" s="8"/>
      <c r="EV1028" s="8"/>
      <c r="EW1028" s="8"/>
      <c r="EX1028" s="8"/>
      <c r="EY1028" s="8"/>
      <c r="EZ1028" s="8"/>
      <c r="FA1028" s="8"/>
      <c r="FB1028" s="8"/>
      <c r="FC1028" s="8"/>
      <c r="FD1028" s="8"/>
      <c r="FE1028" s="8"/>
      <c r="FF1028" s="8"/>
      <c r="FG1028" s="8"/>
      <c r="FH1028" s="8"/>
      <c r="FI1028" s="8"/>
      <c r="FJ1028" s="8"/>
      <c r="FK1028" s="8"/>
      <c r="FL1028" s="8"/>
      <c r="FM1028" s="8"/>
      <c r="FN1028" s="8"/>
      <c r="FO1028" s="8"/>
      <c r="FP1028" s="8"/>
      <c r="FQ1028" s="8"/>
      <c r="FR1028" s="11"/>
      <c r="FS1028" s="11"/>
      <c r="FT1028" s="8"/>
      <c r="FU1028" s="8"/>
      <c r="FV1028" s="8" t="s">
        <v>8817</v>
      </c>
      <c r="FW1028" s="8"/>
      <c r="FX1028" s="8"/>
      <c r="FY1028" s="8"/>
      <c r="FZ1028" s="8"/>
      <c r="GA1028" s="8"/>
      <c r="GB1028" s="8"/>
      <c r="GC1028" s="8"/>
      <c r="GD1028" s="8"/>
      <c r="GE1028" s="8"/>
      <c r="GF1028" s="8"/>
      <c r="GG1028" s="8"/>
      <c r="GH1028" s="8"/>
      <c r="GI1028" s="8"/>
      <c r="GJ1028" s="8"/>
      <c r="GK1028" s="8"/>
      <c r="GL1028" s="8"/>
      <c r="GM1028" s="8"/>
      <c r="GN1028" s="8"/>
      <c r="GO1028" s="8"/>
      <c r="GP1028" s="8"/>
      <c r="GQ1028" s="8"/>
      <c r="GR1028" s="8"/>
      <c r="GS1028" s="8"/>
      <c r="GT1028" s="8"/>
      <c r="GU1028" s="8"/>
      <c r="GV1028" s="8"/>
      <c r="GW1028" s="8"/>
      <c r="GX1028" s="8"/>
      <c r="GY1028" s="8"/>
      <c r="GZ1028" s="8"/>
      <c r="HA1028" s="8"/>
      <c r="HB1028" s="8"/>
      <c r="HC1028" s="8"/>
      <c r="HD1028" s="8"/>
      <c r="HE1028" s="8"/>
      <c r="HF1028" s="8"/>
      <c r="HG1028" s="8"/>
      <c r="HH1028" s="8"/>
      <c r="HI1028" s="8"/>
      <c r="HJ1028" s="8"/>
      <c r="HK1028" s="8"/>
      <c r="HL1028" s="8"/>
      <c r="HM1028" s="8"/>
      <c r="HN1028" s="8" t="s">
        <v>2089</v>
      </c>
      <c r="HO1028" s="8"/>
      <c r="HP1028" s="8"/>
      <c r="HQ1028" s="8"/>
      <c r="HR1028" s="8"/>
      <c r="HS1028" s="8"/>
      <c r="HT1028" s="8"/>
      <c r="HU1028" s="8"/>
      <c r="HV1028" s="8"/>
      <c r="HW1028" s="8"/>
      <c r="HX1028" s="8"/>
      <c r="HY1028" s="8"/>
      <c r="HZ1028" s="8"/>
      <c r="IA1028" s="8"/>
      <c r="IB1028" s="8"/>
      <c r="IC1028" s="8"/>
      <c r="ID1028" s="8"/>
      <c r="IE1028" s="8"/>
      <c r="IF1028" s="8"/>
      <c r="IG1028" s="8"/>
      <c r="IH1028" s="8"/>
      <c r="II1028" s="8"/>
      <c r="IJ1028" s="8"/>
      <c r="IK1028" s="8"/>
      <c r="IL1028" s="8"/>
      <c r="IM1028" s="8"/>
      <c r="IN1028" s="8"/>
      <c r="IO1028" s="8"/>
      <c r="IP1028" s="8"/>
      <c r="IQ1028" s="8"/>
      <c r="IR1028" s="8"/>
      <c r="IS1028" s="8"/>
      <c r="IT1028" s="8"/>
      <c r="IU1028" s="8"/>
      <c r="IV1028" s="8"/>
      <c r="IW1028" s="8"/>
      <c r="IX1028" s="8"/>
      <c r="IY1028" s="8"/>
      <c r="IZ1028" s="8"/>
      <c r="JA1028" s="8"/>
      <c r="JB1028" s="8"/>
      <c r="JC1028" s="8"/>
      <c r="JD1028" s="8"/>
      <c r="JE1028" s="8"/>
      <c r="JF1028" s="8"/>
      <c r="JG1028" s="8"/>
      <c r="JH1028" s="8"/>
      <c r="JI1028" s="8"/>
      <c r="JJ1028" s="8"/>
      <c r="JK1028" s="8"/>
      <c r="JL1028" s="8"/>
      <c r="JM1028" s="8"/>
      <c r="JN1028" s="8"/>
      <c r="JO1028" s="11" t="s">
        <v>35590</v>
      </c>
      <c r="JP1028" s="8"/>
      <c r="JQ1028" s="8"/>
      <c r="JR1028" s="8"/>
      <c r="JS1028" s="8"/>
      <c r="JT1028" s="8"/>
      <c r="JU1028" s="8"/>
      <c r="JV1028" s="8" t="s">
        <v>4177</v>
      </c>
      <c r="JW1028" s="8"/>
      <c r="JX1028" s="111" t="str">
        <f t="shared" si="30"/>
        <v>R-AC-1
R-AC-2
R-AC-3
R-AC-4
R-AM-1
R-AM-2
R-BC-1
R-BC-2
R-BC-3
R-BC-4
R-BC-5
R-EX-1
R-EX-2
R-EX-3
R-EX-4
R-EX-5
R-EX-6
R-EX-7
R-GV-1
R-GV-2
R-GV-3
R-GV-4
R-GV-5
R-GV-6
R-GV-7
R-GV-8
R-IR-1
R-IR-2
R-IR-3
R-IR-4
R-SA-1
R-SA-2</v>
      </c>
      <c r="JY1028" s="8" t="s">
        <v>8207</v>
      </c>
      <c r="JZ1028" s="8" t="s">
        <v>8205</v>
      </c>
      <c r="KA1028" s="8" t="s">
        <v>8203</v>
      </c>
      <c r="KB1028" s="8" t="s">
        <v>8200</v>
      </c>
      <c r="KC1028" s="8" t="s">
        <v>8198</v>
      </c>
      <c r="KD1028" s="8" t="s">
        <v>8196</v>
      </c>
      <c r="KE1028" s="8"/>
      <c r="KF1028" s="8" t="s">
        <v>8194</v>
      </c>
      <c r="KG1028" s="8" t="s">
        <v>8192</v>
      </c>
      <c r="KH1028" s="8" t="s">
        <v>8190</v>
      </c>
      <c r="KI1028" s="8" t="s">
        <v>8188</v>
      </c>
      <c r="KJ1028" s="8" t="s">
        <v>8185</v>
      </c>
      <c r="KK1028" s="8" t="s">
        <v>8183</v>
      </c>
      <c r="KL1028" s="8" t="s">
        <v>8181</v>
      </c>
      <c r="KM1028" s="8" t="s">
        <v>8179</v>
      </c>
      <c r="KN1028" s="8" t="s">
        <v>8177</v>
      </c>
      <c r="KO1028" s="8" t="s">
        <v>8175</v>
      </c>
      <c r="KP1028" s="8" t="s">
        <v>8173</v>
      </c>
      <c r="KQ1028" s="8" t="s">
        <v>8170</v>
      </c>
      <c r="KR1028" s="8" t="s">
        <v>8168</v>
      </c>
      <c r="KS1028" s="8" t="s">
        <v>8216</v>
      </c>
      <c r="KT1028" s="8" t="s">
        <v>8167</v>
      </c>
      <c r="KU1028" s="8" t="s">
        <v>8166</v>
      </c>
      <c r="KV1028" s="8" t="s">
        <v>8165</v>
      </c>
      <c r="KW1028" s="8" t="s">
        <v>8164</v>
      </c>
      <c r="KX1028" s="8" t="s">
        <v>8163</v>
      </c>
      <c r="KY1028" s="8" t="s">
        <v>8162</v>
      </c>
      <c r="KZ1028" s="8" t="s">
        <v>8160</v>
      </c>
      <c r="LA1028" s="8" t="s">
        <v>8158</v>
      </c>
      <c r="LB1028" s="8" t="s">
        <v>8156</v>
      </c>
      <c r="LC1028" s="8" t="s">
        <v>8154</v>
      </c>
      <c r="LD1028" s="8" t="s">
        <v>8152</v>
      </c>
      <c r="LE1028" s="8" t="s">
        <v>8149</v>
      </c>
      <c r="LF1028" s="11" t="str">
        <f t="shared" si="31"/>
        <v>NT-1
NT-2
NT-3
NT-4
NT-5
NT-6
NT-7
NT-8
NT-9
NT-10
NT-11
NT-12
NT-13
NT-14
MT-1
MT-2
MT-3
MT-4
MT-5
MT-6
MT-7
MT-8
MT-9
MT-11
MT-12
MT-13
MT-14
MT-15</v>
      </c>
      <c r="LG1028" s="8" t="s">
        <v>8375</v>
      </c>
      <c r="LH1028" s="8" t="s">
        <v>8378</v>
      </c>
      <c r="LI1028" s="8" t="s">
        <v>8381</v>
      </c>
      <c r="LJ1028" s="8" t="s">
        <v>8384</v>
      </c>
      <c r="LK1028" s="8" t="s">
        <v>8387</v>
      </c>
      <c r="LL1028" s="8" t="s">
        <v>8390</v>
      </c>
      <c r="LM1028" s="8" t="s">
        <v>8393</v>
      </c>
      <c r="LN1028" s="8" t="s">
        <v>8395</v>
      </c>
      <c r="LO1028" s="8" t="s">
        <v>8398</v>
      </c>
      <c r="LP1028" s="8" t="s">
        <v>8401</v>
      </c>
      <c r="LQ1028" s="8" t="s">
        <v>8404</v>
      </c>
      <c r="LR1028" s="8" t="s">
        <v>8407</v>
      </c>
      <c r="LS1028" s="8" t="s">
        <v>8410</v>
      </c>
      <c r="LT1028" s="8" t="s">
        <v>8413</v>
      </c>
      <c r="LU1028" s="8" t="s">
        <v>8417</v>
      </c>
      <c r="LV1028" s="8" t="s">
        <v>8420</v>
      </c>
      <c r="LW1028" s="8" t="s">
        <v>8423</v>
      </c>
      <c r="LX1028" s="8" t="s">
        <v>8426</v>
      </c>
      <c r="LY1028" s="8" t="s">
        <v>8429</v>
      </c>
      <c r="LZ1028" s="8" t="s">
        <v>8432</v>
      </c>
      <c r="MA1028" s="8" t="s">
        <v>8435</v>
      </c>
      <c r="MB1028" s="8" t="s">
        <v>10330</v>
      </c>
      <c r="MC1028" s="8" t="s">
        <v>10922</v>
      </c>
      <c r="MD1028" s="8"/>
      <c r="ME1028" s="8" t="s">
        <v>11164</v>
      </c>
      <c r="MF1028" s="8" t="s">
        <v>15417</v>
      </c>
      <c r="MG1028" s="8" t="s">
        <v>27708</v>
      </c>
      <c r="MH1028" s="8" t="s">
        <v>30433</v>
      </c>
      <c r="MI1028" s="8" t="s">
        <v>30437</v>
      </c>
      <c r="MJ1028" s="8"/>
      <c r="MK1028" s="9"/>
    </row>
    <row r="1029" spans="1:349" s="43" customFormat="1" ht="64.5" customHeight="1" x14ac:dyDescent="0.25">
      <c r="A1029" s="8" t="s">
        <v>863</v>
      </c>
      <c r="B1029" s="8" t="s">
        <v>14891</v>
      </c>
      <c r="C1029" s="8" t="s">
        <v>14890</v>
      </c>
      <c r="D1029" s="9" t="s">
        <v>15563</v>
      </c>
      <c r="E1029" s="9"/>
      <c r="F1029" s="8"/>
      <c r="G1029" s="9" t="s">
        <v>15564</v>
      </c>
      <c r="H1029" s="13">
        <v>4</v>
      </c>
      <c r="I1029" s="169"/>
      <c r="J1029" s="169" t="s">
        <v>4177</v>
      </c>
      <c r="K1029" s="169"/>
      <c r="L1029" s="169"/>
      <c r="M1029" s="169"/>
      <c r="N1029" s="13" t="s">
        <v>4324</v>
      </c>
      <c r="O1029" s="169" t="s">
        <v>4177</v>
      </c>
      <c r="P1029" s="168"/>
      <c r="Q1029" s="169"/>
      <c r="R1029" s="9" t="s">
        <v>29786</v>
      </c>
      <c r="S1029" s="9" t="s">
        <v>27857</v>
      </c>
      <c r="T1029" s="9" t="s">
        <v>27860</v>
      </c>
      <c r="U1029" s="9" t="s">
        <v>35197</v>
      </c>
      <c r="V1029" s="9" t="s">
        <v>27858</v>
      </c>
      <c r="W1029" s="9" t="s">
        <v>27859</v>
      </c>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11"/>
      <c r="BB1029" s="11" t="s">
        <v>14990</v>
      </c>
      <c r="BC1029" s="11"/>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t="s">
        <v>30570</v>
      </c>
      <c r="CK1029" s="8"/>
      <c r="CL1029" s="8"/>
      <c r="CM1029" s="8"/>
      <c r="CN1029" s="8"/>
      <c r="CO1029" s="8"/>
      <c r="CP1029" s="8"/>
      <c r="CQ1029" s="8"/>
      <c r="CR1029" s="8"/>
      <c r="CS1029" s="8"/>
      <c r="CT1029" s="8"/>
      <c r="CU1029" s="8"/>
      <c r="CV1029" s="8"/>
      <c r="CW1029" s="11" t="s">
        <v>35266</v>
      </c>
      <c r="CX1029" s="11"/>
      <c r="CY1029" s="8"/>
      <c r="CZ1029" s="8"/>
      <c r="DA1029" s="8"/>
      <c r="DB1029" s="8"/>
      <c r="DC1029" s="8"/>
      <c r="DD1029" s="8"/>
      <c r="DE1029" s="8"/>
      <c r="DF1029" s="8"/>
      <c r="DG1029" s="8"/>
      <c r="DH1029" s="8"/>
      <c r="DI1029" s="8"/>
      <c r="DJ1029" s="8"/>
      <c r="DK1029" s="8"/>
      <c r="DL1029" s="8"/>
      <c r="DM1029" s="8"/>
      <c r="DN1029" s="8"/>
      <c r="DO1029" s="8"/>
      <c r="DP1029" s="8"/>
      <c r="DQ1029" s="8"/>
      <c r="DR1029" s="8"/>
      <c r="DS1029" s="8"/>
      <c r="DT1029" s="8"/>
      <c r="DU1029" s="8"/>
      <c r="DV1029" s="8"/>
      <c r="DW1029" s="8"/>
      <c r="DX1029" s="8"/>
      <c r="DY1029" s="8"/>
      <c r="DZ1029" s="8"/>
      <c r="EA1029" s="8"/>
      <c r="EB1029" s="8"/>
      <c r="EC1029" s="8"/>
      <c r="ED1029" s="8"/>
      <c r="EE1029" s="8"/>
      <c r="EF1029" s="8"/>
      <c r="EG1029" s="8"/>
      <c r="EH1029" s="8"/>
      <c r="EI1029" s="8"/>
      <c r="EJ1029" s="8"/>
      <c r="EK1029" s="8"/>
      <c r="EL1029" s="8"/>
      <c r="EM1029" s="8"/>
      <c r="EN1029" s="11"/>
      <c r="EO1029" s="11"/>
      <c r="EP1029" s="11"/>
      <c r="EQ1029" s="11"/>
      <c r="ER1029" s="8"/>
      <c r="ES1029" s="8"/>
      <c r="ET1029" s="8"/>
      <c r="EU1029" s="8"/>
      <c r="EV1029" s="8"/>
      <c r="EW1029" s="8"/>
      <c r="EX1029" s="8"/>
      <c r="EY1029" s="8"/>
      <c r="EZ1029" s="8"/>
      <c r="FA1029" s="8"/>
      <c r="FB1029" s="8"/>
      <c r="FC1029" s="8"/>
      <c r="FD1029" s="8"/>
      <c r="FE1029" s="8"/>
      <c r="FF1029" s="8"/>
      <c r="FG1029" s="8"/>
      <c r="FH1029" s="8"/>
      <c r="FI1029" s="8"/>
      <c r="FJ1029" s="8"/>
      <c r="FK1029" s="8"/>
      <c r="FL1029" s="8"/>
      <c r="FM1029" s="8"/>
      <c r="FN1029" s="8"/>
      <c r="FO1029" s="8"/>
      <c r="FP1029" s="8"/>
      <c r="FQ1029" s="8"/>
      <c r="FR1029" s="11"/>
      <c r="FS1029" s="11"/>
      <c r="FT1029" s="8"/>
      <c r="FU1029" s="8"/>
      <c r="FV1029" s="8"/>
      <c r="FW1029" s="8"/>
      <c r="FX1029" s="8"/>
      <c r="FY1029" s="8"/>
      <c r="FZ1029" s="8"/>
      <c r="GA1029" s="8"/>
      <c r="GB1029" s="8"/>
      <c r="GC1029" s="8"/>
      <c r="GD1029" s="8"/>
      <c r="GE1029" s="8"/>
      <c r="GF1029" s="8"/>
      <c r="GG1029" s="8"/>
      <c r="GH1029" s="8"/>
      <c r="GI1029" s="8"/>
      <c r="GJ1029" s="8"/>
      <c r="GK1029" s="8"/>
      <c r="GL1029" s="8"/>
      <c r="GM1029" s="8"/>
      <c r="GN1029" s="8"/>
      <c r="GO1029" s="8"/>
      <c r="GP1029" s="8"/>
      <c r="GQ1029" s="8"/>
      <c r="GR1029" s="8"/>
      <c r="GS1029" s="8"/>
      <c r="GT1029" s="8"/>
      <c r="GU1029" s="8"/>
      <c r="GV1029" s="8"/>
      <c r="GW1029" s="8"/>
      <c r="GX1029" s="8"/>
      <c r="GY1029" s="8"/>
      <c r="GZ1029" s="8"/>
      <c r="HA1029" s="8"/>
      <c r="HB1029" s="8"/>
      <c r="HC1029" s="8"/>
      <c r="HD1029" s="8"/>
      <c r="HE1029" s="8"/>
      <c r="HF1029" s="8"/>
      <c r="HG1029" s="8"/>
      <c r="HH1029" s="8"/>
      <c r="HI1029" s="8"/>
      <c r="HJ1029" s="8"/>
      <c r="HK1029" s="8"/>
      <c r="HL1029" s="8"/>
      <c r="HM1029" s="8"/>
      <c r="HN1029" s="8"/>
      <c r="HO1029" s="8"/>
      <c r="HP1029" s="8"/>
      <c r="HQ1029" s="8"/>
      <c r="HR1029" s="8"/>
      <c r="HS1029" s="8"/>
      <c r="HT1029" s="8"/>
      <c r="HU1029" s="8"/>
      <c r="HV1029" s="8"/>
      <c r="HW1029" s="8"/>
      <c r="HX1029" s="8"/>
      <c r="HY1029" s="8"/>
      <c r="HZ1029" s="8"/>
      <c r="IA1029" s="8"/>
      <c r="IB1029" s="8"/>
      <c r="IC1029" s="8"/>
      <c r="ID1029" s="8"/>
      <c r="IE1029" s="8"/>
      <c r="IF1029" s="8"/>
      <c r="IG1029" s="8"/>
      <c r="IH1029" s="8"/>
      <c r="II1029" s="8"/>
      <c r="IJ1029" s="8"/>
      <c r="IK1029" s="8"/>
      <c r="IL1029" s="8"/>
      <c r="IM1029" s="8"/>
      <c r="IN1029" s="8"/>
      <c r="IO1029" s="8"/>
      <c r="IP1029" s="8"/>
      <c r="IQ1029" s="8"/>
      <c r="IR1029" s="8"/>
      <c r="IS1029" s="8"/>
      <c r="IT1029" s="8"/>
      <c r="IU1029" s="8"/>
      <c r="IV1029" s="8"/>
      <c r="IW1029" s="8"/>
      <c r="IX1029" s="8"/>
      <c r="IY1029" s="8"/>
      <c r="IZ1029" s="8"/>
      <c r="JA1029" s="8"/>
      <c r="JB1029" s="8"/>
      <c r="JC1029" s="8"/>
      <c r="JD1029" s="8"/>
      <c r="JE1029" s="8"/>
      <c r="JF1029" s="8"/>
      <c r="JG1029" s="8"/>
      <c r="JH1029" s="8"/>
      <c r="JI1029" s="8"/>
      <c r="JJ1029" s="8"/>
      <c r="JK1029" s="8"/>
      <c r="JL1029" s="8"/>
      <c r="JM1029" s="8"/>
      <c r="JN1029" s="8"/>
      <c r="JO1029" s="11" t="s">
        <v>35590</v>
      </c>
      <c r="JP1029" s="8"/>
      <c r="JQ1029" s="8"/>
      <c r="JR1029" s="8"/>
      <c r="JS1029" s="8"/>
      <c r="JT1029" s="8"/>
      <c r="JU1029" s="8" t="s">
        <v>35610</v>
      </c>
      <c r="JV1029" s="8"/>
      <c r="JW1029" s="8"/>
      <c r="JX1029" s="111" t="str">
        <f t="shared" si="30"/>
        <v>R-AC-1
R-AC-2
R-AC-3
R-AC-4
R-AM-1
R-AM-2
R-BC-1
R-BC-2
R-BC-3
R-BC-4
R-BC-5
R-EX-1
R-EX-2
R-EX-3
R-EX-4
R-EX-5
R-EX-6
R-EX-7
R-GV-1
R-GV-2
R-GV-3
R-GV-4
R-GV-5
R-GV-6
R-GV-7
R-GV-8
R-IR-1
R-IR-2
R-IR-3
R-IR-4
R-SA-1
R-SA-2</v>
      </c>
      <c r="JY1029" s="8" t="s">
        <v>8207</v>
      </c>
      <c r="JZ1029" s="8" t="s">
        <v>8205</v>
      </c>
      <c r="KA1029" s="8" t="s">
        <v>8203</v>
      </c>
      <c r="KB1029" s="8" t="s">
        <v>8200</v>
      </c>
      <c r="KC1029" s="8" t="s">
        <v>8198</v>
      </c>
      <c r="KD1029" s="8" t="s">
        <v>8196</v>
      </c>
      <c r="KE1029" s="8"/>
      <c r="KF1029" s="8" t="s">
        <v>8194</v>
      </c>
      <c r="KG1029" s="8" t="s">
        <v>8192</v>
      </c>
      <c r="KH1029" s="8" t="s">
        <v>8190</v>
      </c>
      <c r="KI1029" s="8" t="s">
        <v>8188</v>
      </c>
      <c r="KJ1029" s="8" t="s">
        <v>8185</v>
      </c>
      <c r="KK1029" s="8" t="s">
        <v>8183</v>
      </c>
      <c r="KL1029" s="8" t="s">
        <v>8181</v>
      </c>
      <c r="KM1029" s="8" t="s">
        <v>8179</v>
      </c>
      <c r="KN1029" s="8" t="s">
        <v>8177</v>
      </c>
      <c r="KO1029" s="8" t="s">
        <v>8175</v>
      </c>
      <c r="KP1029" s="8" t="s">
        <v>8173</v>
      </c>
      <c r="KQ1029" s="8" t="s">
        <v>8170</v>
      </c>
      <c r="KR1029" s="8" t="s">
        <v>8168</v>
      </c>
      <c r="KS1029" s="8" t="s">
        <v>8216</v>
      </c>
      <c r="KT1029" s="8" t="s">
        <v>8167</v>
      </c>
      <c r="KU1029" s="8" t="s">
        <v>8166</v>
      </c>
      <c r="KV1029" s="8" t="s">
        <v>8165</v>
      </c>
      <c r="KW1029" s="8" t="s">
        <v>8164</v>
      </c>
      <c r="KX1029" s="8" t="s">
        <v>8163</v>
      </c>
      <c r="KY1029" s="8" t="s">
        <v>8162</v>
      </c>
      <c r="KZ1029" s="8" t="s">
        <v>8160</v>
      </c>
      <c r="LA1029" s="8" t="s">
        <v>8158</v>
      </c>
      <c r="LB1029" s="8" t="s">
        <v>8156</v>
      </c>
      <c r="LC1029" s="8" t="s">
        <v>8154</v>
      </c>
      <c r="LD1029" s="8" t="s">
        <v>8152</v>
      </c>
      <c r="LE1029" s="8" t="s">
        <v>8149</v>
      </c>
      <c r="LF1029" s="11" t="str">
        <f t="shared" si="31"/>
        <v>MT-11
MT-12
MT-13
MT-14
MT-15</v>
      </c>
      <c r="LG1029" s="8"/>
      <c r="LH1029" s="8"/>
      <c r="LI1029" s="8"/>
      <c r="LJ1029" s="8"/>
      <c r="LK1029" s="8"/>
      <c r="LL1029" s="8"/>
      <c r="LM1029" s="8"/>
      <c r="LN1029" s="8"/>
      <c r="LO1029" s="8"/>
      <c r="LP1029" s="8"/>
      <c r="LQ1029" s="8"/>
      <c r="LR1029" s="8"/>
      <c r="LS1029" s="8"/>
      <c r="LT1029" s="8"/>
      <c r="LU1029" s="8"/>
      <c r="LV1029" s="8"/>
      <c r="LW1029" s="8"/>
      <c r="LX1029" s="8"/>
      <c r="LY1029" s="8"/>
      <c r="LZ1029" s="8"/>
      <c r="MA1029" s="8"/>
      <c r="MB1029" s="8"/>
      <c r="MC1029" s="8"/>
      <c r="MD1029" s="8"/>
      <c r="ME1029" s="8" t="s">
        <v>11164</v>
      </c>
      <c r="MF1029" s="8" t="s">
        <v>15417</v>
      </c>
      <c r="MG1029" s="8" t="s">
        <v>27708</v>
      </c>
      <c r="MH1029" s="8" t="s">
        <v>30433</v>
      </c>
      <c r="MI1029" s="8" t="s">
        <v>30437</v>
      </c>
      <c r="MJ1029" s="8"/>
      <c r="MK1029" s="9"/>
    </row>
    <row r="1030" spans="1:349" s="43" customFormat="1" ht="64.5" customHeight="1" x14ac:dyDescent="0.25">
      <c r="A1030" s="8" t="s">
        <v>880</v>
      </c>
      <c r="B1030" s="8" t="s">
        <v>2518</v>
      </c>
      <c r="C1030" s="8" t="s">
        <v>881</v>
      </c>
      <c r="D1030" s="9" t="s">
        <v>32838</v>
      </c>
      <c r="E1030" s="9"/>
      <c r="F1030" s="8" t="s">
        <v>14583</v>
      </c>
      <c r="G1030" s="9" t="s">
        <v>32839</v>
      </c>
      <c r="H1030" s="13">
        <v>10</v>
      </c>
      <c r="I1030" s="168"/>
      <c r="J1030" s="168" t="s">
        <v>4177</v>
      </c>
      <c r="K1030" s="168"/>
      <c r="L1030" s="168"/>
      <c r="M1030" s="168"/>
      <c r="N1030" s="13" t="s">
        <v>33821</v>
      </c>
      <c r="O1030" s="168" t="s">
        <v>4177</v>
      </c>
      <c r="P1030" s="168" t="s">
        <v>4177</v>
      </c>
      <c r="Q1030" s="168" t="s">
        <v>4177</v>
      </c>
      <c r="R1030" s="9" t="s">
        <v>32840</v>
      </c>
      <c r="S1030" s="9" t="s">
        <v>32841</v>
      </c>
      <c r="T1030" s="9" t="s">
        <v>32842</v>
      </c>
      <c r="U1030" s="9" t="s">
        <v>35267</v>
      </c>
      <c r="V1030" s="9" t="s">
        <v>32843</v>
      </c>
      <c r="W1030" s="9" t="s">
        <v>32844</v>
      </c>
      <c r="X1030" s="8" t="s">
        <v>36759</v>
      </c>
      <c r="Y1030" s="8"/>
      <c r="Z1030" s="8" t="s">
        <v>10833</v>
      </c>
      <c r="AA1030" s="8"/>
      <c r="AB1030" s="8" t="s">
        <v>32845</v>
      </c>
      <c r="AC1030" s="8" t="s">
        <v>32845</v>
      </c>
      <c r="AD1030" s="8" t="s">
        <v>6443</v>
      </c>
      <c r="AE1030" s="8" t="s">
        <v>12236</v>
      </c>
      <c r="AF1030" s="8" t="s">
        <v>10196</v>
      </c>
      <c r="AG1030" s="8" t="s">
        <v>10471</v>
      </c>
      <c r="AH1030" s="8" t="s">
        <v>228</v>
      </c>
      <c r="AI1030" s="8" t="s">
        <v>1653</v>
      </c>
      <c r="AJ1030" s="8"/>
      <c r="AK1030" s="8" t="s">
        <v>11390</v>
      </c>
      <c r="AL1030" s="8" t="s">
        <v>32846</v>
      </c>
      <c r="AM1030" s="8"/>
      <c r="AN1030" s="8"/>
      <c r="AO1030" s="8"/>
      <c r="AP1030" s="8" t="s">
        <v>9969</v>
      </c>
      <c r="AQ1030" s="8" t="s">
        <v>11271</v>
      </c>
      <c r="AR1030" s="8" t="s">
        <v>9969</v>
      </c>
      <c r="AS1030" s="8" t="s">
        <v>1375</v>
      </c>
      <c r="AT1030" s="8" t="s">
        <v>6340</v>
      </c>
      <c r="AU1030" s="8" t="s">
        <v>4185</v>
      </c>
      <c r="AV1030" s="8"/>
      <c r="AW1030" s="8"/>
      <c r="AX1030" s="8"/>
      <c r="AY1030" s="8" t="s">
        <v>32847</v>
      </c>
      <c r="AZ1030" s="8" t="s">
        <v>15126</v>
      </c>
      <c r="BA1030" s="11" t="s">
        <v>12454</v>
      </c>
      <c r="BB1030" s="11" t="s">
        <v>14883</v>
      </c>
      <c r="BC1030" s="11" t="s">
        <v>8072</v>
      </c>
      <c r="BD1030" s="8" t="s">
        <v>4550</v>
      </c>
      <c r="BE1030" s="8" t="s">
        <v>3364</v>
      </c>
      <c r="BF1030" s="8" t="s">
        <v>4798</v>
      </c>
      <c r="BG1030" s="8" t="s">
        <v>5608</v>
      </c>
      <c r="BH1030" s="8" t="s">
        <v>5609</v>
      </c>
      <c r="BI1030" s="8" t="s">
        <v>5610</v>
      </c>
      <c r="BJ1030" s="8" t="s">
        <v>8944</v>
      </c>
      <c r="BK1030" s="8" t="s">
        <v>8663</v>
      </c>
      <c r="BL1030" s="8" t="s">
        <v>5609</v>
      </c>
      <c r="BM1030" s="8" t="s">
        <v>5609</v>
      </c>
      <c r="BN1030" s="8" t="s">
        <v>5610</v>
      </c>
      <c r="BO1030" s="8" t="s">
        <v>8945</v>
      </c>
      <c r="BP1030" s="8"/>
      <c r="BQ1030" s="8" t="s">
        <v>5609</v>
      </c>
      <c r="BR1030" s="8" t="s">
        <v>5610</v>
      </c>
      <c r="BS1030" s="8" t="s">
        <v>5610</v>
      </c>
      <c r="BT1030" s="8" t="s">
        <v>3362</v>
      </c>
      <c r="BU1030" s="11" t="s">
        <v>36760</v>
      </c>
      <c r="BV1030" s="11" t="s">
        <v>5609</v>
      </c>
      <c r="BW1030" s="10"/>
      <c r="BX1030" s="11" t="s">
        <v>5609</v>
      </c>
      <c r="BY1030" s="11" t="s">
        <v>5609</v>
      </c>
      <c r="BZ1030" s="11" t="s">
        <v>5609</v>
      </c>
      <c r="CA1030" s="8" t="s">
        <v>7979</v>
      </c>
      <c r="CB1030" s="8" t="s">
        <v>32848</v>
      </c>
      <c r="CC1030" s="8" t="s">
        <v>36761</v>
      </c>
      <c r="CD1030" s="8" t="s">
        <v>15554</v>
      </c>
      <c r="CE1030" s="8" t="s">
        <v>36762</v>
      </c>
      <c r="CF1030" s="8" t="s">
        <v>6364</v>
      </c>
      <c r="CG1030" s="8"/>
      <c r="CH1030" s="8"/>
      <c r="CI1030" s="8" t="s">
        <v>4817</v>
      </c>
      <c r="CJ1030" s="8" t="s">
        <v>35268</v>
      </c>
      <c r="CK1030" s="8" t="s">
        <v>12289</v>
      </c>
      <c r="CL1030" s="8">
        <v>2.2000000000000002</v>
      </c>
      <c r="CM1030" s="8" t="s">
        <v>12058</v>
      </c>
      <c r="CN1030" s="8"/>
      <c r="CO1030" s="8" t="s">
        <v>12059</v>
      </c>
      <c r="CP1030" s="8"/>
      <c r="CQ1030" s="8"/>
      <c r="CR1030" s="8" t="s">
        <v>12059</v>
      </c>
      <c r="CS1030" s="8"/>
      <c r="CT1030" s="8" t="s">
        <v>12059</v>
      </c>
      <c r="CU1030" s="8" t="s">
        <v>12059</v>
      </c>
      <c r="CV1030" s="8"/>
      <c r="CW1030" s="11" t="s">
        <v>13441</v>
      </c>
      <c r="CX1030" s="11"/>
      <c r="CY1030" s="8" t="s">
        <v>32849</v>
      </c>
      <c r="CZ1030" s="8" t="s">
        <v>3348</v>
      </c>
      <c r="DA1030" s="8"/>
      <c r="DB1030" s="8"/>
      <c r="DC1030" s="8"/>
      <c r="DD1030" s="8" t="s">
        <v>13573</v>
      </c>
      <c r="DE1030" s="8" t="s">
        <v>6164</v>
      </c>
      <c r="DF1030" s="8" t="s">
        <v>1490</v>
      </c>
      <c r="DG1030" s="8" t="s">
        <v>35269</v>
      </c>
      <c r="DH1030" s="8"/>
      <c r="DI1030" s="8" t="s">
        <v>11841</v>
      </c>
      <c r="DJ1030" s="8" t="s">
        <v>11870</v>
      </c>
      <c r="DK1030" s="8" t="s">
        <v>32243</v>
      </c>
      <c r="DL1030" s="8" t="s">
        <v>11841</v>
      </c>
      <c r="DM1030" s="8" t="s">
        <v>32850</v>
      </c>
      <c r="DN1030" s="8" t="s">
        <v>13112</v>
      </c>
      <c r="DO1030" s="8"/>
      <c r="DP1030" s="8" t="s">
        <v>11018</v>
      </c>
      <c r="DQ1030" s="8"/>
      <c r="DR1030" s="8" t="s">
        <v>35270</v>
      </c>
      <c r="DS1030" s="8"/>
      <c r="DT1030" s="8" t="s">
        <v>6546</v>
      </c>
      <c r="DU1030" s="8"/>
      <c r="DV1030" s="8"/>
      <c r="DW1030" s="8" t="s">
        <v>6409</v>
      </c>
      <c r="DX1030" s="8" t="s">
        <v>5632</v>
      </c>
      <c r="DY1030" s="8" t="s">
        <v>5608</v>
      </c>
      <c r="DZ1030" s="8" t="s">
        <v>5632</v>
      </c>
      <c r="EA1030" s="8" t="s">
        <v>5632</v>
      </c>
      <c r="EB1030" s="8" t="s">
        <v>5608</v>
      </c>
      <c r="EC1030" s="8" t="s">
        <v>5610</v>
      </c>
      <c r="ED1030" s="8" t="s">
        <v>5609</v>
      </c>
      <c r="EE1030" s="8" t="s">
        <v>5610</v>
      </c>
      <c r="EF1030" s="8" t="s">
        <v>5610</v>
      </c>
      <c r="EG1030" s="8" t="s">
        <v>5609</v>
      </c>
      <c r="EH1030" s="8"/>
      <c r="EI1030" s="8"/>
      <c r="EJ1030" s="8"/>
      <c r="EK1030" s="8" t="s">
        <v>2840</v>
      </c>
      <c r="EL1030" s="8" t="s">
        <v>12379</v>
      </c>
      <c r="EM1030" s="8" t="s">
        <v>4242</v>
      </c>
      <c r="EN1030" s="11" t="s">
        <v>4601</v>
      </c>
      <c r="EO1030" s="11" t="s">
        <v>4676</v>
      </c>
      <c r="EP1030" s="11" t="s">
        <v>4739</v>
      </c>
      <c r="EQ1030" s="11" t="s">
        <v>13196</v>
      </c>
      <c r="ER1030" s="8"/>
      <c r="ES1030" s="8"/>
      <c r="ET1030" s="8" t="s">
        <v>2525</v>
      </c>
      <c r="EU1030" s="8" t="s">
        <v>1525</v>
      </c>
      <c r="EV1030" s="8"/>
      <c r="EW1030" s="8" t="s">
        <v>2192</v>
      </c>
      <c r="EX1030" s="8"/>
      <c r="EY1030" s="8"/>
      <c r="EZ1030" s="8" t="s">
        <v>1492</v>
      </c>
      <c r="FA1030" s="8" t="s">
        <v>10309</v>
      </c>
      <c r="FB1030" s="8" t="s">
        <v>10309</v>
      </c>
      <c r="FC1030" s="8" t="s">
        <v>10310</v>
      </c>
      <c r="FD1030" s="8"/>
      <c r="FE1030" s="8"/>
      <c r="FF1030" s="8" t="s">
        <v>7950</v>
      </c>
      <c r="FG1030" s="8"/>
      <c r="FH1030" s="8"/>
      <c r="FI1030" s="8" t="s">
        <v>11469</v>
      </c>
      <c r="FJ1030" s="8"/>
      <c r="FK1030" s="8"/>
      <c r="FL1030" s="8"/>
      <c r="FM1030" s="8"/>
      <c r="FN1030" s="8"/>
      <c r="FO1030" s="8" t="s">
        <v>35271</v>
      </c>
      <c r="FP1030" s="8" t="s">
        <v>11490</v>
      </c>
      <c r="FQ1030" s="8"/>
      <c r="FR1030" s="11" t="s">
        <v>12484</v>
      </c>
      <c r="FS1030" s="11"/>
      <c r="FT1030" s="8" t="s">
        <v>2832</v>
      </c>
      <c r="FU1030" s="8"/>
      <c r="FV1030" s="8" t="s">
        <v>5609</v>
      </c>
      <c r="FW1030" s="8" t="s">
        <v>5608</v>
      </c>
      <c r="FX1030" s="8" t="s">
        <v>5610</v>
      </c>
      <c r="FY1030" s="8"/>
      <c r="FZ1030" s="8" t="s">
        <v>15076</v>
      </c>
      <c r="GA1030" s="8" t="s">
        <v>7037</v>
      </c>
      <c r="GB1030" s="8" t="s">
        <v>32851</v>
      </c>
      <c r="GC1030" s="8" t="s">
        <v>35272</v>
      </c>
      <c r="GD1030" s="8" t="s">
        <v>2234</v>
      </c>
      <c r="GE1030" s="8" t="s">
        <v>4167</v>
      </c>
      <c r="GF1030" s="8" t="s">
        <v>32852</v>
      </c>
      <c r="GG1030" s="8"/>
      <c r="GH1030" s="8"/>
      <c r="GI1030" s="8" t="s">
        <v>2107</v>
      </c>
      <c r="GJ1030" s="8" t="s">
        <v>2048</v>
      </c>
      <c r="GK1030" s="8" t="s">
        <v>2058</v>
      </c>
      <c r="GL1030" s="8" t="s">
        <v>2064</v>
      </c>
      <c r="GM1030" s="8" t="s">
        <v>2078</v>
      </c>
      <c r="GN1030" s="8" t="s">
        <v>2086</v>
      </c>
      <c r="GO1030" s="8" t="s">
        <v>2098</v>
      </c>
      <c r="GP1030" s="8" t="s">
        <v>1519</v>
      </c>
      <c r="GQ1030" s="8" t="s">
        <v>8705</v>
      </c>
      <c r="GR1030" s="8" t="s">
        <v>2051</v>
      </c>
      <c r="GS1030" s="8" t="s">
        <v>2105</v>
      </c>
      <c r="GT1030" s="8" t="s">
        <v>2112</v>
      </c>
      <c r="GU1030" s="8" t="s">
        <v>5364</v>
      </c>
      <c r="GV1030" s="8" t="s">
        <v>2115</v>
      </c>
      <c r="GW1030" s="8" t="s">
        <v>2127</v>
      </c>
      <c r="GX1030" s="8"/>
      <c r="GY1030" s="8" t="s">
        <v>2129</v>
      </c>
      <c r="GZ1030" s="8" t="s">
        <v>2131</v>
      </c>
      <c r="HA1030" s="8"/>
      <c r="HB1030" s="8" t="s">
        <v>2140</v>
      </c>
      <c r="HC1030" s="8" t="s">
        <v>2151</v>
      </c>
      <c r="HD1030" s="8" t="s">
        <v>2156</v>
      </c>
      <c r="HE1030" s="8"/>
      <c r="HF1030" s="8" t="s">
        <v>2161</v>
      </c>
      <c r="HG1030" s="8"/>
      <c r="HH1030" s="8" t="s">
        <v>30925</v>
      </c>
      <c r="HI1030" s="8" t="s">
        <v>11513</v>
      </c>
      <c r="HJ1030" s="8" t="s">
        <v>8549</v>
      </c>
      <c r="HK1030" s="8" t="s">
        <v>15291</v>
      </c>
      <c r="HL1030" s="8"/>
      <c r="HM1030" s="8"/>
      <c r="HN1030" s="8" t="s">
        <v>2165</v>
      </c>
      <c r="HO1030" s="8"/>
      <c r="HP1030" s="8" t="s">
        <v>35273</v>
      </c>
      <c r="HQ1030" s="8" t="s">
        <v>15225</v>
      </c>
      <c r="HR1030" s="8" t="s">
        <v>2176</v>
      </c>
      <c r="HS1030" s="8" t="s">
        <v>2178</v>
      </c>
      <c r="HT1030" s="8" t="s">
        <v>2167</v>
      </c>
      <c r="HU1030" s="8" t="s">
        <v>2181</v>
      </c>
      <c r="HV1030" s="8" t="s">
        <v>30168</v>
      </c>
      <c r="HW1030" s="8" t="s">
        <v>32853</v>
      </c>
      <c r="HX1030" s="8"/>
      <c r="HY1030" s="8"/>
      <c r="HZ1030" s="8" t="s">
        <v>10539</v>
      </c>
      <c r="IA1030" s="8"/>
      <c r="IB1030" s="8" t="s">
        <v>2189</v>
      </c>
      <c r="IC1030" s="8"/>
      <c r="ID1030" s="8" t="s">
        <v>13706</v>
      </c>
      <c r="IE1030" s="8" t="s">
        <v>9036</v>
      </c>
      <c r="IF1030" s="8"/>
      <c r="IG1030" s="8" t="s">
        <v>11521</v>
      </c>
      <c r="IH1030" s="8"/>
      <c r="II1030" s="8"/>
      <c r="IJ1030" s="8" t="s">
        <v>2089</v>
      </c>
      <c r="IK1030" s="8"/>
      <c r="IL1030" s="8" t="s">
        <v>2193</v>
      </c>
      <c r="IM1030" s="8" t="s">
        <v>2105</v>
      </c>
      <c r="IN1030" s="8"/>
      <c r="IO1030" s="8" t="s">
        <v>10970</v>
      </c>
      <c r="IP1030" s="8" t="s">
        <v>13932</v>
      </c>
      <c r="IQ1030" s="8" t="s">
        <v>2106</v>
      </c>
      <c r="IR1030" s="8" t="s">
        <v>10574</v>
      </c>
      <c r="IS1030" s="8" t="s">
        <v>9264</v>
      </c>
      <c r="IT1030" s="8"/>
      <c r="IU1030" s="8" t="s">
        <v>2210</v>
      </c>
      <c r="IV1030" s="8" t="s">
        <v>2076</v>
      </c>
      <c r="IW1030" s="8"/>
      <c r="IX1030" s="8" t="s">
        <v>11693</v>
      </c>
      <c r="IY1030" s="8" t="s">
        <v>2219</v>
      </c>
      <c r="IZ1030" s="8" t="s">
        <v>2053</v>
      </c>
      <c r="JA1030" s="8" t="s">
        <v>2225</v>
      </c>
      <c r="JB1030" s="8"/>
      <c r="JC1030" s="8" t="s">
        <v>2253</v>
      </c>
      <c r="JD1030" s="8" t="s">
        <v>1424</v>
      </c>
      <c r="JE1030" s="8" t="s">
        <v>4521</v>
      </c>
      <c r="JF1030" s="8"/>
      <c r="JG1030" s="8" t="s">
        <v>36763</v>
      </c>
      <c r="JH1030" s="8" t="s">
        <v>2205</v>
      </c>
      <c r="JI1030" s="8" t="s">
        <v>2081</v>
      </c>
      <c r="JJ1030" s="8" t="s">
        <v>2233</v>
      </c>
      <c r="JK1030" s="8" t="s">
        <v>2234</v>
      </c>
      <c r="JL1030" s="8" t="s">
        <v>2243</v>
      </c>
      <c r="JM1030" s="8" t="s">
        <v>2248</v>
      </c>
      <c r="JN1030" s="8" t="s">
        <v>3908</v>
      </c>
      <c r="JO1030" s="11" t="s">
        <v>35590</v>
      </c>
      <c r="JP1030" s="8"/>
      <c r="JQ1030" s="8"/>
      <c r="JR1030" s="8" t="s">
        <v>4177</v>
      </c>
      <c r="JS1030" s="8" t="s">
        <v>31066</v>
      </c>
      <c r="JT1030" s="8" t="s">
        <v>4177</v>
      </c>
      <c r="JU1030" s="8" t="s">
        <v>36416</v>
      </c>
      <c r="JV1030" s="8" t="s">
        <v>4177</v>
      </c>
      <c r="JW1030" s="8" t="s">
        <v>35274</v>
      </c>
      <c r="JX1030" s="111" t="str">
        <f t="shared" ref="JX1030:JX1094" si="32">_xlfn.TEXTJOIN(CHAR(10),TRUE,JY1030:LE1030)</f>
        <v>R-AC-1
R-AC-2
R-AC-3
R-AC-4
R-AM-1
R-AM-2
R-BC-1
R-BC-2
R-BC-3
R-BC-4
R-BC-5
R-EX-1
R-EX-2
R-EX-3
R-EX-4
R-EX-5
R-EX-6
R-EX-7
R-GV-1
R-GV-2
R-GV-3
R-GV-4
R-GV-5
R-GV-6
R-GV-7
R-GV-8
R-IR-1
R-IR-2
R-IR-3
R-IR-4
R-SA-1
R-SA-2</v>
      </c>
      <c r="JY1030" s="8" t="s">
        <v>8207</v>
      </c>
      <c r="JZ1030" s="8" t="s">
        <v>8205</v>
      </c>
      <c r="KA1030" s="8" t="s">
        <v>8203</v>
      </c>
      <c r="KB1030" s="8" t="s">
        <v>8200</v>
      </c>
      <c r="KC1030" s="8" t="s">
        <v>8198</v>
      </c>
      <c r="KD1030" s="8" t="s">
        <v>8196</v>
      </c>
      <c r="KE1030" s="8"/>
      <c r="KF1030" s="8" t="s">
        <v>8194</v>
      </c>
      <c r="KG1030" s="8" t="s">
        <v>8192</v>
      </c>
      <c r="KH1030" s="8" t="s">
        <v>8190</v>
      </c>
      <c r="KI1030" s="8" t="s">
        <v>8188</v>
      </c>
      <c r="KJ1030" s="8" t="s">
        <v>8185</v>
      </c>
      <c r="KK1030" s="8" t="s">
        <v>8183</v>
      </c>
      <c r="KL1030" s="8" t="s">
        <v>8181</v>
      </c>
      <c r="KM1030" s="8" t="s">
        <v>8179</v>
      </c>
      <c r="KN1030" s="8" t="s">
        <v>8177</v>
      </c>
      <c r="KO1030" s="8" t="s">
        <v>8175</v>
      </c>
      <c r="KP1030" s="8" t="s">
        <v>8173</v>
      </c>
      <c r="KQ1030" s="8" t="s">
        <v>8170</v>
      </c>
      <c r="KR1030" s="8" t="s">
        <v>8168</v>
      </c>
      <c r="KS1030" s="8" t="s">
        <v>8216</v>
      </c>
      <c r="KT1030" s="8" t="s">
        <v>8167</v>
      </c>
      <c r="KU1030" s="8" t="s">
        <v>8166</v>
      </c>
      <c r="KV1030" s="8" t="s">
        <v>8165</v>
      </c>
      <c r="KW1030" s="8" t="s">
        <v>8164</v>
      </c>
      <c r="KX1030" s="8" t="s">
        <v>8163</v>
      </c>
      <c r="KY1030" s="8" t="s">
        <v>8162</v>
      </c>
      <c r="KZ1030" s="8" t="s">
        <v>8160</v>
      </c>
      <c r="LA1030" s="8" t="s">
        <v>8158</v>
      </c>
      <c r="LB1030" s="8" t="s">
        <v>8156</v>
      </c>
      <c r="LC1030" s="8" t="s">
        <v>8154</v>
      </c>
      <c r="LD1030" s="8" t="s">
        <v>8152</v>
      </c>
      <c r="LE1030" s="8" t="s">
        <v>8149</v>
      </c>
      <c r="LF1030" s="11" t="str">
        <f t="shared" ref="LF1030:LF1094" si="33">_xlfn.TEXTJOIN(CHAR(10),TRUE,LG1030:MJ1030)</f>
        <v>NT-7
MT-1
MT-2
MT-7
MT-8
MT-9
MT-11
MT-12
MT-13
MT-14
MT-15
MT-16</v>
      </c>
      <c r="LG1030" s="8"/>
      <c r="LH1030" s="8"/>
      <c r="LI1030" s="8"/>
      <c r="LJ1030" s="8"/>
      <c r="LK1030" s="8"/>
      <c r="LL1030" s="8"/>
      <c r="LM1030" s="8" t="s">
        <v>8393</v>
      </c>
      <c r="LN1030" s="8"/>
      <c r="LO1030" s="8"/>
      <c r="LP1030" s="8"/>
      <c r="LQ1030" s="8"/>
      <c r="LR1030" s="8"/>
      <c r="LS1030" s="8"/>
      <c r="LT1030" s="8"/>
      <c r="LU1030" s="8" t="s">
        <v>8417</v>
      </c>
      <c r="LV1030" s="8" t="s">
        <v>8420</v>
      </c>
      <c r="LW1030" s="8"/>
      <c r="LX1030" s="8"/>
      <c r="LY1030" s="8"/>
      <c r="LZ1030" s="8"/>
      <c r="MA1030" s="8" t="s">
        <v>8435</v>
      </c>
      <c r="MB1030" s="8" t="s">
        <v>10330</v>
      </c>
      <c r="MC1030" s="8" t="s">
        <v>10922</v>
      </c>
      <c r="MD1030" s="8"/>
      <c r="ME1030" s="8" t="s">
        <v>11164</v>
      </c>
      <c r="MF1030" s="8" t="s">
        <v>15417</v>
      </c>
      <c r="MG1030" s="8" t="s">
        <v>27708</v>
      </c>
      <c r="MH1030" s="8" t="s">
        <v>30433</v>
      </c>
      <c r="MI1030" s="8" t="s">
        <v>30437</v>
      </c>
      <c r="MJ1030" s="8" t="s">
        <v>30441</v>
      </c>
      <c r="MK1030" s="9" t="s">
        <v>35608</v>
      </c>
    </row>
    <row r="1031" spans="1:349" s="43" customFormat="1" ht="64.5" customHeight="1" x14ac:dyDescent="0.25">
      <c r="A1031" s="8" t="s">
        <v>880</v>
      </c>
      <c r="B1031" s="8" t="s">
        <v>32854</v>
      </c>
      <c r="C1031" s="8" t="s">
        <v>2618</v>
      </c>
      <c r="D1031" s="9" t="s">
        <v>32855</v>
      </c>
      <c r="E1031" s="9"/>
      <c r="F1031" s="8"/>
      <c r="G1031" s="9" t="s">
        <v>32856</v>
      </c>
      <c r="H1031" s="13">
        <v>9</v>
      </c>
      <c r="I1031" s="168"/>
      <c r="J1031" s="168" t="s">
        <v>4177</v>
      </c>
      <c r="K1031" s="168"/>
      <c r="L1031" s="168"/>
      <c r="M1031" s="168"/>
      <c r="N1031" s="13" t="s">
        <v>4325</v>
      </c>
      <c r="O1031" s="168" t="s">
        <v>4177</v>
      </c>
      <c r="P1031" s="168" t="s">
        <v>4177</v>
      </c>
      <c r="Q1031" s="169"/>
      <c r="R1031" s="9" t="s">
        <v>32857</v>
      </c>
      <c r="S1031" s="9" t="s">
        <v>32858</v>
      </c>
      <c r="T1031" s="9" t="s">
        <v>32859</v>
      </c>
      <c r="U1031" s="9" t="s">
        <v>32860</v>
      </c>
      <c r="V1031" s="9" t="s">
        <v>32843</v>
      </c>
      <c r="W1031" s="9" t="s">
        <v>32861</v>
      </c>
      <c r="X1031" s="8" t="s">
        <v>35645</v>
      </c>
      <c r="Y1031" s="8"/>
      <c r="Z1031" s="8" t="s">
        <v>10834</v>
      </c>
      <c r="AA1031" s="8"/>
      <c r="AB1031" s="8" t="s">
        <v>10834</v>
      </c>
      <c r="AC1031" s="8" t="s">
        <v>10834</v>
      </c>
      <c r="AD1031" s="8" t="s">
        <v>6441</v>
      </c>
      <c r="AE1031" s="8" t="s">
        <v>12233</v>
      </c>
      <c r="AF1031" s="8"/>
      <c r="AG1031" s="8" t="s">
        <v>10357</v>
      </c>
      <c r="AH1031" s="8"/>
      <c r="AI1031" s="8"/>
      <c r="AJ1031" s="8"/>
      <c r="AK1031" s="8"/>
      <c r="AL1031" s="8" t="s">
        <v>32846</v>
      </c>
      <c r="AM1031" s="8"/>
      <c r="AN1031" s="8"/>
      <c r="AO1031" s="8"/>
      <c r="AP1031" s="8"/>
      <c r="AQ1031" s="8" t="s">
        <v>11243</v>
      </c>
      <c r="AR1031" s="8" t="s">
        <v>13025</v>
      </c>
      <c r="AS1031" s="8"/>
      <c r="AT1031" s="8"/>
      <c r="AU1031" s="8" t="s">
        <v>4185</v>
      </c>
      <c r="AV1031" s="8"/>
      <c r="AW1031" s="8"/>
      <c r="AX1031" s="8"/>
      <c r="AY1031" s="8"/>
      <c r="AZ1031" s="8"/>
      <c r="BA1031" s="11" t="s">
        <v>12454</v>
      </c>
      <c r="BB1031" s="11" t="s">
        <v>14883</v>
      </c>
      <c r="BC1031" s="11" t="s">
        <v>7992</v>
      </c>
      <c r="BD1031" s="8"/>
      <c r="BE1031" s="8"/>
      <c r="BF1031" s="8" t="s">
        <v>1716</v>
      </c>
      <c r="BG1031" s="8"/>
      <c r="BH1031" s="8"/>
      <c r="BI1031" s="8"/>
      <c r="BJ1031" s="8" t="s">
        <v>1716</v>
      </c>
      <c r="BK1031" s="8" t="s">
        <v>1716</v>
      </c>
      <c r="BL1031" s="8"/>
      <c r="BM1031" s="8"/>
      <c r="BN1031" s="8"/>
      <c r="BO1031" s="8"/>
      <c r="BP1031" s="8"/>
      <c r="BQ1031" s="8"/>
      <c r="BR1031" s="8"/>
      <c r="BS1031" s="8"/>
      <c r="BT1031" s="8" t="s">
        <v>3379</v>
      </c>
      <c r="BU1031" s="10" t="s">
        <v>1716</v>
      </c>
      <c r="BV1031" s="10"/>
      <c r="BW1031" s="10"/>
      <c r="BX1031" s="10" t="s">
        <v>1716</v>
      </c>
      <c r="BY1031" s="10" t="s">
        <v>1716</v>
      </c>
      <c r="BZ1031" s="10"/>
      <c r="CA1031" s="8"/>
      <c r="CB1031" s="8"/>
      <c r="CC1031" s="8"/>
      <c r="CD1031" s="8"/>
      <c r="CE1031" s="8"/>
      <c r="CF1031" s="8"/>
      <c r="CG1031" s="8"/>
      <c r="CH1031" s="8"/>
      <c r="CI1031" s="8"/>
      <c r="CJ1031" s="8" t="s">
        <v>35275</v>
      </c>
      <c r="CK1031" s="8" t="s">
        <v>12289</v>
      </c>
      <c r="CL1031" s="8"/>
      <c r="CM1031" s="8" t="s">
        <v>12104</v>
      </c>
      <c r="CN1031" s="8"/>
      <c r="CO1031" s="8"/>
      <c r="CP1031" s="8"/>
      <c r="CQ1031" s="8"/>
      <c r="CR1031" s="8"/>
      <c r="CS1031" s="8"/>
      <c r="CT1031" s="8" t="s">
        <v>31092</v>
      </c>
      <c r="CU1031" s="8" t="s">
        <v>31093</v>
      </c>
      <c r="CV1031" s="8"/>
      <c r="CW1031" s="11" t="s">
        <v>33826</v>
      </c>
      <c r="CX1031" s="11"/>
      <c r="CY1031" s="8"/>
      <c r="CZ1031" s="8"/>
      <c r="DA1031" s="8"/>
      <c r="DB1031" s="8"/>
      <c r="DC1031" s="8"/>
      <c r="DD1031" s="8" t="s">
        <v>13571</v>
      </c>
      <c r="DE1031" s="8" t="s">
        <v>6045</v>
      </c>
      <c r="DF1031" s="8"/>
      <c r="DG1031" s="8"/>
      <c r="DH1031" s="8"/>
      <c r="DI1031" s="8"/>
      <c r="DJ1031" s="8"/>
      <c r="DK1031" s="8"/>
      <c r="DL1031" s="8"/>
      <c r="DM1031" s="8"/>
      <c r="DN1031" s="8"/>
      <c r="DO1031" s="8"/>
      <c r="DP1031" s="8"/>
      <c r="DQ1031" s="8"/>
      <c r="DR1031" s="8"/>
      <c r="DS1031" s="8"/>
      <c r="DT1031" s="8"/>
      <c r="DU1031" s="8"/>
      <c r="DV1031" s="8"/>
      <c r="DW1031" s="8"/>
      <c r="DX1031" s="8"/>
      <c r="DY1031" s="8"/>
      <c r="DZ1031" s="8"/>
      <c r="EA1031" s="8"/>
      <c r="EB1031" s="8"/>
      <c r="EC1031" s="8"/>
      <c r="ED1031" s="8"/>
      <c r="EE1031" s="8"/>
      <c r="EF1031" s="8"/>
      <c r="EG1031" s="8"/>
      <c r="EH1031" s="8"/>
      <c r="EI1031" s="8"/>
      <c r="EJ1031" s="8"/>
      <c r="EK1031" s="8"/>
      <c r="EL1031" s="8" t="s">
        <v>12379</v>
      </c>
      <c r="EM1031" s="8"/>
      <c r="EN1031" s="11" t="s">
        <v>4601</v>
      </c>
      <c r="EO1031" s="11" t="s">
        <v>4676</v>
      </c>
      <c r="EP1031" s="11" t="s">
        <v>4739</v>
      </c>
      <c r="EQ1031" s="11"/>
      <c r="ER1031" s="8"/>
      <c r="ES1031" s="8"/>
      <c r="ET1031" s="8"/>
      <c r="EU1031" s="8" t="s">
        <v>28089</v>
      </c>
      <c r="EV1031" s="8"/>
      <c r="EW1031" s="8"/>
      <c r="EX1031" s="8"/>
      <c r="EY1031" s="8"/>
      <c r="EZ1031" s="8"/>
      <c r="FA1031" s="8"/>
      <c r="FB1031" s="8"/>
      <c r="FC1031" s="8"/>
      <c r="FD1031" s="8" t="s">
        <v>15462</v>
      </c>
      <c r="FE1031" s="8"/>
      <c r="FF1031" s="8"/>
      <c r="FG1031" s="8"/>
      <c r="FH1031" s="8"/>
      <c r="FI1031" s="8" t="s">
        <v>11469</v>
      </c>
      <c r="FJ1031" s="8"/>
      <c r="FK1031" s="8"/>
      <c r="FL1031" s="8"/>
      <c r="FM1031" s="8"/>
      <c r="FN1031" s="8"/>
      <c r="FO1031" s="8"/>
      <c r="FP1031" s="8"/>
      <c r="FQ1031" s="8"/>
      <c r="FR1031" s="11" t="s">
        <v>12484</v>
      </c>
      <c r="FS1031" s="11"/>
      <c r="FT1031" s="8"/>
      <c r="FU1031" s="8"/>
      <c r="FV1031" s="8"/>
      <c r="FW1031" s="8"/>
      <c r="FX1031" s="8"/>
      <c r="FY1031" s="8"/>
      <c r="FZ1031" s="8"/>
      <c r="GA1031" s="8"/>
      <c r="GB1031" s="8"/>
      <c r="GC1031" s="8"/>
      <c r="GD1031" s="8"/>
      <c r="GE1031" s="8" t="s">
        <v>4167</v>
      </c>
      <c r="GF1031" s="8"/>
      <c r="GG1031" s="8"/>
      <c r="GH1031" s="8"/>
      <c r="GI1031" s="8"/>
      <c r="GJ1031" s="8"/>
      <c r="GK1031" s="8"/>
      <c r="GL1031" s="8"/>
      <c r="GM1031" s="8"/>
      <c r="GN1031" s="8"/>
      <c r="GO1031" s="8"/>
      <c r="GP1031" s="8"/>
      <c r="GQ1031" s="8"/>
      <c r="GR1031" s="8"/>
      <c r="GS1031" s="8"/>
      <c r="GT1031" s="8"/>
      <c r="GU1031" s="8"/>
      <c r="GV1031" s="8"/>
      <c r="GW1031" s="8"/>
      <c r="GX1031" s="8"/>
      <c r="GY1031" s="8"/>
      <c r="GZ1031" s="8"/>
      <c r="HA1031" s="8"/>
      <c r="HB1031" s="8"/>
      <c r="HC1031" s="8"/>
      <c r="HD1031" s="8"/>
      <c r="HE1031" s="8"/>
      <c r="HF1031" s="8"/>
      <c r="HG1031" s="8"/>
      <c r="HH1031" s="8"/>
      <c r="HI1031" s="8"/>
      <c r="HJ1031" s="8"/>
      <c r="HK1031" s="8"/>
      <c r="HL1031" s="8"/>
      <c r="HM1031" s="8"/>
      <c r="HN1031" s="8" t="s">
        <v>2071</v>
      </c>
      <c r="HO1031" s="8"/>
      <c r="HP1031" s="8"/>
      <c r="HQ1031" s="8"/>
      <c r="HR1031" s="8"/>
      <c r="HS1031" s="8"/>
      <c r="HT1031" s="8"/>
      <c r="HU1031" s="8"/>
      <c r="HV1031" s="8" t="s">
        <v>30169</v>
      </c>
      <c r="HW1031" s="8"/>
      <c r="HX1031" s="8"/>
      <c r="HY1031" s="8"/>
      <c r="HZ1031" s="8" t="s">
        <v>10533</v>
      </c>
      <c r="IA1031" s="8"/>
      <c r="IB1031" s="8"/>
      <c r="IC1031" s="8"/>
      <c r="ID1031" s="8"/>
      <c r="IE1031" s="8"/>
      <c r="IF1031" s="8"/>
      <c r="IG1031" s="8" t="s">
        <v>1459</v>
      </c>
      <c r="IH1031" s="8"/>
      <c r="II1031" s="8"/>
      <c r="IJ1031" s="8"/>
      <c r="IK1031" s="8"/>
      <c r="IL1031" s="8"/>
      <c r="IM1031" s="8"/>
      <c r="IN1031" s="8"/>
      <c r="IO1031" s="8"/>
      <c r="IP1031" s="8"/>
      <c r="IQ1031" s="8"/>
      <c r="IR1031" s="8" t="s">
        <v>10574</v>
      </c>
      <c r="IS1031" s="8" t="s">
        <v>9272</v>
      </c>
      <c r="IT1031" s="8"/>
      <c r="IU1031" s="8"/>
      <c r="IV1031" s="8"/>
      <c r="IW1031" s="8"/>
      <c r="IX1031" s="8" t="s">
        <v>2039</v>
      </c>
      <c r="IY1031" s="8"/>
      <c r="IZ1031" s="8"/>
      <c r="JA1031" s="8"/>
      <c r="JB1031" s="8" t="s">
        <v>4481</v>
      </c>
      <c r="JC1031" s="8"/>
      <c r="JD1031" s="8"/>
      <c r="JE1031" s="8"/>
      <c r="JF1031" s="8"/>
      <c r="JG1031" s="8" t="s">
        <v>12317</v>
      </c>
      <c r="JH1031" s="8"/>
      <c r="JI1031" s="8"/>
      <c r="JJ1031" s="8"/>
      <c r="JK1031" s="8"/>
      <c r="JL1031" s="8"/>
      <c r="JM1031" s="8"/>
      <c r="JN1031" s="8" t="s">
        <v>3908</v>
      </c>
      <c r="JO1031" s="11" t="s">
        <v>35590</v>
      </c>
      <c r="JP1031" s="8"/>
      <c r="JQ1031" s="8"/>
      <c r="JR1031" s="8" t="s">
        <v>4177</v>
      </c>
      <c r="JS1031" s="8" t="s">
        <v>4746</v>
      </c>
      <c r="JT1031" s="8" t="s">
        <v>4177</v>
      </c>
      <c r="JU1031" s="8" t="s">
        <v>36764</v>
      </c>
      <c r="JV1031" s="8"/>
      <c r="JW1031" s="8"/>
      <c r="JX1031" s="111" t="str">
        <f t="shared" si="32"/>
        <v>R-AC-1
R-AC-2
R-AC-3
R-AC-4
R-AM-1
R-AM-2
R-AM-3
R-BC-1
R-BC-2
R-BC-3
R-BC-4
R-BC-5
R-EX-1
R-EX-2
R-EX-3
R-EX-4
R-EX-5
R-EX-6
R-EX-7
R-GV-1
R-GV-2
R-GV-3
R-GV-4
R-GV-5
R-GV-6
R-GV-7
R-GV-8
R-IR-1
R-IR-2
R-IR-3
R-IR-4
R-SA-1</v>
      </c>
      <c r="JY1031" s="8" t="s">
        <v>8207</v>
      </c>
      <c r="JZ1031" s="8" t="s">
        <v>8205</v>
      </c>
      <c r="KA1031" s="8" t="s">
        <v>8203</v>
      </c>
      <c r="KB1031" s="8" t="s">
        <v>8200</v>
      </c>
      <c r="KC1031" s="8" t="s">
        <v>8198</v>
      </c>
      <c r="KD1031" s="8" t="s">
        <v>8196</v>
      </c>
      <c r="KE1031" s="8" t="s">
        <v>27710</v>
      </c>
      <c r="KF1031" s="8" t="s">
        <v>8194</v>
      </c>
      <c r="KG1031" s="8" t="s">
        <v>8192</v>
      </c>
      <c r="KH1031" s="8" t="s">
        <v>8190</v>
      </c>
      <c r="KI1031" s="8" t="s">
        <v>8188</v>
      </c>
      <c r="KJ1031" s="8" t="s">
        <v>8185</v>
      </c>
      <c r="KK1031" s="8" t="s">
        <v>8183</v>
      </c>
      <c r="KL1031" s="8" t="s">
        <v>8181</v>
      </c>
      <c r="KM1031" s="8" t="s">
        <v>8179</v>
      </c>
      <c r="KN1031" s="8" t="s">
        <v>8177</v>
      </c>
      <c r="KO1031" s="8" t="s">
        <v>8175</v>
      </c>
      <c r="KP1031" s="8" t="s">
        <v>8173</v>
      </c>
      <c r="KQ1031" s="8" t="s">
        <v>8170</v>
      </c>
      <c r="KR1031" s="8" t="s">
        <v>8168</v>
      </c>
      <c r="KS1031" s="8" t="s">
        <v>8216</v>
      </c>
      <c r="KT1031" s="8" t="s">
        <v>8167</v>
      </c>
      <c r="KU1031" s="8" t="s">
        <v>8166</v>
      </c>
      <c r="KV1031" s="8" t="s">
        <v>8165</v>
      </c>
      <c r="KW1031" s="8" t="s">
        <v>8164</v>
      </c>
      <c r="KX1031" s="8" t="s">
        <v>8163</v>
      </c>
      <c r="KY1031" s="8" t="s">
        <v>8162</v>
      </c>
      <c r="KZ1031" s="8" t="s">
        <v>8160</v>
      </c>
      <c r="LA1031" s="8" t="s">
        <v>8158</v>
      </c>
      <c r="LB1031" s="8" t="s">
        <v>8156</v>
      </c>
      <c r="LC1031" s="8" t="s">
        <v>8154</v>
      </c>
      <c r="LD1031" s="8" t="s">
        <v>8152</v>
      </c>
      <c r="LE1031" s="8"/>
      <c r="LF1031" s="11" t="str">
        <f t="shared" si="33"/>
        <v>NT-1
NT-2
NT-3
NT-4
NT-5
NT-6
NT-7
NT-8
NT-9
NT-10
NT-11
NT-12
NT-13
NT-14
MT-1
MT-2
MT-3
MT-4
MT-5
MT-6
MT-7
MT-8
MT-9
MT-11
MT-12
MT-13
MT-14
MT-15</v>
      </c>
      <c r="LG1031" s="8" t="s">
        <v>8375</v>
      </c>
      <c r="LH1031" s="8" t="s">
        <v>8378</v>
      </c>
      <c r="LI1031" s="8" t="s">
        <v>8381</v>
      </c>
      <c r="LJ1031" s="8" t="s">
        <v>8384</v>
      </c>
      <c r="LK1031" s="8" t="s">
        <v>8387</v>
      </c>
      <c r="LL1031" s="8" t="s">
        <v>8390</v>
      </c>
      <c r="LM1031" s="8" t="s">
        <v>8393</v>
      </c>
      <c r="LN1031" s="8" t="s">
        <v>8395</v>
      </c>
      <c r="LO1031" s="8" t="s">
        <v>8398</v>
      </c>
      <c r="LP1031" s="8" t="s">
        <v>8401</v>
      </c>
      <c r="LQ1031" s="8" t="s">
        <v>8404</v>
      </c>
      <c r="LR1031" s="8" t="s">
        <v>8407</v>
      </c>
      <c r="LS1031" s="8" t="s">
        <v>8410</v>
      </c>
      <c r="LT1031" s="8" t="s">
        <v>8413</v>
      </c>
      <c r="LU1031" s="8" t="s">
        <v>8417</v>
      </c>
      <c r="LV1031" s="8" t="s">
        <v>8420</v>
      </c>
      <c r="LW1031" s="8" t="s">
        <v>8423</v>
      </c>
      <c r="LX1031" s="8" t="s">
        <v>8426</v>
      </c>
      <c r="LY1031" s="8" t="s">
        <v>8429</v>
      </c>
      <c r="LZ1031" s="8" t="s">
        <v>8432</v>
      </c>
      <c r="MA1031" s="8" t="s">
        <v>8435</v>
      </c>
      <c r="MB1031" s="8" t="s">
        <v>10330</v>
      </c>
      <c r="MC1031" s="8" t="s">
        <v>10922</v>
      </c>
      <c r="MD1031" s="8"/>
      <c r="ME1031" s="8" t="s">
        <v>11164</v>
      </c>
      <c r="MF1031" s="8" t="s">
        <v>15417</v>
      </c>
      <c r="MG1031" s="8" t="s">
        <v>27708</v>
      </c>
      <c r="MH1031" s="8" t="s">
        <v>30433</v>
      </c>
      <c r="MI1031" s="8" t="s">
        <v>30437</v>
      </c>
      <c r="MJ1031" s="8"/>
      <c r="MK1031" s="9"/>
    </row>
    <row r="1032" spans="1:349" s="43" customFormat="1" ht="64.5" customHeight="1" x14ac:dyDescent="0.25">
      <c r="A1032" s="8" t="s">
        <v>880</v>
      </c>
      <c r="B1032" s="8" t="s">
        <v>32862</v>
      </c>
      <c r="C1032" s="8" t="s">
        <v>32863</v>
      </c>
      <c r="D1032" s="9" t="s">
        <v>32864</v>
      </c>
      <c r="E1032" s="9"/>
      <c r="F1032" s="8"/>
      <c r="G1032" s="9" t="s">
        <v>32865</v>
      </c>
      <c r="H1032" s="13">
        <v>4</v>
      </c>
      <c r="I1032" s="169"/>
      <c r="J1032" s="169" t="s">
        <v>4177</v>
      </c>
      <c r="K1032" s="169"/>
      <c r="L1032" s="169"/>
      <c r="M1032" s="169"/>
      <c r="N1032" s="13" t="s">
        <v>4325</v>
      </c>
      <c r="O1032" s="169" t="s">
        <v>4177</v>
      </c>
      <c r="P1032" s="169" t="s">
        <v>4177</v>
      </c>
      <c r="Q1032" s="169"/>
      <c r="R1032" s="9" t="s">
        <v>32866</v>
      </c>
      <c r="S1032" s="9" t="s">
        <v>32867</v>
      </c>
      <c r="T1032" s="9" t="s">
        <v>32859</v>
      </c>
      <c r="U1032" s="9" t="s">
        <v>32860</v>
      </c>
      <c r="V1032" s="9" t="s">
        <v>32868</v>
      </c>
      <c r="W1032" s="9" t="s">
        <v>32869</v>
      </c>
      <c r="X1032" s="8" t="s">
        <v>36765</v>
      </c>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11"/>
      <c r="BB1032" s="11"/>
      <c r="BC1032" s="11"/>
      <c r="BD1032" s="8"/>
      <c r="BE1032" s="8"/>
      <c r="BF1032" s="8"/>
      <c r="BG1032" s="8"/>
      <c r="BH1032" s="8"/>
      <c r="BI1032" s="8"/>
      <c r="BJ1032" s="8"/>
      <c r="BK1032" s="8"/>
      <c r="BL1032" s="8"/>
      <c r="BM1032" s="8"/>
      <c r="BN1032" s="8"/>
      <c r="BO1032" s="8"/>
      <c r="BP1032" s="8"/>
      <c r="BQ1032" s="8"/>
      <c r="BR1032" s="8"/>
      <c r="BS1032" s="8"/>
      <c r="BT1032" s="8"/>
      <c r="BU1032" s="10"/>
      <c r="BV1032" s="10"/>
      <c r="BW1032" s="10"/>
      <c r="BX1032" s="10"/>
      <c r="BY1032" s="10"/>
      <c r="BZ1032" s="10"/>
      <c r="CA1032" s="8"/>
      <c r="CB1032" s="8"/>
      <c r="CC1032" s="8"/>
      <c r="CD1032" s="8"/>
      <c r="CE1032" s="8"/>
      <c r="CF1032" s="8"/>
      <c r="CG1032" s="8"/>
      <c r="CH1032" s="8"/>
      <c r="CI1032" s="8"/>
      <c r="CJ1032" s="8" t="s">
        <v>35276</v>
      </c>
      <c r="CK1032" s="8"/>
      <c r="CL1032" s="8"/>
      <c r="CM1032" s="8"/>
      <c r="CN1032" s="8"/>
      <c r="CO1032" s="8"/>
      <c r="CP1032" s="8"/>
      <c r="CQ1032" s="8"/>
      <c r="CR1032" s="8"/>
      <c r="CS1032" s="8"/>
      <c r="CT1032" s="8"/>
      <c r="CU1032" s="8"/>
      <c r="CV1032" s="8"/>
      <c r="CW1032" s="11" t="s">
        <v>13332</v>
      </c>
      <c r="CX1032" s="11"/>
      <c r="CY1032" s="8"/>
      <c r="CZ1032" s="8"/>
      <c r="DA1032" s="8"/>
      <c r="DB1032" s="8"/>
      <c r="DC1032" s="8"/>
      <c r="DD1032" s="8"/>
      <c r="DE1032" s="8"/>
      <c r="DF1032" s="8"/>
      <c r="DG1032" s="8"/>
      <c r="DH1032" s="8"/>
      <c r="DI1032" s="8"/>
      <c r="DJ1032" s="8"/>
      <c r="DK1032" s="8"/>
      <c r="DL1032" s="8"/>
      <c r="DM1032" s="8"/>
      <c r="DN1032" s="8"/>
      <c r="DO1032" s="8"/>
      <c r="DP1032" s="8"/>
      <c r="DQ1032" s="8"/>
      <c r="DR1032" s="8" t="s">
        <v>35270</v>
      </c>
      <c r="DS1032" s="8"/>
      <c r="DT1032" s="8"/>
      <c r="DU1032" s="8"/>
      <c r="DV1032" s="8"/>
      <c r="DW1032" s="8"/>
      <c r="DX1032" s="8"/>
      <c r="DY1032" s="8"/>
      <c r="DZ1032" s="8"/>
      <c r="EA1032" s="8"/>
      <c r="EB1032" s="8"/>
      <c r="EC1032" s="8"/>
      <c r="ED1032" s="8"/>
      <c r="EE1032" s="8"/>
      <c r="EF1032" s="8"/>
      <c r="EG1032" s="8"/>
      <c r="EH1032" s="8"/>
      <c r="EI1032" s="8"/>
      <c r="EJ1032" s="8"/>
      <c r="EK1032" s="8"/>
      <c r="EL1032" s="8"/>
      <c r="EM1032" s="8"/>
      <c r="EN1032" s="11"/>
      <c r="EO1032" s="11"/>
      <c r="EP1032" s="11"/>
      <c r="EQ1032" s="11"/>
      <c r="ER1032" s="8"/>
      <c r="ES1032" s="8"/>
      <c r="ET1032" s="8"/>
      <c r="EU1032" s="8"/>
      <c r="EV1032" s="8"/>
      <c r="EW1032" s="8"/>
      <c r="EX1032" s="8"/>
      <c r="EY1032" s="8"/>
      <c r="EZ1032" s="8"/>
      <c r="FA1032" s="8"/>
      <c r="FB1032" s="8"/>
      <c r="FC1032" s="8"/>
      <c r="FD1032" s="8"/>
      <c r="FE1032" s="8"/>
      <c r="FF1032" s="8"/>
      <c r="FG1032" s="8"/>
      <c r="FH1032" s="8"/>
      <c r="FI1032" s="8"/>
      <c r="FJ1032" s="8"/>
      <c r="FK1032" s="8"/>
      <c r="FL1032" s="8"/>
      <c r="FM1032" s="8"/>
      <c r="FN1032" s="8"/>
      <c r="FO1032" s="8"/>
      <c r="FP1032" s="8"/>
      <c r="FQ1032" s="8"/>
      <c r="FR1032" s="11"/>
      <c r="FS1032" s="11"/>
      <c r="FT1032" s="8"/>
      <c r="FU1032" s="8"/>
      <c r="FV1032" s="8"/>
      <c r="FW1032" s="8"/>
      <c r="FX1032" s="8"/>
      <c r="FY1032" s="8"/>
      <c r="FZ1032" s="8"/>
      <c r="GA1032" s="8"/>
      <c r="GB1032" s="8"/>
      <c r="GC1032" s="8"/>
      <c r="GD1032" s="8"/>
      <c r="GE1032" s="8"/>
      <c r="GF1032" s="8"/>
      <c r="GG1032" s="8"/>
      <c r="GH1032" s="8"/>
      <c r="GI1032" s="8"/>
      <c r="GJ1032" s="8"/>
      <c r="GK1032" s="8"/>
      <c r="GL1032" s="8"/>
      <c r="GM1032" s="8"/>
      <c r="GN1032" s="8"/>
      <c r="GO1032" s="8"/>
      <c r="GP1032" s="8"/>
      <c r="GQ1032" s="8"/>
      <c r="GR1032" s="8"/>
      <c r="GS1032" s="8"/>
      <c r="GT1032" s="8"/>
      <c r="GU1032" s="8"/>
      <c r="GV1032" s="8"/>
      <c r="GW1032" s="8"/>
      <c r="GX1032" s="8"/>
      <c r="GY1032" s="8"/>
      <c r="GZ1032" s="8"/>
      <c r="HA1032" s="8"/>
      <c r="HB1032" s="8"/>
      <c r="HC1032" s="8"/>
      <c r="HD1032" s="8"/>
      <c r="HE1032" s="8"/>
      <c r="HF1032" s="8"/>
      <c r="HG1032" s="8"/>
      <c r="HH1032" s="8"/>
      <c r="HI1032" s="8"/>
      <c r="HJ1032" s="8"/>
      <c r="HK1032" s="8"/>
      <c r="HL1032" s="8"/>
      <c r="HM1032" s="8"/>
      <c r="HN1032" s="8"/>
      <c r="HO1032" s="8"/>
      <c r="HP1032" s="8"/>
      <c r="HQ1032" s="8"/>
      <c r="HR1032" s="8"/>
      <c r="HS1032" s="8"/>
      <c r="HT1032" s="8"/>
      <c r="HU1032" s="8"/>
      <c r="HV1032" s="8"/>
      <c r="HW1032" s="8"/>
      <c r="HX1032" s="8"/>
      <c r="HY1032" s="8"/>
      <c r="HZ1032" s="8"/>
      <c r="IA1032" s="8"/>
      <c r="IB1032" s="8"/>
      <c r="IC1032" s="8"/>
      <c r="ID1032" s="8"/>
      <c r="IE1032" s="8"/>
      <c r="IF1032" s="8"/>
      <c r="IG1032" s="8"/>
      <c r="IH1032" s="8"/>
      <c r="II1032" s="8"/>
      <c r="IJ1032" s="8"/>
      <c r="IK1032" s="8"/>
      <c r="IL1032" s="8"/>
      <c r="IM1032" s="8"/>
      <c r="IN1032" s="8"/>
      <c r="IO1032" s="8"/>
      <c r="IP1032" s="8"/>
      <c r="IQ1032" s="8"/>
      <c r="IR1032" s="8"/>
      <c r="IS1032" s="8"/>
      <c r="IT1032" s="8"/>
      <c r="IU1032" s="8"/>
      <c r="IV1032" s="8"/>
      <c r="IW1032" s="8"/>
      <c r="IX1032" s="8"/>
      <c r="IY1032" s="8"/>
      <c r="IZ1032" s="8"/>
      <c r="JA1032" s="8"/>
      <c r="JB1032" s="8"/>
      <c r="JC1032" s="8"/>
      <c r="JD1032" s="8"/>
      <c r="JE1032" s="8"/>
      <c r="JF1032" s="8"/>
      <c r="JG1032" s="8" t="s">
        <v>36766</v>
      </c>
      <c r="JH1032" s="8"/>
      <c r="JI1032" s="8"/>
      <c r="JJ1032" s="8"/>
      <c r="JK1032" s="8"/>
      <c r="JL1032" s="8"/>
      <c r="JM1032" s="8"/>
      <c r="JN1032" s="8"/>
      <c r="JO1032" s="11" t="s">
        <v>35590</v>
      </c>
      <c r="JP1032" s="8"/>
      <c r="JQ1032" s="8"/>
      <c r="JR1032" s="8"/>
      <c r="JS1032" s="8"/>
      <c r="JT1032" s="8"/>
      <c r="JU1032" s="8" t="s">
        <v>36767</v>
      </c>
      <c r="JV1032" s="8"/>
      <c r="JW1032" s="8"/>
      <c r="JX1032" s="111" t="str">
        <f t="shared" si="32"/>
        <v>R-BC-1
R-BC-2
R-BC-3
R-BC-4
R-BC-5
R-EX-1
R-EX-2
R-EX-3
R-EX-4
R-EX-5
R-GV-1
R-GV-4
R-GV-5
R-IR-4</v>
      </c>
      <c r="JY1032" s="8"/>
      <c r="JZ1032" s="8"/>
      <c r="KA1032" s="8"/>
      <c r="KB1032" s="8"/>
      <c r="KC1032" s="8"/>
      <c r="KD1032" s="8"/>
      <c r="KE1032" s="8"/>
      <c r="KF1032" s="8" t="s">
        <v>8194</v>
      </c>
      <c r="KG1032" s="8" t="s">
        <v>8192</v>
      </c>
      <c r="KH1032" s="8" t="s">
        <v>8190</v>
      </c>
      <c r="KI1032" s="8" t="s">
        <v>8188</v>
      </c>
      <c r="KJ1032" s="8" t="s">
        <v>8185</v>
      </c>
      <c r="KK1032" s="8" t="s">
        <v>8183</v>
      </c>
      <c r="KL1032" s="8" t="s">
        <v>8181</v>
      </c>
      <c r="KM1032" s="8" t="s">
        <v>8179</v>
      </c>
      <c r="KN1032" s="8" t="s">
        <v>8177</v>
      </c>
      <c r="KO1032" s="8" t="s">
        <v>8175</v>
      </c>
      <c r="KP1032" s="8"/>
      <c r="KQ1032" s="8"/>
      <c r="KR1032" s="8" t="s">
        <v>8168</v>
      </c>
      <c r="KS1032" s="8"/>
      <c r="KT1032" s="8"/>
      <c r="KU1032" s="8" t="s">
        <v>8166</v>
      </c>
      <c r="KV1032" s="8" t="s">
        <v>8165</v>
      </c>
      <c r="KW1032" s="8"/>
      <c r="KX1032" s="8"/>
      <c r="KY1032" s="8"/>
      <c r="KZ1032" s="8"/>
      <c r="LA1032" s="8"/>
      <c r="LB1032" s="8"/>
      <c r="LC1032" s="8" t="s">
        <v>8154</v>
      </c>
      <c r="LD1032" s="8"/>
      <c r="LE1032" s="8"/>
      <c r="LF1032" s="11" t="str">
        <f t="shared" si="33"/>
        <v>MT-1
MT-2
MT-3
MT-4
MT-5
MT-6
MT-7
MT-8
MT-9
MT-10
MT-11
MT-12
MT-13
MT-14
MT-15</v>
      </c>
      <c r="LG1032" s="8"/>
      <c r="LH1032" s="8"/>
      <c r="LI1032" s="8"/>
      <c r="LJ1032" s="8"/>
      <c r="LK1032" s="8"/>
      <c r="LL1032" s="8"/>
      <c r="LM1032" s="8"/>
      <c r="LN1032" s="8"/>
      <c r="LO1032" s="8"/>
      <c r="LP1032" s="8"/>
      <c r="LQ1032" s="8"/>
      <c r="LR1032" s="8"/>
      <c r="LS1032" s="8"/>
      <c r="LT1032" s="8"/>
      <c r="LU1032" s="8" t="s">
        <v>8417</v>
      </c>
      <c r="LV1032" s="8" t="s">
        <v>8420</v>
      </c>
      <c r="LW1032" s="8" t="s">
        <v>8423</v>
      </c>
      <c r="LX1032" s="8" t="s">
        <v>8426</v>
      </c>
      <c r="LY1032" s="8" t="s">
        <v>8429</v>
      </c>
      <c r="LZ1032" s="8" t="s">
        <v>8432</v>
      </c>
      <c r="MA1032" s="8" t="s">
        <v>8435</v>
      </c>
      <c r="MB1032" s="8" t="s">
        <v>10330</v>
      </c>
      <c r="MC1032" s="8" t="s">
        <v>10922</v>
      </c>
      <c r="MD1032" s="8" t="s">
        <v>10925</v>
      </c>
      <c r="ME1032" s="8" t="s">
        <v>11164</v>
      </c>
      <c r="MF1032" s="8" t="s">
        <v>15417</v>
      </c>
      <c r="MG1032" s="8" t="s">
        <v>27708</v>
      </c>
      <c r="MH1032" s="8" t="s">
        <v>30433</v>
      </c>
      <c r="MI1032" s="8" t="s">
        <v>30437</v>
      </c>
      <c r="MJ1032" s="8"/>
      <c r="MK1032" s="9"/>
    </row>
    <row r="1033" spans="1:349" s="42" customFormat="1" ht="64.5" customHeight="1" x14ac:dyDescent="0.25">
      <c r="A1033" s="8" t="s">
        <v>880</v>
      </c>
      <c r="B1033" s="8" t="s">
        <v>883</v>
      </c>
      <c r="C1033" s="8" t="s">
        <v>882</v>
      </c>
      <c r="D1033" s="9" t="s">
        <v>32870</v>
      </c>
      <c r="E1033" s="9" t="s">
        <v>4282</v>
      </c>
      <c r="F1033" s="8" t="s">
        <v>14584</v>
      </c>
      <c r="G1033" s="9" t="s">
        <v>32871</v>
      </c>
      <c r="H1033" s="13">
        <v>9</v>
      </c>
      <c r="I1033" s="168"/>
      <c r="J1033" s="168" t="s">
        <v>4177</v>
      </c>
      <c r="K1033" s="168"/>
      <c r="L1033" s="168"/>
      <c r="M1033" s="168"/>
      <c r="N1033" s="13" t="s">
        <v>4325</v>
      </c>
      <c r="O1033" s="168" t="s">
        <v>4177</v>
      </c>
      <c r="P1033" s="168" t="s">
        <v>4177</v>
      </c>
      <c r="Q1033" s="168" t="s">
        <v>4177</v>
      </c>
      <c r="R1033" s="9" t="s">
        <v>32872</v>
      </c>
      <c r="S1033" s="9" t="s">
        <v>32873</v>
      </c>
      <c r="T1033" s="9" t="s">
        <v>32859</v>
      </c>
      <c r="U1033" s="9" t="s">
        <v>32860</v>
      </c>
      <c r="V1033" s="9" t="s">
        <v>32843</v>
      </c>
      <c r="W1033" s="9" t="s">
        <v>32874</v>
      </c>
      <c r="X1033" s="8" t="s">
        <v>36768</v>
      </c>
      <c r="Y1033" s="8"/>
      <c r="Z1033" s="8" t="s">
        <v>10835</v>
      </c>
      <c r="AA1033" s="8"/>
      <c r="AB1033" s="8" t="s">
        <v>10835</v>
      </c>
      <c r="AC1033" s="8" t="s">
        <v>10835</v>
      </c>
      <c r="AD1033" s="8" t="s">
        <v>6442</v>
      </c>
      <c r="AE1033" s="8" t="s">
        <v>12243</v>
      </c>
      <c r="AF1033" s="8"/>
      <c r="AG1033" s="8" t="s">
        <v>10471</v>
      </c>
      <c r="AH1033" s="8"/>
      <c r="AI1033" s="8"/>
      <c r="AJ1033" s="8"/>
      <c r="AK1033" s="8"/>
      <c r="AL1033" s="8"/>
      <c r="AM1033" s="8"/>
      <c r="AN1033" s="8"/>
      <c r="AO1033" s="8"/>
      <c r="AP1033" s="8" t="s">
        <v>886</v>
      </c>
      <c r="AQ1033" s="8" t="s">
        <v>11270</v>
      </c>
      <c r="AR1033" s="8" t="s">
        <v>13026</v>
      </c>
      <c r="AS1033" s="8"/>
      <c r="AT1033" s="8" t="s">
        <v>6275</v>
      </c>
      <c r="AU1033" s="8"/>
      <c r="AV1033" s="8"/>
      <c r="AW1033" s="8"/>
      <c r="AX1033" s="8"/>
      <c r="AY1033" s="8"/>
      <c r="AZ1033" s="8"/>
      <c r="BA1033" s="11"/>
      <c r="BB1033" s="11"/>
      <c r="BC1033" s="11" t="s">
        <v>7992</v>
      </c>
      <c r="BD1033" s="8" t="s">
        <v>4551</v>
      </c>
      <c r="BE1033" s="8" t="s">
        <v>3365</v>
      </c>
      <c r="BF1033" s="8" t="s">
        <v>3757</v>
      </c>
      <c r="BG1033" s="8"/>
      <c r="BH1033" s="8" t="s">
        <v>1050</v>
      </c>
      <c r="BI1033" s="8" t="s">
        <v>1050</v>
      </c>
      <c r="BJ1033" s="8" t="s">
        <v>3757</v>
      </c>
      <c r="BK1033" s="8" t="s">
        <v>1050</v>
      </c>
      <c r="BL1033" s="8"/>
      <c r="BM1033" s="8" t="s">
        <v>1050</v>
      </c>
      <c r="BN1033" s="8" t="s">
        <v>1050</v>
      </c>
      <c r="BO1033" s="8" t="s">
        <v>5618</v>
      </c>
      <c r="BP1033" s="8"/>
      <c r="BQ1033" s="8"/>
      <c r="BR1033" s="8" t="s">
        <v>1050</v>
      </c>
      <c r="BS1033" s="8" t="s">
        <v>1050</v>
      </c>
      <c r="BT1033" s="8" t="s">
        <v>3378</v>
      </c>
      <c r="BU1033" s="8" t="s">
        <v>3757</v>
      </c>
      <c r="BV1033" s="10"/>
      <c r="BW1033" s="10"/>
      <c r="BX1033" s="8" t="s">
        <v>5618</v>
      </c>
      <c r="BY1033" s="8" t="s">
        <v>3757</v>
      </c>
      <c r="BZ1033" s="10" t="s">
        <v>1050</v>
      </c>
      <c r="CA1033" s="8" t="s">
        <v>5663</v>
      </c>
      <c r="CB1033" s="8" t="s">
        <v>32875</v>
      </c>
      <c r="CC1033" s="8" t="s">
        <v>36769</v>
      </c>
      <c r="CD1033" s="8"/>
      <c r="CE1033" s="8"/>
      <c r="CF1033" s="8" t="s">
        <v>6378</v>
      </c>
      <c r="CG1033" s="8"/>
      <c r="CH1033" s="8"/>
      <c r="CI1033" s="8"/>
      <c r="CJ1033" s="8" t="s">
        <v>35268</v>
      </c>
      <c r="CK1033" s="8"/>
      <c r="CL1033" s="8">
        <v>2.2000000000000002</v>
      </c>
      <c r="CM1033" s="8" t="s">
        <v>4803</v>
      </c>
      <c r="CN1033" s="8"/>
      <c r="CO1033" s="8"/>
      <c r="CP1033" s="8"/>
      <c r="CQ1033" s="8"/>
      <c r="CR1033" s="8"/>
      <c r="CS1033" s="8"/>
      <c r="CT1033" s="8"/>
      <c r="CU1033" s="8"/>
      <c r="CV1033" s="8"/>
      <c r="CW1033" s="11" t="s">
        <v>33894</v>
      </c>
      <c r="CX1033" s="11"/>
      <c r="CY1033" s="8" t="s">
        <v>1473</v>
      </c>
      <c r="CZ1033" s="8" t="s">
        <v>3348</v>
      </c>
      <c r="DA1033" s="8"/>
      <c r="DB1033" s="8"/>
      <c r="DC1033" s="8"/>
      <c r="DD1033" s="8" t="s">
        <v>13572</v>
      </c>
      <c r="DE1033" s="8" t="s">
        <v>6165</v>
      </c>
      <c r="DF1033" s="8" t="s">
        <v>1490</v>
      </c>
      <c r="DG1033" s="10"/>
      <c r="DH1033" s="8"/>
      <c r="DI1033" s="8"/>
      <c r="DJ1033" s="8" t="s">
        <v>11866</v>
      </c>
      <c r="DK1033" s="8"/>
      <c r="DL1033" s="8"/>
      <c r="DM1033" s="8"/>
      <c r="DN1033" s="8" t="s">
        <v>3757</v>
      </c>
      <c r="DO1033" s="8"/>
      <c r="DP1033" s="8" t="s">
        <v>11018</v>
      </c>
      <c r="DQ1033" s="8"/>
      <c r="DR1033" s="8" t="s">
        <v>35270</v>
      </c>
      <c r="DS1033" s="8"/>
      <c r="DT1033" s="8" t="s">
        <v>6546</v>
      </c>
      <c r="DU1033" s="8"/>
      <c r="DV1033" s="8"/>
      <c r="DW1033" s="8" t="s">
        <v>6409</v>
      </c>
      <c r="DX1033" s="8" t="s">
        <v>5632</v>
      </c>
      <c r="DY1033" s="8" t="s">
        <v>5608</v>
      </c>
      <c r="DZ1033" s="8" t="s">
        <v>5632</v>
      </c>
      <c r="EA1033" s="8" t="s">
        <v>5632</v>
      </c>
      <c r="EB1033" s="8" t="s">
        <v>5608</v>
      </c>
      <c r="EC1033" s="8" t="s">
        <v>5610</v>
      </c>
      <c r="ED1033" s="8" t="s">
        <v>5609</v>
      </c>
      <c r="EE1033" s="8" t="s">
        <v>5610</v>
      </c>
      <c r="EF1033" s="8" t="s">
        <v>5610</v>
      </c>
      <c r="EG1033" s="8" t="s">
        <v>5609</v>
      </c>
      <c r="EH1033" s="8"/>
      <c r="EI1033" s="8"/>
      <c r="EJ1033" s="8"/>
      <c r="EK1033" s="8" t="s">
        <v>2840</v>
      </c>
      <c r="EL1033" s="8" t="s">
        <v>12379</v>
      </c>
      <c r="EM1033" s="8" t="s">
        <v>4242</v>
      </c>
      <c r="EN1033" s="11" t="s">
        <v>4601</v>
      </c>
      <c r="EO1033" s="11" t="s">
        <v>4676</v>
      </c>
      <c r="EP1033" s="11" t="s">
        <v>4739</v>
      </c>
      <c r="EQ1033" s="11" t="s">
        <v>13196</v>
      </c>
      <c r="ER1033" s="8"/>
      <c r="ES1033" s="8"/>
      <c r="ET1033" s="8" t="s">
        <v>2525</v>
      </c>
      <c r="EU1033" s="8" t="s">
        <v>1525</v>
      </c>
      <c r="EV1033" s="8"/>
      <c r="EW1033" s="8" t="s">
        <v>2192</v>
      </c>
      <c r="EX1033" s="8"/>
      <c r="EY1033" s="8"/>
      <c r="EZ1033" s="8" t="s">
        <v>1492</v>
      </c>
      <c r="FA1033" s="8" t="s">
        <v>10309</v>
      </c>
      <c r="FB1033" s="8" t="s">
        <v>10309</v>
      </c>
      <c r="FC1033" s="8" t="s">
        <v>10310</v>
      </c>
      <c r="FD1033" s="8"/>
      <c r="FE1033" s="8"/>
      <c r="FF1033" s="8" t="s">
        <v>7950</v>
      </c>
      <c r="FG1033" s="8"/>
      <c r="FH1033" s="8"/>
      <c r="FI1033" s="8" t="s">
        <v>11469</v>
      </c>
      <c r="FJ1033" s="8"/>
      <c r="FK1033" s="8"/>
      <c r="FL1033" s="8"/>
      <c r="FM1033" s="8"/>
      <c r="FN1033" s="8"/>
      <c r="FO1033" s="8" t="s">
        <v>35271</v>
      </c>
      <c r="FP1033" s="8" t="s">
        <v>11490</v>
      </c>
      <c r="FQ1033" s="8"/>
      <c r="FR1033" s="11" t="s">
        <v>12484</v>
      </c>
      <c r="FS1033" s="11"/>
      <c r="FT1033" s="8" t="s">
        <v>2832</v>
      </c>
      <c r="FU1033" s="8"/>
      <c r="FV1033" s="8" t="s">
        <v>5609</v>
      </c>
      <c r="FW1033" s="8" t="s">
        <v>5608</v>
      </c>
      <c r="FX1033" s="8" t="s">
        <v>5610</v>
      </c>
      <c r="FY1033" s="8"/>
      <c r="FZ1033" s="8" t="s">
        <v>15076</v>
      </c>
      <c r="GA1033" s="8" t="s">
        <v>7037</v>
      </c>
      <c r="GB1033" s="8" t="s">
        <v>32851</v>
      </c>
      <c r="GC1033" s="8" t="s">
        <v>35272</v>
      </c>
      <c r="GD1033" s="8" t="s">
        <v>2234</v>
      </c>
      <c r="GE1033" s="8" t="s">
        <v>4167</v>
      </c>
      <c r="GF1033" s="8" t="s">
        <v>32852</v>
      </c>
      <c r="GG1033" s="8"/>
      <c r="GH1033" s="8"/>
      <c r="GI1033" s="8" t="s">
        <v>2107</v>
      </c>
      <c r="GJ1033" s="8" t="s">
        <v>2048</v>
      </c>
      <c r="GK1033" s="8" t="s">
        <v>2058</v>
      </c>
      <c r="GL1033" s="8" t="s">
        <v>2064</v>
      </c>
      <c r="GM1033" s="8" t="s">
        <v>2078</v>
      </c>
      <c r="GN1033" s="8" t="s">
        <v>2086</v>
      </c>
      <c r="GO1033" s="8" t="s">
        <v>2098</v>
      </c>
      <c r="GP1033" s="8" t="s">
        <v>1519</v>
      </c>
      <c r="GQ1033" s="8" t="s">
        <v>8705</v>
      </c>
      <c r="GR1033" s="8" t="s">
        <v>2051</v>
      </c>
      <c r="GS1033" s="8" t="s">
        <v>2105</v>
      </c>
      <c r="GT1033" s="8" t="s">
        <v>2112</v>
      </c>
      <c r="GU1033" s="8" t="s">
        <v>5364</v>
      </c>
      <c r="GV1033" s="8" t="s">
        <v>2115</v>
      </c>
      <c r="GW1033" s="8" t="s">
        <v>2127</v>
      </c>
      <c r="GX1033" s="8"/>
      <c r="GY1033" s="8" t="s">
        <v>2129</v>
      </c>
      <c r="GZ1033" s="8" t="s">
        <v>2131</v>
      </c>
      <c r="HA1033" s="8"/>
      <c r="HB1033" s="8" t="s">
        <v>2140</v>
      </c>
      <c r="HC1033" s="8" t="s">
        <v>2151</v>
      </c>
      <c r="HD1033" s="8" t="s">
        <v>2156</v>
      </c>
      <c r="HE1033" s="8"/>
      <c r="HF1033" s="8" t="s">
        <v>2161</v>
      </c>
      <c r="HG1033" s="8"/>
      <c r="HH1033" s="8" t="s">
        <v>30925</v>
      </c>
      <c r="HI1033" s="8" t="s">
        <v>11513</v>
      </c>
      <c r="HJ1033" s="8" t="s">
        <v>8549</v>
      </c>
      <c r="HK1033" s="8" t="s">
        <v>15291</v>
      </c>
      <c r="HL1033" s="8"/>
      <c r="HM1033" s="8"/>
      <c r="HN1033" s="8" t="s">
        <v>2165</v>
      </c>
      <c r="HO1033" s="8"/>
      <c r="HP1033" s="8" t="s">
        <v>35273</v>
      </c>
      <c r="HQ1033" s="8" t="s">
        <v>15225</v>
      </c>
      <c r="HR1033" s="8" t="s">
        <v>2176</v>
      </c>
      <c r="HS1033" s="8" t="s">
        <v>2178</v>
      </c>
      <c r="HT1033" s="8" t="s">
        <v>2167</v>
      </c>
      <c r="HU1033" s="8" t="s">
        <v>2181</v>
      </c>
      <c r="HV1033" s="8" t="s">
        <v>30168</v>
      </c>
      <c r="HW1033" s="8" t="s">
        <v>32853</v>
      </c>
      <c r="HX1033" s="8"/>
      <c r="HY1033" s="8"/>
      <c r="HZ1033" s="8" t="s">
        <v>10539</v>
      </c>
      <c r="IA1033" s="8"/>
      <c r="IB1033" s="8" t="s">
        <v>2189</v>
      </c>
      <c r="IC1033" s="8"/>
      <c r="ID1033" s="8" t="s">
        <v>13706</v>
      </c>
      <c r="IE1033" s="8" t="s">
        <v>9036</v>
      </c>
      <c r="IF1033" s="8"/>
      <c r="IG1033" s="8" t="s">
        <v>11521</v>
      </c>
      <c r="IH1033" s="8"/>
      <c r="II1033" s="8"/>
      <c r="IJ1033" s="8" t="s">
        <v>2089</v>
      </c>
      <c r="IK1033" s="8"/>
      <c r="IL1033" s="8" t="s">
        <v>2193</v>
      </c>
      <c r="IM1033" s="8" t="s">
        <v>2105</v>
      </c>
      <c r="IN1033" s="8"/>
      <c r="IO1033" s="8" t="s">
        <v>10970</v>
      </c>
      <c r="IP1033" s="8" t="s">
        <v>13932</v>
      </c>
      <c r="IQ1033" s="8" t="s">
        <v>2106</v>
      </c>
      <c r="IR1033" s="8" t="s">
        <v>10574</v>
      </c>
      <c r="IS1033" s="8" t="s">
        <v>9264</v>
      </c>
      <c r="IT1033" s="8"/>
      <c r="IU1033" s="8" t="s">
        <v>2210</v>
      </c>
      <c r="IV1033" s="8" t="s">
        <v>2076</v>
      </c>
      <c r="IW1033" s="8"/>
      <c r="IX1033" s="8" t="s">
        <v>11693</v>
      </c>
      <c r="IY1033" s="8" t="s">
        <v>2219</v>
      </c>
      <c r="IZ1033" s="8" t="s">
        <v>2053</v>
      </c>
      <c r="JA1033" s="8" t="s">
        <v>2225</v>
      </c>
      <c r="JB1033" s="8"/>
      <c r="JC1033" s="8" t="s">
        <v>2253</v>
      </c>
      <c r="JD1033" s="8" t="s">
        <v>1424</v>
      </c>
      <c r="JE1033" s="8" t="s">
        <v>4521</v>
      </c>
      <c r="JF1033" s="8"/>
      <c r="JG1033" s="8" t="s">
        <v>36770</v>
      </c>
      <c r="JH1033" s="8" t="s">
        <v>2205</v>
      </c>
      <c r="JI1033" s="8" t="s">
        <v>2081</v>
      </c>
      <c r="JJ1033" s="8" t="s">
        <v>2233</v>
      </c>
      <c r="JK1033" s="8" t="s">
        <v>2234</v>
      </c>
      <c r="JL1033" s="8" t="s">
        <v>2243</v>
      </c>
      <c r="JM1033" s="8" t="s">
        <v>2248</v>
      </c>
      <c r="JN1033" s="8" t="s">
        <v>3908</v>
      </c>
      <c r="JO1033" s="11" t="s">
        <v>35590</v>
      </c>
      <c r="JP1033" s="8"/>
      <c r="JQ1033" s="8"/>
      <c r="JR1033" s="8" t="s">
        <v>4177</v>
      </c>
      <c r="JS1033" s="8" t="s">
        <v>31066</v>
      </c>
      <c r="JT1033" s="8" t="s">
        <v>4177</v>
      </c>
      <c r="JU1033" s="8" t="s">
        <v>36771</v>
      </c>
      <c r="JV1033" s="8" t="s">
        <v>4177</v>
      </c>
      <c r="JW1033" s="8" t="s">
        <v>35274</v>
      </c>
      <c r="JX1033" s="111" t="str">
        <f t="shared" si="32"/>
        <v>R-AC-1
R-AC-2
R-AC-3
R-AC-4
R-AM-1
R-AM-2
R-BC-1
R-BC-2
R-BC-3
R-BC-4
R-BC-5
R-EX-1
R-EX-2
R-EX-3
R-EX-4
R-EX-5
R-EX-6
R-EX-7
R-GV-1
R-GV-2
R-GV-3
R-GV-4
R-GV-5
R-GV-6
R-GV-7
R-GV-8
R-IR-1
R-IR-2
R-IR-3
R-IR-4
R-SA-1</v>
      </c>
      <c r="JY1033" s="8" t="s">
        <v>8207</v>
      </c>
      <c r="JZ1033" s="8" t="s">
        <v>8205</v>
      </c>
      <c r="KA1033" s="8" t="s">
        <v>8203</v>
      </c>
      <c r="KB1033" s="8" t="s">
        <v>8200</v>
      </c>
      <c r="KC1033" s="8" t="s">
        <v>8198</v>
      </c>
      <c r="KD1033" s="8" t="s">
        <v>8196</v>
      </c>
      <c r="KE1033" s="8"/>
      <c r="KF1033" s="8" t="s">
        <v>8194</v>
      </c>
      <c r="KG1033" s="8" t="s">
        <v>8192</v>
      </c>
      <c r="KH1033" s="8" t="s">
        <v>8190</v>
      </c>
      <c r="KI1033" s="8" t="s">
        <v>8188</v>
      </c>
      <c r="KJ1033" s="8" t="s">
        <v>8185</v>
      </c>
      <c r="KK1033" s="8" t="s">
        <v>8183</v>
      </c>
      <c r="KL1033" s="8" t="s">
        <v>8181</v>
      </c>
      <c r="KM1033" s="8" t="s">
        <v>8179</v>
      </c>
      <c r="KN1033" s="8" t="s">
        <v>8177</v>
      </c>
      <c r="KO1033" s="8" t="s">
        <v>8175</v>
      </c>
      <c r="KP1033" s="8" t="s">
        <v>8173</v>
      </c>
      <c r="KQ1033" s="8" t="s">
        <v>8170</v>
      </c>
      <c r="KR1033" s="8" t="s">
        <v>8168</v>
      </c>
      <c r="KS1033" s="8" t="s">
        <v>8216</v>
      </c>
      <c r="KT1033" s="8" t="s">
        <v>8167</v>
      </c>
      <c r="KU1033" s="8" t="s">
        <v>8166</v>
      </c>
      <c r="KV1033" s="8" t="s">
        <v>8165</v>
      </c>
      <c r="KW1033" s="8" t="s">
        <v>8164</v>
      </c>
      <c r="KX1033" s="8" t="s">
        <v>8163</v>
      </c>
      <c r="KY1033" s="8" t="s">
        <v>8162</v>
      </c>
      <c r="KZ1033" s="8" t="s">
        <v>8160</v>
      </c>
      <c r="LA1033" s="8" t="s">
        <v>8158</v>
      </c>
      <c r="LB1033" s="8" t="s">
        <v>8156</v>
      </c>
      <c r="LC1033" s="8" t="s">
        <v>8154</v>
      </c>
      <c r="LD1033" s="8" t="s">
        <v>8152</v>
      </c>
      <c r="LE1033" s="8"/>
      <c r="LF1033" s="11" t="str">
        <f t="shared" si="33"/>
        <v>NT-7
MT-1
MT-2
MT-7
MT-8
MT-9
MT-11
MT-12
MT-13
MT-14
MT-15</v>
      </c>
      <c r="LG1033" s="8"/>
      <c r="LH1033" s="8"/>
      <c r="LI1033" s="8"/>
      <c r="LJ1033" s="8"/>
      <c r="LK1033" s="8"/>
      <c r="LL1033" s="8"/>
      <c r="LM1033" s="8" t="s">
        <v>8393</v>
      </c>
      <c r="LN1033" s="8"/>
      <c r="LO1033" s="8"/>
      <c r="LP1033" s="8"/>
      <c r="LQ1033" s="8"/>
      <c r="LR1033" s="8"/>
      <c r="LS1033" s="8"/>
      <c r="LT1033" s="8"/>
      <c r="LU1033" s="8" t="s">
        <v>8417</v>
      </c>
      <c r="LV1033" s="8" t="s">
        <v>8420</v>
      </c>
      <c r="LW1033" s="8"/>
      <c r="LX1033" s="8"/>
      <c r="LY1033" s="8"/>
      <c r="LZ1033" s="8"/>
      <c r="MA1033" s="8" t="s">
        <v>8435</v>
      </c>
      <c r="MB1033" s="8" t="s">
        <v>10330</v>
      </c>
      <c r="MC1033" s="8" t="s">
        <v>10922</v>
      </c>
      <c r="MD1033" s="8"/>
      <c r="ME1033" s="8" t="s">
        <v>11164</v>
      </c>
      <c r="MF1033" s="8" t="s">
        <v>15417</v>
      </c>
      <c r="MG1033" s="8" t="s">
        <v>27708</v>
      </c>
      <c r="MH1033" s="8" t="s">
        <v>30433</v>
      </c>
      <c r="MI1033" s="8" t="s">
        <v>30437</v>
      </c>
      <c r="MJ1033" s="8"/>
      <c r="MK1033" s="9"/>
    </row>
    <row r="1034" spans="1:349" s="43" customFormat="1" ht="64.5" customHeight="1" x14ac:dyDescent="0.25">
      <c r="A1034" s="8" t="s">
        <v>880</v>
      </c>
      <c r="B1034" s="8" t="s">
        <v>884</v>
      </c>
      <c r="C1034" s="8" t="s">
        <v>2619</v>
      </c>
      <c r="D1034" s="9" t="s">
        <v>3497</v>
      </c>
      <c r="E1034" s="9"/>
      <c r="F1034" s="8"/>
      <c r="G1034" s="9" t="s">
        <v>5177</v>
      </c>
      <c r="H1034" s="13">
        <v>3</v>
      </c>
      <c r="I1034" s="169"/>
      <c r="J1034" s="169" t="s">
        <v>4177</v>
      </c>
      <c r="K1034" s="169"/>
      <c r="L1034" s="169"/>
      <c r="M1034" s="169"/>
      <c r="N1034" s="13" t="s">
        <v>4325</v>
      </c>
      <c r="O1034" s="169"/>
      <c r="P1034" s="168" t="s">
        <v>4177</v>
      </c>
      <c r="Q1034" s="169"/>
      <c r="R1034" s="9" t="s">
        <v>29787</v>
      </c>
      <c r="S1034" s="9" t="s">
        <v>7170</v>
      </c>
      <c r="T1034" s="9" t="s">
        <v>32859</v>
      </c>
      <c r="U1034" s="9" t="s">
        <v>32876</v>
      </c>
      <c r="V1034" s="9" t="s">
        <v>7408</v>
      </c>
      <c r="W1034" s="9" t="s">
        <v>7722</v>
      </c>
      <c r="X1034" s="8" t="s">
        <v>28</v>
      </c>
      <c r="Y1034" s="8"/>
      <c r="Z1034" s="8"/>
      <c r="AA1034" s="8"/>
      <c r="AB1034" s="8"/>
      <c r="AC1034" s="8"/>
      <c r="AD1034" s="8"/>
      <c r="AE1034" s="8" t="s">
        <v>12220</v>
      </c>
      <c r="AF1034" s="8"/>
      <c r="AG1034" s="8"/>
      <c r="AH1034" s="8"/>
      <c r="AI1034" s="8"/>
      <c r="AJ1034" s="8" t="s">
        <v>11018</v>
      </c>
      <c r="AK1034" s="8"/>
      <c r="AL1034" s="8"/>
      <c r="AM1034" s="8"/>
      <c r="AN1034" s="8" t="s">
        <v>11018</v>
      </c>
      <c r="AO1034" s="8" t="s">
        <v>11018</v>
      </c>
      <c r="AP1034" s="8"/>
      <c r="AQ1034" s="8" t="s">
        <v>30634</v>
      </c>
      <c r="AR1034" s="8"/>
      <c r="AS1034" s="8"/>
      <c r="AT1034" s="8"/>
      <c r="AU1034" s="8"/>
      <c r="AV1034" s="8"/>
      <c r="AW1034" s="8"/>
      <c r="AX1034" s="8" t="s">
        <v>11018</v>
      </c>
      <c r="AY1034" s="8"/>
      <c r="AZ1034" s="8"/>
      <c r="BA1034" s="11"/>
      <c r="BB1034" s="11"/>
      <c r="BC1034" s="11" t="s">
        <v>7992</v>
      </c>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c r="CT1034" s="8"/>
      <c r="CU1034" s="8"/>
      <c r="CV1034" s="8"/>
      <c r="CW1034" s="11" t="s">
        <v>34580</v>
      </c>
      <c r="CX1034" s="11"/>
      <c r="CY1034" s="8"/>
      <c r="CZ1034" s="8"/>
      <c r="DA1034" s="8"/>
      <c r="DB1034" s="8"/>
      <c r="DC1034" s="8"/>
      <c r="DD1034" s="8"/>
      <c r="DE1034" s="8" t="s">
        <v>5526</v>
      </c>
      <c r="DF1034" s="8"/>
      <c r="DG1034" s="8"/>
      <c r="DH1034" s="8"/>
      <c r="DI1034" s="8"/>
      <c r="DJ1034" s="8"/>
      <c r="DK1034" s="8"/>
      <c r="DL1034" s="8"/>
      <c r="DM1034" s="8"/>
      <c r="DN1034" s="8"/>
      <c r="DO1034" s="8"/>
      <c r="DP1034" s="8"/>
      <c r="DQ1034" s="8" t="s">
        <v>32877</v>
      </c>
      <c r="DR1034" s="8"/>
      <c r="DS1034" s="8"/>
      <c r="DT1034" s="8" t="s">
        <v>6529</v>
      </c>
      <c r="DU1034" s="8" t="s">
        <v>32878</v>
      </c>
      <c r="DV1034" s="8"/>
      <c r="DW1034" s="8" t="s">
        <v>6393</v>
      </c>
      <c r="DX1034" s="8"/>
      <c r="DY1034" s="8"/>
      <c r="DZ1034" s="8"/>
      <c r="EA1034" s="8"/>
      <c r="EB1034" s="8"/>
      <c r="EC1034" s="8"/>
      <c r="ED1034" s="8"/>
      <c r="EE1034" s="8"/>
      <c r="EF1034" s="8"/>
      <c r="EG1034" s="8"/>
      <c r="EH1034" s="8"/>
      <c r="EI1034" s="8"/>
      <c r="EJ1034" s="8"/>
      <c r="EK1034" s="8"/>
      <c r="EL1034" s="8" t="s">
        <v>35277</v>
      </c>
      <c r="EM1034" s="8" t="s">
        <v>4204</v>
      </c>
      <c r="EN1034" s="11"/>
      <c r="EO1034" s="11"/>
      <c r="EP1034" s="11"/>
      <c r="EQ1034" s="11" t="s">
        <v>13116</v>
      </c>
      <c r="ER1034" s="8"/>
      <c r="ES1034" s="8"/>
      <c r="ET1034" s="8"/>
      <c r="EU1034" s="8"/>
      <c r="EV1034" s="8"/>
      <c r="EW1034" s="8"/>
      <c r="EX1034" s="8"/>
      <c r="EY1034" s="8"/>
      <c r="EZ1034" s="8"/>
      <c r="FA1034" s="8"/>
      <c r="FB1034" s="8"/>
      <c r="FC1034" s="8"/>
      <c r="FD1034" s="8"/>
      <c r="FE1034" s="8"/>
      <c r="FF1034" s="8" t="s">
        <v>7951</v>
      </c>
      <c r="FG1034" s="8" t="s">
        <v>13744</v>
      </c>
      <c r="FH1034" s="8"/>
      <c r="FI1034" s="8"/>
      <c r="FJ1034" s="8"/>
      <c r="FK1034" s="8"/>
      <c r="FL1034" s="8"/>
      <c r="FM1034" s="8"/>
      <c r="FN1034" s="8"/>
      <c r="FO1034" s="8" t="s">
        <v>35278</v>
      </c>
      <c r="FP1034" s="8"/>
      <c r="FQ1034" s="8"/>
      <c r="FR1034" s="11"/>
      <c r="FS1034" s="11" t="s">
        <v>35279</v>
      </c>
      <c r="FT1034" s="8"/>
      <c r="FU1034" s="8"/>
      <c r="FV1034" s="8"/>
      <c r="FW1034" s="8"/>
      <c r="FX1034" s="8"/>
      <c r="FY1034" s="8"/>
      <c r="FZ1034" s="8" t="s">
        <v>15053</v>
      </c>
      <c r="GA1034" s="8"/>
      <c r="GB1034" s="8"/>
      <c r="GC1034" s="8"/>
      <c r="GD1034" s="8"/>
      <c r="GE1034" s="8" t="s">
        <v>4123</v>
      </c>
      <c r="GF1034" s="8"/>
      <c r="GG1034" s="8"/>
      <c r="GH1034" s="8" t="s">
        <v>32879</v>
      </c>
      <c r="GI1034" s="8"/>
      <c r="GJ1034" s="8"/>
      <c r="GK1034" s="8"/>
      <c r="GL1034" s="8"/>
      <c r="GM1034" s="8"/>
      <c r="GN1034" s="8"/>
      <c r="GO1034" s="8"/>
      <c r="GP1034" s="8"/>
      <c r="GQ1034" s="8"/>
      <c r="GR1034" s="8"/>
      <c r="GS1034" s="8"/>
      <c r="GT1034" s="8"/>
      <c r="GU1034" s="8"/>
      <c r="GV1034" s="8"/>
      <c r="GW1034" s="8"/>
      <c r="GX1034" s="8" t="s">
        <v>1422</v>
      </c>
      <c r="GY1034" s="8"/>
      <c r="GZ1034" s="8"/>
      <c r="HA1034" s="8" t="s">
        <v>1473</v>
      </c>
      <c r="HB1034" s="8"/>
      <c r="HC1034" s="8"/>
      <c r="HD1034" s="8"/>
      <c r="HE1034" s="8" t="s">
        <v>32880</v>
      </c>
      <c r="HF1034" s="8"/>
      <c r="HG1034" s="8"/>
      <c r="HH1034" s="8"/>
      <c r="HI1034" s="8"/>
      <c r="HJ1034" s="8"/>
      <c r="HK1034" s="8"/>
      <c r="HL1034" s="8"/>
      <c r="HM1034" s="8"/>
      <c r="HN1034" s="8"/>
      <c r="HO1034" s="8"/>
      <c r="HP1034" s="8" t="s">
        <v>10510</v>
      </c>
      <c r="HQ1034" s="8"/>
      <c r="HR1034" s="8"/>
      <c r="HS1034" s="8"/>
      <c r="HT1034" s="8"/>
      <c r="HU1034" s="8"/>
      <c r="HV1034" s="8"/>
      <c r="HW1034" s="8"/>
      <c r="HX1034" s="8"/>
      <c r="HY1034" s="8"/>
      <c r="HZ1034" s="8"/>
      <c r="IA1034" s="8"/>
      <c r="IB1034" s="8"/>
      <c r="IC1034" s="8"/>
      <c r="ID1034" s="8"/>
      <c r="IE1034" s="8"/>
      <c r="IF1034" s="8"/>
      <c r="IG1034" s="8"/>
      <c r="IH1034" s="8"/>
      <c r="II1034" s="8"/>
      <c r="IJ1034" s="8"/>
      <c r="IK1034" s="8"/>
      <c r="IL1034" s="8"/>
      <c r="IM1034" s="8"/>
      <c r="IN1034" s="8"/>
      <c r="IO1034" s="8"/>
      <c r="IP1034" s="8" t="s">
        <v>1482</v>
      </c>
      <c r="IQ1034" s="8"/>
      <c r="IR1034" s="8"/>
      <c r="IS1034" s="8"/>
      <c r="IT1034" s="8"/>
      <c r="IU1034" s="8"/>
      <c r="IV1034" s="8"/>
      <c r="IW1034" s="8"/>
      <c r="IX1034" s="8"/>
      <c r="IY1034" s="8"/>
      <c r="IZ1034" s="8"/>
      <c r="JA1034" s="8"/>
      <c r="JB1034" s="8"/>
      <c r="JC1034" s="8"/>
      <c r="JD1034" s="8"/>
      <c r="JE1034" s="8"/>
      <c r="JF1034" s="8" t="s">
        <v>1496</v>
      </c>
      <c r="JG1034" s="8" t="s">
        <v>13433</v>
      </c>
      <c r="JH1034" s="8"/>
      <c r="JI1034" s="8"/>
      <c r="JJ1034" s="8"/>
      <c r="JK1034" s="8"/>
      <c r="JL1034" s="8"/>
      <c r="JM1034" s="8"/>
      <c r="JN1034" s="8"/>
      <c r="JO1034" s="11" t="s">
        <v>35590</v>
      </c>
      <c r="JP1034" s="8"/>
      <c r="JQ1034" s="8"/>
      <c r="JR1034" s="8" t="s">
        <v>4177</v>
      </c>
      <c r="JS1034" s="8" t="s">
        <v>30810</v>
      </c>
      <c r="JT1034" s="8"/>
      <c r="JU1034" s="8" t="s">
        <v>36772</v>
      </c>
      <c r="JV1034" s="8"/>
      <c r="JW1034" s="8"/>
      <c r="JX1034" s="111" t="str">
        <f t="shared" si="32"/>
        <v>R-BC-3
R-EX-4
R-GV-1
R-GV-4
R-GV-5
R-SA-1</v>
      </c>
      <c r="JY1034" s="8"/>
      <c r="JZ1034" s="8"/>
      <c r="KA1034" s="8"/>
      <c r="KB1034" s="8"/>
      <c r="KC1034" s="8"/>
      <c r="KD1034" s="8"/>
      <c r="KE1034" s="8"/>
      <c r="KF1034" s="8"/>
      <c r="KG1034" s="8"/>
      <c r="KH1034" s="8" t="s">
        <v>8190</v>
      </c>
      <c r="KI1034" s="8"/>
      <c r="KJ1034" s="8"/>
      <c r="KK1034" s="8"/>
      <c r="KL1034" s="8"/>
      <c r="KM1034" s="8"/>
      <c r="KN1034" s="8" t="s">
        <v>8177</v>
      </c>
      <c r="KO1034" s="8"/>
      <c r="KP1034" s="8"/>
      <c r="KQ1034" s="8"/>
      <c r="KR1034" s="8" t="s">
        <v>8168</v>
      </c>
      <c r="KS1034" s="8"/>
      <c r="KT1034" s="8"/>
      <c r="KU1034" s="8" t="s">
        <v>8166</v>
      </c>
      <c r="KV1034" s="8" t="s">
        <v>8165</v>
      </c>
      <c r="KW1034" s="8"/>
      <c r="KX1034" s="8"/>
      <c r="KY1034" s="8"/>
      <c r="KZ1034" s="8"/>
      <c r="LA1034" s="8"/>
      <c r="LB1034" s="8"/>
      <c r="LC1034" s="8"/>
      <c r="LD1034" s="8" t="s">
        <v>8152</v>
      </c>
      <c r="LE1034" s="8"/>
      <c r="LF1034" s="11" t="str">
        <f t="shared" si="33"/>
        <v>NT-7
MT-1
MT-2
MT-7
MT-8
MT-9
MT-11
MT-12
MT-13
MT-14
MT-15</v>
      </c>
      <c r="LG1034" s="8"/>
      <c r="LH1034" s="8"/>
      <c r="LI1034" s="8"/>
      <c r="LJ1034" s="8"/>
      <c r="LK1034" s="8"/>
      <c r="LL1034" s="8"/>
      <c r="LM1034" s="8" t="s">
        <v>8393</v>
      </c>
      <c r="LN1034" s="8"/>
      <c r="LO1034" s="8"/>
      <c r="LP1034" s="8"/>
      <c r="LQ1034" s="8"/>
      <c r="LR1034" s="8"/>
      <c r="LS1034" s="8"/>
      <c r="LT1034" s="8"/>
      <c r="LU1034" s="8" t="s">
        <v>8417</v>
      </c>
      <c r="LV1034" s="8" t="s">
        <v>8420</v>
      </c>
      <c r="LW1034" s="8"/>
      <c r="LX1034" s="8"/>
      <c r="LY1034" s="8"/>
      <c r="LZ1034" s="8"/>
      <c r="MA1034" s="8" t="s">
        <v>8435</v>
      </c>
      <c r="MB1034" s="8" t="s">
        <v>10330</v>
      </c>
      <c r="MC1034" s="8" t="s">
        <v>10922</v>
      </c>
      <c r="MD1034" s="8"/>
      <c r="ME1034" s="8" t="s">
        <v>11164</v>
      </c>
      <c r="MF1034" s="8" t="s">
        <v>15417</v>
      </c>
      <c r="MG1034" s="8" t="s">
        <v>27708</v>
      </c>
      <c r="MH1034" s="8" t="s">
        <v>30433</v>
      </c>
      <c r="MI1034" s="8" t="s">
        <v>30437</v>
      </c>
      <c r="MJ1034" s="8"/>
      <c r="MK1034" s="9"/>
    </row>
    <row r="1035" spans="1:349" s="43" customFormat="1" ht="64.5" customHeight="1" x14ac:dyDescent="0.25">
      <c r="A1035" s="8" t="s">
        <v>880</v>
      </c>
      <c r="B1035" s="8" t="s">
        <v>8918</v>
      </c>
      <c r="C1035" s="8" t="s">
        <v>8917</v>
      </c>
      <c r="D1035" s="9" t="s">
        <v>32881</v>
      </c>
      <c r="E1035" s="9"/>
      <c r="F1035" s="8"/>
      <c r="G1035" s="9" t="s">
        <v>32882</v>
      </c>
      <c r="H1035" s="13">
        <v>3</v>
      </c>
      <c r="I1035" s="169"/>
      <c r="J1035" s="169" t="s">
        <v>4177</v>
      </c>
      <c r="K1035" s="169"/>
      <c r="L1035" s="169"/>
      <c r="M1035" s="169"/>
      <c r="N1035" s="13" t="s">
        <v>4325</v>
      </c>
      <c r="O1035" s="169"/>
      <c r="P1035" s="168" t="s">
        <v>4177</v>
      </c>
      <c r="Q1035" s="169"/>
      <c r="R1035" s="9" t="s">
        <v>29788</v>
      </c>
      <c r="S1035" s="9" t="s">
        <v>10871</v>
      </c>
      <c r="T1035" s="9" t="s">
        <v>32859</v>
      </c>
      <c r="U1035" s="9" t="s">
        <v>32860</v>
      </c>
      <c r="V1035" s="9" t="s">
        <v>9898</v>
      </c>
      <c r="W1035" s="9" t="s">
        <v>10872</v>
      </c>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11"/>
      <c r="BB1035" s="11"/>
      <c r="BC1035" s="11"/>
      <c r="BD1035" s="8"/>
      <c r="BE1035" s="8"/>
      <c r="BF1035" s="8"/>
      <c r="BG1035" s="8"/>
      <c r="BH1035" s="8"/>
      <c r="BI1035" s="8"/>
      <c r="BJ1035" s="8" t="s">
        <v>8919</v>
      </c>
      <c r="BK1035" s="8"/>
      <c r="BL1035" s="8"/>
      <c r="BM1035" s="8"/>
      <c r="BN1035" s="8"/>
      <c r="BO1035" s="8" t="s">
        <v>8919</v>
      </c>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c r="CT1035" s="8"/>
      <c r="CU1035" s="8"/>
      <c r="CV1035" s="8"/>
      <c r="CW1035" s="11" t="s">
        <v>34652</v>
      </c>
      <c r="CX1035" s="11"/>
      <c r="CY1035" s="8"/>
      <c r="CZ1035" s="8"/>
      <c r="DA1035" s="8"/>
      <c r="DB1035" s="8"/>
      <c r="DC1035" s="8"/>
      <c r="DD1035" s="8"/>
      <c r="DE1035" s="8"/>
      <c r="DF1035" s="8"/>
      <c r="DG1035" s="8"/>
      <c r="DH1035" s="8"/>
      <c r="DI1035" s="8"/>
      <c r="DJ1035" s="8"/>
      <c r="DK1035" s="8"/>
      <c r="DL1035" s="8"/>
      <c r="DM1035" s="8"/>
      <c r="DN1035" s="8"/>
      <c r="DO1035" s="8"/>
      <c r="DP1035" s="8"/>
      <c r="DQ1035" s="8"/>
      <c r="DR1035" s="8"/>
      <c r="DS1035" s="8"/>
      <c r="DT1035" s="8"/>
      <c r="DU1035" s="8"/>
      <c r="DV1035" s="8"/>
      <c r="DW1035" s="8"/>
      <c r="DX1035" s="8"/>
      <c r="DY1035" s="8"/>
      <c r="DZ1035" s="8"/>
      <c r="EA1035" s="8"/>
      <c r="EB1035" s="8"/>
      <c r="EC1035" s="8"/>
      <c r="ED1035" s="8"/>
      <c r="EE1035" s="8"/>
      <c r="EF1035" s="8"/>
      <c r="EG1035" s="8"/>
      <c r="EH1035" s="8"/>
      <c r="EI1035" s="8"/>
      <c r="EJ1035" s="8"/>
      <c r="EK1035" s="8"/>
      <c r="EL1035" s="8"/>
      <c r="EM1035" s="8"/>
      <c r="EN1035" s="11"/>
      <c r="EO1035" s="11"/>
      <c r="EP1035" s="11"/>
      <c r="EQ1035" s="11"/>
      <c r="ER1035" s="8"/>
      <c r="ES1035" s="8"/>
      <c r="ET1035" s="8"/>
      <c r="EU1035" s="8"/>
      <c r="EV1035" s="8"/>
      <c r="EW1035" s="8"/>
      <c r="EX1035" s="8"/>
      <c r="EY1035" s="8"/>
      <c r="EZ1035" s="8"/>
      <c r="FA1035" s="8"/>
      <c r="FB1035" s="8"/>
      <c r="FC1035" s="8"/>
      <c r="FD1035" s="8"/>
      <c r="FE1035" s="8"/>
      <c r="FF1035" s="8"/>
      <c r="FG1035" s="8"/>
      <c r="FH1035" s="8"/>
      <c r="FI1035" s="8"/>
      <c r="FJ1035" s="8"/>
      <c r="FK1035" s="8"/>
      <c r="FL1035" s="8"/>
      <c r="FM1035" s="8"/>
      <c r="FN1035" s="8"/>
      <c r="FO1035" s="8" t="s">
        <v>34273</v>
      </c>
      <c r="FP1035" s="8"/>
      <c r="FQ1035" s="8"/>
      <c r="FR1035" s="11"/>
      <c r="FS1035" s="11"/>
      <c r="FT1035" s="8"/>
      <c r="FU1035" s="8"/>
      <c r="FV1035" s="8"/>
      <c r="FW1035" s="8"/>
      <c r="FX1035" s="8"/>
      <c r="FY1035" s="8"/>
      <c r="FZ1035" s="8"/>
      <c r="GA1035" s="8"/>
      <c r="GB1035" s="8"/>
      <c r="GC1035" s="8"/>
      <c r="GD1035" s="8"/>
      <c r="GE1035" s="8"/>
      <c r="GF1035" s="8"/>
      <c r="GG1035" s="8"/>
      <c r="GH1035" s="8"/>
      <c r="GI1035" s="8"/>
      <c r="GJ1035" s="8"/>
      <c r="GK1035" s="8"/>
      <c r="GL1035" s="8"/>
      <c r="GM1035" s="8"/>
      <c r="GN1035" s="8"/>
      <c r="GO1035" s="8"/>
      <c r="GP1035" s="8"/>
      <c r="GQ1035" s="8"/>
      <c r="GR1035" s="8"/>
      <c r="GS1035" s="8"/>
      <c r="GT1035" s="8"/>
      <c r="GU1035" s="8"/>
      <c r="GV1035" s="8"/>
      <c r="GW1035" s="8"/>
      <c r="GX1035" s="8"/>
      <c r="GY1035" s="8"/>
      <c r="GZ1035" s="8"/>
      <c r="HA1035" s="8"/>
      <c r="HB1035" s="8"/>
      <c r="HC1035" s="8"/>
      <c r="HD1035" s="8"/>
      <c r="HE1035" s="8"/>
      <c r="HF1035" s="8"/>
      <c r="HG1035" s="8"/>
      <c r="HH1035" s="8"/>
      <c r="HI1035" s="8"/>
      <c r="HJ1035" s="8"/>
      <c r="HK1035" s="8"/>
      <c r="HL1035" s="8"/>
      <c r="HM1035" s="8"/>
      <c r="HN1035" s="8"/>
      <c r="HO1035" s="8"/>
      <c r="HP1035" s="8"/>
      <c r="HQ1035" s="8"/>
      <c r="HR1035" s="8"/>
      <c r="HS1035" s="8"/>
      <c r="HT1035" s="8"/>
      <c r="HU1035" s="8"/>
      <c r="HV1035" s="8"/>
      <c r="HW1035" s="8"/>
      <c r="HX1035" s="8"/>
      <c r="HY1035" s="8"/>
      <c r="HZ1035" s="8"/>
      <c r="IA1035" s="8"/>
      <c r="IB1035" s="8"/>
      <c r="IC1035" s="8"/>
      <c r="ID1035" s="8"/>
      <c r="IE1035" s="8"/>
      <c r="IF1035" s="8"/>
      <c r="IG1035" s="8"/>
      <c r="IH1035" s="8"/>
      <c r="II1035" s="8"/>
      <c r="IJ1035" s="8"/>
      <c r="IK1035" s="8"/>
      <c r="IL1035" s="8"/>
      <c r="IM1035" s="8"/>
      <c r="IN1035" s="8"/>
      <c r="IO1035" s="8"/>
      <c r="IP1035" s="8"/>
      <c r="IQ1035" s="8"/>
      <c r="IR1035" s="8"/>
      <c r="IS1035" s="8"/>
      <c r="IT1035" s="8"/>
      <c r="IU1035" s="8"/>
      <c r="IV1035" s="8"/>
      <c r="IW1035" s="8"/>
      <c r="IX1035" s="8"/>
      <c r="IY1035" s="8"/>
      <c r="IZ1035" s="8"/>
      <c r="JA1035" s="8"/>
      <c r="JB1035" s="8"/>
      <c r="JC1035" s="8"/>
      <c r="JD1035" s="8"/>
      <c r="JE1035" s="8"/>
      <c r="JF1035" s="8"/>
      <c r="JG1035" s="8"/>
      <c r="JH1035" s="8"/>
      <c r="JI1035" s="8"/>
      <c r="JJ1035" s="8"/>
      <c r="JK1035" s="8"/>
      <c r="JL1035" s="8"/>
      <c r="JM1035" s="8"/>
      <c r="JN1035" s="8"/>
      <c r="JO1035" s="11" t="s">
        <v>35590</v>
      </c>
      <c r="JP1035" s="8"/>
      <c r="JQ1035" s="8"/>
      <c r="JR1035" s="8"/>
      <c r="JS1035" s="8"/>
      <c r="JT1035" s="8"/>
      <c r="JU1035" s="8"/>
      <c r="JV1035" s="8"/>
      <c r="JW1035" s="8"/>
      <c r="JX1035" s="111" t="str">
        <f t="shared" si="32"/>
        <v>R-AC-1
R-AC-2
R-AC-3
R-AC-4
R-AM-1
R-AM-2
R-BC-1
R-BC-2
R-BC-3
R-BC-4
R-BC-5
R-EX-1
R-EX-2
R-EX-3
R-EX-4
R-EX-5
R-EX-6
R-EX-7
R-GV-1
R-GV-2
R-GV-3
R-GV-4
R-GV-5
R-GV-6
R-GV-7
R-GV-8
R-IR-1
R-IR-2
R-IR-3
R-IR-4
R-SA-1</v>
      </c>
      <c r="JY1035" s="8" t="s">
        <v>8207</v>
      </c>
      <c r="JZ1035" s="8" t="s">
        <v>8205</v>
      </c>
      <c r="KA1035" s="8" t="s">
        <v>8203</v>
      </c>
      <c r="KB1035" s="8" t="s">
        <v>8200</v>
      </c>
      <c r="KC1035" s="8" t="s">
        <v>8198</v>
      </c>
      <c r="KD1035" s="8" t="s">
        <v>8196</v>
      </c>
      <c r="KE1035" s="8"/>
      <c r="KF1035" s="8" t="s">
        <v>8194</v>
      </c>
      <c r="KG1035" s="8" t="s">
        <v>8192</v>
      </c>
      <c r="KH1035" s="8" t="s">
        <v>8190</v>
      </c>
      <c r="KI1035" s="8" t="s">
        <v>8188</v>
      </c>
      <c r="KJ1035" s="8" t="s">
        <v>8185</v>
      </c>
      <c r="KK1035" s="8" t="s">
        <v>8183</v>
      </c>
      <c r="KL1035" s="8" t="s">
        <v>8181</v>
      </c>
      <c r="KM1035" s="8" t="s">
        <v>8179</v>
      </c>
      <c r="KN1035" s="8" t="s">
        <v>8177</v>
      </c>
      <c r="KO1035" s="8" t="s">
        <v>8175</v>
      </c>
      <c r="KP1035" s="8" t="s">
        <v>8173</v>
      </c>
      <c r="KQ1035" s="8" t="s">
        <v>8170</v>
      </c>
      <c r="KR1035" s="8" t="s">
        <v>8168</v>
      </c>
      <c r="KS1035" s="8" t="s">
        <v>8216</v>
      </c>
      <c r="KT1035" s="8" t="s">
        <v>8167</v>
      </c>
      <c r="KU1035" s="8" t="s">
        <v>8166</v>
      </c>
      <c r="KV1035" s="8" t="s">
        <v>8165</v>
      </c>
      <c r="KW1035" s="8" t="s">
        <v>8164</v>
      </c>
      <c r="KX1035" s="8" t="s">
        <v>8163</v>
      </c>
      <c r="KY1035" s="8" t="s">
        <v>8162</v>
      </c>
      <c r="KZ1035" s="8" t="s">
        <v>8160</v>
      </c>
      <c r="LA1035" s="8" t="s">
        <v>8158</v>
      </c>
      <c r="LB1035" s="8" t="s">
        <v>8156</v>
      </c>
      <c r="LC1035" s="8" t="s">
        <v>8154</v>
      </c>
      <c r="LD1035" s="8" t="s">
        <v>8152</v>
      </c>
      <c r="LE1035" s="8"/>
      <c r="LF1035" s="11" t="str">
        <f t="shared" si="33"/>
        <v>NT-7
MT-1
MT-2
MT-7
MT-8
MT-9
MT-11
MT-12
MT-13
MT-14
MT-15</v>
      </c>
      <c r="LG1035" s="8"/>
      <c r="LH1035" s="8"/>
      <c r="LI1035" s="8"/>
      <c r="LJ1035" s="8"/>
      <c r="LK1035" s="8"/>
      <c r="LL1035" s="8"/>
      <c r="LM1035" s="8" t="s">
        <v>8393</v>
      </c>
      <c r="LN1035" s="8"/>
      <c r="LO1035" s="8"/>
      <c r="LP1035" s="8"/>
      <c r="LQ1035" s="8"/>
      <c r="LR1035" s="8"/>
      <c r="LS1035" s="8"/>
      <c r="LT1035" s="8"/>
      <c r="LU1035" s="8" t="s">
        <v>8417</v>
      </c>
      <c r="LV1035" s="8" t="s">
        <v>8420</v>
      </c>
      <c r="LW1035" s="8"/>
      <c r="LX1035" s="8"/>
      <c r="LY1035" s="8"/>
      <c r="LZ1035" s="8"/>
      <c r="MA1035" s="8" t="s">
        <v>8435</v>
      </c>
      <c r="MB1035" s="8" t="s">
        <v>10330</v>
      </c>
      <c r="MC1035" s="8" t="s">
        <v>10922</v>
      </c>
      <c r="MD1035" s="8"/>
      <c r="ME1035" s="8" t="s">
        <v>11164</v>
      </c>
      <c r="MF1035" s="8" t="s">
        <v>15417</v>
      </c>
      <c r="MG1035" s="8" t="s">
        <v>27708</v>
      </c>
      <c r="MH1035" s="8" t="s">
        <v>30433</v>
      </c>
      <c r="MI1035" s="8" t="s">
        <v>30437</v>
      </c>
      <c r="MJ1035" s="8"/>
      <c r="MK1035" s="9"/>
    </row>
    <row r="1036" spans="1:349" s="43" customFormat="1" ht="64.5" customHeight="1" x14ac:dyDescent="0.25">
      <c r="A1036" s="8" t="s">
        <v>880</v>
      </c>
      <c r="B1036" s="8" t="s">
        <v>12639</v>
      </c>
      <c r="C1036" s="8" t="s">
        <v>12136</v>
      </c>
      <c r="D1036" s="9" t="s">
        <v>12751</v>
      </c>
      <c r="E1036" s="9"/>
      <c r="F1036" s="8"/>
      <c r="G1036" s="9" t="s">
        <v>12844</v>
      </c>
      <c r="H1036" s="13">
        <v>9</v>
      </c>
      <c r="I1036" s="169"/>
      <c r="J1036" s="169" t="s">
        <v>4177</v>
      </c>
      <c r="K1036" s="169"/>
      <c r="L1036" s="169"/>
      <c r="M1036" s="169"/>
      <c r="N1036" s="13" t="s">
        <v>4325</v>
      </c>
      <c r="O1036" s="169"/>
      <c r="P1036" s="168" t="s">
        <v>4177</v>
      </c>
      <c r="Q1036" s="168" t="s">
        <v>4177</v>
      </c>
      <c r="R1036" s="9" t="s">
        <v>29789</v>
      </c>
      <c r="S1036" s="9" t="s">
        <v>29790</v>
      </c>
      <c r="T1036" s="9" t="s">
        <v>29791</v>
      </c>
      <c r="U1036" s="9" t="s">
        <v>32860</v>
      </c>
      <c r="V1036" s="9" t="s">
        <v>29792</v>
      </c>
      <c r="W1036" s="9" t="s">
        <v>29793</v>
      </c>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11"/>
      <c r="BB1036" s="11" t="s">
        <v>14868</v>
      </c>
      <c r="BC1036" s="11"/>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t="s">
        <v>12196</v>
      </c>
      <c r="CN1036" s="8"/>
      <c r="CO1036" s="8"/>
      <c r="CP1036" s="8"/>
      <c r="CQ1036" s="8"/>
      <c r="CR1036" s="8"/>
      <c r="CS1036" s="8"/>
      <c r="CT1036" s="8" t="s">
        <v>12134</v>
      </c>
      <c r="CU1036" s="8" t="s">
        <v>12134</v>
      </c>
      <c r="CV1036" s="8"/>
      <c r="CW1036" s="11" t="s">
        <v>34237</v>
      </c>
      <c r="CX1036" s="11"/>
      <c r="CY1036" s="8" t="s">
        <v>4804</v>
      </c>
      <c r="CZ1036" s="8"/>
      <c r="DA1036" s="8"/>
      <c r="DB1036" s="8"/>
      <c r="DC1036" s="8"/>
      <c r="DD1036" s="8"/>
      <c r="DE1036" s="8"/>
      <c r="DF1036" s="8"/>
      <c r="DG1036" s="8"/>
      <c r="DH1036" s="8"/>
      <c r="DI1036" s="8"/>
      <c r="DJ1036" s="8"/>
      <c r="DK1036" s="8"/>
      <c r="DL1036" s="8"/>
      <c r="DM1036" s="8"/>
      <c r="DN1036" s="8"/>
      <c r="DO1036" s="8"/>
      <c r="DP1036" s="8"/>
      <c r="DQ1036" s="8"/>
      <c r="DR1036" s="8"/>
      <c r="DS1036" s="8"/>
      <c r="DT1036" s="8"/>
      <c r="DU1036" s="8"/>
      <c r="DV1036" s="8"/>
      <c r="DW1036" s="8"/>
      <c r="DX1036" s="8"/>
      <c r="DY1036" s="8"/>
      <c r="DZ1036" s="8"/>
      <c r="EA1036" s="8"/>
      <c r="EB1036" s="8"/>
      <c r="EC1036" s="8"/>
      <c r="ED1036" s="8"/>
      <c r="EE1036" s="8"/>
      <c r="EF1036" s="8"/>
      <c r="EG1036" s="8"/>
      <c r="EH1036" s="8"/>
      <c r="EI1036" s="8"/>
      <c r="EJ1036" s="8"/>
      <c r="EK1036" s="8"/>
      <c r="EL1036" s="8"/>
      <c r="EM1036" s="8"/>
      <c r="EN1036" s="11"/>
      <c r="EO1036" s="11"/>
      <c r="EP1036" s="11"/>
      <c r="EQ1036" s="11"/>
      <c r="ER1036" s="8"/>
      <c r="ES1036" s="8"/>
      <c r="ET1036" s="8"/>
      <c r="EU1036" s="8"/>
      <c r="EV1036" s="8"/>
      <c r="EW1036" s="8"/>
      <c r="EX1036" s="8"/>
      <c r="EY1036" s="8"/>
      <c r="EZ1036" s="8"/>
      <c r="FA1036" s="8"/>
      <c r="FB1036" s="8"/>
      <c r="FC1036" s="8"/>
      <c r="FD1036" s="8"/>
      <c r="FE1036" s="8"/>
      <c r="FF1036" s="8"/>
      <c r="FG1036" s="8"/>
      <c r="FH1036" s="8"/>
      <c r="FI1036" s="8"/>
      <c r="FJ1036" s="8"/>
      <c r="FK1036" s="8"/>
      <c r="FL1036" s="8"/>
      <c r="FM1036" s="8"/>
      <c r="FN1036" s="8"/>
      <c r="FO1036" s="8"/>
      <c r="FP1036" s="8"/>
      <c r="FQ1036" s="8"/>
      <c r="FR1036" s="11"/>
      <c r="FS1036" s="11"/>
      <c r="FT1036" s="8"/>
      <c r="FU1036" s="8"/>
      <c r="FV1036" s="8"/>
      <c r="FW1036" s="8"/>
      <c r="FX1036" s="8"/>
      <c r="FY1036" s="8"/>
      <c r="FZ1036" s="8"/>
      <c r="GA1036" s="8"/>
      <c r="GB1036" s="8"/>
      <c r="GC1036" s="8" t="s">
        <v>35280</v>
      </c>
      <c r="GD1036" s="8"/>
      <c r="GE1036" s="8"/>
      <c r="GF1036" s="8"/>
      <c r="GG1036" s="8"/>
      <c r="GH1036" s="8"/>
      <c r="GI1036" s="8"/>
      <c r="GJ1036" s="8"/>
      <c r="GK1036" s="8"/>
      <c r="GL1036" s="8"/>
      <c r="GM1036" s="8"/>
      <c r="GN1036" s="8"/>
      <c r="GO1036" s="8"/>
      <c r="GP1036" s="8"/>
      <c r="GQ1036" s="8"/>
      <c r="GR1036" s="8"/>
      <c r="GS1036" s="8"/>
      <c r="GT1036" s="8"/>
      <c r="GU1036" s="8"/>
      <c r="GV1036" s="8"/>
      <c r="GW1036" s="8"/>
      <c r="GX1036" s="8"/>
      <c r="GY1036" s="8"/>
      <c r="GZ1036" s="8"/>
      <c r="HA1036" s="8"/>
      <c r="HB1036" s="8"/>
      <c r="HC1036" s="8"/>
      <c r="HD1036" s="8"/>
      <c r="HE1036" s="8"/>
      <c r="HF1036" s="8"/>
      <c r="HG1036" s="8"/>
      <c r="HH1036" s="8"/>
      <c r="HI1036" s="8"/>
      <c r="HJ1036" s="8"/>
      <c r="HK1036" s="8"/>
      <c r="HL1036" s="8"/>
      <c r="HM1036" s="8"/>
      <c r="HN1036" s="8"/>
      <c r="HO1036" s="8"/>
      <c r="HP1036" s="8"/>
      <c r="HQ1036" s="8"/>
      <c r="HR1036" s="8"/>
      <c r="HS1036" s="8"/>
      <c r="HT1036" s="8"/>
      <c r="HU1036" s="8"/>
      <c r="HV1036" s="8"/>
      <c r="HW1036" s="8"/>
      <c r="HX1036" s="8"/>
      <c r="HY1036" s="8"/>
      <c r="HZ1036" s="8"/>
      <c r="IA1036" s="8"/>
      <c r="IB1036" s="8"/>
      <c r="IC1036" s="8"/>
      <c r="ID1036" s="8"/>
      <c r="IE1036" s="8"/>
      <c r="IF1036" s="8"/>
      <c r="IG1036" s="8"/>
      <c r="IH1036" s="8"/>
      <c r="II1036" s="8"/>
      <c r="IJ1036" s="8"/>
      <c r="IK1036" s="8"/>
      <c r="IL1036" s="8"/>
      <c r="IM1036" s="8"/>
      <c r="IN1036" s="8"/>
      <c r="IO1036" s="8"/>
      <c r="IP1036" s="8"/>
      <c r="IQ1036" s="8"/>
      <c r="IR1036" s="8"/>
      <c r="IS1036" s="8"/>
      <c r="IT1036" s="8"/>
      <c r="IU1036" s="8"/>
      <c r="IV1036" s="8"/>
      <c r="IW1036" s="8"/>
      <c r="IX1036" s="8"/>
      <c r="IY1036" s="8"/>
      <c r="IZ1036" s="8"/>
      <c r="JA1036" s="8"/>
      <c r="JB1036" s="8"/>
      <c r="JC1036" s="8"/>
      <c r="JD1036" s="8"/>
      <c r="JE1036" s="8"/>
      <c r="JF1036" s="8"/>
      <c r="JG1036" s="8"/>
      <c r="JH1036" s="8"/>
      <c r="JI1036" s="8"/>
      <c r="JJ1036" s="8"/>
      <c r="JK1036" s="8"/>
      <c r="JL1036" s="8"/>
      <c r="JM1036" s="8"/>
      <c r="JN1036" s="8"/>
      <c r="JO1036" s="11" t="s">
        <v>35590</v>
      </c>
      <c r="JP1036" s="8"/>
      <c r="JQ1036" s="8"/>
      <c r="JR1036" s="8"/>
      <c r="JS1036" s="8"/>
      <c r="JT1036" s="8"/>
      <c r="JU1036" s="8"/>
      <c r="JV1036" s="8"/>
      <c r="JW1036" s="8"/>
      <c r="JX1036" s="111" t="str">
        <f t="shared" si="32"/>
        <v>R-AC-1
R-AC-2
R-AC-3
R-AC-4
R-AM-1
R-AM-2
R-BC-1
R-BC-2
R-BC-3
R-BC-4
R-BC-5
R-EX-1
R-EX-2
R-EX-3
R-EX-4
R-EX-5
R-EX-6
R-EX-7
R-GV-1
R-GV-2
R-GV-3
R-GV-4
R-GV-5
R-GV-6
R-GV-7
R-IR-1
R-IR-2
R-IR-3
R-IR-4
R-SA-1</v>
      </c>
      <c r="JY1036" s="8" t="s">
        <v>8207</v>
      </c>
      <c r="JZ1036" s="8" t="s">
        <v>8205</v>
      </c>
      <c r="KA1036" s="8" t="s">
        <v>8203</v>
      </c>
      <c r="KB1036" s="8" t="s">
        <v>8200</v>
      </c>
      <c r="KC1036" s="8" t="s">
        <v>8198</v>
      </c>
      <c r="KD1036" s="8" t="s">
        <v>8196</v>
      </c>
      <c r="KE1036" s="8"/>
      <c r="KF1036" s="8" t="s">
        <v>8194</v>
      </c>
      <c r="KG1036" s="8" t="s">
        <v>8192</v>
      </c>
      <c r="KH1036" s="8" t="s">
        <v>8190</v>
      </c>
      <c r="KI1036" s="8" t="s">
        <v>8188</v>
      </c>
      <c r="KJ1036" s="8" t="s">
        <v>8185</v>
      </c>
      <c r="KK1036" s="8" t="s">
        <v>8183</v>
      </c>
      <c r="KL1036" s="8" t="s">
        <v>8181</v>
      </c>
      <c r="KM1036" s="8" t="s">
        <v>8179</v>
      </c>
      <c r="KN1036" s="8" t="s">
        <v>8177</v>
      </c>
      <c r="KO1036" s="8" t="s">
        <v>8175</v>
      </c>
      <c r="KP1036" s="8" t="s">
        <v>8173</v>
      </c>
      <c r="KQ1036" s="8" t="s">
        <v>8170</v>
      </c>
      <c r="KR1036" s="8" t="s">
        <v>8168</v>
      </c>
      <c r="KS1036" s="8" t="s">
        <v>8216</v>
      </c>
      <c r="KT1036" s="8" t="s">
        <v>8167</v>
      </c>
      <c r="KU1036" s="8" t="s">
        <v>8166</v>
      </c>
      <c r="KV1036" s="8" t="s">
        <v>8165</v>
      </c>
      <c r="KW1036" s="8" t="s">
        <v>8164</v>
      </c>
      <c r="KX1036" s="8" t="s">
        <v>8163</v>
      </c>
      <c r="KY1036" s="8"/>
      <c r="KZ1036" s="8" t="s">
        <v>8160</v>
      </c>
      <c r="LA1036" s="8" t="s">
        <v>8158</v>
      </c>
      <c r="LB1036" s="8" t="s">
        <v>8156</v>
      </c>
      <c r="LC1036" s="8" t="s">
        <v>8154</v>
      </c>
      <c r="LD1036" s="8" t="s">
        <v>8152</v>
      </c>
      <c r="LE1036" s="8"/>
      <c r="LF1036" s="11" t="str">
        <f t="shared" si="33"/>
        <v>NT-1
NT-2
NT-3
NT-4
NT-5
NT-6
NT-7
NT-8
NT-9
NT-10
NT-11
NT-12
NT-13
NT-14
MT-8
MT-9
MT-12
MT-13
MT-14
MT-15</v>
      </c>
      <c r="LG1036" s="8" t="s">
        <v>8375</v>
      </c>
      <c r="LH1036" s="8" t="s">
        <v>8378</v>
      </c>
      <c r="LI1036" s="8" t="s">
        <v>8381</v>
      </c>
      <c r="LJ1036" s="8" t="s">
        <v>8384</v>
      </c>
      <c r="LK1036" s="8" t="s">
        <v>8387</v>
      </c>
      <c r="LL1036" s="8" t="s">
        <v>8390</v>
      </c>
      <c r="LM1036" s="8" t="s">
        <v>8393</v>
      </c>
      <c r="LN1036" s="8" t="s">
        <v>8395</v>
      </c>
      <c r="LO1036" s="8" t="s">
        <v>8398</v>
      </c>
      <c r="LP1036" s="8" t="s">
        <v>8401</v>
      </c>
      <c r="LQ1036" s="8" t="s">
        <v>8404</v>
      </c>
      <c r="LR1036" s="8" t="s">
        <v>8407</v>
      </c>
      <c r="LS1036" s="8" t="s">
        <v>8410</v>
      </c>
      <c r="LT1036" s="8" t="s">
        <v>8413</v>
      </c>
      <c r="LU1036" s="8"/>
      <c r="LV1036" s="8"/>
      <c r="LW1036" s="8"/>
      <c r="LX1036" s="8"/>
      <c r="LY1036" s="8"/>
      <c r="LZ1036" s="8"/>
      <c r="MA1036" s="8"/>
      <c r="MB1036" s="8" t="s">
        <v>10330</v>
      </c>
      <c r="MC1036" s="8" t="s">
        <v>10922</v>
      </c>
      <c r="MD1036" s="8"/>
      <c r="ME1036" s="8"/>
      <c r="MF1036" s="8" t="s">
        <v>15417</v>
      </c>
      <c r="MG1036" s="8" t="s">
        <v>27708</v>
      </c>
      <c r="MH1036" s="8" t="s">
        <v>30433</v>
      </c>
      <c r="MI1036" s="8" t="s">
        <v>30437</v>
      </c>
      <c r="MJ1036" s="8"/>
      <c r="MK1036" s="9"/>
    </row>
    <row r="1037" spans="1:349" s="43" customFormat="1" ht="64.5" customHeight="1" x14ac:dyDescent="0.25">
      <c r="A1037" s="8" t="s">
        <v>880</v>
      </c>
      <c r="B1037" s="8" t="s">
        <v>3397</v>
      </c>
      <c r="C1037" s="8" t="s">
        <v>885</v>
      </c>
      <c r="D1037" s="9" t="s">
        <v>3054</v>
      </c>
      <c r="E1037" s="9"/>
      <c r="F1037" s="8" t="s">
        <v>14584</v>
      </c>
      <c r="G1037" s="9" t="s">
        <v>5178</v>
      </c>
      <c r="H1037" s="13">
        <v>10</v>
      </c>
      <c r="I1037" s="168"/>
      <c r="J1037" s="168"/>
      <c r="K1037" s="168" t="s">
        <v>4177</v>
      </c>
      <c r="L1037" s="168"/>
      <c r="M1037" s="168"/>
      <c r="N1037" s="13" t="s">
        <v>4325</v>
      </c>
      <c r="O1037" s="168" t="s">
        <v>4177</v>
      </c>
      <c r="P1037" s="168" t="s">
        <v>4177</v>
      </c>
      <c r="Q1037" s="169"/>
      <c r="R1037" s="9" t="s">
        <v>29794</v>
      </c>
      <c r="S1037" s="9" t="s">
        <v>7171</v>
      </c>
      <c r="T1037" s="9" t="s">
        <v>32859</v>
      </c>
      <c r="U1037" s="9" t="s">
        <v>32860</v>
      </c>
      <c r="V1037" s="9" t="s">
        <v>32843</v>
      </c>
      <c r="W1037" s="9" t="s">
        <v>7723</v>
      </c>
      <c r="X1037" s="8"/>
      <c r="Y1037" s="8"/>
      <c r="Z1037" s="8"/>
      <c r="AA1037" s="8"/>
      <c r="AB1037" s="8"/>
      <c r="AC1037" s="8"/>
      <c r="AD1037" s="8" t="s">
        <v>6444</v>
      </c>
      <c r="AE1037" s="8"/>
      <c r="AF1037" s="8" t="s">
        <v>4776</v>
      </c>
      <c r="AG1037" s="8"/>
      <c r="AH1037" s="8"/>
      <c r="AI1037" s="8"/>
      <c r="AJ1037" s="8"/>
      <c r="AK1037" s="8"/>
      <c r="AL1037" s="8"/>
      <c r="AM1037" s="8"/>
      <c r="AN1037" s="8"/>
      <c r="AO1037" s="8"/>
      <c r="AP1037" s="8"/>
      <c r="AQ1037" s="8"/>
      <c r="AR1037" s="8" t="s">
        <v>13025</v>
      </c>
      <c r="AS1037" s="8"/>
      <c r="AT1037" s="8"/>
      <c r="AU1037" s="8"/>
      <c r="AV1037" s="8"/>
      <c r="AW1037" s="8"/>
      <c r="AX1037" s="8"/>
      <c r="AY1037" s="8"/>
      <c r="AZ1037" s="8"/>
      <c r="BA1037" s="11"/>
      <c r="BB1037" s="11"/>
      <c r="BC1037" s="11"/>
      <c r="BD1037" s="8"/>
      <c r="BE1037" s="8"/>
      <c r="BF1037" s="8" t="s">
        <v>3398</v>
      </c>
      <c r="BG1037" s="8"/>
      <c r="BH1037" s="8"/>
      <c r="BI1037" s="8"/>
      <c r="BJ1037" s="8" t="s">
        <v>3398</v>
      </c>
      <c r="BK1037" s="8"/>
      <c r="BL1037" s="8"/>
      <c r="BM1037" s="8"/>
      <c r="BN1037" s="8"/>
      <c r="BO1037" s="8" t="s">
        <v>3398</v>
      </c>
      <c r="BP1037" s="8"/>
      <c r="BQ1037" s="8"/>
      <c r="BR1037" s="8"/>
      <c r="BS1037" s="8"/>
      <c r="BT1037" s="8" t="s">
        <v>3378</v>
      </c>
      <c r="BU1037" s="8"/>
      <c r="BV1037" s="8"/>
      <c r="BW1037" s="8"/>
      <c r="BX1037" s="8"/>
      <c r="BY1037" s="8"/>
      <c r="BZ1037" s="8"/>
      <c r="CA1037" s="8" t="s">
        <v>7979</v>
      </c>
      <c r="CB1037" s="8"/>
      <c r="CC1037" s="8"/>
      <c r="CD1037" s="8"/>
      <c r="CE1037" s="8"/>
      <c r="CF1037" s="8"/>
      <c r="CG1037" s="8"/>
      <c r="CH1037" s="8"/>
      <c r="CI1037" s="8"/>
      <c r="CJ1037" s="8"/>
      <c r="CK1037" s="8" t="s">
        <v>12280</v>
      </c>
      <c r="CL1037" s="8" t="s">
        <v>646</v>
      </c>
      <c r="CM1037" s="8" t="s">
        <v>12270</v>
      </c>
      <c r="CN1037" s="8"/>
      <c r="CO1037" s="8" t="s">
        <v>12270</v>
      </c>
      <c r="CP1037" s="8"/>
      <c r="CQ1037" s="8"/>
      <c r="CR1037" s="8"/>
      <c r="CS1037" s="8"/>
      <c r="CT1037" s="8" t="s">
        <v>12270</v>
      </c>
      <c r="CU1037" s="8" t="s">
        <v>12270</v>
      </c>
      <c r="CV1037" s="8"/>
      <c r="CW1037" s="11" t="s">
        <v>34848</v>
      </c>
      <c r="CX1037" s="11"/>
      <c r="CY1037" s="8"/>
      <c r="CZ1037" s="8"/>
      <c r="DA1037" s="8"/>
      <c r="DB1037" s="8"/>
      <c r="DC1037" s="8"/>
      <c r="DD1037" s="8" t="s">
        <v>13573</v>
      </c>
      <c r="DE1037" s="8"/>
      <c r="DF1037" s="8" t="s">
        <v>1490</v>
      </c>
      <c r="DG1037" s="8"/>
      <c r="DH1037" s="8"/>
      <c r="DI1037" s="8" t="s">
        <v>11841</v>
      </c>
      <c r="DJ1037" s="8"/>
      <c r="DK1037" s="8"/>
      <c r="DL1037" s="8" t="s">
        <v>11841</v>
      </c>
      <c r="DM1037" s="8" t="s">
        <v>11841</v>
      </c>
      <c r="DN1037" s="8"/>
      <c r="DO1037" s="8"/>
      <c r="DP1037" s="8" t="s">
        <v>11018</v>
      </c>
      <c r="DQ1037" s="8"/>
      <c r="DR1037" s="8" t="s">
        <v>35270</v>
      </c>
      <c r="DS1037" s="8"/>
      <c r="DT1037" s="8" t="s">
        <v>6546</v>
      </c>
      <c r="DU1037" s="8"/>
      <c r="DV1037" s="8"/>
      <c r="DW1037" s="8" t="s">
        <v>6409</v>
      </c>
      <c r="DX1037" s="8" t="s">
        <v>5632</v>
      </c>
      <c r="DY1037" s="8" t="s">
        <v>5608</v>
      </c>
      <c r="DZ1037" s="8" t="s">
        <v>5632</v>
      </c>
      <c r="EA1037" s="8" t="s">
        <v>5632</v>
      </c>
      <c r="EB1037" s="8" t="s">
        <v>5608</v>
      </c>
      <c r="EC1037" s="8" t="s">
        <v>5610</v>
      </c>
      <c r="ED1037" s="8" t="s">
        <v>5609</v>
      </c>
      <c r="EE1037" s="8" t="s">
        <v>5610</v>
      </c>
      <c r="EF1037" s="8" t="s">
        <v>5610</v>
      </c>
      <c r="EG1037" s="8" t="s">
        <v>5609</v>
      </c>
      <c r="EH1037" s="8"/>
      <c r="EI1037" s="8"/>
      <c r="EJ1037" s="8"/>
      <c r="EK1037" s="8" t="s">
        <v>2840</v>
      </c>
      <c r="EL1037" s="8" t="s">
        <v>12379</v>
      </c>
      <c r="EM1037" s="8" t="s">
        <v>4242</v>
      </c>
      <c r="EN1037" s="11" t="s">
        <v>4601</v>
      </c>
      <c r="EO1037" s="11" t="s">
        <v>4676</v>
      </c>
      <c r="EP1037" s="11" t="s">
        <v>4739</v>
      </c>
      <c r="EQ1037" s="11" t="s">
        <v>13196</v>
      </c>
      <c r="ER1037" s="8"/>
      <c r="ES1037" s="8"/>
      <c r="ET1037" s="8" t="s">
        <v>2525</v>
      </c>
      <c r="EU1037" s="8" t="s">
        <v>1525</v>
      </c>
      <c r="EV1037" s="8"/>
      <c r="EW1037" s="8" t="s">
        <v>2192</v>
      </c>
      <c r="EX1037" s="8"/>
      <c r="EY1037" s="8"/>
      <c r="EZ1037" s="8" t="s">
        <v>1492</v>
      </c>
      <c r="FA1037" s="8" t="s">
        <v>10309</v>
      </c>
      <c r="FB1037" s="8" t="s">
        <v>10309</v>
      </c>
      <c r="FC1037" s="8" t="s">
        <v>10310</v>
      </c>
      <c r="FD1037" s="8"/>
      <c r="FE1037" s="8"/>
      <c r="FF1037" s="8" t="s">
        <v>7950</v>
      </c>
      <c r="FG1037" s="8"/>
      <c r="FH1037" s="8"/>
      <c r="FI1037" s="8" t="s">
        <v>11469</v>
      </c>
      <c r="FJ1037" s="8"/>
      <c r="FK1037" s="8"/>
      <c r="FL1037" s="8"/>
      <c r="FM1037" s="8"/>
      <c r="FN1037" s="8"/>
      <c r="FO1037" s="8" t="s">
        <v>35271</v>
      </c>
      <c r="FP1037" s="8" t="s">
        <v>11490</v>
      </c>
      <c r="FQ1037" s="8"/>
      <c r="FR1037" s="11" t="s">
        <v>12484</v>
      </c>
      <c r="FS1037" s="11"/>
      <c r="FT1037" s="8" t="s">
        <v>2832</v>
      </c>
      <c r="FU1037" s="8"/>
      <c r="FV1037" s="8" t="s">
        <v>5609</v>
      </c>
      <c r="FW1037" s="8" t="s">
        <v>5608</v>
      </c>
      <c r="FX1037" s="8" t="s">
        <v>5610</v>
      </c>
      <c r="FY1037" s="8"/>
      <c r="FZ1037" s="8" t="s">
        <v>15076</v>
      </c>
      <c r="GA1037" s="8" t="s">
        <v>7037</v>
      </c>
      <c r="GB1037" s="8" t="s">
        <v>32851</v>
      </c>
      <c r="GC1037" s="8" t="s">
        <v>35272</v>
      </c>
      <c r="GD1037" s="8" t="s">
        <v>2234</v>
      </c>
      <c r="GE1037" s="8" t="s">
        <v>4167</v>
      </c>
      <c r="GF1037" s="8" t="s">
        <v>32852</v>
      </c>
      <c r="GG1037" s="8"/>
      <c r="GH1037" s="8"/>
      <c r="GI1037" s="8" t="s">
        <v>2107</v>
      </c>
      <c r="GJ1037" s="8" t="s">
        <v>2048</v>
      </c>
      <c r="GK1037" s="8" t="s">
        <v>2058</v>
      </c>
      <c r="GL1037" s="8" t="s">
        <v>2064</v>
      </c>
      <c r="GM1037" s="8" t="s">
        <v>2078</v>
      </c>
      <c r="GN1037" s="8" t="s">
        <v>2086</v>
      </c>
      <c r="GO1037" s="8" t="s">
        <v>2098</v>
      </c>
      <c r="GP1037" s="8" t="s">
        <v>1519</v>
      </c>
      <c r="GQ1037" s="8" t="s">
        <v>8705</v>
      </c>
      <c r="GR1037" s="8" t="s">
        <v>2051</v>
      </c>
      <c r="GS1037" s="8" t="s">
        <v>2105</v>
      </c>
      <c r="GT1037" s="8" t="s">
        <v>2112</v>
      </c>
      <c r="GU1037" s="8" t="s">
        <v>5364</v>
      </c>
      <c r="GV1037" s="8" t="s">
        <v>2115</v>
      </c>
      <c r="GW1037" s="8" t="s">
        <v>2127</v>
      </c>
      <c r="GX1037" s="8"/>
      <c r="GY1037" s="8" t="s">
        <v>2129</v>
      </c>
      <c r="GZ1037" s="8" t="s">
        <v>2131</v>
      </c>
      <c r="HA1037" s="8"/>
      <c r="HB1037" s="8" t="s">
        <v>2140</v>
      </c>
      <c r="HC1037" s="8" t="s">
        <v>2151</v>
      </c>
      <c r="HD1037" s="8" t="s">
        <v>2156</v>
      </c>
      <c r="HE1037" s="8"/>
      <c r="HF1037" s="8" t="s">
        <v>2161</v>
      </c>
      <c r="HG1037" s="8"/>
      <c r="HH1037" s="8" t="s">
        <v>30925</v>
      </c>
      <c r="HI1037" s="8" t="s">
        <v>11513</v>
      </c>
      <c r="HJ1037" s="8" t="s">
        <v>8549</v>
      </c>
      <c r="HK1037" s="8" t="s">
        <v>15291</v>
      </c>
      <c r="HL1037" s="8"/>
      <c r="HM1037" s="8"/>
      <c r="HN1037" s="8" t="s">
        <v>2165</v>
      </c>
      <c r="HO1037" s="8"/>
      <c r="HP1037" s="8" t="s">
        <v>35273</v>
      </c>
      <c r="HQ1037" s="8" t="s">
        <v>15225</v>
      </c>
      <c r="HR1037" s="8" t="s">
        <v>2176</v>
      </c>
      <c r="HS1037" s="8" t="s">
        <v>2178</v>
      </c>
      <c r="HT1037" s="8" t="s">
        <v>2167</v>
      </c>
      <c r="HU1037" s="8" t="s">
        <v>2181</v>
      </c>
      <c r="HV1037" s="8" t="s">
        <v>30168</v>
      </c>
      <c r="HW1037" s="8" t="s">
        <v>32853</v>
      </c>
      <c r="HX1037" s="8"/>
      <c r="HY1037" s="8"/>
      <c r="HZ1037" s="8" t="s">
        <v>10539</v>
      </c>
      <c r="IA1037" s="8"/>
      <c r="IB1037" s="8" t="s">
        <v>2189</v>
      </c>
      <c r="IC1037" s="8"/>
      <c r="ID1037" s="8" t="s">
        <v>13706</v>
      </c>
      <c r="IE1037" s="8" t="s">
        <v>9036</v>
      </c>
      <c r="IF1037" s="8"/>
      <c r="IG1037" s="8" t="s">
        <v>11521</v>
      </c>
      <c r="IH1037" s="8"/>
      <c r="II1037" s="8"/>
      <c r="IJ1037" s="8" t="s">
        <v>2089</v>
      </c>
      <c r="IK1037" s="8"/>
      <c r="IL1037" s="8" t="s">
        <v>2193</v>
      </c>
      <c r="IM1037" s="8" t="s">
        <v>2105</v>
      </c>
      <c r="IN1037" s="8"/>
      <c r="IO1037" s="8" t="s">
        <v>10970</v>
      </c>
      <c r="IP1037" s="8" t="s">
        <v>13932</v>
      </c>
      <c r="IQ1037" s="8" t="s">
        <v>2106</v>
      </c>
      <c r="IR1037" s="8" t="s">
        <v>10574</v>
      </c>
      <c r="IS1037" s="8" t="s">
        <v>9264</v>
      </c>
      <c r="IT1037" s="8"/>
      <c r="IU1037" s="8" t="s">
        <v>2210</v>
      </c>
      <c r="IV1037" s="8" t="s">
        <v>2076</v>
      </c>
      <c r="IW1037" s="8"/>
      <c r="IX1037" s="8" t="s">
        <v>11693</v>
      </c>
      <c r="IY1037" s="8" t="s">
        <v>2219</v>
      </c>
      <c r="IZ1037" s="8" t="s">
        <v>2053</v>
      </c>
      <c r="JA1037" s="8" t="s">
        <v>2225</v>
      </c>
      <c r="JB1037" s="8"/>
      <c r="JC1037" s="8" t="s">
        <v>2253</v>
      </c>
      <c r="JD1037" s="8" t="s">
        <v>1424</v>
      </c>
      <c r="JE1037" s="8" t="s">
        <v>4521</v>
      </c>
      <c r="JF1037" s="8"/>
      <c r="JG1037" s="8" t="s">
        <v>36773</v>
      </c>
      <c r="JH1037" s="8" t="s">
        <v>2205</v>
      </c>
      <c r="JI1037" s="8" t="s">
        <v>2081</v>
      </c>
      <c r="JJ1037" s="8" t="s">
        <v>2233</v>
      </c>
      <c r="JK1037" s="8" t="s">
        <v>2234</v>
      </c>
      <c r="JL1037" s="8" t="s">
        <v>2243</v>
      </c>
      <c r="JM1037" s="8" t="s">
        <v>2248</v>
      </c>
      <c r="JN1037" s="8" t="s">
        <v>3908</v>
      </c>
      <c r="JO1037" s="11" t="s">
        <v>35590</v>
      </c>
      <c r="JP1037" s="8"/>
      <c r="JQ1037" s="8"/>
      <c r="JR1037" s="8" t="s">
        <v>4177</v>
      </c>
      <c r="JS1037" s="8" t="s">
        <v>31066</v>
      </c>
      <c r="JT1037" s="8" t="s">
        <v>4177</v>
      </c>
      <c r="JU1037" s="8" t="s">
        <v>36774</v>
      </c>
      <c r="JV1037" s="8" t="s">
        <v>4177</v>
      </c>
      <c r="JW1037" s="8" t="s">
        <v>35274</v>
      </c>
      <c r="JX1037" s="111" t="str">
        <f t="shared" si="32"/>
        <v>R-AC-1
R-AC-2
R-AC-3
R-AC-4
R-AM-1
R-AM-2
R-AM-3
R-BC-1
R-BC-2
R-BC-3
R-BC-4
R-BC-5
R-EX-1
R-EX-2
R-EX-3
R-EX-4
R-EX-5
R-EX-6
R-EX-7
R-GV-1
R-GV-2
R-GV-3
R-GV-4
R-GV-5
R-GV-6
R-GV-7
R-GV-8
R-IR-1
R-IR-2
R-IR-3
R-IR-4
R-SA-1</v>
      </c>
      <c r="JY1037" s="8" t="s">
        <v>8207</v>
      </c>
      <c r="JZ1037" s="8" t="s">
        <v>8205</v>
      </c>
      <c r="KA1037" s="8" t="s">
        <v>8203</v>
      </c>
      <c r="KB1037" s="8" t="s">
        <v>8200</v>
      </c>
      <c r="KC1037" s="8" t="s">
        <v>8198</v>
      </c>
      <c r="KD1037" s="8" t="s">
        <v>8196</v>
      </c>
      <c r="KE1037" s="8" t="s">
        <v>27710</v>
      </c>
      <c r="KF1037" s="8" t="s">
        <v>8194</v>
      </c>
      <c r="KG1037" s="8" t="s">
        <v>8192</v>
      </c>
      <c r="KH1037" s="8" t="s">
        <v>8190</v>
      </c>
      <c r="KI1037" s="8" t="s">
        <v>8188</v>
      </c>
      <c r="KJ1037" s="8" t="s">
        <v>8185</v>
      </c>
      <c r="KK1037" s="8" t="s">
        <v>8183</v>
      </c>
      <c r="KL1037" s="8" t="s">
        <v>8181</v>
      </c>
      <c r="KM1037" s="8" t="s">
        <v>8179</v>
      </c>
      <c r="KN1037" s="8" t="s">
        <v>8177</v>
      </c>
      <c r="KO1037" s="8" t="s">
        <v>8175</v>
      </c>
      <c r="KP1037" s="8" t="s">
        <v>8173</v>
      </c>
      <c r="KQ1037" s="8" t="s">
        <v>8170</v>
      </c>
      <c r="KR1037" s="8" t="s">
        <v>8168</v>
      </c>
      <c r="KS1037" s="8" t="s">
        <v>8216</v>
      </c>
      <c r="KT1037" s="8" t="s">
        <v>8167</v>
      </c>
      <c r="KU1037" s="8" t="s">
        <v>8166</v>
      </c>
      <c r="KV1037" s="8" t="s">
        <v>8165</v>
      </c>
      <c r="KW1037" s="8" t="s">
        <v>8164</v>
      </c>
      <c r="KX1037" s="8" t="s">
        <v>8163</v>
      </c>
      <c r="KY1037" s="8" t="s">
        <v>8162</v>
      </c>
      <c r="KZ1037" s="8" t="s">
        <v>8160</v>
      </c>
      <c r="LA1037" s="8" t="s">
        <v>8158</v>
      </c>
      <c r="LB1037" s="8" t="s">
        <v>8156</v>
      </c>
      <c r="LC1037" s="8" t="s">
        <v>8154</v>
      </c>
      <c r="LD1037" s="8" t="s">
        <v>8152</v>
      </c>
      <c r="LE1037" s="8"/>
      <c r="LF1037" s="11" t="str">
        <f t="shared" si="33"/>
        <v>NT-7
MT-1
MT-2
MT-7
MT-8
MT-9
MT-11
MT-12
MT-13
MT-14
MT-15</v>
      </c>
      <c r="LG1037" s="8"/>
      <c r="LH1037" s="8"/>
      <c r="LI1037" s="8"/>
      <c r="LJ1037" s="8"/>
      <c r="LK1037" s="8"/>
      <c r="LL1037" s="8"/>
      <c r="LM1037" s="8" t="s">
        <v>8393</v>
      </c>
      <c r="LN1037" s="8"/>
      <c r="LO1037" s="8"/>
      <c r="LP1037" s="8"/>
      <c r="LQ1037" s="8"/>
      <c r="LR1037" s="8"/>
      <c r="LS1037" s="8"/>
      <c r="LT1037" s="8"/>
      <c r="LU1037" s="8" t="s">
        <v>8417</v>
      </c>
      <c r="LV1037" s="8" t="s">
        <v>8420</v>
      </c>
      <c r="LW1037" s="8"/>
      <c r="LX1037" s="8"/>
      <c r="LY1037" s="8"/>
      <c r="LZ1037" s="8"/>
      <c r="MA1037" s="8" t="s">
        <v>8435</v>
      </c>
      <c r="MB1037" s="8" t="s">
        <v>10330</v>
      </c>
      <c r="MC1037" s="8" t="s">
        <v>10922</v>
      </c>
      <c r="MD1037" s="8"/>
      <c r="ME1037" s="8" t="s">
        <v>11164</v>
      </c>
      <c r="MF1037" s="8" t="s">
        <v>15417</v>
      </c>
      <c r="MG1037" s="8" t="s">
        <v>27708</v>
      </c>
      <c r="MH1037" s="8" t="s">
        <v>30433</v>
      </c>
      <c r="MI1037" s="8" t="s">
        <v>30437</v>
      </c>
      <c r="MJ1037" s="8"/>
      <c r="MK1037" s="9"/>
    </row>
    <row r="1038" spans="1:349" s="43" customFormat="1" ht="64.5" customHeight="1" x14ac:dyDescent="0.25">
      <c r="A1038" s="8" t="s">
        <v>880</v>
      </c>
      <c r="B1038" s="8" t="s">
        <v>2423</v>
      </c>
      <c r="C1038" s="8" t="s">
        <v>2620</v>
      </c>
      <c r="D1038" s="9" t="s">
        <v>4013</v>
      </c>
      <c r="E1038" s="9"/>
      <c r="F1038" s="8"/>
      <c r="G1038" s="9" t="s">
        <v>5179</v>
      </c>
      <c r="H1038" s="13">
        <v>8</v>
      </c>
      <c r="I1038" s="169"/>
      <c r="J1038" s="169"/>
      <c r="K1038" s="169" t="s">
        <v>4177</v>
      </c>
      <c r="L1038" s="169"/>
      <c r="M1038" s="169"/>
      <c r="N1038" s="13" t="s">
        <v>4325</v>
      </c>
      <c r="O1038" s="169"/>
      <c r="P1038" s="169"/>
      <c r="Q1038" s="168" t="s">
        <v>4177</v>
      </c>
      <c r="R1038" s="9" t="s">
        <v>29795</v>
      </c>
      <c r="S1038" s="9" t="s">
        <v>32883</v>
      </c>
      <c r="T1038" s="9" t="s">
        <v>32859</v>
      </c>
      <c r="U1038" s="9" t="s">
        <v>32860</v>
      </c>
      <c r="V1038" s="9" t="s">
        <v>32843</v>
      </c>
      <c r="W1038" s="9" t="s">
        <v>7724</v>
      </c>
      <c r="X1038" s="8"/>
      <c r="Y1038" s="8"/>
      <c r="Z1038" s="8" t="s">
        <v>10766</v>
      </c>
      <c r="AA1038" s="8"/>
      <c r="AB1038" s="8" t="s">
        <v>10766</v>
      </c>
      <c r="AC1038" s="8" t="s">
        <v>10766</v>
      </c>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11"/>
      <c r="BB1038" s="11"/>
      <c r="BC1038" s="11"/>
      <c r="BD1038" s="8"/>
      <c r="BE1038" s="8"/>
      <c r="BF1038" s="8" t="s">
        <v>3758</v>
      </c>
      <c r="BG1038" s="8"/>
      <c r="BH1038" s="8"/>
      <c r="BI1038" s="8"/>
      <c r="BJ1038" s="8" t="s">
        <v>3758</v>
      </c>
      <c r="BK1038" s="8"/>
      <c r="BL1038" s="8"/>
      <c r="BM1038" s="8"/>
      <c r="BN1038" s="8"/>
      <c r="BO1038" s="8" t="s">
        <v>3758</v>
      </c>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c r="CT1038" s="8"/>
      <c r="CU1038" s="8"/>
      <c r="CV1038" s="8"/>
      <c r="CW1038" s="11" t="s">
        <v>13415</v>
      </c>
      <c r="CX1038" s="11"/>
      <c r="CY1038" s="8"/>
      <c r="CZ1038" s="8"/>
      <c r="DA1038" s="8"/>
      <c r="DB1038" s="8"/>
      <c r="DC1038" s="8"/>
      <c r="DD1038" s="8"/>
      <c r="DE1038" s="8"/>
      <c r="DF1038" s="8"/>
      <c r="DG1038" s="11" t="s">
        <v>6670</v>
      </c>
      <c r="DH1038" s="8"/>
      <c r="DI1038" s="8"/>
      <c r="DJ1038" s="8"/>
      <c r="DK1038" s="8"/>
      <c r="DL1038" s="8"/>
      <c r="DM1038" s="8"/>
      <c r="DN1038" s="8" t="s">
        <v>3758</v>
      </c>
      <c r="DO1038" s="8"/>
      <c r="DP1038" s="8"/>
      <c r="DQ1038" s="8"/>
      <c r="DR1038" s="8"/>
      <c r="DS1038" s="8"/>
      <c r="DT1038" s="8"/>
      <c r="DU1038" s="8"/>
      <c r="DV1038" s="8"/>
      <c r="DW1038" s="8"/>
      <c r="DX1038" s="8"/>
      <c r="DY1038" s="8"/>
      <c r="DZ1038" s="8"/>
      <c r="EA1038" s="8"/>
      <c r="EB1038" s="8"/>
      <c r="EC1038" s="8"/>
      <c r="ED1038" s="8"/>
      <c r="EE1038" s="8"/>
      <c r="EF1038" s="8"/>
      <c r="EG1038" s="8"/>
      <c r="EH1038" s="8"/>
      <c r="EI1038" s="8"/>
      <c r="EJ1038" s="8"/>
      <c r="EK1038" s="8"/>
      <c r="EL1038" s="8"/>
      <c r="EM1038" s="8"/>
      <c r="EN1038" s="11"/>
      <c r="EO1038" s="11"/>
      <c r="EP1038" s="11"/>
      <c r="EQ1038" s="11"/>
      <c r="ER1038" s="8"/>
      <c r="ES1038" s="8"/>
      <c r="ET1038" s="8"/>
      <c r="EU1038" s="8"/>
      <c r="EV1038" s="8"/>
      <c r="EW1038" s="8"/>
      <c r="EX1038" s="8"/>
      <c r="EY1038" s="8"/>
      <c r="EZ1038" s="8"/>
      <c r="FA1038" s="8"/>
      <c r="FB1038" s="8"/>
      <c r="FC1038" s="8"/>
      <c r="FD1038" s="8"/>
      <c r="FE1038" s="11"/>
      <c r="FF1038" s="8"/>
      <c r="FG1038" s="8"/>
      <c r="FH1038" s="8"/>
      <c r="FI1038" s="8"/>
      <c r="FJ1038" s="8"/>
      <c r="FK1038" s="8"/>
      <c r="FL1038" s="8"/>
      <c r="FM1038" s="8"/>
      <c r="FN1038" s="8"/>
      <c r="FO1038" s="8"/>
      <c r="FP1038" s="8"/>
      <c r="FQ1038" s="8"/>
      <c r="FR1038" s="11"/>
      <c r="FS1038" s="11"/>
      <c r="FT1038" s="8"/>
      <c r="FU1038" s="8"/>
      <c r="FV1038" s="8"/>
      <c r="FW1038" s="8"/>
      <c r="FX1038" s="8"/>
      <c r="FY1038" s="8"/>
      <c r="FZ1038" s="8"/>
      <c r="GA1038" s="8"/>
      <c r="GB1038" s="8"/>
      <c r="GC1038" s="8"/>
      <c r="GD1038" s="8"/>
      <c r="GE1038" s="8"/>
      <c r="GF1038" s="8"/>
      <c r="GG1038" s="8"/>
      <c r="GH1038" s="8"/>
      <c r="GI1038" s="8"/>
      <c r="GJ1038" s="8"/>
      <c r="GK1038" s="8"/>
      <c r="GL1038" s="8"/>
      <c r="GM1038" s="8"/>
      <c r="GN1038" s="8"/>
      <c r="GO1038" s="8"/>
      <c r="GP1038" s="8"/>
      <c r="GQ1038" s="8"/>
      <c r="GR1038" s="8"/>
      <c r="GS1038" s="8"/>
      <c r="GT1038" s="8"/>
      <c r="GU1038" s="8"/>
      <c r="GV1038" s="8"/>
      <c r="GW1038" s="8"/>
      <c r="GX1038" s="8"/>
      <c r="GY1038" s="8"/>
      <c r="GZ1038" s="8"/>
      <c r="HA1038" s="8"/>
      <c r="HB1038" s="8"/>
      <c r="HC1038" s="8"/>
      <c r="HD1038" s="8"/>
      <c r="HE1038" s="8"/>
      <c r="HF1038" s="8"/>
      <c r="HG1038" s="8"/>
      <c r="HH1038" s="8"/>
      <c r="HI1038" s="8"/>
      <c r="HJ1038" s="8"/>
      <c r="HK1038" s="8"/>
      <c r="HL1038" s="8"/>
      <c r="HM1038" s="8"/>
      <c r="HN1038" s="8"/>
      <c r="HO1038" s="8"/>
      <c r="HP1038" s="8"/>
      <c r="HQ1038" s="8"/>
      <c r="HR1038" s="8"/>
      <c r="HS1038" s="8"/>
      <c r="HT1038" s="8"/>
      <c r="HU1038" s="8"/>
      <c r="HV1038" s="8"/>
      <c r="HW1038" s="8"/>
      <c r="HX1038" s="8"/>
      <c r="HY1038" s="8"/>
      <c r="HZ1038" s="8"/>
      <c r="IA1038" s="8"/>
      <c r="IB1038" s="8"/>
      <c r="IC1038" s="8"/>
      <c r="ID1038" s="8"/>
      <c r="IE1038" s="8"/>
      <c r="IF1038" s="8"/>
      <c r="IG1038" s="8"/>
      <c r="IH1038" s="8"/>
      <c r="II1038" s="8"/>
      <c r="IJ1038" s="8"/>
      <c r="IK1038" s="8"/>
      <c r="IL1038" s="8"/>
      <c r="IM1038" s="8"/>
      <c r="IN1038" s="8"/>
      <c r="IO1038" s="8"/>
      <c r="IP1038" s="8"/>
      <c r="IQ1038" s="8"/>
      <c r="IR1038" s="8"/>
      <c r="IS1038" s="8"/>
      <c r="IT1038" s="8"/>
      <c r="IU1038" s="8"/>
      <c r="IV1038" s="8"/>
      <c r="IW1038" s="8"/>
      <c r="IX1038" s="8"/>
      <c r="IY1038" s="8"/>
      <c r="IZ1038" s="8"/>
      <c r="JA1038" s="8"/>
      <c r="JB1038" s="8"/>
      <c r="JC1038" s="8"/>
      <c r="JD1038" s="8"/>
      <c r="JE1038" s="8"/>
      <c r="JF1038" s="8"/>
      <c r="JG1038" s="8"/>
      <c r="JH1038" s="8"/>
      <c r="JI1038" s="8"/>
      <c r="JJ1038" s="8"/>
      <c r="JK1038" s="8"/>
      <c r="JL1038" s="8"/>
      <c r="JM1038" s="8"/>
      <c r="JN1038" s="8"/>
      <c r="JO1038" s="11" t="s">
        <v>35590</v>
      </c>
      <c r="JP1038" s="8"/>
      <c r="JQ1038" s="8"/>
      <c r="JR1038" s="8" t="s">
        <v>4177</v>
      </c>
      <c r="JS1038" s="8"/>
      <c r="JT1038" s="8"/>
      <c r="JU1038" s="8" t="s">
        <v>35775</v>
      </c>
      <c r="JV1038" s="8"/>
      <c r="JW1038" s="8"/>
      <c r="JX1038" s="111" t="str">
        <f t="shared" si="32"/>
        <v>R-AC-1
R-AC-2
R-AC-3
R-AC-4
R-AM-1
R-AM-2
R-AM-3
R-BC-1
R-BC-2
R-BC-4
R-BC-5
R-EX-7
R-GV-1
R-GV-2
R-GV-4
R-GV-5
R-IR-1
R-IR-4</v>
      </c>
      <c r="JY1038" s="8" t="s">
        <v>8207</v>
      </c>
      <c r="JZ1038" s="8" t="s">
        <v>8205</v>
      </c>
      <c r="KA1038" s="8" t="s">
        <v>8203</v>
      </c>
      <c r="KB1038" s="8" t="s">
        <v>8200</v>
      </c>
      <c r="KC1038" s="8" t="s">
        <v>8198</v>
      </c>
      <c r="KD1038" s="8" t="s">
        <v>8196</v>
      </c>
      <c r="KE1038" s="8" t="s">
        <v>27710</v>
      </c>
      <c r="KF1038" s="8" t="s">
        <v>8194</v>
      </c>
      <c r="KG1038" s="8" t="s">
        <v>8192</v>
      </c>
      <c r="KH1038" s="8"/>
      <c r="KI1038" s="8" t="s">
        <v>8188</v>
      </c>
      <c r="KJ1038" s="8" t="s">
        <v>8185</v>
      </c>
      <c r="KK1038" s="8"/>
      <c r="KL1038" s="8"/>
      <c r="KM1038" s="8"/>
      <c r="KN1038" s="8"/>
      <c r="KO1038" s="8"/>
      <c r="KP1038" s="8"/>
      <c r="KQ1038" s="8" t="s">
        <v>8170</v>
      </c>
      <c r="KR1038" s="8" t="s">
        <v>8168</v>
      </c>
      <c r="KS1038" s="8" t="s">
        <v>8216</v>
      </c>
      <c r="KT1038" s="8"/>
      <c r="KU1038" s="8" t="s">
        <v>8166</v>
      </c>
      <c r="KV1038" s="8" t="s">
        <v>8165</v>
      </c>
      <c r="KW1038" s="8"/>
      <c r="KX1038" s="8"/>
      <c r="KY1038" s="8"/>
      <c r="KZ1038" s="8" t="s">
        <v>8160</v>
      </c>
      <c r="LA1038" s="8"/>
      <c r="LB1038" s="8"/>
      <c r="LC1038" s="8" t="s">
        <v>8154</v>
      </c>
      <c r="LD1038" s="8"/>
      <c r="LE1038" s="8"/>
      <c r="LF1038" s="11" t="str">
        <f t="shared" si="33"/>
        <v>NT-7
MT-1
MT-2
MT-7
MT-8
MT-9
MT-10
MT-11
MT-12
MT-13
MT-14
MT-15</v>
      </c>
      <c r="LG1038" s="8"/>
      <c r="LH1038" s="8"/>
      <c r="LI1038" s="8"/>
      <c r="LJ1038" s="8"/>
      <c r="LK1038" s="8"/>
      <c r="LL1038" s="8"/>
      <c r="LM1038" s="8" t="s">
        <v>8393</v>
      </c>
      <c r="LN1038" s="8"/>
      <c r="LO1038" s="8"/>
      <c r="LP1038" s="8"/>
      <c r="LQ1038" s="8"/>
      <c r="LR1038" s="8"/>
      <c r="LS1038" s="8"/>
      <c r="LT1038" s="8"/>
      <c r="LU1038" s="8" t="s">
        <v>8417</v>
      </c>
      <c r="LV1038" s="8" t="s">
        <v>8420</v>
      </c>
      <c r="LW1038" s="8"/>
      <c r="LX1038" s="8"/>
      <c r="LY1038" s="8"/>
      <c r="LZ1038" s="8"/>
      <c r="MA1038" s="8" t="s">
        <v>8435</v>
      </c>
      <c r="MB1038" s="8" t="s">
        <v>10330</v>
      </c>
      <c r="MC1038" s="8" t="s">
        <v>10922</v>
      </c>
      <c r="MD1038" s="8" t="s">
        <v>10925</v>
      </c>
      <c r="ME1038" s="8" t="s">
        <v>11164</v>
      </c>
      <c r="MF1038" s="8" t="s">
        <v>15417</v>
      </c>
      <c r="MG1038" s="8" t="s">
        <v>27708</v>
      </c>
      <c r="MH1038" s="8" t="s">
        <v>30433</v>
      </c>
      <c r="MI1038" s="8" t="s">
        <v>30437</v>
      </c>
      <c r="MJ1038" s="8"/>
      <c r="MK1038" s="9"/>
    </row>
    <row r="1039" spans="1:349" s="43" customFormat="1" ht="64.5" customHeight="1" x14ac:dyDescent="0.25">
      <c r="A1039" s="8" t="s">
        <v>880</v>
      </c>
      <c r="B1039" s="8" t="s">
        <v>892</v>
      </c>
      <c r="C1039" s="8" t="s">
        <v>2863</v>
      </c>
      <c r="D1039" s="9" t="s">
        <v>6863</v>
      </c>
      <c r="E1039" s="9" t="s">
        <v>3860</v>
      </c>
      <c r="F1039" s="8"/>
      <c r="G1039" s="9" t="s">
        <v>32884</v>
      </c>
      <c r="H1039" s="13">
        <v>8</v>
      </c>
      <c r="I1039" s="169"/>
      <c r="J1039" s="169"/>
      <c r="K1039" s="169" t="s">
        <v>4177</v>
      </c>
      <c r="L1039" s="169"/>
      <c r="M1039" s="169"/>
      <c r="N1039" s="13" t="s">
        <v>4325</v>
      </c>
      <c r="O1039" s="169"/>
      <c r="P1039" s="169"/>
      <c r="Q1039" s="168" t="s">
        <v>4177</v>
      </c>
      <c r="R1039" s="9" t="s">
        <v>29796</v>
      </c>
      <c r="S1039" s="9" t="s">
        <v>32883</v>
      </c>
      <c r="T1039" s="9" t="s">
        <v>32859</v>
      </c>
      <c r="U1039" s="9" t="s">
        <v>32860</v>
      </c>
      <c r="V1039" s="9" t="s">
        <v>7409</v>
      </c>
      <c r="W1039" s="9" t="s">
        <v>7725</v>
      </c>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t="s">
        <v>32885</v>
      </c>
      <c r="AZ1039" s="8"/>
      <c r="BA1039" s="11"/>
      <c r="BB1039" s="11"/>
      <c r="BC1039" s="11"/>
      <c r="BD1039" s="8"/>
      <c r="BE1039" s="8"/>
      <c r="BF1039" s="8" t="s">
        <v>3859</v>
      </c>
      <c r="BG1039" s="8"/>
      <c r="BH1039" s="8" t="s">
        <v>5586</v>
      </c>
      <c r="BI1039" s="8" t="s">
        <v>5586</v>
      </c>
      <c r="BJ1039" s="8" t="s">
        <v>3859</v>
      </c>
      <c r="BK1039" s="8"/>
      <c r="BL1039" s="8"/>
      <c r="BM1039" s="8" t="s">
        <v>5586</v>
      </c>
      <c r="BN1039" s="8" t="s">
        <v>5586</v>
      </c>
      <c r="BO1039" s="8" t="s">
        <v>5587</v>
      </c>
      <c r="BP1039" s="8"/>
      <c r="BQ1039" s="8"/>
      <c r="BR1039" s="8" t="s">
        <v>5586</v>
      </c>
      <c r="BS1039" s="8" t="s">
        <v>5586</v>
      </c>
      <c r="BT1039" s="8"/>
      <c r="BU1039" s="8"/>
      <c r="BV1039" s="8"/>
      <c r="BW1039" s="8"/>
      <c r="BX1039" s="8"/>
      <c r="BY1039" s="8"/>
      <c r="BZ1039" s="8"/>
      <c r="CA1039" s="8" t="s">
        <v>1112</v>
      </c>
      <c r="CB1039" s="8"/>
      <c r="CC1039" s="8"/>
      <c r="CD1039" s="8" t="s">
        <v>11435</v>
      </c>
      <c r="CE1039" s="8"/>
      <c r="CF1039" s="8" t="s">
        <v>6364</v>
      </c>
      <c r="CG1039" s="8"/>
      <c r="CH1039" s="8"/>
      <c r="CI1039" s="8"/>
      <c r="CJ1039" s="8"/>
      <c r="CK1039" s="8" t="s">
        <v>12280</v>
      </c>
      <c r="CL1039" s="8" t="s">
        <v>651</v>
      </c>
      <c r="CM1039" s="8"/>
      <c r="CN1039" s="8"/>
      <c r="CO1039" s="8"/>
      <c r="CP1039" s="8"/>
      <c r="CQ1039" s="8"/>
      <c r="CR1039" s="8"/>
      <c r="CS1039" s="8"/>
      <c r="CT1039" s="8"/>
      <c r="CU1039" s="8"/>
      <c r="CV1039" s="8"/>
      <c r="CW1039" s="11" t="s">
        <v>34728</v>
      </c>
      <c r="CX1039" s="11"/>
      <c r="CY1039" s="8"/>
      <c r="CZ1039" s="8"/>
      <c r="DA1039" s="8"/>
      <c r="DB1039" s="8"/>
      <c r="DC1039" s="8"/>
      <c r="DD1039" s="8"/>
      <c r="DE1039" s="8" t="s">
        <v>6068</v>
      </c>
      <c r="DF1039" s="8"/>
      <c r="DG1039" s="11" t="s">
        <v>6670</v>
      </c>
      <c r="DH1039" s="8"/>
      <c r="DI1039" s="8" t="s">
        <v>11842</v>
      </c>
      <c r="DJ1039" s="8" t="s">
        <v>11869</v>
      </c>
      <c r="DK1039" s="8"/>
      <c r="DL1039" s="8" t="s">
        <v>11842</v>
      </c>
      <c r="DM1039" s="8" t="s">
        <v>32886</v>
      </c>
      <c r="DN1039" s="8" t="s">
        <v>5586</v>
      </c>
      <c r="DO1039" s="8"/>
      <c r="DP1039" s="8"/>
      <c r="DQ1039" s="8"/>
      <c r="DR1039" s="8"/>
      <c r="DS1039" s="8"/>
      <c r="DT1039" s="8"/>
      <c r="DU1039" s="8"/>
      <c r="DV1039" s="8"/>
      <c r="DW1039" s="8"/>
      <c r="DX1039" s="8" t="s">
        <v>650</v>
      </c>
      <c r="DY1039" s="8"/>
      <c r="DZ1039" s="8" t="s">
        <v>650</v>
      </c>
      <c r="EA1039" s="8" t="s">
        <v>650</v>
      </c>
      <c r="EB1039" s="8"/>
      <c r="EC1039" s="8" t="s">
        <v>5586</v>
      </c>
      <c r="ED1039" s="8"/>
      <c r="EE1039" s="8" t="s">
        <v>5586</v>
      </c>
      <c r="EF1039" s="8" t="s">
        <v>5586</v>
      </c>
      <c r="EG1039" s="8"/>
      <c r="EH1039" s="8"/>
      <c r="EI1039" s="8"/>
      <c r="EJ1039" s="8"/>
      <c r="EK1039" s="8"/>
      <c r="EL1039" s="8"/>
      <c r="EM1039" s="8"/>
      <c r="EN1039" s="11"/>
      <c r="EO1039" s="11"/>
      <c r="EP1039" s="11"/>
      <c r="EQ1039" s="11" t="s">
        <v>3859</v>
      </c>
      <c r="ER1039" s="8"/>
      <c r="ES1039" s="8"/>
      <c r="ET1039" s="8"/>
      <c r="EU1039" s="8"/>
      <c r="EV1039" s="8"/>
      <c r="EW1039" s="8"/>
      <c r="EX1039" s="8"/>
      <c r="EY1039" s="8"/>
      <c r="EZ1039" s="8"/>
      <c r="FA1039" s="8"/>
      <c r="FB1039" s="8" t="s">
        <v>650</v>
      </c>
      <c r="FC1039" s="8" t="s">
        <v>650</v>
      </c>
      <c r="FD1039" s="8"/>
      <c r="FE1039" s="11"/>
      <c r="FF1039" s="8"/>
      <c r="FG1039" s="8"/>
      <c r="FH1039" s="8"/>
      <c r="FI1039" s="8"/>
      <c r="FJ1039" s="8"/>
      <c r="FK1039" s="8"/>
      <c r="FL1039" s="8"/>
      <c r="FM1039" s="8"/>
      <c r="FN1039" s="8"/>
      <c r="FO1039" s="8"/>
      <c r="FP1039" s="8"/>
      <c r="FQ1039" s="8"/>
      <c r="FR1039" s="11"/>
      <c r="FS1039" s="11"/>
      <c r="FT1039" s="8"/>
      <c r="FU1039" s="8"/>
      <c r="FV1039" s="8"/>
      <c r="FW1039" s="8"/>
      <c r="FX1039" s="8" t="s">
        <v>5586</v>
      </c>
      <c r="FY1039" s="8"/>
      <c r="FZ1039" s="8"/>
      <c r="GA1039" s="8"/>
      <c r="GB1039" s="8"/>
      <c r="GC1039" s="8"/>
      <c r="GD1039" s="8"/>
      <c r="GE1039" s="8"/>
      <c r="GF1039" s="8"/>
      <c r="GG1039" s="8"/>
      <c r="GH1039" s="8"/>
      <c r="GI1039" s="8"/>
      <c r="GJ1039" s="8"/>
      <c r="GK1039" s="8"/>
      <c r="GL1039" s="8"/>
      <c r="GM1039" s="8"/>
      <c r="GN1039" s="8"/>
      <c r="GO1039" s="8"/>
      <c r="GP1039" s="8"/>
      <c r="GQ1039" s="8"/>
      <c r="GR1039" s="8"/>
      <c r="GS1039" s="8"/>
      <c r="GT1039" s="8"/>
      <c r="GU1039" s="8"/>
      <c r="GV1039" s="8"/>
      <c r="GW1039" s="8"/>
      <c r="GX1039" s="8"/>
      <c r="GY1039" s="8"/>
      <c r="GZ1039" s="8"/>
      <c r="HA1039" s="8"/>
      <c r="HB1039" s="8"/>
      <c r="HC1039" s="8"/>
      <c r="HD1039" s="8"/>
      <c r="HE1039" s="8"/>
      <c r="HF1039" s="8"/>
      <c r="HG1039" s="8"/>
      <c r="HH1039" s="8"/>
      <c r="HI1039" s="8"/>
      <c r="HJ1039" s="8"/>
      <c r="HK1039" s="8"/>
      <c r="HL1039" s="8"/>
      <c r="HM1039" s="8"/>
      <c r="HN1039" s="8"/>
      <c r="HO1039" s="8"/>
      <c r="HP1039" s="8"/>
      <c r="HQ1039" s="8"/>
      <c r="HR1039" s="8"/>
      <c r="HS1039" s="8"/>
      <c r="HT1039" s="8"/>
      <c r="HU1039" s="8"/>
      <c r="HV1039" s="8"/>
      <c r="HW1039" s="8"/>
      <c r="HX1039" s="8"/>
      <c r="HY1039" s="8"/>
      <c r="HZ1039" s="8"/>
      <c r="IA1039" s="8"/>
      <c r="IB1039" s="8"/>
      <c r="IC1039" s="8"/>
      <c r="ID1039" s="8"/>
      <c r="IE1039" s="8"/>
      <c r="IF1039" s="8"/>
      <c r="IG1039" s="8"/>
      <c r="IH1039" s="8"/>
      <c r="II1039" s="8"/>
      <c r="IJ1039" s="8"/>
      <c r="IK1039" s="8"/>
      <c r="IL1039" s="8"/>
      <c r="IM1039" s="8"/>
      <c r="IN1039" s="8"/>
      <c r="IO1039" s="8"/>
      <c r="IP1039" s="8"/>
      <c r="IQ1039" s="8"/>
      <c r="IR1039" s="8"/>
      <c r="IS1039" s="8"/>
      <c r="IT1039" s="8"/>
      <c r="IU1039" s="8"/>
      <c r="IV1039" s="8"/>
      <c r="IW1039" s="8"/>
      <c r="IX1039" s="8"/>
      <c r="IY1039" s="8"/>
      <c r="IZ1039" s="8"/>
      <c r="JA1039" s="8"/>
      <c r="JB1039" s="8"/>
      <c r="JC1039" s="8"/>
      <c r="JD1039" s="8"/>
      <c r="JE1039" s="8"/>
      <c r="JF1039" s="8"/>
      <c r="JG1039" s="8"/>
      <c r="JH1039" s="8"/>
      <c r="JI1039" s="8"/>
      <c r="JJ1039" s="8"/>
      <c r="JK1039" s="8"/>
      <c r="JL1039" s="8"/>
      <c r="JM1039" s="8"/>
      <c r="JN1039" s="8"/>
      <c r="JO1039" s="11" t="s">
        <v>35590</v>
      </c>
      <c r="JP1039" s="8"/>
      <c r="JQ1039" s="8"/>
      <c r="JR1039" s="8" t="s">
        <v>4177</v>
      </c>
      <c r="JS1039" s="8"/>
      <c r="JT1039" s="8" t="s">
        <v>4177</v>
      </c>
      <c r="JU1039" s="8" t="s">
        <v>35916</v>
      </c>
      <c r="JV1039" s="8"/>
      <c r="JW1039" s="8"/>
      <c r="JX1039" s="111" t="str">
        <f t="shared" si="32"/>
        <v>R-AC-1
R-AC-2
R-AC-3
R-AC-4
R-AM-1
R-AM-2
R-AM-3
R-BC-1
R-BC-2
R-BC-4
R-BC-5
R-EX-7
R-GV-1
R-GV-2
R-GV-4
R-GV-5
R-IR-1
R-IR-4</v>
      </c>
      <c r="JY1039" s="8" t="s">
        <v>8207</v>
      </c>
      <c r="JZ1039" s="8" t="s">
        <v>8205</v>
      </c>
      <c r="KA1039" s="8" t="s">
        <v>8203</v>
      </c>
      <c r="KB1039" s="8" t="s">
        <v>8200</v>
      </c>
      <c r="KC1039" s="8" t="s">
        <v>8198</v>
      </c>
      <c r="KD1039" s="8" t="s">
        <v>8196</v>
      </c>
      <c r="KE1039" s="8" t="s">
        <v>27710</v>
      </c>
      <c r="KF1039" s="8" t="s">
        <v>8194</v>
      </c>
      <c r="KG1039" s="8" t="s">
        <v>8192</v>
      </c>
      <c r="KH1039" s="8"/>
      <c r="KI1039" s="8" t="s">
        <v>8188</v>
      </c>
      <c r="KJ1039" s="8" t="s">
        <v>8185</v>
      </c>
      <c r="KK1039" s="8"/>
      <c r="KL1039" s="8"/>
      <c r="KM1039" s="8"/>
      <c r="KN1039" s="8"/>
      <c r="KO1039" s="8"/>
      <c r="KP1039" s="8"/>
      <c r="KQ1039" s="8" t="s">
        <v>8170</v>
      </c>
      <c r="KR1039" s="8" t="s">
        <v>8168</v>
      </c>
      <c r="KS1039" s="8" t="s">
        <v>8216</v>
      </c>
      <c r="KT1039" s="8"/>
      <c r="KU1039" s="8" t="s">
        <v>8166</v>
      </c>
      <c r="KV1039" s="8" t="s">
        <v>8165</v>
      </c>
      <c r="KW1039" s="8"/>
      <c r="KX1039" s="8"/>
      <c r="KY1039" s="8"/>
      <c r="KZ1039" s="8" t="s">
        <v>8160</v>
      </c>
      <c r="LA1039" s="8"/>
      <c r="LB1039" s="8"/>
      <c r="LC1039" s="8" t="s">
        <v>8154</v>
      </c>
      <c r="LD1039" s="8"/>
      <c r="LE1039" s="8"/>
      <c r="LF1039" s="11" t="str">
        <f t="shared" si="33"/>
        <v>NT-7
MT-1
MT-2
MT-7
MT-8
MT-9
MT-10
MT-11
MT-12
MT-13
MT-14
MT-15</v>
      </c>
      <c r="LG1039" s="8"/>
      <c r="LH1039" s="8"/>
      <c r="LI1039" s="8"/>
      <c r="LJ1039" s="8"/>
      <c r="LK1039" s="8"/>
      <c r="LL1039" s="8"/>
      <c r="LM1039" s="8" t="s">
        <v>8393</v>
      </c>
      <c r="LN1039" s="8"/>
      <c r="LO1039" s="8"/>
      <c r="LP1039" s="8"/>
      <c r="LQ1039" s="8"/>
      <c r="LR1039" s="8"/>
      <c r="LS1039" s="8"/>
      <c r="LT1039" s="8"/>
      <c r="LU1039" s="8" t="s">
        <v>8417</v>
      </c>
      <c r="LV1039" s="8" t="s">
        <v>8420</v>
      </c>
      <c r="LW1039" s="8"/>
      <c r="LX1039" s="8"/>
      <c r="LY1039" s="8"/>
      <c r="LZ1039" s="8"/>
      <c r="MA1039" s="8" t="s">
        <v>8435</v>
      </c>
      <c r="MB1039" s="8" t="s">
        <v>10330</v>
      </c>
      <c r="MC1039" s="8" t="s">
        <v>10922</v>
      </c>
      <c r="MD1039" s="8" t="s">
        <v>10925</v>
      </c>
      <c r="ME1039" s="8" t="s">
        <v>11164</v>
      </c>
      <c r="MF1039" s="8" t="s">
        <v>15417</v>
      </c>
      <c r="MG1039" s="8" t="s">
        <v>27708</v>
      </c>
      <c r="MH1039" s="8" t="s">
        <v>30433</v>
      </c>
      <c r="MI1039" s="8" t="s">
        <v>30437</v>
      </c>
      <c r="MJ1039" s="8"/>
      <c r="MK1039" s="9"/>
    </row>
    <row r="1040" spans="1:349" s="43" customFormat="1" ht="64.5" customHeight="1" x14ac:dyDescent="0.25">
      <c r="A1040" s="8" t="s">
        <v>880</v>
      </c>
      <c r="B1040" s="8" t="s">
        <v>2415</v>
      </c>
      <c r="C1040" s="8" t="s">
        <v>887</v>
      </c>
      <c r="D1040" s="9" t="s">
        <v>3055</v>
      </c>
      <c r="E1040" s="9"/>
      <c r="F1040" s="8"/>
      <c r="G1040" s="9" t="s">
        <v>5180</v>
      </c>
      <c r="H1040" s="13">
        <v>7</v>
      </c>
      <c r="I1040" s="169"/>
      <c r="J1040" s="169"/>
      <c r="K1040" s="169" t="s">
        <v>4177</v>
      </c>
      <c r="L1040" s="169"/>
      <c r="M1040" s="169"/>
      <c r="N1040" s="13" t="s">
        <v>4325</v>
      </c>
      <c r="O1040" s="169"/>
      <c r="P1040" s="169"/>
      <c r="Q1040" s="168" t="s">
        <v>4177</v>
      </c>
      <c r="R1040" s="9" t="s">
        <v>29797</v>
      </c>
      <c r="S1040" s="9" t="s">
        <v>32883</v>
      </c>
      <c r="T1040" s="9" t="s">
        <v>32859</v>
      </c>
      <c r="U1040" s="9" t="s">
        <v>32860</v>
      </c>
      <c r="V1040" s="9" t="s">
        <v>7410</v>
      </c>
      <c r="W1040" s="9" t="s">
        <v>7726</v>
      </c>
      <c r="X1040" s="8"/>
      <c r="Y1040" s="8"/>
      <c r="Z1040" s="8"/>
      <c r="AA1040" s="8"/>
      <c r="AB1040" s="8"/>
      <c r="AC1040" s="8"/>
      <c r="AD1040" s="8"/>
      <c r="AE1040" s="8"/>
      <c r="AF1040" s="8"/>
      <c r="AG1040" s="8"/>
      <c r="AH1040" s="8"/>
      <c r="AI1040" s="8"/>
      <c r="AJ1040" s="8" t="s">
        <v>35281</v>
      </c>
      <c r="AK1040" s="8"/>
      <c r="AL1040" s="8"/>
      <c r="AM1040" s="8"/>
      <c r="AN1040" s="8"/>
      <c r="AO1040" s="8"/>
      <c r="AP1040" s="8"/>
      <c r="AQ1040" s="8"/>
      <c r="AR1040" s="8"/>
      <c r="AS1040" s="8"/>
      <c r="AT1040" s="8"/>
      <c r="AU1040" s="8"/>
      <c r="AV1040" s="8"/>
      <c r="AW1040" s="8"/>
      <c r="AX1040" s="8"/>
      <c r="AY1040" s="8" t="s">
        <v>32887</v>
      </c>
      <c r="AZ1040" s="8"/>
      <c r="BA1040" s="11"/>
      <c r="BB1040" s="11"/>
      <c r="BC1040" s="11"/>
      <c r="BD1040" s="8"/>
      <c r="BE1040" s="8"/>
      <c r="BF1040" s="8" t="s">
        <v>3759</v>
      </c>
      <c r="BG1040" s="8" t="s">
        <v>3759</v>
      </c>
      <c r="BH1040" s="8" t="s">
        <v>3759</v>
      </c>
      <c r="BI1040" s="8" t="s">
        <v>3759</v>
      </c>
      <c r="BJ1040" s="8" t="s">
        <v>3759</v>
      </c>
      <c r="BK1040" s="8"/>
      <c r="BL1040" s="8" t="s">
        <v>3759</v>
      </c>
      <c r="BM1040" s="8" t="s">
        <v>3759</v>
      </c>
      <c r="BN1040" s="8" t="s">
        <v>3759</v>
      </c>
      <c r="BO1040" s="8"/>
      <c r="BP1040" s="8"/>
      <c r="BQ1040" s="8" t="s">
        <v>3759</v>
      </c>
      <c r="BR1040" s="8" t="s">
        <v>3759</v>
      </c>
      <c r="BS1040" s="8" t="s">
        <v>3759</v>
      </c>
      <c r="BT1040" s="8"/>
      <c r="BU1040" s="8"/>
      <c r="BV1040" s="8"/>
      <c r="BW1040" s="8"/>
      <c r="BX1040" s="8"/>
      <c r="BY1040" s="8"/>
      <c r="BZ1040" s="8"/>
      <c r="CA1040" s="8" t="s">
        <v>5664</v>
      </c>
      <c r="CB1040" s="8"/>
      <c r="CC1040" s="8"/>
      <c r="CD1040" s="8"/>
      <c r="CE1040" s="8"/>
      <c r="CF1040" s="8"/>
      <c r="CG1040" s="8"/>
      <c r="CH1040" s="8"/>
      <c r="CI1040" s="8"/>
      <c r="CJ1040" s="8"/>
      <c r="CK1040" s="8" t="s">
        <v>12280</v>
      </c>
      <c r="CL1040" s="8"/>
      <c r="CM1040" s="8"/>
      <c r="CN1040" s="8"/>
      <c r="CO1040" s="8"/>
      <c r="CP1040" s="8"/>
      <c r="CQ1040" s="8"/>
      <c r="CR1040" s="8"/>
      <c r="CS1040" s="8"/>
      <c r="CT1040" s="8"/>
      <c r="CU1040" s="8"/>
      <c r="CV1040" s="8"/>
      <c r="CW1040" s="11" t="s">
        <v>13345</v>
      </c>
      <c r="CX1040" s="11"/>
      <c r="CY1040" s="8"/>
      <c r="CZ1040" s="8"/>
      <c r="DA1040" s="8"/>
      <c r="DB1040" s="8"/>
      <c r="DC1040" s="8"/>
      <c r="DD1040" s="8"/>
      <c r="DE1040" s="8" t="s">
        <v>5985</v>
      </c>
      <c r="DF1040" s="8"/>
      <c r="DG1040" s="8"/>
      <c r="DH1040" s="8"/>
      <c r="DI1040" s="8"/>
      <c r="DJ1040" s="8"/>
      <c r="DK1040" s="8"/>
      <c r="DL1040" s="8"/>
      <c r="DM1040" s="8"/>
      <c r="DN1040" s="8" t="s">
        <v>3759</v>
      </c>
      <c r="DO1040" s="8"/>
      <c r="DP1040" s="8"/>
      <c r="DQ1040" s="8"/>
      <c r="DR1040" s="8"/>
      <c r="DS1040" s="8"/>
      <c r="DT1040" s="8"/>
      <c r="DU1040" s="8"/>
      <c r="DV1040" s="8"/>
      <c r="DW1040" s="8"/>
      <c r="DX1040" s="8" t="s">
        <v>890</v>
      </c>
      <c r="DY1040" s="8" t="s">
        <v>890</v>
      </c>
      <c r="DZ1040" s="8" t="s">
        <v>890</v>
      </c>
      <c r="EA1040" s="8" t="s">
        <v>890</v>
      </c>
      <c r="EB1040" s="8" t="s">
        <v>890</v>
      </c>
      <c r="EC1040" s="8" t="s">
        <v>3759</v>
      </c>
      <c r="ED1040" s="8" t="s">
        <v>3759</v>
      </c>
      <c r="EE1040" s="8" t="s">
        <v>3759</v>
      </c>
      <c r="EF1040" s="8" t="s">
        <v>3759</v>
      </c>
      <c r="EG1040" s="8" t="s">
        <v>3759</v>
      </c>
      <c r="EH1040" s="8"/>
      <c r="EI1040" s="8"/>
      <c r="EJ1040" s="8"/>
      <c r="EK1040" s="8"/>
      <c r="EL1040" s="8"/>
      <c r="EM1040" s="8"/>
      <c r="EN1040" s="11"/>
      <c r="EO1040" s="11"/>
      <c r="EP1040" s="11"/>
      <c r="EQ1040" s="11" t="s">
        <v>3759</v>
      </c>
      <c r="ER1040" s="8"/>
      <c r="ES1040" s="8"/>
      <c r="ET1040" s="8"/>
      <c r="EU1040" s="8"/>
      <c r="EV1040" s="8"/>
      <c r="EW1040" s="8"/>
      <c r="EX1040" s="8"/>
      <c r="EY1040" s="8"/>
      <c r="EZ1040" s="8"/>
      <c r="FA1040" s="8" t="s">
        <v>890</v>
      </c>
      <c r="FB1040" s="8" t="s">
        <v>890</v>
      </c>
      <c r="FC1040" s="8" t="s">
        <v>890</v>
      </c>
      <c r="FD1040" s="8"/>
      <c r="FE1040" s="8"/>
      <c r="FF1040" s="8"/>
      <c r="FG1040" s="8"/>
      <c r="FH1040" s="8"/>
      <c r="FI1040" s="8"/>
      <c r="FJ1040" s="8"/>
      <c r="FK1040" s="8"/>
      <c r="FL1040" s="8"/>
      <c r="FM1040" s="8"/>
      <c r="FN1040" s="8"/>
      <c r="FO1040" s="8"/>
      <c r="FP1040" s="8"/>
      <c r="FQ1040" s="8"/>
      <c r="FR1040" s="11"/>
      <c r="FS1040" s="11"/>
      <c r="FT1040" s="8"/>
      <c r="FU1040" s="8"/>
      <c r="FV1040" s="8" t="s">
        <v>3759</v>
      </c>
      <c r="FW1040" s="8" t="s">
        <v>3759</v>
      </c>
      <c r="FX1040" s="8" t="s">
        <v>3759</v>
      </c>
      <c r="FY1040" s="8"/>
      <c r="FZ1040" s="8"/>
      <c r="GA1040" s="8"/>
      <c r="GB1040" s="8"/>
      <c r="GC1040" s="8"/>
      <c r="GD1040" s="8"/>
      <c r="GE1040" s="8"/>
      <c r="GF1040" s="8"/>
      <c r="GG1040" s="8"/>
      <c r="GH1040" s="8"/>
      <c r="GI1040" s="8"/>
      <c r="GJ1040" s="8"/>
      <c r="GK1040" s="8"/>
      <c r="GL1040" s="8"/>
      <c r="GM1040" s="8"/>
      <c r="GN1040" s="8"/>
      <c r="GO1040" s="8"/>
      <c r="GP1040" s="8"/>
      <c r="GQ1040" s="8"/>
      <c r="GR1040" s="8"/>
      <c r="GS1040" s="8"/>
      <c r="GT1040" s="8"/>
      <c r="GU1040" s="8"/>
      <c r="GV1040" s="8"/>
      <c r="GW1040" s="8"/>
      <c r="GX1040" s="8"/>
      <c r="GY1040" s="8"/>
      <c r="GZ1040" s="8"/>
      <c r="HA1040" s="8"/>
      <c r="HB1040" s="8"/>
      <c r="HC1040" s="8"/>
      <c r="HD1040" s="8"/>
      <c r="HE1040" s="8"/>
      <c r="HF1040" s="8"/>
      <c r="HG1040" s="8"/>
      <c r="HH1040" s="8"/>
      <c r="HI1040" s="8"/>
      <c r="HJ1040" s="8"/>
      <c r="HK1040" s="8"/>
      <c r="HL1040" s="8"/>
      <c r="HM1040" s="8"/>
      <c r="HN1040" s="8"/>
      <c r="HO1040" s="8"/>
      <c r="HP1040" s="8"/>
      <c r="HQ1040" s="8"/>
      <c r="HR1040" s="8"/>
      <c r="HS1040" s="8"/>
      <c r="HT1040" s="8"/>
      <c r="HU1040" s="8"/>
      <c r="HV1040" s="8"/>
      <c r="HW1040" s="8"/>
      <c r="HX1040" s="8"/>
      <c r="HY1040" s="8"/>
      <c r="HZ1040" s="8"/>
      <c r="IA1040" s="8"/>
      <c r="IB1040" s="8"/>
      <c r="IC1040" s="8"/>
      <c r="ID1040" s="8"/>
      <c r="IE1040" s="8"/>
      <c r="IF1040" s="8"/>
      <c r="IG1040" s="8"/>
      <c r="IH1040" s="8"/>
      <c r="II1040" s="8"/>
      <c r="IJ1040" s="8"/>
      <c r="IK1040" s="8"/>
      <c r="IL1040" s="8"/>
      <c r="IM1040" s="8"/>
      <c r="IN1040" s="8"/>
      <c r="IO1040" s="8"/>
      <c r="IP1040" s="8"/>
      <c r="IQ1040" s="8"/>
      <c r="IR1040" s="8"/>
      <c r="IS1040" s="8"/>
      <c r="IT1040" s="8"/>
      <c r="IU1040" s="8"/>
      <c r="IV1040" s="8"/>
      <c r="IW1040" s="8"/>
      <c r="IX1040" s="8"/>
      <c r="IY1040" s="8"/>
      <c r="IZ1040" s="8"/>
      <c r="JA1040" s="8"/>
      <c r="JB1040" s="8"/>
      <c r="JC1040" s="8"/>
      <c r="JD1040" s="8"/>
      <c r="JE1040" s="8"/>
      <c r="JF1040" s="8"/>
      <c r="JG1040" s="8"/>
      <c r="JH1040" s="8"/>
      <c r="JI1040" s="8"/>
      <c r="JJ1040" s="8"/>
      <c r="JK1040" s="8"/>
      <c r="JL1040" s="8"/>
      <c r="JM1040" s="8"/>
      <c r="JN1040" s="8"/>
      <c r="JO1040" s="11" t="s">
        <v>35590</v>
      </c>
      <c r="JP1040" s="8"/>
      <c r="JQ1040" s="8"/>
      <c r="JR1040" s="8" t="s">
        <v>4177</v>
      </c>
      <c r="JS1040" s="8"/>
      <c r="JT1040" s="8" t="s">
        <v>4177</v>
      </c>
      <c r="JU1040" s="8" t="s">
        <v>35916</v>
      </c>
      <c r="JV1040" s="8"/>
      <c r="JW1040" s="8"/>
      <c r="JX1040" s="111" t="str">
        <f t="shared" si="32"/>
        <v>R-AC-1
R-AC-2
R-AC-3
R-AC-4
R-AM-1
R-AM-2
R-AM-3
R-BC-1
R-BC-2
R-BC-4
R-BC-5
R-EX-7
R-GV-1
R-GV-2
R-GV-4
R-GV-5
R-IR-1
R-IR-4</v>
      </c>
      <c r="JY1040" s="8" t="s">
        <v>8207</v>
      </c>
      <c r="JZ1040" s="8" t="s">
        <v>8205</v>
      </c>
      <c r="KA1040" s="8" t="s">
        <v>8203</v>
      </c>
      <c r="KB1040" s="8" t="s">
        <v>8200</v>
      </c>
      <c r="KC1040" s="8" t="s">
        <v>8198</v>
      </c>
      <c r="KD1040" s="8" t="s">
        <v>8196</v>
      </c>
      <c r="KE1040" s="8" t="s">
        <v>27710</v>
      </c>
      <c r="KF1040" s="8" t="s">
        <v>8194</v>
      </c>
      <c r="KG1040" s="8" t="s">
        <v>8192</v>
      </c>
      <c r="KH1040" s="8"/>
      <c r="KI1040" s="8" t="s">
        <v>8188</v>
      </c>
      <c r="KJ1040" s="8" t="s">
        <v>8185</v>
      </c>
      <c r="KK1040" s="8"/>
      <c r="KL1040" s="8"/>
      <c r="KM1040" s="8"/>
      <c r="KN1040" s="8"/>
      <c r="KO1040" s="8"/>
      <c r="KP1040" s="8"/>
      <c r="KQ1040" s="8" t="s">
        <v>8170</v>
      </c>
      <c r="KR1040" s="8" t="s">
        <v>8168</v>
      </c>
      <c r="KS1040" s="8" t="s">
        <v>8216</v>
      </c>
      <c r="KT1040" s="8"/>
      <c r="KU1040" s="8" t="s">
        <v>8166</v>
      </c>
      <c r="KV1040" s="8" t="s">
        <v>8165</v>
      </c>
      <c r="KW1040" s="8"/>
      <c r="KX1040" s="8"/>
      <c r="KY1040" s="8"/>
      <c r="KZ1040" s="8" t="s">
        <v>8160</v>
      </c>
      <c r="LA1040" s="8"/>
      <c r="LB1040" s="8"/>
      <c r="LC1040" s="8" t="s">
        <v>8154</v>
      </c>
      <c r="LD1040" s="8"/>
      <c r="LE1040" s="8"/>
      <c r="LF1040" s="11" t="str">
        <f t="shared" si="33"/>
        <v>NT-7
MT-1
MT-2
MT-7
MT-8
MT-9
MT-11
MT-12
MT-13
MT-14
MT-15</v>
      </c>
      <c r="LG1040" s="8"/>
      <c r="LH1040" s="8"/>
      <c r="LI1040" s="8"/>
      <c r="LJ1040" s="8"/>
      <c r="LK1040" s="8"/>
      <c r="LL1040" s="8"/>
      <c r="LM1040" s="8" t="s">
        <v>8393</v>
      </c>
      <c r="LN1040" s="8"/>
      <c r="LO1040" s="8"/>
      <c r="LP1040" s="8"/>
      <c r="LQ1040" s="8"/>
      <c r="LR1040" s="8"/>
      <c r="LS1040" s="8"/>
      <c r="LT1040" s="8"/>
      <c r="LU1040" s="8" t="s">
        <v>8417</v>
      </c>
      <c r="LV1040" s="8" t="s">
        <v>8420</v>
      </c>
      <c r="LW1040" s="8"/>
      <c r="LX1040" s="8"/>
      <c r="LY1040" s="8"/>
      <c r="LZ1040" s="8"/>
      <c r="MA1040" s="8" t="s">
        <v>8435</v>
      </c>
      <c r="MB1040" s="8" t="s">
        <v>10330</v>
      </c>
      <c r="MC1040" s="8" t="s">
        <v>10922</v>
      </c>
      <c r="MD1040" s="8"/>
      <c r="ME1040" s="8" t="s">
        <v>11164</v>
      </c>
      <c r="MF1040" s="8" t="s">
        <v>15417</v>
      </c>
      <c r="MG1040" s="8" t="s">
        <v>27708</v>
      </c>
      <c r="MH1040" s="8" t="s">
        <v>30433</v>
      </c>
      <c r="MI1040" s="8" t="s">
        <v>30437</v>
      </c>
      <c r="MJ1040" s="8"/>
      <c r="MK1040" s="9"/>
    </row>
    <row r="1041" spans="1:349" s="43" customFormat="1" ht="64.5" customHeight="1" x14ac:dyDescent="0.25">
      <c r="A1041" s="8" t="s">
        <v>880</v>
      </c>
      <c r="B1041" s="8" t="s">
        <v>12620</v>
      </c>
      <c r="C1041" s="8" t="s">
        <v>2621</v>
      </c>
      <c r="D1041" s="9" t="s">
        <v>12822</v>
      </c>
      <c r="E1041" s="9"/>
      <c r="F1041" s="8"/>
      <c r="G1041" s="9" t="s">
        <v>5181</v>
      </c>
      <c r="H1041" s="13">
        <v>7</v>
      </c>
      <c r="I1041" s="169"/>
      <c r="J1041" s="169"/>
      <c r="K1041" s="169" t="s">
        <v>4177</v>
      </c>
      <c r="L1041" s="169"/>
      <c r="M1041" s="169"/>
      <c r="N1041" s="13" t="s">
        <v>4325</v>
      </c>
      <c r="O1041" s="169"/>
      <c r="P1041" s="169"/>
      <c r="Q1041" s="168" t="s">
        <v>4177</v>
      </c>
      <c r="R1041" s="9" t="s">
        <v>29798</v>
      </c>
      <c r="S1041" s="9" t="s">
        <v>32883</v>
      </c>
      <c r="T1041" s="9" t="s">
        <v>32859</v>
      </c>
      <c r="U1041" s="9" t="s">
        <v>32860</v>
      </c>
      <c r="V1041" s="9" t="s">
        <v>7411</v>
      </c>
      <c r="W1041" s="9" t="s">
        <v>7727</v>
      </c>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t="s">
        <v>32888</v>
      </c>
      <c r="AZ1041" s="8"/>
      <c r="BA1041" s="11"/>
      <c r="BB1041" s="11"/>
      <c r="BC1041" s="11"/>
      <c r="BD1041" s="8"/>
      <c r="BE1041" s="8"/>
      <c r="BF1041" s="8" t="s">
        <v>3760</v>
      </c>
      <c r="BG1041" s="8"/>
      <c r="BH1041" s="8"/>
      <c r="BI1041" s="8" t="s">
        <v>3760</v>
      </c>
      <c r="BJ1041" s="8" t="s">
        <v>3760</v>
      </c>
      <c r="BK1041" s="8"/>
      <c r="BL1041" s="8"/>
      <c r="BM1041" s="8"/>
      <c r="BN1041" s="8" t="s">
        <v>3760</v>
      </c>
      <c r="BO1041" s="8"/>
      <c r="BP1041" s="8"/>
      <c r="BQ1041" s="8"/>
      <c r="BR1041" s="8"/>
      <c r="BS1041" s="8" t="s">
        <v>3760</v>
      </c>
      <c r="BT1041" s="8"/>
      <c r="BU1041" s="8"/>
      <c r="BV1041" s="8"/>
      <c r="BW1041" s="8"/>
      <c r="BX1041" s="8"/>
      <c r="BY1041" s="8"/>
      <c r="BZ1041" s="8"/>
      <c r="CA1041" s="8"/>
      <c r="CB1041" s="8"/>
      <c r="CC1041" s="8"/>
      <c r="CD1041" s="8"/>
      <c r="CE1041" s="8"/>
      <c r="CF1041" s="8" t="s">
        <v>6364</v>
      </c>
      <c r="CG1041" s="8"/>
      <c r="CH1041" s="8"/>
      <c r="CI1041" s="8"/>
      <c r="CJ1041" s="8"/>
      <c r="CK1041" s="8" t="s">
        <v>12280</v>
      </c>
      <c r="CL1041" s="8" t="s">
        <v>2488</v>
      </c>
      <c r="CM1041" s="8" t="s">
        <v>12257</v>
      </c>
      <c r="CN1041" s="8"/>
      <c r="CO1041" s="8" t="s">
        <v>31646</v>
      </c>
      <c r="CP1041" s="8"/>
      <c r="CQ1041" s="8" t="s">
        <v>31647</v>
      </c>
      <c r="CR1041" s="8" t="s">
        <v>31646</v>
      </c>
      <c r="CS1041" s="8"/>
      <c r="CT1041" s="8" t="s">
        <v>31646</v>
      </c>
      <c r="CU1041" s="8" t="s">
        <v>12257</v>
      </c>
      <c r="CV1041" s="8"/>
      <c r="CW1041" s="11" t="s">
        <v>13345</v>
      </c>
      <c r="CX1041" s="11"/>
      <c r="CY1041" s="8"/>
      <c r="CZ1041" s="8"/>
      <c r="DA1041" s="8"/>
      <c r="DB1041" s="8"/>
      <c r="DC1041" s="8"/>
      <c r="DD1041" s="8"/>
      <c r="DE1041" s="8"/>
      <c r="DF1041" s="8"/>
      <c r="DG1041" s="11"/>
      <c r="DH1041" s="8"/>
      <c r="DI1041" s="8"/>
      <c r="DJ1041" s="8" t="s">
        <v>11853</v>
      </c>
      <c r="DK1041" s="8"/>
      <c r="DL1041" s="8"/>
      <c r="DM1041" s="8" t="s">
        <v>31648</v>
      </c>
      <c r="DN1041" s="8"/>
      <c r="DO1041" s="8"/>
      <c r="DP1041" s="8"/>
      <c r="DQ1041" s="8"/>
      <c r="DR1041" s="8"/>
      <c r="DS1041" s="8"/>
      <c r="DT1041" s="8"/>
      <c r="DU1041" s="8"/>
      <c r="DV1041" s="8"/>
      <c r="DW1041" s="8"/>
      <c r="DX1041" s="8" t="s">
        <v>3760</v>
      </c>
      <c r="DY1041" s="8"/>
      <c r="DZ1041" s="8"/>
      <c r="EA1041" s="8" t="s">
        <v>3760</v>
      </c>
      <c r="EB1041" s="8"/>
      <c r="EC1041" s="8" t="s">
        <v>3760</v>
      </c>
      <c r="ED1041" s="8"/>
      <c r="EE1041" s="8"/>
      <c r="EF1041" s="8" t="s">
        <v>3760</v>
      </c>
      <c r="EG1041" s="8"/>
      <c r="EH1041" s="8"/>
      <c r="EI1041" s="8"/>
      <c r="EJ1041" s="8"/>
      <c r="EK1041" s="8"/>
      <c r="EL1041" s="8"/>
      <c r="EM1041" s="8"/>
      <c r="EN1041" s="11"/>
      <c r="EO1041" s="11"/>
      <c r="EP1041" s="11"/>
      <c r="EQ1041" s="11"/>
      <c r="ER1041" s="8"/>
      <c r="ES1041" s="8"/>
      <c r="ET1041" s="8" t="s">
        <v>1603</v>
      </c>
      <c r="EU1041" s="8"/>
      <c r="EV1041" s="8"/>
      <c r="EW1041" s="8"/>
      <c r="EX1041" s="8"/>
      <c r="EY1041" s="8"/>
      <c r="EZ1041" s="8"/>
      <c r="FA1041" s="8"/>
      <c r="FB1041" s="8"/>
      <c r="FC1041" s="8"/>
      <c r="FD1041" s="8"/>
      <c r="FE1041" s="11"/>
      <c r="FF1041" s="8"/>
      <c r="FG1041" s="8"/>
      <c r="FH1041" s="8"/>
      <c r="FI1041" s="8"/>
      <c r="FJ1041" s="8"/>
      <c r="FK1041" s="8"/>
      <c r="FL1041" s="8"/>
      <c r="FM1041" s="8"/>
      <c r="FN1041" s="8"/>
      <c r="FO1041" s="8"/>
      <c r="FP1041" s="8"/>
      <c r="FQ1041" s="8"/>
      <c r="FR1041" s="11"/>
      <c r="FS1041" s="11"/>
      <c r="FT1041" s="8"/>
      <c r="FU1041" s="8"/>
      <c r="FV1041" s="8"/>
      <c r="FW1041" s="8"/>
      <c r="FX1041" s="8"/>
      <c r="FY1041" s="8"/>
      <c r="FZ1041" s="8"/>
      <c r="GA1041" s="8"/>
      <c r="GB1041" s="8"/>
      <c r="GC1041" s="8"/>
      <c r="GD1041" s="8"/>
      <c r="GE1041" s="8"/>
      <c r="GF1041" s="8"/>
      <c r="GG1041" s="8"/>
      <c r="GH1041" s="8"/>
      <c r="GI1041" s="8"/>
      <c r="GJ1041" s="8"/>
      <c r="GK1041" s="8"/>
      <c r="GL1041" s="8"/>
      <c r="GM1041" s="8"/>
      <c r="GN1041" s="8"/>
      <c r="GO1041" s="8"/>
      <c r="GP1041" s="8"/>
      <c r="GQ1041" s="8"/>
      <c r="GR1041" s="8"/>
      <c r="GS1041" s="8"/>
      <c r="GT1041" s="8"/>
      <c r="GU1041" s="8"/>
      <c r="GV1041" s="8"/>
      <c r="GW1041" s="8"/>
      <c r="GX1041" s="8"/>
      <c r="GY1041" s="8"/>
      <c r="GZ1041" s="8"/>
      <c r="HA1041" s="8"/>
      <c r="HB1041" s="8"/>
      <c r="HC1041" s="8"/>
      <c r="HD1041" s="8"/>
      <c r="HE1041" s="8"/>
      <c r="HF1041" s="8"/>
      <c r="HG1041" s="8"/>
      <c r="HH1041" s="8"/>
      <c r="HI1041" s="8"/>
      <c r="HJ1041" s="8"/>
      <c r="HK1041" s="8"/>
      <c r="HL1041" s="8"/>
      <c r="HM1041" s="8"/>
      <c r="HN1041" s="8"/>
      <c r="HO1041" s="8"/>
      <c r="HP1041" s="8"/>
      <c r="HQ1041" s="8"/>
      <c r="HR1041" s="8"/>
      <c r="HS1041" s="8"/>
      <c r="HT1041" s="8"/>
      <c r="HU1041" s="8"/>
      <c r="HV1041" s="8"/>
      <c r="HW1041" s="8"/>
      <c r="HX1041" s="8"/>
      <c r="HY1041" s="8"/>
      <c r="HZ1041" s="8"/>
      <c r="IA1041" s="8"/>
      <c r="IB1041" s="8"/>
      <c r="IC1041" s="8"/>
      <c r="ID1041" s="8"/>
      <c r="IE1041" s="8"/>
      <c r="IF1041" s="8"/>
      <c r="IG1041" s="8"/>
      <c r="IH1041" s="8"/>
      <c r="II1041" s="8"/>
      <c r="IJ1041" s="8"/>
      <c r="IK1041" s="8"/>
      <c r="IL1041" s="8"/>
      <c r="IM1041" s="8"/>
      <c r="IN1041" s="8"/>
      <c r="IO1041" s="8"/>
      <c r="IP1041" s="8"/>
      <c r="IQ1041" s="8"/>
      <c r="IR1041" s="8"/>
      <c r="IS1041" s="8"/>
      <c r="IT1041" s="8"/>
      <c r="IU1041" s="8"/>
      <c r="IV1041" s="8"/>
      <c r="IW1041" s="8"/>
      <c r="IX1041" s="8"/>
      <c r="IY1041" s="8"/>
      <c r="IZ1041" s="8"/>
      <c r="JA1041" s="8"/>
      <c r="JB1041" s="8"/>
      <c r="JC1041" s="8"/>
      <c r="JD1041" s="8"/>
      <c r="JE1041" s="8"/>
      <c r="JF1041" s="8"/>
      <c r="JG1041" s="8"/>
      <c r="JH1041" s="8"/>
      <c r="JI1041" s="8"/>
      <c r="JJ1041" s="8"/>
      <c r="JK1041" s="8"/>
      <c r="JL1041" s="8"/>
      <c r="JM1041" s="8"/>
      <c r="JN1041" s="8"/>
      <c r="JO1041" s="11" t="s">
        <v>35590</v>
      </c>
      <c r="JP1041" s="8"/>
      <c r="JQ1041" s="8"/>
      <c r="JR1041" s="8" t="s">
        <v>4177</v>
      </c>
      <c r="JS1041" s="8"/>
      <c r="JT1041" s="8" t="s">
        <v>4177</v>
      </c>
      <c r="JU1041" s="8"/>
      <c r="JV1041" s="8"/>
      <c r="JW1041" s="8"/>
      <c r="JX1041" s="111" t="str">
        <f t="shared" si="32"/>
        <v>R-AC-1
R-AC-2
R-AC-3
R-AC-4
R-AM-1
R-AM-2
R-AM-3
R-BC-1
R-BC-2
R-BC-3
R-BC-4
R-BC-5
R-EX-1
R-EX-2
R-EX-3
R-EX-4
R-EX-5
R-EX-6
R-EX-7
R-GV-1
R-GV-2
R-GV-3
R-GV-4
R-GV-5
R-GV-6
R-GV-7
R-IR-1
R-IR-2
R-IR-3
R-IR-4
R-SA-1</v>
      </c>
      <c r="JY1041" s="8" t="s">
        <v>8207</v>
      </c>
      <c r="JZ1041" s="8" t="s">
        <v>8205</v>
      </c>
      <c r="KA1041" s="8" t="s">
        <v>8203</v>
      </c>
      <c r="KB1041" s="8" t="s">
        <v>8200</v>
      </c>
      <c r="KC1041" s="8" t="s">
        <v>8198</v>
      </c>
      <c r="KD1041" s="8" t="s">
        <v>8196</v>
      </c>
      <c r="KE1041" s="8" t="s">
        <v>27710</v>
      </c>
      <c r="KF1041" s="8" t="s">
        <v>8194</v>
      </c>
      <c r="KG1041" s="8" t="s">
        <v>8192</v>
      </c>
      <c r="KH1041" s="8" t="s">
        <v>8190</v>
      </c>
      <c r="KI1041" s="8" t="s">
        <v>8188</v>
      </c>
      <c r="KJ1041" s="8" t="s">
        <v>8185</v>
      </c>
      <c r="KK1041" s="8" t="s">
        <v>8183</v>
      </c>
      <c r="KL1041" s="8" t="s">
        <v>8181</v>
      </c>
      <c r="KM1041" s="8" t="s">
        <v>8179</v>
      </c>
      <c r="KN1041" s="8" t="s">
        <v>8177</v>
      </c>
      <c r="KO1041" s="8" t="s">
        <v>8175</v>
      </c>
      <c r="KP1041" s="8" t="s">
        <v>8173</v>
      </c>
      <c r="KQ1041" s="8" t="s">
        <v>8170</v>
      </c>
      <c r="KR1041" s="8" t="s">
        <v>8168</v>
      </c>
      <c r="KS1041" s="8" t="s">
        <v>8216</v>
      </c>
      <c r="KT1041" s="8" t="s">
        <v>8167</v>
      </c>
      <c r="KU1041" s="8" t="s">
        <v>8166</v>
      </c>
      <c r="KV1041" s="8" t="s">
        <v>8165</v>
      </c>
      <c r="KW1041" s="8" t="s">
        <v>8164</v>
      </c>
      <c r="KX1041" s="8" t="s">
        <v>8163</v>
      </c>
      <c r="KY1041" s="8"/>
      <c r="KZ1041" s="8" t="s">
        <v>8160</v>
      </c>
      <c r="LA1041" s="8" t="s">
        <v>8158</v>
      </c>
      <c r="LB1041" s="8" t="s">
        <v>8156</v>
      </c>
      <c r="LC1041" s="8" t="s">
        <v>8154</v>
      </c>
      <c r="LD1041" s="8" t="s">
        <v>8152</v>
      </c>
      <c r="LE1041" s="8"/>
      <c r="LF1041" s="11" t="str">
        <f t="shared" si="33"/>
        <v>NT-7
MT-1
MT-2
MT-7
MT-8
MT-9
MT-10
MT-11
MT-12
MT-13
MT-14
MT-15</v>
      </c>
      <c r="LG1041" s="8"/>
      <c r="LH1041" s="8"/>
      <c r="LI1041" s="8"/>
      <c r="LJ1041" s="8"/>
      <c r="LK1041" s="8"/>
      <c r="LL1041" s="8"/>
      <c r="LM1041" s="8" t="s">
        <v>8393</v>
      </c>
      <c r="LN1041" s="8"/>
      <c r="LO1041" s="8"/>
      <c r="LP1041" s="8"/>
      <c r="LQ1041" s="8"/>
      <c r="LR1041" s="8"/>
      <c r="LS1041" s="8"/>
      <c r="LT1041" s="8"/>
      <c r="LU1041" s="8" t="s">
        <v>8417</v>
      </c>
      <c r="LV1041" s="8" t="s">
        <v>8420</v>
      </c>
      <c r="LW1041" s="8"/>
      <c r="LX1041" s="8"/>
      <c r="LY1041" s="8"/>
      <c r="LZ1041" s="8"/>
      <c r="MA1041" s="8" t="s">
        <v>8435</v>
      </c>
      <c r="MB1041" s="8" t="s">
        <v>10330</v>
      </c>
      <c r="MC1041" s="8" t="s">
        <v>10922</v>
      </c>
      <c r="MD1041" s="8" t="s">
        <v>10925</v>
      </c>
      <c r="ME1041" s="8" t="s">
        <v>11164</v>
      </c>
      <c r="MF1041" s="8" t="s">
        <v>15417</v>
      </c>
      <c r="MG1041" s="8" t="s">
        <v>27708</v>
      </c>
      <c r="MH1041" s="8" t="s">
        <v>30433</v>
      </c>
      <c r="MI1041" s="8" t="s">
        <v>30437</v>
      </c>
      <c r="MJ1041" s="8"/>
      <c r="MK1041" s="9"/>
    </row>
    <row r="1042" spans="1:349" s="43" customFormat="1" ht="64.5" customHeight="1" x14ac:dyDescent="0.25">
      <c r="A1042" s="8" t="s">
        <v>880</v>
      </c>
      <c r="B1042" s="8" t="s">
        <v>891</v>
      </c>
      <c r="C1042" s="8" t="s">
        <v>2689</v>
      </c>
      <c r="D1042" s="9" t="s">
        <v>3103</v>
      </c>
      <c r="E1042" s="9"/>
      <c r="F1042" s="8"/>
      <c r="G1042" s="9" t="s">
        <v>5182</v>
      </c>
      <c r="H1042" s="13">
        <v>7</v>
      </c>
      <c r="I1042" s="169"/>
      <c r="J1042" s="169"/>
      <c r="K1042" s="169" t="s">
        <v>4177</v>
      </c>
      <c r="L1042" s="169"/>
      <c r="M1042" s="169"/>
      <c r="N1042" s="13" t="s">
        <v>4325</v>
      </c>
      <c r="O1042" s="169"/>
      <c r="P1042" s="169"/>
      <c r="Q1042" s="168" t="s">
        <v>4177</v>
      </c>
      <c r="R1042" s="9" t="s">
        <v>29799</v>
      </c>
      <c r="S1042" s="9" t="s">
        <v>32883</v>
      </c>
      <c r="T1042" s="9" t="s">
        <v>32859</v>
      </c>
      <c r="U1042" s="9" t="s">
        <v>32860</v>
      </c>
      <c r="V1042" s="9" t="s">
        <v>7412</v>
      </c>
      <c r="W1042" s="9" t="s">
        <v>7728</v>
      </c>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11"/>
      <c r="BB1042" s="11"/>
      <c r="BC1042" s="11"/>
      <c r="BD1042" s="8"/>
      <c r="BE1042" s="8"/>
      <c r="BF1042" s="8" t="s">
        <v>1302</v>
      </c>
      <c r="BG1042" s="8"/>
      <c r="BH1042" s="8"/>
      <c r="BI1042" s="8"/>
      <c r="BJ1042" s="8" t="s">
        <v>1302</v>
      </c>
      <c r="BK1042" s="8"/>
      <c r="BL1042" s="8"/>
      <c r="BM1042" s="8"/>
      <c r="BN1042" s="8"/>
      <c r="BO1042" s="8" t="s">
        <v>1302</v>
      </c>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t="s">
        <v>12280</v>
      </c>
      <c r="CL1042" s="8"/>
      <c r="CM1042" s="8"/>
      <c r="CN1042" s="8"/>
      <c r="CO1042" s="8"/>
      <c r="CP1042" s="8"/>
      <c r="CQ1042" s="8"/>
      <c r="CR1042" s="8"/>
      <c r="CS1042" s="8"/>
      <c r="CT1042" s="8"/>
      <c r="CU1042" s="8"/>
      <c r="CV1042" s="8"/>
      <c r="CW1042" s="11" t="s">
        <v>13348</v>
      </c>
      <c r="CX1042" s="11"/>
      <c r="CY1042" s="8"/>
      <c r="CZ1042" s="8"/>
      <c r="DA1042" s="8"/>
      <c r="DB1042" s="8"/>
      <c r="DC1042" s="8"/>
      <c r="DD1042" s="8"/>
      <c r="DE1042" s="8"/>
      <c r="DF1042" s="8"/>
      <c r="DG1042" s="8"/>
      <c r="DH1042" s="8"/>
      <c r="DI1042" s="8"/>
      <c r="DJ1042" s="8"/>
      <c r="DK1042" s="8"/>
      <c r="DL1042" s="8"/>
      <c r="DM1042" s="8"/>
      <c r="DN1042" s="8"/>
      <c r="DO1042" s="8"/>
      <c r="DP1042" s="8"/>
      <c r="DQ1042" s="8"/>
      <c r="DR1042" s="8"/>
      <c r="DS1042" s="8"/>
      <c r="DT1042" s="8"/>
      <c r="DU1042" s="8"/>
      <c r="DV1042" s="8"/>
      <c r="DW1042" s="8"/>
      <c r="DX1042" s="8"/>
      <c r="DY1042" s="8"/>
      <c r="DZ1042" s="8"/>
      <c r="EA1042" s="8"/>
      <c r="EB1042" s="8"/>
      <c r="EC1042" s="8"/>
      <c r="ED1042" s="8"/>
      <c r="EE1042" s="8"/>
      <c r="EF1042" s="8"/>
      <c r="EG1042" s="8"/>
      <c r="EH1042" s="8"/>
      <c r="EI1042" s="8"/>
      <c r="EJ1042" s="8"/>
      <c r="EK1042" s="8"/>
      <c r="EL1042" s="8"/>
      <c r="EM1042" s="8"/>
      <c r="EN1042" s="11"/>
      <c r="EO1042" s="11"/>
      <c r="EP1042" s="11"/>
      <c r="EQ1042" s="11"/>
      <c r="ER1042" s="8"/>
      <c r="ES1042" s="8"/>
      <c r="ET1042" s="8"/>
      <c r="EU1042" s="8"/>
      <c r="EV1042" s="8"/>
      <c r="EW1042" s="8"/>
      <c r="EX1042" s="8"/>
      <c r="EY1042" s="8"/>
      <c r="EZ1042" s="8"/>
      <c r="FA1042" s="8"/>
      <c r="FB1042" s="8"/>
      <c r="FC1042" s="8"/>
      <c r="FD1042" s="8"/>
      <c r="FE1042" s="8"/>
      <c r="FF1042" s="8"/>
      <c r="FG1042" s="8"/>
      <c r="FH1042" s="8"/>
      <c r="FI1042" s="8"/>
      <c r="FJ1042" s="8"/>
      <c r="FK1042" s="8"/>
      <c r="FL1042" s="8"/>
      <c r="FM1042" s="8"/>
      <c r="FN1042" s="8"/>
      <c r="FO1042" s="8"/>
      <c r="FP1042" s="8"/>
      <c r="FQ1042" s="8"/>
      <c r="FR1042" s="11"/>
      <c r="FS1042" s="11"/>
      <c r="FT1042" s="8"/>
      <c r="FU1042" s="8"/>
      <c r="FV1042" s="8"/>
      <c r="FW1042" s="8"/>
      <c r="FX1042" s="8"/>
      <c r="FY1042" s="8"/>
      <c r="FZ1042" s="8"/>
      <c r="GA1042" s="8"/>
      <c r="GB1042" s="8"/>
      <c r="GC1042" s="8"/>
      <c r="GD1042" s="8"/>
      <c r="GE1042" s="8"/>
      <c r="GF1042" s="8"/>
      <c r="GG1042" s="8"/>
      <c r="GH1042" s="8"/>
      <c r="GI1042" s="8"/>
      <c r="GJ1042" s="8"/>
      <c r="GK1042" s="8"/>
      <c r="GL1042" s="8"/>
      <c r="GM1042" s="8"/>
      <c r="GN1042" s="8"/>
      <c r="GO1042" s="8"/>
      <c r="GP1042" s="8"/>
      <c r="GQ1042" s="8"/>
      <c r="GR1042" s="8"/>
      <c r="GS1042" s="8"/>
      <c r="GT1042" s="8"/>
      <c r="GU1042" s="8"/>
      <c r="GV1042" s="8"/>
      <c r="GW1042" s="8"/>
      <c r="GX1042" s="8"/>
      <c r="GY1042" s="8"/>
      <c r="GZ1042" s="8"/>
      <c r="HA1042" s="8"/>
      <c r="HB1042" s="8"/>
      <c r="HC1042" s="8"/>
      <c r="HD1042" s="8"/>
      <c r="HE1042" s="8"/>
      <c r="HF1042" s="8"/>
      <c r="HG1042" s="8"/>
      <c r="HH1042" s="8"/>
      <c r="HI1042" s="8"/>
      <c r="HJ1042" s="8"/>
      <c r="HK1042" s="8"/>
      <c r="HL1042" s="8"/>
      <c r="HM1042" s="8"/>
      <c r="HN1042" s="8"/>
      <c r="HO1042" s="8"/>
      <c r="HP1042" s="8"/>
      <c r="HQ1042" s="8"/>
      <c r="HR1042" s="8"/>
      <c r="HS1042" s="8"/>
      <c r="HT1042" s="8"/>
      <c r="HU1042" s="8"/>
      <c r="HV1042" s="8"/>
      <c r="HW1042" s="8"/>
      <c r="HX1042" s="8"/>
      <c r="HY1042" s="8"/>
      <c r="HZ1042" s="8"/>
      <c r="IA1042" s="8"/>
      <c r="IB1042" s="8"/>
      <c r="IC1042" s="8"/>
      <c r="ID1042" s="8"/>
      <c r="IE1042" s="8"/>
      <c r="IF1042" s="8"/>
      <c r="IG1042" s="8"/>
      <c r="IH1042" s="8"/>
      <c r="II1042" s="8"/>
      <c r="IJ1042" s="8"/>
      <c r="IK1042" s="8"/>
      <c r="IL1042" s="8"/>
      <c r="IM1042" s="8"/>
      <c r="IN1042" s="8"/>
      <c r="IO1042" s="8"/>
      <c r="IP1042" s="8"/>
      <c r="IQ1042" s="8"/>
      <c r="IR1042" s="8"/>
      <c r="IS1042" s="8"/>
      <c r="IT1042" s="8"/>
      <c r="IU1042" s="8"/>
      <c r="IV1042" s="8"/>
      <c r="IW1042" s="8"/>
      <c r="IX1042" s="8"/>
      <c r="IY1042" s="8"/>
      <c r="IZ1042" s="8"/>
      <c r="JA1042" s="8"/>
      <c r="JB1042" s="8"/>
      <c r="JC1042" s="8"/>
      <c r="JD1042" s="8"/>
      <c r="JE1042" s="8"/>
      <c r="JF1042" s="8"/>
      <c r="JG1042" s="8"/>
      <c r="JH1042" s="8"/>
      <c r="JI1042" s="8"/>
      <c r="JJ1042" s="8"/>
      <c r="JK1042" s="8"/>
      <c r="JL1042" s="8"/>
      <c r="JM1042" s="8"/>
      <c r="JN1042" s="8"/>
      <c r="JO1042" s="11" t="s">
        <v>35590</v>
      </c>
      <c r="JP1042" s="8"/>
      <c r="JQ1042" s="8"/>
      <c r="JR1042" s="8" t="s">
        <v>4177</v>
      </c>
      <c r="JS1042" s="8"/>
      <c r="JT1042" s="8" t="s">
        <v>4177</v>
      </c>
      <c r="JU1042" s="8"/>
      <c r="JV1042" s="8"/>
      <c r="JW1042" s="8"/>
      <c r="JX1042" s="111" t="str">
        <f t="shared" si="32"/>
        <v>R-AC-1
R-AC-2
R-AC-3
R-AC-4
R-AM-1
R-AM-2
R-BC-1
R-BC-2
R-BC-4
R-BC-5
R-EX-7
R-GV-1
R-GV-2
R-GV-4
R-GV-5
R-IR-1
R-IR-4</v>
      </c>
      <c r="JY1042" s="8" t="s">
        <v>8207</v>
      </c>
      <c r="JZ1042" s="8" t="s">
        <v>8205</v>
      </c>
      <c r="KA1042" s="8" t="s">
        <v>8203</v>
      </c>
      <c r="KB1042" s="8" t="s">
        <v>8200</v>
      </c>
      <c r="KC1042" s="8" t="s">
        <v>8198</v>
      </c>
      <c r="KD1042" s="8" t="s">
        <v>8196</v>
      </c>
      <c r="KE1042" s="8"/>
      <c r="KF1042" s="8" t="s">
        <v>8194</v>
      </c>
      <c r="KG1042" s="8" t="s">
        <v>8192</v>
      </c>
      <c r="KH1042" s="8"/>
      <c r="KI1042" s="8" t="s">
        <v>8188</v>
      </c>
      <c r="KJ1042" s="8" t="s">
        <v>8185</v>
      </c>
      <c r="KK1042" s="8"/>
      <c r="KL1042" s="8"/>
      <c r="KM1042" s="8"/>
      <c r="KN1042" s="8"/>
      <c r="KO1042" s="8"/>
      <c r="KP1042" s="8"/>
      <c r="KQ1042" s="8" t="s">
        <v>8170</v>
      </c>
      <c r="KR1042" s="8" t="s">
        <v>8168</v>
      </c>
      <c r="KS1042" s="8" t="s">
        <v>8216</v>
      </c>
      <c r="KT1042" s="8"/>
      <c r="KU1042" s="8" t="s">
        <v>8166</v>
      </c>
      <c r="KV1042" s="8" t="s">
        <v>8165</v>
      </c>
      <c r="KW1042" s="8"/>
      <c r="KX1042" s="8"/>
      <c r="KY1042" s="8"/>
      <c r="KZ1042" s="8" t="s">
        <v>8160</v>
      </c>
      <c r="LA1042" s="8"/>
      <c r="LB1042" s="8"/>
      <c r="LC1042" s="8" t="s">
        <v>8154</v>
      </c>
      <c r="LD1042" s="8"/>
      <c r="LE1042" s="8"/>
      <c r="LF1042" s="11" t="str">
        <f t="shared" si="33"/>
        <v>NT-7
MT-1
MT-2
MT-7
MT-8
MT-9
MT-10
MT-11
MT-12
MT-13
MT-14
MT-15</v>
      </c>
      <c r="LG1042" s="8"/>
      <c r="LH1042" s="8"/>
      <c r="LI1042" s="8"/>
      <c r="LJ1042" s="8"/>
      <c r="LK1042" s="8"/>
      <c r="LL1042" s="8"/>
      <c r="LM1042" s="8" t="s">
        <v>8393</v>
      </c>
      <c r="LN1042" s="8"/>
      <c r="LO1042" s="8"/>
      <c r="LP1042" s="8"/>
      <c r="LQ1042" s="8"/>
      <c r="LR1042" s="8"/>
      <c r="LS1042" s="8"/>
      <c r="LT1042" s="8"/>
      <c r="LU1042" s="8" t="s">
        <v>8417</v>
      </c>
      <c r="LV1042" s="8" t="s">
        <v>8420</v>
      </c>
      <c r="LW1042" s="8"/>
      <c r="LX1042" s="8"/>
      <c r="LY1042" s="8"/>
      <c r="LZ1042" s="8"/>
      <c r="MA1042" s="8" t="s">
        <v>8435</v>
      </c>
      <c r="MB1042" s="8" t="s">
        <v>10330</v>
      </c>
      <c r="MC1042" s="8" t="s">
        <v>10922</v>
      </c>
      <c r="MD1042" s="8" t="s">
        <v>10925</v>
      </c>
      <c r="ME1042" s="8" t="s">
        <v>11164</v>
      </c>
      <c r="MF1042" s="8" t="s">
        <v>15417</v>
      </c>
      <c r="MG1042" s="8" t="s">
        <v>27708</v>
      </c>
      <c r="MH1042" s="8" t="s">
        <v>30433</v>
      </c>
      <c r="MI1042" s="8" t="s">
        <v>30437</v>
      </c>
      <c r="MJ1042" s="8"/>
      <c r="MK1042" s="9"/>
    </row>
    <row r="1043" spans="1:349" s="43" customFormat="1" ht="64.5" customHeight="1" x14ac:dyDescent="0.25">
      <c r="A1043" s="8" t="s">
        <v>880</v>
      </c>
      <c r="B1043" s="8" t="s">
        <v>4255</v>
      </c>
      <c r="C1043" s="8" t="s">
        <v>2892</v>
      </c>
      <c r="D1043" s="9" t="s">
        <v>3056</v>
      </c>
      <c r="E1043" s="9"/>
      <c r="F1043" s="8"/>
      <c r="G1043" s="9" t="s">
        <v>5183</v>
      </c>
      <c r="H1043" s="13">
        <v>7</v>
      </c>
      <c r="I1043" s="169"/>
      <c r="J1043" s="169"/>
      <c r="K1043" s="169" t="s">
        <v>4177</v>
      </c>
      <c r="L1043" s="169"/>
      <c r="M1043" s="169"/>
      <c r="N1043" s="13" t="s">
        <v>4325</v>
      </c>
      <c r="O1043" s="169"/>
      <c r="P1043" s="169"/>
      <c r="Q1043" s="168" t="s">
        <v>4177</v>
      </c>
      <c r="R1043" s="9" t="s">
        <v>29800</v>
      </c>
      <c r="S1043" s="9" t="s">
        <v>32883</v>
      </c>
      <c r="T1043" s="9" t="s">
        <v>32859</v>
      </c>
      <c r="U1043" s="9" t="s">
        <v>32860</v>
      </c>
      <c r="V1043" s="9" t="s">
        <v>7413</v>
      </c>
      <c r="W1043" s="9" t="s">
        <v>7729</v>
      </c>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11"/>
      <c r="BB1043" s="11"/>
      <c r="BC1043" s="11"/>
      <c r="BD1043" s="8"/>
      <c r="BE1043" s="8"/>
      <c r="BF1043" s="8" t="s">
        <v>1303</v>
      </c>
      <c r="BG1043" s="8"/>
      <c r="BH1043" s="8"/>
      <c r="BI1043" s="8"/>
      <c r="BJ1043" s="8" t="s">
        <v>1303</v>
      </c>
      <c r="BK1043" s="8"/>
      <c r="BL1043" s="8"/>
      <c r="BM1043" s="8"/>
      <c r="BN1043" s="8"/>
      <c r="BO1043" s="8" t="s">
        <v>1303</v>
      </c>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t="s">
        <v>12280</v>
      </c>
      <c r="CL1043" s="8"/>
      <c r="CM1043" s="8"/>
      <c r="CN1043" s="8"/>
      <c r="CO1043" s="8"/>
      <c r="CP1043" s="8"/>
      <c r="CQ1043" s="8"/>
      <c r="CR1043" s="8"/>
      <c r="CS1043" s="8"/>
      <c r="CT1043" s="8"/>
      <c r="CU1043" s="8"/>
      <c r="CV1043" s="8"/>
      <c r="CW1043" s="11" t="s">
        <v>13346</v>
      </c>
      <c r="CX1043" s="11"/>
      <c r="CY1043" s="8"/>
      <c r="CZ1043" s="8"/>
      <c r="DA1043" s="8"/>
      <c r="DB1043" s="8"/>
      <c r="DC1043" s="8"/>
      <c r="DD1043" s="8"/>
      <c r="DE1043" s="8"/>
      <c r="DF1043" s="8"/>
      <c r="DG1043" s="8"/>
      <c r="DH1043" s="8"/>
      <c r="DI1043" s="8"/>
      <c r="DJ1043" s="8"/>
      <c r="DK1043" s="8"/>
      <c r="DL1043" s="8"/>
      <c r="DM1043" s="8"/>
      <c r="DN1043" s="8"/>
      <c r="DO1043" s="8"/>
      <c r="DP1043" s="8"/>
      <c r="DQ1043" s="8"/>
      <c r="DR1043" s="8"/>
      <c r="DS1043" s="8"/>
      <c r="DT1043" s="8"/>
      <c r="DU1043" s="8"/>
      <c r="DV1043" s="8"/>
      <c r="DW1043" s="8"/>
      <c r="DX1043" s="8"/>
      <c r="DY1043" s="8"/>
      <c r="DZ1043" s="8"/>
      <c r="EA1043" s="8"/>
      <c r="EB1043" s="8"/>
      <c r="EC1043" s="8"/>
      <c r="ED1043" s="8"/>
      <c r="EE1043" s="8"/>
      <c r="EF1043" s="8"/>
      <c r="EG1043" s="8"/>
      <c r="EH1043" s="8"/>
      <c r="EI1043" s="8"/>
      <c r="EJ1043" s="8"/>
      <c r="EK1043" s="8"/>
      <c r="EL1043" s="8"/>
      <c r="EM1043" s="8"/>
      <c r="EN1043" s="11"/>
      <c r="EO1043" s="11"/>
      <c r="EP1043" s="11"/>
      <c r="EQ1043" s="11"/>
      <c r="ER1043" s="8"/>
      <c r="ES1043" s="8"/>
      <c r="ET1043" s="8"/>
      <c r="EU1043" s="8"/>
      <c r="EV1043" s="8"/>
      <c r="EW1043" s="8"/>
      <c r="EX1043" s="8"/>
      <c r="EY1043" s="8"/>
      <c r="EZ1043" s="8"/>
      <c r="FA1043" s="8"/>
      <c r="FB1043" s="8"/>
      <c r="FC1043" s="8"/>
      <c r="FD1043" s="8"/>
      <c r="FE1043" s="8"/>
      <c r="FF1043" s="8"/>
      <c r="FG1043" s="8"/>
      <c r="FH1043" s="8"/>
      <c r="FI1043" s="8"/>
      <c r="FJ1043" s="8"/>
      <c r="FK1043" s="8"/>
      <c r="FL1043" s="8"/>
      <c r="FM1043" s="8"/>
      <c r="FN1043" s="8"/>
      <c r="FO1043" s="8"/>
      <c r="FP1043" s="8"/>
      <c r="FQ1043" s="8"/>
      <c r="FR1043" s="11"/>
      <c r="FS1043" s="11"/>
      <c r="FT1043" s="8"/>
      <c r="FU1043" s="8"/>
      <c r="FV1043" s="8"/>
      <c r="FW1043" s="8"/>
      <c r="FX1043" s="8"/>
      <c r="FY1043" s="8"/>
      <c r="FZ1043" s="8"/>
      <c r="GA1043" s="8"/>
      <c r="GB1043" s="8"/>
      <c r="GC1043" s="8"/>
      <c r="GD1043" s="8"/>
      <c r="GE1043" s="8"/>
      <c r="GF1043" s="8"/>
      <c r="GG1043" s="8"/>
      <c r="GH1043" s="8"/>
      <c r="GI1043" s="8"/>
      <c r="GJ1043" s="8"/>
      <c r="GK1043" s="8"/>
      <c r="GL1043" s="8"/>
      <c r="GM1043" s="8"/>
      <c r="GN1043" s="8"/>
      <c r="GO1043" s="8"/>
      <c r="GP1043" s="8"/>
      <c r="GQ1043" s="8"/>
      <c r="GR1043" s="8"/>
      <c r="GS1043" s="8"/>
      <c r="GT1043" s="8"/>
      <c r="GU1043" s="8"/>
      <c r="GV1043" s="8"/>
      <c r="GW1043" s="8"/>
      <c r="GX1043" s="8"/>
      <c r="GY1043" s="8"/>
      <c r="GZ1043" s="8"/>
      <c r="HA1043" s="8"/>
      <c r="HB1043" s="8"/>
      <c r="HC1043" s="8"/>
      <c r="HD1043" s="8"/>
      <c r="HE1043" s="8"/>
      <c r="HF1043" s="8"/>
      <c r="HG1043" s="8"/>
      <c r="HH1043" s="8"/>
      <c r="HI1043" s="8"/>
      <c r="HJ1043" s="8"/>
      <c r="HK1043" s="8"/>
      <c r="HL1043" s="8"/>
      <c r="HM1043" s="8"/>
      <c r="HN1043" s="8"/>
      <c r="HO1043" s="8"/>
      <c r="HP1043" s="8"/>
      <c r="HQ1043" s="8"/>
      <c r="HR1043" s="8"/>
      <c r="HS1043" s="8"/>
      <c r="HT1043" s="8"/>
      <c r="HU1043" s="8"/>
      <c r="HV1043" s="8"/>
      <c r="HW1043" s="8"/>
      <c r="HX1043" s="8"/>
      <c r="HY1043" s="8"/>
      <c r="HZ1043" s="8"/>
      <c r="IA1043" s="8"/>
      <c r="IB1043" s="8"/>
      <c r="IC1043" s="8"/>
      <c r="ID1043" s="8"/>
      <c r="IE1043" s="8"/>
      <c r="IF1043" s="8"/>
      <c r="IG1043" s="8"/>
      <c r="IH1043" s="8"/>
      <c r="II1043" s="8"/>
      <c r="IJ1043" s="8"/>
      <c r="IK1043" s="8"/>
      <c r="IL1043" s="8"/>
      <c r="IM1043" s="8"/>
      <c r="IN1043" s="8"/>
      <c r="IO1043" s="8"/>
      <c r="IP1043" s="8"/>
      <c r="IQ1043" s="8"/>
      <c r="IR1043" s="8"/>
      <c r="IS1043" s="8"/>
      <c r="IT1043" s="8"/>
      <c r="IU1043" s="8"/>
      <c r="IV1043" s="8"/>
      <c r="IW1043" s="8"/>
      <c r="IX1043" s="8"/>
      <c r="IY1043" s="8"/>
      <c r="IZ1043" s="8"/>
      <c r="JA1043" s="8"/>
      <c r="JB1043" s="8"/>
      <c r="JC1043" s="8"/>
      <c r="JD1043" s="8"/>
      <c r="JE1043" s="8"/>
      <c r="JF1043" s="8"/>
      <c r="JG1043" s="8"/>
      <c r="JH1043" s="8"/>
      <c r="JI1043" s="8"/>
      <c r="JJ1043" s="8"/>
      <c r="JK1043" s="8"/>
      <c r="JL1043" s="8"/>
      <c r="JM1043" s="8"/>
      <c r="JN1043" s="8"/>
      <c r="JO1043" s="11" t="s">
        <v>35590</v>
      </c>
      <c r="JP1043" s="8"/>
      <c r="JQ1043" s="8"/>
      <c r="JR1043" s="8" t="s">
        <v>4177</v>
      </c>
      <c r="JS1043" s="8"/>
      <c r="JT1043" s="8" t="s">
        <v>4177</v>
      </c>
      <c r="JU1043" s="8"/>
      <c r="JV1043" s="8"/>
      <c r="JW1043" s="8"/>
      <c r="JX1043" s="111" t="str">
        <f t="shared" si="32"/>
        <v>R-AC-1
R-AC-2
R-AC-3
R-AC-4
R-AM-1
R-AM-2
R-AM-3
R-BC-1
R-BC-2
R-BC-4
R-BC-5
R-EX-7
R-GV-1
R-GV-2
R-GV-4
R-GV-5
R-IR-1
R-IR-4</v>
      </c>
      <c r="JY1043" s="8" t="s">
        <v>8207</v>
      </c>
      <c r="JZ1043" s="8" t="s">
        <v>8205</v>
      </c>
      <c r="KA1043" s="8" t="s">
        <v>8203</v>
      </c>
      <c r="KB1043" s="8" t="s">
        <v>8200</v>
      </c>
      <c r="KC1043" s="8" t="s">
        <v>8198</v>
      </c>
      <c r="KD1043" s="8" t="s">
        <v>8196</v>
      </c>
      <c r="KE1043" s="8" t="s">
        <v>27710</v>
      </c>
      <c r="KF1043" s="8" t="s">
        <v>8194</v>
      </c>
      <c r="KG1043" s="8" t="s">
        <v>8192</v>
      </c>
      <c r="KH1043" s="8"/>
      <c r="KI1043" s="8" t="s">
        <v>8188</v>
      </c>
      <c r="KJ1043" s="8" t="s">
        <v>8185</v>
      </c>
      <c r="KK1043" s="8"/>
      <c r="KL1043" s="8"/>
      <c r="KM1043" s="8"/>
      <c r="KN1043" s="8"/>
      <c r="KO1043" s="8"/>
      <c r="KP1043" s="8"/>
      <c r="KQ1043" s="8" t="s">
        <v>8170</v>
      </c>
      <c r="KR1043" s="8" t="s">
        <v>8168</v>
      </c>
      <c r="KS1043" s="8" t="s">
        <v>8216</v>
      </c>
      <c r="KT1043" s="8"/>
      <c r="KU1043" s="8" t="s">
        <v>8166</v>
      </c>
      <c r="KV1043" s="8" t="s">
        <v>8165</v>
      </c>
      <c r="KW1043" s="8"/>
      <c r="KX1043" s="8"/>
      <c r="KY1043" s="8"/>
      <c r="KZ1043" s="8" t="s">
        <v>8160</v>
      </c>
      <c r="LA1043" s="8"/>
      <c r="LB1043" s="8"/>
      <c r="LC1043" s="8" t="s">
        <v>8154</v>
      </c>
      <c r="LD1043" s="8"/>
      <c r="LE1043" s="8"/>
      <c r="LF1043" s="11" t="str">
        <f t="shared" si="33"/>
        <v>NT-7
MT-1
MT-2
MT-7
MT-8
MT-9
MT-10
MT-11
MT-12
MT-13
MT-14
MT-15</v>
      </c>
      <c r="LG1043" s="8"/>
      <c r="LH1043" s="8"/>
      <c r="LI1043" s="8"/>
      <c r="LJ1043" s="8"/>
      <c r="LK1043" s="8"/>
      <c r="LL1043" s="8"/>
      <c r="LM1043" s="8" t="s">
        <v>8393</v>
      </c>
      <c r="LN1043" s="8"/>
      <c r="LO1043" s="8"/>
      <c r="LP1043" s="8"/>
      <c r="LQ1043" s="8"/>
      <c r="LR1043" s="8"/>
      <c r="LS1043" s="8"/>
      <c r="LT1043" s="8"/>
      <c r="LU1043" s="8" t="s">
        <v>8417</v>
      </c>
      <c r="LV1043" s="8" t="s">
        <v>8420</v>
      </c>
      <c r="LW1043" s="8"/>
      <c r="LX1043" s="8"/>
      <c r="LY1043" s="8"/>
      <c r="LZ1043" s="8"/>
      <c r="MA1043" s="8" t="s">
        <v>8435</v>
      </c>
      <c r="MB1043" s="8" t="s">
        <v>10330</v>
      </c>
      <c r="MC1043" s="8" t="s">
        <v>10922</v>
      </c>
      <c r="MD1043" s="8" t="s">
        <v>10925</v>
      </c>
      <c r="ME1043" s="8" t="s">
        <v>11164</v>
      </c>
      <c r="MF1043" s="8" t="s">
        <v>15417</v>
      </c>
      <c r="MG1043" s="8" t="s">
        <v>27708</v>
      </c>
      <c r="MH1043" s="8" t="s">
        <v>30433</v>
      </c>
      <c r="MI1043" s="8" t="s">
        <v>30437</v>
      </c>
      <c r="MJ1043" s="8"/>
      <c r="MK1043" s="9"/>
    </row>
    <row r="1044" spans="1:349" s="43" customFormat="1" ht="64.5" customHeight="1" x14ac:dyDescent="0.25">
      <c r="A1044" s="8" t="s">
        <v>880</v>
      </c>
      <c r="B1044" s="8" t="s">
        <v>35282</v>
      </c>
      <c r="C1044" s="8" t="s">
        <v>33730</v>
      </c>
      <c r="D1044" s="9" t="s">
        <v>35283</v>
      </c>
      <c r="E1044" s="9"/>
      <c r="F1044" s="8"/>
      <c r="G1044" s="9" t="s">
        <v>35284</v>
      </c>
      <c r="H1044" s="13">
        <v>5</v>
      </c>
      <c r="I1044" s="169"/>
      <c r="J1044" s="169"/>
      <c r="K1044" s="169" t="s">
        <v>4177</v>
      </c>
      <c r="L1044" s="169"/>
      <c r="M1044" s="169"/>
      <c r="N1044" s="13" t="s">
        <v>4325</v>
      </c>
      <c r="O1044" s="169"/>
      <c r="P1044" s="168" t="s">
        <v>4177</v>
      </c>
      <c r="Q1044" s="168" t="s">
        <v>4177</v>
      </c>
      <c r="R1044" s="9" t="s">
        <v>35285</v>
      </c>
      <c r="S1044" s="9" t="s">
        <v>32883</v>
      </c>
      <c r="T1044" s="9" t="s">
        <v>32859</v>
      </c>
      <c r="U1044" s="9" t="s">
        <v>32860</v>
      </c>
      <c r="V1044" s="9" t="s">
        <v>35286</v>
      </c>
      <c r="W1044" s="9" t="s">
        <v>35287</v>
      </c>
      <c r="X1044" s="8"/>
      <c r="Y1044" s="8"/>
      <c r="Z1044" s="8"/>
      <c r="AA1044" s="8"/>
      <c r="AB1044" s="8"/>
      <c r="AC1044" s="8"/>
      <c r="AD1044" s="8"/>
      <c r="AE1044" s="8"/>
      <c r="AF1044" s="8"/>
      <c r="AG1044" s="8"/>
      <c r="AH1044" s="8"/>
      <c r="AI1044" s="8"/>
      <c r="AJ1044" s="8" t="s">
        <v>35281</v>
      </c>
      <c r="AK1044" s="8"/>
      <c r="AL1044" s="8"/>
      <c r="AM1044" s="8"/>
      <c r="AN1044" s="8"/>
      <c r="AO1044" s="8"/>
      <c r="AP1044" s="8"/>
      <c r="AQ1044" s="8"/>
      <c r="AR1044" s="8"/>
      <c r="AS1044" s="8"/>
      <c r="AT1044" s="8"/>
      <c r="AU1044" s="8"/>
      <c r="AV1044" s="8"/>
      <c r="AW1044" s="8"/>
      <c r="AX1044" s="8"/>
      <c r="AY1044" s="8"/>
      <c r="AZ1044" s="8"/>
      <c r="BA1044" s="11"/>
      <c r="BB1044" s="11"/>
      <c r="BC1044" s="11"/>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c r="CT1044" s="8"/>
      <c r="CU1044" s="8"/>
      <c r="CV1044" s="8"/>
      <c r="CW1044" s="11"/>
      <c r="CX1044" s="11"/>
      <c r="CY1044" s="8"/>
      <c r="CZ1044" s="8"/>
      <c r="DA1044" s="8"/>
      <c r="DB1044" s="8"/>
      <c r="DC1044" s="8"/>
      <c r="DD1044" s="8"/>
      <c r="DE1044" s="8"/>
      <c r="DF1044" s="8"/>
      <c r="DG1044" s="8"/>
      <c r="DH1044" s="8"/>
      <c r="DI1044" s="8"/>
      <c r="DJ1044" s="8"/>
      <c r="DK1044" s="8"/>
      <c r="DL1044" s="8"/>
      <c r="DM1044" s="8"/>
      <c r="DN1044" s="8"/>
      <c r="DO1044" s="8"/>
      <c r="DP1044" s="8"/>
      <c r="DQ1044" s="8"/>
      <c r="DR1044" s="8"/>
      <c r="DS1044" s="8"/>
      <c r="DT1044" s="8"/>
      <c r="DU1044" s="8"/>
      <c r="DV1044" s="8"/>
      <c r="DW1044" s="8"/>
      <c r="DX1044" s="8"/>
      <c r="DY1044" s="8"/>
      <c r="DZ1044" s="8"/>
      <c r="EA1044" s="8"/>
      <c r="EB1044" s="8"/>
      <c r="EC1044" s="8"/>
      <c r="ED1044" s="8"/>
      <c r="EE1044" s="8"/>
      <c r="EF1044" s="8"/>
      <c r="EG1044" s="8"/>
      <c r="EH1044" s="8"/>
      <c r="EI1044" s="8"/>
      <c r="EJ1044" s="8"/>
      <c r="EK1044" s="8"/>
      <c r="EL1044" s="8"/>
      <c r="EM1044" s="8"/>
      <c r="EN1044" s="11"/>
      <c r="EO1044" s="11"/>
      <c r="EP1044" s="11"/>
      <c r="EQ1044" s="11"/>
      <c r="ER1044" s="8"/>
      <c r="ES1044" s="8"/>
      <c r="ET1044" s="8"/>
      <c r="EU1044" s="8"/>
      <c r="EV1044" s="8"/>
      <c r="EW1044" s="8"/>
      <c r="EX1044" s="8"/>
      <c r="EY1044" s="8"/>
      <c r="EZ1044" s="8"/>
      <c r="FA1044" s="8"/>
      <c r="FB1044" s="8"/>
      <c r="FC1044" s="8"/>
      <c r="FD1044" s="8"/>
      <c r="FE1044" s="8"/>
      <c r="FF1044" s="8"/>
      <c r="FG1044" s="8"/>
      <c r="FH1044" s="8"/>
      <c r="FI1044" s="8"/>
      <c r="FJ1044" s="8"/>
      <c r="FK1044" s="8"/>
      <c r="FL1044" s="8"/>
      <c r="FM1044" s="8"/>
      <c r="FN1044" s="8"/>
      <c r="FO1044" s="8"/>
      <c r="FP1044" s="8"/>
      <c r="FQ1044" s="8"/>
      <c r="FR1044" s="11"/>
      <c r="FS1044" s="11"/>
      <c r="FT1044" s="8"/>
      <c r="FU1044" s="8"/>
      <c r="FV1044" s="8"/>
      <c r="FW1044" s="8"/>
      <c r="FX1044" s="8"/>
      <c r="FY1044" s="8"/>
      <c r="FZ1044" s="8"/>
      <c r="GA1044" s="8"/>
      <c r="GB1044" s="8"/>
      <c r="GC1044" s="8"/>
      <c r="GD1044" s="8"/>
      <c r="GE1044" s="8"/>
      <c r="GF1044" s="8"/>
      <c r="GG1044" s="8"/>
      <c r="GH1044" s="8"/>
      <c r="GI1044" s="8"/>
      <c r="GJ1044" s="8"/>
      <c r="GK1044" s="8"/>
      <c r="GL1044" s="8"/>
      <c r="GM1044" s="8"/>
      <c r="GN1044" s="8"/>
      <c r="GO1044" s="8"/>
      <c r="GP1044" s="8"/>
      <c r="GQ1044" s="8"/>
      <c r="GR1044" s="8"/>
      <c r="GS1044" s="8"/>
      <c r="GT1044" s="8"/>
      <c r="GU1044" s="8"/>
      <c r="GV1044" s="8"/>
      <c r="GW1044" s="8"/>
      <c r="GX1044" s="8"/>
      <c r="GY1044" s="8"/>
      <c r="GZ1044" s="8"/>
      <c r="HA1044" s="8"/>
      <c r="HB1044" s="8"/>
      <c r="HC1044" s="8"/>
      <c r="HD1044" s="8"/>
      <c r="HE1044" s="8"/>
      <c r="HF1044" s="8"/>
      <c r="HG1044" s="8"/>
      <c r="HH1044" s="8"/>
      <c r="HI1044" s="8"/>
      <c r="HJ1044" s="8"/>
      <c r="HK1044" s="8"/>
      <c r="HL1044" s="8"/>
      <c r="HM1044" s="8"/>
      <c r="HN1044" s="8"/>
      <c r="HO1044" s="8"/>
      <c r="HP1044" s="8"/>
      <c r="HQ1044" s="8"/>
      <c r="HR1044" s="8"/>
      <c r="HS1044" s="8"/>
      <c r="HT1044" s="8"/>
      <c r="HU1044" s="8"/>
      <c r="HV1044" s="8"/>
      <c r="HW1044" s="8"/>
      <c r="HX1044" s="8"/>
      <c r="HY1044" s="8"/>
      <c r="HZ1044" s="8"/>
      <c r="IA1044" s="8"/>
      <c r="IB1044" s="8"/>
      <c r="IC1044" s="8"/>
      <c r="ID1044" s="8"/>
      <c r="IE1044" s="8"/>
      <c r="IF1044" s="8"/>
      <c r="IG1044" s="8"/>
      <c r="IH1044" s="8"/>
      <c r="II1044" s="8"/>
      <c r="IJ1044" s="8"/>
      <c r="IK1044" s="8"/>
      <c r="IL1044" s="8"/>
      <c r="IM1044" s="8"/>
      <c r="IN1044" s="8"/>
      <c r="IO1044" s="8"/>
      <c r="IP1044" s="8"/>
      <c r="IQ1044" s="8"/>
      <c r="IR1044" s="8"/>
      <c r="IS1044" s="8"/>
      <c r="IT1044" s="8"/>
      <c r="IU1044" s="8"/>
      <c r="IV1044" s="8"/>
      <c r="IW1044" s="8"/>
      <c r="IX1044" s="8"/>
      <c r="IY1044" s="8"/>
      <c r="IZ1044" s="8"/>
      <c r="JA1044" s="8"/>
      <c r="JB1044" s="8"/>
      <c r="JC1044" s="8"/>
      <c r="JD1044" s="8"/>
      <c r="JE1044" s="8"/>
      <c r="JF1044" s="8"/>
      <c r="JG1044" s="8"/>
      <c r="JH1044" s="8"/>
      <c r="JI1044" s="8"/>
      <c r="JJ1044" s="8"/>
      <c r="JK1044" s="8"/>
      <c r="JL1044" s="8"/>
      <c r="JM1044" s="8"/>
      <c r="JN1044" s="8"/>
      <c r="JO1044" s="11" t="s">
        <v>35590</v>
      </c>
      <c r="JP1044" s="8"/>
      <c r="JQ1044" s="8"/>
      <c r="JR1044" s="8"/>
      <c r="JS1044" s="8"/>
      <c r="JT1044" s="8"/>
      <c r="JU1044" s="8"/>
      <c r="JV1044" s="8"/>
      <c r="JW1044" s="8"/>
      <c r="JX1044" s="111" t="str">
        <f t="shared" si="32"/>
        <v>R-AC-1
R-AC-2
R-AC-3
R-AC-4
R-AM-1
R-AM-2
R-AM-3
R-BC-1
R-BC-2
R-BC-3
R-BC-4
R-EX-1
R-EX-2
R-EX-3
R-EX-4
R-EX-5
R-EX-6
R-EX-7
R-GV-1
R-GV-2
R-GV-3
R-GV-4
R-GV-5
R-GV-6
R-GV-7
R-GV-8
R-IR-1
R-IR-2
R-IR-3
R-IR-4
R-SA-1</v>
      </c>
      <c r="JY1044" s="8" t="s">
        <v>8207</v>
      </c>
      <c r="JZ1044" s="8" t="s">
        <v>8205</v>
      </c>
      <c r="KA1044" s="8" t="s">
        <v>8203</v>
      </c>
      <c r="KB1044" s="8" t="s">
        <v>8200</v>
      </c>
      <c r="KC1044" s="8" t="s">
        <v>8198</v>
      </c>
      <c r="KD1044" s="8" t="s">
        <v>8196</v>
      </c>
      <c r="KE1044" s="8" t="s">
        <v>27710</v>
      </c>
      <c r="KF1044" s="8" t="s">
        <v>8194</v>
      </c>
      <c r="KG1044" s="8" t="s">
        <v>8192</v>
      </c>
      <c r="KH1044" s="8" t="s">
        <v>8190</v>
      </c>
      <c r="KI1044" s="8" t="s">
        <v>8188</v>
      </c>
      <c r="KJ1044" s="8"/>
      <c r="KK1044" s="8" t="s">
        <v>8183</v>
      </c>
      <c r="KL1044" s="8" t="s">
        <v>8181</v>
      </c>
      <c r="KM1044" s="8" t="s">
        <v>8179</v>
      </c>
      <c r="KN1044" s="8" t="s">
        <v>8177</v>
      </c>
      <c r="KO1044" s="8" t="s">
        <v>8175</v>
      </c>
      <c r="KP1044" s="8" t="s">
        <v>8173</v>
      </c>
      <c r="KQ1044" s="8" t="s">
        <v>8170</v>
      </c>
      <c r="KR1044" s="8" t="s">
        <v>8168</v>
      </c>
      <c r="KS1044" s="8" t="s">
        <v>8216</v>
      </c>
      <c r="KT1044" s="8" t="s">
        <v>8167</v>
      </c>
      <c r="KU1044" s="8" t="s">
        <v>8166</v>
      </c>
      <c r="KV1044" s="8" t="s">
        <v>8165</v>
      </c>
      <c r="KW1044" s="8" t="s">
        <v>8164</v>
      </c>
      <c r="KX1044" s="8" t="s">
        <v>8163</v>
      </c>
      <c r="KY1044" s="8" t="s">
        <v>8162</v>
      </c>
      <c r="KZ1044" s="8" t="s">
        <v>8160</v>
      </c>
      <c r="LA1044" s="8" t="s">
        <v>8158</v>
      </c>
      <c r="LB1044" s="8" t="s">
        <v>8156</v>
      </c>
      <c r="LC1044" s="8" t="s">
        <v>8154</v>
      </c>
      <c r="LD1044" s="8" t="s">
        <v>8152</v>
      </c>
      <c r="LE1044" s="8"/>
      <c r="LF1044" s="11" t="str">
        <f t="shared" si="33"/>
        <v>MT-1
MT-2
MT-7
MT-8
MT-9
MT-10
MT-11
MT-12
MT-13
MT-14
MT-15</v>
      </c>
      <c r="LG1044" s="8"/>
      <c r="LH1044" s="8"/>
      <c r="LI1044" s="8"/>
      <c r="LJ1044" s="8"/>
      <c r="LK1044" s="8"/>
      <c r="LL1044" s="8"/>
      <c r="LM1044" s="8"/>
      <c r="LN1044" s="8"/>
      <c r="LO1044" s="8"/>
      <c r="LP1044" s="8"/>
      <c r="LQ1044" s="8"/>
      <c r="LR1044" s="8"/>
      <c r="LS1044" s="8"/>
      <c r="LT1044" s="8"/>
      <c r="LU1044" s="8" t="s">
        <v>8417</v>
      </c>
      <c r="LV1044" s="8" t="s">
        <v>8420</v>
      </c>
      <c r="LW1044" s="8"/>
      <c r="LX1044" s="8"/>
      <c r="LY1044" s="8"/>
      <c r="LZ1044" s="8"/>
      <c r="MA1044" s="8" t="s">
        <v>8435</v>
      </c>
      <c r="MB1044" s="8" t="s">
        <v>10330</v>
      </c>
      <c r="MC1044" s="8" t="s">
        <v>10922</v>
      </c>
      <c r="MD1044" s="8" t="s">
        <v>10925</v>
      </c>
      <c r="ME1044" s="8" t="s">
        <v>11164</v>
      </c>
      <c r="MF1044" s="8" t="s">
        <v>15417</v>
      </c>
      <c r="MG1044" s="8" t="s">
        <v>27708</v>
      </c>
      <c r="MH1044" s="8" t="s">
        <v>30433</v>
      </c>
      <c r="MI1044" s="8" t="s">
        <v>30437</v>
      </c>
      <c r="MJ1044" s="8"/>
      <c r="MK1044" s="9"/>
    </row>
    <row r="1045" spans="1:349" s="43" customFormat="1" ht="64.5" customHeight="1" x14ac:dyDescent="0.25">
      <c r="A1045" s="8" t="s">
        <v>880</v>
      </c>
      <c r="B1045" s="8" t="s">
        <v>893</v>
      </c>
      <c r="C1045" s="8" t="s">
        <v>888</v>
      </c>
      <c r="D1045" s="9" t="s">
        <v>3057</v>
      </c>
      <c r="E1045" s="9"/>
      <c r="F1045" s="8"/>
      <c r="G1045" s="9" t="s">
        <v>5184</v>
      </c>
      <c r="H1045" s="13">
        <v>8</v>
      </c>
      <c r="I1045" s="168"/>
      <c r="J1045" s="168"/>
      <c r="K1045" s="168" t="s">
        <v>4177</v>
      </c>
      <c r="L1045" s="168"/>
      <c r="M1045" s="168"/>
      <c r="N1045" s="13" t="s">
        <v>4325</v>
      </c>
      <c r="O1045" s="168"/>
      <c r="P1045" s="168" t="s">
        <v>4177</v>
      </c>
      <c r="Q1045" s="168" t="s">
        <v>4177</v>
      </c>
      <c r="R1045" s="9" t="s">
        <v>29801</v>
      </c>
      <c r="S1045" s="9" t="s">
        <v>32883</v>
      </c>
      <c r="T1045" s="9" t="s">
        <v>32859</v>
      </c>
      <c r="U1045" s="9" t="s">
        <v>32860</v>
      </c>
      <c r="V1045" s="9" t="s">
        <v>7414</v>
      </c>
      <c r="W1045" s="9" t="s">
        <v>7730</v>
      </c>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t="s">
        <v>32889</v>
      </c>
      <c r="AZ1045" s="8"/>
      <c r="BA1045" s="11"/>
      <c r="BB1045" s="11"/>
      <c r="BC1045" s="11"/>
      <c r="BD1045" s="8"/>
      <c r="BE1045" s="8"/>
      <c r="BF1045" s="8" t="s">
        <v>3761</v>
      </c>
      <c r="BG1045" s="8"/>
      <c r="BH1045" s="8" t="s">
        <v>3761</v>
      </c>
      <c r="BI1045" s="8" t="s">
        <v>3761</v>
      </c>
      <c r="BJ1045" s="8" t="s">
        <v>3761</v>
      </c>
      <c r="BK1045" s="8"/>
      <c r="BL1045" s="8"/>
      <c r="BM1045" s="8" t="s">
        <v>3761</v>
      </c>
      <c r="BN1045" s="8" t="s">
        <v>3761</v>
      </c>
      <c r="BO1045" s="8"/>
      <c r="BP1045" s="8"/>
      <c r="BQ1045" s="8"/>
      <c r="BR1045" s="8" t="s">
        <v>3761</v>
      </c>
      <c r="BS1045" s="8" t="s">
        <v>3761</v>
      </c>
      <c r="BT1045" s="8"/>
      <c r="BU1045" s="10" t="s">
        <v>3761</v>
      </c>
      <c r="BV1045" s="10"/>
      <c r="BW1045" s="10"/>
      <c r="BX1045" s="10"/>
      <c r="BY1045" s="10" t="s">
        <v>3761</v>
      </c>
      <c r="BZ1045" s="10" t="s">
        <v>3761</v>
      </c>
      <c r="CA1045" s="8" t="s">
        <v>1113</v>
      </c>
      <c r="CB1045" s="8" t="s">
        <v>1113</v>
      </c>
      <c r="CC1045" s="8" t="s">
        <v>36775</v>
      </c>
      <c r="CD1045" s="8" t="s">
        <v>1113</v>
      </c>
      <c r="CE1045" s="8" t="s">
        <v>32890</v>
      </c>
      <c r="CF1045" s="8"/>
      <c r="CG1045" s="8"/>
      <c r="CH1045" s="8"/>
      <c r="CI1045" s="8"/>
      <c r="CJ1045" s="8"/>
      <c r="CK1045" s="8" t="s">
        <v>12280</v>
      </c>
      <c r="CL1045" s="8"/>
      <c r="CM1045" s="8"/>
      <c r="CN1045" s="8"/>
      <c r="CO1045" s="8"/>
      <c r="CP1045" s="8"/>
      <c r="CQ1045" s="8"/>
      <c r="CR1045" s="8"/>
      <c r="CS1045" s="8"/>
      <c r="CT1045" s="8"/>
      <c r="CU1045" s="8"/>
      <c r="CV1045" s="8"/>
      <c r="CW1045" s="11" t="s">
        <v>13308</v>
      </c>
      <c r="CX1045" s="11" t="s">
        <v>35288</v>
      </c>
      <c r="CY1045" s="8"/>
      <c r="CZ1045" s="8"/>
      <c r="DA1045" s="8"/>
      <c r="DB1045" s="8"/>
      <c r="DC1045" s="8"/>
      <c r="DD1045" s="8"/>
      <c r="DE1045" s="8"/>
      <c r="DF1045" s="8"/>
      <c r="DG1045" s="11"/>
      <c r="DH1045" s="8"/>
      <c r="DI1045" s="8" t="s">
        <v>11843</v>
      </c>
      <c r="DJ1045" s="8" t="s">
        <v>11843</v>
      </c>
      <c r="DK1045" s="8"/>
      <c r="DL1045" s="8" t="s">
        <v>11843</v>
      </c>
      <c r="DM1045" s="8" t="s">
        <v>11843</v>
      </c>
      <c r="DN1045" s="8" t="s">
        <v>3761</v>
      </c>
      <c r="DO1045" s="8"/>
      <c r="DP1045" s="8"/>
      <c r="DQ1045" s="8"/>
      <c r="DR1045" s="8" t="s">
        <v>34235</v>
      </c>
      <c r="DS1045" s="8"/>
      <c r="DT1045" s="8"/>
      <c r="DU1045" s="8"/>
      <c r="DV1045" s="8"/>
      <c r="DW1045" s="8"/>
      <c r="DX1045" s="8" t="s">
        <v>897</v>
      </c>
      <c r="DY1045" s="8"/>
      <c r="DZ1045" s="8" t="s">
        <v>897</v>
      </c>
      <c r="EA1045" s="8" t="s">
        <v>897</v>
      </c>
      <c r="EB1045" s="8"/>
      <c r="EC1045" s="8" t="s">
        <v>3761</v>
      </c>
      <c r="ED1045" s="8"/>
      <c r="EE1045" s="8" t="s">
        <v>3761</v>
      </c>
      <c r="EF1045" s="8" t="s">
        <v>3761</v>
      </c>
      <c r="EG1045" s="8"/>
      <c r="EH1045" s="8"/>
      <c r="EI1045" s="8"/>
      <c r="EJ1045" s="8"/>
      <c r="EK1045" s="8"/>
      <c r="EL1045" s="8"/>
      <c r="EM1045" s="8"/>
      <c r="EN1045" s="11"/>
      <c r="EO1045" s="11"/>
      <c r="EP1045" s="11"/>
      <c r="EQ1045" s="11" t="s">
        <v>3761</v>
      </c>
      <c r="ER1045" s="8"/>
      <c r="ES1045" s="8"/>
      <c r="ET1045" s="8" t="s">
        <v>1592</v>
      </c>
      <c r="EU1045" s="8"/>
      <c r="EV1045" s="8"/>
      <c r="EW1045" s="8"/>
      <c r="EX1045" s="8"/>
      <c r="EY1045" s="8"/>
      <c r="EZ1045" s="8"/>
      <c r="FA1045" s="8"/>
      <c r="FB1045" s="8"/>
      <c r="FC1045" s="8" t="s">
        <v>897</v>
      </c>
      <c r="FD1045" s="8"/>
      <c r="FE1045" s="11"/>
      <c r="FF1045" s="8"/>
      <c r="FG1045" s="8"/>
      <c r="FH1045" s="8"/>
      <c r="FI1045" s="8"/>
      <c r="FJ1045" s="8"/>
      <c r="FK1045" s="8"/>
      <c r="FL1045" s="8"/>
      <c r="FM1045" s="8"/>
      <c r="FN1045" s="8"/>
      <c r="FO1045" s="8"/>
      <c r="FP1045" s="8"/>
      <c r="FQ1045" s="8"/>
      <c r="FR1045" s="11"/>
      <c r="FS1045" s="11"/>
      <c r="FT1045" s="8"/>
      <c r="FU1045" s="8"/>
      <c r="FV1045" s="8"/>
      <c r="FW1045" s="8"/>
      <c r="FX1045" s="8" t="s">
        <v>3761</v>
      </c>
      <c r="FY1045" s="8"/>
      <c r="FZ1045" s="8"/>
      <c r="GA1045" s="8"/>
      <c r="GB1045" s="8"/>
      <c r="GC1045" s="8"/>
      <c r="GD1045" s="8"/>
      <c r="GE1045" s="8"/>
      <c r="GF1045" s="8"/>
      <c r="GG1045" s="8"/>
      <c r="GH1045" s="8"/>
      <c r="GI1045" s="8"/>
      <c r="GJ1045" s="8"/>
      <c r="GK1045" s="8"/>
      <c r="GL1045" s="8"/>
      <c r="GM1045" s="8"/>
      <c r="GN1045" s="8"/>
      <c r="GO1045" s="8"/>
      <c r="GP1045" s="8"/>
      <c r="GQ1045" s="8" t="s">
        <v>8711</v>
      </c>
      <c r="GR1045" s="8"/>
      <c r="GS1045" s="8"/>
      <c r="GT1045" s="8"/>
      <c r="GU1045" s="8" t="s">
        <v>5271</v>
      </c>
      <c r="GV1045" s="8"/>
      <c r="GW1045" s="8"/>
      <c r="GX1045" s="8"/>
      <c r="GY1045" s="8"/>
      <c r="GZ1045" s="8"/>
      <c r="HA1045" s="8"/>
      <c r="HB1045" s="8"/>
      <c r="HC1045" s="8"/>
      <c r="HD1045" s="8"/>
      <c r="HE1045" s="8"/>
      <c r="HF1045" s="8"/>
      <c r="HG1045" s="8"/>
      <c r="HH1045" s="8"/>
      <c r="HI1045" s="8"/>
      <c r="HJ1045" s="8" t="s">
        <v>8562</v>
      </c>
      <c r="HK1045" s="8"/>
      <c r="HL1045" s="8"/>
      <c r="HM1045" s="8"/>
      <c r="HN1045" s="8"/>
      <c r="HO1045" s="8"/>
      <c r="HP1045" s="8"/>
      <c r="HQ1045" s="8"/>
      <c r="HR1045" s="8"/>
      <c r="HS1045" s="8"/>
      <c r="HT1045" s="8"/>
      <c r="HU1045" s="8"/>
      <c r="HV1045" s="8"/>
      <c r="HW1045" s="8"/>
      <c r="HX1045" s="8"/>
      <c r="HY1045" s="8"/>
      <c r="HZ1045" s="8"/>
      <c r="IA1045" s="8"/>
      <c r="IB1045" s="8"/>
      <c r="IC1045" s="8"/>
      <c r="ID1045" s="8"/>
      <c r="IE1045" s="8"/>
      <c r="IF1045" s="8"/>
      <c r="IG1045" s="8"/>
      <c r="IH1045" s="8"/>
      <c r="II1045" s="8"/>
      <c r="IJ1045" s="8"/>
      <c r="IK1045" s="8"/>
      <c r="IL1045" s="8"/>
      <c r="IM1045" s="8"/>
      <c r="IN1045" s="8"/>
      <c r="IO1045" s="8"/>
      <c r="IP1045" s="8"/>
      <c r="IQ1045" s="8"/>
      <c r="IR1045" s="8"/>
      <c r="IS1045" s="8"/>
      <c r="IT1045" s="8"/>
      <c r="IU1045" s="8"/>
      <c r="IV1045" s="8"/>
      <c r="IW1045" s="8"/>
      <c r="IX1045" s="8"/>
      <c r="IY1045" s="8"/>
      <c r="IZ1045" s="8"/>
      <c r="JA1045" s="8"/>
      <c r="JB1045" s="8"/>
      <c r="JC1045" s="8"/>
      <c r="JD1045" s="8"/>
      <c r="JE1045" s="8"/>
      <c r="JF1045" s="8"/>
      <c r="JG1045" s="8"/>
      <c r="JH1045" s="8"/>
      <c r="JI1045" s="8"/>
      <c r="JJ1045" s="8"/>
      <c r="JK1045" s="8"/>
      <c r="JL1045" s="8"/>
      <c r="JM1045" s="8"/>
      <c r="JN1045" s="8"/>
      <c r="JO1045" s="11" t="s">
        <v>35590</v>
      </c>
      <c r="JP1045" s="8"/>
      <c r="JQ1045" s="8"/>
      <c r="JR1045" s="8" t="s">
        <v>4177</v>
      </c>
      <c r="JS1045" s="8"/>
      <c r="JT1045" s="8" t="s">
        <v>4177</v>
      </c>
      <c r="JU1045" s="8" t="s">
        <v>36168</v>
      </c>
      <c r="JV1045" s="8"/>
      <c r="JW1045" s="8"/>
      <c r="JX1045" s="111" t="str">
        <f t="shared" si="32"/>
        <v>R-AC-1
R-AC-2
R-AC-3
R-AC-4
R-AM-1
R-AM-2
R-AM-3
R-BC-1
R-BC-2
R-BC-3
R-BC-4
R-BC-5
R-EX-1
R-EX-2
R-EX-3
R-EX-4
R-EX-5
R-EX-6
R-EX-7
R-GV-1
R-GV-2
R-GV-3
R-GV-4
R-GV-5
R-GV-6
R-GV-7
R-GV-8
R-IR-1
R-IR-2
R-IR-3
R-IR-4
R-SA-1</v>
      </c>
      <c r="JY1045" s="8" t="s">
        <v>8207</v>
      </c>
      <c r="JZ1045" s="8" t="s">
        <v>8205</v>
      </c>
      <c r="KA1045" s="8" t="s">
        <v>8203</v>
      </c>
      <c r="KB1045" s="8" t="s">
        <v>8200</v>
      </c>
      <c r="KC1045" s="8" t="s">
        <v>8198</v>
      </c>
      <c r="KD1045" s="8" t="s">
        <v>8196</v>
      </c>
      <c r="KE1045" s="8" t="s">
        <v>27710</v>
      </c>
      <c r="KF1045" s="8" t="s">
        <v>8194</v>
      </c>
      <c r="KG1045" s="8" t="s">
        <v>8192</v>
      </c>
      <c r="KH1045" s="8" t="s">
        <v>8190</v>
      </c>
      <c r="KI1045" s="8" t="s">
        <v>8188</v>
      </c>
      <c r="KJ1045" s="8" t="s">
        <v>8185</v>
      </c>
      <c r="KK1045" s="8" t="s">
        <v>8183</v>
      </c>
      <c r="KL1045" s="8" t="s">
        <v>8181</v>
      </c>
      <c r="KM1045" s="8" t="s">
        <v>8179</v>
      </c>
      <c r="KN1045" s="8" t="s">
        <v>8177</v>
      </c>
      <c r="KO1045" s="8" t="s">
        <v>8175</v>
      </c>
      <c r="KP1045" s="8" t="s">
        <v>8173</v>
      </c>
      <c r="KQ1045" s="8" t="s">
        <v>8170</v>
      </c>
      <c r="KR1045" s="8" t="s">
        <v>8168</v>
      </c>
      <c r="KS1045" s="8" t="s">
        <v>8216</v>
      </c>
      <c r="KT1045" s="8" t="s">
        <v>8167</v>
      </c>
      <c r="KU1045" s="8" t="s">
        <v>8166</v>
      </c>
      <c r="KV1045" s="8" t="s">
        <v>8165</v>
      </c>
      <c r="KW1045" s="8" t="s">
        <v>8164</v>
      </c>
      <c r="KX1045" s="8" t="s">
        <v>8163</v>
      </c>
      <c r="KY1045" s="8" t="s">
        <v>8162</v>
      </c>
      <c r="KZ1045" s="8" t="s">
        <v>8160</v>
      </c>
      <c r="LA1045" s="8" t="s">
        <v>8158</v>
      </c>
      <c r="LB1045" s="8" t="s">
        <v>8156</v>
      </c>
      <c r="LC1045" s="8" t="s">
        <v>8154</v>
      </c>
      <c r="LD1045" s="8" t="s">
        <v>8152</v>
      </c>
      <c r="LE1045" s="8"/>
      <c r="LF1045" s="11" t="str">
        <f t="shared" si="33"/>
        <v>NT-7
MT-1
MT-2
MT-7
MT-8
MT-9
MT-10
MT-11
MT-12
MT-13
MT-14
MT-15</v>
      </c>
      <c r="LG1045" s="8"/>
      <c r="LH1045" s="8"/>
      <c r="LI1045" s="8"/>
      <c r="LJ1045" s="8"/>
      <c r="LK1045" s="8"/>
      <c r="LL1045" s="8"/>
      <c r="LM1045" s="8" t="s">
        <v>8393</v>
      </c>
      <c r="LN1045" s="8"/>
      <c r="LO1045" s="8"/>
      <c r="LP1045" s="8"/>
      <c r="LQ1045" s="8"/>
      <c r="LR1045" s="8"/>
      <c r="LS1045" s="8"/>
      <c r="LT1045" s="8"/>
      <c r="LU1045" s="8" t="s">
        <v>8417</v>
      </c>
      <c r="LV1045" s="8" t="s">
        <v>8420</v>
      </c>
      <c r="LW1045" s="8"/>
      <c r="LX1045" s="8"/>
      <c r="LY1045" s="8"/>
      <c r="LZ1045" s="8"/>
      <c r="MA1045" s="8" t="s">
        <v>8435</v>
      </c>
      <c r="MB1045" s="8" t="s">
        <v>10330</v>
      </c>
      <c r="MC1045" s="8" t="s">
        <v>10922</v>
      </c>
      <c r="MD1045" s="8" t="s">
        <v>10925</v>
      </c>
      <c r="ME1045" s="8" t="s">
        <v>11164</v>
      </c>
      <c r="MF1045" s="8" t="s">
        <v>15417</v>
      </c>
      <c r="MG1045" s="8" t="s">
        <v>27708</v>
      </c>
      <c r="MH1045" s="8" t="s">
        <v>30433</v>
      </c>
      <c r="MI1045" s="8" t="s">
        <v>30437</v>
      </c>
      <c r="MJ1045" s="8"/>
      <c r="MK1045" s="9"/>
    </row>
    <row r="1046" spans="1:349" s="43" customFormat="1" ht="64.5" customHeight="1" x14ac:dyDescent="0.25">
      <c r="A1046" s="8" t="s">
        <v>880</v>
      </c>
      <c r="B1046" s="8" t="s">
        <v>192</v>
      </c>
      <c r="C1046" s="8" t="s">
        <v>889</v>
      </c>
      <c r="D1046" s="9" t="s">
        <v>2903</v>
      </c>
      <c r="E1046" s="9"/>
      <c r="F1046" s="8"/>
      <c r="G1046" s="9" t="s">
        <v>9745</v>
      </c>
      <c r="H1046" s="13">
        <v>8</v>
      </c>
      <c r="I1046" s="169"/>
      <c r="J1046" s="169"/>
      <c r="K1046" s="169" t="s">
        <v>4177</v>
      </c>
      <c r="L1046" s="169"/>
      <c r="M1046" s="169"/>
      <c r="N1046" s="13" t="s">
        <v>4325</v>
      </c>
      <c r="O1046" s="169"/>
      <c r="P1046" s="169"/>
      <c r="Q1046" s="168" t="s">
        <v>4177</v>
      </c>
      <c r="R1046" s="9" t="s">
        <v>29802</v>
      </c>
      <c r="S1046" s="9" t="s">
        <v>32883</v>
      </c>
      <c r="T1046" s="9" t="s">
        <v>32859</v>
      </c>
      <c r="U1046" s="9" t="s">
        <v>32860</v>
      </c>
      <c r="V1046" s="9" t="s">
        <v>7269</v>
      </c>
      <c r="W1046" s="9" t="s">
        <v>7822</v>
      </c>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11"/>
      <c r="BB1046" s="11"/>
      <c r="BC1046" s="11"/>
      <c r="BD1046" s="8"/>
      <c r="BE1046" s="8"/>
      <c r="BF1046" s="8" t="s">
        <v>1304</v>
      </c>
      <c r="BG1046" s="8"/>
      <c r="BH1046" s="8" t="s">
        <v>1304</v>
      </c>
      <c r="BI1046" s="8" t="s">
        <v>1304</v>
      </c>
      <c r="BJ1046" s="8" t="s">
        <v>1304</v>
      </c>
      <c r="BK1046" s="8"/>
      <c r="BL1046" s="8"/>
      <c r="BM1046" s="8" t="s">
        <v>1304</v>
      </c>
      <c r="BN1046" s="8" t="s">
        <v>1304</v>
      </c>
      <c r="BO1046" s="8"/>
      <c r="BP1046" s="8"/>
      <c r="BQ1046" s="8"/>
      <c r="BR1046" s="8" t="s">
        <v>1304</v>
      </c>
      <c r="BS1046" s="8" t="s">
        <v>1304</v>
      </c>
      <c r="BT1046" s="8"/>
      <c r="BU1046" s="8"/>
      <c r="BV1046" s="8"/>
      <c r="BW1046" s="8"/>
      <c r="BX1046" s="8"/>
      <c r="BY1046" s="8"/>
      <c r="BZ1046" s="8"/>
      <c r="CA1046" s="8"/>
      <c r="CB1046" s="8"/>
      <c r="CC1046" s="8"/>
      <c r="CD1046" s="8"/>
      <c r="CE1046" s="8"/>
      <c r="CF1046" s="8"/>
      <c r="CG1046" s="8"/>
      <c r="CH1046" s="8"/>
      <c r="CI1046" s="8"/>
      <c r="CJ1046" s="8"/>
      <c r="CK1046" s="8" t="s">
        <v>12280</v>
      </c>
      <c r="CL1046" s="8"/>
      <c r="CM1046" s="8"/>
      <c r="CN1046" s="8"/>
      <c r="CO1046" s="8"/>
      <c r="CP1046" s="8"/>
      <c r="CQ1046" s="8"/>
      <c r="CR1046" s="8"/>
      <c r="CS1046" s="8"/>
      <c r="CT1046" s="8"/>
      <c r="CU1046" s="8"/>
      <c r="CV1046" s="8"/>
      <c r="CW1046" s="11" t="s">
        <v>35289</v>
      </c>
      <c r="CX1046" s="11"/>
      <c r="CY1046" s="8"/>
      <c r="CZ1046" s="8"/>
      <c r="DA1046" s="8"/>
      <c r="DB1046" s="8"/>
      <c r="DC1046" s="8"/>
      <c r="DD1046" s="8"/>
      <c r="DE1046" s="8"/>
      <c r="DF1046" s="8"/>
      <c r="DG1046" s="10"/>
      <c r="DH1046" s="8"/>
      <c r="DI1046" s="8"/>
      <c r="DJ1046" s="8"/>
      <c r="DK1046" s="8"/>
      <c r="DL1046" s="8"/>
      <c r="DM1046" s="8"/>
      <c r="DN1046" s="8" t="s">
        <v>1304</v>
      </c>
      <c r="DO1046" s="8"/>
      <c r="DP1046" s="8"/>
      <c r="DQ1046" s="8"/>
      <c r="DR1046" s="8"/>
      <c r="DS1046" s="8"/>
      <c r="DT1046" s="8"/>
      <c r="DU1046" s="8"/>
      <c r="DV1046" s="8"/>
      <c r="DW1046" s="8"/>
      <c r="DX1046" s="8" t="s">
        <v>1304</v>
      </c>
      <c r="DY1046" s="8"/>
      <c r="DZ1046" s="8" t="s">
        <v>1304</v>
      </c>
      <c r="EA1046" s="8" t="s">
        <v>1304</v>
      </c>
      <c r="EB1046" s="8"/>
      <c r="EC1046" s="8" t="s">
        <v>1304</v>
      </c>
      <c r="ED1046" s="8"/>
      <c r="EE1046" s="8" t="s">
        <v>1304</v>
      </c>
      <c r="EF1046" s="8" t="s">
        <v>1304</v>
      </c>
      <c r="EG1046" s="8"/>
      <c r="EH1046" s="8"/>
      <c r="EI1046" s="8"/>
      <c r="EJ1046" s="8"/>
      <c r="EK1046" s="8"/>
      <c r="EL1046" s="8"/>
      <c r="EM1046" s="8"/>
      <c r="EN1046" s="11"/>
      <c r="EO1046" s="11"/>
      <c r="EP1046" s="11"/>
      <c r="EQ1046" s="11"/>
      <c r="ER1046" s="8"/>
      <c r="ES1046" s="8"/>
      <c r="ET1046" s="8"/>
      <c r="EU1046" s="8"/>
      <c r="EV1046" s="8"/>
      <c r="EW1046" s="8"/>
      <c r="EX1046" s="8"/>
      <c r="EY1046" s="8"/>
      <c r="EZ1046" s="18"/>
      <c r="FA1046" s="18"/>
      <c r="FB1046" s="18"/>
      <c r="FC1046" s="18"/>
      <c r="FD1046" s="18"/>
      <c r="FE1046" s="10"/>
      <c r="FF1046" s="8"/>
      <c r="FG1046" s="8"/>
      <c r="FH1046" s="8"/>
      <c r="FI1046" s="8"/>
      <c r="FJ1046" s="8"/>
      <c r="FK1046" s="8"/>
      <c r="FL1046" s="8"/>
      <c r="FM1046" s="8"/>
      <c r="FN1046" s="8"/>
      <c r="FO1046" s="8"/>
      <c r="FP1046" s="8"/>
      <c r="FQ1046" s="8"/>
      <c r="FR1046" s="11"/>
      <c r="FS1046" s="11"/>
      <c r="FT1046" s="8"/>
      <c r="FU1046" s="8"/>
      <c r="FV1046" s="8"/>
      <c r="FW1046" s="8"/>
      <c r="FX1046" s="8" t="s">
        <v>1304</v>
      </c>
      <c r="FY1046" s="8"/>
      <c r="FZ1046" s="8"/>
      <c r="GA1046" s="8"/>
      <c r="GB1046" s="8"/>
      <c r="GC1046" s="8"/>
      <c r="GD1046" s="8"/>
      <c r="GE1046" s="8"/>
      <c r="GF1046" s="8"/>
      <c r="GG1046" s="8"/>
      <c r="GH1046" s="8"/>
      <c r="GI1046" s="8"/>
      <c r="GJ1046" s="8"/>
      <c r="GK1046" s="8"/>
      <c r="GL1046" s="8"/>
      <c r="GM1046" s="8"/>
      <c r="GN1046" s="8"/>
      <c r="GO1046" s="8"/>
      <c r="GP1046" s="8"/>
      <c r="GQ1046" s="8"/>
      <c r="GR1046" s="8"/>
      <c r="GS1046" s="8"/>
      <c r="GT1046" s="8"/>
      <c r="GU1046" s="8"/>
      <c r="GV1046" s="8"/>
      <c r="GW1046" s="8"/>
      <c r="GX1046" s="8"/>
      <c r="GY1046" s="8"/>
      <c r="GZ1046" s="8"/>
      <c r="HA1046" s="8"/>
      <c r="HB1046" s="8"/>
      <c r="HC1046" s="8"/>
      <c r="HD1046" s="8"/>
      <c r="HE1046" s="8"/>
      <c r="HF1046" s="8"/>
      <c r="HG1046" s="8"/>
      <c r="HH1046" s="8"/>
      <c r="HI1046" s="8"/>
      <c r="HJ1046" s="8"/>
      <c r="HK1046" s="8"/>
      <c r="HL1046" s="8"/>
      <c r="HM1046" s="8"/>
      <c r="HN1046" s="8"/>
      <c r="HO1046" s="8"/>
      <c r="HP1046" s="8"/>
      <c r="HQ1046" s="8"/>
      <c r="HR1046" s="8"/>
      <c r="HS1046" s="8"/>
      <c r="HT1046" s="8"/>
      <c r="HU1046" s="8"/>
      <c r="HV1046" s="8"/>
      <c r="HW1046" s="8"/>
      <c r="HX1046" s="8"/>
      <c r="HY1046" s="8"/>
      <c r="HZ1046" s="8"/>
      <c r="IA1046" s="8"/>
      <c r="IB1046" s="8"/>
      <c r="IC1046" s="8"/>
      <c r="ID1046" s="8"/>
      <c r="IE1046" s="8"/>
      <c r="IF1046" s="8"/>
      <c r="IG1046" s="8"/>
      <c r="IH1046" s="8"/>
      <c r="II1046" s="8"/>
      <c r="IJ1046" s="8"/>
      <c r="IK1046" s="8"/>
      <c r="IL1046" s="8"/>
      <c r="IM1046" s="8"/>
      <c r="IN1046" s="8"/>
      <c r="IO1046" s="8"/>
      <c r="IP1046" s="8"/>
      <c r="IQ1046" s="8"/>
      <c r="IR1046" s="8"/>
      <c r="IS1046" s="8"/>
      <c r="IT1046" s="8"/>
      <c r="IU1046" s="8"/>
      <c r="IV1046" s="8"/>
      <c r="IW1046" s="8"/>
      <c r="IX1046" s="8"/>
      <c r="IY1046" s="8"/>
      <c r="IZ1046" s="8"/>
      <c r="JA1046" s="8"/>
      <c r="JB1046" s="8"/>
      <c r="JC1046" s="8"/>
      <c r="JD1046" s="8"/>
      <c r="JE1046" s="8"/>
      <c r="JF1046" s="8"/>
      <c r="JG1046" s="8"/>
      <c r="JH1046" s="8"/>
      <c r="JI1046" s="8"/>
      <c r="JJ1046" s="8"/>
      <c r="JK1046" s="8"/>
      <c r="JL1046" s="8"/>
      <c r="JM1046" s="8"/>
      <c r="JN1046" s="8"/>
      <c r="JO1046" s="11" t="s">
        <v>35590</v>
      </c>
      <c r="JP1046" s="8"/>
      <c r="JQ1046" s="8"/>
      <c r="JR1046" s="8" t="s">
        <v>4177</v>
      </c>
      <c r="JS1046" s="8"/>
      <c r="JT1046" s="8" t="s">
        <v>4177</v>
      </c>
      <c r="JU1046" s="8"/>
      <c r="JV1046" s="8" t="s">
        <v>4177</v>
      </c>
      <c r="JW1046" s="8"/>
      <c r="JX1046" s="111" t="str">
        <f t="shared" si="32"/>
        <v>R-AC-3
R-AC-4
R-AM-1
R-AM-2
R-AM-3
R-BC-1
R-BC-2
R-BC-3
R-BC-4
R-EX-1
R-EX-2
R-EX-3
R-EX-4
R-EX-5
R-EX-7
R-GV-1
R-GV-2
R-GV-4
R-GV-5</v>
      </c>
      <c r="JY1046" s="8"/>
      <c r="JZ1046" s="8"/>
      <c r="KA1046" s="8" t="s">
        <v>8203</v>
      </c>
      <c r="KB1046" s="8" t="s">
        <v>8200</v>
      </c>
      <c r="KC1046" s="8" t="s">
        <v>8198</v>
      </c>
      <c r="KD1046" s="8" t="s">
        <v>8196</v>
      </c>
      <c r="KE1046" s="8" t="s">
        <v>27710</v>
      </c>
      <c r="KF1046" s="8" t="s">
        <v>8194</v>
      </c>
      <c r="KG1046" s="8" t="s">
        <v>8192</v>
      </c>
      <c r="KH1046" s="8" t="s">
        <v>8190</v>
      </c>
      <c r="KI1046" s="8" t="s">
        <v>8188</v>
      </c>
      <c r="KJ1046" s="8"/>
      <c r="KK1046" s="8" t="s">
        <v>8183</v>
      </c>
      <c r="KL1046" s="8" t="s">
        <v>8181</v>
      </c>
      <c r="KM1046" s="8" t="s">
        <v>8179</v>
      </c>
      <c r="KN1046" s="8" t="s">
        <v>8177</v>
      </c>
      <c r="KO1046" s="8" t="s">
        <v>8175</v>
      </c>
      <c r="KP1046" s="8"/>
      <c r="KQ1046" s="8" t="s">
        <v>8170</v>
      </c>
      <c r="KR1046" s="8" t="s">
        <v>8168</v>
      </c>
      <c r="KS1046" s="8" t="s">
        <v>8216</v>
      </c>
      <c r="KT1046" s="8"/>
      <c r="KU1046" s="8" t="s">
        <v>8166</v>
      </c>
      <c r="KV1046" s="8" t="s">
        <v>8165</v>
      </c>
      <c r="KW1046" s="8"/>
      <c r="KX1046" s="8"/>
      <c r="KY1046" s="8"/>
      <c r="KZ1046" s="8"/>
      <c r="LA1046" s="8"/>
      <c r="LB1046" s="8"/>
      <c r="LC1046" s="8"/>
      <c r="LD1046" s="8"/>
      <c r="LE1046" s="8"/>
      <c r="LF1046" s="11" t="str">
        <f t="shared" si="33"/>
        <v>NT-7
MT-1
MT-2
MT-7
MT-8
MT-9
MT-10
MT-11
MT-12
MT-13
MT-14</v>
      </c>
      <c r="LG1046" s="8"/>
      <c r="LH1046" s="8"/>
      <c r="LI1046" s="8"/>
      <c r="LJ1046" s="8"/>
      <c r="LK1046" s="8"/>
      <c r="LL1046" s="8"/>
      <c r="LM1046" s="8" t="s">
        <v>8393</v>
      </c>
      <c r="LN1046" s="8"/>
      <c r="LO1046" s="8"/>
      <c r="LP1046" s="8"/>
      <c r="LQ1046" s="8"/>
      <c r="LR1046" s="8"/>
      <c r="LS1046" s="8"/>
      <c r="LT1046" s="8"/>
      <c r="LU1046" s="8" t="s">
        <v>8417</v>
      </c>
      <c r="LV1046" s="8" t="s">
        <v>8420</v>
      </c>
      <c r="LW1046" s="8"/>
      <c r="LX1046" s="8"/>
      <c r="LY1046" s="8"/>
      <c r="LZ1046" s="8"/>
      <c r="MA1046" s="8" t="s">
        <v>8435</v>
      </c>
      <c r="MB1046" s="8" t="s">
        <v>10330</v>
      </c>
      <c r="MC1046" s="8" t="s">
        <v>10922</v>
      </c>
      <c r="MD1046" s="8" t="s">
        <v>10925</v>
      </c>
      <c r="ME1046" s="8" t="s">
        <v>11164</v>
      </c>
      <c r="MF1046" s="8" t="s">
        <v>15417</v>
      </c>
      <c r="MG1046" s="8" t="s">
        <v>27708</v>
      </c>
      <c r="MH1046" s="8" t="s">
        <v>30433</v>
      </c>
      <c r="MI1046" s="8"/>
      <c r="MJ1046" s="8"/>
      <c r="MK1046" s="9"/>
    </row>
    <row r="1047" spans="1:349" s="43" customFormat="1" ht="64.5" customHeight="1" x14ac:dyDescent="0.25">
      <c r="A1047" s="8" t="s">
        <v>880</v>
      </c>
      <c r="B1047" s="8" t="s">
        <v>2416</v>
      </c>
      <c r="C1047" s="8" t="s">
        <v>894</v>
      </c>
      <c r="D1047" s="9" t="s">
        <v>4014</v>
      </c>
      <c r="E1047" s="9" t="s">
        <v>2444</v>
      </c>
      <c r="F1047" s="8"/>
      <c r="G1047" s="9" t="s">
        <v>5185</v>
      </c>
      <c r="H1047" s="13">
        <v>5</v>
      </c>
      <c r="I1047" s="169"/>
      <c r="J1047" s="169" t="s">
        <v>4177</v>
      </c>
      <c r="K1047" s="169"/>
      <c r="L1047" s="169"/>
      <c r="M1047" s="169"/>
      <c r="N1047" s="13" t="s">
        <v>4325</v>
      </c>
      <c r="O1047" s="169"/>
      <c r="P1047" s="168" t="s">
        <v>4177</v>
      </c>
      <c r="Q1047" s="168" t="s">
        <v>4177</v>
      </c>
      <c r="R1047" s="9" t="s">
        <v>29803</v>
      </c>
      <c r="S1047" s="9" t="s">
        <v>32883</v>
      </c>
      <c r="T1047" s="9" t="s">
        <v>32859</v>
      </c>
      <c r="U1047" s="9" t="s">
        <v>32860</v>
      </c>
      <c r="V1047" s="9" t="s">
        <v>32843</v>
      </c>
      <c r="W1047" s="9" t="s">
        <v>7731</v>
      </c>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11"/>
      <c r="BB1047" s="11"/>
      <c r="BC1047" s="11"/>
      <c r="BD1047" s="8"/>
      <c r="BE1047" s="8"/>
      <c r="BF1047" s="8" t="s">
        <v>1305</v>
      </c>
      <c r="BG1047" s="8"/>
      <c r="BH1047" s="8"/>
      <c r="BI1047" s="8"/>
      <c r="BJ1047" s="8" t="s">
        <v>1305</v>
      </c>
      <c r="BK1047" s="8"/>
      <c r="BL1047" s="8"/>
      <c r="BM1047" s="8"/>
      <c r="BN1047" s="8"/>
      <c r="BO1047" s="8" t="s">
        <v>1305</v>
      </c>
      <c r="BP1047" s="8"/>
      <c r="BQ1047" s="8"/>
      <c r="BR1047" s="8"/>
      <c r="BS1047" s="8" t="s">
        <v>1305</v>
      </c>
      <c r="BT1047" s="8"/>
      <c r="BU1047" s="8" t="s">
        <v>12803</v>
      </c>
      <c r="BV1047" s="8"/>
      <c r="BW1047" s="8"/>
      <c r="BX1047" s="8"/>
      <c r="BY1047" s="8"/>
      <c r="BZ1047" s="8"/>
      <c r="CA1047" s="8" t="s">
        <v>5661</v>
      </c>
      <c r="CB1047" s="8" t="s">
        <v>32891</v>
      </c>
      <c r="CC1047" s="8" t="s">
        <v>36776</v>
      </c>
      <c r="CD1047" s="8"/>
      <c r="CE1047" s="8"/>
      <c r="CF1047" s="8"/>
      <c r="CG1047" s="8"/>
      <c r="CH1047" s="8"/>
      <c r="CI1047" s="8" t="s">
        <v>1185</v>
      </c>
      <c r="CJ1047" s="8" t="s">
        <v>32754</v>
      </c>
      <c r="CK1047" s="8"/>
      <c r="CL1047" s="8"/>
      <c r="CM1047" s="8"/>
      <c r="CN1047" s="8"/>
      <c r="CO1047" s="8"/>
      <c r="CP1047" s="8"/>
      <c r="CQ1047" s="8"/>
      <c r="CR1047" s="8"/>
      <c r="CS1047" s="8"/>
      <c r="CT1047" s="8"/>
      <c r="CU1047" s="8"/>
      <c r="CV1047" s="8"/>
      <c r="CW1047" s="11" t="s">
        <v>35290</v>
      </c>
      <c r="CX1047" s="11"/>
      <c r="CY1047" s="8"/>
      <c r="CZ1047" s="8"/>
      <c r="DA1047" s="8"/>
      <c r="DB1047" s="8"/>
      <c r="DC1047" s="8"/>
      <c r="DD1047" s="8"/>
      <c r="DE1047" s="8" t="s">
        <v>6088</v>
      </c>
      <c r="DF1047" s="8"/>
      <c r="DG1047" s="8"/>
      <c r="DH1047" s="8"/>
      <c r="DI1047" s="8"/>
      <c r="DJ1047" s="8"/>
      <c r="DK1047" s="8"/>
      <c r="DL1047" s="8"/>
      <c r="DM1047" s="8"/>
      <c r="DN1047" s="8"/>
      <c r="DO1047" s="8"/>
      <c r="DP1047" s="8"/>
      <c r="DQ1047" s="8"/>
      <c r="DR1047" s="8"/>
      <c r="DS1047" s="8"/>
      <c r="DT1047" s="8"/>
      <c r="DU1047" s="8"/>
      <c r="DV1047" s="8"/>
      <c r="DW1047" s="8"/>
      <c r="DX1047" s="8"/>
      <c r="DY1047" s="8"/>
      <c r="DZ1047" s="8"/>
      <c r="EA1047" s="8"/>
      <c r="EB1047" s="8"/>
      <c r="EC1047" s="8"/>
      <c r="ED1047" s="8"/>
      <c r="EE1047" s="8"/>
      <c r="EF1047" s="8"/>
      <c r="EG1047" s="8"/>
      <c r="EH1047" s="8"/>
      <c r="EI1047" s="8"/>
      <c r="EJ1047" s="8"/>
      <c r="EK1047" s="8"/>
      <c r="EL1047" s="8"/>
      <c r="EM1047" s="8"/>
      <c r="EN1047" s="11"/>
      <c r="EO1047" s="11"/>
      <c r="EP1047" s="11"/>
      <c r="EQ1047" s="11"/>
      <c r="ER1047" s="8"/>
      <c r="ES1047" s="8"/>
      <c r="ET1047" s="8"/>
      <c r="EU1047" s="8"/>
      <c r="EV1047" s="8"/>
      <c r="EW1047" s="8"/>
      <c r="EX1047" s="8"/>
      <c r="EY1047" s="8"/>
      <c r="EZ1047" s="8"/>
      <c r="FA1047" s="8"/>
      <c r="FB1047" s="8"/>
      <c r="FC1047" s="8"/>
      <c r="FD1047" s="8"/>
      <c r="FE1047" s="8"/>
      <c r="FF1047" s="8"/>
      <c r="FG1047" s="8"/>
      <c r="FH1047" s="8"/>
      <c r="FI1047" s="8"/>
      <c r="FJ1047" s="8"/>
      <c r="FK1047" s="8"/>
      <c r="FL1047" s="8"/>
      <c r="FM1047" s="8"/>
      <c r="FN1047" s="8"/>
      <c r="FO1047" s="8"/>
      <c r="FP1047" s="8"/>
      <c r="FQ1047" s="8" t="s">
        <v>268</v>
      </c>
      <c r="FR1047" s="11"/>
      <c r="FS1047" s="11"/>
      <c r="FT1047" s="8"/>
      <c r="FU1047" s="8"/>
      <c r="FV1047" s="8"/>
      <c r="FW1047" s="8"/>
      <c r="FX1047" s="8"/>
      <c r="FY1047" s="8"/>
      <c r="FZ1047" s="8"/>
      <c r="GA1047" s="8"/>
      <c r="GB1047" s="8"/>
      <c r="GC1047" s="8"/>
      <c r="GD1047" s="8"/>
      <c r="GE1047" s="8"/>
      <c r="GF1047" s="8"/>
      <c r="GG1047" s="8"/>
      <c r="GH1047" s="8"/>
      <c r="GI1047" s="8"/>
      <c r="GJ1047" s="8"/>
      <c r="GK1047" s="8"/>
      <c r="GL1047" s="8"/>
      <c r="GM1047" s="8"/>
      <c r="GN1047" s="8"/>
      <c r="GO1047" s="8"/>
      <c r="GP1047" s="8"/>
      <c r="GQ1047" s="8"/>
      <c r="GR1047" s="8"/>
      <c r="GS1047" s="8"/>
      <c r="GT1047" s="8"/>
      <c r="GU1047" s="8"/>
      <c r="GV1047" s="8"/>
      <c r="GW1047" s="8"/>
      <c r="GX1047" s="8"/>
      <c r="GY1047" s="8"/>
      <c r="GZ1047" s="8"/>
      <c r="HA1047" s="8"/>
      <c r="HB1047" s="8"/>
      <c r="HC1047" s="8"/>
      <c r="HD1047" s="8"/>
      <c r="HE1047" s="8"/>
      <c r="HF1047" s="8"/>
      <c r="HG1047" s="8"/>
      <c r="HH1047" s="8"/>
      <c r="HI1047" s="8"/>
      <c r="HJ1047" s="8"/>
      <c r="HK1047" s="8"/>
      <c r="HL1047" s="8"/>
      <c r="HM1047" s="8"/>
      <c r="HN1047" s="8"/>
      <c r="HO1047" s="8"/>
      <c r="HP1047" s="8"/>
      <c r="HQ1047" s="8"/>
      <c r="HR1047" s="8"/>
      <c r="HS1047" s="8"/>
      <c r="HT1047" s="8"/>
      <c r="HU1047" s="8"/>
      <c r="HV1047" s="8"/>
      <c r="HW1047" s="8"/>
      <c r="HX1047" s="8"/>
      <c r="HY1047" s="8"/>
      <c r="HZ1047" s="8"/>
      <c r="IA1047" s="8"/>
      <c r="IB1047" s="8"/>
      <c r="IC1047" s="8"/>
      <c r="ID1047" s="8"/>
      <c r="IE1047" s="8"/>
      <c r="IF1047" s="8"/>
      <c r="IG1047" s="8"/>
      <c r="IH1047" s="8"/>
      <c r="II1047" s="8"/>
      <c r="IJ1047" s="8"/>
      <c r="IK1047" s="8"/>
      <c r="IL1047" s="8"/>
      <c r="IM1047" s="8"/>
      <c r="IN1047" s="8"/>
      <c r="IO1047" s="8"/>
      <c r="IP1047" s="8"/>
      <c r="IQ1047" s="8"/>
      <c r="IR1047" s="8"/>
      <c r="IS1047" s="8"/>
      <c r="IT1047" s="8"/>
      <c r="IU1047" s="8"/>
      <c r="IV1047" s="8"/>
      <c r="IW1047" s="8"/>
      <c r="IX1047" s="8"/>
      <c r="IY1047" s="8"/>
      <c r="IZ1047" s="8"/>
      <c r="JA1047" s="8"/>
      <c r="JB1047" s="8"/>
      <c r="JC1047" s="8"/>
      <c r="JD1047" s="8"/>
      <c r="JE1047" s="8"/>
      <c r="JF1047" s="8"/>
      <c r="JG1047" s="8"/>
      <c r="JH1047" s="8"/>
      <c r="JI1047" s="8"/>
      <c r="JJ1047" s="8"/>
      <c r="JK1047" s="8"/>
      <c r="JL1047" s="8"/>
      <c r="JM1047" s="8"/>
      <c r="JN1047" s="8"/>
      <c r="JO1047" s="11" t="s">
        <v>35590</v>
      </c>
      <c r="JP1047" s="8"/>
      <c r="JQ1047" s="8"/>
      <c r="JR1047" s="8"/>
      <c r="JS1047" s="8" t="s">
        <v>14852</v>
      </c>
      <c r="JT1047" s="8"/>
      <c r="JU1047" s="8" t="s">
        <v>36260</v>
      </c>
      <c r="JV1047" s="8"/>
      <c r="JW1047" s="8"/>
      <c r="JX1047" s="111" t="str">
        <f t="shared" si="32"/>
        <v>R-AC-1
R-AC-2
R-AC-3
R-AC-4
R-AM-1
R-AM-2
R-BC-1
R-BC-2
R-BC-4
R-BC-5
R-EX-7
R-GV-1
R-GV-2
R-GV-4
R-GV-5
R-IR-1
R-IR-4</v>
      </c>
      <c r="JY1047" s="8" t="s">
        <v>8207</v>
      </c>
      <c r="JZ1047" s="8" t="s">
        <v>8205</v>
      </c>
      <c r="KA1047" s="8" t="s">
        <v>8203</v>
      </c>
      <c r="KB1047" s="8" t="s">
        <v>8200</v>
      </c>
      <c r="KC1047" s="8" t="s">
        <v>8198</v>
      </c>
      <c r="KD1047" s="8" t="s">
        <v>8196</v>
      </c>
      <c r="KE1047" s="8"/>
      <c r="KF1047" s="8" t="s">
        <v>8194</v>
      </c>
      <c r="KG1047" s="8" t="s">
        <v>8192</v>
      </c>
      <c r="KH1047" s="8"/>
      <c r="KI1047" s="8" t="s">
        <v>8188</v>
      </c>
      <c r="KJ1047" s="8" t="s">
        <v>8185</v>
      </c>
      <c r="KK1047" s="8"/>
      <c r="KL1047" s="8"/>
      <c r="KM1047" s="8"/>
      <c r="KN1047" s="8"/>
      <c r="KO1047" s="8"/>
      <c r="KP1047" s="8"/>
      <c r="KQ1047" s="8" t="s">
        <v>8170</v>
      </c>
      <c r="KR1047" s="8" t="s">
        <v>8168</v>
      </c>
      <c r="KS1047" s="8" t="s">
        <v>8216</v>
      </c>
      <c r="KT1047" s="8"/>
      <c r="KU1047" s="8" t="s">
        <v>8166</v>
      </c>
      <c r="KV1047" s="8" t="s">
        <v>8165</v>
      </c>
      <c r="KW1047" s="8"/>
      <c r="KX1047" s="8"/>
      <c r="KY1047" s="8"/>
      <c r="KZ1047" s="8" t="s">
        <v>8160</v>
      </c>
      <c r="LA1047" s="8"/>
      <c r="LB1047" s="8"/>
      <c r="LC1047" s="8" t="s">
        <v>8154</v>
      </c>
      <c r="LD1047" s="8"/>
      <c r="LE1047" s="8"/>
      <c r="LF1047" s="11" t="str">
        <f t="shared" si="33"/>
        <v>NT-7
MT-1
MT-2
MT-7
MT-8
MT-9
MT-10
MT-11
MT-12
MT-13
MT-14
MT-15</v>
      </c>
      <c r="LG1047" s="8"/>
      <c r="LH1047" s="8"/>
      <c r="LI1047" s="8"/>
      <c r="LJ1047" s="8"/>
      <c r="LK1047" s="8"/>
      <c r="LL1047" s="8"/>
      <c r="LM1047" s="8" t="s">
        <v>8393</v>
      </c>
      <c r="LN1047" s="8"/>
      <c r="LO1047" s="8"/>
      <c r="LP1047" s="8"/>
      <c r="LQ1047" s="8"/>
      <c r="LR1047" s="8"/>
      <c r="LS1047" s="8"/>
      <c r="LT1047" s="8"/>
      <c r="LU1047" s="8" t="s">
        <v>8417</v>
      </c>
      <c r="LV1047" s="8" t="s">
        <v>8420</v>
      </c>
      <c r="LW1047" s="8"/>
      <c r="LX1047" s="8"/>
      <c r="LY1047" s="8"/>
      <c r="LZ1047" s="8"/>
      <c r="MA1047" s="8" t="s">
        <v>8435</v>
      </c>
      <c r="MB1047" s="8" t="s">
        <v>10330</v>
      </c>
      <c r="MC1047" s="8" t="s">
        <v>10922</v>
      </c>
      <c r="MD1047" s="8" t="s">
        <v>10925</v>
      </c>
      <c r="ME1047" s="8" t="s">
        <v>11164</v>
      </c>
      <c r="MF1047" s="8" t="s">
        <v>15417</v>
      </c>
      <c r="MG1047" s="8" t="s">
        <v>27708</v>
      </c>
      <c r="MH1047" s="8" t="s">
        <v>30433</v>
      </c>
      <c r="MI1047" s="8" t="s">
        <v>30437</v>
      </c>
      <c r="MJ1047" s="8"/>
      <c r="MK1047" s="9" t="s">
        <v>35608</v>
      </c>
    </row>
    <row r="1048" spans="1:349" s="43" customFormat="1" ht="64.5" customHeight="1" x14ac:dyDescent="0.25">
      <c r="A1048" s="8" t="s">
        <v>880</v>
      </c>
      <c r="B1048" s="8" t="s">
        <v>2363</v>
      </c>
      <c r="C1048" s="8" t="s">
        <v>2893</v>
      </c>
      <c r="D1048" s="9" t="s">
        <v>32892</v>
      </c>
      <c r="E1048" s="9" t="s">
        <v>2443</v>
      </c>
      <c r="F1048" s="8" t="s">
        <v>14035</v>
      </c>
      <c r="G1048" s="9" t="s">
        <v>32893</v>
      </c>
      <c r="H1048" s="13">
        <v>7</v>
      </c>
      <c r="I1048" s="168"/>
      <c r="J1048" s="168" t="s">
        <v>4177</v>
      </c>
      <c r="K1048" s="168"/>
      <c r="L1048" s="168"/>
      <c r="M1048" s="168"/>
      <c r="N1048" s="13" t="s">
        <v>4325</v>
      </c>
      <c r="O1048" s="168" t="s">
        <v>4177</v>
      </c>
      <c r="P1048" s="168" t="s">
        <v>4177</v>
      </c>
      <c r="Q1048" s="168" t="s">
        <v>4177</v>
      </c>
      <c r="R1048" s="9" t="s">
        <v>32894</v>
      </c>
      <c r="S1048" s="9" t="s">
        <v>32883</v>
      </c>
      <c r="T1048" s="9" t="s">
        <v>32859</v>
      </c>
      <c r="U1048" s="9" t="s">
        <v>32895</v>
      </c>
      <c r="V1048" s="9" t="s">
        <v>32843</v>
      </c>
      <c r="W1048" s="9" t="s">
        <v>32896</v>
      </c>
      <c r="X1048" s="8"/>
      <c r="Y1048" s="8"/>
      <c r="Z1048" s="8"/>
      <c r="AA1048" s="8"/>
      <c r="AB1048" s="8"/>
      <c r="AC1048" s="8"/>
      <c r="AD1048" s="8" t="s">
        <v>6478</v>
      </c>
      <c r="AE1048" s="8"/>
      <c r="AF1048" s="8"/>
      <c r="AG1048" s="8" t="s">
        <v>10498</v>
      </c>
      <c r="AH1048" s="8"/>
      <c r="AI1048" s="8"/>
      <c r="AJ1048" s="8"/>
      <c r="AK1048" s="8"/>
      <c r="AL1048" s="8"/>
      <c r="AM1048" s="8"/>
      <c r="AN1048" s="8"/>
      <c r="AO1048" s="8"/>
      <c r="AP1048" s="8"/>
      <c r="AQ1048" s="8"/>
      <c r="AR1048" s="8"/>
      <c r="AS1048" s="8"/>
      <c r="AT1048" s="8"/>
      <c r="AU1048" s="8"/>
      <c r="AV1048" s="8"/>
      <c r="AW1048" s="8"/>
      <c r="AX1048" s="8"/>
      <c r="AY1048" s="8" t="s">
        <v>32753</v>
      </c>
      <c r="AZ1048" s="8"/>
      <c r="BA1048" s="11"/>
      <c r="BB1048" s="11"/>
      <c r="BC1048" s="11"/>
      <c r="BD1048" s="8"/>
      <c r="BE1048" s="8"/>
      <c r="BF1048" s="8" t="s">
        <v>1306</v>
      </c>
      <c r="BG1048" s="8" t="s">
        <v>1306</v>
      </c>
      <c r="BH1048" s="8" t="s">
        <v>1306</v>
      </c>
      <c r="BI1048" s="8" t="s">
        <v>1306</v>
      </c>
      <c r="BJ1048" s="8" t="s">
        <v>9003</v>
      </c>
      <c r="BK1048" s="8" t="s">
        <v>1306</v>
      </c>
      <c r="BL1048" s="8" t="s">
        <v>1306</v>
      </c>
      <c r="BM1048" s="8" t="s">
        <v>1306</v>
      </c>
      <c r="BN1048" s="8" t="s">
        <v>1306</v>
      </c>
      <c r="BO1048" s="8" t="s">
        <v>9004</v>
      </c>
      <c r="BP1048" s="8"/>
      <c r="BQ1048" s="8" t="s">
        <v>1306</v>
      </c>
      <c r="BR1048" s="8" t="s">
        <v>1306</v>
      </c>
      <c r="BS1048" s="8" t="s">
        <v>1306</v>
      </c>
      <c r="BT1048" s="8"/>
      <c r="BU1048" s="10" t="s">
        <v>1306</v>
      </c>
      <c r="BV1048" s="10" t="s">
        <v>1306</v>
      </c>
      <c r="BW1048" s="10"/>
      <c r="BX1048" s="10" t="s">
        <v>1306</v>
      </c>
      <c r="BY1048" s="10" t="s">
        <v>1306</v>
      </c>
      <c r="BZ1048" s="10" t="s">
        <v>1306</v>
      </c>
      <c r="CA1048" s="8" t="s">
        <v>5661</v>
      </c>
      <c r="CB1048" s="8" t="s">
        <v>32891</v>
      </c>
      <c r="CC1048" s="8" t="s">
        <v>36777</v>
      </c>
      <c r="CD1048" s="8"/>
      <c r="CE1048" s="8"/>
      <c r="CF1048" s="8"/>
      <c r="CG1048" s="8"/>
      <c r="CH1048" s="8"/>
      <c r="CI1048" s="8"/>
      <c r="CJ1048" s="8" t="s">
        <v>35191</v>
      </c>
      <c r="CK1048" s="8"/>
      <c r="CL1048" s="8"/>
      <c r="CM1048" s="8" t="s">
        <v>12134</v>
      </c>
      <c r="CN1048" s="8"/>
      <c r="CO1048" s="8"/>
      <c r="CP1048" s="8"/>
      <c r="CQ1048" s="8"/>
      <c r="CR1048" s="8"/>
      <c r="CS1048" s="8"/>
      <c r="CT1048" s="8" t="s">
        <v>12134</v>
      </c>
      <c r="CU1048" s="8" t="s">
        <v>12134</v>
      </c>
      <c r="CV1048" s="8"/>
      <c r="CW1048" s="11" t="s">
        <v>13298</v>
      </c>
      <c r="CX1048" s="11"/>
      <c r="CY1048" s="8"/>
      <c r="CZ1048" s="8" t="s">
        <v>1068</v>
      </c>
      <c r="DA1048" s="8"/>
      <c r="DB1048" s="8"/>
      <c r="DC1048" s="8"/>
      <c r="DD1048" s="8"/>
      <c r="DE1048" s="8" t="s">
        <v>6057</v>
      </c>
      <c r="DF1048" s="8"/>
      <c r="DG1048" s="8"/>
      <c r="DH1048" s="8"/>
      <c r="DI1048" s="8"/>
      <c r="DJ1048" s="8"/>
      <c r="DK1048" s="8"/>
      <c r="DL1048" s="8"/>
      <c r="DM1048" s="8"/>
      <c r="DN1048" s="8" t="s">
        <v>1306</v>
      </c>
      <c r="DO1048" s="8"/>
      <c r="DP1048" s="8"/>
      <c r="DQ1048" s="8"/>
      <c r="DR1048" s="8" t="s">
        <v>35192</v>
      </c>
      <c r="DS1048" s="8"/>
      <c r="DT1048" s="8"/>
      <c r="DU1048" s="8"/>
      <c r="DV1048" s="8"/>
      <c r="DW1048" s="8"/>
      <c r="DX1048" s="8" t="s">
        <v>1306</v>
      </c>
      <c r="DY1048" s="8" t="s">
        <v>1306</v>
      </c>
      <c r="DZ1048" s="8" t="s">
        <v>1306</v>
      </c>
      <c r="EA1048" s="8" t="s">
        <v>1306</v>
      </c>
      <c r="EB1048" s="8" t="s">
        <v>1306</v>
      </c>
      <c r="EC1048" s="8" t="s">
        <v>1306</v>
      </c>
      <c r="ED1048" s="8" t="s">
        <v>1306</v>
      </c>
      <c r="EE1048" s="8" t="s">
        <v>1306</v>
      </c>
      <c r="EF1048" s="8" t="s">
        <v>1306</v>
      </c>
      <c r="EG1048" s="8" t="s">
        <v>1306</v>
      </c>
      <c r="EH1048" s="8"/>
      <c r="EI1048" s="8"/>
      <c r="EJ1048" s="8"/>
      <c r="EK1048" s="8"/>
      <c r="EL1048" s="8"/>
      <c r="EM1048" s="8"/>
      <c r="EN1048" s="11"/>
      <c r="EO1048" s="11"/>
      <c r="EP1048" s="11"/>
      <c r="EQ1048" s="11" t="s">
        <v>1306</v>
      </c>
      <c r="ER1048" s="8"/>
      <c r="ES1048" s="8"/>
      <c r="ET1048" s="8"/>
      <c r="EU1048" s="8"/>
      <c r="EV1048" s="8"/>
      <c r="EW1048" s="8"/>
      <c r="EX1048" s="8"/>
      <c r="EY1048" s="8"/>
      <c r="EZ1048" s="8"/>
      <c r="FA1048" s="8"/>
      <c r="FB1048" s="8"/>
      <c r="FC1048" s="8"/>
      <c r="FD1048" s="8"/>
      <c r="FE1048" s="8"/>
      <c r="FF1048" s="8"/>
      <c r="FG1048" s="8"/>
      <c r="FH1048" s="8"/>
      <c r="FI1048" s="8"/>
      <c r="FJ1048" s="8"/>
      <c r="FK1048" s="8"/>
      <c r="FL1048" s="8"/>
      <c r="FM1048" s="8"/>
      <c r="FN1048" s="8"/>
      <c r="FO1048" s="8"/>
      <c r="FP1048" s="8"/>
      <c r="FQ1048" s="8"/>
      <c r="FR1048" s="11"/>
      <c r="FS1048" s="11"/>
      <c r="FT1048" s="8"/>
      <c r="FU1048" s="8"/>
      <c r="FV1048" s="8" t="s">
        <v>1306</v>
      </c>
      <c r="FW1048" s="8" t="s">
        <v>1306</v>
      </c>
      <c r="FX1048" s="8" t="s">
        <v>1306</v>
      </c>
      <c r="FY1048" s="8"/>
      <c r="FZ1048" s="8"/>
      <c r="GA1048" s="8"/>
      <c r="GB1048" s="8" t="s">
        <v>32897</v>
      </c>
      <c r="GC1048" s="8"/>
      <c r="GD1048" s="8"/>
      <c r="GE1048" s="8"/>
      <c r="GF1048" s="8"/>
      <c r="GG1048" s="8"/>
      <c r="GH1048" s="8"/>
      <c r="GI1048" s="8"/>
      <c r="GJ1048" s="8"/>
      <c r="GK1048" s="8"/>
      <c r="GL1048" s="8"/>
      <c r="GM1048" s="8"/>
      <c r="GN1048" s="8"/>
      <c r="GO1048" s="8"/>
      <c r="GP1048" s="8" t="s">
        <v>1503</v>
      </c>
      <c r="GQ1048" s="8"/>
      <c r="GR1048" s="8"/>
      <c r="GS1048" s="8"/>
      <c r="GT1048" s="8"/>
      <c r="GU1048" s="8"/>
      <c r="GV1048" s="8"/>
      <c r="GW1048" s="8"/>
      <c r="GX1048" s="8"/>
      <c r="GY1048" s="8"/>
      <c r="GZ1048" s="8"/>
      <c r="HA1048" s="8"/>
      <c r="HB1048" s="8"/>
      <c r="HC1048" s="8"/>
      <c r="HD1048" s="8"/>
      <c r="HE1048" s="8"/>
      <c r="HF1048" s="8"/>
      <c r="HG1048" s="8"/>
      <c r="HH1048" s="8"/>
      <c r="HI1048" s="8"/>
      <c r="HJ1048" s="8"/>
      <c r="HK1048" s="8"/>
      <c r="HL1048" s="8"/>
      <c r="HM1048" s="8"/>
      <c r="HN1048" s="8"/>
      <c r="HO1048" s="8"/>
      <c r="HP1048" s="8" t="s">
        <v>10958</v>
      </c>
      <c r="HQ1048" s="8"/>
      <c r="HR1048" s="8"/>
      <c r="HS1048" s="8"/>
      <c r="HT1048" s="8"/>
      <c r="HU1048" s="8"/>
      <c r="HV1048" s="8"/>
      <c r="HW1048" s="8"/>
      <c r="HX1048" s="8"/>
      <c r="HY1048" s="8"/>
      <c r="HZ1048" s="8"/>
      <c r="IA1048" s="8"/>
      <c r="IB1048" s="8"/>
      <c r="IC1048" s="8"/>
      <c r="ID1048" s="8"/>
      <c r="IE1048" s="8"/>
      <c r="IF1048" s="8"/>
      <c r="IG1048" s="8"/>
      <c r="IH1048" s="8"/>
      <c r="II1048" s="8"/>
      <c r="IJ1048" s="8"/>
      <c r="IK1048" s="8"/>
      <c r="IL1048" s="8"/>
      <c r="IM1048" s="8"/>
      <c r="IN1048" s="8"/>
      <c r="IO1048" s="8"/>
      <c r="IP1048" s="8"/>
      <c r="IQ1048" s="8"/>
      <c r="IR1048" s="8"/>
      <c r="IS1048" s="8"/>
      <c r="IT1048" s="8"/>
      <c r="IU1048" s="8"/>
      <c r="IV1048" s="8"/>
      <c r="IW1048" s="8"/>
      <c r="IX1048" s="8" t="s">
        <v>11635</v>
      </c>
      <c r="IY1048" s="8"/>
      <c r="IZ1048" s="8"/>
      <c r="JA1048" s="8"/>
      <c r="JB1048" s="8"/>
      <c r="JC1048" s="8"/>
      <c r="JD1048" s="8"/>
      <c r="JE1048" s="8"/>
      <c r="JF1048" s="8"/>
      <c r="JG1048" s="8" t="s">
        <v>36778</v>
      </c>
      <c r="JH1048" s="8"/>
      <c r="JI1048" s="8"/>
      <c r="JJ1048" s="8"/>
      <c r="JK1048" s="8"/>
      <c r="JL1048" s="8"/>
      <c r="JM1048" s="8"/>
      <c r="JN1048" s="8"/>
      <c r="JO1048" s="11" t="s">
        <v>35590</v>
      </c>
      <c r="JP1048" s="8"/>
      <c r="JQ1048" s="8"/>
      <c r="JR1048" s="8"/>
      <c r="JS1048" s="8"/>
      <c r="JT1048" s="8"/>
      <c r="JU1048" s="8" t="s">
        <v>36779</v>
      </c>
      <c r="JV1048" s="8"/>
      <c r="JW1048" s="8"/>
      <c r="JX1048" s="111" t="str">
        <f t="shared" si="32"/>
        <v>R-AM-1
R-AM-3
R-BC-1
R-BC-2
R-BC-3
R-BC-4
R-BC-5
R-EX-1
R-EX-2
R-EX-3
R-EX-4
R-EX-5
R-EX-6
R-EX-7
R-GV-1
R-GV-3
R-GV-4
R-GV-5
R-GV-6
R-GV-8
R-IR-4</v>
      </c>
      <c r="JY1048" s="8"/>
      <c r="JZ1048" s="8"/>
      <c r="KA1048" s="8"/>
      <c r="KB1048" s="8"/>
      <c r="KC1048" s="8" t="s">
        <v>8198</v>
      </c>
      <c r="KD1048" s="8"/>
      <c r="KE1048" s="8" t="s">
        <v>27710</v>
      </c>
      <c r="KF1048" s="8" t="s">
        <v>8194</v>
      </c>
      <c r="KG1048" s="8" t="s">
        <v>8192</v>
      </c>
      <c r="KH1048" s="8" t="s">
        <v>8190</v>
      </c>
      <c r="KI1048" s="8" t="s">
        <v>8188</v>
      </c>
      <c r="KJ1048" s="8" t="s">
        <v>8185</v>
      </c>
      <c r="KK1048" s="8" t="s">
        <v>8183</v>
      </c>
      <c r="KL1048" s="8" t="s">
        <v>8181</v>
      </c>
      <c r="KM1048" s="8" t="s">
        <v>8179</v>
      </c>
      <c r="KN1048" s="8" t="s">
        <v>8177</v>
      </c>
      <c r="KO1048" s="8" t="s">
        <v>8175</v>
      </c>
      <c r="KP1048" s="8" t="s">
        <v>8173</v>
      </c>
      <c r="KQ1048" s="8" t="s">
        <v>8170</v>
      </c>
      <c r="KR1048" s="8" t="s">
        <v>8168</v>
      </c>
      <c r="KS1048" s="8"/>
      <c r="KT1048" s="8" t="s">
        <v>8167</v>
      </c>
      <c r="KU1048" s="8" t="s">
        <v>8166</v>
      </c>
      <c r="KV1048" s="8" t="s">
        <v>8165</v>
      </c>
      <c r="KW1048" s="8" t="s">
        <v>8164</v>
      </c>
      <c r="KX1048" s="8"/>
      <c r="KY1048" s="8" t="s">
        <v>8162</v>
      </c>
      <c r="KZ1048" s="8"/>
      <c r="LA1048" s="8"/>
      <c r="LB1048" s="8"/>
      <c r="LC1048" s="8" t="s">
        <v>8154</v>
      </c>
      <c r="LD1048" s="8"/>
      <c r="LE1048" s="8"/>
      <c r="LF1048" s="11" t="str">
        <f t="shared" si="33"/>
        <v>NT-7
MT-1
MT-2
MT-7
MT-8
MT-9
MT-11
MT-12
MT-13
MT-14
MT-15
MT-16</v>
      </c>
      <c r="LG1048" s="8"/>
      <c r="LH1048" s="8"/>
      <c r="LI1048" s="8"/>
      <c r="LJ1048" s="8"/>
      <c r="LK1048" s="8"/>
      <c r="LL1048" s="8"/>
      <c r="LM1048" s="8" t="s">
        <v>8393</v>
      </c>
      <c r="LN1048" s="8"/>
      <c r="LO1048" s="8"/>
      <c r="LP1048" s="8"/>
      <c r="LQ1048" s="8"/>
      <c r="LR1048" s="8"/>
      <c r="LS1048" s="8"/>
      <c r="LT1048" s="8"/>
      <c r="LU1048" s="8" t="s">
        <v>8417</v>
      </c>
      <c r="LV1048" s="8" t="s">
        <v>8420</v>
      </c>
      <c r="LW1048" s="8"/>
      <c r="LX1048" s="8"/>
      <c r="LY1048" s="8"/>
      <c r="LZ1048" s="8"/>
      <c r="MA1048" s="8" t="s">
        <v>8435</v>
      </c>
      <c r="MB1048" s="8" t="s">
        <v>10330</v>
      </c>
      <c r="MC1048" s="8" t="s">
        <v>10922</v>
      </c>
      <c r="MD1048" s="8"/>
      <c r="ME1048" s="8" t="s">
        <v>11164</v>
      </c>
      <c r="MF1048" s="8" t="s">
        <v>15417</v>
      </c>
      <c r="MG1048" s="8" t="s">
        <v>27708</v>
      </c>
      <c r="MH1048" s="8" t="s">
        <v>30433</v>
      </c>
      <c r="MI1048" s="8" t="s">
        <v>30437</v>
      </c>
      <c r="MJ1048" s="8" t="s">
        <v>30441</v>
      </c>
      <c r="MK1048" s="9"/>
    </row>
    <row r="1049" spans="1:349" s="43" customFormat="1" ht="64.5" customHeight="1" x14ac:dyDescent="0.25">
      <c r="A1049" s="8" t="s">
        <v>880</v>
      </c>
      <c r="B1049" s="8" t="s">
        <v>2806</v>
      </c>
      <c r="C1049" s="8" t="s">
        <v>2894</v>
      </c>
      <c r="D1049" s="9" t="s">
        <v>3058</v>
      </c>
      <c r="E1049" s="9"/>
      <c r="F1049" s="8"/>
      <c r="G1049" s="9" t="s">
        <v>5186</v>
      </c>
      <c r="H1049" s="13">
        <v>8</v>
      </c>
      <c r="I1049" s="169"/>
      <c r="J1049" s="169"/>
      <c r="K1049" s="169" t="s">
        <v>4177</v>
      </c>
      <c r="L1049" s="169"/>
      <c r="M1049" s="169"/>
      <c r="N1049" s="13" t="s">
        <v>4325</v>
      </c>
      <c r="O1049" s="169"/>
      <c r="P1049" s="168" t="s">
        <v>4177</v>
      </c>
      <c r="Q1049" s="168" t="s">
        <v>4177</v>
      </c>
      <c r="R1049" s="9" t="s">
        <v>29804</v>
      </c>
      <c r="S1049" s="9" t="s">
        <v>32883</v>
      </c>
      <c r="T1049" s="9" t="s">
        <v>32859</v>
      </c>
      <c r="U1049" s="9" t="s">
        <v>32898</v>
      </c>
      <c r="V1049" s="9" t="s">
        <v>32843</v>
      </c>
      <c r="W1049" s="9" t="s">
        <v>29805</v>
      </c>
      <c r="X1049" s="8"/>
      <c r="Y1049" s="8"/>
      <c r="Z1049" s="8"/>
      <c r="AA1049" s="8"/>
      <c r="AB1049" s="8"/>
      <c r="AC1049" s="8"/>
      <c r="AD1049" s="8"/>
      <c r="AE1049" s="8"/>
      <c r="AF1049" s="8"/>
      <c r="AG1049" s="8" t="s">
        <v>10444</v>
      </c>
      <c r="AH1049" s="8"/>
      <c r="AI1049" s="8"/>
      <c r="AJ1049" s="8"/>
      <c r="AK1049" s="8" t="s">
        <v>11363</v>
      </c>
      <c r="AL1049" s="8"/>
      <c r="AM1049" s="8"/>
      <c r="AN1049" s="8"/>
      <c r="AO1049" s="8"/>
      <c r="AP1049" s="8"/>
      <c r="AQ1049" s="8"/>
      <c r="AR1049" s="8"/>
      <c r="AS1049" s="8"/>
      <c r="AT1049" s="8"/>
      <c r="AU1049" s="8"/>
      <c r="AV1049" s="8"/>
      <c r="AW1049" s="8"/>
      <c r="AX1049" s="8"/>
      <c r="AY1049" s="8"/>
      <c r="AZ1049" s="8"/>
      <c r="BA1049" s="11"/>
      <c r="BB1049" s="11"/>
      <c r="BC1049" s="11"/>
      <c r="BD1049" s="8"/>
      <c r="BE1049" s="8"/>
      <c r="BF1049" s="8" t="s">
        <v>3762</v>
      </c>
      <c r="BG1049" s="8"/>
      <c r="BH1049" s="8"/>
      <c r="BI1049" s="8" t="s">
        <v>5605</v>
      </c>
      <c r="BJ1049" s="8" t="s">
        <v>9521</v>
      </c>
      <c r="BK1049" s="8"/>
      <c r="BL1049" s="8"/>
      <c r="BM1049" s="8"/>
      <c r="BN1049" s="8" t="s">
        <v>5605</v>
      </c>
      <c r="BO1049" s="8" t="s">
        <v>9000</v>
      </c>
      <c r="BP1049" s="8"/>
      <c r="BQ1049" s="8" t="s">
        <v>12295</v>
      </c>
      <c r="BR1049" s="8" t="s">
        <v>3762</v>
      </c>
      <c r="BS1049" s="8" t="s">
        <v>3762</v>
      </c>
      <c r="BT1049" s="8"/>
      <c r="BU1049" s="8"/>
      <c r="BV1049" s="8"/>
      <c r="BW1049" s="8"/>
      <c r="BX1049" s="8"/>
      <c r="BY1049" s="8"/>
      <c r="BZ1049" s="8"/>
      <c r="CA1049" s="8"/>
      <c r="CB1049" s="8"/>
      <c r="CC1049" s="8"/>
      <c r="CD1049" s="8"/>
      <c r="CE1049" s="8"/>
      <c r="CF1049" s="8"/>
      <c r="CG1049" s="8"/>
      <c r="CH1049" s="8"/>
      <c r="CI1049" s="8" t="s">
        <v>1185</v>
      </c>
      <c r="CJ1049" s="8"/>
      <c r="CK1049" s="8" t="s">
        <v>12280</v>
      </c>
      <c r="CL1049" s="8"/>
      <c r="CM1049" s="8"/>
      <c r="CN1049" s="8"/>
      <c r="CO1049" s="8"/>
      <c r="CP1049" s="8"/>
      <c r="CQ1049" s="8"/>
      <c r="CR1049" s="8"/>
      <c r="CS1049" s="8"/>
      <c r="CT1049" s="8"/>
      <c r="CU1049" s="8"/>
      <c r="CV1049" s="8"/>
      <c r="CW1049" s="11" t="s">
        <v>35291</v>
      </c>
      <c r="CX1049" s="11" t="s">
        <v>35292</v>
      </c>
      <c r="CY1049" s="8"/>
      <c r="CZ1049" s="8"/>
      <c r="DA1049" s="8"/>
      <c r="DB1049" s="8"/>
      <c r="DC1049" s="8"/>
      <c r="DD1049" s="8"/>
      <c r="DE1049" s="8" t="s">
        <v>6007</v>
      </c>
      <c r="DF1049" s="8"/>
      <c r="DG1049" s="10"/>
      <c r="DH1049" s="8"/>
      <c r="DI1049" s="8"/>
      <c r="DJ1049" s="8"/>
      <c r="DK1049" s="8"/>
      <c r="DL1049" s="8"/>
      <c r="DM1049" s="8"/>
      <c r="DN1049" s="8"/>
      <c r="DO1049" s="8"/>
      <c r="DP1049" s="8"/>
      <c r="DQ1049" s="8"/>
      <c r="DR1049" s="8"/>
      <c r="DS1049" s="8"/>
      <c r="DT1049" s="8"/>
      <c r="DU1049" s="8"/>
      <c r="DV1049" s="8"/>
      <c r="DW1049" s="8"/>
      <c r="DX1049" s="8" t="s">
        <v>5605</v>
      </c>
      <c r="DY1049" s="8"/>
      <c r="DZ1049" s="8"/>
      <c r="EA1049" s="8" t="s">
        <v>5605</v>
      </c>
      <c r="EB1049" s="8"/>
      <c r="EC1049" s="8" t="s">
        <v>5605</v>
      </c>
      <c r="ED1049" s="8"/>
      <c r="EE1049" s="8"/>
      <c r="EF1049" s="8" t="s">
        <v>5605</v>
      </c>
      <c r="EG1049" s="8"/>
      <c r="EH1049" s="8"/>
      <c r="EI1049" s="8"/>
      <c r="EJ1049" s="8"/>
      <c r="EK1049" s="8"/>
      <c r="EL1049" s="8"/>
      <c r="EM1049" s="8"/>
      <c r="EN1049" s="11"/>
      <c r="EO1049" s="11"/>
      <c r="EP1049" s="11"/>
      <c r="EQ1049" s="11"/>
      <c r="ER1049" s="8"/>
      <c r="ES1049" s="8"/>
      <c r="ET1049" s="8" t="s">
        <v>1609</v>
      </c>
      <c r="EU1049" s="8"/>
      <c r="EV1049" s="8"/>
      <c r="EW1049" s="8"/>
      <c r="EX1049" s="8"/>
      <c r="EY1049" s="8"/>
      <c r="EZ1049" s="18"/>
      <c r="FA1049" s="18"/>
      <c r="FB1049" s="18"/>
      <c r="FC1049" s="18"/>
      <c r="FD1049" s="18"/>
      <c r="FE1049" s="10"/>
      <c r="FF1049" s="8"/>
      <c r="FG1049" s="8"/>
      <c r="FH1049" s="8"/>
      <c r="FI1049" s="8"/>
      <c r="FJ1049" s="8"/>
      <c r="FK1049" s="8"/>
      <c r="FL1049" s="8"/>
      <c r="FM1049" s="8"/>
      <c r="FN1049" s="8"/>
      <c r="FO1049" s="8"/>
      <c r="FP1049" s="8"/>
      <c r="FQ1049" s="8"/>
      <c r="FR1049" s="11"/>
      <c r="FS1049" s="11"/>
      <c r="FT1049" s="8"/>
      <c r="FU1049" s="8"/>
      <c r="FV1049" s="8"/>
      <c r="FW1049" s="8"/>
      <c r="FX1049" s="8"/>
      <c r="FY1049" s="8"/>
      <c r="FZ1049" s="8"/>
      <c r="GA1049" s="8"/>
      <c r="GB1049" s="8"/>
      <c r="GC1049" s="8"/>
      <c r="GD1049" s="8"/>
      <c r="GE1049" s="8"/>
      <c r="GF1049" s="8"/>
      <c r="GG1049" s="8"/>
      <c r="GH1049" s="8"/>
      <c r="GI1049" s="8"/>
      <c r="GJ1049" s="8"/>
      <c r="GK1049" s="8"/>
      <c r="GL1049" s="8"/>
      <c r="GM1049" s="8"/>
      <c r="GN1049" s="8"/>
      <c r="GO1049" s="8"/>
      <c r="GP1049" s="8"/>
      <c r="GQ1049" s="8"/>
      <c r="GR1049" s="8"/>
      <c r="GS1049" s="8"/>
      <c r="GT1049" s="8"/>
      <c r="GU1049" s="8" t="s">
        <v>4863</v>
      </c>
      <c r="GV1049" s="8"/>
      <c r="GW1049" s="8"/>
      <c r="GX1049" s="8"/>
      <c r="GY1049" s="8"/>
      <c r="GZ1049" s="8"/>
      <c r="HA1049" s="8"/>
      <c r="HB1049" s="8"/>
      <c r="HC1049" s="8"/>
      <c r="HD1049" s="8"/>
      <c r="HE1049" s="8"/>
      <c r="HF1049" s="8"/>
      <c r="HG1049" s="8"/>
      <c r="HH1049" s="8"/>
      <c r="HI1049" s="8"/>
      <c r="HJ1049" s="8"/>
      <c r="HK1049" s="8"/>
      <c r="HL1049" s="8"/>
      <c r="HM1049" s="8"/>
      <c r="HN1049" s="8"/>
      <c r="HO1049" s="8"/>
      <c r="HP1049" s="8"/>
      <c r="HQ1049" s="8"/>
      <c r="HR1049" s="8"/>
      <c r="HS1049" s="8"/>
      <c r="HT1049" s="8"/>
      <c r="HU1049" s="8"/>
      <c r="HV1049" s="8"/>
      <c r="HW1049" s="8"/>
      <c r="HX1049" s="8"/>
      <c r="HY1049" s="8"/>
      <c r="HZ1049" s="8"/>
      <c r="IA1049" s="8"/>
      <c r="IB1049" s="8"/>
      <c r="IC1049" s="8"/>
      <c r="ID1049" s="8"/>
      <c r="IE1049" s="8"/>
      <c r="IF1049" s="8"/>
      <c r="IG1049" s="8"/>
      <c r="IH1049" s="8"/>
      <c r="II1049" s="8"/>
      <c r="IJ1049" s="8"/>
      <c r="IK1049" s="8"/>
      <c r="IL1049" s="8"/>
      <c r="IM1049" s="8"/>
      <c r="IN1049" s="8"/>
      <c r="IO1049" s="8"/>
      <c r="IP1049" s="8"/>
      <c r="IQ1049" s="8"/>
      <c r="IR1049" s="8"/>
      <c r="IS1049" s="8"/>
      <c r="IT1049" s="8"/>
      <c r="IU1049" s="8"/>
      <c r="IV1049" s="8"/>
      <c r="IW1049" s="8"/>
      <c r="IX1049" s="8"/>
      <c r="IY1049" s="8"/>
      <c r="IZ1049" s="8"/>
      <c r="JA1049" s="8"/>
      <c r="JB1049" s="8"/>
      <c r="JC1049" s="8"/>
      <c r="JD1049" s="8"/>
      <c r="JE1049" s="8"/>
      <c r="JF1049" s="8"/>
      <c r="JG1049" s="8"/>
      <c r="JH1049" s="8"/>
      <c r="JI1049" s="8"/>
      <c r="JJ1049" s="8"/>
      <c r="JK1049" s="8"/>
      <c r="JL1049" s="8"/>
      <c r="JM1049" s="8"/>
      <c r="JN1049" s="8"/>
      <c r="JO1049" s="11" t="s">
        <v>35590</v>
      </c>
      <c r="JP1049" s="8"/>
      <c r="JQ1049" s="8"/>
      <c r="JR1049" s="8" t="s">
        <v>4177</v>
      </c>
      <c r="JS1049" s="8"/>
      <c r="JT1049" s="8" t="s">
        <v>4177</v>
      </c>
      <c r="JU1049" s="8"/>
      <c r="JV1049" s="8" t="s">
        <v>4177</v>
      </c>
      <c r="JW1049" s="8"/>
      <c r="JX1049" s="111" t="str">
        <f t="shared" si="32"/>
        <v>R-AC-1
R-AC-2
R-AC-3
R-AC-4
R-AM-1
R-AM-2
R-AM-3
R-BC-1
R-BC-2
R-BC-4
R-BC-5
R-EX-7
R-GV-1
R-GV-2
R-GV-4
R-GV-5
R-IR-1
R-IR-4</v>
      </c>
      <c r="JY1049" s="8" t="s">
        <v>8207</v>
      </c>
      <c r="JZ1049" s="8" t="s">
        <v>8205</v>
      </c>
      <c r="KA1049" s="8" t="s">
        <v>8203</v>
      </c>
      <c r="KB1049" s="8" t="s">
        <v>8200</v>
      </c>
      <c r="KC1049" s="8" t="s">
        <v>8198</v>
      </c>
      <c r="KD1049" s="8" t="s">
        <v>8196</v>
      </c>
      <c r="KE1049" s="8" t="s">
        <v>27710</v>
      </c>
      <c r="KF1049" s="8" t="s">
        <v>8194</v>
      </c>
      <c r="KG1049" s="8" t="s">
        <v>8192</v>
      </c>
      <c r="KH1049" s="8"/>
      <c r="KI1049" s="8" t="s">
        <v>8188</v>
      </c>
      <c r="KJ1049" s="8" t="s">
        <v>8185</v>
      </c>
      <c r="KK1049" s="8"/>
      <c r="KL1049" s="8"/>
      <c r="KM1049" s="8"/>
      <c r="KN1049" s="8"/>
      <c r="KO1049" s="8"/>
      <c r="KP1049" s="8"/>
      <c r="KQ1049" s="8" t="s">
        <v>8170</v>
      </c>
      <c r="KR1049" s="8" t="s">
        <v>8168</v>
      </c>
      <c r="KS1049" s="8" t="s">
        <v>8216</v>
      </c>
      <c r="KT1049" s="8"/>
      <c r="KU1049" s="8" t="s">
        <v>8166</v>
      </c>
      <c r="KV1049" s="8" t="s">
        <v>8165</v>
      </c>
      <c r="KW1049" s="8"/>
      <c r="KX1049" s="8"/>
      <c r="KY1049" s="8"/>
      <c r="KZ1049" s="8" t="s">
        <v>8160</v>
      </c>
      <c r="LA1049" s="8"/>
      <c r="LB1049" s="8"/>
      <c r="LC1049" s="8" t="s">
        <v>8154</v>
      </c>
      <c r="LD1049" s="8"/>
      <c r="LE1049" s="8"/>
      <c r="LF1049" s="11" t="str">
        <f t="shared" si="33"/>
        <v>NT-1
NT-2
NT-3
NT-4
NT-5
NT-6
NT-7
NT-8
NT-9
NT-10
NT-11
NT-12
NT-13
NT-14
MT-1
MT-2
MT-3
MT-4
MT-5
MT-6
MT-7
MT-8
MT-9
MT-10
MT-11
MT-12
MT-13
MT-14
MT-15</v>
      </c>
      <c r="LG1049" s="8" t="s">
        <v>8375</v>
      </c>
      <c r="LH1049" s="8" t="s">
        <v>8378</v>
      </c>
      <c r="LI1049" s="8" t="s">
        <v>8381</v>
      </c>
      <c r="LJ1049" s="8" t="s">
        <v>8384</v>
      </c>
      <c r="LK1049" s="8" t="s">
        <v>8387</v>
      </c>
      <c r="LL1049" s="8" t="s">
        <v>8390</v>
      </c>
      <c r="LM1049" s="8" t="s">
        <v>8393</v>
      </c>
      <c r="LN1049" s="8" t="s">
        <v>8395</v>
      </c>
      <c r="LO1049" s="8" t="s">
        <v>8398</v>
      </c>
      <c r="LP1049" s="8" t="s">
        <v>8401</v>
      </c>
      <c r="LQ1049" s="8" t="s">
        <v>8404</v>
      </c>
      <c r="LR1049" s="8" t="s">
        <v>8407</v>
      </c>
      <c r="LS1049" s="8" t="s">
        <v>8410</v>
      </c>
      <c r="LT1049" s="8" t="s">
        <v>8413</v>
      </c>
      <c r="LU1049" s="8" t="s">
        <v>8417</v>
      </c>
      <c r="LV1049" s="8" t="s">
        <v>8420</v>
      </c>
      <c r="LW1049" s="8" t="s">
        <v>8423</v>
      </c>
      <c r="LX1049" s="8" t="s">
        <v>8426</v>
      </c>
      <c r="LY1049" s="8" t="s">
        <v>8429</v>
      </c>
      <c r="LZ1049" s="8" t="s">
        <v>8432</v>
      </c>
      <c r="MA1049" s="8" t="s">
        <v>8435</v>
      </c>
      <c r="MB1049" s="8" t="s">
        <v>10330</v>
      </c>
      <c r="MC1049" s="8" t="s">
        <v>10922</v>
      </c>
      <c r="MD1049" s="8" t="s">
        <v>10925</v>
      </c>
      <c r="ME1049" s="8" t="s">
        <v>11164</v>
      </c>
      <c r="MF1049" s="8" t="s">
        <v>15417</v>
      </c>
      <c r="MG1049" s="8" t="s">
        <v>27708</v>
      </c>
      <c r="MH1049" s="8" t="s">
        <v>30433</v>
      </c>
      <c r="MI1049" s="8" t="s">
        <v>30437</v>
      </c>
      <c r="MJ1049" s="8"/>
      <c r="MK1049" s="9"/>
    </row>
    <row r="1050" spans="1:349" s="43" customFormat="1" ht="64.5" customHeight="1" x14ac:dyDescent="0.25">
      <c r="A1050" s="8" t="s">
        <v>880</v>
      </c>
      <c r="B1050" s="8" t="s">
        <v>2807</v>
      </c>
      <c r="C1050" s="8" t="s">
        <v>2895</v>
      </c>
      <c r="D1050" s="9" t="s">
        <v>3059</v>
      </c>
      <c r="E1050" s="9"/>
      <c r="F1050" s="8"/>
      <c r="G1050" s="9" t="s">
        <v>5187</v>
      </c>
      <c r="H1050" s="13">
        <v>8</v>
      </c>
      <c r="I1050" s="169"/>
      <c r="J1050" s="169"/>
      <c r="K1050" s="169" t="s">
        <v>4177</v>
      </c>
      <c r="L1050" s="169"/>
      <c r="M1050" s="169"/>
      <c r="N1050" s="13" t="s">
        <v>4325</v>
      </c>
      <c r="O1050" s="169"/>
      <c r="P1050" s="168" t="s">
        <v>4177</v>
      </c>
      <c r="Q1050" s="168" t="s">
        <v>4177</v>
      </c>
      <c r="R1050" s="9" t="s">
        <v>29806</v>
      </c>
      <c r="S1050" s="9" t="s">
        <v>32883</v>
      </c>
      <c r="T1050" s="9" t="s">
        <v>32899</v>
      </c>
      <c r="U1050" s="9" t="s">
        <v>32900</v>
      </c>
      <c r="V1050" s="9" t="s">
        <v>32843</v>
      </c>
      <c r="W1050" s="9" t="s">
        <v>29805</v>
      </c>
      <c r="X1050" s="8"/>
      <c r="Y1050" s="8"/>
      <c r="Z1050" s="8"/>
      <c r="AA1050" s="8"/>
      <c r="AB1050" s="8"/>
      <c r="AC1050" s="8"/>
      <c r="AD1050" s="8"/>
      <c r="AE1050" s="8"/>
      <c r="AF1050" s="8"/>
      <c r="AG1050" s="8" t="s">
        <v>10444</v>
      </c>
      <c r="AH1050" s="8"/>
      <c r="AI1050" s="8"/>
      <c r="AJ1050" s="8"/>
      <c r="AK1050" s="8" t="s">
        <v>11326</v>
      </c>
      <c r="AL1050" s="8"/>
      <c r="AM1050" s="8"/>
      <c r="AN1050" s="8"/>
      <c r="AO1050" s="8"/>
      <c r="AP1050" s="8"/>
      <c r="AQ1050" s="8"/>
      <c r="AR1050" s="8"/>
      <c r="AS1050" s="8"/>
      <c r="AT1050" s="8"/>
      <c r="AU1050" s="8"/>
      <c r="AV1050" s="8"/>
      <c r="AW1050" s="8"/>
      <c r="AX1050" s="8"/>
      <c r="AY1050" s="8"/>
      <c r="AZ1050" s="8"/>
      <c r="BA1050" s="11"/>
      <c r="BB1050" s="11"/>
      <c r="BC1050" s="11"/>
      <c r="BD1050" s="8"/>
      <c r="BE1050" s="8"/>
      <c r="BF1050" s="8" t="s">
        <v>3763</v>
      </c>
      <c r="BG1050" s="8"/>
      <c r="BH1050" s="8"/>
      <c r="BI1050" s="8"/>
      <c r="BJ1050" s="8" t="s">
        <v>3763</v>
      </c>
      <c r="BK1050" s="8"/>
      <c r="BL1050" s="8"/>
      <c r="BM1050" s="8"/>
      <c r="BN1050" s="8"/>
      <c r="BO1050" s="8" t="s">
        <v>3763</v>
      </c>
      <c r="BP1050" s="8"/>
      <c r="BQ1050" s="8" t="s">
        <v>3763</v>
      </c>
      <c r="BR1050" s="8" t="s">
        <v>3763</v>
      </c>
      <c r="BS1050" s="8" t="s">
        <v>3763</v>
      </c>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c r="CT1050" s="8"/>
      <c r="CU1050" s="8"/>
      <c r="CV1050" s="8"/>
      <c r="CW1050" s="11" t="s">
        <v>34762</v>
      </c>
      <c r="CX1050" s="11"/>
      <c r="CY1050" s="8"/>
      <c r="CZ1050" s="8"/>
      <c r="DA1050" s="8"/>
      <c r="DB1050" s="8"/>
      <c r="DC1050" s="8"/>
      <c r="DD1050" s="8"/>
      <c r="DE1050" s="8" t="s">
        <v>6089</v>
      </c>
      <c r="DF1050" s="8"/>
      <c r="DG1050" s="8"/>
      <c r="DH1050" s="8"/>
      <c r="DI1050" s="8"/>
      <c r="DJ1050" s="8"/>
      <c r="DK1050" s="8"/>
      <c r="DL1050" s="8"/>
      <c r="DM1050" s="8"/>
      <c r="DN1050" s="8"/>
      <c r="DO1050" s="8"/>
      <c r="DP1050" s="8"/>
      <c r="DQ1050" s="8"/>
      <c r="DR1050" s="8"/>
      <c r="DS1050" s="8"/>
      <c r="DT1050" s="8"/>
      <c r="DU1050" s="8"/>
      <c r="DV1050" s="8"/>
      <c r="DW1050" s="8"/>
      <c r="DX1050" s="8"/>
      <c r="DY1050" s="8"/>
      <c r="DZ1050" s="8"/>
      <c r="EA1050" s="8"/>
      <c r="EB1050" s="8"/>
      <c r="EC1050" s="8"/>
      <c r="ED1050" s="8"/>
      <c r="EE1050" s="8"/>
      <c r="EF1050" s="8"/>
      <c r="EG1050" s="8"/>
      <c r="EH1050" s="8"/>
      <c r="EI1050" s="8"/>
      <c r="EJ1050" s="8"/>
      <c r="EK1050" s="8"/>
      <c r="EL1050" s="8"/>
      <c r="EM1050" s="8"/>
      <c r="EN1050" s="11"/>
      <c r="EO1050" s="11"/>
      <c r="EP1050" s="11"/>
      <c r="EQ1050" s="11"/>
      <c r="ER1050" s="8"/>
      <c r="ES1050" s="8"/>
      <c r="ET1050" s="8"/>
      <c r="EU1050" s="8"/>
      <c r="EV1050" s="8"/>
      <c r="EW1050" s="8"/>
      <c r="EX1050" s="8"/>
      <c r="EY1050" s="8"/>
      <c r="EZ1050" s="8"/>
      <c r="FA1050" s="8"/>
      <c r="FB1050" s="8"/>
      <c r="FC1050" s="8"/>
      <c r="FD1050" s="8"/>
      <c r="FE1050" s="8"/>
      <c r="FF1050" s="8"/>
      <c r="FG1050" s="8"/>
      <c r="FH1050" s="8"/>
      <c r="FI1050" s="8"/>
      <c r="FJ1050" s="8"/>
      <c r="FK1050" s="8"/>
      <c r="FL1050" s="8"/>
      <c r="FM1050" s="8"/>
      <c r="FN1050" s="8"/>
      <c r="FO1050" s="8"/>
      <c r="FP1050" s="8"/>
      <c r="FQ1050" s="8"/>
      <c r="FR1050" s="11"/>
      <c r="FS1050" s="11"/>
      <c r="FT1050" s="8"/>
      <c r="FU1050" s="8"/>
      <c r="FV1050" s="8"/>
      <c r="FW1050" s="8"/>
      <c r="FX1050" s="8"/>
      <c r="FY1050" s="8"/>
      <c r="FZ1050" s="8"/>
      <c r="GA1050" s="8"/>
      <c r="GB1050" s="8"/>
      <c r="GC1050" s="8"/>
      <c r="GD1050" s="8"/>
      <c r="GE1050" s="8"/>
      <c r="GF1050" s="8"/>
      <c r="GG1050" s="8"/>
      <c r="GH1050" s="8"/>
      <c r="GI1050" s="8"/>
      <c r="GJ1050" s="8"/>
      <c r="GK1050" s="8"/>
      <c r="GL1050" s="8"/>
      <c r="GM1050" s="8"/>
      <c r="GN1050" s="8"/>
      <c r="GO1050" s="8"/>
      <c r="GP1050" s="8"/>
      <c r="GQ1050" s="8"/>
      <c r="GR1050" s="8"/>
      <c r="GS1050" s="8"/>
      <c r="GT1050" s="8"/>
      <c r="GU1050" s="8"/>
      <c r="GV1050" s="8"/>
      <c r="GW1050" s="8"/>
      <c r="GX1050" s="8"/>
      <c r="GY1050" s="8"/>
      <c r="GZ1050" s="8"/>
      <c r="HA1050" s="8"/>
      <c r="HB1050" s="8"/>
      <c r="HC1050" s="8"/>
      <c r="HD1050" s="8"/>
      <c r="HE1050" s="8"/>
      <c r="HF1050" s="8"/>
      <c r="HG1050" s="8"/>
      <c r="HH1050" s="8"/>
      <c r="HI1050" s="8"/>
      <c r="HJ1050" s="8"/>
      <c r="HK1050" s="8"/>
      <c r="HL1050" s="8"/>
      <c r="HM1050" s="8"/>
      <c r="HN1050" s="8"/>
      <c r="HO1050" s="8"/>
      <c r="HP1050" s="8"/>
      <c r="HQ1050" s="8"/>
      <c r="HR1050" s="8"/>
      <c r="HS1050" s="8"/>
      <c r="HT1050" s="8"/>
      <c r="HU1050" s="8"/>
      <c r="HV1050" s="8"/>
      <c r="HW1050" s="8"/>
      <c r="HX1050" s="8"/>
      <c r="HY1050" s="8"/>
      <c r="HZ1050" s="8"/>
      <c r="IA1050" s="8"/>
      <c r="IB1050" s="8"/>
      <c r="IC1050" s="8"/>
      <c r="ID1050" s="8"/>
      <c r="IE1050" s="8"/>
      <c r="IF1050" s="8"/>
      <c r="IG1050" s="8"/>
      <c r="IH1050" s="8"/>
      <c r="II1050" s="8"/>
      <c r="IJ1050" s="8"/>
      <c r="IK1050" s="8"/>
      <c r="IL1050" s="8"/>
      <c r="IM1050" s="8"/>
      <c r="IN1050" s="8"/>
      <c r="IO1050" s="8"/>
      <c r="IP1050" s="8"/>
      <c r="IQ1050" s="8"/>
      <c r="IR1050" s="8"/>
      <c r="IS1050" s="8"/>
      <c r="IT1050" s="8"/>
      <c r="IU1050" s="8"/>
      <c r="IV1050" s="8"/>
      <c r="IW1050" s="8"/>
      <c r="IX1050" s="8"/>
      <c r="IY1050" s="8"/>
      <c r="IZ1050" s="8"/>
      <c r="JA1050" s="8"/>
      <c r="JB1050" s="8"/>
      <c r="JC1050" s="8"/>
      <c r="JD1050" s="8"/>
      <c r="JE1050" s="8"/>
      <c r="JF1050" s="8"/>
      <c r="JG1050" s="8"/>
      <c r="JH1050" s="8"/>
      <c r="JI1050" s="8"/>
      <c r="JJ1050" s="8"/>
      <c r="JK1050" s="8"/>
      <c r="JL1050" s="8"/>
      <c r="JM1050" s="8"/>
      <c r="JN1050" s="8"/>
      <c r="JO1050" s="11" t="s">
        <v>35590</v>
      </c>
      <c r="JP1050" s="8"/>
      <c r="JQ1050" s="8"/>
      <c r="JR1050" s="8"/>
      <c r="JS1050" s="8"/>
      <c r="JT1050" s="8"/>
      <c r="JU1050" s="8"/>
      <c r="JV1050" s="8"/>
      <c r="JW1050" s="8"/>
      <c r="JX1050" s="111" t="str">
        <f t="shared" si="32"/>
        <v>R-AC-1
R-AC-2
R-AC-3
R-AC-4
R-AM-1
R-AM-2
R-AM-3
R-BC-1
R-BC-2
R-BC-4
R-BC-5
R-EX-7
R-GV-1
R-GV-2
R-GV-4
R-GV-5
R-IR-1
R-IR-4</v>
      </c>
      <c r="JY1050" s="8" t="s">
        <v>8207</v>
      </c>
      <c r="JZ1050" s="8" t="s">
        <v>8205</v>
      </c>
      <c r="KA1050" s="8" t="s">
        <v>8203</v>
      </c>
      <c r="KB1050" s="8" t="s">
        <v>8200</v>
      </c>
      <c r="KC1050" s="8" t="s">
        <v>8198</v>
      </c>
      <c r="KD1050" s="8" t="s">
        <v>8196</v>
      </c>
      <c r="KE1050" s="8" t="s">
        <v>27710</v>
      </c>
      <c r="KF1050" s="8" t="s">
        <v>8194</v>
      </c>
      <c r="KG1050" s="8" t="s">
        <v>8192</v>
      </c>
      <c r="KH1050" s="8"/>
      <c r="KI1050" s="8" t="s">
        <v>8188</v>
      </c>
      <c r="KJ1050" s="8" t="s">
        <v>8185</v>
      </c>
      <c r="KK1050" s="8"/>
      <c r="KL1050" s="8"/>
      <c r="KM1050" s="8"/>
      <c r="KN1050" s="8"/>
      <c r="KO1050" s="8"/>
      <c r="KP1050" s="8"/>
      <c r="KQ1050" s="8" t="s">
        <v>8170</v>
      </c>
      <c r="KR1050" s="8" t="s">
        <v>8168</v>
      </c>
      <c r="KS1050" s="8" t="s">
        <v>8216</v>
      </c>
      <c r="KT1050" s="8"/>
      <c r="KU1050" s="8" t="s">
        <v>8166</v>
      </c>
      <c r="KV1050" s="8" t="s">
        <v>8165</v>
      </c>
      <c r="KW1050" s="8"/>
      <c r="KX1050" s="8"/>
      <c r="KY1050" s="8"/>
      <c r="KZ1050" s="8" t="s">
        <v>8160</v>
      </c>
      <c r="LA1050" s="8"/>
      <c r="LB1050" s="8"/>
      <c r="LC1050" s="8" t="s">
        <v>8154</v>
      </c>
      <c r="LD1050" s="8"/>
      <c r="LE1050" s="8"/>
      <c r="LF1050" s="11" t="str">
        <f t="shared" si="33"/>
        <v>NT-1
NT-2
NT-3
NT-4
NT-5
NT-6
NT-7
NT-8
NT-9
NT-10
NT-11
NT-12
NT-13
NT-14
MT-1
MT-2
MT-3
MT-4
MT-5
MT-6
MT-7
MT-8
MT-9
MT-10
MT-11
MT-12
MT-13
MT-14
MT-15</v>
      </c>
      <c r="LG1050" s="8" t="s">
        <v>8375</v>
      </c>
      <c r="LH1050" s="8" t="s">
        <v>8378</v>
      </c>
      <c r="LI1050" s="8" t="s">
        <v>8381</v>
      </c>
      <c r="LJ1050" s="8" t="s">
        <v>8384</v>
      </c>
      <c r="LK1050" s="8" t="s">
        <v>8387</v>
      </c>
      <c r="LL1050" s="8" t="s">
        <v>8390</v>
      </c>
      <c r="LM1050" s="8" t="s">
        <v>8393</v>
      </c>
      <c r="LN1050" s="8" t="s">
        <v>8395</v>
      </c>
      <c r="LO1050" s="8" t="s">
        <v>8398</v>
      </c>
      <c r="LP1050" s="8" t="s">
        <v>8401</v>
      </c>
      <c r="LQ1050" s="8" t="s">
        <v>8404</v>
      </c>
      <c r="LR1050" s="8" t="s">
        <v>8407</v>
      </c>
      <c r="LS1050" s="8" t="s">
        <v>8410</v>
      </c>
      <c r="LT1050" s="8" t="s">
        <v>8413</v>
      </c>
      <c r="LU1050" s="8" t="s">
        <v>8417</v>
      </c>
      <c r="LV1050" s="8" t="s">
        <v>8420</v>
      </c>
      <c r="LW1050" s="8" t="s">
        <v>8423</v>
      </c>
      <c r="LX1050" s="8" t="s">
        <v>8426</v>
      </c>
      <c r="LY1050" s="8" t="s">
        <v>8429</v>
      </c>
      <c r="LZ1050" s="8" t="s">
        <v>8432</v>
      </c>
      <c r="MA1050" s="8" t="s">
        <v>8435</v>
      </c>
      <c r="MB1050" s="8" t="s">
        <v>10330</v>
      </c>
      <c r="MC1050" s="8" t="s">
        <v>10922</v>
      </c>
      <c r="MD1050" s="8" t="s">
        <v>10925</v>
      </c>
      <c r="ME1050" s="8" t="s">
        <v>11164</v>
      </c>
      <c r="MF1050" s="8" t="s">
        <v>15417</v>
      </c>
      <c r="MG1050" s="8" t="s">
        <v>27708</v>
      </c>
      <c r="MH1050" s="8" t="s">
        <v>30433</v>
      </c>
      <c r="MI1050" s="8" t="s">
        <v>30437</v>
      </c>
      <c r="MJ1050" s="8"/>
      <c r="MK1050" s="9"/>
    </row>
    <row r="1051" spans="1:349" s="43" customFormat="1" ht="64.5" customHeight="1" x14ac:dyDescent="0.25">
      <c r="A1051" s="8" t="s">
        <v>880</v>
      </c>
      <c r="B1051" s="8" t="s">
        <v>2417</v>
      </c>
      <c r="C1051" s="8" t="s">
        <v>895</v>
      </c>
      <c r="D1051" s="9" t="s">
        <v>3060</v>
      </c>
      <c r="E1051" s="9"/>
      <c r="F1051" s="8"/>
      <c r="G1051" s="9" t="s">
        <v>5188</v>
      </c>
      <c r="H1051" s="13">
        <v>9</v>
      </c>
      <c r="I1051" s="169"/>
      <c r="J1051" s="169"/>
      <c r="K1051" s="169" t="s">
        <v>4177</v>
      </c>
      <c r="L1051" s="169"/>
      <c r="M1051" s="169"/>
      <c r="N1051" s="13" t="s">
        <v>4325</v>
      </c>
      <c r="O1051" s="169"/>
      <c r="P1051" s="169"/>
      <c r="Q1051" s="168" t="s">
        <v>4177</v>
      </c>
      <c r="R1051" s="9" t="s">
        <v>29807</v>
      </c>
      <c r="S1051" s="9" t="s">
        <v>32883</v>
      </c>
      <c r="T1051" s="9" t="s">
        <v>32859</v>
      </c>
      <c r="U1051" s="9" t="s">
        <v>32860</v>
      </c>
      <c r="V1051" s="9" t="s">
        <v>29808</v>
      </c>
      <c r="W1051" s="9" t="s">
        <v>29809</v>
      </c>
      <c r="X1051" s="8"/>
      <c r="Y1051" s="8"/>
      <c r="Z1051" s="8"/>
      <c r="AA1051" s="8"/>
      <c r="AB1051" s="8"/>
      <c r="AC1051" s="8"/>
      <c r="AD1051" s="8"/>
      <c r="AE1051" s="8"/>
      <c r="AF1051" s="8"/>
      <c r="AG1051" s="8"/>
      <c r="AH1051" s="8"/>
      <c r="AI1051" s="8"/>
      <c r="AJ1051" s="8"/>
      <c r="AK1051" s="8" t="s">
        <v>11361</v>
      </c>
      <c r="AL1051" s="8"/>
      <c r="AM1051" s="8"/>
      <c r="AN1051" s="8"/>
      <c r="AO1051" s="8"/>
      <c r="AP1051" s="8"/>
      <c r="AQ1051" s="8"/>
      <c r="AR1051" s="8"/>
      <c r="AS1051" s="8"/>
      <c r="AT1051" s="8"/>
      <c r="AU1051" s="8"/>
      <c r="AV1051" s="8"/>
      <c r="AW1051" s="8"/>
      <c r="AX1051" s="8"/>
      <c r="AY1051" s="8" t="s">
        <v>32901</v>
      </c>
      <c r="AZ1051" s="8"/>
      <c r="BA1051" s="11"/>
      <c r="BB1051" s="11"/>
      <c r="BC1051" s="11"/>
      <c r="BD1051" s="8"/>
      <c r="BE1051" s="8"/>
      <c r="BF1051" s="8" t="s">
        <v>1818</v>
      </c>
      <c r="BG1051" s="8"/>
      <c r="BH1051" s="8"/>
      <c r="BI1051" s="8"/>
      <c r="BJ1051" s="8" t="s">
        <v>1818</v>
      </c>
      <c r="BK1051" s="8"/>
      <c r="BL1051" s="8"/>
      <c r="BM1051" s="8"/>
      <c r="BN1051" s="8"/>
      <c r="BO1051" s="8" t="s">
        <v>1818</v>
      </c>
      <c r="BP1051" s="8"/>
      <c r="BQ1051" s="8"/>
      <c r="BR1051" s="8"/>
      <c r="BS1051" s="8"/>
      <c r="BT1051" s="8"/>
      <c r="BU1051" s="8"/>
      <c r="BV1051" s="8"/>
      <c r="BW1051" s="8"/>
      <c r="BX1051" s="8"/>
      <c r="BY1051" s="8"/>
      <c r="BZ1051" s="8"/>
      <c r="CA1051" s="8"/>
      <c r="CB1051" s="8"/>
      <c r="CC1051" s="8"/>
      <c r="CD1051" s="8"/>
      <c r="CE1051" s="8"/>
      <c r="CF1051" s="8" t="s">
        <v>6387</v>
      </c>
      <c r="CG1051" s="8"/>
      <c r="CH1051" s="8"/>
      <c r="CI1051" s="8"/>
      <c r="CJ1051" s="8"/>
      <c r="CK1051" s="8" t="s">
        <v>12280</v>
      </c>
      <c r="CL1051" s="8"/>
      <c r="CM1051" s="8"/>
      <c r="CN1051" s="8"/>
      <c r="CO1051" s="8"/>
      <c r="CP1051" s="8"/>
      <c r="CQ1051" s="8"/>
      <c r="CR1051" s="8"/>
      <c r="CS1051" s="8"/>
      <c r="CT1051" s="8"/>
      <c r="CU1051" s="8"/>
      <c r="CV1051" s="8"/>
      <c r="CW1051" s="11" t="s">
        <v>13299</v>
      </c>
      <c r="CX1051" s="11"/>
      <c r="CY1051" s="8"/>
      <c r="CZ1051" s="8"/>
      <c r="DA1051" s="8"/>
      <c r="DB1051" s="8"/>
      <c r="DC1051" s="8"/>
      <c r="DD1051" s="8"/>
      <c r="DE1051" s="8"/>
      <c r="DF1051" s="8"/>
      <c r="DG1051" s="8"/>
      <c r="DH1051" s="8"/>
      <c r="DI1051" s="8"/>
      <c r="DJ1051" s="8" t="s">
        <v>11868</v>
      </c>
      <c r="DK1051" s="8"/>
      <c r="DL1051" s="8"/>
      <c r="DM1051" s="8"/>
      <c r="DN1051" s="8"/>
      <c r="DO1051" s="8"/>
      <c r="DP1051" s="8"/>
      <c r="DQ1051" s="8"/>
      <c r="DR1051" s="8"/>
      <c r="DS1051" s="8"/>
      <c r="DT1051" s="8"/>
      <c r="DU1051" s="8"/>
      <c r="DV1051" s="8"/>
      <c r="DW1051" s="8"/>
      <c r="DX1051" s="8"/>
      <c r="DY1051" s="8"/>
      <c r="DZ1051" s="8"/>
      <c r="EA1051" s="8"/>
      <c r="EB1051" s="8"/>
      <c r="EC1051" s="8"/>
      <c r="ED1051" s="8"/>
      <c r="EE1051" s="8"/>
      <c r="EF1051" s="8"/>
      <c r="EG1051" s="8"/>
      <c r="EH1051" s="8"/>
      <c r="EI1051" s="8"/>
      <c r="EJ1051" s="8"/>
      <c r="EK1051" s="8"/>
      <c r="EL1051" s="8"/>
      <c r="EM1051" s="8"/>
      <c r="EN1051" s="11"/>
      <c r="EO1051" s="11"/>
      <c r="EP1051" s="11"/>
      <c r="EQ1051" s="11"/>
      <c r="ER1051" s="8"/>
      <c r="ES1051" s="8"/>
      <c r="ET1051" s="8"/>
      <c r="EU1051" s="8"/>
      <c r="EV1051" s="8"/>
      <c r="EW1051" s="8"/>
      <c r="EX1051" s="8"/>
      <c r="EY1051" s="8"/>
      <c r="EZ1051" s="8"/>
      <c r="FA1051" s="8"/>
      <c r="FB1051" s="8"/>
      <c r="FC1051" s="8"/>
      <c r="FD1051" s="8"/>
      <c r="FE1051" s="8"/>
      <c r="FF1051" s="8"/>
      <c r="FG1051" s="8"/>
      <c r="FH1051" s="8"/>
      <c r="FI1051" s="8"/>
      <c r="FJ1051" s="8"/>
      <c r="FK1051" s="8"/>
      <c r="FL1051" s="8"/>
      <c r="FM1051" s="8"/>
      <c r="FN1051" s="8"/>
      <c r="FO1051" s="8"/>
      <c r="FP1051" s="8"/>
      <c r="FQ1051" s="8"/>
      <c r="FR1051" s="11"/>
      <c r="FS1051" s="11"/>
      <c r="FT1051" s="8"/>
      <c r="FU1051" s="8"/>
      <c r="FV1051" s="8"/>
      <c r="FW1051" s="8"/>
      <c r="FX1051" s="8"/>
      <c r="FY1051" s="8"/>
      <c r="FZ1051" s="8"/>
      <c r="GA1051" s="8"/>
      <c r="GB1051" s="8"/>
      <c r="GC1051" s="8"/>
      <c r="GD1051" s="8"/>
      <c r="GE1051" s="8"/>
      <c r="GF1051" s="8"/>
      <c r="GG1051" s="8"/>
      <c r="GH1051" s="8"/>
      <c r="GI1051" s="8"/>
      <c r="GJ1051" s="8"/>
      <c r="GK1051" s="8"/>
      <c r="GL1051" s="8"/>
      <c r="GM1051" s="8"/>
      <c r="GN1051" s="8"/>
      <c r="GO1051" s="8"/>
      <c r="GP1051" s="8"/>
      <c r="GQ1051" s="8"/>
      <c r="GR1051" s="8"/>
      <c r="GS1051" s="8"/>
      <c r="GT1051" s="8"/>
      <c r="GU1051" s="8"/>
      <c r="GV1051" s="8"/>
      <c r="GW1051" s="8"/>
      <c r="GX1051" s="8"/>
      <c r="GY1051" s="8"/>
      <c r="GZ1051" s="8"/>
      <c r="HA1051" s="8"/>
      <c r="HB1051" s="8"/>
      <c r="HC1051" s="8"/>
      <c r="HD1051" s="8"/>
      <c r="HE1051" s="8"/>
      <c r="HF1051" s="8"/>
      <c r="HG1051" s="8"/>
      <c r="HH1051" s="8"/>
      <c r="HI1051" s="8"/>
      <c r="HJ1051" s="8"/>
      <c r="HK1051" s="8"/>
      <c r="HL1051" s="8"/>
      <c r="HM1051" s="8"/>
      <c r="HN1051" s="8"/>
      <c r="HO1051" s="8"/>
      <c r="HP1051" s="8"/>
      <c r="HQ1051" s="8"/>
      <c r="HR1051" s="8"/>
      <c r="HS1051" s="8"/>
      <c r="HT1051" s="8"/>
      <c r="HU1051" s="8"/>
      <c r="HV1051" s="8"/>
      <c r="HW1051" s="8"/>
      <c r="HX1051" s="8"/>
      <c r="HY1051" s="8"/>
      <c r="HZ1051" s="8"/>
      <c r="IA1051" s="8"/>
      <c r="IB1051" s="8"/>
      <c r="IC1051" s="8"/>
      <c r="ID1051" s="8"/>
      <c r="IE1051" s="8"/>
      <c r="IF1051" s="8"/>
      <c r="IG1051" s="8"/>
      <c r="IH1051" s="8"/>
      <c r="II1051" s="8"/>
      <c r="IJ1051" s="8"/>
      <c r="IK1051" s="8"/>
      <c r="IL1051" s="8"/>
      <c r="IM1051" s="8"/>
      <c r="IN1051" s="8"/>
      <c r="IO1051" s="8"/>
      <c r="IP1051" s="8"/>
      <c r="IQ1051" s="8"/>
      <c r="IR1051" s="8"/>
      <c r="IS1051" s="8"/>
      <c r="IT1051" s="8"/>
      <c r="IU1051" s="8"/>
      <c r="IV1051" s="8"/>
      <c r="IW1051" s="8"/>
      <c r="IX1051" s="8"/>
      <c r="IY1051" s="8"/>
      <c r="IZ1051" s="8"/>
      <c r="JA1051" s="8"/>
      <c r="JB1051" s="8"/>
      <c r="JC1051" s="8"/>
      <c r="JD1051" s="8"/>
      <c r="JE1051" s="8"/>
      <c r="JF1051" s="8"/>
      <c r="JG1051" s="8"/>
      <c r="JH1051" s="8"/>
      <c r="JI1051" s="8"/>
      <c r="JJ1051" s="8"/>
      <c r="JK1051" s="8"/>
      <c r="JL1051" s="8"/>
      <c r="JM1051" s="8"/>
      <c r="JN1051" s="8"/>
      <c r="JO1051" s="11" t="s">
        <v>35590</v>
      </c>
      <c r="JP1051" s="8"/>
      <c r="JQ1051" s="8"/>
      <c r="JR1051" s="8" t="s">
        <v>4177</v>
      </c>
      <c r="JS1051" s="8"/>
      <c r="JT1051" s="8" t="s">
        <v>4177</v>
      </c>
      <c r="JU1051" s="8"/>
      <c r="JV1051" s="8"/>
      <c r="JW1051" s="8"/>
      <c r="JX1051" s="111" t="str">
        <f t="shared" si="32"/>
        <v>R-AC-1
R-AC-2
R-AC-3
R-AC-4
R-AM-1
R-AM-2
R-AM-3
R-BC-1
R-BC-2
R-BC-4
R-BC-5
R-EX-7
R-GV-1
R-GV-2
R-GV-4
R-GV-5
R-IR-1
R-IR-4</v>
      </c>
      <c r="JY1051" s="8" t="s">
        <v>8207</v>
      </c>
      <c r="JZ1051" s="8" t="s">
        <v>8205</v>
      </c>
      <c r="KA1051" s="8" t="s">
        <v>8203</v>
      </c>
      <c r="KB1051" s="8" t="s">
        <v>8200</v>
      </c>
      <c r="KC1051" s="8" t="s">
        <v>8198</v>
      </c>
      <c r="KD1051" s="8" t="s">
        <v>8196</v>
      </c>
      <c r="KE1051" s="8" t="s">
        <v>27710</v>
      </c>
      <c r="KF1051" s="8" t="s">
        <v>8194</v>
      </c>
      <c r="KG1051" s="8" t="s">
        <v>8192</v>
      </c>
      <c r="KH1051" s="8"/>
      <c r="KI1051" s="8" t="s">
        <v>8188</v>
      </c>
      <c r="KJ1051" s="8" t="s">
        <v>8185</v>
      </c>
      <c r="KK1051" s="8"/>
      <c r="KL1051" s="8"/>
      <c r="KM1051" s="8"/>
      <c r="KN1051" s="8"/>
      <c r="KO1051" s="8"/>
      <c r="KP1051" s="8"/>
      <c r="KQ1051" s="8" t="s">
        <v>8170</v>
      </c>
      <c r="KR1051" s="8" t="s">
        <v>8168</v>
      </c>
      <c r="KS1051" s="8" t="s">
        <v>8216</v>
      </c>
      <c r="KT1051" s="8"/>
      <c r="KU1051" s="8" t="s">
        <v>8166</v>
      </c>
      <c r="KV1051" s="8" t="s">
        <v>8165</v>
      </c>
      <c r="KW1051" s="8"/>
      <c r="KX1051" s="8"/>
      <c r="KY1051" s="8"/>
      <c r="KZ1051" s="8" t="s">
        <v>8160</v>
      </c>
      <c r="LA1051" s="8"/>
      <c r="LB1051" s="8"/>
      <c r="LC1051" s="8" t="s">
        <v>8154</v>
      </c>
      <c r="LD1051" s="8"/>
      <c r="LE1051" s="8"/>
      <c r="LF1051" s="11" t="str">
        <f t="shared" si="33"/>
        <v>NT-7
MT-1
MT-2
MT-7
MT-8
MT-9
MT-10
MT-11
MT-12
MT-13
MT-14
MT-15</v>
      </c>
      <c r="LG1051" s="8"/>
      <c r="LH1051" s="8"/>
      <c r="LI1051" s="8"/>
      <c r="LJ1051" s="8"/>
      <c r="LK1051" s="8"/>
      <c r="LL1051" s="8"/>
      <c r="LM1051" s="8" t="s">
        <v>8393</v>
      </c>
      <c r="LN1051" s="8"/>
      <c r="LO1051" s="8"/>
      <c r="LP1051" s="8"/>
      <c r="LQ1051" s="8"/>
      <c r="LR1051" s="8"/>
      <c r="LS1051" s="8"/>
      <c r="LT1051" s="8"/>
      <c r="LU1051" s="8" t="s">
        <v>8417</v>
      </c>
      <c r="LV1051" s="8" t="s">
        <v>8420</v>
      </c>
      <c r="LW1051" s="8"/>
      <c r="LX1051" s="8"/>
      <c r="LY1051" s="8"/>
      <c r="LZ1051" s="8"/>
      <c r="MA1051" s="8" t="s">
        <v>8435</v>
      </c>
      <c r="MB1051" s="8" t="s">
        <v>10330</v>
      </c>
      <c r="MC1051" s="8" t="s">
        <v>10922</v>
      </c>
      <c r="MD1051" s="8" t="s">
        <v>10925</v>
      </c>
      <c r="ME1051" s="8" t="s">
        <v>11164</v>
      </c>
      <c r="MF1051" s="8" t="s">
        <v>15417</v>
      </c>
      <c r="MG1051" s="8" t="s">
        <v>27708</v>
      </c>
      <c r="MH1051" s="8" t="s">
        <v>30433</v>
      </c>
      <c r="MI1051" s="8" t="s">
        <v>30437</v>
      </c>
      <c r="MJ1051" s="8"/>
      <c r="MK1051" s="9"/>
    </row>
    <row r="1052" spans="1:349" s="43" customFormat="1" ht="64.5" customHeight="1" x14ac:dyDescent="0.25">
      <c r="A1052" s="8" t="s">
        <v>880</v>
      </c>
      <c r="B1052" s="8" t="s">
        <v>5917</v>
      </c>
      <c r="C1052" s="8" t="s">
        <v>5918</v>
      </c>
      <c r="D1052" s="9" t="s">
        <v>15444</v>
      </c>
      <c r="E1052" s="9" t="s">
        <v>8095</v>
      </c>
      <c r="F1052" s="8"/>
      <c r="G1052" s="9" t="s">
        <v>15443</v>
      </c>
      <c r="H1052" s="13">
        <v>5</v>
      </c>
      <c r="I1052" s="169"/>
      <c r="J1052" s="169" t="s">
        <v>4177</v>
      </c>
      <c r="K1052" s="169"/>
      <c r="L1052" s="169"/>
      <c r="M1052" s="169"/>
      <c r="N1052" s="13" t="s">
        <v>4325</v>
      </c>
      <c r="O1052" s="169"/>
      <c r="P1052" s="168" t="s">
        <v>4177</v>
      </c>
      <c r="Q1052" s="168" t="s">
        <v>4177</v>
      </c>
      <c r="R1052" s="9" t="s">
        <v>29810</v>
      </c>
      <c r="S1052" s="9" t="s">
        <v>29811</v>
      </c>
      <c r="T1052" s="9" t="s">
        <v>32859</v>
      </c>
      <c r="U1052" s="9" t="s">
        <v>32860</v>
      </c>
      <c r="V1052" s="9" t="s">
        <v>29812</v>
      </c>
      <c r="W1052" s="9" t="s">
        <v>29813</v>
      </c>
      <c r="X1052" s="8"/>
      <c r="Y1052" s="8"/>
      <c r="Z1052" s="8"/>
      <c r="AA1052" s="8"/>
      <c r="AB1052" s="8"/>
      <c r="AC1052" s="8"/>
      <c r="AD1052" s="8"/>
      <c r="AE1052" s="8"/>
      <c r="AF1052" s="8"/>
      <c r="AG1052" s="8"/>
      <c r="AH1052" s="8"/>
      <c r="AI1052" s="8"/>
      <c r="AJ1052" s="8"/>
      <c r="AK1052" s="8" t="s">
        <v>11393</v>
      </c>
      <c r="AL1052" s="8"/>
      <c r="AM1052" s="8"/>
      <c r="AN1052" s="8"/>
      <c r="AO1052" s="8"/>
      <c r="AP1052" s="8"/>
      <c r="AQ1052" s="8"/>
      <c r="AR1052" s="8"/>
      <c r="AS1052" s="8"/>
      <c r="AT1052" s="8"/>
      <c r="AU1052" s="8"/>
      <c r="AV1052" s="8"/>
      <c r="AW1052" s="8"/>
      <c r="AX1052" s="8"/>
      <c r="AY1052" s="8"/>
      <c r="AZ1052" s="8"/>
      <c r="BA1052" s="11"/>
      <c r="BB1052" s="11"/>
      <c r="BC1052" s="11"/>
      <c r="BD1052" s="8"/>
      <c r="BE1052" s="8"/>
      <c r="BF1052" s="8" t="s">
        <v>5919</v>
      </c>
      <c r="BG1052" s="8"/>
      <c r="BH1052" s="8"/>
      <c r="BI1052" s="8"/>
      <c r="BJ1052" s="8" t="s">
        <v>9002</v>
      </c>
      <c r="BK1052" s="8"/>
      <c r="BL1052" s="8"/>
      <c r="BM1052" s="8"/>
      <c r="BN1052" s="8"/>
      <c r="BO1052" s="8" t="s">
        <v>9002</v>
      </c>
      <c r="BP1052" s="8"/>
      <c r="BQ1052" s="8"/>
      <c r="BR1052" s="8"/>
      <c r="BS1052" s="8"/>
      <c r="BT1052" s="8"/>
      <c r="BU1052" s="8"/>
      <c r="BV1052" s="8"/>
      <c r="BW1052" s="8"/>
      <c r="BX1052" s="8"/>
      <c r="BY1052" s="8"/>
      <c r="BZ1052" s="8"/>
      <c r="CA1052" s="8"/>
      <c r="CB1052" s="8"/>
      <c r="CC1052" s="8"/>
      <c r="CD1052" s="8"/>
      <c r="CE1052" s="8"/>
      <c r="CF1052" s="8" t="s">
        <v>6388</v>
      </c>
      <c r="CG1052" s="8"/>
      <c r="CH1052" s="8"/>
      <c r="CI1052" s="8"/>
      <c r="CJ1052" s="8"/>
      <c r="CK1052" s="8"/>
      <c r="CL1052" s="8"/>
      <c r="CM1052" s="8"/>
      <c r="CN1052" s="8"/>
      <c r="CO1052" s="8"/>
      <c r="CP1052" s="8"/>
      <c r="CQ1052" s="8"/>
      <c r="CR1052" s="8"/>
      <c r="CS1052" s="8"/>
      <c r="CT1052" s="8"/>
      <c r="CU1052" s="8"/>
      <c r="CV1052" s="8"/>
      <c r="CW1052" s="11" t="s">
        <v>13442</v>
      </c>
      <c r="CX1052" s="11"/>
      <c r="CY1052" s="8"/>
      <c r="CZ1052" s="8"/>
      <c r="DA1052" s="8"/>
      <c r="DB1052" s="8"/>
      <c r="DC1052" s="8"/>
      <c r="DD1052" s="8"/>
      <c r="DE1052" s="8"/>
      <c r="DF1052" s="8"/>
      <c r="DG1052" s="8"/>
      <c r="DH1052" s="8"/>
      <c r="DI1052" s="8"/>
      <c r="DJ1052" s="8" t="s">
        <v>11867</v>
      </c>
      <c r="DK1052" s="8"/>
      <c r="DL1052" s="8"/>
      <c r="DM1052" s="8" t="s">
        <v>32902</v>
      </c>
      <c r="DN1052" s="8"/>
      <c r="DO1052" s="8"/>
      <c r="DP1052" s="8"/>
      <c r="DQ1052" s="8"/>
      <c r="DR1052" s="8"/>
      <c r="DS1052" s="8"/>
      <c r="DT1052" s="8"/>
      <c r="DU1052" s="8"/>
      <c r="DV1052" s="8"/>
      <c r="DW1052" s="8"/>
      <c r="DX1052" s="8"/>
      <c r="DY1052" s="8"/>
      <c r="DZ1052" s="8"/>
      <c r="EA1052" s="8"/>
      <c r="EB1052" s="8"/>
      <c r="EC1052" s="8"/>
      <c r="ED1052" s="8"/>
      <c r="EE1052" s="8"/>
      <c r="EF1052" s="8"/>
      <c r="EG1052" s="8"/>
      <c r="EH1052" s="8"/>
      <c r="EI1052" s="8"/>
      <c r="EJ1052" s="8"/>
      <c r="EK1052" s="8"/>
      <c r="EL1052" s="8"/>
      <c r="EM1052" s="8"/>
      <c r="EN1052" s="11"/>
      <c r="EO1052" s="11"/>
      <c r="EP1052" s="11"/>
      <c r="EQ1052" s="11"/>
      <c r="ER1052" s="8"/>
      <c r="ES1052" s="8"/>
      <c r="ET1052" s="8"/>
      <c r="EU1052" s="8"/>
      <c r="EV1052" s="8"/>
      <c r="EW1052" s="8"/>
      <c r="EX1052" s="8"/>
      <c r="EY1052" s="8"/>
      <c r="EZ1052" s="8"/>
      <c r="FA1052" s="8"/>
      <c r="FB1052" s="8"/>
      <c r="FC1052" s="8"/>
      <c r="FD1052" s="8"/>
      <c r="FE1052" s="8"/>
      <c r="FF1052" s="8"/>
      <c r="FG1052" s="8"/>
      <c r="FH1052" s="8"/>
      <c r="FI1052" s="8"/>
      <c r="FJ1052" s="8"/>
      <c r="FK1052" s="8"/>
      <c r="FL1052" s="8"/>
      <c r="FM1052" s="8"/>
      <c r="FN1052" s="8"/>
      <c r="FO1052" s="8"/>
      <c r="FP1052" s="8"/>
      <c r="FQ1052" s="8"/>
      <c r="FR1052" s="11"/>
      <c r="FS1052" s="11"/>
      <c r="FT1052" s="8"/>
      <c r="FU1052" s="8"/>
      <c r="FV1052" s="8"/>
      <c r="FW1052" s="8"/>
      <c r="FX1052" s="8"/>
      <c r="FY1052" s="8"/>
      <c r="FZ1052" s="8"/>
      <c r="GA1052" s="8"/>
      <c r="GB1052" s="8"/>
      <c r="GC1052" s="8"/>
      <c r="GD1052" s="8"/>
      <c r="GE1052" s="8"/>
      <c r="GF1052" s="8"/>
      <c r="GG1052" s="8"/>
      <c r="GH1052" s="8"/>
      <c r="GI1052" s="8"/>
      <c r="GJ1052" s="8"/>
      <c r="GK1052" s="8"/>
      <c r="GL1052" s="8"/>
      <c r="GM1052" s="8"/>
      <c r="GN1052" s="8"/>
      <c r="GO1052" s="8"/>
      <c r="GP1052" s="8"/>
      <c r="GQ1052" s="8"/>
      <c r="GR1052" s="8"/>
      <c r="GS1052" s="8"/>
      <c r="GT1052" s="8"/>
      <c r="GU1052" s="8"/>
      <c r="GV1052" s="8"/>
      <c r="GW1052" s="8"/>
      <c r="GX1052" s="8"/>
      <c r="GY1052" s="8"/>
      <c r="GZ1052" s="8"/>
      <c r="HA1052" s="8"/>
      <c r="HB1052" s="8"/>
      <c r="HC1052" s="8"/>
      <c r="HD1052" s="8"/>
      <c r="HE1052" s="8"/>
      <c r="HF1052" s="8"/>
      <c r="HG1052" s="8"/>
      <c r="HH1052" s="8"/>
      <c r="HI1052" s="8"/>
      <c r="HJ1052" s="8" t="s">
        <v>8455</v>
      </c>
      <c r="HK1052" s="8"/>
      <c r="HL1052" s="8"/>
      <c r="HM1052" s="8"/>
      <c r="HN1052" s="8"/>
      <c r="HO1052" s="8"/>
      <c r="HP1052" s="8"/>
      <c r="HQ1052" s="8"/>
      <c r="HR1052" s="8"/>
      <c r="HS1052" s="8"/>
      <c r="HT1052" s="8"/>
      <c r="HU1052" s="8"/>
      <c r="HV1052" s="8"/>
      <c r="HW1052" s="8"/>
      <c r="HX1052" s="8"/>
      <c r="HY1052" s="8"/>
      <c r="HZ1052" s="8"/>
      <c r="IA1052" s="8"/>
      <c r="IB1052" s="8"/>
      <c r="IC1052" s="8"/>
      <c r="ID1052" s="8"/>
      <c r="IE1052" s="8"/>
      <c r="IF1052" s="8"/>
      <c r="IG1052" s="8"/>
      <c r="IH1052" s="8"/>
      <c r="II1052" s="8"/>
      <c r="IJ1052" s="8"/>
      <c r="IK1052" s="8"/>
      <c r="IL1052" s="8"/>
      <c r="IM1052" s="8"/>
      <c r="IN1052" s="8"/>
      <c r="IO1052" s="8"/>
      <c r="IP1052" s="8"/>
      <c r="IQ1052" s="8"/>
      <c r="IR1052" s="8"/>
      <c r="IS1052" s="8"/>
      <c r="IT1052" s="8"/>
      <c r="IU1052" s="8"/>
      <c r="IV1052" s="8"/>
      <c r="IW1052" s="8"/>
      <c r="IX1052" s="8"/>
      <c r="IY1052" s="8"/>
      <c r="IZ1052" s="8"/>
      <c r="JA1052" s="8"/>
      <c r="JB1052" s="8"/>
      <c r="JC1052" s="8"/>
      <c r="JD1052" s="8"/>
      <c r="JE1052" s="8"/>
      <c r="JF1052" s="8"/>
      <c r="JG1052" s="8"/>
      <c r="JH1052" s="8"/>
      <c r="JI1052" s="8"/>
      <c r="JJ1052" s="8"/>
      <c r="JK1052" s="8"/>
      <c r="JL1052" s="8"/>
      <c r="JM1052" s="8"/>
      <c r="JN1052" s="8"/>
      <c r="JO1052" s="11" t="s">
        <v>35590</v>
      </c>
      <c r="JP1052" s="8"/>
      <c r="JQ1052" s="8"/>
      <c r="JR1052" s="8"/>
      <c r="JS1052" s="8"/>
      <c r="JT1052" s="8"/>
      <c r="JU1052" s="8"/>
      <c r="JV1052" s="8"/>
      <c r="JW1052" s="8"/>
      <c r="JX1052" s="111" t="str">
        <f t="shared" si="32"/>
        <v>R-AC-1
R-AC-2
R-AC-3
R-AC-4
R-AM-1
R-AM-2
R-AM-3
R-BC-1
R-BC-2
R-BC-4
R-BC-5
R-EX-7
R-GV-1
R-GV-2
R-GV-4
R-GV-5
R-IR-1
R-IR-4</v>
      </c>
      <c r="JY1052" s="8" t="s">
        <v>8207</v>
      </c>
      <c r="JZ1052" s="8" t="s">
        <v>8205</v>
      </c>
      <c r="KA1052" s="8" t="s">
        <v>8203</v>
      </c>
      <c r="KB1052" s="8" t="s">
        <v>8200</v>
      </c>
      <c r="KC1052" s="8" t="s">
        <v>8198</v>
      </c>
      <c r="KD1052" s="8" t="s">
        <v>8196</v>
      </c>
      <c r="KE1052" s="8" t="s">
        <v>27710</v>
      </c>
      <c r="KF1052" s="8" t="s">
        <v>8194</v>
      </c>
      <c r="KG1052" s="8" t="s">
        <v>8192</v>
      </c>
      <c r="KH1052" s="8"/>
      <c r="KI1052" s="8" t="s">
        <v>8188</v>
      </c>
      <c r="KJ1052" s="8" t="s">
        <v>8185</v>
      </c>
      <c r="KK1052" s="8"/>
      <c r="KL1052" s="8"/>
      <c r="KM1052" s="8"/>
      <c r="KN1052" s="8"/>
      <c r="KO1052" s="8"/>
      <c r="KP1052" s="8"/>
      <c r="KQ1052" s="8" t="s">
        <v>8170</v>
      </c>
      <c r="KR1052" s="8" t="s">
        <v>8168</v>
      </c>
      <c r="KS1052" s="8" t="s">
        <v>8216</v>
      </c>
      <c r="KT1052" s="8"/>
      <c r="KU1052" s="8" t="s">
        <v>8166</v>
      </c>
      <c r="KV1052" s="8" t="s">
        <v>8165</v>
      </c>
      <c r="KW1052" s="8"/>
      <c r="KX1052" s="8"/>
      <c r="KY1052" s="8"/>
      <c r="KZ1052" s="8" t="s">
        <v>8160</v>
      </c>
      <c r="LA1052" s="8"/>
      <c r="LB1052" s="8"/>
      <c r="LC1052" s="8" t="s">
        <v>8154</v>
      </c>
      <c r="LD1052" s="8"/>
      <c r="LE1052" s="8"/>
      <c r="LF1052" s="11" t="str">
        <f t="shared" si="33"/>
        <v>NT-2
NT-3
NT-4
NT-5
NT-6
NT-7
NT-8
NT-9
NT-10
NT-11
NT-12
NT-13
NT-14
MT-1
MT-2
MT-3
MT-4
MT-5
MT-6
MT-7
MT-8
MT-9
MT-10
MT-11
MT-12
MT-13
MT-14
MT-15</v>
      </c>
      <c r="LG1052" s="8"/>
      <c r="LH1052" s="8" t="s">
        <v>8378</v>
      </c>
      <c r="LI1052" s="8" t="s">
        <v>8381</v>
      </c>
      <c r="LJ1052" s="8" t="s">
        <v>8384</v>
      </c>
      <c r="LK1052" s="8" t="s">
        <v>8387</v>
      </c>
      <c r="LL1052" s="8" t="s">
        <v>8390</v>
      </c>
      <c r="LM1052" s="8" t="s">
        <v>8393</v>
      </c>
      <c r="LN1052" s="8" t="s">
        <v>8395</v>
      </c>
      <c r="LO1052" s="8" t="s">
        <v>8398</v>
      </c>
      <c r="LP1052" s="8" t="s">
        <v>8401</v>
      </c>
      <c r="LQ1052" s="8" t="s">
        <v>8404</v>
      </c>
      <c r="LR1052" s="8" t="s">
        <v>8407</v>
      </c>
      <c r="LS1052" s="8" t="s">
        <v>8410</v>
      </c>
      <c r="LT1052" s="8" t="s">
        <v>8413</v>
      </c>
      <c r="LU1052" s="8" t="s">
        <v>8417</v>
      </c>
      <c r="LV1052" s="8" t="s">
        <v>8420</v>
      </c>
      <c r="LW1052" s="8" t="s">
        <v>8423</v>
      </c>
      <c r="LX1052" s="8" t="s">
        <v>8426</v>
      </c>
      <c r="LY1052" s="8" t="s">
        <v>8429</v>
      </c>
      <c r="LZ1052" s="8" t="s">
        <v>8432</v>
      </c>
      <c r="MA1052" s="8" t="s">
        <v>8435</v>
      </c>
      <c r="MB1052" s="8" t="s">
        <v>10330</v>
      </c>
      <c r="MC1052" s="8" t="s">
        <v>10922</v>
      </c>
      <c r="MD1052" s="8" t="s">
        <v>10925</v>
      </c>
      <c r="ME1052" s="8" t="s">
        <v>11164</v>
      </c>
      <c r="MF1052" s="8" t="s">
        <v>15417</v>
      </c>
      <c r="MG1052" s="8" t="s">
        <v>27708</v>
      </c>
      <c r="MH1052" s="8" t="s">
        <v>30433</v>
      </c>
      <c r="MI1052" s="8" t="s">
        <v>30437</v>
      </c>
      <c r="MJ1052" s="8"/>
      <c r="MK1052" s="9"/>
    </row>
    <row r="1053" spans="1:349" s="43" customFormat="1" ht="64.5" customHeight="1" x14ac:dyDescent="0.25">
      <c r="A1053" s="8" t="s">
        <v>880</v>
      </c>
      <c r="B1053" s="8" t="s">
        <v>2418</v>
      </c>
      <c r="C1053" s="8" t="s">
        <v>896</v>
      </c>
      <c r="D1053" s="9" t="s">
        <v>3061</v>
      </c>
      <c r="E1053" s="9"/>
      <c r="F1053" s="8"/>
      <c r="G1053" s="9" t="s">
        <v>5189</v>
      </c>
      <c r="H1053" s="13">
        <v>8</v>
      </c>
      <c r="I1053" s="169"/>
      <c r="J1053" s="169" t="s">
        <v>4177</v>
      </c>
      <c r="K1053" s="169"/>
      <c r="L1053" s="169"/>
      <c r="M1053" s="169"/>
      <c r="N1053" s="13" t="s">
        <v>4325</v>
      </c>
      <c r="O1053" s="169"/>
      <c r="P1053" s="169"/>
      <c r="Q1053" s="168" t="s">
        <v>4177</v>
      </c>
      <c r="R1053" s="9" t="s">
        <v>29814</v>
      </c>
      <c r="S1053" s="9" t="s">
        <v>32883</v>
      </c>
      <c r="T1053" s="9" t="s">
        <v>32859</v>
      </c>
      <c r="U1053" s="9" t="s">
        <v>32860</v>
      </c>
      <c r="V1053" s="9" t="s">
        <v>29815</v>
      </c>
      <c r="W1053" s="9" t="s">
        <v>29816</v>
      </c>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t="s">
        <v>32903</v>
      </c>
      <c r="AZ1053" s="8"/>
      <c r="BA1053" s="11"/>
      <c r="BB1053" s="11"/>
      <c r="BC1053" s="11"/>
      <c r="BD1053" s="8"/>
      <c r="BE1053" s="8"/>
      <c r="BF1053" s="8" t="s">
        <v>909</v>
      </c>
      <c r="BG1053" s="8"/>
      <c r="BH1053" s="8"/>
      <c r="BI1053" s="8"/>
      <c r="BJ1053" s="8" t="s">
        <v>909</v>
      </c>
      <c r="BK1053" s="8"/>
      <c r="BL1053" s="8"/>
      <c r="BM1053" s="8"/>
      <c r="BN1053" s="8"/>
      <c r="BO1053" s="8" t="s">
        <v>909</v>
      </c>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c r="CT1053" s="8"/>
      <c r="CU1053" s="8"/>
      <c r="CV1053" s="8"/>
      <c r="CW1053" s="11" t="s">
        <v>34103</v>
      </c>
      <c r="CX1053" s="11"/>
      <c r="CY1053" s="8"/>
      <c r="CZ1053" s="8"/>
      <c r="DA1053" s="8"/>
      <c r="DB1053" s="8"/>
      <c r="DC1053" s="8"/>
      <c r="DD1053" s="8"/>
      <c r="DE1053" s="8" t="s">
        <v>6070</v>
      </c>
      <c r="DF1053" s="8"/>
      <c r="DG1053" s="8"/>
      <c r="DH1053" s="8"/>
      <c r="DI1053" s="8"/>
      <c r="DJ1053" s="8"/>
      <c r="DK1053" s="8"/>
      <c r="DL1053" s="8"/>
      <c r="DM1053" s="8"/>
      <c r="DN1053" s="8"/>
      <c r="DO1053" s="8"/>
      <c r="DP1053" s="8"/>
      <c r="DQ1053" s="8"/>
      <c r="DR1053" s="8"/>
      <c r="DS1053" s="8"/>
      <c r="DT1053" s="8"/>
      <c r="DU1053" s="8"/>
      <c r="DV1053" s="8"/>
      <c r="DW1053" s="8"/>
      <c r="DX1053" s="8"/>
      <c r="DY1053" s="8"/>
      <c r="DZ1053" s="8"/>
      <c r="EA1053" s="8"/>
      <c r="EB1053" s="8"/>
      <c r="EC1053" s="8"/>
      <c r="ED1053" s="8"/>
      <c r="EE1053" s="8"/>
      <c r="EF1053" s="8"/>
      <c r="EG1053" s="8"/>
      <c r="EH1053" s="8"/>
      <c r="EI1053" s="8"/>
      <c r="EJ1053" s="8"/>
      <c r="EK1053" s="8"/>
      <c r="EL1053" s="8"/>
      <c r="EM1053" s="8"/>
      <c r="EN1053" s="11"/>
      <c r="EO1053" s="11"/>
      <c r="EP1053" s="11"/>
      <c r="EQ1053" s="11"/>
      <c r="ER1053" s="8"/>
      <c r="ES1053" s="8"/>
      <c r="ET1053" s="8"/>
      <c r="EU1053" s="8"/>
      <c r="EV1053" s="8"/>
      <c r="EW1053" s="8"/>
      <c r="EX1053" s="8"/>
      <c r="EY1053" s="8"/>
      <c r="EZ1053" s="8"/>
      <c r="FA1053" s="8"/>
      <c r="FB1053" s="8"/>
      <c r="FC1053" s="8"/>
      <c r="FD1053" s="8"/>
      <c r="FE1053" s="8"/>
      <c r="FF1053" s="8"/>
      <c r="FG1053" s="8"/>
      <c r="FH1053" s="8"/>
      <c r="FI1053" s="8"/>
      <c r="FJ1053" s="8"/>
      <c r="FK1053" s="8"/>
      <c r="FL1053" s="8"/>
      <c r="FM1053" s="8"/>
      <c r="FN1053" s="8"/>
      <c r="FO1053" s="8"/>
      <c r="FP1053" s="8"/>
      <c r="FQ1053" s="8"/>
      <c r="FR1053" s="11"/>
      <c r="FS1053" s="11"/>
      <c r="FT1053" s="8"/>
      <c r="FU1053" s="8"/>
      <c r="FV1053" s="8"/>
      <c r="FW1053" s="8"/>
      <c r="FX1053" s="8"/>
      <c r="FY1053" s="8"/>
      <c r="FZ1053" s="8"/>
      <c r="GA1053" s="8"/>
      <c r="GB1053" s="8"/>
      <c r="GC1053" s="8"/>
      <c r="GD1053" s="8"/>
      <c r="GE1053" s="8"/>
      <c r="GF1053" s="8"/>
      <c r="GG1053" s="8"/>
      <c r="GH1053" s="8"/>
      <c r="GI1053" s="8"/>
      <c r="GJ1053" s="8"/>
      <c r="GK1053" s="8"/>
      <c r="GL1053" s="8"/>
      <c r="GM1053" s="8"/>
      <c r="GN1053" s="8"/>
      <c r="GO1053" s="8"/>
      <c r="GP1053" s="8"/>
      <c r="GQ1053" s="8"/>
      <c r="GR1053" s="8"/>
      <c r="GS1053" s="8"/>
      <c r="GT1053" s="8"/>
      <c r="GU1053" s="8"/>
      <c r="GV1053" s="8"/>
      <c r="GW1053" s="8"/>
      <c r="GX1053" s="8"/>
      <c r="GY1053" s="8"/>
      <c r="GZ1053" s="8"/>
      <c r="HA1053" s="8"/>
      <c r="HB1053" s="8"/>
      <c r="HC1053" s="8"/>
      <c r="HD1053" s="8"/>
      <c r="HE1053" s="8"/>
      <c r="HF1053" s="8"/>
      <c r="HG1053" s="8"/>
      <c r="HH1053" s="8"/>
      <c r="HI1053" s="8"/>
      <c r="HJ1053" s="8"/>
      <c r="HK1053" s="8"/>
      <c r="HL1053" s="8"/>
      <c r="HM1053" s="8"/>
      <c r="HN1053" s="8"/>
      <c r="HO1053" s="8"/>
      <c r="HP1053" s="8"/>
      <c r="HQ1053" s="8"/>
      <c r="HR1053" s="8"/>
      <c r="HS1053" s="8"/>
      <c r="HT1053" s="8"/>
      <c r="HU1053" s="8"/>
      <c r="HV1053" s="8"/>
      <c r="HW1053" s="8"/>
      <c r="HX1053" s="8"/>
      <c r="HY1053" s="8"/>
      <c r="HZ1053" s="8"/>
      <c r="IA1053" s="8"/>
      <c r="IB1053" s="8"/>
      <c r="IC1053" s="8"/>
      <c r="ID1053" s="8"/>
      <c r="IE1053" s="8"/>
      <c r="IF1053" s="8"/>
      <c r="IG1053" s="8"/>
      <c r="IH1053" s="8"/>
      <c r="II1053" s="8"/>
      <c r="IJ1053" s="8"/>
      <c r="IK1053" s="8"/>
      <c r="IL1053" s="8"/>
      <c r="IM1053" s="8"/>
      <c r="IN1053" s="8"/>
      <c r="IO1053" s="8"/>
      <c r="IP1053" s="8"/>
      <c r="IQ1053" s="8"/>
      <c r="IR1053" s="8"/>
      <c r="IS1053" s="8"/>
      <c r="IT1053" s="8"/>
      <c r="IU1053" s="8"/>
      <c r="IV1053" s="8"/>
      <c r="IW1053" s="8"/>
      <c r="IX1053" s="8"/>
      <c r="IY1053" s="8"/>
      <c r="IZ1053" s="8"/>
      <c r="JA1053" s="8"/>
      <c r="JB1053" s="8"/>
      <c r="JC1053" s="8"/>
      <c r="JD1053" s="8"/>
      <c r="JE1053" s="8"/>
      <c r="JF1053" s="8"/>
      <c r="JG1053" s="8"/>
      <c r="JH1053" s="8"/>
      <c r="JI1053" s="8"/>
      <c r="JJ1053" s="8"/>
      <c r="JK1053" s="8"/>
      <c r="JL1053" s="8"/>
      <c r="JM1053" s="8"/>
      <c r="JN1053" s="8"/>
      <c r="JO1053" s="11" t="s">
        <v>35590</v>
      </c>
      <c r="JP1053" s="8"/>
      <c r="JQ1053" s="8"/>
      <c r="JR1053" s="8" t="s">
        <v>4177</v>
      </c>
      <c r="JS1053" s="8"/>
      <c r="JT1053" s="8"/>
      <c r="JU1053" s="8"/>
      <c r="JV1053" s="8"/>
      <c r="JW1053" s="8"/>
      <c r="JX1053" s="111" t="str">
        <f t="shared" si="32"/>
        <v>R-AC-1
R-AC-2
R-AC-3
R-AC-4
R-AM-1
R-AM-2
R-AM-3
R-BC-1
R-BC-2
R-BC-4
R-BC-5
R-EX-7
R-GV-1
R-GV-2
R-GV-4
R-GV-5
R-IR-1
R-IR-4</v>
      </c>
      <c r="JY1053" s="8" t="s">
        <v>8207</v>
      </c>
      <c r="JZ1053" s="8" t="s">
        <v>8205</v>
      </c>
      <c r="KA1053" s="8" t="s">
        <v>8203</v>
      </c>
      <c r="KB1053" s="8" t="s">
        <v>8200</v>
      </c>
      <c r="KC1053" s="8" t="s">
        <v>8198</v>
      </c>
      <c r="KD1053" s="8" t="s">
        <v>8196</v>
      </c>
      <c r="KE1053" s="8" t="s">
        <v>27710</v>
      </c>
      <c r="KF1053" s="8" t="s">
        <v>8194</v>
      </c>
      <c r="KG1053" s="8" t="s">
        <v>8192</v>
      </c>
      <c r="KH1053" s="8"/>
      <c r="KI1053" s="8" t="s">
        <v>8188</v>
      </c>
      <c r="KJ1053" s="8" t="s">
        <v>8185</v>
      </c>
      <c r="KK1053" s="8"/>
      <c r="KL1053" s="8"/>
      <c r="KM1053" s="8"/>
      <c r="KN1053" s="8"/>
      <c r="KO1053" s="8"/>
      <c r="KP1053" s="8"/>
      <c r="KQ1053" s="8" t="s">
        <v>8170</v>
      </c>
      <c r="KR1053" s="8" t="s">
        <v>8168</v>
      </c>
      <c r="KS1053" s="8" t="s">
        <v>8216</v>
      </c>
      <c r="KT1053" s="8"/>
      <c r="KU1053" s="8" t="s">
        <v>8166</v>
      </c>
      <c r="KV1053" s="8" t="s">
        <v>8165</v>
      </c>
      <c r="KW1053" s="8"/>
      <c r="KX1053" s="8"/>
      <c r="KY1053" s="8"/>
      <c r="KZ1053" s="8" t="s">
        <v>8160</v>
      </c>
      <c r="LA1053" s="8"/>
      <c r="LB1053" s="8"/>
      <c r="LC1053" s="8" t="s">
        <v>8154</v>
      </c>
      <c r="LD1053" s="8"/>
      <c r="LE1053" s="8"/>
      <c r="LF1053" s="11" t="str">
        <f t="shared" si="33"/>
        <v>NT-7
MT-1
MT-2
MT-7
MT-8
MT-9
MT-10
MT-11
MT-12
MT-13
MT-14
MT-15</v>
      </c>
      <c r="LG1053" s="8"/>
      <c r="LH1053" s="8"/>
      <c r="LI1053" s="8"/>
      <c r="LJ1053" s="8"/>
      <c r="LK1053" s="8"/>
      <c r="LL1053" s="8"/>
      <c r="LM1053" s="8" t="s">
        <v>8393</v>
      </c>
      <c r="LN1053" s="8"/>
      <c r="LO1053" s="8"/>
      <c r="LP1053" s="8"/>
      <c r="LQ1053" s="8"/>
      <c r="LR1053" s="8"/>
      <c r="LS1053" s="8"/>
      <c r="LT1053" s="8"/>
      <c r="LU1053" s="8" t="s">
        <v>8417</v>
      </c>
      <c r="LV1053" s="8" t="s">
        <v>8420</v>
      </c>
      <c r="LW1053" s="8"/>
      <c r="LX1053" s="8"/>
      <c r="LY1053" s="8"/>
      <c r="LZ1053" s="8"/>
      <c r="MA1053" s="8" t="s">
        <v>8435</v>
      </c>
      <c r="MB1053" s="8" t="s">
        <v>10330</v>
      </c>
      <c r="MC1053" s="8" t="s">
        <v>10922</v>
      </c>
      <c r="MD1053" s="8" t="s">
        <v>10925</v>
      </c>
      <c r="ME1053" s="8" t="s">
        <v>11164</v>
      </c>
      <c r="MF1053" s="8" t="s">
        <v>15417</v>
      </c>
      <c r="MG1053" s="8" t="s">
        <v>27708</v>
      </c>
      <c r="MH1053" s="8" t="s">
        <v>30433</v>
      </c>
      <c r="MI1053" s="8" t="s">
        <v>30437</v>
      </c>
      <c r="MJ1053" s="8"/>
      <c r="MK1053" s="9"/>
    </row>
    <row r="1054" spans="1:349" s="43" customFormat="1" ht="64.5" customHeight="1" x14ac:dyDescent="0.25">
      <c r="A1054" s="8" t="s">
        <v>880</v>
      </c>
      <c r="B1054" s="8" t="s">
        <v>6720</v>
      </c>
      <c r="C1054" s="8" t="s">
        <v>2896</v>
      </c>
      <c r="D1054" s="9" t="s">
        <v>6721</v>
      </c>
      <c r="E1054" s="9" t="s">
        <v>3437</v>
      </c>
      <c r="F1054" s="8"/>
      <c r="G1054" s="9" t="s">
        <v>6722</v>
      </c>
      <c r="H1054" s="13">
        <v>8</v>
      </c>
      <c r="I1054" s="169"/>
      <c r="J1054" s="169"/>
      <c r="K1054" s="169"/>
      <c r="L1054" s="169" t="s">
        <v>4177</v>
      </c>
      <c r="M1054" s="169"/>
      <c r="N1054" s="13" t="s">
        <v>4325</v>
      </c>
      <c r="O1054" s="169"/>
      <c r="P1054" s="168" t="s">
        <v>4177</v>
      </c>
      <c r="Q1054" s="168" t="s">
        <v>4177</v>
      </c>
      <c r="R1054" s="9" t="s">
        <v>29817</v>
      </c>
      <c r="S1054" s="9" t="s">
        <v>32883</v>
      </c>
      <c r="T1054" s="9" t="s">
        <v>32904</v>
      </c>
      <c r="U1054" s="9" t="s">
        <v>32905</v>
      </c>
      <c r="V1054" s="9" t="s">
        <v>7415</v>
      </c>
      <c r="W1054" s="9" t="s">
        <v>7732</v>
      </c>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11"/>
      <c r="BB1054" s="11"/>
      <c r="BC1054" s="11" t="s">
        <v>6620</v>
      </c>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c r="CT1054" s="8"/>
      <c r="CU1054" s="8"/>
      <c r="CV1054" s="8"/>
      <c r="CW1054" s="11" t="s">
        <v>13359</v>
      </c>
      <c r="CX1054" s="11"/>
      <c r="CY1054" s="8"/>
      <c r="CZ1054" s="8"/>
      <c r="DA1054" s="8"/>
      <c r="DB1054" s="8"/>
      <c r="DC1054" s="8"/>
      <c r="DD1054" s="8"/>
      <c r="DE1054" s="8"/>
      <c r="DF1054" s="8"/>
      <c r="DG1054" s="8"/>
      <c r="DH1054" s="8"/>
      <c r="DI1054" s="8"/>
      <c r="DJ1054" s="8"/>
      <c r="DK1054" s="8"/>
      <c r="DL1054" s="8"/>
      <c r="DM1054" s="8"/>
      <c r="DN1054" s="8"/>
      <c r="DO1054" s="8"/>
      <c r="DP1054" s="8"/>
      <c r="DQ1054" s="8"/>
      <c r="DR1054" s="8"/>
      <c r="DS1054" s="8"/>
      <c r="DT1054" s="8"/>
      <c r="DU1054" s="8"/>
      <c r="DV1054" s="8"/>
      <c r="DW1054" s="8"/>
      <c r="DX1054" s="8"/>
      <c r="DY1054" s="8"/>
      <c r="DZ1054" s="8"/>
      <c r="EA1054" s="8"/>
      <c r="EB1054" s="8"/>
      <c r="EC1054" s="8"/>
      <c r="ED1054" s="8"/>
      <c r="EE1054" s="8"/>
      <c r="EF1054" s="8"/>
      <c r="EG1054" s="8"/>
      <c r="EH1054" s="8"/>
      <c r="EI1054" s="8"/>
      <c r="EJ1054" s="8"/>
      <c r="EK1054" s="8"/>
      <c r="EL1054" s="8"/>
      <c r="EM1054" s="8"/>
      <c r="EN1054" s="11"/>
      <c r="EO1054" s="11"/>
      <c r="EP1054" s="11"/>
      <c r="EQ1054" s="11"/>
      <c r="ER1054" s="8"/>
      <c r="ES1054" s="8"/>
      <c r="ET1054" s="8"/>
      <c r="EU1054" s="8"/>
      <c r="EV1054" s="8"/>
      <c r="EW1054" s="8"/>
      <c r="EX1054" s="8"/>
      <c r="EY1054" s="8"/>
      <c r="EZ1054" s="8"/>
      <c r="FA1054" s="8"/>
      <c r="FB1054" s="8"/>
      <c r="FC1054" s="8"/>
      <c r="FD1054" s="8"/>
      <c r="FE1054" s="8"/>
      <c r="FF1054" s="8"/>
      <c r="FG1054" s="8"/>
      <c r="FH1054" s="8"/>
      <c r="FI1054" s="8"/>
      <c r="FJ1054" s="8"/>
      <c r="FK1054" s="8"/>
      <c r="FL1054" s="8"/>
      <c r="FM1054" s="8"/>
      <c r="FN1054" s="8"/>
      <c r="FO1054" s="8"/>
      <c r="FP1054" s="8"/>
      <c r="FQ1054" s="8"/>
      <c r="FR1054" s="11"/>
      <c r="FS1054" s="11"/>
      <c r="FT1054" s="8"/>
      <c r="FU1054" s="8"/>
      <c r="FV1054" s="8"/>
      <c r="FW1054" s="8"/>
      <c r="FX1054" s="8"/>
      <c r="FY1054" s="8"/>
      <c r="FZ1054" s="8"/>
      <c r="GA1054" s="8"/>
      <c r="GB1054" s="8"/>
      <c r="GC1054" s="8"/>
      <c r="GD1054" s="8"/>
      <c r="GE1054" s="8"/>
      <c r="GF1054" s="8"/>
      <c r="GG1054" s="8"/>
      <c r="GH1054" s="8"/>
      <c r="GI1054" s="8"/>
      <c r="GJ1054" s="8"/>
      <c r="GK1054" s="8"/>
      <c r="GL1054" s="8"/>
      <c r="GM1054" s="8"/>
      <c r="GN1054" s="8"/>
      <c r="GO1054" s="8"/>
      <c r="GP1054" s="8"/>
      <c r="GQ1054" s="8"/>
      <c r="GR1054" s="8"/>
      <c r="GS1054" s="8"/>
      <c r="GT1054" s="8"/>
      <c r="GU1054" s="8"/>
      <c r="GV1054" s="8"/>
      <c r="GW1054" s="8"/>
      <c r="GX1054" s="8"/>
      <c r="GY1054" s="8"/>
      <c r="GZ1054" s="8"/>
      <c r="HA1054" s="8"/>
      <c r="HB1054" s="8"/>
      <c r="HC1054" s="8"/>
      <c r="HD1054" s="8"/>
      <c r="HE1054" s="8"/>
      <c r="HF1054" s="8"/>
      <c r="HG1054" s="8"/>
      <c r="HH1054" s="8"/>
      <c r="HI1054" s="8"/>
      <c r="HJ1054" s="8"/>
      <c r="HK1054" s="8"/>
      <c r="HL1054" s="8"/>
      <c r="HM1054" s="8"/>
      <c r="HN1054" s="8"/>
      <c r="HO1054" s="8"/>
      <c r="HP1054" s="8"/>
      <c r="HQ1054" s="8"/>
      <c r="HR1054" s="8"/>
      <c r="HS1054" s="8"/>
      <c r="HT1054" s="8"/>
      <c r="HU1054" s="8"/>
      <c r="HV1054" s="8"/>
      <c r="HW1054" s="8"/>
      <c r="HX1054" s="8"/>
      <c r="HY1054" s="8"/>
      <c r="HZ1054" s="8"/>
      <c r="IA1054" s="8"/>
      <c r="IB1054" s="8"/>
      <c r="IC1054" s="8"/>
      <c r="ID1054" s="8"/>
      <c r="IE1054" s="8"/>
      <c r="IF1054" s="8"/>
      <c r="IG1054" s="8"/>
      <c r="IH1054" s="8"/>
      <c r="II1054" s="8"/>
      <c r="IJ1054" s="8"/>
      <c r="IK1054" s="8"/>
      <c r="IL1054" s="8"/>
      <c r="IM1054" s="8"/>
      <c r="IN1054" s="8"/>
      <c r="IO1054" s="8"/>
      <c r="IP1054" s="8"/>
      <c r="IQ1054" s="8"/>
      <c r="IR1054" s="8"/>
      <c r="IS1054" s="8"/>
      <c r="IT1054" s="8"/>
      <c r="IU1054" s="8"/>
      <c r="IV1054" s="8"/>
      <c r="IW1054" s="8"/>
      <c r="IX1054" s="8"/>
      <c r="IY1054" s="8"/>
      <c r="IZ1054" s="8"/>
      <c r="JA1054" s="8"/>
      <c r="JB1054" s="8"/>
      <c r="JC1054" s="8"/>
      <c r="JD1054" s="8"/>
      <c r="JE1054" s="8"/>
      <c r="JF1054" s="8"/>
      <c r="JG1054" s="8"/>
      <c r="JH1054" s="8"/>
      <c r="JI1054" s="8"/>
      <c r="JJ1054" s="8"/>
      <c r="JK1054" s="8"/>
      <c r="JL1054" s="8"/>
      <c r="JM1054" s="8"/>
      <c r="JN1054" s="8"/>
      <c r="JO1054" s="11" t="s">
        <v>35590</v>
      </c>
      <c r="JP1054" s="8"/>
      <c r="JQ1054" s="8"/>
      <c r="JR1054" s="8"/>
      <c r="JS1054" s="8"/>
      <c r="JT1054" s="8"/>
      <c r="JU1054" s="8" t="s">
        <v>35752</v>
      </c>
      <c r="JV1054" s="8"/>
      <c r="JW1054" s="8"/>
      <c r="JX1054" s="111" t="str">
        <f t="shared" si="32"/>
        <v>R-AC-1
R-AC-4
R-AM-3
R-BC-2
R-BC-5
R-EX-1
R-EX-2
R-EX-3
R-EX-4
R-EX-5
R-GV-1
R-GV-2
R-GV-3
R-GV-4
R-GV-5
R-GV-6
R-GV-7
R-IR-3
R-IR-4
R-SA-1
R-SA-2</v>
      </c>
      <c r="JY1054" s="8" t="s">
        <v>8207</v>
      </c>
      <c r="JZ1054" s="8"/>
      <c r="KA1054" s="8"/>
      <c r="KB1054" s="8" t="s">
        <v>8200</v>
      </c>
      <c r="KC1054" s="8"/>
      <c r="KD1054" s="8"/>
      <c r="KE1054" s="8" t="s">
        <v>27710</v>
      </c>
      <c r="KF1054" s="8"/>
      <c r="KG1054" s="8" t="s">
        <v>8192</v>
      </c>
      <c r="KH1054" s="8"/>
      <c r="KI1054" s="8"/>
      <c r="KJ1054" s="8" t="s">
        <v>8185</v>
      </c>
      <c r="KK1054" s="8" t="s">
        <v>8183</v>
      </c>
      <c r="KL1054" s="8" t="s">
        <v>8181</v>
      </c>
      <c r="KM1054" s="8" t="s">
        <v>8179</v>
      </c>
      <c r="KN1054" s="8" t="s">
        <v>8177</v>
      </c>
      <c r="KO1054" s="8" t="s">
        <v>8175</v>
      </c>
      <c r="KP1054" s="8"/>
      <c r="KQ1054" s="8"/>
      <c r="KR1054" s="8" t="s">
        <v>8168</v>
      </c>
      <c r="KS1054" s="8" t="s">
        <v>8216</v>
      </c>
      <c r="KT1054" s="8" t="s">
        <v>8167</v>
      </c>
      <c r="KU1054" s="8" t="s">
        <v>8166</v>
      </c>
      <c r="KV1054" s="8" t="s">
        <v>8165</v>
      </c>
      <c r="KW1054" s="8" t="s">
        <v>8164</v>
      </c>
      <c r="KX1054" s="8" t="s">
        <v>8163</v>
      </c>
      <c r="KY1054" s="8"/>
      <c r="KZ1054" s="8"/>
      <c r="LA1054" s="8"/>
      <c r="LB1054" s="8" t="s">
        <v>8156</v>
      </c>
      <c r="LC1054" s="8" t="s">
        <v>8154</v>
      </c>
      <c r="LD1054" s="8" t="s">
        <v>8152</v>
      </c>
      <c r="LE1054" s="8" t="s">
        <v>8149</v>
      </c>
      <c r="LF1054" s="11" t="str">
        <f t="shared" si="33"/>
        <v>NT-7
MT-1
MT-2
MT-7
MT-8
MT-9
MT-11
MT-12
MT-13
MT-14
MT-15</v>
      </c>
      <c r="LG1054" s="8"/>
      <c r="LH1054" s="8"/>
      <c r="LI1054" s="8"/>
      <c r="LJ1054" s="8"/>
      <c r="LK1054" s="8"/>
      <c r="LL1054" s="8"/>
      <c r="LM1054" s="8" t="s">
        <v>8393</v>
      </c>
      <c r="LN1054" s="8"/>
      <c r="LO1054" s="8"/>
      <c r="LP1054" s="8"/>
      <c r="LQ1054" s="8"/>
      <c r="LR1054" s="8"/>
      <c r="LS1054" s="8"/>
      <c r="LT1054" s="8"/>
      <c r="LU1054" s="8" t="s">
        <v>8417</v>
      </c>
      <c r="LV1054" s="8" t="s">
        <v>8420</v>
      </c>
      <c r="LW1054" s="8"/>
      <c r="LX1054" s="8"/>
      <c r="LY1054" s="8"/>
      <c r="LZ1054" s="8"/>
      <c r="MA1054" s="8" t="s">
        <v>8435</v>
      </c>
      <c r="MB1054" s="8" t="s">
        <v>10330</v>
      </c>
      <c r="MC1054" s="8" t="s">
        <v>10922</v>
      </c>
      <c r="MD1054" s="8"/>
      <c r="ME1054" s="8" t="s">
        <v>11164</v>
      </c>
      <c r="MF1054" s="8" t="s">
        <v>15417</v>
      </c>
      <c r="MG1054" s="8" t="s">
        <v>27708</v>
      </c>
      <c r="MH1054" s="8" t="s">
        <v>30433</v>
      </c>
      <c r="MI1054" s="8" t="s">
        <v>30437</v>
      </c>
      <c r="MJ1054" s="8"/>
      <c r="MK1054" s="9"/>
    </row>
    <row r="1055" spans="1:349" s="43" customFormat="1" ht="64.5" customHeight="1" x14ac:dyDescent="0.25">
      <c r="A1055" s="8" t="s">
        <v>880</v>
      </c>
      <c r="B1055" s="8" t="s">
        <v>904</v>
      </c>
      <c r="C1055" s="8" t="s">
        <v>898</v>
      </c>
      <c r="D1055" s="9" t="s">
        <v>3062</v>
      </c>
      <c r="E1055" s="9" t="s">
        <v>4285</v>
      </c>
      <c r="F1055" s="8"/>
      <c r="G1055" s="9" t="s">
        <v>5190</v>
      </c>
      <c r="H1055" s="13">
        <v>8</v>
      </c>
      <c r="I1055" s="169"/>
      <c r="J1055" s="169"/>
      <c r="K1055" s="169" t="s">
        <v>4177</v>
      </c>
      <c r="L1055" s="169"/>
      <c r="M1055" s="169"/>
      <c r="N1055" s="13" t="s">
        <v>4325</v>
      </c>
      <c r="O1055" s="169"/>
      <c r="P1055" s="169"/>
      <c r="Q1055" s="168" t="s">
        <v>4177</v>
      </c>
      <c r="R1055" s="9" t="s">
        <v>29818</v>
      </c>
      <c r="S1055" s="9" t="s">
        <v>32883</v>
      </c>
      <c r="T1055" s="9" t="s">
        <v>32859</v>
      </c>
      <c r="U1055" s="9" t="s">
        <v>32860</v>
      </c>
      <c r="V1055" s="9" t="s">
        <v>7416</v>
      </c>
      <c r="W1055" s="9" t="s">
        <v>7733</v>
      </c>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t="s">
        <v>32906</v>
      </c>
      <c r="AZ1055" s="8"/>
      <c r="BA1055" s="11"/>
      <c r="BB1055" s="11"/>
      <c r="BC1055" s="11"/>
      <c r="BD1055" s="8"/>
      <c r="BE1055" s="8"/>
      <c r="BF1055" s="8" t="s">
        <v>3764</v>
      </c>
      <c r="BG1055" s="8"/>
      <c r="BH1055" s="8" t="s">
        <v>3764</v>
      </c>
      <c r="BI1055" s="8" t="s">
        <v>3764</v>
      </c>
      <c r="BJ1055" s="8" t="s">
        <v>3764</v>
      </c>
      <c r="BK1055" s="8"/>
      <c r="BL1055" s="8"/>
      <c r="BM1055" s="8" t="s">
        <v>3764</v>
      </c>
      <c r="BN1055" s="8" t="s">
        <v>3764</v>
      </c>
      <c r="BO1055" s="8"/>
      <c r="BP1055" s="8"/>
      <c r="BQ1055" s="8"/>
      <c r="BR1055" s="8" t="s">
        <v>3764</v>
      </c>
      <c r="BS1055" s="8" t="s">
        <v>3764</v>
      </c>
      <c r="BT1055" s="8"/>
      <c r="BU1055" s="8"/>
      <c r="BV1055" s="8"/>
      <c r="BW1055" s="8"/>
      <c r="BX1055" s="8"/>
      <c r="BY1055" s="8"/>
      <c r="BZ1055" s="8"/>
      <c r="CA1055" s="8" t="s">
        <v>5665</v>
      </c>
      <c r="CB1055" s="8"/>
      <c r="CC1055" s="8"/>
      <c r="CD1055" s="8"/>
      <c r="CE1055" s="8"/>
      <c r="CF1055" s="8"/>
      <c r="CG1055" s="8"/>
      <c r="CH1055" s="8"/>
      <c r="CI1055" s="8"/>
      <c r="CJ1055" s="8"/>
      <c r="CK1055" s="8"/>
      <c r="CL1055" s="8"/>
      <c r="CM1055" s="8"/>
      <c r="CN1055" s="8"/>
      <c r="CO1055" s="8"/>
      <c r="CP1055" s="8"/>
      <c r="CQ1055" s="8"/>
      <c r="CR1055" s="8"/>
      <c r="CS1055" s="8"/>
      <c r="CT1055" s="8"/>
      <c r="CU1055" s="8"/>
      <c r="CV1055" s="8"/>
      <c r="CW1055" s="11" t="s">
        <v>34122</v>
      </c>
      <c r="CX1055" s="11"/>
      <c r="CY1055" s="8"/>
      <c r="CZ1055" s="8"/>
      <c r="DA1055" s="8"/>
      <c r="DB1055" s="8"/>
      <c r="DC1055" s="8"/>
      <c r="DD1055" s="8"/>
      <c r="DE1055" s="8" t="s">
        <v>6029</v>
      </c>
      <c r="DF1055" s="8"/>
      <c r="DG1055" s="8" t="s">
        <v>3764</v>
      </c>
      <c r="DH1055" s="8"/>
      <c r="DI1055" s="8"/>
      <c r="DJ1055" s="8"/>
      <c r="DK1055" s="8"/>
      <c r="DL1055" s="8"/>
      <c r="DM1055" s="8"/>
      <c r="DN1055" s="8" t="s">
        <v>3764</v>
      </c>
      <c r="DO1055" s="8"/>
      <c r="DP1055" s="8"/>
      <c r="DQ1055" s="8"/>
      <c r="DR1055" s="8"/>
      <c r="DS1055" s="8"/>
      <c r="DT1055" s="8"/>
      <c r="DU1055" s="8"/>
      <c r="DV1055" s="8"/>
      <c r="DW1055" s="8"/>
      <c r="DX1055" s="8" t="s">
        <v>910</v>
      </c>
      <c r="DY1055" s="8" t="s">
        <v>910</v>
      </c>
      <c r="DZ1055" s="8" t="s">
        <v>910</v>
      </c>
      <c r="EA1055" s="8" t="s">
        <v>910</v>
      </c>
      <c r="EB1055" s="8" t="s">
        <v>910</v>
      </c>
      <c r="EC1055" s="8" t="s">
        <v>3764</v>
      </c>
      <c r="ED1055" s="8"/>
      <c r="EE1055" s="8" t="s">
        <v>3764</v>
      </c>
      <c r="EF1055" s="8" t="s">
        <v>3764</v>
      </c>
      <c r="EG1055" s="8"/>
      <c r="EH1055" s="8"/>
      <c r="EI1055" s="8"/>
      <c r="EJ1055" s="8"/>
      <c r="EK1055" s="8"/>
      <c r="EL1055" s="8"/>
      <c r="EM1055" s="8"/>
      <c r="EN1055" s="11"/>
      <c r="EO1055" s="11"/>
      <c r="EP1055" s="11"/>
      <c r="EQ1055" s="11" t="s">
        <v>3764</v>
      </c>
      <c r="ER1055" s="8"/>
      <c r="ES1055" s="8"/>
      <c r="ET1055" s="8"/>
      <c r="EU1055" s="8"/>
      <c r="EV1055" s="8"/>
      <c r="EW1055" s="8"/>
      <c r="EX1055" s="8"/>
      <c r="EY1055" s="8"/>
      <c r="EZ1055" s="8"/>
      <c r="FA1055" s="8" t="s">
        <v>910</v>
      </c>
      <c r="FB1055" s="8" t="s">
        <v>910</v>
      </c>
      <c r="FC1055" s="8" t="s">
        <v>910</v>
      </c>
      <c r="FD1055" s="8"/>
      <c r="FE1055" s="8"/>
      <c r="FF1055" s="8"/>
      <c r="FG1055" s="8"/>
      <c r="FH1055" s="8"/>
      <c r="FI1055" s="8"/>
      <c r="FJ1055" s="8"/>
      <c r="FK1055" s="8"/>
      <c r="FL1055" s="8"/>
      <c r="FM1055" s="8"/>
      <c r="FN1055" s="8"/>
      <c r="FO1055" s="8"/>
      <c r="FP1055" s="8"/>
      <c r="FQ1055" s="8"/>
      <c r="FR1055" s="11"/>
      <c r="FS1055" s="11"/>
      <c r="FT1055" s="8"/>
      <c r="FU1055" s="8"/>
      <c r="FV1055" s="8"/>
      <c r="FW1055" s="8" t="s">
        <v>3764</v>
      </c>
      <c r="FX1055" s="8" t="s">
        <v>3764</v>
      </c>
      <c r="FY1055" s="8"/>
      <c r="FZ1055" s="8"/>
      <c r="GA1055" s="8"/>
      <c r="GB1055" s="8"/>
      <c r="GC1055" s="8"/>
      <c r="GD1055" s="8"/>
      <c r="GE1055" s="8"/>
      <c r="GF1055" s="8"/>
      <c r="GG1055" s="8"/>
      <c r="GH1055" s="8"/>
      <c r="GI1055" s="8"/>
      <c r="GJ1055" s="8"/>
      <c r="GK1055" s="8"/>
      <c r="GL1055" s="8"/>
      <c r="GM1055" s="8"/>
      <c r="GN1055" s="8"/>
      <c r="GO1055" s="8"/>
      <c r="GP1055" s="8"/>
      <c r="GQ1055" s="8"/>
      <c r="GR1055" s="8"/>
      <c r="GS1055" s="8"/>
      <c r="GT1055" s="8"/>
      <c r="GU1055" s="8"/>
      <c r="GV1055" s="8"/>
      <c r="GW1055" s="8"/>
      <c r="GX1055" s="8"/>
      <c r="GY1055" s="8"/>
      <c r="GZ1055" s="8"/>
      <c r="HA1055" s="8"/>
      <c r="HB1055" s="8"/>
      <c r="HC1055" s="8"/>
      <c r="HD1055" s="8"/>
      <c r="HE1055" s="8"/>
      <c r="HF1055" s="8"/>
      <c r="HG1055" s="8"/>
      <c r="HH1055" s="8"/>
      <c r="HI1055" s="8"/>
      <c r="HJ1055" s="8"/>
      <c r="HK1055" s="8"/>
      <c r="HL1055" s="8"/>
      <c r="HM1055" s="8"/>
      <c r="HN1055" s="8"/>
      <c r="HO1055" s="8"/>
      <c r="HP1055" s="8"/>
      <c r="HQ1055" s="8"/>
      <c r="HR1055" s="8"/>
      <c r="HS1055" s="8"/>
      <c r="HT1055" s="8"/>
      <c r="HU1055" s="8"/>
      <c r="HV1055" s="8"/>
      <c r="HW1055" s="8"/>
      <c r="HX1055" s="8"/>
      <c r="HY1055" s="8"/>
      <c r="HZ1055" s="8"/>
      <c r="IA1055" s="8"/>
      <c r="IB1055" s="8"/>
      <c r="IC1055" s="8"/>
      <c r="ID1055" s="8"/>
      <c r="IE1055" s="8"/>
      <c r="IF1055" s="8"/>
      <c r="IG1055" s="8"/>
      <c r="IH1055" s="8"/>
      <c r="II1055" s="8"/>
      <c r="IJ1055" s="8"/>
      <c r="IK1055" s="8"/>
      <c r="IL1055" s="8"/>
      <c r="IM1055" s="8"/>
      <c r="IN1055" s="8"/>
      <c r="IO1055" s="8"/>
      <c r="IP1055" s="8"/>
      <c r="IQ1055" s="8"/>
      <c r="IR1055" s="8"/>
      <c r="IS1055" s="8"/>
      <c r="IT1055" s="8"/>
      <c r="IU1055" s="8"/>
      <c r="IV1055" s="8"/>
      <c r="IW1055" s="8"/>
      <c r="IX1055" s="8"/>
      <c r="IY1055" s="8"/>
      <c r="IZ1055" s="8"/>
      <c r="JA1055" s="8"/>
      <c r="JB1055" s="8"/>
      <c r="JC1055" s="8"/>
      <c r="JD1055" s="8"/>
      <c r="JE1055" s="8"/>
      <c r="JF1055" s="8"/>
      <c r="JG1055" s="8"/>
      <c r="JH1055" s="8"/>
      <c r="JI1055" s="8"/>
      <c r="JJ1055" s="8"/>
      <c r="JK1055" s="8"/>
      <c r="JL1055" s="8"/>
      <c r="JM1055" s="8"/>
      <c r="JN1055" s="8"/>
      <c r="JO1055" s="11" t="s">
        <v>35590</v>
      </c>
      <c r="JP1055" s="8"/>
      <c r="JQ1055" s="8"/>
      <c r="JR1055" s="8"/>
      <c r="JS1055" s="8"/>
      <c r="JT1055" s="8"/>
      <c r="JU1055" s="8" t="s">
        <v>35916</v>
      </c>
      <c r="JV1055" s="8"/>
      <c r="JW1055" s="8"/>
      <c r="JX1055" s="111" t="str">
        <f t="shared" si="32"/>
        <v>R-AC-1
R-AC-2
R-AC-3
R-AC-4
R-AM-1
R-AM-2
R-AM-3
R-BC-1
R-BC-2
R-BC-4
R-BC-5
R-EX-7
R-GV-1
R-GV-2
R-GV-4
R-GV-5
R-IR-1
R-IR-4</v>
      </c>
      <c r="JY1055" s="8" t="s">
        <v>8207</v>
      </c>
      <c r="JZ1055" s="8" t="s">
        <v>8205</v>
      </c>
      <c r="KA1055" s="8" t="s">
        <v>8203</v>
      </c>
      <c r="KB1055" s="8" t="s">
        <v>8200</v>
      </c>
      <c r="KC1055" s="8" t="s">
        <v>8198</v>
      </c>
      <c r="KD1055" s="8" t="s">
        <v>8196</v>
      </c>
      <c r="KE1055" s="8" t="s">
        <v>27710</v>
      </c>
      <c r="KF1055" s="8" t="s">
        <v>8194</v>
      </c>
      <c r="KG1055" s="8" t="s">
        <v>8192</v>
      </c>
      <c r="KH1055" s="8"/>
      <c r="KI1055" s="8" t="s">
        <v>8188</v>
      </c>
      <c r="KJ1055" s="8" t="s">
        <v>8185</v>
      </c>
      <c r="KK1055" s="8"/>
      <c r="KL1055" s="8"/>
      <c r="KM1055" s="8"/>
      <c r="KN1055" s="8"/>
      <c r="KO1055" s="8"/>
      <c r="KP1055" s="8"/>
      <c r="KQ1055" s="8" t="s">
        <v>8170</v>
      </c>
      <c r="KR1055" s="8" t="s">
        <v>8168</v>
      </c>
      <c r="KS1055" s="8" t="s">
        <v>8216</v>
      </c>
      <c r="KT1055" s="8"/>
      <c r="KU1055" s="8" t="s">
        <v>8166</v>
      </c>
      <c r="KV1055" s="8" t="s">
        <v>8165</v>
      </c>
      <c r="KW1055" s="8"/>
      <c r="KX1055" s="8"/>
      <c r="KY1055" s="8"/>
      <c r="KZ1055" s="8" t="s">
        <v>8160</v>
      </c>
      <c r="LA1055" s="8"/>
      <c r="LB1055" s="8"/>
      <c r="LC1055" s="8" t="s">
        <v>8154</v>
      </c>
      <c r="LD1055" s="8"/>
      <c r="LE1055" s="8"/>
      <c r="LF1055" s="11" t="str">
        <f t="shared" si="33"/>
        <v>NT-7
MT-1
MT-2
MT-7
MT-8
MT-9
MT-10
MT-11
MT-12
MT-13
MT-14
MT-15</v>
      </c>
      <c r="LG1055" s="8"/>
      <c r="LH1055" s="8"/>
      <c r="LI1055" s="8"/>
      <c r="LJ1055" s="8"/>
      <c r="LK1055" s="8"/>
      <c r="LL1055" s="8"/>
      <c r="LM1055" s="8" t="s">
        <v>8393</v>
      </c>
      <c r="LN1055" s="8"/>
      <c r="LO1055" s="8"/>
      <c r="LP1055" s="8"/>
      <c r="LQ1055" s="8"/>
      <c r="LR1055" s="8"/>
      <c r="LS1055" s="8"/>
      <c r="LT1055" s="8"/>
      <c r="LU1055" s="8" t="s">
        <v>8417</v>
      </c>
      <c r="LV1055" s="8" t="s">
        <v>8420</v>
      </c>
      <c r="LW1055" s="8"/>
      <c r="LX1055" s="8"/>
      <c r="LY1055" s="8"/>
      <c r="LZ1055" s="8"/>
      <c r="MA1055" s="8" t="s">
        <v>8435</v>
      </c>
      <c r="MB1055" s="8" t="s">
        <v>10330</v>
      </c>
      <c r="MC1055" s="8" t="s">
        <v>10922</v>
      </c>
      <c r="MD1055" s="8" t="s">
        <v>10925</v>
      </c>
      <c r="ME1055" s="8" t="s">
        <v>11164</v>
      </c>
      <c r="MF1055" s="8" t="s">
        <v>15417</v>
      </c>
      <c r="MG1055" s="8" t="s">
        <v>27708</v>
      </c>
      <c r="MH1055" s="8" t="s">
        <v>30433</v>
      </c>
      <c r="MI1055" s="8" t="s">
        <v>30437</v>
      </c>
      <c r="MJ1055" s="8"/>
      <c r="MK1055" s="9"/>
    </row>
    <row r="1056" spans="1:349" s="43" customFormat="1" ht="64.5" customHeight="1" x14ac:dyDescent="0.25">
      <c r="A1056" s="8" t="s">
        <v>880</v>
      </c>
      <c r="B1056" s="8" t="s">
        <v>905</v>
      </c>
      <c r="C1056" s="8" t="s">
        <v>899</v>
      </c>
      <c r="D1056" s="9" t="s">
        <v>6751</v>
      </c>
      <c r="E1056" s="9"/>
      <c r="F1056" s="8"/>
      <c r="G1056" s="9" t="s">
        <v>6752</v>
      </c>
      <c r="H1056" s="13">
        <v>3</v>
      </c>
      <c r="I1056" s="169"/>
      <c r="J1056" s="169"/>
      <c r="K1056" s="169" t="s">
        <v>4177</v>
      </c>
      <c r="L1056" s="169"/>
      <c r="M1056" s="169"/>
      <c r="N1056" s="13" t="s">
        <v>4325</v>
      </c>
      <c r="O1056" s="169"/>
      <c r="P1056" s="168" t="s">
        <v>4177</v>
      </c>
      <c r="Q1056" s="168" t="s">
        <v>4177</v>
      </c>
      <c r="R1056" s="9" t="s">
        <v>29819</v>
      </c>
      <c r="S1056" s="9" t="s">
        <v>7172</v>
      </c>
      <c r="T1056" s="9" t="s">
        <v>32859</v>
      </c>
      <c r="U1056" s="9" t="s">
        <v>32860</v>
      </c>
      <c r="V1056" s="9" t="s">
        <v>32843</v>
      </c>
      <c r="W1056" s="9" t="s">
        <v>7734</v>
      </c>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t="s">
        <v>32907</v>
      </c>
      <c r="AZ1056" s="8"/>
      <c r="BA1056" s="11"/>
      <c r="BB1056" s="11"/>
      <c r="BC1056" s="11"/>
      <c r="BD1056" s="8"/>
      <c r="BE1056" s="8"/>
      <c r="BF1056" s="8" t="s">
        <v>911</v>
      </c>
      <c r="BG1056" s="8"/>
      <c r="BH1056" s="8"/>
      <c r="BI1056" s="8"/>
      <c r="BJ1056" s="8" t="s">
        <v>8886</v>
      </c>
      <c r="BK1056" s="8"/>
      <c r="BL1056" s="8"/>
      <c r="BM1056" s="8"/>
      <c r="BN1056" s="8"/>
      <c r="BO1056" s="8" t="s">
        <v>8886</v>
      </c>
      <c r="BP1056" s="8"/>
      <c r="BQ1056" s="8"/>
      <c r="BR1056" s="8"/>
      <c r="BS1056" s="8"/>
      <c r="BT1056" s="8"/>
      <c r="BU1056" s="8"/>
      <c r="BV1056" s="8"/>
      <c r="BW1056" s="8"/>
      <c r="BX1056" s="8"/>
      <c r="BY1056" s="8"/>
      <c r="BZ1056" s="8"/>
      <c r="CA1056" s="8"/>
      <c r="CB1056" s="8"/>
      <c r="CC1056" s="8"/>
      <c r="CD1056" s="8"/>
      <c r="CE1056" s="8"/>
      <c r="CF1056" s="8" t="s">
        <v>6384</v>
      </c>
      <c r="CG1056" s="8"/>
      <c r="CH1056" s="8"/>
      <c r="CI1056" s="8"/>
      <c r="CJ1056" s="8"/>
      <c r="CK1056" s="8"/>
      <c r="CL1056" s="8"/>
      <c r="CM1056" s="8"/>
      <c r="CN1056" s="8"/>
      <c r="CO1056" s="8"/>
      <c r="CP1056" s="8"/>
      <c r="CQ1056" s="8"/>
      <c r="CR1056" s="8"/>
      <c r="CS1056" s="8"/>
      <c r="CT1056" s="8"/>
      <c r="CU1056" s="8"/>
      <c r="CV1056" s="8"/>
      <c r="CW1056" s="11" t="s">
        <v>33887</v>
      </c>
      <c r="CX1056" s="11"/>
      <c r="CY1056" s="8"/>
      <c r="CZ1056" s="8"/>
      <c r="DA1056" s="8"/>
      <c r="DB1056" s="8"/>
      <c r="DC1056" s="8"/>
      <c r="DD1056" s="8"/>
      <c r="DE1056" s="8"/>
      <c r="DF1056" s="8"/>
      <c r="DG1056" s="8"/>
      <c r="DH1056" s="8"/>
      <c r="DI1056" s="8"/>
      <c r="DJ1056" s="8" t="s">
        <v>11865</v>
      </c>
      <c r="DK1056" s="8"/>
      <c r="DL1056" s="8"/>
      <c r="DM1056" s="8"/>
      <c r="DN1056" s="8"/>
      <c r="DO1056" s="8"/>
      <c r="DP1056" s="8"/>
      <c r="DQ1056" s="8"/>
      <c r="DR1056" s="8" t="s">
        <v>35293</v>
      </c>
      <c r="DS1056" s="8"/>
      <c r="DT1056" s="8"/>
      <c r="DU1056" s="8"/>
      <c r="DV1056" s="8"/>
      <c r="DW1056" s="8"/>
      <c r="DX1056" s="8"/>
      <c r="DY1056" s="8"/>
      <c r="DZ1056" s="8"/>
      <c r="EA1056" s="8"/>
      <c r="EB1056" s="8"/>
      <c r="EC1056" s="8"/>
      <c r="ED1056" s="8"/>
      <c r="EE1056" s="8"/>
      <c r="EF1056" s="8"/>
      <c r="EG1056" s="8"/>
      <c r="EH1056" s="8"/>
      <c r="EI1056" s="8"/>
      <c r="EJ1056" s="8"/>
      <c r="EK1056" s="8"/>
      <c r="EL1056" s="8"/>
      <c r="EM1056" s="8"/>
      <c r="EN1056" s="11"/>
      <c r="EO1056" s="11"/>
      <c r="EP1056" s="11" t="s">
        <v>4670</v>
      </c>
      <c r="EQ1056" s="11"/>
      <c r="ER1056" s="8"/>
      <c r="ES1056" s="8"/>
      <c r="ET1056" s="8"/>
      <c r="EU1056" s="8"/>
      <c r="EV1056" s="8"/>
      <c r="EW1056" s="8"/>
      <c r="EX1056" s="8"/>
      <c r="EY1056" s="8"/>
      <c r="EZ1056" s="8"/>
      <c r="FA1056" s="8"/>
      <c r="FB1056" s="8"/>
      <c r="FC1056" s="8"/>
      <c r="FD1056" s="8"/>
      <c r="FE1056" s="8"/>
      <c r="FF1056" s="8"/>
      <c r="FG1056" s="8"/>
      <c r="FH1056" s="8"/>
      <c r="FI1056" s="8"/>
      <c r="FJ1056" s="8"/>
      <c r="FK1056" s="8"/>
      <c r="FL1056" s="8"/>
      <c r="FM1056" s="8"/>
      <c r="FN1056" s="8"/>
      <c r="FO1056" s="8"/>
      <c r="FP1056" s="8"/>
      <c r="FQ1056" s="8"/>
      <c r="FR1056" s="11"/>
      <c r="FS1056" s="11"/>
      <c r="FT1056" s="8"/>
      <c r="FU1056" s="8"/>
      <c r="FV1056" s="8"/>
      <c r="FW1056" s="8"/>
      <c r="FX1056" s="8"/>
      <c r="FY1056" s="8"/>
      <c r="FZ1056" s="8"/>
      <c r="GA1056" s="8"/>
      <c r="GB1056" s="8"/>
      <c r="GC1056" s="8"/>
      <c r="GD1056" s="8"/>
      <c r="GE1056" s="8"/>
      <c r="GF1056" s="8"/>
      <c r="GG1056" s="8"/>
      <c r="GH1056" s="8"/>
      <c r="GI1056" s="8"/>
      <c r="GJ1056" s="8"/>
      <c r="GK1056" s="8"/>
      <c r="GL1056" s="8"/>
      <c r="GM1056" s="8"/>
      <c r="GN1056" s="8"/>
      <c r="GO1056" s="8"/>
      <c r="GP1056" s="8"/>
      <c r="GQ1056" s="8"/>
      <c r="GR1056" s="8"/>
      <c r="GS1056" s="8"/>
      <c r="GT1056" s="8"/>
      <c r="GU1056" s="8" t="s">
        <v>5466</v>
      </c>
      <c r="GV1056" s="8"/>
      <c r="GW1056" s="8"/>
      <c r="GX1056" s="8"/>
      <c r="GY1056" s="8"/>
      <c r="GZ1056" s="8"/>
      <c r="HA1056" s="8"/>
      <c r="HB1056" s="8"/>
      <c r="HC1056" s="8"/>
      <c r="HD1056" s="8"/>
      <c r="HE1056" s="8"/>
      <c r="HF1056" s="8"/>
      <c r="HG1056" s="8"/>
      <c r="HH1056" s="8"/>
      <c r="HI1056" s="8"/>
      <c r="HJ1056" s="8"/>
      <c r="HK1056" s="8"/>
      <c r="HL1056" s="8"/>
      <c r="HM1056" s="8"/>
      <c r="HN1056" s="8"/>
      <c r="HO1056" s="8"/>
      <c r="HP1056" s="8"/>
      <c r="HQ1056" s="8"/>
      <c r="HR1056" s="8"/>
      <c r="HS1056" s="8"/>
      <c r="HT1056" s="8"/>
      <c r="HU1056" s="8"/>
      <c r="HV1056" s="8"/>
      <c r="HW1056" s="8"/>
      <c r="HX1056" s="8"/>
      <c r="HY1056" s="8"/>
      <c r="HZ1056" s="8"/>
      <c r="IA1056" s="8"/>
      <c r="IB1056" s="8"/>
      <c r="IC1056" s="8"/>
      <c r="ID1056" s="8"/>
      <c r="IE1056" s="8"/>
      <c r="IF1056" s="8"/>
      <c r="IG1056" s="8"/>
      <c r="IH1056" s="8"/>
      <c r="II1056" s="8"/>
      <c r="IJ1056" s="8"/>
      <c r="IK1056" s="8"/>
      <c r="IL1056" s="8"/>
      <c r="IM1056" s="8"/>
      <c r="IN1056" s="8"/>
      <c r="IO1056" s="8"/>
      <c r="IP1056" s="8"/>
      <c r="IQ1056" s="8"/>
      <c r="IR1056" s="8"/>
      <c r="IS1056" s="8"/>
      <c r="IT1056" s="8"/>
      <c r="IU1056" s="8"/>
      <c r="IV1056" s="8"/>
      <c r="IW1056" s="8"/>
      <c r="IX1056" s="8"/>
      <c r="IY1056" s="8"/>
      <c r="IZ1056" s="8"/>
      <c r="JA1056" s="8"/>
      <c r="JB1056" s="8"/>
      <c r="JC1056" s="8"/>
      <c r="JD1056" s="8"/>
      <c r="JE1056" s="8"/>
      <c r="JF1056" s="8"/>
      <c r="JG1056" s="8"/>
      <c r="JH1056" s="8"/>
      <c r="JI1056" s="8"/>
      <c r="JJ1056" s="8"/>
      <c r="JK1056" s="8"/>
      <c r="JL1056" s="8"/>
      <c r="JM1056" s="8"/>
      <c r="JN1056" s="8"/>
      <c r="JO1056" s="11" t="s">
        <v>35590</v>
      </c>
      <c r="JP1056" s="8"/>
      <c r="JQ1056" s="8"/>
      <c r="JR1056" s="8"/>
      <c r="JS1056" s="8"/>
      <c r="JT1056" s="8"/>
      <c r="JU1056" s="8" t="s">
        <v>35774</v>
      </c>
      <c r="JV1056" s="8"/>
      <c r="JW1056" s="8"/>
      <c r="JX1056" s="111" t="str">
        <f t="shared" si="32"/>
        <v>R-AC-3
R-AC-4
R-AM-1
R-AM-2
R-AM-3
R-BC-1
R-BC-2
R-BC-4
R-EX-7
R-GV-1
R-GV-2
R-GV-4
R-GV-5</v>
      </c>
      <c r="JY1056" s="8"/>
      <c r="JZ1056" s="8"/>
      <c r="KA1056" s="8" t="s">
        <v>8203</v>
      </c>
      <c r="KB1056" s="8" t="s">
        <v>8200</v>
      </c>
      <c r="KC1056" s="8" t="s">
        <v>8198</v>
      </c>
      <c r="KD1056" s="8" t="s">
        <v>8196</v>
      </c>
      <c r="KE1056" s="8" t="s">
        <v>27710</v>
      </c>
      <c r="KF1056" s="8" t="s">
        <v>8194</v>
      </c>
      <c r="KG1056" s="8" t="s">
        <v>8192</v>
      </c>
      <c r="KH1056" s="8"/>
      <c r="KI1056" s="8" t="s">
        <v>8188</v>
      </c>
      <c r="KJ1056" s="8"/>
      <c r="KK1056" s="8"/>
      <c r="KL1056" s="8"/>
      <c r="KM1056" s="8"/>
      <c r="KN1056" s="8"/>
      <c r="KO1056" s="8"/>
      <c r="KP1056" s="8"/>
      <c r="KQ1056" s="8" t="s">
        <v>8170</v>
      </c>
      <c r="KR1056" s="8" t="s">
        <v>8168</v>
      </c>
      <c r="KS1056" s="8" t="s">
        <v>8216</v>
      </c>
      <c r="KT1056" s="8"/>
      <c r="KU1056" s="8" t="s">
        <v>8166</v>
      </c>
      <c r="KV1056" s="8" t="s">
        <v>8165</v>
      </c>
      <c r="KW1056" s="8"/>
      <c r="KX1056" s="8"/>
      <c r="KY1056" s="8"/>
      <c r="KZ1056" s="8"/>
      <c r="LA1056" s="8"/>
      <c r="LB1056" s="8"/>
      <c r="LC1056" s="8"/>
      <c r="LD1056" s="8"/>
      <c r="LE1056" s="8"/>
      <c r="LF1056" s="11" t="str">
        <f t="shared" si="33"/>
        <v>NT-7
MT-1
MT-2
MT-7
MT-8
MT-9
MT-10
MT-11
MT-12
MT-13
MT-14
MT-15</v>
      </c>
      <c r="LG1056" s="8"/>
      <c r="LH1056" s="8"/>
      <c r="LI1056" s="8"/>
      <c r="LJ1056" s="8"/>
      <c r="LK1056" s="8"/>
      <c r="LL1056" s="8"/>
      <c r="LM1056" s="8" t="s">
        <v>8393</v>
      </c>
      <c r="LN1056" s="8"/>
      <c r="LO1056" s="8"/>
      <c r="LP1056" s="8"/>
      <c r="LQ1056" s="8"/>
      <c r="LR1056" s="8"/>
      <c r="LS1056" s="8"/>
      <c r="LT1056" s="8"/>
      <c r="LU1056" s="8" t="s">
        <v>8417</v>
      </c>
      <c r="LV1056" s="8" t="s">
        <v>8420</v>
      </c>
      <c r="LW1056" s="8"/>
      <c r="LX1056" s="8"/>
      <c r="LY1056" s="8"/>
      <c r="LZ1056" s="8"/>
      <c r="MA1056" s="8" t="s">
        <v>8435</v>
      </c>
      <c r="MB1056" s="8" t="s">
        <v>10330</v>
      </c>
      <c r="MC1056" s="8" t="s">
        <v>10922</v>
      </c>
      <c r="MD1056" s="8" t="s">
        <v>10925</v>
      </c>
      <c r="ME1056" s="8" t="s">
        <v>11164</v>
      </c>
      <c r="MF1056" s="8" t="s">
        <v>15417</v>
      </c>
      <c r="MG1056" s="8" t="s">
        <v>27708</v>
      </c>
      <c r="MH1056" s="8" t="s">
        <v>30433</v>
      </c>
      <c r="MI1056" s="8" t="s">
        <v>30437</v>
      </c>
      <c r="MJ1056" s="8"/>
      <c r="MK1056" s="9"/>
    </row>
    <row r="1057" spans="1:349" s="43" customFormat="1" ht="64.5" customHeight="1" x14ac:dyDescent="0.25">
      <c r="A1057" s="8" t="s">
        <v>880</v>
      </c>
      <c r="B1057" s="8" t="s">
        <v>2419</v>
      </c>
      <c r="C1057" s="8" t="s">
        <v>900</v>
      </c>
      <c r="D1057" s="9" t="s">
        <v>3525</v>
      </c>
      <c r="E1057" s="9"/>
      <c r="F1057" s="8"/>
      <c r="G1057" s="9" t="s">
        <v>5191</v>
      </c>
      <c r="H1057" s="13">
        <v>3</v>
      </c>
      <c r="I1057" s="169"/>
      <c r="J1057" s="169"/>
      <c r="K1057" s="169" t="s">
        <v>4177</v>
      </c>
      <c r="L1057" s="169"/>
      <c r="M1057" s="169"/>
      <c r="N1057" s="13" t="s">
        <v>4325</v>
      </c>
      <c r="O1057" s="169"/>
      <c r="P1057" s="168" t="s">
        <v>4177</v>
      </c>
      <c r="Q1057" s="168" t="s">
        <v>4177</v>
      </c>
      <c r="R1057" s="9" t="s">
        <v>29820</v>
      </c>
      <c r="S1057" s="9" t="s">
        <v>29821</v>
      </c>
      <c r="T1057" s="9" t="s">
        <v>32859</v>
      </c>
      <c r="U1057" s="9" t="s">
        <v>32860</v>
      </c>
      <c r="V1057" s="9" t="s">
        <v>32843</v>
      </c>
      <c r="W1057" s="9" t="s">
        <v>29822</v>
      </c>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t="s">
        <v>32907</v>
      </c>
      <c r="AZ1057" s="8"/>
      <c r="BA1057" s="11"/>
      <c r="BB1057" s="11"/>
      <c r="BC1057" s="11"/>
      <c r="BD1057" s="8"/>
      <c r="BE1057" s="8"/>
      <c r="BF1057" s="8" t="s">
        <v>1805</v>
      </c>
      <c r="BG1057" s="8"/>
      <c r="BH1057" s="8"/>
      <c r="BI1057" s="8"/>
      <c r="BJ1057" s="8" t="s">
        <v>8887</v>
      </c>
      <c r="BK1057" s="8"/>
      <c r="BL1057" s="8"/>
      <c r="BM1057" s="8"/>
      <c r="BN1057" s="8"/>
      <c r="BO1057" s="8" t="s">
        <v>8887</v>
      </c>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c r="CT1057" s="8"/>
      <c r="CU1057" s="8"/>
      <c r="CV1057" s="8"/>
      <c r="CW1057" s="11" t="s">
        <v>34122</v>
      </c>
      <c r="CX1057" s="11"/>
      <c r="CY1057" s="8"/>
      <c r="CZ1057" s="8"/>
      <c r="DA1057" s="8"/>
      <c r="DB1057" s="8"/>
      <c r="DC1057" s="8"/>
      <c r="DD1057" s="8"/>
      <c r="DE1057" s="8"/>
      <c r="DF1057" s="8"/>
      <c r="DG1057" s="8"/>
      <c r="DH1057" s="8"/>
      <c r="DI1057" s="8"/>
      <c r="DJ1057" s="8"/>
      <c r="DK1057" s="8"/>
      <c r="DL1057" s="8"/>
      <c r="DM1057" s="8"/>
      <c r="DN1057" s="8"/>
      <c r="DO1057" s="8"/>
      <c r="DP1057" s="8"/>
      <c r="DQ1057" s="8"/>
      <c r="DR1057" s="8"/>
      <c r="DS1057" s="8"/>
      <c r="DT1057" s="8"/>
      <c r="DU1057" s="8"/>
      <c r="DV1057" s="8"/>
      <c r="DW1057" s="8"/>
      <c r="DX1057" s="8"/>
      <c r="DY1057" s="8"/>
      <c r="DZ1057" s="8"/>
      <c r="EA1057" s="8"/>
      <c r="EB1057" s="8"/>
      <c r="EC1057" s="8"/>
      <c r="ED1057" s="8"/>
      <c r="EE1057" s="8"/>
      <c r="EF1057" s="8"/>
      <c r="EG1057" s="8"/>
      <c r="EH1057" s="8"/>
      <c r="EI1057" s="8"/>
      <c r="EJ1057" s="8"/>
      <c r="EK1057" s="8"/>
      <c r="EL1057" s="8"/>
      <c r="EM1057" s="8"/>
      <c r="EN1057" s="11"/>
      <c r="EO1057" s="11"/>
      <c r="EP1057" s="11" t="s">
        <v>4670</v>
      </c>
      <c r="EQ1057" s="11" t="s">
        <v>1805</v>
      </c>
      <c r="ER1057" s="8"/>
      <c r="ES1057" s="8"/>
      <c r="ET1057" s="8"/>
      <c r="EU1057" s="8"/>
      <c r="EV1057" s="8"/>
      <c r="EW1057" s="8"/>
      <c r="EX1057" s="8"/>
      <c r="EY1057" s="8"/>
      <c r="EZ1057" s="8"/>
      <c r="FA1057" s="8"/>
      <c r="FB1057" s="8"/>
      <c r="FC1057" s="8"/>
      <c r="FD1057" s="8"/>
      <c r="FE1057" s="8"/>
      <c r="FF1057" s="8"/>
      <c r="FG1057" s="8"/>
      <c r="FH1057" s="8"/>
      <c r="FI1057" s="8"/>
      <c r="FJ1057" s="8"/>
      <c r="FK1057" s="8"/>
      <c r="FL1057" s="8"/>
      <c r="FM1057" s="8"/>
      <c r="FN1057" s="8"/>
      <c r="FO1057" s="8"/>
      <c r="FP1057" s="8"/>
      <c r="FQ1057" s="8"/>
      <c r="FR1057" s="11"/>
      <c r="FS1057" s="11"/>
      <c r="FT1057" s="8"/>
      <c r="FU1057" s="8"/>
      <c r="FV1057" s="8"/>
      <c r="FW1057" s="8"/>
      <c r="FX1057" s="8"/>
      <c r="FY1057" s="8"/>
      <c r="FZ1057" s="8"/>
      <c r="GA1057" s="8"/>
      <c r="GB1057" s="8"/>
      <c r="GC1057" s="8"/>
      <c r="GD1057" s="8"/>
      <c r="GE1057" s="8"/>
      <c r="GF1057" s="8"/>
      <c r="GG1057" s="8"/>
      <c r="GH1057" s="8"/>
      <c r="GI1057" s="8"/>
      <c r="GJ1057" s="8"/>
      <c r="GK1057" s="8"/>
      <c r="GL1057" s="8"/>
      <c r="GM1057" s="8"/>
      <c r="GN1057" s="8"/>
      <c r="GO1057" s="8"/>
      <c r="GP1057" s="8"/>
      <c r="GQ1057" s="8"/>
      <c r="GR1057" s="8"/>
      <c r="GS1057" s="8"/>
      <c r="GT1057" s="8"/>
      <c r="GU1057" s="8" t="s">
        <v>5466</v>
      </c>
      <c r="GV1057" s="8"/>
      <c r="GW1057" s="8"/>
      <c r="GX1057" s="8"/>
      <c r="GY1057" s="8"/>
      <c r="GZ1057" s="8"/>
      <c r="HA1057" s="8"/>
      <c r="HB1057" s="8"/>
      <c r="HC1057" s="8"/>
      <c r="HD1057" s="8"/>
      <c r="HE1057" s="8"/>
      <c r="HF1057" s="8"/>
      <c r="HG1057" s="8"/>
      <c r="HH1057" s="8"/>
      <c r="HI1057" s="8"/>
      <c r="HJ1057" s="8"/>
      <c r="HK1057" s="8"/>
      <c r="HL1057" s="8"/>
      <c r="HM1057" s="8"/>
      <c r="HN1057" s="8"/>
      <c r="HO1057" s="8"/>
      <c r="HP1057" s="8"/>
      <c r="HQ1057" s="8"/>
      <c r="HR1057" s="8"/>
      <c r="HS1057" s="8"/>
      <c r="HT1057" s="8"/>
      <c r="HU1057" s="8"/>
      <c r="HV1057" s="8"/>
      <c r="HW1057" s="8"/>
      <c r="HX1057" s="8"/>
      <c r="HY1057" s="8"/>
      <c r="HZ1057" s="8"/>
      <c r="IA1057" s="8"/>
      <c r="IB1057" s="8"/>
      <c r="IC1057" s="8"/>
      <c r="ID1057" s="8"/>
      <c r="IE1057" s="8"/>
      <c r="IF1057" s="8"/>
      <c r="IG1057" s="8"/>
      <c r="IH1057" s="8"/>
      <c r="II1057" s="8"/>
      <c r="IJ1057" s="8"/>
      <c r="IK1057" s="8"/>
      <c r="IL1057" s="8"/>
      <c r="IM1057" s="8"/>
      <c r="IN1057" s="8"/>
      <c r="IO1057" s="8"/>
      <c r="IP1057" s="8"/>
      <c r="IQ1057" s="8"/>
      <c r="IR1057" s="8"/>
      <c r="IS1057" s="8"/>
      <c r="IT1057" s="8"/>
      <c r="IU1057" s="8"/>
      <c r="IV1057" s="8"/>
      <c r="IW1057" s="8"/>
      <c r="IX1057" s="8"/>
      <c r="IY1057" s="8"/>
      <c r="IZ1057" s="8"/>
      <c r="JA1057" s="8"/>
      <c r="JB1057" s="8"/>
      <c r="JC1057" s="8"/>
      <c r="JD1057" s="8"/>
      <c r="JE1057" s="8"/>
      <c r="JF1057" s="8"/>
      <c r="JG1057" s="8"/>
      <c r="JH1057" s="8"/>
      <c r="JI1057" s="8"/>
      <c r="JJ1057" s="8"/>
      <c r="JK1057" s="8"/>
      <c r="JL1057" s="8"/>
      <c r="JM1057" s="8"/>
      <c r="JN1057" s="8"/>
      <c r="JO1057" s="11" t="s">
        <v>35590</v>
      </c>
      <c r="JP1057" s="8"/>
      <c r="JQ1057" s="8"/>
      <c r="JR1057" s="8"/>
      <c r="JS1057" s="8"/>
      <c r="JT1057" s="8"/>
      <c r="JU1057" s="8"/>
      <c r="JV1057" s="8"/>
      <c r="JW1057" s="8"/>
      <c r="JX1057" s="111" t="str">
        <f t="shared" si="32"/>
        <v>R-AC-3
R-AC-4
R-AM-1
R-AM-2
R-AM-3
R-BC-1
R-BC-2
R-BC-4
R-EX-7
R-GV-1
R-GV-2
R-GV-4
R-GV-5</v>
      </c>
      <c r="JY1057" s="8"/>
      <c r="JZ1057" s="8"/>
      <c r="KA1057" s="8" t="s">
        <v>8203</v>
      </c>
      <c r="KB1057" s="8" t="s">
        <v>8200</v>
      </c>
      <c r="KC1057" s="8" t="s">
        <v>8198</v>
      </c>
      <c r="KD1057" s="8" t="s">
        <v>8196</v>
      </c>
      <c r="KE1057" s="8" t="s">
        <v>27710</v>
      </c>
      <c r="KF1057" s="8" t="s">
        <v>8194</v>
      </c>
      <c r="KG1057" s="8" t="s">
        <v>8192</v>
      </c>
      <c r="KH1057" s="8"/>
      <c r="KI1057" s="8" t="s">
        <v>8188</v>
      </c>
      <c r="KJ1057" s="8"/>
      <c r="KK1057" s="8"/>
      <c r="KL1057" s="8"/>
      <c r="KM1057" s="8"/>
      <c r="KN1057" s="8"/>
      <c r="KO1057" s="8"/>
      <c r="KP1057" s="8"/>
      <c r="KQ1057" s="8" t="s">
        <v>8170</v>
      </c>
      <c r="KR1057" s="8" t="s">
        <v>8168</v>
      </c>
      <c r="KS1057" s="8" t="s">
        <v>8216</v>
      </c>
      <c r="KT1057" s="8"/>
      <c r="KU1057" s="8" t="s">
        <v>8166</v>
      </c>
      <c r="KV1057" s="8" t="s">
        <v>8165</v>
      </c>
      <c r="KW1057" s="8"/>
      <c r="KX1057" s="8"/>
      <c r="KY1057" s="8"/>
      <c r="KZ1057" s="8"/>
      <c r="LA1057" s="8"/>
      <c r="LB1057" s="8"/>
      <c r="LC1057" s="8"/>
      <c r="LD1057" s="8"/>
      <c r="LE1057" s="8"/>
      <c r="LF1057" s="11" t="str">
        <f t="shared" si="33"/>
        <v>NT-7
MT-1
MT-2
MT-7
MT-8
MT-9
MT-10
MT-11
MT-12
MT-13
MT-14
MT-15</v>
      </c>
      <c r="LG1057" s="8"/>
      <c r="LH1057" s="8"/>
      <c r="LI1057" s="8"/>
      <c r="LJ1057" s="8"/>
      <c r="LK1057" s="8"/>
      <c r="LL1057" s="8"/>
      <c r="LM1057" s="8" t="s">
        <v>8393</v>
      </c>
      <c r="LN1057" s="8"/>
      <c r="LO1057" s="8"/>
      <c r="LP1057" s="8"/>
      <c r="LQ1057" s="8"/>
      <c r="LR1057" s="8"/>
      <c r="LS1057" s="8"/>
      <c r="LT1057" s="8"/>
      <c r="LU1057" s="8" t="s">
        <v>8417</v>
      </c>
      <c r="LV1057" s="8" t="s">
        <v>8420</v>
      </c>
      <c r="LW1057" s="8"/>
      <c r="LX1057" s="8"/>
      <c r="LY1057" s="8"/>
      <c r="LZ1057" s="8"/>
      <c r="MA1057" s="8" t="s">
        <v>8435</v>
      </c>
      <c r="MB1057" s="8" t="s">
        <v>10330</v>
      </c>
      <c r="MC1057" s="8" t="s">
        <v>10922</v>
      </c>
      <c r="MD1057" s="8" t="s">
        <v>10925</v>
      </c>
      <c r="ME1057" s="8" t="s">
        <v>11164</v>
      </c>
      <c r="MF1057" s="8" t="s">
        <v>15417</v>
      </c>
      <c r="MG1057" s="8" t="s">
        <v>27708</v>
      </c>
      <c r="MH1057" s="8" t="s">
        <v>30433</v>
      </c>
      <c r="MI1057" s="8" t="s">
        <v>30437</v>
      </c>
      <c r="MJ1057" s="8"/>
      <c r="MK1057" s="9"/>
    </row>
    <row r="1058" spans="1:349" s="43" customFormat="1" ht="64.5" customHeight="1" x14ac:dyDescent="0.25">
      <c r="A1058" s="8" t="s">
        <v>880</v>
      </c>
      <c r="B1058" s="8" t="s">
        <v>3111</v>
      </c>
      <c r="C1058" s="8" t="s">
        <v>901</v>
      </c>
      <c r="D1058" s="9" t="s">
        <v>4015</v>
      </c>
      <c r="E1058" s="9"/>
      <c r="F1058" s="8"/>
      <c r="G1058" s="9" t="s">
        <v>5192</v>
      </c>
      <c r="H1058" s="13">
        <v>3</v>
      </c>
      <c r="I1058" s="168"/>
      <c r="J1058" s="168"/>
      <c r="K1058" s="168" t="s">
        <v>4177</v>
      </c>
      <c r="L1058" s="168"/>
      <c r="M1058" s="168"/>
      <c r="N1058" s="13" t="s">
        <v>4325</v>
      </c>
      <c r="O1058" s="168"/>
      <c r="P1058" s="168" t="s">
        <v>4177</v>
      </c>
      <c r="Q1058" s="168" t="s">
        <v>4177</v>
      </c>
      <c r="R1058" s="9" t="s">
        <v>29823</v>
      </c>
      <c r="S1058" s="9" t="s">
        <v>7173</v>
      </c>
      <c r="T1058" s="9" t="s">
        <v>32859</v>
      </c>
      <c r="U1058" s="9" t="s">
        <v>32860</v>
      </c>
      <c r="V1058" s="9" t="s">
        <v>32843</v>
      </c>
      <c r="W1058" s="9" t="s">
        <v>7735</v>
      </c>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t="s">
        <v>32908</v>
      </c>
      <c r="AZ1058" s="8"/>
      <c r="BA1058" s="11"/>
      <c r="BB1058" s="11"/>
      <c r="BC1058" s="11"/>
      <c r="BD1058" s="8"/>
      <c r="BE1058" s="8"/>
      <c r="BF1058" s="8" t="s">
        <v>1803</v>
      </c>
      <c r="BG1058" s="8"/>
      <c r="BH1058" s="8"/>
      <c r="BI1058" s="8"/>
      <c r="BJ1058" s="8" t="s">
        <v>1803</v>
      </c>
      <c r="BK1058" s="8"/>
      <c r="BL1058" s="8"/>
      <c r="BM1058" s="8"/>
      <c r="BN1058" s="8"/>
      <c r="BO1058" s="8" t="s">
        <v>1803</v>
      </c>
      <c r="BP1058" s="8"/>
      <c r="BQ1058" s="8"/>
      <c r="BR1058" s="8"/>
      <c r="BS1058" s="8"/>
      <c r="BT1058" s="8"/>
      <c r="BU1058" s="10" t="s">
        <v>1803</v>
      </c>
      <c r="BV1058" s="10"/>
      <c r="BW1058" s="10"/>
      <c r="BX1058" s="10"/>
      <c r="BY1058" s="10" t="s">
        <v>1803</v>
      </c>
      <c r="BZ1058" s="10" t="s">
        <v>1803</v>
      </c>
      <c r="CA1058" s="8"/>
      <c r="CB1058" s="8"/>
      <c r="CC1058" s="8"/>
      <c r="CD1058" s="8"/>
      <c r="CE1058" s="8"/>
      <c r="CF1058" s="8" t="s">
        <v>6378</v>
      </c>
      <c r="CG1058" s="8"/>
      <c r="CH1058" s="8"/>
      <c r="CI1058" s="8"/>
      <c r="CJ1058" s="8"/>
      <c r="CK1058" s="8"/>
      <c r="CL1058" s="8"/>
      <c r="CM1058" s="8"/>
      <c r="CN1058" s="8"/>
      <c r="CO1058" s="8"/>
      <c r="CP1058" s="8"/>
      <c r="CQ1058" s="8"/>
      <c r="CR1058" s="8"/>
      <c r="CS1058" s="8"/>
      <c r="CT1058" s="8"/>
      <c r="CU1058" s="8"/>
      <c r="CV1058" s="8"/>
      <c r="CW1058" s="11" t="s">
        <v>13443</v>
      </c>
      <c r="CX1058" s="11" t="s">
        <v>35294</v>
      </c>
      <c r="CY1058" s="8"/>
      <c r="CZ1058" s="8"/>
      <c r="DA1058" s="8"/>
      <c r="DB1058" s="8"/>
      <c r="DC1058" s="8"/>
      <c r="DD1058" s="8"/>
      <c r="DE1058" s="8"/>
      <c r="DF1058" s="8"/>
      <c r="DG1058" s="8"/>
      <c r="DH1058" s="8"/>
      <c r="DI1058" s="8"/>
      <c r="DJ1058" s="8" t="s">
        <v>11866</v>
      </c>
      <c r="DK1058" s="8"/>
      <c r="DL1058" s="8"/>
      <c r="DM1058" s="8"/>
      <c r="DN1058" s="8"/>
      <c r="DO1058" s="8"/>
      <c r="DP1058" s="8"/>
      <c r="DQ1058" s="8"/>
      <c r="DR1058" s="8"/>
      <c r="DS1058" s="8"/>
      <c r="DT1058" s="8"/>
      <c r="DU1058" s="8"/>
      <c r="DV1058" s="8"/>
      <c r="DW1058" s="8"/>
      <c r="DX1058" s="8"/>
      <c r="DY1058" s="8"/>
      <c r="DZ1058" s="8"/>
      <c r="EA1058" s="8"/>
      <c r="EB1058" s="8"/>
      <c r="EC1058" s="8"/>
      <c r="ED1058" s="8"/>
      <c r="EE1058" s="8"/>
      <c r="EF1058" s="8"/>
      <c r="EG1058" s="8"/>
      <c r="EH1058" s="8"/>
      <c r="EI1058" s="8"/>
      <c r="EJ1058" s="8"/>
      <c r="EK1058" s="8"/>
      <c r="EL1058" s="8"/>
      <c r="EM1058" s="8"/>
      <c r="EN1058" s="11"/>
      <c r="EO1058" s="11"/>
      <c r="EP1058" s="11"/>
      <c r="EQ1058" s="11"/>
      <c r="ER1058" s="8"/>
      <c r="ES1058" s="8"/>
      <c r="ET1058" s="8"/>
      <c r="EU1058" s="8"/>
      <c r="EV1058" s="8"/>
      <c r="EW1058" s="8"/>
      <c r="EX1058" s="8"/>
      <c r="EY1058" s="8"/>
      <c r="EZ1058" s="8"/>
      <c r="FA1058" s="8"/>
      <c r="FB1058" s="8"/>
      <c r="FC1058" s="8"/>
      <c r="FD1058" s="8"/>
      <c r="FE1058" s="8"/>
      <c r="FF1058" s="8"/>
      <c r="FG1058" s="8"/>
      <c r="FH1058" s="8"/>
      <c r="FI1058" s="8"/>
      <c r="FJ1058" s="8"/>
      <c r="FK1058" s="8"/>
      <c r="FL1058" s="8"/>
      <c r="FM1058" s="8"/>
      <c r="FN1058" s="8"/>
      <c r="FO1058" s="8"/>
      <c r="FP1058" s="8"/>
      <c r="FQ1058" s="8"/>
      <c r="FR1058" s="11"/>
      <c r="FS1058" s="11"/>
      <c r="FT1058" s="8"/>
      <c r="FU1058" s="8"/>
      <c r="FV1058" s="8"/>
      <c r="FW1058" s="8"/>
      <c r="FX1058" s="8"/>
      <c r="FY1058" s="8"/>
      <c r="FZ1058" s="8"/>
      <c r="GA1058" s="8"/>
      <c r="GB1058" s="8"/>
      <c r="GC1058" s="8"/>
      <c r="GD1058" s="8"/>
      <c r="GE1058" s="8"/>
      <c r="GF1058" s="8"/>
      <c r="GG1058" s="8"/>
      <c r="GH1058" s="8"/>
      <c r="GI1058" s="8"/>
      <c r="GJ1058" s="8"/>
      <c r="GK1058" s="8"/>
      <c r="GL1058" s="8"/>
      <c r="GM1058" s="8"/>
      <c r="GN1058" s="8"/>
      <c r="GO1058" s="8"/>
      <c r="GP1058" s="8"/>
      <c r="GQ1058" s="8"/>
      <c r="GR1058" s="8"/>
      <c r="GS1058" s="8"/>
      <c r="GT1058" s="8"/>
      <c r="GU1058" s="8"/>
      <c r="GV1058" s="8"/>
      <c r="GW1058" s="8"/>
      <c r="GX1058" s="8"/>
      <c r="GY1058" s="8"/>
      <c r="GZ1058" s="8"/>
      <c r="HA1058" s="8"/>
      <c r="HB1058" s="8"/>
      <c r="HC1058" s="8"/>
      <c r="HD1058" s="8"/>
      <c r="HE1058" s="8"/>
      <c r="HF1058" s="8"/>
      <c r="HG1058" s="8"/>
      <c r="HH1058" s="8"/>
      <c r="HI1058" s="8"/>
      <c r="HJ1058" s="8"/>
      <c r="HK1058" s="8"/>
      <c r="HL1058" s="8"/>
      <c r="HM1058" s="8"/>
      <c r="HN1058" s="8"/>
      <c r="HO1058" s="8"/>
      <c r="HP1058" s="8"/>
      <c r="HQ1058" s="8"/>
      <c r="HR1058" s="8"/>
      <c r="HS1058" s="8"/>
      <c r="HT1058" s="8"/>
      <c r="HU1058" s="8"/>
      <c r="HV1058" s="8"/>
      <c r="HW1058" s="8"/>
      <c r="HX1058" s="8"/>
      <c r="HY1058" s="8"/>
      <c r="HZ1058" s="8"/>
      <c r="IA1058" s="8"/>
      <c r="IB1058" s="8"/>
      <c r="IC1058" s="8"/>
      <c r="ID1058" s="8"/>
      <c r="IE1058" s="8"/>
      <c r="IF1058" s="8"/>
      <c r="IG1058" s="8"/>
      <c r="IH1058" s="8"/>
      <c r="II1058" s="8"/>
      <c r="IJ1058" s="8"/>
      <c r="IK1058" s="8"/>
      <c r="IL1058" s="8"/>
      <c r="IM1058" s="8"/>
      <c r="IN1058" s="8"/>
      <c r="IO1058" s="8"/>
      <c r="IP1058" s="8"/>
      <c r="IQ1058" s="8"/>
      <c r="IR1058" s="8"/>
      <c r="IS1058" s="8"/>
      <c r="IT1058" s="8"/>
      <c r="IU1058" s="8"/>
      <c r="IV1058" s="8"/>
      <c r="IW1058" s="8"/>
      <c r="IX1058" s="8"/>
      <c r="IY1058" s="8"/>
      <c r="IZ1058" s="8"/>
      <c r="JA1058" s="8"/>
      <c r="JB1058" s="8"/>
      <c r="JC1058" s="8"/>
      <c r="JD1058" s="8"/>
      <c r="JE1058" s="8"/>
      <c r="JF1058" s="8"/>
      <c r="JG1058" s="8"/>
      <c r="JH1058" s="8"/>
      <c r="JI1058" s="8"/>
      <c r="JJ1058" s="8"/>
      <c r="JK1058" s="8"/>
      <c r="JL1058" s="8"/>
      <c r="JM1058" s="8"/>
      <c r="JN1058" s="8"/>
      <c r="JO1058" s="11" t="s">
        <v>35590</v>
      </c>
      <c r="JP1058" s="8"/>
      <c r="JQ1058" s="8"/>
      <c r="JR1058" s="8"/>
      <c r="JS1058" s="8"/>
      <c r="JT1058" s="8"/>
      <c r="JU1058" s="8"/>
      <c r="JV1058" s="8"/>
      <c r="JW1058" s="8"/>
      <c r="JX1058" s="111" t="str">
        <f t="shared" si="32"/>
        <v>R-AC-1
R-AC-2
R-AC-3
R-AC-4
R-AM-1
R-AM-2
R-AM-3
R-BC-1
R-BC-2
R-BC-4
R-BC-5
R-EX-7
R-GV-1
R-GV-2
R-GV-4
R-GV-5
R-IR-1
R-IR-4</v>
      </c>
      <c r="JY1058" s="8" t="s">
        <v>8207</v>
      </c>
      <c r="JZ1058" s="8" t="s">
        <v>8205</v>
      </c>
      <c r="KA1058" s="8" t="s">
        <v>8203</v>
      </c>
      <c r="KB1058" s="8" t="s">
        <v>8200</v>
      </c>
      <c r="KC1058" s="8" t="s">
        <v>8198</v>
      </c>
      <c r="KD1058" s="8" t="s">
        <v>8196</v>
      </c>
      <c r="KE1058" s="8" t="s">
        <v>27710</v>
      </c>
      <c r="KF1058" s="8" t="s">
        <v>8194</v>
      </c>
      <c r="KG1058" s="8" t="s">
        <v>8192</v>
      </c>
      <c r="KH1058" s="8"/>
      <c r="KI1058" s="8" t="s">
        <v>8188</v>
      </c>
      <c r="KJ1058" s="8" t="s">
        <v>8185</v>
      </c>
      <c r="KK1058" s="8"/>
      <c r="KL1058" s="8"/>
      <c r="KM1058" s="8"/>
      <c r="KN1058" s="8"/>
      <c r="KO1058" s="8"/>
      <c r="KP1058" s="8"/>
      <c r="KQ1058" s="8" t="s">
        <v>8170</v>
      </c>
      <c r="KR1058" s="8" t="s">
        <v>8168</v>
      </c>
      <c r="KS1058" s="8" t="s">
        <v>8216</v>
      </c>
      <c r="KT1058" s="8"/>
      <c r="KU1058" s="8" t="s">
        <v>8166</v>
      </c>
      <c r="KV1058" s="8" t="s">
        <v>8165</v>
      </c>
      <c r="KW1058" s="8"/>
      <c r="KX1058" s="8"/>
      <c r="KY1058" s="8"/>
      <c r="KZ1058" s="8" t="s">
        <v>8160</v>
      </c>
      <c r="LA1058" s="8"/>
      <c r="LB1058" s="8"/>
      <c r="LC1058" s="8" t="s">
        <v>8154</v>
      </c>
      <c r="LD1058" s="8"/>
      <c r="LE1058" s="8"/>
      <c r="LF1058" s="11" t="str">
        <f t="shared" si="33"/>
        <v>NT-7
MT-1
MT-2
MT-7
MT-8
MT-9
MT-11
MT-12
MT-13
MT-14
MT-15</v>
      </c>
      <c r="LG1058" s="8"/>
      <c r="LH1058" s="8"/>
      <c r="LI1058" s="8"/>
      <c r="LJ1058" s="8"/>
      <c r="LK1058" s="8"/>
      <c r="LL1058" s="8"/>
      <c r="LM1058" s="8" t="s">
        <v>8393</v>
      </c>
      <c r="LN1058" s="8"/>
      <c r="LO1058" s="8"/>
      <c r="LP1058" s="8"/>
      <c r="LQ1058" s="8"/>
      <c r="LR1058" s="8"/>
      <c r="LS1058" s="8"/>
      <c r="LT1058" s="8"/>
      <c r="LU1058" s="8" t="s">
        <v>8417</v>
      </c>
      <c r="LV1058" s="8" t="s">
        <v>8420</v>
      </c>
      <c r="LW1058" s="8"/>
      <c r="LX1058" s="8"/>
      <c r="LY1058" s="8"/>
      <c r="LZ1058" s="8"/>
      <c r="MA1058" s="8" t="s">
        <v>8435</v>
      </c>
      <c r="MB1058" s="8" t="s">
        <v>10330</v>
      </c>
      <c r="MC1058" s="8" t="s">
        <v>10922</v>
      </c>
      <c r="MD1058" s="8"/>
      <c r="ME1058" s="8" t="s">
        <v>11164</v>
      </c>
      <c r="MF1058" s="8" t="s">
        <v>15417</v>
      </c>
      <c r="MG1058" s="8" t="s">
        <v>27708</v>
      </c>
      <c r="MH1058" s="8" t="s">
        <v>30433</v>
      </c>
      <c r="MI1058" s="8" t="s">
        <v>30437</v>
      </c>
      <c r="MJ1058" s="8"/>
      <c r="MK1058" s="9"/>
    </row>
    <row r="1059" spans="1:349" s="43" customFormat="1" ht="64.5" customHeight="1" x14ac:dyDescent="0.25">
      <c r="A1059" s="8" t="s">
        <v>880</v>
      </c>
      <c r="B1059" s="8" t="s">
        <v>2420</v>
      </c>
      <c r="C1059" s="8" t="s">
        <v>2897</v>
      </c>
      <c r="D1059" s="9" t="s">
        <v>3889</v>
      </c>
      <c r="E1059" s="9"/>
      <c r="F1059" s="8"/>
      <c r="G1059" s="9" t="s">
        <v>5193</v>
      </c>
      <c r="H1059" s="13">
        <v>6</v>
      </c>
      <c r="I1059" s="169"/>
      <c r="J1059" s="169"/>
      <c r="K1059" s="169" t="s">
        <v>4177</v>
      </c>
      <c r="L1059" s="169"/>
      <c r="M1059" s="169"/>
      <c r="N1059" s="13" t="s">
        <v>4325</v>
      </c>
      <c r="O1059" s="169"/>
      <c r="P1059" s="168" t="s">
        <v>4177</v>
      </c>
      <c r="Q1059" s="168" t="s">
        <v>4177</v>
      </c>
      <c r="R1059" s="9" t="s">
        <v>29824</v>
      </c>
      <c r="S1059" s="9" t="s">
        <v>32883</v>
      </c>
      <c r="T1059" s="9" t="s">
        <v>32859</v>
      </c>
      <c r="U1059" s="9" t="s">
        <v>32860</v>
      </c>
      <c r="V1059" s="9" t="s">
        <v>32843</v>
      </c>
      <c r="W1059" s="9" t="s">
        <v>7736</v>
      </c>
      <c r="X1059" s="8"/>
      <c r="Y1059" s="8"/>
      <c r="Z1059" s="8"/>
      <c r="AA1059" s="8"/>
      <c r="AB1059" s="8"/>
      <c r="AC1059" s="8"/>
      <c r="AD1059" s="8"/>
      <c r="AE1059" s="8"/>
      <c r="AF1059" s="8" t="s">
        <v>10190</v>
      </c>
      <c r="AG1059" s="8"/>
      <c r="AH1059" s="8"/>
      <c r="AI1059" s="8"/>
      <c r="AJ1059" s="8"/>
      <c r="AK1059" s="8"/>
      <c r="AL1059" s="8"/>
      <c r="AM1059" s="8"/>
      <c r="AN1059" s="8"/>
      <c r="AO1059" s="8"/>
      <c r="AP1059" s="8"/>
      <c r="AQ1059" s="8"/>
      <c r="AR1059" s="8"/>
      <c r="AS1059" s="8"/>
      <c r="AT1059" s="8"/>
      <c r="AU1059" s="8"/>
      <c r="AV1059" s="8"/>
      <c r="AW1059" s="8"/>
      <c r="AX1059" s="8"/>
      <c r="AY1059" s="8"/>
      <c r="AZ1059" s="8"/>
      <c r="BA1059" s="11"/>
      <c r="BB1059" s="11"/>
      <c r="BC1059" s="11"/>
      <c r="BD1059" s="8"/>
      <c r="BE1059" s="8"/>
      <c r="BF1059" s="8" t="s">
        <v>1804</v>
      </c>
      <c r="BG1059" s="8"/>
      <c r="BH1059" s="8"/>
      <c r="BI1059" s="8"/>
      <c r="BJ1059" s="8" t="s">
        <v>1804</v>
      </c>
      <c r="BK1059" s="8"/>
      <c r="BL1059" s="8"/>
      <c r="BM1059" s="8"/>
      <c r="BN1059" s="8"/>
      <c r="BO1059" s="8" t="s">
        <v>1804</v>
      </c>
      <c r="BP1059" s="8"/>
      <c r="BQ1059" s="8"/>
      <c r="BR1059" s="8"/>
      <c r="BS1059" s="8"/>
      <c r="BT1059" s="8"/>
      <c r="BU1059" s="8"/>
      <c r="BV1059" s="8"/>
      <c r="BW1059" s="8"/>
      <c r="BX1059" s="8"/>
      <c r="BY1059" s="8"/>
      <c r="BZ1059" s="8"/>
      <c r="CA1059" s="8"/>
      <c r="CB1059" s="8"/>
      <c r="CC1059" s="8"/>
      <c r="CD1059" s="8"/>
      <c r="CE1059" s="8"/>
      <c r="CF1059" s="8" t="s">
        <v>6378</v>
      </c>
      <c r="CG1059" s="8"/>
      <c r="CH1059" s="8"/>
      <c r="CI1059" s="8"/>
      <c r="CJ1059" s="8"/>
      <c r="CK1059" s="8"/>
      <c r="CL1059" s="8"/>
      <c r="CM1059" s="8"/>
      <c r="CN1059" s="8"/>
      <c r="CO1059" s="8"/>
      <c r="CP1059" s="8"/>
      <c r="CQ1059" s="8"/>
      <c r="CR1059" s="8"/>
      <c r="CS1059" s="8"/>
      <c r="CT1059" s="8"/>
      <c r="CU1059" s="8"/>
      <c r="CV1059" s="8"/>
      <c r="CW1059" s="11" t="s">
        <v>13348</v>
      </c>
      <c r="CX1059" s="11"/>
      <c r="CY1059" s="8"/>
      <c r="CZ1059" s="8"/>
      <c r="DA1059" s="8"/>
      <c r="DB1059" s="8"/>
      <c r="DC1059" s="8"/>
      <c r="DD1059" s="8"/>
      <c r="DE1059" s="8"/>
      <c r="DF1059" s="8"/>
      <c r="DG1059" s="8" t="s">
        <v>6671</v>
      </c>
      <c r="DH1059" s="8"/>
      <c r="DI1059" s="8"/>
      <c r="DJ1059" s="8" t="s">
        <v>11866</v>
      </c>
      <c r="DK1059" s="8"/>
      <c r="DL1059" s="8"/>
      <c r="DM1059" s="8"/>
      <c r="DN1059" s="8"/>
      <c r="DO1059" s="8"/>
      <c r="DP1059" s="8"/>
      <c r="DQ1059" s="8"/>
      <c r="DR1059" s="8"/>
      <c r="DS1059" s="8"/>
      <c r="DT1059" s="8"/>
      <c r="DU1059" s="8"/>
      <c r="DV1059" s="8"/>
      <c r="DW1059" s="8"/>
      <c r="DX1059" s="8"/>
      <c r="DY1059" s="8"/>
      <c r="DZ1059" s="8"/>
      <c r="EA1059" s="8"/>
      <c r="EB1059" s="8"/>
      <c r="EC1059" s="8"/>
      <c r="ED1059" s="8"/>
      <c r="EE1059" s="8"/>
      <c r="EF1059" s="8"/>
      <c r="EG1059" s="8"/>
      <c r="EH1059" s="8"/>
      <c r="EI1059" s="8"/>
      <c r="EJ1059" s="8"/>
      <c r="EK1059" s="8"/>
      <c r="EL1059" s="8"/>
      <c r="EM1059" s="8"/>
      <c r="EN1059" s="11"/>
      <c r="EO1059" s="11"/>
      <c r="EP1059" s="11" t="s">
        <v>4619</v>
      </c>
      <c r="EQ1059" s="11"/>
      <c r="ER1059" s="8"/>
      <c r="ES1059" s="8"/>
      <c r="ET1059" s="8"/>
      <c r="EU1059" s="8"/>
      <c r="EV1059" s="8"/>
      <c r="EW1059" s="8"/>
      <c r="EX1059" s="8"/>
      <c r="EY1059" s="8"/>
      <c r="EZ1059" s="8"/>
      <c r="FA1059" s="8"/>
      <c r="FB1059" s="8"/>
      <c r="FC1059" s="8"/>
      <c r="FD1059" s="8"/>
      <c r="FE1059" s="8"/>
      <c r="FF1059" s="8"/>
      <c r="FG1059" s="8"/>
      <c r="FH1059" s="8"/>
      <c r="FI1059" s="8"/>
      <c r="FJ1059" s="8"/>
      <c r="FK1059" s="8"/>
      <c r="FL1059" s="8"/>
      <c r="FM1059" s="8"/>
      <c r="FN1059" s="8"/>
      <c r="FO1059" s="8"/>
      <c r="FP1059" s="8"/>
      <c r="FQ1059" s="8"/>
      <c r="FR1059" s="11"/>
      <c r="FS1059" s="11"/>
      <c r="FT1059" s="8"/>
      <c r="FU1059" s="8"/>
      <c r="FV1059" s="8"/>
      <c r="FW1059" s="8"/>
      <c r="FX1059" s="8"/>
      <c r="FY1059" s="8"/>
      <c r="FZ1059" s="8"/>
      <c r="GA1059" s="8"/>
      <c r="GB1059" s="8"/>
      <c r="GC1059" s="8"/>
      <c r="GD1059" s="8"/>
      <c r="GE1059" s="8"/>
      <c r="GF1059" s="8"/>
      <c r="GG1059" s="8"/>
      <c r="GH1059" s="8"/>
      <c r="GI1059" s="8"/>
      <c r="GJ1059" s="8"/>
      <c r="GK1059" s="8"/>
      <c r="GL1059" s="8"/>
      <c r="GM1059" s="8"/>
      <c r="GN1059" s="8"/>
      <c r="GO1059" s="8"/>
      <c r="GP1059" s="8"/>
      <c r="GQ1059" s="8" t="s">
        <v>8785</v>
      </c>
      <c r="GR1059" s="8"/>
      <c r="GS1059" s="8"/>
      <c r="GT1059" s="8"/>
      <c r="GU1059" s="8"/>
      <c r="GV1059" s="8"/>
      <c r="GW1059" s="8"/>
      <c r="GX1059" s="8"/>
      <c r="GY1059" s="8"/>
      <c r="GZ1059" s="8"/>
      <c r="HA1059" s="8"/>
      <c r="HB1059" s="8"/>
      <c r="HC1059" s="8"/>
      <c r="HD1059" s="8"/>
      <c r="HE1059" s="8"/>
      <c r="HF1059" s="8"/>
      <c r="HG1059" s="8"/>
      <c r="HH1059" s="8"/>
      <c r="HI1059" s="8"/>
      <c r="HJ1059" s="8"/>
      <c r="HK1059" s="8"/>
      <c r="HL1059" s="8"/>
      <c r="HM1059" s="8"/>
      <c r="HN1059" s="8"/>
      <c r="HO1059" s="8"/>
      <c r="HP1059" s="8"/>
      <c r="HQ1059" s="8"/>
      <c r="HR1059" s="8"/>
      <c r="HS1059" s="8"/>
      <c r="HT1059" s="8"/>
      <c r="HU1059" s="8"/>
      <c r="HV1059" s="8"/>
      <c r="HW1059" s="8"/>
      <c r="HX1059" s="8"/>
      <c r="HY1059" s="8"/>
      <c r="HZ1059" s="8"/>
      <c r="IA1059" s="8"/>
      <c r="IB1059" s="8"/>
      <c r="IC1059" s="8"/>
      <c r="ID1059" s="8" t="s">
        <v>13653</v>
      </c>
      <c r="IE1059" s="8"/>
      <c r="IF1059" s="8"/>
      <c r="IG1059" s="8"/>
      <c r="IH1059" s="8"/>
      <c r="II1059" s="8"/>
      <c r="IJ1059" s="8"/>
      <c r="IK1059" s="8"/>
      <c r="IL1059" s="8"/>
      <c r="IM1059" s="8"/>
      <c r="IN1059" s="8"/>
      <c r="IO1059" s="8"/>
      <c r="IP1059" s="8"/>
      <c r="IQ1059" s="8"/>
      <c r="IR1059" s="8"/>
      <c r="IS1059" s="8" t="s">
        <v>9455</v>
      </c>
      <c r="IT1059" s="8"/>
      <c r="IU1059" s="8"/>
      <c r="IV1059" s="8"/>
      <c r="IW1059" s="8"/>
      <c r="IX1059" s="8"/>
      <c r="IY1059" s="8"/>
      <c r="IZ1059" s="8"/>
      <c r="JA1059" s="8"/>
      <c r="JB1059" s="8"/>
      <c r="JC1059" s="8"/>
      <c r="JD1059" s="8"/>
      <c r="JE1059" s="8"/>
      <c r="JF1059" s="8"/>
      <c r="JG1059" s="8"/>
      <c r="JH1059" s="8"/>
      <c r="JI1059" s="8"/>
      <c r="JJ1059" s="8"/>
      <c r="JK1059" s="8"/>
      <c r="JL1059" s="8"/>
      <c r="JM1059" s="8"/>
      <c r="JN1059" s="8"/>
      <c r="JO1059" s="11" t="s">
        <v>35590</v>
      </c>
      <c r="JP1059" s="8"/>
      <c r="JQ1059" s="8"/>
      <c r="JR1059" s="8"/>
      <c r="JS1059" s="8"/>
      <c r="JT1059" s="8"/>
      <c r="JU1059" s="8" t="s">
        <v>35759</v>
      </c>
      <c r="JV1059" s="8"/>
      <c r="JW1059" s="8"/>
      <c r="JX1059" s="111" t="str">
        <f t="shared" si="32"/>
        <v>R-AC-1
R-AC-2
R-AC-3
R-AC-4
R-AM-1
R-AM-2
R-BC-1
R-BC-2
R-BC-4
R-BC-5
R-EX-7
R-GV-1
R-GV-2
R-GV-4
R-GV-5
R-IR-1
R-IR-4</v>
      </c>
      <c r="JY1059" s="8" t="s">
        <v>8207</v>
      </c>
      <c r="JZ1059" s="8" t="s">
        <v>8205</v>
      </c>
      <c r="KA1059" s="8" t="s">
        <v>8203</v>
      </c>
      <c r="KB1059" s="8" t="s">
        <v>8200</v>
      </c>
      <c r="KC1059" s="8" t="s">
        <v>8198</v>
      </c>
      <c r="KD1059" s="8" t="s">
        <v>8196</v>
      </c>
      <c r="KE1059" s="8"/>
      <c r="KF1059" s="8" t="s">
        <v>8194</v>
      </c>
      <c r="KG1059" s="8" t="s">
        <v>8192</v>
      </c>
      <c r="KH1059" s="8"/>
      <c r="KI1059" s="8" t="s">
        <v>8188</v>
      </c>
      <c r="KJ1059" s="8" t="s">
        <v>8185</v>
      </c>
      <c r="KK1059" s="8"/>
      <c r="KL1059" s="8"/>
      <c r="KM1059" s="8"/>
      <c r="KN1059" s="8"/>
      <c r="KO1059" s="8"/>
      <c r="KP1059" s="8"/>
      <c r="KQ1059" s="8" t="s">
        <v>8170</v>
      </c>
      <c r="KR1059" s="8" t="s">
        <v>8168</v>
      </c>
      <c r="KS1059" s="8" t="s">
        <v>8216</v>
      </c>
      <c r="KT1059" s="8"/>
      <c r="KU1059" s="8" t="s">
        <v>8166</v>
      </c>
      <c r="KV1059" s="8" t="s">
        <v>8165</v>
      </c>
      <c r="KW1059" s="8"/>
      <c r="KX1059" s="8"/>
      <c r="KY1059" s="8"/>
      <c r="KZ1059" s="8" t="s">
        <v>8160</v>
      </c>
      <c r="LA1059" s="8"/>
      <c r="LB1059" s="8"/>
      <c r="LC1059" s="8" t="s">
        <v>8154</v>
      </c>
      <c r="LD1059" s="8"/>
      <c r="LE1059" s="8"/>
      <c r="LF1059" s="11" t="str">
        <f t="shared" si="33"/>
        <v>NT-7
MT-1
MT-2
MT-7
MT-8
MT-9
MT-10
MT-11
MT-12
MT-13
MT-14
MT-15</v>
      </c>
      <c r="LG1059" s="8"/>
      <c r="LH1059" s="8"/>
      <c r="LI1059" s="8"/>
      <c r="LJ1059" s="8"/>
      <c r="LK1059" s="8"/>
      <c r="LL1059" s="8"/>
      <c r="LM1059" s="8" t="s">
        <v>8393</v>
      </c>
      <c r="LN1059" s="8"/>
      <c r="LO1059" s="8"/>
      <c r="LP1059" s="8"/>
      <c r="LQ1059" s="8"/>
      <c r="LR1059" s="8"/>
      <c r="LS1059" s="8"/>
      <c r="LT1059" s="8"/>
      <c r="LU1059" s="8" t="s">
        <v>8417</v>
      </c>
      <c r="LV1059" s="8" t="s">
        <v>8420</v>
      </c>
      <c r="LW1059" s="8"/>
      <c r="LX1059" s="8"/>
      <c r="LY1059" s="8"/>
      <c r="LZ1059" s="8"/>
      <c r="MA1059" s="8" t="s">
        <v>8435</v>
      </c>
      <c r="MB1059" s="8" t="s">
        <v>10330</v>
      </c>
      <c r="MC1059" s="8" t="s">
        <v>10922</v>
      </c>
      <c r="MD1059" s="8" t="s">
        <v>10925</v>
      </c>
      <c r="ME1059" s="8" t="s">
        <v>11164</v>
      </c>
      <c r="MF1059" s="8" t="s">
        <v>15417</v>
      </c>
      <c r="MG1059" s="8" t="s">
        <v>27708</v>
      </c>
      <c r="MH1059" s="8" t="s">
        <v>30433</v>
      </c>
      <c r="MI1059" s="8" t="s">
        <v>30437</v>
      </c>
      <c r="MJ1059" s="8"/>
      <c r="MK1059" s="9"/>
    </row>
    <row r="1060" spans="1:349" s="43" customFormat="1" ht="64.5" customHeight="1" x14ac:dyDescent="0.25">
      <c r="A1060" s="8" t="s">
        <v>880</v>
      </c>
      <c r="B1060" s="8" t="s">
        <v>2421</v>
      </c>
      <c r="C1060" s="8" t="s">
        <v>902</v>
      </c>
      <c r="D1060" s="9" t="s">
        <v>3526</v>
      </c>
      <c r="E1060" s="9"/>
      <c r="F1060" s="8"/>
      <c r="G1060" s="9" t="s">
        <v>5194</v>
      </c>
      <c r="H1060" s="13">
        <v>2</v>
      </c>
      <c r="I1060" s="168"/>
      <c r="J1060" s="168"/>
      <c r="K1060" s="168" t="s">
        <v>4177</v>
      </c>
      <c r="L1060" s="168"/>
      <c r="M1060" s="168"/>
      <c r="N1060" s="13" t="s">
        <v>4325</v>
      </c>
      <c r="O1060" s="168"/>
      <c r="P1060" s="168" t="s">
        <v>4177</v>
      </c>
      <c r="Q1060" s="168" t="s">
        <v>4177</v>
      </c>
      <c r="R1060" s="9" t="s">
        <v>29825</v>
      </c>
      <c r="S1060" s="9" t="s">
        <v>32883</v>
      </c>
      <c r="T1060" s="9" t="s">
        <v>32859</v>
      </c>
      <c r="U1060" s="9" t="s">
        <v>32860</v>
      </c>
      <c r="V1060" s="9" t="s">
        <v>7417</v>
      </c>
      <c r="W1060" s="9" t="s">
        <v>7737</v>
      </c>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t="s">
        <v>32908</v>
      </c>
      <c r="AZ1060" s="8"/>
      <c r="BA1060" s="11"/>
      <c r="BB1060" s="11"/>
      <c r="BC1060" s="11"/>
      <c r="BD1060" s="8"/>
      <c r="BE1060" s="8"/>
      <c r="BF1060" s="8" t="s">
        <v>914</v>
      </c>
      <c r="BG1060" s="8"/>
      <c r="BH1060" s="8"/>
      <c r="BI1060" s="8"/>
      <c r="BJ1060" s="8" t="s">
        <v>12793</v>
      </c>
      <c r="BK1060" s="8"/>
      <c r="BL1060" s="8"/>
      <c r="BM1060" s="8"/>
      <c r="BN1060" s="8"/>
      <c r="BO1060" s="8" t="s">
        <v>914</v>
      </c>
      <c r="BP1060" s="8"/>
      <c r="BQ1060" s="8"/>
      <c r="BR1060" s="8"/>
      <c r="BS1060" s="8"/>
      <c r="BT1060" s="8"/>
      <c r="BU1060" s="8" t="s">
        <v>12793</v>
      </c>
      <c r="BV1060" s="10"/>
      <c r="BW1060" s="10"/>
      <c r="BX1060" s="10"/>
      <c r="BY1060" s="8" t="s">
        <v>12793</v>
      </c>
      <c r="BZ1060" s="8" t="s">
        <v>12793</v>
      </c>
      <c r="CA1060" s="8"/>
      <c r="CB1060" s="8"/>
      <c r="CC1060" s="8"/>
      <c r="CD1060" s="8"/>
      <c r="CE1060" s="8"/>
      <c r="CF1060" s="8" t="s">
        <v>6384</v>
      </c>
      <c r="CG1060" s="8"/>
      <c r="CH1060" s="8"/>
      <c r="CI1060" s="8"/>
      <c r="CJ1060" s="8"/>
      <c r="CK1060" s="8"/>
      <c r="CL1060" s="8"/>
      <c r="CM1060" s="8"/>
      <c r="CN1060" s="8"/>
      <c r="CO1060" s="8"/>
      <c r="CP1060" s="8"/>
      <c r="CQ1060" s="8"/>
      <c r="CR1060" s="8"/>
      <c r="CS1060" s="8"/>
      <c r="CT1060" s="8"/>
      <c r="CU1060" s="8"/>
      <c r="CV1060" s="8"/>
      <c r="CW1060" s="11" t="s">
        <v>35295</v>
      </c>
      <c r="CX1060" s="11"/>
      <c r="CY1060" s="8"/>
      <c r="CZ1060" s="8"/>
      <c r="DA1060" s="8"/>
      <c r="DB1060" s="8"/>
      <c r="DC1060" s="8"/>
      <c r="DD1060" s="8"/>
      <c r="DE1060" s="8"/>
      <c r="DF1060" s="8"/>
      <c r="DG1060" s="8"/>
      <c r="DH1060" s="8"/>
      <c r="DI1060" s="8"/>
      <c r="DJ1060" s="8" t="s">
        <v>11865</v>
      </c>
      <c r="DK1060" s="8"/>
      <c r="DL1060" s="8"/>
      <c r="DM1060" s="8"/>
      <c r="DN1060" s="8"/>
      <c r="DO1060" s="8"/>
      <c r="DP1060" s="8"/>
      <c r="DQ1060" s="8"/>
      <c r="DR1060" s="8"/>
      <c r="DS1060" s="8"/>
      <c r="DT1060" s="8"/>
      <c r="DU1060" s="8"/>
      <c r="DV1060" s="8"/>
      <c r="DW1060" s="8"/>
      <c r="DX1060" s="8"/>
      <c r="DY1060" s="8"/>
      <c r="DZ1060" s="8"/>
      <c r="EA1060" s="8"/>
      <c r="EB1060" s="8"/>
      <c r="EC1060" s="8"/>
      <c r="ED1060" s="8"/>
      <c r="EE1060" s="8"/>
      <c r="EF1060" s="8"/>
      <c r="EG1060" s="8"/>
      <c r="EH1060" s="8"/>
      <c r="EI1060" s="8"/>
      <c r="EJ1060" s="8"/>
      <c r="EK1060" s="8"/>
      <c r="EL1060" s="8"/>
      <c r="EM1060" s="8"/>
      <c r="EN1060" s="11"/>
      <c r="EO1060" s="11"/>
      <c r="EP1060" s="11"/>
      <c r="EQ1060" s="11"/>
      <c r="ER1060" s="8"/>
      <c r="ES1060" s="8"/>
      <c r="ET1060" s="8"/>
      <c r="EU1060" s="8"/>
      <c r="EV1060" s="8"/>
      <c r="EW1060" s="8"/>
      <c r="EX1060" s="8"/>
      <c r="EY1060" s="8"/>
      <c r="EZ1060" s="8"/>
      <c r="FA1060" s="8"/>
      <c r="FB1060" s="8"/>
      <c r="FC1060" s="8"/>
      <c r="FD1060" s="8"/>
      <c r="FE1060" s="8"/>
      <c r="FF1060" s="8"/>
      <c r="FG1060" s="8"/>
      <c r="FH1060" s="8"/>
      <c r="FI1060" s="8"/>
      <c r="FJ1060" s="8"/>
      <c r="FK1060" s="8"/>
      <c r="FL1060" s="8"/>
      <c r="FM1060" s="8"/>
      <c r="FN1060" s="8"/>
      <c r="FO1060" s="8"/>
      <c r="FP1060" s="8"/>
      <c r="FQ1060" s="8"/>
      <c r="FR1060" s="11"/>
      <c r="FS1060" s="11"/>
      <c r="FT1060" s="8"/>
      <c r="FU1060" s="8"/>
      <c r="FV1060" s="8"/>
      <c r="FW1060" s="8"/>
      <c r="FX1060" s="8"/>
      <c r="FY1060" s="8"/>
      <c r="FZ1060" s="8"/>
      <c r="GA1060" s="8"/>
      <c r="GB1060" s="8"/>
      <c r="GC1060" s="8"/>
      <c r="GD1060" s="8"/>
      <c r="GE1060" s="8"/>
      <c r="GF1060" s="8"/>
      <c r="GG1060" s="8"/>
      <c r="GH1060" s="8"/>
      <c r="GI1060" s="8"/>
      <c r="GJ1060" s="8"/>
      <c r="GK1060" s="8"/>
      <c r="GL1060" s="8"/>
      <c r="GM1060" s="8"/>
      <c r="GN1060" s="8"/>
      <c r="GO1060" s="8"/>
      <c r="GP1060" s="8"/>
      <c r="GQ1060" s="8"/>
      <c r="GR1060" s="8"/>
      <c r="GS1060" s="8"/>
      <c r="GT1060" s="8"/>
      <c r="GU1060" s="8"/>
      <c r="GV1060" s="8"/>
      <c r="GW1060" s="8"/>
      <c r="GX1060" s="8"/>
      <c r="GY1060" s="8"/>
      <c r="GZ1060" s="8"/>
      <c r="HA1060" s="8"/>
      <c r="HB1060" s="8"/>
      <c r="HC1060" s="8"/>
      <c r="HD1060" s="8"/>
      <c r="HE1060" s="8"/>
      <c r="HF1060" s="8"/>
      <c r="HG1060" s="8"/>
      <c r="HH1060" s="8"/>
      <c r="HI1060" s="8"/>
      <c r="HJ1060" s="8"/>
      <c r="HK1060" s="8"/>
      <c r="HL1060" s="8"/>
      <c r="HM1060" s="8"/>
      <c r="HN1060" s="8"/>
      <c r="HO1060" s="8"/>
      <c r="HP1060" s="8"/>
      <c r="HQ1060" s="8"/>
      <c r="HR1060" s="8"/>
      <c r="HS1060" s="8"/>
      <c r="HT1060" s="8"/>
      <c r="HU1060" s="8"/>
      <c r="HV1060" s="8"/>
      <c r="HW1060" s="8"/>
      <c r="HX1060" s="8"/>
      <c r="HY1060" s="8"/>
      <c r="HZ1060" s="8"/>
      <c r="IA1060" s="8"/>
      <c r="IB1060" s="8"/>
      <c r="IC1060" s="8"/>
      <c r="ID1060" s="8"/>
      <c r="IE1060" s="8"/>
      <c r="IF1060" s="8"/>
      <c r="IG1060" s="8"/>
      <c r="IH1060" s="8"/>
      <c r="II1060" s="8"/>
      <c r="IJ1060" s="8"/>
      <c r="IK1060" s="8"/>
      <c r="IL1060" s="8"/>
      <c r="IM1060" s="8"/>
      <c r="IN1060" s="8"/>
      <c r="IO1060" s="8"/>
      <c r="IP1060" s="8"/>
      <c r="IQ1060" s="8"/>
      <c r="IR1060" s="8"/>
      <c r="IS1060" s="8"/>
      <c r="IT1060" s="8"/>
      <c r="IU1060" s="8"/>
      <c r="IV1060" s="8"/>
      <c r="IW1060" s="8"/>
      <c r="IX1060" s="8"/>
      <c r="IY1060" s="8"/>
      <c r="IZ1060" s="8"/>
      <c r="JA1060" s="8"/>
      <c r="JB1060" s="8"/>
      <c r="JC1060" s="8"/>
      <c r="JD1060" s="8"/>
      <c r="JE1060" s="8"/>
      <c r="JF1060" s="8"/>
      <c r="JG1060" s="8"/>
      <c r="JH1060" s="8"/>
      <c r="JI1060" s="8"/>
      <c r="JJ1060" s="8"/>
      <c r="JK1060" s="8"/>
      <c r="JL1060" s="8"/>
      <c r="JM1060" s="8"/>
      <c r="JN1060" s="8"/>
      <c r="JO1060" s="11" t="s">
        <v>35590</v>
      </c>
      <c r="JP1060" s="8"/>
      <c r="JQ1060" s="8"/>
      <c r="JR1060" s="8"/>
      <c r="JS1060" s="8"/>
      <c r="JT1060" s="8"/>
      <c r="JU1060" s="8"/>
      <c r="JV1060" s="8"/>
      <c r="JW1060" s="8"/>
      <c r="JX1060" s="111" t="str">
        <f t="shared" si="32"/>
        <v>R-AM-3
R-BC-2
R-BC-4</v>
      </c>
      <c r="JY1060" s="8"/>
      <c r="JZ1060" s="8"/>
      <c r="KA1060" s="8"/>
      <c r="KB1060" s="8"/>
      <c r="KC1060" s="8"/>
      <c r="KD1060" s="8"/>
      <c r="KE1060" s="8" t="s">
        <v>27710</v>
      </c>
      <c r="KF1060" s="8"/>
      <c r="KG1060" s="8" t="s">
        <v>8192</v>
      </c>
      <c r="KH1060" s="8"/>
      <c r="KI1060" s="8" t="s">
        <v>8188</v>
      </c>
      <c r="KJ1060" s="8"/>
      <c r="KK1060" s="8"/>
      <c r="KL1060" s="8"/>
      <c r="KM1060" s="8"/>
      <c r="KN1060" s="8"/>
      <c r="KO1060" s="8"/>
      <c r="KP1060" s="8"/>
      <c r="KQ1060" s="8"/>
      <c r="KR1060" s="8"/>
      <c r="KS1060" s="8"/>
      <c r="KT1060" s="8"/>
      <c r="KU1060" s="8"/>
      <c r="KV1060" s="8"/>
      <c r="KW1060" s="8"/>
      <c r="KX1060" s="8"/>
      <c r="KY1060" s="8"/>
      <c r="KZ1060" s="8"/>
      <c r="LA1060" s="8"/>
      <c r="LB1060" s="8"/>
      <c r="LC1060" s="8"/>
      <c r="LD1060" s="8"/>
      <c r="LE1060" s="8"/>
      <c r="LF1060" s="11" t="str">
        <f t="shared" si="33"/>
        <v>NT-7
MT-1
MT-2
MT-7
MT-8
MT-9
MT-10
MT-11
MT-12
MT-13
MT-14
MT-15</v>
      </c>
      <c r="LG1060" s="8"/>
      <c r="LH1060" s="8"/>
      <c r="LI1060" s="8"/>
      <c r="LJ1060" s="8"/>
      <c r="LK1060" s="8"/>
      <c r="LL1060" s="8"/>
      <c r="LM1060" s="8" t="s">
        <v>8393</v>
      </c>
      <c r="LN1060" s="8"/>
      <c r="LO1060" s="8"/>
      <c r="LP1060" s="8"/>
      <c r="LQ1060" s="8"/>
      <c r="LR1060" s="8"/>
      <c r="LS1060" s="8"/>
      <c r="LT1060" s="8"/>
      <c r="LU1060" s="8" t="s">
        <v>8417</v>
      </c>
      <c r="LV1060" s="8" t="s">
        <v>8420</v>
      </c>
      <c r="LW1060" s="8"/>
      <c r="LX1060" s="8"/>
      <c r="LY1060" s="8"/>
      <c r="LZ1060" s="8"/>
      <c r="MA1060" s="8" t="s">
        <v>8435</v>
      </c>
      <c r="MB1060" s="8" t="s">
        <v>10330</v>
      </c>
      <c r="MC1060" s="8" t="s">
        <v>10922</v>
      </c>
      <c r="MD1060" s="8" t="s">
        <v>10925</v>
      </c>
      <c r="ME1060" s="8" t="s">
        <v>11164</v>
      </c>
      <c r="MF1060" s="8" t="s">
        <v>15417</v>
      </c>
      <c r="MG1060" s="8" t="s">
        <v>27708</v>
      </c>
      <c r="MH1060" s="8" t="s">
        <v>30433</v>
      </c>
      <c r="MI1060" s="8" t="s">
        <v>30437</v>
      </c>
      <c r="MJ1060" s="8"/>
      <c r="MK1060" s="9"/>
    </row>
    <row r="1061" spans="1:349" s="43" customFormat="1" ht="64.5" customHeight="1" x14ac:dyDescent="0.25">
      <c r="A1061" s="8" t="s">
        <v>880</v>
      </c>
      <c r="B1061" s="8" t="s">
        <v>5922</v>
      </c>
      <c r="C1061" s="8" t="s">
        <v>5920</v>
      </c>
      <c r="D1061" s="9" t="s">
        <v>6864</v>
      </c>
      <c r="E1061" s="9"/>
      <c r="F1061" s="8"/>
      <c r="G1061" s="9" t="s">
        <v>32909</v>
      </c>
      <c r="H1061" s="13">
        <v>5</v>
      </c>
      <c r="I1061" s="168"/>
      <c r="J1061" s="168"/>
      <c r="K1061" s="169" t="s">
        <v>4177</v>
      </c>
      <c r="L1061" s="168"/>
      <c r="M1061" s="168"/>
      <c r="N1061" s="13" t="s">
        <v>4325</v>
      </c>
      <c r="O1061" s="168"/>
      <c r="P1061" s="168" t="s">
        <v>4177</v>
      </c>
      <c r="Q1061" s="168" t="s">
        <v>4177</v>
      </c>
      <c r="R1061" s="9" t="s">
        <v>29826</v>
      </c>
      <c r="S1061" s="9" t="s">
        <v>7011</v>
      </c>
      <c r="T1061" s="9" t="s">
        <v>7030</v>
      </c>
      <c r="U1061" s="9" t="s">
        <v>32860</v>
      </c>
      <c r="V1061" s="9" t="s">
        <v>7903</v>
      </c>
      <c r="W1061" s="9" t="s">
        <v>8084</v>
      </c>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11"/>
      <c r="BB1061" s="11"/>
      <c r="BC1061" s="11"/>
      <c r="BD1061" s="8"/>
      <c r="BE1061" s="8"/>
      <c r="BF1061" s="8" t="s">
        <v>5924</v>
      </c>
      <c r="BG1061" s="8"/>
      <c r="BH1061" s="8"/>
      <c r="BI1061" s="8"/>
      <c r="BJ1061" s="8" t="s">
        <v>5924</v>
      </c>
      <c r="BK1061" s="8"/>
      <c r="BL1061" s="8"/>
      <c r="BM1061" s="8"/>
      <c r="BN1061" s="8"/>
      <c r="BO1061" s="8" t="s">
        <v>5924</v>
      </c>
      <c r="BP1061" s="8"/>
      <c r="BQ1061" s="8"/>
      <c r="BR1061" s="8"/>
      <c r="BS1061" s="8"/>
      <c r="BT1061" s="8"/>
      <c r="BU1061" s="10" t="s">
        <v>5924</v>
      </c>
      <c r="BV1061" s="10"/>
      <c r="BW1061" s="10"/>
      <c r="BX1061" s="10"/>
      <c r="BY1061" s="10" t="s">
        <v>5924</v>
      </c>
      <c r="BZ1061" s="10" t="s">
        <v>5924</v>
      </c>
      <c r="CA1061" s="8"/>
      <c r="CB1061" s="8"/>
      <c r="CC1061" s="8"/>
      <c r="CD1061" s="8"/>
      <c r="CE1061" s="8"/>
      <c r="CF1061" s="8" t="s">
        <v>6386</v>
      </c>
      <c r="CG1061" s="8"/>
      <c r="CH1061" s="8"/>
      <c r="CI1061" s="8"/>
      <c r="CJ1061" s="8"/>
      <c r="CK1061" s="8"/>
      <c r="CL1061" s="8"/>
      <c r="CM1061" s="8"/>
      <c r="CN1061" s="8"/>
      <c r="CO1061" s="8"/>
      <c r="CP1061" s="8"/>
      <c r="CQ1061" s="8"/>
      <c r="CR1061" s="8"/>
      <c r="CS1061" s="8"/>
      <c r="CT1061" s="8"/>
      <c r="CU1061" s="8"/>
      <c r="CV1061" s="8"/>
      <c r="CW1061" s="11" t="s">
        <v>35296</v>
      </c>
      <c r="CX1061" s="11"/>
      <c r="CY1061" s="8"/>
      <c r="CZ1061" s="8"/>
      <c r="DA1061" s="8"/>
      <c r="DB1061" s="8"/>
      <c r="DC1061" s="8"/>
      <c r="DD1061" s="8"/>
      <c r="DE1061" s="8"/>
      <c r="DF1061" s="8"/>
      <c r="DG1061" s="8"/>
      <c r="DH1061" s="8"/>
      <c r="DI1061" s="8"/>
      <c r="DJ1061" s="8" t="s">
        <v>11864</v>
      </c>
      <c r="DK1061" s="8"/>
      <c r="DL1061" s="8"/>
      <c r="DM1061" s="8"/>
      <c r="DN1061" s="8"/>
      <c r="DO1061" s="8"/>
      <c r="DP1061" s="8"/>
      <c r="DQ1061" s="8"/>
      <c r="DR1061" s="8"/>
      <c r="DS1061" s="8"/>
      <c r="DT1061" s="8"/>
      <c r="DU1061" s="8"/>
      <c r="DV1061" s="8"/>
      <c r="DW1061" s="8"/>
      <c r="DX1061" s="8"/>
      <c r="DY1061" s="8"/>
      <c r="DZ1061" s="8"/>
      <c r="EA1061" s="8"/>
      <c r="EB1061" s="8"/>
      <c r="EC1061" s="8"/>
      <c r="ED1061" s="8"/>
      <c r="EE1061" s="8"/>
      <c r="EF1061" s="8"/>
      <c r="EG1061" s="8"/>
      <c r="EH1061" s="8"/>
      <c r="EI1061" s="8"/>
      <c r="EJ1061" s="8"/>
      <c r="EK1061" s="8"/>
      <c r="EL1061" s="8"/>
      <c r="EM1061" s="8"/>
      <c r="EN1061" s="11"/>
      <c r="EO1061" s="11"/>
      <c r="EP1061" s="11"/>
      <c r="EQ1061" s="11"/>
      <c r="ER1061" s="8"/>
      <c r="ES1061" s="8"/>
      <c r="ET1061" s="8"/>
      <c r="EU1061" s="8"/>
      <c r="EV1061" s="8"/>
      <c r="EW1061" s="8"/>
      <c r="EX1061" s="8"/>
      <c r="EY1061" s="8"/>
      <c r="EZ1061" s="8"/>
      <c r="FA1061" s="8"/>
      <c r="FB1061" s="8"/>
      <c r="FC1061" s="8"/>
      <c r="FD1061" s="8"/>
      <c r="FE1061" s="8"/>
      <c r="FF1061" s="8"/>
      <c r="FG1061" s="8"/>
      <c r="FH1061" s="8"/>
      <c r="FI1061" s="8"/>
      <c r="FJ1061" s="8"/>
      <c r="FK1061" s="8"/>
      <c r="FL1061" s="8"/>
      <c r="FM1061" s="8"/>
      <c r="FN1061" s="8"/>
      <c r="FO1061" s="8"/>
      <c r="FP1061" s="8"/>
      <c r="FQ1061" s="8"/>
      <c r="FR1061" s="11"/>
      <c r="FS1061" s="11"/>
      <c r="FT1061" s="8"/>
      <c r="FU1061" s="8"/>
      <c r="FV1061" s="8"/>
      <c r="FW1061" s="8"/>
      <c r="FX1061" s="8"/>
      <c r="FY1061" s="8"/>
      <c r="FZ1061" s="8"/>
      <c r="GA1061" s="8"/>
      <c r="GB1061" s="8"/>
      <c r="GC1061" s="8"/>
      <c r="GD1061" s="8"/>
      <c r="GE1061" s="8"/>
      <c r="GF1061" s="8"/>
      <c r="GG1061" s="8"/>
      <c r="GH1061" s="8"/>
      <c r="GI1061" s="8"/>
      <c r="GJ1061" s="8"/>
      <c r="GK1061" s="8"/>
      <c r="GL1061" s="8"/>
      <c r="GM1061" s="8"/>
      <c r="GN1061" s="8"/>
      <c r="GO1061" s="8"/>
      <c r="GP1061" s="8"/>
      <c r="GQ1061" s="8"/>
      <c r="GR1061" s="8"/>
      <c r="GS1061" s="8"/>
      <c r="GT1061" s="8"/>
      <c r="GU1061" s="8"/>
      <c r="GV1061" s="8"/>
      <c r="GW1061" s="8"/>
      <c r="GX1061" s="8"/>
      <c r="GY1061" s="8"/>
      <c r="GZ1061" s="8"/>
      <c r="HA1061" s="8"/>
      <c r="HB1061" s="8"/>
      <c r="HC1061" s="8"/>
      <c r="HD1061" s="8"/>
      <c r="HE1061" s="8"/>
      <c r="HF1061" s="8"/>
      <c r="HG1061" s="8"/>
      <c r="HH1061" s="8"/>
      <c r="HI1061" s="8"/>
      <c r="HJ1061" s="8"/>
      <c r="HK1061" s="8"/>
      <c r="HL1061" s="8"/>
      <c r="HM1061" s="8"/>
      <c r="HN1061" s="8"/>
      <c r="HO1061" s="8"/>
      <c r="HP1061" s="8"/>
      <c r="HQ1061" s="8"/>
      <c r="HR1061" s="8"/>
      <c r="HS1061" s="8"/>
      <c r="HT1061" s="8"/>
      <c r="HU1061" s="8"/>
      <c r="HV1061" s="8"/>
      <c r="HW1061" s="8"/>
      <c r="HX1061" s="8"/>
      <c r="HY1061" s="8"/>
      <c r="HZ1061" s="8"/>
      <c r="IA1061" s="8"/>
      <c r="IB1061" s="8"/>
      <c r="IC1061" s="8"/>
      <c r="ID1061" s="8"/>
      <c r="IE1061" s="8"/>
      <c r="IF1061" s="8"/>
      <c r="IG1061" s="8"/>
      <c r="IH1061" s="8"/>
      <c r="II1061" s="8"/>
      <c r="IJ1061" s="8"/>
      <c r="IK1061" s="8"/>
      <c r="IL1061" s="8"/>
      <c r="IM1061" s="8"/>
      <c r="IN1061" s="8"/>
      <c r="IO1061" s="8"/>
      <c r="IP1061" s="8"/>
      <c r="IQ1061" s="8"/>
      <c r="IR1061" s="8"/>
      <c r="IS1061" s="8"/>
      <c r="IT1061" s="8"/>
      <c r="IU1061" s="8"/>
      <c r="IV1061" s="8"/>
      <c r="IW1061" s="8"/>
      <c r="IX1061" s="8"/>
      <c r="IY1061" s="8"/>
      <c r="IZ1061" s="8"/>
      <c r="JA1061" s="8"/>
      <c r="JB1061" s="8"/>
      <c r="JC1061" s="8"/>
      <c r="JD1061" s="8"/>
      <c r="JE1061" s="8"/>
      <c r="JF1061" s="8"/>
      <c r="JG1061" s="8"/>
      <c r="JH1061" s="8"/>
      <c r="JI1061" s="8"/>
      <c r="JJ1061" s="8"/>
      <c r="JK1061" s="8"/>
      <c r="JL1061" s="8"/>
      <c r="JM1061" s="8"/>
      <c r="JN1061" s="8"/>
      <c r="JO1061" s="11" t="s">
        <v>35590</v>
      </c>
      <c r="JP1061" s="8"/>
      <c r="JQ1061" s="8"/>
      <c r="JR1061" s="8"/>
      <c r="JS1061" s="8"/>
      <c r="JT1061" s="8"/>
      <c r="JU1061" s="8"/>
      <c r="JV1061" s="8"/>
      <c r="JW1061" s="8"/>
      <c r="JX1061" s="111" t="str">
        <f t="shared" si="32"/>
        <v>R-AM-3
R-BC-2
R-BC-4</v>
      </c>
      <c r="JY1061" s="8"/>
      <c r="JZ1061" s="8"/>
      <c r="KA1061" s="8"/>
      <c r="KB1061" s="8"/>
      <c r="KC1061" s="8"/>
      <c r="KD1061" s="8"/>
      <c r="KE1061" s="8" t="s">
        <v>27710</v>
      </c>
      <c r="KF1061" s="8"/>
      <c r="KG1061" s="8" t="s">
        <v>8192</v>
      </c>
      <c r="KH1061" s="8"/>
      <c r="KI1061" s="8" t="s">
        <v>8188</v>
      </c>
      <c r="KJ1061" s="8"/>
      <c r="KK1061" s="8"/>
      <c r="KL1061" s="8"/>
      <c r="KM1061" s="8"/>
      <c r="KN1061" s="8"/>
      <c r="KO1061" s="8"/>
      <c r="KP1061" s="8"/>
      <c r="KQ1061" s="8"/>
      <c r="KR1061" s="8"/>
      <c r="KS1061" s="8"/>
      <c r="KT1061" s="8"/>
      <c r="KU1061" s="8"/>
      <c r="KV1061" s="8"/>
      <c r="KW1061" s="8"/>
      <c r="KX1061" s="8"/>
      <c r="KY1061" s="8"/>
      <c r="KZ1061" s="8"/>
      <c r="LA1061" s="8"/>
      <c r="LB1061" s="8"/>
      <c r="LC1061" s="8"/>
      <c r="LD1061" s="8"/>
      <c r="LE1061" s="8"/>
      <c r="LF1061" s="11" t="str">
        <f t="shared" si="33"/>
        <v>NT-1
NT-2
NT-3
NT-4
NT-5
NT-6
NT-7
NT-8
NT-9
NT-10
NT-11
NT-12
NT-13
NT-14
MT-1
MT-2
MT-3
MT-4
MT-5
MT-6
MT-7
MT-8
MT-9
MT-10
MT-11
MT-12
MT-13
MT-14</v>
      </c>
      <c r="LG1061" s="8" t="s">
        <v>8375</v>
      </c>
      <c r="LH1061" s="8" t="s">
        <v>8378</v>
      </c>
      <c r="LI1061" s="8" t="s">
        <v>8381</v>
      </c>
      <c r="LJ1061" s="8" t="s">
        <v>8384</v>
      </c>
      <c r="LK1061" s="8" t="s">
        <v>8387</v>
      </c>
      <c r="LL1061" s="8" t="s">
        <v>8390</v>
      </c>
      <c r="LM1061" s="8" t="s">
        <v>8393</v>
      </c>
      <c r="LN1061" s="8" t="s">
        <v>8395</v>
      </c>
      <c r="LO1061" s="8" t="s">
        <v>8398</v>
      </c>
      <c r="LP1061" s="8" t="s">
        <v>8401</v>
      </c>
      <c r="LQ1061" s="8" t="s">
        <v>8404</v>
      </c>
      <c r="LR1061" s="8" t="s">
        <v>8407</v>
      </c>
      <c r="LS1061" s="8" t="s">
        <v>8410</v>
      </c>
      <c r="LT1061" s="8" t="s">
        <v>8413</v>
      </c>
      <c r="LU1061" s="8" t="s">
        <v>8417</v>
      </c>
      <c r="LV1061" s="8" t="s">
        <v>8420</v>
      </c>
      <c r="LW1061" s="8" t="s">
        <v>8423</v>
      </c>
      <c r="LX1061" s="8" t="s">
        <v>8426</v>
      </c>
      <c r="LY1061" s="8" t="s">
        <v>8429</v>
      </c>
      <c r="LZ1061" s="8" t="s">
        <v>8432</v>
      </c>
      <c r="MA1061" s="8" t="s">
        <v>8435</v>
      </c>
      <c r="MB1061" s="8" t="s">
        <v>10330</v>
      </c>
      <c r="MC1061" s="8" t="s">
        <v>10922</v>
      </c>
      <c r="MD1061" s="8" t="s">
        <v>10925</v>
      </c>
      <c r="ME1061" s="8" t="s">
        <v>11164</v>
      </c>
      <c r="MF1061" s="8" t="s">
        <v>15417</v>
      </c>
      <c r="MG1061" s="8" t="s">
        <v>27708</v>
      </c>
      <c r="MH1061" s="8" t="s">
        <v>30433</v>
      </c>
      <c r="MI1061" s="8"/>
      <c r="MJ1061" s="8"/>
      <c r="MK1061" s="9"/>
    </row>
    <row r="1062" spans="1:349" s="43" customFormat="1" ht="64.5" customHeight="1" x14ac:dyDescent="0.25">
      <c r="A1062" s="8" t="s">
        <v>880</v>
      </c>
      <c r="B1062" s="8" t="s">
        <v>5923</v>
      </c>
      <c r="C1062" s="8" t="s">
        <v>5921</v>
      </c>
      <c r="D1062" s="9" t="s">
        <v>6865</v>
      </c>
      <c r="E1062" s="9"/>
      <c r="F1062" s="8"/>
      <c r="G1062" s="9" t="s">
        <v>32910</v>
      </c>
      <c r="H1062" s="13">
        <v>5</v>
      </c>
      <c r="I1062" s="168"/>
      <c r="J1062" s="168"/>
      <c r="K1062" s="169" t="s">
        <v>4177</v>
      </c>
      <c r="L1062" s="168"/>
      <c r="M1062" s="168"/>
      <c r="N1062" s="13" t="s">
        <v>4325</v>
      </c>
      <c r="O1062" s="168"/>
      <c r="P1062" s="168" t="s">
        <v>4177</v>
      </c>
      <c r="Q1062" s="168" t="s">
        <v>4177</v>
      </c>
      <c r="R1062" s="9" t="s">
        <v>29827</v>
      </c>
      <c r="S1062" s="9" t="s">
        <v>29828</v>
      </c>
      <c r="T1062" s="9" t="s">
        <v>29829</v>
      </c>
      <c r="U1062" s="9" t="s">
        <v>32860</v>
      </c>
      <c r="V1062" s="9" t="s">
        <v>29830</v>
      </c>
      <c r="W1062" s="9" t="s">
        <v>29831</v>
      </c>
      <c r="X1062" s="8" t="s">
        <v>34152</v>
      </c>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11"/>
      <c r="BB1062" s="11"/>
      <c r="BC1062" s="11"/>
      <c r="BD1062" s="8"/>
      <c r="BE1062" s="8"/>
      <c r="BF1062" s="8" t="s">
        <v>5925</v>
      </c>
      <c r="BG1062" s="8"/>
      <c r="BH1062" s="8"/>
      <c r="BI1062" s="8"/>
      <c r="BJ1062" s="8" t="s">
        <v>5925</v>
      </c>
      <c r="BK1062" s="8"/>
      <c r="BL1062" s="8"/>
      <c r="BM1062" s="8"/>
      <c r="BN1062" s="8"/>
      <c r="BO1062" s="8" t="s">
        <v>5925</v>
      </c>
      <c r="BP1062" s="8"/>
      <c r="BQ1062" s="8"/>
      <c r="BR1062" s="8"/>
      <c r="BS1062" s="8"/>
      <c r="BT1062" s="8"/>
      <c r="BU1062" s="10" t="s">
        <v>5925</v>
      </c>
      <c r="BV1062" s="10"/>
      <c r="BW1062" s="10"/>
      <c r="BX1062" s="10"/>
      <c r="BY1062" s="10" t="s">
        <v>5925</v>
      </c>
      <c r="BZ1062" s="10" t="s">
        <v>5925</v>
      </c>
      <c r="CA1062" s="8"/>
      <c r="CB1062" s="8"/>
      <c r="CC1062" s="8"/>
      <c r="CD1062" s="8"/>
      <c r="CE1062" s="8"/>
      <c r="CF1062" s="8" t="s">
        <v>11035</v>
      </c>
      <c r="CG1062" s="8"/>
      <c r="CH1062" s="8"/>
      <c r="CI1062" s="8"/>
      <c r="CJ1062" s="8"/>
      <c r="CK1062" s="8"/>
      <c r="CL1062" s="8"/>
      <c r="CM1062" s="8"/>
      <c r="CN1062" s="8"/>
      <c r="CO1062" s="8"/>
      <c r="CP1062" s="8"/>
      <c r="CQ1062" s="8"/>
      <c r="CR1062" s="8"/>
      <c r="CS1062" s="8"/>
      <c r="CT1062" s="8"/>
      <c r="CU1062" s="8"/>
      <c r="CV1062" s="8"/>
      <c r="CW1062" s="11" t="s">
        <v>34103</v>
      </c>
      <c r="CX1062" s="11"/>
      <c r="CY1062" s="8"/>
      <c r="CZ1062" s="8"/>
      <c r="DA1062" s="8"/>
      <c r="DB1062" s="8"/>
      <c r="DC1062" s="8"/>
      <c r="DD1062" s="8"/>
      <c r="DE1062" s="8"/>
      <c r="DF1062" s="8"/>
      <c r="DG1062" s="8"/>
      <c r="DH1062" s="8"/>
      <c r="DI1062" s="8"/>
      <c r="DJ1062" s="8" t="s">
        <v>11863</v>
      </c>
      <c r="DK1062" s="8"/>
      <c r="DL1062" s="8"/>
      <c r="DM1062" s="8"/>
      <c r="DN1062" s="8"/>
      <c r="DO1062" s="8"/>
      <c r="DP1062" s="8"/>
      <c r="DQ1062" s="8"/>
      <c r="DR1062" s="8"/>
      <c r="DS1062" s="8"/>
      <c r="DT1062" s="8"/>
      <c r="DU1062" s="8"/>
      <c r="DV1062" s="8"/>
      <c r="DW1062" s="8"/>
      <c r="DX1062" s="8"/>
      <c r="DY1062" s="8"/>
      <c r="DZ1062" s="8"/>
      <c r="EA1062" s="8"/>
      <c r="EB1062" s="8"/>
      <c r="EC1062" s="8"/>
      <c r="ED1062" s="8"/>
      <c r="EE1062" s="8"/>
      <c r="EF1062" s="8"/>
      <c r="EG1062" s="8"/>
      <c r="EH1062" s="8"/>
      <c r="EI1062" s="8"/>
      <c r="EJ1062" s="8"/>
      <c r="EK1062" s="8"/>
      <c r="EL1062" s="8"/>
      <c r="EM1062" s="8"/>
      <c r="EN1062" s="11"/>
      <c r="EO1062" s="11"/>
      <c r="EP1062" s="11"/>
      <c r="EQ1062" s="11"/>
      <c r="ER1062" s="8"/>
      <c r="ES1062" s="8"/>
      <c r="ET1062" s="8"/>
      <c r="EU1062" s="8"/>
      <c r="EV1062" s="8"/>
      <c r="EW1062" s="8"/>
      <c r="EX1062" s="8"/>
      <c r="EY1062" s="8"/>
      <c r="EZ1062" s="8"/>
      <c r="FA1062" s="8"/>
      <c r="FB1062" s="8"/>
      <c r="FC1062" s="8"/>
      <c r="FD1062" s="8"/>
      <c r="FE1062" s="8"/>
      <c r="FF1062" s="8"/>
      <c r="FG1062" s="8"/>
      <c r="FH1062" s="8"/>
      <c r="FI1062" s="8"/>
      <c r="FJ1062" s="8"/>
      <c r="FK1062" s="8"/>
      <c r="FL1062" s="8"/>
      <c r="FM1062" s="8"/>
      <c r="FN1062" s="8"/>
      <c r="FO1062" s="8"/>
      <c r="FP1062" s="8"/>
      <c r="FQ1062" s="8"/>
      <c r="FR1062" s="11"/>
      <c r="FS1062" s="11"/>
      <c r="FT1062" s="8"/>
      <c r="FU1062" s="8"/>
      <c r="FV1062" s="8"/>
      <c r="FW1062" s="8"/>
      <c r="FX1062" s="8"/>
      <c r="FY1062" s="8"/>
      <c r="FZ1062" s="8"/>
      <c r="GA1062" s="8"/>
      <c r="GB1062" s="8"/>
      <c r="GC1062" s="8"/>
      <c r="GD1062" s="8"/>
      <c r="GE1062" s="8"/>
      <c r="GF1062" s="8"/>
      <c r="GG1062" s="8"/>
      <c r="GH1062" s="8"/>
      <c r="GI1062" s="8"/>
      <c r="GJ1062" s="8"/>
      <c r="GK1062" s="8"/>
      <c r="GL1062" s="8"/>
      <c r="GM1062" s="8"/>
      <c r="GN1062" s="8"/>
      <c r="GO1062" s="8"/>
      <c r="GP1062" s="8"/>
      <c r="GQ1062" s="8"/>
      <c r="GR1062" s="8"/>
      <c r="GS1062" s="8"/>
      <c r="GT1062" s="8"/>
      <c r="GU1062" s="8"/>
      <c r="GV1062" s="8"/>
      <c r="GW1062" s="8"/>
      <c r="GX1062" s="8"/>
      <c r="GY1062" s="8"/>
      <c r="GZ1062" s="8"/>
      <c r="HA1062" s="8"/>
      <c r="HB1062" s="8"/>
      <c r="HC1062" s="8"/>
      <c r="HD1062" s="8"/>
      <c r="HE1062" s="8"/>
      <c r="HF1062" s="8"/>
      <c r="HG1062" s="8"/>
      <c r="HH1062" s="8"/>
      <c r="HI1062" s="8"/>
      <c r="HJ1062" s="8"/>
      <c r="HK1062" s="8"/>
      <c r="HL1062" s="8"/>
      <c r="HM1062" s="8"/>
      <c r="HN1062" s="8"/>
      <c r="HO1062" s="8"/>
      <c r="HP1062" s="8"/>
      <c r="HQ1062" s="8"/>
      <c r="HR1062" s="8"/>
      <c r="HS1062" s="8"/>
      <c r="HT1062" s="8"/>
      <c r="HU1062" s="8"/>
      <c r="HV1062" s="8"/>
      <c r="HW1062" s="8"/>
      <c r="HX1062" s="8"/>
      <c r="HY1062" s="8"/>
      <c r="HZ1062" s="8"/>
      <c r="IA1062" s="8"/>
      <c r="IB1062" s="8"/>
      <c r="IC1062" s="8"/>
      <c r="ID1062" s="8"/>
      <c r="IE1062" s="8"/>
      <c r="IF1062" s="8"/>
      <c r="IG1062" s="8"/>
      <c r="IH1062" s="8"/>
      <c r="II1062" s="8"/>
      <c r="IJ1062" s="8"/>
      <c r="IK1062" s="8"/>
      <c r="IL1062" s="8"/>
      <c r="IM1062" s="8"/>
      <c r="IN1062" s="8"/>
      <c r="IO1062" s="8"/>
      <c r="IP1062" s="8"/>
      <c r="IQ1062" s="8"/>
      <c r="IR1062" s="8"/>
      <c r="IS1062" s="8"/>
      <c r="IT1062" s="8"/>
      <c r="IU1062" s="8"/>
      <c r="IV1062" s="8"/>
      <c r="IW1062" s="8"/>
      <c r="IX1062" s="8"/>
      <c r="IY1062" s="8"/>
      <c r="IZ1062" s="8"/>
      <c r="JA1062" s="8"/>
      <c r="JB1062" s="8"/>
      <c r="JC1062" s="8"/>
      <c r="JD1062" s="8"/>
      <c r="JE1062" s="8"/>
      <c r="JF1062" s="8"/>
      <c r="JG1062" s="8"/>
      <c r="JH1062" s="8"/>
      <c r="JI1062" s="8"/>
      <c r="JJ1062" s="8"/>
      <c r="JK1062" s="8"/>
      <c r="JL1062" s="8"/>
      <c r="JM1062" s="8"/>
      <c r="JN1062" s="8"/>
      <c r="JO1062" s="11" t="s">
        <v>35590</v>
      </c>
      <c r="JP1062" s="8"/>
      <c r="JQ1062" s="8"/>
      <c r="JR1062" s="8"/>
      <c r="JS1062" s="8"/>
      <c r="JT1062" s="8"/>
      <c r="JU1062" s="8" t="s">
        <v>35628</v>
      </c>
      <c r="JV1062" s="8"/>
      <c r="JW1062" s="8"/>
      <c r="JX1062" s="111" t="str">
        <f t="shared" si="32"/>
        <v>R-AM-3
R-BC-2
R-BC-4</v>
      </c>
      <c r="JY1062" s="8"/>
      <c r="JZ1062" s="8"/>
      <c r="KA1062" s="8"/>
      <c r="KB1062" s="8"/>
      <c r="KC1062" s="8"/>
      <c r="KD1062" s="8"/>
      <c r="KE1062" s="8" t="s">
        <v>27710</v>
      </c>
      <c r="KF1062" s="8"/>
      <c r="KG1062" s="8" t="s">
        <v>8192</v>
      </c>
      <c r="KH1062" s="8"/>
      <c r="KI1062" s="8" t="s">
        <v>8188</v>
      </c>
      <c r="KJ1062" s="8"/>
      <c r="KK1062" s="8"/>
      <c r="KL1062" s="8"/>
      <c r="KM1062" s="8"/>
      <c r="KN1062" s="8"/>
      <c r="KO1062" s="8"/>
      <c r="KP1062" s="8"/>
      <c r="KQ1062" s="8"/>
      <c r="KR1062" s="8"/>
      <c r="KS1062" s="8"/>
      <c r="KT1062" s="8"/>
      <c r="KU1062" s="8"/>
      <c r="KV1062" s="8"/>
      <c r="KW1062" s="8"/>
      <c r="KX1062" s="8"/>
      <c r="KY1062" s="8"/>
      <c r="KZ1062" s="8"/>
      <c r="LA1062" s="8"/>
      <c r="LB1062" s="8"/>
      <c r="LC1062" s="8"/>
      <c r="LD1062" s="8"/>
      <c r="LE1062" s="8"/>
      <c r="LF1062" s="11" t="str">
        <f t="shared" si="33"/>
        <v>NT-1
NT-2
NT-3
NT-4
NT-5
NT-6
NT-7
NT-8
NT-9
NT-10
NT-11
NT-12
NT-13
NT-14
MT-1
MT-2
MT-3
MT-4
MT-5
MT-6
MT-7
MT-8
MT-9
MT-10
MT-11
MT-12
MT-13
MT-14</v>
      </c>
      <c r="LG1062" s="8" t="s">
        <v>8375</v>
      </c>
      <c r="LH1062" s="8" t="s">
        <v>8378</v>
      </c>
      <c r="LI1062" s="8" t="s">
        <v>8381</v>
      </c>
      <c r="LJ1062" s="8" t="s">
        <v>8384</v>
      </c>
      <c r="LK1062" s="8" t="s">
        <v>8387</v>
      </c>
      <c r="LL1062" s="8" t="s">
        <v>8390</v>
      </c>
      <c r="LM1062" s="8" t="s">
        <v>8393</v>
      </c>
      <c r="LN1062" s="8" t="s">
        <v>8395</v>
      </c>
      <c r="LO1062" s="8" t="s">
        <v>8398</v>
      </c>
      <c r="LP1062" s="8" t="s">
        <v>8401</v>
      </c>
      <c r="LQ1062" s="8" t="s">
        <v>8404</v>
      </c>
      <c r="LR1062" s="8" t="s">
        <v>8407</v>
      </c>
      <c r="LS1062" s="8" t="s">
        <v>8410</v>
      </c>
      <c r="LT1062" s="8" t="s">
        <v>8413</v>
      </c>
      <c r="LU1062" s="8" t="s">
        <v>8417</v>
      </c>
      <c r="LV1062" s="8" t="s">
        <v>8420</v>
      </c>
      <c r="LW1062" s="8" t="s">
        <v>8423</v>
      </c>
      <c r="LX1062" s="8" t="s">
        <v>8426</v>
      </c>
      <c r="LY1062" s="8" t="s">
        <v>8429</v>
      </c>
      <c r="LZ1062" s="8" t="s">
        <v>8432</v>
      </c>
      <c r="MA1062" s="8" t="s">
        <v>8435</v>
      </c>
      <c r="MB1062" s="8" t="s">
        <v>10330</v>
      </c>
      <c r="MC1062" s="8" t="s">
        <v>10922</v>
      </c>
      <c r="MD1062" s="8" t="s">
        <v>10925</v>
      </c>
      <c r="ME1062" s="8" t="s">
        <v>11164</v>
      </c>
      <c r="MF1062" s="8" t="s">
        <v>15417</v>
      </c>
      <c r="MG1062" s="8" t="s">
        <v>27708</v>
      </c>
      <c r="MH1062" s="8" t="s">
        <v>30433</v>
      </c>
      <c r="MI1062" s="8"/>
      <c r="MJ1062" s="8"/>
      <c r="MK1062" s="9"/>
    </row>
    <row r="1063" spans="1:349" s="43" customFormat="1" ht="64.5" customHeight="1" x14ac:dyDescent="0.25">
      <c r="A1063" s="8" t="s">
        <v>880</v>
      </c>
      <c r="B1063" s="8" t="s">
        <v>2422</v>
      </c>
      <c r="C1063" s="8" t="s">
        <v>903</v>
      </c>
      <c r="D1063" s="9" t="s">
        <v>3063</v>
      </c>
      <c r="E1063" s="9"/>
      <c r="F1063" s="8"/>
      <c r="G1063" s="9" t="s">
        <v>5195</v>
      </c>
      <c r="H1063" s="13">
        <v>4</v>
      </c>
      <c r="I1063" s="168"/>
      <c r="J1063" s="168"/>
      <c r="K1063" s="168" t="s">
        <v>4177</v>
      </c>
      <c r="L1063" s="168"/>
      <c r="M1063" s="168"/>
      <c r="N1063" s="13" t="s">
        <v>4325</v>
      </c>
      <c r="O1063" s="168"/>
      <c r="P1063" s="168" t="s">
        <v>4177</v>
      </c>
      <c r="Q1063" s="168" t="s">
        <v>4177</v>
      </c>
      <c r="R1063" s="9" t="s">
        <v>29832</v>
      </c>
      <c r="S1063" s="9" t="s">
        <v>32883</v>
      </c>
      <c r="T1063" s="9" t="s">
        <v>32859</v>
      </c>
      <c r="U1063" s="9" t="s">
        <v>32860</v>
      </c>
      <c r="V1063" s="9" t="s">
        <v>32843</v>
      </c>
      <c r="W1063" s="9" t="s">
        <v>7738</v>
      </c>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t="s">
        <v>32911</v>
      </c>
      <c r="AZ1063" s="8"/>
      <c r="BA1063" s="11"/>
      <c r="BB1063" s="11"/>
      <c r="BC1063" s="11"/>
      <c r="BD1063" s="8"/>
      <c r="BE1063" s="8"/>
      <c r="BF1063" s="8" t="s">
        <v>915</v>
      </c>
      <c r="BG1063" s="8"/>
      <c r="BH1063" s="8"/>
      <c r="BI1063" s="8"/>
      <c r="BJ1063" s="8" t="s">
        <v>8993</v>
      </c>
      <c r="BK1063" s="8"/>
      <c r="BL1063" s="8"/>
      <c r="BM1063" s="8"/>
      <c r="BN1063" s="8"/>
      <c r="BO1063" s="8" t="s">
        <v>8993</v>
      </c>
      <c r="BP1063" s="8"/>
      <c r="BQ1063" s="8"/>
      <c r="BR1063" s="8"/>
      <c r="BS1063" s="8"/>
      <c r="BT1063" s="8"/>
      <c r="BU1063" s="11" t="s">
        <v>8993</v>
      </c>
      <c r="BV1063" s="10"/>
      <c r="BW1063" s="10" t="s">
        <v>915</v>
      </c>
      <c r="BX1063" s="10"/>
      <c r="BY1063" s="10" t="s">
        <v>915</v>
      </c>
      <c r="BZ1063" s="10" t="s">
        <v>915</v>
      </c>
      <c r="CA1063" s="8"/>
      <c r="CB1063" s="8"/>
      <c r="CC1063" s="8"/>
      <c r="CD1063" s="8"/>
      <c r="CE1063" s="8"/>
      <c r="CF1063" s="8" t="s">
        <v>11035</v>
      </c>
      <c r="CG1063" s="8"/>
      <c r="CH1063" s="8"/>
      <c r="CI1063" s="8"/>
      <c r="CJ1063" s="8"/>
      <c r="CK1063" s="8"/>
      <c r="CL1063" s="8"/>
      <c r="CM1063" s="8"/>
      <c r="CN1063" s="8"/>
      <c r="CO1063" s="8"/>
      <c r="CP1063" s="8"/>
      <c r="CQ1063" s="8"/>
      <c r="CR1063" s="8"/>
      <c r="CS1063" s="8"/>
      <c r="CT1063" s="8"/>
      <c r="CU1063" s="8"/>
      <c r="CV1063" s="8"/>
      <c r="CW1063" s="11" t="s">
        <v>35297</v>
      </c>
      <c r="CX1063" s="11" t="s">
        <v>35298</v>
      </c>
      <c r="CY1063" s="8"/>
      <c r="CZ1063" s="8"/>
      <c r="DA1063" s="8"/>
      <c r="DB1063" s="8"/>
      <c r="DC1063" s="8"/>
      <c r="DD1063" s="8"/>
      <c r="DE1063" s="8" t="s">
        <v>6071</v>
      </c>
      <c r="DF1063" s="8"/>
      <c r="DG1063" s="10"/>
      <c r="DH1063" s="8"/>
      <c r="DI1063" s="8"/>
      <c r="DJ1063" s="8" t="s">
        <v>11863</v>
      </c>
      <c r="DK1063" s="8"/>
      <c r="DL1063" s="8"/>
      <c r="DM1063" s="8"/>
      <c r="DN1063" s="8"/>
      <c r="DO1063" s="8"/>
      <c r="DP1063" s="8"/>
      <c r="DQ1063" s="8"/>
      <c r="DR1063" s="8"/>
      <c r="DS1063" s="8"/>
      <c r="DT1063" s="8"/>
      <c r="DU1063" s="8"/>
      <c r="DV1063" s="8"/>
      <c r="DW1063" s="8"/>
      <c r="DX1063" s="8"/>
      <c r="DY1063" s="8"/>
      <c r="DZ1063" s="8"/>
      <c r="EA1063" s="8"/>
      <c r="EB1063" s="8"/>
      <c r="EC1063" s="8"/>
      <c r="ED1063" s="8"/>
      <c r="EE1063" s="8"/>
      <c r="EF1063" s="8"/>
      <c r="EG1063" s="8"/>
      <c r="EH1063" s="8"/>
      <c r="EI1063" s="8"/>
      <c r="EJ1063" s="8"/>
      <c r="EK1063" s="8"/>
      <c r="EL1063" s="8"/>
      <c r="EM1063" s="8"/>
      <c r="EN1063" s="11"/>
      <c r="EO1063" s="11"/>
      <c r="EP1063" s="11"/>
      <c r="EQ1063" s="11"/>
      <c r="ER1063" s="8"/>
      <c r="ES1063" s="8"/>
      <c r="ET1063" s="8"/>
      <c r="EU1063" s="8"/>
      <c r="EV1063" s="8"/>
      <c r="EW1063" s="8"/>
      <c r="EX1063" s="8"/>
      <c r="EY1063" s="8"/>
      <c r="EZ1063" s="18"/>
      <c r="FA1063" s="18"/>
      <c r="FB1063" s="18"/>
      <c r="FC1063" s="18"/>
      <c r="FD1063" s="18"/>
      <c r="FE1063" s="10"/>
      <c r="FF1063" s="8"/>
      <c r="FG1063" s="8"/>
      <c r="FH1063" s="8"/>
      <c r="FI1063" s="8"/>
      <c r="FJ1063" s="8"/>
      <c r="FK1063" s="8"/>
      <c r="FL1063" s="8"/>
      <c r="FM1063" s="8"/>
      <c r="FN1063" s="8"/>
      <c r="FO1063" s="8"/>
      <c r="FP1063" s="8"/>
      <c r="FQ1063" s="8"/>
      <c r="FR1063" s="11"/>
      <c r="FS1063" s="11"/>
      <c r="FT1063" s="8"/>
      <c r="FU1063" s="8"/>
      <c r="FV1063" s="8"/>
      <c r="FW1063" s="8"/>
      <c r="FX1063" s="8"/>
      <c r="FY1063" s="8"/>
      <c r="FZ1063" s="8"/>
      <c r="GA1063" s="8"/>
      <c r="GB1063" s="8"/>
      <c r="GC1063" s="8"/>
      <c r="GD1063" s="8"/>
      <c r="GE1063" s="8" t="s">
        <v>4175</v>
      </c>
      <c r="GF1063" s="8"/>
      <c r="GG1063" s="8"/>
      <c r="GH1063" s="8"/>
      <c r="GI1063" s="8" t="s">
        <v>2116</v>
      </c>
      <c r="GJ1063" s="8" t="s">
        <v>2049</v>
      </c>
      <c r="GK1063" s="8" t="s">
        <v>2885</v>
      </c>
      <c r="GL1063" s="8" t="s">
        <v>2060</v>
      </c>
      <c r="GM1063" s="8"/>
      <c r="GN1063" s="8" t="s">
        <v>2086</v>
      </c>
      <c r="GO1063" s="8"/>
      <c r="GP1063" s="8"/>
      <c r="GQ1063" s="8"/>
      <c r="GR1063" s="8"/>
      <c r="GS1063" s="8" t="s">
        <v>2104</v>
      </c>
      <c r="GT1063" s="8" t="s">
        <v>2112</v>
      </c>
      <c r="GU1063" s="8"/>
      <c r="GV1063" s="8" t="s">
        <v>2115</v>
      </c>
      <c r="GW1063" s="8" t="s">
        <v>2122</v>
      </c>
      <c r="GX1063" s="8"/>
      <c r="GY1063" s="8" t="s">
        <v>2129</v>
      </c>
      <c r="GZ1063" s="8" t="s">
        <v>2131</v>
      </c>
      <c r="HA1063" s="8"/>
      <c r="HB1063" s="8" t="s">
        <v>2135</v>
      </c>
      <c r="HC1063" s="8" t="s">
        <v>2148</v>
      </c>
      <c r="HD1063" s="8" t="s">
        <v>2153</v>
      </c>
      <c r="HE1063" s="8"/>
      <c r="HF1063" s="8" t="s">
        <v>2081</v>
      </c>
      <c r="HG1063" s="8"/>
      <c r="HH1063" s="8"/>
      <c r="HI1063" s="8"/>
      <c r="HJ1063" s="8"/>
      <c r="HK1063" s="8"/>
      <c r="HL1063" s="8"/>
      <c r="HM1063" s="8"/>
      <c r="HN1063" s="8" t="s">
        <v>2165</v>
      </c>
      <c r="HO1063" s="8"/>
      <c r="HP1063" s="8"/>
      <c r="HQ1063" s="8"/>
      <c r="HR1063" s="8" t="s">
        <v>2122</v>
      </c>
      <c r="HS1063" s="8"/>
      <c r="HT1063" s="8"/>
      <c r="HU1063" s="8"/>
      <c r="HV1063" s="8"/>
      <c r="HW1063" s="8"/>
      <c r="HX1063" s="8"/>
      <c r="HY1063" s="8"/>
      <c r="HZ1063" s="8"/>
      <c r="IA1063" s="8"/>
      <c r="IB1063" s="8"/>
      <c r="IC1063" s="8"/>
      <c r="ID1063" s="8"/>
      <c r="IE1063" s="8"/>
      <c r="IF1063" s="8"/>
      <c r="IG1063" s="8"/>
      <c r="IH1063" s="8"/>
      <c r="II1063" s="8"/>
      <c r="IJ1063" s="8"/>
      <c r="IK1063" s="8"/>
      <c r="IL1063" s="8"/>
      <c r="IM1063" s="8"/>
      <c r="IN1063" s="8" t="s">
        <v>2887</v>
      </c>
      <c r="IO1063" s="8" t="s">
        <v>10970</v>
      </c>
      <c r="IP1063" s="8"/>
      <c r="IQ1063" s="8" t="s">
        <v>2106</v>
      </c>
      <c r="IR1063" s="8"/>
      <c r="IS1063" s="8"/>
      <c r="IT1063" s="8"/>
      <c r="IU1063" s="8" t="s">
        <v>2208</v>
      </c>
      <c r="IV1063" s="8" t="s">
        <v>2076</v>
      </c>
      <c r="IW1063" s="8"/>
      <c r="IX1063" s="8"/>
      <c r="IY1063" s="8" t="s">
        <v>2823</v>
      </c>
      <c r="IZ1063" s="8"/>
      <c r="JA1063" s="8" t="s">
        <v>2886</v>
      </c>
      <c r="JB1063" s="8"/>
      <c r="JC1063" s="8"/>
      <c r="JD1063" s="8"/>
      <c r="JE1063" s="8"/>
      <c r="JF1063" s="8"/>
      <c r="JG1063" s="8"/>
      <c r="JH1063" s="8" t="s">
        <v>2096</v>
      </c>
      <c r="JI1063" s="8" t="s">
        <v>2081</v>
      </c>
      <c r="JJ1063" s="8" t="s">
        <v>2145</v>
      </c>
      <c r="JK1063" s="8"/>
      <c r="JL1063" s="8"/>
      <c r="JM1063" s="8"/>
      <c r="JN1063" s="8"/>
      <c r="JO1063" s="11" t="s">
        <v>35590</v>
      </c>
      <c r="JP1063" s="8"/>
      <c r="JQ1063" s="8"/>
      <c r="JR1063" s="8" t="s">
        <v>4177</v>
      </c>
      <c r="JS1063" s="8"/>
      <c r="JT1063" s="8"/>
      <c r="JU1063" s="8"/>
      <c r="JV1063" s="8"/>
      <c r="JW1063" s="8"/>
      <c r="JX1063" s="111" t="str">
        <f t="shared" si="32"/>
        <v>R-AM-3
R-BC-1
R-BC-2
R-BC-3
R-BC-4
R-BC-5
R-EX-1
R-EX-2
R-EX-3
R-EX-4
R-EX-5
R-GV-1
R-GV-2
R-GV-4
R-GV-5</v>
      </c>
      <c r="JY1063" s="8"/>
      <c r="JZ1063" s="8"/>
      <c r="KA1063" s="8"/>
      <c r="KB1063" s="8"/>
      <c r="KC1063" s="8"/>
      <c r="KD1063" s="8"/>
      <c r="KE1063" s="8" t="s">
        <v>27710</v>
      </c>
      <c r="KF1063" s="8" t="s">
        <v>8194</v>
      </c>
      <c r="KG1063" s="8" t="s">
        <v>8192</v>
      </c>
      <c r="KH1063" s="8" t="s">
        <v>8190</v>
      </c>
      <c r="KI1063" s="8" t="s">
        <v>8188</v>
      </c>
      <c r="KJ1063" s="8" t="s">
        <v>8185</v>
      </c>
      <c r="KK1063" s="8" t="s">
        <v>8183</v>
      </c>
      <c r="KL1063" s="8" t="s">
        <v>8181</v>
      </c>
      <c r="KM1063" s="8" t="s">
        <v>8179</v>
      </c>
      <c r="KN1063" s="8" t="s">
        <v>8177</v>
      </c>
      <c r="KO1063" s="8" t="s">
        <v>8175</v>
      </c>
      <c r="KP1063" s="8"/>
      <c r="KQ1063" s="8"/>
      <c r="KR1063" s="8" t="s">
        <v>8168</v>
      </c>
      <c r="KS1063" s="8" t="s">
        <v>8216</v>
      </c>
      <c r="KT1063" s="8"/>
      <c r="KU1063" s="8" t="s">
        <v>8166</v>
      </c>
      <c r="KV1063" s="8" t="s">
        <v>8165</v>
      </c>
      <c r="KW1063" s="8"/>
      <c r="KX1063" s="8"/>
      <c r="KY1063" s="8"/>
      <c r="KZ1063" s="8"/>
      <c r="LA1063" s="8"/>
      <c r="LB1063" s="8"/>
      <c r="LC1063" s="8"/>
      <c r="LD1063" s="8"/>
      <c r="LE1063" s="8"/>
      <c r="LF1063" s="11" t="str">
        <f t="shared" si="33"/>
        <v>NT-1
NT-2
NT-3
NT-4
NT-5
NT-6
NT-7
NT-8
NT-9
NT-10
NT-11
NT-12
NT-13
NT-14
MT-1
MT-2
MT-3
MT-4
MT-5
MT-6
MT-7
MT-8
MT-9
MT-10
MT-11
MT-12
MT-13
MT-14
MT-15</v>
      </c>
      <c r="LG1063" s="8" t="s">
        <v>8375</v>
      </c>
      <c r="LH1063" s="8" t="s">
        <v>8378</v>
      </c>
      <c r="LI1063" s="8" t="s">
        <v>8381</v>
      </c>
      <c r="LJ1063" s="8" t="s">
        <v>8384</v>
      </c>
      <c r="LK1063" s="8" t="s">
        <v>8387</v>
      </c>
      <c r="LL1063" s="8" t="s">
        <v>8390</v>
      </c>
      <c r="LM1063" s="8" t="s">
        <v>8393</v>
      </c>
      <c r="LN1063" s="8" t="s">
        <v>8395</v>
      </c>
      <c r="LO1063" s="8" t="s">
        <v>8398</v>
      </c>
      <c r="LP1063" s="8" t="s">
        <v>8401</v>
      </c>
      <c r="LQ1063" s="8" t="s">
        <v>8404</v>
      </c>
      <c r="LR1063" s="8" t="s">
        <v>8407</v>
      </c>
      <c r="LS1063" s="8" t="s">
        <v>8410</v>
      </c>
      <c r="LT1063" s="8" t="s">
        <v>8413</v>
      </c>
      <c r="LU1063" s="8" t="s">
        <v>8417</v>
      </c>
      <c r="LV1063" s="8" t="s">
        <v>8420</v>
      </c>
      <c r="LW1063" s="8" t="s">
        <v>8423</v>
      </c>
      <c r="LX1063" s="8" t="s">
        <v>8426</v>
      </c>
      <c r="LY1063" s="8" t="s">
        <v>8429</v>
      </c>
      <c r="LZ1063" s="8" t="s">
        <v>8432</v>
      </c>
      <c r="MA1063" s="8" t="s">
        <v>8435</v>
      </c>
      <c r="MB1063" s="8" t="s">
        <v>10330</v>
      </c>
      <c r="MC1063" s="8" t="s">
        <v>10922</v>
      </c>
      <c r="MD1063" s="8" t="s">
        <v>10925</v>
      </c>
      <c r="ME1063" s="8" t="s">
        <v>11164</v>
      </c>
      <c r="MF1063" s="8" t="s">
        <v>15417</v>
      </c>
      <c r="MG1063" s="8" t="s">
        <v>27708</v>
      </c>
      <c r="MH1063" s="8" t="s">
        <v>30433</v>
      </c>
      <c r="MI1063" s="8" t="s">
        <v>30437</v>
      </c>
      <c r="MJ1063" s="8"/>
      <c r="MK1063" s="9" t="s">
        <v>35608</v>
      </c>
    </row>
    <row r="1064" spans="1:349" s="43" customFormat="1" ht="64.5" customHeight="1" x14ac:dyDescent="0.25">
      <c r="A1064" s="8" t="s">
        <v>880</v>
      </c>
      <c r="B1064" s="8" t="s">
        <v>3112</v>
      </c>
      <c r="C1064" s="8" t="s">
        <v>906</v>
      </c>
      <c r="D1064" s="9" t="s">
        <v>4016</v>
      </c>
      <c r="E1064" s="9"/>
      <c r="F1064" s="8"/>
      <c r="G1064" s="9" t="s">
        <v>5196</v>
      </c>
      <c r="H1064" s="13">
        <v>1</v>
      </c>
      <c r="I1064" s="169"/>
      <c r="J1064" s="169"/>
      <c r="K1064" s="169" t="s">
        <v>4177</v>
      </c>
      <c r="L1064" s="169"/>
      <c r="M1064" s="169"/>
      <c r="N1064" s="13" t="s">
        <v>4325</v>
      </c>
      <c r="O1064" s="169"/>
      <c r="P1064" s="169"/>
      <c r="Q1064" s="168" t="s">
        <v>4177</v>
      </c>
      <c r="R1064" s="9" t="s">
        <v>29833</v>
      </c>
      <c r="S1064" s="9" t="s">
        <v>32883</v>
      </c>
      <c r="T1064" s="9" t="s">
        <v>32859</v>
      </c>
      <c r="U1064" s="9" t="s">
        <v>32860</v>
      </c>
      <c r="V1064" s="9" t="s">
        <v>32843</v>
      </c>
      <c r="W1064" s="9" t="s">
        <v>7739</v>
      </c>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t="s">
        <v>32912</v>
      </c>
      <c r="AZ1064" s="8"/>
      <c r="BA1064" s="11"/>
      <c r="BB1064" s="11"/>
      <c r="BC1064" s="11"/>
      <c r="BD1064" s="8"/>
      <c r="BE1064" s="8"/>
      <c r="BF1064" s="8" t="s">
        <v>916</v>
      </c>
      <c r="BG1064" s="8"/>
      <c r="BH1064" s="8"/>
      <c r="BI1064" s="8"/>
      <c r="BJ1064" s="8" t="s">
        <v>916</v>
      </c>
      <c r="BK1064" s="8"/>
      <c r="BL1064" s="8"/>
      <c r="BM1064" s="8"/>
      <c r="BN1064" s="8"/>
      <c r="BO1064" s="8" t="s">
        <v>916</v>
      </c>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c r="CT1064" s="8"/>
      <c r="CU1064" s="8"/>
      <c r="CV1064" s="8"/>
      <c r="CW1064" s="11" t="s">
        <v>34193</v>
      </c>
      <c r="CX1064" s="11"/>
      <c r="CY1064" s="8"/>
      <c r="CZ1064" s="8"/>
      <c r="DA1064" s="8"/>
      <c r="DB1064" s="8"/>
      <c r="DC1064" s="8"/>
      <c r="DD1064" s="8"/>
      <c r="DE1064" s="8"/>
      <c r="DF1064" s="8"/>
      <c r="DG1064" s="8"/>
      <c r="DH1064" s="8"/>
      <c r="DI1064" s="8"/>
      <c r="DJ1064" s="8"/>
      <c r="DK1064" s="8"/>
      <c r="DL1064" s="8"/>
      <c r="DM1064" s="8"/>
      <c r="DN1064" s="8"/>
      <c r="DO1064" s="8"/>
      <c r="DP1064" s="8"/>
      <c r="DQ1064" s="8"/>
      <c r="DR1064" s="8"/>
      <c r="DS1064" s="8"/>
      <c r="DT1064" s="8"/>
      <c r="DU1064" s="8"/>
      <c r="DV1064" s="8"/>
      <c r="DW1064" s="8"/>
      <c r="DX1064" s="8"/>
      <c r="DY1064" s="8"/>
      <c r="DZ1064" s="8"/>
      <c r="EA1064" s="8"/>
      <c r="EB1064" s="8"/>
      <c r="EC1064" s="8"/>
      <c r="ED1064" s="8"/>
      <c r="EE1064" s="8"/>
      <c r="EF1064" s="8"/>
      <c r="EG1064" s="8"/>
      <c r="EH1064" s="8"/>
      <c r="EI1064" s="8"/>
      <c r="EJ1064" s="8"/>
      <c r="EK1064" s="8"/>
      <c r="EL1064" s="8"/>
      <c r="EM1064" s="8"/>
      <c r="EN1064" s="11"/>
      <c r="EO1064" s="11"/>
      <c r="EP1064" s="11"/>
      <c r="EQ1064" s="11"/>
      <c r="ER1064" s="8"/>
      <c r="ES1064" s="8"/>
      <c r="ET1064" s="8" t="s">
        <v>1606</v>
      </c>
      <c r="EU1064" s="8"/>
      <c r="EV1064" s="8"/>
      <c r="EW1064" s="8"/>
      <c r="EX1064" s="8"/>
      <c r="EY1064" s="8"/>
      <c r="EZ1064" s="8"/>
      <c r="FA1064" s="8"/>
      <c r="FB1064" s="8"/>
      <c r="FC1064" s="8"/>
      <c r="FD1064" s="8"/>
      <c r="FE1064" s="8"/>
      <c r="FF1064" s="8"/>
      <c r="FG1064" s="8"/>
      <c r="FH1064" s="8"/>
      <c r="FI1064" s="8"/>
      <c r="FJ1064" s="8"/>
      <c r="FK1064" s="8"/>
      <c r="FL1064" s="8"/>
      <c r="FM1064" s="8"/>
      <c r="FN1064" s="8"/>
      <c r="FO1064" s="8"/>
      <c r="FP1064" s="8"/>
      <c r="FQ1064" s="8"/>
      <c r="FR1064" s="11"/>
      <c r="FS1064" s="11"/>
      <c r="FT1064" s="8"/>
      <c r="FU1064" s="8"/>
      <c r="FV1064" s="8"/>
      <c r="FW1064" s="8"/>
      <c r="FX1064" s="8"/>
      <c r="FY1064" s="8"/>
      <c r="FZ1064" s="8"/>
      <c r="GA1064" s="8"/>
      <c r="GB1064" s="8"/>
      <c r="GC1064" s="8"/>
      <c r="GD1064" s="8"/>
      <c r="GE1064" s="8"/>
      <c r="GF1064" s="8"/>
      <c r="GG1064" s="8"/>
      <c r="GH1064" s="8"/>
      <c r="GI1064" s="8"/>
      <c r="GJ1064" s="8"/>
      <c r="GK1064" s="8"/>
      <c r="GL1064" s="8"/>
      <c r="GM1064" s="8"/>
      <c r="GN1064" s="8"/>
      <c r="GO1064" s="8"/>
      <c r="GP1064" s="8"/>
      <c r="GQ1064" s="8"/>
      <c r="GR1064" s="8"/>
      <c r="GS1064" s="8"/>
      <c r="GT1064" s="8"/>
      <c r="GU1064" s="8"/>
      <c r="GV1064" s="8"/>
      <c r="GW1064" s="8"/>
      <c r="GX1064" s="8"/>
      <c r="GY1064" s="8"/>
      <c r="GZ1064" s="8"/>
      <c r="HA1064" s="8"/>
      <c r="HB1064" s="8"/>
      <c r="HC1064" s="8"/>
      <c r="HD1064" s="8"/>
      <c r="HE1064" s="8"/>
      <c r="HF1064" s="8"/>
      <c r="HG1064" s="8"/>
      <c r="HH1064" s="8"/>
      <c r="HI1064" s="8"/>
      <c r="HJ1064" s="8"/>
      <c r="HK1064" s="8"/>
      <c r="HL1064" s="8"/>
      <c r="HM1064" s="8"/>
      <c r="HN1064" s="8"/>
      <c r="HO1064" s="8"/>
      <c r="HP1064" s="8"/>
      <c r="HQ1064" s="8"/>
      <c r="HR1064" s="8"/>
      <c r="HS1064" s="8"/>
      <c r="HT1064" s="8"/>
      <c r="HU1064" s="8"/>
      <c r="HV1064" s="8"/>
      <c r="HW1064" s="8"/>
      <c r="HX1064" s="8"/>
      <c r="HY1064" s="8"/>
      <c r="HZ1064" s="8"/>
      <c r="IA1064" s="8"/>
      <c r="IB1064" s="8"/>
      <c r="IC1064" s="8"/>
      <c r="ID1064" s="8"/>
      <c r="IE1064" s="8"/>
      <c r="IF1064" s="8"/>
      <c r="IG1064" s="8"/>
      <c r="IH1064" s="8"/>
      <c r="II1064" s="8"/>
      <c r="IJ1064" s="8"/>
      <c r="IK1064" s="8"/>
      <c r="IL1064" s="8"/>
      <c r="IM1064" s="8"/>
      <c r="IN1064" s="8"/>
      <c r="IO1064" s="8"/>
      <c r="IP1064" s="8"/>
      <c r="IQ1064" s="8"/>
      <c r="IR1064" s="8"/>
      <c r="IS1064" s="8"/>
      <c r="IT1064" s="8"/>
      <c r="IU1064" s="8"/>
      <c r="IV1064" s="8"/>
      <c r="IW1064" s="8"/>
      <c r="IX1064" s="8"/>
      <c r="IY1064" s="8"/>
      <c r="IZ1064" s="8"/>
      <c r="JA1064" s="8"/>
      <c r="JB1064" s="8"/>
      <c r="JC1064" s="8"/>
      <c r="JD1064" s="8"/>
      <c r="JE1064" s="8"/>
      <c r="JF1064" s="8"/>
      <c r="JG1064" s="8"/>
      <c r="JH1064" s="8"/>
      <c r="JI1064" s="8"/>
      <c r="JJ1064" s="8"/>
      <c r="JK1064" s="8"/>
      <c r="JL1064" s="8"/>
      <c r="JM1064" s="8"/>
      <c r="JN1064" s="8"/>
      <c r="JO1064" s="11" t="s">
        <v>35590</v>
      </c>
      <c r="JP1064" s="8"/>
      <c r="JQ1064" s="8"/>
      <c r="JR1064" s="8"/>
      <c r="JS1064" s="8"/>
      <c r="JT1064" s="8"/>
      <c r="JU1064" s="8"/>
      <c r="JV1064" s="8"/>
      <c r="JW1064" s="8"/>
      <c r="JX1064" s="111" t="str">
        <f t="shared" si="32"/>
        <v>R-AM-3
R-BC-2
R-BC-4</v>
      </c>
      <c r="JY1064" s="8"/>
      <c r="JZ1064" s="8"/>
      <c r="KA1064" s="8"/>
      <c r="KB1064" s="8"/>
      <c r="KC1064" s="8"/>
      <c r="KD1064" s="8"/>
      <c r="KE1064" s="8" t="s">
        <v>27710</v>
      </c>
      <c r="KF1064" s="8"/>
      <c r="KG1064" s="8" t="s">
        <v>8192</v>
      </c>
      <c r="KH1064" s="8"/>
      <c r="KI1064" s="8" t="s">
        <v>8188</v>
      </c>
      <c r="KJ1064" s="8"/>
      <c r="KK1064" s="8"/>
      <c r="KL1064" s="8"/>
      <c r="KM1064" s="8"/>
      <c r="KN1064" s="8"/>
      <c r="KO1064" s="8"/>
      <c r="KP1064" s="8"/>
      <c r="KQ1064" s="8"/>
      <c r="KR1064" s="8"/>
      <c r="KS1064" s="8"/>
      <c r="KT1064" s="8"/>
      <c r="KU1064" s="8"/>
      <c r="KV1064" s="8"/>
      <c r="KW1064" s="8"/>
      <c r="KX1064" s="8"/>
      <c r="KY1064" s="8"/>
      <c r="KZ1064" s="8"/>
      <c r="LA1064" s="8"/>
      <c r="LB1064" s="8"/>
      <c r="LC1064" s="8"/>
      <c r="LD1064" s="8"/>
      <c r="LE1064" s="8"/>
      <c r="LF1064" s="11" t="str">
        <f t="shared" si="33"/>
        <v>NT-7
MT-1
MT-2
MT-7
MT-8
MT-9
MT-10
MT-11
MT-12
MT-13
MT-14
MT-15</v>
      </c>
      <c r="LG1064" s="8"/>
      <c r="LH1064" s="8"/>
      <c r="LI1064" s="8"/>
      <c r="LJ1064" s="8"/>
      <c r="LK1064" s="8"/>
      <c r="LL1064" s="8"/>
      <c r="LM1064" s="8" t="s">
        <v>8393</v>
      </c>
      <c r="LN1064" s="8"/>
      <c r="LO1064" s="8"/>
      <c r="LP1064" s="8"/>
      <c r="LQ1064" s="8"/>
      <c r="LR1064" s="8"/>
      <c r="LS1064" s="8"/>
      <c r="LT1064" s="8"/>
      <c r="LU1064" s="8" t="s">
        <v>8417</v>
      </c>
      <c r="LV1064" s="8" t="s">
        <v>8420</v>
      </c>
      <c r="LW1064" s="8"/>
      <c r="LX1064" s="8"/>
      <c r="LY1064" s="8"/>
      <c r="LZ1064" s="8"/>
      <c r="MA1064" s="8" t="s">
        <v>8435</v>
      </c>
      <c r="MB1064" s="8" t="s">
        <v>10330</v>
      </c>
      <c r="MC1064" s="8" t="s">
        <v>10922</v>
      </c>
      <c r="MD1064" s="8" t="s">
        <v>10925</v>
      </c>
      <c r="ME1064" s="8" t="s">
        <v>11164</v>
      </c>
      <c r="MF1064" s="8" t="s">
        <v>15417</v>
      </c>
      <c r="MG1064" s="8" t="s">
        <v>27708</v>
      </c>
      <c r="MH1064" s="8" t="s">
        <v>30433</v>
      </c>
      <c r="MI1064" s="8" t="s">
        <v>30437</v>
      </c>
      <c r="MJ1064" s="8"/>
      <c r="MK1064" s="9"/>
    </row>
    <row r="1065" spans="1:349" s="43" customFormat="1" ht="64.5" customHeight="1" x14ac:dyDescent="0.25">
      <c r="A1065" s="8" t="s">
        <v>880</v>
      </c>
      <c r="B1065" s="8" t="s">
        <v>917</v>
      </c>
      <c r="C1065" s="8" t="s">
        <v>907</v>
      </c>
      <c r="D1065" s="9" t="s">
        <v>3527</v>
      </c>
      <c r="E1065" s="9" t="s">
        <v>2364</v>
      </c>
      <c r="F1065" s="8"/>
      <c r="G1065" s="9" t="s">
        <v>5197</v>
      </c>
      <c r="H1065" s="13">
        <v>8</v>
      </c>
      <c r="I1065" s="169"/>
      <c r="J1065" s="169"/>
      <c r="K1065" s="169" t="s">
        <v>4177</v>
      </c>
      <c r="L1065" s="169"/>
      <c r="M1065" s="169"/>
      <c r="N1065" s="13" t="s">
        <v>4325</v>
      </c>
      <c r="O1065" s="169"/>
      <c r="P1065" s="168" t="s">
        <v>4177</v>
      </c>
      <c r="Q1065" s="168" t="s">
        <v>4177</v>
      </c>
      <c r="R1065" s="9" t="s">
        <v>29834</v>
      </c>
      <c r="S1065" s="9" t="s">
        <v>32883</v>
      </c>
      <c r="T1065" s="9" t="s">
        <v>32859</v>
      </c>
      <c r="U1065" s="9" t="s">
        <v>32860</v>
      </c>
      <c r="V1065" s="9" t="s">
        <v>32843</v>
      </c>
      <c r="W1065" s="9" t="s">
        <v>7740</v>
      </c>
      <c r="X1065" s="8"/>
      <c r="Y1065" s="8"/>
      <c r="Z1065" s="8"/>
      <c r="AA1065" s="8"/>
      <c r="AB1065" s="8"/>
      <c r="AC1065" s="8"/>
      <c r="AD1065" s="8"/>
      <c r="AE1065" s="8"/>
      <c r="AF1065" s="8"/>
      <c r="AG1065" s="8"/>
      <c r="AH1065" s="8"/>
      <c r="AI1065" s="8"/>
      <c r="AJ1065" s="8"/>
      <c r="AK1065" s="8"/>
      <c r="AL1065" s="8"/>
      <c r="AM1065" s="8"/>
      <c r="AN1065" s="8"/>
      <c r="AO1065" s="8"/>
      <c r="AP1065" s="8" t="s">
        <v>919</v>
      </c>
      <c r="AQ1065" s="8" t="s">
        <v>1504</v>
      </c>
      <c r="AR1065" s="8" t="s">
        <v>919</v>
      </c>
      <c r="AS1065" s="8"/>
      <c r="AT1065" s="8" t="s">
        <v>6311</v>
      </c>
      <c r="AU1065" s="8"/>
      <c r="AV1065" s="8"/>
      <c r="AW1065" s="8"/>
      <c r="AX1065" s="8"/>
      <c r="AY1065" s="8"/>
      <c r="AZ1065" s="8"/>
      <c r="BA1065" s="11"/>
      <c r="BB1065" s="11"/>
      <c r="BC1065" s="11"/>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c r="CT1065" s="8"/>
      <c r="CU1065" s="8"/>
      <c r="CV1065" s="8"/>
      <c r="CW1065" s="11" t="s">
        <v>34689</v>
      </c>
      <c r="CX1065" s="11"/>
      <c r="CY1065" s="8"/>
      <c r="CZ1065" s="8"/>
      <c r="DA1065" s="8"/>
      <c r="DB1065" s="8"/>
      <c r="DC1065" s="8"/>
      <c r="DD1065" s="8"/>
      <c r="DE1065" s="8"/>
      <c r="DF1065" s="8"/>
      <c r="DG1065" s="8"/>
      <c r="DH1065" s="8"/>
      <c r="DI1065" s="8"/>
      <c r="DJ1065" s="8"/>
      <c r="DK1065" s="8"/>
      <c r="DL1065" s="8"/>
      <c r="DM1065" s="8"/>
      <c r="DN1065" s="8"/>
      <c r="DO1065" s="8"/>
      <c r="DP1065" s="8"/>
      <c r="DQ1065" s="8"/>
      <c r="DR1065" s="8"/>
      <c r="DS1065" s="8"/>
      <c r="DT1065" s="8"/>
      <c r="DU1065" s="8"/>
      <c r="DV1065" s="8"/>
      <c r="DW1065" s="8"/>
      <c r="DX1065" s="8"/>
      <c r="DY1065" s="8"/>
      <c r="DZ1065" s="8"/>
      <c r="EA1065" s="8"/>
      <c r="EB1065" s="8"/>
      <c r="EC1065" s="8"/>
      <c r="ED1065" s="8"/>
      <c r="EE1065" s="8"/>
      <c r="EF1065" s="8"/>
      <c r="EG1065" s="8"/>
      <c r="EH1065" s="8"/>
      <c r="EI1065" s="8"/>
      <c r="EJ1065" s="8"/>
      <c r="EK1065" s="8"/>
      <c r="EL1065" s="8"/>
      <c r="EM1065" s="8"/>
      <c r="EN1065" s="11"/>
      <c r="EO1065" s="11"/>
      <c r="EP1065" s="11"/>
      <c r="EQ1065" s="11"/>
      <c r="ER1065" s="8"/>
      <c r="ES1065" s="8"/>
      <c r="ET1065" s="8"/>
      <c r="EU1065" s="8"/>
      <c r="EV1065" s="8"/>
      <c r="EW1065" s="8"/>
      <c r="EX1065" s="8"/>
      <c r="EY1065" s="8"/>
      <c r="EZ1065" s="8"/>
      <c r="FA1065" s="8"/>
      <c r="FB1065" s="8"/>
      <c r="FC1065" s="8"/>
      <c r="FD1065" s="8"/>
      <c r="FE1065" s="8"/>
      <c r="FF1065" s="8"/>
      <c r="FG1065" s="8"/>
      <c r="FH1065" s="8"/>
      <c r="FI1065" s="8"/>
      <c r="FJ1065" s="8"/>
      <c r="FK1065" s="8"/>
      <c r="FL1065" s="8"/>
      <c r="FM1065" s="8"/>
      <c r="FN1065" s="8"/>
      <c r="FO1065" s="8"/>
      <c r="FP1065" s="8"/>
      <c r="FQ1065" s="8"/>
      <c r="FR1065" s="11"/>
      <c r="FS1065" s="11"/>
      <c r="FT1065" s="8"/>
      <c r="FU1065" s="8"/>
      <c r="FV1065" s="8"/>
      <c r="FW1065" s="8"/>
      <c r="FX1065" s="8"/>
      <c r="FY1065" s="8"/>
      <c r="FZ1065" s="8"/>
      <c r="GA1065" s="8"/>
      <c r="GB1065" s="8"/>
      <c r="GC1065" s="8"/>
      <c r="GD1065" s="8"/>
      <c r="GE1065" s="8"/>
      <c r="GF1065" s="8"/>
      <c r="GG1065" s="8"/>
      <c r="GH1065" s="8"/>
      <c r="GI1065" s="8"/>
      <c r="GJ1065" s="8"/>
      <c r="GK1065" s="8"/>
      <c r="GL1065" s="8"/>
      <c r="GM1065" s="8"/>
      <c r="GN1065" s="8"/>
      <c r="GO1065" s="8"/>
      <c r="GP1065" s="8"/>
      <c r="GQ1065" s="8"/>
      <c r="GR1065" s="8"/>
      <c r="GS1065" s="8"/>
      <c r="GT1065" s="8"/>
      <c r="GU1065" s="8"/>
      <c r="GV1065" s="8"/>
      <c r="GW1065" s="8"/>
      <c r="GX1065" s="8"/>
      <c r="GY1065" s="8"/>
      <c r="GZ1065" s="8"/>
      <c r="HA1065" s="8"/>
      <c r="HB1065" s="8"/>
      <c r="HC1065" s="8"/>
      <c r="HD1065" s="8"/>
      <c r="HE1065" s="8"/>
      <c r="HF1065" s="8"/>
      <c r="HG1065" s="8"/>
      <c r="HH1065" s="8"/>
      <c r="HI1065" s="8"/>
      <c r="HJ1065" s="8"/>
      <c r="HK1065" s="8"/>
      <c r="HL1065" s="8"/>
      <c r="HM1065" s="8"/>
      <c r="HN1065" s="8"/>
      <c r="HO1065" s="8"/>
      <c r="HP1065" s="8"/>
      <c r="HQ1065" s="8" t="s">
        <v>15234</v>
      </c>
      <c r="HR1065" s="8"/>
      <c r="HS1065" s="8"/>
      <c r="HT1065" s="8"/>
      <c r="HU1065" s="8"/>
      <c r="HV1065" s="8"/>
      <c r="HW1065" s="8"/>
      <c r="HX1065" s="8"/>
      <c r="HY1065" s="8"/>
      <c r="HZ1065" s="8"/>
      <c r="IA1065" s="8"/>
      <c r="IB1065" s="8"/>
      <c r="IC1065" s="8"/>
      <c r="ID1065" s="8"/>
      <c r="IE1065" s="8"/>
      <c r="IF1065" s="8"/>
      <c r="IG1065" s="8"/>
      <c r="IH1065" s="8"/>
      <c r="II1065" s="8"/>
      <c r="IJ1065" s="8"/>
      <c r="IK1065" s="8"/>
      <c r="IL1065" s="8"/>
      <c r="IM1065" s="8"/>
      <c r="IN1065" s="8"/>
      <c r="IO1065" s="8"/>
      <c r="IP1065" s="8" t="s">
        <v>13072</v>
      </c>
      <c r="IQ1065" s="8"/>
      <c r="IR1065" s="8"/>
      <c r="IS1065" s="8"/>
      <c r="IT1065" s="8"/>
      <c r="IU1065" s="8"/>
      <c r="IV1065" s="8"/>
      <c r="IW1065" s="8"/>
      <c r="IX1065" s="8"/>
      <c r="IY1065" s="8"/>
      <c r="IZ1065" s="8"/>
      <c r="JA1065" s="8"/>
      <c r="JB1065" s="8"/>
      <c r="JC1065" s="8"/>
      <c r="JD1065" s="8"/>
      <c r="JE1065" s="8"/>
      <c r="JF1065" s="8"/>
      <c r="JG1065" s="8"/>
      <c r="JH1065" s="8"/>
      <c r="JI1065" s="8"/>
      <c r="JJ1065" s="8"/>
      <c r="JK1065" s="8"/>
      <c r="JL1065" s="8"/>
      <c r="JM1065" s="8"/>
      <c r="JN1065" s="8"/>
      <c r="JO1065" s="11" t="s">
        <v>35590</v>
      </c>
      <c r="JP1065" s="8"/>
      <c r="JQ1065" s="8"/>
      <c r="JR1065" s="8" t="s">
        <v>4177</v>
      </c>
      <c r="JS1065" s="8"/>
      <c r="JT1065" s="8"/>
      <c r="JU1065" s="8" t="s">
        <v>35701</v>
      </c>
      <c r="JV1065" s="8" t="s">
        <v>4177</v>
      </c>
      <c r="JW1065" s="8"/>
      <c r="JX1065" s="111" t="str">
        <f t="shared" si="32"/>
        <v>R-AC-1
R-AC-2
R-AC-3
R-AC-4
R-AM-1
R-AM-2
R-AM-3
R-BC-1
R-BC-2
R-BC-4
R-BC-5
R-EX-7
R-GV-1
R-GV-2
R-GV-4
R-GV-5
R-IR-1
R-IR-4</v>
      </c>
      <c r="JY1065" s="8" t="s">
        <v>8207</v>
      </c>
      <c r="JZ1065" s="8" t="s">
        <v>8205</v>
      </c>
      <c r="KA1065" s="8" t="s">
        <v>8203</v>
      </c>
      <c r="KB1065" s="8" t="s">
        <v>8200</v>
      </c>
      <c r="KC1065" s="8" t="s">
        <v>8198</v>
      </c>
      <c r="KD1065" s="8" t="s">
        <v>8196</v>
      </c>
      <c r="KE1065" s="8" t="s">
        <v>27710</v>
      </c>
      <c r="KF1065" s="8" t="s">
        <v>8194</v>
      </c>
      <c r="KG1065" s="8" t="s">
        <v>8192</v>
      </c>
      <c r="KH1065" s="8"/>
      <c r="KI1065" s="8" t="s">
        <v>8188</v>
      </c>
      <c r="KJ1065" s="8" t="s">
        <v>8185</v>
      </c>
      <c r="KK1065" s="8"/>
      <c r="KL1065" s="8"/>
      <c r="KM1065" s="8"/>
      <c r="KN1065" s="8"/>
      <c r="KO1065" s="8"/>
      <c r="KP1065" s="8"/>
      <c r="KQ1065" s="8" t="s">
        <v>8170</v>
      </c>
      <c r="KR1065" s="8" t="s">
        <v>8168</v>
      </c>
      <c r="KS1065" s="8" t="s">
        <v>8216</v>
      </c>
      <c r="KT1065" s="8"/>
      <c r="KU1065" s="8" t="s">
        <v>8166</v>
      </c>
      <c r="KV1065" s="8" t="s">
        <v>8165</v>
      </c>
      <c r="KW1065" s="8"/>
      <c r="KX1065" s="8"/>
      <c r="KY1065" s="8"/>
      <c r="KZ1065" s="8" t="s">
        <v>8160</v>
      </c>
      <c r="LA1065" s="8"/>
      <c r="LB1065" s="8"/>
      <c r="LC1065" s="8" t="s">
        <v>8154</v>
      </c>
      <c r="LD1065" s="8"/>
      <c r="LE1065" s="8"/>
      <c r="LF1065" s="11" t="str">
        <f t="shared" si="33"/>
        <v>NT-7
MT-1
MT-2
MT-7
MT-8
MT-9
MT-10
MT-11
MT-12
MT-13
MT-14
MT-15</v>
      </c>
      <c r="LG1065" s="8"/>
      <c r="LH1065" s="8"/>
      <c r="LI1065" s="8"/>
      <c r="LJ1065" s="8"/>
      <c r="LK1065" s="8"/>
      <c r="LL1065" s="8"/>
      <c r="LM1065" s="8" t="s">
        <v>8393</v>
      </c>
      <c r="LN1065" s="8"/>
      <c r="LO1065" s="8"/>
      <c r="LP1065" s="8"/>
      <c r="LQ1065" s="8"/>
      <c r="LR1065" s="8"/>
      <c r="LS1065" s="8"/>
      <c r="LT1065" s="8"/>
      <c r="LU1065" s="8" t="s">
        <v>8417</v>
      </c>
      <c r="LV1065" s="8" t="s">
        <v>8420</v>
      </c>
      <c r="LW1065" s="8"/>
      <c r="LX1065" s="8"/>
      <c r="LY1065" s="8"/>
      <c r="LZ1065" s="8"/>
      <c r="MA1065" s="8" t="s">
        <v>8435</v>
      </c>
      <c r="MB1065" s="8" t="s">
        <v>10330</v>
      </c>
      <c r="MC1065" s="8" t="s">
        <v>10922</v>
      </c>
      <c r="MD1065" s="8" t="s">
        <v>10925</v>
      </c>
      <c r="ME1065" s="8" t="s">
        <v>11164</v>
      </c>
      <c r="MF1065" s="8" t="s">
        <v>15417</v>
      </c>
      <c r="MG1065" s="8" t="s">
        <v>27708</v>
      </c>
      <c r="MH1065" s="8" t="s">
        <v>30433</v>
      </c>
      <c r="MI1065" s="8" t="s">
        <v>30437</v>
      </c>
      <c r="MJ1065" s="8"/>
      <c r="MK1065" s="9"/>
    </row>
    <row r="1066" spans="1:349" s="43" customFormat="1" ht="64.5" customHeight="1" x14ac:dyDescent="0.25">
      <c r="A1066" s="8" t="s">
        <v>880</v>
      </c>
      <c r="B1066" s="8" t="s">
        <v>918</v>
      </c>
      <c r="C1066" s="8" t="s">
        <v>908</v>
      </c>
      <c r="D1066" s="9" t="s">
        <v>32913</v>
      </c>
      <c r="E1066" s="9" t="s">
        <v>8120</v>
      </c>
      <c r="F1066" s="8"/>
      <c r="G1066" s="9" t="s">
        <v>32914</v>
      </c>
      <c r="H1066" s="13">
        <v>9</v>
      </c>
      <c r="I1066" s="169"/>
      <c r="J1066" s="169"/>
      <c r="K1066" s="169" t="s">
        <v>4177</v>
      </c>
      <c r="L1066" s="169"/>
      <c r="M1066" s="169"/>
      <c r="N1066" s="13" t="s">
        <v>4325</v>
      </c>
      <c r="O1066" s="169"/>
      <c r="P1066" s="168" t="s">
        <v>4177</v>
      </c>
      <c r="Q1066" s="168" t="s">
        <v>4177</v>
      </c>
      <c r="R1066" s="9" t="s">
        <v>32915</v>
      </c>
      <c r="S1066" s="9" t="s">
        <v>32916</v>
      </c>
      <c r="T1066" s="9" t="s">
        <v>32859</v>
      </c>
      <c r="U1066" s="9" t="s">
        <v>32860</v>
      </c>
      <c r="V1066" s="9" t="s">
        <v>32843</v>
      </c>
      <c r="W1066" s="9" t="s">
        <v>32917</v>
      </c>
      <c r="X1066" s="8"/>
      <c r="Y1066" s="8"/>
      <c r="Z1066" s="8"/>
      <c r="AA1066" s="8"/>
      <c r="AB1066" s="8"/>
      <c r="AC1066" s="8"/>
      <c r="AD1066" s="8"/>
      <c r="AE1066" s="8"/>
      <c r="AF1066" s="8"/>
      <c r="AG1066" s="8"/>
      <c r="AH1066" s="8"/>
      <c r="AI1066" s="8"/>
      <c r="AJ1066" s="8"/>
      <c r="AK1066" s="8" t="s">
        <v>11391</v>
      </c>
      <c r="AL1066" s="8"/>
      <c r="AM1066" s="8"/>
      <c r="AN1066" s="8"/>
      <c r="AO1066" s="8"/>
      <c r="AP1066" s="8"/>
      <c r="AQ1066" s="8"/>
      <c r="AR1066" s="8"/>
      <c r="AS1066" s="8"/>
      <c r="AT1066" s="8"/>
      <c r="AU1066" s="8"/>
      <c r="AV1066" s="8"/>
      <c r="AW1066" s="8"/>
      <c r="AX1066" s="8"/>
      <c r="AY1066" s="8" t="s">
        <v>32918</v>
      </c>
      <c r="AZ1066" s="8"/>
      <c r="BA1066" s="11"/>
      <c r="BB1066" s="11"/>
      <c r="BC1066" s="11"/>
      <c r="BD1066" s="8"/>
      <c r="BE1066" s="8"/>
      <c r="BF1066" s="8" t="s">
        <v>3765</v>
      </c>
      <c r="BG1066" s="8" t="s">
        <v>3765</v>
      </c>
      <c r="BH1066" s="8" t="s">
        <v>3765</v>
      </c>
      <c r="BI1066" s="8" t="s">
        <v>3765</v>
      </c>
      <c r="BJ1066" s="8" t="s">
        <v>3765</v>
      </c>
      <c r="BK1066" s="8"/>
      <c r="BL1066" s="8" t="s">
        <v>3765</v>
      </c>
      <c r="BM1066" s="8" t="s">
        <v>3765</v>
      </c>
      <c r="BN1066" s="8" t="s">
        <v>3765</v>
      </c>
      <c r="BO1066" s="8"/>
      <c r="BP1066" s="8"/>
      <c r="BQ1066" s="8" t="s">
        <v>3765</v>
      </c>
      <c r="BR1066" s="8" t="s">
        <v>3765</v>
      </c>
      <c r="BS1066" s="8" t="s">
        <v>3765</v>
      </c>
      <c r="BT1066" s="8"/>
      <c r="BU1066" s="8"/>
      <c r="BV1066" s="8"/>
      <c r="BW1066" s="8"/>
      <c r="BX1066" s="8"/>
      <c r="BY1066" s="8"/>
      <c r="BZ1066" s="8"/>
      <c r="CA1066" s="8" t="s">
        <v>1074</v>
      </c>
      <c r="CB1066" s="8" t="s">
        <v>1074</v>
      </c>
      <c r="CC1066" s="8" t="s">
        <v>36780</v>
      </c>
      <c r="CD1066" s="8" t="s">
        <v>11436</v>
      </c>
      <c r="CE1066" s="8" t="s">
        <v>32919</v>
      </c>
      <c r="CF1066" s="8"/>
      <c r="CG1066" s="8"/>
      <c r="CH1066" s="8"/>
      <c r="CI1066" s="8"/>
      <c r="CJ1066" s="8"/>
      <c r="CK1066" s="8"/>
      <c r="CL1066" s="8"/>
      <c r="CM1066" s="8"/>
      <c r="CN1066" s="8"/>
      <c r="CO1066" s="8"/>
      <c r="CP1066" s="8"/>
      <c r="CQ1066" s="8"/>
      <c r="CR1066" s="8"/>
      <c r="CS1066" s="8"/>
      <c r="CT1066" s="8"/>
      <c r="CU1066" s="8"/>
      <c r="CV1066" s="8"/>
      <c r="CW1066" s="11" t="s">
        <v>35299</v>
      </c>
      <c r="CX1066" s="11"/>
      <c r="CY1066" s="8"/>
      <c r="CZ1066" s="8"/>
      <c r="DA1066" s="8"/>
      <c r="DB1066" s="8"/>
      <c r="DC1066" s="8"/>
      <c r="DD1066" s="8"/>
      <c r="DE1066" s="8" t="s">
        <v>5960</v>
      </c>
      <c r="DF1066" s="8"/>
      <c r="DG1066" s="10" t="s">
        <v>3765</v>
      </c>
      <c r="DH1066" s="8"/>
      <c r="DI1066" s="8" t="s">
        <v>11844</v>
      </c>
      <c r="DJ1066" s="8" t="s">
        <v>11844</v>
      </c>
      <c r="DK1066" s="8"/>
      <c r="DL1066" s="8" t="s">
        <v>11844</v>
      </c>
      <c r="DM1066" s="8" t="s">
        <v>11844</v>
      </c>
      <c r="DN1066" s="8" t="s">
        <v>3765</v>
      </c>
      <c r="DO1066" s="8"/>
      <c r="DP1066" s="8"/>
      <c r="DQ1066" s="8"/>
      <c r="DR1066" s="8"/>
      <c r="DS1066" s="8"/>
      <c r="DT1066" s="8"/>
      <c r="DU1066" s="8"/>
      <c r="DV1066" s="8"/>
      <c r="DW1066" s="8"/>
      <c r="DX1066" s="8" t="s">
        <v>920</v>
      </c>
      <c r="DY1066" s="8" t="s">
        <v>920</v>
      </c>
      <c r="DZ1066" s="8" t="s">
        <v>920</v>
      </c>
      <c r="EA1066" s="8" t="s">
        <v>920</v>
      </c>
      <c r="EB1066" s="8" t="s">
        <v>920</v>
      </c>
      <c r="EC1066" s="8" t="s">
        <v>3765</v>
      </c>
      <c r="ED1066" s="8" t="s">
        <v>3765</v>
      </c>
      <c r="EE1066" s="8" t="s">
        <v>3765</v>
      </c>
      <c r="EF1066" s="8" t="s">
        <v>3765</v>
      </c>
      <c r="EG1066" s="8" t="s">
        <v>3765</v>
      </c>
      <c r="EH1066" s="8"/>
      <c r="EI1066" s="8"/>
      <c r="EJ1066" s="8"/>
      <c r="EK1066" s="8"/>
      <c r="EL1066" s="8"/>
      <c r="EM1066" s="8"/>
      <c r="EN1066" s="11"/>
      <c r="EO1066" s="11"/>
      <c r="EP1066" s="11"/>
      <c r="EQ1066" s="11" t="s">
        <v>3765</v>
      </c>
      <c r="ER1066" s="8"/>
      <c r="ES1066" s="8"/>
      <c r="ET1066" s="8" t="s">
        <v>1592</v>
      </c>
      <c r="EU1066" s="8" t="s">
        <v>29835</v>
      </c>
      <c r="EV1066" s="8"/>
      <c r="EW1066" s="8"/>
      <c r="EX1066" s="8"/>
      <c r="EY1066" s="8"/>
      <c r="EZ1066" s="18" t="s">
        <v>4182</v>
      </c>
      <c r="FA1066" s="8" t="s">
        <v>920</v>
      </c>
      <c r="FB1066" s="8" t="s">
        <v>920</v>
      </c>
      <c r="FC1066" s="8" t="s">
        <v>920</v>
      </c>
      <c r="FD1066" s="8"/>
      <c r="FE1066" s="10"/>
      <c r="FF1066" s="8"/>
      <c r="FG1066" s="8"/>
      <c r="FH1066" s="8"/>
      <c r="FI1066" s="8"/>
      <c r="FJ1066" s="8"/>
      <c r="FK1066" s="8"/>
      <c r="FL1066" s="8"/>
      <c r="FM1066" s="8"/>
      <c r="FN1066" s="8"/>
      <c r="FO1066" s="8"/>
      <c r="FP1066" s="8"/>
      <c r="FQ1066" s="8"/>
      <c r="FR1066" s="11"/>
      <c r="FS1066" s="11"/>
      <c r="FT1066" s="8"/>
      <c r="FU1066" s="8"/>
      <c r="FV1066" s="8" t="s">
        <v>3765</v>
      </c>
      <c r="FW1066" s="8" t="s">
        <v>3765</v>
      </c>
      <c r="FX1066" s="8" t="s">
        <v>3765</v>
      </c>
      <c r="FY1066" s="8"/>
      <c r="FZ1066" s="8"/>
      <c r="GA1066" s="8"/>
      <c r="GB1066" s="8"/>
      <c r="GC1066" s="8"/>
      <c r="GD1066" s="8"/>
      <c r="GE1066" s="8"/>
      <c r="GF1066" s="8"/>
      <c r="GG1066" s="8"/>
      <c r="GH1066" s="8"/>
      <c r="GI1066" s="8"/>
      <c r="GJ1066" s="8"/>
      <c r="GK1066" s="8"/>
      <c r="GL1066" s="8"/>
      <c r="GM1066" s="8"/>
      <c r="GN1066" s="8"/>
      <c r="GO1066" s="8"/>
      <c r="GP1066" s="8"/>
      <c r="GQ1066" s="8"/>
      <c r="GR1066" s="8"/>
      <c r="GS1066" s="8"/>
      <c r="GT1066" s="8"/>
      <c r="GU1066" s="8"/>
      <c r="GV1066" s="8"/>
      <c r="GW1066" s="8"/>
      <c r="GX1066" s="8"/>
      <c r="GY1066" s="8"/>
      <c r="GZ1066" s="8"/>
      <c r="HA1066" s="8"/>
      <c r="HB1066" s="8"/>
      <c r="HC1066" s="8"/>
      <c r="HD1066" s="8"/>
      <c r="HE1066" s="8"/>
      <c r="HF1066" s="8"/>
      <c r="HG1066" s="8"/>
      <c r="HH1066" s="8"/>
      <c r="HI1066" s="8"/>
      <c r="HJ1066" s="8"/>
      <c r="HK1066" s="8"/>
      <c r="HL1066" s="8"/>
      <c r="HM1066" s="8"/>
      <c r="HN1066" s="8"/>
      <c r="HO1066" s="8"/>
      <c r="HP1066" s="8"/>
      <c r="HQ1066" s="8"/>
      <c r="HR1066" s="8"/>
      <c r="HS1066" s="8"/>
      <c r="HT1066" s="8"/>
      <c r="HU1066" s="8"/>
      <c r="HV1066" s="8"/>
      <c r="HW1066" s="8"/>
      <c r="HX1066" s="8"/>
      <c r="HY1066" s="8"/>
      <c r="HZ1066" s="8"/>
      <c r="IA1066" s="8"/>
      <c r="IB1066" s="8"/>
      <c r="IC1066" s="8"/>
      <c r="ID1066" s="8" t="s">
        <v>9170</v>
      </c>
      <c r="IE1066" s="8"/>
      <c r="IF1066" s="8"/>
      <c r="IG1066" s="8"/>
      <c r="IH1066" s="8"/>
      <c r="II1066" s="8"/>
      <c r="IJ1066" s="8"/>
      <c r="IK1066" s="8"/>
      <c r="IL1066" s="8"/>
      <c r="IM1066" s="8"/>
      <c r="IN1066" s="8"/>
      <c r="IO1066" s="8"/>
      <c r="IP1066" s="8"/>
      <c r="IQ1066" s="8"/>
      <c r="IR1066" s="8"/>
      <c r="IS1066" s="8" t="s">
        <v>9384</v>
      </c>
      <c r="IT1066" s="8"/>
      <c r="IU1066" s="8"/>
      <c r="IV1066" s="8"/>
      <c r="IW1066" s="8"/>
      <c r="IX1066" s="8"/>
      <c r="IY1066" s="8"/>
      <c r="IZ1066" s="8"/>
      <c r="JA1066" s="8"/>
      <c r="JB1066" s="8"/>
      <c r="JC1066" s="8"/>
      <c r="JD1066" s="8"/>
      <c r="JE1066" s="8"/>
      <c r="JF1066" s="8"/>
      <c r="JG1066" s="8"/>
      <c r="JH1066" s="8"/>
      <c r="JI1066" s="8"/>
      <c r="JJ1066" s="8"/>
      <c r="JK1066" s="8"/>
      <c r="JL1066" s="8"/>
      <c r="JM1066" s="8"/>
      <c r="JN1066" s="8"/>
      <c r="JO1066" s="11" t="s">
        <v>35590</v>
      </c>
      <c r="JP1066" s="8"/>
      <c r="JQ1066" s="8"/>
      <c r="JR1066" s="8"/>
      <c r="JS1066" s="8"/>
      <c r="JT1066" s="8"/>
      <c r="JU1066" s="8" t="s">
        <v>36096</v>
      </c>
      <c r="JV1066" s="8"/>
      <c r="JW1066" s="8"/>
      <c r="JX1066" s="111" t="str">
        <f t="shared" si="32"/>
        <v>R-AM-3
R-EX-1
R-EX-2
R-EX-3
R-EX-4
R-EX-5
R-GV-4
R-GV-5
R-GV-6
R-GV-7
R-SA-2</v>
      </c>
      <c r="JY1066" s="8"/>
      <c r="JZ1066" s="8"/>
      <c r="KA1066" s="8"/>
      <c r="KB1066" s="8"/>
      <c r="KC1066" s="8"/>
      <c r="KD1066" s="8"/>
      <c r="KE1066" s="8" t="s">
        <v>27710</v>
      </c>
      <c r="KF1066" s="8"/>
      <c r="KG1066" s="8"/>
      <c r="KH1066" s="8"/>
      <c r="KI1066" s="8"/>
      <c r="KJ1066" s="8"/>
      <c r="KK1066" s="8" t="s">
        <v>8183</v>
      </c>
      <c r="KL1066" s="8" t="s">
        <v>8181</v>
      </c>
      <c r="KM1066" s="8" t="s">
        <v>8179</v>
      </c>
      <c r="KN1066" s="8" t="s">
        <v>8177</v>
      </c>
      <c r="KO1066" s="8" t="s">
        <v>8175</v>
      </c>
      <c r="KP1066" s="8"/>
      <c r="KQ1066" s="8"/>
      <c r="KR1066" s="8"/>
      <c r="KS1066" s="8"/>
      <c r="KT1066" s="8"/>
      <c r="KU1066" s="8" t="s">
        <v>8166</v>
      </c>
      <c r="KV1066" s="8" t="s">
        <v>8165</v>
      </c>
      <c r="KW1066" s="8" t="s">
        <v>8164</v>
      </c>
      <c r="KX1066" s="8" t="s">
        <v>8163</v>
      </c>
      <c r="KY1066" s="8"/>
      <c r="KZ1066" s="8"/>
      <c r="LA1066" s="8"/>
      <c r="LB1066" s="8"/>
      <c r="LC1066" s="8"/>
      <c r="LD1066" s="8"/>
      <c r="LE1066" s="8" t="s">
        <v>8149</v>
      </c>
      <c r="LF1066" s="11" t="str">
        <f t="shared" si="33"/>
        <v>NT-7
MT-1
MT-2
MT-7
MT-8
MT-9
MT-10
MT-11
MT-12
MT-13
MT-14
MT-15</v>
      </c>
      <c r="LG1066" s="8"/>
      <c r="LH1066" s="8"/>
      <c r="LI1066" s="8"/>
      <c r="LJ1066" s="8"/>
      <c r="LK1066" s="8"/>
      <c r="LL1066" s="8"/>
      <c r="LM1066" s="8" t="s">
        <v>8393</v>
      </c>
      <c r="LN1066" s="8"/>
      <c r="LO1066" s="8"/>
      <c r="LP1066" s="8"/>
      <c r="LQ1066" s="8"/>
      <c r="LR1066" s="8"/>
      <c r="LS1066" s="8"/>
      <c r="LT1066" s="8"/>
      <c r="LU1066" s="8" t="s">
        <v>8417</v>
      </c>
      <c r="LV1066" s="8" t="s">
        <v>8420</v>
      </c>
      <c r="LW1066" s="8"/>
      <c r="LX1066" s="8"/>
      <c r="LY1066" s="8"/>
      <c r="LZ1066" s="8"/>
      <c r="MA1066" s="8" t="s">
        <v>8435</v>
      </c>
      <c r="MB1066" s="8" t="s">
        <v>10330</v>
      </c>
      <c r="MC1066" s="8" t="s">
        <v>10922</v>
      </c>
      <c r="MD1066" s="8" t="s">
        <v>10925</v>
      </c>
      <c r="ME1066" s="8" t="s">
        <v>11164</v>
      </c>
      <c r="MF1066" s="8" t="s">
        <v>15417</v>
      </c>
      <c r="MG1066" s="8" t="s">
        <v>27708</v>
      </c>
      <c r="MH1066" s="8" t="s">
        <v>30433</v>
      </c>
      <c r="MI1066" s="8" t="s">
        <v>30437</v>
      </c>
      <c r="MJ1066" s="8"/>
      <c r="MK1066" s="9"/>
    </row>
    <row r="1067" spans="1:349" s="43" customFormat="1" ht="64.5" customHeight="1" x14ac:dyDescent="0.25">
      <c r="A1067" s="8" t="s">
        <v>880</v>
      </c>
      <c r="B1067" s="8" t="s">
        <v>921</v>
      </c>
      <c r="C1067" s="8" t="s">
        <v>2898</v>
      </c>
      <c r="D1067" s="9" t="s">
        <v>32920</v>
      </c>
      <c r="E1067" s="9" t="s">
        <v>8121</v>
      </c>
      <c r="F1067" s="8"/>
      <c r="G1067" s="9" t="s">
        <v>32921</v>
      </c>
      <c r="H1067" s="13">
        <v>9</v>
      </c>
      <c r="I1067" s="169"/>
      <c r="J1067" s="169"/>
      <c r="K1067" s="169" t="s">
        <v>4177</v>
      </c>
      <c r="L1067" s="169"/>
      <c r="M1067" s="169"/>
      <c r="N1067" s="13" t="s">
        <v>4325</v>
      </c>
      <c r="O1067" s="169"/>
      <c r="P1067" s="168" t="s">
        <v>4177</v>
      </c>
      <c r="Q1067" s="168" t="s">
        <v>4177</v>
      </c>
      <c r="R1067" s="9" t="s">
        <v>32922</v>
      </c>
      <c r="S1067" s="9" t="s">
        <v>32923</v>
      </c>
      <c r="T1067" s="9" t="s">
        <v>32859</v>
      </c>
      <c r="U1067" s="9" t="s">
        <v>32860</v>
      </c>
      <c r="V1067" s="9" t="s">
        <v>32843</v>
      </c>
      <c r="W1067" s="9" t="s">
        <v>32924</v>
      </c>
      <c r="X1067" s="8"/>
      <c r="Y1067" s="8"/>
      <c r="Z1067" s="8"/>
      <c r="AA1067" s="8"/>
      <c r="AB1067" s="8"/>
      <c r="AC1067" s="8"/>
      <c r="AD1067" s="8"/>
      <c r="AE1067" s="8"/>
      <c r="AF1067" s="8"/>
      <c r="AG1067" s="8"/>
      <c r="AH1067" s="8"/>
      <c r="AI1067" s="8"/>
      <c r="AJ1067" s="8"/>
      <c r="AK1067" s="8" t="s">
        <v>11391</v>
      </c>
      <c r="AL1067" s="8"/>
      <c r="AM1067" s="8"/>
      <c r="AN1067" s="8"/>
      <c r="AO1067" s="8"/>
      <c r="AP1067" s="8"/>
      <c r="AQ1067" s="8"/>
      <c r="AR1067" s="8"/>
      <c r="AS1067" s="8"/>
      <c r="AT1067" s="8"/>
      <c r="AU1067" s="8"/>
      <c r="AV1067" s="8"/>
      <c r="AW1067" s="8"/>
      <c r="AX1067" s="8"/>
      <c r="AY1067" s="8"/>
      <c r="AZ1067" s="8"/>
      <c r="BA1067" s="11"/>
      <c r="BB1067" s="11"/>
      <c r="BC1067" s="11"/>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t="s">
        <v>1074</v>
      </c>
      <c r="CB1067" s="8" t="s">
        <v>1074</v>
      </c>
      <c r="CC1067" s="8" t="s">
        <v>36780</v>
      </c>
      <c r="CD1067" s="8" t="s">
        <v>11436</v>
      </c>
      <c r="CE1067" s="8" t="s">
        <v>32919</v>
      </c>
      <c r="CF1067" s="8"/>
      <c r="CG1067" s="8"/>
      <c r="CH1067" s="8"/>
      <c r="CI1067" s="8"/>
      <c r="CJ1067" s="8"/>
      <c r="CK1067" s="8"/>
      <c r="CL1067" s="8"/>
      <c r="CM1067" s="8"/>
      <c r="CN1067" s="8"/>
      <c r="CO1067" s="8"/>
      <c r="CP1067" s="8"/>
      <c r="CQ1067" s="8"/>
      <c r="CR1067" s="8"/>
      <c r="CS1067" s="8"/>
      <c r="CT1067" s="8"/>
      <c r="CU1067" s="8"/>
      <c r="CV1067" s="8"/>
      <c r="CW1067" s="11" t="s">
        <v>35300</v>
      </c>
      <c r="CX1067" s="11"/>
      <c r="CY1067" s="8"/>
      <c r="CZ1067" s="8"/>
      <c r="DA1067" s="8"/>
      <c r="DB1067" s="8"/>
      <c r="DC1067" s="8"/>
      <c r="DD1067" s="8"/>
      <c r="DE1067" s="8"/>
      <c r="DF1067" s="8"/>
      <c r="DG1067" s="8"/>
      <c r="DH1067" s="8"/>
      <c r="DI1067" s="8" t="s">
        <v>11844</v>
      </c>
      <c r="DJ1067" s="8"/>
      <c r="DK1067" s="8"/>
      <c r="DL1067" s="8" t="s">
        <v>11844</v>
      </c>
      <c r="DM1067" s="8" t="s">
        <v>11844</v>
      </c>
      <c r="DN1067" s="8"/>
      <c r="DO1067" s="8"/>
      <c r="DP1067" s="8"/>
      <c r="DQ1067" s="8"/>
      <c r="DR1067" s="8"/>
      <c r="DS1067" s="8"/>
      <c r="DT1067" s="8"/>
      <c r="DU1067" s="8"/>
      <c r="DV1067" s="8"/>
      <c r="DW1067" s="8"/>
      <c r="DX1067" s="8"/>
      <c r="DY1067" s="8"/>
      <c r="DZ1067" s="8"/>
      <c r="EA1067" s="8"/>
      <c r="EB1067" s="8"/>
      <c r="EC1067" s="8"/>
      <c r="ED1067" s="8"/>
      <c r="EE1067" s="8"/>
      <c r="EF1067" s="8"/>
      <c r="EG1067" s="8"/>
      <c r="EH1067" s="8"/>
      <c r="EI1067" s="8"/>
      <c r="EJ1067" s="8"/>
      <c r="EK1067" s="8"/>
      <c r="EL1067" s="8"/>
      <c r="EM1067" s="8"/>
      <c r="EN1067" s="11"/>
      <c r="EO1067" s="11"/>
      <c r="EP1067" s="11"/>
      <c r="EQ1067" s="11"/>
      <c r="ER1067" s="8"/>
      <c r="ES1067" s="8"/>
      <c r="ET1067" s="8"/>
      <c r="EU1067" s="8"/>
      <c r="EV1067" s="8"/>
      <c r="EW1067" s="8"/>
      <c r="EX1067" s="8"/>
      <c r="EY1067" s="8"/>
      <c r="EZ1067" s="8" t="s">
        <v>4182</v>
      </c>
      <c r="FA1067" s="8"/>
      <c r="FB1067" s="8"/>
      <c r="FC1067" s="8"/>
      <c r="FD1067" s="8"/>
      <c r="FE1067" s="8"/>
      <c r="FF1067" s="8"/>
      <c r="FG1067" s="8"/>
      <c r="FH1067" s="8"/>
      <c r="FI1067" s="8"/>
      <c r="FJ1067" s="8"/>
      <c r="FK1067" s="8"/>
      <c r="FL1067" s="8"/>
      <c r="FM1067" s="8"/>
      <c r="FN1067" s="8"/>
      <c r="FO1067" s="8"/>
      <c r="FP1067" s="8"/>
      <c r="FQ1067" s="8"/>
      <c r="FR1067" s="11"/>
      <c r="FS1067" s="11"/>
      <c r="FT1067" s="8"/>
      <c r="FU1067" s="8"/>
      <c r="FV1067" s="8"/>
      <c r="FW1067" s="8"/>
      <c r="FX1067" s="8"/>
      <c r="FY1067" s="8"/>
      <c r="FZ1067" s="8"/>
      <c r="GA1067" s="8"/>
      <c r="GB1067" s="8"/>
      <c r="GC1067" s="8"/>
      <c r="GD1067" s="8"/>
      <c r="GE1067" s="8"/>
      <c r="GF1067" s="8"/>
      <c r="GG1067" s="8"/>
      <c r="GH1067" s="8"/>
      <c r="GI1067" s="8"/>
      <c r="GJ1067" s="8"/>
      <c r="GK1067" s="8"/>
      <c r="GL1067" s="8"/>
      <c r="GM1067" s="8"/>
      <c r="GN1067" s="8"/>
      <c r="GO1067" s="8"/>
      <c r="GP1067" s="8"/>
      <c r="GQ1067" s="8"/>
      <c r="GR1067" s="8"/>
      <c r="GS1067" s="8"/>
      <c r="GT1067" s="8"/>
      <c r="GU1067" s="8"/>
      <c r="GV1067" s="8"/>
      <c r="GW1067" s="8"/>
      <c r="GX1067" s="8"/>
      <c r="GY1067" s="8"/>
      <c r="GZ1067" s="8"/>
      <c r="HA1067" s="8"/>
      <c r="HB1067" s="8"/>
      <c r="HC1067" s="8"/>
      <c r="HD1067" s="8"/>
      <c r="HE1067" s="8"/>
      <c r="HF1067" s="8"/>
      <c r="HG1067" s="8"/>
      <c r="HH1067" s="8"/>
      <c r="HI1067" s="8"/>
      <c r="HJ1067" s="8"/>
      <c r="HK1067" s="8"/>
      <c r="HL1067" s="8"/>
      <c r="HM1067" s="8"/>
      <c r="HN1067" s="8"/>
      <c r="HO1067" s="8"/>
      <c r="HP1067" s="8"/>
      <c r="HQ1067" s="8"/>
      <c r="HR1067" s="8"/>
      <c r="HS1067" s="8"/>
      <c r="HT1067" s="8"/>
      <c r="HU1067" s="8"/>
      <c r="HV1067" s="8"/>
      <c r="HW1067" s="8"/>
      <c r="HX1067" s="8"/>
      <c r="HY1067" s="8"/>
      <c r="HZ1067" s="8"/>
      <c r="IA1067" s="8"/>
      <c r="IB1067" s="8"/>
      <c r="IC1067" s="8"/>
      <c r="ID1067" s="8" t="s">
        <v>9170</v>
      </c>
      <c r="IE1067" s="8"/>
      <c r="IF1067" s="8"/>
      <c r="IG1067" s="8"/>
      <c r="IH1067" s="8"/>
      <c r="II1067" s="8"/>
      <c r="IJ1067" s="8"/>
      <c r="IK1067" s="8"/>
      <c r="IL1067" s="8"/>
      <c r="IM1067" s="8"/>
      <c r="IN1067" s="8"/>
      <c r="IO1067" s="8"/>
      <c r="IP1067" s="8"/>
      <c r="IQ1067" s="8"/>
      <c r="IR1067" s="8"/>
      <c r="IS1067" s="8" t="s">
        <v>9384</v>
      </c>
      <c r="IT1067" s="8"/>
      <c r="IU1067" s="8"/>
      <c r="IV1067" s="8"/>
      <c r="IW1067" s="8"/>
      <c r="IX1067" s="8"/>
      <c r="IY1067" s="8"/>
      <c r="IZ1067" s="8"/>
      <c r="JA1067" s="8"/>
      <c r="JB1067" s="8"/>
      <c r="JC1067" s="8"/>
      <c r="JD1067" s="8"/>
      <c r="JE1067" s="8"/>
      <c r="JF1067" s="8"/>
      <c r="JG1067" s="8"/>
      <c r="JH1067" s="8"/>
      <c r="JI1067" s="8"/>
      <c r="JJ1067" s="8"/>
      <c r="JK1067" s="8"/>
      <c r="JL1067" s="8"/>
      <c r="JM1067" s="8"/>
      <c r="JN1067" s="8"/>
      <c r="JO1067" s="11" t="s">
        <v>35590</v>
      </c>
      <c r="JP1067" s="8"/>
      <c r="JQ1067" s="8"/>
      <c r="JR1067" s="8"/>
      <c r="JS1067" s="8"/>
      <c r="JT1067" s="8"/>
      <c r="JU1067" s="8" t="s">
        <v>36096</v>
      </c>
      <c r="JV1067" s="8"/>
      <c r="JW1067" s="8"/>
      <c r="JX1067" s="111" t="str">
        <f t="shared" si="32"/>
        <v>R-AM-3
R-EX-1
R-EX-2
R-EX-3
R-EX-4
R-EX-5
R-GV-4
R-GV-5
R-GV-6
R-GV-7
R-SA-2</v>
      </c>
      <c r="JY1067" s="8"/>
      <c r="JZ1067" s="8"/>
      <c r="KA1067" s="8"/>
      <c r="KB1067" s="8"/>
      <c r="KC1067" s="8"/>
      <c r="KD1067" s="8"/>
      <c r="KE1067" s="8" t="s">
        <v>27710</v>
      </c>
      <c r="KF1067" s="8"/>
      <c r="KG1067" s="8"/>
      <c r="KH1067" s="8"/>
      <c r="KI1067" s="8"/>
      <c r="KJ1067" s="8"/>
      <c r="KK1067" s="8" t="s">
        <v>8183</v>
      </c>
      <c r="KL1067" s="8" t="s">
        <v>8181</v>
      </c>
      <c r="KM1067" s="8" t="s">
        <v>8179</v>
      </c>
      <c r="KN1067" s="8" t="s">
        <v>8177</v>
      </c>
      <c r="KO1067" s="8" t="s">
        <v>8175</v>
      </c>
      <c r="KP1067" s="8"/>
      <c r="KQ1067" s="8"/>
      <c r="KR1067" s="8"/>
      <c r="KS1067" s="8"/>
      <c r="KT1067" s="8"/>
      <c r="KU1067" s="8" t="s">
        <v>8166</v>
      </c>
      <c r="KV1067" s="8" t="s">
        <v>8165</v>
      </c>
      <c r="KW1067" s="8" t="s">
        <v>8164</v>
      </c>
      <c r="KX1067" s="8" t="s">
        <v>8163</v>
      </c>
      <c r="KY1067" s="8"/>
      <c r="KZ1067" s="8"/>
      <c r="LA1067" s="8"/>
      <c r="LB1067" s="8"/>
      <c r="LC1067" s="8"/>
      <c r="LD1067" s="8"/>
      <c r="LE1067" s="8" t="s">
        <v>8149</v>
      </c>
      <c r="LF1067" s="11" t="str">
        <f t="shared" si="33"/>
        <v>NT-7
MT-1
MT-2
MT-7
MT-8
MT-9
MT-10
MT-11
MT-12
MT-13
MT-14
MT-15</v>
      </c>
      <c r="LG1067" s="8"/>
      <c r="LH1067" s="8"/>
      <c r="LI1067" s="8"/>
      <c r="LJ1067" s="8"/>
      <c r="LK1067" s="8"/>
      <c r="LL1067" s="8"/>
      <c r="LM1067" s="8" t="s">
        <v>8393</v>
      </c>
      <c r="LN1067" s="8"/>
      <c r="LO1067" s="8"/>
      <c r="LP1067" s="8"/>
      <c r="LQ1067" s="8"/>
      <c r="LR1067" s="8"/>
      <c r="LS1067" s="8"/>
      <c r="LT1067" s="8"/>
      <c r="LU1067" s="8" t="s">
        <v>8417</v>
      </c>
      <c r="LV1067" s="8" t="s">
        <v>8420</v>
      </c>
      <c r="LW1067" s="8"/>
      <c r="LX1067" s="8"/>
      <c r="LY1067" s="8"/>
      <c r="LZ1067" s="8"/>
      <c r="MA1067" s="8" t="s">
        <v>8435</v>
      </c>
      <c r="MB1067" s="8" t="s">
        <v>10330</v>
      </c>
      <c r="MC1067" s="8" t="s">
        <v>10922</v>
      </c>
      <c r="MD1067" s="8" t="s">
        <v>10925</v>
      </c>
      <c r="ME1067" s="8" t="s">
        <v>11164</v>
      </c>
      <c r="MF1067" s="8" t="s">
        <v>15417</v>
      </c>
      <c r="MG1067" s="8" t="s">
        <v>27708</v>
      </c>
      <c r="MH1067" s="8" t="s">
        <v>30433</v>
      </c>
      <c r="MI1067" s="8" t="s">
        <v>30437</v>
      </c>
      <c r="MJ1067" s="8"/>
      <c r="MK1067" s="9"/>
    </row>
    <row r="1068" spans="1:349" s="43" customFormat="1" ht="64.5" customHeight="1" x14ac:dyDescent="0.25">
      <c r="A1068" s="8" t="s">
        <v>880</v>
      </c>
      <c r="B1068" s="8" t="s">
        <v>922</v>
      </c>
      <c r="C1068" s="8" t="s">
        <v>2899</v>
      </c>
      <c r="D1068" s="9" t="s">
        <v>3515</v>
      </c>
      <c r="E1068" s="9" t="s">
        <v>8120</v>
      </c>
      <c r="F1068" s="8"/>
      <c r="G1068" s="9" t="s">
        <v>5198</v>
      </c>
      <c r="H1068" s="13">
        <v>9</v>
      </c>
      <c r="I1068" s="169"/>
      <c r="J1068" s="169"/>
      <c r="K1068" s="169" t="s">
        <v>4177</v>
      </c>
      <c r="L1068" s="169"/>
      <c r="M1068" s="169"/>
      <c r="N1068" s="13" t="s">
        <v>4325</v>
      </c>
      <c r="O1068" s="169"/>
      <c r="P1068" s="168" t="s">
        <v>4177</v>
      </c>
      <c r="Q1068" s="168" t="s">
        <v>4177</v>
      </c>
      <c r="R1068" s="9" t="s">
        <v>29836</v>
      </c>
      <c r="S1068" s="9" t="s">
        <v>29837</v>
      </c>
      <c r="T1068" s="9" t="s">
        <v>32859</v>
      </c>
      <c r="U1068" s="9" t="s">
        <v>32860</v>
      </c>
      <c r="V1068" s="9" t="s">
        <v>32843</v>
      </c>
      <c r="W1068" s="9" t="s">
        <v>29838</v>
      </c>
      <c r="X1068" s="8"/>
      <c r="Y1068" s="8"/>
      <c r="Z1068" s="8"/>
      <c r="AA1068" s="8"/>
      <c r="AB1068" s="8"/>
      <c r="AC1068" s="8"/>
      <c r="AD1068" s="8"/>
      <c r="AE1068" s="8"/>
      <c r="AF1068" s="8"/>
      <c r="AG1068" s="8"/>
      <c r="AH1068" s="8"/>
      <c r="AI1068" s="8"/>
      <c r="AJ1068" s="8"/>
      <c r="AK1068" s="8" t="s">
        <v>11391</v>
      </c>
      <c r="AL1068" s="8"/>
      <c r="AM1068" s="8"/>
      <c r="AN1068" s="8"/>
      <c r="AO1068" s="8"/>
      <c r="AP1068" s="8"/>
      <c r="AQ1068" s="8"/>
      <c r="AR1068" s="8"/>
      <c r="AS1068" s="8"/>
      <c r="AT1068" s="8"/>
      <c r="AU1068" s="8"/>
      <c r="AV1068" s="8"/>
      <c r="AW1068" s="8"/>
      <c r="AX1068" s="8"/>
      <c r="AY1068" s="8"/>
      <c r="AZ1068" s="8"/>
      <c r="BA1068" s="11"/>
      <c r="BB1068" s="11"/>
      <c r="BC1068" s="11"/>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t="s">
        <v>1074</v>
      </c>
      <c r="CB1068" s="8" t="s">
        <v>1074</v>
      </c>
      <c r="CC1068" s="8" t="s">
        <v>36780</v>
      </c>
      <c r="CD1068" s="8" t="s">
        <v>11436</v>
      </c>
      <c r="CE1068" s="8" t="s">
        <v>32919</v>
      </c>
      <c r="CF1068" s="8"/>
      <c r="CG1068" s="8"/>
      <c r="CH1068" s="8"/>
      <c r="CI1068" s="8"/>
      <c r="CJ1068" s="8"/>
      <c r="CK1068" s="8"/>
      <c r="CL1068" s="8"/>
      <c r="CM1068" s="8"/>
      <c r="CN1068" s="8"/>
      <c r="CO1068" s="8"/>
      <c r="CP1068" s="8"/>
      <c r="CQ1068" s="8"/>
      <c r="CR1068" s="8"/>
      <c r="CS1068" s="8"/>
      <c r="CT1068" s="8"/>
      <c r="CU1068" s="8"/>
      <c r="CV1068" s="8"/>
      <c r="CW1068" s="11" t="s">
        <v>35301</v>
      </c>
      <c r="CX1068" s="11"/>
      <c r="CY1068" s="8"/>
      <c r="CZ1068" s="8"/>
      <c r="DA1068" s="8"/>
      <c r="DB1068" s="8"/>
      <c r="DC1068" s="8"/>
      <c r="DD1068" s="8"/>
      <c r="DE1068" s="8"/>
      <c r="DF1068" s="8"/>
      <c r="DG1068" s="8"/>
      <c r="DH1068" s="8"/>
      <c r="DI1068" s="8" t="s">
        <v>11844</v>
      </c>
      <c r="DJ1068" s="8"/>
      <c r="DK1068" s="8"/>
      <c r="DL1068" s="8" t="s">
        <v>11844</v>
      </c>
      <c r="DM1068" s="8" t="s">
        <v>11844</v>
      </c>
      <c r="DN1068" s="8"/>
      <c r="DO1068" s="8"/>
      <c r="DP1068" s="8"/>
      <c r="DQ1068" s="8"/>
      <c r="DR1068" s="8"/>
      <c r="DS1068" s="8"/>
      <c r="DT1068" s="8"/>
      <c r="DU1068" s="8"/>
      <c r="DV1068" s="8"/>
      <c r="DW1068" s="8"/>
      <c r="DX1068" s="8"/>
      <c r="DY1068" s="8"/>
      <c r="DZ1068" s="8"/>
      <c r="EA1068" s="8"/>
      <c r="EB1068" s="8"/>
      <c r="EC1068" s="8"/>
      <c r="ED1068" s="8"/>
      <c r="EE1068" s="8"/>
      <c r="EF1068" s="8"/>
      <c r="EG1068" s="8"/>
      <c r="EH1068" s="8"/>
      <c r="EI1068" s="8"/>
      <c r="EJ1068" s="8"/>
      <c r="EK1068" s="8"/>
      <c r="EL1068" s="8"/>
      <c r="EM1068" s="8"/>
      <c r="EN1068" s="11"/>
      <c r="EO1068" s="11"/>
      <c r="EP1068" s="11"/>
      <c r="EQ1068" s="11"/>
      <c r="ER1068" s="8"/>
      <c r="ES1068" s="8"/>
      <c r="ET1068" s="8"/>
      <c r="EU1068" s="8"/>
      <c r="EV1068" s="8"/>
      <c r="EW1068" s="8"/>
      <c r="EX1068" s="8"/>
      <c r="EY1068" s="8"/>
      <c r="EZ1068" s="8" t="s">
        <v>4182</v>
      </c>
      <c r="FA1068" s="8"/>
      <c r="FB1068" s="8"/>
      <c r="FC1068" s="8"/>
      <c r="FD1068" s="8"/>
      <c r="FE1068" s="8"/>
      <c r="FF1068" s="8"/>
      <c r="FG1068" s="8"/>
      <c r="FH1068" s="8"/>
      <c r="FI1068" s="8"/>
      <c r="FJ1068" s="8"/>
      <c r="FK1068" s="8"/>
      <c r="FL1068" s="8"/>
      <c r="FM1068" s="8"/>
      <c r="FN1068" s="8"/>
      <c r="FO1068" s="8"/>
      <c r="FP1068" s="8"/>
      <c r="FQ1068" s="8"/>
      <c r="FR1068" s="11"/>
      <c r="FS1068" s="11"/>
      <c r="FT1068" s="8"/>
      <c r="FU1068" s="8"/>
      <c r="FV1068" s="8"/>
      <c r="FW1068" s="8"/>
      <c r="FX1068" s="8"/>
      <c r="FY1068" s="8"/>
      <c r="FZ1068" s="8"/>
      <c r="GA1068" s="8"/>
      <c r="GB1068" s="8"/>
      <c r="GC1068" s="8"/>
      <c r="GD1068" s="8"/>
      <c r="GE1068" s="8"/>
      <c r="GF1068" s="8"/>
      <c r="GG1068" s="8"/>
      <c r="GH1068" s="8"/>
      <c r="GI1068" s="8"/>
      <c r="GJ1068" s="8"/>
      <c r="GK1068" s="8"/>
      <c r="GL1068" s="8"/>
      <c r="GM1068" s="8"/>
      <c r="GN1068" s="8"/>
      <c r="GO1068" s="8"/>
      <c r="GP1068" s="8"/>
      <c r="GQ1068" s="8"/>
      <c r="GR1068" s="8"/>
      <c r="GS1068" s="8"/>
      <c r="GT1068" s="8"/>
      <c r="GU1068" s="8"/>
      <c r="GV1068" s="8"/>
      <c r="GW1068" s="8"/>
      <c r="GX1068" s="8"/>
      <c r="GY1068" s="8"/>
      <c r="GZ1068" s="8"/>
      <c r="HA1068" s="8"/>
      <c r="HB1068" s="8"/>
      <c r="HC1068" s="8"/>
      <c r="HD1068" s="8"/>
      <c r="HE1068" s="8"/>
      <c r="HF1068" s="8"/>
      <c r="HG1068" s="8"/>
      <c r="HH1068" s="8"/>
      <c r="HI1068" s="8"/>
      <c r="HJ1068" s="8"/>
      <c r="HK1068" s="8"/>
      <c r="HL1068" s="8"/>
      <c r="HM1068" s="8"/>
      <c r="HN1068" s="8"/>
      <c r="HO1068" s="8"/>
      <c r="HP1068" s="8"/>
      <c r="HQ1068" s="8"/>
      <c r="HR1068" s="8"/>
      <c r="HS1068" s="8"/>
      <c r="HT1068" s="8"/>
      <c r="HU1068" s="8"/>
      <c r="HV1068" s="8"/>
      <c r="HW1068" s="8"/>
      <c r="HX1068" s="8"/>
      <c r="HY1068" s="8"/>
      <c r="HZ1068" s="8"/>
      <c r="IA1068" s="8"/>
      <c r="IB1068" s="8"/>
      <c r="IC1068" s="8"/>
      <c r="ID1068" s="8" t="s">
        <v>9170</v>
      </c>
      <c r="IE1068" s="8"/>
      <c r="IF1068" s="8"/>
      <c r="IG1068" s="8"/>
      <c r="IH1068" s="8"/>
      <c r="II1068" s="8"/>
      <c r="IJ1068" s="8"/>
      <c r="IK1068" s="8"/>
      <c r="IL1068" s="8"/>
      <c r="IM1068" s="8"/>
      <c r="IN1068" s="8"/>
      <c r="IO1068" s="8"/>
      <c r="IP1068" s="8"/>
      <c r="IQ1068" s="8"/>
      <c r="IR1068" s="8"/>
      <c r="IS1068" s="8" t="s">
        <v>9384</v>
      </c>
      <c r="IT1068" s="8"/>
      <c r="IU1068" s="8"/>
      <c r="IV1068" s="8"/>
      <c r="IW1068" s="8"/>
      <c r="IX1068" s="8"/>
      <c r="IY1068" s="8"/>
      <c r="IZ1068" s="8"/>
      <c r="JA1068" s="8"/>
      <c r="JB1068" s="8"/>
      <c r="JC1068" s="8"/>
      <c r="JD1068" s="8"/>
      <c r="JE1068" s="8"/>
      <c r="JF1068" s="8"/>
      <c r="JG1068" s="8"/>
      <c r="JH1068" s="8"/>
      <c r="JI1068" s="8"/>
      <c r="JJ1068" s="8"/>
      <c r="JK1068" s="8"/>
      <c r="JL1068" s="8"/>
      <c r="JM1068" s="8"/>
      <c r="JN1068" s="8"/>
      <c r="JO1068" s="11" t="s">
        <v>35590</v>
      </c>
      <c r="JP1068" s="8"/>
      <c r="JQ1068" s="8"/>
      <c r="JR1068" s="8"/>
      <c r="JS1068" s="8"/>
      <c r="JT1068" s="8"/>
      <c r="JU1068" s="8" t="s">
        <v>36096</v>
      </c>
      <c r="JV1068" s="8"/>
      <c r="JW1068" s="8"/>
      <c r="JX1068" s="111" t="str">
        <f t="shared" si="32"/>
        <v>R-AM-3
R-EX-1
R-EX-2
R-EX-3
R-EX-4
R-EX-5
R-GV-4
R-GV-5
R-GV-6
R-GV-7
R-SA-2</v>
      </c>
      <c r="JY1068" s="8"/>
      <c r="JZ1068" s="8"/>
      <c r="KA1068" s="8"/>
      <c r="KB1068" s="8"/>
      <c r="KC1068" s="8"/>
      <c r="KD1068" s="8"/>
      <c r="KE1068" s="8" t="s">
        <v>27710</v>
      </c>
      <c r="KF1068" s="8"/>
      <c r="KG1068" s="8"/>
      <c r="KH1068" s="8"/>
      <c r="KI1068" s="8"/>
      <c r="KJ1068" s="8"/>
      <c r="KK1068" s="8" t="s">
        <v>8183</v>
      </c>
      <c r="KL1068" s="8" t="s">
        <v>8181</v>
      </c>
      <c r="KM1068" s="8" t="s">
        <v>8179</v>
      </c>
      <c r="KN1068" s="8" t="s">
        <v>8177</v>
      </c>
      <c r="KO1068" s="8" t="s">
        <v>8175</v>
      </c>
      <c r="KP1068" s="8"/>
      <c r="KQ1068" s="8"/>
      <c r="KR1068" s="8"/>
      <c r="KS1068" s="8"/>
      <c r="KT1068" s="8"/>
      <c r="KU1068" s="8" t="s">
        <v>8166</v>
      </c>
      <c r="KV1068" s="8" t="s">
        <v>8165</v>
      </c>
      <c r="KW1068" s="8" t="s">
        <v>8164</v>
      </c>
      <c r="KX1068" s="8" t="s">
        <v>8163</v>
      </c>
      <c r="KY1068" s="8"/>
      <c r="KZ1068" s="8"/>
      <c r="LA1068" s="8"/>
      <c r="LB1068" s="8"/>
      <c r="LC1068" s="8"/>
      <c r="LD1068" s="8"/>
      <c r="LE1068" s="8" t="s">
        <v>8149</v>
      </c>
      <c r="LF1068" s="11" t="str">
        <f t="shared" si="33"/>
        <v>NT-7
MT-1
MT-2
MT-7
MT-8
MT-9
MT-10
MT-11
MT-12
MT-13
MT-14
MT-15</v>
      </c>
      <c r="LG1068" s="8"/>
      <c r="LH1068" s="8"/>
      <c r="LI1068" s="8"/>
      <c r="LJ1068" s="8"/>
      <c r="LK1068" s="8"/>
      <c r="LL1068" s="8"/>
      <c r="LM1068" s="8" t="s">
        <v>8393</v>
      </c>
      <c r="LN1068" s="8"/>
      <c r="LO1068" s="8"/>
      <c r="LP1068" s="8"/>
      <c r="LQ1068" s="8"/>
      <c r="LR1068" s="8"/>
      <c r="LS1068" s="8"/>
      <c r="LT1068" s="8"/>
      <c r="LU1068" s="8" t="s">
        <v>8417</v>
      </c>
      <c r="LV1068" s="8" t="s">
        <v>8420</v>
      </c>
      <c r="LW1068" s="8"/>
      <c r="LX1068" s="8"/>
      <c r="LY1068" s="8"/>
      <c r="LZ1068" s="8"/>
      <c r="MA1068" s="8" t="s">
        <v>8435</v>
      </c>
      <c r="MB1068" s="8" t="s">
        <v>10330</v>
      </c>
      <c r="MC1068" s="8" t="s">
        <v>10922</v>
      </c>
      <c r="MD1068" s="8" t="s">
        <v>10925</v>
      </c>
      <c r="ME1068" s="8" t="s">
        <v>11164</v>
      </c>
      <c r="MF1068" s="8" t="s">
        <v>15417</v>
      </c>
      <c r="MG1068" s="8" t="s">
        <v>27708</v>
      </c>
      <c r="MH1068" s="8" t="s">
        <v>30433</v>
      </c>
      <c r="MI1068" s="8" t="s">
        <v>30437</v>
      </c>
      <c r="MJ1068" s="8"/>
      <c r="MK1068" s="9"/>
    </row>
    <row r="1069" spans="1:349" s="43" customFormat="1" ht="64.5" customHeight="1" x14ac:dyDescent="0.25">
      <c r="A1069" s="8" t="s">
        <v>880</v>
      </c>
      <c r="B1069" s="8" t="s">
        <v>923</v>
      </c>
      <c r="C1069" s="8" t="s">
        <v>912</v>
      </c>
      <c r="D1069" s="9" t="s">
        <v>14840</v>
      </c>
      <c r="E1069" s="9" t="s">
        <v>2445</v>
      </c>
      <c r="F1069" s="8"/>
      <c r="G1069" s="9" t="s">
        <v>14841</v>
      </c>
      <c r="H1069" s="13">
        <v>3</v>
      </c>
      <c r="I1069" s="169"/>
      <c r="J1069" s="169"/>
      <c r="K1069" s="169" t="s">
        <v>4177</v>
      </c>
      <c r="L1069" s="169"/>
      <c r="M1069" s="169"/>
      <c r="N1069" s="13" t="s">
        <v>4325</v>
      </c>
      <c r="O1069" s="169"/>
      <c r="P1069" s="169"/>
      <c r="Q1069" s="168" t="s">
        <v>4177</v>
      </c>
      <c r="R1069" s="9" t="s">
        <v>29839</v>
      </c>
      <c r="S1069" s="9" t="s">
        <v>32883</v>
      </c>
      <c r="T1069" s="9" t="s">
        <v>32859</v>
      </c>
      <c r="U1069" s="9" t="s">
        <v>32860</v>
      </c>
      <c r="V1069" s="9" t="s">
        <v>32843</v>
      </c>
      <c r="W1069" s="9" t="s">
        <v>29840</v>
      </c>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11"/>
      <c r="BB1069" s="11"/>
      <c r="BC1069" s="11"/>
      <c r="BD1069" s="8"/>
      <c r="BE1069" s="8"/>
      <c r="BF1069" s="8" t="s">
        <v>1307</v>
      </c>
      <c r="BG1069" s="8"/>
      <c r="BH1069" s="8"/>
      <c r="BI1069" s="8"/>
      <c r="BJ1069" s="8" t="s">
        <v>1307</v>
      </c>
      <c r="BK1069" s="8"/>
      <c r="BL1069" s="8"/>
      <c r="BM1069" s="8"/>
      <c r="BN1069" s="8"/>
      <c r="BO1069" s="8" t="s">
        <v>1307</v>
      </c>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c r="CT1069" s="8"/>
      <c r="CU1069" s="8"/>
      <c r="CV1069" s="8"/>
      <c r="CW1069" s="11" t="s">
        <v>35302</v>
      </c>
      <c r="CX1069" s="11"/>
      <c r="CY1069" s="8"/>
      <c r="CZ1069" s="8"/>
      <c r="DA1069" s="8"/>
      <c r="DB1069" s="8"/>
      <c r="DC1069" s="8"/>
      <c r="DD1069" s="8"/>
      <c r="DE1069" s="8" t="s">
        <v>5960</v>
      </c>
      <c r="DF1069" s="8"/>
      <c r="DG1069" s="11"/>
      <c r="DH1069" s="8"/>
      <c r="DI1069" s="8"/>
      <c r="DJ1069" s="8"/>
      <c r="DK1069" s="8"/>
      <c r="DL1069" s="8"/>
      <c r="DM1069" s="8"/>
      <c r="DN1069" s="8"/>
      <c r="DO1069" s="8"/>
      <c r="DP1069" s="8"/>
      <c r="DQ1069" s="8"/>
      <c r="DR1069" s="8"/>
      <c r="DS1069" s="8"/>
      <c r="DT1069" s="8"/>
      <c r="DU1069" s="8"/>
      <c r="DV1069" s="8"/>
      <c r="DW1069" s="8"/>
      <c r="DX1069" s="8"/>
      <c r="DY1069" s="8"/>
      <c r="DZ1069" s="8"/>
      <c r="EA1069" s="8"/>
      <c r="EB1069" s="8"/>
      <c r="EC1069" s="8"/>
      <c r="ED1069" s="8"/>
      <c r="EE1069" s="8"/>
      <c r="EF1069" s="8"/>
      <c r="EG1069" s="8"/>
      <c r="EH1069" s="8"/>
      <c r="EI1069" s="8"/>
      <c r="EJ1069" s="8"/>
      <c r="EK1069" s="8"/>
      <c r="EL1069" s="8"/>
      <c r="EM1069" s="8"/>
      <c r="EN1069" s="11"/>
      <c r="EO1069" s="11"/>
      <c r="EP1069" s="11"/>
      <c r="EQ1069" s="11"/>
      <c r="ER1069" s="8"/>
      <c r="ES1069" s="8"/>
      <c r="ET1069" s="8" t="s">
        <v>1592</v>
      </c>
      <c r="EU1069" s="8"/>
      <c r="EV1069" s="8"/>
      <c r="EW1069" s="8"/>
      <c r="EX1069" s="8"/>
      <c r="EY1069" s="8"/>
      <c r="EZ1069" s="8"/>
      <c r="FA1069" s="8"/>
      <c r="FB1069" s="8"/>
      <c r="FC1069" s="8"/>
      <c r="FD1069" s="8"/>
      <c r="FE1069" s="11"/>
      <c r="FF1069" s="8"/>
      <c r="FG1069" s="8"/>
      <c r="FH1069" s="8"/>
      <c r="FI1069" s="8"/>
      <c r="FJ1069" s="8"/>
      <c r="FK1069" s="8"/>
      <c r="FL1069" s="8"/>
      <c r="FM1069" s="8"/>
      <c r="FN1069" s="8"/>
      <c r="FO1069" s="8"/>
      <c r="FP1069" s="8"/>
      <c r="FQ1069" s="8"/>
      <c r="FR1069" s="11"/>
      <c r="FS1069" s="11"/>
      <c r="FT1069" s="8"/>
      <c r="FU1069" s="8"/>
      <c r="FV1069" s="8"/>
      <c r="FW1069" s="8"/>
      <c r="FX1069" s="8"/>
      <c r="FY1069" s="8"/>
      <c r="FZ1069" s="8"/>
      <c r="GA1069" s="8"/>
      <c r="GB1069" s="8"/>
      <c r="GC1069" s="8"/>
      <c r="GD1069" s="8"/>
      <c r="GE1069" s="8"/>
      <c r="GF1069" s="8"/>
      <c r="GG1069" s="8"/>
      <c r="GH1069" s="8"/>
      <c r="GI1069" s="8"/>
      <c r="GJ1069" s="8"/>
      <c r="GK1069" s="8"/>
      <c r="GL1069" s="8"/>
      <c r="GM1069" s="8"/>
      <c r="GN1069" s="8"/>
      <c r="GO1069" s="8"/>
      <c r="GP1069" s="8"/>
      <c r="GQ1069" s="8"/>
      <c r="GR1069" s="8"/>
      <c r="GS1069" s="8"/>
      <c r="GT1069" s="8"/>
      <c r="GU1069" s="8"/>
      <c r="GV1069" s="8"/>
      <c r="GW1069" s="8"/>
      <c r="GX1069" s="8"/>
      <c r="GY1069" s="8"/>
      <c r="GZ1069" s="8"/>
      <c r="HA1069" s="8"/>
      <c r="HB1069" s="8"/>
      <c r="HC1069" s="8"/>
      <c r="HD1069" s="8"/>
      <c r="HE1069" s="8"/>
      <c r="HF1069" s="8"/>
      <c r="HG1069" s="8"/>
      <c r="HH1069" s="8"/>
      <c r="HI1069" s="8"/>
      <c r="HJ1069" s="8"/>
      <c r="HK1069" s="8"/>
      <c r="HL1069" s="8"/>
      <c r="HM1069" s="8"/>
      <c r="HN1069" s="8"/>
      <c r="HO1069" s="8"/>
      <c r="HP1069" s="8"/>
      <c r="HQ1069" s="8"/>
      <c r="HR1069" s="8"/>
      <c r="HS1069" s="8"/>
      <c r="HT1069" s="8"/>
      <c r="HU1069" s="8"/>
      <c r="HV1069" s="8"/>
      <c r="HW1069" s="8"/>
      <c r="HX1069" s="8"/>
      <c r="HY1069" s="8"/>
      <c r="HZ1069" s="8"/>
      <c r="IA1069" s="8"/>
      <c r="IB1069" s="8"/>
      <c r="IC1069" s="8"/>
      <c r="ID1069" s="8"/>
      <c r="IE1069" s="8"/>
      <c r="IF1069" s="8"/>
      <c r="IG1069" s="8"/>
      <c r="IH1069" s="8"/>
      <c r="II1069" s="8"/>
      <c r="IJ1069" s="8"/>
      <c r="IK1069" s="8"/>
      <c r="IL1069" s="8"/>
      <c r="IM1069" s="8"/>
      <c r="IN1069" s="8"/>
      <c r="IO1069" s="8"/>
      <c r="IP1069" s="8"/>
      <c r="IQ1069" s="8"/>
      <c r="IR1069" s="8"/>
      <c r="IS1069" s="8" t="s">
        <v>9385</v>
      </c>
      <c r="IT1069" s="8"/>
      <c r="IU1069" s="8"/>
      <c r="IV1069" s="8"/>
      <c r="IW1069" s="8"/>
      <c r="IX1069" s="8"/>
      <c r="IY1069" s="8"/>
      <c r="IZ1069" s="8"/>
      <c r="JA1069" s="8"/>
      <c r="JB1069" s="8"/>
      <c r="JC1069" s="8"/>
      <c r="JD1069" s="8"/>
      <c r="JE1069" s="8"/>
      <c r="JF1069" s="8"/>
      <c r="JG1069" s="8"/>
      <c r="JH1069" s="8"/>
      <c r="JI1069" s="8"/>
      <c r="JJ1069" s="8"/>
      <c r="JK1069" s="8"/>
      <c r="JL1069" s="8"/>
      <c r="JM1069" s="8"/>
      <c r="JN1069" s="8"/>
      <c r="JO1069" s="11" t="s">
        <v>35590</v>
      </c>
      <c r="JP1069" s="8"/>
      <c r="JQ1069" s="8"/>
      <c r="JR1069" s="8"/>
      <c r="JS1069" s="8"/>
      <c r="JT1069" s="8"/>
      <c r="JU1069" s="8"/>
      <c r="JV1069" s="8"/>
      <c r="JW1069" s="8"/>
      <c r="JX1069" s="111" t="str">
        <f t="shared" si="32"/>
        <v>R-AM-3
R-IR-1
R-SA-1</v>
      </c>
      <c r="JY1069" s="8"/>
      <c r="JZ1069" s="8"/>
      <c r="KA1069" s="8"/>
      <c r="KB1069" s="8"/>
      <c r="KC1069" s="8"/>
      <c r="KD1069" s="8"/>
      <c r="KE1069" s="8" t="s">
        <v>27710</v>
      </c>
      <c r="KF1069" s="8"/>
      <c r="KG1069" s="8"/>
      <c r="KH1069" s="8"/>
      <c r="KI1069" s="8"/>
      <c r="KJ1069" s="8"/>
      <c r="KK1069" s="8"/>
      <c r="KL1069" s="8"/>
      <c r="KM1069" s="8"/>
      <c r="KN1069" s="8"/>
      <c r="KO1069" s="8"/>
      <c r="KP1069" s="8"/>
      <c r="KQ1069" s="8"/>
      <c r="KR1069" s="8"/>
      <c r="KS1069" s="8"/>
      <c r="KT1069" s="8"/>
      <c r="KU1069" s="8"/>
      <c r="KV1069" s="8"/>
      <c r="KW1069" s="8"/>
      <c r="KX1069" s="8"/>
      <c r="KY1069" s="8"/>
      <c r="KZ1069" s="8" t="s">
        <v>8160</v>
      </c>
      <c r="LA1069" s="8"/>
      <c r="LB1069" s="8"/>
      <c r="LC1069" s="8"/>
      <c r="LD1069" s="8" t="s">
        <v>8152</v>
      </c>
      <c r="LE1069" s="8"/>
      <c r="LF1069" s="11" t="str">
        <f t="shared" si="33"/>
        <v>NT-7
MT-1
MT-2
MT-7
MT-8
MT-9
MT-10
MT-11
MT-12
MT-13
MT-14
MT-15</v>
      </c>
      <c r="LG1069" s="8"/>
      <c r="LH1069" s="8"/>
      <c r="LI1069" s="8"/>
      <c r="LJ1069" s="8"/>
      <c r="LK1069" s="8"/>
      <c r="LL1069" s="8"/>
      <c r="LM1069" s="8" t="s">
        <v>8393</v>
      </c>
      <c r="LN1069" s="8"/>
      <c r="LO1069" s="8"/>
      <c r="LP1069" s="8"/>
      <c r="LQ1069" s="8"/>
      <c r="LR1069" s="8"/>
      <c r="LS1069" s="8"/>
      <c r="LT1069" s="8"/>
      <c r="LU1069" s="8" t="s">
        <v>8417</v>
      </c>
      <c r="LV1069" s="8" t="s">
        <v>8420</v>
      </c>
      <c r="LW1069" s="8"/>
      <c r="LX1069" s="8"/>
      <c r="LY1069" s="8"/>
      <c r="LZ1069" s="8"/>
      <c r="MA1069" s="8" t="s">
        <v>8435</v>
      </c>
      <c r="MB1069" s="8" t="s">
        <v>10330</v>
      </c>
      <c r="MC1069" s="8" t="s">
        <v>10922</v>
      </c>
      <c r="MD1069" s="8" t="s">
        <v>10925</v>
      </c>
      <c r="ME1069" s="8" t="s">
        <v>11164</v>
      </c>
      <c r="MF1069" s="8" t="s">
        <v>15417</v>
      </c>
      <c r="MG1069" s="8" t="s">
        <v>27708</v>
      </c>
      <c r="MH1069" s="8" t="s">
        <v>30433</v>
      </c>
      <c r="MI1069" s="8" t="s">
        <v>30437</v>
      </c>
      <c r="MJ1069" s="8"/>
      <c r="MK1069" s="9"/>
    </row>
    <row r="1070" spans="1:349" s="43" customFormat="1" ht="64.5" customHeight="1" x14ac:dyDescent="0.25">
      <c r="A1070" s="8" t="s">
        <v>880</v>
      </c>
      <c r="B1070" s="8" t="s">
        <v>925</v>
      </c>
      <c r="C1070" s="8" t="s">
        <v>913</v>
      </c>
      <c r="D1070" s="9" t="s">
        <v>3064</v>
      </c>
      <c r="E1070" s="9" t="s">
        <v>2445</v>
      </c>
      <c r="F1070" s="8"/>
      <c r="G1070" s="9" t="s">
        <v>5199</v>
      </c>
      <c r="H1070" s="13">
        <v>9</v>
      </c>
      <c r="I1070" s="169"/>
      <c r="J1070" s="169"/>
      <c r="K1070" s="169" t="s">
        <v>4177</v>
      </c>
      <c r="L1070" s="169"/>
      <c r="M1070" s="169"/>
      <c r="N1070" s="13" t="s">
        <v>4325</v>
      </c>
      <c r="O1070" s="169"/>
      <c r="P1070" s="169"/>
      <c r="Q1070" s="168" t="s">
        <v>4177</v>
      </c>
      <c r="R1070" s="9" t="s">
        <v>29841</v>
      </c>
      <c r="S1070" s="9" t="s">
        <v>32883</v>
      </c>
      <c r="T1070" s="9" t="s">
        <v>32859</v>
      </c>
      <c r="U1070" s="9" t="s">
        <v>32860</v>
      </c>
      <c r="V1070" s="9" t="s">
        <v>32843</v>
      </c>
      <c r="W1070" s="9" t="s">
        <v>7741</v>
      </c>
      <c r="X1070" s="8"/>
      <c r="Y1070" s="8"/>
      <c r="Z1070" s="8"/>
      <c r="AA1070" s="8"/>
      <c r="AB1070" s="8"/>
      <c r="AC1070" s="8"/>
      <c r="AD1070" s="8"/>
      <c r="AE1070" s="8"/>
      <c r="AF1070" s="8"/>
      <c r="AG1070" s="8"/>
      <c r="AH1070" s="8"/>
      <c r="AI1070" s="8"/>
      <c r="AJ1070" s="8"/>
      <c r="AK1070" s="8"/>
      <c r="AL1070" s="8"/>
      <c r="AM1070" s="8"/>
      <c r="AN1070" s="8"/>
      <c r="AO1070" s="8"/>
      <c r="AP1070" s="8" t="s">
        <v>924</v>
      </c>
      <c r="AQ1070" s="8" t="s">
        <v>11254</v>
      </c>
      <c r="AR1070" s="8" t="s">
        <v>924</v>
      </c>
      <c r="AS1070" s="8"/>
      <c r="AT1070" s="8" t="s">
        <v>6262</v>
      </c>
      <c r="AU1070" s="8"/>
      <c r="AV1070" s="8"/>
      <c r="AW1070" s="8"/>
      <c r="AX1070" s="8"/>
      <c r="AY1070" s="8"/>
      <c r="AZ1070" s="8"/>
      <c r="BA1070" s="11"/>
      <c r="BB1070" s="11"/>
      <c r="BC1070" s="11"/>
      <c r="BD1070" s="8"/>
      <c r="BE1070" s="8"/>
      <c r="BF1070" s="8" t="s">
        <v>1308</v>
      </c>
      <c r="BG1070" s="8" t="s">
        <v>1308</v>
      </c>
      <c r="BH1070" s="8" t="s">
        <v>1308</v>
      </c>
      <c r="BI1070" s="8" t="s">
        <v>1308</v>
      </c>
      <c r="BJ1070" s="8" t="s">
        <v>1308</v>
      </c>
      <c r="BK1070" s="8"/>
      <c r="BL1070" s="8" t="s">
        <v>1308</v>
      </c>
      <c r="BM1070" s="8" t="s">
        <v>1308</v>
      </c>
      <c r="BN1070" s="8" t="s">
        <v>1308</v>
      </c>
      <c r="BO1070" s="8"/>
      <c r="BP1070" s="8"/>
      <c r="BQ1070" s="8" t="s">
        <v>1308</v>
      </c>
      <c r="BR1070" s="8" t="s">
        <v>1308</v>
      </c>
      <c r="BS1070" s="8" t="s">
        <v>1308</v>
      </c>
      <c r="BT1070" s="8"/>
      <c r="BU1070" s="8"/>
      <c r="BV1070" s="8"/>
      <c r="BW1070" s="8"/>
      <c r="BX1070" s="8"/>
      <c r="BY1070" s="8"/>
      <c r="BZ1070" s="8"/>
      <c r="CA1070" s="8" t="s">
        <v>1090</v>
      </c>
      <c r="CB1070" s="8"/>
      <c r="CC1070" s="8"/>
      <c r="CD1070" s="8"/>
      <c r="CE1070" s="8"/>
      <c r="CF1070" s="8"/>
      <c r="CG1070" s="8"/>
      <c r="CH1070" s="8"/>
      <c r="CI1070" s="8"/>
      <c r="CJ1070" s="8"/>
      <c r="CK1070" s="8"/>
      <c r="CL1070" s="8" t="s">
        <v>8277</v>
      </c>
      <c r="CM1070" s="8" t="s">
        <v>8263</v>
      </c>
      <c r="CN1070" s="8"/>
      <c r="CO1070" s="8" t="s">
        <v>31268</v>
      </c>
      <c r="CP1070" s="8"/>
      <c r="CQ1070" s="8"/>
      <c r="CR1070" s="8" t="s">
        <v>31268</v>
      </c>
      <c r="CS1070" s="8"/>
      <c r="CT1070" s="8" t="s">
        <v>31268</v>
      </c>
      <c r="CU1070" s="8" t="s">
        <v>31268</v>
      </c>
      <c r="CV1070" s="8"/>
      <c r="CW1070" s="11" t="s">
        <v>34373</v>
      </c>
      <c r="CX1070" s="11"/>
      <c r="CY1070" s="8"/>
      <c r="CZ1070" s="8"/>
      <c r="DA1070" s="8"/>
      <c r="DB1070" s="8"/>
      <c r="DC1070" s="8"/>
      <c r="DD1070" s="8"/>
      <c r="DE1070" s="8" t="s">
        <v>5985</v>
      </c>
      <c r="DF1070" s="8"/>
      <c r="DG1070" s="10"/>
      <c r="DH1070" s="8"/>
      <c r="DI1070" s="8" t="s">
        <v>11764</v>
      </c>
      <c r="DJ1070" s="8"/>
      <c r="DK1070" s="8"/>
      <c r="DL1070" s="8" t="s">
        <v>11764</v>
      </c>
      <c r="DM1070" s="8" t="s">
        <v>11764</v>
      </c>
      <c r="DN1070" s="8"/>
      <c r="DO1070" s="8"/>
      <c r="DP1070" s="8"/>
      <c r="DQ1070" s="8"/>
      <c r="DR1070" s="8" t="s">
        <v>34374</v>
      </c>
      <c r="DS1070" s="8"/>
      <c r="DT1070" s="8"/>
      <c r="DU1070" s="8"/>
      <c r="DV1070" s="8"/>
      <c r="DW1070" s="8"/>
      <c r="DX1070" s="8" t="s">
        <v>1308</v>
      </c>
      <c r="DY1070" s="8" t="s">
        <v>1308</v>
      </c>
      <c r="DZ1070" s="8" t="s">
        <v>1308</v>
      </c>
      <c r="EA1070" s="8" t="s">
        <v>1308</v>
      </c>
      <c r="EB1070" s="8" t="s">
        <v>1308</v>
      </c>
      <c r="EC1070" s="8" t="s">
        <v>1308</v>
      </c>
      <c r="ED1070" s="8" t="s">
        <v>1308</v>
      </c>
      <c r="EE1070" s="8" t="s">
        <v>1308</v>
      </c>
      <c r="EF1070" s="8" t="s">
        <v>1308</v>
      </c>
      <c r="EG1070" s="8" t="s">
        <v>1308</v>
      </c>
      <c r="EH1070" s="8"/>
      <c r="EI1070" s="8"/>
      <c r="EJ1070" s="8"/>
      <c r="EK1070" s="8"/>
      <c r="EL1070" s="8"/>
      <c r="EM1070" s="8"/>
      <c r="EN1070" s="11"/>
      <c r="EO1070" s="11"/>
      <c r="EP1070" s="11"/>
      <c r="EQ1070" s="11" t="s">
        <v>1308</v>
      </c>
      <c r="ER1070" s="8"/>
      <c r="ES1070" s="8"/>
      <c r="ET1070" s="8"/>
      <c r="EU1070" s="8"/>
      <c r="EV1070" s="8"/>
      <c r="EW1070" s="8"/>
      <c r="EX1070" s="8"/>
      <c r="EY1070" s="8"/>
      <c r="EZ1070" s="18"/>
      <c r="FA1070" s="18"/>
      <c r="FB1070" s="18"/>
      <c r="FC1070" s="18"/>
      <c r="FD1070" s="18"/>
      <c r="FE1070" s="10"/>
      <c r="FF1070" s="8"/>
      <c r="FG1070" s="8"/>
      <c r="FH1070" s="8"/>
      <c r="FI1070" s="8"/>
      <c r="FJ1070" s="8"/>
      <c r="FK1070" s="8"/>
      <c r="FL1070" s="8"/>
      <c r="FM1070" s="8"/>
      <c r="FN1070" s="8"/>
      <c r="FO1070" s="8"/>
      <c r="FP1070" s="8"/>
      <c r="FQ1070" s="8"/>
      <c r="FR1070" s="11"/>
      <c r="FS1070" s="11"/>
      <c r="FT1070" s="8"/>
      <c r="FU1070" s="8"/>
      <c r="FV1070" s="8" t="s">
        <v>1308</v>
      </c>
      <c r="FW1070" s="8"/>
      <c r="FX1070" s="8"/>
      <c r="FY1070" s="8"/>
      <c r="FZ1070" s="8"/>
      <c r="GA1070" s="8"/>
      <c r="GB1070" s="8"/>
      <c r="GC1070" s="8"/>
      <c r="GD1070" s="8"/>
      <c r="GE1070" s="8"/>
      <c r="GF1070" s="8"/>
      <c r="GG1070" s="8"/>
      <c r="GH1070" s="8"/>
      <c r="GI1070" s="8"/>
      <c r="GJ1070" s="8"/>
      <c r="GK1070" s="8"/>
      <c r="GL1070" s="8"/>
      <c r="GM1070" s="8"/>
      <c r="GN1070" s="8"/>
      <c r="GO1070" s="8"/>
      <c r="GP1070" s="8"/>
      <c r="GQ1070" s="8"/>
      <c r="GR1070" s="8"/>
      <c r="GS1070" s="8"/>
      <c r="GT1070" s="8"/>
      <c r="GU1070" s="8"/>
      <c r="GV1070" s="8"/>
      <c r="GW1070" s="8"/>
      <c r="GX1070" s="8"/>
      <c r="GY1070" s="8"/>
      <c r="GZ1070" s="8"/>
      <c r="HA1070" s="8"/>
      <c r="HB1070" s="8"/>
      <c r="HC1070" s="8"/>
      <c r="HD1070" s="8"/>
      <c r="HE1070" s="8"/>
      <c r="HF1070" s="8"/>
      <c r="HG1070" s="8"/>
      <c r="HH1070" s="8"/>
      <c r="HI1070" s="8"/>
      <c r="HJ1070" s="8"/>
      <c r="HK1070" s="8"/>
      <c r="HL1070" s="8"/>
      <c r="HM1070" s="8"/>
      <c r="HN1070" s="8"/>
      <c r="HO1070" s="8"/>
      <c r="HP1070" s="8"/>
      <c r="HQ1070" s="8"/>
      <c r="HR1070" s="8"/>
      <c r="HS1070" s="8"/>
      <c r="HT1070" s="8"/>
      <c r="HU1070" s="8"/>
      <c r="HV1070" s="8"/>
      <c r="HW1070" s="8"/>
      <c r="HX1070" s="8"/>
      <c r="HY1070" s="8"/>
      <c r="HZ1070" s="8"/>
      <c r="IA1070" s="8"/>
      <c r="IB1070" s="8"/>
      <c r="IC1070" s="8"/>
      <c r="ID1070" s="8"/>
      <c r="IE1070" s="8"/>
      <c r="IF1070" s="8"/>
      <c r="IG1070" s="8"/>
      <c r="IH1070" s="8"/>
      <c r="II1070" s="8"/>
      <c r="IJ1070" s="8"/>
      <c r="IK1070" s="8"/>
      <c r="IL1070" s="8"/>
      <c r="IM1070" s="8"/>
      <c r="IN1070" s="8"/>
      <c r="IO1070" s="8"/>
      <c r="IP1070" s="8" t="s">
        <v>13933</v>
      </c>
      <c r="IQ1070" s="8"/>
      <c r="IR1070" s="8"/>
      <c r="IS1070" s="8"/>
      <c r="IT1070" s="8"/>
      <c r="IU1070" s="8"/>
      <c r="IV1070" s="8"/>
      <c r="IW1070" s="8"/>
      <c r="IX1070" s="8"/>
      <c r="IY1070" s="8"/>
      <c r="IZ1070" s="8"/>
      <c r="JA1070" s="8"/>
      <c r="JB1070" s="8"/>
      <c r="JC1070" s="8"/>
      <c r="JD1070" s="8"/>
      <c r="JE1070" s="8"/>
      <c r="JF1070" s="8"/>
      <c r="JG1070" s="8"/>
      <c r="JH1070" s="8"/>
      <c r="JI1070" s="8"/>
      <c r="JJ1070" s="8"/>
      <c r="JK1070" s="8"/>
      <c r="JL1070" s="8"/>
      <c r="JM1070" s="8"/>
      <c r="JN1070" s="8"/>
      <c r="JO1070" s="11" t="s">
        <v>35590</v>
      </c>
      <c r="JP1070" s="8"/>
      <c r="JQ1070" s="8"/>
      <c r="JR1070" s="8" t="s">
        <v>4177</v>
      </c>
      <c r="JS1070" s="8"/>
      <c r="JT1070" s="8" t="s">
        <v>4177</v>
      </c>
      <c r="JU1070" s="8" t="s">
        <v>36781</v>
      </c>
      <c r="JV1070" s="8" t="s">
        <v>4177</v>
      </c>
      <c r="JW1070" s="8"/>
      <c r="JX1070" s="111" t="str">
        <f t="shared" si="32"/>
        <v>R-AC-1
R-AC-2
R-AC-3
R-AC-4
R-AM-1
R-AM-2
R-AM-3
R-BC-1
R-BC-2
R-BC-4
R-BC-5
R-EX-7
R-GV-1
R-GV-2
R-GV-4
R-GV-5
R-IR-1
R-IR-4</v>
      </c>
      <c r="JY1070" s="8" t="s">
        <v>8207</v>
      </c>
      <c r="JZ1070" s="8" t="s">
        <v>8205</v>
      </c>
      <c r="KA1070" s="8" t="s">
        <v>8203</v>
      </c>
      <c r="KB1070" s="8" t="s">
        <v>8200</v>
      </c>
      <c r="KC1070" s="8" t="s">
        <v>8198</v>
      </c>
      <c r="KD1070" s="8" t="s">
        <v>8196</v>
      </c>
      <c r="KE1070" s="8" t="s">
        <v>27710</v>
      </c>
      <c r="KF1070" s="8" t="s">
        <v>8194</v>
      </c>
      <c r="KG1070" s="8" t="s">
        <v>8192</v>
      </c>
      <c r="KH1070" s="8"/>
      <c r="KI1070" s="8" t="s">
        <v>8188</v>
      </c>
      <c r="KJ1070" s="8" t="s">
        <v>8185</v>
      </c>
      <c r="KK1070" s="8"/>
      <c r="KL1070" s="8"/>
      <c r="KM1070" s="8"/>
      <c r="KN1070" s="8"/>
      <c r="KO1070" s="8"/>
      <c r="KP1070" s="8"/>
      <c r="KQ1070" s="8" t="s">
        <v>8170</v>
      </c>
      <c r="KR1070" s="8" t="s">
        <v>8168</v>
      </c>
      <c r="KS1070" s="8" t="s">
        <v>8216</v>
      </c>
      <c r="KT1070" s="8"/>
      <c r="KU1070" s="8" t="s">
        <v>8166</v>
      </c>
      <c r="KV1070" s="8" t="s">
        <v>8165</v>
      </c>
      <c r="KW1070" s="8"/>
      <c r="KX1070" s="8"/>
      <c r="KY1070" s="8"/>
      <c r="KZ1070" s="8" t="s">
        <v>8160</v>
      </c>
      <c r="LA1070" s="8"/>
      <c r="LB1070" s="8"/>
      <c r="LC1070" s="8" t="s">
        <v>8154</v>
      </c>
      <c r="LD1070" s="8"/>
      <c r="LE1070" s="8"/>
      <c r="LF1070" s="11" t="str">
        <f t="shared" si="33"/>
        <v>NT-7
MT-1
MT-2
MT-7
MT-8
MT-9
MT-10
MT-11
MT-12
MT-13
MT-14
MT-15</v>
      </c>
      <c r="LG1070" s="8"/>
      <c r="LH1070" s="8"/>
      <c r="LI1070" s="8"/>
      <c r="LJ1070" s="8"/>
      <c r="LK1070" s="8"/>
      <c r="LL1070" s="8"/>
      <c r="LM1070" s="8" t="s">
        <v>8393</v>
      </c>
      <c r="LN1070" s="8"/>
      <c r="LO1070" s="8"/>
      <c r="LP1070" s="8"/>
      <c r="LQ1070" s="8"/>
      <c r="LR1070" s="8"/>
      <c r="LS1070" s="8"/>
      <c r="LT1070" s="8"/>
      <c r="LU1070" s="8" t="s">
        <v>8417</v>
      </c>
      <c r="LV1070" s="8" t="s">
        <v>8420</v>
      </c>
      <c r="LW1070" s="8"/>
      <c r="LX1070" s="8"/>
      <c r="LY1070" s="8"/>
      <c r="LZ1070" s="8"/>
      <c r="MA1070" s="8" t="s">
        <v>8435</v>
      </c>
      <c r="MB1070" s="8" t="s">
        <v>10330</v>
      </c>
      <c r="MC1070" s="8" t="s">
        <v>10922</v>
      </c>
      <c r="MD1070" s="8" t="s">
        <v>10925</v>
      </c>
      <c r="ME1070" s="8" t="s">
        <v>11164</v>
      </c>
      <c r="MF1070" s="8" t="s">
        <v>15417</v>
      </c>
      <c r="MG1070" s="8" t="s">
        <v>27708</v>
      </c>
      <c r="MH1070" s="8" t="s">
        <v>30433</v>
      </c>
      <c r="MI1070" s="8" t="s">
        <v>30437</v>
      </c>
      <c r="MJ1070" s="8"/>
      <c r="MK1070" s="9"/>
    </row>
    <row r="1071" spans="1:349" s="43" customFormat="1" ht="64.5" customHeight="1" x14ac:dyDescent="0.25">
      <c r="A1071" s="8" t="s">
        <v>880</v>
      </c>
      <c r="B1071" s="8" t="s">
        <v>35303</v>
      </c>
      <c r="C1071" s="8" t="s">
        <v>33733</v>
      </c>
      <c r="D1071" s="9" t="s">
        <v>35304</v>
      </c>
      <c r="E1071" s="9"/>
      <c r="F1071" s="8"/>
      <c r="G1071" s="9" t="s">
        <v>35305</v>
      </c>
      <c r="H1071" s="13">
        <v>5</v>
      </c>
      <c r="I1071" s="169"/>
      <c r="J1071" s="169"/>
      <c r="K1071" s="169" t="s">
        <v>4177</v>
      </c>
      <c r="L1071" s="169"/>
      <c r="M1071" s="169"/>
      <c r="N1071" s="13" t="s">
        <v>4325</v>
      </c>
      <c r="O1071" s="169"/>
      <c r="P1071" s="168" t="s">
        <v>4177</v>
      </c>
      <c r="Q1071" s="168" t="s">
        <v>4177</v>
      </c>
      <c r="R1071" s="9" t="s">
        <v>35306</v>
      </c>
      <c r="S1071" s="9" t="s">
        <v>32883</v>
      </c>
      <c r="T1071" s="9" t="s">
        <v>32859</v>
      </c>
      <c r="U1071" s="9" t="s">
        <v>32860</v>
      </c>
      <c r="V1071" s="9" t="s">
        <v>35307</v>
      </c>
      <c r="W1071" s="9" t="s">
        <v>35308</v>
      </c>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11"/>
      <c r="BB1071" s="11"/>
      <c r="BC1071" s="11"/>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c r="CT1071" s="8"/>
      <c r="CU1071" s="8"/>
      <c r="CV1071" s="8"/>
      <c r="CW1071" s="11"/>
      <c r="CX1071" s="11"/>
      <c r="CY1071" s="8"/>
      <c r="CZ1071" s="8"/>
      <c r="DA1071" s="8"/>
      <c r="DB1071" s="8"/>
      <c r="DC1071" s="8"/>
      <c r="DD1071" s="8"/>
      <c r="DE1071" s="8"/>
      <c r="DF1071" s="8"/>
      <c r="DG1071" s="10"/>
      <c r="DH1071" s="8"/>
      <c r="DI1071" s="8"/>
      <c r="DJ1071" s="8"/>
      <c r="DK1071" s="8"/>
      <c r="DL1071" s="8"/>
      <c r="DM1071" s="8"/>
      <c r="DN1071" s="8"/>
      <c r="DO1071" s="8"/>
      <c r="DP1071" s="8"/>
      <c r="DQ1071" s="8"/>
      <c r="DR1071" s="8" t="s">
        <v>35309</v>
      </c>
      <c r="DS1071" s="8"/>
      <c r="DT1071" s="8"/>
      <c r="DU1071" s="8"/>
      <c r="DV1071" s="8"/>
      <c r="DW1071" s="8"/>
      <c r="DX1071" s="8"/>
      <c r="DY1071" s="8"/>
      <c r="DZ1071" s="8"/>
      <c r="EA1071" s="8"/>
      <c r="EB1071" s="8"/>
      <c r="EC1071" s="8"/>
      <c r="ED1071" s="8"/>
      <c r="EE1071" s="8"/>
      <c r="EF1071" s="8"/>
      <c r="EG1071" s="8"/>
      <c r="EH1071" s="8"/>
      <c r="EI1071" s="8"/>
      <c r="EJ1071" s="8"/>
      <c r="EK1071" s="8"/>
      <c r="EL1071" s="8"/>
      <c r="EM1071" s="8"/>
      <c r="EN1071" s="11"/>
      <c r="EO1071" s="11"/>
      <c r="EP1071" s="11"/>
      <c r="EQ1071" s="11"/>
      <c r="ER1071" s="8"/>
      <c r="ES1071" s="8"/>
      <c r="ET1071" s="8"/>
      <c r="EU1071" s="8"/>
      <c r="EV1071" s="8"/>
      <c r="EW1071" s="8"/>
      <c r="EX1071" s="8"/>
      <c r="EY1071" s="8"/>
      <c r="EZ1071" s="18"/>
      <c r="FA1071" s="18"/>
      <c r="FB1071" s="18"/>
      <c r="FC1071" s="18"/>
      <c r="FD1071" s="18"/>
      <c r="FE1071" s="10"/>
      <c r="FF1071" s="8"/>
      <c r="FG1071" s="8"/>
      <c r="FH1071" s="8"/>
      <c r="FI1071" s="8"/>
      <c r="FJ1071" s="8"/>
      <c r="FK1071" s="8"/>
      <c r="FL1071" s="8"/>
      <c r="FM1071" s="8"/>
      <c r="FN1071" s="8"/>
      <c r="FO1071" s="8"/>
      <c r="FP1071" s="8"/>
      <c r="FQ1071" s="8"/>
      <c r="FR1071" s="11"/>
      <c r="FS1071" s="11"/>
      <c r="FT1071" s="8"/>
      <c r="FU1071" s="8"/>
      <c r="FV1071" s="8"/>
      <c r="FW1071" s="8"/>
      <c r="FX1071" s="8"/>
      <c r="FY1071" s="8"/>
      <c r="FZ1071" s="8"/>
      <c r="GA1071" s="8"/>
      <c r="GB1071" s="8"/>
      <c r="GC1071" s="8"/>
      <c r="GD1071" s="8"/>
      <c r="GE1071" s="8"/>
      <c r="GF1071" s="8"/>
      <c r="GG1071" s="8"/>
      <c r="GH1071" s="8"/>
      <c r="GI1071" s="8"/>
      <c r="GJ1071" s="8"/>
      <c r="GK1071" s="8"/>
      <c r="GL1071" s="8"/>
      <c r="GM1071" s="8"/>
      <c r="GN1071" s="8"/>
      <c r="GO1071" s="8"/>
      <c r="GP1071" s="8"/>
      <c r="GQ1071" s="8"/>
      <c r="GR1071" s="8"/>
      <c r="GS1071" s="8"/>
      <c r="GT1071" s="8"/>
      <c r="GU1071" s="8"/>
      <c r="GV1071" s="8"/>
      <c r="GW1071" s="8"/>
      <c r="GX1071" s="8"/>
      <c r="GY1071" s="8"/>
      <c r="GZ1071" s="8"/>
      <c r="HA1071" s="8"/>
      <c r="HB1071" s="8"/>
      <c r="HC1071" s="8"/>
      <c r="HD1071" s="8"/>
      <c r="HE1071" s="8"/>
      <c r="HF1071" s="8"/>
      <c r="HG1071" s="8"/>
      <c r="HH1071" s="8"/>
      <c r="HI1071" s="8"/>
      <c r="HJ1071" s="8"/>
      <c r="HK1071" s="8"/>
      <c r="HL1071" s="8"/>
      <c r="HM1071" s="8"/>
      <c r="HN1071" s="8"/>
      <c r="HO1071" s="8"/>
      <c r="HP1071" s="8"/>
      <c r="HQ1071" s="8"/>
      <c r="HR1071" s="8"/>
      <c r="HS1071" s="8"/>
      <c r="HT1071" s="8"/>
      <c r="HU1071" s="8"/>
      <c r="HV1071" s="8"/>
      <c r="HW1071" s="8"/>
      <c r="HX1071" s="8"/>
      <c r="HY1071" s="8"/>
      <c r="HZ1071" s="8"/>
      <c r="IA1071" s="8"/>
      <c r="IB1071" s="8"/>
      <c r="IC1071" s="8"/>
      <c r="ID1071" s="8"/>
      <c r="IE1071" s="8"/>
      <c r="IF1071" s="8"/>
      <c r="IG1071" s="8"/>
      <c r="IH1071" s="8"/>
      <c r="II1071" s="8"/>
      <c r="IJ1071" s="8"/>
      <c r="IK1071" s="8"/>
      <c r="IL1071" s="8"/>
      <c r="IM1071" s="8"/>
      <c r="IN1071" s="8"/>
      <c r="IO1071" s="8"/>
      <c r="IP1071" s="8"/>
      <c r="IQ1071" s="8"/>
      <c r="IR1071" s="8"/>
      <c r="IS1071" s="8"/>
      <c r="IT1071" s="8"/>
      <c r="IU1071" s="8"/>
      <c r="IV1071" s="8"/>
      <c r="IW1071" s="8"/>
      <c r="IX1071" s="8"/>
      <c r="IY1071" s="8"/>
      <c r="IZ1071" s="8"/>
      <c r="JA1071" s="8"/>
      <c r="JB1071" s="8"/>
      <c r="JC1071" s="8"/>
      <c r="JD1071" s="8"/>
      <c r="JE1071" s="8"/>
      <c r="JF1071" s="8"/>
      <c r="JG1071" s="8"/>
      <c r="JH1071" s="8"/>
      <c r="JI1071" s="8"/>
      <c r="JJ1071" s="8"/>
      <c r="JK1071" s="8"/>
      <c r="JL1071" s="8"/>
      <c r="JM1071" s="8"/>
      <c r="JN1071" s="8"/>
      <c r="JO1071" s="11" t="s">
        <v>35590</v>
      </c>
      <c r="JP1071" s="8"/>
      <c r="JQ1071" s="8"/>
      <c r="JR1071" s="8"/>
      <c r="JS1071" s="8"/>
      <c r="JT1071" s="8"/>
      <c r="JU1071" s="8" t="s">
        <v>35774</v>
      </c>
      <c r="JV1071" s="8"/>
      <c r="JW1071" s="8"/>
      <c r="JX1071" s="111" t="str">
        <f t="shared" si="32"/>
        <v>R-GV-1</v>
      </c>
      <c r="JY1071" s="8"/>
      <c r="JZ1071" s="8"/>
      <c r="KA1071" s="8"/>
      <c r="KB1071" s="8"/>
      <c r="KC1071" s="8"/>
      <c r="KD1071" s="8"/>
      <c r="KE1071" s="8"/>
      <c r="KF1071" s="8"/>
      <c r="KG1071" s="8"/>
      <c r="KH1071" s="8"/>
      <c r="KI1071" s="8"/>
      <c r="KJ1071" s="8"/>
      <c r="KK1071" s="8"/>
      <c r="KL1071" s="8"/>
      <c r="KM1071" s="8"/>
      <c r="KN1071" s="8"/>
      <c r="KO1071" s="8"/>
      <c r="KP1071" s="8"/>
      <c r="KQ1071" s="8"/>
      <c r="KR1071" s="8" t="s">
        <v>8168</v>
      </c>
      <c r="KS1071" s="8"/>
      <c r="KT1071" s="8"/>
      <c r="KU1071" s="8"/>
      <c r="KV1071" s="8"/>
      <c r="KW1071" s="8"/>
      <c r="KX1071" s="8"/>
      <c r="KY1071" s="8"/>
      <c r="KZ1071" s="8"/>
      <c r="LA1071" s="8"/>
      <c r="LB1071" s="8"/>
      <c r="LC1071" s="8"/>
      <c r="LD1071" s="8"/>
      <c r="LE1071" s="8"/>
      <c r="LF1071" s="11" t="str">
        <f t="shared" si="33"/>
        <v>MT-1
MT-2
MT-7
MT-8
MT-9
MT-10
MT-11
MT-12
MT-13
MT-14
MT-15</v>
      </c>
      <c r="LG1071" s="8"/>
      <c r="LH1071" s="8"/>
      <c r="LI1071" s="8"/>
      <c r="LJ1071" s="8"/>
      <c r="LK1071" s="8"/>
      <c r="LL1071" s="8"/>
      <c r="LM1071" s="8"/>
      <c r="LN1071" s="8"/>
      <c r="LO1071" s="8"/>
      <c r="LP1071" s="8"/>
      <c r="LQ1071" s="8"/>
      <c r="LR1071" s="8"/>
      <c r="LS1071" s="8"/>
      <c r="LT1071" s="8"/>
      <c r="LU1071" s="8" t="s">
        <v>8417</v>
      </c>
      <c r="LV1071" s="8" t="s">
        <v>8420</v>
      </c>
      <c r="LW1071" s="8"/>
      <c r="LX1071" s="8"/>
      <c r="LY1071" s="8"/>
      <c r="LZ1071" s="8"/>
      <c r="MA1071" s="8" t="s">
        <v>8435</v>
      </c>
      <c r="MB1071" s="8" t="s">
        <v>10330</v>
      </c>
      <c r="MC1071" s="8" t="s">
        <v>10922</v>
      </c>
      <c r="MD1071" s="8" t="s">
        <v>10925</v>
      </c>
      <c r="ME1071" s="8" t="s">
        <v>11164</v>
      </c>
      <c r="MF1071" s="8" t="s">
        <v>15417</v>
      </c>
      <c r="MG1071" s="8" t="s">
        <v>27708</v>
      </c>
      <c r="MH1071" s="8" t="s">
        <v>30433</v>
      </c>
      <c r="MI1071" s="8" t="s">
        <v>30437</v>
      </c>
      <c r="MJ1071" s="8"/>
      <c r="MK1071" s="9"/>
    </row>
    <row r="1072" spans="1:349" s="43" customFormat="1" ht="64.5" customHeight="1" x14ac:dyDescent="0.25">
      <c r="A1072" s="8" t="s">
        <v>926</v>
      </c>
      <c r="B1072" s="8" t="s">
        <v>3113</v>
      </c>
      <c r="C1072" s="8" t="s">
        <v>12</v>
      </c>
      <c r="D1072" s="9" t="s">
        <v>3065</v>
      </c>
      <c r="E1072" s="9" t="s">
        <v>27984</v>
      </c>
      <c r="F1072" s="8"/>
      <c r="G1072" s="9" t="s">
        <v>5200</v>
      </c>
      <c r="H1072" s="13">
        <v>8</v>
      </c>
      <c r="I1072" s="168"/>
      <c r="J1072" s="168" t="s">
        <v>4177</v>
      </c>
      <c r="K1072" s="168"/>
      <c r="L1072" s="168"/>
      <c r="M1072" s="168"/>
      <c r="N1072" s="13" t="s">
        <v>33821</v>
      </c>
      <c r="O1072" s="168"/>
      <c r="P1072" s="168" t="s">
        <v>4177</v>
      </c>
      <c r="Q1072" s="168" t="s">
        <v>4177</v>
      </c>
      <c r="R1072" s="9" t="s">
        <v>29842</v>
      </c>
      <c r="S1072" s="9" t="s">
        <v>32925</v>
      </c>
      <c r="T1072" s="9" t="s">
        <v>32926</v>
      </c>
      <c r="U1072" s="9" t="s">
        <v>35310</v>
      </c>
      <c r="V1072" s="9" t="s">
        <v>32927</v>
      </c>
      <c r="W1072" s="9" t="s">
        <v>7742</v>
      </c>
      <c r="X1072" s="8" t="s">
        <v>28</v>
      </c>
      <c r="Y1072" s="8" t="s">
        <v>13204</v>
      </c>
      <c r="Z1072" s="8"/>
      <c r="AA1072" s="8"/>
      <c r="AB1072" s="8"/>
      <c r="AC1072" s="8"/>
      <c r="AD1072" s="8"/>
      <c r="AE1072" s="8" t="s">
        <v>12220</v>
      </c>
      <c r="AF1072" s="8" t="s">
        <v>956</v>
      </c>
      <c r="AG1072" s="8" t="s">
        <v>10182</v>
      </c>
      <c r="AH1072" s="8" t="s">
        <v>927</v>
      </c>
      <c r="AI1072" s="8"/>
      <c r="AJ1072" s="8"/>
      <c r="AK1072" s="8"/>
      <c r="AL1072" s="8"/>
      <c r="AM1072" s="8" t="s">
        <v>6187</v>
      </c>
      <c r="AN1072" s="8" t="s">
        <v>1501</v>
      </c>
      <c r="AO1072" s="8" t="s">
        <v>1501</v>
      </c>
      <c r="AP1072" s="8" t="s">
        <v>0</v>
      </c>
      <c r="AQ1072" s="8" t="s">
        <v>11210</v>
      </c>
      <c r="AR1072" s="8" t="s">
        <v>13020</v>
      </c>
      <c r="AS1072" s="8"/>
      <c r="AT1072" s="8" t="s">
        <v>8075</v>
      </c>
      <c r="AU1072" s="8"/>
      <c r="AV1072" s="8"/>
      <c r="AW1072" s="8"/>
      <c r="AX1072" s="8" t="s">
        <v>34436</v>
      </c>
      <c r="AY1072" s="8" t="s">
        <v>31553</v>
      </c>
      <c r="AZ1072" s="8" t="s">
        <v>15146</v>
      </c>
      <c r="BA1072" s="11"/>
      <c r="BB1072" s="11" t="s">
        <v>14883</v>
      </c>
      <c r="BC1072" s="11"/>
      <c r="BD1072" s="8"/>
      <c r="BE1072" s="8"/>
      <c r="BF1072" s="8" t="s">
        <v>3766</v>
      </c>
      <c r="BG1072" s="8"/>
      <c r="BH1072" s="8"/>
      <c r="BI1072" s="8"/>
      <c r="BJ1072" s="8" t="s">
        <v>8991</v>
      </c>
      <c r="BK1072" s="8"/>
      <c r="BL1072" s="8"/>
      <c r="BM1072" s="8"/>
      <c r="BN1072" s="8"/>
      <c r="BO1072" s="8" t="s">
        <v>8991</v>
      </c>
      <c r="BP1072" s="8"/>
      <c r="BQ1072" s="8"/>
      <c r="BR1072" s="8"/>
      <c r="BS1072" s="8"/>
      <c r="BT1072" s="8" t="s">
        <v>3384</v>
      </c>
      <c r="BU1072" s="8" t="s">
        <v>8991</v>
      </c>
      <c r="BV1072" s="10"/>
      <c r="BW1072" s="10"/>
      <c r="BX1072" s="10"/>
      <c r="BY1072" s="8" t="s">
        <v>8991</v>
      </c>
      <c r="BZ1072" s="8" t="s">
        <v>8991</v>
      </c>
      <c r="CA1072" s="8"/>
      <c r="CB1072" s="8" t="s">
        <v>32928</v>
      </c>
      <c r="CC1072" s="8" t="s">
        <v>36782</v>
      </c>
      <c r="CD1072" s="8"/>
      <c r="CE1072" s="8"/>
      <c r="CF1072" s="8"/>
      <c r="CG1072" s="8"/>
      <c r="CH1072" s="8"/>
      <c r="CI1072" s="8"/>
      <c r="CJ1072" s="8" t="s">
        <v>35311</v>
      </c>
      <c r="CK1072" s="8"/>
      <c r="CL1072" s="8"/>
      <c r="CM1072" s="8" t="s">
        <v>12051</v>
      </c>
      <c r="CN1072" s="8" t="s">
        <v>7959</v>
      </c>
      <c r="CO1072" s="8" t="s">
        <v>32929</v>
      </c>
      <c r="CP1072" s="8" t="s">
        <v>7959</v>
      </c>
      <c r="CQ1072" s="8" t="s">
        <v>32930</v>
      </c>
      <c r="CR1072" s="8" t="s">
        <v>32931</v>
      </c>
      <c r="CS1072" s="8" t="s">
        <v>32932</v>
      </c>
      <c r="CT1072" s="8" t="s">
        <v>12051</v>
      </c>
      <c r="CU1072" s="8" t="s">
        <v>12051</v>
      </c>
      <c r="CV1072" s="8" t="s">
        <v>32933</v>
      </c>
      <c r="CW1072" s="11" t="s">
        <v>13445</v>
      </c>
      <c r="CX1072" s="11"/>
      <c r="CY1072" s="8"/>
      <c r="CZ1072" s="8" t="s">
        <v>1488</v>
      </c>
      <c r="DA1072" s="8"/>
      <c r="DB1072" s="8"/>
      <c r="DC1072" s="8"/>
      <c r="DD1072" s="8"/>
      <c r="DE1072" s="8" t="s">
        <v>6143</v>
      </c>
      <c r="DF1072" s="8"/>
      <c r="DG1072" s="10"/>
      <c r="DH1072" s="8"/>
      <c r="DI1072" s="8"/>
      <c r="DJ1072" s="8"/>
      <c r="DK1072" s="8"/>
      <c r="DL1072" s="8"/>
      <c r="DM1072" s="8"/>
      <c r="DN1072" s="8"/>
      <c r="DO1072" s="8"/>
      <c r="DP1072" s="8"/>
      <c r="DQ1072" s="8" t="s">
        <v>2281</v>
      </c>
      <c r="DR1072" s="8"/>
      <c r="DS1072" s="8"/>
      <c r="DT1072" s="8"/>
      <c r="DU1072" s="8"/>
      <c r="DV1072" s="8"/>
      <c r="DW1072" s="8" t="s">
        <v>6398</v>
      </c>
      <c r="DX1072" s="8"/>
      <c r="DY1072" s="8"/>
      <c r="DZ1072" s="8"/>
      <c r="EA1072" s="8"/>
      <c r="EB1072" s="8"/>
      <c r="EC1072" s="8"/>
      <c r="ED1072" s="8"/>
      <c r="EE1072" s="8"/>
      <c r="EF1072" s="8"/>
      <c r="EG1072" s="8"/>
      <c r="EH1072" s="8"/>
      <c r="EI1072" s="8"/>
      <c r="EJ1072" s="8"/>
      <c r="EK1072" s="8"/>
      <c r="EL1072" s="8" t="s">
        <v>12395</v>
      </c>
      <c r="EM1072" s="8"/>
      <c r="EN1072" s="11"/>
      <c r="EO1072" s="11" t="s">
        <v>4662</v>
      </c>
      <c r="EP1072" s="11" t="s">
        <v>4740</v>
      </c>
      <c r="EQ1072" s="11"/>
      <c r="ER1072" s="8"/>
      <c r="ES1072" s="8" t="s">
        <v>1619</v>
      </c>
      <c r="ET1072" s="8"/>
      <c r="EU1072" s="8"/>
      <c r="EV1072" s="8"/>
      <c r="EW1072" s="8"/>
      <c r="EX1072" s="8"/>
      <c r="EY1072" s="8"/>
      <c r="EZ1072" s="18"/>
      <c r="FA1072" s="18"/>
      <c r="FB1072" s="18"/>
      <c r="FC1072" s="18"/>
      <c r="FD1072" s="8" t="s">
        <v>15459</v>
      </c>
      <c r="FE1072" s="10"/>
      <c r="FF1072" s="8"/>
      <c r="FG1072" s="8"/>
      <c r="FH1072" s="8"/>
      <c r="FI1072" s="8"/>
      <c r="FJ1072" s="8"/>
      <c r="FK1072" s="8"/>
      <c r="FL1072" s="8"/>
      <c r="FM1072" s="8"/>
      <c r="FN1072" s="8"/>
      <c r="FO1072" s="8"/>
      <c r="FP1072" s="8"/>
      <c r="FQ1072" s="8"/>
      <c r="FR1072" s="11"/>
      <c r="FS1072" s="11"/>
      <c r="FT1072" s="8"/>
      <c r="FU1072" s="8"/>
      <c r="FV1072" s="8"/>
      <c r="FW1072" s="8"/>
      <c r="FX1072" s="8"/>
      <c r="FY1072" s="8"/>
      <c r="FZ1072" s="8"/>
      <c r="GA1072" s="8"/>
      <c r="GB1072" s="8"/>
      <c r="GC1072" s="8" t="s">
        <v>35312</v>
      </c>
      <c r="GD1072" s="8"/>
      <c r="GE1072" s="8" t="s">
        <v>4151</v>
      </c>
      <c r="GF1072" s="8"/>
      <c r="GG1072" s="8"/>
      <c r="GH1072" s="8"/>
      <c r="GI1072" s="8" t="s">
        <v>2107</v>
      </c>
      <c r="GJ1072" s="8" t="s">
        <v>2048</v>
      </c>
      <c r="GK1072" s="8"/>
      <c r="GL1072" s="8"/>
      <c r="GM1072" s="8"/>
      <c r="GN1072" s="8"/>
      <c r="GO1072" s="8"/>
      <c r="GP1072" s="8"/>
      <c r="GQ1072" s="8" t="s">
        <v>8669</v>
      </c>
      <c r="GR1072" s="8"/>
      <c r="GS1072" s="8"/>
      <c r="GT1072" s="8"/>
      <c r="GU1072" s="8"/>
      <c r="GV1072" s="8"/>
      <c r="GW1072" s="8"/>
      <c r="GX1072" s="8"/>
      <c r="GY1072" s="8"/>
      <c r="GZ1072" s="8"/>
      <c r="HA1072" s="8"/>
      <c r="HB1072" s="8"/>
      <c r="HC1072" s="8"/>
      <c r="HD1072" s="8"/>
      <c r="HE1072" s="8"/>
      <c r="HF1072" s="8"/>
      <c r="HG1072" s="8"/>
      <c r="HH1072" s="8"/>
      <c r="HI1072" s="8"/>
      <c r="HJ1072" s="8"/>
      <c r="HK1072" s="8"/>
      <c r="HL1072" s="8"/>
      <c r="HM1072" s="8"/>
      <c r="HN1072" s="8" t="s">
        <v>2094</v>
      </c>
      <c r="HO1072" s="8"/>
      <c r="HP1072" s="8" t="s">
        <v>35313</v>
      </c>
      <c r="HQ1072" s="8"/>
      <c r="HR1072" s="8"/>
      <c r="HS1072" s="8"/>
      <c r="HT1072" s="8"/>
      <c r="HU1072" s="8"/>
      <c r="HV1072" s="8" t="s">
        <v>30171</v>
      </c>
      <c r="HW1072" s="8"/>
      <c r="HX1072" s="8"/>
      <c r="HY1072" s="8"/>
      <c r="HZ1072" s="8"/>
      <c r="IA1072" s="8"/>
      <c r="IB1072" s="8"/>
      <c r="IC1072" s="8"/>
      <c r="ID1072" s="8"/>
      <c r="IE1072" s="8"/>
      <c r="IF1072" s="8"/>
      <c r="IG1072" s="8"/>
      <c r="IH1072" s="8"/>
      <c r="II1072" s="8"/>
      <c r="IJ1072" s="8"/>
      <c r="IK1072" s="8" t="s">
        <v>11071</v>
      </c>
      <c r="IL1072" s="8"/>
      <c r="IM1072" s="8"/>
      <c r="IN1072" s="8"/>
      <c r="IO1072" s="8"/>
      <c r="IP1072" s="8" t="s">
        <v>13060</v>
      </c>
      <c r="IQ1072" s="8"/>
      <c r="IR1072" s="8" t="s">
        <v>1506</v>
      </c>
      <c r="IS1072" s="8"/>
      <c r="IT1072" s="8"/>
      <c r="IU1072" s="8"/>
      <c r="IV1072" s="8"/>
      <c r="IW1072" s="8"/>
      <c r="IX1072" s="8" t="s">
        <v>2256</v>
      </c>
      <c r="IY1072" s="8"/>
      <c r="IZ1072" s="8"/>
      <c r="JA1072" s="8"/>
      <c r="JB1072" s="8"/>
      <c r="JC1072" s="8"/>
      <c r="JD1072" s="8"/>
      <c r="JE1072" s="8"/>
      <c r="JF1072" s="8" t="s">
        <v>10601</v>
      </c>
      <c r="JG1072" s="8" t="s">
        <v>1423</v>
      </c>
      <c r="JH1072" s="8"/>
      <c r="JI1072" s="8"/>
      <c r="JJ1072" s="8"/>
      <c r="JK1072" s="8"/>
      <c r="JL1072" s="8"/>
      <c r="JM1072" s="8"/>
      <c r="JN1072" s="8"/>
      <c r="JO1072" s="11" t="s">
        <v>35590</v>
      </c>
      <c r="JP1072" s="8"/>
      <c r="JQ1072" s="8"/>
      <c r="JR1072" s="8" t="s">
        <v>4177</v>
      </c>
      <c r="JS1072" s="8"/>
      <c r="JT1072" s="8"/>
      <c r="JU1072" s="8" t="s">
        <v>36783</v>
      </c>
      <c r="JV1072" s="8"/>
      <c r="JW1072" s="8"/>
      <c r="JX1072" s="111" t="str">
        <f t="shared" si="32"/>
        <v>R-AC-1
R-AC-2
R-AC-3
R-AC-4
R-AM-1
R-AM-2
R-AM-3
R-BC-1
R-BC-2
R-BC-3
R-BC-4
R-BC-5
R-EX-1
R-EX-2
R-EX-3
R-EX-4
R-EX-5
R-EX-6
R-EX-7
R-GV-1
R-GV-2
R-GV-3
R-GV-4
R-GV-5
R-GV-6
R-GV-7
R-GV-8
R-IR-1
R-IR-2
R-IR-3
R-IR-4
R-SA-1
R-SA-2</v>
      </c>
      <c r="JY1072" s="8" t="s">
        <v>8207</v>
      </c>
      <c r="JZ1072" s="8" t="s">
        <v>8205</v>
      </c>
      <c r="KA1072" s="8" t="s">
        <v>8203</v>
      </c>
      <c r="KB1072" s="8" t="s">
        <v>8200</v>
      </c>
      <c r="KC1072" s="8" t="s">
        <v>8198</v>
      </c>
      <c r="KD1072" s="8" t="s">
        <v>8196</v>
      </c>
      <c r="KE1072" s="8" t="s">
        <v>27710</v>
      </c>
      <c r="KF1072" s="8" t="s">
        <v>8194</v>
      </c>
      <c r="KG1072" s="8" t="s">
        <v>8192</v>
      </c>
      <c r="KH1072" s="8" t="s">
        <v>8190</v>
      </c>
      <c r="KI1072" s="8" t="s">
        <v>8188</v>
      </c>
      <c r="KJ1072" s="8" t="s">
        <v>8185</v>
      </c>
      <c r="KK1072" s="8" t="s">
        <v>8183</v>
      </c>
      <c r="KL1072" s="8" t="s">
        <v>8181</v>
      </c>
      <c r="KM1072" s="8" t="s">
        <v>8179</v>
      </c>
      <c r="KN1072" s="8" t="s">
        <v>8177</v>
      </c>
      <c r="KO1072" s="8" t="s">
        <v>8175</v>
      </c>
      <c r="KP1072" s="8" t="s">
        <v>8173</v>
      </c>
      <c r="KQ1072" s="8" t="s">
        <v>8170</v>
      </c>
      <c r="KR1072" s="8" t="s">
        <v>8168</v>
      </c>
      <c r="KS1072" s="8" t="s">
        <v>8216</v>
      </c>
      <c r="KT1072" s="8" t="s">
        <v>8167</v>
      </c>
      <c r="KU1072" s="8" t="s">
        <v>8166</v>
      </c>
      <c r="KV1072" s="8" t="s">
        <v>8165</v>
      </c>
      <c r="KW1072" s="8" t="s">
        <v>8164</v>
      </c>
      <c r="KX1072" s="8" t="s">
        <v>8163</v>
      </c>
      <c r="KY1072" s="8" t="s">
        <v>8162</v>
      </c>
      <c r="KZ1072" s="8" t="s">
        <v>8160</v>
      </c>
      <c r="LA1072" s="8" t="s">
        <v>8158</v>
      </c>
      <c r="LB1072" s="8" t="s">
        <v>8156</v>
      </c>
      <c r="LC1072" s="8" t="s">
        <v>8154</v>
      </c>
      <c r="LD1072" s="8" t="s">
        <v>8152</v>
      </c>
      <c r="LE1072" s="8" t="s">
        <v>8149</v>
      </c>
      <c r="LF1072" s="11" t="str">
        <f t="shared" si="33"/>
        <v>NT-7
MT-1
MT-2
MT-7
MT-8
MT-9
MT-10
MT-11
MT-12
MT-13
MT-14
MT-15
MT-16</v>
      </c>
      <c r="LG1072" s="8"/>
      <c r="LH1072" s="8"/>
      <c r="LI1072" s="8"/>
      <c r="LJ1072" s="8"/>
      <c r="LK1072" s="8"/>
      <c r="LL1072" s="8"/>
      <c r="LM1072" s="8" t="s">
        <v>8393</v>
      </c>
      <c r="LN1072" s="8"/>
      <c r="LO1072" s="8"/>
      <c r="LP1072" s="8"/>
      <c r="LQ1072" s="8"/>
      <c r="LR1072" s="8"/>
      <c r="LS1072" s="8"/>
      <c r="LT1072" s="8"/>
      <c r="LU1072" s="8" t="s">
        <v>8417</v>
      </c>
      <c r="LV1072" s="8" t="s">
        <v>8420</v>
      </c>
      <c r="LW1072" s="8"/>
      <c r="LX1072" s="8"/>
      <c r="LY1072" s="8"/>
      <c r="LZ1072" s="8"/>
      <c r="MA1072" s="8" t="s">
        <v>8435</v>
      </c>
      <c r="MB1072" s="8" t="s">
        <v>10330</v>
      </c>
      <c r="MC1072" s="8" t="s">
        <v>10922</v>
      </c>
      <c r="MD1072" s="8" t="s">
        <v>10925</v>
      </c>
      <c r="ME1072" s="8" t="s">
        <v>11164</v>
      </c>
      <c r="MF1072" s="8" t="s">
        <v>15417</v>
      </c>
      <c r="MG1072" s="8" t="s">
        <v>27708</v>
      </c>
      <c r="MH1072" s="8" t="s">
        <v>30433</v>
      </c>
      <c r="MI1072" s="8" t="s">
        <v>30437</v>
      </c>
      <c r="MJ1072" s="8" t="s">
        <v>30441</v>
      </c>
      <c r="MK1072" s="9"/>
    </row>
    <row r="1073" spans="1:349" s="43" customFormat="1" ht="64.5" customHeight="1" x14ac:dyDescent="0.25">
      <c r="A1073" s="8" t="s">
        <v>926</v>
      </c>
      <c r="B1073" s="8" t="s">
        <v>2446</v>
      </c>
      <c r="C1073" s="8" t="s">
        <v>2622</v>
      </c>
      <c r="D1073" s="9" t="s">
        <v>6881</v>
      </c>
      <c r="E1073" s="9" t="s">
        <v>2366</v>
      </c>
      <c r="F1073" s="8" t="s">
        <v>14000</v>
      </c>
      <c r="G1073" s="9" t="s">
        <v>32934</v>
      </c>
      <c r="H1073" s="13">
        <v>9</v>
      </c>
      <c r="I1073" s="169"/>
      <c r="J1073" s="169" t="s">
        <v>4177</v>
      </c>
      <c r="K1073" s="169"/>
      <c r="L1073" s="169"/>
      <c r="M1073" s="169"/>
      <c r="N1073" s="13" t="s">
        <v>4325</v>
      </c>
      <c r="O1073" s="169"/>
      <c r="P1073" s="168" t="s">
        <v>4177</v>
      </c>
      <c r="Q1073" s="169"/>
      <c r="R1073" s="9" t="s">
        <v>29843</v>
      </c>
      <c r="S1073" s="9" t="s">
        <v>32925</v>
      </c>
      <c r="T1073" s="9" t="s">
        <v>32926</v>
      </c>
      <c r="U1073" s="9" t="s">
        <v>29844</v>
      </c>
      <c r="V1073" s="9" t="s">
        <v>32927</v>
      </c>
      <c r="W1073" s="9" t="s">
        <v>7743</v>
      </c>
      <c r="X1073" s="8" t="s">
        <v>36784</v>
      </c>
      <c r="Y1073" s="8" t="s">
        <v>4805</v>
      </c>
      <c r="Z1073" s="8"/>
      <c r="AA1073" s="8"/>
      <c r="AB1073" s="8"/>
      <c r="AC1073" s="8"/>
      <c r="AD1073" s="8" t="s">
        <v>6481</v>
      </c>
      <c r="AE1073" s="8" t="s">
        <v>12238</v>
      </c>
      <c r="AF1073" s="8"/>
      <c r="AG1073" s="8"/>
      <c r="AH1073" s="8"/>
      <c r="AI1073" s="8"/>
      <c r="AJ1073" s="8"/>
      <c r="AK1073" s="8"/>
      <c r="AL1073" s="8"/>
      <c r="AM1073" s="8" t="s">
        <v>6189</v>
      </c>
      <c r="AN1073" s="8" t="s">
        <v>1500</v>
      </c>
      <c r="AO1073" s="8" t="s">
        <v>1501</v>
      </c>
      <c r="AP1073" s="8" t="s">
        <v>0</v>
      </c>
      <c r="AQ1073" s="8" t="s">
        <v>11210</v>
      </c>
      <c r="AR1073" s="8" t="s">
        <v>13020</v>
      </c>
      <c r="AS1073" s="8"/>
      <c r="AT1073" s="8" t="s">
        <v>8075</v>
      </c>
      <c r="AU1073" s="8"/>
      <c r="AV1073" s="8"/>
      <c r="AW1073" s="8"/>
      <c r="AX1073" s="8" t="s">
        <v>35314</v>
      </c>
      <c r="AY1073" s="8"/>
      <c r="AZ1073" s="8" t="s">
        <v>15220</v>
      </c>
      <c r="BA1073" s="11"/>
      <c r="BB1073" s="11" t="s">
        <v>14883</v>
      </c>
      <c r="BC1073" s="11" t="s">
        <v>8014</v>
      </c>
      <c r="BD1073" s="8"/>
      <c r="BE1073" s="8"/>
      <c r="BF1073" s="8"/>
      <c r="BG1073" s="8"/>
      <c r="BH1073" s="8"/>
      <c r="BI1073" s="8"/>
      <c r="BJ1073" s="8" t="s">
        <v>8954</v>
      </c>
      <c r="BK1073" s="8"/>
      <c r="BL1073" s="8"/>
      <c r="BM1073" s="8"/>
      <c r="BN1073" s="8"/>
      <c r="BO1073" s="8" t="s">
        <v>8954</v>
      </c>
      <c r="BP1073" s="8"/>
      <c r="BQ1073" s="8"/>
      <c r="BR1073" s="8"/>
      <c r="BS1073" s="8"/>
      <c r="BT1073" s="8" t="s">
        <v>3384</v>
      </c>
      <c r="BU1073" s="8"/>
      <c r="BV1073" s="8"/>
      <c r="BW1073" s="8"/>
      <c r="BX1073" s="8"/>
      <c r="BY1073" s="8"/>
      <c r="BZ1073" s="8"/>
      <c r="CA1073" s="8"/>
      <c r="CB1073" s="8" t="s">
        <v>32928</v>
      </c>
      <c r="CC1073" s="8" t="s">
        <v>35587</v>
      </c>
      <c r="CD1073" s="8"/>
      <c r="CE1073" s="8" t="s">
        <v>36785</v>
      </c>
      <c r="CF1073" s="8"/>
      <c r="CG1073" s="8"/>
      <c r="CH1073" s="8" t="s">
        <v>36786</v>
      </c>
      <c r="CI1073" s="8"/>
      <c r="CJ1073" s="8" t="s">
        <v>35311</v>
      </c>
      <c r="CK1073" s="8"/>
      <c r="CL1073" s="8"/>
      <c r="CM1073" s="8" t="s">
        <v>12051</v>
      </c>
      <c r="CN1073" s="8" t="s">
        <v>7959</v>
      </c>
      <c r="CO1073" s="8" t="s">
        <v>32929</v>
      </c>
      <c r="CP1073" s="8" t="s">
        <v>7959</v>
      </c>
      <c r="CQ1073" s="8" t="s">
        <v>32930</v>
      </c>
      <c r="CR1073" s="8" t="s">
        <v>32931</v>
      </c>
      <c r="CS1073" s="8" t="s">
        <v>32932</v>
      </c>
      <c r="CT1073" s="8" t="s">
        <v>12051</v>
      </c>
      <c r="CU1073" s="8" t="s">
        <v>12051</v>
      </c>
      <c r="CV1073" s="8" t="s">
        <v>32933</v>
      </c>
      <c r="CW1073" s="11" t="s">
        <v>13456</v>
      </c>
      <c r="CX1073" s="11"/>
      <c r="CY1073" s="8"/>
      <c r="CZ1073" s="8" t="s">
        <v>1509</v>
      </c>
      <c r="DA1073" s="8"/>
      <c r="DB1073" s="8"/>
      <c r="DC1073" s="8"/>
      <c r="DD1073" s="8" t="s">
        <v>13608</v>
      </c>
      <c r="DE1073" s="8" t="s">
        <v>6145</v>
      </c>
      <c r="DF1073" s="8"/>
      <c r="DG1073" s="8"/>
      <c r="DH1073" s="8"/>
      <c r="DI1073" s="8"/>
      <c r="DJ1073" s="8"/>
      <c r="DK1073" s="8"/>
      <c r="DL1073" s="8"/>
      <c r="DM1073" s="8"/>
      <c r="DN1073" s="8"/>
      <c r="DO1073" s="8"/>
      <c r="DP1073" s="8"/>
      <c r="DQ1073" s="8" t="s">
        <v>2281</v>
      </c>
      <c r="DR1073" s="8"/>
      <c r="DS1073" s="8"/>
      <c r="DT1073" s="8"/>
      <c r="DU1073" s="8"/>
      <c r="DV1073" s="8"/>
      <c r="DW1073" s="8" t="s">
        <v>6405</v>
      </c>
      <c r="DX1073" s="8"/>
      <c r="DY1073" s="8"/>
      <c r="DZ1073" s="8"/>
      <c r="EA1073" s="8"/>
      <c r="EB1073" s="8"/>
      <c r="EC1073" s="8"/>
      <c r="ED1073" s="8"/>
      <c r="EE1073" s="8"/>
      <c r="EF1073" s="8"/>
      <c r="EG1073" s="8"/>
      <c r="EH1073" s="8"/>
      <c r="EI1073" s="8"/>
      <c r="EJ1073" s="8"/>
      <c r="EK1073" s="8"/>
      <c r="EL1073" s="8" t="s">
        <v>12399</v>
      </c>
      <c r="EM1073" s="8"/>
      <c r="EN1073" s="11" t="s">
        <v>4584</v>
      </c>
      <c r="EO1073" s="11" t="s">
        <v>4662</v>
      </c>
      <c r="EP1073" s="11" t="s">
        <v>4740</v>
      </c>
      <c r="EQ1073" s="11" t="s">
        <v>13139</v>
      </c>
      <c r="ER1073" s="8"/>
      <c r="ES1073" s="8" t="s">
        <v>1619</v>
      </c>
      <c r="ET1073" s="8"/>
      <c r="EU1073" s="8"/>
      <c r="EV1073" s="8"/>
      <c r="EW1073" s="8"/>
      <c r="EX1073" s="8"/>
      <c r="EY1073" s="8"/>
      <c r="EZ1073" s="8" t="s">
        <v>1488</v>
      </c>
      <c r="FA1073" s="8"/>
      <c r="FB1073" s="8"/>
      <c r="FC1073" s="8"/>
      <c r="FD1073" s="8" t="s">
        <v>15470</v>
      </c>
      <c r="FE1073" s="8"/>
      <c r="FF1073" s="8"/>
      <c r="FG1073" s="8"/>
      <c r="FH1073" s="8"/>
      <c r="FI1073" s="8"/>
      <c r="FJ1073" s="8"/>
      <c r="FK1073" s="8"/>
      <c r="FL1073" s="8"/>
      <c r="FM1073" s="8"/>
      <c r="FN1073" s="8"/>
      <c r="FO1073" s="8" t="s">
        <v>36787</v>
      </c>
      <c r="FP1073" s="8"/>
      <c r="FQ1073" s="8"/>
      <c r="FR1073" s="11"/>
      <c r="FS1073" s="11"/>
      <c r="FT1073" s="8"/>
      <c r="FU1073" s="8"/>
      <c r="FV1073" s="8"/>
      <c r="FW1073" s="8"/>
      <c r="FX1073" s="8"/>
      <c r="FY1073" s="8"/>
      <c r="FZ1073" s="8"/>
      <c r="GA1073" s="8"/>
      <c r="GB1073" s="8" t="s">
        <v>32935</v>
      </c>
      <c r="GC1073" s="8" t="s">
        <v>35315</v>
      </c>
      <c r="GD1073" s="8"/>
      <c r="GE1073" s="8"/>
      <c r="GF1073" s="8"/>
      <c r="GG1073" s="8"/>
      <c r="GH1073" s="8"/>
      <c r="GI1073" s="8"/>
      <c r="GJ1073" s="8"/>
      <c r="GK1073" s="8"/>
      <c r="GL1073" s="8"/>
      <c r="GM1073" s="8"/>
      <c r="GN1073" s="8"/>
      <c r="GO1073" s="8"/>
      <c r="GP1073" s="8"/>
      <c r="GQ1073" s="8" t="s">
        <v>8700</v>
      </c>
      <c r="GR1073" s="8"/>
      <c r="GS1073" s="8"/>
      <c r="GT1073" s="8"/>
      <c r="GU1073" s="8" t="s">
        <v>5450</v>
      </c>
      <c r="GV1073" s="8"/>
      <c r="GW1073" s="8"/>
      <c r="GX1073" s="8"/>
      <c r="GY1073" s="8"/>
      <c r="GZ1073" s="8"/>
      <c r="HA1073" s="8"/>
      <c r="HB1073" s="8"/>
      <c r="HC1073" s="8"/>
      <c r="HD1073" s="8"/>
      <c r="HE1073" s="8"/>
      <c r="HF1073" s="8"/>
      <c r="HG1073" s="8"/>
      <c r="HH1073" s="8"/>
      <c r="HI1073" s="8"/>
      <c r="HJ1073" s="8"/>
      <c r="HK1073" s="8"/>
      <c r="HL1073" s="8"/>
      <c r="HM1073" s="8"/>
      <c r="HN1073" s="8"/>
      <c r="HO1073" s="8"/>
      <c r="HP1073" s="8" t="s">
        <v>35316</v>
      </c>
      <c r="HQ1073" s="8" t="s">
        <v>15223</v>
      </c>
      <c r="HR1073" s="8"/>
      <c r="HS1073" s="8"/>
      <c r="HT1073" s="8"/>
      <c r="HU1073" s="8"/>
      <c r="HV1073" s="8" t="s">
        <v>30148</v>
      </c>
      <c r="HW1073" s="8"/>
      <c r="HX1073" s="8"/>
      <c r="HY1073" s="8"/>
      <c r="HZ1073" s="8" t="s">
        <v>10512</v>
      </c>
      <c r="IA1073" s="8"/>
      <c r="IB1073" s="8"/>
      <c r="IC1073" s="8"/>
      <c r="ID1073" s="8"/>
      <c r="IE1073" s="8"/>
      <c r="IF1073" s="8"/>
      <c r="IG1073" s="8"/>
      <c r="IH1073" s="8"/>
      <c r="II1073" s="8"/>
      <c r="IJ1073" s="8"/>
      <c r="IK1073" s="8" t="s">
        <v>11071</v>
      </c>
      <c r="IL1073" s="8"/>
      <c r="IM1073" s="8"/>
      <c r="IN1073" s="8"/>
      <c r="IO1073" s="8"/>
      <c r="IP1073" s="8" t="s">
        <v>13061</v>
      </c>
      <c r="IQ1073" s="8"/>
      <c r="IR1073" s="8" t="s">
        <v>10580</v>
      </c>
      <c r="IS1073" s="8" t="s">
        <v>13797</v>
      </c>
      <c r="IT1073" s="8"/>
      <c r="IU1073" s="8"/>
      <c r="IV1073" s="8"/>
      <c r="IW1073" s="8"/>
      <c r="IX1073" s="8"/>
      <c r="IY1073" s="8"/>
      <c r="IZ1073" s="8"/>
      <c r="JA1073" s="8"/>
      <c r="JB1073" s="8"/>
      <c r="JC1073" s="8"/>
      <c r="JD1073" s="8"/>
      <c r="JE1073" s="8"/>
      <c r="JF1073" s="8"/>
      <c r="JG1073" s="8" t="s">
        <v>36788</v>
      </c>
      <c r="JH1073" s="8"/>
      <c r="JI1073" s="8"/>
      <c r="JJ1073" s="8"/>
      <c r="JK1073" s="8"/>
      <c r="JL1073" s="8"/>
      <c r="JM1073" s="8"/>
      <c r="JN1073" s="8"/>
      <c r="JO1073" s="11" t="s">
        <v>35590</v>
      </c>
      <c r="JP1073" s="8"/>
      <c r="JQ1073" s="8"/>
      <c r="JR1073" s="8" t="s">
        <v>4177</v>
      </c>
      <c r="JS1073" s="8"/>
      <c r="JT1073" s="8"/>
      <c r="JU1073" s="8" t="s">
        <v>36789</v>
      </c>
      <c r="JV1073" s="8"/>
      <c r="JW1073" s="8"/>
      <c r="JX1073" s="111" t="str">
        <f t="shared" si="32"/>
        <v>R-AC-1
R-AC-2
R-AC-3
R-AC-4
R-AM-1
R-AM-2
R-AM-3
R-BC-1
R-BC-2
R-BC-4
R-BC-5
R-EX-7
R-GV-1
R-GV-2
R-GV-4
R-GV-5
R-IR-1
R-IR-4</v>
      </c>
      <c r="JY1073" s="8" t="s">
        <v>8207</v>
      </c>
      <c r="JZ1073" s="8" t="s">
        <v>8205</v>
      </c>
      <c r="KA1073" s="8" t="s">
        <v>8203</v>
      </c>
      <c r="KB1073" s="8" t="s">
        <v>8200</v>
      </c>
      <c r="KC1073" s="8" t="s">
        <v>8198</v>
      </c>
      <c r="KD1073" s="8" t="s">
        <v>8196</v>
      </c>
      <c r="KE1073" s="8" t="s">
        <v>27710</v>
      </c>
      <c r="KF1073" s="8" t="s">
        <v>8194</v>
      </c>
      <c r="KG1073" s="8" t="s">
        <v>8192</v>
      </c>
      <c r="KH1073" s="8"/>
      <c r="KI1073" s="8" t="s">
        <v>8188</v>
      </c>
      <c r="KJ1073" s="8" t="s">
        <v>8185</v>
      </c>
      <c r="KK1073" s="8"/>
      <c r="KL1073" s="8"/>
      <c r="KM1073" s="8"/>
      <c r="KN1073" s="8"/>
      <c r="KO1073" s="8"/>
      <c r="KP1073" s="8"/>
      <c r="KQ1073" s="8" t="s">
        <v>8170</v>
      </c>
      <c r="KR1073" s="8" t="s">
        <v>8168</v>
      </c>
      <c r="KS1073" s="8" t="s">
        <v>8216</v>
      </c>
      <c r="KT1073" s="8"/>
      <c r="KU1073" s="8" t="s">
        <v>8166</v>
      </c>
      <c r="KV1073" s="8" t="s">
        <v>8165</v>
      </c>
      <c r="KW1073" s="8"/>
      <c r="KX1073" s="8"/>
      <c r="KY1073" s="8"/>
      <c r="KZ1073" s="8" t="s">
        <v>8160</v>
      </c>
      <c r="LA1073" s="8"/>
      <c r="LB1073" s="8"/>
      <c r="LC1073" s="8" t="s">
        <v>8154</v>
      </c>
      <c r="LD1073" s="8"/>
      <c r="LE1073" s="8"/>
      <c r="LF1073" s="11" t="str">
        <f t="shared" si="33"/>
        <v>NT-1
NT-2
NT-3
NT-4
NT-5
NT-6
NT-7
NT-8
NT-9
NT-10
NT-11
NT-12
NT-13
NT-14
MT-1
MT-2
MT-3
MT-4
MT-5
MT-6
MT-7
MT-8
MT-9
MT-11
MT-12
MT-13
MT-14
MT-15</v>
      </c>
      <c r="LG1073" s="8" t="s">
        <v>8375</v>
      </c>
      <c r="LH1073" s="8" t="s">
        <v>8378</v>
      </c>
      <c r="LI1073" s="8" t="s">
        <v>8381</v>
      </c>
      <c r="LJ1073" s="8" t="s">
        <v>8384</v>
      </c>
      <c r="LK1073" s="8" t="s">
        <v>8387</v>
      </c>
      <c r="LL1073" s="8" t="s">
        <v>8390</v>
      </c>
      <c r="LM1073" s="8" t="s">
        <v>8393</v>
      </c>
      <c r="LN1073" s="8" t="s">
        <v>8395</v>
      </c>
      <c r="LO1073" s="8" t="s">
        <v>8398</v>
      </c>
      <c r="LP1073" s="8" t="s">
        <v>8401</v>
      </c>
      <c r="LQ1073" s="8" t="s">
        <v>8404</v>
      </c>
      <c r="LR1073" s="8" t="s">
        <v>8407</v>
      </c>
      <c r="LS1073" s="8" t="s">
        <v>8410</v>
      </c>
      <c r="LT1073" s="8" t="s">
        <v>8413</v>
      </c>
      <c r="LU1073" s="8" t="s">
        <v>8417</v>
      </c>
      <c r="LV1073" s="8" t="s">
        <v>8420</v>
      </c>
      <c r="LW1073" s="8" t="s">
        <v>8423</v>
      </c>
      <c r="LX1073" s="8" t="s">
        <v>8426</v>
      </c>
      <c r="LY1073" s="8" t="s">
        <v>8429</v>
      </c>
      <c r="LZ1073" s="8" t="s">
        <v>8432</v>
      </c>
      <c r="MA1073" s="8" t="s">
        <v>8435</v>
      </c>
      <c r="MB1073" s="8" t="s">
        <v>10330</v>
      </c>
      <c r="MC1073" s="8" t="s">
        <v>10922</v>
      </c>
      <c r="MD1073" s="8"/>
      <c r="ME1073" s="8" t="s">
        <v>11164</v>
      </c>
      <c r="MF1073" s="8" t="s">
        <v>15417</v>
      </c>
      <c r="MG1073" s="8" t="s">
        <v>27708</v>
      </c>
      <c r="MH1073" s="8" t="s">
        <v>30433</v>
      </c>
      <c r="MI1073" s="8" t="s">
        <v>30437</v>
      </c>
      <c r="MJ1073" s="8"/>
      <c r="MK1073" s="9"/>
    </row>
    <row r="1074" spans="1:349" s="43" customFormat="1" ht="64.5" customHeight="1" x14ac:dyDescent="0.25">
      <c r="A1074" s="8" t="s">
        <v>926</v>
      </c>
      <c r="B1074" s="8" t="s">
        <v>928</v>
      </c>
      <c r="C1074" s="8" t="s">
        <v>929</v>
      </c>
      <c r="D1074" s="9" t="s">
        <v>6866</v>
      </c>
      <c r="E1074" s="9"/>
      <c r="F1074" s="8"/>
      <c r="G1074" s="9" t="s">
        <v>32936</v>
      </c>
      <c r="H1074" s="13">
        <v>9</v>
      </c>
      <c r="I1074" s="168"/>
      <c r="J1074" s="168" t="s">
        <v>4177</v>
      </c>
      <c r="K1074" s="168"/>
      <c r="L1074" s="168"/>
      <c r="M1074" s="168"/>
      <c r="N1074" s="13" t="s">
        <v>4325</v>
      </c>
      <c r="O1074" s="168" t="s">
        <v>4177</v>
      </c>
      <c r="P1074" s="168" t="s">
        <v>4177</v>
      </c>
      <c r="Q1074" s="168" t="s">
        <v>4177</v>
      </c>
      <c r="R1074" s="9" t="s">
        <v>29845</v>
      </c>
      <c r="S1074" s="9" t="s">
        <v>7174</v>
      </c>
      <c r="T1074" s="9" t="s">
        <v>32937</v>
      </c>
      <c r="U1074" s="9" t="s">
        <v>29844</v>
      </c>
      <c r="V1074" s="9" t="s">
        <v>7418</v>
      </c>
      <c r="W1074" s="9" t="s">
        <v>7744</v>
      </c>
      <c r="X1074" s="8" t="s">
        <v>36790</v>
      </c>
      <c r="Y1074" s="8" t="s">
        <v>1501</v>
      </c>
      <c r="Z1074" s="8"/>
      <c r="AA1074" s="8"/>
      <c r="AB1074" s="8"/>
      <c r="AC1074" s="8"/>
      <c r="AD1074" s="8"/>
      <c r="AE1074" s="8" t="s">
        <v>12234</v>
      </c>
      <c r="AF1074" s="8" t="s">
        <v>10233</v>
      </c>
      <c r="AG1074" s="8"/>
      <c r="AH1074" s="8" t="s">
        <v>927</v>
      </c>
      <c r="AI1074" s="8"/>
      <c r="AJ1074" s="8"/>
      <c r="AK1074" s="8"/>
      <c r="AL1074" s="8"/>
      <c r="AM1074" s="8" t="s">
        <v>1501</v>
      </c>
      <c r="AN1074" s="8" t="s">
        <v>1501</v>
      </c>
      <c r="AO1074" s="8"/>
      <c r="AP1074" s="8"/>
      <c r="AQ1074" s="8"/>
      <c r="AR1074" s="8" t="s">
        <v>13021</v>
      </c>
      <c r="AS1074" s="8"/>
      <c r="AT1074" s="8" t="s">
        <v>8075</v>
      </c>
      <c r="AU1074" s="8"/>
      <c r="AV1074" s="8"/>
      <c r="AW1074" s="8"/>
      <c r="AX1074" s="8"/>
      <c r="AY1074" s="8"/>
      <c r="AZ1074" s="8"/>
      <c r="BA1074" s="11"/>
      <c r="BB1074" s="11"/>
      <c r="BC1074" s="11" t="s">
        <v>8024</v>
      </c>
      <c r="BD1074" s="8"/>
      <c r="BE1074" s="8"/>
      <c r="BF1074" s="8" t="s">
        <v>3767</v>
      </c>
      <c r="BG1074" s="8"/>
      <c r="BH1074" s="8"/>
      <c r="BI1074" s="8"/>
      <c r="BJ1074" s="8" t="s">
        <v>3767</v>
      </c>
      <c r="BK1074" s="8"/>
      <c r="BL1074" s="8"/>
      <c r="BM1074" s="8"/>
      <c r="BN1074" s="8"/>
      <c r="BO1074" s="8" t="s">
        <v>3767</v>
      </c>
      <c r="BP1074" s="8"/>
      <c r="BQ1074" s="8"/>
      <c r="BR1074" s="8"/>
      <c r="BS1074" s="8"/>
      <c r="BT1074" s="8" t="s">
        <v>3384</v>
      </c>
      <c r="BU1074" s="10" t="s">
        <v>3767</v>
      </c>
      <c r="BV1074" s="10"/>
      <c r="BW1074" s="10"/>
      <c r="BX1074" s="10"/>
      <c r="BY1074" s="10"/>
      <c r="BZ1074" s="10" t="s">
        <v>3767</v>
      </c>
      <c r="CA1074" s="8"/>
      <c r="CB1074" s="8"/>
      <c r="CC1074" s="8"/>
      <c r="CD1074" s="8"/>
      <c r="CE1074" s="8"/>
      <c r="CF1074" s="8"/>
      <c r="CG1074" s="8"/>
      <c r="CH1074" s="8"/>
      <c r="CI1074" s="8"/>
      <c r="CJ1074" s="8"/>
      <c r="CK1074" s="8"/>
      <c r="CL1074" s="8"/>
      <c r="CM1074" s="8"/>
      <c r="CN1074" s="8"/>
      <c r="CO1074" s="8"/>
      <c r="CP1074" s="8"/>
      <c r="CQ1074" s="8"/>
      <c r="CR1074" s="8"/>
      <c r="CS1074" s="8"/>
      <c r="CT1074" s="8"/>
      <c r="CU1074" s="8"/>
      <c r="CV1074" s="8"/>
      <c r="CW1074" s="11" t="s">
        <v>11981</v>
      </c>
      <c r="CX1074" s="11"/>
      <c r="CY1074" s="8"/>
      <c r="CZ1074" s="8"/>
      <c r="DA1074" s="8"/>
      <c r="DB1074" s="8"/>
      <c r="DC1074" s="8"/>
      <c r="DD1074" s="8"/>
      <c r="DE1074" s="8" t="s">
        <v>6107</v>
      </c>
      <c r="DF1074" s="8"/>
      <c r="DG1074" s="10"/>
      <c r="DH1074" s="8"/>
      <c r="DI1074" s="8"/>
      <c r="DJ1074" s="8"/>
      <c r="DK1074" s="8"/>
      <c r="DL1074" s="8"/>
      <c r="DM1074" s="8"/>
      <c r="DN1074" s="8"/>
      <c r="DO1074" s="8"/>
      <c r="DP1074" s="8"/>
      <c r="DQ1074" s="8"/>
      <c r="DR1074" s="8"/>
      <c r="DS1074" s="8"/>
      <c r="DT1074" s="8"/>
      <c r="DU1074" s="8"/>
      <c r="DV1074" s="8"/>
      <c r="DW1074" s="8"/>
      <c r="DX1074" s="8"/>
      <c r="DY1074" s="8"/>
      <c r="DZ1074" s="8"/>
      <c r="EA1074" s="8"/>
      <c r="EB1074" s="8"/>
      <c r="EC1074" s="8"/>
      <c r="ED1074" s="8"/>
      <c r="EE1074" s="8"/>
      <c r="EF1074" s="8"/>
      <c r="EG1074" s="8"/>
      <c r="EH1074" s="8"/>
      <c r="EI1074" s="8"/>
      <c r="EJ1074" s="8"/>
      <c r="EK1074" s="8"/>
      <c r="EL1074" s="8"/>
      <c r="EM1074" s="8"/>
      <c r="EN1074" s="11"/>
      <c r="EO1074" s="11" t="s">
        <v>4662</v>
      </c>
      <c r="EP1074" s="11" t="s">
        <v>4740</v>
      </c>
      <c r="EQ1074" s="11"/>
      <c r="ER1074" s="8"/>
      <c r="ES1074" s="8"/>
      <c r="ET1074" s="8" t="s">
        <v>1559</v>
      </c>
      <c r="EU1074" s="8"/>
      <c r="EV1074" s="8"/>
      <c r="EW1074" s="8"/>
      <c r="EX1074" s="8"/>
      <c r="EY1074" s="8"/>
      <c r="EZ1074" s="18"/>
      <c r="FA1074" s="18"/>
      <c r="FB1074" s="18"/>
      <c r="FC1074" s="18"/>
      <c r="FD1074" s="8" t="s">
        <v>15459</v>
      </c>
      <c r="FE1074" s="10"/>
      <c r="FF1074" s="8"/>
      <c r="FG1074" s="8"/>
      <c r="FH1074" s="8"/>
      <c r="FI1074" s="8"/>
      <c r="FJ1074" s="8"/>
      <c r="FK1074" s="8"/>
      <c r="FL1074" s="8"/>
      <c r="FM1074" s="8"/>
      <c r="FN1074" s="8"/>
      <c r="FO1074" s="8"/>
      <c r="FP1074" s="8"/>
      <c r="FQ1074" s="8"/>
      <c r="FR1074" s="11"/>
      <c r="FS1074" s="11"/>
      <c r="FT1074" s="8"/>
      <c r="FU1074" s="8"/>
      <c r="FV1074" s="8"/>
      <c r="FW1074" s="8"/>
      <c r="FX1074" s="8"/>
      <c r="FY1074" s="8"/>
      <c r="FZ1074" s="8"/>
      <c r="GA1074" s="8"/>
      <c r="GB1074" s="8" t="s">
        <v>32938</v>
      </c>
      <c r="GC1074" s="8" t="s">
        <v>35312</v>
      </c>
      <c r="GD1074" s="8"/>
      <c r="GE1074" s="8"/>
      <c r="GF1074" s="8"/>
      <c r="GG1074" s="8"/>
      <c r="GH1074" s="8"/>
      <c r="GI1074" s="8"/>
      <c r="GJ1074" s="8"/>
      <c r="GK1074" s="8"/>
      <c r="GL1074" s="8"/>
      <c r="GM1074" s="8"/>
      <c r="GN1074" s="8"/>
      <c r="GO1074" s="8"/>
      <c r="GP1074" s="8"/>
      <c r="GQ1074" s="8"/>
      <c r="GR1074" s="8"/>
      <c r="GS1074" s="8"/>
      <c r="GT1074" s="8"/>
      <c r="GU1074" s="8"/>
      <c r="GV1074" s="8"/>
      <c r="GW1074" s="8"/>
      <c r="GX1074" s="8"/>
      <c r="GY1074" s="8"/>
      <c r="GZ1074" s="8"/>
      <c r="HA1074" s="8"/>
      <c r="HB1074" s="8"/>
      <c r="HC1074" s="8"/>
      <c r="HD1074" s="8"/>
      <c r="HE1074" s="8"/>
      <c r="HF1074" s="8"/>
      <c r="HG1074" s="8"/>
      <c r="HH1074" s="8"/>
      <c r="HI1074" s="8"/>
      <c r="HJ1074" s="8"/>
      <c r="HK1074" s="8"/>
      <c r="HL1074" s="8"/>
      <c r="HM1074" s="8"/>
      <c r="HN1074" s="8"/>
      <c r="HO1074" s="8"/>
      <c r="HP1074" s="8"/>
      <c r="HQ1074" s="8"/>
      <c r="HR1074" s="8"/>
      <c r="HS1074" s="8"/>
      <c r="HT1074" s="8"/>
      <c r="HU1074" s="8"/>
      <c r="HV1074" s="8"/>
      <c r="HW1074" s="8"/>
      <c r="HX1074" s="8"/>
      <c r="HY1074" s="8"/>
      <c r="HZ1074" s="8"/>
      <c r="IA1074" s="8"/>
      <c r="IB1074" s="8"/>
      <c r="IC1074" s="8"/>
      <c r="ID1074" s="8"/>
      <c r="IE1074" s="8"/>
      <c r="IF1074" s="8"/>
      <c r="IG1074" s="8"/>
      <c r="IH1074" s="8"/>
      <c r="II1074" s="8"/>
      <c r="IJ1074" s="8"/>
      <c r="IK1074" s="8"/>
      <c r="IL1074" s="8"/>
      <c r="IM1074" s="8"/>
      <c r="IN1074" s="8"/>
      <c r="IO1074" s="8"/>
      <c r="IP1074" s="8" t="s">
        <v>12994</v>
      </c>
      <c r="IQ1074" s="8"/>
      <c r="IR1074" s="8"/>
      <c r="IS1074" s="8" t="s">
        <v>9275</v>
      </c>
      <c r="IT1074" s="8"/>
      <c r="IU1074" s="8"/>
      <c r="IV1074" s="8"/>
      <c r="IW1074" s="8"/>
      <c r="IX1074" s="8"/>
      <c r="IY1074" s="8"/>
      <c r="IZ1074" s="8"/>
      <c r="JA1074" s="8"/>
      <c r="JB1074" s="8"/>
      <c r="JC1074" s="8"/>
      <c r="JD1074" s="8"/>
      <c r="JE1074" s="8"/>
      <c r="JF1074" s="8" t="s">
        <v>4840</v>
      </c>
      <c r="JG1074" s="8" t="s">
        <v>12017</v>
      </c>
      <c r="JH1074" s="8"/>
      <c r="JI1074" s="8"/>
      <c r="JJ1074" s="8"/>
      <c r="JK1074" s="8"/>
      <c r="JL1074" s="8"/>
      <c r="JM1074" s="8"/>
      <c r="JN1074" s="8"/>
      <c r="JO1074" s="11" t="s">
        <v>35590</v>
      </c>
      <c r="JP1074" s="8"/>
      <c r="JQ1074" s="8"/>
      <c r="JR1074" s="8" t="s">
        <v>4177</v>
      </c>
      <c r="JS1074" s="8"/>
      <c r="JT1074" s="8"/>
      <c r="JU1074" s="8" t="s">
        <v>35773</v>
      </c>
      <c r="JV1074" s="8"/>
      <c r="JW1074" s="8"/>
      <c r="JX1074" s="111" t="str">
        <f t="shared" si="32"/>
        <v>R-AM-3
R-GV-1
R-GV-2
R-GV-3
R-GV-4
R-GV-5
R-GV-6
R-GV-7
R-SA-1
R-SA-2</v>
      </c>
      <c r="JY1074" s="8"/>
      <c r="JZ1074" s="8"/>
      <c r="KA1074" s="8"/>
      <c r="KB1074" s="8"/>
      <c r="KC1074" s="8"/>
      <c r="KD1074" s="8"/>
      <c r="KE1074" s="8" t="s">
        <v>27710</v>
      </c>
      <c r="KF1074" s="8"/>
      <c r="KG1074" s="8"/>
      <c r="KH1074" s="8"/>
      <c r="KI1074" s="8"/>
      <c r="KJ1074" s="8"/>
      <c r="KK1074" s="8"/>
      <c r="KL1074" s="8"/>
      <c r="KM1074" s="8"/>
      <c r="KN1074" s="8"/>
      <c r="KO1074" s="8"/>
      <c r="KP1074" s="8"/>
      <c r="KQ1074" s="8"/>
      <c r="KR1074" s="8" t="s">
        <v>8168</v>
      </c>
      <c r="KS1074" s="8" t="s">
        <v>8216</v>
      </c>
      <c r="KT1074" s="8" t="s">
        <v>8167</v>
      </c>
      <c r="KU1074" s="8" t="s">
        <v>8166</v>
      </c>
      <c r="KV1074" s="8" t="s">
        <v>8165</v>
      </c>
      <c r="KW1074" s="8" t="s">
        <v>8164</v>
      </c>
      <c r="KX1074" s="8" t="s">
        <v>8163</v>
      </c>
      <c r="KY1074" s="8"/>
      <c r="KZ1074" s="8"/>
      <c r="LA1074" s="8"/>
      <c r="LB1074" s="8"/>
      <c r="LC1074" s="8"/>
      <c r="LD1074" s="8" t="s">
        <v>8152</v>
      </c>
      <c r="LE1074" s="8" t="s">
        <v>8149</v>
      </c>
      <c r="LF1074" s="11" t="str">
        <f t="shared" si="33"/>
        <v>NT-1
NT-2
NT-3
NT-4
NT-5
NT-6
NT-7
NT-8
NT-9
NT-10
NT-11
NT-12
NT-13
NT-14
MT-1
MT-2
MT-3
MT-4
MT-5
MT-6
MT-7
MT-8
MT-9
MT-11
MT-12
MT-13
MT-14
MT-15</v>
      </c>
      <c r="LG1074" s="8" t="s">
        <v>8375</v>
      </c>
      <c r="LH1074" s="8" t="s">
        <v>8378</v>
      </c>
      <c r="LI1074" s="8" t="s">
        <v>8381</v>
      </c>
      <c r="LJ1074" s="8" t="s">
        <v>8384</v>
      </c>
      <c r="LK1074" s="8" t="s">
        <v>8387</v>
      </c>
      <c r="LL1074" s="8" t="s">
        <v>8390</v>
      </c>
      <c r="LM1074" s="8" t="s">
        <v>8393</v>
      </c>
      <c r="LN1074" s="8" t="s">
        <v>8395</v>
      </c>
      <c r="LO1074" s="8" t="s">
        <v>8398</v>
      </c>
      <c r="LP1074" s="8" t="s">
        <v>8401</v>
      </c>
      <c r="LQ1074" s="8" t="s">
        <v>8404</v>
      </c>
      <c r="LR1074" s="8" t="s">
        <v>8407</v>
      </c>
      <c r="LS1074" s="8" t="s">
        <v>8410</v>
      </c>
      <c r="LT1074" s="8" t="s">
        <v>8413</v>
      </c>
      <c r="LU1074" s="8" t="s">
        <v>8417</v>
      </c>
      <c r="LV1074" s="8" t="s">
        <v>8420</v>
      </c>
      <c r="LW1074" s="8" t="s">
        <v>8423</v>
      </c>
      <c r="LX1074" s="8" t="s">
        <v>8426</v>
      </c>
      <c r="LY1074" s="8" t="s">
        <v>8429</v>
      </c>
      <c r="LZ1074" s="8" t="s">
        <v>8432</v>
      </c>
      <c r="MA1074" s="8" t="s">
        <v>8435</v>
      </c>
      <c r="MB1074" s="8" t="s">
        <v>10330</v>
      </c>
      <c r="MC1074" s="8" t="s">
        <v>10922</v>
      </c>
      <c r="MD1074" s="8"/>
      <c r="ME1074" s="8" t="s">
        <v>11164</v>
      </c>
      <c r="MF1074" s="8" t="s">
        <v>15417</v>
      </c>
      <c r="MG1074" s="8" t="s">
        <v>27708</v>
      </c>
      <c r="MH1074" s="8" t="s">
        <v>30433</v>
      </c>
      <c r="MI1074" s="8" t="s">
        <v>30437</v>
      </c>
      <c r="MJ1074" s="8"/>
      <c r="MK1074" s="9"/>
    </row>
    <row r="1075" spans="1:349" s="43" customFormat="1" ht="64.5" customHeight="1" x14ac:dyDescent="0.25">
      <c r="A1075" s="8" t="s">
        <v>926</v>
      </c>
      <c r="B1075" s="8" t="s">
        <v>6574</v>
      </c>
      <c r="C1075" s="8" t="s">
        <v>930</v>
      </c>
      <c r="D1075" s="9" t="s">
        <v>6567</v>
      </c>
      <c r="E1075" s="9" t="s">
        <v>27985</v>
      </c>
      <c r="F1075" s="8" t="s">
        <v>14609</v>
      </c>
      <c r="G1075" s="9" t="s">
        <v>32939</v>
      </c>
      <c r="H1075" s="13">
        <v>7</v>
      </c>
      <c r="I1075" s="168"/>
      <c r="J1075" s="168" t="s">
        <v>4177</v>
      </c>
      <c r="K1075" s="168"/>
      <c r="L1075" s="168"/>
      <c r="M1075" s="168"/>
      <c r="N1075" s="13" t="s">
        <v>4325</v>
      </c>
      <c r="O1075" s="168" t="s">
        <v>4177</v>
      </c>
      <c r="P1075" s="168" t="s">
        <v>4177</v>
      </c>
      <c r="Q1075" s="169"/>
      <c r="R1075" s="9" t="s">
        <v>29846</v>
      </c>
      <c r="S1075" s="9" t="s">
        <v>32925</v>
      </c>
      <c r="T1075" s="9" t="s">
        <v>32926</v>
      </c>
      <c r="U1075" s="9" t="s">
        <v>29844</v>
      </c>
      <c r="V1075" s="9" t="s">
        <v>32927</v>
      </c>
      <c r="W1075" s="9" t="s">
        <v>29847</v>
      </c>
      <c r="X1075" s="8" t="s">
        <v>36791</v>
      </c>
      <c r="Y1075" s="8"/>
      <c r="Z1075" s="8"/>
      <c r="AA1075" s="8"/>
      <c r="AB1075" s="8"/>
      <c r="AC1075" s="8"/>
      <c r="AD1075" s="8" t="s">
        <v>6455</v>
      </c>
      <c r="AE1075" s="8" t="s">
        <v>5517</v>
      </c>
      <c r="AF1075" s="8" t="s">
        <v>10234</v>
      </c>
      <c r="AG1075" s="8" t="s">
        <v>10462</v>
      </c>
      <c r="AH1075" s="8"/>
      <c r="AI1075" s="8"/>
      <c r="AJ1075" s="8"/>
      <c r="AK1075" s="8"/>
      <c r="AL1075" s="8" t="s">
        <v>32940</v>
      </c>
      <c r="AM1075" s="8" t="s">
        <v>6187</v>
      </c>
      <c r="AN1075" s="8"/>
      <c r="AO1075" s="8" t="s">
        <v>1501</v>
      </c>
      <c r="AP1075" s="8"/>
      <c r="AQ1075" s="8" t="s">
        <v>11210</v>
      </c>
      <c r="AR1075" s="8" t="s">
        <v>13021</v>
      </c>
      <c r="AS1075" s="8"/>
      <c r="AT1075" s="8"/>
      <c r="AU1075" s="8"/>
      <c r="AV1075" s="8"/>
      <c r="AW1075" s="8"/>
      <c r="AX1075" s="8" t="s">
        <v>35317</v>
      </c>
      <c r="AY1075" s="8"/>
      <c r="AZ1075" s="8"/>
      <c r="BA1075" s="11"/>
      <c r="BB1075" s="11"/>
      <c r="BC1075" s="11" t="s">
        <v>6591</v>
      </c>
      <c r="BD1075" s="8"/>
      <c r="BE1075" s="8"/>
      <c r="BF1075" s="8" t="s">
        <v>13225</v>
      </c>
      <c r="BG1075" s="8"/>
      <c r="BH1075" s="8"/>
      <c r="BI1075" s="8"/>
      <c r="BJ1075" s="8"/>
      <c r="BK1075" s="8"/>
      <c r="BL1075" s="8"/>
      <c r="BM1075" s="8"/>
      <c r="BN1075" s="8"/>
      <c r="BO1075" s="8"/>
      <c r="BP1075" s="8"/>
      <c r="BQ1075" s="8"/>
      <c r="BR1075" s="8"/>
      <c r="BS1075" s="8"/>
      <c r="BT1075" s="8" t="s">
        <v>3384</v>
      </c>
      <c r="BU1075" s="8"/>
      <c r="BV1075" s="8"/>
      <c r="BW1075" s="8"/>
      <c r="BX1075" s="8"/>
      <c r="BY1075" s="8"/>
      <c r="BZ1075" s="8"/>
      <c r="CA1075" s="8"/>
      <c r="CB1075" s="8" t="s">
        <v>30558</v>
      </c>
      <c r="CC1075" s="8" t="s">
        <v>36792</v>
      </c>
      <c r="CD1075" s="8"/>
      <c r="CE1075" s="8"/>
      <c r="CF1075" s="8"/>
      <c r="CG1075" s="8"/>
      <c r="CH1075" s="8" t="s">
        <v>36793</v>
      </c>
      <c r="CI1075" s="8"/>
      <c r="CJ1075" s="8"/>
      <c r="CK1075" s="8"/>
      <c r="CL1075" s="8"/>
      <c r="CM1075" s="8"/>
      <c r="CN1075" s="8"/>
      <c r="CO1075" s="8"/>
      <c r="CP1075" s="8"/>
      <c r="CQ1075" s="8"/>
      <c r="CR1075" s="8"/>
      <c r="CS1075" s="8"/>
      <c r="CT1075" s="8"/>
      <c r="CU1075" s="8"/>
      <c r="CV1075" s="8"/>
      <c r="CW1075" s="11" t="s">
        <v>13456</v>
      </c>
      <c r="CX1075" s="11"/>
      <c r="CY1075" s="8"/>
      <c r="CZ1075" s="8" t="s">
        <v>1509</v>
      </c>
      <c r="DA1075" s="8"/>
      <c r="DB1075" s="8"/>
      <c r="DC1075" s="8"/>
      <c r="DD1075" s="8" t="s">
        <v>13608</v>
      </c>
      <c r="DE1075" s="8" t="s">
        <v>6144</v>
      </c>
      <c r="DF1075" s="8"/>
      <c r="DG1075" s="8" t="s">
        <v>3820</v>
      </c>
      <c r="DH1075" s="8"/>
      <c r="DI1075" s="8"/>
      <c r="DJ1075" s="8"/>
      <c r="DK1075" s="8"/>
      <c r="DL1075" s="8"/>
      <c r="DM1075" s="8"/>
      <c r="DN1075" s="8" t="s">
        <v>13225</v>
      </c>
      <c r="DO1075" s="8"/>
      <c r="DP1075" s="8"/>
      <c r="DQ1075" s="8"/>
      <c r="DR1075" s="8" t="s">
        <v>34823</v>
      </c>
      <c r="DS1075" s="8"/>
      <c r="DT1075" s="8"/>
      <c r="DU1075" s="8"/>
      <c r="DV1075" s="8"/>
      <c r="DW1075" s="8" t="s">
        <v>6398</v>
      </c>
      <c r="DX1075" s="8"/>
      <c r="DY1075" s="8"/>
      <c r="DZ1075" s="8"/>
      <c r="EA1075" s="8"/>
      <c r="EB1075" s="8"/>
      <c r="EC1075" s="8"/>
      <c r="ED1075" s="8"/>
      <c r="EE1075" s="8"/>
      <c r="EF1075" s="8"/>
      <c r="EG1075" s="8"/>
      <c r="EH1075" s="8"/>
      <c r="EI1075" s="8"/>
      <c r="EJ1075" s="8"/>
      <c r="EK1075" s="8"/>
      <c r="EL1075" s="8"/>
      <c r="EM1075" s="8"/>
      <c r="EN1075" s="11"/>
      <c r="EO1075" s="11" t="s">
        <v>4662</v>
      </c>
      <c r="EP1075" s="11" t="s">
        <v>4740</v>
      </c>
      <c r="EQ1075" s="11" t="s">
        <v>13148</v>
      </c>
      <c r="ER1075" s="8"/>
      <c r="ES1075" s="8"/>
      <c r="ET1075" s="8"/>
      <c r="EU1075" s="8"/>
      <c r="EV1075" s="8"/>
      <c r="EW1075" s="8"/>
      <c r="EX1075" s="8"/>
      <c r="EY1075" s="8"/>
      <c r="EZ1075" s="8"/>
      <c r="FA1075" s="8"/>
      <c r="FB1075" s="8"/>
      <c r="FC1075" s="8"/>
      <c r="FD1075" s="8"/>
      <c r="FE1075" s="8"/>
      <c r="FF1075" s="8"/>
      <c r="FG1075" s="8"/>
      <c r="FH1075" s="8"/>
      <c r="FI1075" s="8"/>
      <c r="FJ1075" s="8"/>
      <c r="FK1075" s="8"/>
      <c r="FL1075" s="8"/>
      <c r="FM1075" s="8"/>
      <c r="FN1075" s="8"/>
      <c r="FO1075" s="8"/>
      <c r="FP1075" s="8"/>
      <c r="FQ1075" s="8"/>
      <c r="FR1075" s="11"/>
      <c r="FS1075" s="11"/>
      <c r="FT1075" s="8"/>
      <c r="FU1075" s="8"/>
      <c r="FV1075" s="8"/>
      <c r="FW1075" s="8"/>
      <c r="FX1075" s="8"/>
      <c r="FY1075" s="8"/>
      <c r="FZ1075" s="8"/>
      <c r="GA1075" s="8"/>
      <c r="GB1075" s="8"/>
      <c r="GC1075" s="8" t="s">
        <v>35312</v>
      </c>
      <c r="GD1075" s="8"/>
      <c r="GE1075" s="8"/>
      <c r="GF1075" s="8"/>
      <c r="GG1075" s="8"/>
      <c r="GH1075" s="8"/>
      <c r="GI1075" s="8"/>
      <c r="GJ1075" s="8"/>
      <c r="GK1075" s="8"/>
      <c r="GL1075" s="8"/>
      <c r="GM1075" s="8"/>
      <c r="GN1075" s="8"/>
      <c r="GO1075" s="8"/>
      <c r="GP1075" s="8" t="s">
        <v>32941</v>
      </c>
      <c r="GQ1075" s="8"/>
      <c r="GR1075" s="8"/>
      <c r="GS1075" s="8"/>
      <c r="GT1075" s="8"/>
      <c r="GU1075" s="8"/>
      <c r="GV1075" s="8"/>
      <c r="GW1075" s="8"/>
      <c r="GX1075" s="8"/>
      <c r="GY1075" s="8"/>
      <c r="GZ1075" s="8"/>
      <c r="HA1075" s="8"/>
      <c r="HB1075" s="8"/>
      <c r="HC1075" s="8"/>
      <c r="HD1075" s="8"/>
      <c r="HE1075" s="8"/>
      <c r="HF1075" s="8"/>
      <c r="HG1075" s="8"/>
      <c r="HH1075" s="8"/>
      <c r="HI1075" s="8"/>
      <c r="HJ1075" s="8"/>
      <c r="HK1075" s="8"/>
      <c r="HL1075" s="8"/>
      <c r="HM1075" s="8"/>
      <c r="HN1075" s="8"/>
      <c r="HO1075" s="8"/>
      <c r="HP1075" s="8"/>
      <c r="HQ1075" s="8"/>
      <c r="HR1075" s="8"/>
      <c r="HS1075" s="8"/>
      <c r="HT1075" s="8"/>
      <c r="HU1075" s="8"/>
      <c r="HV1075" s="8" t="s">
        <v>30171</v>
      </c>
      <c r="HW1075" s="8"/>
      <c r="HX1075" s="8"/>
      <c r="HY1075" s="8"/>
      <c r="HZ1075" s="8" t="s">
        <v>10512</v>
      </c>
      <c r="IA1075" s="8"/>
      <c r="IB1075" s="8"/>
      <c r="IC1075" s="8"/>
      <c r="ID1075" s="8"/>
      <c r="IE1075" s="8"/>
      <c r="IF1075" s="8"/>
      <c r="IG1075" s="8"/>
      <c r="IH1075" s="8"/>
      <c r="II1075" s="8"/>
      <c r="IJ1075" s="8"/>
      <c r="IK1075" s="8" t="s">
        <v>11005</v>
      </c>
      <c r="IL1075" s="8"/>
      <c r="IM1075" s="8"/>
      <c r="IN1075" s="8"/>
      <c r="IO1075" s="8"/>
      <c r="IP1075" s="8" t="s">
        <v>13044</v>
      </c>
      <c r="IQ1075" s="8"/>
      <c r="IR1075" s="8"/>
      <c r="IS1075" s="8"/>
      <c r="IT1075" s="8"/>
      <c r="IU1075" s="8"/>
      <c r="IV1075" s="8"/>
      <c r="IW1075" s="8"/>
      <c r="IX1075" s="8" t="s">
        <v>2256</v>
      </c>
      <c r="IY1075" s="8"/>
      <c r="IZ1075" s="8"/>
      <c r="JA1075" s="8"/>
      <c r="JB1075" s="8"/>
      <c r="JC1075" s="8"/>
      <c r="JD1075" s="8"/>
      <c r="JE1075" s="8"/>
      <c r="JF1075" s="8" t="s">
        <v>10601</v>
      </c>
      <c r="JG1075" s="8" t="s">
        <v>36794</v>
      </c>
      <c r="JH1075" s="8"/>
      <c r="JI1075" s="8"/>
      <c r="JJ1075" s="8"/>
      <c r="JK1075" s="8"/>
      <c r="JL1075" s="8"/>
      <c r="JM1075" s="8"/>
      <c r="JN1075" s="8"/>
      <c r="JO1075" s="11" t="s">
        <v>35590</v>
      </c>
      <c r="JP1075" s="8"/>
      <c r="JQ1075" s="8"/>
      <c r="JR1075" s="8" t="s">
        <v>4177</v>
      </c>
      <c r="JS1075" s="8"/>
      <c r="JT1075" s="8"/>
      <c r="JU1075" s="8" t="s">
        <v>36795</v>
      </c>
      <c r="JV1075" s="8"/>
      <c r="JW1075" s="8"/>
      <c r="JX1075" s="111" t="str">
        <f t="shared" si="32"/>
        <v>R-AM-3
R-BC-1
R-BC-3
R-EX-5
R-GV-1
R-GV-2
R-GV-3
R-GV-4
R-GV-5
R-GV-6
R-GV-7
R-SA-1
R-SA-2</v>
      </c>
      <c r="JY1075" s="8"/>
      <c r="JZ1075" s="8"/>
      <c r="KA1075" s="8"/>
      <c r="KB1075" s="8"/>
      <c r="KC1075" s="8"/>
      <c r="KD1075" s="8"/>
      <c r="KE1075" s="8" t="s">
        <v>27710</v>
      </c>
      <c r="KF1075" s="8" t="s">
        <v>8194</v>
      </c>
      <c r="KG1075" s="8"/>
      <c r="KH1075" s="8" t="s">
        <v>8190</v>
      </c>
      <c r="KI1075" s="8"/>
      <c r="KJ1075" s="8"/>
      <c r="KK1075" s="8"/>
      <c r="KL1075" s="8"/>
      <c r="KM1075" s="8"/>
      <c r="KN1075" s="8"/>
      <c r="KO1075" s="8" t="s">
        <v>8175</v>
      </c>
      <c r="KP1075" s="8"/>
      <c r="KQ1075" s="8"/>
      <c r="KR1075" s="8" t="s">
        <v>8168</v>
      </c>
      <c r="KS1075" s="8" t="s">
        <v>8216</v>
      </c>
      <c r="KT1075" s="8" t="s">
        <v>8167</v>
      </c>
      <c r="KU1075" s="8" t="s">
        <v>8166</v>
      </c>
      <c r="KV1075" s="8" t="s">
        <v>8165</v>
      </c>
      <c r="KW1075" s="8" t="s">
        <v>8164</v>
      </c>
      <c r="KX1075" s="8" t="s">
        <v>8163</v>
      </c>
      <c r="KY1075" s="8"/>
      <c r="KZ1075" s="8"/>
      <c r="LA1075" s="8"/>
      <c r="LB1075" s="8"/>
      <c r="LC1075" s="8"/>
      <c r="LD1075" s="8" t="s">
        <v>8152</v>
      </c>
      <c r="LE1075" s="8" t="s">
        <v>8149</v>
      </c>
      <c r="LF1075" s="11" t="str">
        <f t="shared" si="33"/>
        <v>NT-1
NT-2
NT-3
NT-4
NT-5
NT-6
NT-7
NT-8
NT-9
NT-10
NT-11
NT-12
NT-13
NT-14
MT-1
MT-2
MT-3
MT-4
MT-5
MT-6
MT-7
MT-8
MT-9
MT-11
MT-12
MT-13
MT-14
MT-15</v>
      </c>
      <c r="LG1075" s="8" t="s">
        <v>8375</v>
      </c>
      <c r="LH1075" s="8" t="s">
        <v>8378</v>
      </c>
      <c r="LI1075" s="8" t="s">
        <v>8381</v>
      </c>
      <c r="LJ1075" s="8" t="s">
        <v>8384</v>
      </c>
      <c r="LK1075" s="8" t="s">
        <v>8387</v>
      </c>
      <c r="LL1075" s="8" t="s">
        <v>8390</v>
      </c>
      <c r="LM1075" s="8" t="s">
        <v>8393</v>
      </c>
      <c r="LN1075" s="8" t="s">
        <v>8395</v>
      </c>
      <c r="LO1075" s="8" t="s">
        <v>8398</v>
      </c>
      <c r="LP1075" s="8" t="s">
        <v>8401</v>
      </c>
      <c r="LQ1075" s="8" t="s">
        <v>8404</v>
      </c>
      <c r="LR1075" s="8" t="s">
        <v>8407</v>
      </c>
      <c r="LS1075" s="8" t="s">
        <v>8410</v>
      </c>
      <c r="LT1075" s="8" t="s">
        <v>8413</v>
      </c>
      <c r="LU1075" s="8" t="s">
        <v>8417</v>
      </c>
      <c r="LV1075" s="8" t="s">
        <v>8420</v>
      </c>
      <c r="LW1075" s="8" t="s">
        <v>8423</v>
      </c>
      <c r="LX1075" s="8" t="s">
        <v>8426</v>
      </c>
      <c r="LY1075" s="8" t="s">
        <v>8429</v>
      </c>
      <c r="LZ1075" s="8" t="s">
        <v>8432</v>
      </c>
      <c r="MA1075" s="8" t="s">
        <v>8435</v>
      </c>
      <c r="MB1075" s="8" t="s">
        <v>10330</v>
      </c>
      <c r="MC1075" s="8" t="s">
        <v>10922</v>
      </c>
      <c r="MD1075" s="8"/>
      <c r="ME1075" s="8" t="s">
        <v>11164</v>
      </c>
      <c r="MF1075" s="8" t="s">
        <v>15417</v>
      </c>
      <c r="MG1075" s="8" t="s">
        <v>27708</v>
      </c>
      <c r="MH1075" s="8" t="s">
        <v>30433</v>
      </c>
      <c r="MI1075" s="8" t="s">
        <v>30437</v>
      </c>
      <c r="MJ1075" s="8"/>
      <c r="MK1075" s="9"/>
    </row>
    <row r="1076" spans="1:349" s="43" customFormat="1" ht="64.5" customHeight="1" x14ac:dyDescent="0.25">
      <c r="A1076" s="8" t="s">
        <v>926</v>
      </c>
      <c r="B1076" s="8" t="s">
        <v>1466</v>
      </c>
      <c r="C1076" s="8" t="s">
        <v>7954</v>
      </c>
      <c r="D1076" s="9" t="s">
        <v>7986</v>
      </c>
      <c r="E1076" s="9"/>
      <c r="F1076" s="8"/>
      <c r="G1076" s="9" t="s">
        <v>32942</v>
      </c>
      <c r="H1076" s="13">
        <v>8</v>
      </c>
      <c r="I1076" s="168"/>
      <c r="J1076" s="168" t="s">
        <v>4177</v>
      </c>
      <c r="K1076" s="168"/>
      <c r="L1076" s="168"/>
      <c r="M1076" s="168"/>
      <c r="N1076" s="13" t="s">
        <v>4325</v>
      </c>
      <c r="O1076" s="168"/>
      <c r="P1076" s="168" t="s">
        <v>4177</v>
      </c>
      <c r="Q1076" s="168" t="s">
        <v>4177</v>
      </c>
      <c r="R1076" s="9" t="s">
        <v>29848</v>
      </c>
      <c r="S1076" s="9" t="s">
        <v>7987</v>
      </c>
      <c r="T1076" s="9" t="s">
        <v>32926</v>
      </c>
      <c r="U1076" s="9" t="s">
        <v>32943</v>
      </c>
      <c r="V1076" s="9" t="s">
        <v>32927</v>
      </c>
      <c r="W1076" s="9" t="s">
        <v>7988</v>
      </c>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t="s">
        <v>31553</v>
      </c>
      <c r="AZ1076" s="8"/>
      <c r="BA1076" s="11"/>
      <c r="BB1076" s="11"/>
      <c r="BC1076" s="11"/>
      <c r="BD1076" s="8"/>
      <c r="BE1076" s="8"/>
      <c r="BF1076" s="8" t="s">
        <v>3766</v>
      </c>
      <c r="BG1076" s="8"/>
      <c r="BH1076" s="8"/>
      <c r="BI1076" s="8"/>
      <c r="BJ1076" s="8" t="s">
        <v>8636</v>
      </c>
      <c r="BK1076" s="8"/>
      <c r="BL1076" s="8"/>
      <c r="BM1076" s="8"/>
      <c r="BN1076" s="8"/>
      <c r="BO1076" s="8" t="s">
        <v>8636</v>
      </c>
      <c r="BP1076" s="8"/>
      <c r="BQ1076" s="8"/>
      <c r="BR1076" s="8"/>
      <c r="BS1076" s="8"/>
      <c r="BT1076" s="8"/>
      <c r="BU1076" s="10" t="s">
        <v>3766</v>
      </c>
      <c r="BV1076" s="10"/>
      <c r="BW1076" s="10"/>
      <c r="BX1076" s="10"/>
      <c r="BY1076" s="10" t="s">
        <v>3766</v>
      </c>
      <c r="BZ1076" s="10" t="s">
        <v>3766</v>
      </c>
      <c r="CA1076" s="8"/>
      <c r="CB1076" s="8"/>
      <c r="CC1076" s="8"/>
      <c r="CD1076" s="8"/>
      <c r="CE1076" s="8"/>
      <c r="CF1076" s="8" t="s">
        <v>7955</v>
      </c>
      <c r="CG1076" s="8"/>
      <c r="CH1076" s="8"/>
      <c r="CI1076" s="8"/>
      <c r="CJ1076" s="8"/>
      <c r="CK1076" s="8"/>
      <c r="CL1076" s="8"/>
      <c r="CM1076" s="8"/>
      <c r="CN1076" s="8"/>
      <c r="CO1076" s="8"/>
      <c r="CP1076" s="8"/>
      <c r="CQ1076" s="8"/>
      <c r="CR1076" s="8"/>
      <c r="CS1076" s="8"/>
      <c r="CT1076" s="8"/>
      <c r="CU1076" s="8"/>
      <c r="CV1076" s="8"/>
      <c r="CW1076" s="11" t="s">
        <v>13401</v>
      </c>
      <c r="CX1076" s="11"/>
      <c r="CY1076" s="8"/>
      <c r="CZ1076" s="8"/>
      <c r="DA1076" s="8"/>
      <c r="DB1076" s="8"/>
      <c r="DC1076" s="8"/>
      <c r="DD1076" s="8"/>
      <c r="DE1076" s="8"/>
      <c r="DF1076" s="8"/>
      <c r="DG1076" s="8"/>
      <c r="DH1076" s="8"/>
      <c r="DI1076" s="8"/>
      <c r="DJ1076" s="8" t="s">
        <v>11862</v>
      </c>
      <c r="DK1076" s="8"/>
      <c r="DL1076" s="8"/>
      <c r="DM1076" s="8" t="s">
        <v>32944</v>
      </c>
      <c r="DN1076" s="8"/>
      <c r="DO1076" s="8"/>
      <c r="DP1076" s="8"/>
      <c r="DQ1076" s="8"/>
      <c r="DR1076" s="8"/>
      <c r="DS1076" s="8"/>
      <c r="DT1076" s="8"/>
      <c r="DU1076" s="8"/>
      <c r="DV1076" s="8"/>
      <c r="DW1076" s="8"/>
      <c r="DX1076" s="8"/>
      <c r="DY1076" s="8"/>
      <c r="DZ1076" s="8"/>
      <c r="EA1076" s="8"/>
      <c r="EB1076" s="8"/>
      <c r="EC1076" s="8"/>
      <c r="ED1076" s="8"/>
      <c r="EE1076" s="8"/>
      <c r="EF1076" s="8"/>
      <c r="EG1076" s="8"/>
      <c r="EH1076" s="8"/>
      <c r="EI1076" s="8"/>
      <c r="EJ1076" s="8"/>
      <c r="EK1076" s="8"/>
      <c r="EL1076" s="8"/>
      <c r="EM1076" s="8"/>
      <c r="EN1076" s="11"/>
      <c r="EO1076" s="11"/>
      <c r="EP1076" s="11"/>
      <c r="EQ1076" s="11"/>
      <c r="ER1076" s="8"/>
      <c r="ES1076" s="8"/>
      <c r="ET1076" s="8"/>
      <c r="EU1076" s="8"/>
      <c r="EV1076" s="8"/>
      <c r="EW1076" s="8"/>
      <c r="EX1076" s="8"/>
      <c r="EY1076" s="8"/>
      <c r="EZ1076" s="8"/>
      <c r="FA1076" s="8"/>
      <c r="FB1076" s="8"/>
      <c r="FC1076" s="8"/>
      <c r="FD1076" s="8"/>
      <c r="FE1076" s="8"/>
      <c r="FF1076" s="8"/>
      <c r="FG1076" s="8"/>
      <c r="FH1076" s="8"/>
      <c r="FI1076" s="8"/>
      <c r="FJ1076" s="8"/>
      <c r="FK1076" s="8"/>
      <c r="FL1076" s="8"/>
      <c r="FM1076" s="8"/>
      <c r="FN1076" s="8"/>
      <c r="FO1076" s="8"/>
      <c r="FP1076" s="8"/>
      <c r="FQ1076" s="8"/>
      <c r="FR1076" s="11"/>
      <c r="FS1076" s="11"/>
      <c r="FT1076" s="8"/>
      <c r="FU1076" s="8"/>
      <c r="FV1076" s="8"/>
      <c r="FW1076" s="8"/>
      <c r="FX1076" s="8"/>
      <c r="FY1076" s="8"/>
      <c r="FZ1076" s="8"/>
      <c r="GA1076" s="8"/>
      <c r="GB1076" s="8"/>
      <c r="GC1076" s="8"/>
      <c r="GD1076" s="8"/>
      <c r="GE1076" s="8"/>
      <c r="GF1076" s="8"/>
      <c r="GG1076" s="8"/>
      <c r="GH1076" s="8"/>
      <c r="GI1076" s="8"/>
      <c r="GJ1076" s="8"/>
      <c r="GK1076" s="8"/>
      <c r="GL1076" s="8"/>
      <c r="GM1076" s="8"/>
      <c r="GN1076" s="8"/>
      <c r="GO1076" s="8"/>
      <c r="GP1076" s="8"/>
      <c r="GQ1076" s="8"/>
      <c r="GR1076" s="8"/>
      <c r="GS1076" s="8"/>
      <c r="GT1076" s="8"/>
      <c r="GU1076" s="8"/>
      <c r="GV1076" s="8"/>
      <c r="GW1076" s="8"/>
      <c r="GX1076" s="8"/>
      <c r="GY1076" s="8"/>
      <c r="GZ1076" s="8"/>
      <c r="HA1076" s="8"/>
      <c r="HB1076" s="8"/>
      <c r="HC1076" s="8"/>
      <c r="HD1076" s="8"/>
      <c r="HE1076" s="8"/>
      <c r="HF1076" s="8"/>
      <c r="HG1076" s="8"/>
      <c r="HH1076" s="8"/>
      <c r="HI1076" s="8"/>
      <c r="HJ1076" s="8"/>
      <c r="HK1076" s="8"/>
      <c r="HL1076" s="8"/>
      <c r="HM1076" s="8"/>
      <c r="HN1076" s="8"/>
      <c r="HO1076" s="8"/>
      <c r="HP1076" s="8"/>
      <c r="HQ1076" s="8"/>
      <c r="HR1076" s="8"/>
      <c r="HS1076" s="8"/>
      <c r="HT1076" s="8"/>
      <c r="HU1076" s="8"/>
      <c r="HV1076" s="8" t="s">
        <v>30171</v>
      </c>
      <c r="HW1076" s="8"/>
      <c r="HX1076" s="8"/>
      <c r="HY1076" s="8"/>
      <c r="HZ1076" s="8"/>
      <c r="IA1076" s="8"/>
      <c r="IB1076" s="8"/>
      <c r="IC1076" s="8"/>
      <c r="ID1076" s="8"/>
      <c r="IE1076" s="8"/>
      <c r="IF1076" s="8"/>
      <c r="IG1076" s="8"/>
      <c r="IH1076" s="8"/>
      <c r="II1076" s="8"/>
      <c r="IJ1076" s="8"/>
      <c r="IK1076" s="8"/>
      <c r="IL1076" s="8"/>
      <c r="IM1076" s="8"/>
      <c r="IN1076" s="8"/>
      <c r="IO1076" s="8"/>
      <c r="IP1076" s="8"/>
      <c r="IQ1076" s="8"/>
      <c r="IR1076" s="8"/>
      <c r="IS1076" s="8"/>
      <c r="IT1076" s="8"/>
      <c r="IU1076" s="8"/>
      <c r="IV1076" s="8"/>
      <c r="IW1076" s="8"/>
      <c r="IX1076" s="8" t="s">
        <v>11706</v>
      </c>
      <c r="IY1076" s="8"/>
      <c r="IZ1076" s="8"/>
      <c r="JA1076" s="8"/>
      <c r="JB1076" s="8"/>
      <c r="JC1076" s="8"/>
      <c r="JD1076" s="8"/>
      <c r="JE1076" s="8"/>
      <c r="JF1076" s="8" t="s">
        <v>10600</v>
      </c>
      <c r="JG1076" s="8"/>
      <c r="JH1076" s="8"/>
      <c r="JI1076" s="8"/>
      <c r="JJ1076" s="8"/>
      <c r="JK1076" s="8"/>
      <c r="JL1076" s="8"/>
      <c r="JM1076" s="8"/>
      <c r="JN1076" s="8"/>
      <c r="JO1076" s="11" t="s">
        <v>35590</v>
      </c>
      <c r="JP1076" s="8"/>
      <c r="JQ1076" s="8"/>
      <c r="JR1076" s="8"/>
      <c r="JS1076" s="8"/>
      <c r="JT1076" s="8"/>
      <c r="JU1076" s="8"/>
      <c r="JV1076" s="8" t="s">
        <v>4177</v>
      </c>
      <c r="JW1076" s="8"/>
      <c r="JX1076" s="111" t="str">
        <f t="shared" si="32"/>
        <v>R-AM-3
R-BC-1
R-BC-3
R-BC-4
R-BC-5
R-EX-5
R-GV-1
R-GV-2
R-GV-3
R-GV-4
R-GV-5
R-GV-6
R-GV-7
R-IR-1
R-IR-2
R-IR-4
R-SA-1
R-SA-2</v>
      </c>
      <c r="JY1076" s="8"/>
      <c r="JZ1076" s="8"/>
      <c r="KA1076" s="8"/>
      <c r="KB1076" s="8"/>
      <c r="KC1076" s="8"/>
      <c r="KD1076" s="8"/>
      <c r="KE1076" s="8" t="s">
        <v>27710</v>
      </c>
      <c r="KF1076" s="8" t="s">
        <v>8194</v>
      </c>
      <c r="KG1076" s="8"/>
      <c r="KH1076" s="8" t="s">
        <v>8190</v>
      </c>
      <c r="KI1076" s="8" t="s">
        <v>8188</v>
      </c>
      <c r="KJ1076" s="8" t="s">
        <v>8185</v>
      </c>
      <c r="KK1076" s="8"/>
      <c r="KL1076" s="8"/>
      <c r="KM1076" s="8"/>
      <c r="KN1076" s="8"/>
      <c r="KO1076" s="8" t="s">
        <v>8175</v>
      </c>
      <c r="KP1076" s="8"/>
      <c r="KQ1076" s="8"/>
      <c r="KR1076" s="8" t="s">
        <v>8168</v>
      </c>
      <c r="KS1076" s="8" t="s">
        <v>8216</v>
      </c>
      <c r="KT1076" s="8" t="s">
        <v>8167</v>
      </c>
      <c r="KU1076" s="8" t="s">
        <v>8166</v>
      </c>
      <c r="KV1076" s="8" t="s">
        <v>8165</v>
      </c>
      <c r="KW1076" s="8" t="s">
        <v>8164</v>
      </c>
      <c r="KX1076" s="8" t="s">
        <v>8163</v>
      </c>
      <c r="KY1076" s="8"/>
      <c r="KZ1076" s="8" t="s">
        <v>8160</v>
      </c>
      <c r="LA1076" s="8" t="s">
        <v>8158</v>
      </c>
      <c r="LB1076" s="8"/>
      <c r="LC1076" s="8" t="s">
        <v>8154</v>
      </c>
      <c r="LD1076" s="8" t="s">
        <v>8152</v>
      </c>
      <c r="LE1076" s="8" t="s">
        <v>8149</v>
      </c>
      <c r="LF1076" s="11" t="str">
        <f t="shared" si="33"/>
        <v>NT-1
NT-2
NT-3
NT-4
NT-5
NT-6
NT-7
NT-8
NT-9
NT-10
NT-11
NT-12
NT-13
NT-14
MT-1
MT-2
MT-3
MT-4
MT-5
MT-6
MT-7
MT-8
MT-9
MT-11
MT-12
MT-13
MT-14
MT-15</v>
      </c>
      <c r="LG1076" s="8" t="s">
        <v>8375</v>
      </c>
      <c r="LH1076" s="8" t="s">
        <v>8378</v>
      </c>
      <c r="LI1076" s="8" t="s">
        <v>8381</v>
      </c>
      <c r="LJ1076" s="8" t="s">
        <v>8384</v>
      </c>
      <c r="LK1076" s="8" t="s">
        <v>8387</v>
      </c>
      <c r="LL1076" s="8" t="s">
        <v>8390</v>
      </c>
      <c r="LM1076" s="8" t="s">
        <v>8393</v>
      </c>
      <c r="LN1076" s="8" t="s">
        <v>8395</v>
      </c>
      <c r="LO1076" s="8" t="s">
        <v>8398</v>
      </c>
      <c r="LP1076" s="8" t="s">
        <v>8401</v>
      </c>
      <c r="LQ1076" s="8" t="s">
        <v>8404</v>
      </c>
      <c r="LR1076" s="8" t="s">
        <v>8407</v>
      </c>
      <c r="LS1076" s="8" t="s">
        <v>8410</v>
      </c>
      <c r="LT1076" s="8" t="s">
        <v>8413</v>
      </c>
      <c r="LU1076" s="8" t="s">
        <v>8417</v>
      </c>
      <c r="LV1076" s="8" t="s">
        <v>8420</v>
      </c>
      <c r="LW1076" s="8" t="s">
        <v>8423</v>
      </c>
      <c r="LX1076" s="8" t="s">
        <v>8426</v>
      </c>
      <c r="LY1076" s="8" t="s">
        <v>8429</v>
      </c>
      <c r="LZ1076" s="8" t="s">
        <v>8432</v>
      </c>
      <c r="MA1076" s="8" t="s">
        <v>8435</v>
      </c>
      <c r="MB1076" s="8" t="s">
        <v>10330</v>
      </c>
      <c r="MC1076" s="8" t="s">
        <v>10922</v>
      </c>
      <c r="MD1076" s="8"/>
      <c r="ME1076" s="8" t="s">
        <v>11164</v>
      </c>
      <c r="MF1076" s="8" t="s">
        <v>15417</v>
      </c>
      <c r="MG1076" s="8" t="s">
        <v>27708</v>
      </c>
      <c r="MH1076" s="8" t="s">
        <v>30433</v>
      </c>
      <c r="MI1076" s="8" t="s">
        <v>30437</v>
      </c>
      <c r="MJ1076" s="8"/>
      <c r="MK1076" s="9"/>
    </row>
    <row r="1077" spans="1:349" s="43" customFormat="1" ht="64.5" customHeight="1" x14ac:dyDescent="0.25">
      <c r="A1077" s="8" t="s">
        <v>926</v>
      </c>
      <c r="B1077" s="8" t="s">
        <v>8759</v>
      </c>
      <c r="C1077" s="8" t="s">
        <v>8760</v>
      </c>
      <c r="D1077" s="9" t="s">
        <v>9725</v>
      </c>
      <c r="E1077" s="9"/>
      <c r="F1077" s="8"/>
      <c r="G1077" s="9" t="s">
        <v>9738</v>
      </c>
      <c r="H1077" s="13">
        <v>7</v>
      </c>
      <c r="I1077" s="169"/>
      <c r="J1077" s="169" t="s">
        <v>4177</v>
      </c>
      <c r="K1077" s="169"/>
      <c r="L1077" s="169"/>
      <c r="M1077" s="169"/>
      <c r="N1077" s="13" t="s">
        <v>4325</v>
      </c>
      <c r="O1077" s="169"/>
      <c r="P1077" s="168" t="s">
        <v>4177</v>
      </c>
      <c r="Q1077" s="169"/>
      <c r="R1077" s="9" t="s">
        <v>29849</v>
      </c>
      <c r="S1077" s="9" t="s">
        <v>29850</v>
      </c>
      <c r="T1077" s="9" t="s">
        <v>32926</v>
      </c>
      <c r="U1077" s="9" t="s">
        <v>29844</v>
      </c>
      <c r="V1077" s="9" t="s">
        <v>29851</v>
      </c>
      <c r="W1077" s="9" t="s">
        <v>29852</v>
      </c>
      <c r="X1077" s="8"/>
      <c r="Y1077" s="8"/>
      <c r="Z1077" s="8"/>
      <c r="AA1077" s="8"/>
      <c r="AB1077" s="8"/>
      <c r="AC1077" s="8"/>
      <c r="AD1077" s="8"/>
      <c r="AE1077" s="8"/>
      <c r="AF1077" s="8" t="s">
        <v>1256</v>
      </c>
      <c r="AG1077" s="8"/>
      <c r="AH1077" s="8"/>
      <c r="AI1077" s="8"/>
      <c r="AJ1077" s="8"/>
      <c r="AK1077" s="8"/>
      <c r="AL1077" s="8"/>
      <c r="AM1077" s="8"/>
      <c r="AN1077" s="8"/>
      <c r="AO1077" s="8"/>
      <c r="AP1077" s="8"/>
      <c r="AQ1077" s="8"/>
      <c r="AR1077" s="8"/>
      <c r="AS1077" s="8"/>
      <c r="AT1077" s="8"/>
      <c r="AU1077" s="8"/>
      <c r="AV1077" s="8"/>
      <c r="AW1077" s="8"/>
      <c r="AX1077" s="8" t="s">
        <v>35318</v>
      </c>
      <c r="AY1077" s="8"/>
      <c r="AZ1077" s="8"/>
      <c r="BA1077" s="11"/>
      <c r="BB1077" s="11"/>
      <c r="BC1077" s="11"/>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c r="CT1077" s="8"/>
      <c r="CU1077" s="8"/>
      <c r="CV1077" s="8"/>
      <c r="CW1077" s="11" t="s">
        <v>11981</v>
      </c>
      <c r="CX1077" s="11"/>
      <c r="CY1077" s="8"/>
      <c r="CZ1077" s="8"/>
      <c r="DA1077" s="8"/>
      <c r="DB1077" s="8"/>
      <c r="DC1077" s="8"/>
      <c r="DD1077" s="8"/>
      <c r="DE1077" s="8"/>
      <c r="DF1077" s="8"/>
      <c r="DG1077" s="8"/>
      <c r="DH1077" s="8"/>
      <c r="DI1077" s="8"/>
      <c r="DJ1077" s="8"/>
      <c r="DK1077" s="8"/>
      <c r="DL1077" s="8"/>
      <c r="DM1077" s="8"/>
      <c r="DN1077" s="8"/>
      <c r="DO1077" s="8"/>
      <c r="DP1077" s="8"/>
      <c r="DQ1077" s="8"/>
      <c r="DR1077" s="8"/>
      <c r="DS1077" s="8"/>
      <c r="DT1077" s="8"/>
      <c r="DU1077" s="8"/>
      <c r="DV1077" s="8"/>
      <c r="DW1077" s="8"/>
      <c r="DX1077" s="8"/>
      <c r="DY1077" s="8"/>
      <c r="DZ1077" s="8"/>
      <c r="EA1077" s="8"/>
      <c r="EB1077" s="8"/>
      <c r="EC1077" s="8"/>
      <c r="ED1077" s="8"/>
      <c r="EE1077" s="8"/>
      <c r="EF1077" s="8"/>
      <c r="EG1077" s="8"/>
      <c r="EH1077" s="8"/>
      <c r="EI1077" s="8"/>
      <c r="EJ1077" s="8"/>
      <c r="EK1077" s="8"/>
      <c r="EL1077" s="8"/>
      <c r="EM1077" s="8"/>
      <c r="EN1077" s="11"/>
      <c r="EO1077" s="11"/>
      <c r="EP1077" s="11"/>
      <c r="EQ1077" s="11"/>
      <c r="ER1077" s="8"/>
      <c r="ES1077" s="8"/>
      <c r="ET1077" s="8"/>
      <c r="EU1077" s="8"/>
      <c r="EV1077" s="8"/>
      <c r="EW1077" s="8"/>
      <c r="EX1077" s="8"/>
      <c r="EY1077" s="8"/>
      <c r="EZ1077" s="8"/>
      <c r="FA1077" s="8"/>
      <c r="FB1077" s="8"/>
      <c r="FC1077" s="8"/>
      <c r="FD1077" s="8"/>
      <c r="FE1077" s="8"/>
      <c r="FF1077" s="8"/>
      <c r="FG1077" s="8"/>
      <c r="FH1077" s="8"/>
      <c r="FI1077" s="8"/>
      <c r="FJ1077" s="8"/>
      <c r="FK1077" s="8"/>
      <c r="FL1077" s="8"/>
      <c r="FM1077" s="8"/>
      <c r="FN1077" s="8"/>
      <c r="FO1077" s="8"/>
      <c r="FP1077" s="8"/>
      <c r="FQ1077" s="8"/>
      <c r="FR1077" s="11"/>
      <c r="FS1077" s="11"/>
      <c r="FT1077" s="8"/>
      <c r="FU1077" s="8"/>
      <c r="FV1077" s="8"/>
      <c r="FW1077" s="8"/>
      <c r="FX1077" s="8"/>
      <c r="FY1077" s="8"/>
      <c r="FZ1077" s="8"/>
      <c r="GA1077" s="8"/>
      <c r="GB1077" s="8"/>
      <c r="GC1077" s="8"/>
      <c r="GD1077" s="8"/>
      <c r="GE1077" s="8"/>
      <c r="GF1077" s="8"/>
      <c r="GG1077" s="8"/>
      <c r="GH1077" s="8"/>
      <c r="GI1077" s="8"/>
      <c r="GJ1077" s="8"/>
      <c r="GK1077" s="8"/>
      <c r="GL1077" s="8"/>
      <c r="GM1077" s="8"/>
      <c r="GN1077" s="8"/>
      <c r="GO1077" s="8"/>
      <c r="GP1077" s="8"/>
      <c r="GQ1077" s="8" t="s">
        <v>8761</v>
      </c>
      <c r="GR1077" s="8"/>
      <c r="GS1077" s="8"/>
      <c r="GT1077" s="8"/>
      <c r="GU1077" s="8"/>
      <c r="GV1077" s="8"/>
      <c r="GW1077" s="8"/>
      <c r="GX1077" s="8"/>
      <c r="GY1077" s="8"/>
      <c r="GZ1077" s="8"/>
      <c r="HA1077" s="8"/>
      <c r="HB1077" s="8"/>
      <c r="HC1077" s="8"/>
      <c r="HD1077" s="8"/>
      <c r="HE1077" s="8"/>
      <c r="HF1077" s="8"/>
      <c r="HG1077" s="8"/>
      <c r="HH1077" s="8"/>
      <c r="HI1077" s="8"/>
      <c r="HJ1077" s="8"/>
      <c r="HK1077" s="8"/>
      <c r="HL1077" s="8"/>
      <c r="HM1077" s="8"/>
      <c r="HN1077" s="8"/>
      <c r="HO1077" s="8"/>
      <c r="HP1077" s="8"/>
      <c r="HQ1077" s="8"/>
      <c r="HR1077" s="8"/>
      <c r="HS1077" s="8"/>
      <c r="HT1077" s="8"/>
      <c r="HU1077" s="8"/>
      <c r="HV1077" s="8"/>
      <c r="HW1077" s="8"/>
      <c r="HX1077" s="8"/>
      <c r="HY1077" s="8"/>
      <c r="HZ1077" s="8"/>
      <c r="IA1077" s="8"/>
      <c r="IB1077" s="8"/>
      <c r="IC1077" s="8"/>
      <c r="ID1077" s="8"/>
      <c r="IE1077" s="8"/>
      <c r="IF1077" s="8"/>
      <c r="IG1077" s="8"/>
      <c r="IH1077" s="8"/>
      <c r="II1077" s="8"/>
      <c r="IJ1077" s="8"/>
      <c r="IK1077" s="8"/>
      <c r="IL1077" s="8"/>
      <c r="IM1077" s="8"/>
      <c r="IN1077" s="8"/>
      <c r="IO1077" s="8"/>
      <c r="IP1077" s="8"/>
      <c r="IQ1077" s="8"/>
      <c r="IR1077" s="8"/>
      <c r="IS1077" s="8"/>
      <c r="IT1077" s="8"/>
      <c r="IU1077" s="8"/>
      <c r="IV1077" s="8"/>
      <c r="IW1077" s="8"/>
      <c r="IX1077" s="8"/>
      <c r="IY1077" s="8"/>
      <c r="IZ1077" s="8"/>
      <c r="JA1077" s="8"/>
      <c r="JB1077" s="8"/>
      <c r="JC1077" s="8"/>
      <c r="JD1077" s="8"/>
      <c r="JE1077" s="8"/>
      <c r="JF1077" s="8" t="s">
        <v>10636</v>
      </c>
      <c r="JG1077" s="8"/>
      <c r="JH1077" s="8"/>
      <c r="JI1077" s="8"/>
      <c r="JJ1077" s="8"/>
      <c r="JK1077" s="8"/>
      <c r="JL1077" s="8"/>
      <c r="JM1077" s="8"/>
      <c r="JN1077" s="8"/>
      <c r="JO1077" s="11" t="s">
        <v>35590</v>
      </c>
      <c r="JP1077" s="8"/>
      <c r="JQ1077" s="8"/>
      <c r="JR1077" s="8"/>
      <c r="JS1077" s="8"/>
      <c r="JT1077" s="8"/>
      <c r="JU1077" s="8" t="s">
        <v>35759</v>
      </c>
      <c r="JV1077" s="8"/>
      <c r="JW1077" s="8"/>
      <c r="JX1077" s="111" t="str">
        <f t="shared" si="32"/>
        <v>R-BC-1
R-BC-3
R-BC-4
R-BC-5
R-EX-5
R-GV-1
R-GV-2
R-GV-3
R-GV-4
R-GV-5
R-GV-6
R-GV-7
R-IR-1
R-IR-2
R-IR-4
R-SA-1
R-SA-2</v>
      </c>
      <c r="JY1077" s="8"/>
      <c r="JZ1077" s="8"/>
      <c r="KA1077" s="8"/>
      <c r="KB1077" s="8"/>
      <c r="KC1077" s="8"/>
      <c r="KD1077" s="8"/>
      <c r="KE1077" s="8"/>
      <c r="KF1077" s="8" t="s">
        <v>8194</v>
      </c>
      <c r="KG1077" s="8"/>
      <c r="KH1077" s="8" t="s">
        <v>8190</v>
      </c>
      <c r="KI1077" s="8" t="s">
        <v>8188</v>
      </c>
      <c r="KJ1077" s="8" t="s">
        <v>8185</v>
      </c>
      <c r="KK1077" s="8"/>
      <c r="KL1077" s="8"/>
      <c r="KM1077" s="8"/>
      <c r="KN1077" s="8"/>
      <c r="KO1077" s="8" t="s">
        <v>8175</v>
      </c>
      <c r="KP1077" s="8"/>
      <c r="KQ1077" s="8"/>
      <c r="KR1077" s="8" t="s">
        <v>8168</v>
      </c>
      <c r="KS1077" s="8" t="s">
        <v>8216</v>
      </c>
      <c r="KT1077" s="8" t="s">
        <v>8167</v>
      </c>
      <c r="KU1077" s="8" t="s">
        <v>8166</v>
      </c>
      <c r="KV1077" s="8" t="s">
        <v>8165</v>
      </c>
      <c r="KW1077" s="8" t="s">
        <v>8164</v>
      </c>
      <c r="KX1077" s="8" t="s">
        <v>8163</v>
      </c>
      <c r="KY1077" s="8"/>
      <c r="KZ1077" s="8" t="s">
        <v>8160</v>
      </c>
      <c r="LA1077" s="8" t="s">
        <v>8158</v>
      </c>
      <c r="LB1077" s="8"/>
      <c r="LC1077" s="8" t="s">
        <v>8154</v>
      </c>
      <c r="LD1077" s="8" t="s">
        <v>8152</v>
      </c>
      <c r="LE1077" s="8" t="s">
        <v>8149</v>
      </c>
      <c r="LF1077" s="11" t="str">
        <f t="shared" si="33"/>
        <v>NT-1
NT-2
NT-3
NT-4
NT-5
NT-6
NT-7
NT-8
NT-9
NT-10
NT-11
NT-12
NT-13
NT-14
MT-1
MT-2
MT-3
MT-4
MT-5
MT-6
MT-7
MT-8
MT-9
MT-11
MT-12
MT-13
MT-14
MT-15</v>
      </c>
      <c r="LG1077" s="8" t="s">
        <v>8375</v>
      </c>
      <c r="LH1077" s="8" t="s">
        <v>8378</v>
      </c>
      <c r="LI1077" s="8" t="s">
        <v>8381</v>
      </c>
      <c r="LJ1077" s="8" t="s">
        <v>8384</v>
      </c>
      <c r="LK1077" s="8" t="s">
        <v>8387</v>
      </c>
      <c r="LL1077" s="8" t="s">
        <v>8390</v>
      </c>
      <c r="LM1077" s="8" t="s">
        <v>8393</v>
      </c>
      <c r="LN1077" s="8" t="s">
        <v>8395</v>
      </c>
      <c r="LO1077" s="8" t="s">
        <v>8398</v>
      </c>
      <c r="LP1077" s="8" t="s">
        <v>8401</v>
      </c>
      <c r="LQ1077" s="8" t="s">
        <v>8404</v>
      </c>
      <c r="LR1077" s="8" t="s">
        <v>8407</v>
      </c>
      <c r="LS1077" s="8" t="s">
        <v>8410</v>
      </c>
      <c r="LT1077" s="8" t="s">
        <v>8413</v>
      </c>
      <c r="LU1077" s="8" t="s">
        <v>8417</v>
      </c>
      <c r="LV1077" s="8" t="s">
        <v>8420</v>
      </c>
      <c r="LW1077" s="8" t="s">
        <v>8423</v>
      </c>
      <c r="LX1077" s="8" t="s">
        <v>8426</v>
      </c>
      <c r="LY1077" s="8" t="s">
        <v>8429</v>
      </c>
      <c r="LZ1077" s="8" t="s">
        <v>8432</v>
      </c>
      <c r="MA1077" s="8" t="s">
        <v>8435</v>
      </c>
      <c r="MB1077" s="8" t="s">
        <v>10330</v>
      </c>
      <c r="MC1077" s="8" t="s">
        <v>10922</v>
      </c>
      <c r="MD1077" s="8"/>
      <c r="ME1077" s="8" t="s">
        <v>11164</v>
      </c>
      <c r="MF1077" s="8" t="s">
        <v>15417</v>
      </c>
      <c r="MG1077" s="8" t="s">
        <v>27708</v>
      </c>
      <c r="MH1077" s="8" t="s">
        <v>30433</v>
      </c>
      <c r="MI1077" s="8" t="s">
        <v>30437</v>
      </c>
      <c r="MJ1077" s="8"/>
      <c r="MK1077" s="9"/>
    </row>
    <row r="1078" spans="1:349" s="43" customFormat="1" ht="64.5" customHeight="1" x14ac:dyDescent="0.25">
      <c r="A1078" s="8" t="s">
        <v>926</v>
      </c>
      <c r="B1078" s="8" t="s">
        <v>35319</v>
      </c>
      <c r="C1078" s="8" t="s">
        <v>8684</v>
      </c>
      <c r="D1078" s="9" t="s">
        <v>35320</v>
      </c>
      <c r="E1078" s="9"/>
      <c r="F1078" s="8"/>
      <c r="G1078" s="9" t="s">
        <v>35321</v>
      </c>
      <c r="H1078" s="13">
        <v>5</v>
      </c>
      <c r="I1078" s="168"/>
      <c r="J1078" s="168" t="s">
        <v>4177</v>
      </c>
      <c r="K1078" s="168"/>
      <c r="L1078" s="168"/>
      <c r="M1078" s="168"/>
      <c r="N1078" s="13" t="s">
        <v>4325</v>
      </c>
      <c r="O1078" s="168" t="s">
        <v>4177</v>
      </c>
      <c r="P1078" s="168" t="s">
        <v>4177</v>
      </c>
      <c r="Q1078" s="168" t="s">
        <v>4177</v>
      </c>
      <c r="R1078" s="9" t="s">
        <v>35322</v>
      </c>
      <c r="S1078" s="9" t="s">
        <v>35323</v>
      </c>
      <c r="T1078" s="9" t="s">
        <v>35324</v>
      </c>
      <c r="U1078" s="9" t="s">
        <v>29844</v>
      </c>
      <c r="V1078" s="9" t="s">
        <v>35325</v>
      </c>
      <c r="W1078" s="9" t="s">
        <v>35326</v>
      </c>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11"/>
      <c r="BB1078" s="11"/>
      <c r="BC1078" s="11"/>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c r="CT1078" s="8"/>
      <c r="CU1078" s="8"/>
      <c r="CV1078" s="8"/>
      <c r="CW1078" s="11"/>
      <c r="CX1078" s="11"/>
      <c r="CY1078" s="8"/>
      <c r="CZ1078" s="8"/>
      <c r="DA1078" s="8"/>
      <c r="DB1078" s="8"/>
      <c r="DC1078" s="8"/>
      <c r="DD1078" s="8"/>
      <c r="DE1078" s="8"/>
      <c r="DF1078" s="8"/>
      <c r="DG1078" s="8"/>
      <c r="DH1078" s="8"/>
      <c r="DI1078" s="8"/>
      <c r="DJ1078" s="8"/>
      <c r="DK1078" s="8"/>
      <c r="DL1078" s="8"/>
      <c r="DM1078" s="8"/>
      <c r="DN1078" s="8"/>
      <c r="DO1078" s="8"/>
      <c r="DP1078" s="8"/>
      <c r="DQ1078" s="8"/>
      <c r="DR1078" s="8" t="s">
        <v>35327</v>
      </c>
      <c r="DS1078" s="8"/>
      <c r="DT1078" s="8"/>
      <c r="DU1078" s="8"/>
      <c r="DV1078" s="8"/>
      <c r="DW1078" s="8"/>
      <c r="DX1078" s="8"/>
      <c r="DY1078" s="8"/>
      <c r="DZ1078" s="8"/>
      <c r="EA1078" s="8"/>
      <c r="EB1078" s="8"/>
      <c r="EC1078" s="8"/>
      <c r="ED1078" s="8"/>
      <c r="EE1078" s="8"/>
      <c r="EF1078" s="8"/>
      <c r="EG1078" s="8"/>
      <c r="EH1078" s="8"/>
      <c r="EI1078" s="8"/>
      <c r="EJ1078" s="8"/>
      <c r="EK1078" s="8"/>
      <c r="EL1078" s="8"/>
      <c r="EM1078" s="8"/>
      <c r="EN1078" s="11"/>
      <c r="EO1078" s="11"/>
      <c r="EP1078" s="11"/>
      <c r="EQ1078" s="11"/>
      <c r="ER1078" s="8"/>
      <c r="ES1078" s="8"/>
      <c r="ET1078" s="8"/>
      <c r="EU1078" s="8"/>
      <c r="EV1078" s="8"/>
      <c r="EW1078" s="8"/>
      <c r="EX1078" s="8"/>
      <c r="EY1078" s="8"/>
      <c r="EZ1078" s="8"/>
      <c r="FA1078" s="8"/>
      <c r="FB1078" s="8"/>
      <c r="FC1078" s="8"/>
      <c r="FD1078" s="8"/>
      <c r="FE1078" s="8"/>
      <c r="FF1078" s="8"/>
      <c r="FG1078" s="8"/>
      <c r="FH1078" s="8"/>
      <c r="FI1078" s="8"/>
      <c r="FJ1078" s="8"/>
      <c r="FK1078" s="8"/>
      <c r="FL1078" s="8"/>
      <c r="FM1078" s="8"/>
      <c r="FN1078" s="8"/>
      <c r="FO1078" s="8"/>
      <c r="FP1078" s="8"/>
      <c r="FQ1078" s="8"/>
      <c r="FR1078" s="11"/>
      <c r="FS1078" s="11"/>
      <c r="FT1078" s="8"/>
      <c r="FU1078" s="8"/>
      <c r="FV1078" s="8"/>
      <c r="FW1078" s="8"/>
      <c r="FX1078" s="8"/>
      <c r="FY1078" s="8"/>
      <c r="FZ1078" s="8"/>
      <c r="GA1078" s="8"/>
      <c r="GB1078" s="8"/>
      <c r="GC1078" s="8"/>
      <c r="GD1078" s="8"/>
      <c r="GE1078" s="8"/>
      <c r="GF1078" s="8"/>
      <c r="GG1078" s="8"/>
      <c r="GH1078" s="8"/>
      <c r="GI1078" s="8"/>
      <c r="GJ1078" s="8"/>
      <c r="GK1078" s="8"/>
      <c r="GL1078" s="8"/>
      <c r="GM1078" s="8"/>
      <c r="GN1078" s="8"/>
      <c r="GO1078" s="8"/>
      <c r="GP1078" s="8"/>
      <c r="GQ1078" s="8"/>
      <c r="GR1078" s="8"/>
      <c r="GS1078" s="8"/>
      <c r="GT1078" s="8"/>
      <c r="GU1078" s="8"/>
      <c r="GV1078" s="8"/>
      <c r="GW1078" s="8"/>
      <c r="GX1078" s="8"/>
      <c r="GY1078" s="8"/>
      <c r="GZ1078" s="8"/>
      <c r="HA1078" s="8"/>
      <c r="HB1078" s="8"/>
      <c r="HC1078" s="8"/>
      <c r="HD1078" s="8"/>
      <c r="HE1078" s="8"/>
      <c r="HF1078" s="8"/>
      <c r="HG1078" s="8"/>
      <c r="HH1078" s="8"/>
      <c r="HI1078" s="8"/>
      <c r="HJ1078" s="8"/>
      <c r="HK1078" s="8"/>
      <c r="HL1078" s="8"/>
      <c r="HM1078" s="8"/>
      <c r="HN1078" s="8"/>
      <c r="HO1078" s="8"/>
      <c r="HP1078" s="8"/>
      <c r="HQ1078" s="8"/>
      <c r="HR1078" s="8"/>
      <c r="HS1078" s="8"/>
      <c r="HT1078" s="8"/>
      <c r="HU1078" s="8"/>
      <c r="HV1078" s="8"/>
      <c r="HW1078" s="8"/>
      <c r="HX1078" s="8"/>
      <c r="HY1078" s="8"/>
      <c r="HZ1078" s="8"/>
      <c r="IA1078" s="8"/>
      <c r="IB1078" s="8"/>
      <c r="IC1078" s="8"/>
      <c r="ID1078" s="8"/>
      <c r="IE1078" s="8"/>
      <c r="IF1078" s="8"/>
      <c r="IG1078" s="8"/>
      <c r="IH1078" s="8"/>
      <c r="II1078" s="8"/>
      <c r="IJ1078" s="8"/>
      <c r="IK1078" s="8"/>
      <c r="IL1078" s="8"/>
      <c r="IM1078" s="8"/>
      <c r="IN1078" s="8"/>
      <c r="IO1078" s="8"/>
      <c r="IP1078" s="8"/>
      <c r="IQ1078" s="8"/>
      <c r="IR1078" s="8"/>
      <c r="IS1078" s="8"/>
      <c r="IT1078" s="8"/>
      <c r="IU1078" s="8"/>
      <c r="IV1078" s="8"/>
      <c r="IW1078" s="8"/>
      <c r="IX1078" s="8"/>
      <c r="IY1078" s="8"/>
      <c r="IZ1078" s="8"/>
      <c r="JA1078" s="8"/>
      <c r="JB1078" s="8"/>
      <c r="JC1078" s="8"/>
      <c r="JD1078" s="8"/>
      <c r="JE1078" s="8"/>
      <c r="JF1078" s="8"/>
      <c r="JG1078" s="8"/>
      <c r="JH1078" s="8"/>
      <c r="JI1078" s="8"/>
      <c r="JJ1078" s="8"/>
      <c r="JK1078" s="8"/>
      <c r="JL1078" s="8"/>
      <c r="JM1078" s="8"/>
      <c r="JN1078" s="8"/>
      <c r="JO1078" s="11" t="s">
        <v>35590</v>
      </c>
      <c r="JP1078" s="8"/>
      <c r="JQ1078" s="8"/>
      <c r="JR1078" s="8"/>
      <c r="JS1078" s="8"/>
      <c r="JT1078" s="8"/>
      <c r="JU1078" s="8" t="s">
        <v>35774</v>
      </c>
      <c r="JV1078" s="8"/>
      <c r="JW1078" s="8"/>
      <c r="JX1078" s="111" t="str">
        <f t="shared" si="32"/>
        <v>R-GV-1
R-IR-1
R-IR-2
R-IR-3
R-IR-4</v>
      </c>
      <c r="JY1078" s="8"/>
      <c r="JZ1078" s="8"/>
      <c r="KA1078" s="8"/>
      <c r="KB1078" s="8"/>
      <c r="KC1078" s="8"/>
      <c r="KD1078" s="8"/>
      <c r="KE1078" s="8"/>
      <c r="KF1078" s="8"/>
      <c r="KG1078" s="8"/>
      <c r="KH1078" s="8"/>
      <c r="KI1078" s="8"/>
      <c r="KJ1078" s="8"/>
      <c r="KK1078" s="8"/>
      <c r="KL1078" s="8"/>
      <c r="KM1078" s="8"/>
      <c r="KN1078" s="8"/>
      <c r="KO1078" s="8"/>
      <c r="KP1078" s="8"/>
      <c r="KQ1078" s="8"/>
      <c r="KR1078" s="8" t="s">
        <v>8168</v>
      </c>
      <c r="KS1078" s="8"/>
      <c r="KT1078" s="8"/>
      <c r="KU1078" s="8"/>
      <c r="KV1078" s="8"/>
      <c r="KW1078" s="8"/>
      <c r="KX1078" s="8"/>
      <c r="KY1078" s="8"/>
      <c r="KZ1078" s="8" t="s">
        <v>8160</v>
      </c>
      <c r="LA1078" s="8" t="s">
        <v>8158</v>
      </c>
      <c r="LB1078" s="8" t="s">
        <v>8156</v>
      </c>
      <c r="LC1078" s="8" t="s">
        <v>8154</v>
      </c>
      <c r="LD1078" s="8"/>
      <c r="LE1078" s="8"/>
      <c r="LF1078" s="11" t="str">
        <f t="shared" si="33"/>
        <v>NT-2
NT-3
NT-4
NT-5
NT-6
NT-7
NT-8
NT-9
NT-10
NT-11
NT-12
NT-13
NT-14
MT-1
MT-2
MT-7
MT-8
MT-9
MT-10
MT-11
MT-12
MT-13
MT-14
MT-15</v>
      </c>
      <c r="LG1078" s="8"/>
      <c r="LH1078" s="8" t="s">
        <v>8378</v>
      </c>
      <c r="LI1078" s="8" t="s">
        <v>8381</v>
      </c>
      <c r="LJ1078" s="8" t="s">
        <v>8384</v>
      </c>
      <c r="LK1078" s="8" t="s">
        <v>8387</v>
      </c>
      <c r="LL1078" s="8" t="s">
        <v>8390</v>
      </c>
      <c r="LM1078" s="8" t="s">
        <v>8393</v>
      </c>
      <c r="LN1078" s="8" t="s">
        <v>8395</v>
      </c>
      <c r="LO1078" s="8" t="s">
        <v>8398</v>
      </c>
      <c r="LP1078" s="8" t="s">
        <v>8401</v>
      </c>
      <c r="LQ1078" s="8" t="s">
        <v>8404</v>
      </c>
      <c r="LR1078" s="8" t="s">
        <v>8407</v>
      </c>
      <c r="LS1078" s="8" t="s">
        <v>8410</v>
      </c>
      <c r="LT1078" s="8" t="s">
        <v>8413</v>
      </c>
      <c r="LU1078" s="8" t="s">
        <v>8417</v>
      </c>
      <c r="LV1078" s="8" t="s">
        <v>8420</v>
      </c>
      <c r="LW1078" s="8"/>
      <c r="LX1078" s="8"/>
      <c r="LY1078" s="8"/>
      <c r="LZ1078" s="8"/>
      <c r="MA1078" s="8" t="s">
        <v>8435</v>
      </c>
      <c r="MB1078" s="8" t="s">
        <v>10330</v>
      </c>
      <c r="MC1078" s="8" t="s">
        <v>10922</v>
      </c>
      <c r="MD1078" s="8" t="s">
        <v>10925</v>
      </c>
      <c r="ME1078" s="8" t="s">
        <v>11164</v>
      </c>
      <c r="MF1078" s="8" t="s">
        <v>15417</v>
      </c>
      <c r="MG1078" s="8" t="s">
        <v>27708</v>
      </c>
      <c r="MH1078" s="8" t="s">
        <v>30433</v>
      </c>
      <c r="MI1078" s="8" t="s">
        <v>30437</v>
      </c>
      <c r="MJ1078" s="8"/>
      <c r="MK1078" s="9"/>
    </row>
    <row r="1079" spans="1:349" s="43" customFormat="1" ht="64.5" customHeight="1" x14ac:dyDescent="0.25">
      <c r="A1079" s="8" t="s">
        <v>926</v>
      </c>
      <c r="B1079" s="8" t="s">
        <v>35328</v>
      </c>
      <c r="C1079" s="8" t="s">
        <v>33738</v>
      </c>
      <c r="D1079" s="9" t="s">
        <v>35329</v>
      </c>
      <c r="E1079" s="9"/>
      <c r="F1079" s="8"/>
      <c r="G1079" s="9" t="s">
        <v>35330</v>
      </c>
      <c r="H1079" s="13">
        <v>8</v>
      </c>
      <c r="I1079" s="168"/>
      <c r="J1079" s="168" t="s">
        <v>4177</v>
      </c>
      <c r="K1079" s="168"/>
      <c r="L1079" s="168"/>
      <c r="M1079" s="168"/>
      <c r="N1079" s="13" t="s">
        <v>33821</v>
      </c>
      <c r="O1079" s="168" t="s">
        <v>4177</v>
      </c>
      <c r="P1079" s="168" t="s">
        <v>4177</v>
      </c>
      <c r="Q1079" s="168" t="s">
        <v>4177</v>
      </c>
      <c r="R1079" s="9" t="s">
        <v>35331</v>
      </c>
      <c r="S1079" s="9" t="s">
        <v>32925</v>
      </c>
      <c r="T1079" s="9" t="s">
        <v>32926</v>
      </c>
      <c r="U1079" s="9" t="s">
        <v>29844</v>
      </c>
      <c r="V1079" s="9" t="s">
        <v>35332</v>
      </c>
      <c r="W1079" s="9" t="s">
        <v>35333</v>
      </c>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11"/>
      <c r="BB1079" s="11"/>
      <c r="BC1079" s="11"/>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c r="CT1079" s="8"/>
      <c r="CU1079" s="8"/>
      <c r="CV1079" s="8"/>
      <c r="CW1079" s="11"/>
      <c r="CX1079" s="11"/>
      <c r="CY1079" s="8"/>
      <c r="CZ1079" s="8"/>
      <c r="DA1079" s="8"/>
      <c r="DB1079" s="8"/>
      <c r="DC1079" s="8"/>
      <c r="DD1079" s="8"/>
      <c r="DE1079" s="8"/>
      <c r="DF1079" s="8"/>
      <c r="DG1079" s="8"/>
      <c r="DH1079" s="8"/>
      <c r="DI1079" s="8"/>
      <c r="DJ1079" s="8"/>
      <c r="DK1079" s="8"/>
      <c r="DL1079" s="8"/>
      <c r="DM1079" s="8"/>
      <c r="DN1079" s="8"/>
      <c r="DO1079" s="8"/>
      <c r="DP1079" s="8"/>
      <c r="DQ1079" s="8"/>
      <c r="DR1079" s="8" t="s">
        <v>35334</v>
      </c>
      <c r="DS1079" s="8"/>
      <c r="DT1079" s="8"/>
      <c r="DU1079" s="8"/>
      <c r="DV1079" s="8"/>
      <c r="DW1079" s="8"/>
      <c r="DX1079" s="8"/>
      <c r="DY1079" s="8"/>
      <c r="DZ1079" s="8"/>
      <c r="EA1079" s="8"/>
      <c r="EB1079" s="8"/>
      <c r="EC1079" s="8"/>
      <c r="ED1079" s="8"/>
      <c r="EE1079" s="8"/>
      <c r="EF1079" s="8"/>
      <c r="EG1079" s="8"/>
      <c r="EH1079" s="8"/>
      <c r="EI1079" s="8"/>
      <c r="EJ1079" s="8"/>
      <c r="EK1079" s="8"/>
      <c r="EL1079" s="8"/>
      <c r="EM1079" s="8"/>
      <c r="EN1079" s="11"/>
      <c r="EO1079" s="11"/>
      <c r="EP1079" s="11"/>
      <c r="EQ1079" s="11"/>
      <c r="ER1079" s="8"/>
      <c r="ES1079" s="8"/>
      <c r="ET1079" s="8"/>
      <c r="EU1079" s="8"/>
      <c r="EV1079" s="8"/>
      <c r="EW1079" s="8"/>
      <c r="EX1079" s="8"/>
      <c r="EY1079" s="8"/>
      <c r="EZ1079" s="8"/>
      <c r="FA1079" s="8"/>
      <c r="FB1079" s="8"/>
      <c r="FC1079" s="8"/>
      <c r="FD1079" s="8"/>
      <c r="FE1079" s="8"/>
      <c r="FF1079" s="8"/>
      <c r="FG1079" s="8"/>
      <c r="FH1079" s="8"/>
      <c r="FI1079" s="8"/>
      <c r="FJ1079" s="8"/>
      <c r="FK1079" s="8"/>
      <c r="FL1079" s="8"/>
      <c r="FM1079" s="8"/>
      <c r="FN1079" s="8"/>
      <c r="FO1079" s="8"/>
      <c r="FP1079" s="8"/>
      <c r="FQ1079" s="8"/>
      <c r="FR1079" s="11"/>
      <c r="FS1079" s="11"/>
      <c r="FT1079" s="8"/>
      <c r="FU1079" s="8"/>
      <c r="FV1079" s="8"/>
      <c r="FW1079" s="8"/>
      <c r="FX1079" s="8"/>
      <c r="FY1079" s="8"/>
      <c r="FZ1079" s="8"/>
      <c r="GA1079" s="8"/>
      <c r="GB1079" s="8"/>
      <c r="GC1079" s="8"/>
      <c r="GD1079" s="8"/>
      <c r="GE1079" s="8"/>
      <c r="GF1079" s="8"/>
      <c r="GG1079" s="8"/>
      <c r="GH1079" s="8"/>
      <c r="GI1079" s="8"/>
      <c r="GJ1079" s="8"/>
      <c r="GK1079" s="8"/>
      <c r="GL1079" s="8"/>
      <c r="GM1079" s="8"/>
      <c r="GN1079" s="8"/>
      <c r="GO1079" s="8"/>
      <c r="GP1079" s="8"/>
      <c r="GQ1079" s="8"/>
      <c r="GR1079" s="8"/>
      <c r="GS1079" s="8"/>
      <c r="GT1079" s="8"/>
      <c r="GU1079" s="8"/>
      <c r="GV1079" s="8"/>
      <c r="GW1079" s="8"/>
      <c r="GX1079" s="8"/>
      <c r="GY1079" s="8"/>
      <c r="GZ1079" s="8"/>
      <c r="HA1079" s="8"/>
      <c r="HB1079" s="8"/>
      <c r="HC1079" s="8"/>
      <c r="HD1079" s="8"/>
      <c r="HE1079" s="8"/>
      <c r="HF1079" s="8"/>
      <c r="HG1079" s="8"/>
      <c r="HH1079" s="8"/>
      <c r="HI1079" s="8"/>
      <c r="HJ1079" s="8"/>
      <c r="HK1079" s="8"/>
      <c r="HL1079" s="8"/>
      <c r="HM1079" s="8"/>
      <c r="HN1079" s="8"/>
      <c r="HO1079" s="8"/>
      <c r="HP1079" s="8"/>
      <c r="HQ1079" s="8"/>
      <c r="HR1079" s="8"/>
      <c r="HS1079" s="8"/>
      <c r="HT1079" s="8"/>
      <c r="HU1079" s="8"/>
      <c r="HV1079" s="8"/>
      <c r="HW1079" s="8"/>
      <c r="HX1079" s="8"/>
      <c r="HY1079" s="8"/>
      <c r="HZ1079" s="8"/>
      <c r="IA1079" s="8"/>
      <c r="IB1079" s="8"/>
      <c r="IC1079" s="8"/>
      <c r="ID1079" s="8"/>
      <c r="IE1079" s="8"/>
      <c r="IF1079" s="8"/>
      <c r="IG1079" s="8"/>
      <c r="IH1079" s="8"/>
      <c r="II1079" s="8"/>
      <c r="IJ1079" s="8"/>
      <c r="IK1079" s="8"/>
      <c r="IL1079" s="8"/>
      <c r="IM1079" s="8"/>
      <c r="IN1079" s="8"/>
      <c r="IO1079" s="8"/>
      <c r="IP1079" s="8"/>
      <c r="IQ1079" s="8"/>
      <c r="IR1079" s="8"/>
      <c r="IS1079" s="8"/>
      <c r="IT1079" s="8"/>
      <c r="IU1079" s="8"/>
      <c r="IV1079" s="8"/>
      <c r="IW1079" s="8"/>
      <c r="IX1079" s="8"/>
      <c r="IY1079" s="8"/>
      <c r="IZ1079" s="8"/>
      <c r="JA1079" s="8"/>
      <c r="JB1079" s="8"/>
      <c r="JC1079" s="8"/>
      <c r="JD1079" s="8"/>
      <c r="JE1079" s="8"/>
      <c r="JF1079" s="8"/>
      <c r="JG1079" s="8"/>
      <c r="JH1079" s="8"/>
      <c r="JI1079" s="8"/>
      <c r="JJ1079" s="8"/>
      <c r="JK1079" s="8"/>
      <c r="JL1079" s="8"/>
      <c r="JM1079" s="8"/>
      <c r="JN1079" s="8"/>
      <c r="JO1079" s="11" t="s">
        <v>35590</v>
      </c>
      <c r="JP1079" s="8"/>
      <c r="JQ1079" s="8"/>
      <c r="JR1079" s="8"/>
      <c r="JS1079" s="8"/>
      <c r="JT1079" s="8"/>
      <c r="JU1079" s="8" t="s">
        <v>35774</v>
      </c>
      <c r="JV1079" s="8"/>
      <c r="JW1079" s="8"/>
      <c r="JX1079" s="111" t="str">
        <f t="shared" si="32"/>
        <v>R-AC-1
R-AC-2
R-AC-3
R-AC-4
R-AM-1
R-AM-2
R-AM-3
R-BC-1
R-BC-2
R-BC-3
R-BC-4
R-BC-5
R-EX-1
R-EX-2
R-EX-3
R-EX-4
R-EX-5
R-EX-6
R-EX-7
R-GV-1
R-GV-2
R-GV-3
R-GV-4
R-GV-5
R-GV-6
R-GV-7
R-GV-8
R-IR-1
R-IR-2
R-IR-3
R-IR-4
R-SA-1
R-SA-2</v>
      </c>
      <c r="JY1079" s="8" t="s">
        <v>8207</v>
      </c>
      <c r="JZ1079" s="8" t="s">
        <v>8205</v>
      </c>
      <c r="KA1079" s="8" t="s">
        <v>8203</v>
      </c>
      <c r="KB1079" s="8" t="s">
        <v>8200</v>
      </c>
      <c r="KC1079" s="8" t="s">
        <v>8198</v>
      </c>
      <c r="KD1079" s="8" t="s">
        <v>8196</v>
      </c>
      <c r="KE1079" s="8" t="s">
        <v>27710</v>
      </c>
      <c r="KF1079" s="8" t="s">
        <v>8194</v>
      </c>
      <c r="KG1079" s="8" t="s">
        <v>8192</v>
      </c>
      <c r="KH1079" s="8" t="s">
        <v>8190</v>
      </c>
      <c r="KI1079" s="8" t="s">
        <v>8188</v>
      </c>
      <c r="KJ1079" s="8" t="s">
        <v>8185</v>
      </c>
      <c r="KK1079" s="8" t="s">
        <v>8183</v>
      </c>
      <c r="KL1079" s="8" t="s">
        <v>8181</v>
      </c>
      <c r="KM1079" s="8" t="s">
        <v>8179</v>
      </c>
      <c r="KN1079" s="8" t="s">
        <v>8177</v>
      </c>
      <c r="KO1079" s="8" t="s">
        <v>8175</v>
      </c>
      <c r="KP1079" s="8" t="s">
        <v>8173</v>
      </c>
      <c r="KQ1079" s="8" t="s">
        <v>8170</v>
      </c>
      <c r="KR1079" s="8" t="s">
        <v>8168</v>
      </c>
      <c r="KS1079" s="8" t="s">
        <v>8216</v>
      </c>
      <c r="KT1079" s="8" t="s">
        <v>8167</v>
      </c>
      <c r="KU1079" s="8" t="s">
        <v>8166</v>
      </c>
      <c r="KV1079" s="8" t="s">
        <v>8165</v>
      </c>
      <c r="KW1079" s="8" t="s">
        <v>8164</v>
      </c>
      <c r="KX1079" s="8" t="s">
        <v>8163</v>
      </c>
      <c r="KY1079" s="8" t="s">
        <v>8162</v>
      </c>
      <c r="KZ1079" s="8" t="s">
        <v>8160</v>
      </c>
      <c r="LA1079" s="8" t="s">
        <v>8158</v>
      </c>
      <c r="LB1079" s="8" t="s">
        <v>8156</v>
      </c>
      <c r="LC1079" s="8" t="s">
        <v>8154</v>
      </c>
      <c r="LD1079" s="8" t="s">
        <v>8152</v>
      </c>
      <c r="LE1079" s="8" t="s">
        <v>8149</v>
      </c>
      <c r="LF1079" s="11" t="str">
        <f t="shared" si="33"/>
        <v>NT-2
NT-3
NT-4
NT-5
NT-6
NT-7
NT-8
NT-9
NT-10
NT-11
NT-12
NT-13
NT-14
MT-1
MT-2
MT-3
MT-4
MT-5
MT-6
MT-7
MT-8
MT-9
MT-10
MT-11
MT-12
MT-13
MT-14
MT-15
MT-16</v>
      </c>
      <c r="LG1079" s="8"/>
      <c r="LH1079" s="8" t="s">
        <v>8378</v>
      </c>
      <c r="LI1079" s="8" t="s">
        <v>8381</v>
      </c>
      <c r="LJ1079" s="8" t="s">
        <v>8384</v>
      </c>
      <c r="LK1079" s="8" t="s">
        <v>8387</v>
      </c>
      <c r="LL1079" s="8" t="s">
        <v>8390</v>
      </c>
      <c r="LM1079" s="8" t="s">
        <v>8393</v>
      </c>
      <c r="LN1079" s="8" t="s">
        <v>8395</v>
      </c>
      <c r="LO1079" s="8" t="s">
        <v>8398</v>
      </c>
      <c r="LP1079" s="8" t="s">
        <v>8401</v>
      </c>
      <c r="LQ1079" s="8" t="s">
        <v>8404</v>
      </c>
      <c r="LR1079" s="8" t="s">
        <v>8407</v>
      </c>
      <c r="LS1079" s="8" t="s">
        <v>8410</v>
      </c>
      <c r="LT1079" s="8" t="s">
        <v>8413</v>
      </c>
      <c r="LU1079" s="8" t="s">
        <v>8417</v>
      </c>
      <c r="LV1079" s="8" t="s">
        <v>8420</v>
      </c>
      <c r="LW1079" s="8" t="s">
        <v>8423</v>
      </c>
      <c r="LX1079" s="8" t="s">
        <v>8426</v>
      </c>
      <c r="LY1079" s="8" t="s">
        <v>8429</v>
      </c>
      <c r="LZ1079" s="8" t="s">
        <v>8432</v>
      </c>
      <c r="MA1079" s="8" t="s">
        <v>8435</v>
      </c>
      <c r="MB1079" s="8" t="s">
        <v>10330</v>
      </c>
      <c r="MC1079" s="8" t="s">
        <v>10922</v>
      </c>
      <c r="MD1079" s="8" t="s">
        <v>10925</v>
      </c>
      <c r="ME1079" s="8" t="s">
        <v>11164</v>
      </c>
      <c r="MF1079" s="8" t="s">
        <v>15417</v>
      </c>
      <c r="MG1079" s="8" t="s">
        <v>27708</v>
      </c>
      <c r="MH1079" s="8" t="s">
        <v>30433</v>
      </c>
      <c r="MI1079" s="8" t="s">
        <v>30437</v>
      </c>
      <c r="MJ1079" s="8" t="s">
        <v>30441</v>
      </c>
      <c r="MK1079" s="9"/>
    </row>
    <row r="1080" spans="1:349" s="43" customFormat="1" ht="64.5" customHeight="1" x14ac:dyDescent="0.25">
      <c r="A1080" s="8" t="s">
        <v>931</v>
      </c>
      <c r="B1080" s="8" t="s">
        <v>32945</v>
      </c>
      <c r="C1080" s="8" t="s">
        <v>932</v>
      </c>
      <c r="D1080" s="9" t="s">
        <v>4017</v>
      </c>
      <c r="E1080" s="9"/>
      <c r="F1080" s="8"/>
      <c r="G1080" s="9" t="s">
        <v>5201</v>
      </c>
      <c r="H1080" s="13">
        <v>8</v>
      </c>
      <c r="I1080" s="168"/>
      <c r="J1080" s="168" t="s">
        <v>4177</v>
      </c>
      <c r="K1080" s="168"/>
      <c r="L1080" s="168"/>
      <c r="M1080" s="168"/>
      <c r="N1080" s="13" t="s">
        <v>33821</v>
      </c>
      <c r="O1080" s="168" t="s">
        <v>4177</v>
      </c>
      <c r="P1080" s="168" t="s">
        <v>4177</v>
      </c>
      <c r="Q1080" s="168"/>
      <c r="R1080" s="9" t="s">
        <v>29853</v>
      </c>
      <c r="S1080" s="9" t="s">
        <v>29854</v>
      </c>
      <c r="T1080" s="9" t="s">
        <v>32946</v>
      </c>
      <c r="U1080" s="9" t="s">
        <v>35335</v>
      </c>
      <c r="V1080" s="9" t="s">
        <v>32947</v>
      </c>
      <c r="W1080" s="9" t="s">
        <v>7745</v>
      </c>
      <c r="X1080" s="8" t="s">
        <v>35336</v>
      </c>
      <c r="Y1080" s="8" t="s">
        <v>1426</v>
      </c>
      <c r="Z1080" s="8" t="s">
        <v>10819</v>
      </c>
      <c r="AA1080" s="8" t="s">
        <v>10577</v>
      </c>
      <c r="AB1080" s="8" t="s">
        <v>10577</v>
      </c>
      <c r="AC1080" s="8" t="s">
        <v>10577</v>
      </c>
      <c r="AD1080" s="8"/>
      <c r="AE1080" s="8" t="s">
        <v>2192</v>
      </c>
      <c r="AF1080" s="8" t="s">
        <v>10157</v>
      </c>
      <c r="AG1080" s="8" t="s">
        <v>10481</v>
      </c>
      <c r="AH1080" s="8" t="s">
        <v>730</v>
      </c>
      <c r="AI1080" s="8"/>
      <c r="AJ1080" s="8"/>
      <c r="AK1080" s="8"/>
      <c r="AL1080" s="8" t="s">
        <v>31652</v>
      </c>
      <c r="AM1080" s="8" t="s">
        <v>1499</v>
      </c>
      <c r="AN1080" s="8" t="s">
        <v>1499</v>
      </c>
      <c r="AO1080" s="8" t="s">
        <v>13095</v>
      </c>
      <c r="AP1080" s="8" t="s">
        <v>934</v>
      </c>
      <c r="AQ1080" s="8" t="s">
        <v>1495</v>
      </c>
      <c r="AR1080" s="8" t="s">
        <v>934</v>
      </c>
      <c r="AS1080" s="8"/>
      <c r="AT1080" s="8" t="s">
        <v>6210</v>
      </c>
      <c r="AU1080" s="8"/>
      <c r="AV1080" s="8"/>
      <c r="AW1080" s="8"/>
      <c r="AX1080" s="8"/>
      <c r="AY1080" s="8"/>
      <c r="AZ1080" s="8" t="s">
        <v>15174</v>
      </c>
      <c r="BA1080" s="11" t="s">
        <v>12455</v>
      </c>
      <c r="BB1080" s="11" t="s">
        <v>27732</v>
      </c>
      <c r="BC1080" s="11" t="s">
        <v>7998</v>
      </c>
      <c r="BD1080" s="8"/>
      <c r="BE1080" s="8" t="s">
        <v>3366</v>
      </c>
      <c r="BF1080" s="8" t="s">
        <v>3768</v>
      </c>
      <c r="BG1080" s="8" t="s">
        <v>1048</v>
      </c>
      <c r="BH1080" s="8" t="s">
        <v>1048</v>
      </c>
      <c r="BI1080" s="8" t="s">
        <v>1048</v>
      </c>
      <c r="BJ1080" s="8" t="s">
        <v>3768</v>
      </c>
      <c r="BK1080" s="8" t="s">
        <v>1048</v>
      </c>
      <c r="BL1080" s="8" t="s">
        <v>1048</v>
      </c>
      <c r="BM1080" s="8" t="s">
        <v>1048</v>
      </c>
      <c r="BN1080" s="8" t="s">
        <v>1048</v>
      </c>
      <c r="BO1080" s="8" t="s">
        <v>1293</v>
      </c>
      <c r="BP1080" s="8"/>
      <c r="BQ1080" s="8" t="s">
        <v>1048</v>
      </c>
      <c r="BR1080" s="8" t="s">
        <v>1048</v>
      </c>
      <c r="BS1080" s="8" t="s">
        <v>1048</v>
      </c>
      <c r="BT1080" s="8"/>
      <c r="BU1080" s="8" t="s">
        <v>3768</v>
      </c>
      <c r="BV1080" s="10" t="s">
        <v>1048</v>
      </c>
      <c r="BW1080" s="10"/>
      <c r="BX1080" s="8" t="s">
        <v>3768</v>
      </c>
      <c r="BY1080" s="8" t="s">
        <v>3768</v>
      </c>
      <c r="BZ1080" s="10"/>
      <c r="CA1080" s="8" t="s">
        <v>5666</v>
      </c>
      <c r="CB1080" s="8" t="s">
        <v>35337</v>
      </c>
      <c r="CC1080" s="8" t="s">
        <v>36796</v>
      </c>
      <c r="CD1080" s="8"/>
      <c r="CE1080" s="8" t="s">
        <v>36797</v>
      </c>
      <c r="CF1080" s="8"/>
      <c r="CG1080" s="8"/>
      <c r="CH1080" s="8"/>
      <c r="CI1080" s="8" t="s">
        <v>1240</v>
      </c>
      <c r="CJ1080" s="8" t="s">
        <v>32948</v>
      </c>
      <c r="CK1080" s="8"/>
      <c r="CL1080" s="8"/>
      <c r="CM1080" s="8" t="s">
        <v>12179</v>
      </c>
      <c r="CN1080" s="8"/>
      <c r="CO1080" s="8" t="s">
        <v>32949</v>
      </c>
      <c r="CP1080" s="8" t="s">
        <v>32950</v>
      </c>
      <c r="CQ1080" s="8" t="s">
        <v>32950</v>
      </c>
      <c r="CR1080" s="8" t="s">
        <v>32951</v>
      </c>
      <c r="CS1080" s="8" t="s">
        <v>8334</v>
      </c>
      <c r="CT1080" s="8" t="s">
        <v>32952</v>
      </c>
      <c r="CU1080" s="8" t="s">
        <v>32952</v>
      </c>
      <c r="CV1080" s="8" t="s">
        <v>32950</v>
      </c>
      <c r="CW1080" s="11" t="s">
        <v>13446</v>
      </c>
      <c r="CX1080" s="11"/>
      <c r="CY1080" s="8" t="s">
        <v>1498</v>
      </c>
      <c r="CZ1080" s="8" t="s">
        <v>12323</v>
      </c>
      <c r="DA1080" s="8"/>
      <c r="DB1080" s="8"/>
      <c r="DC1080" s="8"/>
      <c r="DD1080" s="8" t="s">
        <v>13565</v>
      </c>
      <c r="DE1080" s="8" t="s">
        <v>6111</v>
      </c>
      <c r="DF1080" s="8" t="s">
        <v>1482</v>
      </c>
      <c r="DG1080" s="11" t="s">
        <v>35338</v>
      </c>
      <c r="DH1080" s="8"/>
      <c r="DI1080" s="8"/>
      <c r="DJ1080" s="8"/>
      <c r="DK1080" s="8"/>
      <c r="DL1080" s="8"/>
      <c r="DM1080" s="8"/>
      <c r="DN1080" s="8" t="s">
        <v>3768</v>
      </c>
      <c r="DO1080" s="8"/>
      <c r="DP1080" s="8"/>
      <c r="DQ1080" s="8"/>
      <c r="DR1080" s="8" t="s">
        <v>34581</v>
      </c>
      <c r="DS1080" s="8"/>
      <c r="DT1080" s="8"/>
      <c r="DU1080" s="8"/>
      <c r="DV1080" s="8"/>
      <c r="DW1080" s="8" t="s">
        <v>6401</v>
      </c>
      <c r="DX1080" s="8" t="s">
        <v>1048</v>
      </c>
      <c r="DY1080" s="8" t="s">
        <v>1048</v>
      </c>
      <c r="DZ1080" s="8" t="s">
        <v>1048</v>
      </c>
      <c r="EA1080" s="8" t="s">
        <v>1048</v>
      </c>
      <c r="EB1080" s="8" t="s">
        <v>1048</v>
      </c>
      <c r="EC1080" s="8" t="s">
        <v>1048</v>
      </c>
      <c r="ED1080" s="8" t="s">
        <v>1048</v>
      </c>
      <c r="EE1080" s="8" t="s">
        <v>1048</v>
      </c>
      <c r="EF1080" s="8" t="s">
        <v>1048</v>
      </c>
      <c r="EG1080" s="8" t="s">
        <v>1048</v>
      </c>
      <c r="EH1080" s="8"/>
      <c r="EI1080" s="8" t="s">
        <v>3264</v>
      </c>
      <c r="EJ1080" s="8"/>
      <c r="EK1080" s="8"/>
      <c r="EL1080" s="8" t="s">
        <v>12401</v>
      </c>
      <c r="EM1080" s="8" t="s">
        <v>4211</v>
      </c>
      <c r="EN1080" s="11" t="s">
        <v>4585</v>
      </c>
      <c r="EO1080" s="11" t="s">
        <v>4609</v>
      </c>
      <c r="EP1080" s="11" t="s">
        <v>4741</v>
      </c>
      <c r="EQ1080" s="11" t="s">
        <v>1048</v>
      </c>
      <c r="ER1080" s="8"/>
      <c r="ES1080" s="8" t="s">
        <v>1612</v>
      </c>
      <c r="ET1080" s="8" t="s">
        <v>1549</v>
      </c>
      <c r="EU1080" s="8" t="s">
        <v>29856</v>
      </c>
      <c r="EV1080" s="8"/>
      <c r="EW1080" s="8"/>
      <c r="EX1080" s="8"/>
      <c r="EY1080" s="8"/>
      <c r="EZ1080" s="8" t="s">
        <v>4796</v>
      </c>
      <c r="FA1080" s="8" t="s">
        <v>1048</v>
      </c>
      <c r="FB1080" s="8" t="s">
        <v>1048</v>
      </c>
      <c r="FC1080" s="8" t="s">
        <v>1048</v>
      </c>
      <c r="FD1080" s="8"/>
      <c r="FE1080" s="10"/>
      <c r="FF1080" s="8"/>
      <c r="FG1080" s="8" t="s">
        <v>13784</v>
      </c>
      <c r="FH1080" s="8"/>
      <c r="FI1080" s="8"/>
      <c r="FJ1080" s="8"/>
      <c r="FK1080" s="8"/>
      <c r="FL1080" s="8"/>
      <c r="FM1080" s="8"/>
      <c r="FN1080" s="8"/>
      <c r="FO1080" s="8" t="s">
        <v>36798</v>
      </c>
      <c r="FP1080" s="8" t="s">
        <v>11487</v>
      </c>
      <c r="FQ1080" s="8"/>
      <c r="FR1080" s="11" t="s">
        <v>4312</v>
      </c>
      <c r="FS1080" s="11"/>
      <c r="FT1080" s="8"/>
      <c r="FU1080" s="8" t="s">
        <v>2092</v>
      </c>
      <c r="FV1080" s="8" t="s">
        <v>1048</v>
      </c>
      <c r="FW1080" s="8" t="s">
        <v>1048</v>
      </c>
      <c r="FX1080" s="8" t="s">
        <v>1048</v>
      </c>
      <c r="FY1080" s="8"/>
      <c r="FZ1080" s="8"/>
      <c r="GA1080" s="8" t="s">
        <v>7064</v>
      </c>
      <c r="GB1080" s="8" t="s">
        <v>32953</v>
      </c>
      <c r="GC1080" s="8" t="s">
        <v>35339</v>
      </c>
      <c r="GD1080" s="8"/>
      <c r="GE1080" s="8" t="s">
        <v>4154</v>
      </c>
      <c r="GF1080" s="8" t="s">
        <v>32954</v>
      </c>
      <c r="GG1080" s="8"/>
      <c r="GH1080" s="8"/>
      <c r="GI1080" s="8" t="s">
        <v>2107</v>
      </c>
      <c r="GJ1080" s="8" t="s">
        <v>2048</v>
      </c>
      <c r="GK1080" s="8"/>
      <c r="GL1080" s="8"/>
      <c r="GM1080" s="8"/>
      <c r="GN1080" s="8"/>
      <c r="GO1080" s="8"/>
      <c r="GP1080" s="8" t="s">
        <v>10771</v>
      </c>
      <c r="GQ1080" s="8" t="s">
        <v>8722</v>
      </c>
      <c r="GR1080" s="8"/>
      <c r="GS1080" s="8"/>
      <c r="GT1080" s="8"/>
      <c r="GU1080" s="8" t="s">
        <v>1536</v>
      </c>
      <c r="GV1080" s="8"/>
      <c r="GW1080" s="8"/>
      <c r="GX1080" s="8"/>
      <c r="GY1080" s="8"/>
      <c r="GZ1080" s="8"/>
      <c r="HA1080" s="8"/>
      <c r="HB1080" s="8"/>
      <c r="HC1080" s="8"/>
      <c r="HD1080" s="8"/>
      <c r="HE1080" s="8" t="s">
        <v>32955</v>
      </c>
      <c r="HF1080" s="8"/>
      <c r="HG1080" s="8"/>
      <c r="HH1080" s="8" t="s">
        <v>32956</v>
      </c>
      <c r="HI1080" s="8" t="s">
        <v>1071</v>
      </c>
      <c r="HJ1080" s="8" t="s">
        <v>8482</v>
      </c>
      <c r="HK1080" s="8" t="s">
        <v>15315</v>
      </c>
      <c r="HL1080" s="8"/>
      <c r="HM1080" s="8"/>
      <c r="HN1080" s="8" t="s">
        <v>10687</v>
      </c>
      <c r="HO1080" s="8"/>
      <c r="HP1080" s="8" t="s">
        <v>32604</v>
      </c>
      <c r="HQ1080" s="8" t="s">
        <v>15265</v>
      </c>
      <c r="HR1080" s="8"/>
      <c r="HS1080" s="8"/>
      <c r="HT1080" s="8"/>
      <c r="HU1080" s="8"/>
      <c r="HV1080" s="8" t="s">
        <v>30172</v>
      </c>
      <c r="HW1080" s="8" t="s">
        <v>32957</v>
      </c>
      <c r="HX1080" s="8"/>
      <c r="HY1080" s="8"/>
      <c r="HZ1080" s="8"/>
      <c r="IA1080" s="8"/>
      <c r="IB1080" s="8"/>
      <c r="IC1080" s="8"/>
      <c r="ID1080" s="8" t="s">
        <v>9084</v>
      </c>
      <c r="IE1080" s="8"/>
      <c r="IF1080" s="8"/>
      <c r="IG1080" s="8"/>
      <c r="IH1080" s="8" t="s">
        <v>35340</v>
      </c>
      <c r="II1080" s="8"/>
      <c r="IJ1080" s="8"/>
      <c r="IK1080" s="8"/>
      <c r="IL1080" s="8"/>
      <c r="IM1080" s="8"/>
      <c r="IN1080" s="8"/>
      <c r="IO1080" s="8"/>
      <c r="IP1080" s="8" t="s">
        <v>13934</v>
      </c>
      <c r="IQ1080" s="8"/>
      <c r="IR1080" s="8"/>
      <c r="IS1080" s="8" t="s">
        <v>9320</v>
      </c>
      <c r="IT1080" s="8"/>
      <c r="IU1080" s="8"/>
      <c r="IV1080" s="8"/>
      <c r="IW1080" s="8"/>
      <c r="IX1080" s="8" t="s">
        <v>11626</v>
      </c>
      <c r="IY1080" s="8"/>
      <c r="IZ1080" s="8"/>
      <c r="JA1080" s="8"/>
      <c r="JB1080" s="8"/>
      <c r="JC1080" s="8"/>
      <c r="JD1080" s="8" t="s">
        <v>3312</v>
      </c>
      <c r="JE1080" s="8"/>
      <c r="JF1080" s="8" t="s">
        <v>10605</v>
      </c>
      <c r="JG1080" s="8" t="s">
        <v>1072</v>
      </c>
      <c r="JH1080" s="8"/>
      <c r="JI1080" s="8"/>
      <c r="JJ1080" s="8"/>
      <c r="JK1080" s="8"/>
      <c r="JL1080" s="8"/>
      <c r="JM1080" s="8"/>
      <c r="JN1080" s="8"/>
      <c r="JO1080" s="11" t="s">
        <v>35590</v>
      </c>
      <c r="JP1080" s="8"/>
      <c r="JQ1080" s="8"/>
      <c r="JR1080" s="8" t="s">
        <v>4177</v>
      </c>
      <c r="JS1080" s="8" t="s">
        <v>4746</v>
      </c>
      <c r="JT1080" s="8"/>
      <c r="JU1080" s="8" t="s">
        <v>36799</v>
      </c>
      <c r="JV1080" s="8" t="s">
        <v>4177</v>
      </c>
      <c r="JW1080" s="8"/>
      <c r="JX1080" s="111" t="str">
        <f t="shared" si="32"/>
        <v>R-AC-1
R-AC-2
R-AC-3
R-AC-4
R-AM-1
R-AM-2
R-BC-1
R-BC-2
R-BC-3
R-BC-4
R-BC-5
R-EX-1
R-EX-2
R-EX-3
R-EX-4
R-EX-5
R-EX-6
R-EX-7
R-GV-1
R-GV-2
R-GV-3
R-GV-4
R-GV-5
R-GV-6
R-GV-7
R-GV-8
R-IR-1
R-IR-2
R-IR-3
R-IR-4
R-SA-1
R-SA-2</v>
      </c>
      <c r="JY1080" s="8" t="s">
        <v>8207</v>
      </c>
      <c r="JZ1080" s="8" t="s">
        <v>8205</v>
      </c>
      <c r="KA1080" s="8" t="s">
        <v>8203</v>
      </c>
      <c r="KB1080" s="8" t="s">
        <v>8200</v>
      </c>
      <c r="KC1080" s="8" t="s">
        <v>8198</v>
      </c>
      <c r="KD1080" s="8" t="s">
        <v>8196</v>
      </c>
      <c r="KE1080" s="8"/>
      <c r="KF1080" s="8" t="s">
        <v>8194</v>
      </c>
      <c r="KG1080" s="8" t="s">
        <v>8192</v>
      </c>
      <c r="KH1080" s="8" t="s">
        <v>8190</v>
      </c>
      <c r="KI1080" s="8" t="s">
        <v>8188</v>
      </c>
      <c r="KJ1080" s="8" t="s">
        <v>8185</v>
      </c>
      <c r="KK1080" s="8" t="s">
        <v>8183</v>
      </c>
      <c r="KL1080" s="8" t="s">
        <v>8181</v>
      </c>
      <c r="KM1080" s="8" t="s">
        <v>8179</v>
      </c>
      <c r="KN1080" s="8" t="s">
        <v>8177</v>
      </c>
      <c r="KO1080" s="8" t="s">
        <v>8175</v>
      </c>
      <c r="KP1080" s="8" t="s">
        <v>8173</v>
      </c>
      <c r="KQ1080" s="8" t="s">
        <v>8170</v>
      </c>
      <c r="KR1080" s="8" t="s">
        <v>8168</v>
      </c>
      <c r="KS1080" s="8" t="s">
        <v>8216</v>
      </c>
      <c r="KT1080" s="8" t="s">
        <v>8167</v>
      </c>
      <c r="KU1080" s="8" t="s">
        <v>8166</v>
      </c>
      <c r="KV1080" s="8" t="s">
        <v>8165</v>
      </c>
      <c r="KW1080" s="8" t="s">
        <v>8164</v>
      </c>
      <c r="KX1080" s="8" t="s">
        <v>8163</v>
      </c>
      <c r="KY1080" s="8" t="s">
        <v>8162</v>
      </c>
      <c r="KZ1080" s="8" t="s">
        <v>8160</v>
      </c>
      <c r="LA1080" s="8" t="s">
        <v>8158</v>
      </c>
      <c r="LB1080" s="8" t="s">
        <v>8156</v>
      </c>
      <c r="LC1080" s="8" t="s">
        <v>8154</v>
      </c>
      <c r="LD1080" s="8" t="s">
        <v>8152</v>
      </c>
      <c r="LE1080" s="8" t="s">
        <v>8149</v>
      </c>
      <c r="LF1080" s="11" t="str">
        <f t="shared" si="33"/>
        <v>NT-1
NT-2
NT-3
NT-4
NT-5
NT-6
NT-7
NT-8
NT-9
NT-10
NT-11
NT-12
NT-13
NT-14
MT-1
MT-2
MT-3
MT-4
MT-5
MT-6
MT-7
MT-8
MT-9
MT-11
MT-12
MT-13
MT-14
MT-15
MT-16</v>
      </c>
      <c r="LG1080" s="8" t="s">
        <v>8375</v>
      </c>
      <c r="LH1080" s="8" t="s">
        <v>8378</v>
      </c>
      <c r="LI1080" s="8" t="s">
        <v>8381</v>
      </c>
      <c r="LJ1080" s="8" t="s">
        <v>8384</v>
      </c>
      <c r="LK1080" s="8" t="s">
        <v>8387</v>
      </c>
      <c r="LL1080" s="8" t="s">
        <v>8390</v>
      </c>
      <c r="LM1080" s="8" t="s">
        <v>8393</v>
      </c>
      <c r="LN1080" s="8" t="s">
        <v>8395</v>
      </c>
      <c r="LO1080" s="8" t="s">
        <v>8398</v>
      </c>
      <c r="LP1080" s="8" t="s">
        <v>8401</v>
      </c>
      <c r="LQ1080" s="8" t="s">
        <v>8404</v>
      </c>
      <c r="LR1080" s="8" t="s">
        <v>8407</v>
      </c>
      <c r="LS1080" s="8" t="s">
        <v>8410</v>
      </c>
      <c r="LT1080" s="8" t="s">
        <v>8413</v>
      </c>
      <c r="LU1080" s="8" t="s">
        <v>8417</v>
      </c>
      <c r="LV1080" s="8" t="s">
        <v>8420</v>
      </c>
      <c r="LW1080" s="8" t="s">
        <v>8423</v>
      </c>
      <c r="LX1080" s="8" t="s">
        <v>8426</v>
      </c>
      <c r="LY1080" s="8" t="s">
        <v>8429</v>
      </c>
      <c r="LZ1080" s="8" t="s">
        <v>8432</v>
      </c>
      <c r="MA1080" s="8" t="s">
        <v>8435</v>
      </c>
      <c r="MB1080" s="8" t="s">
        <v>10330</v>
      </c>
      <c r="MC1080" s="8" t="s">
        <v>10922</v>
      </c>
      <c r="MD1080" s="8"/>
      <c r="ME1080" s="8" t="s">
        <v>11164</v>
      </c>
      <c r="MF1080" s="8" t="s">
        <v>15417</v>
      </c>
      <c r="MG1080" s="8" t="s">
        <v>27708</v>
      </c>
      <c r="MH1080" s="8" t="s">
        <v>30433</v>
      </c>
      <c r="MI1080" s="8" t="s">
        <v>30437</v>
      </c>
      <c r="MJ1080" s="8" t="s">
        <v>30441</v>
      </c>
      <c r="MK1080" s="9"/>
    </row>
    <row r="1081" spans="1:349" s="42" customFormat="1" ht="64.5" customHeight="1" x14ac:dyDescent="0.25">
      <c r="A1081" s="8" t="s">
        <v>931</v>
      </c>
      <c r="B1081" s="8" t="s">
        <v>32958</v>
      </c>
      <c r="C1081" s="8" t="s">
        <v>933</v>
      </c>
      <c r="D1081" s="9" t="s">
        <v>3882</v>
      </c>
      <c r="E1081" s="9"/>
      <c r="F1081" s="8" t="s">
        <v>14193</v>
      </c>
      <c r="G1081" s="9" t="s">
        <v>5202</v>
      </c>
      <c r="H1081" s="13">
        <v>8</v>
      </c>
      <c r="I1081" s="168" t="s">
        <v>4177</v>
      </c>
      <c r="J1081" s="168"/>
      <c r="K1081" s="168"/>
      <c r="L1081" s="168"/>
      <c r="M1081" s="168"/>
      <c r="N1081" s="13" t="s">
        <v>4325</v>
      </c>
      <c r="O1081" s="168" t="s">
        <v>4177</v>
      </c>
      <c r="P1081" s="168" t="s">
        <v>4177</v>
      </c>
      <c r="Q1081" s="169"/>
      <c r="R1081" s="9" t="s">
        <v>29857</v>
      </c>
      <c r="S1081" s="9" t="s">
        <v>29854</v>
      </c>
      <c r="T1081" s="9" t="s">
        <v>32946</v>
      </c>
      <c r="U1081" s="9" t="s">
        <v>32959</v>
      </c>
      <c r="V1081" s="9" t="s">
        <v>32947</v>
      </c>
      <c r="W1081" s="9" t="s">
        <v>7746</v>
      </c>
      <c r="X1081" s="8" t="s">
        <v>35341</v>
      </c>
      <c r="Y1081" s="8"/>
      <c r="Z1081" s="8" t="s">
        <v>10821</v>
      </c>
      <c r="AA1081" s="8" t="s">
        <v>10821</v>
      </c>
      <c r="AB1081" s="8" t="s">
        <v>10821</v>
      </c>
      <c r="AC1081" s="8" t="s">
        <v>10821</v>
      </c>
      <c r="AD1081" s="8"/>
      <c r="AE1081" s="8"/>
      <c r="AF1081" s="8" t="s">
        <v>10158</v>
      </c>
      <c r="AG1081" s="8" t="s">
        <v>10480</v>
      </c>
      <c r="AH1081" s="8" t="s">
        <v>444</v>
      </c>
      <c r="AI1081" s="8"/>
      <c r="AJ1081" s="8"/>
      <c r="AK1081" s="8"/>
      <c r="AL1081" s="8"/>
      <c r="AM1081" s="8" t="s">
        <v>1499</v>
      </c>
      <c r="AN1081" s="8" t="s">
        <v>1499</v>
      </c>
      <c r="AO1081" s="8" t="s">
        <v>13095</v>
      </c>
      <c r="AP1081" s="8" t="s">
        <v>1309</v>
      </c>
      <c r="AQ1081" s="8" t="s">
        <v>1495</v>
      </c>
      <c r="AR1081" s="8" t="s">
        <v>1309</v>
      </c>
      <c r="AS1081" s="8"/>
      <c r="AT1081" s="8" t="s">
        <v>6210</v>
      </c>
      <c r="AU1081" s="8"/>
      <c r="AV1081" s="8"/>
      <c r="AW1081" s="8"/>
      <c r="AX1081" s="8"/>
      <c r="AY1081" s="8"/>
      <c r="AZ1081" s="8" t="s">
        <v>15174</v>
      </c>
      <c r="BA1081" s="11" t="s">
        <v>12455</v>
      </c>
      <c r="BB1081" s="11"/>
      <c r="BC1081" s="11" t="s">
        <v>7997</v>
      </c>
      <c r="BD1081" s="8"/>
      <c r="BE1081" s="8"/>
      <c r="BF1081" s="8" t="s">
        <v>1675</v>
      </c>
      <c r="BG1081" s="8" t="s">
        <v>1675</v>
      </c>
      <c r="BH1081" s="8" t="s">
        <v>1675</v>
      </c>
      <c r="BI1081" s="8" t="s">
        <v>1675</v>
      </c>
      <c r="BJ1081" s="8" t="s">
        <v>1675</v>
      </c>
      <c r="BK1081" s="8" t="s">
        <v>1675</v>
      </c>
      <c r="BL1081" s="8" t="s">
        <v>1675</v>
      </c>
      <c r="BM1081" s="8" t="s">
        <v>1675</v>
      </c>
      <c r="BN1081" s="8" t="s">
        <v>1675</v>
      </c>
      <c r="BO1081" s="8"/>
      <c r="BP1081" s="8"/>
      <c r="BQ1081" s="8" t="s">
        <v>1675</v>
      </c>
      <c r="BR1081" s="8" t="s">
        <v>1675</v>
      </c>
      <c r="BS1081" s="8" t="s">
        <v>1675</v>
      </c>
      <c r="BT1081" s="8"/>
      <c r="BU1081" s="8" t="s">
        <v>1675</v>
      </c>
      <c r="BV1081" s="8"/>
      <c r="BW1081" s="8"/>
      <c r="BX1081" s="8"/>
      <c r="BY1081" s="8"/>
      <c r="BZ1081" s="8"/>
      <c r="CA1081" s="8" t="s">
        <v>3377</v>
      </c>
      <c r="CB1081" s="8" t="s">
        <v>35342</v>
      </c>
      <c r="CC1081" s="8" t="s">
        <v>36800</v>
      </c>
      <c r="CD1081" s="8" t="s">
        <v>15552</v>
      </c>
      <c r="CE1081" s="8" t="s">
        <v>36801</v>
      </c>
      <c r="CF1081" s="8" t="s">
        <v>6368</v>
      </c>
      <c r="CG1081" s="8"/>
      <c r="CH1081" s="8"/>
      <c r="CI1081" s="8"/>
      <c r="CJ1081" s="8" t="s">
        <v>35343</v>
      </c>
      <c r="CK1081" s="8"/>
      <c r="CL1081" s="8">
        <v>12.6</v>
      </c>
      <c r="CM1081" s="8" t="s">
        <v>12719</v>
      </c>
      <c r="CN1081" s="8"/>
      <c r="CO1081" s="8" t="s">
        <v>32960</v>
      </c>
      <c r="CP1081" s="8" t="s">
        <v>32961</v>
      </c>
      <c r="CQ1081" s="8" t="s">
        <v>32961</v>
      </c>
      <c r="CR1081" s="8" t="s">
        <v>32962</v>
      </c>
      <c r="CS1081" s="8" t="s">
        <v>12155</v>
      </c>
      <c r="CT1081" s="8" t="s">
        <v>12719</v>
      </c>
      <c r="CU1081" s="8" t="s">
        <v>12719</v>
      </c>
      <c r="CV1081" s="8" t="s">
        <v>32961</v>
      </c>
      <c r="CW1081" s="11" t="s">
        <v>13431</v>
      </c>
      <c r="CX1081" s="11"/>
      <c r="CY1081" s="8" t="s">
        <v>1498</v>
      </c>
      <c r="CZ1081" s="8" t="s">
        <v>315</v>
      </c>
      <c r="DA1081" s="8"/>
      <c r="DB1081" s="8"/>
      <c r="DC1081" s="8"/>
      <c r="DD1081" s="8" t="s">
        <v>13565</v>
      </c>
      <c r="DE1081" s="8" t="s">
        <v>6112</v>
      </c>
      <c r="DF1081" s="8" t="s">
        <v>10614</v>
      </c>
      <c r="DG1081" s="8" t="s">
        <v>1675</v>
      </c>
      <c r="DH1081" s="8"/>
      <c r="DI1081" s="8" t="s">
        <v>11845</v>
      </c>
      <c r="DJ1081" s="8" t="s">
        <v>11861</v>
      </c>
      <c r="DK1081" s="8"/>
      <c r="DL1081" s="8" t="s">
        <v>11845</v>
      </c>
      <c r="DM1081" s="8" t="s">
        <v>32963</v>
      </c>
      <c r="DN1081" s="8" t="s">
        <v>1675</v>
      </c>
      <c r="DO1081" s="8"/>
      <c r="DP1081" s="8"/>
      <c r="DQ1081" s="8"/>
      <c r="DR1081" s="8" t="s">
        <v>34581</v>
      </c>
      <c r="DS1081" s="8"/>
      <c r="DT1081" s="8"/>
      <c r="DU1081" s="8"/>
      <c r="DV1081" s="8"/>
      <c r="DW1081" s="8"/>
      <c r="DX1081" s="8" t="s">
        <v>937</v>
      </c>
      <c r="DY1081" s="8" t="s">
        <v>937</v>
      </c>
      <c r="DZ1081" s="8" t="s">
        <v>937</v>
      </c>
      <c r="EA1081" s="8" t="s">
        <v>937</v>
      </c>
      <c r="EB1081" s="8" t="s">
        <v>937</v>
      </c>
      <c r="EC1081" s="8" t="s">
        <v>1675</v>
      </c>
      <c r="ED1081" s="8" t="s">
        <v>1675</v>
      </c>
      <c r="EE1081" s="8" t="s">
        <v>1675</v>
      </c>
      <c r="EF1081" s="8" t="s">
        <v>1675</v>
      </c>
      <c r="EG1081" s="8" t="s">
        <v>1675</v>
      </c>
      <c r="EH1081" s="8"/>
      <c r="EI1081" s="8"/>
      <c r="EJ1081" s="8"/>
      <c r="EK1081" s="8"/>
      <c r="EL1081" s="8" t="s">
        <v>12401</v>
      </c>
      <c r="EM1081" s="8"/>
      <c r="EN1081" s="11" t="s">
        <v>4585</v>
      </c>
      <c r="EO1081" s="11" t="s">
        <v>4609</v>
      </c>
      <c r="EP1081" s="11" t="s">
        <v>4741</v>
      </c>
      <c r="EQ1081" s="11" t="s">
        <v>13152</v>
      </c>
      <c r="ER1081" s="8"/>
      <c r="ES1081" s="8"/>
      <c r="ET1081" s="8" t="s">
        <v>1540</v>
      </c>
      <c r="EU1081" s="8" t="s">
        <v>29856</v>
      </c>
      <c r="EV1081" s="8" t="s">
        <v>1301</v>
      </c>
      <c r="EW1081" s="8"/>
      <c r="EX1081" s="8"/>
      <c r="EY1081" s="8"/>
      <c r="EZ1081" s="8" t="s">
        <v>4796</v>
      </c>
      <c r="FA1081" s="8" t="s">
        <v>937</v>
      </c>
      <c r="FB1081" s="8" t="s">
        <v>937</v>
      </c>
      <c r="FC1081" s="8" t="s">
        <v>937</v>
      </c>
      <c r="FD1081" s="8"/>
      <c r="FE1081" s="10"/>
      <c r="FF1081" s="8"/>
      <c r="FG1081" s="8"/>
      <c r="FH1081" s="8"/>
      <c r="FI1081" s="8"/>
      <c r="FJ1081" s="8"/>
      <c r="FK1081" s="8"/>
      <c r="FL1081" s="8"/>
      <c r="FM1081" s="8" t="s">
        <v>13959</v>
      </c>
      <c r="FN1081" s="8"/>
      <c r="FO1081" s="8" t="s">
        <v>34600</v>
      </c>
      <c r="FP1081" s="8" t="s">
        <v>11487</v>
      </c>
      <c r="FQ1081" s="8"/>
      <c r="FR1081" s="11" t="s">
        <v>4312</v>
      </c>
      <c r="FS1081" s="11"/>
      <c r="FT1081" s="8"/>
      <c r="FU1081" s="8"/>
      <c r="FV1081" s="8" t="s">
        <v>1675</v>
      </c>
      <c r="FW1081" s="8" t="s">
        <v>1675</v>
      </c>
      <c r="FX1081" s="8" t="s">
        <v>1675</v>
      </c>
      <c r="FY1081" s="8"/>
      <c r="FZ1081" s="8"/>
      <c r="GA1081" s="8" t="s">
        <v>7064</v>
      </c>
      <c r="GB1081" s="8" t="s">
        <v>32964</v>
      </c>
      <c r="GC1081" s="8" t="s">
        <v>35339</v>
      </c>
      <c r="GD1081" s="8"/>
      <c r="GE1081" s="8"/>
      <c r="GF1081" s="8"/>
      <c r="GG1081" s="8"/>
      <c r="GH1081" s="8"/>
      <c r="GI1081" s="8"/>
      <c r="GJ1081" s="8"/>
      <c r="GK1081" s="8"/>
      <c r="GL1081" s="8"/>
      <c r="GM1081" s="8"/>
      <c r="GN1081" s="8"/>
      <c r="GO1081" s="8"/>
      <c r="GP1081" s="8"/>
      <c r="GQ1081" s="8" t="s">
        <v>8722</v>
      </c>
      <c r="GR1081" s="8"/>
      <c r="GS1081" s="8"/>
      <c r="GT1081" s="8"/>
      <c r="GU1081" s="8" t="s">
        <v>1537</v>
      </c>
      <c r="GV1081" s="8"/>
      <c r="GW1081" s="8"/>
      <c r="GX1081" s="8"/>
      <c r="GY1081" s="8"/>
      <c r="GZ1081" s="8"/>
      <c r="HA1081" s="8"/>
      <c r="HB1081" s="8"/>
      <c r="HC1081" s="8"/>
      <c r="HD1081" s="8"/>
      <c r="HE1081" s="8"/>
      <c r="HF1081" s="8"/>
      <c r="HG1081" s="8"/>
      <c r="HH1081" s="8" t="s">
        <v>32956</v>
      </c>
      <c r="HI1081" s="8"/>
      <c r="HJ1081" s="8" t="s">
        <v>8478</v>
      </c>
      <c r="HK1081" s="8" t="s">
        <v>15315</v>
      </c>
      <c r="HL1081" s="8"/>
      <c r="HM1081" s="8"/>
      <c r="HN1081" s="8"/>
      <c r="HO1081" s="8"/>
      <c r="HP1081" s="8"/>
      <c r="HQ1081" s="8" t="s">
        <v>15265</v>
      </c>
      <c r="HR1081" s="8"/>
      <c r="HS1081" s="8"/>
      <c r="HT1081" s="8"/>
      <c r="HU1081" s="8"/>
      <c r="HV1081" s="8" t="s">
        <v>30173</v>
      </c>
      <c r="HW1081" s="8" t="s">
        <v>32957</v>
      </c>
      <c r="HX1081" s="8"/>
      <c r="HY1081" s="8"/>
      <c r="HZ1081" s="8"/>
      <c r="IA1081" s="8"/>
      <c r="IB1081" s="8"/>
      <c r="IC1081" s="8"/>
      <c r="ID1081" s="8" t="s">
        <v>9089</v>
      </c>
      <c r="IE1081" s="8"/>
      <c r="IF1081" s="8"/>
      <c r="IG1081" s="8"/>
      <c r="IH1081" s="8"/>
      <c r="II1081" s="8"/>
      <c r="IJ1081" s="8"/>
      <c r="IK1081" s="8"/>
      <c r="IL1081" s="8"/>
      <c r="IM1081" s="8"/>
      <c r="IN1081" s="8"/>
      <c r="IO1081" s="8"/>
      <c r="IP1081" s="8" t="s">
        <v>13062</v>
      </c>
      <c r="IQ1081" s="8"/>
      <c r="IR1081" s="8"/>
      <c r="IS1081" s="8" t="s">
        <v>9322</v>
      </c>
      <c r="IT1081" s="8"/>
      <c r="IU1081" s="8"/>
      <c r="IV1081" s="8"/>
      <c r="IW1081" s="8"/>
      <c r="IX1081" s="8" t="s">
        <v>11590</v>
      </c>
      <c r="IY1081" s="8"/>
      <c r="IZ1081" s="8"/>
      <c r="JA1081" s="8"/>
      <c r="JB1081" s="8"/>
      <c r="JC1081" s="8"/>
      <c r="JD1081" s="8"/>
      <c r="JE1081" s="8"/>
      <c r="JF1081" s="8" t="s">
        <v>10606</v>
      </c>
      <c r="JG1081" s="8" t="s">
        <v>1072</v>
      </c>
      <c r="JH1081" s="8"/>
      <c r="JI1081" s="8"/>
      <c r="JJ1081" s="8"/>
      <c r="JK1081" s="8"/>
      <c r="JL1081" s="8"/>
      <c r="JM1081" s="8"/>
      <c r="JN1081" s="8"/>
      <c r="JO1081" s="11" t="s">
        <v>35590</v>
      </c>
      <c r="JP1081" s="8"/>
      <c r="JQ1081" s="8"/>
      <c r="JR1081" s="8" t="s">
        <v>4177</v>
      </c>
      <c r="JS1081" s="8" t="s">
        <v>14850</v>
      </c>
      <c r="JT1081" s="8"/>
      <c r="JU1081" s="8" t="s">
        <v>36802</v>
      </c>
      <c r="JV1081" s="8" t="s">
        <v>4177</v>
      </c>
      <c r="JW1081" s="8"/>
      <c r="JX1081" s="111" t="str">
        <f t="shared" si="32"/>
        <v>R-AC-1
R-AC-2
R-AC-3
R-AC-4
R-AM-1
R-AM-2
R-BC-1
R-BC-2
R-BC-3
R-BC-4
R-BC-5
R-EX-1
R-EX-2
R-EX-3
R-EX-4
R-EX-5
R-EX-6
R-EX-7
R-GV-1
R-GV-2
R-GV-3
R-GV-4
R-GV-5
R-GV-6
R-GV-7
R-GV-8
R-IR-1
R-IR-2
R-IR-3
R-IR-4
R-SA-1
R-SA-2</v>
      </c>
      <c r="JY1081" s="8" t="s">
        <v>8207</v>
      </c>
      <c r="JZ1081" s="8" t="s">
        <v>8205</v>
      </c>
      <c r="KA1081" s="8" t="s">
        <v>8203</v>
      </c>
      <c r="KB1081" s="8" t="s">
        <v>8200</v>
      </c>
      <c r="KC1081" s="8" t="s">
        <v>8198</v>
      </c>
      <c r="KD1081" s="8" t="s">
        <v>8196</v>
      </c>
      <c r="KE1081" s="8"/>
      <c r="KF1081" s="8" t="s">
        <v>8194</v>
      </c>
      <c r="KG1081" s="8" t="s">
        <v>8192</v>
      </c>
      <c r="KH1081" s="8" t="s">
        <v>8190</v>
      </c>
      <c r="KI1081" s="8" t="s">
        <v>8188</v>
      </c>
      <c r="KJ1081" s="8" t="s">
        <v>8185</v>
      </c>
      <c r="KK1081" s="8" t="s">
        <v>8183</v>
      </c>
      <c r="KL1081" s="8" t="s">
        <v>8181</v>
      </c>
      <c r="KM1081" s="8" t="s">
        <v>8179</v>
      </c>
      <c r="KN1081" s="8" t="s">
        <v>8177</v>
      </c>
      <c r="KO1081" s="8" t="s">
        <v>8175</v>
      </c>
      <c r="KP1081" s="8" t="s">
        <v>8173</v>
      </c>
      <c r="KQ1081" s="8" t="s">
        <v>8170</v>
      </c>
      <c r="KR1081" s="8" t="s">
        <v>8168</v>
      </c>
      <c r="KS1081" s="8" t="s">
        <v>8216</v>
      </c>
      <c r="KT1081" s="8" t="s">
        <v>8167</v>
      </c>
      <c r="KU1081" s="8" t="s">
        <v>8166</v>
      </c>
      <c r="KV1081" s="8" t="s">
        <v>8165</v>
      </c>
      <c r="KW1081" s="8" t="s">
        <v>8164</v>
      </c>
      <c r="KX1081" s="8" t="s">
        <v>8163</v>
      </c>
      <c r="KY1081" s="8" t="s">
        <v>8162</v>
      </c>
      <c r="KZ1081" s="8" t="s">
        <v>8160</v>
      </c>
      <c r="LA1081" s="8" t="s">
        <v>8158</v>
      </c>
      <c r="LB1081" s="8" t="s">
        <v>8156</v>
      </c>
      <c r="LC1081" s="8" t="s">
        <v>8154</v>
      </c>
      <c r="LD1081" s="8" t="s">
        <v>8152</v>
      </c>
      <c r="LE1081" s="8" t="s">
        <v>8149</v>
      </c>
      <c r="LF1081" s="11" t="str">
        <f t="shared" si="33"/>
        <v>NT-1
NT-2
NT-3
NT-4
NT-5
NT-6
NT-7
NT-8
NT-9
NT-10
NT-11
NT-12
NT-13
NT-14
MT-1
MT-2
MT-3
MT-4
MT-5
MT-6
MT-7
MT-8
MT-9
MT-11
MT-12
MT-13
MT-14
MT-15</v>
      </c>
      <c r="LG1081" s="8" t="s">
        <v>8375</v>
      </c>
      <c r="LH1081" s="8" t="s">
        <v>8378</v>
      </c>
      <c r="LI1081" s="8" t="s">
        <v>8381</v>
      </c>
      <c r="LJ1081" s="8" t="s">
        <v>8384</v>
      </c>
      <c r="LK1081" s="8" t="s">
        <v>8387</v>
      </c>
      <c r="LL1081" s="8" t="s">
        <v>8390</v>
      </c>
      <c r="LM1081" s="8" t="s">
        <v>8393</v>
      </c>
      <c r="LN1081" s="8" t="s">
        <v>8395</v>
      </c>
      <c r="LO1081" s="8" t="s">
        <v>8398</v>
      </c>
      <c r="LP1081" s="8" t="s">
        <v>8401</v>
      </c>
      <c r="LQ1081" s="8" t="s">
        <v>8404</v>
      </c>
      <c r="LR1081" s="8" t="s">
        <v>8407</v>
      </c>
      <c r="LS1081" s="8" t="s">
        <v>8410</v>
      </c>
      <c r="LT1081" s="8" t="s">
        <v>8413</v>
      </c>
      <c r="LU1081" s="8" t="s">
        <v>8417</v>
      </c>
      <c r="LV1081" s="8" t="s">
        <v>8420</v>
      </c>
      <c r="LW1081" s="8" t="s">
        <v>8423</v>
      </c>
      <c r="LX1081" s="8" t="s">
        <v>8426</v>
      </c>
      <c r="LY1081" s="8" t="s">
        <v>8429</v>
      </c>
      <c r="LZ1081" s="8" t="s">
        <v>8432</v>
      </c>
      <c r="MA1081" s="8" t="s">
        <v>8435</v>
      </c>
      <c r="MB1081" s="8" t="s">
        <v>10330</v>
      </c>
      <c r="MC1081" s="8" t="s">
        <v>10922</v>
      </c>
      <c r="MD1081" s="8"/>
      <c r="ME1081" s="8" t="s">
        <v>11164</v>
      </c>
      <c r="MF1081" s="8" t="s">
        <v>15417</v>
      </c>
      <c r="MG1081" s="8" t="s">
        <v>27708</v>
      </c>
      <c r="MH1081" s="8" t="s">
        <v>30433</v>
      </c>
      <c r="MI1081" s="8" t="s">
        <v>30437</v>
      </c>
      <c r="MJ1081" s="8"/>
      <c r="MK1081" s="9" t="s">
        <v>35608</v>
      </c>
    </row>
    <row r="1082" spans="1:349" s="42" customFormat="1" ht="64.5" customHeight="1" x14ac:dyDescent="0.25">
      <c r="A1082" s="8" t="s">
        <v>931</v>
      </c>
      <c r="B1082" s="8" t="s">
        <v>12634</v>
      </c>
      <c r="C1082" s="8" t="s">
        <v>2623</v>
      </c>
      <c r="D1082" s="9" t="s">
        <v>12752</v>
      </c>
      <c r="E1082" s="9"/>
      <c r="F1082" s="8" t="s">
        <v>14197</v>
      </c>
      <c r="G1082" s="9" t="s">
        <v>32965</v>
      </c>
      <c r="H1082" s="13">
        <v>3</v>
      </c>
      <c r="I1082" s="169" t="s">
        <v>4177</v>
      </c>
      <c r="J1082" s="169"/>
      <c r="K1082" s="169"/>
      <c r="L1082" s="169"/>
      <c r="M1082" s="169"/>
      <c r="N1082" s="13" t="s">
        <v>4325</v>
      </c>
      <c r="O1082" s="169"/>
      <c r="P1082" s="168" t="s">
        <v>4177</v>
      </c>
      <c r="Q1082" s="169"/>
      <c r="R1082" s="9" t="s">
        <v>29858</v>
      </c>
      <c r="S1082" s="9" t="s">
        <v>29859</v>
      </c>
      <c r="T1082" s="9" t="s">
        <v>32946</v>
      </c>
      <c r="U1082" s="9" t="s">
        <v>32966</v>
      </c>
      <c r="V1082" s="9" t="s">
        <v>32947</v>
      </c>
      <c r="W1082" s="9" t="s">
        <v>29860</v>
      </c>
      <c r="X1082" s="8"/>
      <c r="Y1082" s="8"/>
      <c r="Z1082" s="8"/>
      <c r="AA1082" s="8"/>
      <c r="AB1082" s="8"/>
      <c r="AC1082" s="8"/>
      <c r="AD1082" s="8"/>
      <c r="AE1082" s="8"/>
      <c r="AF1082" s="8"/>
      <c r="AG1082" s="8"/>
      <c r="AH1082" s="8" t="s">
        <v>730</v>
      </c>
      <c r="AI1082" s="8"/>
      <c r="AJ1082" s="8"/>
      <c r="AK1082" s="8"/>
      <c r="AL1082" s="8"/>
      <c r="AM1082" s="8"/>
      <c r="AN1082" s="8"/>
      <c r="AO1082" s="8"/>
      <c r="AP1082" s="8"/>
      <c r="AQ1082" s="8"/>
      <c r="AR1082" s="8"/>
      <c r="AS1082" s="8"/>
      <c r="AT1082" s="8"/>
      <c r="AU1082" s="8"/>
      <c r="AV1082" s="8"/>
      <c r="AW1082" s="8"/>
      <c r="AX1082" s="8"/>
      <c r="AY1082" s="8"/>
      <c r="AZ1082" s="8"/>
      <c r="BA1082" s="11"/>
      <c r="BB1082" s="11"/>
      <c r="BC1082" s="11"/>
      <c r="BD1082" s="8"/>
      <c r="BE1082" s="8"/>
      <c r="BF1082" s="8" t="s">
        <v>1677</v>
      </c>
      <c r="BG1082" s="8"/>
      <c r="BH1082" s="8"/>
      <c r="BI1082" s="8"/>
      <c r="BJ1082" s="8" t="s">
        <v>11028</v>
      </c>
      <c r="BK1082" s="8"/>
      <c r="BL1082" s="8"/>
      <c r="BM1082" s="8"/>
      <c r="BN1082" s="8"/>
      <c r="BO1082" s="8" t="s">
        <v>1677</v>
      </c>
      <c r="BP1082" s="8"/>
      <c r="BQ1082" s="8"/>
      <c r="BR1082" s="8"/>
      <c r="BS1082" s="8"/>
      <c r="BT1082" s="8"/>
      <c r="BU1082" s="10" t="s">
        <v>1677</v>
      </c>
      <c r="BV1082" s="10"/>
      <c r="BW1082" s="10"/>
      <c r="BX1082" s="10"/>
      <c r="BY1082" s="10" t="s">
        <v>1677</v>
      </c>
      <c r="BZ1082" s="10"/>
      <c r="CA1082" s="8"/>
      <c r="CB1082" s="8"/>
      <c r="CC1082" s="8"/>
      <c r="CD1082" s="8"/>
      <c r="CE1082" s="8"/>
      <c r="CF1082" s="8" t="s">
        <v>11027</v>
      </c>
      <c r="CG1082" s="8"/>
      <c r="CH1082" s="8"/>
      <c r="CI1082" s="8"/>
      <c r="CJ1082" s="8"/>
      <c r="CK1082" s="8"/>
      <c r="CL1082" s="8"/>
      <c r="CM1082" s="8"/>
      <c r="CN1082" s="8"/>
      <c r="CO1082" s="8"/>
      <c r="CP1082" s="8"/>
      <c r="CQ1082" s="8"/>
      <c r="CR1082" s="8"/>
      <c r="CS1082" s="8"/>
      <c r="CT1082" s="8"/>
      <c r="CU1082" s="8"/>
      <c r="CV1082" s="8"/>
      <c r="CW1082" s="11" t="s">
        <v>35344</v>
      </c>
      <c r="CX1082" s="11"/>
      <c r="CY1082" s="8"/>
      <c r="CZ1082" s="8"/>
      <c r="DA1082" s="8"/>
      <c r="DB1082" s="8"/>
      <c r="DC1082" s="8"/>
      <c r="DD1082" s="8"/>
      <c r="DE1082" s="8"/>
      <c r="DF1082" s="8"/>
      <c r="DG1082" s="8"/>
      <c r="DH1082" s="8"/>
      <c r="DI1082" s="8"/>
      <c r="DJ1082" s="8" t="s">
        <v>11860</v>
      </c>
      <c r="DK1082" s="8"/>
      <c r="DL1082" s="8"/>
      <c r="DM1082" s="8" t="s">
        <v>32967</v>
      </c>
      <c r="DN1082" s="8"/>
      <c r="DO1082" s="8"/>
      <c r="DP1082" s="8"/>
      <c r="DQ1082" s="8"/>
      <c r="DR1082" s="8"/>
      <c r="DS1082" s="8"/>
      <c r="DT1082" s="8"/>
      <c r="DU1082" s="8"/>
      <c r="DV1082" s="8"/>
      <c r="DW1082" s="8"/>
      <c r="DX1082" s="8"/>
      <c r="DY1082" s="8"/>
      <c r="DZ1082" s="8"/>
      <c r="EA1082" s="8"/>
      <c r="EB1082" s="8"/>
      <c r="EC1082" s="8"/>
      <c r="ED1082" s="8"/>
      <c r="EE1082" s="8"/>
      <c r="EF1082" s="8"/>
      <c r="EG1082" s="8"/>
      <c r="EH1082" s="8"/>
      <c r="EI1082" s="8"/>
      <c r="EJ1082" s="8"/>
      <c r="EK1082" s="8"/>
      <c r="EL1082" s="8"/>
      <c r="EM1082" s="8"/>
      <c r="EN1082" s="11" t="s">
        <v>4579</v>
      </c>
      <c r="EO1082" s="11"/>
      <c r="EP1082" s="11"/>
      <c r="EQ1082" s="11" t="s">
        <v>11028</v>
      </c>
      <c r="ER1082" s="8"/>
      <c r="ES1082" s="8"/>
      <c r="ET1082" s="8"/>
      <c r="EU1082" s="8"/>
      <c r="EV1082" s="8"/>
      <c r="EW1082" s="8"/>
      <c r="EX1082" s="8"/>
      <c r="EY1082" s="8"/>
      <c r="EZ1082" s="8"/>
      <c r="FA1082" s="8"/>
      <c r="FB1082" s="8"/>
      <c r="FC1082" s="8"/>
      <c r="FD1082" s="8"/>
      <c r="FE1082" s="8"/>
      <c r="FF1082" s="8"/>
      <c r="FG1082" s="8"/>
      <c r="FH1082" s="8"/>
      <c r="FI1082" s="8"/>
      <c r="FJ1082" s="8"/>
      <c r="FK1082" s="8"/>
      <c r="FL1082" s="8"/>
      <c r="FM1082" s="8"/>
      <c r="FN1082" s="8"/>
      <c r="FO1082" s="8"/>
      <c r="FP1082" s="8"/>
      <c r="FQ1082" s="8"/>
      <c r="FR1082" s="11"/>
      <c r="FS1082" s="11"/>
      <c r="FT1082" s="8"/>
      <c r="FU1082" s="8"/>
      <c r="FV1082" s="8"/>
      <c r="FW1082" s="8"/>
      <c r="FX1082" s="8"/>
      <c r="FY1082" s="8"/>
      <c r="FZ1082" s="8"/>
      <c r="GA1082" s="8"/>
      <c r="GB1082" s="8"/>
      <c r="GC1082" s="8"/>
      <c r="GD1082" s="8"/>
      <c r="GE1082" s="8"/>
      <c r="GF1082" s="8"/>
      <c r="GG1082" s="8"/>
      <c r="GH1082" s="8"/>
      <c r="GI1082" s="8"/>
      <c r="GJ1082" s="8"/>
      <c r="GK1082" s="8"/>
      <c r="GL1082" s="8"/>
      <c r="GM1082" s="8"/>
      <c r="GN1082" s="8"/>
      <c r="GO1082" s="8"/>
      <c r="GP1082" s="8"/>
      <c r="GQ1082" s="8"/>
      <c r="GR1082" s="8"/>
      <c r="GS1082" s="8"/>
      <c r="GT1082" s="8"/>
      <c r="GU1082" s="8"/>
      <c r="GV1082" s="8"/>
      <c r="GW1082" s="8"/>
      <c r="GX1082" s="8"/>
      <c r="GY1082" s="8"/>
      <c r="GZ1082" s="8"/>
      <c r="HA1082" s="8"/>
      <c r="HB1082" s="8"/>
      <c r="HC1082" s="8"/>
      <c r="HD1082" s="8"/>
      <c r="HE1082" s="8"/>
      <c r="HF1082" s="8"/>
      <c r="HG1082" s="8"/>
      <c r="HH1082" s="8"/>
      <c r="HI1082" s="8"/>
      <c r="HJ1082" s="8"/>
      <c r="HK1082" s="8"/>
      <c r="HL1082" s="8"/>
      <c r="HM1082" s="8"/>
      <c r="HN1082" s="8"/>
      <c r="HO1082" s="8"/>
      <c r="HP1082" s="8"/>
      <c r="HQ1082" s="8"/>
      <c r="HR1082" s="8"/>
      <c r="HS1082" s="8"/>
      <c r="HT1082" s="8"/>
      <c r="HU1082" s="8"/>
      <c r="HV1082" s="8" t="s">
        <v>30173</v>
      </c>
      <c r="HW1082" s="8"/>
      <c r="HX1082" s="8"/>
      <c r="HY1082" s="8"/>
      <c r="HZ1082" s="8"/>
      <c r="IA1082" s="8"/>
      <c r="IB1082" s="8"/>
      <c r="IC1082" s="8"/>
      <c r="ID1082" s="8"/>
      <c r="IE1082" s="8"/>
      <c r="IF1082" s="8"/>
      <c r="IG1082" s="8"/>
      <c r="IH1082" s="8"/>
      <c r="II1082" s="8"/>
      <c r="IJ1082" s="8"/>
      <c r="IK1082" s="8"/>
      <c r="IL1082" s="8"/>
      <c r="IM1082" s="8"/>
      <c r="IN1082" s="8"/>
      <c r="IO1082" s="8"/>
      <c r="IP1082" s="8"/>
      <c r="IQ1082" s="8"/>
      <c r="IR1082" s="8"/>
      <c r="IS1082" s="8"/>
      <c r="IT1082" s="8"/>
      <c r="IU1082" s="8"/>
      <c r="IV1082" s="8"/>
      <c r="IW1082" s="8"/>
      <c r="IX1082" s="8"/>
      <c r="IY1082" s="8"/>
      <c r="IZ1082" s="8"/>
      <c r="JA1082" s="8"/>
      <c r="JB1082" s="8"/>
      <c r="JC1082" s="8"/>
      <c r="JD1082" s="8"/>
      <c r="JE1082" s="8"/>
      <c r="JF1082" s="8"/>
      <c r="JG1082" s="8"/>
      <c r="JH1082" s="8"/>
      <c r="JI1082" s="8"/>
      <c r="JJ1082" s="8"/>
      <c r="JK1082" s="8"/>
      <c r="JL1082" s="8"/>
      <c r="JM1082" s="8"/>
      <c r="JN1082" s="8"/>
      <c r="JO1082" s="11" t="s">
        <v>35590</v>
      </c>
      <c r="JP1082" s="8"/>
      <c r="JQ1082" s="8"/>
      <c r="JR1082" s="8" t="s">
        <v>4177</v>
      </c>
      <c r="JS1082" s="8"/>
      <c r="JT1082" s="8"/>
      <c r="JU1082" s="8"/>
      <c r="JV1082" s="8" t="s">
        <v>4177</v>
      </c>
      <c r="JW1082" s="8"/>
      <c r="JX1082" s="111" t="str">
        <f t="shared" si="32"/>
        <v>R-AC-1
R-AC-2
R-AC-3
R-AC-4
R-AM-1
R-AM-2
R-BC-1
R-BC-2
R-BC-3
R-BC-4
R-BC-5
R-EX-1
R-EX-2
R-EX-3
R-EX-4
R-EX-5
R-EX-6
R-EX-7
R-GV-1
R-GV-2
R-GV-3
R-GV-4
R-GV-5
R-GV-6
R-GV-7
R-IR-1
R-IR-2
R-IR-3
R-IR-4
R-SA-1
R-SA-2</v>
      </c>
      <c r="JY1082" s="8" t="s">
        <v>8207</v>
      </c>
      <c r="JZ1082" s="8" t="s">
        <v>8205</v>
      </c>
      <c r="KA1082" s="8" t="s">
        <v>8203</v>
      </c>
      <c r="KB1082" s="8" t="s">
        <v>8200</v>
      </c>
      <c r="KC1082" s="8" t="s">
        <v>8198</v>
      </c>
      <c r="KD1082" s="8" t="s">
        <v>8196</v>
      </c>
      <c r="KE1082" s="8"/>
      <c r="KF1082" s="8" t="s">
        <v>8194</v>
      </c>
      <c r="KG1082" s="8" t="s">
        <v>8192</v>
      </c>
      <c r="KH1082" s="8" t="s">
        <v>8190</v>
      </c>
      <c r="KI1082" s="8" t="s">
        <v>8188</v>
      </c>
      <c r="KJ1082" s="8" t="s">
        <v>8185</v>
      </c>
      <c r="KK1082" s="8" t="s">
        <v>8183</v>
      </c>
      <c r="KL1082" s="8" t="s">
        <v>8181</v>
      </c>
      <c r="KM1082" s="8" t="s">
        <v>8179</v>
      </c>
      <c r="KN1082" s="8" t="s">
        <v>8177</v>
      </c>
      <c r="KO1082" s="8" t="s">
        <v>8175</v>
      </c>
      <c r="KP1082" s="8" t="s">
        <v>8173</v>
      </c>
      <c r="KQ1082" s="8" t="s">
        <v>8170</v>
      </c>
      <c r="KR1082" s="8" t="s">
        <v>8168</v>
      </c>
      <c r="KS1082" s="8" t="s">
        <v>8216</v>
      </c>
      <c r="KT1082" s="8" t="s">
        <v>8167</v>
      </c>
      <c r="KU1082" s="8" t="s">
        <v>8166</v>
      </c>
      <c r="KV1082" s="8" t="s">
        <v>8165</v>
      </c>
      <c r="KW1082" s="8" t="s">
        <v>8164</v>
      </c>
      <c r="KX1082" s="8" t="s">
        <v>8163</v>
      </c>
      <c r="KY1082" s="8"/>
      <c r="KZ1082" s="8" t="s">
        <v>8160</v>
      </c>
      <c r="LA1082" s="8" t="s">
        <v>8158</v>
      </c>
      <c r="LB1082" s="8" t="s">
        <v>8156</v>
      </c>
      <c r="LC1082" s="8" t="s">
        <v>8154</v>
      </c>
      <c r="LD1082" s="8" t="s">
        <v>8152</v>
      </c>
      <c r="LE1082" s="8" t="s">
        <v>8149</v>
      </c>
      <c r="LF1082" s="11" t="str">
        <f t="shared" si="33"/>
        <v>NT-1
NT-2
NT-3
NT-4
NT-5
NT-6
NT-7
NT-8
NT-9
NT-10
NT-11
NT-12
NT-13
NT-14
MT-1
MT-2
MT-3
MT-4
MT-5
MT-6
MT-7
MT-8
MT-9
MT-10
MT-11
MT-12
MT-13
MT-14
MT-15</v>
      </c>
      <c r="LG1082" s="8" t="s">
        <v>8375</v>
      </c>
      <c r="LH1082" s="8" t="s">
        <v>8378</v>
      </c>
      <c r="LI1082" s="8" t="s">
        <v>8381</v>
      </c>
      <c r="LJ1082" s="8" t="s">
        <v>8384</v>
      </c>
      <c r="LK1082" s="8" t="s">
        <v>8387</v>
      </c>
      <c r="LL1082" s="8" t="s">
        <v>8390</v>
      </c>
      <c r="LM1082" s="8" t="s">
        <v>8393</v>
      </c>
      <c r="LN1082" s="8" t="s">
        <v>8395</v>
      </c>
      <c r="LO1082" s="8" t="s">
        <v>8398</v>
      </c>
      <c r="LP1082" s="8" t="s">
        <v>8401</v>
      </c>
      <c r="LQ1082" s="8" t="s">
        <v>8404</v>
      </c>
      <c r="LR1082" s="8" t="s">
        <v>8407</v>
      </c>
      <c r="LS1082" s="8" t="s">
        <v>8410</v>
      </c>
      <c r="LT1082" s="8" t="s">
        <v>8413</v>
      </c>
      <c r="LU1082" s="8" t="s">
        <v>8417</v>
      </c>
      <c r="LV1082" s="8" t="s">
        <v>8420</v>
      </c>
      <c r="LW1082" s="8" t="s">
        <v>8423</v>
      </c>
      <c r="LX1082" s="8" t="s">
        <v>8426</v>
      </c>
      <c r="LY1082" s="8" t="s">
        <v>8429</v>
      </c>
      <c r="LZ1082" s="8" t="s">
        <v>8432</v>
      </c>
      <c r="MA1082" s="8" t="s">
        <v>8435</v>
      </c>
      <c r="MB1082" s="8" t="s">
        <v>10330</v>
      </c>
      <c r="MC1082" s="8" t="s">
        <v>10922</v>
      </c>
      <c r="MD1082" s="8" t="s">
        <v>10925</v>
      </c>
      <c r="ME1082" s="8" t="s">
        <v>11164</v>
      </c>
      <c r="MF1082" s="8" t="s">
        <v>15417</v>
      </c>
      <c r="MG1082" s="8" t="s">
        <v>27708</v>
      </c>
      <c r="MH1082" s="8" t="s">
        <v>30433</v>
      </c>
      <c r="MI1082" s="8" t="s">
        <v>30437</v>
      </c>
      <c r="MJ1082" s="8"/>
      <c r="MK1082" s="9"/>
    </row>
    <row r="1083" spans="1:349" s="42" customFormat="1" ht="64.5" customHeight="1" x14ac:dyDescent="0.25">
      <c r="A1083" s="8" t="s">
        <v>931</v>
      </c>
      <c r="B1083" s="8" t="s">
        <v>2521</v>
      </c>
      <c r="C1083" s="8" t="s">
        <v>2690</v>
      </c>
      <c r="D1083" s="9" t="s">
        <v>3066</v>
      </c>
      <c r="E1083" s="9"/>
      <c r="F1083" s="8" t="s">
        <v>14193</v>
      </c>
      <c r="G1083" s="9" t="s">
        <v>5203</v>
      </c>
      <c r="H1083" s="13">
        <v>5</v>
      </c>
      <c r="I1083" s="169" t="s">
        <v>4177</v>
      </c>
      <c r="J1083" s="169"/>
      <c r="K1083" s="169"/>
      <c r="L1083" s="169"/>
      <c r="M1083" s="169"/>
      <c r="N1083" s="13" t="s">
        <v>4325</v>
      </c>
      <c r="O1083" s="169"/>
      <c r="P1083" s="168" t="s">
        <v>4177</v>
      </c>
      <c r="Q1083" s="169"/>
      <c r="R1083" s="9" t="s">
        <v>29861</v>
      </c>
      <c r="S1083" s="9" t="s">
        <v>29854</v>
      </c>
      <c r="T1083" s="9" t="s">
        <v>32946</v>
      </c>
      <c r="U1083" s="9" t="s">
        <v>32966</v>
      </c>
      <c r="V1083" s="9" t="s">
        <v>32947</v>
      </c>
      <c r="W1083" s="9" t="s">
        <v>7747</v>
      </c>
      <c r="X1083" s="8"/>
      <c r="Y1083" s="8"/>
      <c r="Z1083" s="8" t="s">
        <v>10820</v>
      </c>
      <c r="AA1083" s="8" t="s">
        <v>32968</v>
      </c>
      <c r="AB1083" s="8" t="s">
        <v>32968</v>
      </c>
      <c r="AC1083" s="8" t="s">
        <v>32968</v>
      </c>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t="s">
        <v>15131</v>
      </c>
      <c r="BA1083" s="11"/>
      <c r="BB1083" s="11"/>
      <c r="BC1083" s="11"/>
      <c r="BD1083" s="8"/>
      <c r="BE1083" s="8"/>
      <c r="BF1083" s="8"/>
      <c r="BG1083" s="8"/>
      <c r="BH1083" s="8"/>
      <c r="BI1083" s="8"/>
      <c r="BJ1083" s="8" t="s">
        <v>1678</v>
      </c>
      <c r="BK1083" s="8"/>
      <c r="BL1083" s="8"/>
      <c r="BM1083" s="8" t="s">
        <v>1678</v>
      </c>
      <c r="BN1083" s="8" t="s">
        <v>1678</v>
      </c>
      <c r="BO1083" s="8"/>
      <c r="BP1083" s="8"/>
      <c r="BQ1083" s="8"/>
      <c r="BR1083" s="8" t="s">
        <v>1678</v>
      </c>
      <c r="BS1083" s="8" t="s">
        <v>1678</v>
      </c>
      <c r="BT1083" s="8"/>
      <c r="BU1083" s="10" t="s">
        <v>1678</v>
      </c>
      <c r="BV1083" s="10"/>
      <c r="BW1083" s="10"/>
      <c r="BX1083" s="10"/>
      <c r="BY1083" s="10" t="s">
        <v>1678</v>
      </c>
      <c r="BZ1083" s="10"/>
      <c r="CA1083" s="8"/>
      <c r="CB1083" s="8" t="s">
        <v>35345</v>
      </c>
      <c r="CC1083" s="8" t="s">
        <v>36803</v>
      </c>
      <c r="CD1083" s="8"/>
      <c r="CE1083" s="8" t="s">
        <v>36804</v>
      </c>
      <c r="CF1083" s="8" t="s">
        <v>6368</v>
      </c>
      <c r="CG1083" s="8"/>
      <c r="CH1083" s="8"/>
      <c r="CI1083" s="8"/>
      <c r="CJ1083" s="8"/>
      <c r="CK1083" s="8"/>
      <c r="CL1083" s="8"/>
      <c r="CM1083" s="8" t="s">
        <v>12155</v>
      </c>
      <c r="CN1083" s="8"/>
      <c r="CO1083" s="8" t="s">
        <v>12155</v>
      </c>
      <c r="CP1083" s="8"/>
      <c r="CQ1083" s="8"/>
      <c r="CR1083" s="8" t="s">
        <v>12155</v>
      </c>
      <c r="CS1083" s="8" t="s">
        <v>12155</v>
      </c>
      <c r="CT1083" s="8" t="s">
        <v>12155</v>
      </c>
      <c r="CU1083" s="8" t="s">
        <v>12155</v>
      </c>
      <c r="CV1083" s="8"/>
      <c r="CW1083" s="11" t="s">
        <v>13447</v>
      </c>
      <c r="CX1083" s="11"/>
      <c r="CY1083" s="8"/>
      <c r="CZ1083" s="8"/>
      <c r="DA1083" s="8"/>
      <c r="DB1083" s="8"/>
      <c r="DC1083" s="8"/>
      <c r="DD1083" s="8"/>
      <c r="DE1083" s="8"/>
      <c r="DF1083" s="8"/>
      <c r="DG1083" s="8" t="s">
        <v>1678</v>
      </c>
      <c r="DH1083" s="8"/>
      <c r="DI1083" s="8"/>
      <c r="DJ1083" s="8" t="s">
        <v>11859</v>
      </c>
      <c r="DK1083" s="8"/>
      <c r="DL1083" s="8"/>
      <c r="DM1083" s="8" t="s">
        <v>32969</v>
      </c>
      <c r="DN1083" s="8"/>
      <c r="DO1083" s="8"/>
      <c r="DP1083" s="8"/>
      <c r="DQ1083" s="8"/>
      <c r="DR1083" s="8"/>
      <c r="DS1083" s="8"/>
      <c r="DT1083" s="8"/>
      <c r="DU1083" s="8"/>
      <c r="DV1083" s="8"/>
      <c r="DW1083" s="8"/>
      <c r="DX1083" s="8"/>
      <c r="DY1083" s="8"/>
      <c r="DZ1083" s="8"/>
      <c r="EA1083" s="8"/>
      <c r="EB1083" s="8"/>
      <c r="EC1083" s="8" t="s">
        <v>1678</v>
      </c>
      <c r="ED1083" s="8"/>
      <c r="EE1083" s="8" t="s">
        <v>1678</v>
      </c>
      <c r="EF1083" s="8" t="s">
        <v>1678</v>
      </c>
      <c r="EG1083" s="8"/>
      <c r="EH1083" s="8"/>
      <c r="EI1083" s="8"/>
      <c r="EJ1083" s="8"/>
      <c r="EK1083" s="8"/>
      <c r="EL1083" s="8"/>
      <c r="EM1083" s="8"/>
      <c r="EN1083" s="11"/>
      <c r="EO1083" s="11"/>
      <c r="EP1083" s="11"/>
      <c r="EQ1083" s="11" t="s">
        <v>1678</v>
      </c>
      <c r="ER1083" s="8"/>
      <c r="ES1083" s="8"/>
      <c r="ET1083" s="8"/>
      <c r="EU1083" s="8"/>
      <c r="EV1083" s="8" t="s">
        <v>1301</v>
      </c>
      <c r="EW1083" s="8"/>
      <c r="EX1083" s="8"/>
      <c r="EY1083" s="8"/>
      <c r="EZ1083" s="8" t="s">
        <v>4182</v>
      </c>
      <c r="FA1083" s="8"/>
      <c r="FB1083" s="8"/>
      <c r="FC1083" s="8"/>
      <c r="FD1083" s="8"/>
      <c r="FE1083" s="8"/>
      <c r="FF1083" s="8"/>
      <c r="FG1083" s="8"/>
      <c r="FH1083" s="8"/>
      <c r="FI1083" s="8"/>
      <c r="FJ1083" s="8"/>
      <c r="FK1083" s="8"/>
      <c r="FL1083" s="8"/>
      <c r="FM1083" s="8"/>
      <c r="FN1083" s="8"/>
      <c r="FO1083" s="8"/>
      <c r="FP1083" s="8"/>
      <c r="FQ1083" s="8"/>
      <c r="FR1083" s="11"/>
      <c r="FS1083" s="11"/>
      <c r="FT1083" s="8"/>
      <c r="FU1083" s="8"/>
      <c r="FV1083" s="8"/>
      <c r="FW1083" s="8"/>
      <c r="FX1083" s="8"/>
      <c r="FY1083" s="8"/>
      <c r="FZ1083" s="8"/>
      <c r="GA1083" s="8"/>
      <c r="GB1083" s="8"/>
      <c r="GC1083" s="8"/>
      <c r="GD1083" s="8"/>
      <c r="GE1083" s="8"/>
      <c r="GF1083" s="8"/>
      <c r="GG1083" s="8"/>
      <c r="GH1083" s="8"/>
      <c r="GI1083" s="8"/>
      <c r="GJ1083" s="8"/>
      <c r="GK1083" s="8"/>
      <c r="GL1083" s="8"/>
      <c r="GM1083" s="8"/>
      <c r="GN1083" s="8"/>
      <c r="GO1083" s="8"/>
      <c r="GP1083" s="8"/>
      <c r="GQ1083" s="8"/>
      <c r="GR1083" s="8"/>
      <c r="GS1083" s="8"/>
      <c r="GT1083" s="8"/>
      <c r="GU1083" s="8" t="s">
        <v>5427</v>
      </c>
      <c r="GV1083" s="8"/>
      <c r="GW1083" s="8"/>
      <c r="GX1083" s="8"/>
      <c r="GY1083" s="8"/>
      <c r="GZ1083" s="8"/>
      <c r="HA1083" s="8"/>
      <c r="HB1083" s="8"/>
      <c r="HC1083" s="8"/>
      <c r="HD1083" s="8"/>
      <c r="HE1083" s="8"/>
      <c r="HF1083" s="8"/>
      <c r="HG1083" s="8"/>
      <c r="HH1083" s="8"/>
      <c r="HI1083" s="8"/>
      <c r="HJ1083" s="8" t="s">
        <v>8477</v>
      </c>
      <c r="HK1083" s="8"/>
      <c r="HL1083" s="8"/>
      <c r="HM1083" s="8"/>
      <c r="HN1083" s="8"/>
      <c r="HO1083" s="8"/>
      <c r="HP1083" s="8"/>
      <c r="HQ1083" s="8"/>
      <c r="HR1083" s="8"/>
      <c r="HS1083" s="8"/>
      <c r="HT1083" s="8"/>
      <c r="HU1083" s="8"/>
      <c r="HV1083" s="8" t="s">
        <v>30173</v>
      </c>
      <c r="HW1083" s="8"/>
      <c r="HX1083" s="8"/>
      <c r="HY1083" s="8"/>
      <c r="HZ1083" s="8"/>
      <c r="IA1083" s="8"/>
      <c r="IB1083" s="8"/>
      <c r="IC1083" s="8"/>
      <c r="ID1083" s="8" t="s">
        <v>9086</v>
      </c>
      <c r="IE1083" s="8"/>
      <c r="IF1083" s="8"/>
      <c r="IG1083" s="8"/>
      <c r="IH1083" s="8"/>
      <c r="II1083" s="8"/>
      <c r="IJ1083" s="8"/>
      <c r="IK1083" s="8"/>
      <c r="IL1083" s="8"/>
      <c r="IM1083" s="8"/>
      <c r="IN1083" s="8"/>
      <c r="IO1083" s="8"/>
      <c r="IP1083" s="8"/>
      <c r="IQ1083" s="8"/>
      <c r="IR1083" s="8"/>
      <c r="IS1083" s="8"/>
      <c r="IT1083" s="8"/>
      <c r="IU1083" s="8"/>
      <c r="IV1083" s="8"/>
      <c r="IW1083" s="8"/>
      <c r="IX1083" s="8"/>
      <c r="IY1083" s="8"/>
      <c r="IZ1083" s="8"/>
      <c r="JA1083" s="8"/>
      <c r="JB1083" s="8"/>
      <c r="JC1083" s="8"/>
      <c r="JD1083" s="8"/>
      <c r="JE1083" s="8"/>
      <c r="JF1083" s="8" t="s">
        <v>10606</v>
      </c>
      <c r="JG1083" s="8"/>
      <c r="JH1083" s="8"/>
      <c r="JI1083" s="8"/>
      <c r="JJ1083" s="8"/>
      <c r="JK1083" s="8"/>
      <c r="JL1083" s="8"/>
      <c r="JM1083" s="8"/>
      <c r="JN1083" s="8"/>
      <c r="JO1083" s="11" t="s">
        <v>35590</v>
      </c>
      <c r="JP1083" s="8"/>
      <c r="JQ1083" s="8"/>
      <c r="JR1083" s="8"/>
      <c r="JS1083" s="8"/>
      <c r="JT1083" s="8"/>
      <c r="JU1083" s="8" t="s">
        <v>36805</v>
      </c>
      <c r="JV1083" s="8" t="s">
        <v>4177</v>
      </c>
      <c r="JW1083" s="8"/>
      <c r="JX1083" s="111" t="str">
        <f t="shared" si="32"/>
        <v>R-BC-2
R-BC-4
R-BC-5
R-EX-1
R-EX-2
R-EX-3
R-EX-4
R-EX-5
R-GV-1
R-GV-4
R-GV-5
R-GV-6
R-GV-7
R-GV-8
R-IR-4
R-SA-1
R-SA-2</v>
      </c>
      <c r="JY1083" s="8"/>
      <c r="JZ1083" s="8"/>
      <c r="KA1083" s="8"/>
      <c r="KB1083" s="8"/>
      <c r="KC1083" s="8"/>
      <c r="KD1083" s="8"/>
      <c r="KE1083" s="8"/>
      <c r="KF1083" s="8"/>
      <c r="KG1083" s="8" t="s">
        <v>8192</v>
      </c>
      <c r="KH1083" s="8"/>
      <c r="KI1083" s="8" t="s">
        <v>8188</v>
      </c>
      <c r="KJ1083" s="8" t="s">
        <v>8185</v>
      </c>
      <c r="KK1083" s="8" t="s">
        <v>8183</v>
      </c>
      <c r="KL1083" s="8" t="s">
        <v>8181</v>
      </c>
      <c r="KM1083" s="8" t="s">
        <v>8179</v>
      </c>
      <c r="KN1083" s="8" t="s">
        <v>8177</v>
      </c>
      <c r="KO1083" s="8" t="s">
        <v>8175</v>
      </c>
      <c r="KP1083" s="8"/>
      <c r="KQ1083" s="8"/>
      <c r="KR1083" s="8" t="s">
        <v>8168</v>
      </c>
      <c r="KS1083" s="8"/>
      <c r="KT1083" s="8"/>
      <c r="KU1083" s="8" t="s">
        <v>8166</v>
      </c>
      <c r="KV1083" s="8" t="s">
        <v>8165</v>
      </c>
      <c r="KW1083" s="8" t="s">
        <v>8164</v>
      </c>
      <c r="KX1083" s="8" t="s">
        <v>8163</v>
      </c>
      <c r="KY1083" s="8" t="s">
        <v>8162</v>
      </c>
      <c r="KZ1083" s="8"/>
      <c r="LA1083" s="8"/>
      <c r="LB1083" s="8"/>
      <c r="LC1083" s="8" t="s">
        <v>8154</v>
      </c>
      <c r="LD1083" s="8" t="s">
        <v>8152</v>
      </c>
      <c r="LE1083" s="8" t="s">
        <v>8149</v>
      </c>
      <c r="LF1083" s="11" t="str">
        <f t="shared" si="33"/>
        <v>NT-7
MT-1
MT-2
MT-7
MT-8
MT-9
MT-11
MT-12
MT-13
MT-14
MT-15</v>
      </c>
      <c r="LG1083" s="8"/>
      <c r="LH1083" s="8"/>
      <c r="LI1083" s="8"/>
      <c r="LJ1083" s="8"/>
      <c r="LK1083" s="8"/>
      <c r="LL1083" s="8"/>
      <c r="LM1083" s="8" t="s">
        <v>8393</v>
      </c>
      <c r="LN1083" s="8"/>
      <c r="LO1083" s="8"/>
      <c r="LP1083" s="8"/>
      <c r="LQ1083" s="8"/>
      <c r="LR1083" s="8"/>
      <c r="LS1083" s="8"/>
      <c r="LT1083" s="8"/>
      <c r="LU1083" s="8" t="s">
        <v>8417</v>
      </c>
      <c r="LV1083" s="8" t="s">
        <v>8420</v>
      </c>
      <c r="LW1083" s="8"/>
      <c r="LX1083" s="8"/>
      <c r="LY1083" s="8"/>
      <c r="LZ1083" s="8"/>
      <c r="MA1083" s="8" t="s">
        <v>8435</v>
      </c>
      <c r="MB1083" s="8" t="s">
        <v>10330</v>
      </c>
      <c r="MC1083" s="8" t="s">
        <v>10922</v>
      </c>
      <c r="MD1083" s="8"/>
      <c r="ME1083" s="8" t="s">
        <v>11164</v>
      </c>
      <c r="MF1083" s="8" t="s">
        <v>15417</v>
      </c>
      <c r="MG1083" s="8" t="s">
        <v>27708</v>
      </c>
      <c r="MH1083" s="8" t="s">
        <v>30433</v>
      </c>
      <c r="MI1083" s="8" t="s">
        <v>30437</v>
      </c>
      <c r="MJ1083" s="8"/>
      <c r="MK1083" s="9"/>
    </row>
    <row r="1084" spans="1:349" s="42" customFormat="1" ht="64.5" customHeight="1" x14ac:dyDescent="0.25">
      <c r="A1084" s="8" t="s">
        <v>931</v>
      </c>
      <c r="B1084" s="8" t="s">
        <v>32970</v>
      </c>
      <c r="C1084" s="8" t="s">
        <v>935</v>
      </c>
      <c r="D1084" s="9" t="s">
        <v>32971</v>
      </c>
      <c r="E1084" s="9"/>
      <c r="F1084" s="8" t="s">
        <v>14205</v>
      </c>
      <c r="G1084" s="9" t="s">
        <v>32972</v>
      </c>
      <c r="H1084" s="13">
        <v>8</v>
      </c>
      <c r="I1084" s="169" t="s">
        <v>4177</v>
      </c>
      <c r="J1084" s="169"/>
      <c r="K1084" s="169"/>
      <c r="L1084" s="169"/>
      <c r="M1084" s="169"/>
      <c r="N1084" s="13" t="s">
        <v>4325</v>
      </c>
      <c r="O1084" s="169"/>
      <c r="P1084" s="168" t="s">
        <v>4177</v>
      </c>
      <c r="Q1084" s="169"/>
      <c r="R1084" s="9" t="s">
        <v>32973</v>
      </c>
      <c r="S1084" s="9" t="s">
        <v>29854</v>
      </c>
      <c r="T1084" s="9" t="s">
        <v>32946</v>
      </c>
      <c r="U1084" s="9" t="s">
        <v>32966</v>
      </c>
      <c r="V1084" s="9" t="s">
        <v>32947</v>
      </c>
      <c r="W1084" s="9" t="s">
        <v>32974</v>
      </c>
      <c r="X1084" s="8" t="s">
        <v>35346</v>
      </c>
      <c r="Y1084" s="8"/>
      <c r="Z1084" s="8" t="s">
        <v>10832</v>
      </c>
      <c r="AA1084" s="8" t="s">
        <v>32975</v>
      </c>
      <c r="AB1084" s="8" t="s">
        <v>10832</v>
      </c>
      <c r="AC1084" s="8" t="s">
        <v>10832</v>
      </c>
      <c r="AD1084" s="8"/>
      <c r="AE1084" s="8"/>
      <c r="AF1084" s="8" t="s">
        <v>10159</v>
      </c>
      <c r="AG1084" s="8" t="s">
        <v>10481</v>
      </c>
      <c r="AH1084" s="8" t="s">
        <v>730</v>
      </c>
      <c r="AI1084" s="8"/>
      <c r="AJ1084" s="8"/>
      <c r="AK1084" s="8"/>
      <c r="AL1084" s="8"/>
      <c r="AM1084" s="8" t="s">
        <v>1499</v>
      </c>
      <c r="AN1084" s="8" t="s">
        <v>1499</v>
      </c>
      <c r="AO1084" s="8"/>
      <c r="AP1084" s="8" t="s">
        <v>9950</v>
      </c>
      <c r="AQ1084" s="8" t="s">
        <v>11217</v>
      </c>
      <c r="AR1084" s="8" t="s">
        <v>9950</v>
      </c>
      <c r="AS1084" s="8"/>
      <c r="AT1084" s="8"/>
      <c r="AU1084" s="8"/>
      <c r="AV1084" s="8"/>
      <c r="AW1084" s="8"/>
      <c r="AX1084" s="8"/>
      <c r="AY1084" s="8"/>
      <c r="AZ1084" s="8" t="s">
        <v>15174</v>
      </c>
      <c r="BA1084" s="11" t="s">
        <v>12455</v>
      </c>
      <c r="BB1084" s="11" t="s">
        <v>14889</v>
      </c>
      <c r="BC1084" s="11" t="s">
        <v>7997</v>
      </c>
      <c r="BD1084" s="8"/>
      <c r="BE1084" s="8"/>
      <c r="BF1084" s="8" t="s">
        <v>1676</v>
      </c>
      <c r="BG1084" s="8" t="s">
        <v>1676</v>
      </c>
      <c r="BH1084" s="8" t="s">
        <v>1676</v>
      </c>
      <c r="BI1084" s="8" t="s">
        <v>1676</v>
      </c>
      <c r="BJ1084" s="8" t="s">
        <v>12774</v>
      </c>
      <c r="BK1084" s="8" t="s">
        <v>1676</v>
      </c>
      <c r="BL1084" s="8" t="s">
        <v>1676</v>
      </c>
      <c r="BM1084" s="8" t="s">
        <v>1676</v>
      </c>
      <c r="BN1084" s="8" t="s">
        <v>1676</v>
      </c>
      <c r="BO1084" s="8"/>
      <c r="BP1084" s="8"/>
      <c r="BQ1084" s="8" t="s">
        <v>1676</v>
      </c>
      <c r="BR1084" s="8" t="s">
        <v>1676</v>
      </c>
      <c r="BS1084" s="8" t="s">
        <v>1676</v>
      </c>
      <c r="BT1084" s="8"/>
      <c r="BU1084" s="8" t="s">
        <v>36806</v>
      </c>
      <c r="BV1084" s="10" t="s">
        <v>1676</v>
      </c>
      <c r="BW1084" s="10" t="s">
        <v>1676</v>
      </c>
      <c r="BX1084" s="10"/>
      <c r="BY1084" s="8" t="s">
        <v>12774</v>
      </c>
      <c r="BZ1084" s="10"/>
      <c r="CA1084" s="8" t="s">
        <v>2034</v>
      </c>
      <c r="CB1084" s="8" t="s">
        <v>35347</v>
      </c>
      <c r="CC1084" s="8" t="s">
        <v>36807</v>
      </c>
      <c r="CD1084" s="8" t="s">
        <v>15553</v>
      </c>
      <c r="CE1084" s="8" t="s">
        <v>36808</v>
      </c>
      <c r="CF1084" s="8"/>
      <c r="CG1084" s="8"/>
      <c r="CH1084" s="8" t="s">
        <v>10554</v>
      </c>
      <c r="CI1084" s="8" t="s">
        <v>9994</v>
      </c>
      <c r="CJ1084" s="8" t="s">
        <v>35348</v>
      </c>
      <c r="CK1084" s="8"/>
      <c r="CL1084" s="8" t="s">
        <v>8334</v>
      </c>
      <c r="CM1084" s="8" t="s">
        <v>12152</v>
      </c>
      <c r="CN1084" s="8"/>
      <c r="CO1084" s="8" t="s">
        <v>32977</v>
      </c>
      <c r="CP1084" s="8" t="s">
        <v>32961</v>
      </c>
      <c r="CQ1084" s="8" t="s">
        <v>32961</v>
      </c>
      <c r="CR1084" s="8" t="s">
        <v>32978</v>
      </c>
      <c r="CS1084" s="8" t="s">
        <v>12155</v>
      </c>
      <c r="CT1084" s="8" t="s">
        <v>32979</v>
      </c>
      <c r="CU1084" s="8" t="s">
        <v>32979</v>
      </c>
      <c r="CV1084" s="8" t="s">
        <v>32961</v>
      </c>
      <c r="CW1084" s="11" t="s">
        <v>13446</v>
      </c>
      <c r="CX1084" s="11" t="s">
        <v>35349</v>
      </c>
      <c r="CY1084" s="8" t="s">
        <v>1498</v>
      </c>
      <c r="CZ1084" s="8" t="s">
        <v>12357</v>
      </c>
      <c r="DA1084" s="8"/>
      <c r="DB1084" s="8"/>
      <c r="DC1084" s="8"/>
      <c r="DD1084" s="8" t="s">
        <v>13566</v>
      </c>
      <c r="DE1084" s="8" t="s">
        <v>6147</v>
      </c>
      <c r="DF1084" s="8" t="s">
        <v>10614</v>
      </c>
      <c r="DG1084" s="11" t="s">
        <v>1676</v>
      </c>
      <c r="DH1084" s="8"/>
      <c r="DI1084" s="8" t="s">
        <v>11846</v>
      </c>
      <c r="DJ1084" s="8" t="s">
        <v>11846</v>
      </c>
      <c r="DK1084" s="8"/>
      <c r="DL1084" s="8" t="s">
        <v>11846</v>
      </c>
      <c r="DM1084" s="8" t="s">
        <v>11846</v>
      </c>
      <c r="DN1084" s="8" t="s">
        <v>1676</v>
      </c>
      <c r="DO1084" s="8"/>
      <c r="DP1084" s="8"/>
      <c r="DQ1084" s="8"/>
      <c r="DR1084" s="8" t="s">
        <v>34581</v>
      </c>
      <c r="DS1084" s="8"/>
      <c r="DT1084" s="8"/>
      <c r="DU1084" s="8"/>
      <c r="DV1084" s="8"/>
      <c r="DW1084" s="8" t="s">
        <v>6401</v>
      </c>
      <c r="DX1084" s="8" t="s">
        <v>939</v>
      </c>
      <c r="DY1084" s="8" t="s">
        <v>939</v>
      </c>
      <c r="DZ1084" s="8" t="s">
        <v>939</v>
      </c>
      <c r="EA1084" s="8" t="s">
        <v>939</v>
      </c>
      <c r="EB1084" s="8" t="s">
        <v>939</v>
      </c>
      <c r="EC1084" s="8" t="s">
        <v>1676</v>
      </c>
      <c r="ED1084" s="8" t="s">
        <v>1676</v>
      </c>
      <c r="EE1084" s="8" t="s">
        <v>1676</v>
      </c>
      <c r="EF1084" s="8" t="s">
        <v>1676</v>
      </c>
      <c r="EG1084" s="8" t="s">
        <v>1676</v>
      </c>
      <c r="EH1084" s="8"/>
      <c r="EI1084" s="8" t="s">
        <v>3265</v>
      </c>
      <c r="EJ1084" s="8"/>
      <c r="EK1084" s="8"/>
      <c r="EL1084" s="8" t="s">
        <v>12401</v>
      </c>
      <c r="EM1084" s="8" t="s">
        <v>4241</v>
      </c>
      <c r="EN1084" s="11" t="s">
        <v>4585</v>
      </c>
      <c r="EO1084" s="11" t="s">
        <v>4609</v>
      </c>
      <c r="EP1084" s="11" t="s">
        <v>4741</v>
      </c>
      <c r="EQ1084" s="11" t="s">
        <v>13154</v>
      </c>
      <c r="ER1084" s="8"/>
      <c r="ES1084" s="8" t="s">
        <v>1616</v>
      </c>
      <c r="ET1084" s="8" t="s">
        <v>1550</v>
      </c>
      <c r="EU1084" s="8" t="s">
        <v>29863</v>
      </c>
      <c r="EV1084" s="8" t="s">
        <v>1301</v>
      </c>
      <c r="EW1084" s="8"/>
      <c r="EX1084" s="8"/>
      <c r="EY1084" s="8"/>
      <c r="EZ1084" s="8" t="s">
        <v>4182</v>
      </c>
      <c r="FA1084" s="8" t="s">
        <v>939</v>
      </c>
      <c r="FB1084" s="8" t="s">
        <v>939</v>
      </c>
      <c r="FC1084" s="8" t="s">
        <v>939</v>
      </c>
      <c r="FD1084" s="8"/>
      <c r="FE1084" s="11"/>
      <c r="FF1084" s="8"/>
      <c r="FG1084" s="8" t="s">
        <v>13784</v>
      </c>
      <c r="FH1084" s="8"/>
      <c r="FI1084" s="8"/>
      <c r="FJ1084" s="8"/>
      <c r="FK1084" s="8"/>
      <c r="FL1084" s="8"/>
      <c r="FM1084" s="8" t="s">
        <v>1149</v>
      </c>
      <c r="FN1084" s="8"/>
      <c r="FO1084" s="8" t="s">
        <v>34600</v>
      </c>
      <c r="FP1084" s="8" t="s">
        <v>11487</v>
      </c>
      <c r="FQ1084" s="8" t="s">
        <v>1150</v>
      </c>
      <c r="FR1084" s="11" t="s">
        <v>4312</v>
      </c>
      <c r="FS1084" s="11"/>
      <c r="FT1084" s="8"/>
      <c r="FU1084" s="8"/>
      <c r="FV1084" s="8" t="s">
        <v>1676</v>
      </c>
      <c r="FW1084" s="8" t="s">
        <v>1676</v>
      </c>
      <c r="FX1084" s="8" t="s">
        <v>1676</v>
      </c>
      <c r="FY1084" s="8"/>
      <c r="FZ1084" s="8"/>
      <c r="GA1084" s="8" t="s">
        <v>7064</v>
      </c>
      <c r="GB1084" s="8" t="s">
        <v>32953</v>
      </c>
      <c r="GC1084" s="8" t="s">
        <v>35339</v>
      </c>
      <c r="GD1084" s="8"/>
      <c r="GE1084" s="8"/>
      <c r="GF1084" s="8"/>
      <c r="GG1084" s="8"/>
      <c r="GH1084" s="8"/>
      <c r="GI1084" s="8"/>
      <c r="GJ1084" s="8"/>
      <c r="GK1084" s="8"/>
      <c r="GL1084" s="8"/>
      <c r="GM1084" s="8"/>
      <c r="GN1084" s="8"/>
      <c r="GO1084" s="8"/>
      <c r="GP1084" s="8"/>
      <c r="GQ1084" s="8" t="s">
        <v>8721</v>
      </c>
      <c r="GR1084" s="8"/>
      <c r="GS1084" s="8"/>
      <c r="GT1084" s="8"/>
      <c r="GU1084" s="8" t="s">
        <v>5487</v>
      </c>
      <c r="GV1084" s="8"/>
      <c r="GW1084" s="8"/>
      <c r="GX1084" s="8"/>
      <c r="GY1084" s="8"/>
      <c r="GZ1084" s="8"/>
      <c r="HA1084" s="8"/>
      <c r="HB1084" s="8"/>
      <c r="HC1084" s="8"/>
      <c r="HD1084" s="8"/>
      <c r="HE1084" s="8" t="s">
        <v>32955</v>
      </c>
      <c r="HF1084" s="8"/>
      <c r="HG1084" s="8"/>
      <c r="HH1084" s="8" t="s">
        <v>32956</v>
      </c>
      <c r="HI1084" s="8" t="s">
        <v>11499</v>
      </c>
      <c r="HJ1084" s="8" t="s">
        <v>8479</v>
      </c>
      <c r="HK1084" s="8" t="s">
        <v>15316</v>
      </c>
      <c r="HL1084" s="8"/>
      <c r="HM1084" s="8"/>
      <c r="HN1084" s="8"/>
      <c r="HO1084" s="8"/>
      <c r="HP1084" s="8"/>
      <c r="HQ1084" s="8" t="s">
        <v>15265</v>
      </c>
      <c r="HR1084" s="8"/>
      <c r="HS1084" s="8"/>
      <c r="HT1084" s="8"/>
      <c r="HU1084" s="8"/>
      <c r="HV1084" s="8" t="s">
        <v>30172</v>
      </c>
      <c r="HW1084" s="8"/>
      <c r="HX1084" s="8"/>
      <c r="HY1084" s="8"/>
      <c r="HZ1084" s="8"/>
      <c r="IA1084" s="8"/>
      <c r="IB1084" s="8"/>
      <c r="IC1084" s="8"/>
      <c r="ID1084" s="8" t="s">
        <v>13689</v>
      </c>
      <c r="IE1084" s="8"/>
      <c r="IF1084" s="8"/>
      <c r="IG1084" s="8"/>
      <c r="IH1084" s="8"/>
      <c r="II1084" s="8" t="s">
        <v>10953</v>
      </c>
      <c r="IJ1084" s="8"/>
      <c r="IK1084" s="8"/>
      <c r="IL1084" s="8"/>
      <c r="IM1084" s="8"/>
      <c r="IN1084" s="8"/>
      <c r="IO1084" s="8"/>
      <c r="IP1084" s="8" t="s">
        <v>13935</v>
      </c>
      <c r="IQ1084" s="8"/>
      <c r="IR1084" s="8"/>
      <c r="IS1084" s="8" t="s">
        <v>9321</v>
      </c>
      <c r="IT1084" s="8"/>
      <c r="IU1084" s="8"/>
      <c r="IV1084" s="8"/>
      <c r="IW1084" s="8"/>
      <c r="IX1084" s="8" t="s">
        <v>11627</v>
      </c>
      <c r="IY1084" s="8"/>
      <c r="IZ1084" s="8"/>
      <c r="JA1084" s="8"/>
      <c r="JB1084" s="8"/>
      <c r="JC1084" s="8"/>
      <c r="JD1084" s="8"/>
      <c r="JE1084" s="8"/>
      <c r="JF1084" s="8" t="s">
        <v>10605</v>
      </c>
      <c r="JG1084" s="8" t="s">
        <v>1072</v>
      </c>
      <c r="JH1084" s="8"/>
      <c r="JI1084" s="8"/>
      <c r="JJ1084" s="8"/>
      <c r="JK1084" s="8"/>
      <c r="JL1084" s="8"/>
      <c r="JM1084" s="8"/>
      <c r="JN1084" s="8"/>
      <c r="JO1084" s="11" t="s">
        <v>35590</v>
      </c>
      <c r="JP1084" s="8"/>
      <c r="JQ1084" s="8"/>
      <c r="JR1084" s="8" t="s">
        <v>4177</v>
      </c>
      <c r="JS1084" s="8" t="s">
        <v>14856</v>
      </c>
      <c r="JT1084" s="8"/>
      <c r="JU1084" s="8" t="s">
        <v>36416</v>
      </c>
      <c r="JV1084" s="8" t="s">
        <v>4177</v>
      </c>
      <c r="JW1084" s="8"/>
      <c r="JX1084" s="111" t="str">
        <f t="shared" si="32"/>
        <v>R-AC-1
R-AC-2
R-AC-3
R-AC-4
R-AM-1
R-AM-2
R-BC-1
R-BC-2
R-BC-3
R-BC-4
R-BC-5
R-EX-1
R-EX-2
R-EX-3
R-EX-4
R-EX-5
R-EX-6
R-EX-7
R-GV-1
R-GV-2
R-GV-3
R-GV-4
R-GV-5
R-GV-6
R-GV-7
R-GV-8
R-IR-1
R-IR-2
R-IR-3
R-IR-4
R-SA-1
R-SA-2</v>
      </c>
      <c r="JY1084" s="8" t="s">
        <v>8207</v>
      </c>
      <c r="JZ1084" s="8" t="s">
        <v>8205</v>
      </c>
      <c r="KA1084" s="8" t="s">
        <v>8203</v>
      </c>
      <c r="KB1084" s="8" t="s">
        <v>8200</v>
      </c>
      <c r="KC1084" s="8" t="s">
        <v>8198</v>
      </c>
      <c r="KD1084" s="8" t="s">
        <v>8196</v>
      </c>
      <c r="KE1084" s="8"/>
      <c r="KF1084" s="8" t="s">
        <v>8194</v>
      </c>
      <c r="KG1084" s="8" t="s">
        <v>8192</v>
      </c>
      <c r="KH1084" s="8" t="s">
        <v>8190</v>
      </c>
      <c r="KI1084" s="8" t="s">
        <v>8188</v>
      </c>
      <c r="KJ1084" s="8" t="s">
        <v>8185</v>
      </c>
      <c r="KK1084" s="8" t="s">
        <v>8183</v>
      </c>
      <c r="KL1084" s="8" t="s">
        <v>8181</v>
      </c>
      <c r="KM1084" s="8" t="s">
        <v>8179</v>
      </c>
      <c r="KN1084" s="8" t="s">
        <v>8177</v>
      </c>
      <c r="KO1084" s="8" t="s">
        <v>8175</v>
      </c>
      <c r="KP1084" s="8" t="s">
        <v>8173</v>
      </c>
      <c r="KQ1084" s="8" t="s">
        <v>8170</v>
      </c>
      <c r="KR1084" s="8" t="s">
        <v>8168</v>
      </c>
      <c r="KS1084" s="8" t="s">
        <v>8216</v>
      </c>
      <c r="KT1084" s="8" t="s">
        <v>8167</v>
      </c>
      <c r="KU1084" s="8" t="s">
        <v>8166</v>
      </c>
      <c r="KV1084" s="8" t="s">
        <v>8165</v>
      </c>
      <c r="KW1084" s="8" t="s">
        <v>8164</v>
      </c>
      <c r="KX1084" s="8" t="s">
        <v>8163</v>
      </c>
      <c r="KY1084" s="8" t="s">
        <v>8162</v>
      </c>
      <c r="KZ1084" s="8" t="s">
        <v>8160</v>
      </c>
      <c r="LA1084" s="8" t="s">
        <v>8158</v>
      </c>
      <c r="LB1084" s="8" t="s">
        <v>8156</v>
      </c>
      <c r="LC1084" s="8" t="s">
        <v>8154</v>
      </c>
      <c r="LD1084" s="8" t="s">
        <v>8152</v>
      </c>
      <c r="LE1084" s="8" t="s">
        <v>8149</v>
      </c>
      <c r="LF1084" s="11" t="str">
        <f t="shared" si="33"/>
        <v>NT-7
MT-1
MT-2
MT-7
MT-8
MT-9
MT-11
MT-12
MT-13
MT-14
MT-15</v>
      </c>
      <c r="LG1084" s="8"/>
      <c r="LH1084" s="8"/>
      <c r="LI1084" s="8"/>
      <c r="LJ1084" s="8"/>
      <c r="LK1084" s="8"/>
      <c r="LL1084" s="8"/>
      <c r="LM1084" s="8" t="s">
        <v>8393</v>
      </c>
      <c r="LN1084" s="8"/>
      <c r="LO1084" s="8"/>
      <c r="LP1084" s="8"/>
      <c r="LQ1084" s="8"/>
      <c r="LR1084" s="8"/>
      <c r="LS1084" s="8"/>
      <c r="LT1084" s="8"/>
      <c r="LU1084" s="8" t="s">
        <v>8417</v>
      </c>
      <c r="LV1084" s="8" t="s">
        <v>8420</v>
      </c>
      <c r="LW1084" s="8"/>
      <c r="LX1084" s="8"/>
      <c r="LY1084" s="8"/>
      <c r="LZ1084" s="8"/>
      <c r="MA1084" s="8" t="s">
        <v>8435</v>
      </c>
      <c r="MB1084" s="8" t="s">
        <v>10330</v>
      </c>
      <c r="MC1084" s="8" t="s">
        <v>10922</v>
      </c>
      <c r="MD1084" s="8"/>
      <c r="ME1084" s="8" t="s">
        <v>11164</v>
      </c>
      <c r="MF1084" s="8" t="s">
        <v>15417</v>
      </c>
      <c r="MG1084" s="8" t="s">
        <v>27708</v>
      </c>
      <c r="MH1084" s="8" t="s">
        <v>30433</v>
      </c>
      <c r="MI1084" s="8" t="s">
        <v>30437</v>
      </c>
      <c r="MJ1084" s="8"/>
      <c r="MK1084" s="9" t="s">
        <v>36809</v>
      </c>
    </row>
    <row r="1085" spans="1:349" s="42" customFormat="1" ht="64.5" customHeight="1" x14ac:dyDescent="0.25">
      <c r="A1085" s="8" t="s">
        <v>931</v>
      </c>
      <c r="B1085" s="8" t="s">
        <v>936</v>
      </c>
      <c r="C1085" s="8" t="s">
        <v>2624</v>
      </c>
      <c r="D1085" s="9" t="s">
        <v>32980</v>
      </c>
      <c r="E1085" s="9"/>
      <c r="F1085" s="8" t="s">
        <v>14197</v>
      </c>
      <c r="G1085" s="9" t="s">
        <v>32981</v>
      </c>
      <c r="H1085" s="13">
        <v>3</v>
      </c>
      <c r="I1085" s="169" t="s">
        <v>4177</v>
      </c>
      <c r="J1085" s="169"/>
      <c r="K1085" s="169"/>
      <c r="L1085" s="169"/>
      <c r="M1085" s="169"/>
      <c r="N1085" s="13" t="s">
        <v>4325</v>
      </c>
      <c r="O1085" s="169"/>
      <c r="P1085" s="168" t="s">
        <v>4177</v>
      </c>
      <c r="Q1085" s="169"/>
      <c r="R1085" s="9" t="s">
        <v>32982</v>
      </c>
      <c r="S1085" s="9" t="s">
        <v>29854</v>
      </c>
      <c r="T1085" s="9" t="s">
        <v>32983</v>
      </c>
      <c r="U1085" s="9" t="s">
        <v>32984</v>
      </c>
      <c r="V1085" s="9" t="s">
        <v>32947</v>
      </c>
      <c r="W1085" s="9" t="s">
        <v>32985</v>
      </c>
      <c r="X1085" s="8"/>
      <c r="Y1085" s="8"/>
      <c r="Z1085" s="8" t="s">
        <v>4189</v>
      </c>
      <c r="AA1085" s="8"/>
      <c r="AB1085" s="8" t="s">
        <v>4189</v>
      </c>
      <c r="AC1085" s="8" t="s">
        <v>4189</v>
      </c>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11"/>
      <c r="BB1085" s="11"/>
      <c r="BC1085" s="11"/>
      <c r="BD1085" s="8"/>
      <c r="BE1085" s="8"/>
      <c r="BF1085" s="8" t="s">
        <v>1681</v>
      </c>
      <c r="BG1085" s="8"/>
      <c r="BH1085" s="8"/>
      <c r="BI1085" s="8"/>
      <c r="BJ1085" s="8" t="s">
        <v>1681</v>
      </c>
      <c r="BK1085" s="8"/>
      <c r="BL1085" s="8"/>
      <c r="BM1085" s="8"/>
      <c r="BN1085" s="8"/>
      <c r="BO1085" s="8" t="s">
        <v>1681</v>
      </c>
      <c r="BP1085" s="8"/>
      <c r="BQ1085" s="8"/>
      <c r="BR1085" s="8"/>
      <c r="BS1085" s="8"/>
      <c r="BT1085" s="8"/>
      <c r="BU1085" s="8"/>
      <c r="BV1085" s="8"/>
      <c r="BW1085" s="8"/>
      <c r="BX1085" s="8"/>
      <c r="BY1085" s="8"/>
      <c r="BZ1085" s="8"/>
      <c r="CA1085" s="8"/>
      <c r="CB1085" s="8"/>
      <c r="CC1085" s="8"/>
      <c r="CD1085" s="8"/>
      <c r="CE1085" s="8"/>
      <c r="CF1085" s="8" t="s">
        <v>11027</v>
      </c>
      <c r="CG1085" s="8"/>
      <c r="CH1085" s="8"/>
      <c r="CI1085" s="8"/>
      <c r="CJ1085" s="8"/>
      <c r="CK1085" s="8"/>
      <c r="CL1085" s="8"/>
      <c r="CM1085" s="8"/>
      <c r="CN1085" s="8"/>
      <c r="CO1085" s="8"/>
      <c r="CP1085" s="8"/>
      <c r="CQ1085" s="8"/>
      <c r="CR1085" s="8"/>
      <c r="CS1085" s="8"/>
      <c r="CT1085" s="8"/>
      <c r="CU1085" s="8"/>
      <c r="CV1085" s="8"/>
      <c r="CW1085" s="11" t="s">
        <v>35350</v>
      </c>
      <c r="CX1085" s="11"/>
      <c r="CY1085" s="8"/>
      <c r="CZ1085" s="8"/>
      <c r="DA1085" s="8"/>
      <c r="DB1085" s="8"/>
      <c r="DC1085" s="8"/>
      <c r="DD1085" s="8"/>
      <c r="DE1085" s="8" t="s">
        <v>6146</v>
      </c>
      <c r="DF1085" s="8"/>
      <c r="DG1085" s="8"/>
      <c r="DH1085" s="8"/>
      <c r="DI1085" s="8"/>
      <c r="DJ1085" s="8"/>
      <c r="DK1085" s="8"/>
      <c r="DL1085" s="8"/>
      <c r="DM1085" s="8" t="s">
        <v>32967</v>
      </c>
      <c r="DN1085" s="8"/>
      <c r="DO1085" s="8"/>
      <c r="DP1085" s="8"/>
      <c r="DQ1085" s="8"/>
      <c r="DR1085" s="8"/>
      <c r="DS1085" s="8"/>
      <c r="DT1085" s="8"/>
      <c r="DU1085" s="8"/>
      <c r="DV1085" s="8"/>
      <c r="DW1085" s="8"/>
      <c r="DX1085" s="8" t="s">
        <v>1681</v>
      </c>
      <c r="DY1085" s="8"/>
      <c r="DZ1085" s="8"/>
      <c r="EA1085" s="8" t="s">
        <v>1681</v>
      </c>
      <c r="EB1085" s="8"/>
      <c r="EC1085" s="8"/>
      <c r="ED1085" s="8"/>
      <c r="EE1085" s="8"/>
      <c r="EF1085" s="8"/>
      <c r="EG1085" s="8"/>
      <c r="EH1085" s="8"/>
      <c r="EI1085" s="8"/>
      <c r="EJ1085" s="8"/>
      <c r="EK1085" s="8"/>
      <c r="EL1085" s="8"/>
      <c r="EM1085" s="8"/>
      <c r="EN1085" s="11"/>
      <c r="EO1085" s="11" t="s">
        <v>4609</v>
      </c>
      <c r="EP1085" s="11" t="s">
        <v>4609</v>
      </c>
      <c r="EQ1085" s="11"/>
      <c r="ER1085" s="8"/>
      <c r="ES1085" s="8"/>
      <c r="ET1085" s="8"/>
      <c r="EU1085" s="8"/>
      <c r="EV1085" s="8"/>
      <c r="EW1085" s="8"/>
      <c r="EX1085" s="8"/>
      <c r="EY1085" s="8"/>
      <c r="EZ1085" s="8"/>
      <c r="FA1085" s="8"/>
      <c r="FB1085" s="8"/>
      <c r="FC1085" s="8"/>
      <c r="FD1085" s="8"/>
      <c r="FE1085" s="8"/>
      <c r="FF1085" s="8"/>
      <c r="FG1085" s="8"/>
      <c r="FH1085" s="8"/>
      <c r="FI1085" s="8"/>
      <c r="FJ1085" s="8"/>
      <c r="FK1085" s="8"/>
      <c r="FL1085" s="8"/>
      <c r="FM1085" s="8"/>
      <c r="FN1085" s="8"/>
      <c r="FO1085" s="8"/>
      <c r="FP1085" s="8"/>
      <c r="FQ1085" s="8"/>
      <c r="FR1085" s="11"/>
      <c r="FS1085" s="11"/>
      <c r="FT1085" s="8"/>
      <c r="FU1085" s="8"/>
      <c r="FV1085" s="8"/>
      <c r="FW1085" s="8"/>
      <c r="FX1085" s="8"/>
      <c r="FY1085" s="8"/>
      <c r="FZ1085" s="8"/>
      <c r="GA1085" s="8"/>
      <c r="GB1085" s="8"/>
      <c r="GC1085" s="8"/>
      <c r="GD1085" s="8"/>
      <c r="GE1085" s="8"/>
      <c r="GF1085" s="8"/>
      <c r="GG1085" s="8"/>
      <c r="GH1085" s="8"/>
      <c r="GI1085" s="8"/>
      <c r="GJ1085" s="8"/>
      <c r="GK1085" s="8"/>
      <c r="GL1085" s="8"/>
      <c r="GM1085" s="8"/>
      <c r="GN1085" s="8"/>
      <c r="GO1085" s="8"/>
      <c r="GP1085" s="8"/>
      <c r="GQ1085" s="8"/>
      <c r="GR1085" s="8"/>
      <c r="GS1085" s="8"/>
      <c r="GT1085" s="8"/>
      <c r="GU1085" s="8"/>
      <c r="GV1085" s="8"/>
      <c r="GW1085" s="8"/>
      <c r="GX1085" s="8"/>
      <c r="GY1085" s="8"/>
      <c r="GZ1085" s="8"/>
      <c r="HA1085" s="8"/>
      <c r="HB1085" s="8"/>
      <c r="HC1085" s="8"/>
      <c r="HD1085" s="8"/>
      <c r="HE1085" s="8"/>
      <c r="HF1085" s="8"/>
      <c r="HG1085" s="8"/>
      <c r="HH1085" s="8"/>
      <c r="HI1085" s="8"/>
      <c r="HJ1085" s="8"/>
      <c r="HK1085" s="8"/>
      <c r="HL1085" s="8"/>
      <c r="HM1085" s="8"/>
      <c r="HN1085" s="8"/>
      <c r="HO1085" s="8"/>
      <c r="HP1085" s="8"/>
      <c r="HQ1085" s="8"/>
      <c r="HR1085" s="8"/>
      <c r="HS1085" s="8"/>
      <c r="HT1085" s="8"/>
      <c r="HU1085" s="8"/>
      <c r="HV1085" s="8" t="s">
        <v>30173</v>
      </c>
      <c r="HW1085" s="8"/>
      <c r="HX1085" s="8"/>
      <c r="HY1085" s="8"/>
      <c r="HZ1085" s="8"/>
      <c r="IA1085" s="8"/>
      <c r="IB1085" s="8"/>
      <c r="IC1085" s="8"/>
      <c r="ID1085" s="8"/>
      <c r="IE1085" s="8"/>
      <c r="IF1085" s="8"/>
      <c r="IG1085" s="8"/>
      <c r="IH1085" s="8"/>
      <c r="II1085" s="8"/>
      <c r="IJ1085" s="8"/>
      <c r="IK1085" s="8"/>
      <c r="IL1085" s="8"/>
      <c r="IM1085" s="8"/>
      <c r="IN1085" s="8"/>
      <c r="IO1085" s="8"/>
      <c r="IP1085" s="8"/>
      <c r="IQ1085" s="8"/>
      <c r="IR1085" s="8"/>
      <c r="IS1085" s="8"/>
      <c r="IT1085" s="8"/>
      <c r="IU1085" s="8"/>
      <c r="IV1085" s="8"/>
      <c r="IW1085" s="8"/>
      <c r="IX1085" s="8"/>
      <c r="IY1085" s="8"/>
      <c r="IZ1085" s="8"/>
      <c r="JA1085" s="8"/>
      <c r="JB1085" s="8"/>
      <c r="JC1085" s="8"/>
      <c r="JD1085" s="8"/>
      <c r="JE1085" s="8"/>
      <c r="JF1085" s="8"/>
      <c r="JG1085" s="8" t="s">
        <v>1072</v>
      </c>
      <c r="JH1085" s="8"/>
      <c r="JI1085" s="8"/>
      <c r="JJ1085" s="8"/>
      <c r="JK1085" s="8"/>
      <c r="JL1085" s="8"/>
      <c r="JM1085" s="8"/>
      <c r="JN1085" s="8"/>
      <c r="JO1085" s="11" t="s">
        <v>35590</v>
      </c>
      <c r="JP1085" s="8"/>
      <c r="JQ1085" s="8"/>
      <c r="JR1085" s="8"/>
      <c r="JS1085" s="8"/>
      <c r="JT1085" s="8"/>
      <c r="JU1085" s="8" t="s">
        <v>35775</v>
      </c>
      <c r="JV1085" s="8"/>
      <c r="JW1085" s="8"/>
      <c r="JX1085" s="111" t="str">
        <f t="shared" si="32"/>
        <v>R-AM-3
R-BC-2
R-BC-4
R-BC-5
R-EX-1
R-EX-2
R-EX-3
R-EX-4
R-EX-5
R-GV-1
R-GV-4
R-GV-5
R-GV-6
R-GV-7
R-GV-8
R-IR-4
R-SA-1
R-SA-2</v>
      </c>
      <c r="JY1085" s="8"/>
      <c r="JZ1085" s="8"/>
      <c r="KA1085" s="8"/>
      <c r="KB1085" s="8"/>
      <c r="KC1085" s="8"/>
      <c r="KD1085" s="8"/>
      <c r="KE1085" s="8" t="s">
        <v>27710</v>
      </c>
      <c r="KF1085" s="8"/>
      <c r="KG1085" s="8" t="s">
        <v>8192</v>
      </c>
      <c r="KH1085" s="8"/>
      <c r="KI1085" s="8" t="s">
        <v>8188</v>
      </c>
      <c r="KJ1085" s="8" t="s">
        <v>8185</v>
      </c>
      <c r="KK1085" s="8" t="s">
        <v>8183</v>
      </c>
      <c r="KL1085" s="8" t="s">
        <v>8181</v>
      </c>
      <c r="KM1085" s="8" t="s">
        <v>8179</v>
      </c>
      <c r="KN1085" s="8" t="s">
        <v>8177</v>
      </c>
      <c r="KO1085" s="8" t="s">
        <v>8175</v>
      </c>
      <c r="KP1085" s="8"/>
      <c r="KQ1085" s="8"/>
      <c r="KR1085" s="8" t="s">
        <v>8168</v>
      </c>
      <c r="KS1085" s="8"/>
      <c r="KT1085" s="8"/>
      <c r="KU1085" s="8" t="s">
        <v>8166</v>
      </c>
      <c r="KV1085" s="8" t="s">
        <v>8165</v>
      </c>
      <c r="KW1085" s="8" t="s">
        <v>8164</v>
      </c>
      <c r="KX1085" s="8" t="s">
        <v>8163</v>
      </c>
      <c r="KY1085" s="8" t="s">
        <v>8162</v>
      </c>
      <c r="KZ1085" s="8"/>
      <c r="LA1085" s="8"/>
      <c r="LB1085" s="8"/>
      <c r="LC1085" s="8" t="s">
        <v>8154</v>
      </c>
      <c r="LD1085" s="8" t="s">
        <v>8152</v>
      </c>
      <c r="LE1085" s="8" t="s">
        <v>8149</v>
      </c>
      <c r="LF1085" s="11" t="str">
        <f t="shared" si="33"/>
        <v>NT-7
MT-1
MT-2
MT-7
MT-8
MT-9
MT-11
MT-12
MT-13
MT-14
MT-15</v>
      </c>
      <c r="LG1085" s="8"/>
      <c r="LH1085" s="8"/>
      <c r="LI1085" s="8"/>
      <c r="LJ1085" s="8"/>
      <c r="LK1085" s="8"/>
      <c r="LL1085" s="8"/>
      <c r="LM1085" s="8" t="s">
        <v>8393</v>
      </c>
      <c r="LN1085" s="8"/>
      <c r="LO1085" s="8"/>
      <c r="LP1085" s="8"/>
      <c r="LQ1085" s="8"/>
      <c r="LR1085" s="8"/>
      <c r="LS1085" s="8"/>
      <c r="LT1085" s="8"/>
      <c r="LU1085" s="8" t="s">
        <v>8417</v>
      </c>
      <c r="LV1085" s="8" t="s">
        <v>8420</v>
      </c>
      <c r="LW1085" s="8"/>
      <c r="LX1085" s="8"/>
      <c r="LY1085" s="8"/>
      <c r="LZ1085" s="8"/>
      <c r="MA1085" s="8" t="s">
        <v>8435</v>
      </c>
      <c r="MB1085" s="8" t="s">
        <v>10330</v>
      </c>
      <c r="MC1085" s="8" t="s">
        <v>10922</v>
      </c>
      <c r="MD1085" s="8"/>
      <c r="ME1085" s="8" t="s">
        <v>11164</v>
      </c>
      <c r="MF1085" s="8" t="s">
        <v>15417</v>
      </c>
      <c r="MG1085" s="8" t="s">
        <v>27708</v>
      </c>
      <c r="MH1085" s="8" t="s">
        <v>30433</v>
      </c>
      <c r="MI1085" s="8" t="s">
        <v>30437</v>
      </c>
      <c r="MJ1085" s="8"/>
      <c r="MK1085" s="9"/>
    </row>
    <row r="1086" spans="1:349" s="42" customFormat="1" ht="64.5" customHeight="1" x14ac:dyDescent="0.25">
      <c r="A1086" s="8" t="s">
        <v>931</v>
      </c>
      <c r="B1086" s="8" t="s">
        <v>1679</v>
      </c>
      <c r="C1086" s="8" t="s">
        <v>2691</v>
      </c>
      <c r="D1086" s="9" t="s">
        <v>4018</v>
      </c>
      <c r="E1086" s="9"/>
      <c r="F1086" s="8"/>
      <c r="G1086" s="9" t="s">
        <v>5204</v>
      </c>
      <c r="H1086" s="13">
        <v>9</v>
      </c>
      <c r="I1086" s="169" t="s">
        <v>4177</v>
      </c>
      <c r="J1086" s="169"/>
      <c r="K1086" s="169"/>
      <c r="L1086" s="169"/>
      <c r="M1086" s="169"/>
      <c r="N1086" s="13" t="s">
        <v>4325</v>
      </c>
      <c r="O1086" s="169"/>
      <c r="P1086" s="168" t="s">
        <v>4177</v>
      </c>
      <c r="Q1086" s="169"/>
      <c r="R1086" s="9" t="s">
        <v>29864</v>
      </c>
      <c r="S1086" s="9" t="s">
        <v>29854</v>
      </c>
      <c r="T1086" s="9" t="s">
        <v>32946</v>
      </c>
      <c r="U1086" s="9" t="s">
        <v>32966</v>
      </c>
      <c r="V1086" s="9" t="s">
        <v>32947</v>
      </c>
      <c r="W1086" s="9" t="s">
        <v>7748</v>
      </c>
      <c r="X1086" s="8" t="s">
        <v>35351</v>
      </c>
      <c r="Y1086" s="8"/>
      <c r="Z1086" s="8" t="s">
        <v>1523</v>
      </c>
      <c r="AA1086" s="8" t="s">
        <v>1523</v>
      </c>
      <c r="AB1086" s="8" t="s">
        <v>1523</v>
      </c>
      <c r="AC1086" s="8" t="s">
        <v>1523</v>
      </c>
      <c r="AD1086" s="8"/>
      <c r="AE1086" s="8"/>
      <c r="AF1086" s="8" t="s">
        <v>10199</v>
      </c>
      <c r="AG1086" s="8" t="s">
        <v>10412</v>
      </c>
      <c r="AH1086" s="8"/>
      <c r="AI1086" s="8"/>
      <c r="AJ1086" s="8"/>
      <c r="AK1086" s="8"/>
      <c r="AL1086" s="8"/>
      <c r="AM1086" s="8"/>
      <c r="AN1086" s="8"/>
      <c r="AO1086" s="8"/>
      <c r="AP1086" s="8"/>
      <c r="AQ1086" s="8"/>
      <c r="AR1086" s="8" t="s">
        <v>1309</v>
      </c>
      <c r="AS1086" s="8"/>
      <c r="AT1086" s="8"/>
      <c r="AU1086" s="8"/>
      <c r="AV1086" s="8"/>
      <c r="AW1086" s="8"/>
      <c r="AX1086" s="8"/>
      <c r="AY1086" s="8"/>
      <c r="AZ1086" s="8" t="s">
        <v>15131</v>
      </c>
      <c r="BA1086" s="11"/>
      <c r="BB1086" s="11"/>
      <c r="BC1086" s="11"/>
      <c r="BD1086" s="8"/>
      <c r="BE1086" s="8"/>
      <c r="BF1086" s="8" t="s">
        <v>1680</v>
      </c>
      <c r="BG1086" s="8"/>
      <c r="BH1086" s="8"/>
      <c r="BI1086" s="8"/>
      <c r="BJ1086" s="8" t="s">
        <v>8896</v>
      </c>
      <c r="BK1086" s="8"/>
      <c r="BL1086" s="8"/>
      <c r="BM1086" s="8"/>
      <c r="BN1086" s="8"/>
      <c r="BO1086" s="8" t="s">
        <v>8896</v>
      </c>
      <c r="BP1086" s="8"/>
      <c r="BQ1086" s="8"/>
      <c r="BR1086" s="8" t="s">
        <v>13177</v>
      </c>
      <c r="BS1086" s="8" t="s">
        <v>13177</v>
      </c>
      <c r="BT1086" s="8"/>
      <c r="BU1086" s="8" t="s">
        <v>8896</v>
      </c>
      <c r="BV1086" s="10"/>
      <c r="BW1086" s="10"/>
      <c r="BX1086" s="10"/>
      <c r="BY1086" s="8" t="s">
        <v>8896</v>
      </c>
      <c r="BZ1086" s="10"/>
      <c r="CA1086" s="8"/>
      <c r="CB1086" s="8"/>
      <c r="CC1086" s="8"/>
      <c r="CD1086" s="8"/>
      <c r="CE1086" s="8"/>
      <c r="CF1086" s="8" t="s">
        <v>6368</v>
      </c>
      <c r="CG1086" s="8"/>
      <c r="CH1086" s="8"/>
      <c r="CI1086" s="8"/>
      <c r="CJ1086" s="8"/>
      <c r="CK1086" s="8"/>
      <c r="CL1086" s="8"/>
      <c r="CM1086" s="8" t="s">
        <v>12118</v>
      </c>
      <c r="CN1086" s="8"/>
      <c r="CO1086" s="8" t="s">
        <v>9019</v>
      </c>
      <c r="CP1086" s="8"/>
      <c r="CQ1086" s="8"/>
      <c r="CR1086" s="8"/>
      <c r="CS1086" s="8"/>
      <c r="CT1086" s="8" t="s">
        <v>9019</v>
      </c>
      <c r="CU1086" s="8" t="s">
        <v>32986</v>
      </c>
      <c r="CV1086" s="8"/>
      <c r="CW1086" s="11" t="s">
        <v>13447</v>
      </c>
      <c r="CX1086" s="11" t="s">
        <v>35349</v>
      </c>
      <c r="CY1086" s="8" t="s">
        <v>10610</v>
      </c>
      <c r="CZ1086" s="8"/>
      <c r="DA1086" s="8"/>
      <c r="DB1086" s="8"/>
      <c r="DC1086" s="8"/>
      <c r="DD1086" s="8"/>
      <c r="DE1086" s="8"/>
      <c r="DF1086" s="8"/>
      <c r="DG1086" s="8"/>
      <c r="DH1086" s="8"/>
      <c r="DI1086" s="8"/>
      <c r="DJ1086" s="8" t="s">
        <v>11859</v>
      </c>
      <c r="DK1086" s="8"/>
      <c r="DL1086" s="8"/>
      <c r="DM1086" s="8" t="s">
        <v>32969</v>
      </c>
      <c r="DN1086" s="8"/>
      <c r="DO1086" s="8"/>
      <c r="DP1086" s="8"/>
      <c r="DQ1086" s="8"/>
      <c r="DR1086" s="8" t="s">
        <v>34392</v>
      </c>
      <c r="DS1086" s="8"/>
      <c r="DT1086" s="8"/>
      <c r="DU1086" s="8"/>
      <c r="DV1086" s="8"/>
      <c r="DW1086" s="8"/>
      <c r="DX1086" s="8" t="s">
        <v>1680</v>
      </c>
      <c r="DY1086" s="8"/>
      <c r="DZ1086" s="8"/>
      <c r="EA1086" s="8" t="s">
        <v>1680</v>
      </c>
      <c r="EB1086" s="8"/>
      <c r="EC1086" s="8"/>
      <c r="ED1086" s="8"/>
      <c r="EE1086" s="8"/>
      <c r="EF1086" s="8"/>
      <c r="EG1086" s="8"/>
      <c r="EH1086" s="8"/>
      <c r="EI1086" s="8"/>
      <c r="EJ1086" s="8"/>
      <c r="EK1086" s="8"/>
      <c r="EL1086" s="8"/>
      <c r="EM1086" s="8"/>
      <c r="EN1086" s="11"/>
      <c r="EO1086" s="11"/>
      <c r="EP1086" s="11" t="s">
        <v>4669</v>
      </c>
      <c r="EQ1086" s="11" t="s">
        <v>13177</v>
      </c>
      <c r="ER1086" s="8"/>
      <c r="ES1086" s="8"/>
      <c r="ET1086" s="8"/>
      <c r="EU1086" s="8"/>
      <c r="EV1086" s="8"/>
      <c r="EW1086" s="8"/>
      <c r="EX1086" s="8"/>
      <c r="EY1086" s="8"/>
      <c r="EZ1086" s="8" t="s">
        <v>4182</v>
      </c>
      <c r="FA1086" s="8"/>
      <c r="FB1086" s="8"/>
      <c r="FC1086" s="8"/>
      <c r="FD1086" s="8"/>
      <c r="FE1086" s="8"/>
      <c r="FF1086" s="8"/>
      <c r="FG1086" s="8"/>
      <c r="FH1086" s="8"/>
      <c r="FI1086" s="8"/>
      <c r="FJ1086" s="8"/>
      <c r="FK1086" s="8"/>
      <c r="FL1086" s="8"/>
      <c r="FM1086" s="8"/>
      <c r="FN1086" s="8"/>
      <c r="FO1086" s="8" t="s">
        <v>36025</v>
      </c>
      <c r="FP1086" s="8"/>
      <c r="FQ1086" s="8"/>
      <c r="FR1086" s="11"/>
      <c r="FS1086" s="11"/>
      <c r="FT1086" s="8"/>
      <c r="FU1086" s="8"/>
      <c r="FV1086" s="8"/>
      <c r="FW1086" s="8"/>
      <c r="FX1086" s="8"/>
      <c r="FY1086" s="8"/>
      <c r="FZ1086" s="8"/>
      <c r="GA1086" s="8" t="s">
        <v>7058</v>
      </c>
      <c r="GB1086" s="8"/>
      <c r="GC1086" s="8"/>
      <c r="GD1086" s="8"/>
      <c r="GE1086" s="8"/>
      <c r="GF1086" s="8"/>
      <c r="GG1086" s="8"/>
      <c r="GH1086" s="8"/>
      <c r="GI1086" s="8"/>
      <c r="GJ1086" s="8"/>
      <c r="GK1086" s="8"/>
      <c r="GL1086" s="8"/>
      <c r="GM1086" s="8"/>
      <c r="GN1086" s="8"/>
      <c r="GO1086" s="8"/>
      <c r="GP1086" s="8"/>
      <c r="GQ1086" s="8"/>
      <c r="GR1086" s="8"/>
      <c r="GS1086" s="8"/>
      <c r="GT1086" s="8"/>
      <c r="GU1086" s="8"/>
      <c r="GV1086" s="8"/>
      <c r="GW1086" s="8"/>
      <c r="GX1086" s="8"/>
      <c r="GY1086" s="8"/>
      <c r="GZ1086" s="8"/>
      <c r="HA1086" s="8"/>
      <c r="HB1086" s="8"/>
      <c r="HC1086" s="8"/>
      <c r="HD1086" s="8"/>
      <c r="HE1086" s="8"/>
      <c r="HF1086" s="8"/>
      <c r="HG1086" s="8"/>
      <c r="HH1086" s="8"/>
      <c r="HI1086" s="8"/>
      <c r="HJ1086" s="8"/>
      <c r="HK1086" s="8" t="s">
        <v>15338</v>
      </c>
      <c r="HL1086" s="8"/>
      <c r="HM1086" s="8"/>
      <c r="HN1086" s="8"/>
      <c r="HO1086" s="8"/>
      <c r="HP1086" s="8"/>
      <c r="HQ1086" s="8"/>
      <c r="HR1086" s="8"/>
      <c r="HS1086" s="8"/>
      <c r="HT1086" s="8"/>
      <c r="HU1086" s="8"/>
      <c r="HV1086" s="8" t="s">
        <v>30173</v>
      </c>
      <c r="HW1086" s="8"/>
      <c r="HX1086" s="8"/>
      <c r="HY1086" s="8"/>
      <c r="HZ1086" s="8"/>
      <c r="IA1086" s="8"/>
      <c r="IB1086" s="8"/>
      <c r="IC1086" s="8"/>
      <c r="ID1086" s="8" t="s">
        <v>13688</v>
      </c>
      <c r="IE1086" s="8"/>
      <c r="IF1086" s="8"/>
      <c r="IG1086" s="8"/>
      <c r="IH1086" s="8"/>
      <c r="II1086" s="8"/>
      <c r="IJ1086" s="8"/>
      <c r="IK1086" s="8"/>
      <c r="IL1086" s="8"/>
      <c r="IM1086" s="8"/>
      <c r="IN1086" s="8"/>
      <c r="IO1086" s="8"/>
      <c r="IP1086" s="8" t="s">
        <v>13063</v>
      </c>
      <c r="IQ1086" s="8"/>
      <c r="IR1086" s="8"/>
      <c r="IS1086" s="8"/>
      <c r="IT1086" s="8"/>
      <c r="IU1086" s="8"/>
      <c r="IV1086" s="8"/>
      <c r="IW1086" s="8"/>
      <c r="IX1086" s="8" t="s">
        <v>11708</v>
      </c>
      <c r="IY1086" s="8"/>
      <c r="IZ1086" s="8"/>
      <c r="JA1086" s="8"/>
      <c r="JB1086" s="8"/>
      <c r="JC1086" s="8"/>
      <c r="JD1086" s="8"/>
      <c r="JE1086" s="8"/>
      <c r="JF1086" s="8" t="s">
        <v>10606</v>
      </c>
      <c r="JG1086" s="8" t="s">
        <v>1072</v>
      </c>
      <c r="JH1086" s="8"/>
      <c r="JI1086" s="8"/>
      <c r="JJ1086" s="8"/>
      <c r="JK1086" s="8"/>
      <c r="JL1086" s="8"/>
      <c r="JM1086" s="8"/>
      <c r="JN1086" s="8"/>
      <c r="JO1086" s="11" t="s">
        <v>35590</v>
      </c>
      <c r="JP1086" s="8"/>
      <c r="JQ1086" s="8"/>
      <c r="JR1086" s="8"/>
      <c r="JS1086" s="8"/>
      <c r="JT1086" s="8"/>
      <c r="JU1086" s="8" t="s">
        <v>36596</v>
      </c>
      <c r="JV1086" s="8" t="s">
        <v>4177</v>
      </c>
      <c r="JW1086" s="8"/>
      <c r="JX1086" s="111" t="str">
        <f t="shared" si="32"/>
        <v>R-BC-2
R-BC-4
R-BC-5
R-EX-1
R-EX-2
R-EX-3
R-EX-4
R-EX-5
R-GV-1
R-GV-4
R-GV-5
R-GV-6
R-GV-7
R-GV-8
R-IR-4
R-SA-1
R-SA-2</v>
      </c>
      <c r="JY1086" s="8"/>
      <c r="JZ1086" s="8"/>
      <c r="KA1086" s="8"/>
      <c r="KB1086" s="8"/>
      <c r="KC1086" s="8"/>
      <c r="KD1086" s="8"/>
      <c r="KE1086" s="8"/>
      <c r="KF1086" s="8"/>
      <c r="KG1086" s="8" t="s">
        <v>8192</v>
      </c>
      <c r="KH1086" s="8"/>
      <c r="KI1086" s="8" t="s">
        <v>8188</v>
      </c>
      <c r="KJ1086" s="8" t="s">
        <v>8185</v>
      </c>
      <c r="KK1086" s="8" t="s">
        <v>8183</v>
      </c>
      <c r="KL1086" s="8" t="s">
        <v>8181</v>
      </c>
      <c r="KM1086" s="8" t="s">
        <v>8179</v>
      </c>
      <c r="KN1086" s="8" t="s">
        <v>8177</v>
      </c>
      <c r="KO1086" s="8" t="s">
        <v>8175</v>
      </c>
      <c r="KP1086" s="8"/>
      <c r="KQ1086" s="8"/>
      <c r="KR1086" s="8" t="s">
        <v>8168</v>
      </c>
      <c r="KS1086" s="8"/>
      <c r="KT1086" s="8"/>
      <c r="KU1086" s="8" t="s">
        <v>8166</v>
      </c>
      <c r="KV1086" s="8" t="s">
        <v>8165</v>
      </c>
      <c r="KW1086" s="8" t="s">
        <v>8164</v>
      </c>
      <c r="KX1086" s="8" t="s">
        <v>8163</v>
      </c>
      <c r="KY1086" s="8" t="s">
        <v>8162</v>
      </c>
      <c r="KZ1086" s="8"/>
      <c r="LA1086" s="8"/>
      <c r="LB1086" s="8"/>
      <c r="LC1086" s="8" t="s">
        <v>8154</v>
      </c>
      <c r="LD1086" s="8" t="s">
        <v>8152</v>
      </c>
      <c r="LE1086" s="8" t="s">
        <v>8149</v>
      </c>
      <c r="LF1086" s="11" t="str">
        <f t="shared" si="33"/>
        <v>NT-7
MT-1
MT-2
MT-3
MT-4
MT-5
MT-6
MT-7
MT-8
MT-9
MT-11
MT-12
MT-13
MT-14
MT-15</v>
      </c>
      <c r="LG1086" s="8"/>
      <c r="LH1086" s="8"/>
      <c r="LI1086" s="8"/>
      <c r="LJ1086" s="8"/>
      <c r="LK1086" s="8"/>
      <c r="LL1086" s="8"/>
      <c r="LM1086" s="8" t="s">
        <v>8393</v>
      </c>
      <c r="LN1086" s="8"/>
      <c r="LO1086" s="8"/>
      <c r="LP1086" s="8"/>
      <c r="LQ1086" s="8"/>
      <c r="LR1086" s="8"/>
      <c r="LS1086" s="8"/>
      <c r="LT1086" s="8"/>
      <c r="LU1086" s="8" t="s">
        <v>8417</v>
      </c>
      <c r="LV1086" s="8" t="s">
        <v>8420</v>
      </c>
      <c r="LW1086" s="8" t="s">
        <v>8423</v>
      </c>
      <c r="LX1086" s="8" t="s">
        <v>8426</v>
      </c>
      <c r="LY1086" s="8" t="s">
        <v>8429</v>
      </c>
      <c r="LZ1086" s="8" t="s">
        <v>8432</v>
      </c>
      <c r="MA1086" s="8" t="s">
        <v>8435</v>
      </c>
      <c r="MB1086" s="8" t="s">
        <v>10330</v>
      </c>
      <c r="MC1086" s="8" t="s">
        <v>10922</v>
      </c>
      <c r="MD1086" s="8"/>
      <c r="ME1086" s="8" t="s">
        <v>11164</v>
      </c>
      <c r="MF1086" s="8" t="s">
        <v>15417</v>
      </c>
      <c r="MG1086" s="8" t="s">
        <v>27708</v>
      </c>
      <c r="MH1086" s="8" t="s">
        <v>30433</v>
      </c>
      <c r="MI1086" s="8" t="s">
        <v>30437</v>
      </c>
      <c r="MJ1086" s="8"/>
      <c r="MK1086" s="9"/>
    </row>
    <row r="1087" spans="1:349" s="42" customFormat="1" ht="64.5" customHeight="1" x14ac:dyDescent="0.25">
      <c r="A1087" s="8" t="s">
        <v>931</v>
      </c>
      <c r="B1087" s="8" t="s">
        <v>3134</v>
      </c>
      <c r="C1087" s="8" t="s">
        <v>2728</v>
      </c>
      <c r="D1087" s="9" t="s">
        <v>4019</v>
      </c>
      <c r="E1087" s="9"/>
      <c r="F1087" s="8"/>
      <c r="G1087" s="9" t="s">
        <v>5205</v>
      </c>
      <c r="H1087" s="13">
        <v>9</v>
      </c>
      <c r="I1087" s="169" t="s">
        <v>4177</v>
      </c>
      <c r="J1087" s="169"/>
      <c r="K1087" s="169"/>
      <c r="L1087" s="169"/>
      <c r="M1087" s="169"/>
      <c r="N1087" s="13" t="s">
        <v>4325</v>
      </c>
      <c r="O1087" s="169"/>
      <c r="P1087" s="168" t="s">
        <v>4177</v>
      </c>
      <c r="Q1087" s="169"/>
      <c r="R1087" s="9" t="s">
        <v>29865</v>
      </c>
      <c r="S1087" s="9" t="s">
        <v>29859</v>
      </c>
      <c r="T1087" s="9" t="s">
        <v>32946</v>
      </c>
      <c r="U1087" s="9" t="s">
        <v>32966</v>
      </c>
      <c r="V1087" s="9" t="s">
        <v>32947</v>
      </c>
      <c r="W1087" s="9" t="s">
        <v>7749</v>
      </c>
      <c r="X1087" s="8" t="s">
        <v>28266</v>
      </c>
      <c r="Y1087" s="8"/>
      <c r="Z1087" s="8" t="s">
        <v>1522</v>
      </c>
      <c r="AA1087" s="8" t="s">
        <v>1522</v>
      </c>
      <c r="AB1087" s="8" t="s">
        <v>1522</v>
      </c>
      <c r="AC1087" s="8" t="s">
        <v>1522</v>
      </c>
      <c r="AD1087" s="8"/>
      <c r="AE1087" s="8"/>
      <c r="AF1087" s="8" t="s">
        <v>10160</v>
      </c>
      <c r="AG1087" s="8" t="s">
        <v>10480</v>
      </c>
      <c r="AH1087" s="8"/>
      <c r="AI1087" s="8" t="s">
        <v>1652</v>
      </c>
      <c r="AJ1087" s="8"/>
      <c r="AK1087" s="8"/>
      <c r="AL1087" s="8"/>
      <c r="AM1087" s="8"/>
      <c r="AN1087" s="8"/>
      <c r="AO1087" s="8"/>
      <c r="AP1087" s="8"/>
      <c r="AQ1087" s="8"/>
      <c r="AR1087" s="8" t="s">
        <v>1309</v>
      </c>
      <c r="AS1087" s="8"/>
      <c r="AT1087" s="8"/>
      <c r="AU1087" s="8"/>
      <c r="AV1087" s="8"/>
      <c r="AW1087" s="8"/>
      <c r="AX1087" s="8"/>
      <c r="AY1087" s="8"/>
      <c r="AZ1087" s="8" t="s">
        <v>15174</v>
      </c>
      <c r="BA1087" s="11"/>
      <c r="BB1087" s="11"/>
      <c r="BC1087" s="11"/>
      <c r="BD1087" s="8"/>
      <c r="BE1087" s="8"/>
      <c r="BF1087" s="8" t="s">
        <v>3769</v>
      </c>
      <c r="BG1087" s="8"/>
      <c r="BH1087" s="8"/>
      <c r="BI1087" s="8"/>
      <c r="BJ1087" s="8" t="s">
        <v>1682</v>
      </c>
      <c r="BK1087" s="8" t="s">
        <v>1682</v>
      </c>
      <c r="BL1087" s="8"/>
      <c r="BM1087" s="8"/>
      <c r="BN1087" s="8"/>
      <c r="BO1087" s="8"/>
      <c r="BP1087" s="8"/>
      <c r="BQ1087" s="8"/>
      <c r="BR1087" s="8"/>
      <c r="BS1087" s="8"/>
      <c r="BT1087" s="8"/>
      <c r="BU1087" s="8"/>
      <c r="BV1087" s="8"/>
      <c r="BW1087" s="8"/>
      <c r="BX1087" s="8"/>
      <c r="BY1087" s="8"/>
      <c r="BZ1087" s="8"/>
      <c r="CA1087" s="8"/>
      <c r="CB1087" s="8" t="s">
        <v>35352</v>
      </c>
      <c r="CC1087" s="8" t="s">
        <v>36810</v>
      </c>
      <c r="CD1087" s="8"/>
      <c r="CE1087" s="8"/>
      <c r="CF1087" s="8" t="s">
        <v>6368</v>
      </c>
      <c r="CG1087" s="8"/>
      <c r="CH1087" s="8" t="s">
        <v>10554</v>
      </c>
      <c r="CI1087" s="8"/>
      <c r="CJ1087" s="8"/>
      <c r="CK1087" s="8"/>
      <c r="CL1087" s="8" t="s">
        <v>8278</v>
      </c>
      <c r="CM1087" s="8" t="s">
        <v>12153</v>
      </c>
      <c r="CN1087" s="8"/>
      <c r="CO1087" s="8" t="s">
        <v>12155</v>
      </c>
      <c r="CP1087" s="8" t="s">
        <v>32961</v>
      </c>
      <c r="CQ1087" s="8" t="s">
        <v>32961</v>
      </c>
      <c r="CR1087" s="8" t="s">
        <v>32987</v>
      </c>
      <c r="CS1087" s="8" t="s">
        <v>12155</v>
      </c>
      <c r="CT1087" s="8" t="s">
        <v>12153</v>
      </c>
      <c r="CU1087" s="8" t="s">
        <v>12153</v>
      </c>
      <c r="CV1087" s="8" t="s">
        <v>32961</v>
      </c>
      <c r="CW1087" s="11" t="s">
        <v>13446</v>
      </c>
      <c r="CX1087" s="11" t="s">
        <v>35349</v>
      </c>
      <c r="CY1087" s="8" t="s">
        <v>1498</v>
      </c>
      <c r="CZ1087" s="8" t="s">
        <v>12357</v>
      </c>
      <c r="DA1087" s="8"/>
      <c r="DB1087" s="8"/>
      <c r="DC1087" s="8"/>
      <c r="DD1087" s="8" t="s">
        <v>13567</v>
      </c>
      <c r="DE1087" s="8" t="s">
        <v>5976</v>
      </c>
      <c r="DF1087" s="8" t="s">
        <v>10614</v>
      </c>
      <c r="DG1087" s="8" t="s">
        <v>35353</v>
      </c>
      <c r="DH1087" s="8"/>
      <c r="DI1087" s="8"/>
      <c r="DJ1087" s="8"/>
      <c r="DK1087" s="8"/>
      <c r="DL1087" s="8"/>
      <c r="DM1087" s="8" t="s">
        <v>32969</v>
      </c>
      <c r="DN1087" s="8" t="s">
        <v>3769</v>
      </c>
      <c r="DO1087" s="8"/>
      <c r="DP1087" s="8"/>
      <c r="DQ1087" s="8"/>
      <c r="DR1087" s="8"/>
      <c r="DS1087" s="8"/>
      <c r="DT1087" s="8"/>
      <c r="DU1087" s="8"/>
      <c r="DV1087" s="8"/>
      <c r="DW1087" s="8"/>
      <c r="DX1087" s="8"/>
      <c r="DY1087" s="8"/>
      <c r="DZ1087" s="8"/>
      <c r="EA1087" s="8"/>
      <c r="EB1087" s="8"/>
      <c r="EC1087" s="8"/>
      <c r="ED1087" s="8"/>
      <c r="EE1087" s="8"/>
      <c r="EF1087" s="8"/>
      <c r="EG1087" s="8"/>
      <c r="EH1087" s="8"/>
      <c r="EI1087" s="8"/>
      <c r="EJ1087" s="8"/>
      <c r="EK1087" s="8"/>
      <c r="EL1087" s="8" t="s">
        <v>12401</v>
      </c>
      <c r="EM1087" s="8"/>
      <c r="EN1087" s="11"/>
      <c r="EO1087" s="11"/>
      <c r="EP1087" s="11"/>
      <c r="EQ1087" s="11" t="s">
        <v>13153</v>
      </c>
      <c r="ER1087" s="8"/>
      <c r="ES1087" s="8" t="s">
        <v>1616</v>
      </c>
      <c r="ET1087" s="8"/>
      <c r="EU1087" s="8" t="s">
        <v>15406</v>
      </c>
      <c r="EV1087" s="8"/>
      <c r="EW1087" s="8"/>
      <c r="EX1087" s="8"/>
      <c r="EY1087" s="8"/>
      <c r="EZ1087" s="8" t="s">
        <v>4182</v>
      </c>
      <c r="FA1087" s="8"/>
      <c r="FB1087" s="8"/>
      <c r="FC1087" s="8"/>
      <c r="FD1087" s="8"/>
      <c r="FE1087" s="8"/>
      <c r="FF1087" s="8"/>
      <c r="FG1087" s="8"/>
      <c r="FH1087" s="8"/>
      <c r="FI1087" s="8"/>
      <c r="FJ1087" s="8"/>
      <c r="FK1087" s="8"/>
      <c r="FL1087" s="8"/>
      <c r="FM1087" s="8"/>
      <c r="FN1087" s="8"/>
      <c r="FO1087" s="8" t="s">
        <v>34600</v>
      </c>
      <c r="FP1087" s="8" t="s">
        <v>11487</v>
      </c>
      <c r="FQ1087" s="8"/>
      <c r="FR1087" s="11"/>
      <c r="FS1087" s="11"/>
      <c r="FT1087" s="8"/>
      <c r="FU1087" s="8"/>
      <c r="FV1087" s="8"/>
      <c r="FW1087" s="8"/>
      <c r="FX1087" s="8"/>
      <c r="FY1087" s="8"/>
      <c r="FZ1087" s="8"/>
      <c r="GA1087" s="8" t="s">
        <v>7065</v>
      </c>
      <c r="GB1087" s="8"/>
      <c r="GC1087" s="8"/>
      <c r="GD1087" s="8"/>
      <c r="GE1087" s="8"/>
      <c r="GF1087" s="8"/>
      <c r="GG1087" s="8"/>
      <c r="GH1087" s="8"/>
      <c r="GI1087" s="8"/>
      <c r="GJ1087" s="8"/>
      <c r="GK1087" s="8"/>
      <c r="GL1087" s="8"/>
      <c r="GM1087" s="8"/>
      <c r="GN1087" s="8"/>
      <c r="GO1087" s="8"/>
      <c r="GP1087" s="8"/>
      <c r="GQ1087" s="8"/>
      <c r="GR1087" s="8"/>
      <c r="GS1087" s="8"/>
      <c r="GT1087" s="8"/>
      <c r="GU1087" s="8" t="s">
        <v>1538</v>
      </c>
      <c r="GV1087" s="8"/>
      <c r="GW1087" s="8"/>
      <c r="GX1087" s="8"/>
      <c r="GY1087" s="8"/>
      <c r="GZ1087" s="8"/>
      <c r="HA1087" s="8"/>
      <c r="HB1087" s="8"/>
      <c r="HC1087" s="8"/>
      <c r="HD1087" s="8"/>
      <c r="HE1087" s="8" t="s">
        <v>32955</v>
      </c>
      <c r="HF1087" s="8"/>
      <c r="HG1087" s="8"/>
      <c r="HH1087" s="8"/>
      <c r="HI1087" s="8" t="s">
        <v>1072</v>
      </c>
      <c r="HJ1087" s="8" t="s">
        <v>8481</v>
      </c>
      <c r="HK1087" s="8"/>
      <c r="HL1087" s="8"/>
      <c r="HM1087" s="8"/>
      <c r="HN1087" s="8"/>
      <c r="HO1087" s="8"/>
      <c r="HP1087" s="8"/>
      <c r="HQ1087" s="8"/>
      <c r="HR1087" s="8"/>
      <c r="HS1087" s="8"/>
      <c r="HT1087" s="8"/>
      <c r="HU1087" s="8"/>
      <c r="HV1087" s="8" t="s">
        <v>30173</v>
      </c>
      <c r="HW1087" s="8"/>
      <c r="HX1087" s="8"/>
      <c r="HY1087" s="8"/>
      <c r="HZ1087" s="8"/>
      <c r="IA1087" s="8"/>
      <c r="IB1087" s="8"/>
      <c r="IC1087" s="8"/>
      <c r="ID1087" s="8" t="s">
        <v>9157</v>
      </c>
      <c r="IE1087" s="8"/>
      <c r="IF1087" s="8"/>
      <c r="IG1087" s="8"/>
      <c r="IH1087" s="8"/>
      <c r="II1087" s="8"/>
      <c r="IJ1087" s="8"/>
      <c r="IK1087" s="8"/>
      <c r="IL1087" s="8"/>
      <c r="IM1087" s="8"/>
      <c r="IN1087" s="8"/>
      <c r="IO1087" s="8"/>
      <c r="IP1087" s="8" t="s">
        <v>13064</v>
      </c>
      <c r="IQ1087" s="8"/>
      <c r="IR1087" s="8"/>
      <c r="IS1087" s="8"/>
      <c r="IT1087" s="8"/>
      <c r="IU1087" s="8"/>
      <c r="IV1087" s="8"/>
      <c r="IW1087" s="8"/>
      <c r="IX1087" s="8" t="s">
        <v>11627</v>
      </c>
      <c r="IY1087" s="8"/>
      <c r="IZ1087" s="8"/>
      <c r="JA1087" s="8"/>
      <c r="JB1087" s="8"/>
      <c r="JC1087" s="8"/>
      <c r="JD1087" s="8"/>
      <c r="JE1087" s="8"/>
      <c r="JF1087" s="8" t="s">
        <v>10604</v>
      </c>
      <c r="JG1087" s="8"/>
      <c r="JH1087" s="8"/>
      <c r="JI1087" s="8"/>
      <c r="JJ1087" s="8"/>
      <c r="JK1087" s="8"/>
      <c r="JL1087" s="8"/>
      <c r="JM1087" s="8"/>
      <c r="JN1087" s="8"/>
      <c r="JO1087" s="11" t="s">
        <v>35590</v>
      </c>
      <c r="JP1087" s="8"/>
      <c r="JQ1087" s="8"/>
      <c r="JR1087" s="8" t="s">
        <v>4177</v>
      </c>
      <c r="JS1087" s="8"/>
      <c r="JT1087" s="8"/>
      <c r="JU1087" s="8" t="s">
        <v>36811</v>
      </c>
      <c r="JV1087" s="8"/>
      <c r="JW1087" s="8"/>
      <c r="JX1087" s="111" t="str">
        <f t="shared" si="32"/>
        <v>R-AC-1
R-AC-2
R-AC-3
R-AC-4
R-AM-1
R-AM-2
R-BC-1
R-BC-2
R-BC-3
R-BC-4
R-BC-5
R-EX-1
R-EX-2
R-EX-3
R-EX-4
R-EX-5
R-EX-6
R-EX-7
R-GV-1
R-GV-2
R-GV-3
R-GV-4
R-GV-5
R-GV-6
R-GV-7
R-GV-8
R-IR-1
R-IR-2
R-IR-3
R-IR-4
R-SA-1
R-SA-2</v>
      </c>
      <c r="JY1087" s="8" t="s">
        <v>8207</v>
      </c>
      <c r="JZ1087" s="8" t="s">
        <v>8205</v>
      </c>
      <c r="KA1087" s="8" t="s">
        <v>8203</v>
      </c>
      <c r="KB1087" s="8" t="s">
        <v>8200</v>
      </c>
      <c r="KC1087" s="8" t="s">
        <v>8198</v>
      </c>
      <c r="KD1087" s="8" t="s">
        <v>8196</v>
      </c>
      <c r="KE1087" s="8"/>
      <c r="KF1087" s="8" t="s">
        <v>8194</v>
      </c>
      <c r="KG1087" s="8" t="s">
        <v>8192</v>
      </c>
      <c r="KH1087" s="8" t="s">
        <v>8190</v>
      </c>
      <c r="KI1087" s="8" t="s">
        <v>8188</v>
      </c>
      <c r="KJ1087" s="8" t="s">
        <v>8185</v>
      </c>
      <c r="KK1087" s="8" t="s">
        <v>8183</v>
      </c>
      <c r="KL1087" s="8" t="s">
        <v>8181</v>
      </c>
      <c r="KM1087" s="8" t="s">
        <v>8179</v>
      </c>
      <c r="KN1087" s="8" t="s">
        <v>8177</v>
      </c>
      <c r="KO1087" s="8" t="s">
        <v>8175</v>
      </c>
      <c r="KP1087" s="8" t="s">
        <v>8173</v>
      </c>
      <c r="KQ1087" s="8" t="s">
        <v>8170</v>
      </c>
      <c r="KR1087" s="8" t="s">
        <v>8168</v>
      </c>
      <c r="KS1087" s="8" t="s">
        <v>8216</v>
      </c>
      <c r="KT1087" s="8" t="s">
        <v>8167</v>
      </c>
      <c r="KU1087" s="8" t="s">
        <v>8166</v>
      </c>
      <c r="KV1087" s="8" t="s">
        <v>8165</v>
      </c>
      <c r="KW1087" s="8" t="s">
        <v>8164</v>
      </c>
      <c r="KX1087" s="8" t="s">
        <v>8163</v>
      </c>
      <c r="KY1087" s="8" t="s">
        <v>8162</v>
      </c>
      <c r="KZ1087" s="8" t="s">
        <v>8160</v>
      </c>
      <c r="LA1087" s="8" t="s">
        <v>8158</v>
      </c>
      <c r="LB1087" s="8" t="s">
        <v>8156</v>
      </c>
      <c r="LC1087" s="8" t="s">
        <v>8154</v>
      </c>
      <c r="LD1087" s="8" t="s">
        <v>8152</v>
      </c>
      <c r="LE1087" s="8" t="s">
        <v>8149</v>
      </c>
      <c r="LF1087" s="11" t="str">
        <f t="shared" si="33"/>
        <v>NT-2
NT-3
NT-4
NT-5
NT-6
NT-7
NT-8
NT-9
NT-10
NT-11
NT-12
NT-13
NT-14
MT-1
MT-2
MT-3
MT-4
MT-5
MT-6
MT-7
MT-8
MT-9
MT-11
MT-12
MT-13
MT-14
MT-15</v>
      </c>
      <c r="LG1087" s="8"/>
      <c r="LH1087" s="8" t="s">
        <v>8378</v>
      </c>
      <c r="LI1087" s="8" t="s">
        <v>8381</v>
      </c>
      <c r="LJ1087" s="8" t="s">
        <v>8384</v>
      </c>
      <c r="LK1087" s="8" t="s">
        <v>8387</v>
      </c>
      <c r="LL1087" s="8" t="s">
        <v>8390</v>
      </c>
      <c r="LM1087" s="8" t="s">
        <v>8393</v>
      </c>
      <c r="LN1087" s="8" t="s">
        <v>8395</v>
      </c>
      <c r="LO1087" s="8" t="s">
        <v>8398</v>
      </c>
      <c r="LP1087" s="8" t="s">
        <v>8401</v>
      </c>
      <c r="LQ1087" s="8" t="s">
        <v>8404</v>
      </c>
      <c r="LR1087" s="8" t="s">
        <v>8407</v>
      </c>
      <c r="LS1087" s="8" t="s">
        <v>8410</v>
      </c>
      <c r="LT1087" s="8" t="s">
        <v>8413</v>
      </c>
      <c r="LU1087" s="8" t="s">
        <v>8417</v>
      </c>
      <c r="LV1087" s="8" t="s">
        <v>8420</v>
      </c>
      <c r="LW1087" s="8" t="s">
        <v>8423</v>
      </c>
      <c r="LX1087" s="8" t="s">
        <v>8426</v>
      </c>
      <c r="LY1087" s="8" t="s">
        <v>8429</v>
      </c>
      <c r="LZ1087" s="8" t="s">
        <v>8432</v>
      </c>
      <c r="MA1087" s="8" t="s">
        <v>8435</v>
      </c>
      <c r="MB1087" s="8" t="s">
        <v>10330</v>
      </c>
      <c r="MC1087" s="8" t="s">
        <v>10922</v>
      </c>
      <c r="MD1087" s="8"/>
      <c r="ME1087" s="8" t="s">
        <v>11164</v>
      </c>
      <c r="MF1087" s="8" t="s">
        <v>15417</v>
      </c>
      <c r="MG1087" s="8" t="s">
        <v>27708</v>
      </c>
      <c r="MH1087" s="8" t="s">
        <v>30433</v>
      </c>
      <c r="MI1087" s="8" t="s">
        <v>30437</v>
      </c>
      <c r="MJ1087" s="8"/>
      <c r="MK1087" s="9"/>
    </row>
    <row r="1088" spans="1:349" s="42" customFormat="1" ht="64.5" customHeight="1" x14ac:dyDescent="0.25">
      <c r="A1088" s="8" t="s">
        <v>931</v>
      </c>
      <c r="B1088" s="8" t="s">
        <v>32988</v>
      </c>
      <c r="C1088" s="8" t="s">
        <v>2754</v>
      </c>
      <c r="D1088" s="9" t="s">
        <v>3067</v>
      </c>
      <c r="E1088" s="9"/>
      <c r="F1088" s="8" t="s">
        <v>14580</v>
      </c>
      <c r="G1088" s="9" t="s">
        <v>5206</v>
      </c>
      <c r="H1088" s="13">
        <v>7</v>
      </c>
      <c r="I1088" s="169" t="s">
        <v>4177</v>
      </c>
      <c r="J1088" s="169"/>
      <c r="K1088" s="169"/>
      <c r="L1088" s="169"/>
      <c r="M1088" s="169"/>
      <c r="N1088" s="13" t="s">
        <v>4325</v>
      </c>
      <c r="O1088" s="169"/>
      <c r="P1088" s="168" t="s">
        <v>4177</v>
      </c>
      <c r="Q1088" s="169"/>
      <c r="R1088" s="9" t="s">
        <v>29866</v>
      </c>
      <c r="S1088" s="9" t="s">
        <v>29854</v>
      </c>
      <c r="T1088" s="9" t="s">
        <v>32989</v>
      </c>
      <c r="U1088" s="9" t="s">
        <v>32990</v>
      </c>
      <c r="V1088" s="9" t="s">
        <v>32947</v>
      </c>
      <c r="W1088" s="9" t="s">
        <v>7750</v>
      </c>
      <c r="X1088" s="8"/>
      <c r="Y1088" s="8"/>
      <c r="Z1088" s="8"/>
      <c r="AA1088" s="8"/>
      <c r="AB1088" s="8"/>
      <c r="AC1088" s="8"/>
      <c r="AD1088" s="8"/>
      <c r="AE1088" s="8"/>
      <c r="AF1088" s="8"/>
      <c r="AG1088" s="8" t="s">
        <v>10480</v>
      </c>
      <c r="AH1088" s="8"/>
      <c r="AI1088" s="8"/>
      <c r="AJ1088" s="8"/>
      <c r="AK1088" s="8"/>
      <c r="AL1088" s="8"/>
      <c r="AM1088" s="8"/>
      <c r="AN1088" s="8"/>
      <c r="AO1088" s="8"/>
      <c r="AP1088" s="8"/>
      <c r="AQ1088" s="8"/>
      <c r="AR1088" s="8"/>
      <c r="AS1088" s="8"/>
      <c r="AT1088" s="8"/>
      <c r="AU1088" s="8"/>
      <c r="AV1088" s="8"/>
      <c r="AW1088" s="8"/>
      <c r="AX1088" s="8"/>
      <c r="AY1088" s="8"/>
      <c r="AZ1088" s="8"/>
      <c r="BA1088" s="11"/>
      <c r="BB1088" s="11"/>
      <c r="BC1088" s="11"/>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c r="CT1088" s="8"/>
      <c r="CU1088" s="8"/>
      <c r="CV1088" s="8"/>
      <c r="CW1088" s="11" t="s">
        <v>13448</v>
      </c>
      <c r="CX1088" s="11"/>
      <c r="CY1088" s="8"/>
      <c r="CZ1088" s="8"/>
      <c r="DA1088" s="8"/>
      <c r="DB1088" s="8"/>
      <c r="DC1088" s="8"/>
      <c r="DD1088" s="8"/>
      <c r="DE1088" s="8"/>
      <c r="DF1088" s="8"/>
      <c r="DG1088" s="8"/>
      <c r="DH1088" s="8"/>
      <c r="DI1088" s="8"/>
      <c r="DJ1088" s="8"/>
      <c r="DK1088" s="8"/>
      <c r="DL1088" s="8"/>
      <c r="DM1088" s="8"/>
      <c r="DN1088" s="8"/>
      <c r="DO1088" s="8"/>
      <c r="DP1088" s="8"/>
      <c r="DQ1088" s="8"/>
      <c r="DR1088" s="8"/>
      <c r="DS1088" s="8"/>
      <c r="DT1088" s="8"/>
      <c r="DU1088" s="8"/>
      <c r="DV1088" s="8"/>
      <c r="DW1088" s="8"/>
      <c r="DX1088" s="8"/>
      <c r="DY1088" s="8"/>
      <c r="DZ1088" s="8"/>
      <c r="EA1088" s="8"/>
      <c r="EB1088" s="8"/>
      <c r="EC1088" s="8"/>
      <c r="ED1088" s="8"/>
      <c r="EE1088" s="8"/>
      <c r="EF1088" s="8"/>
      <c r="EG1088" s="8"/>
      <c r="EH1088" s="8"/>
      <c r="EI1088" s="8"/>
      <c r="EJ1088" s="8"/>
      <c r="EK1088" s="8"/>
      <c r="EL1088" s="8"/>
      <c r="EM1088" s="8"/>
      <c r="EN1088" s="11"/>
      <c r="EO1088" s="11"/>
      <c r="EP1088" s="11"/>
      <c r="EQ1088" s="11"/>
      <c r="ER1088" s="8"/>
      <c r="ES1088" s="8" t="s">
        <v>1616</v>
      </c>
      <c r="ET1088" s="8"/>
      <c r="EU1088" s="8"/>
      <c r="EV1088" s="8"/>
      <c r="EW1088" s="8"/>
      <c r="EX1088" s="8"/>
      <c r="EY1088" s="8"/>
      <c r="EZ1088" s="8"/>
      <c r="FA1088" s="8"/>
      <c r="FB1088" s="8"/>
      <c r="FC1088" s="8"/>
      <c r="FD1088" s="8"/>
      <c r="FE1088" s="8"/>
      <c r="FF1088" s="8"/>
      <c r="FG1088" s="8"/>
      <c r="FH1088" s="8"/>
      <c r="FI1088" s="8"/>
      <c r="FJ1088" s="8"/>
      <c r="FK1088" s="8"/>
      <c r="FL1088" s="8"/>
      <c r="FM1088" s="8"/>
      <c r="FN1088" s="8"/>
      <c r="FO1088" s="8"/>
      <c r="FP1088" s="8"/>
      <c r="FQ1088" s="8"/>
      <c r="FR1088" s="11"/>
      <c r="FS1088" s="11"/>
      <c r="FT1088" s="8"/>
      <c r="FU1088" s="8"/>
      <c r="FV1088" s="8"/>
      <c r="FW1088" s="8"/>
      <c r="FX1088" s="8"/>
      <c r="FY1088" s="8"/>
      <c r="FZ1088" s="8"/>
      <c r="GA1088" s="8"/>
      <c r="GB1088" s="8"/>
      <c r="GC1088" s="8"/>
      <c r="GD1088" s="8"/>
      <c r="GE1088" s="8"/>
      <c r="GF1088" s="8"/>
      <c r="GG1088" s="8"/>
      <c r="GH1088" s="8"/>
      <c r="GI1088" s="8"/>
      <c r="GJ1088" s="8"/>
      <c r="GK1088" s="8"/>
      <c r="GL1088" s="8"/>
      <c r="GM1088" s="8"/>
      <c r="GN1088" s="8"/>
      <c r="GO1088" s="8"/>
      <c r="GP1088" s="8"/>
      <c r="GQ1088" s="8" t="s">
        <v>8721</v>
      </c>
      <c r="GR1088" s="8"/>
      <c r="GS1088" s="8"/>
      <c r="GT1088" s="8"/>
      <c r="GU1088" s="8"/>
      <c r="GV1088" s="8"/>
      <c r="GW1088" s="8"/>
      <c r="GX1088" s="8"/>
      <c r="GY1088" s="8"/>
      <c r="GZ1088" s="8"/>
      <c r="HA1088" s="8"/>
      <c r="HB1088" s="8"/>
      <c r="HC1088" s="8"/>
      <c r="HD1088" s="8"/>
      <c r="HE1088" s="8"/>
      <c r="HF1088" s="8"/>
      <c r="HG1088" s="8"/>
      <c r="HH1088" s="8"/>
      <c r="HI1088" s="8"/>
      <c r="HJ1088" s="8"/>
      <c r="HK1088" s="8"/>
      <c r="HL1088" s="8"/>
      <c r="HM1088" s="8"/>
      <c r="HN1088" s="8"/>
      <c r="HO1088" s="8"/>
      <c r="HP1088" s="8"/>
      <c r="HQ1088" s="8"/>
      <c r="HR1088" s="8"/>
      <c r="HS1088" s="8"/>
      <c r="HT1088" s="8"/>
      <c r="HU1088" s="8"/>
      <c r="HV1088" s="8"/>
      <c r="HW1088" s="8"/>
      <c r="HX1088" s="8"/>
      <c r="HY1088" s="8"/>
      <c r="HZ1088" s="8"/>
      <c r="IA1088" s="8"/>
      <c r="IB1088" s="8"/>
      <c r="IC1088" s="8"/>
      <c r="ID1088" s="8"/>
      <c r="IE1088" s="8"/>
      <c r="IF1088" s="8"/>
      <c r="IG1088" s="8"/>
      <c r="IH1088" s="8"/>
      <c r="II1088" s="8"/>
      <c r="IJ1088" s="8"/>
      <c r="IK1088" s="8"/>
      <c r="IL1088" s="8"/>
      <c r="IM1088" s="8"/>
      <c r="IN1088" s="8"/>
      <c r="IO1088" s="8"/>
      <c r="IP1088" s="8"/>
      <c r="IQ1088" s="8"/>
      <c r="IR1088" s="8"/>
      <c r="IS1088" s="8"/>
      <c r="IT1088" s="8"/>
      <c r="IU1088" s="8"/>
      <c r="IV1088" s="8"/>
      <c r="IW1088" s="8"/>
      <c r="IX1088" s="8"/>
      <c r="IY1088" s="8"/>
      <c r="IZ1088" s="8"/>
      <c r="JA1088" s="8"/>
      <c r="JB1088" s="8"/>
      <c r="JC1088" s="8"/>
      <c r="JD1088" s="8"/>
      <c r="JE1088" s="8"/>
      <c r="JF1088" s="8"/>
      <c r="JG1088" s="8"/>
      <c r="JH1088" s="8"/>
      <c r="JI1088" s="8"/>
      <c r="JJ1088" s="8"/>
      <c r="JK1088" s="8"/>
      <c r="JL1088" s="8"/>
      <c r="JM1088" s="8"/>
      <c r="JN1088" s="8"/>
      <c r="JO1088" s="11" t="s">
        <v>35590</v>
      </c>
      <c r="JP1088" s="8"/>
      <c r="JQ1088" s="8"/>
      <c r="JR1088" s="8"/>
      <c r="JS1088" s="8"/>
      <c r="JT1088" s="8"/>
      <c r="JU1088" s="8"/>
      <c r="JV1088" s="8"/>
      <c r="JW1088" s="8"/>
      <c r="JX1088" s="111" t="str">
        <f t="shared" si="32"/>
        <v>R-AC-1
R-AC-2
R-AC-3
R-AC-4
R-AM-1
R-AM-2
R-BC-1
R-BC-2
R-BC-3
R-BC-4
R-BC-5
R-EX-1
R-EX-2
R-EX-3
R-EX-4
R-EX-5
R-EX-6
R-EX-7
R-GV-1
R-GV-2
R-GV-3
R-GV-4
R-GV-5
R-GV-6
R-GV-7
R-GV-8
R-IR-1
R-IR-2
R-IR-3
R-IR-4
R-SA-1
R-SA-2</v>
      </c>
      <c r="JY1088" s="8" t="s">
        <v>8207</v>
      </c>
      <c r="JZ1088" s="8" t="s">
        <v>8205</v>
      </c>
      <c r="KA1088" s="8" t="s">
        <v>8203</v>
      </c>
      <c r="KB1088" s="8" t="s">
        <v>8200</v>
      </c>
      <c r="KC1088" s="8" t="s">
        <v>8198</v>
      </c>
      <c r="KD1088" s="8" t="s">
        <v>8196</v>
      </c>
      <c r="KE1088" s="8"/>
      <c r="KF1088" s="8" t="s">
        <v>8194</v>
      </c>
      <c r="KG1088" s="8" t="s">
        <v>8192</v>
      </c>
      <c r="KH1088" s="8" t="s">
        <v>8190</v>
      </c>
      <c r="KI1088" s="8" t="s">
        <v>8188</v>
      </c>
      <c r="KJ1088" s="8" t="s">
        <v>8185</v>
      </c>
      <c r="KK1088" s="8" t="s">
        <v>8183</v>
      </c>
      <c r="KL1088" s="8" t="s">
        <v>8181</v>
      </c>
      <c r="KM1088" s="8" t="s">
        <v>8179</v>
      </c>
      <c r="KN1088" s="8" t="s">
        <v>8177</v>
      </c>
      <c r="KO1088" s="8" t="s">
        <v>8175</v>
      </c>
      <c r="KP1088" s="8" t="s">
        <v>8173</v>
      </c>
      <c r="KQ1088" s="8" t="s">
        <v>8170</v>
      </c>
      <c r="KR1088" s="8" t="s">
        <v>8168</v>
      </c>
      <c r="KS1088" s="8" t="s">
        <v>8216</v>
      </c>
      <c r="KT1088" s="8" t="s">
        <v>8167</v>
      </c>
      <c r="KU1088" s="8" t="s">
        <v>8166</v>
      </c>
      <c r="KV1088" s="8" t="s">
        <v>8165</v>
      </c>
      <c r="KW1088" s="8" t="s">
        <v>8164</v>
      </c>
      <c r="KX1088" s="8" t="s">
        <v>8163</v>
      </c>
      <c r="KY1088" s="8" t="s">
        <v>8162</v>
      </c>
      <c r="KZ1088" s="8" t="s">
        <v>8160</v>
      </c>
      <c r="LA1088" s="8" t="s">
        <v>8158</v>
      </c>
      <c r="LB1088" s="8" t="s">
        <v>8156</v>
      </c>
      <c r="LC1088" s="8" t="s">
        <v>8154</v>
      </c>
      <c r="LD1088" s="8" t="s">
        <v>8152</v>
      </c>
      <c r="LE1088" s="8" t="s">
        <v>8149</v>
      </c>
      <c r="LF1088" s="11" t="str">
        <f t="shared" si="33"/>
        <v>NT-7
MT-1
MT-2
MT-7
MT-8
MT-9
MT-11
MT-12
MT-13
MT-14
MT-15</v>
      </c>
      <c r="LG1088" s="8"/>
      <c r="LH1088" s="8"/>
      <c r="LI1088" s="8"/>
      <c r="LJ1088" s="8"/>
      <c r="LK1088" s="8"/>
      <c r="LL1088" s="8"/>
      <c r="LM1088" s="8" t="s">
        <v>8393</v>
      </c>
      <c r="LN1088" s="8"/>
      <c r="LO1088" s="8"/>
      <c r="LP1088" s="8"/>
      <c r="LQ1088" s="8"/>
      <c r="LR1088" s="8"/>
      <c r="LS1088" s="8"/>
      <c r="LT1088" s="8"/>
      <c r="LU1088" s="8" t="s">
        <v>8417</v>
      </c>
      <c r="LV1088" s="8" t="s">
        <v>8420</v>
      </c>
      <c r="LW1088" s="8"/>
      <c r="LX1088" s="8"/>
      <c r="LY1088" s="8"/>
      <c r="LZ1088" s="8"/>
      <c r="MA1088" s="8" t="s">
        <v>8435</v>
      </c>
      <c r="MB1088" s="8" t="s">
        <v>10330</v>
      </c>
      <c r="MC1088" s="8" t="s">
        <v>10922</v>
      </c>
      <c r="MD1088" s="8"/>
      <c r="ME1088" s="8" t="s">
        <v>11164</v>
      </c>
      <c r="MF1088" s="8" t="s">
        <v>15417</v>
      </c>
      <c r="MG1088" s="8" t="s">
        <v>27708</v>
      </c>
      <c r="MH1088" s="8" t="s">
        <v>30433</v>
      </c>
      <c r="MI1088" s="8" t="s">
        <v>30437</v>
      </c>
      <c r="MJ1088" s="8"/>
      <c r="MK1088" s="9"/>
    </row>
    <row r="1089" spans="1:349" s="42" customFormat="1" ht="64.5" customHeight="1" x14ac:dyDescent="0.25">
      <c r="A1089" s="8" t="s">
        <v>931</v>
      </c>
      <c r="B1089" s="8" t="s">
        <v>1310</v>
      </c>
      <c r="C1089" s="8" t="s">
        <v>2774</v>
      </c>
      <c r="D1089" s="9" t="s">
        <v>8899</v>
      </c>
      <c r="E1089" s="9"/>
      <c r="F1089" s="8" t="s">
        <v>14205</v>
      </c>
      <c r="G1089" s="9" t="s">
        <v>15445</v>
      </c>
      <c r="H1089" s="13">
        <v>9</v>
      </c>
      <c r="I1089" s="169" t="s">
        <v>4177</v>
      </c>
      <c r="J1089" s="169"/>
      <c r="K1089" s="169"/>
      <c r="L1089" s="169"/>
      <c r="M1089" s="169"/>
      <c r="N1089" s="13" t="s">
        <v>4325</v>
      </c>
      <c r="O1089" s="169"/>
      <c r="P1089" s="168" t="s">
        <v>4177</v>
      </c>
      <c r="Q1089" s="169"/>
      <c r="R1089" s="9" t="s">
        <v>29867</v>
      </c>
      <c r="S1089" s="9" t="s">
        <v>29859</v>
      </c>
      <c r="T1089" s="9" t="s">
        <v>32991</v>
      </c>
      <c r="U1089" s="9" t="s">
        <v>32992</v>
      </c>
      <c r="V1089" s="9" t="s">
        <v>32947</v>
      </c>
      <c r="W1089" s="9" t="s">
        <v>29868</v>
      </c>
      <c r="X1089" s="8" t="s">
        <v>28266</v>
      </c>
      <c r="Y1089" s="8"/>
      <c r="Z1089" s="8"/>
      <c r="AA1089" s="8"/>
      <c r="AB1089" s="8"/>
      <c r="AC1089" s="8"/>
      <c r="AD1089" s="8"/>
      <c r="AE1089" s="8"/>
      <c r="AF1089" s="8" t="s">
        <v>4773</v>
      </c>
      <c r="AG1089" s="8"/>
      <c r="AH1089" s="8"/>
      <c r="AI1089" s="8"/>
      <c r="AJ1089" s="8"/>
      <c r="AK1089" s="8"/>
      <c r="AL1089" s="8"/>
      <c r="AM1089" s="8"/>
      <c r="AN1089" s="8"/>
      <c r="AO1089" s="8"/>
      <c r="AP1089" s="8"/>
      <c r="AQ1089" s="8"/>
      <c r="AR1089" s="8" t="s">
        <v>1309</v>
      </c>
      <c r="AS1089" s="8"/>
      <c r="AT1089" s="8"/>
      <c r="AU1089" s="8"/>
      <c r="AV1089" s="8"/>
      <c r="AW1089" s="8"/>
      <c r="AX1089" s="8"/>
      <c r="AY1089" s="8"/>
      <c r="AZ1089" s="8" t="s">
        <v>15131</v>
      </c>
      <c r="BA1089" s="11"/>
      <c r="BB1089" s="11" t="s">
        <v>14889</v>
      </c>
      <c r="BC1089" s="11"/>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t="s">
        <v>35354</v>
      </c>
      <c r="CC1089" s="8" t="s">
        <v>36812</v>
      </c>
      <c r="CD1089" s="8"/>
      <c r="CE1089" s="8"/>
      <c r="CF1089" s="8" t="s">
        <v>6368</v>
      </c>
      <c r="CG1089" s="8"/>
      <c r="CH1089" s="8" t="s">
        <v>10554</v>
      </c>
      <c r="CI1089" s="8" t="s">
        <v>1241</v>
      </c>
      <c r="CJ1089" s="8" t="s">
        <v>32976</v>
      </c>
      <c r="CK1089" s="8"/>
      <c r="CL1089" s="8"/>
      <c r="CM1089" s="8"/>
      <c r="CN1089" s="8"/>
      <c r="CO1089" s="8"/>
      <c r="CP1089" s="8"/>
      <c r="CQ1089" s="8"/>
      <c r="CR1089" s="8"/>
      <c r="CS1089" s="8"/>
      <c r="CT1089" s="8"/>
      <c r="CU1089" s="8"/>
      <c r="CV1089" s="8"/>
      <c r="CW1089" s="11" t="s">
        <v>13439</v>
      </c>
      <c r="CX1089" s="11"/>
      <c r="CY1089" s="8" t="s">
        <v>1498</v>
      </c>
      <c r="CZ1089" s="8"/>
      <c r="DA1089" s="8"/>
      <c r="DB1089" s="8"/>
      <c r="DC1089" s="8"/>
      <c r="DD1089" s="8"/>
      <c r="DE1089" s="8"/>
      <c r="DF1089" s="8" t="s">
        <v>10614</v>
      </c>
      <c r="DG1089" s="8"/>
      <c r="DH1089" s="8"/>
      <c r="DI1089" s="8"/>
      <c r="DJ1089" s="8"/>
      <c r="DK1089" s="8"/>
      <c r="DL1089" s="8"/>
      <c r="DM1089" s="8" t="s">
        <v>32969</v>
      </c>
      <c r="DN1089" s="8"/>
      <c r="DO1089" s="8"/>
      <c r="DP1089" s="8"/>
      <c r="DQ1089" s="8"/>
      <c r="DR1089" s="8"/>
      <c r="DS1089" s="8"/>
      <c r="DT1089" s="8"/>
      <c r="DU1089" s="8"/>
      <c r="DV1089" s="8"/>
      <c r="DW1089" s="8" t="s">
        <v>6401</v>
      </c>
      <c r="DX1089" s="8"/>
      <c r="DY1089" s="8"/>
      <c r="DZ1089" s="8"/>
      <c r="EA1089" s="8"/>
      <c r="EB1089" s="8"/>
      <c r="EC1089" s="8"/>
      <c r="ED1089" s="8"/>
      <c r="EE1089" s="8"/>
      <c r="EF1089" s="8"/>
      <c r="EG1089" s="8"/>
      <c r="EH1089" s="8"/>
      <c r="EI1089" s="8" t="s">
        <v>3265</v>
      </c>
      <c r="EJ1089" s="8"/>
      <c r="EK1089" s="8"/>
      <c r="EL1089" s="8" t="s">
        <v>12403</v>
      </c>
      <c r="EM1089" s="8"/>
      <c r="EN1089" s="11"/>
      <c r="EO1089" s="11"/>
      <c r="EP1089" s="11"/>
      <c r="EQ1089" s="11"/>
      <c r="ER1089" s="8"/>
      <c r="ES1089" s="8" t="s">
        <v>1616</v>
      </c>
      <c r="ET1089" s="8"/>
      <c r="EU1089" s="8" t="s">
        <v>4804</v>
      </c>
      <c r="EV1089" s="8"/>
      <c r="EW1089" s="8"/>
      <c r="EX1089" s="8"/>
      <c r="EY1089" s="8"/>
      <c r="EZ1089" s="8"/>
      <c r="FA1089" s="8"/>
      <c r="FB1089" s="8"/>
      <c r="FC1089" s="8"/>
      <c r="FD1089" s="8"/>
      <c r="FE1089" s="8"/>
      <c r="FF1089" s="8"/>
      <c r="FG1089" s="8"/>
      <c r="FH1089" s="8"/>
      <c r="FI1089" s="8"/>
      <c r="FJ1089" s="8"/>
      <c r="FK1089" s="8"/>
      <c r="FL1089" s="8"/>
      <c r="FM1089" s="8"/>
      <c r="FN1089" s="8"/>
      <c r="FO1089" s="8" t="s">
        <v>34600</v>
      </c>
      <c r="FP1089" s="8"/>
      <c r="FQ1089" s="8"/>
      <c r="FR1089" s="11"/>
      <c r="FS1089" s="11"/>
      <c r="FT1089" s="8"/>
      <c r="FU1089" s="8"/>
      <c r="FV1089" s="8"/>
      <c r="FW1089" s="8"/>
      <c r="FX1089" s="8"/>
      <c r="FY1089" s="8"/>
      <c r="FZ1089" s="8"/>
      <c r="GA1089" s="8"/>
      <c r="GB1089" s="8"/>
      <c r="GC1089" s="8"/>
      <c r="GD1089" s="8"/>
      <c r="GE1089" s="8"/>
      <c r="GF1089" s="8"/>
      <c r="GG1089" s="8"/>
      <c r="GH1089" s="8"/>
      <c r="GI1089" s="8"/>
      <c r="GJ1089" s="8"/>
      <c r="GK1089" s="8"/>
      <c r="GL1089" s="8"/>
      <c r="GM1089" s="8"/>
      <c r="GN1089" s="8"/>
      <c r="GO1089" s="8"/>
      <c r="GP1089" s="8"/>
      <c r="GQ1089" s="8"/>
      <c r="GR1089" s="8"/>
      <c r="GS1089" s="8"/>
      <c r="GT1089" s="8"/>
      <c r="GU1089" s="8"/>
      <c r="GV1089" s="8"/>
      <c r="GW1089" s="8"/>
      <c r="GX1089" s="8"/>
      <c r="GY1089" s="8"/>
      <c r="GZ1089" s="8"/>
      <c r="HA1089" s="8"/>
      <c r="HB1089" s="8"/>
      <c r="HC1089" s="8"/>
      <c r="HD1089" s="8"/>
      <c r="HE1089" s="8"/>
      <c r="HF1089" s="8"/>
      <c r="HG1089" s="8"/>
      <c r="HH1089" s="8"/>
      <c r="HI1089" s="8"/>
      <c r="HJ1089" s="8" t="s">
        <v>8480</v>
      </c>
      <c r="HK1089" s="8" t="s">
        <v>15316</v>
      </c>
      <c r="HL1089" s="8"/>
      <c r="HM1089" s="8"/>
      <c r="HN1089" s="8"/>
      <c r="HO1089" s="8"/>
      <c r="HP1089" s="8"/>
      <c r="HQ1089" s="8"/>
      <c r="HR1089" s="8"/>
      <c r="HS1089" s="8"/>
      <c r="HT1089" s="8"/>
      <c r="HU1089" s="8"/>
      <c r="HV1089" s="8" t="s">
        <v>30173</v>
      </c>
      <c r="HW1089" s="8"/>
      <c r="HX1089" s="8"/>
      <c r="HY1089" s="8"/>
      <c r="HZ1089" s="8"/>
      <c r="IA1089" s="8"/>
      <c r="IB1089" s="8"/>
      <c r="IC1089" s="8"/>
      <c r="ID1089" s="8" t="s">
        <v>9085</v>
      </c>
      <c r="IE1089" s="8"/>
      <c r="IF1089" s="8"/>
      <c r="IG1089" s="8"/>
      <c r="IH1089" s="8"/>
      <c r="II1089" s="8"/>
      <c r="IJ1089" s="8"/>
      <c r="IK1089" s="8"/>
      <c r="IL1089" s="8"/>
      <c r="IM1089" s="8"/>
      <c r="IN1089" s="8"/>
      <c r="IO1089" s="8"/>
      <c r="IP1089" s="8" t="s">
        <v>13063</v>
      </c>
      <c r="IQ1089" s="8"/>
      <c r="IR1089" s="8"/>
      <c r="IS1089" s="8"/>
      <c r="IT1089" s="8"/>
      <c r="IU1089" s="8"/>
      <c r="IV1089" s="8"/>
      <c r="IW1089" s="8"/>
      <c r="IX1089" s="8" t="s">
        <v>11622</v>
      </c>
      <c r="IY1089" s="8"/>
      <c r="IZ1089" s="8"/>
      <c r="JA1089" s="8"/>
      <c r="JB1089" s="8"/>
      <c r="JC1089" s="8"/>
      <c r="JD1089" s="8"/>
      <c r="JE1089" s="8"/>
      <c r="JF1089" s="8" t="s">
        <v>10604</v>
      </c>
      <c r="JG1089" s="8"/>
      <c r="JH1089" s="8"/>
      <c r="JI1089" s="8"/>
      <c r="JJ1089" s="8"/>
      <c r="JK1089" s="8"/>
      <c r="JL1089" s="8"/>
      <c r="JM1089" s="8"/>
      <c r="JN1089" s="8"/>
      <c r="JO1089" s="11" t="s">
        <v>35590</v>
      </c>
      <c r="JP1089" s="8"/>
      <c r="JQ1089" s="8"/>
      <c r="JR1089" s="8" t="s">
        <v>4177</v>
      </c>
      <c r="JS1089" s="8"/>
      <c r="JT1089" s="8"/>
      <c r="JU1089" s="8" t="s">
        <v>36813</v>
      </c>
      <c r="JV1089" s="8"/>
      <c r="JW1089" s="8"/>
      <c r="JX1089" s="111" t="str">
        <f t="shared" si="32"/>
        <v>R-AC-1
R-AC-2
R-AC-3
R-AC-4
R-AM-1
R-AM-2
R-BC-1
R-BC-2
R-BC-3
R-BC-4
R-BC-5
R-EX-1
R-EX-2
R-EX-3
R-EX-4
R-EX-5
R-EX-6
R-EX-7
R-GV-1
R-GV-2
R-GV-3
R-GV-4
R-GV-5
R-GV-6
R-GV-7
R-GV-8
R-IR-1
R-IR-2
R-IR-3
R-IR-4
R-SA-1
R-SA-2</v>
      </c>
      <c r="JY1089" s="8" t="s">
        <v>8207</v>
      </c>
      <c r="JZ1089" s="8" t="s">
        <v>8205</v>
      </c>
      <c r="KA1089" s="8" t="s">
        <v>8203</v>
      </c>
      <c r="KB1089" s="8" t="s">
        <v>8200</v>
      </c>
      <c r="KC1089" s="8" t="s">
        <v>8198</v>
      </c>
      <c r="KD1089" s="8" t="s">
        <v>8196</v>
      </c>
      <c r="KE1089" s="8"/>
      <c r="KF1089" s="8" t="s">
        <v>8194</v>
      </c>
      <c r="KG1089" s="8" t="s">
        <v>8192</v>
      </c>
      <c r="KH1089" s="8" t="s">
        <v>8190</v>
      </c>
      <c r="KI1089" s="8" t="s">
        <v>8188</v>
      </c>
      <c r="KJ1089" s="8" t="s">
        <v>8185</v>
      </c>
      <c r="KK1089" s="8" t="s">
        <v>8183</v>
      </c>
      <c r="KL1089" s="8" t="s">
        <v>8181</v>
      </c>
      <c r="KM1089" s="8" t="s">
        <v>8179</v>
      </c>
      <c r="KN1089" s="8" t="s">
        <v>8177</v>
      </c>
      <c r="KO1089" s="8" t="s">
        <v>8175</v>
      </c>
      <c r="KP1089" s="8" t="s">
        <v>8173</v>
      </c>
      <c r="KQ1089" s="8" t="s">
        <v>8170</v>
      </c>
      <c r="KR1089" s="8" t="s">
        <v>8168</v>
      </c>
      <c r="KS1089" s="8" t="s">
        <v>8216</v>
      </c>
      <c r="KT1089" s="8" t="s">
        <v>8167</v>
      </c>
      <c r="KU1089" s="8" t="s">
        <v>8166</v>
      </c>
      <c r="KV1089" s="8" t="s">
        <v>8165</v>
      </c>
      <c r="KW1089" s="8" t="s">
        <v>8164</v>
      </c>
      <c r="KX1089" s="8" t="s">
        <v>8163</v>
      </c>
      <c r="KY1089" s="8" t="s">
        <v>8162</v>
      </c>
      <c r="KZ1089" s="8" t="s">
        <v>8160</v>
      </c>
      <c r="LA1089" s="8" t="s">
        <v>8158</v>
      </c>
      <c r="LB1089" s="8" t="s">
        <v>8156</v>
      </c>
      <c r="LC1089" s="8" t="s">
        <v>8154</v>
      </c>
      <c r="LD1089" s="8" t="s">
        <v>8152</v>
      </c>
      <c r="LE1089" s="8" t="s">
        <v>8149</v>
      </c>
      <c r="LF1089" s="11" t="str">
        <f t="shared" si="33"/>
        <v>NT-1
NT-2
NT-3
NT-4
NT-5
NT-6
NT-7
NT-8
NT-9
NT-10
NT-11
NT-12
NT-13
NT-14
MT-1
MT-2
MT-3
MT-4
MT-5
MT-6
MT-7
MT-8
MT-9
MT-11
MT-12
MT-13
MT-14
MT-15</v>
      </c>
      <c r="LG1089" s="8" t="s">
        <v>8375</v>
      </c>
      <c r="LH1089" s="8" t="s">
        <v>8378</v>
      </c>
      <c r="LI1089" s="8" t="s">
        <v>8381</v>
      </c>
      <c r="LJ1089" s="8" t="s">
        <v>8384</v>
      </c>
      <c r="LK1089" s="8" t="s">
        <v>8387</v>
      </c>
      <c r="LL1089" s="8" t="s">
        <v>8390</v>
      </c>
      <c r="LM1089" s="8" t="s">
        <v>8393</v>
      </c>
      <c r="LN1089" s="8" t="s">
        <v>8395</v>
      </c>
      <c r="LO1089" s="8" t="s">
        <v>8398</v>
      </c>
      <c r="LP1089" s="8" t="s">
        <v>8401</v>
      </c>
      <c r="LQ1089" s="8" t="s">
        <v>8404</v>
      </c>
      <c r="LR1089" s="8" t="s">
        <v>8407</v>
      </c>
      <c r="LS1089" s="8" t="s">
        <v>8410</v>
      </c>
      <c r="LT1089" s="8" t="s">
        <v>8413</v>
      </c>
      <c r="LU1089" s="8" t="s">
        <v>8417</v>
      </c>
      <c r="LV1089" s="8" t="s">
        <v>8420</v>
      </c>
      <c r="LW1089" s="8" t="s">
        <v>8423</v>
      </c>
      <c r="LX1089" s="8" t="s">
        <v>8426</v>
      </c>
      <c r="LY1089" s="8" t="s">
        <v>8429</v>
      </c>
      <c r="LZ1089" s="8" t="s">
        <v>8432</v>
      </c>
      <c r="MA1089" s="8" t="s">
        <v>8435</v>
      </c>
      <c r="MB1089" s="8" t="s">
        <v>10330</v>
      </c>
      <c r="MC1089" s="8" t="s">
        <v>10922</v>
      </c>
      <c r="MD1089" s="8"/>
      <c r="ME1089" s="8" t="s">
        <v>11164</v>
      </c>
      <c r="MF1089" s="8" t="s">
        <v>15417</v>
      </c>
      <c r="MG1089" s="8" t="s">
        <v>27708</v>
      </c>
      <c r="MH1089" s="8" t="s">
        <v>30433</v>
      </c>
      <c r="MI1089" s="8" t="s">
        <v>30437</v>
      </c>
      <c r="MJ1089" s="8"/>
      <c r="MK1089" s="9"/>
    </row>
    <row r="1090" spans="1:349" s="42" customFormat="1" ht="64.5" customHeight="1" x14ac:dyDescent="0.25">
      <c r="A1090" s="8" t="s">
        <v>931</v>
      </c>
      <c r="B1090" s="8" t="s">
        <v>8898</v>
      </c>
      <c r="C1090" s="8" t="s">
        <v>8897</v>
      </c>
      <c r="D1090" s="9" t="s">
        <v>36814</v>
      </c>
      <c r="E1090" s="9"/>
      <c r="F1090" s="8" t="s">
        <v>14201</v>
      </c>
      <c r="G1090" s="9" t="s">
        <v>36815</v>
      </c>
      <c r="H1090" s="13">
        <v>8</v>
      </c>
      <c r="I1090" s="169" t="s">
        <v>4177</v>
      </c>
      <c r="J1090" s="169"/>
      <c r="K1090" s="169"/>
      <c r="L1090" s="169"/>
      <c r="M1090" s="169"/>
      <c r="N1090" s="13" t="s">
        <v>4324</v>
      </c>
      <c r="O1090" s="169"/>
      <c r="P1090" s="168" t="s">
        <v>4177</v>
      </c>
      <c r="Q1090" s="169"/>
      <c r="R1090" s="9" t="s">
        <v>36816</v>
      </c>
      <c r="S1090" s="9" t="s">
        <v>36817</v>
      </c>
      <c r="T1090" s="9" t="s">
        <v>32946</v>
      </c>
      <c r="U1090" s="9" t="s">
        <v>32966</v>
      </c>
      <c r="V1090" s="9" t="s">
        <v>36818</v>
      </c>
      <c r="W1090" s="9" t="s">
        <v>36819</v>
      </c>
      <c r="X1090" s="8" t="s">
        <v>29855</v>
      </c>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t="s">
        <v>15131</v>
      </c>
      <c r="BA1090" s="11"/>
      <c r="BB1090" s="11" t="s">
        <v>14889</v>
      </c>
      <c r="BC1090" s="11"/>
      <c r="BD1090" s="8"/>
      <c r="BE1090" s="8"/>
      <c r="BF1090" s="8"/>
      <c r="BG1090" s="8"/>
      <c r="BH1090" s="8"/>
      <c r="BI1090" s="8"/>
      <c r="BJ1090" s="8" t="s">
        <v>8900</v>
      </c>
      <c r="BK1090" s="8"/>
      <c r="BL1090" s="8"/>
      <c r="BM1090" s="8"/>
      <c r="BN1090" s="8"/>
      <c r="BO1090" s="8" t="s">
        <v>8900</v>
      </c>
      <c r="BP1090" s="8"/>
      <c r="BQ1090" s="8"/>
      <c r="BR1090" s="8"/>
      <c r="BS1090" s="8"/>
      <c r="BT1090" s="8"/>
      <c r="BU1090" s="10" t="s">
        <v>8900</v>
      </c>
      <c r="BV1090" s="10"/>
      <c r="BW1090" s="10"/>
      <c r="BX1090" s="10"/>
      <c r="BY1090" s="10" t="s">
        <v>8900</v>
      </c>
      <c r="BZ1090" s="10"/>
      <c r="CA1090" s="8"/>
      <c r="CB1090" s="8" t="s">
        <v>35355</v>
      </c>
      <c r="CC1090" s="8" t="s">
        <v>36820</v>
      </c>
      <c r="CD1090" s="8"/>
      <c r="CE1090" s="8" t="s">
        <v>36821</v>
      </c>
      <c r="CF1090" s="8" t="s">
        <v>32993</v>
      </c>
      <c r="CG1090" s="8"/>
      <c r="CH1090" s="8" t="s">
        <v>10554</v>
      </c>
      <c r="CI1090" s="8"/>
      <c r="CJ1090" s="8" t="s">
        <v>35356</v>
      </c>
      <c r="CK1090" s="8"/>
      <c r="CL1090" s="8"/>
      <c r="CM1090" s="8" t="s">
        <v>12154</v>
      </c>
      <c r="CN1090" s="8"/>
      <c r="CO1090" s="8" t="s">
        <v>12155</v>
      </c>
      <c r="CP1090" s="8" t="s">
        <v>32961</v>
      </c>
      <c r="CQ1090" s="8" t="s">
        <v>32961</v>
      </c>
      <c r="CR1090" s="8" t="s">
        <v>32987</v>
      </c>
      <c r="CS1090" s="8" t="s">
        <v>12155</v>
      </c>
      <c r="CT1090" s="8" t="s">
        <v>12154</v>
      </c>
      <c r="CU1090" s="8" t="s">
        <v>12154</v>
      </c>
      <c r="CV1090" s="8" t="s">
        <v>32961</v>
      </c>
      <c r="CW1090" s="11" t="s">
        <v>13439</v>
      </c>
      <c r="CX1090" s="11" t="s">
        <v>35349</v>
      </c>
      <c r="CY1090" s="8" t="s">
        <v>1498</v>
      </c>
      <c r="CZ1090" s="8" t="s">
        <v>315</v>
      </c>
      <c r="DA1090" s="8"/>
      <c r="DB1090" s="8"/>
      <c r="DC1090" s="8"/>
      <c r="DD1090" s="8" t="s">
        <v>13568</v>
      </c>
      <c r="DE1090" s="8"/>
      <c r="DF1090" s="8" t="s">
        <v>10614</v>
      </c>
      <c r="DG1090" s="8"/>
      <c r="DH1090" s="8"/>
      <c r="DI1090" s="8"/>
      <c r="DJ1090" s="8" t="s">
        <v>11859</v>
      </c>
      <c r="DK1090" s="8"/>
      <c r="DL1090" s="8"/>
      <c r="DM1090" s="8" t="s">
        <v>32994</v>
      </c>
      <c r="DN1090" s="8"/>
      <c r="DO1090" s="8"/>
      <c r="DP1090" s="8"/>
      <c r="DQ1090" s="8"/>
      <c r="DR1090" s="8"/>
      <c r="DS1090" s="8"/>
      <c r="DT1090" s="8"/>
      <c r="DU1090" s="8"/>
      <c r="DV1090" s="8"/>
      <c r="DW1090" s="8"/>
      <c r="DX1090" s="8"/>
      <c r="DY1090" s="8"/>
      <c r="DZ1090" s="8"/>
      <c r="EA1090" s="8"/>
      <c r="EB1090" s="8"/>
      <c r="EC1090" s="8"/>
      <c r="ED1090" s="8"/>
      <c r="EE1090" s="8"/>
      <c r="EF1090" s="8"/>
      <c r="EG1090" s="8"/>
      <c r="EH1090" s="8"/>
      <c r="EI1090" s="8"/>
      <c r="EJ1090" s="8"/>
      <c r="EK1090" s="8"/>
      <c r="EL1090" s="8" t="s">
        <v>12401</v>
      </c>
      <c r="EM1090" s="8"/>
      <c r="EN1090" s="11"/>
      <c r="EO1090" s="11"/>
      <c r="EP1090" s="11"/>
      <c r="EQ1090" s="11"/>
      <c r="ER1090" s="8"/>
      <c r="ES1090" s="8"/>
      <c r="ET1090" s="8"/>
      <c r="EU1090" s="8"/>
      <c r="EV1090" s="8" t="s">
        <v>1301</v>
      </c>
      <c r="EW1090" s="8"/>
      <c r="EX1090" s="8"/>
      <c r="EY1090" s="8"/>
      <c r="EZ1090" s="8"/>
      <c r="FA1090" s="8"/>
      <c r="FB1090" s="8"/>
      <c r="FC1090" s="8"/>
      <c r="FD1090" s="8"/>
      <c r="FE1090" s="8"/>
      <c r="FF1090" s="8"/>
      <c r="FG1090" s="8"/>
      <c r="FH1090" s="8"/>
      <c r="FI1090" s="8"/>
      <c r="FJ1090" s="8"/>
      <c r="FK1090" s="8"/>
      <c r="FL1090" s="8"/>
      <c r="FM1090" s="8"/>
      <c r="FN1090" s="8"/>
      <c r="FO1090" s="8" t="s">
        <v>34600</v>
      </c>
      <c r="FP1090" s="8"/>
      <c r="FQ1090" s="8"/>
      <c r="FR1090" s="11"/>
      <c r="FS1090" s="11"/>
      <c r="FT1090" s="8"/>
      <c r="FU1090" s="8"/>
      <c r="FV1090" s="8"/>
      <c r="FW1090" s="8"/>
      <c r="FX1090" s="8"/>
      <c r="FY1090" s="8"/>
      <c r="FZ1090" s="8"/>
      <c r="GA1090" s="8"/>
      <c r="GB1090" s="8"/>
      <c r="GC1090" s="8" t="s">
        <v>35339</v>
      </c>
      <c r="GD1090" s="8"/>
      <c r="GE1090" s="8"/>
      <c r="GF1090" s="8"/>
      <c r="GG1090" s="8"/>
      <c r="GH1090" s="8"/>
      <c r="GI1090" s="8"/>
      <c r="GJ1090" s="8"/>
      <c r="GK1090" s="8"/>
      <c r="GL1090" s="8"/>
      <c r="GM1090" s="8"/>
      <c r="GN1090" s="8"/>
      <c r="GO1090" s="8"/>
      <c r="GP1090" s="8"/>
      <c r="GQ1090" s="8"/>
      <c r="GR1090" s="8"/>
      <c r="GS1090" s="8"/>
      <c r="GT1090" s="8"/>
      <c r="GU1090" s="8"/>
      <c r="GV1090" s="8"/>
      <c r="GW1090" s="8"/>
      <c r="GX1090" s="8"/>
      <c r="GY1090" s="8"/>
      <c r="GZ1090" s="8"/>
      <c r="HA1090" s="8"/>
      <c r="HB1090" s="8"/>
      <c r="HC1090" s="8"/>
      <c r="HD1090" s="8"/>
      <c r="HE1090" s="8"/>
      <c r="HF1090" s="8"/>
      <c r="HG1090" s="8"/>
      <c r="HH1090" s="8"/>
      <c r="HI1090" s="8"/>
      <c r="HJ1090" s="8"/>
      <c r="HK1090" s="8" t="s">
        <v>15316</v>
      </c>
      <c r="HL1090" s="8"/>
      <c r="HM1090" s="8"/>
      <c r="HN1090" s="8"/>
      <c r="HO1090" s="8"/>
      <c r="HP1090" s="8"/>
      <c r="HQ1090" s="8"/>
      <c r="HR1090" s="8"/>
      <c r="HS1090" s="8"/>
      <c r="HT1090" s="8"/>
      <c r="HU1090" s="8"/>
      <c r="HV1090" s="8" t="s">
        <v>30172</v>
      </c>
      <c r="HW1090" s="8"/>
      <c r="HX1090" s="8"/>
      <c r="HY1090" s="8"/>
      <c r="HZ1090" s="8"/>
      <c r="IA1090" s="8"/>
      <c r="IB1090" s="8"/>
      <c r="IC1090" s="8"/>
      <c r="ID1090" s="8"/>
      <c r="IE1090" s="8"/>
      <c r="IF1090" s="8"/>
      <c r="IG1090" s="8"/>
      <c r="IH1090" s="8"/>
      <c r="II1090" s="8"/>
      <c r="IJ1090" s="8"/>
      <c r="IK1090" s="8"/>
      <c r="IL1090" s="8"/>
      <c r="IM1090" s="8"/>
      <c r="IN1090" s="8"/>
      <c r="IO1090" s="8"/>
      <c r="IP1090" s="8"/>
      <c r="IQ1090" s="8"/>
      <c r="IR1090" s="8"/>
      <c r="IS1090" s="8"/>
      <c r="IT1090" s="8"/>
      <c r="IU1090" s="8"/>
      <c r="IV1090" s="8"/>
      <c r="IW1090" s="8"/>
      <c r="IX1090" s="8"/>
      <c r="IY1090" s="8"/>
      <c r="IZ1090" s="8"/>
      <c r="JA1090" s="8"/>
      <c r="JB1090" s="8"/>
      <c r="JC1090" s="8"/>
      <c r="JD1090" s="8"/>
      <c r="JE1090" s="8"/>
      <c r="JF1090" s="8" t="s">
        <v>10605</v>
      </c>
      <c r="JG1090" s="8"/>
      <c r="JH1090" s="8"/>
      <c r="JI1090" s="8"/>
      <c r="JJ1090" s="8"/>
      <c r="JK1090" s="8"/>
      <c r="JL1090" s="8"/>
      <c r="JM1090" s="8"/>
      <c r="JN1090" s="8"/>
      <c r="JO1090" s="11" t="s">
        <v>35590</v>
      </c>
      <c r="JP1090" s="8"/>
      <c r="JQ1090" s="8"/>
      <c r="JR1090" s="8"/>
      <c r="JS1090" s="8"/>
      <c r="JT1090" s="8"/>
      <c r="JU1090" s="8" t="s">
        <v>36743</v>
      </c>
      <c r="JV1090" s="8" t="s">
        <v>4177</v>
      </c>
      <c r="JW1090" s="8"/>
      <c r="JX1090" s="111" t="str">
        <f t="shared" si="32"/>
        <v>R-AC-1
R-AC-2
R-AC-3
R-AC-4
R-AM-1
R-AM-2
R-BC-1
R-BC-2
R-BC-3
R-BC-4
R-BC-5
R-EX-1
R-EX-2
R-EX-3
R-EX-4
R-EX-5
R-EX-6
R-EX-7
R-GV-1
R-GV-2
R-GV-3
R-GV-4
R-GV-5
R-GV-6
R-GV-7
R-GV-8
R-IR-1
R-IR-2
R-IR-3
R-IR-4
R-SA-1
R-SA-2</v>
      </c>
      <c r="JY1090" s="8" t="s">
        <v>8207</v>
      </c>
      <c r="JZ1090" s="8" t="s">
        <v>8205</v>
      </c>
      <c r="KA1090" s="8" t="s">
        <v>8203</v>
      </c>
      <c r="KB1090" s="8" t="s">
        <v>8200</v>
      </c>
      <c r="KC1090" s="8" t="s">
        <v>8198</v>
      </c>
      <c r="KD1090" s="8" t="s">
        <v>8196</v>
      </c>
      <c r="KE1090" s="8"/>
      <c r="KF1090" s="8" t="s">
        <v>8194</v>
      </c>
      <c r="KG1090" s="8" t="s">
        <v>8192</v>
      </c>
      <c r="KH1090" s="8" t="s">
        <v>8190</v>
      </c>
      <c r="KI1090" s="8" t="s">
        <v>8188</v>
      </c>
      <c r="KJ1090" s="8" t="s">
        <v>8185</v>
      </c>
      <c r="KK1090" s="8" t="s">
        <v>8183</v>
      </c>
      <c r="KL1090" s="8" t="s">
        <v>8181</v>
      </c>
      <c r="KM1090" s="8" t="s">
        <v>8179</v>
      </c>
      <c r="KN1090" s="8" t="s">
        <v>8177</v>
      </c>
      <c r="KO1090" s="8" t="s">
        <v>8175</v>
      </c>
      <c r="KP1090" s="8" t="s">
        <v>8173</v>
      </c>
      <c r="KQ1090" s="8" t="s">
        <v>8170</v>
      </c>
      <c r="KR1090" s="8" t="s">
        <v>8168</v>
      </c>
      <c r="KS1090" s="8" t="s">
        <v>8216</v>
      </c>
      <c r="KT1090" s="8" t="s">
        <v>8167</v>
      </c>
      <c r="KU1090" s="8" t="s">
        <v>8166</v>
      </c>
      <c r="KV1090" s="8" t="s">
        <v>8165</v>
      </c>
      <c r="KW1090" s="8" t="s">
        <v>8164</v>
      </c>
      <c r="KX1090" s="8" t="s">
        <v>8163</v>
      </c>
      <c r="KY1090" s="8" t="s">
        <v>8162</v>
      </c>
      <c r="KZ1090" s="8" t="s">
        <v>8160</v>
      </c>
      <c r="LA1090" s="8" t="s">
        <v>8158</v>
      </c>
      <c r="LB1090" s="8" t="s">
        <v>8156</v>
      </c>
      <c r="LC1090" s="8" t="s">
        <v>8154</v>
      </c>
      <c r="LD1090" s="8" t="s">
        <v>8152</v>
      </c>
      <c r="LE1090" s="8" t="s">
        <v>8149</v>
      </c>
      <c r="LF1090" s="11" t="str">
        <f t="shared" si="33"/>
        <v>NT-7
MT-1
MT-2
MT-7
MT-8
MT-9
MT-11
MT-12
MT-13
MT-14
MT-15</v>
      </c>
      <c r="LG1090" s="8"/>
      <c r="LH1090" s="8"/>
      <c r="LI1090" s="8"/>
      <c r="LJ1090" s="8"/>
      <c r="LK1090" s="8"/>
      <c r="LL1090" s="8"/>
      <c r="LM1090" s="8" t="s">
        <v>8393</v>
      </c>
      <c r="LN1090" s="8"/>
      <c r="LO1090" s="8"/>
      <c r="LP1090" s="8"/>
      <c r="LQ1090" s="8"/>
      <c r="LR1090" s="8"/>
      <c r="LS1090" s="8"/>
      <c r="LT1090" s="8"/>
      <c r="LU1090" s="8" t="s">
        <v>8417</v>
      </c>
      <c r="LV1090" s="8" t="s">
        <v>8420</v>
      </c>
      <c r="LW1090" s="8"/>
      <c r="LX1090" s="8"/>
      <c r="LY1090" s="8"/>
      <c r="LZ1090" s="8"/>
      <c r="MA1090" s="8" t="s">
        <v>8435</v>
      </c>
      <c r="MB1090" s="8" t="s">
        <v>10330</v>
      </c>
      <c r="MC1090" s="8" t="s">
        <v>10922</v>
      </c>
      <c r="MD1090" s="8"/>
      <c r="ME1090" s="8" t="s">
        <v>11164</v>
      </c>
      <c r="MF1090" s="8" t="s">
        <v>15417</v>
      </c>
      <c r="MG1090" s="8" t="s">
        <v>27708</v>
      </c>
      <c r="MH1090" s="8" t="s">
        <v>30433</v>
      </c>
      <c r="MI1090" s="8" t="s">
        <v>30437</v>
      </c>
      <c r="MJ1090" s="8"/>
      <c r="MK1090" s="9" t="s">
        <v>30756</v>
      </c>
    </row>
    <row r="1091" spans="1:349" s="42" customFormat="1" ht="64.5" customHeight="1" x14ac:dyDescent="0.25">
      <c r="A1091" s="8" t="s">
        <v>931</v>
      </c>
      <c r="B1091" s="8" t="s">
        <v>32995</v>
      </c>
      <c r="C1091" s="8" t="s">
        <v>12024</v>
      </c>
      <c r="D1091" s="9" t="s">
        <v>32996</v>
      </c>
      <c r="E1091" s="9"/>
      <c r="F1091" s="8" t="s">
        <v>14581</v>
      </c>
      <c r="G1091" s="9" t="s">
        <v>32997</v>
      </c>
      <c r="H1091" s="13">
        <v>8</v>
      </c>
      <c r="I1091" s="169" t="s">
        <v>4177</v>
      </c>
      <c r="J1091" s="169"/>
      <c r="K1091" s="169"/>
      <c r="L1091" s="169"/>
      <c r="M1091" s="169"/>
      <c r="N1091" s="13" t="s">
        <v>4324</v>
      </c>
      <c r="O1091" s="169"/>
      <c r="P1091" s="168" t="s">
        <v>4177</v>
      </c>
      <c r="Q1091" s="169"/>
      <c r="R1091" s="9" t="s">
        <v>32998</v>
      </c>
      <c r="S1091" s="9" t="s">
        <v>32999</v>
      </c>
      <c r="T1091" s="9" t="s">
        <v>33000</v>
      </c>
      <c r="U1091" s="9" t="s">
        <v>33001</v>
      </c>
      <c r="V1091" s="9" t="s">
        <v>33002</v>
      </c>
      <c r="W1091" s="9" t="s">
        <v>33003</v>
      </c>
      <c r="X1091" s="8" t="s">
        <v>35357</v>
      </c>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11"/>
      <c r="BB1091" s="11"/>
      <c r="BC1091" s="11"/>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t="s">
        <v>36425</v>
      </c>
      <c r="CD1091" s="8"/>
      <c r="CE1091" s="8"/>
      <c r="CF1091" s="8"/>
      <c r="CG1091" s="8"/>
      <c r="CH1091" s="8"/>
      <c r="CI1091" s="8"/>
      <c r="CJ1091" s="8" t="s">
        <v>32976</v>
      </c>
      <c r="CK1091" s="8"/>
      <c r="CL1091" s="8"/>
      <c r="CM1091" s="8"/>
      <c r="CN1091" s="8"/>
      <c r="CO1091" s="8"/>
      <c r="CP1091" s="8"/>
      <c r="CQ1091" s="8"/>
      <c r="CR1091" s="8"/>
      <c r="CS1091" s="8"/>
      <c r="CT1091" s="8"/>
      <c r="CU1091" s="8"/>
      <c r="CV1091" s="8"/>
      <c r="CW1091" s="11" t="s">
        <v>34602</v>
      </c>
      <c r="CX1091" s="11"/>
      <c r="CY1091" s="8"/>
      <c r="CZ1091" s="8"/>
      <c r="DA1091" s="8"/>
      <c r="DB1091" s="8"/>
      <c r="DC1091" s="8"/>
      <c r="DD1091" s="8"/>
      <c r="DE1091" s="8"/>
      <c r="DF1091" s="8"/>
      <c r="DG1091" s="8"/>
      <c r="DH1091" s="8"/>
      <c r="DI1091" s="8"/>
      <c r="DJ1091" s="8"/>
      <c r="DK1091" s="8"/>
      <c r="DL1091" s="8"/>
      <c r="DM1091" s="8"/>
      <c r="DN1091" s="8"/>
      <c r="DO1091" s="8"/>
      <c r="DP1091" s="8"/>
      <c r="DQ1091" s="8"/>
      <c r="DR1091" s="8"/>
      <c r="DS1091" s="8"/>
      <c r="DT1091" s="8"/>
      <c r="DU1091" s="8"/>
      <c r="DV1091" s="8"/>
      <c r="DW1091" s="8"/>
      <c r="DX1091" s="8"/>
      <c r="DY1091" s="8"/>
      <c r="DZ1091" s="8"/>
      <c r="EA1091" s="8"/>
      <c r="EB1091" s="8"/>
      <c r="EC1091" s="8"/>
      <c r="ED1091" s="8"/>
      <c r="EE1091" s="8"/>
      <c r="EF1091" s="8"/>
      <c r="EG1091" s="8"/>
      <c r="EH1091" s="8"/>
      <c r="EI1091" s="8"/>
      <c r="EJ1091" s="8"/>
      <c r="EK1091" s="8"/>
      <c r="EL1091" s="8" t="s">
        <v>12405</v>
      </c>
      <c r="EM1091" s="8"/>
      <c r="EN1091" s="11"/>
      <c r="EO1091" s="11"/>
      <c r="EP1091" s="11"/>
      <c r="EQ1091" s="11"/>
      <c r="ER1091" s="8"/>
      <c r="ES1091" s="8"/>
      <c r="ET1091" s="8"/>
      <c r="EU1091" s="8"/>
      <c r="EV1091" s="8"/>
      <c r="EW1091" s="8"/>
      <c r="EX1091" s="8"/>
      <c r="EY1091" s="8"/>
      <c r="EZ1091" s="8"/>
      <c r="FA1091" s="8"/>
      <c r="FB1091" s="8"/>
      <c r="FC1091" s="8"/>
      <c r="FD1091" s="8"/>
      <c r="FE1091" s="8"/>
      <c r="FF1091" s="8"/>
      <c r="FG1091" s="8"/>
      <c r="FH1091" s="8"/>
      <c r="FI1091" s="8"/>
      <c r="FJ1091" s="8"/>
      <c r="FK1091" s="8"/>
      <c r="FL1091" s="8"/>
      <c r="FM1091" s="8"/>
      <c r="FN1091" s="8"/>
      <c r="FO1091" s="8" t="s">
        <v>35358</v>
      </c>
      <c r="FP1091" s="8"/>
      <c r="FQ1091" s="8"/>
      <c r="FR1091" s="11"/>
      <c r="FS1091" s="11"/>
      <c r="FT1091" s="8"/>
      <c r="FU1091" s="8"/>
      <c r="FV1091" s="8"/>
      <c r="FW1091" s="8"/>
      <c r="FX1091" s="8"/>
      <c r="FY1091" s="8"/>
      <c r="FZ1091" s="8"/>
      <c r="GA1091" s="8"/>
      <c r="GB1091" s="8"/>
      <c r="GC1091" s="8"/>
      <c r="GD1091" s="8"/>
      <c r="GE1091" s="8"/>
      <c r="GF1091" s="8"/>
      <c r="GG1091" s="8"/>
      <c r="GH1091" s="8"/>
      <c r="GI1091" s="8"/>
      <c r="GJ1091" s="8"/>
      <c r="GK1091" s="8"/>
      <c r="GL1091" s="8"/>
      <c r="GM1091" s="8"/>
      <c r="GN1091" s="8"/>
      <c r="GO1091" s="8"/>
      <c r="GP1091" s="8"/>
      <c r="GQ1091" s="8"/>
      <c r="GR1091" s="8"/>
      <c r="GS1091" s="8"/>
      <c r="GT1091" s="8"/>
      <c r="GU1091" s="8"/>
      <c r="GV1091" s="8"/>
      <c r="GW1091" s="8"/>
      <c r="GX1091" s="8"/>
      <c r="GY1091" s="8"/>
      <c r="GZ1091" s="8"/>
      <c r="HA1091" s="8"/>
      <c r="HB1091" s="8"/>
      <c r="HC1091" s="8"/>
      <c r="HD1091" s="8"/>
      <c r="HE1091" s="8"/>
      <c r="HF1091" s="8"/>
      <c r="HG1091" s="8"/>
      <c r="HH1091" s="8"/>
      <c r="HI1091" s="8"/>
      <c r="HJ1091" s="8"/>
      <c r="HK1091" s="8"/>
      <c r="HL1091" s="8"/>
      <c r="HM1091" s="8"/>
      <c r="HN1091" s="8"/>
      <c r="HO1091" s="8"/>
      <c r="HP1091" s="8"/>
      <c r="HQ1091" s="8"/>
      <c r="HR1091" s="8"/>
      <c r="HS1091" s="8"/>
      <c r="HT1091" s="8"/>
      <c r="HU1091" s="8"/>
      <c r="HV1091" s="8" t="s">
        <v>30173</v>
      </c>
      <c r="HW1091" s="8"/>
      <c r="HX1091" s="8"/>
      <c r="HY1091" s="8"/>
      <c r="HZ1091" s="8"/>
      <c r="IA1091" s="8"/>
      <c r="IB1091" s="8"/>
      <c r="IC1091" s="8"/>
      <c r="ID1091" s="8"/>
      <c r="IE1091" s="8"/>
      <c r="IF1091" s="8"/>
      <c r="IG1091" s="8"/>
      <c r="IH1091" s="8"/>
      <c r="II1091" s="8"/>
      <c r="IJ1091" s="8"/>
      <c r="IK1091" s="8"/>
      <c r="IL1091" s="8"/>
      <c r="IM1091" s="8"/>
      <c r="IN1091" s="8"/>
      <c r="IO1091" s="8"/>
      <c r="IP1091" s="8"/>
      <c r="IQ1091" s="8"/>
      <c r="IR1091" s="8"/>
      <c r="IS1091" s="8"/>
      <c r="IT1091" s="8"/>
      <c r="IU1091" s="8"/>
      <c r="IV1091" s="8"/>
      <c r="IW1091" s="8"/>
      <c r="IX1091" s="8"/>
      <c r="IY1091" s="8"/>
      <c r="IZ1091" s="8"/>
      <c r="JA1091" s="8"/>
      <c r="JB1091" s="8"/>
      <c r="JC1091" s="8"/>
      <c r="JD1091" s="8"/>
      <c r="JE1091" s="8"/>
      <c r="JF1091" s="8"/>
      <c r="JG1091" s="8"/>
      <c r="JH1091" s="8"/>
      <c r="JI1091" s="8"/>
      <c r="JJ1091" s="8"/>
      <c r="JK1091" s="8"/>
      <c r="JL1091" s="8"/>
      <c r="JM1091" s="8"/>
      <c r="JN1091" s="8"/>
      <c r="JO1091" s="11" t="s">
        <v>35590</v>
      </c>
      <c r="JP1091" s="8"/>
      <c r="JQ1091" s="8"/>
      <c r="JR1091" s="8"/>
      <c r="JS1091" s="8"/>
      <c r="JT1091" s="8"/>
      <c r="JU1091" s="8" t="s">
        <v>36822</v>
      </c>
      <c r="JV1091" s="8"/>
      <c r="JW1091" s="8"/>
      <c r="JX1091" s="111" t="str">
        <f t="shared" si="32"/>
        <v>R-BC-1
R-BC-3
R-EX-7
R-GV-1
R-GV-4
R-SA-2</v>
      </c>
      <c r="JY1091" s="8"/>
      <c r="JZ1091" s="8"/>
      <c r="KA1091" s="8"/>
      <c r="KB1091" s="8"/>
      <c r="KC1091" s="8"/>
      <c r="KD1091" s="8"/>
      <c r="KE1091" s="8"/>
      <c r="KF1091" s="8" t="s">
        <v>8194</v>
      </c>
      <c r="KG1091" s="8"/>
      <c r="KH1091" s="8" t="s">
        <v>8190</v>
      </c>
      <c r="KI1091" s="8"/>
      <c r="KJ1091" s="8"/>
      <c r="KK1091" s="8"/>
      <c r="KL1091" s="8"/>
      <c r="KM1091" s="8"/>
      <c r="KN1091" s="8"/>
      <c r="KO1091" s="8"/>
      <c r="KP1091" s="8"/>
      <c r="KQ1091" s="8" t="s">
        <v>8170</v>
      </c>
      <c r="KR1091" s="8" t="s">
        <v>8168</v>
      </c>
      <c r="KS1091" s="8"/>
      <c r="KT1091" s="8"/>
      <c r="KU1091" s="8" t="s">
        <v>8166</v>
      </c>
      <c r="KV1091" s="8"/>
      <c r="KW1091" s="8"/>
      <c r="KX1091" s="8"/>
      <c r="KY1091" s="8"/>
      <c r="KZ1091" s="8"/>
      <c r="LA1091" s="8"/>
      <c r="LB1091" s="8"/>
      <c r="LC1091" s="8"/>
      <c r="LD1091" s="8"/>
      <c r="LE1091" s="8" t="s">
        <v>8149</v>
      </c>
      <c r="LF1091" s="11" t="str">
        <f t="shared" si="33"/>
        <v>NT-1
NT-2
NT-3
NT-4
NT-5
NT-6
NT-7
NT-8
NT-9
NT-10
NT-11
NT-12
NT-13
NT-14
MT-8
MT-9
MT-12
MT-13
MT-14
MT-15</v>
      </c>
      <c r="LG1091" s="8" t="s">
        <v>8375</v>
      </c>
      <c r="LH1091" s="8" t="s">
        <v>8378</v>
      </c>
      <c r="LI1091" s="8" t="s">
        <v>8381</v>
      </c>
      <c r="LJ1091" s="8" t="s">
        <v>8384</v>
      </c>
      <c r="LK1091" s="8" t="s">
        <v>8387</v>
      </c>
      <c r="LL1091" s="8" t="s">
        <v>8390</v>
      </c>
      <c r="LM1091" s="8" t="s">
        <v>8393</v>
      </c>
      <c r="LN1091" s="8" t="s">
        <v>8395</v>
      </c>
      <c r="LO1091" s="8" t="s">
        <v>8398</v>
      </c>
      <c r="LP1091" s="8" t="s">
        <v>8401</v>
      </c>
      <c r="LQ1091" s="8" t="s">
        <v>8404</v>
      </c>
      <c r="LR1091" s="8" t="s">
        <v>8407</v>
      </c>
      <c r="LS1091" s="8" t="s">
        <v>8410</v>
      </c>
      <c r="LT1091" s="8" t="s">
        <v>8413</v>
      </c>
      <c r="LU1091" s="8"/>
      <c r="LV1091" s="8"/>
      <c r="LW1091" s="8"/>
      <c r="LX1091" s="8"/>
      <c r="LY1091" s="8"/>
      <c r="LZ1091" s="8"/>
      <c r="MA1091" s="8"/>
      <c r="MB1091" s="8" t="s">
        <v>10330</v>
      </c>
      <c r="MC1091" s="8" t="s">
        <v>10922</v>
      </c>
      <c r="MD1091" s="8"/>
      <c r="ME1091" s="8"/>
      <c r="MF1091" s="8" t="s">
        <v>15417</v>
      </c>
      <c r="MG1091" s="8" t="s">
        <v>27708</v>
      </c>
      <c r="MH1091" s="8" t="s">
        <v>30433</v>
      </c>
      <c r="MI1091" s="8" t="s">
        <v>30437</v>
      </c>
      <c r="MJ1091" s="8"/>
      <c r="MK1091" s="9"/>
    </row>
    <row r="1092" spans="1:349" ht="64.5" customHeight="1" x14ac:dyDescent="0.25">
      <c r="A1092" s="8" t="s">
        <v>931</v>
      </c>
      <c r="B1092" s="8" t="s">
        <v>12605</v>
      </c>
      <c r="C1092" s="8" t="s">
        <v>12404</v>
      </c>
      <c r="D1092" s="9" t="s">
        <v>12753</v>
      </c>
      <c r="E1092" s="9"/>
      <c r="F1092" s="8"/>
      <c r="G1092" s="9" t="s">
        <v>12845</v>
      </c>
      <c r="H1092" s="13">
        <v>8</v>
      </c>
      <c r="I1092" s="169" t="s">
        <v>4177</v>
      </c>
      <c r="J1092" s="169"/>
      <c r="K1092" s="169"/>
      <c r="L1092" s="169"/>
      <c r="M1092" s="169"/>
      <c r="N1092" s="13" t="s">
        <v>4324</v>
      </c>
      <c r="O1092" s="169"/>
      <c r="P1092" s="168" t="s">
        <v>4177</v>
      </c>
      <c r="Q1092" s="169"/>
      <c r="R1092" s="9" t="s">
        <v>29869</v>
      </c>
      <c r="S1092" s="9" t="s">
        <v>12908</v>
      </c>
      <c r="T1092" s="9" t="s">
        <v>12927</v>
      </c>
      <c r="U1092" s="9" t="s">
        <v>33004</v>
      </c>
      <c r="V1092" s="9" t="s">
        <v>12909</v>
      </c>
      <c r="W1092" s="9" t="s">
        <v>12910</v>
      </c>
      <c r="X1092" s="8" t="s">
        <v>29862</v>
      </c>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11"/>
      <c r="BB1092" s="11"/>
      <c r="BC1092" s="11"/>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t="s">
        <v>12023</v>
      </c>
      <c r="CN1092" s="8"/>
      <c r="CO1092" s="8" t="s">
        <v>12023</v>
      </c>
      <c r="CP1092" s="8"/>
      <c r="CQ1092" s="8"/>
      <c r="CR1092" s="8" t="s">
        <v>12023</v>
      </c>
      <c r="CS1092" s="8"/>
      <c r="CT1092" s="8" t="s">
        <v>12023</v>
      </c>
      <c r="CU1092" s="8" t="s">
        <v>12023</v>
      </c>
      <c r="CV1092" s="8"/>
      <c r="CW1092" s="11" t="s">
        <v>35359</v>
      </c>
      <c r="CX1092" s="11"/>
      <c r="CY1092" s="8"/>
      <c r="CZ1092" s="8"/>
      <c r="DA1092" s="8"/>
      <c r="DB1092" s="8"/>
      <c r="DC1092" s="8"/>
      <c r="DD1092" s="8"/>
      <c r="DE1092" s="8"/>
      <c r="DF1092" s="8"/>
      <c r="DG1092" s="8"/>
      <c r="DH1092" s="8"/>
      <c r="DI1092" s="8"/>
      <c r="DJ1092" s="8"/>
      <c r="DK1092" s="8"/>
      <c r="DL1092" s="8"/>
      <c r="DM1092" s="8"/>
      <c r="DN1092" s="8"/>
      <c r="DO1092" s="8"/>
      <c r="DP1092" s="8"/>
      <c r="DQ1092" s="8"/>
      <c r="DR1092" s="8"/>
      <c r="DS1092" s="8"/>
      <c r="DT1092" s="8"/>
      <c r="DU1092" s="8"/>
      <c r="DV1092" s="8"/>
      <c r="DW1092" s="8"/>
      <c r="DX1092" s="8"/>
      <c r="DY1092" s="8"/>
      <c r="DZ1092" s="8"/>
      <c r="EA1092" s="8"/>
      <c r="EB1092" s="8"/>
      <c r="EC1092" s="8"/>
      <c r="ED1092" s="8"/>
      <c r="EE1092" s="8"/>
      <c r="EF1092" s="8"/>
      <c r="EG1092" s="8"/>
      <c r="EH1092" s="8"/>
      <c r="EI1092" s="8"/>
      <c r="EJ1092" s="8"/>
      <c r="EK1092" s="8"/>
      <c r="EL1092" s="8"/>
      <c r="EM1092" s="8"/>
      <c r="EN1092" s="11"/>
      <c r="EO1092" s="11"/>
      <c r="EP1092" s="11"/>
      <c r="EQ1092" s="11"/>
      <c r="ER1092" s="8"/>
      <c r="ES1092" s="8"/>
      <c r="ET1092" s="8"/>
      <c r="EU1092" s="8"/>
      <c r="EV1092" s="8"/>
      <c r="EW1092" s="8"/>
      <c r="EX1092" s="8"/>
      <c r="EY1092" s="8"/>
      <c r="EZ1092" s="8"/>
      <c r="FA1092" s="8"/>
      <c r="FB1092" s="8"/>
      <c r="FC1092" s="8"/>
      <c r="FD1092" s="8"/>
      <c r="FE1092" s="8"/>
      <c r="FF1092" s="8"/>
      <c r="FG1092" s="8"/>
      <c r="FH1092" s="8"/>
      <c r="FI1092" s="8"/>
      <c r="FJ1092" s="8"/>
      <c r="FK1092" s="8"/>
      <c r="FL1092" s="8"/>
      <c r="FM1092" s="8"/>
      <c r="FN1092" s="8"/>
      <c r="FO1092" s="8"/>
      <c r="FP1092" s="8"/>
      <c r="FQ1092" s="8"/>
      <c r="FR1092" s="11"/>
      <c r="FS1092" s="11"/>
      <c r="FT1092" s="8"/>
      <c r="FU1092" s="8"/>
      <c r="FV1092" s="8"/>
      <c r="FW1092" s="8"/>
      <c r="FX1092" s="8"/>
      <c r="FY1092" s="8"/>
      <c r="FZ1092" s="8"/>
      <c r="GA1092" s="8"/>
      <c r="GB1092" s="8"/>
      <c r="GC1092" s="8"/>
      <c r="GD1092" s="8"/>
      <c r="GE1092" s="8"/>
      <c r="GF1092" s="8"/>
      <c r="GG1092" s="8"/>
      <c r="GH1092" s="8"/>
      <c r="GI1092" s="8"/>
      <c r="GJ1092" s="8"/>
      <c r="GK1092" s="8"/>
      <c r="GL1092" s="8"/>
      <c r="GM1092" s="8"/>
      <c r="GN1092" s="8"/>
      <c r="GO1092" s="8"/>
      <c r="GP1092" s="8"/>
      <c r="GQ1092" s="8"/>
      <c r="GR1092" s="8"/>
      <c r="GS1092" s="8"/>
      <c r="GT1092" s="8"/>
      <c r="GU1092" s="8"/>
      <c r="GV1092" s="8"/>
      <c r="GW1092" s="8"/>
      <c r="GX1092" s="8"/>
      <c r="GY1092" s="8"/>
      <c r="GZ1092" s="8"/>
      <c r="HA1092" s="8"/>
      <c r="HB1092" s="8"/>
      <c r="HC1092" s="8"/>
      <c r="HD1092" s="8"/>
      <c r="HE1092" s="8"/>
      <c r="HF1092" s="8"/>
      <c r="HG1092" s="8"/>
      <c r="HH1092" s="8"/>
      <c r="HI1092" s="8"/>
      <c r="HJ1092" s="8"/>
      <c r="HK1092" s="8"/>
      <c r="HL1092" s="8"/>
      <c r="HM1092" s="8"/>
      <c r="HN1092" s="8"/>
      <c r="HO1092" s="8"/>
      <c r="HP1092" s="8"/>
      <c r="HQ1092" s="8"/>
      <c r="HR1092" s="8"/>
      <c r="HS1092" s="8"/>
      <c r="HT1092" s="8"/>
      <c r="HU1092" s="8"/>
      <c r="HV1092" s="8" t="s">
        <v>30173</v>
      </c>
      <c r="HW1092" s="8"/>
      <c r="HX1092" s="8"/>
      <c r="HY1092" s="8"/>
      <c r="HZ1092" s="8"/>
      <c r="IA1092" s="8"/>
      <c r="IB1092" s="8"/>
      <c r="IC1092" s="8"/>
      <c r="ID1092" s="8"/>
      <c r="IE1092" s="8"/>
      <c r="IF1092" s="8"/>
      <c r="IG1092" s="8"/>
      <c r="IH1092" s="8"/>
      <c r="II1092" s="8"/>
      <c r="IJ1092" s="8"/>
      <c r="IK1092" s="8"/>
      <c r="IL1092" s="8"/>
      <c r="IM1092" s="8"/>
      <c r="IN1092" s="8"/>
      <c r="IO1092" s="8"/>
      <c r="IP1092" s="8"/>
      <c r="IQ1092" s="8"/>
      <c r="IR1092" s="8"/>
      <c r="IS1092" s="8"/>
      <c r="IT1092" s="8"/>
      <c r="IU1092" s="8"/>
      <c r="IV1092" s="8"/>
      <c r="IW1092" s="8"/>
      <c r="IX1092" s="8"/>
      <c r="IY1092" s="8"/>
      <c r="IZ1092" s="8"/>
      <c r="JA1092" s="8"/>
      <c r="JB1092" s="8"/>
      <c r="JC1092" s="8"/>
      <c r="JD1092" s="8"/>
      <c r="JE1092" s="8"/>
      <c r="JF1092" s="8"/>
      <c r="JG1092" s="8"/>
      <c r="JH1092" s="8"/>
      <c r="JI1092" s="8"/>
      <c r="JJ1092" s="8"/>
      <c r="JK1092" s="8"/>
      <c r="JL1092" s="8"/>
      <c r="JM1092" s="8"/>
      <c r="JN1092" s="8"/>
      <c r="JO1092" s="11" t="s">
        <v>35590</v>
      </c>
      <c r="JP1092" s="8"/>
      <c r="JQ1092" s="8"/>
      <c r="JR1092" s="8"/>
      <c r="JS1092" s="8"/>
      <c r="JT1092" s="8"/>
      <c r="JU1092" s="8" t="s">
        <v>35628</v>
      </c>
      <c r="JV1092" s="8"/>
      <c r="JW1092" s="8"/>
      <c r="JX1092" s="111" t="str">
        <f t="shared" si="32"/>
        <v>R-BC-1
R-BC-3
R-EX-7
R-GV-1
R-GV-4
R-SA-2</v>
      </c>
      <c r="JY1092" s="8"/>
      <c r="JZ1092" s="8"/>
      <c r="KA1092" s="8"/>
      <c r="KB1092" s="8"/>
      <c r="KC1092" s="8"/>
      <c r="KD1092" s="8"/>
      <c r="KE1092" s="8"/>
      <c r="KF1092" s="8" t="s">
        <v>8194</v>
      </c>
      <c r="KG1092" s="8"/>
      <c r="KH1092" s="8" t="s">
        <v>8190</v>
      </c>
      <c r="KI1092" s="8"/>
      <c r="KJ1092" s="8"/>
      <c r="KK1092" s="8"/>
      <c r="KL1092" s="8"/>
      <c r="KM1092" s="8"/>
      <c r="KN1092" s="8"/>
      <c r="KO1092" s="8"/>
      <c r="KP1092" s="8"/>
      <c r="KQ1092" s="8" t="s">
        <v>8170</v>
      </c>
      <c r="KR1092" s="8" t="s">
        <v>8168</v>
      </c>
      <c r="KS1092" s="8"/>
      <c r="KT1092" s="8"/>
      <c r="KU1092" s="8" t="s">
        <v>8166</v>
      </c>
      <c r="KV1092" s="8"/>
      <c r="KW1092" s="8"/>
      <c r="KX1092" s="8"/>
      <c r="KY1092" s="8"/>
      <c r="KZ1092" s="8"/>
      <c r="LA1092" s="8"/>
      <c r="LB1092" s="8"/>
      <c r="LC1092" s="8"/>
      <c r="LD1092" s="8"/>
      <c r="LE1092" s="8" t="s">
        <v>8149</v>
      </c>
      <c r="LF1092" s="11" t="str">
        <f t="shared" si="33"/>
        <v>NT-1
NT-2
NT-3
NT-4
NT-5
NT-6
NT-7
NT-8
NT-9
NT-10
NT-11
NT-12
NT-13
NT-14
MT-8
MT-9
MT-12
MT-13
MT-14
MT-15</v>
      </c>
      <c r="LG1092" s="8" t="s">
        <v>8375</v>
      </c>
      <c r="LH1092" s="8" t="s">
        <v>8378</v>
      </c>
      <c r="LI1092" s="8" t="s">
        <v>8381</v>
      </c>
      <c r="LJ1092" s="8" t="s">
        <v>8384</v>
      </c>
      <c r="LK1092" s="8" t="s">
        <v>8387</v>
      </c>
      <c r="LL1092" s="8" t="s">
        <v>8390</v>
      </c>
      <c r="LM1092" s="8" t="s">
        <v>8393</v>
      </c>
      <c r="LN1092" s="8" t="s">
        <v>8395</v>
      </c>
      <c r="LO1092" s="8" t="s">
        <v>8398</v>
      </c>
      <c r="LP1092" s="8" t="s">
        <v>8401</v>
      </c>
      <c r="LQ1092" s="8" t="s">
        <v>8404</v>
      </c>
      <c r="LR1092" s="8" t="s">
        <v>8407</v>
      </c>
      <c r="LS1092" s="8" t="s">
        <v>8410</v>
      </c>
      <c r="LT1092" s="8" t="s">
        <v>8413</v>
      </c>
      <c r="LU1092" s="8"/>
      <c r="LV1092" s="8"/>
      <c r="LW1092" s="8"/>
      <c r="LX1092" s="8"/>
      <c r="LY1092" s="8"/>
      <c r="LZ1092" s="8"/>
      <c r="MA1092" s="8"/>
      <c r="MB1092" s="8" t="s">
        <v>10330</v>
      </c>
      <c r="MC1092" s="8" t="s">
        <v>10922</v>
      </c>
      <c r="MD1092" s="8"/>
      <c r="ME1092" s="8"/>
      <c r="MF1092" s="8" t="s">
        <v>15417</v>
      </c>
      <c r="MG1092" s="8" t="s">
        <v>27708</v>
      </c>
      <c r="MH1092" s="8" t="s">
        <v>30433</v>
      </c>
      <c r="MI1092" s="8" t="s">
        <v>30437</v>
      </c>
      <c r="MJ1092" s="8"/>
      <c r="MK1092" s="9"/>
    </row>
    <row r="1093" spans="1:349" ht="64.5" customHeight="1" x14ac:dyDescent="0.25">
      <c r="A1093" s="8" t="s">
        <v>931</v>
      </c>
      <c r="B1093" s="8" t="s">
        <v>36823</v>
      </c>
      <c r="C1093" s="8" t="s">
        <v>36824</v>
      </c>
      <c r="D1093" s="9" t="s">
        <v>36825</v>
      </c>
      <c r="E1093" s="9"/>
      <c r="F1093" s="8"/>
      <c r="G1093" s="9" t="s">
        <v>36826</v>
      </c>
      <c r="H1093" s="13">
        <v>1</v>
      </c>
      <c r="I1093" s="169" t="s">
        <v>4177</v>
      </c>
      <c r="J1093" s="169"/>
      <c r="K1093" s="169"/>
      <c r="L1093" s="169"/>
      <c r="M1093" s="169"/>
      <c r="N1093" s="13" t="s">
        <v>4324</v>
      </c>
      <c r="O1093" s="169"/>
      <c r="P1093" s="168" t="s">
        <v>4177</v>
      </c>
      <c r="Q1093" s="169"/>
      <c r="R1093" s="9" t="s">
        <v>36827</v>
      </c>
      <c r="S1093" s="9" t="s">
        <v>36828</v>
      </c>
      <c r="T1093" s="9" t="s">
        <v>36829</v>
      </c>
      <c r="U1093" s="9" t="s">
        <v>33004</v>
      </c>
      <c r="V1093" s="9" t="s">
        <v>36830</v>
      </c>
      <c r="W1093" s="9" t="s">
        <v>36831</v>
      </c>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11"/>
      <c r="BB1093" s="11"/>
      <c r="BC1093" s="11"/>
      <c r="BD1093" s="8"/>
      <c r="BE1093" s="8"/>
      <c r="BF1093" s="8"/>
      <c r="BG1093" s="8"/>
      <c r="BH1093" s="8"/>
      <c r="BI1093" s="8"/>
      <c r="BJ1093" s="8"/>
      <c r="BK1093" s="8"/>
      <c r="BL1093" s="8"/>
      <c r="BM1093" s="8"/>
      <c r="BN1093" s="8"/>
      <c r="BO1093" s="8"/>
      <c r="BP1093" s="8"/>
      <c r="BQ1093" s="8"/>
      <c r="BR1093" s="8"/>
      <c r="BS1093" s="8"/>
      <c r="BT1093" s="8"/>
      <c r="BU1093" s="8" t="s">
        <v>36832</v>
      </c>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c r="CT1093" s="8"/>
      <c r="CU1093" s="8"/>
      <c r="CV1093" s="8"/>
      <c r="CW1093" s="11"/>
      <c r="CX1093" s="11"/>
      <c r="CY1093" s="8"/>
      <c r="CZ1093" s="8"/>
      <c r="DA1093" s="8"/>
      <c r="DB1093" s="8"/>
      <c r="DC1093" s="8"/>
      <c r="DD1093" s="8"/>
      <c r="DE1093" s="8"/>
      <c r="DF1093" s="8"/>
      <c r="DG1093" s="8"/>
      <c r="DH1093" s="8"/>
      <c r="DI1093" s="8"/>
      <c r="DJ1093" s="8"/>
      <c r="DK1093" s="8"/>
      <c r="DL1093" s="8"/>
      <c r="DM1093" s="8"/>
      <c r="DN1093" s="8"/>
      <c r="DO1093" s="8"/>
      <c r="DP1093" s="8"/>
      <c r="DQ1093" s="8"/>
      <c r="DR1093" s="8"/>
      <c r="DS1093" s="8"/>
      <c r="DT1093" s="8"/>
      <c r="DU1093" s="8"/>
      <c r="DV1093" s="8"/>
      <c r="DW1093" s="8"/>
      <c r="DX1093" s="8"/>
      <c r="DY1093" s="8"/>
      <c r="DZ1093" s="8"/>
      <c r="EA1093" s="8"/>
      <c r="EB1093" s="8"/>
      <c r="EC1093" s="8"/>
      <c r="ED1093" s="8"/>
      <c r="EE1093" s="8"/>
      <c r="EF1093" s="8"/>
      <c r="EG1093" s="8"/>
      <c r="EH1093" s="8"/>
      <c r="EI1093" s="8"/>
      <c r="EJ1093" s="8"/>
      <c r="EK1093" s="8"/>
      <c r="EL1093" s="8"/>
      <c r="EM1093" s="8"/>
      <c r="EN1093" s="11"/>
      <c r="EO1093" s="11"/>
      <c r="EP1093" s="11"/>
      <c r="EQ1093" s="11"/>
      <c r="ER1093" s="8"/>
      <c r="ES1093" s="8"/>
      <c r="ET1093" s="8"/>
      <c r="EU1093" s="8"/>
      <c r="EV1093" s="8"/>
      <c r="EW1093" s="8"/>
      <c r="EX1093" s="8"/>
      <c r="EY1093" s="8"/>
      <c r="EZ1093" s="8"/>
      <c r="FA1093" s="8"/>
      <c r="FB1093" s="8"/>
      <c r="FC1093" s="8"/>
      <c r="FD1093" s="8"/>
      <c r="FE1093" s="8"/>
      <c r="FF1093" s="8"/>
      <c r="FG1093" s="8"/>
      <c r="FH1093" s="8"/>
      <c r="FI1093" s="8"/>
      <c r="FJ1093" s="8"/>
      <c r="FK1093" s="8"/>
      <c r="FL1093" s="8"/>
      <c r="FM1093" s="8"/>
      <c r="FN1093" s="8"/>
      <c r="FO1093" s="8"/>
      <c r="FP1093" s="8"/>
      <c r="FQ1093" s="8"/>
      <c r="FR1093" s="11"/>
      <c r="FS1093" s="11"/>
      <c r="FT1093" s="8"/>
      <c r="FU1093" s="8"/>
      <c r="FV1093" s="8"/>
      <c r="FW1093" s="8"/>
      <c r="FX1093" s="8"/>
      <c r="FY1093" s="8"/>
      <c r="FZ1093" s="8"/>
      <c r="GA1093" s="8"/>
      <c r="GB1093" s="8"/>
      <c r="GC1093" s="8"/>
      <c r="GD1093" s="8"/>
      <c r="GE1093" s="8"/>
      <c r="GF1093" s="8"/>
      <c r="GG1093" s="8"/>
      <c r="GH1093" s="8"/>
      <c r="GI1093" s="8"/>
      <c r="GJ1093" s="8"/>
      <c r="GK1093" s="8"/>
      <c r="GL1093" s="8"/>
      <c r="GM1093" s="8"/>
      <c r="GN1093" s="8"/>
      <c r="GO1093" s="8"/>
      <c r="GP1093" s="8"/>
      <c r="GQ1093" s="8"/>
      <c r="GR1093" s="8"/>
      <c r="GS1093" s="8"/>
      <c r="GT1093" s="8"/>
      <c r="GU1093" s="8"/>
      <c r="GV1093" s="8"/>
      <c r="GW1093" s="8"/>
      <c r="GX1093" s="8"/>
      <c r="GY1093" s="8"/>
      <c r="GZ1093" s="8"/>
      <c r="HA1093" s="8"/>
      <c r="HB1093" s="8"/>
      <c r="HC1093" s="8"/>
      <c r="HD1093" s="8"/>
      <c r="HE1093" s="8"/>
      <c r="HF1093" s="8"/>
      <c r="HG1093" s="8"/>
      <c r="HH1093" s="8"/>
      <c r="HI1093" s="8"/>
      <c r="HJ1093" s="8"/>
      <c r="HK1093" s="8"/>
      <c r="HL1093" s="8"/>
      <c r="HM1093" s="8"/>
      <c r="HN1093" s="8"/>
      <c r="HO1093" s="8"/>
      <c r="HP1093" s="8"/>
      <c r="HQ1093" s="8"/>
      <c r="HR1093" s="8"/>
      <c r="HS1093" s="8"/>
      <c r="HT1093" s="8"/>
      <c r="HU1093" s="8"/>
      <c r="HV1093" s="8"/>
      <c r="HW1093" s="8"/>
      <c r="HX1093" s="8"/>
      <c r="HY1093" s="8"/>
      <c r="HZ1093" s="8"/>
      <c r="IA1093" s="8"/>
      <c r="IB1093" s="8"/>
      <c r="IC1093" s="8"/>
      <c r="ID1093" s="8"/>
      <c r="IE1093" s="8"/>
      <c r="IF1093" s="8"/>
      <c r="IG1093" s="8"/>
      <c r="IH1093" s="8"/>
      <c r="II1093" s="8"/>
      <c r="IJ1093" s="8"/>
      <c r="IK1093" s="8"/>
      <c r="IL1093" s="8"/>
      <c r="IM1093" s="8"/>
      <c r="IN1093" s="8"/>
      <c r="IO1093" s="8"/>
      <c r="IP1093" s="8"/>
      <c r="IQ1093" s="8"/>
      <c r="IR1093" s="8"/>
      <c r="IS1093" s="8"/>
      <c r="IT1093" s="8"/>
      <c r="IU1093" s="8"/>
      <c r="IV1093" s="8"/>
      <c r="IW1093" s="8"/>
      <c r="IX1093" s="8"/>
      <c r="IY1093" s="8"/>
      <c r="IZ1093" s="8"/>
      <c r="JA1093" s="8"/>
      <c r="JB1093" s="8"/>
      <c r="JC1093" s="8"/>
      <c r="JD1093" s="8"/>
      <c r="JE1093" s="8"/>
      <c r="JF1093" s="8"/>
      <c r="JG1093" s="8"/>
      <c r="JH1093" s="8"/>
      <c r="JI1093" s="8"/>
      <c r="JJ1093" s="8"/>
      <c r="JK1093" s="8"/>
      <c r="JL1093" s="8"/>
      <c r="JM1093" s="8"/>
      <c r="JN1093" s="8"/>
      <c r="JO1093" s="11"/>
      <c r="JP1093" s="8"/>
      <c r="JQ1093" s="8"/>
      <c r="JR1093" s="8"/>
      <c r="JS1093" s="8"/>
      <c r="JT1093" s="8"/>
      <c r="JU1093" s="8"/>
      <c r="JV1093" s="8"/>
      <c r="JW1093" s="8"/>
      <c r="JX1093" s="111" t="str">
        <f t="shared" si="32"/>
        <v>R-AC-1
R-AC-2
R-AC-3
R-AC-4
R-AM-1
R-AM-2
R-BC-1
R-BC-2
R-BC-3
R-BC-4
R-BC-5
R-EX-1
R-EX-2
R-EX-3
R-EX-4
R-EX-5
R-EX-6
R-EX-7
R-GV-1
R-GV-2
R-GV-3
R-GV-4
R-GV-5
R-GV-6
R-GV-7
R-GV-8
R-IR-1
R-IR-2
R-IR-3
R-IR-4
R-SA-1
R-SA-2</v>
      </c>
      <c r="JY1093" s="8" t="s">
        <v>8207</v>
      </c>
      <c r="JZ1093" s="8" t="s">
        <v>8205</v>
      </c>
      <c r="KA1093" s="8" t="s">
        <v>8203</v>
      </c>
      <c r="KB1093" s="8" t="s">
        <v>8200</v>
      </c>
      <c r="KC1093" s="8" t="s">
        <v>8198</v>
      </c>
      <c r="KD1093" s="8" t="s">
        <v>8196</v>
      </c>
      <c r="KE1093" s="8"/>
      <c r="KF1093" s="8" t="s">
        <v>8194</v>
      </c>
      <c r="KG1093" s="8" t="s">
        <v>8192</v>
      </c>
      <c r="KH1093" s="8" t="s">
        <v>8190</v>
      </c>
      <c r="KI1093" s="8" t="s">
        <v>8188</v>
      </c>
      <c r="KJ1093" s="8" t="s">
        <v>8185</v>
      </c>
      <c r="KK1093" s="8" t="s">
        <v>8183</v>
      </c>
      <c r="KL1093" s="8" t="s">
        <v>8181</v>
      </c>
      <c r="KM1093" s="8" t="s">
        <v>8179</v>
      </c>
      <c r="KN1093" s="8" t="s">
        <v>8177</v>
      </c>
      <c r="KO1093" s="8" t="s">
        <v>8175</v>
      </c>
      <c r="KP1093" s="8" t="s">
        <v>8173</v>
      </c>
      <c r="KQ1093" s="8" t="s">
        <v>8170</v>
      </c>
      <c r="KR1093" s="8" t="s">
        <v>8168</v>
      </c>
      <c r="KS1093" s="8" t="s">
        <v>8216</v>
      </c>
      <c r="KT1093" s="8" t="s">
        <v>8167</v>
      </c>
      <c r="KU1093" s="8" t="s">
        <v>8166</v>
      </c>
      <c r="KV1093" s="8" t="s">
        <v>8165</v>
      </c>
      <c r="KW1093" s="8" t="s">
        <v>8164</v>
      </c>
      <c r="KX1093" s="8" t="s">
        <v>8163</v>
      </c>
      <c r="KY1093" s="8" t="s">
        <v>8162</v>
      </c>
      <c r="KZ1093" s="8" t="s">
        <v>8160</v>
      </c>
      <c r="LA1093" s="8" t="s">
        <v>8158</v>
      </c>
      <c r="LB1093" s="8" t="s">
        <v>8156</v>
      </c>
      <c r="LC1093" s="8" t="s">
        <v>8154</v>
      </c>
      <c r="LD1093" s="8" t="s">
        <v>8152</v>
      </c>
      <c r="LE1093" s="8" t="s">
        <v>8149</v>
      </c>
      <c r="LF1093" s="11" t="str">
        <f t="shared" si="33"/>
        <v>NT-7
MT-1
MT-2
MT-7
MT-8
MT-9
MT-11
MT-12
MT-13
MT-14
MT-15</v>
      </c>
      <c r="LG1093" s="8"/>
      <c r="LH1093" s="8"/>
      <c r="LI1093" s="8"/>
      <c r="LJ1093" s="8"/>
      <c r="LK1093" s="8"/>
      <c r="LL1093" s="8"/>
      <c r="LM1093" s="8" t="s">
        <v>8393</v>
      </c>
      <c r="LN1093" s="8"/>
      <c r="LO1093" s="8"/>
      <c r="LP1093" s="8"/>
      <c r="LQ1093" s="8"/>
      <c r="LR1093" s="8"/>
      <c r="LS1093" s="8"/>
      <c r="LT1093" s="8"/>
      <c r="LU1093" s="8" t="s">
        <v>8417</v>
      </c>
      <c r="LV1093" s="8" t="s">
        <v>8420</v>
      </c>
      <c r="LW1093" s="8"/>
      <c r="LX1093" s="8"/>
      <c r="LY1093" s="8"/>
      <c r="LZ1093" s="8"/>
      <c r="MA1093" s="8" t="s">
        <v>8435</v>
      </c>
      <c r="MB1093" s="8" t="s">
        <v>10330</v>
      </c>
      <c r="MC1093" s="8" t="s">
        <v>10922</v>
      </c>
      <c r="MD1093" s="8"/>
      <c r="ME1093" s="8" t="s">
        <v>11164</v>
      </c>
      <c r="MF1093" s="8" t="s">
        <v>15417</v>
      </c>
      <c r="MG1093" s="8" t="s">
        <v>27708</v>
      </c>
      <c r="MH1093" s="8" t="s">
        <v>30433</v>
      </c>
      <c r="MI1093" s="8" t="s">
        <v>30437</v>
      </c>
      <c r="MJ1093" s="8"/>
      <c r="MK1093" s="9" t="s">
        <v>36833</v>
      </c>
    </row>
    <row r="1094" spans="1:349" ht="64.5" customHeight="1" x14ac:dyDescent="0.25">
      <c r="A1094" s="8" t="s">
        <v>931</v>
      </c>
      <c r="B1094" s="8" t="s">
        <v>33005</v>
      </c>
      <c r="C1094" s="8" t="s">
        <v>941</v>
      </c>
      <c r="D1094" s="9" t="s">
        <v>33006</v>
      </c>
      <c r="E1094" s="9" t="s">
        <v>4281</v>
      </c>
      <c r="F1094" s="8" t="s">
        <v>14582</v>
      </c>
      <c r="G1094" s="9" t="s">
        <v>33007</v>
      </c>
      <c r="H1094" s="13">
        <v>9</v>
      </c>
      <c r="I1094" s="169"/>
      <c r="J1094" s="169" t="s">
        <v>4177</v>
      </c>
      <c r="K1094" s="169"/>
      <c r="L1094" s="169"/>
      <c r="M1094" s="169"/>
      <c r="N1094" s="13" t="s">
        <v>4325</v>
      </c>
      <c r="O1094" s="169"/>
      <c r="P1094" s="168" t="s">
        <v>4177</v>
      </c>
      <c r="Q1094" s="169"/>
      <c r="R1094" s="9" t="s">
        <v>33008</v>
      </c>
      <c r="S1094" s="9" t="s">
        <v>29859</v>
      </c>
      <c r="T1094" s="9" t="s">
        <v>32946</v>
      </c>
      <c r="U1094" s="9" t="s">
        <v>33009</v>
      </c>
      <c r="V1094" s="9" t="s">
        <v>32947</v>
      </c>
      <c r="W1094" s="9" t="s">
        <v>33010</v>
      </c>
      <c r="X1094" s="8"/>
      <c r="Y1094" s="8"/>
      <c r="Z1094" s="8"/>
      <c r="AA1094" s="8"/>
      <c r="AB1094" s="8"/>
      <c r="AC1094" s="8"/>
      <c r="AD1094" s="8"/>
      <c r="AE1094" s="8"/>
      <c r="AF1094" s="8" t="s">
        <v>6430</v>
      </c>
      <c r="AG1094" s="8"/>
      <c r="AH1094" s="8"/>
      <c r="AI1094" s="8"/>
      <c r="AJ1094" s="8"/>
      <c r="AK1094" s="8"/>
      <c r="AL1094" s="8"/>
      <c r="AM1094" s="8"/>
      <c r="AN1094" s="8"/>
      <c r="AO1094" s="8"/>
      <c r="AP1094" s="8"/>
      <c r="AQ1094" s="8"/>
      <c r="AR1094" s="8"/>
      <c r="AS1094" s="8"/>
      <c r="AT1094" s="8"/>
      <c r="AU1094" s="8"/>
      <c r="AV1094" s="8"/>
      <c r="AW1094" s="8"/>
      <c r="AX1094" s="8"/>
      <c r="AY1094" s="8"/>
      <c r="AZ1094" s="8" t="s">
        <v>15174</v>
      </c>
      <c r="BA1094" s="11"/>
      <c r="BB1094" s="11"/>
      <c r="BC1094" s="11"/>
      <c r="BD1094" s="8"/>
      <c r="BE1094" s="8"/>
      <c r="BF1094" s="8" t="s">
        <v>1683</v>
      </c>
      <c r="BG1094" s="8" t="s">
        <v>1683</v>
      </c>
      <c r="BH1094" s="8" t="s">
        <v>1683</v>
      </c>
      <c r="BI1094" s="8" t="s">
        <v>1683</v>
      </c>
      <c r="BJ1094" s="8" t="s">
        <v>1683</v>
      </c>
      <c r="BK1094" s="8" t="s">
        <v>1683</v>
      </c>
      <c r="BL1094" s="8" t="s">
        <v>1683</v>
      </c>
      <c r="BM1094" s="8" t="s">
        <v>1683</v>
      </c>
      <c r="BN1094" s="8" t="s">
        <v>1683</v>
      </c>
      <c r="BO1094" s="8"/>
      <c r="BP1094" s="8"/>
      <c r="BQ1094" s="8" t="s">
        <v>1683</v>
      </c>
      <c r="BR1094" s="8" t="s">
        <v>1683</v>
      </c>
      <c r="BS1094" s="8" t="s">
        <v>1683</v>
      </c>
      <c r="BT1094" s="8"/>
      <c r="BU1094" s="10" t="s">
        <v>1683</v>
      </c>
      <c r="BV1094" s="10" t="s">
        <v>1683</v>
      </c>
      <c r="BW1094" s="10"/>
      <c r="BX1094" s="10"/>
      <c r="BY1094" s="10" t="s">
        <v>1683</v>
      </c>
      <c r="BZ1094" s="10"/>
      <c r="CA1094" s="8" t="s">
        <v>5667</v>
      </c>
      <c r="CB1094" s="8"/>
      <c r="CC1094" s="8"/>
      <c r="CD1094" s="8"/>
      <c r="CE1094" s="8"/>
      <c r="CF1094" s="8"/>
      <c r="CG1094" s="8"/>
      <c r="CH1094" s="8"/>
      <c r="CI1094" s="8"/>
      <c r="CJ1094" s="8"/>
      <c r="CK1094" s="8"/>
      <c r="CL1094" s="8" t="s">
        <v>943</v>
      </c>
      <c r="CM1094" s="8" t="s">
        <v>12156</v>
      </c>
      <c r="CN1094" s="8"/>
      <c r="CO1094" s="8" t="s">
        <v>8334</v>
      </c>
      <c r="CP1094" s="8" t="s">
        <v>8334</v>
      </c>
      <c r="CQ1094" s="8" t="s">
        <v>8334</v>
      </c>
      <c r="CR1094" s="8" t="s">
        <v>8334</v>
      </c>
      <c r="CS1094" s="8" t="s">
        <v>8334</v>
      </c>
      <c r="CT1094" s="8" t="s">
        <v>8334</v>
      </c>
      <c r="CU1094" s="8" t="s">
        <v>8334</v>
      </c>
      <c r="CV1094" s="8" t="s">
        <v>8334</v>
      </c>
      <c r="CW1094" s="11" t="s">
        <v>11965</v>
      </c>
      <c r="CX1094" s="11"/>
      <c r="CY1094" s="8"/>
      <c r="CZ1094" s="8"/>
      <c r="DA1094" s="8"/>
      <c r="DB1094" s="8"/>
      <c r="DC1094" s="8"/>
      <c r="DD1094" s="8"/>
      <c r="DE1094" s="8" t="s">
        <v>5980</v>
      </c>
      <c r="DF1094" s="8"/>
      <c r="DG1094" s="8" t="s">
        <v>1683</v>
      </c>
      <c r="DH1094" s="8"/>
      <c r="DI1094" s="8"/>
      <c r="DJ1094" s="8"/>
      <c r="DK1094" s="8"/>
      <c r="DL1094" s="8"/>
      <c r="DM1094" s="8"/>
      <c r="DN1094" s="8" t="s">
        <v>1683</v>
      </c>
      <c r="DO1094" s="8"/>
      <c r="DP1094" s="8"/>
      <c r="DQ1094" s="8"/>
      <c r="DR1094" s="8"/>
      <c r="DS1094" s="8"/>
      <c r="DT1094" s="8"/>
      <c r="DU1094" s="8"/>
      <c r="DV1094" s="8"/>
      <c r="DW1094" s="8"/>
      <c r="DX1094" s="8" t="s">
        <v>942</v>
      </c>
      <c r="DY1094" s="8" t="s">
        <v>942</v>
      </c>
      <c r="DZ1094" s="8" t="s">
        <v>942</v>
      </c>
      <c r="EA1094" s="8" t="s">
        <v>942</v>
      </c>
      <c r="EB1094" s="8" t="s">
        <v>942</v>
      </c>
      <c r="EC1094" s="8" t="s">
        <v>1683</v>
      </c>
      <c r="ED1094" s="8" t="s">
        <v>1683</v>
      </c>
      <c r="EE1094" s="8" t="s">
        <v>1683</v>
      </c>
      <c r="EF1094" s="8" t="s">
        <v>1683</v>
      </c>
      <c r="EG1094" s="8" t="s">
        <v>1683</v>
      </c>
      <c r="EH1094" s="8"/>
      <c r="EI1094" s="8"/>
      <c r="EJ1094" s="8"/>
      <c r="EK1094" s="8"/>
      <c r="EL1094" s="8"/>
      <c r="EM1094" s="8"/>
      <c r="EN1094" s="11"/>
      <c r="EO1094" s="11"/>
      <c r="EP1094" s="11"/>
      <c r="EQ1094" s="11" t="s">
        <v>1683</v>
      </c>
      <c r="ER1094" s="8"/>
      <c r="ES1094" s="8"/>
      <c r="ET1094" s="8" t="s">
        <v>1551</v>
      </c>
      <c r="EU1094" s="8" t="s">
        <v>1474</v>
      </c>
      <c r="EV1094" s="8"/>
      <c r="EW1094" s="8"/>
      <c r="EX1094" s="8"/>
      <c r="EY1094" s="8"/>
      <c r="EZ1094" s="18" t="s">
        <v>4182</v>
      </c>
      <c r="FA1094" s="8" t="s">
        <v>942</v>
      </c>
      <c r="FB1094" s="8" t="s">
        <v>942</v>
      </c>
      <c r="FC1094" s="8" t="s">
        <v>942</v>
      </c>
      <c r="FD1094" s="8"/>
      <c r="FE1094" s="10"/>
      <c r="FF1094" s="8"/>
      <c r="FG1094" s="8"/>
      <c r="FH1094" s="8"/>
      <c r="FI1094" s="8"/>
      <c r="FJ1094" s="8"/>
      <c r="FK1094" s="8"/>
      <c r="FL1094" s="8"/>
      <c r="FM1094" s="8"/>
      <c r="FN1094" s="8"/>
      <c r="FO1094" s="8"/>
      <c r="FP1094" s="8"/>
      <c r="FQ1094" s="8"/>
      <c r="FR1094" s="11"/>
      <c r="FS1094" s="11"/>
      <c r="FT1094" s="8"/>
      <c r="FU1094" s="8"/>
      <c r="FV1094" s="8" t="s">
        <v>1683</v>
      </c>
      <c r="FW1094" s="8" t="s">
        <v>1683</v>
      </c>
      <c r="FX1094" s="8" t="s">
        <v>1683</v>
      </c>
      <c r="FY1094" s="8"/>
      <c r="FZ1094" s="8"/>
      <c r="GA1094" s="8"/>
      <c r="GB1094" s="8"/>
      <c r="GC1094" s="8"/>
      <c r="GD1094" s="8"/>
      <c r="GE1094" s="8"/>
      <c r="GF1094" s="8"/>
      <c r="GG1094" s="8"/>
      <c r="GH1094" s="8"/>
      <c r="GI1094" s="8"/>
      <c r="GJ1094" s="8"/>
      <c r="GK1094" s="8"/>
      <c r="GL1094" s="8"/>
      <c r="GM1094" s="8"/>
      <c r="GN1094" s="8"/>
      <c r="GO1094" s="8"/>
      <c r="GP1094" s="8"/>
      <c r="GQ1094" s="8"/>
      <c r="GR1094" s="8"/>
      <c r="GS1094" s="8"/>
      <c r="GT1094" s="8"/>
      <c r="GU1094" s="8"/>
      <c r="GV1094" s="8"/>
      <c r="GW1094" s="8"/>
      <c r="GX1094" s="8"/>
      <c r="GY1094" s="8"/>
      <c r="GZ1094" s="8"/>
      <c r="HA1094" s="8"/>
      <c r="HB1094" s="8"/>
      <c r="HC1094" s="8"/>
      <c r="HD1094" s="8"/>
      <c r="HE1094" s="8"/>
      <c r="HF1094" s="8"/>
      <c r="HG1094" s="8"/>
      <c r="HH1094" s="8"/>
      <c r="HI1094" s="8"/>
      <c r="HJ1094" s="8"/>
      <c r="HK1094" s="8"/>
      <c r="HL1094" s="8"/>
      <c r="HM1094" s="8"/>
      <c r="HN1094" s="8"/>
      <c r="HO1094" s="8"/>
      <c r="HP1094" s="8"/>
      <c r="HQ1094" s="8"/>
      <c r="HR1094" s="8"/>
      <c r="HS1094" s="8"/>
      <c r="HT1094" s="8"/>
      <c r="HU1094" s="8"/>
      <c r="HV1094" s="8" t="s">
        <v>30173</v>
      </c>
      <c r="HW1094" s="8"/>
      <c r="HX1094" s="8"/>
      <c r="HY1094" s="8"/>
      <c r="HZ1094" s="8"/>
      <c r="IA1094" s="8"/>
      <c r="IB1094" s="8"/>
      <c r="IC1094" s="8"/>
      <c r="ID1094" s="8"/>
      <c r="IE1094" s="8"/>
      <c r="IF1094" s="8"/>
      <c r="IG1094" s="8"/>
      <c r="IH1094" s="8"/>
      <c r="II1094" s="8"/>
      <c r="IJ1094" s="8"/>
      <c r="IK1094" s="8"/>
      <c r="IL1094" s="8"/>
      <c r="IM1094" s="8"/>
      <c r="IN1094" s="8"/>
      <c r="IO1094" s="8"/>
      <c r="IP1094" s="8"/>
      <c r="IQ1094" s="8"/>
      <c r="IR1094" s="8"/>
      <c r="IS1094" s="8"/>
      <c r="IT1094" s="8"/>
      <c r="IU1094" s="8"/>
      <c r="IV1094" s="8"/>
      <c r="IW1094" s="8"/>
      <c r="IX1094" s="8"/>
      <c r="IY1094" s="8"/>
      <c r="IZ1094" s="8"/>
      <c r="JA1094" s="8"/>
      <c r="JB1094" s="8"/>
      <c r="JC1094" s="8"/>
      <c r="JD1094" s="8"/>
      <c r="JE1094" s="8"/>
      <c r="JF1094" s="8"/>
      <c r="JG1094" s="8"/>
      <c r="JH1094" s="8"/>
      <c r="JI1094" s="8"/>
      <c r="JJ1094" s="8"/>
      <c r="JK1094" s="8"/>
      <c r="JL1094" s="8"/>
      <c r="JM1094" s="8"/>
      <c r="JN1094" s="8"/>
      <c r="JO1094" s="11" t="s">
        <v>35590</v>
      </c>
      <c r="JP1094" s="8"/>
      <c r="JQ1094" s="8"/>
      <c r="JR1094" s="8"/>
      <c r="JS1094" s="8"/>
      <c r="JT1094" s="8"/>
      <c r="JU1094" s="8" t="s">
        <v>36834</v>
      </c>
      <c r="JV1094" s="8"/>
      <c r="JW1094" s="8"/>
      <c r="JX1094" s="111" t="str">
        <f t="shared" si="32"/>
        <v>R-EX-1
R-EX-2
R-EX-3
R-EX-4
R-EX-5
R-GV-1
R-GV-4
R-GV-5
R-GV-6
R-GV-7</v>
      </c>
      <c r="JY1094" s="8"/>
      <c r="JZ1094" s="8"/>
      <c r="KA1094" s="8"/>
      <c r="KB1094" s="8"/>
      <c r="KC1094" s="8"/>
      <c r="KD1094" s="8"/>
      <c r="KE1094" s="8"/>
      <c r="KF1094" s="8"/>
      <c r="KG1094" s="8"/>
      <c r="KH1094" s="8"/>
      <c r="KI1094" s="8"/>
      <c r="KJ1094" s="8"/>
      <c r="KK1094" s="8" t="s">
        <v>8183</v>
      </c>
      <c r="KL1094" s="8" t="s">
        <v>8181</v>
      </c>
      <c r="KM1094" s="8" t="s">
        <v>8179</v>
      </c>
      <c r="KN1094" s="8" t="s">
        <v>8177</v>
      </c>
      <c r="KO1094" s="8" t="s">
        <v>8175</v>
      </c>
      <c r="KP1094" s="8"/>
      <c r="KQ1094" s="8"/>
      <c r="KR1094" s="8" t="s">
        <v>8168</v>
      </c>
      <c r="KS1094" s="8"/>
      <c r="KT1094" s="8"/>
      <c r="KU1094" s="8" t="s">
        <v>8166</v>
      </c>
      <c r="KV1094" s="8" t="s">
        <v>8165</v>
      </c>
      <c r="KW1094" s="8" t="s">
        <v>8164</v>
      </c>
      <c r="KX1094" s="8" t="s">
        <v>8163</v>
      </c>
      <c r="KY1094" s="8"/>
      <c r="KZ1094" s="8"/>
      <c r="LA1094" s="8"/>
      <c r="LB1094" s="8"/>
      <c r="LC1094" s="8"/>
      <c r="LD1094" s="8"/>
      <c r="LE1094" s="8"/>
      <c r="LF1094" s="11" t="str">
        <f t="shared" si="33"/>
        <v>NT-2
NT-3
NT-4
NT-5
NT-6
NT-7
NT-8
NT-9
NT-10
NT-11
NT-12
NT-13
NT-14
MT-1
MT-2
MT-3
MT-4
MT-5
MT-6
MT-7
MT-8
MT-9
MT-11
MT-12
MT-13
MT-14
MT-15</v>
      </c>
      <c r="LG1094" s="8"/>
      <c r="LH1094" s="8" t="s">
        <v>8378</v>
      </c>
      <c r="LI1094" s="8" t="s">
        <v>8381</v>
      </c>
      <c r="LJ1094" s="8" t="s">
        <v>8384</v>
      </c>
      <c r="LK1094" s="8" t="s">
        <v>8387</v>
      </c>
      <c r="LL1094" s="8" t="s">
        <v>8390</v>
      </c>
      <c r="LM1094" s="8" t="s">
        <v>8393</v>
      </c>
      <c r="LN1094" s="8" t="s">
        <v>8395</v>
      </c>
      <c r="LO1094" s="8" t="s">
        <v>8398</v>
      </c>
      <c r="LP1094" s="8" t="s">
        <v>8401</v>
      </c>
      <c r="LQ1094" s="8" t="s">
        <v>8404</v>
      </c>
      <c r="LR1094" s="8" t="s">
        <v>8407</v>
      </c>
      <c r="LS1094" s="8" t="s">
        <v>8410</v>
      </c>
      <c r="LT1094" s="8" t="s">
        <v>8413</v>
      </c>
      <c r="LU1094" s="8" t="s">
        <v>8417</v>
      </c>
      <c r="LV1094" s="8" t="s">
        <v>8420</v>
      </c>
      <c r="LW1094" s="8" t="s">
        <v>8423</v>
      </c>
      <c r="LX1094" s="8" t="s">
        <v>8426</v>
      </c>
      <c r="LY1094" s="8" t="s">
        <v>8429</v>
      </c>
      <c r="LZ1094" s="8" t="s">
        <v>8432</v>
      </c>
      <c r="MA1094" s="8" t="s">
        <v>8435</v>
      </c>
      <c r="MB1094" s="8" t="s">
        <v>10330</v>
      </c>
      <c r="MC1094" s="8" t="s">
        <v>10922</v>
      </c>
      <c r="MD1094" s="8"/>
      <c r="ME1094" s="8" t="s">
        <v>11164</v>
      </c>
      <c r="MF1094" s="8" t="s">
        <v>15417</v>
      </c>
      <c r="MG1094" s="8" t="s">
        <v>27708</v>
      </c>
      <c r="MH1094" s="8" t="s">
        <v>30433</v>
      </c>
      <c r="MI1094" s="8" t="s">
        <v>30437</v>
      </c>
      <c r="MJ1094" s="8"/>
      <c r="MK1094" s="9"/>
    </row>
    <row r="1095" spans="1:349" ht="64.5" customHeight="1" x14ac:dyDescent="0.25">
      <c r="A1095" s="8" t="s">
        <v>1358</v>
      </c>
      <c r="B1095" s="8" t="s">
        <v>1358</v>
      </c>
      <c r="C1095" s="8" t="s">
        <v>1338</v>
      </c>
      <c r="D1095" s="9" t="s">
        <v>3068</v>
      </c>
      <c r="E1095" s="9"/>
      <c r="F1095" s="8" t="s">
        <v>14585</v>
      </c>
      <c r="G1095" s="9" t="s">
        <v>5207</v>
      </c>
      <c r="H1095" s="13">
        <v>10</v>
      </c>
      <c r="I1095" s="168"/>
      <c r="J1095" s="168" t="s">
        <v>4177</v>
      </c>
      <c r="K1095" s="168"/>
      <c r="L1095" s="168"/>
      <c r="M1095" s="168"/>
      <c r="N1095" s="13" t="s">
        <v>33821</v>
      </c>
      <c r="O1095" s="168" t="s">
        <v>4177</v>
      </c>
      <c r="P1095" s="168" t="s">
        <v>4177</v>
      </c>
      <c r="Q1095" s="168" t="s">
        <v>4177</v>
      </c>
      <c r="R1095" s="9" t="s">
        <v>29870</v>
      </c>
      <c r="S1095" s="9" t="s">
        <v>29871</v>
      </c>
      <c r="T1095" s="9" t="s">
        <v>33011</v>
      </c>
      <c r="U1095" s="9" t="s">
        <v>35360</v>
      </c>
      <c r="V1095" s="9" t="s">
        <v>7419</v>
      </c>
      <c r="W1095" s="9" t="s">
        <v>7751</v>
      </c>
      <c r="X1095" s="8" t="s">
        <v>36835</v>
      </c>
      <c r="Y1095" s="8"/>
      <c r="Z1095" s="8" t="s">
        <v>10828</v>
      </c>
      <c r="AA1095" s="8"/>
      <c r="AB1095" s="8"/>
      <c r="AC1095" s="8"/>
      <c r="AD1095" s="8" t="s">
        <v>6488</v>
      </c>
      <c r="AE1095" s="8" t="s">
        <v>2207</v>
      </c>
      <c r="AF1095" s="8" t="s">
        <v>10098</v>
      </c>
      <c r="AG1095" s="8" t="s">
        <v>10503</v>
      </c>
      <c r="AH1095" s="8"/>
      <c r="AI1095" s="8"/>
      <c r="AJ1095" s="8"/>
      <c r="AK1095" s="8"/>
      <c r="AL1095" s="8" t="s">
        <v>33012</v>
      </c>
      <c r="AM1095" s="8"/>
      <c r="AN1095" s="8"/>
      <c r="AO1095" s="8"/>
      <c r="AP1095" s="8" t="s">
        <v>9974</v>
      </c>
      <c r="AQ1095" s="8" t="s">
        <v>11946</v>
      </c>
      <c r="AR1095" s="8" t="s">
        <v>9974</v>
      </c>
      <c r="AS1095" s="8"/>
      <c r="AT1095" s="8"/>
      <c r="AU1095" s="8"/>
      <c r="AV1095" s="8"/>
      <c r="AW1095" s="8"/>
      <c r="AX1095" s="8" t="s">
        <v>35361</v>
      </c>
      <c r="AY1095" s="8" t="s">
        <v>33013</v>
      </c>
      <c r="AZ1095" s="8"/>
      <c r="BA1095" s="11" t="s">
        <v>12456</v>
      </c>
      <c r="BB1095" s="11" t="s">
        <v>15615</v>
      </c>
      <c r="BC1095" s="11"/>
      <c r="BD1095" s="8"/>
      <c r="BE1095" s="8"/>
      <c r="BF1095" s="8" t="s">
        <v>30085</v>
      </c>
      <c r="BG1095" s="8" t="s">
        <v>30085</v>
      </c>
      <c r="BH1095" s="8" t="s">
        <v>30085</v>
      </c>
      <c r="BI1095" s="8" t="s">
        <v>30085</v>
      </c>
      <c r="BJ1095" s="8" t="s">
        <v>30086</v>
      </c>
      <c r="BK1095" s="8" t="s">
        <v>30085</v>
      </c>
      <c r="BL1095" s="8" t="s">
        <v>30085</v>
      </c>
      <c r="BM1095" s="8" t="s">
        <v>30085</v>
      </c>
      <c r="BN1095" s="8" t="s">
        <v>30085</v>
      </c>
      <c r="BO1095" s="8" t="s">
        <v>8998</v>
      </c>
      <c r="BP1095" s="8"/>
      <c r="BQ1095" s="8" t="s">
        <v>30085</v>
      </c>
      <c r="BR1095" s="8" t="s">
        <v>30085</v>
      </c>
      <c r="BS1095" s="8" t="s">
        <v>30085</v>
      </c>
      <c r="BT1095" s="8" t="s">
        <v>3368</v>
      </c>
      <c r="BU1095" s="11" t="s">
        <v>30085</v>
      </c>
      <c r="BV1095" s="11" t="s">
        <v>4797</v>
      </c>
      <c r="BW1095" s="10"/>
      <c r="BX1095" s="11" t="s">
        <v>5585</v>
      </c>
      <c r="BY1095" s="11" t="s">
        <v>4797</v>
      </c>
      <c r="BZ1095" s="11" t="s">
        <v>5585</v>
      </c>
      <c r="CA1095" s="8" t="s">
        <v>5668</v>
      </c>
      <c r="CB1095" s="8" t="s">
        <v>35362</v>
      </c>
      <c r="CC1095" s="8" t="s">
        <v>36836</v>
      </c>
      <c r="CD1095" s="8"/>
      <c r="CE1095" s="8" t="s">
        <v>36837</v>
      </c>
      <c r="CF1095" s="8"/>
      <c r="CG1095" s="8"/>
      <c r="CH1095" s="8" t="s">
        <v>36838</v>
      </c>
      <c r="CI1095" s="8" t="s">
        <v>1176</v>
      </c>
      <c r="CJ1095" s="8" t="s">
        <v>35363</v>
      </c>
      <c r="CK1095" s="8" t="s">
        <v>12294</v>
      </c>
      <c r="CL1095" s="8"/>
      <c r="CM1095" s="8" t="s">
        <v>12022</v>
      </c>
      <c r="CN1095" s="8"/>
      <c r="CO1095" s="8" t="s">
        <v>1279</v>
      </c>
      <c r="CP1095" s="8"/>
      <c r="CQ1095" s="8"/>
      <c r="CR1095" s="8" t="s">
        <v>1279</v>
      </c>
      <c r="CS1095" s="8"/>
      <c r="CT1095" s="8" t="s">
        <v>1279</v>
      </c>
      <c r="CU1095" s="8" t="s">
        <v>1279</v>
      </c>
      <c r="CV1095" s="8"/>
      <c r="CW1095" s="11" t="s">
        <v>13297</v>
      </c>
      <c r="CX1095" s="11"/>
      <c r="CY1095" s="8" t="s">
        <v>4809</v>
      </c>
      <c r="CZ1095" s="8" t="s">
        <v>12338</v>
      </c>
      <c r="DA1095" s="8" t="s">
        <v>2264</v>
      </c>
      <c r="DB1095" s="8"/>
      <c r="DC1095" s="8"/>
      <c r="DD1095" s="8" t="s">
        <v>13587</v>
      </c>
      <c r="DE1095" s="8" t="s">
        <v>6043</v>
      </c>
      <c r="DF1095" s="8"/>
      <c r="DG1095" s="8"/>
      <c r="DH1095" s="8"/>
      <c r="DI1095" s="8"/>
      <c r="DJ1095" s="8"/>
      <c r="DK1095" s="8"/>
      <c r="DL1095" s="8"/>
      <c r="DM1095" s="8"/>
      <c r="DN1095" s="8" t="s">
        <v>4797</v>
      </c>
      <c r="DO1095" s="8"/>
      <c r="DP1095" s="8"/>
      <c r="DQ1095" s="8"/>
      <c r="DR1095" s="8"/>
      <c r="DS1095" s="8"/>
      <c r="DT1095" s="8"/>
      <c r="DU1095" s="8"/>
      <c r="DV1095" s="8"/>
      <c r="DW1095" s="8"/>
      <c r="DX1095" s="8" t="s">
        <v>4797</v>
      </c>
      <c r="DY1095" s="8" t="s">
        <v>4797</v>
      </c>
      <c r="DZ1095" s="8" t="s">
        <v>4797</v>
      </c>
      <c r="EA1095" s="8" t="s">
        <v>4797</v>
      </c>
      <c r="EB1095" s="8" t="s">
        <v>4797</v>
      </c>
      <c r="EC1095" s="8" t="s">
        <v>4797</v>
      </c>
      <c r="ED1095" s="8" t="s">
        <v>4797</v>
      </c>
      <c r="EE1095" s="8" t="s">
        <v>4797</v>
      </c>
      <c r="EF1095" s="8" t="s">
        <v>4797</v>
      </c>
      <c r="EG1095" s="8" t="s">
        <v>4797</v>
      </c>
      <c r="EH1095" s="8"/>
      <c r="EI1095" s="8"/>
      <c r="EJ1095" s="8"/>
      <c r="EK1095" s="8"/>
      <c r="EL1095" s="8" t="s">
        <v>12390</v>
      </c>
      <c r="EM1095" s="8"/>
      <c r="EN1095" s="11"/>
      <c r="EO1095" s="11"/>
      <c r="EP1095" s="11"/>
      <c r="EQ1095" s="11" t="s">
        <v>4797</v>
      </c>
      <c r="ER1095" s="8"/>
      <c r="ES1095" s="8"/>
      <c r="ET1095" s="8"/>
      <c r="EU1095" s="8" t="s">
        <v>1525</v>
      </c>
      <c r="EV1095" s="8"/>
      <c r="EW1095" s="8"/>
      <c r="EX1095" s="8"/>
      <c r="EY1095" s="8"/>
      <c r="EZ1095" s="8"/>
      <c r="FA1095" s="8" t="s">
        <v>4797</v>
      </c>
      <c r="FB1095" s="8" t="s">
        <v>4797</v>
      </c>
      <c r="FC1095" s="8" t="s">
        <v>4797</v>
      </c>
      <c r="FD1095" s="8"/>
      <c r="FE1095" s="8"/>
      <c r="FF1095" s="8"/>
      <c r="FG1095" s="8"/>
      <c r="FH1095" s="8"/>
      <c r="FI1095" s="8"/>
      <c r="FJ1095" s="8"/>
      <c r="FK1095" s="8"/>
      <c r="FL1095" s="8"/>
      <c r="FM1095" s="8"/>
      <c r="FN1095" s="8"/>
      <c r="FO1095" s="8" t="s">
        <v>36839</v>
      </c>
      <c r="FP1095" s="8" t="s">
        <v>11496</v>
      </c>
      <c r="FQ1095" s="8"/>
      <c r="FR1095" s="11" t="s">
        <v>4305</v>
      </c>
      <c r="FS1095" s="11"/>
      <c r="FT1095" s="8"/>
      <c r="FU1095" s="8"/>
      <c r="FV1095" s="8" t="s">
        <v>4797</v>
      </c>
      <c r="FW1095" s="8" t="s">
        <v>4797</v>
      </c>
      <c r="FX1095" s="8" t="s">
        <v>4797</v>
      </c>
      <c r="FY1095" s="8"/>
      <c r="FZ1095" s="8"/>
      <c r="GA1095" s="8"/>
      <c r="GB1095" s="8" t="s">
        <v>33015</v>
      </c>
      <c r="GC1095" s="8" t="s">
        <v>35364</v>
      </c>
      <c r="GD1095" s="8"/>
      <c r="GE1095" s="8" t="s">
        <v>4151</v>
      </c>
      <c r="GF1095" s="8" t="s">
        <v>33016</v>
      </c>
      <c r="GG1095" s="8"/>
      <c r="GH1095" s="8"/>
      <c r="GI1095" s="8" t="s">
        <v>2107</v>
      </c>
      <c r="GJ1095" s="8" t="s">
        <v>2048</v>
      </c>
      <c r="GK1095" s="8"/>
      <c r="GL1095" s="8"/>
      <c r="GM1095" s="8"/>
      <c r="GN1095" s="8"/>
      <c r="GO1095" s="8"/>
      <c r="GP1095" s="8" t="s">
        <v>33017</v>
      </c>
      <c r="GQ1095" s="8" t="s">
        <v>8719</v>
      </c>
      <c r="GR1095" s="8"/>
      <c r="GS1095" s="8"/>
      <c r="GT1095" s="8"/>
      <c r="GU1095" s="8" t="s">
        <v>5367</v>
      </c>
      <c r="GV1095" s="8"/>
      <c r="GW1095" s="8"/>
      <c r="GX1095" s="8"/>
      <c r="GY1095" s="8"/>
      <c r="GZ1095" s="8"/>
      <c r="HA1095" s="8"/>
      <c r="HB1095" s="8"/>
      <c r="HC1095" s="8"/>
      <c r="HD1095" s="8"/>
      <c r="HE1095" s="8" t="s">
        <v>32750</v>
      </c>
      <c r="HF1095" s="8"/>
      <c r="HG1095" s="8" t="s">
        <v>12580</v>
      </c>
      <c r="HH1095" s="8"/>
      <c r="HI1095" s="8" t="s">
        <v>3372</v>
      </c>
      <c r="HJ1095" s="8" t="s">
        <v>8507</v>
      </c>
      <c r="HK1095" s="8" t="s">
        <v>15291</v>
      </c>
      <c r="HL1095" s="8"/>
      <c r="HM1095" s="8"/>
      <c r="HN1095" s="8"/>
      <c r="HO1095" s="8"/>
      <c r="HP1095" s="8" t="s">
        <v>35365</v>
      </c>
      <c r="HQ1095" s="8" t="s">
        <v>15276</v>
      </c>
      <c r="HR1095" s="8"/>
      <c r="HS1095" s="8"/>
      <c r="HT1095" s="8"/>
      <c r="HU1095" s="8"/>
      <c r="HV1095" s="8" t="s">
        <v>30164</v>
      </c>
      <c r="HW1095" s="8"/>
      <c r="HX1095" s="8"/>
      <c r="HY1095" s="8"/>
      <c r="HZ1095" s="8"/>
      <c r="IA1095" s="8"/>
      <c r="IB1095" s="8"/>
      <c r="IC1095" s="8"/>
      <c r="ID1095" s="8" t="s">
        <v>13717</v>
      </c>
      <c r="IE1095" s="8"/>
      <c r="IF1095" s="8"/>
      <c r="IG1095" s="8"/>
      <c r="IH1095" s="8" t="s">
        <v>35366</v>
      </c>
      <c r="II1095" s="8"/>
      <c r="IJ1095" s="8"/>
      <c r="IK1095" s="8"/>
      <c r="IL1095" s="8"/>
      <c r="IM1095" s="8"/>
      <c r="IN1095" s="8"/>
      <c r="IO1095" s="8"/>
      <c r="IP1095" s="8" t="s">
        <v>9974</v>
      </c>
      <c r="IQ1095" s="8"/>
      <c r="IR1095" s="8" t="s">
        <v>5340</v>
      </c>
      <c r="IS1095" s="8"/>
      <c r="IT1095" s="8"/>
      <c r="IU1095" s="8"/>
      <c r="IV1095" s="8"/>
      <c r="IW1095" s="8"/>
      <c r="IX1095" s="8" t="s">
        <v>11630</v>
      </c>
      <c r="IY1095" s="8"/>
      <c r="IZ1095" s="8"/>
      <c r="JA1095" s="8"/>
      <c r="JB1095" s="8"/>
      <c r="JC1095" s="8"/>
      <c r="JD1095" s="8"/>
      <c r="JE1095" s="8"/>
      <c r="JF1095" s="8" t="s">
        <v>10617</v>
      </c>
      <c r="JG1095" s="8" t="s">
        <v>36840</v>
      </c>
      <c r="JH1095" s="8"/>
      <c r="JI1095" s="8"/>
      <c r="JJ1095" s="8"/>
      <c r="JK1095" s="8"/>
      <c r="JL1095" s="8"/>
      <c r="JM1095" s="8"/>
      <c r="JN1095" s="8"/>
      <c r="JO1095" s="11" t="s">
        <v>35590</v>
      </c>
      <c r="JP1095" s="8"/>
      <c r="JQ1095" s="8"/>
      <c r="JR1095" s="8" t="s">
        <v>4177</v>
      </c>
      <c r="JS1095" s="8" t="s">
        <v>4746</v>
      </c>
      <c r="JT1095" s="8" t="s">
        <v>4177</v>
      </c>
      <c r="JU1095" s="8" t="s">
        <v>36841</v>
      </c>
      <c r="JV1095" s="8" t="s">
        <v>4177</v>
      </c>
      <c r="JW1095" s="8"/>
      <c r="JX1095" s="111" t="str">
        <f t="shared" ref="JX1095:JX1158" si="34">_xlfn.TEXTJOIN(CHAR(10),TRUE,JY1095:LE1095)</f>
        <v>R-AC-1
R-AC-2
R-AC-3
R-AC-4
R-AM-1
R-AM-2
R-AM-3
R-BC-1
R-BC-2
R-BC-3
R-BC-4
R-BC-5
R-EX-1
R-EX-2
R-EX-3
R-EX-4
R-EX-5
R-EX-6
R-EX-7
R-GV-1
R-GV-2
R-GV-3
R-GV-4
R-GV-5
R-GV-6
R-GV-7
R-GV-8
R-IR-1
R-IR-2
R-IR-3
R-IR-4
R-SA-1
R-SA-2</v>
      </c>
      <c r="JY1095" s="8" t="s">
        <v>8207</v>
      </c>
      <c r="JZ1095" s="8" t="s">
        <v>8205</v>
      </c>
      <c r="KA1095" s="8" t="s">
        <v>8203</v>
      </c>
      <c r="KB1095" s="8" t="s">
        <v>8200</v>
      </c>
      <c r="KC1095" s="8" t="s">
        <v>8198</v>
      </c>
      <c r="KD1095" s="8" t="s">
        <v>8196</v>
      </c>
      <c r="KE1095" s="8" t="s">
        <v>27710</v>
      </c>
      <c r="KF1095" s="8" t="s">
        <v>8194</v>
      </c>
      <c r="KG1095" s="8" t="s">
        <v>8192</v>
      </c>
      <c r="KH1095" s="8" t="s">
        <v>8190</v>
      </c>
      <c r="KI1095" s="8" t="s">
        <v>8188</v>
      </c>
      <c r="KJ1095" s="8" t="s">
        <v>8185</v>
      </c>
      <c r="KK1095" s="8" t="s">
        <v>8183</v>
      </c>
      <c r="KL1095" s="8" t="s">
        <v>8181</v>
      </c>
      <c r="KM1095" s="8" t="s">
        <v>8179</v>
      </c>
      <c r="KN1095" s="8" t="s">
        <v>8177</v>
      </c>
      <c r="KO1095" s="8" t="s">
        <v>8175</v>
      </c>
      <c r="KP1095" s="8" t="s">
        <v>8173</v>
      </c>
      <c r="KQ1095" s="8" t="s">
        <v>8170</v>
      </c>
      <c r="KR1095" s="8" t="s">
        <v>8168</v>
      </c>
      <c r="KS1095" s="8" t="s">
        <v>8216</v>
      </c>
      <c r="KT1095" s="8" t="s">
        <v>8167</v>
      </c>
      <c r="KU1095" s="8" t="s">
        <v>8166</v>
      </c>
      <c r="KV1095" s="8" t="s">
        <v>8165</v>
      </c>
      <c r="KW1095" s="8" t="s">
        <v>8164</v>
      </c>
      <c r="KX1095" s="8" t="s">
        <v>8163</v>
      </c>
      <c r="KY1095" s="8" t="s">
        <v>8162</v>
      </c>
      <c r="KZ1095" s="8" t="s">
        <v>8160</v>
      </c>
      <c r="LA1095" s="8" t="s">
        <v>8158</v>
      </c>
      <c r="LB1095" s="8" t="s">
        <v>8156</v>
      </c>
      <c r="LC1095" s="8" t="s">
        <v>8154</v>
      </c>
      <c r="LD1095" s="8" t="s">
        <v>8152</v>
      </c>
      <c r="LE1095" s="8" t="s">
        <v>8149</v>
      </c>
      <c r="LF1095" s="11" t="str">
        <f t="shared" ref="LF1095:LF1158" si="35">_xlfn.TEXTJOIN(CHAR(10),TRUE,LG1095:MJ1095)</f>
        <v>NT-1
NT-2
NT-3
NT-4
NT-5
NT-6
NT-7
NT-8
NT-9
NT-10
NT-11
NT-12
NT-13
NT-14
MT-1
MT-2
MT-3
MT-4
MT-5
MT-6
MT-7
MT-8
MT-9
MT-11
MT-12
MT-13
MT-14
MT-15
MT-16</v>
      </c>
      <c r="LG1095" s="8" t="s">
        <v>8375</v>
      </c>
      <c r="LH1095" s="8" t="s">
        <v>8378</v>
      </c>
      <c r="LI1095" s="8" t="s">
        <v>8381</v>
      </c>
      <c r="LJ1095" s="8" t="s">
        <v>8384</v>
      </c>
      <c r="LK1095" s="8" t="s">
        <v>8387</v>
      </c>
      <c r="LL1095" s="8" t="s">
        <v>8390</v>
      </c>
      <c r="LM1095" s="8" t="s">
        <v>8393</v>
      </c>
      <c r="LN1095" s="8" t="s">
        <v>8395</v>
      </c>
      <c r="LO1095" s="8" t="s">
        <v>8398</v>
      </c>
      <c r="LP1095" s="8" t="s">
        <v>8401</v>
      </c>
      <c r="LQ1095" s="8" t="s">
        <v>8404</v>
      </c>
      <c r="LR1095" s="8" t="s">
        <v>8407</v>
      </c>
      <c r="LS1095" s="8" t="s">
        <v>8410</v>
      </c>
      <c r="LT1095" s="8" t="s">
        <v>8413</v>
      </c>
      <c r="LU1095" s="8" t="s">
        <v>8417</v>
      </c>
      <c r="LV1095" s="8" t="s">
        <v>8420</v>
      </c>
      <c r="LW1095" s="8" t="s">
        <v>8423</v>
      </c>
      <c r="LX1095" s="8" t="s">
        <v>8426</v>
      </c>
      <c r="LY1095" s="8" t="s">
        <v>8429</v>
      </c>
      <c r="LZ1095" s="8" t="s">
        <v>8432</v>
      </c>
      <c r="MA1095" s="8" t="s">
        <v>8435</v>
      </c>
      <c r="MB1095" s="8" t="s">
        <v>10330</v>
      </c>
      <c r="MC1095" s="8" t="s">
        <v>10922</v>
      </c>
      <c r="MD1095" s="8"/>
      <c r="ME1095" s="8" t="s">
        <v>11164</v>
      </c>
      <c r="MF1095" s="8" t="s">
        <v>15417</v>
      </c>
      <c r="MG1095" s="8" t="s">
        <v>27708</v>
      </c>
      <c r="MH1095" s="8" t="s">
        <v>30433</v>
      </c>
      <c r="MI1095" s="8" t="s">
        <v>30437</v>
      </c>
      <c r="MJ1095" s="8" t="s">
        <v>30441</v>
      </c>
      <c r="MK1095" s="9" t="s">
        <v>35608</v>
      </c>
    </row>
    <row r="1096" spans="1:349" ht="64.5" customHeight="1" x14ac:dyDescent="0.25">
      <c r="A1096" s="8" t="s">
        <v>1358</v>
      </c>
      <c r="B1096" s="8" t="s">
        <v>2265</v>
      </c>
      <c r="C1096" s="8" t="s">
        <v>2625</v>
      </c>
      <c r="D1096" s="9" t="s">
        <v>9726</v>
      </c>
      <c r="E1096" s="9"/>
      <c r="F1096" s="8" t="s">
        <v>14586</v>
      </c>
      <c r="G1096" s="9" t="s">
        <v>9739</v>
      </c>
      <c r="H1096" s="13">
        <v>10</v>
      </c>
      <c r="I1096" s="168"/>
      <c r="J1096" s="168" t="s">
        <v>4177</v>
      </c>
      <c r="K1096" s="168"/>
      <c r="L1096" s="168"/>
      <c r="M1096" s="168"/>
      <c r="N1096" s="13" t="s">
        <v>4325</v>
      </c>
      <c r="O1096" s="168" t="s">
        <v>4177</v>
      </c>
      <c r="P1096" s="168" t="s">
        <v>4177</v>
      </c>
      <c r="Q1096" s="169"/>
      <c r="R1096" s="9" t="s">
        <v>29872</v>
      </c>
      <c r="S1096" s="9" t="s">
        <v>29871</v>
      </c>
      <c r="T1096" s="9" t="s">
        <v>33011</v>
      </c>
      <c r="U1096" s="9" t="s">
        <v>33019</v>
      </c>
      <c r="V1096" s="9" t="s">
        <v>33020</v>
      </c>
      <c r="W1096" s="9" t="s">
        <v>29873</v>
      </c>
      <c r="X1096" s="8" t="s">
        <v>36842</v>
      </c>
      <c r="Y1096" s="8"/>
      <c r="Z1096" s="8"/>
      <c r="AA1096" s="8"/>
      <c r="AB1096" s="8"/>
      <c r="AC1096" s="8"/>
      <c r="AD1096" s="8" t="s">
        <v>6489</v>
      </c>
      <c r="AE1096" s="8"/>
      <c r="AF1096" s="8"/>
      <c r="AG1096" s="8" t="s">
        <v>10499</v>
      </c>
      <c r="AH1096" s="8"/>
      <c r="AI1096" s="8"/>
      <c r="AJ1096" s="8" t="s">
        <v>35367</v>
      </c>
      <c r="AK1096" s="8" t="s">
        <v>11392</v>
      </c>
      <c r="AL1096" s="8" t="s">
        <v>33021</v>
      </c>
      <c r="AM1096" s="8"/>
      <c r="AN1096" s="8"/>
      <c r="AO1096" s="8"/>
      <c r="AP1096" s="8"/>
      <c r="AQ1096" s="8"/>
      <c r="AR1096" s="8"/>
      <c r="AS1096" s="8"/>
      <c r="AT1096" s="8"/>
      <c r="AU1096" s="8"/>
      <c r="AV1096" s="8"/>
      <c r="AW1096" s="8"/>
      <c r="AX1096" s="8" t="s">
        <v>35368</v>
      </c>
      <c r="AY1096" s="8"/>
      <c r="AZ1096" s="8"/>
      <c r="BA1096" s="11"/>
      <c r="BB1096" s="11" t="s">
        <v>15004</v>
      </c>
      <c r="BC1096" s="11"/>
      <c r="BD1096" s="8"/>
      <c r="BE1096" s="8"/>
      <c r="BF1096" s="8"/>
      <c r="BG1096" s="8"/>
      <c r="BH1096" s="8"/>
      <c r="BI1096" s="8"/>
      <c r="BJ1096" s="8" t="s">
        <v>8998</v>
      </c>
      <c r="BK1096" s="8"/>
      <c r="BL1096" s="8"/>
      <c r="BM1096" s="8"/>
      <c r="BN1096" s="8"/>
      <c r="BO1096" s="8" t="s">
        <v>8998</v>
      </c>
      <c r="BP1096" s="8"/>
      <c r="BQ1096" s="8"/>
      <c r="BR1096" s="8"/>
      <c r="BS1096" s="8"/>
      <c r="BT1096" s="8"/>
      <c r="BU1096" s="8"/>
      <c r="BV1096" s="8"/>
      <c r="BW1096" s="8"/>
      <c r="BX1096" s="8"/>
      <c r="BY1096" s="8"/>
      <c r="BZ1096" s="8"/>
      <c r="CA1096" s="8"/>
      <c r="CB1096" s="8"/>
      <c r="CC1096" s="8" t="s">
        <v>35594</v>
      </c>
      <c r="CD1096" s="8"/>
      <c r="CE1096" s="8"/>
      <c r="CF1096" s="8"/>
      <c r="CG1096" s="8"/>
      <c r="CH1096" s="8" t="s">
        <v>36843</v>
      </c>
      <c r="CI1096" s="8"/>
      <c r="CJ1096" s="8" t="s">
        <v>35369</v>
      </c>
      <c r="CK1096" s="8" t="s">
        <v>12294</v>
      </c>
      <c r="CL1096" s="8"/>
      <c r="CM1096" s="8"/>
      <c r="CN1096" s="8"/>
      <c r="CO1096" s="8"/>
      <c r="CP1096" s="8"/>
      <c r="CQ1096" s="8"/>
      <c r="CR1096" s="8"/>
      <c r="CS1096" s="8"/>
      <c r="CT1096" s="8"/>
      <c r="CU1096" s="8"/>
      <c r="CV1096" s="8"/>
      <c r="CW1096" s="11" t="s">
        <v>11973</v>
      </c>
      <c r="CX1096" s="11"/>
      <c r="CY1096" s="8"/>
      <c r="CZ1096" s="8" t="s">
        <v>12346</v>
      </c>
      <c r="DA1096" s="8" t="s">
        <v>2267</v>
      </c>
      <c r="DB1096" s="8" t="s">
        <v>33022</v>
      </c>
      <c r="DC1096" s="8" t="s">
        <v>33022</v>
      </c>
      <c r="DD1096" s="8" t="s">
        <v>13487</v>
      </c>
      <c r="DE1096" s="8"/>
      <c r="DF1096" s="8"/>
      <c r="DG1096" s="8"/>
      <c r="DH1096" s="8"/>
      <c r="DI1096" s="8"/>
      <c r="DJ1096" s="8"/>
      <c r="DK1096" s="8"/>
      <c r="DL1096" s="8"/>
      <c r="DM1096" s="8"/>
      <c r="DN1096" s="8"/>
      <c r="DO1096" s="8"/>
      <c r="DP1096" s="8"/>
      <c r="DQ1096" s="8"/>
      <c r="DR1096" s="8"/>
      <c r="DS1096" s="8"/>
      <c r="DT1096" s="8"/>
      <c r="DU1096" s="8"/>
      <c r="DV1096" s="8"/>
      <c r="DW1096" s="8"/>
      <c r="DX1096" s="8"/>
      <c r="DY1096" s="8"/>
      <c r="DZ1096" s="8"/>
      <c r="EA1096" s="8"/>
      <c r="EB1096" s="8"/>
      <c r="EC1096" s="8"/>
      <c r="ED1096" s="8"/>
      <c r="EE1096" s="8"/>
      <c r="EF1096" s="8"/>
      <c r="EG1096" s="8"/>
      <c r="EH1096" s="8"/>
      <c r="EI1096" s="8"/>
      <c r="EJ1096" s="8"/>
      <c r="EK1096" s="8"/>
      <c r="EL1096" s="8"/>
      <c r="EM1096" s="8"/>
      <c r="EN1096" s="11"/>
      <c r="EO1096" s="11"/>
      <c r="EP1096" s="11"/>
      <c r="EQ1096" s="11"/>
      <c r="ER1096" s="8"/>
      <c r="ES1096" s="8"/>
      <c r="ET1096" s="8"/>
      <c r="EU1096" s="8"/>
      <c r="EV1096" s="8"/>
      <c r="EW1096" s="8"/>
      <c r="EX1096" s="8"/>
      <c r="EY1096" s="8"/>
      <c r="EZ1096" s="8"/>
      <c r="FA1096" s="8"/>
      <c r="FB1096" s="8"/>
      <c r="FC1096" s="8"/>
      <c r="FD1096" s="8"/>
      <c r="FE1096" s="8"/>
      <c r="FF1096" s="8" t="s">
        <v>7950</v>
      </c>
      <c r="FG1096" s="8"/>
      <c r="FH1096" s="8"/>
      <c r="FI1096" s="8"/>
      <c r="FJ1096" s="8"/>
      <c r="FK1096" s="8"/>
      <c r="FL1096" s="8"/>
      <c r="FM1096" s="8"/>
      <c r="FN1096" s="8"/>
      <c r="FO1096" s="8"/>
      <c r="FP1096" s="8"/>
      <c r="FQ1096" s="8"/>
      <c r="FR1096" s="11"/>
      <c r="FS1096" s="11"/>
      <c r="FT1096" s="8"/>
      <c r="FU1096" s="8"/>
      <c r="FV1096" s="8"/>
      <c r="FW1096" s="8"/>
      <c r="FX1096" s="8"/>
      <c r="FY1096" s="8"/>
      <c r="FZ1096" s="8"/>
      <c r="GA1096" s="8"/>
      <c r="GB1096" s="8" t="s">
        <v>33023</v>
      </c>
      <c r="GC1096" s="8" t="s">
        <v>35364</v>
      </c>
      <c r="GD1096" s="8"/>
      <c r="GE1096" s="8"/>
      <c r="GF1096" s="8"/>
      <c r="GG1096" s="8"/>
      <c r="GH1096" s="8"/>
      <c r="GI1096" s="8"/>
      <c r="GJ1096" s="8"/>
      <c r="GK1096" s="8"/>
      <c r="GL1096" s="8"/>
      <c r="GM1096" s="8"/>
      <c r="GN1096" s="8"/>
      <c r="GO1096" s="8"/>
      <c r="GP1096" s="8" t="s">
        <v>33017</v>
      </c>
      <c r="GQ1096" s="8"/>
      <c r="GR1096" s="8"/>
      <c r="GS1096" s="8"/>
      <c r="GT1096" s="8"/>
      <c r="GU1096" s="8" t="s">
        <v>5368</v>
      </c>
      <c r="GV1096" s="8"/>
      <c r="GW1096" s="8"/>
      <c r="GX1096" s="8"/>
      <c r="GY1096" s="8"/>
      <c r="GZ1096" s="8"/>
      <c r="HA1096" s="8"/>
      <c r="HB1096" s="8"/>
      <c r="HC1096" s="8"/>
      <c r="HD1096" s="8"/>
      <c r="HE1096" s="8" t="s">
        <v>32750</v>
      </c>
      <c r="HF1096" s="8"/>
      <c r="HG1096" s="8" t="s">
        <v>12581</v>
      </c>
      <c r="HH1096" s="8"/>
      <c r="HI1096" s="8"/>
      <c r="HJ1096" s="8"/>
      <c r="HK1096" s="8" t="s">
        <v>15395</v>
      </c>
      <c r="HL1096" s="8"/>
      <c r="HM1096" s="8"/>
      <c r="HN1096" s="8"/>
      <c r="HO1096" s="8"/>
      <c r="HP1096" s="8"/>
      <c r="HQ1096" s="8"/>
      <c r="HR1096" s="8"/>
      <c r="HS1096" s="8"/>
      <c r="HT1096" s="8"/>
      <c r="HU1096" s="8"/>
      <c r="HV1096" s="8"/>
      <c r="HW1096" s="8"/>
      <c r="HX1096" s="8"/>
      <c r="HY1096" s="8"/>
      <c r="HZ1096" s="8"/>
      <c r="IA1096" s="8"/>
      <c r="IB1096" s="8"/>
      <c r="IC1096" s="8"/>
      <c r="ID1096" s="8" t="s">
        <v>13718</v>
      </c>
      <c r="IE1096" s="8"/>
      <c r="IF1096" s="8"/>
      <c r="IG1096" s="8"/>
      <c r="IH1096" s="8"/>
      <c r="II1096" s="8"/>
      <c r="IJ1096" s="8"/>
      <c r="IK1096" s="8"/>
      <c r="IL1096" s="8"/>
      <c r="IM1096" s="8"/>
      <c r="IN1096" s="8"/>
      <c r="IO1096" s="8"/>
      <c r="IP1096" s="8" t="s">
        <v>13067</v>
      </c>
      <c r="IQ1096" s="8"/>
      <c r="IR1096" s="8"/>
      <c r="IS1096" s="8" t="s">
        <v>9344</v>
      </c>
      <c r="IT1096" s="8"/>
      <c r="IU1096" s="8"/>
      <c r="IV1096" s="8"/>
      <c r="IW1096" s="8"/>
      <c r="IX1096" s="8" t="s">
        <v>11727</v>
      </c>
      <c r="IY1096" s="8"/>
      <c r="IZ1096" s="8"/>
      <c r="JA1096" s="8"/>
      <c r="JB1096" s="8"/>
      <c r="JC1096" s="8"/>
      <c r="JD1096" s="8"/>
      <c r="JE1096" s="8"/>
      <c r="JF1096" s="8"/>
      <c r="JG1096" s="8" t="s">
        <v>36840</v>
      </c>
      <c r="JH1096" s="8"/>
      <c r="JI1096" s="8"/>
      <c r="JJ1096" s="8"/>
      <c r="JK1096" s="8"/>
      <c r="JL1096" s="8"/>
      <c r="JM1096" s="8"/>
      <c r="JN1096" s="8"/>
      <c r="JO1096" s="11" t="s">
        <v>35590</v>
      </c>
      <c r="JP1096" s="8"/>
      <c r="JQ1096" s="8"/>
      <c r="JR1096" s="8" t="s">
        <v>4177</v>
      </c>
      <c r="JS1096" s="8"/>
      <c r="JT1096" s="8" t="s">
        <v>4177</v>
      </c>
      <c r="JU1096" s="8" t="s">
        <v>35629</v>
      </c>
      <c r="JV1096" s="8"/>
      <c r="JW1096" s="8"/>
      <c r="JX1096" s="111" t="str">
        <f t="shared" si="34"/>
        <v>R-AC-1
R-AC-2
R-AC-3
R-AC-4
R-AM-1
R-AM-2
R-AM-3
R-BC-1
R-BC-2
R-BC-3
R-BC-4
R-BC-5
R-EX-1
R-EX-2
R-EX-3
R-EX-4
R-EX-5
R-EX-6
R-EX-7
R-GV-1
R-GV-2
R-GV-3
R-GV-4
R-GV-5
R-GV-6
R-GV-7
R-GV-8
R-IR-1
R-IR-2
R-IR-3
R-IR-4
R-SA-1</v>
      </c>
      <c r="JY1096" s="8" t="s">
        <v>8207</v>
      </c>
      <c r="JZ1096" s="8" t="s">
        <v>8205</v>
      </c>
      <c r="KA1096" s="8" t="s">
        <v>8203</v>
      </c>
      <c r="KB1096" s="8" t="s">
        <v>8200</v>
      </c>
      <c r="KC1096" s="8" t="s">
        <v>8198</v>
      </c>
      <c r="KD1096" s="8" t="s">
        <v>8196</v>
      </c>
      <c r="KE1096" s="8" t="s">
        <v>27710</v>
      </c>
      <c r="KF1096" s="8" t="s">
        <v>8194</v>
      </c>
      <c r="KG1096" s="8" t="s">
        <v>8192</v>
      </c>
      <c r="KH1096" s="8" t="s">
        <v>8190</v>
      </c>
      <c r="KI1096" s="8" t="s">
        <v>8188</v>
      </c>
      <c r="KJ1096" s="8" t="s">
        <v>8185</v>
      </c>
      <c r="KK1096" s="8" t="s">
        <v>8183</v>
      </c>
      <c r="KL1096" s="8" t="s">
        <v>8181</v>
      </c>
      <c r="KM1096" s="8" t="s">
        <v>8179</v>
      </c>
      <c r="KN1096" s="8" t="s">
        <v>8177</v>
      </c>
      <c r="KO1096" s="8" t="s">
        <v>8175</v>
      </c>
      <c r="KP1096" s="8" t="s">
        <v>8173</v>
      </c>
      <c r="KQ1096" s="8" t="s">
        <v>8170</v>
      </c>
      <c r="KR1096" s="8" t="s">
        <v>8168</v>
      </c>
      <c r="KS1096" s="8" t="s">
        <v>8216</v>
      </c>
      <c r="KT1096" s="8" t="s">
        <v>8167</v>
      </c>
      <c r="KU1096" s="8" t="s">
        <v>8166</v>
      </c>
      <c r="KV1096" s="8" t="s">
        <v>8165</v>
      </c>
      <c r="KW1096" s="8" t="s">
        <v>8164</v>
      </c>
      <c r="KX1096" s="8" t="s">
        <v>8163</v>
      </c>
      <c r="KY1096" s="8" t="s">
        <v>8162</v>
      </c>
      <c r="KZ1096" s="8" t="s">
        <v>8160</v>
      </c>
      <c r="LA1096" s="8" t="s">
        <v>8158</v>
      </c>
      <c r="LB1096" s="8" t="s">
        <v>8156</v>
      </c>
      <c r="LC1096" s="8" t="s">
        <v>8154</v>
      </c>
      <c r="LD1096" s="8" t="s">
        <v>8152</v>
      </c>
      <c r="LE1096" s="8"/>
      <c r="LF1096" s="11" t="str">
        <f t="shared" si="35"/>
        <v>NT-7
MT-1
MT-2
MT-7
MT-8
MT-9
MT-11
MT-12
MT-13
MT-14
MT-15
MT-16</v>
      </c>
      <c r="LG1096" s="8"/>
      <c r="LH1096" s="8"/>
      <c r="LI1096" s="8"/>
      <c r="LJ1096" s="8"/>
      <c r="LK1096" s="8"/>
      <c r="LL1096" s="8"/>
      <c r="LM1096" s="8" t="s">
        <v>8393</v>
      </c>
      <c r="LN1096" s="8"/>
      <c r="LO1096" s="8"/>
      <c r="LP1096" s="8"/>
      <c r="LQ1096" s="8"/>
      <c r="LR1096" s="8"/>
      <c r="LS1096" s="8"/>
      <c r="LT1096" s="8"/>
      <c r="LU1096" s="8" t="s">
        <v>8417</v>
      </c>
      <c r="LV1096" s="8" t="s">
        <v>8420</v>
      </c>
      <c r="LW1096" s="8"/>
      <c r="LX1096" s="8"/>
      <c r="LY1096" s="8"/>
      <c r="LZ1096" s="8"/>
      <c r="MA1096" s="8" t="s">
        <v>8435</v>
      </c>
      <c r="MB1096" s="8" t="s">
        <v>10330</v>
      </c>
      <c r="MC1096" s="8" t="s">
        <v>10922</v>
      </c>
      <c r="MD1096" s="8"/>
      <c r="ME1096" s="8" t="s">
        <v>11164</v>
      </c>
      <c r="MF1096" s="8" t="s">
        <v>15417</v>
      </c>
      <c r="MG1096" s="8" t="s">
        <v>27708</v>
      </c>
      <c r="MH1096" s="8" t="s">
        <v>30433</v>
      </c>
      <c r="MI1096" s="8" t="s">
        <v>30437</v>
      </c>
      <c r="MJ1096" s="8" t="s">
        <v>30441</v>
      </c>
      <c r="MK1096" s="9"/>
    </row>
    <row r="1097" spans="1:349" ht="64.5" customHeight="1" x14ac:dyDescent="0.25">
      <c r="A1097" s="8" t="s">
        <v>1358</v>
      </c>
      <c r="B1097" s="8" t="s">
        <v>2266</v>
      </c>
      <c r="C1097" s="8" t="s">
        <v>2692</v>
      </c>
      <c r="D1097" s="9" t="s">
        <v>3516</v>
      </c>
      <c r="E1097" s="9" t="s">
        <v>8122</v>
      </c>
      <c r="F1097" s="8" t="s">
        <v>14484</v>
      </c>
      <c r="G1097" s="9" t="s">
        <v>5208</v>
      </c>
      <c r="H1097" s="13">
        <v>5</v>
      </c>
      <c r="I1097" s="169"/>
      <c r="J1097" s="169" t="s">
        <v>4177</v>
      </c>
      <c r="K1097" s="169"/>
      <c r="L1097" s="169"/>
      <c r="M1097" s="169"/>
      <c r="N1097" s="13" t="s">
        <v>4325</v>
      </c>
      <c r="O1097" s="169"/>
      <c r="P1097" s="168" t="s">
        <v>4177</v>
      </c>
      <c r="Q1097" s="168" t="s">
        <v>4177</v>
      </c>
      <c r="R1097" s="9" t="s">
        <v>29874</v>
      </c>
      <c r="S1097" s="9" t="s">
        <v>29875</v>
      </c>
      <c r="T1097" s="9" t="s">
        <v>33011</v>
      </c>
      <c r="U1097" s="9" t="s">
        <v>33019</v>
      </c>
      <c r="V1097" s="9" t="s">
        <v>33020</v>
      </c>
      <c r="W1097" s="9" t="s">
        <v>29876</v>
      </c>
      <c r="X1097" s="8"/>
      <c r="Y1097" s="8"/>
      <c r="Z1097" s="8"/>
      <c r="AA1097" s="8"/>
      <c r="AB1097" s="8"/>
      <c r="AC1097" s="8"/>
      <c r="AD1097" s="8"/>
      <c r="AE1097" s="8"/>
      <c r="AF1097" s="8"/>
      <c r="AG1097" s="8" t="s">
        <v>10384</v>
      </c>
      <c r="AH1097" s="8"/>
      <c r="AI1097" s="8"/>
      <c r="AJ1097" s="8"/>
      <c r="AK1097" s="8"/>
      <c r="AL1097" s="8"/>
      <c r="AM1097" s="8"/>
      <c r="AN1097" s="8"/>
      <c r="AO1097" s="8"/>
      <c r="AP1097" s="8"/>
      <c r="AQ1097" s="8"/>
      <c r="AR1097" s="8"/>
      <c r="AS1097" s="8"/>
      <c r="AT1097" s="8"/>
      <c r="AU1097" s="8"/>
      <c r="AV1097" s="8"/>
      <c r="AW1097" s="8"/>
      <c r="AX1097" s="8"/>
      <c r="AY1097" s="8"/>
      <c r="AZ1097" s="8"/>
      <c r="BA1097" s="11"/>
      <c r="BB1097" s="11"/>
      <c r="BC1097" s="11" t="s">
        <v>6641</v>
      </c>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t="s">
        <v>30774</v>
      </c>
      <c r="CK1097" s="8" t="s">
        <v>12292</v>
      </c>
      <c r="CL1097" s="8"/>
      <c r="CM1097" s="8"/>
      <c r="CN1097" s="8"/>
      <c r="CO1097" s="8"/>
      <c r="CP1097" s="8"/>
      <c r="CQ1097" s="8"/>
      <c r="CR1097" s="8"/>
      <c r="CS1097" s="8"/>
      <c r="CT1097" s="8"/>
      <c r="CU1097" s="8"/>
      <c r="CV1097" s="8"/>
      <c r="CW1097" s="11" t="s">
        <v>35370</v>
      </c>
      <c r="CX1097" s="11"/>
      <c r="CY1097" s="8"/>
      <c r="CZ1097" s="8"/>
      <c r="DA1097" s="8" t="s">
        <v>2268</v>
      </c>
      <c r="DB1097" s="8"/>
      <c r="DC1097" s="8"/>
      <c r="DD1097" s="8"/>
      <c r="DE1097" s="8"/>
      <c r="DF1097" s="8"/>
      <c r="DG1097" s="8"/>
      <c r="DH1097" s="8"/>
      <c r="DI1097" s="8"/>
      <c r="DJ1097" s="8"/>
      <c r="DK1097" s="8"/>
      <c r="DL1097" s="8"/>
      <c r="DM1097" s="8"/>
      <c r="DN1097" s="8"/>
      <c r="DO1097" s="8"/>
      <c r="DP1097" s="8"/>
      <c r="DQ1097" s="8"/>
      <c r="DR1097" s="8"/>
      <c r="DS1097" s="8"/>
      <c r="DT1097" s="8"/>
      <c r="DU1097" s="8"/>
      <c r="DV1097" s="8"/>
      <c r="DW1097" s="8"/>
      <c r="DX1097" s="8"/>
      <c r="DY1097" s="8"/>
      <c r="DZ1097" s="8"/>
      <c r="EA1097" s="8"/>
      <c r="EB1097" s="8"/>
      <c r="EC1097" s="8"/>
      <c r="ED1097" s="8"/>
      <c r="EE1097" s="8"/>
      <c r="EF1097" s="8"/>
      <c r="EG1097" s="8"/>
      <c r="EH1097" s="8"/>
      <c r="EI1097" s="8"/>
      <c r="EJ1097" s="8"/>
      <c r="EK1097" s="8"/>
      <c r="EL1097" s="8"/>
      <c r="EM1097" s="8"/>
      <c r="EN1097" s="11"/>
      <c r="EO1097" s="11"/>
      <c r="EP1097" s="11"/>
      <c r="EQ1097" s="11"/>
      <c r="ER1097" s="8"/>
      <c r="ES1097" s="8"/>
      <c r="ET1097" s="8"/>
      <c r="EU1097" s="8"/>
      <c r="EV1097" s="8"/>
      <c r="EW1097" s="8"/>
      <c r="EX1097" s="8"/>
      <c r="EY1097" s="8"/>
      <c r="EZ1097" s="8"/>
      <c r="FA1097" s="8"/>
      <c r="FB1097" s="8"/>
      <c r="FC1097" s="8"/>
      <c r="FD1097" s="8"/>
      <c r="FE1097" s="8"/>
      <c r="FF1097" s="8"/>
      <c r="FG1097" s="8"/>
      <c r="FH1097" s="8"/>
      <c r="FI1097" s="8"/>
      <c r="FJ1097" s="8"/>
      <c r="FK1097" s="8"/>
      <c r="FL1097" s="8"/>
      <c r="FM1097" s="8"/>
      <c r="FN1097" s="8"/>
      <c r="FO1097" s="8"/>
      <c r="FP1097" s="8"/>
      <c r="FQ1097" s="8"/>
      <c r="FR1097" s="11"/>
      <c r="FS1097" s="11"/>
      <c r="FT1097" s="8"/>
      <c r="FU1097" s="8"/>
      <c r="FV1097" s="8"/>
      <c r="FW1097" s="8"/>
      <c r="FX1097" s="8"/>
      <c r="FY1097" s="8"/>
      <c r="FZ1097" s="8"/>
      <c r="GA1097" s="8"/>
      <c r="GB1097" s="8"/>
      <c r="GC1097" s="8"/>
      <c r="GD1097" s="8"/>
      <c r="GE1097" s="8"/>
      <c r="GF1097" s="8"/>
      <c r="GG1097" s="8"/>
      <c r="GH1097" s="8"/>
      <c r="GI1097" s="8"/>
      <c r="GJ1097" s="8"/>
      <c r="GK1097" s="8"/>
      <c r="GL1097" s="8"/>
      <c r="GM1097" s="8"/>
      <c r="GN1097" s="8"/>
      <c r="GO1097" s="8"/>
      <c r="GP1097" s="8"/>
      <c r="GQ1097" s="8"/>
      <c r="GR1097" s="8"/>
      <c r="GS1097" s="8"/>
      <c r="GT1097" s="8"/>
      <c r="GU1097" s="8"/>
      <c r="GV1097" s="8"/>
      <c r="GW1097" s="8"/>
      <c r="GX1097" s="8"/>
      <c r="GY1097" s="8"/>
      <c r="GZ1097" s="8"/>
      <c r="HA1097" s="8"/>
      <c r="HB1097" s="8"/>
      <c r="HC1097" s="8"/>
      <c r="HD1097" s="8"/>
      <c r="HE1097" s="8"/>
      <c r="HF1097" s="8"/>
      <c r="HG1097" s="8"/>
      <c r="HH1097" s="8"/>
      <c r="HI1097" s="8"/>
      <c r="HJ1097" s="8"/>
      <c r="HK1097" s="8"/>
      <c r="HL1097" s="8"/>
      <c r="HM1097" s="8"/>
      <c r="HN1097" s="8"/>
      <c r="HO1097" s="8"/>
      <c r="HP1097" s="8"/>
      <c r="HQ1097" s="8"/>
      <c r="HR1097" s="8"/>
      <c r="HS1097" s="8"/>
      <c r="HT1097" s="8"/>
      <c r="HU1097" s="8"/>
      <c r="HV1097" s="8"/>
      <c r="HW1097" s="8"/>
      <c r="HX1097" s="8"/>
      <c r="HY1097" s="8"/>
      <c r="HZ1097" s="8"/>
      <c r="IA1097" s="8"/>
      <c r="IB1097" s="8"/>
      <c r="IC1097" s="8"/>
      <c r="ID1097" s="8"/>
      <c r="IE1097" s="8"/>
      <c r="IF1097" s="8"/>
      <c r="IG1097" s="8"/>
      <c r="IH1097" s="8"/>
      <c r="II1097" s="8"/>
      <c r="IJ1097" s="8"/>
      <c r="IK1097" s="8"/>
      <c r="IL1097" s="8"/>
      <c r="IM1097" s="8"/>
      <c r="IN1097" s="8"/>
      <c r="IO1097" s="8"/>
      <c r="IP1097" s="8"/>
      <c r="IQ1097" s="8"/>
      <c r="IR1097" s="8"/>
      <c r="IS1097" s="8"/>
      <c r="IT1097" s="8"/>
      <c r="IU1097" s="8"/>
      <c r="IV1097" s="8"/>
      <c r="IW1097" s="8"/>
      <c r="IX1097" s="8"/>
      <c r="IY1097" s="8"/>
      <c r="IZ1097" s="8"/>
      <c r="JA1097" s="8"/>
      <c r="JB1097" s="8"/>
      <c r="JC1097" s="8"/>
      <c r="JD1097" s="8"/>
      <c r="JE1097" s="8"/>
      <c r="JF1097" s="8"/>
      <c r="JG1097" s="8"/>
      <c r="JH1097" s="8"/>
      <c r="JI1097" s="8"/>
      <c r="JJ1097" s="8"/>
      <c r="JK1097" s="8"/>
      <c r="JL1097" s="8"/>
      <c r="JM1097" s="8"/>
      <c r="JN1097" s="8"/>
      <c r="JO1097" s="11" t="s">
        <v>35590</v>
      </c>
      <c r="JP1097" s="8"/>
      <c r="JQ1097" s="8"/>
      <c r="JR1097" s="8" t="s">
        <v>4177</v>
      </c>
      <c r="JS1097" s="8"/>
      <c r="JT1097" s="8" t="s">
        <v>4177</v>
      </c>
      <c r="JU1097" s="8" t="s">
        <v>36844</v>
      </c>
      <c r="JV1097" s="8"/>
      <c r="JW1097" s="8"/>
      <c r="JX1097" s="111" t="str">
        <f t="shared" si="34"/>
        <v>R-AC-1
R-AC-3
R-AC-4
R-AM-3
R-BC-1
R-BC-2
R-BC-4
R-EX-6
R-EX-7
R-GV-1
R-GV-2
R-GV-4
R-GV-5
R-GV-6
R-GV-7
R-SA-1</v>
      </c>
      <c r="JY1097" s="8" t="s">
        <v>8207</v>
      </c>
      <c r="JZ1097" s="8"/>
      <c r="KA1097" s="8" t="s">
        <v>8203</v>
      </c>
      <c r="KB1097" s="8" t="s">
        <v>8200</v>
      </c>
      <c r="KC1097" s="8"/>
      <c r="KD1097" s="8"/>
      <c r="KE1097" s="8" t="s">
        <v>27710</v>
      </c>
      <c r="KF1097" s="8" t="s">
        <v>8194</v>
      </c>
      <c r="KG1097" s="8" t="s">
        <v>8192</v>
      </c>
      <c r="KH1097" s="8"/>
      <c r="KI1097" s="8" t="s">
        <v>8188</v>
      </c>
      <c r="KJ1097" s="8"/>
      <c r="KK1097" s="8"/>
      <c r="KL1097" s="8"/>
      <c r="KM1097" s="8"/>
      <c r="KN1097" s="8"/>
      <c r="KO1097" s="8"/>
      <c r="KP1097" s="8" t="s">
        <v>8173</v>
      </c>
      <c r="KQ1097" s="8" t="s">
        <v>8170</v>
      </c>
      <c r="KR1097" s="8" t="s">
        <v>8168</v>
      </c>
      <c r="KS1097" s="8" t="s">
        <v>8216</v>
      </c>
      <c r="KT1097" s="8"/>
      <c r="KU1097" s="8" t="s">
        <v>8166</v>
      </c>
      <c r="KV1097" s="8" t="s">
        <v>8165</v>
      </c>
      <c r="KW1097" s="8" t="s">
        <v>8164</v>
      </c>
      <c r="KX1097" s="8" t="s">
        <v>8163</v>
      </c>
      <c r="KY1097" s="8"/>
      <c r="KZ1097" s="8"/>
      <c r="LA1097" s="8"/>
      <c r="LB1097" s="8"/>
      <c r="LC1097" s="8"/>
      <c r="LD1097" s="8" t="s">
        <v>8152</v>
      </c>
      <c r="LE1097" s="8"/>
      <c r="LF1097" s="11" t="str">
        <f t="shared" si="35"/>
        <v>NT-7
MT-1
MT-2
MT-7
MT-8
MT-9
MT-10
MT-11
MT-12
MT-13
MT-14
MT-15</v>
      </c>
      <c r="LG1097" s="8"/>
      <c r="LH1097" s="8"/>
      <c r="LI1097" s="8"/>
      <c r="LJ1097" s="8"/>
      <c r="LK1097" s="8"/>
      <c r="LL1097" s="8"/>
      <c r="LM1097" s="8" t="s">
        <v>8393</v>
      </c>
      <c r="LN1097" s="8"/>
      <c r="LO1097" s="8"/>
      <c r="LP1097" s="8"/>
      <c r="LQ1097" s="8"/>
      <c r="LR1097" s="8"/>
      <c r="LS1097" s="8"/>
      <c r="LT1097" s="8"/>
      <c r="LU1097" s="8" t="s">
        <v>8417</v>
      </c>
      <c r="LV1097" s="8" t="s">
        <v>8420</v>
      </c>
      <c r="LW1097" s="8"/>
      <c r="LX1097" s="8"/>
      <c r="LY1097" s="8"/>
      <c r="LZ1097" s="8"/>
      <c r="MA1097" s="8" t="s">
        <v>8435</v>
      </c>
      <c r="MB1097" s="8" t="s">
        <v>10330</v>
      </c>
      <c r="MC1097" s="8" t="s">
        <v>10922</v>
      </c>
      <c r="MD1097" s="8" t="s">
        <v>10925</v>
      </c>
      <c r="ME1097" s="8" t="s">
        <v>11164</v>
      </c>
      <c r="MF1097" s="8" t="s">
        <v>15417</v>
      </c>
      <c r="MG1097" s="8" t="s">
        <v>27708</v>
      </c>
      <c r="MH1097" s="8" t="s">
        <v>30433</v>
      </c>
      <c r="MI1097" s="8" t="s">
        <v>30437</v>
      </c>
      <c r="MJ1097" s="8"/>
      <c r="MK1097" s="9"/>
    </row>
    <row r="1098" spans="1:349" ht="64.5" customHeight="1" x14ac:dyDescent="0.25">
      <c r="A1098" s="8" t="s">
        <v>1358</v>
      </c>
      <c r="B1098" s="8" t="s">
        <v>2352</v>
      </c>
      <c r="C1098" s="8" t="s">
        <v>2729</v>
      </c>
      <c r="D1098" s="9" t="s">
        <v>3517</v>
      </c>
      <c r="E1098" s="9" t="s">
        <v>8093</v>
      </c>
      <c r="F1098" s="8"/>
      <c r="G1098" s="9" t="s">
        <v>5209</v>
      </c>
      <c r="H1098" s="13">
        <v>9</v>
      </c>
      <c r="I1098" s="169"/>
      <c r="J1098" s="169" t="s">
        <v>4177</v>
      </c>
      <c r="K1098" s="169"/>
      <c r="L1098" s="169"/>
      <c r="M1098" s="169"/>
      <c r="N1098" s="13" t="s">
        <v>4325</v>
      </c>
      <c r="O1098" s="169"/>
      <c r="P1098" s="168" t="s">
        <v>4177</v>
      </c>
      <c r="Q1098" s="168" t="s">
        <v>4177</v>
      </c>
      <c r="R1098" s="9" t="s">
        <v>29877</v>
      </c>
      <c r="S1098" s="9" t="s">
        <v>29875</v>
      </c>
      <c r="T1098" s="9" t="s">
        <v>33024</v>
      </c>
      <c r="U1098" s="9" t="s">
        <v>33025</v>
      </c>
      <c r="V1098" s="9" t="s">
        <v>33020</v>
      </c>
      <c r="W1098" s="9" t="s">
        <v>29876</v>
      </c>
      <c r="X1098" s="8"/>
      <c r="Y1098" s="8"/>
      <c r="Z1098" s="8"/>
      <c r="AA1098" s="8"/>
      <c r="AB1098" s="8"/>
      <c r="AC1098" s="8"/>
      <c r="AD1098" s="8"/>
      <c r="AE1098" s="8"/>
      <c r="AF1098" s="8" t="s">
        <v>1019</v>
      </c>
      <c r="AG1098" s="8"/>
      <c r="AH1098" s="8"/>
      <c r="AI1098" s="8"/>
      <c r="AJ1098" s="8"/>
      <c r="AK1098" s="8" t="s">
        <v>11315</v>
      </c>
      <c r="AL1098" s="8"/>
      <c r="AM1098" s="8"/>
      <c r="AN1098" s="8"/>
      <c r="AO1098" s="8"/>
      <c r="AP1098" s="8"/>
      <c r="AQ1098" s="8"/>
      <c r="AR1098" s="8"/>
      <c r="AS1098" s="8"/>
      <c r="AT1098" s="8"/>
      <c r="AU1098" s="8"/>
      <c r="AV1098" s="8"/>
      <c r="AW1098" s="8"/>
      <c r="AX1098" s="8"/>
      <c r="AY1098" s="8"/>
      <c r="AZ1098" s="8"/>
      <c r="BA1098" s="11"/>
      <c r="BB1098" s="11"/>
      <c r="BC1098" s="11"/>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c r="CT1098" s="8"/>
      <c r="CU1098" s="8"/>
      <c r="CV1098" s="8"/>
      <c r="CW1098" s="11" t="s">
        <v>35371</v>
      </c>
      <c r="CX1098" s="11"/>
      <c r="CY1098" s="8"/>
      <c r="CZ1098" s="8"/>
      <c r="DA1098" s="8" t="s">
        <v>2272</v>
      </c>
      <c r="DB1098" s="8"/>
      <c r="DC1098" s="8"/>
      <c r="DD1098" s="8"/>
      <c r="DE1098" s="8"/>
      <c r="DF1098" s="8"/>
      <c r="DG1098" s="8"/>
      <c r="DH1098" s="8"/>
      <c r="DI1098" s="8"/>
      <c r="DJ1098" s="8"/>
      <c r="DK1098" s="8"/>
      <c r="DL1098" s="8"/>
      <c r="DM1098" s="8"/>
      <c r="DN1098" s="8"/>
      <c r="DO1098" s="8"/>
      <c r="DP1098" s="8"/>
      <c r="DQ1098" s="8"/>
      <c r="DR1098" s="8"/>
      <c r="DS1098" s="8"/>
      <c r="DT1098" s="8"/>
      <c r="DU1098" s="8"/>
      <c r="DV1098" s="8"/>
      <c r="DW1098" s="8"/>
      <c r="DX1098" s="8"/>
      <c r="DY1098" s="8"/>
      <c r="DZ1098" s="8"/>
      <c r="EA1098" s="8"/>
      <c r="EB1098" s="8"/>
      <c r="EC1098" s="8"/>
      <c r="ED1098" s="8"/>
      <c r="EE1098" s="8"/>
      <c r="EF1098" s="8"/>
      <c r="EG1098" s="8"/>
      <c r="EH1098" s="8"/>
      <c r="EI1098" s="8"/>
      <c r="EJ1098" s="8"/>
      <c r="EK1098" s="8"/>
      <c r="EL1098" s="8"/>
      <c r="EM1098" s="8"/>
      <c r="EN1098" s="11"/>
      <c r="EO1098" s="11"/>
      <c r="EP1098" s="11"/>
      <c r="EQ1098" s="11"/>
      <c r="ER1098" s="8"/>
      <c r="ES1098" s="8"/>
      <c r="ET1098" s="8"/>
      <c r="EU1098" s="8"/>
      <c r="EV1098" s="8"/>
      <c r="EW1098" s="8"/>
      <c r="EX1098" s="8"/>
      <c r="EY1098" s="8"/>
      <c r="EZ1098" s="8"/>
      <c r="FA1098" s="8"/>
      <c r="FB1098" s="8"/>
      <c r="FC1098" s="8"/>
      <c r="FD1098" s="8"/>
      <c r="FE1098" s="8"/>
      <c r="FF1098" s="8"/>
      <c r="FG1098" s="8"/>
      <c r="FH1098" s="8"/>
      <c r="FI1098" s="8"/>
      <c r="FJ1098" s="8"/>
      <c r="FK1098" s="8"/>
      <c r="FL1098" s="8"/>
      <c r="FM1098" s="8"/>
      <c r="FN1098" s="8"/>
      <c r="FO1098" s="8"/>
      <c r="FP1098" s="8"/>
      <c r="FQ1098" s="8"/>
      <c r="FR1098" s="11"/>
      <c r="FS1098" s="11"/>
      <c r="FT1098" s="8"/>
      <c r="FU1098" s="8"/>
      <c r="FV1098" s="8"/>
      <c r="FW1098" s="8"/>
      <c r="FX1098" s="8"/>
      <c r="FY1098" s="8"/>
      <c r="FZ1098" s="8"/>
      <c r="GA1098" s="8"/>
      <c r="GB1098" s="8"/>
      <c r="GC1098" s="8"/>
      <c r="GD1098" s="8"/>
      <c r="GE1098" s="8"/>
      <c r="GF1098" s="8"/>
      <c r="GG1098" s="8"/>
      <c r="GH1098" s="8"/>
      <c r="GI1098" s="8"/>
      <c r="GJ1098" s="8"/>
      <c r="GK1098" s="8"/>
      <c r="GL1098" s="8"/>
      <c r="GM1098" s="8"/>
      <c r="GN1098" s="8"/>
      <c r="GO1098" s="8"/>
      <c r="GP1098" s="8"/>
      <c r="GQ1098" s="8"/>
      <c r="GR1098" s="8"/>
      <c r="GS1098" s="8"/>
      <c r="GT1098" s="8"/>
      <c r="GU1098" s="8"/>
      <c r="GV1098" s="8"/>
      <c r="GW1098" s="8"/>
      <c r="GX1098" s="8"/>
      <c r="GY1098" s="8"/>
      <c r="GZ1098" s="8"/>
      <c r="HA1098" s="8"/>
      <c r="HB1098" s="8"/>
      <c r="HC1098" s="8"/>
      <c r="HD1098" s="8"/>
      <c r="HE1098" s="8"/>
      <c r="HF1098" s="8"/>
      <c r="HG1098" s="8"/>
      <c r="HH1098" s="8"/>
      <c r="HI1098" s="8"/>
      <c r="HJ1098" s="8"/>
      <c r="HK1098" s="8"/>
      <c r="HL1098" s="8"/>
      <c r="HM1098" s="8"/>
      <c r="HN1098" s="8"/>
      <c r="HO1098" s="8"/>
      <c r="HP1098" s="8"/>
      <c r="HQ1098" s="8"/>
      <c r="HR1098" s="8"/>
      <c r="HS1098" s="8"/>
      <c r="HT1098" s="8"/>
      <c r="HU1098" s="8"/>
      <c r="HV1098" s="8"/>
      <c r="HW1098" s="8"/>
      <c r="HX1098" s="8"/>
      <c r="HY1098" s="8"/>
      <c r="HZ1098" s="8"/>
      <c r="IA1098" s="8"/>
      <c r="IB1098" s="8"/>
      <c r="IC1098" s="8"/>
      <c r="ID1098" s="8"/>
      <c r="IE1098" s="8"/>
      <c r="IF1098" s="8"/>
      <c r="IG1098" s="8"/>
      <c r="IH1098" s="8"/>
      <c r="II1098" s="8"/>
      <c r="IJ1098" s="8"/>
      <c r="IK1098" s="8"/>
      <c r="IL1098" s="8"/>
      <c r="IM1098" s="8"/>
      <c r="IN1098" s="8"/>
      <c r="IO1098" s="8"/>
      <c r="IP1098" s="8"/>
      <c r="IQ1098" s="8"/>
      <c r="IR1098" s="8"/>
      <c r="IS1098" s="8"/>
      <c r="IT1098" s="8"/>
      <c r="IU1098" s="8"/>
      <c r="IV1098" s="8"/>
      <c r="IW1098" s="8"/>
      <c r="IX1098" s="8"/>
      <c r="IY1098" s="8"/>
      <c r="IZ1098" s="8"/>
      <c r="JA1098" s="8"/>
      <c r="JB1098" s="8"/>
      <c r="JC1098" s="8"/>
      <c r="JD1098" s="8"/>
      <c r="JE1098" s="8"/>
      <c r="JF1098" s="8"/>
      <c r="JG1098" s="8"/>
      <c r="JH1098" s="8"/>
      <c r="JI1098" s="8"/>
      <c r="JJ1098" s="8"/>
      <c r="JK1098" s="8"/>
      <c r="JL1098" s="8"/>
      <c r="JM1098" s="8"/>
      <c r="JN1098" s="8"/>
      <c r="JO1098" s="11" t="s">
        <v>35590</v>
      </c>
      <c r="JP1098" s="8"/>
      <c r="JQ1098" s="8"/>
      <c r="JR1098" s="8" t="s">
        <v>4177</v>
      </c>
      <c r="JS1098" s="8"/>
      <c r="JT1098" s="8" t="s">
        <v>4177</v>
      </c>
      <c r="JU1098" s="8" t="s">
        <v>35759</v>
      </c>
      <c r="JV1098" s="8"/>
      <c r="JW1098" s="8"/>
      <c r="JX1098" s="111" t="str">
        <f t="shared" si="34"/>
        <v>R-AC-1
R-AC-3
R-AC-4
R-AM-3
R-BC-1
R-BC-2
R-BC-4
R-EX-6
R-EX-7
R-GV-1
R-GV-2
R-GV-4
R-GV-5
R-GV-6
R-GV-7
R-SA-1</v>
      </c>
      <c r="JY1098" s="8" t="s">
        <v>8207</v>
      </c>
      <c r="JZ1098" s="8"/>
      <c r="KA1098" s="8" t="s">
        <v>8203</v>
      </c>
      <c r="KB1098" s="8" t="s">
        <v>8200</v>
      </c>
      <c r="KC1098" s="8"/>
      <c r="KD1098" s="8"/>
      <c r="KE1098" s="8" t="s">
        <v>27710</v>
      </c>
      <c r="KF1098" s="8" t="s">
        <v>8194</v>
      </c>
      <c r="KG1098" s="8" t="s">
        <v>8192</v>
      </c>
      <c r="KH1098" s="8"/>
      <c r="KI1098" s="8" t="s">
        <v>8188</v>
      </c>
      <c r="KJ1098" s="8"/>
      <c r="KK1098" s="8"/>
      <c r="KL1098" s="8"/>
      <c r="KM1098" s="8"/>
      <c r="KN1098" s="8"/>
      <c r="KO1098" s="8"/>
      <c r="KP1098" s="8" t="s">
        <v>8173</v>
      </c>
      <c r="KQ1098" s="8" t="s">
        <v>8170</v>
      </c>
      <c r="KR1098" s="8" t="s">
        <v>8168</v>
      </c>
      <c r="KS1098" s="8" t="s">
        <v>8216</v>
      </c>
      <c r="KT1098" s="8"/>
      <c r="KU1098" s="8" t="s">
        <v>8166</v>
      </c>
      <c r="KV1098" s="8" t="s">
        <v>8165</v>
      </c>
      <c r="KW1098" s="8" t="s">
        <v>8164</v>
      </c>
      <c r="KX1098" s="8" t="s">
        <v>8163</v>
      </c>
      <c r="KY1098" s="8"/>
      <c r="KZ1098" s="8"/>
      <c r="LA1098" s="8"/>
      <c r="LB1098" s="8"/>
      <c r="LC1098" s="8"/>
      <c r="LD1098" s="8" t="s">
        <v>8152</v>
      </c>
      <c r="LE1098" s="8"/>
      <c r="LF1098" s="11" t="str">
        <f t="shared" si="35"/>
        <v>NT-7
MT-1
MT-2
MT-7
MT-8
MT-9
MT-10
MT-11
MT-12
MT-13
MT-14
MT-15</v>
      </c>
      <c r="LG1098" s="8"/>
      <c r="LH1098" s="8"/>
      <c r="LI1098" s="8"/>
      <c r="LJ1098" s="8"/>
      <c r="LK1098" s="8"/>
      <c r="LL1098" s="8"/>
      <c r="LM1098" s="8" t="s">
        <v>8393</v>
      </c>
      <c r="LN1098" s="8"/>
      <c r="LO1098" s="8"/>
      <c r="LP1098" s="8"/>
      <c r="LQ1098" s="8"/>
      <c r="LR1098" s="8"/>
      <c r="LS1098" s="8"/>
      <c r="LT1098" s="8"/>
      <c r="LU1098" s="8" t="s">
        <v>8417</v>
      </c>
      <c r="LV1098" s="8" t="s">
        <v>8420</v>
      </c>
      <c r="LW1098" s="8"/>
      <c r="LX1098" s="8"/>
      <c r="LY1098" s="8"/>
      <c r="LZ1098" s="8"/>
      <c r="MA1098" s="8" t="s">
        <v>8435</v>
      </c>
      <c r="MB1098" s="8" t="s">
        <v>10330</v>
      </c>
      <c r="MC1098" s="8" t="s">
        <v>10922</v>
      </c>
      <c r="MD1098" s="8" t="s">
        <v>10925</v>
      </c>
      <c r="ME1098" s="8" t="s">
        <v>11164</v>
      </c>
      <c r="MF1098" s="8" t="s">
        <v>15417</v>
      </c>
      <c r="MG1098" s="8" t="s">
        <v>27708</v>
      </c>
      <c r="MH1098" s="8" t="s">
        <v>30433</v>
      </c>
      <c r="MI1098" s="8" t="s">
        <v>30437</v>
      </c>
      <c r="MJ1098" s="8"/>
      <c r="MK1098" s="9"/>
    </row>
    <row r="1099" spans="1:349" ht="64.5" customHeight="1" x14ac:dyDescent="0.25">
      <c r="A1099" s="8" t="s">
        <v>1358</v>
      </c>
      <c r="B1099" s="8" t="s">
        <v>12345</v>
      </c>
      <c r="C1099" s="8" t="s">
        <v>1339</v>
      </c>
      <c r="D1099" s="9" t="s">
        <v>12754</v>
      </c>
      <c r="E1099" s="9"/>
      <c r="F1099" s="8" t="s">
        <v>14456</v>
      </c>
      <c r="G1099" s="9" t="s">
        <v>12941</v>
      </c>
      <c r="H1099" s="13">
        <v>9</v>
      </c>
      <c r="I1099" s="168"/>
      <c r="J1099" s="168" t="s">
        <v>4177</v>
      </c>
      <c r="K1099" s="168"/>
      <c r="L1099" s="168"/>
      <c r="M1099" s="168"/>
      <c r="N1099" s="13" t="s">
        <v>4325</v>
      </c>
      <c r="O1099" s="168" t="s">
        <v>4177</v>
      </c>
      <c r="P1099" s="168" t="s">
        <v>4177</v>
      </c>
      <c r="Q1099" s="168" t="s">
        <v>4177</v>
      </c>
      <c r="R1099" s="9" t="s">
        <v>29878</v>
      </c>
      <c r="S1099" s="9" t="s">
        <v>29871</v>
      </c>
      <c r="T1099" s="9" t="s">
        <v>33026</v>
      </c>
      <c r="U1099" s="9" t="s">
        <v>33019</v>
      </c>
      <c r="V1099" s="9" t="s">
        <v>33020</v>
      </c>
      <c r="W1099" s="9" t="s">
        <v>29879</v>
      </c>
      <c r="X1099" s="8" t="s">
        <v>36845</v>
      </c>
      <c r="Y1099" s="8"/>
      <c r="Z1099" s="8"/>
      <c r="AA1099" s="8"/>
      <c r="AB1099" s="8"/>
      <c r="AC1099" s="8"/>
      <c r="AD1099" s="8"/>
      <c r="AE1099" s="8" t="s">
        <v>2207</v>
      </c>
      <c r="AF1099" s="8"/>
      <c r="AG1099" s="8" t="s">
        <v>10457</v>
      </c>
      <c r="AH1099" s="8"/>
      <c r="AI1099" s="8"/>
      <c r="AJ1099" s="8" t="s">
        <v>35367</v>
      </c>
      <c r="AK1099" s="8"/>
      <c r="AL1099" s="8"/>
      <c r="AM1099" s="8"/>
      <c r="AN1099" s="8"/>
      <c r="AO1099" s="8"/>
      <c r="AP1099" s="8" t="s">
        <v>9975</v>
      </c>
      <c r="AQ1099" s="8" t="s">
        <v>11275</v>
      </c>
      <c r="AR1099" s="8" t="s">
        <v>9975</v>
      </c>
      <c r="AS1099" s="8"/>
      <c r="AT1099" s="8"/>
      <c r="AU1099" s="8"/>
      <c r="AV1099" s="8"/>
      <c r="AW1099" s="8"/>
      <c r="AX1099" s="8" t="s">
        <v>35372</v>
      </c>
      <c r="AY1099" s="8"/>
      <c r="AZ1099" s="8"/>
      <c r="BA1099" s="11"/>
      <c r="BB1099" s="11"/>
      <c r="BC1099" s="11"/>
      <c r="BD1099" s="8"/>
      <c r="BE1099" s="8"/>
      <c r="BF1099" s="8" t="s">
        <v>1323</v>
      </c>
      <c r="BG1099" s="8" t="s">
        <v>1323</v>
      </c>
      <c r="BH1099" s="8" t="s">
        <v>1323</v>
      </c>
      <c r="BI1099" s="8" t="s">
        <v>1323</v>
      </c>
      <c r="BJ1099" s="8" t="s">
        <v>1323</v>
      </c>
      <c r="BK1099" s="8" t="s">
        <v>1323</v>
      </c>
      <c r="BL1099" s="8" t="s">
        <v>1323</v>
      </c>
      <c r="BM1099" s="8" t="s">
        <v>1323</v>
      </c>
      <c r="BN1099" s="8" t="s">
        <v>1323</v>
      </c>
      <c r="BO1099" s="8"/>
      <c r="BP1099" s="8"/>
      <c r="BQ1099" s="8" t="s">
        <v>1323</v>
      </c>
      <c r="BR1099" s="8" t="s">
        <v>1323</v>
      </c>
      <c r="BS1099" s="8" t="s">
        <v>1323</v>
      </c>
      <c r="BT1099" s="8"/>
      <c r="BU1099" s="10" t="s">
        <v>1323</v>
      </c>
      <c r="BV1099" s="10" t="s">
        <v>1323</v>
      </c>
      <c r="BW1099" s="10"/>
      <c r="BX1099" s="10" t="s">
        <v>1323</v>
      </c>
      <c r="BY1099" s="10" t="s">
        <v>1323</v>
      </c>
      <c r="BZ1099" s="10" t="s">
        <v>1323</v>
      </c>
      <c r="CA1099" s="8" t="s">
        <v>5668</v>
      </c>
      <c r="CB1099" s="8"/>
      <c r="CC1099" s="8"/>
      <c r="CD1099" s="8"/>
      <c r="CE1099" s="8"/>
      <c r="CF1099" s="8"/>
      <c r="CG1099" s="8"/>
      <c r="CH1099" s="8" t="s">
        <v>36846</v>
      </c>
      <c r="CI1099" s="8"/>
      <c r="CJ1099" s="8"/>
      <c r="CK1099" s="8" t="s">
        <v>12294</v>
      </c>
      <c r="CL1099" s="8"/>
      <c r="CM1099" s="8"/>
      <c r="CN1099" s="8"/>
      <c r="CO1099" s="8"/>
      <c r="CP1099" s="8"/>
      <c r="CQ1099" s="8"/>
      <c r="CR1099" s="8"/>
      <c r="CS1099" s="8"/>
      <c r="CT1099" s="8"/>
      <c r="CU1099" s="8"/>
      <c r="CV1099" s="8"/>
      <c r="CW1099" s="11" t="s">
        <v>35373</v>
      </c>
      <c r="CX1099" s="11"/>
      <c r="CY1099" s="8" t="s">
        <v>33027</v>
      </c>
      <c r="CZ1099" s="8" t="s">
        <v>12346</v>
      </c>
      <c r="DA1099" s="8" t="s">
        <v>2270</v>
      </c>
      <c r="DB1099" s="8" t="s">
        <v>32737</v>
      </c>
      <c r="DC1099" s="8" t="s">
        <v>32737</v>
      </c>
      <c r="DD1099" s="8"/>
      <c r="DE1099" s="8" t="s">
        <v>6058</v>
      </c>
      <c r="DF1099" s="8"/>
      <c r="DG1099" s="11"/>
      <c r="DH1099" s="8"/>
      <c r="DI1099" s="8"/>
      <c r="DJ1099" s="8"/>
      <c r="DK1099" s="8"/>
      <c r="DL1099" s="8"/>
      <c r="DM1099" s="8"/>
      <c r="DN1099" s="8" t="s">
        <v>1323</v>
      </c>
      <c r="DO1099" s="8"/>
      <c r="DP1099" s="8"/>
      <c r="DQ1099" s="8"/>
      <c r="DR1099" s="8"/>
      <c r="DS1099" s="8"/>
      <c r="DT1099" s="8"/>
      <c r="DU1099" s="8"/>
      <c r="DV1099" s="8"/>
      <c r="DW1099" s="8"/>
      <c r="DX1099" s="8" t="s">
        <v>944</v>
      </c>
      <c r="DY1099" s="8" t="s">
        <v>944</v>
      </c>
      <c r="DZ1099" s="8" t="s">
        <v>944</v>
      </c>
      <c r="EA1099" s="8" t="s">
        <v>944</v>
      </c>
      <c r="EB1099" s="8" t="s">
        <v>944</v>
      </c>
      <c r="EC1099" s="8" t="s">
        <v>1323</v>
      </c>
      <c r="ED1099" s="8" t="s">
        <v>1323</v>
      </c>
      <c r="EE1099" s="8" t="s">
        <v>1323</v>
      </c>
      <c r="EF1099" s="8" t="s">
        <v>1323</v>
      </c>
      <c r="EG1099" s="8" t="s">
        <v>1323</v>
      </c>
      <c r="EH1099" s="8"/>
      <c r="EI1099" s="8"/>
      <c r="EJ1099" s="8"/>
      <c r="EK1099" s="8"/>
      <c r="EL1099" s="8"/>
      <c r="EM1099" s="8"/>
      <c r="EN1099" s="11"/>
      <c r="EO1099" s="11"/>
      <c r="EP1099" s="11"/>
      <c r="EQ1099" s="11" t="s">
        <v>1323</v>
      </c>
      <c r="ER1099" s="8"/>
      <c r="ES1099" s="8"/>
      <c r="ET1099" s="8" t="s">
        <v>1564</v>
      </c>
      <c r="EU1099" s="8"/>
      <c r="EV1099" s="8"/>
      <c r="EW1099" s="8"/>
      <c r="EX1099" s="8"/>
      <c r="EY1099" s="8"/>
      <c r="EZ1099" s="8"/>
      <c r="FA1099" s="8"/>
      <c r="FB1099" s="8"/>
      <c r="FC1099" s="8"/>
      <c r="FD1099" s="8"/>
      <c r="FE1099" s="11"/>
      <c r="FF1099" s="8" t="s">
        <v>7950</v>
      </c>
      <c r="FG1099" s="8"/>
      <c r="FH1099" s="8"/>
      <c r="FI1099" s="8"/>
      <c r="FJ1099" s="8"/>
      <c r="FK1099" s="8"/>
      <c r="FL1099" s="8"/>
      <c r="FM1099" s="8"/>
      <c r="FN1099" s="8"/>
      <c r="FO1099" s="8"/>
      <c r="FP1099" s="8"/>
      <c r="FQ1099" s="8"/>
      <c r="FR1099" s="11"/>
      <c r="FS1099" s="11"/>
      <c r="FT1099" s="8"/>
      <c r="FU1099" s="8"/>
      <c r="FV1099" s="8" t="s">
        <v>1323</v>
      </c>
      <c r="FW1099" s="8" t="s">
        <v>1323</v>
      </c>
      <c r="FX1099" s="8" t="s">
        <v>1323</v>
      </c>
      <c r="FY1099" s="8"/>
      <c r="FZ1099" s="8"/>
      <c r="GA1099" s="8"/>
      <c r="GB1099" s="8" t="s">
        <v>33023</v>
      </c>
      <c r="GC1099" s="8"/>
      <c r="GD1099" s="8"/>
      <c r="GE1099" s="8"/>
      <c r="GF1099" s="8"/>
      <c r="GG1099" s="8"/>
      <c r="GH1099" s="8"/>
      <c r="GI1099" s="8"/>
      <c r="GJ1099" s="8"/>
      <c r="GK1099" s="8"/>
      <c r="GL1099" s="8"/>
      <c r="GM1099" s="8"/>
      <c r="GN1099" s="8"/>
      <c r="GO1099" s="8"/>
      <c r="GP1099" s="8" t="s">
        <v>33028</v>
      </c>
      <c r="GQ1099" s="8" t="s">
        <v>8720</v>
      </c>
      <c r="GR1099" s="8"/>
      <c r="GS1099" s="8"/>
      <c r="GT1099" s="8"/>
      <c r="GU1099" s="8"/>
      <c r="GV1099" s="8"/>
      <c r="GW1099" s="8"/>
      <c r="GX1099" s="8"/>
      <c r="GY1099" s="8"/>
      <c r="GZ1099" s="8"/>
      <c r="HA1099" s="8"/>
      <c r="HB1099" s="8"/>
      <c r="HC1099" s="8"/>
      <c r="HD1099" s="8"/>
      <c r="HE1099" s="8"/>
      <c r="HF1099" s="8"/>
      <c r="HG1099" s="8" t="s">
        <v>12581</v>
      </c>
      <c r="HH1099" s="8"/>
      <c r="HI1099" s="8"/>
      <c r="HJ1099" s="8"/>
      <c r="HK1099" s="8"/>
      <c r="HL1099" s="8"/>
      <c r="HM1099" s="8"/>
      <c r="HN1099" s="8"/>
      <c r="HO1099" s="8"/>
      <c r="HP1099" s="8"/>
      <c r="HQ1099" s="8"/>
      <c r="HR1099" s="8"/>
      <c r="HS1099" s="8"/>
      <c r="HT1099" s="8"/>
      <c r="HU1099" s="8"/>
      <c r="HV1099" s="8"/>
      <c r="HW1099" s="8"/>
      <c r="HX1099" s="8"/>
      <c r="HY1099" s="8"/>
      <c r="HZ1099" s="8"/>
      <c r="IA1099" s="8"/>
      <c r="IB1099" s="8"/>
      <c r="IC1099" s="8"/>
      <c r="ID1099" s="8"/>
      <c r="IE1099" s="8"/>
      <c r="IF1099" s="8"/>
      <c r="IG1099" s="8"/>
      <c r="IH1099" s="8"/>
      <c r="II1099" s="8"/>
      <c r="IJ1099" s="8"/>
      <c r="IK1099" s="8"/>
      <c r="IL1099" s="8"/>
      <c r="IM1099" s="8"/>
      <c r="IN1099" s="8"/>
      <c r="IO1099" s="8"/>
      <c r="IP1099" s="8" t="s">
        <v>9975</v>
      </c>
      <c r="IQ1099" s="8"/>
      <c r="IR1099" s="8"/>
      <c r="IS1099" s="8"/>
      <c r="IT1099" s="8"/>
      <c r="IU1099" s="8"/>
      <c r="IV1099" s="8"/>
      <c r="IW1099" s="8"/>
      <c r="IX1099" s="8" t="s">
        <v>3354</v>
      </c>
      <c r="IY1099" s="8"/>
      <c r="IZ1099" s="8"/>
      <c r="JA1099" s="8"/>
      <c r="JB1099" s="8"/>
      <c r="JC1099" s="8"/>
      <c r="JD1099" s="8"/>
      <c r="JE1099" s="8"/>
      <c r="JF1099" s="8"/>
      <c r="JG1099" s="8"/>
      <c r="JH1099" s="8"/>
      <c r="JI1099" s="8"/>
      <c r="JJ1099" s="8"/>
      <c r="JK1099" s="8"/>
      <c r="JL1099" s="8"/>
      <c r="JM1099" s="8"/>
      <c r="JN1099" s="8"/>
      <c r="JO1099" s="11" t="s">
        <v>35590</v>
      </c>
      <c r="JP1099" s="8"/>
      <c r="JQ1099" s="8"/>
      <c r="JR1099" s="8" t="s">
        <v>4177</v>
      </c>
      <c r="JS1099" s="8"/>
      <c r="JT1099" s="8" t="s">
        <v>4177</v>
      </c>
      <c r="JU1099" s="8" t="s">
        <v>36634</v>
      </c>
      <c r="JV1099" s="8" t="s">
        <v>4177</v>
      </c>
      <c r="JW1099" s="8"/>
      <c r="JX1099" s="111" t="str">
        <f t="shared" si="34"/>
        <v>R-AC-1
R-AC-2
R-AC-3
R-AC-4
R-AM-1
R-AM-2
R-AM-3
R-BC-1
R-BC-2
R-BC-3
R-BC-4
R-BC-5
R-EX-1
R-EX-2
R-EX-3
R-EX-4
R-EX-5
R-EX-6
R-EX-7
R-GV-1
R-GV-2
R-GV-3
R-GV-4
R-GV-5
R-GV-6
R-GV-7
R-GV-8
R-IR-1
R-IR-2
R-IR-3
R-IR-4
R-SA-1</v>
      </c>
      <c r="JY1099" s="8" t="s">
        <v>8207</v>
      </c>
      <c r="JZ1099" s="8" t="s">
        <v>8205</v>
      </c>
      <c r="KA1099" s="8" t="s">
        <v>8203</v>
      </c>
      <c r="KB1099" s="8" t="s">
        <v>8200</v>
      </c>
      <c r="KC1099" s="8" t="s">
        <v>8198</v>
      </c>
      <c r="KD1099" s="8" t="s">
        <v>8196</v>
      </c>
      <c r="KE1099" s="8" t="s">
        <v>27710</v>
      </c>
      <c r="KF1099" s="8" t="s">
        <v>8194</v>
      </c>
      <c r="KG1099" s="8" t="s">
        <v>8192</v>
      </c>
      <c r="KH1099" s="8" t="s">
        <v>8190</v>
      </c>
      <c r="KI1099" s="8" t="s">
        <v>8188</v>
      </c>
      <c r="KJ1099" s="8" t="s">
        <v>8185</v>
      </c>
      <c r="KK1099" s="8" t="s">
        <v>8183</v>
      </c>
      <c r="KL1099" s="8" t="s">
        <v>8181</v>
      </c>
      <c r="KM1099" s="8" t="s">
        <v>8179</v>
      </c>
      <c r="KN1099" s="8" t="s">
        <v>8177</v>
      </c>
      <c r="KO1099" s="8" t="s">
        <v>8175</v>
      </c>
      <c r="KP1099" s="8" t="s">
        <v>8173</v>
      </c>
      <c r="KQ1099" s="8" t="s">
        <v>8170</v>
      </c>
      <c r="KR1099" s="8" t="s">
        <v>8168</v>
      </c>
      <c r="KS1099" s="8" t="s">
        <v>8216</v>
      </c>
      <c r="KT1099" s="8" t="s">
        <v>8167</v>
      </c>
      <c r="KU1099" s="8" t="s">
        <v>8166</v>
      </c>
      <c r="KV1099" s="8" t="s">
        <v>8165</v>
      </c>
      <c r="KW1099" s="8" t="s">
        <v>8164</v>
      </c>
      <c r="KX1099" s="8" t="s">
        <v>8163</v>
      </c>
      <c r="KY1099" s="8" t="s">
        <v>8162</v>
      </c>
      <c r="KZ1099" s="8" t="s">
        <v>8160</v>
      </c>
      <c r="LA1099" s="8" t="s">
        <v>8158</v>
      </c>
      <c r="LB1099" s="8" t="s">
        <v>8156</v>
      </c>
      <c r="LC1099" s="8" t="s">
        <v>8154</v>
      </c>
      <c r="LD1099" s="8" t="s">
        <v>8152</v>
      </c>
      <c r="LE1099" s="8"/>
      <c r="LF1099" s="11" t="str">
        <f t="shared" si="35"/>
        <v>NT-1
NT-2
NT-3
NT-4
NT-5
NT-6
NT-7
NT-8
NT-9
NT-10
NT-11
NT-12
NT-13
NT-14
MT-1
MT-2
MT-3
MT-4
MT-5
MT-6
MT-7
MT-8
MT-9
MT-11
MT-12
MT-13
MT-14
MT-15</v>
      </c>
      <c r="LG1099" s="8" t="s">
        <v>8375</v>
      </c>
      <c r="LH1099" s="8" t="s">
        <v>8378</v>
      </c>
      <c r="LI1099" s="8" t="s">
        <v>8381</v>
      </c>
      <c r="LJ1099" s="8" t="s">
        <v>8384</v>
      </c>
      <c r="LK1099" s="8" t="s">
        <v>8387</v>
      </c>
      <c r="LL1099" s="8" t="s">
        <v>8390</v>
      </c>
      <c r="LM1099" s="8" t="s">
        <v>8393</v>
      </c>
      <c r="LN1099" s="8" t="s">
        <v>8395</v>
      </c>
      <c r="LO1099" s="8" t="s">
        <v>8398</v>
      </c>
      <c r="LP1099" s="8" t="s">
        <v>8401</v>
      </c>
      <c r="LQ1099" s="8" t="s">
        <v>8404</v>
      </c>
      <c r="LR1099" s="8" t="s">
        <v>8407</v>
      </c>
      <c r="LS1099" s="8" t="s">
        <v>8410</v>
      </c>
      <c r="LT1099" s="8" t="s">
        <v>8413</v>
      </c>
      <c r="LU1099" s="8" t="s">
        <v>8417</v>
      </c>
      <c r="LV1099" s="8" t="s">
        <v>8420</v>
      </c>
      <c r="LW1099" s="8" t="s">
        <v>8423</v>
      </c>
      <c r="LX1099" s="8" t="s">
        <v>8426</v>
      </c>
      <c r="LY1099" s="8" t="s">
        <v>8429</v>
      </c>
      <c r="LZ1099" s="8" t="s">
        <v>8432</v>
      </c>
      <c r="MA1099" s="8" t="s">
        <v>8435</v>
      </c>
      <c r="MB1099" s="8" t="s">
        <v>10330</v>
      </c>
      <c r="MC1099" s="8" t="s">
        <v>10922</v>
      </c>
      <c r="MD1099" s="8"/>
      <c r="ME1099" s="8" t="s">
        <v>11164</v>
      </c>
      <c r="MF1099" s="8" t="s">
        <v>15417</v>
      </c>
      <c r="MG1099" s="8" t="s">
        <v>27708</v>
      </c>
      <c r="MH1099" s="8" t="s">
        <v>30433</v>
      </c>
      <c r="MI1099" s="8" t="s">
        <v>30437</v>
      </c>
      <c r="MJ1099" s="8"/>
      <c r="MK1099" s="9"/>
    </row>
    <row r="1100" spans="1:349" ht="64.5" customHeight="1" x14ac:dyDescent="0.25">
      <c r="A1100" s="8" t="s">
        <v>1358</v>
      </c>
      <c r="B1100" s="8" t="s">
        <v>5520</v>
      </c>
      <c r="C1100" s="8" t="s">
        <v>2626</v>
      </c>
      <c r="D1100" s="9" t="s">
        <v>4198</v>
      </c>
      <c r="E1100" s="9" t="s">
        <v>2447</v>
      </c>
      <c r="F1100" s="8" t="s">
        <v>14587</v>
      </c>
      <c r="G1100" s="9" t="s">
        <v>5210</v>
      </c>
      <c r="H1100" s="13">
        <v>8</v>
      </c>
      <c r="I1100" s="169"/>
      <c r="J1100" s="169" t="s">
        <v>4177</v>
      </c>
      <c r="K1100" s="169"/>
      <c r="L1100" s="169"/>
      <c r="M1100" s="169"/>
      <c r="N1100" s="13" t="s">
        <v>4325</v>
      </c>
      <c r="O1100" s="169"/>
      <c r="P1100" s="168" t="s">
        <v>4177</v>
      </c>
      <c r="Q1100" s="168" t="s">
        <v>4177</v>
      </c>
      <c r="R1100" s="9" t="s">
        <v>29880</v>
      </c>
      <c r="S1100" s="9" t="s">
        <v>7175</v>
      </c>
      <c r="T1100" s="9" t="s">
        <v>33026</v>
      </c>
      <c r="U1100" s="9" t="s">
        <v>33019</v>
      </c>
      <c r="V1100" s="9" t="s">
        <v>33020</v>
      </c>
      <c r="W1100" s="9" t="s">
        <v>7752</v>
      </c>
      <c r="X1100" s="8"/>
      <c r="Y1100" s="8"/>
      <c r="Z1100" s="8" t="s">
        <v>5281</v>
      </c>
      <c r="AA1100" s="8"/>
      <c r="AB1100" s="8" t="s">
        <v>5281</v>
      </c>
      <c r="AC1100" s="8" t="s">
        <v>5281</v>
      </c>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11"/>
      <c r="BB1100" s="11"/>
      <c r="BC1100" s="11"/>
      <c r="BD1100" s="8"/>
      <c r="BE1100" s="8"/>
      <c r="BF1100" s="8" t="s">
        <v>3770</v>
      </c>
      <c r="BG1100" s="8"/>
      <c r="BH1100" s="8" t="s">
        <v>3770</v>
      </c>
      <c r="BI1100" s="8" t="s">
        <v>3770</v>
      </c>
      <c r="BJ1100" s="8" t="s">
        <v>3770</v>
      </c>
      <c r="BK1100" s="8"/>
      <c r="BL1100" s="8"/>
      <c r="BM1100" s="8" t="s">
        <v>3770</v>
      </c>
      <c r="BN1100" s="8" t="s">
        <v>3770</v>
      </c>
      <c r="BO1100" s="8"/>
      <c r="BP1100" s="8"/>
      <c r="BQ1100" s="8"/>
      <c r="BR1100" s="8" t="s">
        <v>3770</v>
      </c>
      <c r="BS1100" s="8" t="s">
        <v>3770</v>
      </c>
      <c r="BT1100" s="8"/>
      <c r="BU1100" s="8"/>
      <c r="BV1100" s="8"/>
      <c r="BW1100" s="8"/>
      <c r="BX1100" s="8"/>
      <c r="BY1100" s="8"/>
      <c r="BZ1100" s="8"/>
      <c r="CA1100" s="8" t="s">
        <v>5669</v>
      </c>
      <c r="CB1100" s="8"/>
      <c r="CC1100" s="8"/>
      <c r="CD1100" s="8"/>
      <c r="CE1100" s="8"/>
      <c r="CF1100" s="8"/>
      <c r="CG1100" s="8"/>
      <c r="CH1100" s="8" t="s">
        <v>36847</v>
      </c>
      <c r="CI1100" s="8"/>
      <c r="CJ1100" s="8"/>
      <c r="CK1100" s="8"/>
      <c r="CL1100" s="8"/>
      <c r="CM1100" s="8" t="s">
        <v>1665</v>
      </c>
      <c r="CN1100" s="8"/>
      <c r="CO1100" s="8" t="s">
        <v>1665</v>
      </c>
      <c r="CP1100" s="8"/>
      <c r="CQ1100" s="8"/>
      <c r="CR1100" s="8"/>
      <c r="CS1100" s="8"/>
      <c r="CT1100" s="8" t="s">
        <v>1665</v>
      </c>
      <c r="CU1100" s="8" t="s">
        <v>1665</v>
      </c>
      <c r="CV1100" s="8"/>
      <c r="CW1100" s="11" t="s">
        <v>13450</v>
      </c>
      <c r="CX1100" s="11"/>
      <c r="CY1100" s="8"/>
      <c r="CZ1100" s="8"/>
      <c r="DA1100" s="8" t="s">
        <v>1481</v>
      </c>
      <c r="DB1100" s="8"/>
      <c r="DC1100" s="8"/>
      <c r="DD1100" s="8"/>
      <c r="DE1100" s="8"/>
      <c r="DF1100" s="8"/>
      <c r="DG1100" s="10"/>
      <c r="DH1100" s="8"/>
      <c r="DI1100" s="8"/>
      <c r="DJ1100" s="8"/>
      <c r="DK1100" s="8"/>
      <c r="DL1100" s="8"/>
      <c r="DM1100" s="8"/>
      <c r="DN1100" s="8" t="s">
        <v>3770</v>
      </c>
      <c r="DO1100" s="8"/>
      <c r="DP1100" s="8"/>
      <c r="DQ1100" s="8"/>
      <c r="DR1100" s="8"/>
      <c r="DS1100" s="8"/>
      <c r="DT1100" s="8"/>
      <c r="DU1100" s="8"/>
      <c r="DV1100" s="8"/>
      <c r="DW1100" s="8"/>
      <c r="DX1100" s="8" t="s">
        <v>946</v>
      </c>
      <c r="DY1100" s="8"/>
      <c r="DZ1100" s="8" t="s">
        <v>946</v>
      </c>
      <c r="EA1100" s="8" t="s">
        <v>946</v>
      </c>
      <c r="EB1100" s="8"/>
      <c r="EC1100" s="8" t="s">
        <v>3770</v>
      </c>
      <c r="ED1100" s="8"/>
      <c r="EE1100" s="8" t="s">
        <v>3770</v>
      </c>
      <c r="EF1100" s="8" t="s">
        <v>3770</v>
      </c>
      <c r="EG1100" s="8"/>
      <c r="EH1100" s="8"/>
      <c r="EI1100" s="8"/>
      <c r="EJ1100" s="8"/>
      <c r="EK1100" s="8"/>
      <c r="EL1100" s="8"/>
      <c r="EM1100" s="8"/>
      <c r="EN1100" s="11"/>
      <c r="EO1100" s="11"/>
      <c r="EP1100" s="11"/>
      <c r="EQ1100" s="11" t="s">
        <v>3770</v>
      </c>
      <c r="ER1100" s="8"/>
      <c r="ES1100" s="8"/>
      <c r="ET1100" s="8"/>
      <c r="EU1100" s="8"/>
      <c r="EV1100" s="8"/>
      <c r="EW1100" s="8"/>
      <c r="EX1100" s="8"/>
      <c r="EY1100" s="8"/>
      <c r="EZ1100" s="18"/>
      <c r="FA1100" s="18"/>
      <c r="FB1100" s="18"/>
      <c r="FC1100" s="18"/>
      <c r="FD1100" s="18"/>
      <c r="FE1100" s="10"/>
      <c r="FF1100" s="8"/>
      <c r="FG1100" s="8"/>
      <c r="FH1100" s="8"/>
      <c r="FI1100" s="8"/>
      <c r="FJ1100" s="8"/>
      <c r="FK1100" s="8"/>
      <c r="FL1100" s="8"/>
      <c r="FM1100" s="8"/>
      <c r="FN1100" s="8"/>
      <c r="FO1100" s="8"/>
      <c r="FP1100" s="8"/>
      <c r="FQ1100" s="8"/>
      <c r="FR1100" s="11"/>
      <c r="FS1100" s="11"/>
      <c r="FT1100" s="8"/>
      <c r="FU1100" s="8"/>
      <c r="FV1100" s="8"/>
      <c r="FW1100" s="8"/>
      <c r="FX1100" s="8" t="s">
        <v>3770</v>
      </c>
      <c r="FY1100" s="8"/>
      <c r="FZ1100" s="8"/>
      <c r="GA1100" s="8"/>
      <c r="GB1100" s="8"/>
      <c r="GC1100" s="8"/>
      <c r="GD1100" s="8"/>
      <c r="GE1100" s="8"/>
      <c r="GF1100" s="8"/>
      <c r="GG1100" s="8"/>
      <c r="GH1100" s="8"/>
      <c r="GI1100" s="8"/>
      <c r="GJ1100" s="8"/>
      <c r="GK1100" s="8"/>
      <c r="GL1100" s="8"/>
      <c r="GM1100" s="8"/>
      <c r="GN1100" s="8"/>
      <c r="GO1100" s="8"/>
      <c r="GP1100" s="8"/>
      <c r="GQ1100" s="8"/>
      <c r="GR1100" s="8"/>
      <c r="GS1100" s="8"/>
      <c r="GT1100" s="8"/>
      <c r="GU1100" s="8" t="s">
        <v>5308</v>
      </c>
      <c r="GV1100" s="8"/>
      <c r="GW1100" s="8"/>
      <c r="GX1100" s="8"/>
      <c r="GY1100" s="8"/>
      <c r="GZ1100" s="8"/>
      <c r="HA1100" s="8"/>
      <c r="HB1100" s="8"/>
      <c r="HC1100" s="8"/>
      <c r="HD1100" s="8"/>
      <c r="HE1100" s="8"/>
      <c r="HF1100" s="8"/>
      <c r="HG1100" s="8"/>
      <c r="HH1100" s="8"/>
      <c r="HI1100" s="8"/>
      <c r="HJ1100" s="8" t="s">
        <v>8548</v>
      </c>
      <c r="HK1100" s="8"/>
      <c r="HL1100" s="8"/>
      <c r="HM1100" s="8"/>
      <c r="HN1100" s="8"/>
      <c r="HO1100" s="8"/>
      <c r="HP1100" s="8"/>
      <c r="HQ1100" s="8"/>
      <c r="HR1100" s="8"/>
      <c r="HS1100" s="8"/>
      <c r="HT1100" s="8"/>
      <c r="HU1100" s="8"/>
      <c r="HV1100" s="8"/>
      <c r="HW1100" s="8"/>
      <c r="HX1100" s="8"/>
      <c r="HY1100" s="8"/>
      <c r="HZ1100" s="8"/>
      <c r="IA1100" s="8"/>
      <c r="IB1100" s="8"/>
      <c r="IC1100" s="8"/>
      <c r="ID1100" s="8"/>
      <c r="IE1100" s="8"/>
      <c r="IF1100" s="8"/>
      <c r="IG1100" s="8"/>
      <c r="IH1100" s="8"/>
      <c r="II1100" s="8"/>
      <c r="IJ1100" s="8"/>
      <c r="IK1100" s="8"/>
      <c r="IL1100" s="8"/>
      <c r="IM1100" s="8"/>
      <c r="IN1100" s="8"/>
      <c r="IO1100" s="8"/>
      <c r="IP1100" s="8"/>
      <c r="IQ1100" s="8"/>
      <c r="IR1100" s="8"/>
      <c r="IS1100" s="8" t="s">
        <v>9414</v>
      </c>
      <c r="IT1100" s="8"/>
      <c r="IU1100" s="8"/>
      <c r="IV1100" s="8"/>
      <c r="IW1100" s="8"/>
      <c r="IX1100" s="8"/>
      <c r="IY1100" s="8"/>
      <c r="IZ1100" s="8"/>
      <c r="JA1100" s="8"/>
      <c r="JB1100" s="8"/>
      <c r="JC1100" s="8"/>
      <c r="JD1100" s="8"/>
      <c r="JE1100" s="8"/>
      <c r="JF1100" s="8"/>
      <c r="JG1100" s="8"/>
      <c r="JH1100" s="8"/>
      <c r="JI1100" s="8"/>
      <c r="JJ1100" s="8"/>
      <c r="JK1100" s="8"/>
      <c r="JL1100" s="8"/>
      <c r="JM1100" s="8"/>
      <c r="JN1100" s="8"/>
      <c r="JO1100" s="11" t="s">
        <v>35590</v>
      </c>
      <c r="JP1100" s="8"/>
      <c r="JQ1100" s="8"/>
      <c r="JR1100" s="8" t="s">
        <v>4177</v>
      </c>
      <c r="JS1100" s="8"/>
      <c r="JT1100" s="8" t="s">
        <v>4177</v>
      </c>
      <c r="JU1100" s="8" t="s">
        <v>36566</v>
      </c>
      <c r="JV1100" s="8" t="s">
        <v>4177</v>
      </c>
      <c r="JW1100" s="8"/>
      <c r="JX1100" s="111" t="str">
        <f t="shared" si="34"/>
        <v>R-AC-1
R-AC-2
R-AC-3
R-AC-4
R-AM-1
R-AM-2
R-AM-3
R-BC-1
R-BC-2
R-BC-3
R-BC-4
R-BC-5
R-EX-1
R-EX-2
R-EX-3
R-EX-4
R-EX-5
R-EX-6
R-EX-7
R-GV-1
R-GV-2
R-GV-3
R-GV-4
R-GV-5
R-GV-6
R-GV-7
R-GV-8
R-IR-1
R-IR-2
R-IR-3
R-IR-4
R-SA-1</v>
      </c>
      <c r="JY1100" s="8" t="s">
        <v>8207</v>
      </c>
      <c r="JZ1100" s="8" t="s">
        <v>8205</v>
      </c>
      <c r="KA1100" s="8" t="s">
        <v>8203</v>
      </c>
      <c r="KB1100" s="8" t="s">
        <v>8200</v>
      </c>
      <c r="KC1100" s="8" t="s">
        <v>8198</v>
      </c>
      <c r="KD1100" s="8" t="s">
        <v>8196</v>
      </c>
      <c r="KE1100" s="8" t="s">
        <v>27710</v>
      </c>
      <c r="KF1100" s="8" t="s">
        <v>8194</v>
      </c>
      <c r="KG1100" s="8" t="s">
        <v>8192</v>
      </c>
      <c r="KH1100" s="8" t="s">
        <v>8190</v>
      </c>
      <c r="KI1100" s="8" t="s">
        <v>8188</v>
      </c>
      <c r="KJ1100" s="8" t="s">
        <v>8185</v>
      </c>
      <c r="KK1100" s="8" t="s">
        <v>8183</v>
      </c>
      <c r="KL1100" s="8" t="s">
        <v>8181</v>
      </c>
      <c r="KM1100" s="8" t="s">
        <v>8179</v>
      </c>
      <c r="KN1100" s="8" t="s">
        <v>8177</v>
      </c>
      <c r="KO1100" s="8" t="s">
        <v>8175</v>
      </c>
      <c r="KP1100" s="8" t="s">
        <v>8173</v>
      </c>
      <c r="KQ1100" s="8" t="s">
        <v>8170</v>
      </c>
      <c r="KR1100" s="8" t="s">
        <v>8168</v>
      </c>
      <c r="KS1100" s="8" t="s">
        <v>8216</v>
      </c>
      <c r="KT1100" s="8" t="s">
        <v>8167</v>
      </c>
      <c r="KU1100" s="8" t="s">
        <v>8166</v>
      </c>
      <c r="KV1100" s="8" t="s">
        <v>8165</v>
      </c>
      <c r="KW1100" s="8" t="s">
        <v>8164</v>
      </c>
      <c r="KX1100" s="8" t="s">
        <v>8163</v>
      </c>
      <c r="KY1100" s="8" t="s">
        <v>8162</v>
      </c>
      <c r="KZ1100" s="8" t="s">
        <v>8160</v>
      </c>
      <c r="LA1100" s="8" t="s">
        <v>8158</v>
      </c>
      <c r="LB1100" s="8" t="s">
        <v>8156</v>
      </c>
      <c r="LC1100" s="8" t="s">
        <v>8154</v>
      </c>
      <c r="LD1100" s="8" t="s">
        <v>8152</v>
      </c>
      <c r="LE1100" s="8"/>
      <c r="LF1100" s="11" t="str">
        <f t="shared" si="35"/>
        <v>NT-7
MT-1
MT-2
MT-7
MT-8
MT-9
MT-11
MT-12
MT-13
MT-14
MT-15</v>
      </c>
      <c r="LG1100" s="8"/>
      <c r="LH1100" s="8"/>
      <c r="LI1100" s="8"/>
      <c r="LJ1100" s="8"/>
      <c r="LK1100" s="8"/>
      <c r="LL1100" s="8"/>
      <c r="LM1100" s="8" t="s">
        <v>8393</v>
      </c>
      <c r="LN1100" s="8"/>
      <c r="LO1100" s="8"/>
      <c r="LP1100" s="8"/>
      <c r="LQ1100" s="8"/>
      <c r="LR1100" s="8"/>
      <c r="LS1100" s="8"/>
      <c r="LT1100" s="8"/>
      <c r="LU1100" s="8" t="s">
        <v>8417</v>
      </c>
      <c r="LV1100" s="8" t="s">
        <v>8420</v>
      </c>
      <c r="LW1100" s="8"/>
      <c r="LX1100" s="8"/>
      <c r="LY1100" s="8"/>
      <c r="LZ1100" s="8"/>
      <c r="MA1100" s="8" t="s">
        <v>8435</v>
      </c>
      <c r="MB1100" s="8" t="s">
        <v>10330</v>
      </c>
      <c r="MC1100" s="8" t="s">
        <v>10922</v>
      </c>
      <c r="MD1100" s="8"/>
      <c r="ME1100" s="8" t="s">
        <v>11164</v>
      </c>
      <c r="MF1100" s="8" t="s">
        <v>15417</v>
      </c>
      <c r="MG1100" s="8" t="s">
        <v>27708</v>
      </c>
      <c r="MH1100" s="8" t="s">
        <v>30433</v>
      </c>
      <c r="MI1100" s="8" t="s">
        <v>30437</v>
      </c>
      <c r="MJ1100" s="8"/>
      <c r="MK1100" s="9"/>
    </row>
    <row r="1101" spans="1:349" ht="64.5" customHeight="1" x14ac:dyDescent="0.25">
      <c r="A1101" s="8" t="s">
        <v>1358</v>
      </c>
      <c r="B1101" s="8" t="s">
        <v>12943</v>
      </c>
      <c r="C1101" s="8" t="s">
        <v>2693</v>
      </c>
      <c r="D1101" s="9" t="s">
        <v>12942</v>
      </c>
      <c r="E1101" s="9" t="s">
        <v>2448</v>
      </c>
      <c r="F1101" s="8"/>
      <c r="G1101" s="9" t="s">
        <v>12944</v>
      </c>
      <c r="H1101" s="13">
        <v>2</v>
      </c>
      <c r="I1101" s="169"/>
      <c r="J1101" s="169" t="s">
        <v>4177</v>
      </c>
      <c r="K1101" s="169"/>
      <c r="L1101" s="169"/>
      <c r="M1101" s="169"/>
      <c r="N1101" s="13" t="s">
        <v>4325</v>
      </c>
      <c r="O1101" s="169"/>
      <c r="P1101" s="168" t="s">
        <v>4177</v>
      </c>
      <c r="Q1101" s="168" t="s">
        <v>4177</v>
      </c>
      <c r="R1101" s="9" t="s">
        <v>29881</v>
      </c>
      <c r="S1101" s="9" t="s">
        <v>29875</v>
      </c>
      <c r="T1101" s="9" t="s">
        <v>33026</v>
      </c>
      <c r="U1101" s="9" t="s">
        <v>33019</v>
      </c>
      <c r="V1101" s="9" t="s">
        <v>33020</v>
      </c>
      <c r="W1101" s="9" t="s">
        <v>29882</v>
      </c>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11"/>
      <c r="BB1101" s="11"/>
      <c r="BC1101" s="11"/>
      <c r="BD1101" s="8"/>
      <c r="BE1101" s="8"/>
      <c r="BF1101" s="8" t="s">
        <v>3771</v>
      </c>
      <c r="BG1101" s="8" t="s">
        <v>3771</v>
      </c>
      <c r="BH1101" s="8" t="s">
        <v>3771</v>
      </c>
      <c r="BI1101" s="8" t="s">
        <v>3771</v>
      </c>
      <c r="BJ1101" s="8" t="s">
        <v>12804</v>
      </c>
      <c r="BK1101" s="8"/>
      <c r="BL1101" s="8" t="s">
        <v>8664</v>
      </c>
      <c r="BM1101" s="8" t="s">
        <v>8664</v>
      </c>
      <c r="BN1101" s="8" t="s">
        <v>8664</v>
      </c>
      <c r="BO1101" s="8"/>
      <c r="BP1101" s="8"/>
      <c r="BQ1101" s="8" t="s">
        <v>8664</v>
      </c>
      <c r="BR1101" s="8" t="s">
        <v>8664</v>
      </c>
      <c r="BS1101" s="8" t="s">
        <v>8664</v>
      </c>
      <c r="BT1101" s="8"/>
      <c r="BU1101" s="8" t="s">
        <v>12805</v>
      </c>
      <c r="BV1101" s="8"/>
      <c r="BW1101" s="8"/>
      <c r="BX1101" s="8"/>
      <c r="BY1101" s="8" t="s">
        <v>12805</v>
      </c>
      <c r="BZ1101" s="8" t="s">
        <v>12805</v>
      </c>
      <c r="CA1101" s="8" t="s">
        <v>5670</v>
      </c>
      <c r="CB1101" s="8"/>
      <c r="CC1101" s="8"/>
      <c r="CD1101" s="8"/>
      <c r="CE1101" s="8"/>
      <c r="CF1101" s="8"/>
      <c r="CG1101" s="8"/>
      <c r="CH1101" s="8"/>
      <c r="CI1101" s="8"/>
      <c r="CJ1101" s="8"/>
      <c r="CK1101" s="8"/>
      <c r="CL1101" s="8"/>
      <c r="CM1101" s="8"/>
      <c r="CN1101" s="8"/>
      <c r="CO1101" s="8"/>
      <c r="CP1101" s="8"/>
      <c r="CQ1101" s="8"/>
      <c r="CR1101" s="8"/>
      <c r="CS1101" s="8"/>
      <c r="CT1101" s="8"/>
      <c r="CU1101" s="8"/>
      <c r="CV1101" s="8"/>
      <c r="CW1101" s="11"/>
      <c r="CX1101" s="11"/>
      <c r="CY1101" s="8"/>
      <c r="CZ1101" s="8"/>
      <c r="DA1101" s="8"/>
      <c r="DB1101" s="8"/>
      <c r="DC1101" s="8"/>
      <c r="DD1101" s="8"/>
      <c r="DE1101" s="8"/>
      <c r="DF1101" s="8"/>
      <c r="DG1101" s="8" t="s">
        <v>8607</v>
      </c>
      <c r="DH1101" s="8"/>
      <c r="DI1101" s="8"/>
      <c r="DJ1101" s="8"/>
      <c r="DK1101" s="8"/>
      <c r="DL1101" s="8"/>
      <c r="DM1101" s="8"/>
      <c r="DN1101" s="8" t="s">
        <v>3665</v>
      </c>
      <c r="DO1101" s="8"/>
      <c r="DP1101" s="8"/>
      <c r="DQ1101" s="8"/>
      <c r="DR1101" s="8"/>
      <c r="DS1101" s="8"/>
      <c r="DT1101" s="8"/>
      <c r="DU1101" s="8"/>
      <c r="DV1101" s="8"/>
      <c r="DW1101" s="8"/>
      <c r="DX1101" s="8" t="s">
        <v>1696</v>
      </c>
      <c r="DY1101" s="8" t="s">
        <v>5625</v>
      </c>
      <c r="DZ1101" s="8" t="s">
        <v>1696</v>
      </c>
      <c r="EA1101" s="8" t="s">
        <v>1696</v>
      </c>
      <c r="EB1101" s="8" t="s">
        <v>1696</v>
      </c>
      <c r="EC1101" s="8" t="s">
        <v>33029</v>
      </c>
      <c r="ED1101" s="8" t="s">
        <v>33029</v>
      </c>
      <c r="EE1101" s="8" t="s">
        <v>33029</v>
      </c>
      <c r="EF1101" s="8" t="s">
        <v>33029</v>
      </c>
      <c r="EG1101" s="8" t="s">
        <v>33029</v>
      </c>
      <c r="EH1101" s="8"/>
      <c r="EI1101" s="8"/>
      <c r="EJ1101" s="8"/>
      <c r="EK1101" s="8"/>
      <c r="EL1101" s="8"/>
      <c r="EM1101" s="8"/>
      <c r="EN1101" s="11"/>
      <c r="EO1101" s="11"/>
      <c r="EP1101" s="11"/>
      <c r="EQ1101" s="11" t="s">
        <v>8607</v>
      </c>
      <c r="ER1101" s="8"/>
      <c r="ES1101" s="8"/>
      <c r="ET1101" s="8"/>
      <c r="EU1101" s="8"/>
      <c r="EV1101" s="8"/>
      <c r="EW1101" s="8"/>
      <c r="EX1101" s="8"/>
      <c r="EY1101" s="8"/>
      <c r="EZ1101" s="8" t="s">
        <v>1489</v>
      </c>
      <c r="FA1101" s="8"/>
      <c r="FB1101" s="8"/>
      <c r="FC1101" s="8"/>
      <c r="FD1101" s="8"/>
      <c r="FE1101" s="8"/>
      <c r="FF1101" s="8"/>
      <c r="FG1101" s="8"/>
      <c r="FH1101" s="8"/>
      <c r="FI1101" s="8"/>
      <c r="FJ1101" s="8"/>
      <c r="FK1101" s="8"/>
      <c r="FL1101" s="8"/>
      <c r="FM1101" s="8"/>
      <c r="FN1101" s="8"/>
      <c r="FO1101" s="8"/>
      <c r="FP1101" s="8"/>
      <c r="FQ1101" s="8"/>
      <c r="FR1101" s="11"/>
      <c r="FS1101" s="11"/>
      <c r="FT1101" s="8"/>
      <c r="FU1101" s="8"/>
      <c r="FV1101" s="8" t="s">
        <v>8607</v>
      </c>
      <c r="FW1101" s="8"/>
      <c r="FX1101" s="8"/>
      <c r="FY1101" s="8"/>
      <c r="FZ1101" s="8"/>
      <c r="GA1101" s="8"/>
      <c r="GB1101" s="8"/>
      <c r="GC1101" s="8"/>
      <c r="GD1101" s="8"/>
      <c r="GE1101" s="8"/>
      <c r="GF1101" s="8"/>
      <c r="GG1101" s="8"/>
      <c r="GH1101" s="8"/>
      <c r="GI1101" s="8"/>
      <c r="GJ1101" s="8"/>
      <c r="GK1101" s="8"/>
      <c r="GL1101" s="8"/>
      <c r="GM1101" s="8"/>
      <c r="GN1101" s="8"/>
      <c r="GO1101" s="8"/>
      <c r="GP1101" s="8"/>
      <c r="GQ1101" s="8"/>
      <c r="GR1101" s="8"/>
      <c r="GS1101" s="8"/>
      <c r="GT1101" s="8"/>
      <c r="GU1101" s="8"/>
      <c r="GV1101" s="8"/>
      <c r="GW1101" s="8"/>
      <c r="GX1101" s="8"/>
      <c r="GY1101" s="8"/>
      <c r="GZ1101" s="8"/>
      <c r="HA1101" s="8"/>
      <c r="HB1101" s="8"/>
      <c r="HC1101" s="8"/>
      <c r="HD1101" s="8"/>
      <c r="HE1101" s="8"/>
      <c r="HF1101" s="8"/>
      <c r="HG1101" s="8"/>
      <c r="HH1101" s="8"/>
      <c r="HI1101" s="8"/>
      <c r="HJ1101" s="8"/>
      <c r="HK1101" s="8"/>
      <c r="HL1101" s="8"/>
      <c r="HM1101" s="8"/>
      <c r="HN1101" s="8"/>
      <c r="HO1101" s="8"/>
      <c r="HP1101" s="8"/>
      <c r="HQ1101" s="8"/>
      <c r="HR1101" s="8"/>
      <c r="HS1101" s="8"/>
      <c r="HT1101" s="8"/>
      <c r="HU1101" s="8"/>
      <c r="HV1101" s="8"/>
      <c r="HW1101" s="8"/>
      <c r="HX1101" s="8"/>
      <c r="HY1101" s="8"/>
      <c r="HZ1101" s="8"/>
      <c r="IA1101" s="8"/>
      <c r="IB1101" s="8"/>
      <c r="IC1101" s="8"/>
      <c r="ID1101" s="8"/>
      <c r="IE1101" s="8"/>
      <c r="IF1101" s="8"/>
      <c r="IG1101" s="8"/>
      <c r="IH1101" s="8"/>
      <c r="II1101" s="8"/>
      <c r="IJ1101" s="8"/>
      <c r="IK1101" s="8"/>
      <c r="IL1101" s="8"/>
      <c r="IM1101" s="8"/>
      <c r="IN1101" s="8"/>
      <c r="IO1101" s="8"/>
      <c r="IP1101" s="8"/>
      <c r="IQ1101" s="8"/>
      <c r="IR1101" s="8"/>
      <c r="IS1101" s="8"/>
      <c r="IT1101" s="8"/>
      <c r="IU1101" s="8"/>
      <c r="IV1101" s="8"/>
      <c r="IW1101" s="8"/>
      <c r="IX1101" s="8"/>
      <c r="IY1101" s="8"/>
      <c r="IZ1101" s="8"/>
      <c r="JA1101" s="8"/>
      <c r="JB1101" s="8"/>
      <c r="JC1101" s="8"/>
      <c r="JD1101" s="8"/>
      <c r="JE1101" s="8"/>
      <c r="JF1101" s="8"/>
      <c r="JG1101" s="8"/>
      <c r="JH1101" s="8"/>
      <c r="JI1101" s="8"/>
      <c r="JJ1101" s="8"/>
      <c r="JK1101" s="8"/>
      <c r="JL1101" s="8"/>
      <c r="JM1101" s="8"/>
      <c r="JN1101" s="8"/>
      <c r="JO1101" s="11" t="s">
        <v>35590</v>
      </c>
      <c r="JP1101" s="8"/>
      <c r="JQ1101" s="8"/>
      <c r="JR1101" s="8"/>
      <c r="JS1101" s="8"/>
      <c r="JT1101" s="8"/>
      <c r="JU1101" s="8" t="s">
        <v>35916</v>
      </c>
      <c r="JV1101" s="8"/>
      <c r="JW1101" s="8"/>
      <c r="JX1101" s="111" t="str">
        <f t="shared" si="34"/>
        <v>R-EX-1
R-EX-2
R-EX-3
R-EX-4
R-EX-5
R-GV-1</v>
      </c>
      <c r="JY1101" s="8"/>
      <c r="JZ1101" s="8"/>
      <c r="KA1101" s="8"/>
      <c r="KB1101" s="8"/>
      <c r="KC1101" s="8"/>
      <c r="KD1101" s="8"/>
      <c r="KE1101" s="8"/>
      <c r="KF1101" s="8"/>
      <c r="KG1101" s="8"/>
      <c r="KH1101" s="8"/>
      <c r="KI1101" s="8"/>
      <c r="KJ1101" s="8"/>
      <c r="KK1101" s="8" t="s">
        <v>8183</v>
      </c>
      <c r="KL1101" s="8" t="s">
        <v>8181</v>
      </c>
      <c r="KM1101" s="8" t="s">
        <v>8179</v>
      </c>
      <c r="KN1101" s="8" t="s">
        <v>8177</v>
      </c>
      <c r="KO1101" s="8" t="s">
        <v>8175</v>
      </c>
      <c r="KP1101" s="8"/>
      <c r="KQ1101" s="8"/>
      <c r="KR1101" s="8" t="s">
        <v>8168</v>
      </c>
      <c r="KS1101" s="8"/>
      <c r="KT1101" s="8"/>
      <c r="KU1101" s="8"/>
      <c r="KV1101" s="8"/>
      <c r="KW1101" s="8"/>
      <c r="KX1101" s="8"/>
      <c r="KY1101" s="8"/>
      <c r="KZ1101" s="8"/>
      <c r="LA1101" s="8"/>
      <c r="LB1101" s="8"/>
      <c r="LC1101" s="8"/>
      <c r="LD1101" s="8"/>
      <c r="LE1101" s="8"/>
      <c r="LF1101" s="11" t="str">
        <f t="shared" si="35"/>
        <v>NT-7
MT-1
MT-2
MT-7
MT-8
MT-9
MT-11
MT-12
MT-13
MT-14
MT-15</v>
      </c>
      <c r="LG1101" s="8"/>
      <c r="LH1101" s="8"/>
      <c r="LI1101" s="8"/>
      <c r="LJ1101" s="8"/>
      <c r="LK1101" s="8"/>
      <c r="LL1101" s="8"/>
      <c r="LM1101" s="8" t="s">
        <v>8393</v>
      </c>
      <c r="LN1101" s="8"/>
      <c r="LO1101" s="8"/>
      <c r="LP1101" s="8"/>
      <c r="LQ1101" s="8"/>
      <c r="LR1101" s="8"/>
      <c r="LS1101" s="8"/>
      <c r="LT1101" s="8"/>
      <c r="LU1101" s="8" t="s">
        <v>8417</v>
      </c>
      <c r="LV1101" s="8" t="s">
        <v>8420</v>
      </c>
      <c r="LW1101" s="8"/>
      <c r="LX1101" s="8"/>
      <c r="LY1101" s="8"/>
      <c r="LZ1101" s="8"/>
      <c r="MA1101" s="8" t="s">
        <v>8435</v>
      </c>
      <c r="MB1101" s="8" t="s">
        <v>10330</v>
      </c>
      <c r="MC1101" s="8" t="s">
        <v>10922</v>
      </c>
      <c r="MD1101" s="8"/>
      <c r="ME1101" s="8" t="s">
        <v>11164</v>
      </c>
      <c r="MF1101" s="8" t="s">
        <v>15417</v>
      </c>
      <c r="MG1101" s="8" t="s">
        <v>27708</v>
      </c>
      <c r="MH1101" s="8" t="s">
        <v>30433</v>
      </c>
      <c r="MI1101" s="8" t="s">
        <v>30437</v>
      </c>
      <c r="MJ1101" s="8"/>
      <c r="MK1101" s="9"/>
    </row>
    <row r="1102" spans="1:349" ht="64.5" customHeight="1" x14ac:dyDescent="0.25">
      <c r="A1102" s="8" t="s">
        <v>1358</v>
      </c>
      <c r="B1102" s="8" t="s">
        <v>5927</v>
      </c>
      <c r="C1102" s="8" t="s">
        <v>5926</v>
      </c>
      <c r="D1102" s="9" t="s">
        <v>36848</v>
      </c>
      <c r="E1102" s="9"/>
      <c r="F1102" s="8" t="s">
        <v>14448</v>
      </c>
      <c r="G1102" s="9" t="s">
        <v>36849</v>
      </c>
      <c r="H1102" s="13">
        <v>5</v>
      </c>
      <c r="I1102" s="168"/>
      <c r="J1102" s="168" t="s">
        <v>4177</v>
      </c>
      <c r="K1102" s="168"/>
      <c r="L1102" s="168"/>
      <c r="M1102" s="168"/>
      <c r="N1102" s="13" t="s">
        <v>4324</v>
      </c>
      <c r="O1102" s="168" t="s">
        <v>4177</v>
      </c>
      <c r="P1102" s="168" t="s">
        <v>4177</v>
      </c>
      <c r="Q1102" s="168" t="s">
        <v>4177</v>
      </c>
      <c r="R1102" s="9" t="s">
        <v>36850</v>
      </c>
      <c r="S1102" s="9" t="s">
        <v>36851</v>
      </c>
      <c r="T1102" s="9" t="s">
        <v>33026</v>
      </c>
      <c r="U1102" s="9" t="s">
        <v>33019</v>
      </c>
      <c r="V1102" s="9" t="s">
        <v>36852</v>
      </c>
      <c r="W1102" s="9" t="s">
        <v>36853</v>
      </c>
      <c r="X1102" s="8"/>
      <c r="Y1102" s="8"/>
      <c r="Z1102" s="8" t="s">
        <v>5340</v>
      </c>
      <c r="AA1102" s="8"/>
      <c r="AB1102" s="8" t="s">
        <v>5340</v>
      </c>
      <c r="AC1102" s="8" t="s">
        <v>5340</v>
      </c>
      <c r="AD1102" s="8"/>
      <c r="AE1102" s="8"/>
      <c r="AF1102" s="8"/>
      <c r="AG1102" s="8" t="s">
        <v>10457</v>
      </c>
      <c r="AH1102" s="8"/>
      <c r="AI1102" s="8"/>
      <c r="AJ1102" s="8"/>
      <c r="AK1102" s="8"/>
      <c r="AL1102" s="8"/>
      <c r="AM1102" s="8"/>
      <c r="AN1102" s="8"/>
      <c r="AO1102" s="8"/>
      <c r="AP1102" s="8" t="s">
        <v>9975</v>
      </c>
      <c r="AQ1102" s="8" t="s">
        <v>11273</v>
      </c>
      <c r="AR1102" s="8" t="s">
        <v>9975</v>
      </c>
      <c r="AS1102" s="8"/>
      <c r="AT1102" s="8"/>
      <c r="AU1102" s="8"/>
      <c r="AV1102" s="8"/>
      <c r="AW1102" s="8"/>
      <c r="AX1102" s="8" t="s">
        <v>34012</v>
      </c>
      <c r="AY1102" s="8"/>
      <c r="AZ1102" s="8"/>
      <c r="BA1102" s="11"/>
      <c r="BB1102" s="11"/>
      <c r="BC1102" s="11" t="s">
        <v>8005</v>
      </c>
      <c r="BD1102" s="8"/>
      <c r="BE1102" s="8"/>
      <c r="BF1102" s="8" t="s">
        <v>5928</v>
      </c>
      <c r="BG1102" s="8"/>
      <c r="BH1102" s="8"/>
      <c r="BI1102" s="8"/>
      <c r="BJ1102" s="8" t="s">
        <v>8980</v>
      </c>
      <c r="BK1102" s="8"/>
      <c r="BL1102" s="8"/>
      <c r="BM1102" s="8"/>
      <c r="BN1102" s="8"/>
      <c r="BO1102" s="8" t="s">
        <v>8980</v>
      </c>
      <c r="BP1102" s="8"/>
      <c r="BQ1102" s="8"/>
      <c r="BR1102" s="8"/>
      <c r="BS1102" s="8"/>
      <c r="BT1102" s="8"/>
      <c r="BU1102" s="10" t="s">
        <v>8983</v>
      </c>
      <c r="BV1102" s="10"/>
      <c r="BW1102" s="10"/>
      <c r="BX1102" s="10"/>
      <c r="BY1102" s="10" t="s">
        <v>8983</v>
      </c>
      <c r="BZ1102" s="10" t="s">
        <v>8983</v>
      </c>
      <c r="CA1102" s="8"/>
      <c r="CB1102" s="8" t="s">
        <v>32701</v>
      </c>
      <c r="CC1102" s="8" t="s">
        <v>36688</v>
      </c>
      <c r="CD1102" s="8"/>
      <c r="CE1102" s="8"/>
      <c r="CF1102" s="8"/>
      <c r="CG1102" s="8"/>
      <c r="CH1102" s="8" t="s">
        <v>36854</v>
      </c>
      <c r="CI1102" s="8"/>
      <c r="CJ1102" s="8"/>
      <c r="CK1102" s="8" t="s">
        <v>12290</v>
      </c>
      <c r="CL1102" s="8"/>
      <c r="CM1102" s="8" t="s">
        <v>12022</v>
      </c>
      <c r="CN1102" s="8"/>
      <c r="CO1102" s="8" t="s">
        <v>1279</v>
      </c>
      <c r="CP1102" s="8"/>
      <c r="CQ1102" s="8"/>
      <c r="CR1102" s="8" t="s">
        <v>1279</v>
      </c>
      <c r="CS1102" s="8"/>
      <c r="CT1102" s="8" t="s">
        <v>1279</v>
      </c>
      <c r="CU1102" s="8" t="s">
        <v>1279</v>
      </c>
      <c r="CV1102" s="8"/>
      <c r="CW1102" s="11" t="s">
        <v>35374</v>
      </c>
      <c r="CX1102" s="11"/>
      <c r="CY1102" s="8"/>
      <c r="CZ1102" s="8" t="s">
        <v>3813</v>
      </c>
      <c r="DA1102" s="8"/>
      <c r="DB1102" s="8"/>
      <c r="DC1102" s="8"/>
      <c r="DD1102" s="8" t="s">
        <v>13590</v>
      </c>
      <c r="DE1102" s="8"/>
      <c r="DF1102" s="8"/>
      <c r="DG1102" s="8"/>
      <c r="DH1102" s="8"/>
      <c r="DI1102" s="8"/>
      <c r="DJ1102" s="8"/>
      <c r="DK1102" s="8"/>
      <c r="DL1102" s="8"/>
      <c r="DM1102" s="8"/>
      <c r="DN1102" s="8"/>
      <c r="DO1102" s="8"/>
      <c r="DP1102" s="8"/>
      <c r="DQ1102" s="8"/>
      <c r="DR1102" s="8"/>
      <c r="DS1102" s="8"/>
      <c r="DT1102" s="8"/>
      <c r="DU1102" s="8"/>
      <c r="DV1102" s="8"/>
      <c r="DW1102" s="8"/>
      <c r="DX1102" s="8"/>
      <c r="DY1102" s="8"/>
      <c r="DZ1102" s="8"/>
      <c r="EA1102" s="8"/>
      <c r="EB1102" s="8"/>
      <c r="EC1102" s="8"/>
      <c r="ED1102" s="8"/>
      <c r="EE1102" s="8"/>
      <c r="EF1102" s="8"/>
      <c r="EG1102" s="8"/>
      <c r="EH1102" s="8"/>
      <c r="EI1102" s="8"/>
      <c r="EJ1102" s="8"/>
      <c r="EK1102" s="8"/>
      <c r="EL1102" s="8"/>
      <c r="EM1102" s="8"/>
      <c r="EN1102" s="11"/>
      <c r="EO1102" s="11"/>
      <c r="EP1102" s="11"/>
      <c r="EQ1102" s="11"/>
      <c r="ER1102" s="8"/>
      <c r="ES1102" s="8"/>
      <c r="ET1102" s="8"/>
      <c r="EU1102" s="8"/>
      <c r="EV1102" s="8"/>
      <c r="EW1102" s="8"/>
      <c r="EX1102" s="8"/>
      <c r="EY1102" s="8"/>
      <c r="EZ1102" s="8"/>
      <c r="FA1102" s="8"/>
      <c r="FB1102" s="8"/>
      <c r="FC1102" s="8"/>
      <c r="FD1102" s="8"/>
      <c r="FE1102" s="8"/>
      <c r="FF1102" s="8"/>
      <c r="FG1102" s="8"/>
      <c r="FH1102" s="8"/>
      <c r="FI1102" s="8"/>
      <c r="FJ1102" s="8"/>
      <c r="FK1102" s="8"/>
      <c r="FL1102" s="8"/>
      <c r="FM1102" s="8"/>
      <c r="FN1102" s="8"/>
      <c r="FO1102" s="8"/>
      <c r="FP1102" s="8"/>
      <c r="FQ1102" s="8"/>
      <c r="FR1102" s="11"/>
      <c r="FS1102" s="11"/>
      <c r="FT1102" s="8"/>
      <c r="FU1102" s="8"/>
      <c r="FV1102" s="8"/>
      <c r="FW1102" s="8"/>
      <c r="FX1102" s="8"/>
      <c r="FY1102" s="8"/>
      <c r="FZ1102" s="8"/>
      <c r="GA1102" s="8"/>
      <c r="GB1102" s="8" t="s">
        <v>33030</v>
      </c>
      <c r="GC1102" s="8"/>
      <c r="GD1102" s="8"/>
      <c r="GE1102" s="8"/>
      <c r="GF1102" s="8"/>
      <c r="GG1102" s="8"/>
      <c r="GH1102" s="8"/>
      <c r="GI1102" s="8"/>
      <c r="GJ1102" s="8"/>
      <c r="GK1102" s="8"/>
      <c r="GL1102" s="8"/>
      <c r="GM1102" s="8"/>
      <c r="GN1102" s="8"/>
      <c r="GO1102" s="8"/>
      <c r="GP1102" s="8"/>
      <c r="GQ1102" s="8"/>
      <c r="GR1102" s="8"/>
      <c r="GS1102" s="8"/>
      <c r="GT1102" s="8"/>
      <c r="GU1102" s="8"/>
      <c r="GV1102" s="8"/>
      <c r="GW1102" s="8"/>
      <c r="GX1102" s="8"/>
      <c r="GY1102" s="8"/>
      <c r="GZ1102" s="8"/>
      <c r="HA1102" s="8"/>
      <c r="HB1102" s="8"/>
      <c r="HC1102" s="8"/>
      <c r="HD1102" s="8"/>
      <c r="HE1102" s="8"/>
      <c r="HF1102" s="8"/>
      <c r="HG1102" s="8"/>
      <c r="HH1102" s="8"/>
      <c r="HI1102" s="8"/>
      <c r="HJ1102" s="8"/>
      <c r="HK1102" s="8"/>
      <c r="HL1102" s="8"/>
      <c r="HM1102" s="8"/>
      <c r="HN1102" s="8"/>
      <c r="HO1102" s="8"/>
      <c r="HP1102" s="8"/>
      <c r="HQ1102" s="8" t="s">
        <v>15277</v>
      </c>
      <c r="HR1102" s="8"/>
      <c r="HS1102" s="8"/>
      <c r="HT1102" s="8"/>
      <c r="HU1102" s="8"/>
      <c r="HV1102" s="8"/>
      <c r="HW1102" s="8"/>
      <c r="HX1102" s="8"/>
      <c r="HY1102" s="8"/>
      <c r="HZ1102" s="8"/>
      <c r="IA1102" s="8"/>
      <c r="IB1102" s="8"/>
      <c r="IC1102" s="8"/>
      <c r="ID1102" s="8"/>
      <c r="IE1102" s="8"/>
      <c r="IF1102" s="8"/>
      <c r="IG1102" s="8"/>
      <c r="IH1102" s="8"/>
      <c r="II1102" s="8"/>
      <c r="IJ1102" s="8"/>
      <c r="IK1102" s="8"/>
      <c r="IL1102" s="8"/>
      <c r="IM1102" s="8"/>
      <c r="IN1102" s="8"/>
      <c r="IO1102" s="8"/>
      <c r="IP1102" s="8" t="s">
        <v>9975</v>
      </c>
      <c r="IQ1102" s="8"/>
      <c r="IR1102" s="8"/>
      <c r="IS1102" s="8"/>
      <c r="IT1102" s="8"/>
      <c r="IU1102" s="8"/>
      <c r="IV1102" s="8"/>
      <c r="IW1102" s="8"/>
      <c r="IX1102" s="8" t="s">
        <v>11621</v>
      </c>
      <c r="IY1102" s="8"/>
      <c r="IZ1102" s="8"/>
      <c r="JA1102" s="8"/>
      <c r="JB1102" s="8"/>
      <c r="JC1102" s="8"/>
      <c r="JD1102" s="8"/>
      <c r="JE1102" s="8"/>
      <c r="JF1102" s="8"/>
      <c r="JG1102" s="8" t="s">
        <v>36855</v>
      </c>
      <c r="JH1102" s="8"/>
      <c r="JI1102" s="8"/>
      <c r="JJ1102" s="8"/>
      <c r="JK1102" s="8"/>
      <c r="JL1102" s="8"/>
      <c r="JM1102" s="8"/>
      <c r="JN1102" s="8"/>
      <c r="JO1102" s="11" t="s">
        <v>35590</v>
      </c>
      <c r="JP1102" s="8"/>
      <c r="JQ1102" s="8"/>
      <c r="JR1102" s="8"/>
      <c r="JS1102" s="8"/>
      <c r="JT1102" s="8"/>
      <c r="JU1102" s="8" t="s">
        <v>36856</v>
      </c>
      <c r="JV1102" s="8" t="s">
        <v>4177</v>
      </c>
      <c r="JW1102" s="8"/>
      <c r="JX1102" s="111" t="str">
        <f t="shared" si="34"/>
        <v>R-AC-1
R-AC-2
R-AC-3
R-AC-4
R-AM-1
R-AM-2
R-BC-1
R-BC-2
R-BC-3
R-BC-4
R-BC-5
R-EX-1
R-EX-2
R-EX-3
R-EX-4
R-EX-5
R-EX-6
R-EX-7
R-GV-1
R-GV-2
R-GV-3
R-GV-4
R-GV-5
R-GV-6
R-GV-7
R-GV-8
R-IR-1
R-IR-2
R-IR-3
R-IR-4
R-SA-1
R-SA-2</v>
      </c>
      <c r="JY1102" s="8" t="s">
        <v>8207</v>
      </c>
      <c r="JZ1102" s="8" t="s">
        <v>8205</v>
      </c>
      <c r="KA1102" s="8" t="s">
        <v>8203</v>
      </c>
      <c r="KB1102" s="8" t="s">
        <v>8200</v>
      </c>
      <c r="KC1102" s="8" t="s">
        <v>8198</v>
      </c>
      <c r="KD1102" s="8" t="s">
        <v>8196</v>
      </c>
      <c r="KE1102" s="8"/>
      <c r="KF1102" s="8" t="s">
        <v>8194</v>
      </c>
      <c r="KG1102" s="8" t="s">
        <v>8192</v>
      </c>
      <c r="KH1102" s="8" t="s">
        <v>8190</v>
      </c>
      <c r="KI1102" s="8" t="s">
        <v>8188</v>
      </c>
      <c r="KJ1102" s="8" t="s">
        <v>8185</v>
      </c>
      <c r="KK1102" s="8" t="s">
        <v>8183</v>
      </c>
      <c r="KL1102" s="8" t="s">
        <v>8181</v>
      </c>
      <c r="KM1102" s="8" t="s">
        <v>8179</v>
      </c>
      <c r="KN1102" s="8" t="s">
        <v>8177</v>
      </c>
      <c r="KO1102" s="8" t="s">
        <v>8175</v>
      </c>
      <c r="KP1102" s="8" t="s">
        <v>8173</v>
      </c>
      <c r="KQ1102" s="8" t="s">
        <v>8170</v>
      </c>
      <c r="KR1102" s="8" t="s">
        <v>8168</v>
      </c>
      <c r="KS1102" s="8" t="s">
        <v>8216</v>
      </c>
      <c r="KT1102" s="8" t="s">
        <v>8167</v>
      </c>
      <c r="KU1102" s="8" t="s">
        <v>8166</v>
      </c>
      <c r="KV1102" s="8" t="s">
        <v>8165</v>
      </c>
      <c r="KW1102" s="8" t="s">
        <v>8164</v>
      </c>
      <c r="KX1102" s="8" t="s">
        <v>8163</v>
      </c>
      <c r="KY1102" s="8" t="s">
        <v>8162</v>
      </c>
      <c r="KZ1102" s="8" t="s">
        <v>8160</v>
      </c>
      <c r="LA1102" s="8" t="s">
        <v>8158</v>
      </c>
      <c r="LB1102" s="8" t="s">
        <v>8156</v>
      </c>
      <c r="LC1102" s="8" t="s">
        <v>8154</v>
      </c>
      <c r="LD1102" s="8" t="s">
        <v>8152</v>
      </c>
      <c r="LE1102" s="8" t="s">
        <v>8149</v>
      </c>
      <c r="LF1102" s="11" t="str">
        <f t="shared" si="35"/>
        <v>NT-7
MT-1
MT-2
MT-7
MT-8
MT-9
MT-11
MT-12
MT-13
MT-14
MT-15</v>
      </c>
      <c r="LG1102" s="8"/>
      <c r="LH1102" s="8"/>
      <c r="LI1102" s="8"/>
      <c r="LJ1102" s="8"/>
      <c r="LK1102" s="8"/>
      <c r="LL1102" s="8"/>
      <c r="LM1102" s="8" t="s">
        <v>8393</v>
      </c>
      <c r="LN1102" s="8"/>
      <c r="LO1102" s="8"/>
      <c r="LP1102" s="8"/>
      <c r="LQ1102" s="8"/>
      <c r="LR1102" s="8"/>
      <c r="LS1102" s="8"/>
      <c r="LT1102" s="8"/>
      <c r="LU1102" s="8" t="s">
        <v>8417</v>
      </c>
      <c r="LV1102" s="8" t="s">
        <v>8420</v>
      </c>
      <c r="LW1102" s="8"/>
      <c r="LX1102" s="8"/>
      <c r="LY1102" s="8"/>
      <c r="LZ1102" s="8"/>
      <c r="MA1102" s="8" t="s">
        <v>8435</v>
      </c>
      <c r="MB1102" s="8" t="s">
        <v>10330</v>
      </c>
      <c r="MC1102" s="8" t="s">
        <v>10922</v>
      </c>
      <c r="MD1102" s="8"/>
      <c r="ME1102" s="8" t="s">
        <v>11164</v>
      </c>
      <c r="MF1102" s="8" t="s">
        <v>15417</v>
      </c>
      <c r="MG1102" s="8" t="s">
        <v>27708</v>
      </c>
      <c r="MH1102" s="8" t="s">
        <v>30433</v>
      </c>
      <c r="MI1102" s="8" t="s">
        <v>30437</v>
      </c>
      <c r="MJ1102" s="8"/>
      <c r="MK1102" s="9" t="s">
        <v>30756</v>
      </c>
    </row>
    <row r="1103" spans="1:349" ht="64.5" customHeight="1" x14ac:dyDescent="0.25">
      <c r="A1103" s="8" t="s">
        <v>1358</v>
      </c>
      <c r="B1103" s="8" t="s">
        <v>33031</v>
      </c>
      <c r="C1103" s="8" t="s">
        <v>8850</v>
      </c>
      <c r="D1103" s="9" t="s">
        <v>33032</v>
      </c>
      <c r="E1103" s="9"/>
      <c r="F1103" s="8"/>
      <c r="G1103" s="9" t="s">
        <v>33033</v>
      </c>
      <c r="H1103" s="13">
        <v>8</v>
      </c>
      <c r="I1103" s="169"/>
      <c r="J1103" s="169"/>
      <c r="K1103" s="169" t="s">
        <v>4177</v>
      </c>
      <c r="L1103" s="169"/>
      <c r="M1103" s="169"/>
      <c r="N1103" s="13" t="s">
        <v>4325</v>
      </c>
      <c r="O1103" s="169"/>
      <c r="P1103" s="168" t="s">
        <v>4177</v>
      </c>
      <c r="Q1103" s="168" t="s">
        <v>4177</v>
      </c>
      <c r="R1103" s="9" t="s">
        <v>29883</v>
      </c>
      <c r="S1103" s="9" t="s">
        <v>29884</v>
      </c>
      <c r="T1103" s="9" t="s">
        <v>33026</v>
      </c>
      <c r="U1103" s="9" t="s">
        <v>33019</v>
      </c>
      <c r="V1103" s="9" t="s">
        <v>9928</v>
      </c>
      <c r="W1103" s="9" t="s">
        <v>9929</v>
      </c>
      <c r="X1103" s="8"/>
      <c r="Y1103" s="8"/>
      <c r="Z1103" s="8"/>
      <c r="AA1103" s="8"/>
      <c r="AB1103" s="8"/>
      <c r="AC1103" s="8"/>
      <c r="AD1103" s="8"/>
      <c r="AE1103" s="8"/>
      <c r="AF1103" s="8"/>
      <c r="AG1103" s="8"/>
      <c r="AH1103" s="8"/>
      <c r="AI1103" s="8"/>
      <c r="AJ1103" s="8"/>
      <c r="AK1103" s="8" t="s">
        <v>11317</v>
      </c>
      <c r="AL1103" s="8"/>
      <c r="AM1103" s="8"/>
      <c r="AN1103" s="8"/>
      <c r="AO1103" s="8"/>
      <c r="AP1103" s="8"/>
      <c r="AQ1103" s="8"/>
      <c r="AR1103" s="8"/>
      <c r="AS1103" s="8"/>
      <c r="AT1103" s="8"/>
      <c r="AU1103" s="8"/>
      <c r="AV1103" s="8"/>
      <c r="AW1103" s="8"/>
      <c r="AX1103" s="8"/>
      <c r="AY1103" s="8"/>
      <c r="AZ1103" s="8"/>
      <c r="BA1103" s="11"/>
      <c r="BB1103" s="11"/>
      <c r="BC1103" s="11"/>
      <c r="BD1103" s="8"/>
      <c r="BE1103" s="8"/>
      <c r="BF1103" s="8"/>
      <c r="BG1103" s="8"/>
      <c r="BH1103" s="8"/>
      <c r="BI1103" s="8"/>
      <c r="BJ1103" s="8" t="s">
        <v>8851</v>
      </c>
      <c r="BK1103" s="8"/>
      <c r="BL1103" s="8"/>
      <c r="BM1103" s="8"/>
      <c r="BN1103" s="8" t="s">
        <v>8851</v>
      </c>
      <c r="BO1103" s="8"/>
      <c r="BP1103" s="8"/>
      <c r="BQ1103" s="8"/>
      <c r="BR1103" s="8"/>
      <c r="BS1103" s="8" t="s">
        <v>8851</v>
      </c>
      <c r="BT1103" s="8"/>
      <c r="BU1103" s="10" t="s">
        <v>8851</v>
      </c>
      <c r="BV1103" s="10"/>
      <c r="BW1103" s="10"/>
      <c r="BX1103" s="10"/>
      <c r="BY1103" s="10"/>
      <c r="BZ1103" s="10" t="s">
        <v>8851</v>
      </c>
      <c r="CA1103" s="8"/>
      <c r="CB1103" s="8" t="s">
        <v>32701</v>
      </c>
      <c r="CC1103" s="8" t="s">
        <v>36688</v>
      </c>
      <c r="CD1103" s="8"/>
      <c r="CE1103" s="8"/>
      <c r="CF1103" s="8"/>
      <c r="CG1103" s="8"/>
      <c r="CH1103" s="8" t="s">
        <v>36857</v>
      </c>
      <c r="CI1103" s="8"/>
      <c r="CJ1103" s="8"/>
      <c r="CK1103" s="8"/>
      <c r="CL1103" s="8"/>
      <c r="CM1103" s="8"/>
      <c r="CN1103" s="8"/>
      <c r="CO1103" s="8"/>
      <c r="CP1103" s="8"/>
      <c r="CQ1103" s="8"/>
      <c r="CR1103" s="8"/>
      <c r="CS1103" s="8"/>
      <c r="CT1103" s="8"/>
      <c r="CU1103" s="8"/>
      <c r="CV1103" s="8"/>
      <c r="CW1103" s="11" t="s">
        <v>35375</v>
      </c>
      <c r="CX1103" s="11"/>
      <c r="CY1103" s="8"/>
      <c r="CZ1103" s="8"/>
      <c r="DA1103" s="8"/>
      <c r="DB1103" s="8"/>
      <c r="DC1103" s="8"/>
      <c r="DD1103" s="8" t="s">
        <v>13588</v>
      </c>
      <c r="DE1103" s="8"/>
      <c r="DF1103" s="8"/>
      <c r="DG1103" s="8"/>
      <c r="DH1103" s="8"/>
      <c r="DI1103" s="8"/>
      <c r="DJ1103" s="8"/>
      <c r="DK1103" s="8"/>
      <c r="DL1103" s="8"/>
      <c r="DM1103" s="8"/>
      <c r="DN1103" s="8"/>
      <c r="DO1103" s="8"/>
      <c r="DP1103" s="8"/>
      <c r="DQ1103" s="8"/>
      <c r="DR1103" s="8"/>
      <c r="DS1103" s="8"/>
      <c r="DT1103" s="8"/>
      <c r="DU1103" s="8"/>
      <c r="DV1103" s="8"/>
      <c r="DW1103" s="8"/>
      <c r="DX1103" s="8"/>
      <c r="DY1103" s="8"/>
      <c r="DZ1103" s="8"/>
      <c r="EA1103" s="8"/>
      <c r="EB1103" s="8"/>
      <c r="EC1103" s="8" t="s">
        <v>8851</v>
      </c>
      <c r="ED1103" s="8"/>
      <c r="EE1103" s="8"/>
      <c r="EF1103" s="8" t="s">
        <v>8851</v>
      </c>
      <c r="EG1103" s="8"/>
      <c r="EH1103" s="8"/>
      <c r="EI1103" s="8"/>
      <c r="EJ1103" s="8"/>
      <c r="EK1103" s="8"/>
      <c r="EL1103" s="8"/>
      <c r="EM1103" s="8"/>
      <c r="EN1103" s="11"/>
      <c r="EO1103" s="11"/>
      <c r="EP1103" s="11"/>
      <c r="EQ1103" s="11"/>
      <c r="ER1103" s="8"/>
      <c r="ES1103" s="8"/>
      <c r="ET1103" s="8"/>
      <c r="EU1103" s="8"/>
      <c r="EV1103" s="8"/>
      <c r="EW1103" s="8"/>
      <c r="EX1103" s="8"/>
      <c r="EY1103" s="8"/>
      <c r="EZ1103" s="8"/>
      <c r="FA1103" s="8"/>
      <c r="FB1103" s="8"/>
      <c r="FC1103" s="8"/>
      <c r="FD1103" s="8"/>
      <c r="FE1103" s="8"/>
      <c r="FF1103" s="8"/>
      <c r="FG1103" s="8"/>
      <c r="FH1103" s="8"/>
      <c r="FI1103" s="8"/>
      <c r="FJ1103" s="8"/>
      <c r="FK1103" s="8"/>
      <c r="FL1103" s="8"/>
      <c r="FM1103" s="8"/>
      <c r="FN1103" s="8"/>
      <c r="FO1103" s="8"/>
      <c r="FP1103" s="8"/>
      <c r="FQ1103" s="8"/>
      <c r="FR1103" s="11"/>
      <c r="FS1103" s="11"/>
      <c r="FT1103" s="8"/>
      <c r="FU1103" s="8"/>
      <c r="FV1103" s="8"/>
      <c r="FW1103" s="8"/>
      <c r="FX1103" s="8"/>
      <c r="FY1103" s="8"/>
      <c r="FZ1103" s="8"/>
      <c r="GA1103" s="8"/>
      <c r="GB1103" s="8" t="s">
        <v>33034</v>
      </c>
      <c r="GC1103" s="8"/>
      <c r="GD1103" s="8"/>
      <c r="GE1103" s="8"/>
      <c r="GF1103" s="8"/>
      <c r="GG1103" s="8"/>
      <c r="GH1103" s="8"/>
      <c r="GI1103" s="8"/>
      <c r="GJ1103" s="8"/>
      <c r="GK1103" s="8"/>
      <c r="GL1103" s="8"/>
      <c r="GM1103" s="8"/>
      <c r="GN1103" s="8"/>
      <c r="GO1103" s="8"/>
      <c r="GP1103" s="8"/>
      <c r="GQ1103" s="8"/>
      <c r="GR1103" s="8"/>
      <c r="GS1103" s="8"/>
      <c r="GT1103" s="8"/>
      <c r="GU1103" s="8"/>
      <c r="GV1103" s="8"/>
      <c r="GW1103" s="8"/>
      <c r="GX1103" s="8"/>
      <c r="GY1103" s="8"/>
      <c r="GZ1103" s="8"/>
      <c r="HA1103" s="8"/>
      <c r="HB1103" s="8"/>
      <c r="HC1103" s="8"/>
      <c r="HD1103" s="8"/>
      <c r="HE1103" s="8"/>
      <c r="HF1103" s="8"/>
      <c r="HG1103" s="8"/>
      <c r="HH1103" s="8"/>
      <c r="HI1103" s="8"/>
      <c r="HJ1103" s="8"/>
      <c r="HK1103" s="8"/>
      <c r="HL1103" s="8"/>
      <c r="HM1103" s="8"/>
      <c r="HN1103" s="8"/>
      <c r="HO1103" s="8"/>
      <c r="HP1103" s="8"/>
      <c r="HQ1103" s="8"/>
      <c r="HR1103" s="8"/>
      <c r="HS1103" s="8"/>
      <c r="HT1103" s="8"/>
      <c r="HU1103" s="8"/>
      <c r="HV1103" s="8"/>
      <c r="HW1103" s="8"/>
      <c r="HX1103" s="8"/>
      <c r="HY1103" s="8"/>
      <c r="HZ1103" s="8"/>
      <c r="IA1103" s="8"/>
      <c r="IB1103" s="8"/>
      <c r="IC1103" s="8"/>
      <c r="ID1103" s="8"/>
      <c r="IE1103" s="8"/>
      <c r="IF1103" s="8"/>
      <c r="IG1103" s="8"/>
      <c r="IH1103" s="8"/>
      <c r="II1103" s="8"/>
      <c r="IJ1103" s="8"/>
      <c r="IK1103" s="8"/>
      <c r="IL1103" s="8"/>
      <c r="IM1103" s="8"/>
      <c r="IN1103" s="8"/>
      <c r="IO1103" s="8"/>
      <c r="IP1103" s="8"/>
      <c r="IQ1103" s="8"/>
      <c r="IR1103" s="8"/>
      <c r="IS1103" s="8"/>
      <c r="IT1103" s="8"/>
      <c r="IU1103" s="8"/>
      <c r="IV1103" s="8"/>
      <c r="IW1103" s="8"/>
      <c r="IX1103" s="8"/>
      <c r="IY1103" s="8"/>
      <c r="IZ1103" s="8"/>
      <c r="JA1103" s="8"/>
      <c r="JB1103" s="8"/>
      <c r="JC1103" s="8"/>
      <c r="JD1103" s="8"/>
      <c r="JE1103" s="8"/>
      <c r="JF1103" s="8"/>
      <c r="JG1103" s="8"/>
      <c r="JH1103" s="8"/>
      <c r="JI1103" s="8"/>
      <c r="JJ1103" s="8"/>
      <c r="JK1103" s="8"/>
      <c r="JL1103" s="8"/>
      <c r="JM1103" s="8"/>
      <c r="JN1103" s="8"/>
      <c r="JO1103" s="11" t="s">
        <v>35590</v>
      </c>
      <c r="JP1103" s="8"/>
      <c r="JQ1103" s="8"/>
      <c r="JR1103" s="8"/>
      <c r="JS1103" s="8"/>
      <c r="JT1103" s="8"/>
      <c r="JU1103" s="8" t="s">
        <v>35651</v>
      </c>
      <c r="JV1103" s="8" t="s">
        <v>4177</v>
      </c>
      <c r="JW1103" s="8"/>
      <c r="JX1103" s="111" t="str">
        <f t="shared" si="34"/>
        <v>R-AC-1
R-AC-2
R-AC-3
R-AC-4
R-AM-1
R-AM-2
R-AM-3
R-BC-1
R-BC-2
R-BC-3
R-BC-4
R-BC-5
R-EX-1
R-EX-2
R-EX-3
R-EX-4
R-EX-5
R-EX-6
R-EX-7
R-GV-1
R-GV-2
R-GV-3
R-GV-4
R-GV-5
R-GV-6
R-GV-7
R-GV-8
R-IR-1
R-IR-2
R-IR-3
R-IR-4
R-SA-1
R-SA-2</v>
      </c>
      <c r="JY1103" s="8" t="s">
        <v>8207</v>
      </c>
      <c r="JZ1103" s="8" t="s">
        <v>8205</v>
      </c>
      <c r="KA1103" s="8" t="s">
        <v>8203</v>
      </c>
      <c r="KB1103" s="8" t="s">
        <v>8200</v>
      </c>
      <c r="KC1103" s="8" t="s">
        <v>8198</v>
      </c>
      <c r="KD1103" s="8" t="s">
        <v>8196</v>
      </c>
      <c r="KE1103" s="8" t="s">
        <v>27710</v>
      </c>
      <c r="KF1103" s="8" t="s">
        <v>8194</v>
      </c>
      <c r="KG1103" s="8" t="s">
        <v>8192</v>
      </c>
      <c r="KH1103" s="8" t="s">
        <v>8190</v>
      </c>
      <c r="KI1103" s="8" t="s">
        <v>8188</v>
      </c>
      <c r="KJ1103" s="8" t="s">
        <v>8185</v>
      </c>
      <c r="KK1103" s="8" t="s">
        <v>8183</v>
      </c>
      <c r="KL1103" s="8" t="s">
        <v>8181</v>
      </c>
      <c r="KM1103" s="8" t="s">
        <v>8179</v>
      </c>
      <c r="KN1103" s="8" t="s">
        <v>8177</v>
      </c>
      <c r="KO1103" s="8" t="s">
        <v>8175</v>
      </c>
      <c r="KP1103" s="8" t="s">
        <v>8173</v>
      </c>
      <c r="KQ1103" s="8" t="s">
        <v>8170</v>
      </c>
      <c r="KR1103" s="8" t="s">
        <v>8168</v>
      </c>
      <c r="KS1103" s="8" t="s">
        <v>8216</v>
      </c>
      <c r="KT1103" s="8" t="s">
        <v>8167</v>
      </c>
      <c r="KU1103" s="8" t="s">
        <v>8166</v>
      </c>
      <c r="KV1103" s="8" t="s">
        <v>8165</v>
      </c>
      <c r="KW1103" s="8" t="s">
        <v>8164</v>
      </c>
      <c r="KX1103" s="8" t="s">
        <v>8163</v>
      </c>
      <c r="KY1103" s="8" t="s">
        <v>8162</v>
      </c>
      <c r="KZ1103" s="8" t="s">
        <v>8160</v>
      </c>
      <c r="LA1103" s="8" t="s">
        <v>8158</v>
      </c>
      <c r="LB1103" s="8" t="s">
        <v>8156</v>
      </c>
      <c r="LC1103" s="8" t="s">
        <v>8154</v>
      </c>
      <c r="LD1103" s="8" t="s">
        <v>8152</v>
      </c>
      <c r="LE1103" s="8" t="s">
        <v>8149</v>
      </c>
      <c r="LF1103" s="11" t="str">
        <f t="shared" si="35"/>
        <v>NT-7
MT-1
MT-2
MT-7
MT-8
MT-9
MT-11
MT-12
MT-13
MT-14
MT-15</v>
      </c>
      <c r="LG1103" s="8"/>
      <c r="LH1103" s="8"/>
      <c r="LI1103" s="8"/>
      <c r="LJ1103" s="8"/>
      <c r="LK1103" s="8"/>
      <c r="LL1103" s="8"/>
      <c r="LM1103" s="8" t="s">
        <v>8393</v>
      </c>
      <c r="LN1103" s="8"/>
      <c r="LO1103" s="8"/>
      <c r="LP1103" s="8"/>
      <c r="LQ1103" s="8"/>
      <c r="LR1103" s="8"/>
      <c r="LS1103" s="8"/>
      <c r="LT1103" s="8"/>
      <c r="LU1103" s="8" t="s">
        <v>8417</v>
      </c>
      <c r="LV1103" s="8" t="s">
        <v>8420</v>
      </c>
      <c r="LW1103" s="8"/>
      <c r="LX1103" s="8"/>
      <c r="LY1103" s="8"/>
      <c r="LZ1103" s="8"/>
      <c r="MA1103" s="8" t="s">
        <v>8435</v>
      </c>
      <c r="MB1103" s="8" t="s">
        <v>10330</v>
      </c>
      <c r="MC1103" s="8" t="s">
        <v>10922</v>
      </c>
      <c r="MD1103" s="8"/>
      <c r="ME1103" s="8" t="s">
        <v>11164</v>
      </c>
      <c r="MF1103" s="8" t="s">
        <v>15417</v>
      </c>
      <c r="MG1103" s="8" t="s">
        <v>27708</v>
      </c>
      <c r="MH1103" s="8" t="s">
        <v>30433</v>
      </c>
      <c r="MI1103" s="8" t="s">
        <v>30437</v>
      </c>
      <c r="MJ1103" s="8"/>
      <c r="MK1103" s="9"/>
    </row>
    <row r="1104" spans="1:349" ht="64.5" customHeight="1" x14ac:dyDescent="0.25">
      <c r="A1104" s="8" t="s">
        <v>1358</v>
      </c>
      <c r="B1104" s="8" t="s">
        <v>12606</v>
      </c>
      <c r="C1104" s="8" t="s">
        <v>12013</v>
      </c>
      <c r="D1104" s="9" t="s">
        <v>12607</v>
      </c>
      <c r="E1104" s="9"/>
      <c r="F1104" s="8" t="s">
        <v>14587</v>
      </c>
      <c r="G1104" s="9" t="s">
        <v>12846</v>
      </c>
      <c r="H1104" s="13">
        <v>8</v>
      </c>
      <c r="I1104" s="169"/>
      <c r="J1104" s="169" t="s">
        <v>4177</v>
      </c>
      <c r="K1104" s="169"/>
      <c r="L1104" s="169"/>
      <c r="M1104" s="169"/>
      <c r="N1104" s="13" t="s">
        <v>4324</v>
      </c>
      <c r="O1104" s="169"/>
      <c r="P1104" s="168" t="s">
        <v>4177</v>
      </c>
      <c r="Q1104" s="168" t="s">
        <v>4177</v>
      </c>
      <c r="R1104" s="9" t="s">
        <v>29885</v>
      </c>
      <c r="S1104" s="9" t="s">
        <v>12911</v>
      </c>
      <c r="T1104" s="9" t="s">
        <v>12926</v>
      </c>
      <c r="U1104" s="9" t="s">
        <v>33019</v>
      </c>
      <c r="V1104" s="9" t="s">
        <v>12912</v>
      </c>
      <c r="W1104" s="9" t="s">
        <v>12913</v>
      </c>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11"/>
      <c r="BB1104" s="11"/>
      <c r="BC1104" s="11"/>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c r="CF1104" s="8"/>
      <c r="CG1104" s="8"/>
      <c r="CH1104" s="8" t="s">
        <v>36858</v>
      </c>
      <c r="CI1104" s="8"/>
      <c r="CJ1104" s="8"/>
      <c r="CK1104" s="8"/>
      <c r="CL1104" s="8"/>
      <c r="CM1104" s="8" t="s">
        <v>12012</v>
      </c>
      <c r="CN1104" s="8"/>
      <c r="CO1104" s="8" t="s">
        <v>12012</v>
      </c>
      <c r="CP1104" s="8"/>
      <c r="CQ1104" s="8" t="s">
        <v>12012</v>
      </c>
      <c r="CR1104" s="8"/>
      <c r="CS1104" s="8"/>
      <c r="CT1104" s="8" t="s">
        <v>12012</v>
      </c>
      <c r="CU1104" s="8" t="s">
        <v>12012</v>
      </c>
      <c r="CV1104" s="8"/>
      <c r="CW1104" s="11"/>
      <c r="CX1104" s="11"/>
      <c r="CY1104" s="8"/>
      <c r="CZ1104" s="8"/>
      <c r="DA1104" s="8"/>
      <c r="DB1104" s="8"/>
      <c r="DC1104" s="8"/>
      <c r="DD1104" s="8"/>
      <c r="DE1104" s="8"/>
      <c r="DF1104" s="8"/>
      <c r="DG1104" s="8"/>
      <c r="DH1104" s="8"/>
      <c r="DI1104" s="8"/>
      <c r="DJ1104" s="8"/>
      <c r="DK1104" s="8"/>
      <c r="DL1104" s="8"/>
      <c r="DM1104" s="8"/>
      <c r="DN1104" s="8"/>
      <c r="DO1104" s="8"/>
      <c r="DP1104" s="8"/>
      <c r="DQ1104" s="8"/>
      <c r="DR1104" s="8"/>
      <c r="DS1104" s="8"/>
      <c r="DT1104" s="8"/>
      <c r="DU1104" s="8"/>
      <c r="DV1104" s="8"/>
      <c r="DW1104" s="8"/>
      <c r="DX1104" s="8"/>
      <c r="DY1104" s="8"/>
      <c r="DZ1104" s="8"/>
      <c r="EA1104" s="8"/>
      <c r="EB1104" s="8"/>
      <c r="EC1104" s="8"/>
      <c r="ED1104" s="8"/>
      <c r="EE1104" s="8"/>
      <c r="EF1104" s="8"/>
      <c r="EG1104" s="8"/>
      <c r="EH1104" s="8"/>
      <c r="EI1104" s="8"/>
      <c r="EJ1104" s="8"/>
      <c r="EK1104" s="8"/>
      <c r="EL1104" s="8"/>
      <c r="EM1104" s="8"/>
      <c r="EN1104" s="11"/>
      <c r="EO1104" s="11"/>
      <c r="EP1104" s="11"/>
      <c r="EQ1104" s="11"/>
      <c r="ER1104" s="8"/>
      <c r="ES1104" s="8"/>
      <c r="ET1104" s="8"/>
      <c r="EU1104" s="8"/>
      <c r="EV1104" s="8"/>
      <c r="EW1104" s="8"/>
      <c r="EX1104" s="8"/>
      <c r="EY1104" s="8"/>
      <c r="EZ1104" s="8"/>
      <c r="FA1104" s="8"/>
      <c r="FB1104" s="8"/>
      <c r="FC1104" s="8"/>
      <c r="FD1104" s="8"/>
      <c r="FE1104" s="8"/>
      <c r="FF1104" s="8"/>
      <c r="FG1104" s="8"/>
      <c r="FH1104" s="8"/>
      <c r="FI1104" s="8"/>
      <c r="FJ1104" s="8"/>
      <c r="FK1104" s="8"/>
      <c r="FL1104" s="8"/>
      <c r="FM1104" s="8"/>
      <c r="FN1104" s="8"/>
      <c r="FO1104" s="8"/>
      <c r="FP1104" s="8"/>
      <c r="FQ1104" s="8"/>
      <c r="FR1104" s="11"/>
      <c r="FS1104" s="11"/>
      <c r="FT1104" s="8"/>
      <c r="FU1104" s="8"/>
      <c r="FV1104" s="8"/>
      <c r="FW1104" s="8"/>
      <c r="FX1104" s="8"/>
      <c r="FY1104" s="8"/>
      <c r="FZ1104" s="8"/>
      <c r="GA1104" s="8"/>
      <c r="GB1104" s="8"/>
      <c r="GC1104" s="8"/>
      <c r="GD1104" s="8"/>
      <c r="GE1104" s="8"/>
      <c r="GF1104" s="8"/>
      <c r="GG1104" s="8"/>
      <c r="GH1104" s="8"/>
      <c r="GI1104" s="8"/>
      <c r="GJ1104" s="8"/>
      <c r="GK1104" s="8"/>
      <c r="GL1104" s="8"/>
      <c r="GM1104" s="8"/>
      <c r="GN1104" s="8"/>
      <c r="GO1104" s="8"/>
      <c r="GP1104" s="8"/>
      <c r="GQ1104" s="8"/>
      <c r="GR1104" s="8"/>
      <c r="GS1104" s="8"/>
      <c r="GT1104" s="8"/>
      <c r="GU1104" s="8"/>
      <c r="GV1104" s="8"/>
      <c r="GW1104" s="8"/>
      <c r="GX1104" s="8"/>
      <c r="GY1104" s="8"/>
      <c r="GZ1104" s="8"/>
      <c r="HA1104" s="8"/>
      <c r="HB1104" s="8"/>
      <c r="HC1104" s="8"/>
      <c r="HD1104" s="8"/>
      <c r="HE1104" s="8"/>
      <c r="HF1104" s="8"/>
      <c r="HG1104" s="8"/>
      <c r="HH1104" s="8"/>
      <c r="HI1104" s="8"/>
      <c r="HJ1104" s="8"/>
      <c r="HK1104" s="8"/>
      <c r="HL1104" s="8"/>
      <c r="HM1104" s="8"/>
      <c r="HN1104" s="8"/>
      <c r="HO1104" s="8"/>
      <c r="HP1104" s="8"/>
      <c r="HQ1104" s="8"/>
      <c r="HR1104" s="8"/>
      <c r="HS1104" s="8"/>
      <c r="HT1104" s="8"/>
      <c r="HU1104" s="8"/>
      <c r="HV1104" s="8"/>
      <c r="HW1104" s="8"/>
      <c r="HX1104" s="8"/>
      <c r="HY1104" s="8"/>
      <c r="HZ1104" s="8"/>
      <c r="IA1104" s="8"/>
      <c r="IB1104" s="8"/>
      <c r="IC1104" s="8"/>
      <c r="ID1104" s="8"/>
      <c r="IE1104" s="8"/>
      <c r="IF1104" s="8"/>
      <c r="IG1104" s="8"/>
      <c r="IH1104" s="8"/>
      <c r="II1104" s="8"/>
      <c r="IJ1104" s="8"/>
      <c r="IK1104" s="8"/>
      <c r="IL1104" s="8"/>
      <c r="IM1104" s="8"/>
      <c r="IN1104" s="8"/>
      <c r="IO1104" s="8"/>
      <c r="IP1104" s="8"/>
      <c r="IQ1104" s="8"/>
      <c r="IR1104" s="8"/>
      <c r="IS1104" s="8"/>
      <c r="IT1104" s="8"/>
      <c r="IU1104" s="8"/>
      <c r="IV1104" s="8"/>
      <c r="IW1104" s="8"/>
      <c r="IX1104" s="8"/>
      <c r="IY1104" s="8"/>
      <c r="IZ1104" s="8"/>
      <c r="JA1104" s="8"/>
      <c r="JB1104" s="8"/>
      <c r="JC1104" s="8"/>
      <c r="JD1104" s="8"/>
      <c r="JE1104" s="8"/>
      <c r="JF1104" s="8"/>
      <c r="JG1104" s="8"/>
      <c r="JH1104" s="8"/>
      <c r="JI1104" s="8"/>
      <c r="JJ1104" s="8"/>
      <c r="JK1104" s="8"/>
      <c r="JL1104" s="8"/>
      <c r="JM1104" s="8"/>
      <c r="JN1104" s="8"/>
      <c r="JO1104" s="11" t="s">
        <v>35590</v>
      </c>
      <c r="JP1104" s="8"/>
      <c r="JQ1104" s="8"/>
      <c r="JR1104" s="8"/>
      <c r="JS1104" s="8"/>
      <c r="JT1104" s="8"/>
      <c r="JU1104" s="8"/>
      <c r="JV1104" s="8"/>
      <c r="JW1104" s="8"/>
      <c r="JX1104" s="111" t="str">
        <f t="shared" si="34"/>
        <v>R-AC-1
R-AC-2
R-AC-3
R-AC-4
R-AM-1
R-AM-2
R-AM-3
R-BC-1
R-BC-2
R-BC-3
R-BC-4
R-BC-5
R-EX-1
R-EX-2
R-EX-3
R-EX-4
R-EX-5
R-EX-6
R-EX-7
R-GV-1
R-GV-2
R-GV-3
R-GV-4
R-GV-5
R-GV-6
R-GV-7
R-IR-1
R-IR-2
R-IR-3
R-IR-4
R-SA-1</v>
      </c>
      <c r="JY1104" s="8" t="s">
        <v>8207</v>
      </c>
      <c r="JZ1104" s="8" t="s">
        <v>8205</v>
      </c>
      <c r="KA1104" s="8" t="s">
        <v>8203</v>
      </c>
      <c r="KB1104" s="8" t="s">
        <v>8200</v>
      </c>
      <c r="KC1104" s="8" t="s">
        <v>8198</v>
      </c>
      <c r="KD1104" s="8" t="s">
        <v>8196</v>
      </c>
      <c r="KE1104" s="8" t="s">
        <v>27710</v>
      </c>
      <c r="KF1104" s="8" t="s">
        <v>8194</v>
      </c>
      <c r="KG1104" s="8" t="s">
        <v>8192</v>
      </c>
      <c r="KH1104" s="8" t="s">
        <v>8190</v>
      </c>
      <c r="KI1104" s="8" t="s">
        <v>8188</v>
      </c>
      <c r="KJ1104" s="8" t="s">
        <v>8185</v>
      </c>
      <c r="KK1104" s="8" t="s">
        <v>8183</v>
      </c>
      <c r="KL1104" s="8" t="s">
        <v>8181</v>
      </c>
      <c r="KM1104" s="8" t="s">
        <v>8179</v>
      </c>
      <c r="KN1104" s="8" t="s">
        <v>8177</v>
      </c>
      <c r="KO1104" s="8" t="s">
        <v>8175</v>
      </c>
      <c r="KP1104" s="8" t="s">
        <v>8173</v>
      </c>
      <c r="KQ1104" s="8" t="s">
        <v>8170</v>
      </c>
      <c r="KR1104" s="8" t="s">
        <v>8168</v>
      </c>
      <c r="KS1104" s="8" t="s">
        <v>8216</v>
      </c>
      <c r="KT1104" s="8" t="s">
        <v>8167</v>
      </c>
      <c r="KU1104" s="8" t="s">
        <v>8166</v>
      </c>
      <c r="KV1104" s="8" t="s">
        <v>8165</v>
      </c>
      <c r="KW1104" s="8" t="s">
        <v>8164</v>
      </c>
      <c r="KX1104" s="8" t="s">
        <v>8163</v>
      </c>
      <c r="KY1104" s="8"/>
      <c r="KZ1104" s="8" t="s">
        <v>8160</v>
      </c>
      <c r="LA1104" s="8" t="s">
        <v>8158</v>
      </c>
      <c r="LB1104" s="8" t="s">
        <v>8156</v>
      </c>
      <c r="LC1104" s="8" t="s">
        <v>8154</v>
      </c>
      <c r="LD1104" s="8" t="s">
        <v>8152</v>
      </c>
      <c r="LE1104" s="8"/>
      <c r="LF1104" s="11" t="str">
        <f t="shared" si="35"/>
        <v>MT-8
MT-9
MT-12
MT-13
MT-14
MT-15</v>
      </c>
      <c r="LG1104" s="8"/>
      <c r="LH1104" s="8"/>
      <c r="LI1104" s="8"/>
      <c r="LJ1104" s="8"/>
      <c r="LK1104" s="8"/>
      <c r="LL1104" s="8"/>
      <c r="LM1104" s="8"/>
      <c r="LN1104" s="8"/>
      <c r="LO1104" s="8"/>
      <c r="LP1104" s="8"/>
      <c r="LQ1104" s="8"/>
      <c r="LR1104" s="8"/>
      <c r="LS1104" s="8"/>
      <c r="LT1104" s="8"/>
      <c r="LU1104" s="8"/>
      <c r="LV1104" s="8"/>
      <c r="LW1104" s="8"/>
      <c r="LX1104" s="8"/>
      <c r="LY1104" s="8"/>
      <c r="LZ1104" s="8"/>
      <c r="MA1104" s="8"/>
      <c r="MB1104" s="8" t="s">
        <v>10330</v>
      </c>
      <c r="MC1104" s="8" t="s">
        <v>10922</v>
      </c>
      <c r="MD1104" s="8"/>
      <c r="ME1104" s="8"/>
      <c r="MF1104" s="8" t="s">
        <v>15417</v>
      </c>
      <c r="MG1104" s="8" t="s">
        <v>27708</v>
      </c>
      <c r="MH1104" s="8" t="s">
        <v>30433</v>
      </c>
      <c r="MI1104" s="8" t="s">
        <v>30437</v>
      </c>
      <c r="MJ1104" s="8"/>
      <c r="MK1104" s="9"/>
    </row>
    <row r="1105" spans="1:349" ht="64.5" customHeight="1" x14ac:dyDescent="0.25">
      <c r="A1105" s="8" t="s">
        <v>1358</v>
      </c>
      <c r="B1105" s="8" t="s">
        <v>12681</v>
      </c>
      <c r="C1105" s="8" t="s">
        <v>12680</v>
      </c>
      <c r="D1105" s="9" t="s">
        <v>12949</v>
      </c>
      <c r="E1105" s="9"/>
      <c r="F1105" s="8"/>
      <c r="G1105" s="9" t="s">
        <v>12950</v>
      </c>
      <c r="H1105" s="13">
        <v>9</v>
      </c>
      <c r="I1105" s="169"/>
      <c r="J1105" s="169" t="s">
        <v>4177</v>
      </c>
      <c r="K1105" s="169"/>
      <c r="L1105" s="169"/>
      <c r="M1105" s="169"/>
      <c r="N1105" s="13" t="s">
        <v>4325</v>
      </c>
      <c r="O1105" s="169"/>
      <c r="P1105" s="168" t="s">
        <v>4177</v>
      </c>
      <c r="Q1105" s="168" t="s">
        <v>4177</v>
      </c>
      <c r="R1105" s="9" t="s">
        <v>29886</v>
      </c>
      <c r="S1105" s="9" t="s">
        <v>12951</v>
      </c>
      <c r="T1105" s="9" t="s">
        <v>12952</v>
      </c>
      <c r="U1105" s="9" t="s">
        <v>33019</v>
      </c>
      <c r="V1105" s="9" t="s">
        <v>12953</v>
      </c>
      <c r="W1105" s="9" t="s">
        <v>12954</v>
      </c>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11"/>
      <c r="BB1105" s="11"/>
      <c r="BC1105" s="11"/>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c r="CF1105" s="8"/>
      <c r="CG1105" s="8"/>
      <c r="CH1105" s="8" t="s">
        <v>36859</v>
      </c>
      <c r="CI1105" s="8"/>
      <c r="CJ1105" s="8"/>
      <c r="CK1105" s="8"/>
      <c r="CL1105" s="8"/>
      <c r="CM1105" s="8" t="s">
        <v>12685</v>
      </c>
      <c r="CN1105" s="8"/>
      <c r="CO1105" s="8" t="s">
        <v>12685</v>
      </c>
      <c r="CP1105" s="8"/>
      <c r="CQ1105" s="8" t="s">
        <v>1651</v>
      </c>
      <c r="CR1105" s="8" t="s">
        <v>33035</v>
      </c>
      <c r="CS1105" s="8" t="s">
        <v>33035</v>
      </c>
      <c r="CT1105" s="8" t="s">
        <v>12685</v>
      </c>
      <c r="CU1105" s="8" t="s">
        <v>12685</v>
      </c>
      <c r="CV1105" s="8"/>
      <c r="CW1105" s="11" t="s">
        <v>35376</v>
      </c>
      <c r="CX1105" s="11"/>
      <c r="CY1105" s="8"/>
      <c r="CZ1105" s="8"/>
      <c r="DA1105" s="8"/>
      <c r="DB1105" s="8"/>
      <c r="DC1105" s="8"/>
      <c r="DD1105" s="8"/>
      <c r="DE1105" s="8"/>
      <c r="DF1105" s="8"/>
      <c r="DG1105" s="8"/>
      <c r="DH1105" s="8"/>
      <c r="DI1105" s="8"/>
      <c r="DJ1105" s="8"/>
      <c r="DK1105" s="8"/>
      <c r="DL1105" s="8"/>
      <c r="DM1105" s="8"/>
      <c r="DN1105" s="8"/>
      <c r="DO1105" s="8"/>
      <c r="DP1105" s="8"/>
      <c r="DQ1105" s="8"/>
      <c r="DR1105" s="8"/>
      <c r="DS1105" s="8"/>
      <c r="DT1105" s="8"/>
      <c r="DU1105" s="8"/>
      <c r="DV1105" s="8"/>
      <c r="DW1105" s="8"/>
      <c r="DX1105" s="8"/>
      <c r="DY1105" s="8"/>
      <c r="DZ1105" s="8"/>
      <c r="EA1105" s="8"/>
      <c r="EB1105" s="8"/>
      <c r="EC1105" s="8"/>
      <c r="ED1105" s="8"/>
      <c r="EE1105" s="8"/>
      <c r="EF1105" s="8"/>
      <c r="EG1105" s="8"/>
      <c r="EH1105" s="8"/>
      <c r="EI1105" s="8"/>
      <c r="EJ1105" s="8"/>
      <c r="EK1105" s="8"/>
      <c r="EL1105" s="8"/>
      <c r="EM1105" s="8"/>
      <c r="EN1105" s="11"/>
      <c r="EO1105" s="11"/>
      <c r="EP1105" s="11"/>
      <c r="EQ1105" s="11"/>
      <c r="ER1105" s="8"/>
      <c r="ES1105" s="8"/>
      <c r="ET1105" s="8"/>
      <c r="EU1105" s="8"/>
      <c r="EV1105" s="8"/>
      <c r="EW1105" s="8"/>
      <c r="EX1105" s="8"/>
      <c r="EY1105" s="8"/>
      <c r="EZ1105" s="8"/>
      <c r="FA1105" s="8"/>
      <c r="FB1105" s="8"/>
      <c r="FC1105" s="8"/>
      <c r="FD1105" s="8"/>
      <c r="FE1105" s="8"/>
      <c r="FF1105" s="8"/>
      <c r="FG1105" s="8"/>
      <c r="FH1105" s="8"/>
      <c r="FI1105" s="8"/>
      <c r="FJ1105" s="8"/>
      <c r="FK1105" s="8"/>
      <c r="FL1105" s="8"/>
      <c r="FM1105" s="8"/>
      <c r="FN1105" s="8"/>
      <c r="FO1105" s="8"/>
      <c r="FP1105" s="8"/>
      <c r="FQ1105" s="8"/>
      <c r="FR1105" s="11"/>
      <c r="FS1105" s="11"/>
      <c r="FT1105" s="8"/>
      <c r="FU1105" s="8"/>
      <c r="FV1105" s="8"/>
      <c r="FW1105" s="8"/>
      <c r="FX1105" s="8"/>
      <c r="FY1105" s="8"/>
      <c r="FZ1105" s="8"/>
      <c r="GA1105" s="8"/>
      <c r="GB1105" s="8"/>
      <c r="GC1105" s="8"/>
      <c r="GD1105" s="8"/>
      <c r="GE1105" s="8"/>
      <c r="GF1105" s="8"/>
      <c r="GG1105" s="8"/>
      <c r="GH1105" s="8"/>
      <c r="GI1105" s="8"/>
      <c r="GJ1105" s="8"/>
      <c r="GK1105" s="8"/>
      <c r="GL1105" s="8"/>
      <c r="GM1105" s="8"/>
      <c r="GN1105" s="8"/>
      <c r="GO1105" s="8"/>
      <c r="GP1105" s="8"/>
      <c r="GQ1105" s="8"/>
      <c r="GR1105" s="8"/>
      <c r="GS1105" s="8"/>
      <c r="GT1105" s="8"/>
      <c r="GU1105" s="8"/>
      <c r="GV1105" s="8"/>
      <c r="GW1105" s="8"/>
      <c r="GX1105" s="8"/>
      <c r="GY1105" s="8"/>
      <c r="GZ1105" s="8"/>
      <c r="HA1105" s="8"/>
      <c r="HB1105" s="8"/>
      <c r="HC1105" s="8"/>
      <c r="HD1105" s="8"/>
      <c r="HE1105" s="8"/>
      <c r="HF1105" s="8"/>
      <c r="HG1105" s="8"/>
      <c r="HH1105" s="8"/>
      <c r="HI1105" s="8"/>
      <c r="HJ1105" s="8"/>
      <c r="HK1105" s="8"/>
      <c r="HL1105" s="8"/>
      <c r="HM1105" s="8"/>
      <c r="HN1105" s="8"/>
      <c r="HO1105" s="8"/>
      <c r="HP1105" s="8"/>
      <c r="HQ1105" s="8"/>
      <c r="HR1105" s="8"/>
      <c r="HS1105" s="8"/>
      <c r="HT1105" s="8"/>
      <c r="HU1105" s="8"/>
      <c r="HV1105" s="8"/>
      <c r="HW1105" s="8"/>
      <c r="HX1105" s="8"/>
      <c r="HY1105" s="8"/>
      <c r="HZ1105" s="8"/>
      <c r="IA1105" s="8"/>
      <c r="IB1105" s="8"/>
      <c r="IC1105" s="8"/>
      <c r="ID1105" s="8"/>
      <c r="IE1105" s="8"/>
      <c r="IF1105" s="8"/>
      <c r="IG1105" s="8"/>
      <c r="IH1105" s="8"/>
      <c r="II1105" s="8"/>
      <c r="IJ1105" s="8"/>
      <c r="IK1105" s="8"/>
      <c r="IL1105" s="8"/>
      <c r="IM1105" s="8"/>
      <c r="IN1105" s="8"/>
      <c r="IO1105" s="8"/>
      <c r="IP1105" s="8"/>
      <c r="IQ1105" s="8"/>
      <c r="IR1105" s="8"/>
      <c r="IS1105" s="8"/>
      <c r="IT1105" s="8"/>
      <c r="IU1105" s="8"/>
      <c r="IV1105" s="8"/>
      <c r="IW1105" s="8"/>
      <c r="IX1105" s="8"/>
      <c r="IY1105" s="8"/>
      <c r="IZ1105" s="8"/>
      <c r="JA1105" s="8"/>
      <c r="JB1105" s="8"/>
      <c r="JC1105" s="8"/>
      <c r="JD1105" s="8"/>
      <c r="JE1105" s="8"/>
      <c r="JF1105" s="8"/>
      <c r="JG1105" s="8"/>
      <c r="JH1105" s="8"/>
      <c r="JI1105" s="8"/>
      <c r="JJ1105" s="8"/>
      <c r="JK1105" s="8"/>
      <c r="JL1105" s="8"/>
      <c r="JM1105" s="8"/>
      <c r="JN1105" s="8"/>
      <c r="JO1105" s="11" t="s">
        <v>35590</v>
      </c>
      <c r="JP1105" s="8"/>
      <c r="JQ1105" s="8"/>
      <c r="JR1105" s="8"/>
      <c r="JS1105" s="8"/>
      <c r="JT1105" s="8"/>
      <c r="JU1105" s="8"/>
      <c r="JV1105" s="8"/>
      <c r="JW1105" s="8"/>
      <c r="JX1105" s="111" t="str">
        <f t="shared" si="34"/>
        <v>R-AC-1
R-AC-2
R-AC-3
R-AC-4
R-AM-1
R-AM-2
R-AM-3
R-BC-1
R-BC-2
R-BC-3
R-BC-4
R-BC-5
R-EX-1
R-EX-2
R-EX-3
R-EX-4
R-EX-5
R-EX-6
R-EX-7
R-GV-1
R-GV-2
R-GV-3
R-GV-4
R-GV-5
R-GV-6
R-GV-7
R-IR-1
R-IR-2
R-IR-3
R-IR-4
R-SA-1</v>
      </c>
      <c r="JY1105" s="8" t="s">
        <v>8207</v>
      </c>
      <c r="JZ1105" s="8" t="s">
        <v>8205</v>
      </c>
      <c r="KA1105" s="8" t="s">
        <v>8203</v>
      </c>
      <c r="KB1105" s="8" t="s">
        <v>8200</v>
      </c>
      <c r="KC1105" s="8" t="s">
        <v>8198</v>
      </c>
      <c r="KD1105" s="8" t="s">
        <v>8196</v>
      </c>
      <c r="KE1105" s="8" t="s">
        <v>27710</v>
      </c>
      <c r="KF1105" s="8" t="s">
        <v>8194</v>
      </c>
      <c r="KG1105" s="8" t="s">
        <v>8192</v>
      </c>
      <c r="KH1105" s="8" t="s">
        <v>8190</v>
      </c>
      <c r="KI1105" s="8" t="s">
        <v>8188</v>
      </c>
      <c r="KJ1105" s="8" t="s">
        <v>8185</v>
      </c>
      <c r="KK1105" s="8" t="s">
        <v>8183</v>
      </c>
      <c r="KL1105" s="8" t="s">
        <v>8181</v>
      </c>
      <c r="KM1105" s="8" t="s">
        <v>8179</v>
      </c>
      <c r="KN1105" s="8" t="s">
        <v>8177</v>
      </c>
      <c r="KO1105" s="8" t="s">
        <v>8175</v>
      </c>
      <c r="KP1105" s="8" t="s">
        <v>8173</v>
      </c>
      <c r="KQ1105" s="8" t="s">
        <v>8170</v>
      </c>
      <c r="KR1105" s="8" t="s">
        <v>8168</v>
      </c>
      <c r="KS1105" s="8" t="s">
        <v>8216</v>
      </c>
      <c r="KT1105" s="8" t="s">
        <v>8167</v>
      </c>
      <c r="KU1105" s="8" t="s">
        <v>8166</v>
      </c>
      <c r="KV1105" s="8" t="s">
        <v>8165</v>
      </c>
      <c r="KW1105" s="8" t="s">
        <v>8164</v>
      </c>
      <c r="KX1105" s="8" t="s">
        <v>8163</v>
      </c>
      <c r="KY1105" s="8"/>
      <c r="KZ1105" s="8" t="s">
        <v>8160</v>
      </c>
      <c r="LA1105" s="8" t="s">
        <v>8158</v>
      </c>
      <c r="LB1105" s="8" t="s">
        <v>8156</v>
      </c>
      <c r="LC1105" s="8" t="s">
        <v>8154</v>
      </c>
      <c r="LD1105" s="8" t="s">
        <v>8152</v>
      </c>
      <c r="LE1105" s="8"/>
      <c r="LF1105" s="11" t="str">
        <f t="shared" si="35"/>
        <v>MT-8
MT-9
MT-12
MT-13
MT-14
MT-15</v>
      </c>
      <c r="LG1105" s="8"/>
      <c r="LH1105" s="8"/>
      <c r="LI1105" s="8"/>
      <c r="LJ1105" s="8"/>
      <c r="LK1105" s="8"/>
      <c r="LL1105" s="8"/>
      <c r="LM1105" s="8"/>
      <c r="LN1105" s="8"/>
      <c r="LO1105" s="8"/>
      <c r="LP1105" s="8"/>
      <c r="LQ1105" s="8"/>
      <c r="LR1105" s="8"/>
      <c r="LS1105" s="8"/>
      <c r="LT1105" s="8"/>
      <c r="LU1105" s="8"/>
      <c r="LV1105" s="8"/>
      <c r="LW1105" s="8"/>
      <c r="LX1105" s="8"/>
      <c r="LY1105" s="8"/>
      <c r="LZ1105" s="8"/>
      <c r="MA1105" s="8"/>
      <c r="MB1105" s="8" t="s">
        <v>10330</v>
      </c>
      <c r="MC1105" s="8" t="s">
        <v>10922</v>
      </c>
      <c r="MD1105" s="8"/>
      <c r="ME1105" s="8"/>
      <c r="MF1105" s="8" t="s">
        <v>15417</v>
      </c>
      <c r="MG1105" s="8" t="s">
        <v>27708</v>
      </c>
      <c r="MH1105" s="8" t="s">
        <v>30433</v>
      </c>
      <c r="MI1105" s="8" t="s">
        <v>30437</v>
      </c>
      <c r="MJ1105" s="8"/>
      <c r="MK1105" s="9"/>
    </row>
    <row r="1106" spans="1:349" ht="64.5" customHeight="1" x14ac:dyDescent="0.25">
      <c r="A1106" s="8" t="s">
        <v>1358</v>
      </c>
      <c r="B1106" s="8" t="s">
        <v>33036</v>
      </c>
      <c r="C1106" s="8" t="s">
        <v>13269</v>
      </c>
      <c r="D1106" s="9" t="s">
        <v>33037</v>
      </c>
      <c r="E1106" s="9"/>
      <c r="F1106" s="8"/>
      <c r="G1106" s="9" t="s">
        <v>33038</v>
      </c>
      <c r="H1106" s="13">
        <v>10</v>
      </c>
      <c r="I1106" s="169"/>
      <c r="J1106" s="169" t="s">
        <v>4177</v>
      </c>
      <c r="K1106" s="169"/>
      <c r="L1106" s="169"/>
      <c r="M1106" s="169"/>
      <c r="N1106" s="13" t="s">
        <v>4324</v>
      </c>
      <c r="O1106" s="169" t="s">
        <v>4177</v>
      </c>
      <c r="P1106" s="168" t="s">
        <v>4177</v>
      </c>
      <c r="Q1106" s="168"/>
      <c r="R1106" s="9" t="s">
        <v>33039</v>
      </c>
      <c r="S1106" s="9" t="s">
        <v>33040</v>
      </c>
      <c r="T1106" s="9" t="s">
        <v>33041</v>
      </c>
      <c r="U1106" s="9" t="s">
        <v>33019</v>
      </c>
      <c r="V1106" s="9" t="s">
        <v>33042</v>
      </c>
      <c r="W1106" s="9" t="s">
        <v>33043</v>
      </c>
      <c r="X1106" s="8"/>
      <c r="Y1106" s="8"/>
      <c r="Z1106" s="8"/>
      <c r="AA1106" s="8"/>
      <c r="AB1106" s="8"/>
      <c r="AC1106" s="8"/>
      <c r="AD1106" s="8"/>
      <c r="AE1106" s="8"/>
      <c r="AF1106" s="8"/>
      <c r="AG1106" s="8"/>
      <c r="AH1106" s="8"/>
      <c r="AI1106" s="8"/>
      <c r="AJ1106" s="8"/>
      <c r="AK1106" s="8"/>
      <c r="AL1106" s="8" t="s">
        <v>33044</v>
      </c>
      <c r="AM1106" s="8"/>
      <c r="AN1106" s="8"/>
      <c r="AO1106" s="8"/>
      <c r="AP1106" s="8"/>
      <c r="AQ1106" s="8"/>
      <c r="AR1106" s="8"/>
      <c r="AS1106" s="8"/>
      <c r="AT1106" s="8"/>
      <c r="AU1106" s="8"/>
      <c r="AV1106" s="8"/>
      <c r="AW1106" s="8"/>
      <c r="AX1106" s="8"/>
      <c r="AY1106" s="8"/>
      <c r="AZ1106" s="8"/>
      <c r="BA1106" s="11"/>
      <c r="BB1106" s="11"/>
      <c r="BC1106" s="11"/>
      <c r="BD1106" s="8"/>
      <c r="BE1106" s="8"/>
      <c r="BF1106" s="8"/>
      <c r="BG1106" s="8"/>
      <c r="BH1106" s="8"/>
      <c r="BI1106" s="8"/>
      <c r="BJ1106" s="8" t="s">
        <v>13270</v>
      </c>
      <c r="BK1106" s="8"/>
      <c r="BL1106" s="8"/>
      <c r="BM1106" s="8"/>
      <c r="BN1106" s="8"/>
      <c r="BO1106" s="8" t="s">
        <v>13270</v>
      </c>
      <c r="BP1106" s="8"/>
      <c r="BQ1106" s="8"/>
      <c r="BR1106" s="8"/>
      <c r="BS1106" s="8"/>
      <c r="BT1106" s="8"/>
      <c r="BU1106" s="8"/>
      <c r="BV1106" s="8"/>
      <c r="BW1106" s="8"/>
      <c r="BX1106" s="8"/>
      <c r="BY1106" s="8"/>
      <c r="BZ1106" s="8"/>
      <c r="CA1106" s="8"/>
      <c r="CB1106" s="8"/>
      <c r="CC1106" s="8"/>
      <c r="CD1106" s="8"/>
      <c r="CE1106" s="8"/>
      <c r="CF1106" s="8"/>
      <c r="CG1106" s="8"/>
      <c r="CH1106" s="8" t="s">
        <v>36860</v>
      </c>
      <c r="CI1106" s="8"/>
      <c r="CJ1106" s="8"/>
      <c r="CK1106" s="8"/>
      <c r="CL1106" s="8"/>
      <c r="CM1106" s="8"/>
      <c r="CN1106" s="8"/>
      <c r="CO1106" s="8"/>
      <c r="CP1106" s="8"/>
      <c r="CQ1106" s="8"/>
      <c r="CR1106" s="8"/>
      <c r="CS1106" s="8"/>
      <c r="CT1106" s="8"/>
      <c r="CU1106" s="8"/>
      <c r="CV1106" s="8"/>
      <c r="CW1106" s="11"/>
      <c r="CX1106" s="11"/>
      <c r="CY1106" s="8"/>
      <c r="CZ1106" s="8"/>
      <c r="DA1106" s="8"/>
      <c r="DB1106" s="8"/>
      <c r="DC1106" s="8"/>
      <c r="DD1106" s="8" t="s">
        <v>13591</v>
      </c>
      <c r="DE1106" s="8"/>
      <c r="DF1106" s="8"/>
      <c r="DG1106" s="8"/>
      <c r="DH1106" s="8"/>
      <c r="DI1106" s="8"/>
      <c r="DJ1106" s="8"/>
      <c r="DK1106" s="8"/>
      <c r="DL1106" s="8"/>
      <c r="DM1106" s="8"/>
      <c r="DN1106" s="8"/>
      <c r="DO1106" s="8"/>
      <c r="DP1106" s="8"/>
      <c r="DQ1106" s="8"/>
      <c r="DR1106" s="8"/>
      <c r="DS1106" s="8"/>
      <c r="DT1106" s="8"/>
      <c r="DU1106" s="8"/>
      <c r="DV1106" s="8"/>
      <c r="DW1106" s="8"/>
      <c r="DX1106" s="8"/>
      <c r="DY1106" s="8"/>
      <c r="DZ1106" s="8"/>
      <c r="EA1106" s="8"/>
      <c r="EB1106" s="8"/>
      <c r="EC1106" s="8"/>
      <c r="ED1106" s="8"/>
      <c r="EE1106" s="8"/>
      <c r="EF1106" s="8"/>
      <c r="EG1106" s="8"/>
      <c r="EH1106" s="8"/>
      <c r="EI1106" s="8"/>
      <c r="EJ1106" s="8"/>
      <c r="EK1106" s="8"/>
      <c r="EL1106" s="8"/>
      <c r="EM1106" s="8"/>
      <c r="EN1106" s="11"/>
      <c r="EO1106" s="11"/>
      <c r="EP1106" s="11"/>
      <c r="EQ1106" s="11" t="s">
        <v>13270</v>
      </c>
      <c r="ER1106" s="8"/>
      <c r="ES1106" s="8"/>
      <c r="ET1106" s="8"/>
      <c r="EU1106" s="8"/>
      <c r="EV1106" s="8"/>
      <c r="EW1106" s="8"/>
      <c r="EX1106" s="8"/>
      <c r="EY1106" s="8"/>
      <c r="EZ1106" s="8"/>
      <c r="FA1106" s="8"/>
      <c r="FB1106" s="8"/>
      <c r="FC1106" s="8"/>
      <c r="FD1106" s="8"/>
      <c r="FE1106" s="8"/>
      <c r="FF1106" s="8"/>
      <c r="FG1106" s="8"/>
      <c r="FH1106" s="8"/>
      <c r="FI1106" s="8"/>
      <c r="FJ1106" s="8"/>
      <c r="FK1106" s="8"/>
      <c r="FL1106" s="8"/>
      <c r="FM1106" s="8"/>
      <c r="FN1106" s="8"/>
      <c r="FO1106" s="8"/>
      <c r="FP1106" s="8"/>
      <c r="FQ1106" s="8"/>
      <c r="FR1106" s="11"/>
      <c r="FS1106" s="11"/>
      <c r="FT1106" s="8"/>
      <c r="FU1106" s="8"/>
      <c r="FV1106" s="8"/>
      <c r="FW1106" s="8"/>
      <c r="FX1106" s="8"/>
      <c r="FY1106" s="8"/>
      <c r="FZ1106" s="8"/>
      <c r="GA1106" s="8"/>
      <c r="GB1106" s="8" t="s">
        <v>33034</v>
      </c>
      <c r="GC1106" s="8"/>
      <c r="GD1106" s="8"/>
      <c r="GE1106" s="8"/>
      <c r="GF1106" s="8"/>
      <c r="GG1106" s="8"/>
      <c r="GH1106" s="8"/>
      <c r="GI1106" s="8"/>
      <c r="GJ1106" s="8"/>
      <c r="GK1106" s="8"/>
      <c r="GL1106" s="8"/>
      <c r="GM1106" s="8"/>
      <c r="GN1106" s="8"/>
      <c r="GO1106" s="8"/>
      <c r="GP1106" s="8"/>
      <c r="GQ1106" s="8"/>
      <c r="GR1106" s="8"/>
      <c r="GS1106" s="8"/>
      <c r="GT1106" s="8"/>
      <c r="GU1106" s="8"/>
      <c r="GV1106" s="8"/>
      <c r="GW1106" s="8"/>
      <c r="GX1106" s="8"/>
      <c r="GY1106" s="8"/>
      <c r="GZ1106" s="8"/>
      <c r="HA1106" s="8"/>
      <c r="HB1106" s="8"/>
      <c r="HC1106" s="8"/>
      <c r="HD1106" s="8"/>
      <c r="HE1106" s="8"/>
      <c r="HF1106" s="8"/>
      <c r="HG1106" s="8"/>
      <c r="HH1106" s="8"/>
      <c r="HI1106" s="8"/>
      <c r="HJ1106" s="8"/>
      <c r="HK1106" s="8"/>
      <c r="HL1106" s="8"/>
      <c r="HM1106" s="8"/>
      <c r="HN1106" s="8"/>
      <c r="HO1106" s="8"/>
      <c r="HP1106" s="8"/>
      <c r="HQ1106" s="8"/>
      <c r="HR1106" s="8"/>
      <c r="HS1106" s="8"/>
      <c r="HT1106" s="8"/>
      <c r="HU1106" s="8"/>
      <c r="HV1106" s="8"/>
      <c r="HW1106" s="8"/>
      <c r="HX1106" s="8"/>
      <c r="HY1106" s="8"/>
      <c r="HZ1106" s="8"/>
      <c r="IA1106" s="8"/>
      <c r="IB1106" s="8"/>
      <c r="IC1106" s="8"/>
      <c r="ID1106" s="8"/>
      <c r="IE1106" s="8"/>
      <c r="IF1106" s="8"/>
      <c r="IG1106" s="8"/>
      <c r="IH1106" s="8"/>
      <c r="II1106" s="8"/>
      <c r="IJ1106" s="8"/>
      <c r="IK1106" s="8"/>
      <c r="IL1106" s="8"/>
      <c r="IM1106" s="8"/>
      <c r="IN1106" s="8"/>
      <c r="IO1106" s="8"/>
      <c r="IP1106" s="8"/>
      <c r="IQ1106" s="8"/>
      <c r="IR1106" s="8"/>
      <c r="IS1106" s="8"/>
      <c r="IT1106" s="8"/>
      <c r="IU1106" s="8"/>
      <c r="IV1106" s="8"/>
      <c r="IW1106" s="8"/>
      <c r="IX1106" s="8"/>
      <c r="IY1106" s="8"/>
      <c r="IZ1106" s="8"/>
      <c r="JA1106" s="8"/>
      <c r="JB1106" s="8"/>
      <c r="JC1106" s="8"/>
      <c r="JD1106" s="8"/>
      <c r="JE1106" s="8"/>
      <c r="JF1106" s="8"/>
      <c r="JG1106" s="8"/>
      <c r="JH1106" s="8"/>
      <c r="JI1106" s="8"/>
      <c r="JJ1106" s="8"/>
      <c r="JK1106" s="8"/>
      <c r="JL1106" s="8"/>
      <c r="JM1106" s="8"/>
      <c r="JN1106" s="8"/>
      <c r="JO1106" s="11" t="s">
        <v>35590</v>
      </c>
      <c r="JP1106" s="8"/>
      <c r="JQ1106" s="8"/>
      <c r="JR1106" s="8"/>
      <c r="JS1106" s="8"/>
      <c r="JT1106" s="8"/>
      <c r="JU1106" s="8"/>
      <c r="JV1106" s="8"/>
      <c r="JW1106" s="8"/>
      <c r="JX1106" s="111" t="str">
        <f t="shared" si="34"/>
        <v>R-AC-1
R-AC-2
R-AC-3
R-AC-4
R-AM-1
R-AM-2
R-AM-3
R-BC-1
R-BC-2
R-BC-3
R-BC-4
R-BC-5
R-EX-1
R-EX-2
R-EX-3
R-EX-4
R-EX-5
R-EX-6
R-EX-7
R-GV-1
R-GV-2
R-GV-3
R-GV-4
R-GV-5
R-GV-6
R-GV-7
R-GV-8
R-IR-1
R-IR-2
R-IR-3
R-IR-4
R-SA-1</v>
      </c>
      <c r="JY1106" s="8" t="s">
        <v>8207</v>
      </c>
      <c r="JZ1106" s="8" t="s">
        <v>8205</v>
      </c>
      <c r="KA1106" s="8" t="s">
        <v>8203</v>
      </c>
      <c r="KB1106" s="8" t="s">
        <v>8200</v>
      </c>
      <c r="KC1106" s="8" t="s">
        <v>8198</v>
      </c>
      <c r="KD1106" s="8" t="s">
        <v>8196</v>
      </c>
      <c r="KE1106" s="8" t="s">
        <v>27710</v>
      </c>
      <c r="KF1106" s="8" t="s">
        <v>8194</v>
      </c>
      <c r="KG1106" s="8" t="s">
        <v>8192</v>
      </c>
      <c r="KH1106" s="8" t="s">
        <v>8190</v>
      </c>
      <c r="KI1106" s="8" t="s">
        <v>8188</v>
      </c>
      <c r="KJ1106" s="8" t="s">
        <v>8185</v>
      </c>
      <c r="KK1106" s="8" t="s">
        <v>8183</v>
      </c>
      <c r="KL1106" s="8" t="s">
        <v>8181</v>
      </c>
      <c r="KM1106" s="8" t="s">
        <v>8179</v>
      </c>
      <c r="KN1106" s="8" t="s">
        <v>8177</v>
      </c>
      <c r="KO1106" s="8" t="s">
        <v>8175</v>
      </c>
      <c r="KP1106" s="8" t="s">
        <v>8173</v>
      </c>
      <c r="KQ1106" s="8" t="s">
        <v>8170</v>
      </c>
      <c r="KR1106" s="8" t="s">
        <v>8168</v>
      </c>
      <c r="KS1106" s="8" t="s">
        <v>8216</v>
      </c>
      <c r="KT1106" s="8" t="s">
        <v>8167</v>
      </c>
      <c r="KU1106" s="8" t="s">
        <v>8166</v>
      </c>
      <c r="KV1106" s="8" t="s">
        <v>8165</v>
      </c>
      <c r="KW1106" s="8" t="s">
        <v>8164</v>
      </c>
      <c r="KX1106" s="8" t="s">
        <v>8163</v>
      </c>
      <c r="KY1106" s="8" t="s">
        <v>8162</v>
      </c>
      <c r="KZ1106" s="8" t="s">
        <v>8160</v>
      </c>
      <c r="LA1106" s="8" t="s">
        <v>8158</v>
      </c>
      <c r="LB1106" s="8" t="s">
        <v>8156</v>
      </c>
      <c r="LC1106" s="8" t="s">
        <v>8154</v>
      </c>
      <c r="LD1106" s="8" t="s">
        <v>8152</v>
      </c>
      <c r="LE1106" s="8"/>
      <c r="LF1106" s="11" t="str">
        <f t="shared" si="35"/>
        <v>NT-1
NT-2
NT-3
NT-4
NT-5
NT-6
NT-7
NT-8
NT-9
NT-10
NT-11
NT-12
NT-13
NT-14
MT-1
MT-2
MT-3
MT-4
MT-5
MT-6
MT-7
MT-8
MT-9
MT-11
MT-12
MT-13
MT-14
MT-15</v>
      </c>
      <c r="LG1106" s="8" t="s">
        <v>8375</v>
      </c>
      <c r="LH1106" s="8" t="s">
        <v>8378</v>
      </c>
      <c r="LI1106" s="8" t="s">
        <v>8381</v>
      </c>
      <c r="LJ1106" s="8" t="s">
        <v>8384</v>
      </c>
      <c r="LK1106" s="8" t="s">
        <v>8387</v>
      </c>
      <c r="LL1106" s="8" t="s">
        <v>8390</v>
      </c>
      <c r="LM1106" s="8" t="s">
        <v>8393</v>
      </c>
      <c r="LN1106" s="8" t="s">
        <v>8395</v>
      </c>
      <c r="LO1106" s="8" t="s">
        <v>8398</v>
      </c>
      <c r="LP1106" s="8" t="s">
        <v>8401</v>
      </c>
      <c r="LQ1106" s="8" t="s">
        <v>8404</v>
      </c>
      <c r="LR1106" s="8" t="s">
        <v>8407</v>
      </c>
      <c r="LS1106" s="8" t="s">
        <v>8410</v>
      </c>
      <c r="LT1106" s="8" t="s">
        <v>8413</v>
      </c>
      <c r="LU1106" s="8" t="s">
        <v>8417</v>
      </c>
      <c r="LV1106" s="8" t="s">
        <v>8420</v>
      </c>
      <c r="LW1106" s="8" t="s">
        <v>8423</v>
      </c>
      <c r="LX1106" s="8" t="s">
        <v>8426</v>
      </c>
      <c r="LY1106" s="8" t="s">
        <v>8429</v>
      </c>
      <c r="LZ1106" s="8" t="s">
        <v>8432</v>
      </c>
      <c r="MA1106" s="8" t="s">
        <v>8435</v>
      </c>
      <c r="MB1106" s="8" t="s">
        <v>10330</v>
      </c>
      <c r="MC1106" s="8" t="s">
        <v>10922</v>
      </c>
      <c r="MD1106" s="8"/>
      <c r="ME1106" s="8" t="s">
        <v>11164</v>
      </c>
      <c r="MF1106" s="8" t="s">
        <v>15417</v>
      </c>
      <c r="MG1106" s="8" t="s">
        <v>27708</v>
      </c>
      <c r="MH1106" s="8" t="s">
        <v>30433</v>
      </c>
      <c r="MI1106" s="8" t="s">
        <v>30437</v>
      </c>
      <c r="MJ1106" s="8"/>
      <c r="MK1106" s="9"/>
    </row>
    <row r="1107" spans="1:349" ht="64.5" customHeight="1" x14ac:dyDescent="0.25">
      <c r="A1107" s="8" t="s">
        <v>1358</v>
      </c>
      <c r="B1107" s="8" t="s">
        <v>945</v>
      </c>
      <c r="C1107" s="8" t="s">
        <v>1340</v>
      </c>
      <c r="D1107" s="9" t="s">
        <v>3518</v>
      </c>
      <c r="E1107" s="9"/>
      <c r="F1107" s="8"/>
      <c r="G1107" s="9" t="s">
        <v>5211</v>
      </c>
      <c r="H1107" s="13">
        <v>5</v>
      </c>
      <c r="I1107" s="169"/>
      <c r="J1107" s="169" t="s">
        <v>4177</v>
      </c>
      <c r="K1107" s="169"/>
      <c r="L1107" s="169"/>
      <c r="M1107" s="169"/>
      <c r="N1107" s="13" t="s">
        <v>4325</v>
      </c>
      <c r="O1107" s="169"/>
      <c r="P1107" s="168" t="s">
        <v>4177</v>
      </c>
      <c r="Q1107" s="168" t="s">
        <v>4177</v>
      </c>
      <c r="R1107" s="9" t="s">
        <v>29887</v>
      </c>
      <c r="S1107" s="9" t="s">
        <v>29875</v>
      </c>
      <c r="T1107" s="9" t="s">
        <v>33026</v>
      </c>
      <c r="U1107" s="9" t="s">
        <v>33019</v>
      </c>
      <c r="V1107" s="9" t="s">
        <v>33020</v>
      </c>
      <c r="W1107" s="9" t="s">
        <v>7753</v>
      </c>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11"/>
      <c r="BB1107" s="11"/>
      <c r="BC1107" s="11"/>
      <c r="BD1107" s="8"/>
      <c r="BE1107" s="8"/>
      <c r="BF1107" s="8" t="s">
        <v>1311</v>
      </c>
      <c r="BG1107" s="8"/>
      <c r="BH1107" s="8"/>
      <c r="BI1107" s="8"/>
      <c r="BJ1107" s="8" t="s">
        <v>1311</v>
      </c>
      <c r="BK1107" s="8"/>
      <c r="BL1107" s="8"/>
      <c r="BM1107" s="8"/>
      <c r="BN1107" s="8"/>
      <c r="BO1107" s="8" t="s">
        <v>1311</v>
      </c>
      <c r="BP1107" s="8"/>
      <c r="BQ1107" s="8"/>
      <c r="BR1107" s="8"/>
      <c r="BS1107" s="8"/>
      <c r="BT1107" s="8"/>
      <c r="BU1107" s="8"/>
      <c r="BV1107" s="8"/>
      <c r="BW1107" s="8"/>
      <c r="BX1107" s="8"/>
      <c r="BY1107" s="8"/>
      <c r="BZ1107" s="8"/>
      <c r="CA1107" s="8"/>
      <c r="CB1107" s="8" t="s">
        <v>32701</v>
      </c>
      <c r="CC1107" s="8" t="s">
        <v>36688</v>
      </c>
      <c r="CD1107" s="8"/>
      <c r="CE1107" s="8"/>
      <c r="CF1107" s="8"/>
      <c r="CG1107" s="8"/>
      <c r="CH1107" s="8" t="s">
        <v>10566</v>
      </c>
      <c r="CI1107" s="8"/>
      <c r="CJ1107" s="8"/>
      <c r="CK1107" s="8"/>
      <c r="CL1107" s="8"/>
      <c r="CM1107" s="8"/>
      <c r="CN1107" s="8"/>
      <c r="CO1107" s="8"/>
      <c r="CP1107" s="8"/>
      <c r="CQ1107" s="8"/>
      <c r="CR1107" s="8"/>
      <c r="CS1107" s="8"/>
      <c r="CT1107" s="8"/>
      <c r="CU1107" s="8"/>
      <c r="CV1107" s="8"/>
      <c r="CW1107" s="11" t="s">
        <v>13451</v>
      </c>
      <c r="CX1107" s="11" t="s">
        <v>35377</v>
      </c>
      <c r="CY1107" s="8"/>
      <c r="CZ1107" s="8"/>
      <c r="DA1107" s="8"/>
      <c r="DB1107" s="8"/>
      <c r="DC1107" s="8"/>
      <c r="DD1107" s="8"/>
      <c r="DE1107" s="8"/>
      <c r="DF1107" s="8"/>
      <c r="DG1107" s="8"/>
      <c r="DH1107" s="8"/>
      <c r="DI1107" s="8"/>
      <c r="DJ1107" s="8"/>
      <c r="DK1107" s="8"/>
      <c r="DL1107" s="8"/>
      <c r="DM1107" s="8"/>
      <c r="DN1107" s="8"/>
      <c r="DO1107" s="8"/>
      <c r="DP1107" s="8"/>
      <c r="DQ1107" s="8"/>
      <c r="DR1107" s="8"/>
      <c r="DS1107" s="8"/>
      <c r="DT1107" s="8"/>
      <c r="DU1107" s="8"/>
      <c r="DV1107" s="8"/>
      <c r="DW1107" s="8"/>
      <c r="DX1107" s="8"/>
      <c r="DY1107" s="8"/>
      <c r="DZ1107" s="8"/>
      <c r="EA1107" s="8"/>
      <c r="EB1107" s="8"/>
      <c r="EC1107" s="8"/>
      <c r="ED1107" s="8"/>
      <c r="EE1107" s="8"/>
      <c r="EF1107" s="8"/>
      <c r="EG1107" s="8"/>
      <c r="EH1107" s="8"/>
      <c r="EI1107" s="8"/>
      <c r="EJ1107" s="8"/>
      <c r="EK1107" s="8"/>
      <c r="EL1107" s="8"/>
      <c r="EM1107" s="8"/>
      <c r="EN1107" s="11"/>
      <c r="EO1107" s="11"/>
      <c r="EP1107" s="11"/>
      <c r="EQ1107" s="11"/>
      <c r="ER1107" s="8"/>
      <c r="ES1107" s="8"/>
      <c r="ET1107" s="8"/>
      <c r="EU1107" s="8"/>
      <c r="EV1107" s="8"/>
      <c r="EW1107" s="8"/>
      <c r="EX1107" s="8"/>
      <c r="EY1107" s="8"/>
      <c r="EZ1107" s="8"/>
      <c r="FA1107" s="8"/>
      <c r="FB1107" s="8"/>
      <c r="FC1107" s="8"/>
      <c r="FD1107" s="8"/>
      <c r="FE1107" s="8"/>
      <c r="FF1107" s="8"/>
      <c r="FG1107" s="8"/>
      <c r="FH1107" s="8"/>
      <c r="FI1107" s="8"/>
      <c r="FJ1107" s="8"/>
      <c r="FK1107" s="8"/>
      <c r="FL1107" s="8"/>
      <c r="FM1107" s="8"/>
      <c r="FN1107" s="8"/>
      <c r="FO1107" s="8"/>
      <c r="FP1107" s="8"/>
      <c r="FQ1107" s="8"/>
      <c r="FR1107" s="11"/>
      <c r="FS1107" s="11"/>
      <c r="FT1107" s="8"/>
      <c r="FU1107" s="8"/>
      <c r="FV1107" s="8"/>
      <c r="FW1107" s="8"/>
      <c r="FX1107" s="8"/>
      <c r="FY1107" s="8"/>
      <c r="FZ1107" s="8"/>
      <c r="GA1107" s="8"/>
      <c r="GB1107" s="8"/>
      <c r="GC1107" s="8"/>
      <c r="GD1107" s="8"/>
      <c r="GE1107" s="8"/>
      <c r="GF1107" s="8"/>
      <c r="GG1107" s="8"/>
      <c r="GH1107" s="8"/>
      <c r="GI1107" s="8"/>
      <c r="GJ1107" s="8"/>
      <c r="GK1107" s="8"/>
      <c r="GL1107" s="8"/>
      <c r="GM1107" s="8"/>
      <c r="GN1107" s="8"/>
      <c r="GO1107" s="8"/>
      <c r="GP1107" s="8"/>
      <c r="GQ1107" s="8"/>
      <c r="GR1107" s="8"/>
      <c r="GS1107" s="8"/>
      <c r="GT1107" s="8"/>
      <c r="GU1107" s="8"/>
      <c r="GV1107" s="8"/>
      <c r="GW1107" s="8"/>
      <c r="GX1107" s="8"/>
      <c r="GY1107" s="8"/>
      <c r="GZ1107" s="8"/>
      <c r="HA1107" s="8"/>
      <c r="HB1107" s="8"/>
      <c r="HC1107" s="8"/>
      <c r="HD1107" s="8"/>
      <c r="HE1107" s="8"/>
      <c r="HF1107" s="8"/>
      <c r="HG1107" s="8"/>
      <c r="HH1107" s="8"/>
      <c r="HI1107" s="8"/>
      <c r="HJ1107" s="8"/>
      <c r="HK1107" s="8"/>
      <c r="HL1107" s="8"/>
      <c r="HM1107" s="8"/>
      <c r="HN1107" s="8"/>
      <c r="HO1107" s="8"/>
      <c r="HP1107" s="8"/>
      <c r="HQ1107" s="8"/>
      <c r="HR1107" s="8"/>
      <c r="HS1107" s="8"/>
      <c r="HT1107" s="8"/>
      <c r="HU1107" s="8"/>
      <c r="HV1107" s="8"/>
      <c r="HW1107" s="8"/>
      <c r="HX1107" s="8"/>
      <c r="HY1107" s="8"/>
      <c r="HZ1107" s="8"/>
      <c r="IA1107" s="8"/>
      <c r="IB1107" s="8"/>
      <c r="IC1107" s="8"/>
      <c r="ID1107" s="8"/>
      <c r="IE1107" s="8"/>
      <c r="IF1107" s="8"/>
      <c r="IG1107" s="8"/>
      <c r="IH1107" s="8"/>
      <c r="II1107" s="8"/>
      <c r="IJ1107" s="8"/>
      <c r="IK1107" s="8"/>
      <c r="IL1107" s="8"/>
      <c r="IM1107" s="8"/>
      <c r="IN1107" s="8"/>
      <c r="IO1107" s="8"/>
      <c r="IP1107" s="8"/>
      <c r="IQ1107" s="8"/>
      <c r="IR1107" s="8"/>
      <c r="IS1107" s="8"/>
      <c r="IT1107" s="8"/>
      <c r="IU1107" s="8"/>
      <c r="IV1107" s="8"/>
      <c r="IW1107" s="8"/>
      <c r="IX1107" s="8" t="s">
        <v>11619</v>
      </c>
      <c r="IY1107" s="8"/>
      <c r="IZ1107" s="8"/>
      <c r="JA1107" s="8"/>
      <c r="JB1107" s="8"/>
      <c r="JC1107" s="8"/>
      <c r="JD1107" s="8"/>
      <c r="JE1107" s="8"/>
      <c r="JF1107" s="8"/>
      <c r="JG1107" s="8"/>
      <c r="JH1107" s="8"/>
      <c r="JI1107" s="8"/>
      <c r="JJ1107" s="8"/>
      <c r="JK1107" s="8"/>
      <c r="JL1107" s="8"/>
      <c r="JM1107" s="8"/>
      <c r="JN1107" s="8"/>
      <c r="JO1107" s="11" t="s">
        <v>35590</v>
      </c>
      <c r="JP1107" s="8"/>
      <c r="JQ1107" s="8"/>
      <c r="JR1107" s="8"/>
      <c r="JS1107" s="8"/>
      <c r="JT1107" s="8"/>
      <c r="JU1107" s="8" t="s">
        <v>35651</v>
      </c>
      <c r="JV1107" s="8" t="s">
        <v>4177</v>
      </c>
      <c r="JW1107" s="8"/>
      <c r="JX1107" s="111" t="str">
        <f t="shared" si="34"/>
        <v>R-EX-1
R-EX-2
R-EX-3
R-EX-4
R-EX-5
R-GV-1</v>
      </c>
      <c r="JY1107" s="8"/>
      <c r="JZ1107" s="8"/>
      <c r="KA1107" s="8"/>
      <c r="KB1107" s="8"/>
      <c r="KC1107" s="8"/>
      <c r="KD1107" s="8"/>
      <c r="KE1107" s="8"/>
      <c r="KF1107" s="8"/>
      <c r="KG1107" s="8"/>
      <c r="KH1107" s="8"/>
      <c r="KI1107" s="8"/>
      <c r="KJ1107" s="8"/>
      <c r="KK1107" s="8" t="s">
        <v>8183</v>
      </c>
      <c r="KL1107" s="8" t="s">
        <v>8181</v>
      </c>
      <c r="KM1107" s="8" t="s">
        <v>8179</v>
      </c>
      <c r="KN1107" s="8" t="s">
        <v>8177</v>
      </c>
      <c r="KO1107" s="8" t="s">
        <v>8175</v>
      </c>
      <c r="KP1107" s="8"/>
      <c r="KQ1107" s="8"/>
      <c r="KR1107" s="8" t="s">
        <v>8168</v>
      </c>
      <c r="KS1107" s="8"/>
      <c r="KT1107" s="8"/>
      <c r="KU1107" s="8"/>
      <c r="KV1107" s="8"/>
      <c r="KW1107" s="8"/>
      <c r="KX1107" s="8"/>
      <c r="KY1107" s="8"/>
      <c r="KZ1107" s="8"/>
      <c r="LA1107" s="8"/>
      <c r="LB1107" s="8"/>
      <c r="LC1107" s="8"/>
      <c r="LD1107" s="8"/>
      <c r="LE1107" s="8"/>
      <c r="LF1107" s="11" t="str">
        <f t="shared" si="35"/>
        <v>NT-7
MT-1
MT-2
MT-7
MT-8
MT-9
MT-11
MT-12
MT-13
MT-14
MT-15</v>
      </c>
      <c r="LG1107" s="8"/>
      <c r="LH1107" s="8"/>
      <c r="LI1107" s="8"/>
      <c r="LJ1107" s="8"/>
      <c r="LK1107" s="8"/>
      <c r="LL1107" s="8"/>
      <c r="LM1107" s="8" t="s">
        <v>8393</v>
      </c>
      <c r="LN1107" s="8"/>
      <c r="LO1107" s="8"/>
      <c r="LP1107" s="8"/>
      <c r="LQ1107" s="8"/>
      <c r="LR1107" s="8"/>
      <c r="LS1107" s="8"/>
      <c r="LT1107" s="8"/>
      <c r="LU1107" s="8" t="s">
        <v>8417</v>
      </c>
      <c r="LV1107" s="8" t="s">
        <v>8420</v>
      </c>
      <c r="LW1107" s="8"/>
      <c r="LX1107" s="8"/>
      <c r="LY1107" s="8"/>
      <c r="LZ1107" s="8"/>
      <c r="MA1107" s="8" t="s">
        <v>8435</v>
      </c>
      <c r="MB1107" s="8" t="s">
        <v>10330</v>
      </c>
      <c r="MC1107" s="8" t="s">
        <v>10922</v>
      </c>
      <c r="MD1107" s="8"/>
      <c r="ME1107" s="8" t="s">
        <v>11164</v>
      </c>
      <c r="MF1107" s="8" t="s">
        <v>15417</v>
      </c>
      <c r="MG1107" s="8" t="s">
        <v>27708</v>
      </c>
      <c r="MH1107" s="8" t="s">
        <v>30433</v>
      </c>
      <c r="MI1107" s="8" t="s">
        <v>30437</v>
      </c>
      <c r="MJ1107" s="8"/>
      <c r="MK1107" s="9"/>
    </row>
    <row r="1108" spans="1:349" ht="64.5" customHeight="1" x14ac:dyDescent="0.25">
      <c r="A1108" s="8" t="s">
        <v>1358</v>
      </c>
      <c r="B1108" s="8" t="s">
        <v>1715</v>
      </c>
      <c r="C1108" s="8" t="s">
        <v>2627</v>
      </c>
      <c r="D1108" s="9" t="s">
        <v>33045</v>
      </c>
      <c r="E1108" s="9" t="s">
        <v>3469</v>
      </c>
      <c r="F1108" s="8"/>
      <c r="G1108" s="9" t="s">
        <v>33046</v>
      </c>
      <c r="H1108" s="13">
        <v>3</v>
      </c>
      <c r="I1108" s="168"/>
      <c r="J1108" s="168" t="s">
        <v>4177</v>
      </c>
      <c r="K1108" s="168"/>
      <c r="L1108" s="168"/>
      <c r="M1108" s="168"/>
      <c r="N1108" s="13" t="s">
        <v>4325</v>
      </c>
      <c r="O1108" s="168"/>
      <c r="P1108" s="168" t="s">
        <v>4177</v>
      </c>
      <c r="Q1108" s="168" t="s">
        <v>4177</v>
      </c>
      <c r="R1108" s="9" t="s">
        <v>33047</v>
      </c>
      <c r="S1108" s="9" t="s">
        <v>29875</v>
      </c>
      <c r="T1108" s="9" t="s">
        <v>33026</v>
      </c>
      <c r="U1108" s="9" t="s">
        <v>33019</v>
      </c>
      <c r="V1108" s="9" t="s">
        <v>33020</v>
      </c>
      <c r="W1108" s="9" t="s">
        <v>33048</v>
      </c>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11"/>
      <c r="BB1108" s="11"/>
      <c r="BC1108" s="11"/>
      <c r="BD1108" s="8"/>
      <c r="BE1108" s="8"/>
      <c r="BF1108" s="8" t="s">
        <v>1714</v>
      </c>
      <c r="BG1108" s="8"/>
      <c r="BH1108" s="8"/>
      <c r="BI1108" s="8"/>
      <c r="BJ1108" s="8" t="s">
        <v>8981</v>
      </c>
      <c r="BK1108" s="8"/>
      <c r="BL1108" s="8"/>
      <c r="BM1108" s="8"/>
      <c r="BN1108" s="8"/>
      <c r="BO1108" s="8" t="s">
        <v>8981</v>
      </c>
      <c r="BP1108" s="8"/>
      <c r="BQ1108" s="8"/>
      <c r="BR1108" s="8"/>
      <c r="BS1108" s="8"/>
      <c r="BT1108" s="8"/>
      <c r="BU1108" s="8" t="s">
        <v>8981</v>
      </c>
      <c r="BV1108" s="10"/>
      <c r="BW1108" s="10"/>
      <c r="BX1108" s="10"/>
      <c r="BY1108" s="8" t="s">
        <v>8981</v>
      </c>
      <c r="BZ1108" s="8" t="s">
        <v>8981</v>
      </c>
      <c r="CA1108" s="8"/>
      <c r="CB1108" s="8"/>
      <c r="CC1108" s="8"/>
      <c r="CD1108" s="8"/>
      <c r="CE1108" s="8"/>
      <c r="CF1108" s="8"/>
      <c r="CG1108" s="8"/>
      <c r="CH1108" s="8"/>
      <c r="CI1108" s="8"/>
      <c r="CJ1108" s="8"/>
      <c r="CK1108" s="8"/>
      <c r="CL1108" s="8"/>
      <c r="CM1108" s="8"/>
      <c r="CN1108" s="8"/>
      <c r="CO1108" s="8"/>
      <c r="CP1108" s="8"/>
      <c r="CQ1108" s="8"/>
      <c r="CR1108" s="8"/>
      <c r="CS1108" s="8"/>
      <c r="CT1108" s="8"/>
      <c r="CU1108" s="8"/>
      <c r="CV1108" s="8"/>
      <c r="CW1108" s="11" t="s">
        <v>13451</v>
      </c>
      <c r="CX1108" s="11"/>
      <c r="CY1108" s="8"/>
      <c r="CZ1108" s="8"/>
      <c r="DA1108" s="8"/>
      <c r="DB1108" s="8"/>
      <c r="DC1108" s="8"/>
      <c r="DD1108" s="8"/>
      <c r="DE1108" s="8"/>
      <c r="DF1108" s="8"/>
      <c r="DG1108" s="8"/>
      <c r="DH1108" s="8"/>
      <c r="DI1108" s="8"/>
      <c r="DJ1108" s="8"/>
      <c r="DK1108" s="8"/>
      <c r="DL1108" s="8"/>
      <c r="DM1108" s="8"/>
      <c r="DN1108" s="8"/>
      <c r="DO1108" s="8"/>
      <c r="DP1108" s="8"/>
      <c r="DQ1108" s="8"/>
      <c r="DR1108" s="8"/>
      <c r="DS1108" s="8"/>
      <c r="DT1108" s="8"/>
      <c r="DU1108" s="8"/>
      <c r="DV1108" s="8"/>
      <c r="DW1108" s="8"/>
      <c r="DX1108" s="8"/>
      <c r="DY1108" s="8"/>
      <c r="DZ1108" s="8"/>
      <c r="EA1108" s="8"/>
      <c r="EB1108" s="8"/>
      <c r="EC1108" s="8"/>
      <c r="ED1108" s="8"/>
      <c r="EE1108" s="8"/>
      <c r="EF1108" s="8"/>
      <c r="EG1108" s="8"/>
      <c r="EH1108" s="8"/>
      <c r="EI1108" s="8"/>
      <c r="EJ1108" s="8"/>
      <c r="EK1108" s="8"/>
      <c r="EL1108" s="8"/>
      <c r="EM1108" s="8"/>
      <c r="EN1108" s="11"/>
      <c r="EO1108" s="11"/>
      <c r="EP1108" s="11"/>
      <c r="EQ1108" s="11"/>
      <c r="ER1108" s="8"/>
      <c r="ES1108" s="8"/>
      <c r="ET1108" s="8"/>
      <c r="EU1108" s="8"/>
      <c r="EV1108" s="8"/>
      <c r="EW1108" s="8"/>
      <c r="EX1108" s="8"/>
      <c r="EY1108" s="8"/>
      <c r="EZ1108" s="8"/>
      <c r="FA1108" s="8"/>
      <c r="FB1108" s="8"/>
      <c r="FC1108" s="8"/>
      <c r="FD1108" s="8"/>
      <c r="FE1108" s="8"/>
      <c r="FF1108" s="8"/>
      <c r="FG1108" s="8"/>
      <c r="FH1108" s="8"/>
      <c r="FI1108" s="8"/>
      <c r="FJ1108" s="8"/>
      <c r="FK1108" s="8"/>
      <c r="FL1108" s="8"/>
      <c r="FM1108" s="8"/>
      <c r="FN1108" s="8"/>
      <c r="FO1108" s="8"/>
      <c r="FP1108" s="8"/>
      <c r="FQ1108" s="8"/>
      <c r="FR1108" s="11"/>
      <c r="FS1108" s="11"/>
      <c r="FT1108" s="8"/>
      <c r="FU1108" s="8"/>
      <c r="FV1108" s="8"/>
      <c r="FW1108" s="8"/>
      <c r="FX1108" s="8"/>
      <c r="FY1108" s="8"/>
      <c r="FZ1108" s="8"/>
      <c r="GA1108" s="8"/>
      <c r="GB1108" s="8"/>
      <c r="GC1108" s="8"/>
      <c r="GD1108" s="8"/>
      <c r="GE1108" s="8"/>
      <c r="GF1108" s="8"/>
      <c r="GG1108" s="8"/>
      <c r="GH1108" s="8"/>
      <c r="GI1108" s="8"/>
      <c r="GJ1108" s="8"/>
      <c r="GK1108" s="8"/>
      <c r="GL1108" s="8"/>
      <c r="GM1108" s="8"/>
      <c r="GN1108" s="8"/>
      <c r="GO1108" s="8"/>
      <c r="GP1108" s="8"/>
      <c r="GQ1108" s="8"/>
      <c r="GR1108" s="8"/>
      <c r="GS1108" s="8"/>
      <c r="GT1108" s="8"/>
      <c r="GU1108" s="8"/>
      <c r="GV1108" s="8"/>
      <c r="GW1108" s="8"/>
      <c r="GX1108" s="8"/>
      <c r="GY1108" s="8"/>
      <c r="GZ1108" s="8"/>
      <c r="HA1108" s="8"/>
      <c r="HB1108" s="8"/>
      <c r="HC1108" s="8"/>
      <c r="HD1108" s="8"/>
      <c r="HE1108" s="8"/>
      <c r="HF1108" s="8"/>
      <c r="HG1108" s="8"/>
      <c r="HH1108" s="8"/>
      <c r="HI1108" s="8"/>
      <c r="HJ1108" s="8"/>
      <c r="HK1108" s="8"/>
      <c r="HL1108" s="8"/>
      <c r="HM1108" s="8"/>
      <c r="HN1108" s="8"/>
      <c r="HO1108" s="8"/>
      <c r="HP1108" s="8"/>
      <c r="HQ1108" s="8"/>
      <c r="HR1108" s="8"/>
      <c r="HS1108" s="8"/>
      <c r="HT1108" s="8"/>
      <c r="HU1108" s="8"/>
      <c r="HV1108" s="8"/>
      <c r="HW1108" s="8"/>
      <c r="HX1108" s="8"/>
      <c r="HY1108" s="8"/>
      <c r="HZ1108" s="8"/>
      <c r="IA1108" s="8"/>
      <c r="IB1108" s="8"/>
      <c r="IC1108" s="8"/>
      <c r="ID1108" s="8"/>
      <c r="IE1108" s="8"/>
      <c r="IF1108" s="8"/>
      <c r="IG1108" s="8"/>
      <c r="IH1108" s="8"/>
      <c r="II1108" s="8"/>
      <c r="IJ1108" s="8"/>
      <c r="IK1108" s="8"/>
      <c r="IL1108" s="8"/>
      <c r="IM1108" s="8"/>
      <c r="IN1108" s="8"/>
      <c r="IO1108" s="8"/>
      <c r="IP1108" s="8"/>
      <c r="IQ1108" s="8"/>
      <c r="IR1108" s="8"/>
      <c r="IS1108" s="8"/>
      <c r="IT1108" s="8"/>
      <c r="IU1108" s="8"/>
      <c r="IV1108" s="8"/>
      <c r="IW1108" s="8"/>
      <c r="IX1108" s="8"/>
      <c r="IY1108" s="8"/>
      <c r="IZ1108" s="8"/>
      <c r="JA1108" s="8"/>
      <c r="JB1108" s="8"/>
      <c r="JC1108" s="8"/>
      <c r="JD1108" s="8"/>
      <c r="JE1108" s="8"/>
      <c r="JF1108" s="8"/>
      <c r="JG1108" s="8"/>
      <c r="JH1108" s="8"/>
      <c r="JI1108" s="8"/>
      <c r="JJ1108" s="8"/>
      <c r="JK1108" s="8"/>
      <c r="JL1108" s="8"/>
      <c r="JM1108" s="8"/>
      <c r="JN1108" s="8"/>
      <c r="JO1108" s="11" t="s">
        <v>35590</v>
      </c>
      <c r="JP1108" s="8"/>
      <c r="JQ1108" s="8"/>
      <c r="JR1108" s="8"/>
      <c r="JS1108" s="8"/>
      <c r="JT1108" s="8"/>
      <c r="JU1108" s="8"/>
      <c r="JV1108" s="8"/>
      <c r="JW1108" s="8"/>
      <c r="JX1108" s="111" t="str">
        <f t="shared" si="34"/>
        <v>R-AM-3
R-EX-1
R-EX-2
R-EX-3
R-EX-4
R-EX-5
R-GV-1</v>
      </c>
      <c r="JY1108" s="8"/>
      <c r="JZ1108" s="8"/>
      <c r="KA1108" s="8"/>
      <c r="KB1108" s="8"/>
      <c r="KC1108" s="8"/>
      <c r="KD1108" s="8"/>
      <c r="KE1108" s="8" t="s">
        <v>27710</v>
      </c>
      <c r="KF1108" s="8"/>
      <c r="KG1108" s="8"/>
      <c r="KH1108" s="8"/>
      <c r="KI1108" s="8"/>
      <c r="KJ1108" s="8"/>
      <c r="KK1108" s="8" t="s">
        <v>8183</v>
      </c>
      <c r="KL1108" s="8" t="s">
        <v>8181</v>
      </c>
      <c r="KM1108" s="8" t="s">
        <v>8179</v>
      </c>
      <c r="KN1108" s="8" t="s">
        <v>8177</v>
      </c>
      <c r="KO1108" s="8" t="s">
        <v>8175</v>
      </c>
      <c r="KP1108" s="8"/>
      <c r="KQ1108" s="8"/>
      <c r="KR1108" s="8" t="s">
        <v>8168</v>
      </c>
      <c r="KS1108" s="8"/>
      <c r="KT1108" s="8"/>
      <c r="KU1108" s="8"/>
      <c r="KV1108" s="8"/>
      <c r="KW1108" s="8"/>
      <c r="KX1108" s="8"/>
      <c r="KY1108" s="8"/>
      <c r="KZ1108" s="8"/>
      <c r="LA1108" s="8"/>
      <c r="LB1108" s="8"/>
      <c r="LC1108" s="8"/>
      <c r="LD1108" s="8"/>
      <c r="LE1108" s="8"/>
      <c r="LF1108" s="11" t="str">
        <f t="shared" si="35"/>
        <v>NT-1
NT-2
NT-3
NT-4
NT-5
NT-6
NT-7
NT-8
NT-9
NT-10
NT-11
NT-12
NT-13
NT-14
MT-1
MT-2
MT-3
MT-4
MT-5
MT-6
MT-7
MT-8
MT-9
MT-11
MT-12
MT-13
MT-14
MT-15
MT-16</v>
      </c>
      <c r="LG1108" s="8" t="s">
        <v>8375</v>
      </c>
      <c r="LH1108" s="8" t="s">
        <v>8378</v>
      </c>
      <c r="LI1108" s="8" t="s">
        <v>8381</v>
      </c>
      <c r="LJ1108" s="8" t="s">
        <v>8384</v>
      </c>
      <c r="LK1108" s="8" t="s">
        <v>8387</v>
      </c>
      <c r="LL1108" s="8" t="s">
        <v>8390</v>
      </c>
      <c r="LM1108" s="8" t="s">
        <v>8393</v>
      </c>
      <c r="LN1108" s="8" t="s">
        <v>8395</v>
      </c>
      <c r="LO1108" s="8" t="s">
        <v>8398</v>
      </c>
      <c r="LP1108" s="8" t="s">
        <v>8401</v>
      </c>
      <c r="LQ1108" s="8" t="s">
        <v>8404</v>
      </c>
      <c r="LR1108" s="8" t="s">
        <v>8407</v>
      </c>
      <c r="LS1108" s="8" t="s">
        <v>8410</v>
      </c>
      <c r="LT1108" s="8" t="s">
        <v>8413</v>
      </c>
      <c r="LU1108" s="8" t="s">
        <v>8417</v>
      </c>
      <c r="LV1108" s="8" t="s">
        <v>8420</v>
      </c>
      <c r="LW1108" s="8" t="s">
        <v>8423</v>
      </c>
      <c r="LX1108" s="8" t="s">
        <v>8426</v>
      </c>
      <c r="LY1108" s="8" t="s">
        <v>8429</v>
      </c>
      <c r="LZ1108" s="8" t="s">
        <v>8432</v>
      </c>
      <c r="MA1108" s="8" t="s">
        <v>8435</v>
      </c>
      <c r="MB1108" s="8" t="s">
        <v>10330</v>
      </c>
      <c r="MC1108" s="8" t="s">
        <v>10922</v>
      </c>
      <c r="MD1108" s="8"/>
      <c r="ME1108" s="8" t="s">
        <v>11164</v>
      </c>
      <c r="MF1108" s="8" t="s">
        <v>15417</v>
      </c>
      <c r="MG1108" s="8" t="s">
        <v>27708</v>
      </c>
      <c r="MH1108" s="8" t="s">
        <v>30433</v>
      </c>
      <c r="MI1108" s="8" t="s">
        <v>30437</v>
      </c>
      <c r="MJ1108" s="8" t="s">
        <v>30441</v>
      </c>
      <c r="MK1108" s="9"/>
    </row>
    <row r="1109" spans="1:349" ht="64.5" customHeight="1" x14ac:dyDescent="0.25">
      <c r="A1109" s="8" t="s">
        <v>1358</v>
      </c>
      <c r="B1109" s="8" t="s">
        <v>2872</v>
      </c>
      <c r="C1109" s="8" t="s">
        <v>1341</v>
      </c>
      <c r="D1109" s="9" t="s">
        <v>3069</v>
      </c>
      <c r="E1109" s="9"/>
      <c r="F1109" s="8" t="s">
        <v>14588</v>
      </c>
      <c r="G1109" s="9" t="s">
        <v>35378</v>
      </c>
      <c r="H1109" s="13">
        <v>8</v>
      </c>
      <c r="I1109" s="168"/>
      <c r="J1109" s="168" t="s">
        <v>4177</v>
      </c>
      <c r="K1109" s="168"/>
      <c r="L1109" s="168"/>
      <c r="M1109" s="168"/>
      <c r="N1109" s="13" t="s">
        <v>4325</v>
      </c>
      <c r="O1109" s="168"/>
      <c r="P1109" s="168"/>
      <c r="Q1109" s="168" t="s">
        <v>4177</v>
      </c>
      <c r="R1109" s="9" t="s">
        <v>29888</v>
      </c>
      <c r="S1109" s="9" t="s">
        <v>7176</v>
      </c>
      <c r="T1109" s="9" t="s">
        <v>33026</v>
      </c>
      <c r="U1109" s="9" t="s">
        <v>33019</v>
      </c>
      <c r="V1109" s="9" t="s">
        <v>33020</v>
      </c>
      <c r="W1109" s="9" t="s">
        <v>7754</v>
      </c>
      <c r="X1109" s="8"/>
      <c r="Y1109" s="8"/>
      <c r="Z1109" s="8"/>
      <c r="AA1109" s="8"/>
      <c r="AB1109" s="8"/>
      <c r="AC1109" s="8"/>
      <c r="AD1109" s="8"/>
      <c r="AE1109" s="8"/>
      <c r="AF1109" s="8" t="s">
        <v>956</v>
      </c>
      <c r="AG1109" s="8"/>
      <c r="AH1109" s="8"/>
      <c r="AI1109" s="8"/>
      <c r="AJ1109" s="8" t="s">
        <v>35379</v>
      </c>
      <c r="AK1109" s="8"/>
      <c r="AL1109" s="8" t="s">
        <v>33049</v>
      </c>
      <c r="AM1109" s="8"/>
      <c r="AN1109" s="8"/>
      <c r="AO1109" s="8"/>
      <c r="AP1109" s="8"/>
      <c r="AQ1109" s="8"/>
      <c r="AR1109" s="8"/>
      <c r="AS1109" s="8"/>
      <c r="AT1109" s="8"/>
      <c r="AU1109" s="8"/>
      <c r="AV1109" s="8"/>
      <c r="AW1109" s="8"/>
      <c r="AX1109" s="8" t="s">
        <v>35318</v>
      </c>
      <c r="AY1109" s="8"/>
      <c r="AZ1109" s="8"/>
      <c r="BA1109" s="11"/>
      <c r="BB1109" s="11"/>
      <c r="BC1109" s="11"/>
      <c r="BD1109" s="8"/>
      <c r="BE1109" s="8"/>
      <c r="BF1109" s="8" t="s">
        <v>3772</v>
      </c>
      <c r="BG1109" s="8" t="s">
        <v>3772</v>
      </c>
      <c r="BH1109" s="8" t="s">
        <v>3772</v>
      </c>
      <c r="BI1109" s="8" t="s">
        <v>3772</v>
      </c>
      <c r="BJ1109" s="8" t="s">
        <v>3772</v>
      </c>
      <c r="BK1109" s="8"/>
      <c r="BL1109" s="8" t="s">
        <v>3772</v>
      </c>
      <c r="BM1109" s="8" t="s">
        <v>3772</v>
      </c>
      <c r="BN1109" s="8" t="s">
        <v>3772</v>
      </c>
      <c r="BO1109" s="8"/>
      <c r="BP1109" s="8"/>
      <c r="BQ1109" s="8" t="s">
        <v>3772</v>
      </c>
      <c r="BR1109" s="8" t="s">
        <v>3772</v>
      </c>
      <c r="BS1109" s="8" t="s">
        <v>3772</v>
      </c>
      <c r="BT1109" s="8"/>
      <c r="BU1109" s="11" t="s">
        <v>36861</v>
      </c>
      <c r="BV1109" s="10" t="s">
        <v>3772</v>
      </c>
      <c r="BW1109" s="10"/>
      <c r="BX1109" s="10"/>
      <c r="BY1109" s="10"/>
      <c r="BZ1109" s="10" t="s">
        <v>3772</v>
      </c>
      <c r="CA1109" s="8" t="s">
        <v>5671</v>
      </c>
      <c r="CB1109" s="8"/>
      <c r="CC1109" s="8"/>
      <c r="CD1109" s="8"/>
      <c r="CE1109" s="8"/>
      <c r="CF1109" s="8"/>
      <c r="CG1109" s="8"/>
      <c r="CH1109" s="8" t="s">
        <v>36862</v>
      </c>
      <c r="CI1109" s="8"/>
      <c r="CJ1109" s="8"/>
      <c r="CK1109" s="8" t="s">
        <v>12294</v>
      </c>
      <c r="CL1109" s="8"/>
      <c r="CM1109" s="8"/>
      <c r="CN1109" s="8"/>
      <c r="CO1109" s="8"/>
      <c r="CP1109" s="8"/>
      <c r="CQ1109" s="8"/>
      <c r="CR1109" s="8"/>
      <c r="CS1109" s="8"/>
      <c r="CT1109" s="8"/>
      <c r="CU1109" s="8"/>
      <c r="CV1109" s="8"/>
      <c r="CW1109" s="11"/>
      <c r="CX1109" s="11"/>
      <c r="CY1109" s="8"/>
      <c r="CZ1109" s="8"/>
      <c r="DA1109" s="8" t="s">
        <v>2254</v>
      </c>
      <c r="DB1109" s="8"/>
      <c r="DC1109" s="8"/>
      <c r="DD1109" s="8"/>
      <c r="DE1109" s="8" t="s">
        <v>5995</v>
      </c>
      <c r="DF1109" s="8"/>
      <c r="DG1109" s="8"/>
      <c r="DH1109" s="8"/>
      <c r="DI1109" s="8"/>
      <c r="DJ1109" s="8"/>
      <c r="DK1109" s="8"/>
      <c r="DL1109" s="8"/>
      <c r="DM1109" s="8"/>
      <c r="DN1109" s="8" t="s">
        <v>3772</v>
      </c>
      <c r="DO1109" s="8"/>
      <c r="DP1109" s="8"/>
      <c r="DQ1109" s="8"/>
      <c r="DR1109" s="8"/>
      <c r="DS1109" s="8"/>
      <c r="DT1109" s="8"/>
      <c r="DU1109" s="8"/>
      <c r="DV1109" s="8"/>
      <c r="DW1109" s="8"/>
      <c r="DX1109" s="8" t="s">
        <v>950</v>
      </c>
      <c r="DY1109" s="8" t="s">
        <v>950</v>
      </c>
      <c r="DZ1109" s="8" t="s">
        <v>950</v>
      </c>
      <c r="EA1109" s="8" t="s">
        <v>950</v>
      </c>
      <c r="EB1109" s="8" t="s">
        <v>950</v>
      </c>
      <c r="EC1109" s="8" t="s">
        <v>3772</v>
      </c>
      <c r="ED1109" s="8" t="s">
        <v>3772</v>
      </c>
      <c r="EE1109" s="8" t="s">
        <v>3772</v>
      </c>
      <c r="EF1109" s="8" t="s">
        <v>3772</v>
      </c>
      <c r="EG1109" s="8" t="s">
        <v>3772</v>
      </c>
      <c r="EH1109" s="8"/>
      <c r="EI1109" s="8"/>
      <c r="EJ1109" s="8"/>
      <c r="EK1109" s="8"/>
      <c r="EL1109" s="8"/>
      <c r="EM1109" s="8"/>
      <c r="EN1109" s="11"/>
      <c r="EO1109" s="11"/>
      <c r="EP1109" s="11"/>
      <c r="EQ1109" s="11" t="s">
        <v>3772</v>
      </c>
      <c r="ER1109" s="8"/>
      <c r="ES1109" s="8"/>
      <c r="ET1109" s="8" t="s">
        <v>1565</v>
      </c>
      <c r="EU1109" s="8"/>
      <c r="EV1109" s="8"/>
      <c r="EW1109" s="8"/>
      <c r="EX1109" s="8"/>
      <c r="EY1109" s="8"/>
      <c r="EZ1109" s="8"/>
      <c r="FA1109" s="8" t="s">
        <v>950</v>
      </c>
      <c r="FB1109" s="8" t="s">
        <v>950</v>
      </c>
      <c r="FC1109" s="8" t="s">
        <v>950</v>
      </c>
      <c r="FD1109" s="8"/>
      <c r="FE1109" s="8"/>
      <c r="FF1109" s="8"/>
      <c r="FG1109" s="8"/>
      <c r="FH1109" s="8"/>
      <c r="FI1109" s="8"/>
      <c r="FJ1109" s="8"/>
      <c r="FK1109" s="8"/>
      <c r="FL1109" s="8"/>
      <c r="FM1109" s="8"/>
      <c r="FN1109" s="8"/>
      <c r="FO1109" s="8"/>
      <c r="FP1109" s="8"/>
      <c r="FQ1109" s="8"/>
      <c r="FR1109" s="11"/>
      <c r="FS1109" s="11"/>
      <c r="FT1109" s="8"/>
      <c r="FU1109" s="8"/>
      <c r="FV1109" s="8" t="s">
        <v>3772</v>
      </c>
      <c r="FW1109" s="8" t="s">
        <v>3772</v>
      </c>
      <c r="FX1109" s="8" t="s">
        <v>3772</v>
      </c>
      <c r="FY1109" s="8"/>
      <c r="FZ1109" s="8"/>
      <c r="GA1109" s="8"/>
      <c r="GB1109" s="8" t="s">
        <v>33050</v>
      </c>
      <c r="GC1109" s="8"/>
      <c r="GD1109" s="8"/>
      <c r="GE1109" s="8"/>
      <c r="GF1109" s="8"/>
      <c r="GG1109" s="8"/>
      <c r="GH1109" s="8"/>
      <c r="GI1109" s="8"/>
      <c r="GJ1109" s="8"/>
      <c r="GK1109" s="8"/>
      <c r="GL1109" s="8"/>
      <c r="GM1109" s="8"/>
      <c r="GN1109" s="8"/>
      <c r="GO1109" s="8"/>
      <c r="GP1109" s="8"/>
      <c r="GQ1109" s="8" t="s">
        <v>8720</v>
      </c>
      <c r="GR1109" s="8"/>
      <c r="GS1109" s="8"/>
      <c r="GT1109" s="8"/>
      <c r="GU1109" s="8" t="s">
        <v>5369</v>
      </c>
      <c r="GV1109" s="8"/>
      <c r="GW1109" s="8"/>
      <c r="GX1109" s="8"/>
      <c r="GY1109" s="8"/>
      <c r="GZ1109" s="8"/>
      <c r="HA1109" s="8"/>
      <c r="HB1109" s="8"/>
      <c r="HC1109" s="8"/>
      <c r="HD1109" s="8"/>
      <c r="HE1109" s="8"/>
      <c r="HF1109" s="8"/>
      <c r="HG1109" s="8"/>
      <c r="HH1109" s="8"/>
      <c r="HI1109" s="8"/>
      <c r="HJ1109" s="8"/>
      <c r="HK1109" s="8" t="s">
        <v>15291</v>
      </c>
      <c r="HL1109" s="8"/>
      <c r="HM1109" s="8"/>
      <c r="HN1109" s="8"/>
      <c r="HO1109" s="8"/>
      <c r="HP1109" s="8"/>
      <c r="HQ1109" s="8"/>
      <c r="HR1109" s="8"/>
      <c r="HS1109" s="8"/>
      <c r="HT1109" s="8"/>
      <c r="HU1109" s="8"/>
      <c r="HV1109" s="8"/>
      <c r="HW1109" s="8"/>
      <c r="HX1109" s="8"/>
      <c r="HY1109" s="8"/>
      <c r="HZ1109" s="8"/>
      <c r="IA1109" s="8"/>
      <c r="IB1109" s="8"/>
      <c r="IC1109" s="8"/>
      <c r="ID1109" s="8" t="s">
        <v>13719</v>
      </c>
      <c r="IE1109" s="8"/>
      <c r="IF1109" s="8"/>
      <c r="IG1109" s="8"/>
      <c r="IH1109" s="8"/>
      <c r="II1109" s="8"/>
      <c r="IJ1109" s="8"/>
      <c r="IK1109" s="8"/>
      <c r="IL1109" s="8"/>
      <c r="IM1109" s="8"/>
      <c r="IN1109" s="8"/>
      <c r="IO1109" s="8"/>
      <c r="IP1109" s="8"/>
      <c r="IQ1109" s="8"/>
      <c r="IR1109" s="8"/>
      <c r="IS1109" s="8" t="s">
        <v>9270</v>
      </c>
      <c r="IT1109" s="8"/>
      <c r="IU1109" s="8"/>
      <c r="IV1109" s="8"/>
      <c r="IW1109" s="8"/>
      <c r="IX1109" s="8" t="s">
        <v>11620</v>
      </c>
      <c r="IY1109" s="8"/>
      <c r="IZ1109" s="8"/>
      <c r="JA1109" s="8"/>
      <c r="JB1109" s="8"/>
      <c r="JC1109" s="8"/>
      <c r="JD1109" s="8"/>
      <c r="JE1109" s="8"/>
      <c r="JF1109" s="8"/>
      <c r="JG1109" s="8"/>
      <c r="JH1109" s="8"/>
      <c r="JI1109" s="8"/>
      <c r="JJ1109" s="8"/>
      <c r="JK1109" s="8"/>
      <c r="JL1109" s="8"/>
      <c r="JM1109" s="8"/>
      <c r="JN1109" s="8"/>
      <c r="JO1109" s="11" t="s">
        <v>35590</v>
      </c>
      <c r="JP1109" s="8"/>
      <c r="JQ1109" s="8"/>
      <c r="JR1109" s="8" t="s">
        <v>4177</v>
      </c>
      <c r="JS1109" s="8"/>
      <c r="JT1109" s="8" t="s">
        <v>4177</v>
      </c>
      <c r="JU1109" s="8" t="s">
        <v>36834</v>
      </c>
      <c r="JV1109" s="8" t="s">
        <v>4177</v>
      </c>
      <c r="JW1109" s="8"/>
      <c r="JX1109" s="111" t="str">
        <f t="shared" si="34"/>
        <v>R-AM-3
R-EX-1
R-EX-2
R-EX-3
R-EX-4
R-EX-5
R-GV-1
R-GV-2
R-GV-4
R-GV-5
R-IR-3
R-SA-1</v>
      </c>
      <c r="JY1109" s="8"/>
      <c r="JZ1109" s="8"/>
      <c r="KA1109" s="8"/>
      <c r="KB1109" s="8"/>
      <c r="KC1109" s="8"/>
      <c r="KD1109" s="8"/>
      <c r="KE1109" s="8" t="s">
        <v>27710</v>
      </c>
      <c r="KF1109" s="8"/>
      <c r="KG1109" s="8"/>
      <c r="KH1109" s="8"/>
      <c r="KI1109" s="8"/>
      <c r="KJ1109" s="8"/>
      <c r="KK1109" s="8" t="s">
        <v>8183</v>
      </c>
      <c r="KL1109" s="8" t="s">
        <v>8181</v>
      </c>
      <c r="KM1109" s="8" t="s">
        <v>8179</v>
      </c>
      <c r="KN1109" s="8" t="s">
        <v>8177</v>
      </c>
      <c r="KO1109" s="8" t="s">
        <v>8175</v>
      </c>
      <c r="KP1109" s="8"/>
      <c r="KQ1109" s="8"/>
      <c r="KR1109" s="8" t="s">
        <v>8168</v>
      </c>
      <c r="KS1109" s="8" t="s">
        <v>8216</v>
      </c>
      <c r="KT1109" s="8"/>
      <c r="KU1109" s="8" t="s">
        <v>8166</v>
      </c>
      <c r="KV1109" s="8" t="s">
        <v>8165</v>
      </c>
      <c r="KW1109" s="8"/>
      <c r="KX1109" s="8"/>
      <c r="KY1109" s="8"/>
      <c r="KZ1109" s="8"/>
      <c r="LA1109" s="8"/>
      <c r="LB1109" s="8" t="s">
        <v>8156</v>
      </c>
      <c r="LC1109" s="8"/>
      <c r="LD1109" s="8" t="s">
        <v>8152</v>
      </c>
      <c r="LE1109" s="8"/>
      <c r="LF1109" s="11" t="str">
        <f t="shared" si="35"/>
        <v>NT-7
MT-1
MT-2
MT-7
MT-8
MT-9
MT-11
MT-12
MT-13
MT-14
MT-15</v>
      </c>
      <c r="LG1109" s="8"/>
      <c r="LH1109" s="8"/>
      <c r="LI1109" s="8"/>
      <c r="LJ1109" s="8"/>
      <c r="LK1109" s="8"/>
      <c r="LL1109" s="8"/>
      <c r="LM1109" s="8" t="s">
        <v>8393</v>
      </c>
      <c r="LN1109" s="8"/>
      <c r="LO1109" s="8"/>
      <c r="LP1109" s="8"/>
      <c r="LQ1109" s="8"/>
      <c r="LR1109" s="8"/>
      <c r="LS1109" s="8"/>
      <c r="LT1109" s="8"/>
      <c r="LU1109" s="8" t="s">
        <v>8417</v>
      </c>
      <c r="LV1109" s="8" t="s">
        <v>8420</v>
      </c>
      <c r="LW1109" s="8"/>
      <c r="LX1109" s="8"/>
      <c r="LY1109" s="8"/>
      <c r="LZ1109" s="8"/>
      <c r="MA1109" s="8" t="s">
        <v>8435</v>
      </c>
      <c r="MB1109" s="8" t="s">
        <v>10330</v>
      </c>
      <c r="MC1109" s="8" t="s">
        <v>10922</v>
      </c>
      <c r="MD1109" s="8"/>
      <c r="ME1109" s="8" t="s">
        <v>11164</v>
      </c>
      <c r="MF1109" s="8" t="s">
        <v>15417</v>
      </c>
      <c r="MG1109" s="8" t="s">
        <v>27708</v>
      </c>
      <c r="MH1109" s="8" t="s">
        <v>30433</v>
      </c>
      <c r="MI1109" s="8" t="s">
        <v>30437</v>
      </c>
      <c r="MJ1109" s="8"/>
      <c r="MK1109" s="9" t="s">
        <v>35920</v>
      </c>
    </row>
    <row r="1110" spans="1:349" ht="64.5" customHeight="1" x14ac:dyDescent="0.25">
      <c r="A1110" s="8" t="s">
        <v>1358</v>
      </c>
      <c r="B1110" s="8" t="s">
        <v>2873</v>
      </c>
      <c r="C1110" s="8" t="s">
        <v>2628</v>
      </c>
      <c r="D1110" s="9" t="s">
        <v>36863</v>
      </c>
      <c r="E1110" s="9" t="s">
        <v>3470</v>
      </c>
      <c r="F1110" s="8" t="s">
        <v>14589</v>
      </c>
      <c r="G1110" s="9" t="s">
        <v>36864</v>
      </c>
      <c r="H1110" s="13">
        <v>8</v>
      </c>
      <c r="I1110" s="169"/>
      <c r="J1110" s="169" t="s">
        <v>4177</v>
      </c>
      <c r="K1110" s="169"/>
      <c r="L1110" s="169"/>
      <c r="M1110" s="169"/>
      <c r="N1110" s="13" t="s">
        <v>4325</v>
      </c>
      <c r="O1110" s="169"/>
      <c r="P1110" s="168" t="s">
        <v>4177</v>
      </c>
      <c r="Q1110" s="168" t="s">
        <v>4177</v>
      </c>
      <c r="R1110" s="9" t="s">
        <v>36865</v>
      </c>
      <c r="S1110" s="9" t="s">
        <v>29875</v>
      </c>
      <c r="T1110" s="9" t="s">
        <v>33026</v>
      </c>
      <c r="U1110" s="9" t="s">
        <v>33019</v>
      </c>
      <c r="V1110" s="9" t="s">
        <v>33020</v>
      </c>
      <c r="W1110" s="9" t="s">
        <v>36866</v>
      </c>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11"/>
      <c r="BB1110" s="11"/>
      <c r="BC1110" s="11"/>
      <c r="BD1110" s="8"/>
      <c r="BE1110" s="8"/>
      <c r="BF1110" s="8" t="s">
        <v>3773</v>
      </c>
      <c r="BG1110" s="8"/>
      <c r="BH1110" s="8" t="s">
        <v>3773</v>
      </c>
      <c r="BI1110" s="8" t="s">
        <v>3773</v>
      </c>
      <c r="BJ1110" s="8" t="s">
        <v>3773</v>
      </c>
      <c r="BK1110" s="8"/>
      <c r="BL1110" s="8"/>
      <c r="BM1110" s="8" t="s">
        <v>3773</v>
      </c>
      <c r="BN1110" s="8" t="s">
        <v>3773</v>
      </c>
      <c r="BO1110" s="8"/>
      <c r="BP1110" s="8"/>
      <c r="BQ1110" s="8"/>
      <c r="BR1110" s="8" t="s">
        <v>3773</v>
      </c>
      <c r="BS1110" s="8" t="s">
        <v>3773</v>
      </c>
      <c r="BT1110" s="8"/>
      <c r="BU1110" s="8" t="s">
        <v>36867</v>
      </c>
      <c r="BV1110" s="8"/>
      <c r="BW1110" s="8"/>
      <c r="BX1110" s="8"/>
      <c r="BY1110" s="8"/>
      <c r="BZ1110" s="8"/>
      <c r="CA1110" s="8" t="s">
        <v>5672</v>
      </c>
      <c r="CB1110" s="8"/>
      <c r="CC1110" s="8"/>
      <c r="CD1110" s="8"/>
      <c r="CE1110" s="8"/>
      <c r="CF1110" s="8"/>
      <c r="CG1110" s="8"/>
      <c r="CH1110" s="8" t="s">
        <v>36868</v>
      </c>
      <c r="CI1110" s="8"/>
      <c r="CJ1110" s="8"/>
      <c r="CK1110" s="8" t="s">
        <v>12294</v>
      </c>
      <c r="CL1110" s="8"/>
      <c r="CM1110" s="8"/>
      <c r="CN1110" s="8"/>
      <c r="CO1110" s="8"/>
      <c r="CP1110" s="8"/>
      <c r="CQ1110" s="8"/>
      <c r="CR1110" s="8"/>
      <c r="CS1110" s="8"/>
      <c r="CT1110" s="8"/>
      <c r="CU1110" s="8"/>
      <c r="CV1110" s="8"/>
      <c r="CW1110" s="11" t="s">
        <v>34652</v>
      </c>
      <c r="CX1110" s="11"/>
      <c r="CY1110" s="8"/>
      <c r="CZ1110" s="8"/>
      <c r="DA1110" s="8" t="s">
        <v>2254</v>
      </c>
      <c r="DB1110" s="8"/>
      <c r="DC1110" s="8"/>
      <c r="DD1110" s="8"/>
      <c r="DE1110" s="8"/>
      <c r="DF1110" s="8"/>
      <c r="DG1110" s="11"/>
      <c r="DH1110" s="8"/>
      <c r="DI1110" s="8"/>
      <c r="DJ1110" s="8"/>
      <c r="DK1110" s="8"/>
      <c r="DL1110" s="8"/>
      <c r="DM1110" s="8"/>
      <c r="DN1110" s="8" t="s">
        <v>3773</v>
      </c>
      <c r="DO1110" s="8"/>
      <c r="DP1110" s="8"/>
      <c r="DQ1110" s="8"/>
      <c r="DR1110" s="8"/>
      <c r="DS1110" s="8"/>
      <c r="DT1110" s="8"/>
      <c r="DU1110" s="8"/>
      <c r="DV1110" s="8"/>
      <c r="DW1110" s="8"/>
      <c r="DX1110" s="8" t="s">
        <v>2367</v>
      </c>
      <c r="DY1110" s="8"/>
      <c r="DZ1110" s="8" t="s">
        <v>2367</v>
      </c>
      <c r="EA1110" s="8" t="s">
        <v>2367</v>
      </c>
      <c r="EB1110" s="8"/>
      <c r="EC1110" s="8" t="s">
        <v>3773</v>
      </c>
      <c r="ED1110" s="8"/>
      <c r="EE1110" s="8" t="s">
        <v>3773</v>
      </c>
      <c r="EF1110" s="8" t="s">
        <v>3773</v>
      </c>
      <c r="EG1110" s="8"/>
      <c r="EH1110" s="8"/>
      <c r="EI1110" s="8"/>
      <c r="EJ1110" s="8"/>
      <c r="EK1110" s="8"/>
      <c r="EL1110" s="8"/>
      <c r="EM1110" s="8"/>
      <c r="EN1110" s="11"/>
      <c r="EO1110" s="11"/>
      <c r="EP1110" s="11"/>
      <c r="EQ1110" s="11" t="s">
        <v>3773</v>
      </c>
      <c r="ER1110" s="8"/>
      <c r="ES1110" s="8"/>
      <c r="ET1110" s="8"/>
      <c r="EU1110" s="8"/>
      <c r="EV1110" s="8"/>
      <c r="EW1110" s="8"/>
      <c r="EX1110" s="8"/>
      <c r="EY1110" s="8"/>
      <c r="EZ1110" s="8"/>
      <c r="FA1110" s="8"/>
      <c r="FB1110" s="8"/>
      <c r="FC1110" s="8" t="s">
        <v>10306</v>
      </c>
      <c r="FD1110" s="8"/>
      <c r="FE1110" s="11"/>
      <c r="FF1110" s="8"/>
      <c r="FG1110" s="8"/>
      <c r="FH1110" s="8"/>
      <c r="FI1110" s="8"/>
      <c r="FJ1110" s="8"/>
      <c r="FK1110" s="8"/>
      <c r="FL1110" s="8"/>
      <c r="FM1110" s="8"/>
      <c r="FN1110" s="8"/>
      <c r="FO1110" s="8"/>
      <c r="FP1110" s="8"/>
      <c r="FQ1110" s="8"/>
      <c r="FR1110" s="11"/>
      <c r="FS1110" s="11"/>
      <c r="FT1110" s="8"/>
      <c r="FU1110" s="8"/>
      <c r="FV1110" s="8"/>
      <c r="FW1110" s="8" t="s">
        <v>10306</v>
      </c>
      <c r="FX1110" s="8" t="s">
        <v>3773</v>
      </c>
      <c r="FY1110" s="8"/>
      <c r="FZ1110" s="8"/>
      <c r="GA1110" s="8"/>
      <c r="GB1110" s="8" t="s">
        <v>33034</v>
      </c>
      <c r="GC1110" s="8"/>
      <c r="GD1110" s="8"/>
      <c r="GE1110" s="8"/>
      <c r="GF1110" s="8"/>
      <c r="GG1110" s="8"/>
      <c r="GH1110" s="8"/>
      <c r="GI1110" s="8"/>
      <c r="GJ1110" s="8"/>
      <c r="GK1110" s="8"/>
      <c r="GL1110" s="8"/>
      <c r="GM1110" s="8"/>
      <c r="GN1110" s="8"/>
      <c r="GO1110" s="8"/>
      <c r="GP1110" s="8"/>
      <c r="GQ1110" s="8" t="s">
        <v>8720</v>
      </c>
      <c r="GR1110" s="8"/>
      <c r="GS1110" s="8"/>
      <c r="GT1110" s="8"/>
      <c r="GU1110" s="8" t="s">
        <v>5369</v>
      </c>
      <c r="GV1110" s="8"/>
      <c r="GW1110" s="8"/>
      <c r="GX1110" s="8"/>
      <c r="GY1110" s="8"/>
      <c r="GZ1110" s="8"/>
      <c r="HA1110" s="8"/>
      <c r="HB1110" s="8"/>
      <c r="HC1110" s="8"/>
      <c r="HD1110" s="8"/>
      <c r="HE1110" s="8"/>
      <c r="HF1110" s="8"/>
      <c r="HG1110" s="8"/>
      <c r="HH1110" s="8"/>
      <c r="HI1110" s="8"/>
      <c r="HJ1110" s="8"/>
      <c r="HK1110" s="8"/>
      <c r="HL1110" s="8"/>
      <c r="HM1110" s="8"/>
      <c r="HN1110" s="8"/>
      <c r="HO1110" s="8"/>
      <c r="HP1110" s="8"/>
      <c r="HQ1110" s="8"/>
      <c r="HR1110" s="8"/>
      <c r="HS1110" s="8"/>
      <c r="HT1110" s="8"/>
      <c r="HU1110" s="8"/>
      <c r="HV1110" s="8"/>
      <c r="HW1110" s="8"/>
      <c r="HX1110" s="8"/>
      <c r="HY1110" s="8"/>
      <c r="HZ1110" s="8"/>
      <c r="IA1110" s="8"/>
      <c r="IB1110" s="8"/>
      <c r="IC1110" s="8"/>
      <c r="ID1110" s="8" t="s">
        <v>13719</v>
      </c>
      <c r="IE1110" s="8"/>
      <c r="IF1110" s="8"/>
      <c r="IG1110" s="8"/>
      <c r="IH1110" s="8"/>
      <c r="II1110" s="8"/>
      <c r="IJ1110" s="8"/>
      <c r="IK1110" s="8"/>
      <c r="IL1110" s="8"/>
      <c r="IM1110" s="8"/>
      <c r="IN1110" s="8"/>
      <c r="IO1110" s="8"/>
      <c r="IP1110" s="8"/>
      <c r="IQ1110" s="8"/>
      <c r="IR1110" s="8"/>
      <c r="IS1110" s="8"/>
      <c r="IT1110" s="8"/>
      <c r="IU1110" s="8"/>
      <c r="IV1110" s="8"/>
      <c r="IW1110" s="8"/>
      <c r="IX1110" s="8"/>
      <c r="IY1110" s="8"/>
      <c r="IZ1110" s="8"/>
      <c r="JA1110" s="8"/>
      <c r="JB1110" s="8"/>
      <c r="JC1110" s="8"/>
      <c r="JD1110" s="8"/>
      <c r="JE1110" s="8"/>
      <c r="JF1110" s="8"/>
      <c r="JG1110" s="8"/>
      <c r="JH1110" s="8"/>
      <c r="JI1110" s="8"/>
      <c r="JJ1110" s="8"/>
      <c r="JK1110" s="8"/>
      <c r="JL1110" s="8"/>
      <c r="JM1110" s="8"/>
      <c r="JN1110" s="8"/>
      <c r="JO1110" s="11" t="s">
        <v>35590</v>
      </c>
      <c r="JP1110" s="8"/>
      <c r="JQ1110" s="8"/>
      <c r="JR1110" s="8" t="s">
        <v>4177</v>
      </c>
      <c r="JS1110" s="8"/>
      <c r="JT1110" s="8" t="s">
        <v>4177</v>
      </c>
      <c r="JU1110" s="8" t="s">
        <v>35916</v>
      </c>
      <c r="JV1110" s="8" t="s">
        <v>4177</v>
      </c>
      <c r="JW1110" s="8"/>
      <c r="JX1110" s="111" t="str">
        <f t="shared" si="34"/>
        <v>R-AC-1
R-AC-2
R-AC-3
R-AC-4
R-AM-2
R-AM-3
R-BC-1
R-BC-2
R-BC-3
R-BC-4
R-BC-5
R-EX-1
R-EX-2
R-EX-3
R-EX-4
R-EX-5
R-GV-1
R-GV-2
R-GV-4
R-GV-5
R-IR-1
R-IR-2
R-IR-3
R-IR-4
R-SA-1</v>
      </c>
      <c r="JY1110" s="8" t="s">
        <v>8207</v>
      </c>
      <c r="JZ1110" s="8" t="s">
        <v>8205</v>
      </c>
      <c r="KA1110" s="8" t="s">
        <v>8203</v>
      </c>
      <c r="KB1110" s="8" t="s">
        <v>8200</v>
      </c>
      <c r="KC1110" s="8"/>
      <c r="KD1110" s="8" t="s">
        <v>8196</v>
      </c>
      <c r="KE1110" s="8" t="s">
        <v>27710</v>
      </c>
      <c r="KF1110" s="8" t="s">
        <v>8194</v>
      </c>
      <c r="KG1110" s="8" t="s">
        <v>8192</v>
      </c>
      <c r="KH1110" s="8" t="s">
        <v>8190</v>
      </c>
      <c r="KI1110" s="8" t="s">
        <v>8188</v>
      </c>
      <c r="KJ1110" s="8" t="s">
        <v>8185</v>
      </c>
      <c r="KK1110" s="8" t="s">
        <v>8183</v>
      </c>
      <c r="KL1110" s="8" t="s">
        <v>8181</v>
      </c>
      <c r="KM1110" s="8" t="s">
        <v>8179</v>
      </c>
      <c r="KN1110" s="8" t="s">
        <v>8177</v>
      </c>
      <c r="KO1110" s="8" t="s">
        <v>8175</v>
      </c>
      <c r="KP1110" s="8"/>
      <c r="KQ1110" s="8"/>
      <c r="KR1110" s="8" t="s">
        <v>8168</v>
      </c>
      <c r="KS1110" s="8" t="s">
        <v>8216</v>
      </c>
      <c r="KT1110" s="8"/>
      <c r="KU1110" s="8" t="s">
        <v>8166</v>
      </c>
      <c r="KV1110" s="8" t="s">
        <v>8165</v>
      </c>
      <c r="KW1110" s="8"/>
      <c r="KX1110" s="8"/>
      <c r="KY1110" s="8"/>
      <c r="KZ1110" s="8" t="s">
        <v>8160</v>
      </c>
      <c r="LA1110" s="8" t="s">
        <v>8158</v>
      </c>
      <c r="LB1110" s="8" t="s">
        <v>8156</v>
      </c>
      <c r="LC1110" s="8" t="s">
        <v>8154</v>
      </c>
      <c r="LD1110" s="8" t="s">
        <v>8152</v>
      </c>
      <c r="LE1110" s="8"/>
      <c r="LF1110" s="11" t="str">
        <f t="shared" si="35"/>
        <v>NT-7
MT-1
MT-2
MT-7
MT-8
MT-9
MT-11
MT-12
MT-13
MT-14
MT-15</v>
      </c>
      <c r="LG1110" s="8"/>
      <c r="LH1110" s="8"/>
      <c r="LI1110" s="8"/>
      <c r="LJ1110" s="8"/>
      <c r="LK1110" s="8"/>
      <c r="LL1110" s="8"/>
      <c r="LM1110" s="8" t="s">
        <v>8393</v>
      </c>
      <c r="LN1110" s="8"/>
      <c r="LO1110" s="8"/>
      <c r="LP1110" s="8"/>
      <c r="LQ1110" s="8"/>
      <c r="LR1110" s="8"/>
      <c r="LS1110" s="8"/>
      <c r="LT1110" s="8"/>
      <c r="LU1110" s="8" t="s">
        <v>8417</v>
      </c>
      <c r="LV1110" s="8" t="s">
        <v>8420</v>
      </c>
      <c r="LW1110" s="8"/>
      <c r="LX1110" s="8"/>
      <c r="LY1110" s="8"/>
      <c r="LZ1110" s="8"/>
      <c r="MA1110" s="8" t="s">
        <v>8435</v>
      </c>
      <c r="MB1110" s="8" t="s">
        <v>10330</v>
      </c>
      <c r="MC1110" s="8" t="s">
        <v>10922</v>
      </c>
      <c r="MD1110" s="8"/>
      <c r="ME1110" s="8" t="s">
        <v>11164</v>
      </c>
      <c r="MF1110" s="8" t="s">
        <v>15417</v>
      </c>
      <c r="MG1110" s="8" t="s">
        <v>27708</v>
      </c>
      <c r="MH1110" s="8" t="s">
        <v>30433</v>
      </c>
      <c r="MI1110" s="8" t="s">
        <v>30437</v>
      </c>
      <c r="MJ1110" s="8"/>
      <c r="MK1110" s="9" t="s">
        <v>35920</v>
      </c>
    </row>
    <row r="1111" spans="1:349" ht="64.5" customHeight="1" x14ac:dyDescent="0.25">
      <c r="A1111" s="8" t="s">
        <v>1358</v>
      </c>
      <c r="B1111" s="8" t="s">
        <v>10452</v>
      </c>
      <c r="C1111" s="8" t="s">
        <v>10451</v>
      </c>
      <c r="D1111" s="9" t="s">
        <v>36869</v>
      </c>
      <c r="E1111" s="9"/>
      <c r="F1111" s="8" t="s">
        <v>14478</v>
      </c>
      <c r="G1111" s="9" t="s">
        <v>36870</v>
      </c>
      <c r="H1111" s="13">
        <v>9</v>
      </c>
      <c r="I1111" s="169"/>
      <c r="J1111" s="169" t="s">
        <v>4177</v>
      </c>
      <c r="K1111" s="169"/>
      <c r="L1111" s="169"/>
      <c r="M1111" s="169"/>
      <c r="N1111" s="13" t="s">
        <v>4324</v>
      </c>
      <c r="O1111" s="169"/>
      <c r="P1111" s="168" t="s">
        <v>4177</v>
      </c>
      <c r="Q1111" s="168" t="s">
        <v>4177</v>
      </c>
      <c r="R1111" s="9" t="s">
        <v>36871</v>
      </c>
      <c r="S1111" s="9" t="s">
        <v>36872</v>
      </c>
      <c r="T1111" s="9" t="s">
        <v>36873</v>
      </c>
      <c r="U1111" s="9" t="s">
        <v>33051</v>
      </c>
      <c r="V1111" s="9" t="s">
        <v>36874</v>
      </c>
      <c r="W1111" s="9" t="s">
        <v>36875</v>
      </c>
      <c r="X1111" s="8"/>
      <c r="Y1111" s="8"/>
      <c r="Z1111" s="8" t="s">
        <v>10830</v>
      </c>
      <c r="AA1111" s="8"/>
      <c r="AB1111" s="8" t="s">
        <v>10830</v>
      </c>
      <c r="AC1111" s="8" t="s">
        <v>10830</v>
      </c>
      <c r="AD1111" s="8"/>
      <c r="AE1111" s="8"/>
      <c r="AF1111" s="8"/>
      <c r="AG1111" s="8" t="s">
        <v>10450</v>
      </c>
      <c r="AH1111" s="8"/>
      <c r="AI1111" s="8"/>
      <c r="AJ1111" s="8"/>
      <c r="AK1111" s="8"/>
      <c r="AL1111" s="8"/>
      <c r="AM1111" s="8"/>
      <c r="AN1111" s="8"/>
      <c r="AO1111" s="8"/>
      <c r="AP1111" s="8"/>
      <c r="AQ1111" s="8"/>
      <c r="AR1111" s="8"/>
      <c r="AS1111" s="8"/>
      <c r="AT1111" s="8"/>
      <c r="AU1111" s="8"/>
      <c r="AV1111" s="8"/>
      <c r="AW1111" s="8"/>
      <c r="AX1111" s="8"/>
      <c r="AY1111" s="8"/>
      <c r="AZ1111" s="8"/>
      <c r="BA1111" s="11"/>
      <c r="BB1111" s="11"/>
      <c r="BC1111" s="11"/>
      <c r="BD1111" s="8"/>
      <c r="BE1111" s="8"/>
      <c r="BF1111" s="8"/>
      <c r="BG1111" s="8"/>
      <c r="BH1111" s="8"/>
      <c r="BI1111" s="8"/>
      <c r="BJ1111" s="8"/>
      <c r="BK1111" s="8"/>
      <c r="BL1111" s="8"/>
      <c r="BM1111" s="8"/>
      <c r="BN1111" s="8"/>
      <c r="BO1111" s="8"/>
      <c r="BP1111" s="8"/>
      <c r="BQ1111" s="8"/>
      <c r="BR1111" s="8"/>
      <c r="BS1111" s="8"/>
      <c r="BT1111" s="8"/>
      <c r="BU1111" s="8" t="s">
        <v>36867</v>
      </c>
      <c r="BV1111" s="8"/>
      <c r="BW1111" s="8"/>
      <c r="BX1111" s="8"/>
      <c r="BY1111" s="8"/>
      <c r="BZ1111" s="8" t="s">
        <v>36867</v>
      </c>
      <c r="CA1111" s="8"/>
      <c r="CB1111" s="8"/>
      <c r="CC1111" s="8"/>
      <c r="CD1111" s="8"/>
      <c r="CE1111" s="8"/>
      <c r="CF1111" s="8"/>
      <c r="CG1111" s="8"/>
      <c r="CH1111" s="8" t="s">
        <v>36876</v>
      </c>
      <c r="CI1111" s="8"/>
      <c r="CJ1111" s="8" t="s">
        <v>30871</v>
      </c>
      <c r="CK1111" s="8"/>
      <c r="CL1111" s="8"/>
      <c r="CM1111" s="8" t="s">
        <v>12704</v>
      </c>
      <c r="CN1111" s="8"/>
      <c r="CO1111" s="8"/>
      <c r="CP1111" s="8"/>
      <c r="CQ1111" s="8"/>
      <c r="CR1111" s="8"/>
      <c r="CS1111" s="8"/>
      <c r="CT1111" s="8"/>
      <c r="CU1111" s="8"/>
      <c r="CV1111" s="8"/>
      <c r="CW1111" s="11"/>
      <c r="CX1111" s="11" t="s">
        <v>35380</v>
      </c>
      <c r="CY1111" s="8"/>
      <c r="CZ1111" s="8"/>
      <c r="DA1111" s="8"/>
      <c r="DB1111" s="8"/>
      <c r="DC1111" s="8"/>
      <c r="DD1111" s="8"/>
      <c r="DE1111" s="8"/>
      <c r="DF1111" s="8"/>
      <c r="DG1111" s="11"/>
      <c r="DH1111" s="8"/>
      <c r="DI1111" s="8"/>
      <c r="DJ1111" s="8"/>
      <c r="DK1111" s="8"/>
      <c r="DL1111" s="8"/>
      <c r="DM1111" s="8"/>
      <c r="DN1111" s="8"/>
      <c r="DO1111" s="8"/>
      <c r="DP1111" s="8"/>
      <c r="DQ1111" s="8"/>
      <c r="DR1111" s="8"/>
      <c r="DS1111" s="8"/>
      <c r="DT1111" s="8"/>
      <c r="DU1111" s="8"/>
      <c r="DV1111" s="8"/>
      <c r="DW1111" s="8"/>
      <c r="DX1111" s="8"/>
      <c r="DY1111" s="8"/>
      <c r="DZ1111" s="8"/>
      <c r="EA1111" s="8"/>
      <c r="EB1111" s="8"/>
      <c r="EC1111" s="8"/>
      <c r="ED1111" s="8"/>
      <c r="EE1111" s="8"/>
      <c r="EF1111" s="8"/>
      <c r="EG1111" s="8"/>
      <c r="EH1111" s="8"/>
      <c r="EI1111" s="8"/>
      <c r="EJ1111" s="8"/>
      <c r="EK1111" s="8"/>
      <c r="EL1111" s="8"/>
      <c r="EM1111" s="8"/>
      <c r="EN1111" s="11"/>
      <c r="EO1111" s="11"/>
      <c r="EP1111" s="11"/>
      <c r="EQ1111" s="11"/>
      <c r="ER1111" s="8"/>
      <c r="ES1111" s="8"/>
      <c r="ET1111" s="8"/>
      <c r="EU1111" s="8"/>
      <c r="EV1111" s="8"/>
      <c r="EW1111" s="8"/>
      <c r="EX1111" s="8"/>
      <c r="EY1111" s="8"/>
      <c r="EZ1111" s="8"/>
      <c r="FA1111" s="8"/>
      <c r="FB1111" s="8"/>
      <c r="FC1111" s="8"/>
      <c r="FD1111" s="8"/>
      <c r="FE1111" s="11"/>
      <c r="FF1111" s="8"/>
      <c r="FG1111" s="8"/>
      <c r="FH1111" s="8"/>
      <c r="FI1111" s="8"/>
      <c r="FJ1111" s="8"/>
      <c r="FK1111" s="8"/>
      <c r="FL1111" s="8"/>
      <c r="FM1111" s="8"/>
      <c r="FN1111" s="8"/>
      <c r="FO1111" s="8"/>
      <c r="FP1111" s="8"/>
      <c r="FQ1111" s="8"/>
      <c r="FR1111" s="11"/>
      <c r="FS1111" s="11"/>
      <c r="FT1111" s="8"/>
      <c r="FU1111" s="8"/>
      <c r="FV1111" s="8"/>
      <c r="FW1111" s="8"/>
      <c r="FX1111" s="8"/>
      <c r="FY1111" s="8"/>
      <c r="FZ1111" s="8"/>
      <c r="GA1111" s="8"/>
      <c r="GB1111" s="8"/>
      <c r="GC1111" s="8"/>
      <c r="GD1111" s="8"/>
      <c r="GE1111" s="8"/>
      <c r="GF1111" s="8"/>
      <c r="GG1111" s="8"/>
      <c r="GH1111" s="8"/>
      <c r="GI1111" s="8"/>
      <c r="GJ1111" s="8"/>
      <c r="GK1111" s="8"/>
      <c r="GL1111" s="8"/>
      <c r="GM1111" s="8"/>
      <c r="GN1111" s="8"/>
      <c r="GO1111" s="8"/>
      <c r="GP1111" s="8"/>
      <c r="GQ1111" s="8"/>
      <c r="GR1111" s="8"/>
      <c r="GS1111" s="8"/>
      <c r="GT1111" s="8"/>
      <c r="GU1111" s="8"/>
      <c r="GV1111" s="8"/>
      <c r="GW1111" s="8"/>
      <c r="GX1111" s="8"/>
      <c r="GY1111" s="8"/>
      <c r="GZ1111" s="8"/>
      <c r="HA1111" s="8"/>
      <c r="HB1111" s="8"/>
      <c r="HC1111" s="8"/>
      <c r="HD1111" s="8"/>
      <c r="HE1111" s="8"/>
      <c r="HF1111" s="8"/>
      <c r="HG1111" s="8"/>
      <c r="HH1111" s="8"/>
      <c r="HI1111" s="8"/>
      <c r="HJ1111" s="8"/>
      <c r="HK1111" s="8"/>
      <c r="HL1111" s="8"/>
      <c r="HM1111" s="8"/>
      <c r="HN1111" s="8"/>
      <c r="HO1111" s="8"/>
      <c r="HP1111" s="8"/>
      <c r="HQ1111" s="8"/>
      <c r="HR1111" s="8"/>
      <c r="HS1111" s="8"/>
      <c r="HT1111" s="8"/>
      <c r="HU1111" s="8"/>
      <c r="HV1111" s="8"/>
      <c r="HW1111" s="8"/>
      <c r="HX1111" s="8"/>
      <c r="HY1111" s="8"/>
      <c r="HZ1111" s="8"/>
      <c r="IA1111" s="8"/>
      <c r="IB1111" s="8"/>
      <c r="IC1111" s="8"/>
      <c r="ID1111" s="8" t="s">
        <v>13720</v>
      </c>
      <c r="IE1111" s="8"/>
      <c r="IF1111" s="8"/>
      <c r="IG1111" s="8"/>
      <c r="IH1111" s="8"/>
      <c r="II1111" s="8"/>
      <c r="IJ1111" s="8"/>
      <c r="IK1111" s="8"/>
      <c r="IL1111" s="8"/>
      <c r="IM1111" s="8"/>
      <c r="IN1111" s="8"/>
      <c r="IO1111" s="8"/>
      <c r="IP1111" s="8"/>
      <c r="IQ1111" s="8"/>
      <c r="IR1111" s="8"/>
      <c r="IS1111" s="8"/>
      <c r="IT1111" s="8"/>
      <c r="IU1111" s="8"/>
      <c r="IV1111" s="8"/>
      <c r="IW1111" s="8"/>
      <c r="IX1111" s="8"/>
      <c r="IY1111" s="8"/>
      <c r="IZ1111" s="8"/>
      <c r="JA1111" s="8"/>
      <c r="JB1111" s="8"/>
      <c r="JC1111" s="8"/>
      <c r="JD1111" s="8"/>
      <c r="JE1111" s="8"/>
      <c r="JF1111" s="8"/>
      <c r="JG1111" s="8"/>
      <c r="JH1111" s="8"/>
      <c r="JI1111" s="8"/>
      <c r="JJ1111" s="8"/>
      <c r="JK1111" s="8"/>
      <c r="JL1111" s="8"/>
      <c r="JM1111" s="8"/>
      <c r="JN1111" s="8"/>
      <c r="JO1111" s="11" t="s">
        <v>35590</v>
      </c>
      <c r="JP1111" s="8"/>
      <c r="JQ1111" s="8"/>
      <c r="JR1111" s="8"/>
      <c r="JS1111" s="8"/>
      <c r="JT1111" s="8"/>
      <c r="JU1111" s="8" t="s">
        <v>36083</v>
      </c>
      <c r="JV1111" s="8"/>
      <c r="JW1111" s="8"/>
      <c r="JX1111" s="111" t="str">
        <f t="shared" si="34"/>
        <v>R-AM-3
R-EX-1
R-EX-2
R-EX-3
R-EX-4
R-EX-5
R-GV-1
R-GV-4
R-GV-6
R-GV-7</v>
      </c>
      <c r="JY1111" s="8"/>
      <c r="JZ1111" s="8"/>
      <c r="KA1111" s="8"/>
      <c r="KB1111" s="8"/>
      <c r="KC1111" s="8"/>
      <c r="KD1111" s="8"/>
      <c r="KE1111" s="8" t="s">
        <v>27710</v>
      </c>
      <c r="KF1111" s="8"/>
      <c r="KG1111" s="8"/>
      <c r="KH1111" s="8"/>
      <c r="KI1111" s="8"/>
      <c r="KJ1111" s="8"/>
      <c r="KK1111" s="8" t="s">
        <v>8183</v>
      </c>
      <c r="KL1111" s="8" t="s">
        <v>8181</v>
      </c>
      <c r="KM1111" s="8" t="s">
        <v>8179</v>
      </c>
      <c r="KN1111" s="8" t="s">
        <v>8177</v>
      </c>
      <c r="KO1111" s="8" t="s">
        <v>8175</v>
      </c>
      <c r="KP1111" s="8"/>
      <c r="KQ1111" s="8"/>
      <c r="KR1111" s="8" t="s">
        <v>8168</v>
      </c>
      <c r="KS1111" s="8"/>
      <c r="KT1111" s="8"/>
      <c r="KU1111" s="8" t="s">
        <v>8166</v>
      </c>
      <c r="KV1111" s="8"/>
      <c r="KW1111" s="8" t="s">
        <v>8164</v>
      </c>
      <c r="KX1111" s="8" t="s">
        <v>8163</v>
      </c>
      <c r="KY1111" s="8"/>
      <c r="KZ1111" s="8"/>
      <c r="LA1111" s="8"/>
      <c r="LB1111" s="8"/>
      <c r="LC1111" s="8"/>
      <c r="LD1111" s="8"/>
      <c r="LE1111" s="8"/>
      <c r="LF1111" s="11" t="str">
        <f t="shared" si="35"/>
        <v>NT-7
MT-1
MT-2
MT-8
MT-9
MT-11
MT-12
MT-13
MT-14
MT-15</v>
      </c>
      <c r="LG1111" s="8"/>
      <c r="LH1111" s="8"/>
      <c r="LI1111" s="8"/>
      <c r="LJ1111" s="8"/>
      <c r="LK1111" s="8"/>
      <c r="LL1111" s="8"/>
      <c r="LM1111" s="8" t="s">
        <v>8393</v>
      </c>
      <c r="LN1111" s="8"/>
      <c r="LO1111" s="8"/>
      <c r="LP1111" s="8"/>
      <c r="LQ1111" s="8"/>
      <c r="LR1111" s="8"/>
      <c r="LS1111" s="8"/>
      <c r="LT1111" s="8"/>
      <c r="LU1111" s="8" t="s">
        <v>8417</v>
      </c>
      <c r="LV1111" s="8" t="s">
        <v>8420</v>
      </c>
      <c r="LW1111" s="8"/>
      <c r="LX1111" s="8"/>
      <c r="LY1111" s="8"/>
      <c r="LZ1111" s="8"/>
      <c r="MA1111" s="8"/>
      <c r="MB1111" s="8" t="s">
        <v>10330</v>
      </c>
      <c r="MC1111" s="8" t="s">
        <v>10922</v>
      </c>
      <c r="MD1111" s="8"/>
      <c r="ME1111" s="8" t="s">
        <v>11164</v>
      </c>
      <c r="MF1111" s="8" t="s">
        <v>15417</v>
      </c>
      <c r="MG1111" s="8" t="s">
        <v>27708</v>
      </c>
      <c r="MH1111" s="8" t="s">
        <v>30433</v>
      </c>
      <c r="MI1111" s="8" t="s">
        <v>30437</v>
      </c>
      <c r="MJ1111" s="8"/>
      <c r="MK1111" s="9" t="s">
        <v>35920</v>
      </c>
    </row>
    <row r="1112" spans="1:349" ht="64.5" customHeight="1" x14ac:dyDescent="0.25">
      <c r="A1112" s="8" t="s">
        <v>1358</v>
      </c>
      <c r="B1112" s="8" t="s">
        <v>2874</v>
      </c>
      <c r="C1112" s="8" t="s">
        <v>1342</v>
      </c>
      <c r="D1112" s="9" t="s">
        <v>3104</v>
      </c>
      <c r="E1112" s="9"/>
      <c r="F1112" s="8" t="s">
        <v>14448</v>
      </c>
      <c r="G1112" s="9" t="s">
        <v>5212</v>
      </c>
      <c r="H1112" s="13">
        <v>8</v>
      </c>
      <c r="I1112" s="168"/>
      <c r="J1112" s="168" t="s">
        <v>4177</v>
      </c>
      <c r="K1112" s="168"/>
      <c r="L1112" s="168"/>
      <c r="M1112" s="168"/>
      <c r="N1112" s="13" t="s">
        <v>4325</v>
      </c>
      <c r="O1112" s="168"/>
      <c r="P1112" s="168" t="s">
        <v>4177</v>
      </c>
      <c r="Q1112" s="168" t="s">
        <v>4177</v>
      </c>
      <c r="R1112" s="9" t="s">
        <v>29889</v>
      </c>
      <c r="S1112" s="9" t="s">
        <v>7177</v>
      </c>
      <c r="T1112" s="9" t="s">
        <v>33026</v>
      </c>
      <c r="U1112" s="9" t="s">
        <v>33019</v>
      </c>
      <c r="V1112" s="9" t="s">
        <v>33020</v>
      </c>
      <c r="W1112" s="9" t="s">
        <v>7755</v>
      </c>
      <c r="X1112" s="8"/>
      <c r="Y1112" s="8"/>
      <c r="Z1112" s="8" t="s">
        <v>10836</v>
      </c>
      <c r="AA1112" s="8"/>
      <c r="AB1112" s="8" t="s">
        <v>10836</v>
      </c>
      <c r="AC1112" s="8" t="s">
        <v>10836</v>
      </c>
      <c r="AD1112" s="8"/>
      <c r="AE1112" s="8"/>
      <c r="AF1112" s="8"/>
      <c r="AG1112" s="8"/>
      <c r="AH1112" s="8"/>
      <c r="AI1112" s="8"/>
      <c r="AJ1112" s="8"/>
      <c r="AK1112" s="8"/>
      <c r="AL1112" s="8" t="s">
        <v>33052</v>
      </c>
      <c r="AM1112" s="8"/>
      <c r="AN1112" s="8"/>
      <c r="AO1112" s="8"/>
      <c r="AP1112" s="8"/>
      <c r="AQ1112" s="8" t="s">
        <v>11278</v>
      </c>
      <c r="AR1112" s="8"/>
      <c r="AS1112" s="8"/>
      <c r="AT1112" s="8"/>
      <c r="AU1112" s="8"/>
      <c r="AV1112" s="8"/>
      <c r="AW1112" s="8"/>
      <c r="AX1112" s="8"/>
      <c r="AY1112" s="8" t="s">
        <v>33053</v>
      </c>
      <c r="AZ1112" s="8"/>
      <c r="BA1112" s="11"/>
      <c r="BB1112" s="11"/>
      <c r="BC1112" s="11"/>
      <c r="BD1112" s="8"/>
      <c r="BE1112" s="8"/>
      <c r="BF1112" s="8" t="s">
        <v>3774</v>
      </c>
      <c r="BG1112" s="8"/>
      <c r="BH1112" s="8"/>
      <c r="BI1112" s="8" t="s">
        <v>3774</v>
      </c>
      <c r="BJ1112" s="8" t="s">
        <v>3774</v>
      </c>
      <c r="BK1112" s="8"/>
      <c r="BL1112" s="8"/>
      <c r="BM1112" s="8"/>
      <c r="BN1112" s="8" t="s">
        <v>3774</v>
      </c>
      <c r="BO1112" s="8"/>
      <c r="BP1112" s="8"/>
      <c r="BQ1112" s="8"/>
      <c r="BR1112" s="8"/>
      <c r="BS1112" s="8" t="s">
        <v>3774</v>
      </c>
      <c r="BT1112" s="8"/>
      <c r="BU1112" s="11" t="s">
        <v>36877</v>
      </c>
      <c r="BV1112" s="10"/>
      <c r="BW1112" s="10"/>
      <c r="BX1112" s="10"/>
      <c r="BY1112" s="10" t="s">
        <v>3774</v>
      </c>
      <c r="BZ1112" s="10" t="s">
        <v>3774</v>
      </c>
      <c r="CA1112" s="8"/>
      <c r="CB1112" s="8" t="s">
        <v>32701</v>
      </c>
      <c r="CC1112" s="8" t="s">
        <v>36688</v>
      </c>
      <c r="CD1112" s="8"/>
      <c r="CE1112" s="8"/>
      <c r="CF1112" s="8" t="s">
        <v>11038</v>
      </c>
      <c r="CG1112" s="8"/>
      <c r="CH1112" s="8" t="s">
        <v>36878</v>
      </c>
      <c r="CI1112" s="8"/>
      <c r="CJ1112" s="8"/>
      <c r="CK1112" s="8" t="s">
        <v>12290</v>
      </c>
      <c r="CL1112" s="8"/>
      <c r="CM1112" s="8" t="s">
        <v>12022</v>
      </c>
      <c r="CN1112" s="8"/>
      <c r="CO1112" s="8" t="s">
        <v>1279</v>
      </c>
      <c r="CP1112" s="8"/>
      <c r="CQ1112" s="8"/>
      <c r="CR1112" s="8" t="s">
        <v>1279</v>
      </c>
      <c r="CS1112" s="8"/>
      <c r="CT1112" s="8" t="s">
        <v>1279</v>
      </c>
      <c r="CU1112" s="8" t="s">
        <v>1279</v>
      </c>
      <c r="CV1112" s="8"/>
      <c r="CW1112" s="11" t="s">
        <v>11973</v>
      </c>
      <c r="CX1112" s="11"/>
      <c r="CY1112" s="8"/>
      <c r="CZ1112" s="8" t="s">
        <v>3813</v>
      </c>
      <c r="DA1112" s="8" t="s">
        <v>1487</v>
      </c>
      <c r="DB1112" s="8"/>
      <c r="DC1112" s="8"/>
      <c r="DD1112" s="8"/>
      <c r="DE1112" s="8" t="s">
        <v>5978</v>
      </c>
      <c r="DF1112" s="8"/>
      <c r="DG1112" s="8"/>
      <c r="DH1112" s="8"/>
      <c r="DI1112" s="8"/>
      <c r="DJ1112" s="8" t="s">
        <v>11858</v>
      </c>
      <c r="DK1112" s="8"/>
      <c r="DL1112" s="8"/>
      <c r="DM1112" s="8" t="s">
        <v>30828</v>
      </c>
      <c r="DN1112" s="8"/>
      <c r="DO1112" s="8"/>
      <c r="DP1112" s="8"/>
      <c r="DQ1112" s="8"/>
      <c r="DR1112" s="8"/>
      <c r="DS1112" s="8"/>
      <c r="DT1112" s="8"/>
      <c r="DU1112" s="8"/>
      <c r="DV1112" s="8"/>
      <c r="DW1112" s="8"/>
      <c r="DX1112" s="8" t="s">
        <v>3774</v>
      </c>
      <c r="DY1112" s="8"/>
      <c r="DZ1112" s="8"/>
      <c r="EA1112" s="8" t="s">
        <v>3774</v>
      </c>
      <c r="EB1112" s="8"/>
      <c r="EC1112" s="8" t="s">
        <v>3774</v>
      </c>
      <c r="ED1112" s="8"/>
      <c r="EE1112" s="8"/>
      <c r="EF1112" s="8" t="s">
        <v>3774</v>
      </c>
      <c r="EG1112" s="8"/>
      <c r="EH1112" s="8"/>
      <c r="EI1112" s="8"/>
      <c r="EJ1112" s="8"/>
      <c r="EK1112" s="8"/>
      <c r="EL1112" s="8"/>
      <c r="EM1112" s="8"/>
      <c r="EN1112" s="11"/>
      <c r="EO1112" s="11"/>
      <c r="EP1112" s="11"/>
      <c r="EQ1112" s="11"/>
      <c r="ER1112" s="8"/>
      <c r="ES1112" s="8"/>
      <c r="ET1112" s="8"/>
      <c r="EU1112" s="8"/>
      <c r="EV1112" s="8"/>
      <c r="EW1112" s="8"/>
      <c r="EX1112" s="8"/>
      <c r="EY1112" s="8"/>
      <c r="EZ1112" s="8"/>
      <c r="FA1112" s="8"/>
      <c r="FB1112" s="8"/>
      <c r="FC1112" s="8"/>
      <c r="FD1112" s="8"/>
      <c r="FE1112" s="8"/>
      <c r="FF1112" s="8"/>
      <c r="FG1112" s="8"/>
      <c r="FH1112" s="8"/>
      <c r="FI1112" s="8"/>
      <c r="FJ1112" s="8"/>
      <c r="FK1112" s="8"/>
      <c r="FL1112" s="8"/>
      <c r="FM1112" s="8"/>
      <c r="FN1112" s="8"/>
      <c r="FO1112" s="8"/>
      <c r="FP1112" s="8"/>
      <c r="FQ1112" s="8"/>
      <c r="FR1112" s="11"/>
      <c r="FS1112" s="11"/>
      <c r="FT1112" s="8"/>
      <c r="FU1112" s="8"/>
      <c r="FV1112" s="8"/>
      <c r="FW1112" s="8"/>
      <c r="FX1112" s="8"/>
      <c r="FY1112" s="8"/>
      <c r="FZ1112" s="8"/>
      <c r="GA1112" s="8"/>
      <c r="GB1112" s="8" t="s">
        <v>33034</v>
      </c>
      <c r="GC1112" s="8"/>
      <c r="GD1112" s="8"/>
      <c r="GE1112" s="8"/>
      <c r="GF1112" s="8"/>
      <c r="GG1112" s="8"/>
      <c r="GH1112" s="8"/>
      <c r="GI1112" s="8"/>
      <c r="GJ1112" s="8"/>
      <c r="GK1112" s="8"/>
      <c r="GL1112" s="8"/>
      <c r="GM1112" s="8"/>
      <c r="GN1112" s="8"/>
      <c r="GO1112" s="8"/>
      <c r="GP1112" s="8"/>
      <c r="GQ1112" s="8" t="s">
        <v>8720</v>
      </c>
      <c r="GR1112" s="8"/>
      <c r="GS1112" s="8"/>
      <c r="GT1112" s="8"/>
      <c r="GU1112" s="8" t="s">
        <v>4191</v>
      </c>
      <c r="GV1112" s="8"/>
      <c r="GW1112" s="8"/>
      <c r="GX1112" s="8"/>
      <c r="GY1112" s="8"/>
      <c r="GZ1112" s="8"/>
      <c r="HA1112" s="8"/>
      <c r="HB1112" s="8"/>
      <c r="HC1112" s="8"/>
      <c r="HD1112" s="8"/>
      <c r="HE1112" s="8"/>
      <c r="HF1112" s="8"/>
      <c r="HG1112" s="8"/>
      <c r="HH1112" s="8"/>
      <c r="HI1112" s="8"/>
      <c r="HJ1112" s="8" t="s">
        <v>8458</v>
      </c>
      <c r="HK1112" s="8"/>
      <c r="HL1112" s="8"/>
      <c r="HM1112" s="8"/>
      <c r="HN1112" s="8"/>
      <c r="HO1112" s="8"/>
      <c r="HP1112" s="8"/>
      <c r="HQ1112" s="8"/>
      <c r="HR1112" s="8"/>
      <c r="HS1112" s="8"/>
      <c r="HT1112" s="8"/>
      <c r="HU1112" s="8"/>
      <c r="HV1112" s="8"/>
      <c r="HW1112" s="8"/>
      <c r="HX1112" s="8"/>
      <c r="HY1112" s="8"/>
      <c r="HZ1112" s="8"/>
      <c r="IA1112" s="8"/>
      <c r="IB1112" s="8"/>
      <c r="IC1112" s="8"/>
      <c r="ID1112" s="8"/>
      <c r="IE1112" s="8"/>
      <c r="IF1112" s="8"/>
      <c r="IG1112" s="8"/>
      <c r="IH1112" s="8"/>
      <c r="II1112" s="8"/>
      <c r="IJ1112" s="8"/>
      <c r="IK1112" s="8"/>
      <c r="IL1112" s="8"/>
      <c r="IM1112" s="8"/>
      <c r="IN1112" s="8"/>
      <c r="IO1112" s="8"/>
      <c r="IP1112" s="8"/>
      <c r="IQ1112" s="8"/>
      <c r="IR1112" s="8"/>
      <c r="IS1112" s="8"/>
      <c r="IT1112" s="8"/>
      <c r="IU1112" s="8"/>
      <c r="IV1112" s="8"/>
      <c r="IW1112" s="8"/>
      <c r="IX1112" s="8" t="s">
        <v>11631</v>
      </c>
      <c r="IY1112" s="8"/>
      <c r="IZ1112" s="8"/>
      <c r="JA1112" s="8"/>
      <c r="JB1112" s="8"/>
      <c r="JC1112" s="8"/>
      <c r="JD1112" s="8"/>
      <c r="JE1112" s="8"/>
      <c r="JF1112" s="8"/>
      <c r="JG1112" s="8"/>
      <c r="JH1112" s="8"/>
      <c r="JI1112" s="8"/>
      <c r="JJ1112" s="8"/>
      <c r="JK1112" s="8"/>
      <c r="JL1112" s="8"/>
      <c r="JM1112" s="8"/>
      <c r="JN1112" s="8"/>
      <c r="JO1112" s="11" t="s">
        <v>35590</v>
      </c>
      <c r="JP1112" s="8"/>
      <c r="JQ1112" s="8"/>
      <c r="JR1112" s="8" t="s">
        <v>4177</v>
      </c>
      <c r="JS1112" s="8"/>
      <c r="JT1112" s="8"/>
      <c r="JU1112" s="8" t="s">
        <v>36879</v>
      </c>
      <c r="JV1112" s="8"/>
      <c r="JW1112" s="8"/>
      <c r="JX1112" s="111" t="str">
        <f t="shared" si="34"/>
        <v>R-AC-1
R-AC-2
R-AC-3
R-AC-4
R-AM-1
R-AM-2
R-AM-3
R-BC-1
R-BC-2
R-BC-3
R-BC-4
R-BC-5
R-EX-1
R-EX-2
R-EX-3
R-EX-4
R-EX-5
R-EX-6
R-EX-7
R-GV-1
R-GV-2
R-GV-3
R-GV-4
R-GV-5
R-GV-6
R-GV-7
R-GV-8
R-IR-1
R-IR-2
R-IR-3
R-IR-4
R-SA-1
R-SA-2</v>
      </c>
      <c r="JY1112" s="8" t="s">
        <v>8207</v>
      </c>
      <c r="JZ1112" s="8" t="s">
        <v>8205</v>
      </c>
      <c r="KA1112" s="8" t="s">
        <v>8203</v>
      </c>
      <c r="KB1112" s="8" t="s">
        <v>8200</v>
      </c>
      <c r="KC1112" s="8" t="s">
        <v>8198</v>
      </c>
      <c r="KD1112" s="8" t="s">
        <v>8196</v>
      </c>
      <c r="KE1112" s="8" t="s">
        <v>27710</v>
      </c>
      <c r="KF1112" s="8" t="s">
        <v>8194</v>
      </c>
      <c r="KG1112" s="8" t="s">
        <v>8192</v>
      </c>
      <c r="KH1112" s="8" t="s">
        <v>8190</v>
      </c>
      <c r="KI1112" s="8" t="s">
        <v>8188</v>
      </c>
      <c r="KJ1112" s="8" t="s">
        <v>8185</v>
      </c>
      <c r="KK1112" s="8" t="s">
        <v>8183</v>
      </c>
      <c r="KL1112" s="8" t="s">
        <v>8181</v>
      </c>
      <c r="KM1112" s="8" t="s">
        <v>8179</v>
      </c>
      <c r="KN1112" s="8" t="s">
        <v>8177</v>
      </c>
      <c r="KO1112" s="8" t="s">
        <v>8175</v>
      </c>
      <c r="KP1112" s="8" t="s">
        <v>8173</v>
      </c>
      <c r="KQ1112" s="8" t="s">
        <v>8170</v>
      </c>
      <c r="KR1112" s="8" t="s">
        <v>8168</v>
      </c>
      <c r="KS1112" s="8" t="s">
        <v>8216</v>
      </c>
      <c r="KT1112" s="8" t="s">
        <v>8167</v>
      </c>
      <c r="KU1112" s="8" t="s">
        <v>8166</v>
      </c>
      <c r="KV1112" s="8" t="s">
        <v>8165</v>
      </c>
      <c r="KW1112" s="8" t="s">
        <v>8164</v>
      </c>
      <c r="KX1112" s="8" t="s">
        <v>8163</v>
      </c>
      <c r="KY1112" s="8" t="s">
        <v>8162</v>
      </c>
      <c r="KZ1112" s="8" t="s">
        <v>8160</v>
      </c>
      <c r="LA1112" s="8" t="s">
        <v>8158</v>
      </c>
      <c r="LB1112" s="8" t="s">
        <v>8156</v>
      </c>
      <c r="LC1112" s="8" t="s">
        <v>8154</v>
      </c>
      <c r="LD1112" s="8" t="s">
        <v>8152</v>
      </c>
      <c r="LE1112" s="8" t="s">
        <v>8149</v>
      </c>
      <c r="LF1112" s="11" t="str">
        <f t="shared" si="35"/>
        <v>NT-1
NT-2
NT-3
NT-4
NT-5
NT-6
NT-7
NT-8
NT-9
NT-10
NT-11
NT-12
NT-13
NT-14
MT-1
MT-2
MT-3
MT-4
MT-5
MT-6
MT-7
MT-8
MT-9
MT-11
MT-12
MT-13
MT-14
MT-15
MT-16</v>
      </c>
      <c r="LG1112" s="8" t="s">
        <v>8375</v>
      </c>
      <c r="LH1112" s="8" t="s">
        <v>8378</v>
      </c>
      <c r="LI1112" s="8" t="s">
        <v>8381</v>
      </c>
      <c r="LJ1112" s="8" t="s">
        <v>8384</v>
      </c>
      <c r="LK1112" s="8" t="s">
        <v>8387</v>
      </c>
      <c r="LL1112" s="8" t="s">
        <v>8390</v>
      </c>
      <c r="LM1112" s="8" t="s">
        <v>8393</v>
      </c>
      <c r="LN1112" s="8" t="s">
        <v>8395</v>
      </c>
      <c r="LO1112" s="8" t="s">
        <v>8398</v>
      </c>
      <c r="LP1112" s="8" t="s">
        <v>8401</v>
      </c>
      <c r="LQ1112" s="8" t="s">
        <v>8404</v>
      </c>
      <c r="LR1112" s="8" t="s">
        <v>8407</v>
      </c>
      <c r="LS1112" s="8" t="s">
        <v>8410</v>
      </c>
      <c r="LT1112" s="8" t="s">
        <v>8413</v>
      </c>
      <c r="LU1112" s="8" t="s">
        <v>8417</v>
      </c>
      <c r="LV1112" s="8" t="s">
        <v>8420</v>
      </c>
      <c r="LW1112" s="8" t="s">
        <v>8423</v>
      </c>
      <c r="LX1112" s="8" t="s">
        <v>8426</v>
      </c>
      <c r="LY1112" s="8" t="s">
        <v>8429</v>
      </c>
      <c r="LZ1112" s="8" t="s">
        <v>8432</v>
      </c>
      <c r="MA1112" s="8" t="s">
        <v>8435</v>
      </c>
      <c r="MB1112" s="8" t="s">
        <v>10330</v>
      </c>
      <c r="MC1112" s="8" t="s">
        <v>10922</v>
      </c>
      <c r="MD1112" s="8"/>
      <c r="ME1112" s="8" t="s">
        <v>11164</v>
      </c>
      <c r="MF1112" s="8" t="s">
        <v>15417</v>
      </c>
      <c r="MG1112" s="8" t="s">
        <v>27708</v>
      </c>
      <c r="MH1112" s="8" t="s">
        <v>30433</v>
      </c>
      <c r="MI1112" s="8" t="s">
        <v>30437</v>
      </c>
      <c r="MJ1112" s="8" t="s">
        <v>30441</v>
      </c>
      <c r="MK1112" s="9" t="s">
        <v>35608</v>
      </c>
    </row>
    <row r="1113" spans="1:349" ht="64.5" customHeight="1" x14ac:dyDescent="0.25">
      <c r="A1113" s="8" t="s">
        <v>1358</v>
      </c>
      <c r="B1113" s="8" t="s">
        <v>9016</v>
      </c>
      <c r="C1113" s="8" t="s">
        <v>9015</v>
      </c>
      <c r="D1113" s="9" t="s">
        <v>9017</v>
      </c>
      <c r="E1113" s="9"/>
      <c r="F1113" s="8"/>
      <c r="G1113" s="9" t="s">
        <v>9695</v>
      </c>
      <c r="H1113" s="13">
        <v>5</v>
      </c>
      <c r="I1113" s="169"/>
      <c r="J1113" s="169" t="s">
        <v>4177</v>
      </c>
      <c r="K1113" s="169"/>
      <c r="L1113" s="169"/>
      <c r="M1113" s="169"/>
      <c r="N1113" s="13" t="s">
        <v>4326</v>
      </c>
      <c r="O1113" s="169"/>
      <c r="P1113" s="169"/>
      <c r="Q1113" s="168" t="s">
        <v>4177</v>
      </c>
      <c r="R1113" s="9" t="s">
        <v>29890</v>
      </c>
      <c r="S1113" s="9" t="s">
        <v>9899</v>
      </c>
      <c r="T1113" s="9" t="s">
        <v>33026</v>
      </c>
      <c r="U1113" s="9" t="s">
        <v>33019</v>
      </c>
      <c r="V1113" s="9" t="s">
        <v>9900</v>
      </c>
      <c r="W1113" s="9" t="s">
        <v>9901</v>
      </c>
      <c r="X1113" s="8"/>
      <c r="Y1113" s="8"/>
      <c r="Z1113" s="8"/>
      <c r="AA1113" s="8"/>
      <c r="AB1113" s="8"/>
      <c r="AC1113" s="8"/>
      <c r="AD1113" s="8"/>
      <c r="AE1113" s="8"/>
      <c r="AF1113" s="8"/>
      <c r="AG1113" s="8"/>
      <c r="AH1113" s="8"/>
      <c r="AI1113" s="8"/>
      <c r="AJ1113" s="8"/>
      <c r="AK1113" s="8" t="s">
        <v>11394</v>
      </c>
      <c r="AL1113" s="8"/>
      <c r="AM1113" s="8"/>
      <c r="AN1113" s="8"/>
      <c r="AO1113" s="8"/>
      <c r="AP1113" s="8"/>
      <c r="AQ1113" s="8"/>
      <c r="AR1113" s="8"/>
      <c r="AS1113" s="8"/>
      <c r="AT1113" s="8"/>
      <c r="AU1113" s="8"/>
      <c r="AV1113" s="8"/>
      <c r="AW1113" s="8"/>
      <c r="AX1113" s="8"/>
      <c r="AY1113" s="8"/>
      <c r="AZ1113" s="8"/>
      <c r="BA1113" s="11"/>
      <c r="BB1113" s="11"/>
      <c r="BC1113" s="11"/>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t="s">
        <v>12686</v>
      </c>
      <c r="CN1113" s="8"/>
      <c r="CO1113" s="8" t="s">
        <v>12686</v>
      </c>
      <c r="CP1113" s="8"/>
      <c r="CQ1113" s="8"/>
      <c r="CR1113" s="8" t="s">
        <v>12686</v>
      </c>
      <c r="CS1113" s="8" t="s">
        <v>12686</v>
      </c>
      <c r="CT1113" s="8" t="s">
        <v>12686</v>
      </c>
      <c r="CU1113" s="8" t="s">
        <v>12686</v>
      </c>
      <c r="CV1113" s="8"/>
      <c r="CW1113" s="11" t="s">
        <v>34626</v>
      </c>
      <c r="CX1113" s="11"/>
      <c r="CY1113" s="8"/>
      <c r="CZ1113" s="8"/>
      <c r="DA1113" s="8"/>
      <c r="DB1113" s="8"/>
      <c r="DC1113" s="8"/>
      <c r="DD1113" s="8"/>
      <c r="DE1113" s="8"/>
      <c r="DF1113" s="8"/>
      <c r="DG1113" s="8"/>
      <c r="DH1113" s="8"/>
      <c r="DI1113" s="8"/>
      <c r="DJ1113" s="8"/>
      <c r="DK1113" s="8"/>
      <c r="DL1113" s="8"/>
      <c r="DM1113" s="8"/>
      <c r="DN1113" s="8"/>
      <c r="DO1113" s="8"/>
      <c r="DP1113" s="8"/>
      <c r="DQ1113" s="8"/>
      <c r="DR1113" s="8"/>
      <c r="DS1113" s="8"/>
      <c r="DT1113" s="8"/>
      <c r="DU1113" s="8"/>
      <c r="DV1113" s="8"/>
      <c r="DW1113" s="8"/>
      <c r="DX1113" s="8"/>
      <c r="DY1113" s="8"/>
      <c r="DZ1113" s="8"/>
      <c r="EA1113" s="8"/>
      <c r="EB1113" s="8"/>
      <c r="EC1113" s="8"/>
      <c r="ED1113" s="8"/>
      <c r="EE1113" s="8"/>
      <c r="EF1113" s="8"/>
      <c r="EG1113" s="8"/>
      <c r="EH1113" s="8"/>
      <c r="EI1113" s="8"/>
      <c r="EJ1113" s="8"/>
      <c r="EK1113" s="8"/>
      <c r="EL1113" s="8"/>
      <c r="EM1113" s="8"/>
      <c r="EN1113" s="11"/>
      <c r="EO1113" s="11"/>
      <c r="EP1113" s="11"/>
      <c r="EQ1113" s="11"/>
      <c r="ER1113" s="8"/>
      <c r="ES1113" s="8"/>
      <c r="ET1113" s="8"/>
      <c r="EU1113" s="8"/>
      <c r="EV1113" s="8"/>
      <c r="EW1113" s="8"/>
      <c r="EX1113" s="8"/>
      <c r="EY1113" s="8"/>
      <c r="EZ1113" s="8"/>
      <c r="FA1113" s="8"/>
      <c r="FB1113" s="8"/>
      <c r="FC1113" s="8"/>
      <c r="FD1113" s="8"/>
      <c r="FE1113" s="8"/>
      <c r="FF1113" s="8"/>
      <c r="FG1113" s="8"/>
      <c r="FH1113" s="8"/>
      <c r="FI1113" s="8"/>
      <c r="FJ1113" s="8"/>
      <c r="FK1113" s="8"/>
      <c r="FL1113" s="8"/>
      <c r="FM1113" s="8"/>
      <c r="FN1113" s="8"/>
      <c r="FO1113" s="8"/>
      <c r="FP1113" s="8"/>
      <c r="FQ1113" s="8"/>
      <c r="FR1113" s="11"/>
      <c r="FS1113" s="11"/>
      <c r="FT1113" s="8"/>
      <c r="FU1113" s="8"/>
      <c r="FV1113" s="8"/>
      <c r="FW1113" s="8"/>
      <c r="FX1113" s="8"/>
      <c r="FY1113" s="8"/>
      <c r="FZ1113" s="8"/>
      <c r="GA1113" s="8"/>
      <c r="GB1113" s="8"/>
      <c r="GC1113" s="8"/>
      <c r="GD1113" s="8"/>
      <c r="GE1113" s="8"/>
      <c r="GF1113" s="8"/>
      <c r="GG1113" s="8"/>
      <c r="GH1113" s="8"/>
      <c r="GI1113" s="8"/>
      <c r="GJ1113" s="8"/>
      <c r="GK1113" s="8"/>
      <c r="GL1113" s="8"/>
      <c r="GM1113" s="8"/>
      <c r="GN1113" s="8"/>
      <c r="GO1113" s="8"/>
      <c r="GP1113" s="8"/>
      <c r="GQ1113" s="8"/>
      <c r="GR1113" s="8"/>
      <c r="GS1113" s="8"/>
      <c r="GT1113" s="8"/>
      <c r="GU1113" s="8"/>
      <c r="GV1113" s="8"/>
      <c r="GW1113" s="8"/>
      <c r="GX1113" s="8"/>
      <c r="GY1113" s="8"/>
      <c r="GZ1113" s="8"/>
      <c r="HA1113" s="8"/>
      <c r="HB1113" s="8"/>
      <c r="HC1113" s="8"/>
      <c r="HD1113" s="8"/>
      <c r="HE1113" s="8"/>
      <c r="HF1113" s="8"/>
      <c r="HG1113" s="8"/>
      <c r="HH1113" s="8"/>
      <c r="HI1113" s="8"/>
      <c r="HJ1113" s="8"/>
      <c r="HK1113" s="8"/>
      <c r="HL1113" s="8"/>
      <c r="HM1113" s="8"/>
      <c r="HN1113" s="8"/>
      <c r="HO1113" s="8"/>
      <c r="HP1113" s="8"/>
      <c r="HQ1113" s="8"/>
      <c r="HR1113" s="8"/>
      <c r="HS1113" s="8"/>
      <c r="HT1113" s="8"/>
      <c r="HU1113" s="8"/>
      <c r="HV1113" s="8"/>
      <c r="HW1113" s="8"/>
      <c r="HX1113" s="8"/>
      <c r="HY1113" s="8"/>
      <c r="HZ1113" s="8"/>
      <c r="IA1113" s="8"/>
      <c r="IB1113" s="8"/>
      <c r="IC1113" s="8"/>
      <c r="ID1113" s="8"/>
      <c r="IE1113" s="8"/>
      <c r="IF1113" s="8"/>
      <c r="IG1113" s="8"/>
      <c r="IH1113" s="8"/>
      <c r="II1113" s="8"/>
      <c r="IJ1113" s="8"/>
      <c r="IK1113" s="8"/>
      <c r="IL1113" s="8"/>
      <c r="IM1113" s="8"/>
      <c r="IN1113" s="8"/>
      <c r="IO1113" s="8"/>
      <c r="IP1113" s="8"/>
      <c r="IQ1113" s="8"/>
      <c r="IR1113" s="8"/>
      <c r="IS1113" s="8"/>
      <c r="IT1113" s="8"/>
      <c r="IU1113" s="8"/>
      <c r="IV1113" s="8"/>
      <c r="IW1113" s="8"/>
      <c r="IX1113" s="8"/>
      <c r="IY1113" s="8"/>
      <c r="IZ1113" s="8"/>
      <c r="JA1113" s="8"/>
      <c r="JB1113" s="8"/>
      <c r="JC1113" s="8"/>
      <c r="JD1113" s="8"/>
      <c r="JE1113" s="8"/>
      <c r="JF1113" s="8"/>
      <c r="JG1113" s="8"/>
      <c r="JH1113" s="8"/>
      <c r="JI1113" s="8"/>
      <c r="JJ1113" s="8"/>
      <c r="JK1113" s="8"/>
      <c r="JL1113" s="8"/>
      <c r="JM1113" s="8"/>
      <c r="JN1113" s="8"/>
      <c r="JO1113" s="11" t="s">
        <v>35590</v>
      </c>
      <c r="JP1113" s="8"/>
      <c r="JQ1113" s="8"/>
      <c r="JR1113" s="8"/>
      <c r="JS1113" s="8"/>
      <c r="JT1113" s="8"/>
      <c r="JU1113" s="8"/>
      <c r="JV1113" s="8"/>
      <c r="JW1113" s="8"/>
      <c r="JX1113" s="111" t="str">
        <f t="shared" si="34"/>
        <v>R-AC-1
R-AC-2
R-AC-3
R-AC-4
R-AM-2
R-BC-1
R-BC-2
R-BC-3
R-BC-4
R-BC-5
R-EX-1
R-EX-2
R-EX-3
R-EX-4
R-EX-5
R-GV-1
R-GV-2
R-GV-4
R-GV-5
R-IR-1
R-IR-2
R-IR-3
R-IR-4
R-SA-1</v>
      </c>
      <c r="JY1113" s="8" t="s">
        <v>8207</v>
      </c>
      <c r="JZ1113" s="8" t="s">
        <v>8205</v>
      </c>
      <c r="KA1113" s="8" t="s">
        <v>8203</v>
      </c>
      <c r="KB1113" s="8" t="s">
        <v>8200</v>
      </c>
      <c r="KC1113" s="8"/>
      <c r="KD1113" s="8" t="s">
        <v>8196</v>
      </c>
      <c r="KE1113" s="8"/>
      <c r="KF1113" s="8" t="s">
        <v>8194</v>
      </c>
      <c r="KG1113" s="8" t="s">
        <v>8192</v>
      </c>
      <c r="KH1113" s="8" t="s">
        <v>8190</v>
      </c>
      <c r="KI1113" s="8" t="s">
        <v>8188</v>
      </c>
      <c r="KJ1113" s="8" t="s">
        <v>8185</v>
      </c>
      <c r="KK1113" s="8" t="s">
        <v>8183</v>
      </c>
      <c r="KL1113" s="8" t="s">
        <v>8181</v>
      </c>
      <c r="KM1113" s="8" t="s">
        <v>8179</v>
      </c>
      <c r="KN1113" s="8" t="s">
        <v>8177</v>
      </c>
      <c r="KO1113" s="8" t="s">
        <v>8175</v>
      </c>
      <c r="KP1113" s="8"/>
      <c r="KQ1113" s="8"/>
      <c r="KR1113" s="8" t="s">
        <v>8168</v>
      </c>
      <c r="KS1113" s="8" t="s">
        <v>8216</v>
      </c>
      <c r="KT1113" s="8"/>
      <c r="KU1113" s="8" t="s">
        <v>8166</v>
      </c>
      <c r="KV1113" s="8" t="s">
        <v>8165</v>
      </c>
      <c r="KW1113" s="8"/>
      <c r="KX1113" s="8"/>
      <c r="KY1113" s="8"/>
      <c r="KZ1113" s="8" t="s">
        <v>8160</v>
      </c>
      <c r="LA1113" s="8" t="s">
        <v>8158</v>
      </c>
      <c r="LB1113" s="8" t="s">
        <v>8156</v>
      </c>
      <c r="LC1113" s="8" t="s">
        <v>8154</v>
      </c>
      <c r="LD1113" s="8" t="s">
        <v>8152</v>
      </c>
      <c r="LE1113" s="8"/>
      <c r="LF1113" s="11" t="str">
        <f t="shared" si="35"/>
        <v>NT-7
MT-1
MT-2
MT-7
MT-8
MT-9
MT-11
MT-12
MT-13
MT-14
MT-15</v>
      </c>
      <c r="LG1113" s="8"/>
      <c r="LH1113" s="8"/>
      <c r="LI1113" s="8"/>
      <c r="LJ1113" s="8"/>
      <c r="LK1113" s="8"/>
      <c r="LL1113" s="8"/>
      <c r="LM1113" s="8" t="s">
        <v>8393</v>
      </c>
      <c r="LN1113" s="8"/>
      <c r="LO1113" s="8"/>
      <c r="LP1113" s="8"/>
      <c r="LQ1113" s="8"/>
      <c r="LR1113" s="8"/>
      <c r="LS1113" s="8"/>
      <c r="LT1113" s="8"/>
      <c r="LU1113" s="8" t="s">
        <v>8417</v>
      </c>
      <c r="LV1113" s="8" t="s">
        <v>8420</v>
      </c>
      <c r="LW1113" s="8"/>
      <c r="LX1113" s="8"/>
      <c r="LY1113" s="8"/>
      <c r="LZ1113" s="8"/>
      <c r="MA1113" s="8" t="s">
        <v>8435</v>
      </c>
      <c r="MB1113" s="8" t="s">
        <v>10330</v>
      </c>
      <c r="MC1113" s="8" t="s">
        <v>10922</v>
      </c>
      <c r="MD1113" s="8"/>
      <c r="ME1113" s="8" t="s">
        <v>11164</v>
      </c>
      <c r="MF1113" s="8" t="s">
        <v>15417</v>
      </c>
      <c r="MG1113" s="8" t="s">
        <v>27708</v>
      </c>
      <c r="MH1113" s="8" t="s">
        <v>30433</v>
      </c>
      <c r="MI1113" s="8" t="s">
        <v>30437</v>
      </c>
      <c r="MJ1113" s="8"/>
      <c r="MK1113" s="9"/>
    </row>
    <row r="1114" spans="1:349" ht="64.5" customHeight="1" x14ac:dyDescent="0.25">
      <c r="A1114" s="8" t="s">
        <v>1358</v>
      </c>
      <c r="B1114" s="8" t="s">
        <v>9033</v>
      </c>
      <c r="C1114" s="8" t="s">
        <v>9032</v>
      </c>
      <c r="D1114" s="9" t="s">
        <v>9727</v>
      </c>
      <c r="E1114" s="9"/>
      <c r="F1114" s="8"/>
      <c r="G1114" s="9" t="s">
        <v>9740</v>
      </c>
      <c r="H1114" s="13">
        <v>3</v>
      </c>
      <c r="I1114" s="169"/>
      <c r="J1114" s="169"/>
      <c r="K1114" s="169" t="s">
        <v>4177</v>
      </c>
      <c r="L1114" s="169"/>
      <c r="M1114" s="169"/>
      <c r="N1114" s="13" t="s">
        <v>4326</v>
      </c>
      <c r="O1114" s="169"/>
      <c r="P1114" s="169"/>
      <c r="Q1114" s="168" t="s">
        <v>4177</v>
      </c>
      <c r="R1114" s="9" t="s">
        <v>29891</v>
      </c>
      <c r="S1114" s="9" t="s">
        <v>9902</v>
      </c>
      <c r="T1114" s="9" t="s">
        <v>33026</v>
      </c>
      <c r="U1114" s="9" t="s">
        <v>33019</v>
      </c>
      <c r="V1114" s="9" t="s">
        <v>9903</v>
      </c>
      <c r="W1114" s="9" t="s">
        <v>9904</v>
      </c>
      <c r="X1114" s="8"/>
      <c r="Y1114" s="8"/>
      <c r="Z1114" s="8"/>
      <c r="AA1114" s="8"/>
      <c r="AB1114" s="8"/>
      <c r="AC1114" s="8"/>
      <c r="AD1114" s="8"/>
      <c r="AE1114" s="8"/>
      <c r="AF1114" s="8"/>
      <c r="AG1114" s="8"/>
      <c r="AH1114" s="8"/>
      <c r="AI1114" s="8"/>
      <c r="AJ1114" s="8"/>
      <c r="AK1114" s="8" t="s">
        <v>11355</v>
      </c>
      <c r="AL1114" s="8"/>
      <c r="AM1114" s="8"/>
      <c r="AN1114" s="8"/>
      <c r="AO1114" s="8"/>
      <c r="AP1114" s="8"/>
      <c r="AQ1114" s="8"/>
      <c r="AR1114" s="8"/>
      <c r="AS1114" s="8"/>
      <c r="AT1114" s="8"/>
      <c r="AU1114" s="8"/>
      <c r="AV1114" s="8"/>
      <c r="AW1114" s="8"/>
      <c r="AX1114" s="8"/>
      <c r="AY1114" s="8"/>
      <c r="AZ1114" s="8"/>
      <c r="BA1114" s="11"/>
      <c r="BB1114" s="11"/>
      <c r="BC1114" s="11"/>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c r="CT1114" s="8"/>
      <c r="CU1114" s="8"/>
      <c r="CV1114" s="8"/>
      <c r="CW1114" s="11" t="s">
        <v>13306</v>
      </c>
      <c r="CX1114" s="11"/>
      <c r="CY1114" s="8"/>
      <c r="CZ1114" s="8"/>
      <c r="DA1114" s="8"/>
      <c r="DB1114" s="8"/>
      <c r="DC1114" s="8"/>
      <c r="DD1114" s="8"/>
      <c r="DE1114" s="8"/>
      <c r="DF1114" s="8"/>
      <c r="DG1114" s="8"/>
      <c r="DH1114" s="8"/>
      <c r="DI1114" s="8"/>
      <c r="DJ1114" s="8"/>
      <c r="DK1114" s="8"/>
      <c r="DL1114" s="8"/>
      <c r="DM1114" s="8"/>
      <c r="DN1114" s="8"/>
      <c r="DO1114" s="8"/>
      <c r="DP1114" s="8"/>
      <c r="DQ1114" s="8"/>
      <c r="DR1114" s="8"/>
      <c r="DS1114" s="8"/>
      <c r="DT1114" s="8"/>
      <c r="DU1114" s="8"/>
      <c r="DV1114" s="8"/>
      <c r="DW1114" s="8"/>
      <c r="DX1114" s="8"/>
      <c r="DY1114" s="8"/>
      <c r="DZ1114" s="8"/>
      <c r="EA1114" s="8"/>
      <c r="EB1114" s="8"/>
      <c r="EC1114" s="8"/>
      <c r="ED1114" s="8"/>
      <c r="EE1114" s="8"/>
      <c r="EF1114" s="8"/>
      <c r="EG1114" s="8"/>
      <c r="EH1114" s="8"/>
      <c r="EI1114" s="8"/>
      <c r="EJ1114" s="8"/>
      <c r="EK1114" s="8"/>
      <c r="EL1114" s="8"/>
      <c r="EM1114" s="8"/>
      <c r="EN1114" s="11"/>
      <c r="EO1114" s="11"/>
      <c r="EP1114" s="11"/>
      <c r="EQ1114" s="11"/>
      <c r="ER1114" s="8"/>
      <c r="ES1114" s="8"/>
      <c r="ET1114" s="8"/>
      <c r="EU1114" s="8"/>
      <c r="EV1114" s="8"/>
      <c r="EW1114" s="8"/>
      <c r="EX1114" s="8"/>
      <c r="EY1114" s="8"/>
      <c r="EZ1114" s="8"/>
      <c r="FA1114" s="8"/>
      <c r="FB1114" s="8"/>
      <c r="FC1114" s="8"/>
      <c r="FD1114" s="8"/>
      <c r="FE1114" s="8"/>
      <c r="FF1114" s="8"/>
      <c r="FG1114" s="8"/>
      <c r="FH1114" s="8"/>
      <c r="FI1114" s="8"/>
      <c r="FJ1114" s="8"/>
      <c r="FK1114" s="8"/>
      <c r="FL1114" s="8"/>
      <c r="FM1114" s="8"/>
      <c r="FN1114" s="8"/>
      <c r="FO1114" s="8"/>
      <c r="FP1114" s="8"/>
      <c r="FQ1114" s="8"/>
      <c r="FR1114" s="11"/>
      <c r="FS1114" s="11"/>
      <c r="FT1114" s="8"/>
      <c r="FU1114" s="8"/>
      <c r="FV1114" s="8"/>
      <c r="FW1114" s="8"/>
      <c r="FX1114" s="8"/>
      <c r="FY1114" s="8"/>
      <c r="FZ1114" s="8"/>
      <c r="GA1114" s="8"/>
      <c r="GB1114" s="8"/>
      <c r="GC1114" s="8"/>
      <c r="GD1114" s="8"/>
      <c r="GE1114" s="8"/>
      <c r="GF1114" s="8"/>
      <c r="GG1114" s="8"/>
      <c r="GH1114" s="8"/>
      <c r="GI1114" s="8"/>
      <c r="GJ1114" s="8"/>
      <c r="GK1114" s="8"/>
      <c r="GL1114" s="8"/>
      <c r="GM1114" s="8"/>
      <c r="GN1114" s="8"/>
      <c r="GO1114" s="8"/>
      <c r="GP1114" s="8"/>
      <c r="GQ1114" s="8"/>
      <c r="GR1114" s="8"/>
      <c r="GS1114" s="8"/>
      <c r="GT1114" s="8"/>
      <c r="GU1114" s="8"/>
      <c r="GV1114" s="8"/>
      <c r="GW1114" s="8"/>
      <c r="GX1114" s="8"/>
      <c r="GY1114" s="8"/>
      <c r="GZ1114" s="8"/>
      <c r="HA1114" s="8"/>
      <c r="HB1114" s="8"/>
      <c r="HC1114" s="8"/>
      <c r="HD1114" s="8"/>
      <c r="HE1114" s="8"/>
      <c r="HF1114" s="8"/>
      <c r="HG1114" s="8"/>
      <c r="HH1114" s="8"/>
      <c r="HI1114" s="8"/>
      <c r="HJ1114" s="8"/>
      <c r="HK1114" s="8"/>
      <c r="HL1114" s="8"/>
      <c r="HM1114" s="8"/>
      <c r="HN1114" s="8"/>
      <c r="HO1114" s="8"/>
      <c r="HP1114" s="8"/>
      <c r="HQ1114" s="8"/>
      <c r="HR1114" s="8"/>
      <c r="HS1114" s="8"/>
      <c r="HT1114" s="8"/>
      <c r="HU1114" s="8"/>
      <c r="HV1114" s="8"/>
      <c r="HW1114" s="8"/>
      <c r="HX1114" s="8"/>
      <c r="HY1114" s="8"/>
      <c r="HZ1114" s="8"/>
      <c r="IA1114" s="8"/>
      <c r="IB1114" s="8"/>
      <c r="IC1114" s="8"/>
      <c r="ID1114" s="8"/>
      <c r="IE1114" s="8"/>
      <c r="IF1114" s="8"/>
      <c r="IG1114" s="8"/>
      <c r="IH1114" s="8"/>
      <c r="II1114" s="8"/>
      <c r="IJ1114" s="8"/>
      <c r="IK1114" s="8"/>
      <c r="IL1114" s="8"/>
      <c r="IM1114" s="8"/>
      <c r="IN1114" s="8"/>
      <c r="IO1114" s="8"/>
      <c r="IP1114" s="8"/>
      <c r="IQ1114" s="8"/>
      <c r="IR1114" s="8"/>
      <c r="IS1114" s="8"/>
      <c r="IT1114" s="8"/>
      <c r="IU1114" s="8"/>
      <c r="IV1114" s="8"/>
      <c r="IW1114" s="8"/>
      <c r="IX1114" s="8"/>
      <c r="IY1114" s="8"/>
      <c r="IZ1114" s="8"/>
      <c r="JA1114" s="8"/>
      <c r="JB1114" s="8"/>
      <c r="JC1114" s="8"/>
      <c r="JD1114" s="8"/>
      <c r="JE1114" s="8"/>
      <c r="JF1114" s="8"/>
      <c r="JG1114" s="8"/>
      <c r="JH1114" s="8"/>
      <c r="JI1114" s="8"/>
      <c r="JJ1114" s="8"/>
      <c r="JK1114" s="8"/>
      <c r="JL1114" s="8"/>
      <c r="JM1114" s="8"/>
      <c r="JN1114" s="8"/>
      <c r="JO1114" s="11" t="s">
        <v>35590</v>
      </c>
      <c r="JP1114" s="8"/>
      <c r="JQ1114" s="8"/>
      <c r="JR1114" s="8"/>
      <c r="JS1114" s="8"/>
      <c r="JT1114" s="8"/>
      <c r="JU1114" s="8"/>
      <c r="JV1114" s="8"/>
      <c r="JW1114" s="8"/>
      <c r="JX1114" s="111" t="str">
        <f t="shared" si="34"/>
        <v>R-AC-1
R-AC-2
R-AC-3
R-AC-4
R-AM-2
R-BC-1
R-BC-2
R-BC-3
R-BC-4
R-BC-5
R-EX-1
R-EX-2
R-EX-3
R-EX-4
R-EX-5
R-GV-1
R-GV-2
R-GV-4
R-GV-5
R-IR-1
R-IR-2
R-IR-3
R-IR-4
R-SA-1</v>
      </c>
      <c r="JY1114" s="8" t="s">
        <v>8207</v>
      </c>
      <c r="JZ1114" s="8" t="s">
        <v>8205</v>
      </c>
      <c r="KA1114" s="8" t="s">
        <v>8203</v>
      </c>
      <c r="KB1114" s="8" t="s">
        <v>8200</v>
      </c>
      <c r="KC1114" s="8"/>
      <c r="KD1114" s="8" t="s">
        <v>8196</v>
      </c>
      <c r="KE1114" s="8"/>
      <c r="KF1114" s="8" t="s">
        <v>8194</v>
      </c>
      <c r="KG1114" s="8" t="s">
        <v>8192</v>
      </c>
      <c r="KH1114" s="8" t="s">
        <v>8190</v>
      </c>
      <c r="KI1114" s="8" t="s">
        <v>8188</v>
      </c>
      <c r="KJ1114" s="8" t="s">
        <v>8185</v>
      </c>
      <c r="KK1114" s="8" t="s">
        <v>8183</v>
      </c>
      <c r="KL1114" s="8" t="s">
        <v>8181</v>
      </c>
      <c r="KM1114" s="8" t="s">
        <v>8179</v>
      </c>
      <c r="KN1114" s="8" t="s">
        <v>8177</v>
      </c>
      <c r="KO1114" s="8" t="s">
        <v>8175</v>
      </c>
      <c r="KP1114" s="8"/>
      <c r="KQ1114" s="8"/>
      <c r="KR1114" s="8" t="s">
        <v>8168</v>
      </c>
      <c r="KS1114" s="8" t="s">
        <v>8216</v>
      </c>
      <c r="KT1114" s="8"/>
      <c r="KU1114" s="8" t="s">
        <v>8166</v>
      </c>
      <c r="KV1114" s="8" t="s">
        <v>8165</v>
      </c>
      <c r="KW1114" s="8"/>
      <c r="KX1114" s="8"/>
      <c r="KY1114" s="8"/>
      <c r="KZ1114" s="8" t="s">
        <v>8160</v>
      </c>
      <c r="LA1114" s="8" t="s">
        <v>8158</v>
      </c>
      <c r="LB1114" s="8" t="s">
        <v>8156</v>
      </c>
      <c r="LC1114" s="8" t="s">
        <v>8154</v>
      </c>
      <c r="LD1114" s="8" t="s">
        <v>8152</v>
      </c>
      <c r="LE1114" s="8"/>
      <c r="LF1114" s="11" t="str">
        <f t="shared" si="35"/>
        <v>NT-7
MT-1
MT-2
MT-7
MT-8
MT-9
MT-11
MT-12
MT-13
MT-14
MT-15</v>
      </c>
      <c r="LG1114" s="8"/>
      <c r="LH1114" s="8"/>
      <c r="LI1114" s="8"/>
      <c r="LJ1114" s="8"/>
      <c r="LK1114" s="8"/>
      <c r="LL1114" s="8"/>
      <c r="LM1114" s="8" t="s">
        <v>8393</v>
      </c>
      <c r="LN1114" s="8"/>
      <c r="LO1114" s="8"/>
      <c r="LP1114" s="8"/>
      <c r="LQ1114" s="8"/>
      <c r="LR1114" s="8"/>
      <c r="LS1114" s="8"/>
      <c r="LT1114" s="8"/>
      <c r="LU1114" s="8" t="s">
        <v>8417</v>
      </c>
      <c r="LV1114" s="8" t="s">
        <v>8420</v>
      </c>
      <c r="LW1114" s="8"/>
      <c r="LX1114" s="8"/>
      <c r="LY1114" s="8"/>
      <c r="LZ1114" s="8"/>
      <c r="MA1114" s="8" t="s">
        <v>8435</v>
      </c>
      <c r="MB1114" s="8" t="s">
        <v>10330</v>
      </c>
      <c r="MC1114" s="8" t="s">
        <v>10922</v>
      </c>
      <c r="MD1114" s="8"/>
      <c r="ME1114" s="8" t="s">
        <v>11164</v>
      </c>
      <c r="MF1114" s="8" t="s">
        <v>15417</v>
      </c>
      <c r="MG1114" s="8" t="s">
        <v>27708</v>
      </c>
      <c r="MH1114" s="8" t="s">
        <v>30433</v>
      </c>
      <c r="MI1114" s="8" t="s">
        <v>30437</v>
      </c>
      <c r="MJ1114" s="8"/>
      <c r="MK1114" s="9"/>
    </row>
    <row r="1115" spans="1:349" ht="64.5" customHeight="1" x14ac:dyDescent="0.25">
      <c r="A1115" s="8" t="s">
        <v>1358</v>
      </c>
      <c r="B1115" s="8" t="s">
        <v>2424</v>
      </c>
      <c r="C1115" s="8" t="s">
        <v>1343</v>
      </c>
      <c r="D1115" s="9" t="s">
        <v>4254</v>
      </c>
      <c r="E1115" s="9" t="s">
        <v>10873</v>
      </c>
      <c r="F1115" s="8" t="s">
        <v>14590</v>
      </c>
      <c r="G1115" s="9" t="s">
        <v>5213</v>
      </c>
      <c r="H1115" s="13">
        <v>10</v>
      </c>
      <c r="I1115" s="168"/>
      <c r="J1115" s="168" t="s">
        <v>4177</v>
      </c>
      <c r="K1115" s="168"/>
      <c r="L1115" s="168"/>
      <c r="M1115" s="168"/>
      <c r="N1115" s="13" t="s">
        <v>4325</v>
      </c>
      <c r="O1115" s="168" t="s">
        <v>4177</v>
      </c>
      <c r="P1115" s="168" t="s">
        <v>4177</v>
      </c>
      <c r="Q1115" s="168" t="s">
        <v>4177</v>
      </c>
      <c r="R1115" s="9" t="s">
        <v>29892</v>
      </c>
      <c r="S1115" s="9" t="s">
        <v>7178</v>
      </c>
      <c r="T1115" s="9" t="s">
        <v>33026</v>
      </c>
      <c r="U1115" s="9" t="s">
        <v>33019</v>
      </c>
      <c r="V1115" s="9" t="s">
        <v>33020</v>
      </c>
      <c r="W1115" s="9" t="s">
        <v>29876</v>
      </c>
      <c r="X1115" s="8" t="s">
        <v>36880</v>
      </c>
      <c r="Y1115" s="8"/>
      <c r="Z1115" s="8" t="s">
        <v>10840</v>
      </c>
      <c r="AA1115" s="8"/>
      <c r="AB1115" s="8" t="s">
        <v>33054</v>
      </c>
      <c r="AC1115" s="8" t="s">
        <v>33054</v>
      </c>
      <c r="AD1115" s="8" t="s">
        <v>6440</v>
      </c>
      <c r="AE1115" s="8"/>
      <c r="AF1115" s="8" t="s">
        <v>10097</v>
      </c>
      <c r="AG1115" s="8" t="s">
        <v>10455</v>
      </c>
      <c r="AH1115" s="8"/>
      <c r="AI1115" s="8"/>
      <c r="AJ1115" s="8"/>
      <c r="AK1115" s="8" t="s">
        <v>11395</v>
      </c>
      <c r="AL1115" s="8" t="s">
        <v>33055</v>
      </c>
      <c r="AM1115" s="8"/>
      <c r="AN1115" s="8"/>
      <c r="AO1115" s="8"/>
      <c r="AP1115" s="8" t="s">
        <v>2484</v>
      </c>
      <c r="AQ1115" s="8" t="s">
        <v>11277</v>
      </c>
      <c r="AR1115" s="8" t="s">
        <v>2484</v>
      </c>
      <c r="AS1115" s="8"/>
      <c r="AT1115" s="8" t="s">
        <v>6281</v>
      </c>
      <c r="AU1115" s="8"/>
      <c r="AV1115" s="8"/>
      <c r="AW1115" s="8"/>
      <c r="AX1115" s="8" t="s">
        <v>34012</v>
      </c>
      <c r="AY1115" s="8" t="s">
        <v>33056</v>
      </c>
      <c r="AZ1115" s="8" t="s">
        <v>15199</v>
      </c>
      <c r="BA1115" s="11" t="s">
        <v>12456</v>
      </c>
      <c r="BB1115" s="11"/>
      <c r="BC1115" s="11" t="s">
        <v>8073</v>
      </c>
      <c r="BD1115" s="8"/>
      <c r="BE1115" s="8"/>
      <c r="BF1115" s="8" t="s">
        <v>2449</v>
      </c>
      <c r="BG1115" s="8" t="s">
        <v>5585</v>
      </c>
      <c r="BH1115" s="8" t="s">
        <v>5585</v>
      </c>
      <c r="BI1115" s="8" t="s">
        <v>2449</v>
      </c>
      <c r="BJ1115" s="8" t="s">
        <v>9522</v>
      </c>
      <c r="BK1115" s="8" t="s">
        <v>5585</v>
      </c>
      <c r="BL1115" s="8" t="s">
        <v>5585</v>
      </c>
      <c r="BM1115" s="8" t="s">
        <v>2449</v>
      </c>
      <c r="BN1115" s="8" t="s">
        <v>2449</v>
      </c>
      <c r="BO1115" s="8" t="s">
        <v>5928</v>
      </c>
      <c r="BP1115" s="8"/>
      <c r="BQ1115" s="8" t="s">
        <v>5585</v>
      </c>
      <c r="BR1115" s="8" t="s">
        <v>2449</v>
      </c>
      <c r="BS1115" s="8" t="s">
        <v>2449</v>
      </c>
      <c r="BT1115" s="8"/>
      <c r="BU1115" s="11" t="s">
        <v>2449</v>
      </c>
      <c r="BV1115" s="10" t="s">
        <v>5585</v>
      </c>
      <c r="BW1115" s="10"/>
      <c r="BX1115" s="10" t="s">
        <v>5585</v>
      </c>
      <c r="BY1115" s="11" t="s">
        <v>2449</v>
      </c>
      <c r="BZ1115" s="11" t="s">
        <v>2449</v>
      </c>
      <c r="CA1115" s="8" t="s">
        <v>5673</v>
      </c>
      <c r="CB1115" s="8" t="s">
        <v>32701</v>
      </c>
      <c r="CC1115" s="8" t="s">
        <v>36688</v>
      </c>
      <c r="CD1115" s="8" t="s">
        <v>15555</v>
      </c>
      <c r="CE1115" s="8"/>
      <c r="CF1115" s="8"/>
      <c r="CG1115" s="8"/>
      <c r="CH1115" s="8" t="s">
        <v>36881</v>
      </c>
      <c r="CI1115" s="8"/>
      <c r="CJ1115" s="8" t="s">
        <v>33057</v>
      </c>
      <c r="CK1115" s="8" t="s">
        <v>12294</v>
      </c>
      <c r="CL1115" s="8" t="s">
        <v>8335</v>
      </c>
      <c r="CM1115" s="8" t="s">
        <v>12702</v>
      </c>
      <c r="CN1115" s="8"/>
      <c r="CO1115" s="8" t="s">
        <v>33058</v>
      </c>
      <c r="CP1115" s="8"/>
      <c r="CQ1115" s="8"/>
      <c r="CR1115" s="8" t="s">
        <v>33058</v>
      </c>
      <c r="CS1115" s="8"/>
      <c r="CT1115" s="8" t="s">
        <v>33058</v>
      </c>
      <c r="CU1115" s="8" t="s">
        <v>33058</v>
      </c>
      <c r="CV1115" s="8"/>
      <c r="CW1115" s="11" t="s">
        <v>35381</v>
      </c>
      <c r="CX1115" s="11" t="s">
        <v>35382</v>
      </c>
      <c r="CY1115" s="8" t="s">
        <v>31185</v>
      </c>
      <c r="CZ1115" s="8" t="s">
        <v>3813</v>
      </c>
      <c r="DA1115" s="8" t="s">
        <v>2369</v>
      </c>
      <c r="DB1115" s="8"/>
      <c r="DC1115" s="8"/>
      <c r="DD1115" s="8"/>
      <c r="DE1115" s="8" t="s">
        <v>6063</v>
      </c>
      <c r="DF1115" s="8"/>
      <c r="DG1115" s="8"/>
      <c r="DH1115" s="8"/>
      <c r="DI1115" s="8"/>
      <c r="DJ1115" s="8"/>
      <c r="DK1115" s="8"/>
      <c r="DL1115" s="8"/>
      <c r="DM1115" s="8"/>
      <c r="DN1115" s="8" t="s">
        <v>5585</v>
      </c>
      <c r="DO1115" s="8"/>
      <c r="DP1115" s="8"/>
      <c r="DQ1115" s="8"/>
      <c r="DR1115" s="8"/>
      <c r="DS1115" s="8"/>
      <c r="DT1115" s="8"/>
      <c r="DU1115" s="8"/>
      <c r="DV1115" s="8"/>
      <c r="DW1115" s="8"/>
      <c r="DX1115" s="8" t="s">
        <v>2449</v>
      </c>
      <c r="DY1115" s="8" t="s">
        <v>947</v>
      </c>
      <c r="DZ1115" s="8" t="s">
        <v>947</v>
      </c>
      <c r="EA1115" s="8" t="s">
        <v>2449</v>
      </c>
      <c r="EB1115" s="8" t="s">
        <v>947</v>
      </c>
      <c r="EC1115" s="8" t="s">
        <v>2449</v>
      </c>
      <c r="ED1115" s="8" t="s">
        <v>5585</v>
      </c>
      <c r="EE1115" s="8" t="s">
        <v>2449</v>
      </c>
      <c r="EF1115" s="8" t="s">
        <v>2449</v>
      </c>
      <c r="EG1115" s="8" t="s">
        <v>5585</v>
      </c>
      <c r="EH1115" s="8"/>
      <c r="EI1115" s="8"/>
      <c r="EJ1115" s="8"/>
      <c r="EK1115" s="8"/>
      <c r="EL1115" s="8" t="s">
        <v>12390</v>
      </c>
      <c r="EM1115" s="8"/>
      <c r="EN1115" s="11"/>
      <c r="EO1115" s="11"/>
      <c r="EP1115" s="11"/>
      <c r="EQ1115" s="11" t="s">
        <v>2449</v>
      </c>
      <c r="ER1115" s="8"/>
      <c r="ES1115" s="8"/>
      <c r="ET1115" s="8"/>
      <c r="EU1115" s="8"/>
      <c r="EV1115" s="8"/>
      <c r="EW1115" s="8"/>
      <c r="EX1115" s="8"/>
      <c r="EY1115" s="8"/>
      <c r="EZ1115" s="8"/>
      <c r="FA1115" s="8"/>
      <c r="FB1115" s="8"/>
      <c r="FC1115" s="8"/>
      <c r="FD1115" s="8"/>
      <c r="FE1115" s="8"/>
      <c r="FF1115" s="8"/>
      <c r="FG1115" s="8"/>
      <c r="FH1115" s="8"/>
      <c r="FI1115" s="8"/>
      <c r="FJ1115" s="8"/>
      <c r="FK1115" s="8"/>
      <c r="FL1115" s="8"/>
      <c r="FM1115" s="8"/>
      <c r="FN1115" s="8"/>
      <c r="FO1115" s="8" t="s">
        <v>36882</v>
      </c>
      <c r="FP1115" s="8"/>
      <c r="FQ1115" s="8"/>
      <c r="FR1115" s="11" t="s">
        <v>4305</v>
      </c>
      <c r="FS1115" s="11"/>
      <c r="FT1115" s="8"/>
      <c r="FU1115" s="8"/>
      <c r="FV1115" s="8" t="s">
        <v>5585</v>
      </c>
      <c r="FW1115" s="8" t="s">
        <v>5585</v>
      </c>
      <c r="FX1115" s="8" t="s">
        <v>5585</v>
      </c>
      <c r="FY1115" s="8"/>
      <c r="FZ1115" s="8"/>
      <c r="GA1115" s="8"/>
      <c r="GB1115" s="8" t="s">
        <v>33034</v>
      </c>
      <c r="GC1115" s="8"/>
      <c r="GD1115" s="8"/>
      <c r="GE1115" s="8"/>
      <c r="GF1115" s="8" t="s">
        <v>32739</v>
      </c>
      <c r="GG1115" s="8"/>
      <c r="GH1115" s="8"/>
      <c r="GI1115" s="8"/>
      <c r="GJ1115" s="8"/>
      <c r="GK1115" s="8"/>
      <c r="GL1115" s="8"/>
      <c r="GM1115" s="8"/>
      <c r="GN1115" s="8"/>
      <c r="GO1115" s="8"/>
      <c r="GP1115" s="8" t="s">
        <v>33059</v>
      </c>
      <c r="GQ1115" s="8" t="s">
        <v>8724</v>
      </c>
      <c r="GR1115" s="8"/>
      <c r="GS1115" s="8"/>
      <c r="GT1115" s="8"/>
      <c r="GU1115" s="8" t="s">
        <v>5390</v>
      </c>
      <c r="GV1115" s="8"/>
      <c r="GW1115" s="8"/>
      <c r="GX1115" s="8"/>
      <c r="GY1115" s="8"/>
      <c r="GZ1115" s="8"/>
      <c r="HA1115" s="8"/>
      <c r="HB1115" s="8"/>
      <c r="HC1115" s="8"/>
      <c r="HD1115" s="8"/>
      <c r="HE1115" s="8"/>
      <c r="HF1115" s="8"/>
      <c r="HG1115" s="8" t="s">
        <v>12582</v>
      </c>
      <c r="HH1115" s="8" t="s">
        <v>33060</v>
      </c>
      <c r="HI1115" s="8"/>
      <c r="HJ1115" s="8" t="s">
        <v>8454</v>
      </c>
      <c r="HK1115" s="8"/>
      <c r="HL1115" s="8"/>
      <c r="HM1115" s="8"/>
      <c r="HN1115" s="8"/>
      <c r="HO1115" s="8"/>
      <c r="HP1115" s="8"/>
      <c r="HQ1115" s="8"/>
      <c r="HR1115" s="8"/>
      <c r="HS1115" s="8"/>
      <c r="HT1115" s="8"/>
      <c r="HU1115" s="8"/>
      <c r="HV1115" s="8"/>
      <c r="HW1115" s="8"/>
      <c r="HX1115" s="8"/>
      <c r="HY1115" s="8"/>
      <c r="HZ1115" s="8"/>
      <c r="IA1115" s="8"/>
      <c r="IB1115" s="8"/>
      <c r="IC1115" s="8"/>
      <c r="ID1115" s="8" t="s">
        <v>9201</v>
      </c>
      <c r="IE1115" s="8"/>
      <c r="IF1115" s="8"/>
      <c r="IG1115" s="8"/>
      <c r="IH1115" s="8"/>
      <c r="II1115" s="8"/>
      <c r="IJ1115" s="8"/>
      <c r="IK1115" s="8"/>
      <c r="IL1115" s="8"/>
      <c r="IM1115" s="8"/>
      <c r="IN1115" s="8"/>
      <c r="IO1115" s="8"/>
      <c r="IP1115" s="8" t="s">
        <v>13936</v>
      </c>
      <c r="IQ1115" s="8"/>
      <c r="IR1115" s="8"/>
      <c r="IS1115" s="8" t="s">
        <v>9370</v>
      </c>
      <c r="IT1115" s="8"/>
      <c r="IU1115" s="8"/>
      <c r="IV1115" s="8"/>
      <c r="IW1115" s="8"/>
      <c r="IX1115" s="8" t="s">
        <v>11632</v>
      </c>
      <c r="IY1115" s="8"/>
      <c r="IZ1115" s="8"/>
      <c r="JA1115" s="8"/>
      <c r="JB1115" s="8"/>
      <c r="JC1115" s="8"/>
      <c r="JD1115" s="8" t="s">
        <v>10086</v>
      </c>
      <c r="JE1115" s="8"/>
      <c r="JF1115" s="8" t="s">
        <v>10617</v>
      </c>
      <c r="JG1115" s="8" t="s">
        <v>33061</v>
      </c>
      <c r="JH1115" s="8"/>
      <c r="JI1115" s="8"/>
      <c r="JJ1115" s="8"/>
      <c r="JK1115" s="8"/>
      <c r="JL1115" s="8"/>
      <c r="JM1115" s="8"/>
      <c r="JN1115" s="8"/>
      <c r="JO1115" s="11" t="s">
        <v>35590</v>
      </c>
      <c r="JP1115" s="8"/>
      <c r="JQ1115" s="8"/>
      <c r="JR1115" s="8" t="s">
        <v>4177</v>
      </c>
      <c r="JS1115" s="8" t="s">
        <v>4746</v>
      </c>
      <c r="JT1115" s="8" t="s">
        <v>4177</v>
      </c>
      <c r="JU1115" s="8" t="s">
        <v>36883</v>
      </c>
      <c r="JV1115" s="8" t="s">
        <v>4177</v>
      </c>
      <c r="JW1115" s="8"/>
      <c r="JX1115" s="111" t="str">
        <f t="shared" si="34"/>
        <v>R-AC-1
R-AC-2
R-AC-3
R-AC-4
R-AM-1
R-AM-2
R-AM-3
R-BC-1
R-BC-2
R-BC-3
R-BC-4
R-BC-5
R-EX-1
R-EX-2
R-EX-3
R-EX-4
R-EX-5
R-EX-6
R-EX-7
R-GV-1
R-GV-2
R-GV-3
R-GV-4
R-GV-5
R-GV-6
R-GV-7
R-IR-1
R-IR-2
R-IR-3
R-IR-4
R-SA-1
R-SA-2</v>
      </c>
      <c r="JY1115" s="8" t="s">
        <v>8207</v>
      </c>
      <c r="JZ1115" s="8" t="s">
        <v>8205</v>
      </c>
      <c r="KA1115" s="8" t="s">
        <v>8203</v>
      </c>
      <c r="KB1115" s="8" t="s">
        <v>8200</v>
      </c>
      <c r="KC1115" s="8" t="s">
        <v>8198</v>
      </c>
      <c r="KD1115" s="8" t="s">
        <v>8196</v>
      </c>
      <c r="KE1115" s="8" t="s">
        <v>27710</v>
      </c>
      <c r="KF1115" s="8" t="s">
        <v>8194</v>
      </c>
      <c r="KG1115" s="8" t="s">
        <v>8192</v>
      </c>
      <c r="KH1115" s="8" t="s">
        <v>8190</v>
      </c>
      <c r="KI1115" s="8" t="s">
        <v>8188</v>
      </c>
      <c r="KJ1115" s="8" t="s">
        <v>8185</v>
      </c>
      <c r="KK1115" s="8" t="s">
        <v>8183</v>
      </c>
      <c r="KL1115" s="8" t="s">
        <v>8181</v>
      </c>
      <c r="KM1115" s="8" t="s">
        <v>8179</v>
      </c>
      <c r="KN1115" s="8" t="s">
        <v>8177</v>
      </c>
      <c r="KO1115" s="8" t="s">
        <v>8175</v>
      </c>
      <c r="KP1115" s="8" t="s">
        <v>8173</v>
      </c>
      <c r="KQ1115" s="8" t="s">
        <v>8170</v>
      </c>
      <c r="KR1115" s="8" t="s">
        <v>8168</v>
      </c>
      <c r="KS1115" s="8" t="s">
        <v>8216</v>
      </c>
      <c r="KT1115" s="8" t="s">
        <v>8167</v>
      </c>
      <c r="KU1115" s="8" t="s">
        <v>8166</v>
      </c>
      <c r="KV1115" s="8" t="s">
        <v>8165</v>
      </c>
      <c r="KW1115" s="8" t="s">
        <v>8164</v>
      </c>
      <c r="KX1115" s="8" t="s">
        <v>8163</v>
      </c>
      <c r="KY1115" s="8"/>
      <c r="KZ1115" s="8" t="s">
        <v>8160</v>
      </c>
      <c r="LA1115" s="8" t="s">
        <v>8158</v>
      </c>
      <c r="LB1115" s="8" t="s">
        <v>8156</v>
      </c>
      <c r="LC1115" s="8" t="s">
        <v>8154</v>
      </c>
      <c r="LD1115" s="8" t="s">
        <v>8152</v>
      </c>
      <c r="LE1115" s="8" t="s">
        <v>8149</v>
      </c>
      <c r="LF1115" s="11" t="str">
        <f t="shared" si="35"/>
        <v>NT-7
MT-1
MT-2
MT-7
MT-8
MT-9
MT-11
MT-12
MT-13
MT-14
MT-15</v>
      </c>
      <c r="LG1115" s="8"/>
      <c r="LH1115" s="8"/>
      <c r="LI1115" s="8"/>
      <c r="LJ1115" s="8"/>
      <c r="LK1115" s="8"/>
      <c r="LL1115" s="8"/>
      <c r="LM1115" s="8" t="s">
        <v>8393</v>
      </c>
      <c r="LN1115" s="8"/>
      <c r="LO1115" s="8"/>
      <c r="LP1115" s="8"/>
      <c r="LQ1115" s="8"/>
      <c r="LR1115" s="8"/>
      <c r="LS1115" s="8"/>
      <c r="LT1115" s="8"/>
      <c r="LU1115" s="8" t="s">
        <v>8417</v>
      </c>
      <c r="LV1115" s="8" t="s">
        <v>8420</v>
      </c>
      <c r="LW1115" s="8"/>
      <c r="LX1115" s="8"/>
      <c r="LY1115" s="8"/>
      <c r="LZ1115" s="8"/>
      <c r="MA1115" s="8" t="s">
        <v>8435</v>
      </c>
      <c r="MB1115" s="8" t="s">
        <v>10330</v>
      </c>
      <c r="MC1115" s="8" t="s">
        <v>10922</v>
      </c>
      <c r="MD1115" s="8"/>
      <c r="ME1115" s="8" t="s">
        <v>11164</v>
      </c>
      <c r="MF1115" s="8" t="s">
        <v>15417</v>
      </c>
      <c r="MG1115" s="8" t="s">
        <v>27708</v>
      </c>
      <c r="MH1115" s="8" t="s">
        <v>30433</v>
      </c>
      <c r="MI1115" s="8" t="s">
        <v>30437</v>
      </c>
      <c r="MJ1115" s="8"/>
      <c r="MK1115" s="9"/>
    </row>
    <row r="1116" spans="1:349" ht="64.5" customHeight="1" x14ac:dyDescent="0.25">
      <c r="A1116" s="8" t="s">
        <v>1358</v>
      </c>
      <c r="B1116" s="8" t="s">
        <v>2522</v>
      </c>
      <c r="C1116" s="8" t="s">
        <v>2629</v>
      </c>
      <c r="D1116" s="9" t="s">
        <v>4199</v>
      </c>
      <c r="E1116" s="9" t="s">
        <v>4196</v>
      </c>
      <c r="F1116" s="8"/>
      <c r="G1116" s="9" t="s">
        <v>5214</v>
      </c>
      <c r="H1116" s="13">
        <v>9</v>
      </c>
      <c r="I1116" s="169"/>
      <c r="J1116" s="169" t="s">
        <v>4177</v>
      </c>
      <c r="K1116" s="169"/>
      <c r="L1116" s="169"/>
      <c r="M1116" s="169"/>
      <c r="N1116" s="13" t="s">
        <v>4325</v>
      </c>
      <c r="O1116" s="169"/>
      <c r="P1116" s="168" t="s">
        <v>4177</v>
      </c>
      <c r="Q1116" s="168" t="s">
        <v>4177</v>
      </c>
      <c r="R1116" s="9" t="s">
        <v>29893</v>
      </c>
      <c r="S1116" s="9" t="s">
        <v>7179</v>
      </c>
      <c r="T1116" s="9" t="s">
        <v>33026</v>
      </c>
      <c r="U1116" s="9" t="s">
        <v>33019</v>
      </c>
      <c r="V1116" s="9" t="s">
        <v>33020</v>
      </c>
      <c r="W1116" s="9" t="s">
        <v>7756</v>
      </c>
      <c r="X1116" s="8" t="s">
        <v>36884</v>
      </c>
      <c r="Y1116" s="8"/>
      <c r="Z1116" s="8"/>
      <c r="AA1116" s="8"/>
      <c r="AB1116" s="8"/>
      <c r="AC1116" s="8"/>
      <c r="AD1116" s="8"/>
      <c r="AE1116" s="8"/>
      <c r="AF1116" s="8"/>
      <c r="AG1116" s="8" t="s">
        <v>10491</v>
      </c>
      <c r="AH1116" s="8"/>
      <c r="AI1116" s="8"/>
      <c r="AJ1116" s="8"/>
      <c r="AK1116" s="8"/>
      <c r="AL1116" s="8"/>
      <c r="AM1116" s="8"/>
      <c r="AN1116" s="8"/>
      <c r="AO1116" s="8"/>
      <c r="AP1116" s="8"/>
      <c r="AQ1116" s="8" t="s">
        <v>11272</v>
      </c>
      <c r="AR1116" s="8"/>
      <c r="AS1116" s="8"/>
      <c r="AT1116" s="8"/>
      <c r="AU1116" s="8"/>
      <c r="AV1116" s="8"/>
      <c r="AW1116" s="8" t="s">
        <v>3354</v>
      </c>
      <c r="AX1116" s="8"/>
      <c r="AY1116" s="8" t="s">
        <v>31333</v>
      </c>
      <c r="AZ1116" s="8"/>
      <c r="BA1116" s="11"/>
      <c r="BB1116" s="11"/>
      <c r="BC1116" s="11" t="s">
        <v>6581</v>
      </c>
      <c r="BD1116" s="8"/>
      <c r="BE1116" s="8"/>
      <c r="BF1116" s="8"/>
      <c r="BG1116" s="8"/>
      <c r="BH1116" s="8"/>
      <c r="BI1116" s="8"/>
      <c r="BJ1116" s="8" t="s">
        <v>33062</v>
      </c>
      <c r="BK1116" s="8"/>
      <c r="BL1116" s="8"/>
      <c r="BM1116" s="8" t="s">
        <v>1752</v>
      </c>
      <c r="BN1116" s="8" t="s">
        <v>1752</v>
      </c>
      <c r="BO1116" s="8" t="s">
        <v>8831</v>
      </c>
      <c r="BP1116" s="8"/>
      <c r="BQ1116" s="8"/>
      <c r="BR1116" s="8" t="s">
        <v>1752</v>
      </c>
      <c r="BS1116" s="8" t="s">
        <v>1752</v>
      </c>
      <c r="BT1116" s="8"/>
      <c r="BU1116" s="11" t="s">
        <v>33063</v>
      </c>
      <c r="BV1116" s="10"/>
      <c r="BW1116" s="10"/>
      <c r="BX1116" s="10"/>
      <c r="BY1116" s="10" t="s">
        <v>1752</v>
      </c>
      <c r="BZ1116" s="10" t="s">
        <v>1752</v>
      </c>
      <c r="CA1116" s="8"/>
      <c r="CB1116" s="8"/>
      <c r="CC1116" s="8"/>
      <c r="CD1116" s="8"/>
      <c r="CE1116" s="8"/>
      <c r="CF1116" s="8"/>
      <c r="CG1116" s="8"/>
      <c r="CH1116" s="8" t="s">
        <v>36885</v>
      </c>
      <c r="CI1116" s="8"/>
      <c r="CJ1116" s="8" t="s">
        <v>33057</v>
      </c>
      <c r="CK1116" s="8"/>
      <c r="CL1116" s="8"/>
      <c r="CM1116" s="8"/>
      <c r="CN1116" s="8"/>
      <c r="CO1116" s="8"/>
      <c r="CP1116" s="8"/>
      <c r="CQ1116" s="8"/>
      <c r="CR1116" s="8"/>
      <c r="CS1116" s="8"/>
      <c r="CT1116" s="8"/>
      <c r="CU1116" s="8"/>
      <c r="CV1116" s="8"/>
      <c r="CW1116" s="11" t="s">
        <v>35383</v>
      </c>
      <c r="CX1116" s="11" t="s">
        <v>34096</v>
      </c>
      <c r="CY1116" s="8"/>
      <c r="CZ1116" s="8"/>
      <c r="DA1116" s="8"/>
      <c r="DB1116" s="8" t="s">
        <v>32791</v>
      </c>
      <c r="DC1116" s="8" t="s">
        <v>32791</v>
      </c>
      <c r="DD1116" s="8" t="s">
        <v>13468</v>
      </c>
      <c r="DE1116" s="8"/>
      <c r="DF1116" s="8"/>
      <c r="DG1116" s="8"/>
      <c r="DH1116" s="8"/>
      <c r="DI1116" s="8"/>
      <c r="DJ1116" s="8"/>
      <c r="DK1116" s="8"/>
      <c r="DL1116" s="8"/>
      <c r="DM1116" s="8"/>
      <c r="DN1116" s="8"/>
      <c r="DO1116" s="8"/>
      <c r="DP1116" s="8"/>
      <c r="DQ1116" s="8"/>
      <c r="DR1116" s="8"/>
      <c r="DS1116" s="8"/>
      <c r="DT1116" s="8"/>
      <c r="DU1116" s="8"/>
      <c r="DV1116" s="8"/>
      <c r="DW1116" s="8"/>
      <c r="DX1116" s="8"/>
      <c r="DY1116" s="8"/>
      <c r="DZ1116" s="8"/>
      <c r="EA1116" s="8"/>
      <c r="EB1116" s="8"/>
      <c r="EC1116" s="8" t="s">
        <v>33063</v>
      </c>
      <c r="ED1116" s="8"/>
      <c r="EE1116" s="8" t="s">
        <v>33063</v>
      </c>
      <c r="EF1116" s="8" t="s">
        <v>33063</v>
      </c>
      <c r="EG1116" s="8"/>
      <c r="EH1116" s="8"/>
      <c r="EI1116" s="8"/>
      <c r="EJ1116" s="8"/>
      <c r="EK1116" s="8"/>
      <c r="EL1116" s="8"/>
      <c r="EM1116" s="8"/>
      <c r="EN1116" s="11"/>
      <c r="EO1116" s="11"/>
      <c r="EP1116" s="11"/>
      <c r="EQ1116" s="11" t="s">
        <v>1752</v>
      </c>
      <c r="ER1116" s="8"/>
      <c r="ES1116" s="8"/>
      <c r="ET1116" s="8"/>
      <c r="EU1116" s="8"/>
      <c r="EV1116" s="8"/>
      <c r="EW1116" s="8"/>
      <c r="EX1116" s="8"/>
      <c r="EY1116" s="8"/>
      <c r="EZ1116" s="8"/>
      <c r="FA1116" s="8"/>
      <c r="FB1116" s="8"/>
      <c r="FC1116" s="8"/>
      <c r="FD1116" s="8"/>
      <c r="FE1116" s="8"/>
      <c r="FF1116" s="8"/>
      <c r="FG1116" s="8"/>
      <c r="FH1116" s="8"/>
      <c r="FI1116" s="8"/>
      <c r="FJ1116" s="8"/>
      <c r="FK1116" s="8"/>
      <c r="FL1116" s="8"/>
      <c r="FM1116" s="8"/>
      <c r="FN1116" s="8"/>
      <c r="FO1116" s="8"/>
      <c r="FP1116" s="8"/>
      <c r="FQ1116" s="8"/>
      <c r="FR1116" s="11"/>
      <c r="FS1116" s="11"/>
      <c r="FT1116" s="8"/>
      <c r="FU1116" s="8"/>
      <c r="FV1116" s="8"/>
      <c r="FW1116" s="8"/>
      <c r="FX1116" s="8"/>
      <c r="FY1116" s="8"/>
      <c r="FZ1116" s="8"/>
      <c r="GA1116" s="8"/>
      <c r="GB1116" s="8"/>
      <c r="GC1116" s="8"/>
      <c r="GD1116" s="8"/>
      <c r="GE1116" s="8"/>
      <c r="GF1116" s="8"/>
      <c r="GG1116" s="8"/>
      <c r="GH1116" s="8"/>
      <c r="GI1116" s="8"/>
      <c r="GJ1116" s="8"/>
      <c r="GK1116" s="8"/>
      <c r="GL1116" s="8"/>
      <c r="GM1116" s="8"/>
      <c r="GN1116" s="8"/>
      <c r="GO1116" s="8"/>
      <c r="GP1116" s="8"/>
      <c r="GQ1116" s="8"/>
      <c r="GR1116" s="8"/>
      <c r="GS1116" s="8"/>
      <c r="GT1116" s="8"/>
      <c r="GU1116" s="8"/>
      <c r="GV1116" s="8"/>
      <c r="GW1116" s="8"/>
      <c r="GX1116" s="8"/>
      <c r="GY1116" s="8"/>
      <c r="GZ1116" s="8"/>
      <c r="HA1116" s="8"/>
      <c r="HB1116" s="8"/>
      <c r="HC1116" s="8"/>
      <c r="HD1116" s="8"/>
      <c r="HE1116" s="8"/>
      <c r="HF1116" s="8"/>
      <c r="HG1116" s="8"/>
      <c r="HH1116" s="8"/>
      <c r="HI1116" s="8"/>
      <c r="HJ1116" s="8"/>
      <c r="HK1116" s="8"/>
      <c r="HL1116" s="8"/>
      <c r="HM1116" s="8"/>
      <c r="HN1116" s="8"/>
      <c r="HO1116" s="8"/>
      <c r="HP1116" s="8"/>
      <c r="HQ1116" s="8"/>
      <c r="HR1116" s="8"/>
      <c r="HS1116" s="8"/>
      <c r="HT1116" s="8"/>
      <c r="HU1116" s="8"/>
      <c r="HV1116" s="8"/>
      <c r="HW1116" s="8" t="s">
        <v>30727</v>
      </c>
      <c r="HX1116" s="8"/>
      <c r="HY1116" s="8"/>
      <c r="HZ1116" s="8"/>
      <c r="IA1116" s="8"/>
      <c r="IB1116" s="8"/>
      <c r="IC1116" s="8"/>
      <c r="ID1116" s="8"/>
      <c r="IE1116" s="8"/>
      <c r="IF1116" s="8"/>
      <c r="IG1116" s="8" t="s">
        <v>11529</v>
      </c>
      <c r="IH1116" s="8"/>
      <c r="II1116" s="8"/>
      <c r="IJ1116" s="8"/>
      <c r="IK1116" s="8"/>
      <c r="IL1116" s="8"/>
      <c r="IM1116" s="8"/>
      <c r="IN1116" s="8"/>
      <c r="IO1116" s="8"/>
      <c r="IP1116" s="8"/>
      <c r="IQ1116" s="8"/>
      <c r="IR1116" s="8"/>
      <c r="IS1116" s="8" t="s">
        <v>9371</v>
      </c>
      <c r="IT1116" s="8"/>
      <c r="IU1116" s="8"/>
      <c r="IV1116" s="8"/>
      <c r="IW1116" s="8"/>
      <c r="IX1116" s="8"/>
      <c r="IY1116" s="8"/>
      <c r="IZ1116" s="8"/>
      <c r="JA1116" s="8"/>
      <c r="JB1116" s="8"/>
      <c r="JC1116" s="8"/>
      <c r="JD1116" s="8"/>
      <c r="JE1116" s="8"/>
      <c r="JF1116" s="8"/>
      <c r="JG1116" s="8" t="s">
        <v>33061</v>
      </c>
      <c r="JH1116" s="8"/>
      <c r="JI1116" s="8"/>
      <c r="JJ1116" s="8"/>
      <c r="JK1116" s="8"/>
      <c r="JL1116" s="8"/>
      <c r="JM1116" s="8"/>
      <c r="JN1116" s="8"/>
      <c r="JO1116" s="11" t="s">
        <v>35590</v>
      </c>
      <c r="JP1116" s="8"/>
      <c r="JQ1116" s="8"/>
      <c r="JR1116" s="8" t="s">
        <v>4177</v>
      </c>
      <c r="JS1116" s="8"/>
      <c r="JT1116" s="8"/>
      <c r="JU1116" s="8" t="s">
        <v>35782</v>
      </c>
      <c r="JV1116" s="8"/>
      <c r="JW1116" s="8"/>
      <c r="JX1116" s="111" t="str">
        <f t="shared" si="34"/>
        <v>R-AM-1
R-AM-2
R-AM-3
R-BC-1
R-BC-2
R-EX-1
R-EX-2
R-EX-3
R-EX-4
R-EX-5
R-GV-1
R-GV-2
R-GV-4
R-GV-5
R-IR-2
R-IR-3
R-IR-4
R-SA-1</v>
      </c>
      <c r="JY1116" s="8"/>
      <c r="JZ1116" s="8"/>
      <c r="KA1116" s="8"/>
      <c r="KB1116" s="8"/>
      <c r="KC1116" s="8" t="s">
        <v>8198</v>
      </c>
      <c r="KD1116" s="8" t="s">
        <v>8196</v>
      </c>
      <c r="KE1116" s="8" t="s">
        <v>27710</v>
      </c>
      <c r="KF1116" s="8" t="s">
        <v>8194</v>
      </c>
      <c r="KG1116" s="8" t="s">
        <v>8192</v>
      </c>
      <c r="KH1116" s="8"/>
      <c r="KI1116" s="8"/>
      <c r="KJ1116" s="8"/>
      <c r="KK1116" s="8" t="s">
        <v>8183</v>
      </c>
      <c r="KL1116" s="8" t="s">
        <v>8181</v>
      </c>
      <c r="KM1116" s="8" t="s">
        <v>8179</v>
      </c>
      <c r="KN1116" s="8" t="s">
        <v>8177</v>
      </c>
      <c r="KO1116" s="8" t="s">
        <v>8175</v>
      </c>
      <c r="KP1116" s="8"/>
      <c r="KQ1116" s="8"/>
      <c r="KR1116" s="8" t="s">
        <v>8168</v>
      </c>
      <c r="KS1116" s="8" t="s">
        <v>8216</v>
      </c>
      <c r="KT1116" s="8"/>
      <c r="KU1116" s="8" t="s">
        <v>8166</v>
      </c>
      <c r="KV1116" s="8" t="s">
        <v>8165</v>
      </c>
      <c r="KW1116" s="8"/>
      <c r="KX1116" s="8"/>
      <c r="KY1116" s="8"/>
      <c r="KZ1116" s="8"/>
      <c r="LA1116" s="8" t="s">
        <v>8158</v>
      </c>
      <c r="LB1116" s="8" t="s">
        <v>8156</v>
      </c>
      <c r="LC1116" s="8" t="s">
        <v>8154</v>
      </c>
      <c r="LD1116" s="8" t="s">
        <v>8152</v>
      </c>
      <c r="LE1116" s="8"/>
      <c r="LF1116" s="11" t="str">
        <f t="shared" si="35"/>
        <v>NT-7
MT-1
MT-2
MT-7
MT-8
MT-9
MT-11
MT-12
MT-13
MT-14
MT-15</v>
      </c>
      <c r="LG1116" s="8"/>
      <c r="LH1116" s="8"/>
      <c r="LI1116" s="8"/>
      <c r="LJ1116" s="8"/>
      <c r="LK1116" s="8"/>
      <c r="LL1116" s="8"/>
      <c r="LM1116" s="8" t="s">
        <v>8393</v>
      </c>
      <c r="LN1116" s="8"/>
      <c r="LO1116" s="8"/>
      <c r="LP1116" s="8"/>
      <c r="LQ1116" s="8"/>
      <c r="LR1116" s="8"/>
      <c r="LS1116" s="8"/>
      <c r="LT1116" s="8"/>
      <c r="LU1116" s="8" t="s">
        <v>8417</v>
      </c>
      <c r="LV1116" s="8" t="s">
        <v>8420</v>
      </c>
      <c r="LW1116" s="8"/>
      <c r="LX1116" s="8"/>
      <c r="LY1116" s="8"/>
      <c r="LZ1116" s="8"/>
      <c r="MA1116" s="8" t="s">
        <v>8435</v>
      </c>
      <c r="MB1116" s="8" t="s">
        <v>10330</v>
      </c>
      <c r="MC1116" s="8" t="s">
        <v>10922</v>
      </c>
      <c r="MD1116" s="8"/>
      <c r="ME1116" s="8" t="s">
        <v>11164</v>
      </c>
      <c r="MF1116" s="8" t="s">
        <v>15417</v>
      </c>
      <c r="MG1116" s="8" t="s">
        <v>27708</v>
      </c>
      <c r="MH1116" s="8" t="s">
        <v>30433</v>
      </c>
      <c r="MI1116" s="8" t="s">
        <v>30437</v>
      </c>
      <c r="MJ1116" s="8"/>
      <c r="MK1116" s="9" t="s">
        <v>35608</v>
      </c>
    </row>
    <row r="1117" spans="1:349" ht="64.5" customHeight="1" x14ac:dyDescent="0.25">
      <c r="A1117" s="8" t="s">
        <v>1358</v>
      </c>
      <c r="B1117" s="8" t="s">
        <v>9195</v>
      </c>
      <c r="C1117" s="8" t="s">
        <v>9194</v>
      </c>
      <c r="D1117" s="9" t="s">
        <v>11137</v>
      </c>
      <c r="E1117" s="9"/>
      <c r="F1117" s="8" t="s">
        <v>14591</v>
      </c>
      <c r="G1117" s="9" t="s">
        <v>11138</v>
      </c>
      <c r="H1117" s="13">
        <v>7</v>
      </c>
      <c r="I1117" s="169"/>
      <c r="J1117" s="169" t="s">
        <v>4177</v>
      </c>
      <c r="K1117" s="169"/>
      <c r="L1117" s="169"/>
      <c r="M1117" s="169"/>
      <c r="N1117" s="13" t="s">
        <v>4324</v>
      </c>
      <c r="O1117" s="169"/>
      <c r="P1117" s="168" t="s">
        <v>4177</v>
      </c>
      <c r="Q1117" s="168" t="s">
        <v>4177</v>
      </c>
      <c r="R1117" s="9" t="s">
        <v>29894</v>
      </c>
      <c r="S1117" s="9" t="s">
        <v>11139</v>
      </c>
      <c r="T1117" s="9" t="s">
        <v>33026</v>
      </c>
      <c r="U1117" s="9" t="s">
        <v>33019</v>
      </c>
      <c r="V1117" s="9" t="s">
        <v>11140</v>
      </c>
      <c r="W1117" s="9" t="s">
        <v>11141</v>
      </c>
      <c r="X1117" s="8"/>
      <c r="Y1117" s="8"/>
      <c r="Z1117" s="8" t="s">
        <v>10844</v>
      </c>
      <c r="AA1117" s="8"/>
      <c r="AB1117" s="8" t="s">
        <v>1525</v>
      </c>
      <c r="AC1117" s="8" t="s">
        <v>10844</v>
      </c>
      <c r="AD1117" s="8"/>
      <c r="AE1117" s="8"/>
      <c r="AF1117" s="8"/>
      <c r="AG1117" s="8" t="s">
        <v>10456</v>
      </c>
      <c r="AH1117" s="8"/>
      <c r="AI1117" s="8"/>
      <c r="AJ1117" s="8"/>
      <c r="AK1117" s="8"/>
      <c r="AL1117" s="8" t="s">
        <v>33064</v>
      </c>
      <c r="AM1117" s="8"/>
      <c r="AN1117" s="8"/>
      <c r="AO1117" s="8"/>
      <c r="AP1117" s="8"/>
      <c r="AQ1117" s="8"/>
      <c r="AR1117" s="8"/>
      <c r="AS1117" s="8"/>
      <c r="AT1117" s="8"/>
      <c r="AU1117" s="8"/>
      <c r="AV1117" s="8"/>
      <c r="AW1117" s="8"/>
      <c r="AX1117" s="8"/>
      <c r="AY1117" s="8"/>
      <c r="AZ1117" s="8"/>
      <c r="BA1117" s="11"/>
      <c r="BB1117" s="11"/>
      <c r="BC1117" s="11"/>
      <c r="BD1117" s="8"/>
      <c r="BE1117" s="8"/>
      <c r="BF1117" s="8"/>
      <c r="BG1117" s="8"/>
      <c r="BH1117" s="8"/>
      <c r="BI1117" s="8"/>
      <c r="BJ1117" s="8" t="s">
        <v>35384</v>
      </c>
      <c r="BK1117" s="8"/>
      <c r="BL1117" s="8"/>
      <c r="BM1117" s="8"/>
      <c r="BN1117" s="8"/>
      <c r="BO1117" s="8"/>
      <c r="BP1117" s="8"/>
      <c r="BQ1117" s="8"/>
      <c r="BR1117" s="8"/>
      <c r="BS1117" s="8"/>
      <c r="BT1117" s="8"/>
      <c r="BU1117" s="8" t="s">
        <v>12791</v>
      </c>
      <c r="BV1117" s="8"/>
      <c r="BW1117" s="8"/>
      <c r="BX1117" s="8"/>
      <c r="BY1117" s="8" t="s">
        <v>12790</v>
      </c>
      <c r="BZ1117" s="8" t="s">
        <v>12791</v>
      </c>
      <c r="CA1117" s="8"/>
      <c r="CB1117" s="8"/>
      <c r="CC1117" s="8"/>
      <c r="CD1117" s="8"/>
      <c r="CE1117" s="8"/>
      <c r="CF1117" s="8"/>
      <c r="CG1117" s="8"/>
      <c r="CH1117" s="8" t="s">
        <v>36886</v>
      </c>
      <c r="CI1117" s="8"/>
      <c r="CJ1117" s="8" t="s">
        <v>35385</v>
      </c>
      <c r="CK1117" s="8" t="s">
        <v>12291</v>
      </c>
      <c r="CL1117" s="8"/>
      <c r="CM1117" s="8"/>
      <c r="CN1117" s="8"/>
      <c r="CO1117" s="8"/>
      <c r="CP1117" s="8"/>
      <c r="CQ1117" s="8"/>
      <c r="CR1117" s="8"/>
      <c r="CS1117" s="8"/>
      <c r="CT1117" s="8"/>
      <c r="CU1117" s="8"/>
      <c r="CV1117" s="8"/>
      <c r="CW1117" s="11" t="s">
        <v>13454</v>
      </c>
      <c r="CX1117" s="11" t="s">
        <v>35386</v>
      </c>
      <c r="CY1117" s="8" t="s">
        <v>4812</v>
      </c>
      <c r="CZ1117" s="8"/>
      <c r="DA1117" s="8"/>
      <c r="DB1117" s="8"/>
      <c r="DC1117" s="8"/>
      <c r="DD1117" s="8"/>
      <c r="DE1117" s="8"/>
      <c r="DF1117" s="8"/>
      <c r="DG1117" s="8"/>
      <c r="DH1117" s="8"/>
      <c r="DI1117" s="8"/>
      <c r="DJ1117" s="8"/>
      <c r="DK1117" s="8"/>
      <c r="DL1117" s="8"/>
      <c r="DM1117" s="8"/>
      <c r="DN1117" s="8"/>
      <c r="DO1117" s="8"/>
      <c r="DP1117" s="8"/>
      <c r="DQ1117" s="8"/>
      <c r="DR1117" s="8"/>
      <c r="DS1117" s="8"/>
      <c r="DT1117" s="8"/>
      <c r="DU1117" s="8"/>
      <c r="DV1117" s="8"/>
      <c r="DW1117" s="8"/>
      <c r="DX1117" s="8"/>
      <c r="DY1117" s="8"/>
      <c r="DZ1117" s="8"/>
      <c r="EA1117" s="8"/>
      <c r="EB1117" s="8"/>
      <c r="EC1117" s="8"/>
      <c r="ED1117" s="8"/>
      <c r="EE1117" s="8"/>
      <c r="EF1117" s="8"/>
      <c r="EG1117" s="8"/>
      <c r="EH1117" s="8"/>
      <c r="EI1117" s="8"/>
      <c r="EJ1117" s="8"/>
      <c r="EK1117" s="8"/>
      <c r="EL1117" s="8"/>
      <c r="EM1117" s="8"/>
      <c r="EN1117" s="11"/>
      <c r="EO1117" s="11"/>
      <c r="EP1117" s="11"/>
      <c r="EQ1117" s="11"/>
      <c r="ER1117" s="8"/>
      <c r="ES1117" s="8"/>
      <c r="ET1117" s="8"/>
      <c r="EU1117" s="8"/>
      <c r="EV1117" s="8"/>
      <c r="EW1117" s="8"/>
      <c r="EX1117" s="8"/>
      <c r="EY1117" s="8"/>
      <c r="EZ1117" s="8"/>
      <c r="FA1117" s="8"/>
      <c r="FB1117" s="8"/>
      <c r="FC1117" s="8"/>
      <c r="FD1117" s="8"/>
      <c r="FE1117" s="8"/>
      <c r="FF1117" s="8"/>
      <c r="FG1117" s="8"/>
      <c r="FH1117" s="8"/>
      <c r="FI1117" s="8"/>
      <c r="FJ1117" s="8"/>
      <c r="FK1117" s="8"/>
      <c r="FL1117" s="8"/>
      <c r="FM1117" s="8"/>
      <c r="FN1117" s="8"/>
      <c r="FO1117" s="8"/>
      <c r="FP1117" s="8"/>
      <c r="FQ1117" s="8"/>
      <c r="FR1117" s="11"/>
      <c r="FS1117" s="11"/>
      <c r="FT1117" s="8"/>
      <c r="FU1117" s="8"/>
      <c r="FV1117" s="8"/>
      <c r="FW1117" s="8"/>
      <c r="FX1117" s="8"/>
      <c r="FY1117" s="8"/>
      <c r="FZ1117" s="8"/>
      <c r="GA1117" s="8"/>
      <c r="GB1117" s="8" t="s">
        <v>33034</v>
      </c>
      <c r="GC1117" s="8"/>
      <c r="GD1117" s="8"/>
      <c r="GE1117" s="8"/>
      <c r="GF1117" s="8"/>
      <c r="GG1117" s="8"/>
      <c r="GH1117" s="8"/>
      <c r="GI1117" s="8"/>
      <c r="GJ1117" s="8"/>
      <c r="GK1117" s="8"/>
      <c r="GL1117" s="8"/>
      <c r="GM1117" s="8"/>
      <c r="GN1117" s="8"/>
      <c r="GO1117" s="8"/>
      <c r="GP1117" s="8"/>
      <c r="GQ1117" s="8"/>
      <c r="GR1117" s="8"/>
      <c r="GS1117" s="8"/>
      <c r="GT1117" s="8"/>
      <c r="GU1117" s="8"/>
      <c r="GV1117" s="8"/>
      <c r="GW1117" s="8"/>
      <c r="GX1117" s="8"/>
      <c r="GY1117" s="8"/>
      <c r="GZ1117" s="8"/>
      <c r="HA1117" s="8"/>
      <c r="HB1117" s="8"/>
      <c r="HC1117" s="8"/>
      <c r="HD1117" s="8"/>
      <c r="HE1117" s="8"/>
      <c r="HF1117" s="8"/>
      <c r="HG1117" s="8"/>
      <c r="HH1117" s="8"/>
      <c r="HI1117" s="8"/>
      <c r="HJ1117" s="8"/>
      <c r="HK1117" s="8"/>
      <c r="HL1117" s="8"/>
      <c r="HM1117" s="8"/>
      <c r="HN1117" s="8"/>
      <c r="HO1117" s="8"/>
      <c r="HP1117" s="8"/>
      <c r="HQ1117" s="8"/>
      <c r="HR1117" s="8"/>
      <c r="HS1117" s="8"/>
      <c r="HT1117" s="8"/>
      <c r="HU1117" s="8"/>
      <c r="HV1117" s="8"/>
      <c r="HW1117" s="8"/>
      <c r="HX1117" s="8"/>
      <c r="HY1117" s="8"/>
      <c r="HZ1117" s="8"/>
      <c r="IA1117" s="8"/>
      <c r="IB1117" s="8"/>
      <c r="IC1117" s="8"/>
      <c r="ID1117" s="8" t="s">
        <v>9196</v>
      </c>
      <c r="IE1117" s="8"/>
      <c r="IF1117" s="8"/>
      <c r="IG1117" s="8"/>
      <c r="IH1117" s="8"/>
      <c r="II1117" s="8"/>
      <c r="IJ1117" s="8"/>
      <c r="IK1117" s="8"/>
      <c r="IL1117" s="8"/>
      <c r="IM1117" s="8"/>
      <c r="IN1117" s="8"/>
      <c r="IO1117" s="8"/>
      <c r="IP1117" s="8"/>
      <c r="IQ1117" s="8"/>
      <c r="IR1117" s="8"/>
      <c r="IS1117" s="8" t="s">
        <v>9371</v>
      </c>
      <c r="IT1117" s="8"/>
      <c r="IU1117" s="8"/>
      <c r="IV1117" s="8"/>
      <c r="IW1117" s="8"/>
      <c r="IX1117" s="8"/>
      <c r="IY1117" s="8"/>
      <c r="IZ1117" s="8"/>
      <c r="JA1117" s="8"/>
      <c r="JB1117" s="8"/>
      <c r="JC1117" s="8"/>
      <c r="JD1117" s="8"/>
      <c r="JE1117" s="8"/>
      <c r="JF1117" s="8"/>
      <c r="JG1117" s="8" t="s">
        <v>36887</v>
      </c>
      <c r="JH1117" s="8"/>
      <c r="JI1117" s="8"/>
      <c r="JJ1117" s="8"/>
      <c r="JK1117" s="8"/>
      <c r="JL1117" s="8"/>
      <c r="JM1117" s="8"/>
      <c r="JN1117" s="8"/>
      <c r="JO1117" s="11" t="s">
        <v>35590</v>
      </c>
      <c r="JP1117" s="8"/>
      <c r="JQ1117" s="8"/>
      <c r="JR1117" s="8"/>
      <c r="JS1117" s="8"/>
      <c r="JT1117" s="8"/>
      <c r="JU1117" s="8" t="s">
        <v>36083</v>
      </c>
      <c r="JV1117" s="8"/>
      <c r="JW1117" s="8"/>
      <c r="JX1117" s="111" t="str">
        <f t="shared" si="34"/>
        <v>R-AM-1
R-AM-2
R-AM-3
R-BC-1
R-BC-2
R-EX-1
R-EX-2
R-EX-3
R-EX-4
R-EX-5
R-GV-1
R-GV-2
R-GV-4
R-GV-5
R-IR-2
R-IR-3
R-IR-4
R-SA-1</v>
      </c>
      <c r="JY1117" s="8"/>
      <c r="JZ1117" s="8"/>
      <c r="KA1117" s="8"/>
      <c r="KB1117" s="8"/>
      <c r="KC1117" s="8" t="s">
        <v>8198</v>
      </c>
      <c r="KD1117" s="8" t="s">
        <v>8196</v>
      </c>
      <c r="KE1117" s="8" t="s">
        <v>27710</v>
      </c>
      <c r="KF1117" s="8" t="s">
        <v>8194</v>
      </c>
      <c r="KG1117" s="8" t="s">
        <v>8192</v>
      </c>
      <c r="KH1117" s="8"/>
      <c r="KI1117" s="8"/>
      <c r="KJ1117" s="8"/>
      <c r="KK1117" s="8" t="s">
        <v>8183</v>
      </c>
      <c r="KL1117" s="8" t="s">
        <v>8181</v>
      </c>
      <c r="KM1117" s="8" t="s">
        <v>8179</v>
      </c>
      <c r="KN1117" s="8" t="s">
        <v>8177</v>
      </c>
      <c r="KO1117" s="8" t="s">
        <v>8175</v>
      </c>
      <c r="KP1117" s="8"/>
      <c r="KQ1117" s="8"/>
      <c r="KR1117" s="8" t="s">
        <v>8168</v>
      </c>
      <c r="KS1117" s="8" t="s">
        <v>8216</v>
      </c>
      <c r="KT1117" s="8"/>
      <c r="KU1117" s="8" t="s">
        <v>8166</v>
      </c>
      <c r="KV1117" s="8" t="s">
        <v>8165</v>
      </c>
      <c r="KW1117" s="8"/>
      <c r="KX1117" s="8"/>
      <c r="KY1117" s="8"/>
      <c r="KZ1117" s="8"/>
      <c r="LA1117" s="8" t="s">
        <v>8158</v>
      </c>
      <c r="LB1117" s="8" t="s">
        <v>8156</v>
      </c>
      <c r="LC1117" s="8" t="s">
        <v>8154</v>
      </c>
      <c r="LD1117" s="8" t="s">
        <v>8152</v>
      </c>
      <c r="LE1117" s="8"/>
      <c r="LF1117" s="11" t="str">
        <f t="shared" si="35"/>
        <v>NT-7
MT-1
MT-2
MT-7
MT-8
MT-9
MT-11
MT-12
MT-13
MT-14
MT-15</v>
      </c>
      <c r="LG1117" s="8"/>
      <c r="LH1117" s="8"/>
      <c r="LI1117" s="8"/>
      <c r="LJ1117" s="8"/>
      <c r="LK1117" s="8"/>
      <c r="LL1117" s="8"/>
      <c r="LM1117" s="8" t="s">
        <v>8393</v>
      </c>
      <c r="LN1117" s="8"/>
      <c r="LO1117" s="8"/>
      <c r="LP1117" s="8"/>
      <c r="LQ1117" s="8"/>
      <c r="LR1117" s="8"/>
      <c r="LS1117" s="8"/>
      <c r="LT1117" s="8"/>
      <c r="LU1117" s="8" t="s">
        <v>8417</v>
      </c>
      <c r="LV1117" s="8" t="s">
        <v>8420</v>
      </c>
      <c r="LW1117" s="8"/>
      <c r="LX1117" s="8"/>
      <c r="LY1117" s="8"/>
      <c r="LZ1117" s="8"/>
      <c r="MA1117" s="8" t="s">
        <v>8435</v>
      </c>
      <c r="MB1117" s="8" t="s">
        <v>10330</v>
      </c>
      <c r="MC1117" s="8" t="s">
        <v>10922</v>
      </c>
      <c r="MD1117" s="8"/>
      <c r="ME1117" s="8" t="s">
        <v>11164</v>
      </c>
      <c r="MF1117" s="8" t="s">
        <v>15417</v>
      </c>
      <c r="MG1117" s="8" t="s">
        <v>27708</v>
      </c>
      <c r="MH1117" s="8" t="s">
        <v>30433</v>
      </c>
      <c r="MI1117" s="8" t="s">
        <v>30437</v>
      </c>
      <c r="MJ1117" s="8"/>
      <c r="MK1117" s="9"/>
    </row>
    <row r="1118" spans="1:349" ht="64.5" customHeight="1" x14ac:dyDescent="0.25">
      <c r="A1118" s="8" t="s">
        <v>1358</v>
      </c>
      <c r="B1118" s="8" t="s">
        <v>11633</v>
      </c>
      <c r="C1118" s="8" t="s">
        <v>10453</v>
      </c>
      <c r="D1118" s="9" t="s">
        <v>10751</v>
      </c>
      <c r="E1118" s="9"/>
      <c r="F1118" s="8" t="s">
        <v>14592</v>
      </c>
      <c r="G1118" s="9" t="s">
        <v>10888</v>
      </c>
      <c r="H1118" s="13">
        <v>9</v>
      </c>
      <c r="I1118" s="169"/>
      <c r="J1118" s="169" t="s">
        <v>4177</v>
      </c>
      <c r="K1118" s="169"/>
      <c r="L1118" s="169"/>
      <c r="M1118" s="169"/>
      <c r="N1118" s="13" t="s">
        <v>4324</v>
      </c>
      <c r="O1118" s="169"/>
      <c r="P1118" s="168" t="s">
        <v>4177</v>
      </c>
      <c r="Q1118" s="169"/>
      <c r="R1118" s="9" t="s">
        <v>29895</v>
      </c>
      <c r="S1118" s="9" t="s">
        <v>29896</v>
      </c>
      <c r="T1118" s="9" t="s">
        <v>29897</v>
      </c>
      <c r="U1118" s="9" t="s">
        <v>33019</v>
      </c>
      <c r="V1118" s="9" t="s">
        <v>29898</v>
      </c>
      <c r="W1118" s="9" t="s">
        <v>29899</v>
      </c>
      <c r="X1118" s="8"/>
      <c r="Y1118" s="8"/>
      <c r="Z1118" s="8" t="s">
        <v>10839</v>
      </c>
      <c r="AA1118" s="8"/>
      <c r="AB1118" s="8" t="s">
        <v>10839</v>
      </c>
      <c r="AC1118" s="8" t="s">
        <v>10839</v>
      </c>
      <c r="AD1118" s="8"/>
      <c r="AE1118" s="8"/>
      <c r="AF1118" s="8"/>
      <c r="AG1118" s="8" t="s">
        <v>10454</v>
      </c>
      <c r="AH1118" s="8"/>
      <c r="AI1118" s="8"/>
      <c r="AJ1118" s="8"/>
      <c r="AK1118" s="8"/>
      <c r="AL1118" s="8"/>
      <c r="AM1118" s="8"/>
      <c r="AN1118" s="8"/>
      <c r="AO1118" s="8"/>
      <c r="AP1118" s="8"/>
      <c r="AQ1118" s="8"/>
      <c r="AR1118" s="8"/>
      <c r="AS1118" s="8"/>
      <c r="AT1118" s="8"/>
      <c r="AU1118" s="8"/>
      <c r="AV1118" s="8"/>
      <c r="AW1118" s="8"/>
      <c r="AX1118" s="8"/>
      <c r="AY1118" s="8"/>
      <c r="AZ1118" s="8" t="s">
        <v>15154</v>
      </c>
      <c r="BA1118" s="11"/>
      <c r="BB1118" s="11"/>
      <c r="BC1118" s="11"/>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t="s">
        <v>36888</v>
      </c>
      <c r="CI1118" s="8"/>
      <c r="CJ1118" s="8" t="s">
        <v>33057</v>
      </c>
      <c r="CK1118" s="8" t="s">
        <v>12291</v>
      </c>
      <c r="CL1118" s="8"/>
      <c r="CM1118" s="8" t="s">
        <v>12023</v>
      </c>
      <c r="CN1118" s="8"/>
      <c r="CO1118" s="8" t="s">
        <v>12023</v>
      </c>
      <c r="CP1118" s="8"/>
      <c r="CQ1118" s="8"/>
      <c r="CR1118" s="8" t="s">
        <v>12023</v>
      </c>
      <c r="CS1118" s="8"/>
      <c r="CT1118" s="8" t="s">
        <v>12023</v>
      </c>
      <c r="CU1118" s="8" t="s">
        <v>12023</v>
      </c>
      <c r="CV1118" s="8"/>
      <c r="CW1118" s="11" t="s">
        <v>13367</v>
      </c>
      <c r="CX1118" s="11" t="s">
        <v>35382</v>
      </c>
      <c r="CY1118" s="8"/>
      <c r="CZ1118" s="8"/>
      <c r="DA1118" s="8"/>
      <c r="DB1118" s="8"/>
      <c r="DC1118" s="8"/>
      <c r="DD1118" s="8"/>
      <c r="DE1118" s="8"/>
      <c r="DF1118" s="8"/>
      <c r="DG1118" s="8"/>
      <c r="DH1118" s="8"/>
      <c r="DI1118" s="8"/>
      <c r="DJ1118" s="8"/>
      <c r="DK1118" s="8"/>
      <c r="DL1118" s="8"/>
      <c r="DM1118" s="8"/>
      <c r="DN1118" s="8"/>
      <c r="DO1118" s="8"/>
      <c r="DP1118" s="8" t="s">
        <v>4805</v>
      </c>
      <c r="DQ1118" s="8"/>
      <c r="DR1118" s="8"/>
      <c r="DS1118" s="8"/>
      <c r="DT1118" s="8"/>
      <c r="DU1118" s="8"/>
      <c r="DV1118" s="8"/>
      <c r="DW1118" s="8"/>
      <c r="DX1118" s="8"/>
      <c r="DY1118" s="8"/>
      <c r="DZ1118" s="8"/>
      <c r="EA1118" s="8"/>
      <c r="EB1118" s="8"/>
      <c r="EC1118" s="8"/>
      <c r="ED1118" s="8"/>
      <c r="EE1118" s="8"/>
      <c r="EF1118" s="8"/>
      <c r="EG1118" s="8"/>
      <c r="EH1118" s="8"/>
      <c r="EI1118" s="8"/>
      <c r="EJ1118" s="8"/>
      <c r="EK1118" s="8"/>
      <c r="EL1118" s="8"/>
      <c r="EM1118" s="8"/>
      <c r="EN1118" s="11"/>
      <c r="EO1118" s="11"/>
      <c r="EP1118" s="11"/>
      <c r="EQ1118" s="11"/>
      <c r="ER1118" s="8"/>
      <c r="ES1118" s="8"/>
      <c r="ET1118" s="8"/>
      <c r="EU1118" s="8"/>
      <c r="EV1118" s="8"/>
      <c r="EW1118" s="8"/>
      <c r="EX1118" s="8"/>
      <c r="EY1118" s="8"/>
      <c r="EZ1118" s="8"/>
      <c r="FA1118" s="8"/>
      <c r="FB1118" s="8"/>
      <c r="FC1118" s="8"/>
      <c r="FD1118" s="8"/>
      <c r="FE1118" s="8"/>
      <c r="FF1118" s="8"/>
      <c r="FG1118" s="8"/>
      <c r="FH1118" s="8"/>
      <c r="FI1118" s="8"/>
      <c r="FJ1118" s="8"/>
      <c r="FK1118" s="8"/>
      <c r="FL1118" s="8"/>
      <c r="FM1118" s="8"/>
      <c r="FN1118" s="8"/>
      <c r="FO1118" s="8"/>
      <c r="FP1118" s="8"/>
      <c r="FQ1118" s="8"/>
      <c r="FR1118" s="11"/>
      <c r="FS1118" s="11"/>
      <c r="FT1118" s="8"/>
      <c r="FU1118" s="8"/>
      <c r="FV1118" s="8"/>
      <c r="FW1118" s="8"/>
      <c r="FX1118" s="8"/>
      <c r="FY1118" s="8"/>
      <c r="FZ1118" s="8"/>
      <c r="GA1118" s="8"/>
      <c r="GB1118" s="8"/>
      <c r="GC1118" s="8"/>
      <c r="GD1118" s="8"/>
      <c r="GE1118" s="8"/>
      <c r="GF1118" s="8"/>
      <c r="GG1118" s="8"/>
      <c r="GH1118" s="8"/>
      <c r="GI1118" s="8"/>
      <c r="GJ1118" s="8"/>
      <c r="GK1118" s="8"/>
      <c r="GL1118" s="8"/>
      <c r="GM1118" s="8"/>
      <c r="GN1118" s="8"/>
      <c r="GO1118" s="8"/>
      <c r="GP1118" s="8"/>
      <c r="GQ1118" s="8"/>
      <c r="GR1118" s="8"/>
      <c r="GS1118" s="8"/>
      <c r="GT1118" s="8"/>
      <c r="GU1118" s="8"/>
      <c r="GV1118" s="8"/>
      <c r="GW1118" s="8"/>
      <c r="GX1118" s="8"/>
      <c r="GY1118" s="8"/>
      <c r="GZ1118" s="8"/>
      <c r="HA1118" s="8"/>
      <c r="HB1118" s="8"/>
      <c r="HC1118" s="8"/>
      <c r="HD1118" s="8"/>
      <c r="HE1118" s="8"/>
      <c r="HF1118" s="8"/>
      <c r="HG1118" s="8"/>
      <c r="HH1118" s="8"/>
      <c r="HI1118" s="8"/>
      <c r="HJ1118" s="8"/>
      <c r="HK1118" s="8"/>
      <c r="HL1118" s="8"/>
      <c r="HM1118" s="8"/>
      <c r="HN1118" s="8"/>
      <c r="HO1118" s="8"/>
      <c r="HP1118" s="8"/>
      <c r="HQ1118" s="8" t="s">
        <v>15277</v>
      </c>
      <c r="HR1118" s="8"/>
      <c r="HS1118" s="8"/>
      <c r="HT1118" s="8"/>
      <c r="HU1118" s="8"/>
      <c r="HV1118" s="8"/>
      <c r="HW1118" s="8"/>
      <c r="HX1118" s="8"/>
      <c r="HY1118" s="8"/>
      <c r="HZ1118" s="8"/>
      <c r="IA1118" s="8"/>
      <c r="IB1118" s="8"/>
      <c r="IC1118" s="8"/>
      <c r="ID1118" s="8"/>
      <c r="IE1118" s="8"/>
      <c r="IF1118" s="8"/>
      <c r="IG1118" s="8"/>
      <c r="IH1118" s="8"/>
      <c r="II1118" s="8"/>
      <c r="IJ1118" s="8"/>
      <c r="IK1118" s="8"/>
      <c r="IL1118" s="8"/>
      <c r="IM1118" s="8"/>
      <c r="IN1118" s="8"/>
      <c r="IO1118" s="8"/>
      <c r="IP1118" s="8"/>
      <c r="IQ1118" s="8"/>
      <c r="IR1118" s="8"/>
      <c r="IS1118" s="8"/>
      <c r="IT1118" s="8"/>
      <c r="IU1118" s="8"/>
      <c r="IV1118" s="8"/>
      <c r="IW1118" s="8"/>
      <c r="IX1118" s="8" t="s">
        <v>11643</v>
      </c>
      <c r="IY1118" s="8"/>
      <c r="IZ1118" s="8"/>
      <c r="JA1118" s="8"/>
      <c r="JB1118" s="8"/>
      <c r="JC1118" s="8"/>
      <c r="JD1118" s="8"/>
      <c r="JE1118" s="8"/>
      <c r="JF1118" s="8"/>
      <c r="JG1118" s="8"/>
      <c r="JH1118" s="8"/>
      <c r="JI1118" s="8"/>
      <c r="JJ1118" s="8"/>
      <c r="JK1118" s="8"/>
      <c r="JL1118" s="8"/>
      <c r="JM1118" s="8"/>
      <c r="JN1118" s="8"/>
      <c r="JO1118" s="11" t="s">
        <v>35590</v>
      </c>
      <c r="JP1118" s="8"/>
      <c r="JQ1118" s="8"/>
      <c r="JR1118" s="8"/>
      <c r="JS1118" s="8"/>
      <c r="JT1118" s="8"/>
      <c r="JU1118" s="8" t="s">
        <v>36083</v>
      </c>
      <c r="JV1118" s="8"/>
      <c r="JW1118" s="8" t="s">
        <v>34094</v>
      </c>
      <c r="JX1118" s="111" t="str">
        <f t="shared" si="34"/>
        <v>R-AM-3
R-EX-1
R-EX-2
R-EX-3
R-EX-4
R-EX-5
R-GV-1
R-GV-4
R-GV-6
R-GV-7</v>
      </c>
      <c r="JY1118" s="8"/>
      <c r="JZ1118" s="8"/>
      <c r="KA1118" s="8"/>
      <c r="KB1118" s="8"/>
      <c r="KC1118" s="8"/>
      <c r="KD1118" s="8"/>
      <c r="KE1118" s="8" t="s">
        <v>27710</v>
      </c>
      <c r="KF1118" s="8"/>
      <c r="KG1118" s="8"/>
      <c r="KH1118" s="8"/>
      <c r="KI1118" s="8"/>
      <c r="KJ1118" s="8"/>
      <c r="KK1118" s="8" t="s">
        <v>8183</v>
      </c>
      <c r="KL1118" s="8" t="s">
        <v>8181</v>
      </c>
      <c r="KM1118" s="8" t="s">
        <v>8179</v>
      </c>
      <c r="KN1118" s="8" t="s">
        <v>8177</v>
      </c>
      <c r="KO1118" s="8" t="s">
        <v>8175</v>
      </c>
      <c r="KP1118" s="8"/>
      <c r="KQ1118" s="8"/>
      <c r="KR1118" s="8" t="s">
        <v>8168</v>
      </c>
      <c r="KS1118" s="8"/>
      <c r="KT1118" s="8"/>
      <c r="KU1118" s="8" t="s">
        <v>8166</v>
      </c>
      <c r="KV1118" s="8"/>
      <c r="KW1118" s="8" t="s">
        <v>8164</v>
      </c>
      <c r="KX1118" s="8" t="s">
        <v>8163</v>
      </c>
      <c r="KY1118" s="8"/>
      <c r="KZ1118" s="8"/>
      <c r="LA1118" s="8"/>
      <c r="LB1118" s="8"/>
      <c r="LC1118" s="8"/>
      <c r="LD1118" s="8"/>
      <c r="LE1118" s="8"/>
      <c r="LF1118" s="11" t="str">
        <f t="shared" si="35"/>
        <v>NT-7
MT-1
MT-2
MT-8
MT-9
MT-11
MT-12
MT-13
MT-14
MT-15</v>
      </c>
      <c r="LG1118" s="8"/>
      <c r="LH1118" s="8"/>
      <c r="LI1118" s="8"/>
      <c r="LJ1118" s="8"/>
      <c r="LK1118" s="8"/>
      <c r="LL1118" s="8"/>
      <c r="LM1118" s="8" t="s">
        <v>8393</v>
      </c>
      <c r="LN1118" s="8"/>
      <c r="LO1118" s="8"/>
      <c r="LP1118" s="8"/>
      <c r="LQ1118" s="8"/>
      <c r="LR1118" s="8"/>
      <c r="LS1118" s="8"/>
      <c r="LT1118" s="8"/>
      <c r="LU1118" s="8" t="s">
        <v>8417</v>
      </c>
      <c r="LV1118" s="8" t="s">
        <v>8420</v>
      </c>
      <c r="LW1118" s="8"/>
      <c r="LX1118" s="8"/>
      <c r="LY1118" s="8"/>
      <c r="LZ1118" s="8"/>
      <c r="MA1118" s="8"/>
      <c r="MB1118" s="8" t="s">
        <v>10330</v>
      </c>
      <c r="MC1118" s="8" t="s">
        <v>10922</v>
      </c>
      <c r="MD1118" s="8"/>
      <c r="ME1118" s="8" t="s">
        <v>11164</v>
      </c>
      <c r="MF1118" s="8" t="s">
        <v>15417</v>
      </c>
      <c r="MG1118" s="8" t="s">
        <v>27708</v>
      </c>
      <c r="MH1118" s="8" t="s">
        <v>30433</v>
      </c>
      <c r="MI1118" s="8" t="s">
        <v>30437</v>
      </c>
      <c r="MJ1118" s="8"/>
      <c r="MK1118" s="9"/>
    </row>
    <row r="1119" spans="1:349" ht="64.5" customHeight="1" x14ac:dyDescent="0.25">
      <c r="A1119" s="8" t="s">
        <v>1358</v>
      </c>
      <c r="B1119" s="8" t="s">
        <v>10557</v>
      </c>
      <c r="C1119" s="8" t="s">
        <v>10556</v>
      </c>
      <c r="D1119" s="9" t="s">
        <v>10752</v>
      </c>
      <c r="E1119" s="9"/>
      <c r="F1119" s="8"/>
      <c r="G1119" s="9" t="s">
        <v>33065</v>
      </c>
      <c r="H1119" s="13">
        <v>6</v>
      </c>
      <c r="I1119" s="169"/>
      <c r="J1119" s="169"/>
      <c r="K1119" s="169" t="s">
        <v>4177</v>
      </c>
      <c r="L1119" s="169"/>
      <c r="M1119" s="169"/>
      <c r="N1119" s="13" t="s">
        <v>4324</v>
      </c>
      <c r="O1119" s="169"/>
      <c r="P1119" s="168" t="s">
        <v>4177</v>
      </c>
      <c r="Q1119" s="169" t="s">
        <v>4177</v>
      </c>
      <c r="R1119" s="9" t="s">
        <v>29900</v>
      </c>
      <c r="S1119" s="9" t="s">
        <v>29901</v>
      </c>
      <c r="T1119" s="9" t="s">
        <v>29902</v>
      </c>
      <c r="U1119" s="9" t="s">
        <v>33019</v>
      </c>
      <c r="V1119" s="9" t="s">
        <v>29903</v>
      </c>
      <c r="W1119" s="9" t="s">
        <v>29904</v>
      </c>
      <c r="X1119" s="8"/>
      <c r="Y1119" s="8"/>
      <c r="Z1119" s="8"/>
      <c r="AA1119" s="8"/>
      <c r="AB1119" s="8"/>
      <c r="AC1119" s="8"/>
      <c r="AD1119" s="8"/>
      <c r="AE1119" s="8"/>
      <c r="AF1119" s="8"/>
      <c r="AG1119" s="8"/>
      <c r="AH1119" s="8"/>
      <c r="AI1119" s="8"/>
      <c r="AJ1119" s="8"/>
      <c r="AK1119" s="8"/>
      <c r="AL1119" s="8" t="s">
        <v>33066</v>
      </c>
      <c r="AM1119" s="8"/>
      <c r="AN1119" s="8"/>
      <c r="AO1119" s="8"/>
      <c r="AP1119" s="8"/>
      <c r="AQ1119" s="8"/>
      <c r="AR1119" s="8"/>
      <c r="AS1119" s="8"/>
      <c r="AT1119" s="8"/>
      <c r="AU1119" s="8"/>
      <c r="AV1119" s="8"/>
      <c r="AW1119" s="8"/>
      <c r="AX1119" s="8"/>
      <c r="AY1119" s="8"/>
      <c r="AZ1119" s="8"/>
      <c r="BA1119" s="11"/>
      <c r="BB1119" s="11"/>
      <c r="BC1119" s="11"/>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t="s">
        <v>36889</v>
      </c>
      <c r="CI1119" s="8"/>
      <c r="CJ1119" s="8"/>
      <c r="CK1119" s="8"/>
      <c r="CL1119" s="8"/>
      <c r="CM1119" s="8"/>
      <c r="CN1119" s="8"/>
      <c r="CO1119" s="8"/>
      <c r="CP1119" s="8"/>
      <c r="CQ1119" s="8"/>
      <c r="CR1119" s="8"/>
      <c r="CS1119" s="8"/>
      <c r="CT1119" s="8"/>
      <c r="CU1119" s="8"/>
      <c r="CV1119" s="8"/>
      <c r="CW1119" s="11" t="s">
        <v>34336</v>
      </c>
      <c r="CX1119" s="11"/>
      <c r="CY1119" s="8"/>
      <c r="CZ1119" s="8"/>
      <c r="DA1119" s="8"/>
      <c r="DB1119" s="8"/>
      <c r="DC1119" s="8"/>
      <c r="DD1119" s="8"/>
      <c r="DE1119" s="8"/>
      <c r="DF1119" s="8"/>
      <c r="DG1119" s="8"/>
      <c r="DH1119" s="8"/>
      <c r="DI1119" s="8"/>
      <c r="DJ1119" s="8"/>
      <c r="DK1119" s="8"/>
      <c r="DL1119" s="8"/>
      <c r="DM1119" s="8"/>
      <c r="DN1119" s="8"/>
      <c r="DO1119" s="8"/>
      <c r="DP1119" s="8"/>
      <c r="DQ1119" s="8"/>
      <c r="DR1119" s="8"/>
      <c r="DS1119" s="8"/>
      <c r="DT1119" s="8"/>
      <c r="DU1119" s="8"/>
      <c r="DV1119" s="8"/>
      <c r="DW1119" s="8"/>
      <c r="DX1119" s="8"/>
      <c r="DY1119" s="8"/>
      <c r="DZ1119" s="8"/>
      <c r="EA1119" s="8"/>
      <c r="EB1119" s="8"/>
      <c r="EC1119" s="8"/>
      <c r="ED1119" s="8"/>
      <c r="EE1119" s="8"/>
      <c r="EF1119" s="8"/>
      <c r="EG1119" s="8"/>
      <c r="EH1119" s="8"/>
      <c r="EI1119" s="8"/>
      <c r="EJ1119" s="8"/>
      <c r="EK1119" s="8"/>
      <c r="EL1119" s="8"/>
      <c r="EM1119" s="8"/>
      <c r="EN1119" s="11"/>
      <c r="EO1119" s="11"/>
      <c r="EP1119" s="11"/>
      <c r="EQ1119" s="11"/>
      <c r="ER1119" s="8"/>
      <c r="ES1119" s="8"/>
      <c r="ET1119" s="8"/>
      <c r="EU1119" s="8"/>
      <c r="EV1119" s="8"/>
      <c r="EW1119" s="8"/>
      <c r="EX1119" s="8"/>
      <c r="EY1119" s="8"/>
      <c r="EZ1119" s="8"/>
      <c r="FA1119" s="8"/>
      <c r="FB1119" s="8"/>
      <c r="FC1119" s="8"/>
      <c r="FD1119" s="8"/>
      <c r="FE1119" s="8"/>
      <c r="FF1119" s="8"/>
      <c r="FG1119" s="8"/>
      <c r="FH1119" s="8"/>
      <c r="FI1119" s="8"/>
      <c r="FJ1119" s="8"/>
      <c r="FK1119" s="8"/>
      <c r="FL1119" s="8"/>
      <c r="FM1119" s="8"/>
      <c r="FN1119" s="8"/>
      <c r="FO1119" s="8"/>
      <c r="FP1119" s="8"/>
      <c r="FQ1119" s="8"/>
      <c r="FR1119" s="11"/>
      <c r="FS1119" s="11"/>
      <c r="FT1119" s="8"/>
      <c r="FU1119" s="8"/>
      <c r="FV1119" s="8"/>
      <c r="FW1119" s="8"/>
      <c r="FX1119" s="8"/>
      <c r="FY1119" s="8"/>
      <c r="FZ1119" s="8"/>
      <c r="GA1119" s="8"/>
      <c r="GB1119" s="8"/>
      <c r="GC1119" s="8"/>
      <c r="GD1119" s="8"/>
      <c r="GE1119" s="8"/>
      <c r="GF1119" s="8"/>
      <c r="GG1119" s="8"/>
      <c r="GH1119" s="8"/>
      <c r="GI1119" s="8"/>
      <c r="GJ1119" s="8"/>
      <c r="GK1119" s="8"/>
      <c r="GL1119" s="8"/>
      <c r="GM1119" s="8"/>
      <c r="GN1119" s="8"/>
      <c r="GO1119" s="8"/>
      <c r="GP1119" s="8"/>
      <c r="GQ1119" s="8"/>
      <c r="GR1119" s="8"/>
      <c r="GS1119" s="8"/>
      <c r="GT1119" s="8"/>
      <c r="GU1119" s="8"/>
      <c r="GV1119" s="8"/>
      <c r="GW1119" s="8"/>
      <c r="GX1119" s="8"/>
      <c r="GY1119" s="8"/>
      <c r="GZ1119" s="8"/>
      <c r="HA1119" s="8"/>
      <c r="HB1119" s="8"/>
      <c r="HC1119" s="8"/>
      <c r="HD1119" s="8"/>
      <c r="HE1119" s="8"/>
      <c r="HF1119" s="8"/>
      <c r="HG1119" s="8"/>
      <c r="HH1119" s="8"/>
      <c r="HI1119" s="8"/>
      <c r="HJ1119" s="8"/>
      <c r="HK1119" s="8"/>
      <c r="HL1119" s="8"/>
      <c r="HM1119" s="8"/>
      <c r="HN1119" s="8"/>
      <c r="HO1119" s="8"/>
      <c r="HP1119" s="8"/>
      <c r="HQ1119" s="8"/>
      <c r="HR1119" s="8"/>
      <c r="HS1119" s="8"/>
      <c r="HT1119" s="8"/>
      <c r="HU1119" s="8"/>
      <c r="HV1119" s="8"/>
      <c r="HW1119" s="8"/>
      <c r="HX1119" s="8"/>
      <c r="HY1119" s="8"/>
      <c r="HZ1119" s="8"/>
      <c r="IA1119" s="8"/>
      <c r="IB1119" s="8"/>
      <c r="IC1119" s="8"/>
      <c r="ID1119" s="8"/>
      <c r="IE1119" s="8"/>
      <c r="IF1119" s="8"/>
      <c r="IG1119" s="8"/>
      <c r="IH1119" s="8"/>
      <c r="II1119" s="8"/>
      <c r="IJ1119" s="8"/>
      <c r="IK1119" s="8"/>
      <c r="IL1119" s="8"/>
      <c r="IM1119" s="8"/>
      <c r="IN1119" s="8"/>
      <c r="IO1119" s="8"/>
      <c r="IP1119" s="8"/>
      <c r="IQ1119" s="8"/>
      <c r="IR1119" s="8"/>
      <c r="IS1119" s="8"/>
      <c r="IT1119" s="8"/>
      <c r="IU1119" s="8"/>
      <c r="IV1119" s="8"/>
      <c r="IW1119" s="8"/>
      <c r="IX1119" s="8"/>
      <c r="IY1119" s="8"/>
      <c r="IZ1119" s="8"/>
      <c r="JA1119" s="8"/>
      <c r="JB1119" s="8"/>
      <c r="JC1119" s="8"/>
      <c r="JD1119" s="8"/>
      <c r="JE1119" s="8"/>
      <c r="JF1119" s="8"/>
      <c r="JG1119" s="8"/>
      <c r="JH1119" s="8"/>
      <c r="JI1119" s="8"/>
      <c r="JJ1119" s="8"/>
      <c r="JK1119" s="8"/>
      <c r="JL1119" s="8"/>
      <c r="JM1119" s="8"/>
      <c r="JN1119" s="8"/>
      <c r="JO1119" s="11" t="s">
        <v>35590</v>
      </c>
      <c r="JP1119" s="8"/>
      <c r="JQ1119" s="8"/>
      <c r="JR1119" s="8"/>
      <c r="JS1119" s="8"/>
      <c r="JT1119" s="8"/>
      <c r="JU1119" s="8"/>
      <c r="JV1119" s="8"/>
      <c r="JW1119" s="8"/>
      <c r="JX1119" s="111" t="str">
        <f t="shared" si="34"/>
        <v>R-AM-3
R-EX-1
R-EX-2
R-EX-3
R-EX-4
R-EX-5
R-GV-1
R-GV-4
R-GV-6
R-GV-7</v>
      </c>
      <c r="JY1119" s="8"/>
      <c r="JZ1119" s="8"/>
      <c r="KA1119" s="8"/>
      <c r="KB1119" s="8"/>
      <c r="KC1119" s="8"/>
      <c r="KD1119" s="8"/>
      <c r="KE1119" s="8" t="s">
        <v>27710</v>
      </c>
      <c r="KF1119" s="8"/>
      <c r="KG1119" s="8"/>
      <c r="KH1119" s="8"/>
      <c r="KI1119" s="8"/>
      <c r="KJ1119" s="8"/>
      <c r="KK1119" s="8" t="s">
        <v>8183</v>
      </c>
      <c r="KL1119" s="8" t="s">
        <v>8181</v>
      </c>
      <c r="KM1119" s="8" t="s">
        <v>8179</v>
      </c>
      <c r="KN1119" s="8" t="s">
        <v>8177</v>
      </c>
      <c r="KO1119" s="8" t="s">
        <v>8175</v>
      </c>
      <c r="KP1119" s="8"/>
      <c r="KQ1119" s="8"/>
      <c r="KR1119" s="8" t="s">
        <v>8168</v>
      </c>
      <c r="KS1119" s="8"/>
      <c r="KT1119" s="8"/>
      <c r="KU1119" s="8" t="s">
        <v>8166</v>
      </c>
      <c r="KV1119" s="8"/>
      <c r="KW1119" s="8" t="s">
        <v>8164</v>
      </c>
      <c r="KX1119" s="8" t="s">
        <v>8163</v>
      </c>
      <c r="KY1119" s="8"/>
      <c r="KZ1119" s="8"/>
      <c r="LA1119" s="8"/>
      <c r="LB1119" s="8"/>
      <c r="LC1119" s="8"/>
      <c r="LD1119" s="8"/>
      <c r="LE1119" s="8"/>
      <c r="LF1119" s="11" t="str">
        <f t="shared" si="35"/>
        <v>NT-7
MT-1
MT-2
MT-8
MT-9
MT-11
MT-12
MT-13
MT-14</v>
      </c>
      <c r="LG1119" s="8"/>
      <c r="LH1119" s="8"/>
      <c r="LI1119" s="8"/>
      <c r="LJ1119" s="8"/>
      <c r="LK1119" s="8"/>
      <c r="LL1119" s="8"/>
      <c r="LM1119" s="8" t="s">
        <v>8393</v>
      </c>
      <c r="LN1119" s="8"/>
      <c r="LO1119" s="8"/>
      <c r="LP1119" s="8"/>
      <c r="LQ1119" s="8"/>
      <c r="LR1119" s="8"/>
      <c r="LS1119" s="8"/>
      <c r="LT1119" s="8"/>
      <c r="LU1119" s="8" t="s">
        <v>8417</v>
      </c>
      <c r="LV1119" s="8" t="s">
        <v>8420</v>
      </c>
      <c r="LW1119" s="8"/>
      <c r="LX1119" s="8"/>
      <c r="LY1119" s="8"/>
      <c r="LZ1119" s="8"/>
      <c r="MA1119" s="8"/>
      <c r="MB1119" s="8" t="s">
        <v>10330</v>
      </c>
      <c r="MC1119" s="8" t="s">
        <v>10922</v>
      </c>
      <c r="MD1119" s="8"/>
      <c r="ME1119" s="8" t="s">
        <v>11164</v>
      </c>
      <c r="MF1119" s="8" t="s">
        <v>15417</v>
      </c>
      <c r="MG1119" s="8" t="s">
        <v>27708</v>
      </c>
      <c r="MH1119" s="8" t="s">
        <v>30433</v>
      </c>
      <c r="MI1119" s="8"/>
      <c r="MJ1119" s="8"/>
      <c r="MK1119" s="9"/>
    </row>
    <row r="1120" spans="1:349" ht="64.5" customHeight="1" x14ac:dyDescent="0.25">
      <c r="A1120" s="8" t="s">
        <v>1358</v>
      </c>
      <c r="B1120" s="8" t="s">
        <v>10565</v>
      </c>
      <c r="C1120" s="8" t="s">
        <v>10564</v>
      </c>
      <c r="D1120" s="9" t="s">
        <v>33067</v>
      </c>
      <c r="E1120" s="9"/>
      <c r="F1120" s="8" t="s">
        <v>14452</v>
      </c>
      <c r="G1120" s="9" t="s">
        <v>33068</v>
      </c>
      <c r="H1120" s="13">
        <v>10</v>
      </c>
      <c r="I1120" s="169"/>
      <c r="J1120" s="169" t="s">
        <v>4177</v>
      </c>
      <c r="K1120" s="169"/>
      <c r="L1120" s="169"/>
      <c r="M1120" s="169"/>
      <c r="N1120" s="13" t="s">
        <v>4326</v>
      </c>
      <c r="O1120" s="169"/>
      <c r="P1120" s="168" t="s">
        <v>4177</v>
      </c>
      <c r="Q1120" s="169" t="s">
        <v>4177</v>
      </c>
      <c r="R1120" s="9" t="s">
        <v>33069</v>
      </c>
      <c r="S1120" s="9" t="s">
        <v>33070</v>
      </c>
      <c r="T1120" s="9" t="s">
        <v>33071</v>
      </c>
      <c r="U1120" s="9" t="s">
        <v>33072</v>
      </c>
      <c r="V1120" s="9" t="s">
        <v>33073</v>
      </c>
      <c r="W1120" s="9" t="s">
        <v>33074</v>
      </c>
      <c r="X1120" s="8"/>
      <c r="Y1120" s="8"/>
      <c r="Z1120" s="8" t="s">
        <v>10841</v>
      </c>
      <c r="AA1120" s="8"/>
      <c r="AB1120" s="8" t="s">
        <v>33075</v>
      </c>
      <c r="AC1120" s="8" t="s">
        <v>10841</v>
      </c>
      <c r="AD1120" s="8"/>
      <c r="AE1120" s="8"/>
      <c r="AF1120" s="8"/>
      <c r="AG1120" s="8"/>
      <c r="AH1120" s="8"/>
      <c r="AI1120" s="8"/>
      <c r="AJ1120" s="8"/>
      <c r="AK1120" s="8"/>
      <c r="AL1120" s="8" t="s">
        <v>33076</v>
      </c>
      <c r="AM1120" s="8"/>
      <c r="AN1120" s="8"/>
      <c r="AO1120" s="8"/>
      <c r="AP1120" s="8"/>
      <c r="AQ1120" s="8"/>
      <c r="AR1120" s="8"/>
      <c r="AS1120" s="8"/>
      <c r="AT1120" s="8"/>
      <c r="AU1120" s="8"/>
      <c r="AV1120" s="8"/>
      <c r="AW1120" s="8"/>
      <c r="AX1120" s="8"/>
      <c r="AY1120" s="8"/>
      <c r="AZ1120" s="8"/>
      <c r="BA1120" s="11"/>
      <c r="BB1120" s="11"/>
      <c r="BC1120" s="11"/>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t="s">
        <v>36890</v>
      </c>
      <c r="CI1120" s="8"/>
      <c r="CJ1120" s="8"/>
      <c r="CK1120" s="8"/>
      <c r="CL1120" s="8"/>
      <c r="CM1120" s="8" t="s">
        <v>12025</v>
      </c>
      <c r="CN1120" s="8"/>
      <c r="CO1120" s="8"/>
      <c r="CP1120" s="8"/>
      <c r="CQ1120" s="8"/>
      <c r="CR1120" s="8"/>
      <c r="CS1120" s="8"/>
      <c r="CT1120" s="8" t="s">
        <v>12025</v>
      </c>
      <c r="CU1120" s="8" t="s">
        <v>12025</v>
      </c>
      <c r="CV1120" s="8"/>
      <c r="CW1120" s="11" t="s">
        <v>34819</v>
      </c>
      <c r="CX1120" s="11" t="s">
        <v>35387</v>
      </c>
      <c r="CY1120" s="8"/>
      <c r="CZ1120" s="8"/>
      <c r="DA1120" s="8"/>
      <c r="DB1120" s="8"/>
      <c r="DC1120" s="8"/>
      <c r="DD1120" s="8"/>
      <c r="DE1120" s="8"/>
      <c r="DF1120" s="8"/>
      <c r="DG1120" s="8"/>
      <c r="DH1120" s="8"/>
      <c r="DI1120" s="8"/>
      <c r="DJ1120" s="8"/>
      <c r="DK1120" s="8"/>
      <c r="DL1120" s="8"/>
      <c r="DM1120" s="8"/>
      <c r="DN1120" s="8"/>
      <c r="DO1120" s="8"/>
      <c r="DP1120" s="8"/>
      <c r="DQ1120" s="8"/>
      <c r="DR1120" s="8"/>
      <c r="DS1120" s="8"/>
      <c r="DT1120" s="8"/>
      <c r="DU1120" s="8"/>
      <c r="DV1120" s="8"/>
      <c r="DW1120" s="8"/>
      <c r="DX1120" s="8"/>
      <c r="DY1120" s="8"/>
      <c r="DZ1120" s="8"/>
      <c r="EA1120" s="8"/>
      <c r="EB1120" s="8"/>
      <c r="EC1120" s="8"/>
      <c r="ED1120" s="8"/>
      <c r="EE1120" s="8"/>
      <c r="EF1120" s="8"/>
      <c r="EG1120" s="8"/>
      <c r="EH1120" s="8"/>
      <c r="EI1120" s="8"/>
      <c r="EJ1120" s="8"/>
      <c r="EK1120" s="8"/>
      <c r="EL1120" s="8"/>
      <c r="EM1120" s="8"/>
      <c r="EN1120" s="11"/>
      <c r="EO1120" s="11"/>
      <c r="EP1120" s="11"/>
      <c r="EQ1120" s="11"/>
      <c r="ER1120" s="8"/>
      <c r="ES1120" s="8"/>
      <c r="ET1120" s="8"/>
      <c r="EU1120" s="8"/>
      <c r="EV1120" s="8"/>
      <c r="EW1120" s="8"/>
      <c r="EX1120" s="8"/>
      <c r="EY1120" s="8"/>
      <c r="EZ1120" s="8"/>
      <c r="FA1120" s="8"/>
      <c r="FB1120" s="8"/>
      <c r="FC1120" s="8"/>
      <c r="FD1120" s="8"/>
      <c r="FE1120" s="8"/>
      <c r="FF1120" s="8"/>
      <c r="FG1120" s="8"/>
      <c r="FH1120" s="8"/>
      <c r="FI1120" s="8"/>
      <c r="FJ1120" s="8"/>
      <c r="FK1120" s="8"/>
      <c r="FL1120" s="8"/>
      <c r="FM1120" s="8"/>
      <c r="FN1120" s="8"/>
      <c r="FO1120" s="8" t="s">
        <v>36882</v>
      </c>
      <c r="FP1120" s="8"/>
      <c r="FQ1120" s="8"/>
      <c r="FR1120" s="11"/>
      <c r="FS1120" s="11"/>
      <c r="FT1120" s="8"/>
      <c r="FU1120" s="8"/>
      <c r="FV1120" s="8"/>
      <c r="FW1120" s="8"/>
      <c r="FX1120" s="8"/>
      <c r="FY1120" s="8"/>
      <c r="FZ1120" s="8"/>
      <c r="GA1120" s="8"/>
      <c r="GB1120" s="8" t="s">
        <v>33034</v>
      </c>
      <c r="GC1120" s="8"/>
      <c r="GD1120" s="8"/>
      <c r="GE1120" s="8"/>
      <c r="GF1120" s="8"/>
      <c r="GG1120" s="8"/>
      <c r="GH1120" s="8"/>
      <c r="GI1120" s="8"/>
      <c r="GJ1120" s="8"/>
      <c r="GK1120" s="8"/>
      <c r="GL1120" s="8"/>
      <c r="GM1120" s="8"/>
      <c r="GN1120" s="8"/>
      <c r="GO1120" s="8"/>
      <c r="GP1120" s="8"/>
      <c r="GQ1120" s="8"/>
      <c r="GR1120" s="8"/>
      <c r="GS1120" s="8"/>
      <c r="GT1120" s="8"/>
      <c r="GU1120" s="8"/>
      <c r="GV1120" s="8"/>
      <c r="GW1120" s="8"/>
      <c r="GX1120" s="8"/>
      <c r="GY1120" s="8"/>
      <c r="GZ1120" s="8"/>
      <c r="HA1120" s="8"/>
      <c r="HB1120" s="8"/>
      <c r="HC1120" s="8"/>
      <c r="HD1120" s="8"/>
      <c r="HE1120" s="8"/>
      <c r="HF1120" s="8"/>
      <c r="HG1120" s="8"/>
      <c r="HH1120" s="8"/>
      <c r="HI1120" s="8"/>
      <c r="HJ1120" s="8"/>
      <c r="HK1120" s="8"/>
      <c r="HL1120" s="8"/>
      <c r="HM1120" s="8"/>
      <c r="HN1120" s="8"/>
      <c r="HO1120" s="8"/>
      <c r="HP1120" s="8"/>
      <c r="HQ1120" s="8" t="s">
        <v>15278</v>
      </c>
      <c r="HR1120" s="8"/>
      <c r="HS1120" s="8"/>
      <c r="HT1120" s="8"/>
      <c r="HU1120" s="8"/>
      <c r="HV1120" s="8"/>
      <c r="HW1120" s="8"/>
      <c r="HX1120" s="8"/>
      <c r="HY1120" s="8"/>
      <c r="HZ1120" s="8"/>
      <c r="IA1120" s="8"/>
      <c r="IB1120" s="8"/>
      <c r="IC1120" s="8"/>
      <c r="ID1120" s="8"/>
      <c r="IE1120" s="8"/>
      <c r="IF1120" s="8"/>
      <c r="IG1120" s="8"/>
      <c r="IH1120" s="8"/>
      <c r="II1120" s="8"/>
      <c r="IJ1120" s="8"/>
      <c r="IK1120" s="8"/>
      <c r="IL1120" s="8"/>
      <c r="IM1120" s="8"/>
      <c r="IN1120" s="8"/>
      <c r="IO1120" s="8"/>
      <c r="IP1120" s="8"/>
      <c r="IQ1120" s="8"/>
      <c r="IR1120" s="8"/>
      <c r="IS1120" s="8"/>
      <c r="IT1120" s="8"/>
      <c r="IU1120" s="8"/>
      <c r="IV1120" s="8"/>
      <c r="IW1120" s="8"/>
      <c r="IX1120" s="8" t="s">
        <v>11623</v>
      </c>
      <c r="IY1120" s="8"/>
      <c r="IZ1120" s="8"/>
      <c r="JA1120" s="8"/>
      <c r="JB1120" s="8"/>
      <c r="JC1120" s="8"/>
      <c r="JD1120" s="8"/>
      <c r="JE1120" s="8"/>
      <c r="JF1120" s="8"/>
      <c r="JG1120" s="8" t="s">
        <v>32756</v>
      </c>
      <c r="JH1120" s="8"/>
      <c r="JI1120" s="8"/>
      <c r="JJ1120" s="8"/>
      <c r="JK1120" s="8"/>
      <c r="JL1120" s="8"/>
      <c r="JM1120" s="8"/>
      <c r="JN1120" s="8"/>
      <c r="JO1120" s="11" t="s">
        <v>35590</v>
      </c>
      <c r="JP1120" s="8"/>
      <c r="JQ1120" s="8"/>
      <c r="JR1120" s="8"/>
      <c r="JS1120" s="8"/>
      <c r="JT1120" s="8"/>
      <c r="JU1120" s="8" t="s">
        <v>35775</v>
      </c>
      <c r="JV1120" s="8"/>
      <c r="JW1120" s="8"/>
      <c r="JX1120" s="111" t="str">
        <f t="shared" si="34"/>
        <v>R-AM-3
R-EX-1
R-EX-2
R-EX-3
R-EX-4
R-EX-5
R-GV-1
R-GV-4
R-GV-6
R-GV-7</v>
      </c>
      <c r="JY1120" s="8"/>
      <c r="JZ1120" s="8"/>
      <c r="KA1120" s="8"/>
      <c r="KB1120" s="8"/>
      <c r="KC1120" s="8"/>
      <c r="KD1120" s="8"/>
      <c r="KE1120" s="8" t="s">
        <v>27710</v>
      </c>
      <c r="KF1120" s="8"/>
      <c r="KG1120" s="8"/>
      <c r="KH1120" s="8"/>
      <c r="KI1120" s="8"/>
      <c r="KJ1120" s="8"/>
      <c r="KK1120" s="8" t="s">
        <v>8183</v>
      </c>
      <c r="KL1120" s="8" t="s">
        <v>8181</v>
      </c>
      <c r="KM1120" s="8" t="s">
        <v>8179</v>
      </c>
      <c r="KN1120" s="8" t="s">
        <v>8177</v>
      </c>
      <c r="KO1120" s="8" t="s">
        <v>8175</v>
      </c>
      <c r="KP1120" s="8"/>
      <c r="KQ1120" s="8"/>
      <c r="KR1120" s="8" t="s">
        <v>8168</v>
      </c>
      <c r="KS1120" s="8"/>
      <c r="KT1120" s="8"/>
      <c r="KU1120" s="8" t="s">
        <v>8166</v>
      </c>
      <c r="KV1120" s="8"/>
      <c r="KW1120" s="8" t="s">
        <v>8164</v>
      </c>
      <c r="KX1120" s="8" t="s">
        <v>8163</v>
      </c>
      <c r="KY1120" s="8"/>
      <c r="KZ1120" s="8"/>
      <c r="LA1120" s="8"/>
      <c r="LB1120" s="8"/>
      <c r="LC1120" s="8"/>
      <c r="LD1120" s="8"/>
      <c r="LE1120" s="8"/>
      <c r="LF1120" s="11" t="str">
        <f t="shared" si="35"/>
        <v>NT-7
MT-1
MT-2
MT-8
MT-9
MT-11
MT-12
MT-13
MT-14
MT-15</v>
      </c>
      <c r="LG1120" s="8"/>
      <c r="LH1120" s="8"/>
      <c r="LI1120" s="8"/>
      <c r="LJ1120" s="8"/>
      <c r="LK1120" s="8"/>
      <c r="LL1120" s="8"/>
      <c r="LM1120" s="8" t="s">
        <v>8393</v>
      </c>
      <c r="LN1120" s="8"/>
      <c r="LO1120" s="8"/>
      <c r="LP1120" s="8"/>
      <c r="LQ1120" s="8"/>
      <c r="LR1120" s="8"/>
      <c r="LS1120" s="8"/>
      <c r="LT1120" s="8"/>
      <c r="LU1120" s="8" t="s">
        <v>8417</v>
      </c>
      <c r="LV1120" s="8" t="s">
        <v>8420</v>
      </c>
      <c r="LW1120" s="8"/>
      <c r="LX1120" s="8"/>
      <c r="LY1120" s="8"/>
      <c r="LZ1120" s="8"/>
      <c r="MA1120" s="8"/>
      <c r="MB1120" s="8" t="s">
        <v>10330</v>
      </c>
      <c r="MC1120" s="8" t="s">
        <v>10922</v>
      </c>
      <c r="MD1120" s="8"/>
      <c r="ME1120" s="8" t="s">
        <v>11164</v>
      </c>
      <c r="MF1120" s="8" t="s">
        <v>15417</v>
      </c>
      <c r="MG1120" s="8" t="s">
        <v>27708</v>
      </c>
      <c r="MH1120" s="8" t="s">
        <v>30433</v>
      </c>
      <c r="MI1120" s="8" t="s">
        <v>30437</v>
      </c>
      <c r="MJ1120" s="8"/>
      <c r="MK1120" s="9"/>
    </row>
    <row r="1121" spans="1:349" ht="64.5" customHeight="1" x14ac:dyDescent="0.25">
      <c r="A1121" s="8" t="s">
        <v>1358</v>
      </c>
      <c r="B1121" s="8" t="s">
        <v>953</v>
      </c>
      <c r="C1121" s="8" t="s">
        <v>1344</v>
      </c>
      <c r="D1121" s="9" t="s">
        <v>4020</v>
      </c>
      <c r="E1121" s="9"/>
      <c r="F1121" s="8"/>
      <c r="G1121" s="9" t="s">
        <v>5215</v>
      </c>
      <c r="H1121" s="13">
        <v>9</v>
      </c>
      <c r="I1121" s="168"/>
      <c r="J1121" s="168" t="s">
        <v>4177</v>
      </c>
      <c r="K1121" s="168"/>
      <c r="L1121" s="168"/>
      <c r="M1121" s="168"/>
      <c r="N1121" s="13" t="s">
        <v>4325</v>
      </c>
      <c r="O1121" s="168" t="s">
        <v>4177</v>
      </c>
      <c r="P1121" s="168" t="s">
        <v>4177</v>
      </c>
      <c r="Q1121" s="168" t="s">
        <v>4177</v>
      </c>
      <c r="R1121" s="9" t="s">
        <v>29905</v>
      </c>
      <c r="S1121" s="9" t="s">
        <v>29875</v>
      </c>
      <c r="T1121" s="9" t="s">
        <v>33078</v>
      </c>
      <c r="U1121" s="9" t="s">
        <v>33079</v>
      </c>
      <c r="V1121" s="9" t="s">
        <v>33020</v>
      </c>
      <c r="W1121" s="9" t="s">
        <v>29876</v>
      </c>
      <c r="X1121" s="8"/>
      <c r="Y1121" s="8"/>
      <c r="Z1121" s="8" t="s">
        <v>1529</v>
      </c>
      <c r="AA1121" s="8"/>
      <c r="AB1121" s="8" t="s">
        <v>1529</v>
      </c>
      <c r="AC1121" s="8" t="s">
        <v>1529</v>
      </c>
      <c r="AD1121" s="8"/>
      <c r="AE1121" s="8"/>
      <c r="AF1121" s="8" t="s">
        <v>10191</v>
      </c>
      <c r="AG1121" s="8"/>
      <c r="AH1121" s="8"/>
      <c r="AI1121" s="8"/>
      <c r="AJ1121" s="8"/>
      <c r="AK1121" s="8"/>
      <c r="AL1121" s="8" t="s">
        <v>33066</v>
      </c>
      <c r="AM1121" s="8"/>
      <c r="AN1121" s="8"/>
      <c r="AO1121" s="8"/>
      <c r="AP1121" s="8" t="s">
        <v>9972</v>
      </c>
      <c r="AQ1121" s="8" t="s">
        <v>11285</v>
      </c>
      <c r="AR1121" s="8" t="s">
        <v>9972</v>
      </c>
      <c r="AS1121" s="8"/>
      <c r="AT1121" s="8" t="s">
        <v>6282</v>
      </c>
      <c r="AU1121" s="8"/>
      <c r="AV1121" s="8"/>
      <c r="AW1121" s="8"/>
      <c r="AX1121" s="8"/>
      <c r="AY1121" s="8"/>
      <c r="AZ1121" s="8" t="s">
        <v>15206</v>
      </c>
      <c r="BA1121" s="11"/>
      <c r="BB1121" s="11"/>
      <c r="BC1121" s="11" t="s">
        <v>6643</v>
      </c>
      <c r="BD1121" s="8"/>
      <c r="BE1121" s="8"/>
      <c r="BF1121" s="8"/>
      <c r="BG1121" s="8"/>
      <c r="BH1121" s="8"/>
      <c r="BI1121" s="8"/>
      <c r="BJ1121" s="8" t="s">
        <v>8946</v>
      </c>
      <c r="BK1121" s="8"/>
      <c r="BL1121" s="8"/>
      <c r="BM1121" s="8"/>
      <c r="BN1121" s="8"/>
      <c r="BO1121" s="8" t="s">
        <v>8946</v>
      </c>
      <c r="BP1121" s="8"/>
      <c r="BQ1121" s="8"/>
      <c r="BR1121" s="8"/>
      <c r="BS1121" s="8"/>
      <c r="BT1121" s="8"/>
      <c r="BU1121" s="8"/>
      <c r="BV1121" s="8"/>
      <c r="BW1121" s="8"/>
      <c r="BX1121" s="8"/>
      <c r="BY1121" s="8"/>
      <c r="BZ1121" s="8"/>
      <c r="CA1121" s="8"/>
      <c r="CB1121" s="8"/>
      <c r="CC1121" s="8"/>
      <c r="CD1121" s="8"/>
      <c r="CE1121" s="8"/>
      <c r="CF1121" s="8"/>
      <c r="CG1121" s="8"/>
      <c r="CH1121" s="8" t="s">
        <v>36891</v>
      </c>
      <c r="CI1121" s="8"/>
      <c r="CJ1121" s="8"/>
      <c r="CK1121" s="8"/>
      <c r="CL1121" s="8"/>
      <c r="CM1121" s="8" t="s">
        <v>12031</v>
      </c>
      <c r="CN1121" s="8"/>
      <c r="CO1121" s="8"/>
      <c r="CP1121" s="8"/>
      <c r="CQ1121" s="8"/>
      <c r="CR1121" s="8"/>
      <c r="CS1121" s="8"/>
      <c r="CT1121" s="8" t="s">
        <v>12031</v>
      </c>
      <c r="CU1121" s="8" t="s">
        <v>12031</v>
      </c>
      <c r="CV1121" s="8"/>
      <c r="CW1121" s="11" t="s">
        <v>13426</v>
      </c>
      <c r="CX1121" s="11" t="s">
        <v>35388</v>
      </c>
      <c r="CY1121" s="8"/>
      <c r="CZ1121" s="8" t="s">
        <v>12333</v>
      </c>
      <c r="DA1121" s="8"/>
      <c r="DB1121" s="8" t="s">
        <v>33080</v>
      </c>
      <c r="DC1121" s="8" t="s">
        <v>33080</v>
      </c>
      <c r="DD1121" s="8"/>
      <c r="DE1121" s="8"/>
      <c r="DF1121" s="8"/>
      <c r="DG1121" s="8"/>
      <c r="DH1121" s="8"/>
      <c r="DI1121" s="8"/>
      <c r="DJ1121" s="8"/>
      <c r="DK1121" s="8"/>
      <c r="DL1121" s="8"/>
      <c r="DM1121" s="8"/>
      <c r="DN1121" s="8"/>
      <c r="DO1121" s="8"/>
      <c r="DP1121" s="8"/>
      <c r="DQ1121" s="8"/>
      <c r="DR1121" s="8"/>
      <c r="DS1121" s="8"/>
      <c r="DT1121" s="8"/>
      <c r="DU1121" s="8"/>
      <c r="DV1121" s="8"/>
      <c r="DW1121" s="8"/>
      <c r="DX1121" s="8"/>
      <c r="DY1121" s="8"/>
      <c r="DZ1121" s="8"/>
      <c r="EA1121" s="8"/>
      <c r="EB1121" s="8"/>
      <c r="EC1121" s="8"/>
      <c r="ED1121" s="8"/>
      <c r="EE1121" s="8"/>
      <c r="EF1121" s="8"/>
      <c r="EG1121" s="8"/>
      <c r="EH1121" s="8"/>
      <c r="EI1121" s="8"/>
      <c r="EJ1121" s="8"/>
      <c r="EK1121" s="8"/>
      <c r="EL1121" s="8"/>
      <c r="EM1121" s="8"/>
      <c r="EN1121" s="11"/>
      <c r="EO1121" s="11"/>
      <c r="EP1121" s="11"/>
      <c r="EQ1121" s="11"/>
      <c r="ER1121" s="8"/>
      <c r="ES1121" s="8"/>
      <c r="ET1121" s="8"/>
      <c r="EU1121" s="8"/>
      <c r="EV1121" s="8"/>
      <c r="EW1121" s="8"/>
      <c r="EX1121" s="8"/>
      <c r="EY1121" s="8"/>
      <c r="EZ1121" s="8"/>
      <c r="FA1121" s="8"/>
      <c r="FB1121" s="8"/>
      <c r="FC1121" s="8"/>
      <c r="FD1121" s="8"/>
      <c r="FE1121" s="8"/>
      <c r="FF1121" s="8"/>
      <c r="FG1121" s="8"/>
      <c r="FH1121" s="8"/>
      <c r="FI1121" s="8"/>
      <c r="FJ1121" s="8"/>
      <c r="FK1121" s="8"/>
      <c r="FL1121" s="8"/>
      <c r="FM1121" s="8"/>
      <c r="FN1121" s="8"/>
      <c r="FO1121" s="8"/>
      <c r="FP1121" s="8"/>
      <c r="FQ1121" s="8"/>
      <c r="FR1121" s="11"/>
      <c r="FS1121" s="11"/>
      <c r="FT1121" s="8"/>
      <c r="FU1121" s="8"/>
      <c r="FV1121" s="8"/>
      <c r="FW1121" s="8"/>
      <c r="FX1121" s="8"/>
      <c r="FY1121" s="8"/>
      <c r="FZ1121" s="8"/>
      <c r="GA1121" s="8"/>
      <c r="GB1121" s="8" t="s">
        <v>33081</v>
      </c>
      <c r="GC1121" s="8"/>
      <c r="GD1121" s="8"/>
      <c r="GE1121" s="8"/>
      <c r="GF1121" s="8"/>
      <c r="GG1121" s="8"/>
      <c r="GH1121" s="8"/>
      <c r="GI1121" s="8"/>
      <c r="GJ1121" s="8"/>
      <c r="GK1121" s="8"/>
      <c r="GL1121" s="8"/>
      <c r="GM1121" s="8"/>
      <c r="GN1121" s="8"/>
      <c r="GO1121" s="8"/>
      <c r="GP1121" s="8"/>
      <c r="GQ1121" s="8" t="s">
        <v>8731</v>
      </c>
      <c r="GR1121" s="8"/>
      <c r="GS1121" s="8"/>
      <c r="GT1121" s="8"/>
      <c r="GU1121" s="8" t="s">
        <v>1511</v>
      </c>
      <c r="GV1121" s="8"/>
      <c r="GW1121" s="8"/>
      <c r="GX1121" s="8"/>
      <c r="GY1121" s="8"/>
      <c r="GZ1121" s="8"/>
      <c r="HA1121" s="8"/>
      <c r="HB1121" s="8"/>
      <c r="HC1121" s="8"/>
      <c r="HD1121" s="8"/>
      <c r="HE1121" s="8"/>
      <c r="HF1121" s="8"/>
      <c r="HG1121" s="8" t="s">
        <v>12498</v>
      </c>
      <c r="HH1121" s="8" t="s">
        <v>30951</v>
      </c>
      <c r="HI1121" s="8"/>
      <c r="HJ1121" s="8"/>
      <c r="HK1121" s="8" t="s">
        <v>15301</v>
      </c>
      <c r="HL1121" s="8"/>
      <c r="HM1121" s="8"/>
      <c r="HN1121" s="8"/>
      <c r="HO1121" s="8"/>
      <c r="HP1121" s="8"/>
      <c r="HQ1121" s="8"/>
      <c r="HR1121" s="8"/>
      <c r="HS1121" s="8"/>
      <c r="HT1121" s="8"/>
      <c r="HU1121" s="8"/>
      <c r="HV1121" s="8"/>
      <c r="HW1121" s="8"/>
      <c r="HX1121" s="8"/>
      <c r="HY1121" s="8"/>
      <c r="HZ1121" s="8"/>
      <c r="IA1121" s="8"/>
      <c r="IB1121" s="8"/>
      <c r="IC1121" s="8"/>
      <c r="ID1121" s="8" t="s">
        <v>9197</v>
      </c>
      <c r="IE1121" s="8"/>
      <c r="IF1121" s="8"/>
      <c r="IG1121" s="8"/>
      <c r="IH1121" s="8"/>
      <c r="II1121" s="8"/>
      <c r="IJ1121" s="8"/>
      <c r="IK1121" s="8"/>
      <c r="IL1121" s="8"/>
      <c r="IM1121" s="8"/>
      <c r="IN1121" s="8"/>
      <c r="IO1121" s="8"/>
      <c r="IP1121" s="8" t="s">
        <v>13077</v>
      </c>
      <c r="IQ1121" s="8"/>
      <c r="IR1121" s="8"/>
      <c r="IS1121" s="8" t="s">
        <v>9369</v>
      </c>
      <c r="IT1121" s="8"/>
      <c r="IU1121" s="8"/>
      <c r="IV1121" s="8"/>
      <c r="IW1121" s="8"/>
      <c r="IX1121" s="8" t="s">
        <v>11613</v>
      </c>
      <c r="IY1121" s="8"/>
      <c r="IZ1121" s="8"/>
      <c r="JA1121" s="8"/>
      <c r="JB1121" s="8"/>
      <c r="JC1121" s="8"/>
      <c r="JD1121" s="8"/>
      <c r="JE1121" s="8"/>
      <c r="JF1121" s="8"/>
      <c r="JG1121" s="8"/>
      <c r="JH1121" s="8"/>
      <c r="JI1121" s="8"/>
      <c r="JJ1121" s="8"/>
      <c r="JK1121" s="8"/>
      <c r="JL1121" s="8"/>
      <c r="JM1121" s="8"/>
      <c r="JN1121" s="8"/>
      <c r="JO1121" s="11" t="s">
        <v>35590</v>
      </c>
      <c r="JP1121" s="8"/>
      <c r="JQ1121" s="8"/>
      <c r="JR1121" s="8" t="s">
        <v>4177</v>
      </c>
      <c r="JS1121" s="8"/>
      <c r="JT1121" s="8"/>
      <c r="JU1121" s="8" t="s">
        <v>36892</v>
      </c>
      <c r="JV1121" s="8"/>
      <c r="JW1121" s="8"/>
      <c r="JX1121" s="111" t="str">
        <f t="shared" si="34"/>
        <v>R-AC-1
R-AC-2
R-AC-3
R-AC-4
R-AM-1
R-AM-2
R-AM-3
R-BC-1
R-BC-2
R-BC-3
R-BC-4
R-BC-5
R-EX-1
R-EX-2
R-EX-3
R-EX-4
R-EX-5
R-EX-6
R-EX-7
R-GV-1
R-GV-2
R-GV-3
R-GV-4
R-GV-5
R-GV-6
R-GV-7
R-GV-8
R-IR-1
R-IR-2
R-IR-3
R-IR-4
R-SA-1
R-SA-2</v>
      </c>
      <c r="JY1121" s="8" t="s">
        <v>8207</v>
      </c>
      <c r="JZ1121" s="8" t="s">
        <v>8205</v>
      </c>
      <c r="KA1121" s="8" t="s">
        <v>8203</v>
      </c>
      <c r="KB1121" s="8" t="s">
        <v>8200</v>
      </c>
      <c r="KC1121" s="8" t="s">
        <v>8198</v>
      </c>
      <c r="KD1121" s="8" t="s">
        <v>8196</v>
      </c>
      <c r="KE1121" s="8" t="s">
        <v>27710</v>
      </c>
      <c r="KF1121" s="8" t="s">
        <v>8194</v>
      </c>
      <c r="KG1121" s="8" t="s">
        <v>8192</v>
      </c>
      <c r="KH1121" s="8" t="s">
        <v>8190</v>
      </c>
      <c r="KI1121" s="8" t="s">
        <v>8188</v>
      </c>
      <c r="KJ1121" s="8" t="s">
        <v>8185</v>
      </c>
      <c r="KK1121" s="8" t="s">
        <v>8183</v>
      </c>
      <c r="KL1121" s="8" t="s">
        <v>8181</v>
      </c>
      <c r="KM1121" s="8" t="s">
        <v>8179</v>
      </c>
      <c r="KN1121" s="8" t="s">
        <v>8177</v>
      </c>
      <c r="KO1121" s="8" t="s">
        <v>8175</v>
      </c>
      <c r="KP1121" s="8" t="s">
        <v>8173</v>
      </c>
      <c r="KQ1121" s="8" t="s">
        <v>8170</v>
      </c>
      <c r="KR1121" s="8" t="s">
        <v>8168</v>
      </c>
      <c r="KS1121" s="8" t="s">
        <v>8216</v>
      </c>
      <c r="KT1121" s="8" t="s">
        <v>8167</v>
      </c>
      <c r="KU1121" s="8" t="s">
        <v>8166</v>
      </c>
      <c r="KV1121" s="8" t="s">
        <v>8165</v>
      </c>
      <c r="KW1121" s="8" t="s">
        <v>8164</v>
      </c>
      <c r="KX1121" s="8" t="s">
        <v>8163</v>
      </c>
      <c r="KY1121" s="8" t="s">
        <v>8162</v>
      </c>
      <c r="KZ1121" s="8" t="s">
        <v>8160</v>
      </c>
      <c r="LA1121" s="8" t="s">
        <v>8158</v>
      </c>
      <c r="LB1121" s="8" t="s">
        <v>8156</v>
      </c>
      <c r="LC1121" s="8" t="s">
        <v>8154</v>
      </c>
      <c r="LD1121" s="8" t="s">
        <v>8152</v>
      </c>
      <c r="LE1121" s="8" t="s">
        <v>8149</v>
      </c>
      <c r="LF1121" s="11" t="str">
        <f t="shared" si="35"/>
        <v>NT-7
MT-1
MT-2
MT-7
MT-8
MT-9
MT-11
MT-12
MT-13
MT-14
MT-15</v>
      </c>
      <c r="LG1121" s="8"/>
      <c r="LH1121" s="8"/>
      <c r="LI1121" s="8"/>
      <c r="LJ1121" s="8"/>
      <c r="LK1121" s="8"/>
      <c r="LL1121" s="8"/>
      <c r="LM1121" s="8" t="s">
        <v>8393</v>
      </c>
      <c r="LN1121" s="8"/>
      <c r="LO1121" s="8"/>
      <c r="LP1121" s="8"/>
      <c r="LQ1121" s="8"/>
      <c r="LR1121" s="8"/>
      <c r="LS1121" s="8"/>
      <c r="LT1121" s="8"/>
      <c r="LU1121" s="8" t="s">
        <v>8417</v>
      </c>
      <c r="LV1121" s="8" t="s">
        <v>8420</v>
      </c>
      <c r="LW1121" s="8"/>
      <c r="LX1121" s="8"/>
      <c r="LY1121" s="8"/>
      <c r="LZ1121" s="8"/>
      <c r="MA1121" s="8" t="s">
        <v>8435</v>
      </c>
      <c r="MB1121" s="8" t="s">
        <v>10330</v>
      </c>
      <c r="MC1121" s="8" t="s">
        <v>10922</v>
      </c>
      <c r="MD1121" s="8"/>
      <c r="ME1121" s="8" t="s">
        <v>11164</v>
      </c>
      <c r="MF1121" s="8" t="s">
        <v>15417</v>
      </c>
      <c r="MG1121" s="8" t="s">
        <v>27708</v>
      </c>
      <c r="MH1121" s="8" t="s">
        <v>30433</v>
      </c>
      <c r="MI1121" s="8" t="s">
        <v>30437</v>
      </c>
      <c r="MJ1121" s="8"/>
      <c r="MK1121" s="9"/>
    </row>
    <row r="1122" spans="1:349" ht="64.5" customHeight="1" x14ac:dyDescent="0.25">
      <c r="A1122" s="8" t="s">
        <v>1358</v>
      </c>
      <c r="B1122" s="8" t="s">
        <v>954</v>
      </c>
      <c r="C1122" s="8" t="s">
        <v>1345</v>
      </c>
      <c r="D1122" s="9" t="s">
        <v>6753</v>
      </c>
      <c r="E1122" s="9"/>
      <c r="F1122" s="8"/>
      <c r="G1122" s="9" t="s">
        <v>6754</v>
      </c>
      <c r="H1122" s="13">
        <v>10</v>
      </c>
      <c r="I1122" s="169"/>
      <c r="J1122" s="169" t="s">
        <v>4177</v>
      </c>
      <c r="K1122" s="169"/>
      <c r="L1122" s="169"/>
      <c r="M1122" s="169"/>
      <c r="N1122" s="13" t="s">
        <v>4325</v>
      </c>
      <c r="O1122" s="169"/>
      <c r="P1122" s="168" t="s">
        <v>4177</v>
      </c>
      <c r="Q1122" s="168" t="s">
        <v>4177</v>
      </c>
      <c r="R1122" s="9" t="s">
        <v>29906</v>
      </c>
      <c r="S1122" s="9" t="s">
        <v>29875</v>
      </c>
      <c r="T1122" s="9" t="s">
        <v>33078</v>
      </c>
      <c r="U1122" s="9" t="s">
        <v>33079</v>
      </c>
      <c r="V1122" s="9" t="s">
        <v>7420</v>
      </c>
      <c r="W1122" s="9" t="s">
        <v>7757</v>
      </c>
      <c r="X1122" s="8"/>
      <c r="Y1122" s="8"/>
      <c r="Z1122" s="8" t="s">
        <v>1529</v>
      </c>
      <c r="AA1122" s="8"/>
      <c r="AB1122" s="8" t="s">
        <v>1529</v>
      </c>
      <c r="AC1122" s="8" t="s">
        <v>1529</v>
      </c>
      <c r="AD1122" s="8"/>
      <c r="AE1122" s="8"/>
      <c r="AF1122" s="8" t="s">
        <v>10191</v>
      </c>
      <c r="AG1122" s="8"/>
      <c r="AH1122" s="8"/>
      <c r="AI1122" s="8"/>
      <c r="AJ1122" s="8"/>
      <c r="AK1122" s="8"/>
      <c r="AL1122" s="8" t="s">
        <v>33066</v>
      </c>
      <c r="AM1122" s="8"/>
      <c r="AN1122" s="8"/>
      <c r="AO1122" s="8"/>
      <c r="AP1122" s="8" t="s">
        <v>955</v>
      </c>
      <c r="AQ1122" s="8" t="s">
        <v>11285</v>
      </c>
      <c r="AR1122" s="8" t="s">
        <v>955</v>
      </c>
      <c r="AS1122" s="8"/>
      <c r="AT1122" s="8" t="s">
        <v>6256</v>
      </c>
      <c r="AU1122" s="8"/>
      <c r="AV1122" s="8"/>
      <c r="AW1122" s="8"/>
      <c r="AX1122" s="8"/>
      <c r="AY1122" s="8"/>
      <c r="AZ1122" s="8" t="s">
        <v>15206</v>
      </c>
      <c r="BA1122" s="11"/>
      <c r="BB1122" s="11"/>
      <c r="BC1122" s="11" t="s">
        <v>6643</v>
      </c>
      <c r="BD1122" s="8"/>
      <c r="BE1122" s="8"/>
      <c r="BF1122" s="8" t="s">
        <v>3825</v>
      </c>
      <c r="BG1122" s="8"/>
      <c r="BH1122" s="8"/>
      <c r="BI1122" s="8" t="s">
        <v>3825</v>
      </c>
      <c r="BJ1122" s="8" t="s">
        <v>3825</v>
      </c>
      <c r="BK1122" s="8"/>
      <c r="BL1122" s="8"/>
      <c r="BM1122" s="8"/>
      <c r="BN1122" s="8" t="s">
        <v>3825</v>
      </c>
      <c r="BO1122" s="8"/>
      <c r="BP1122" s="8"/>
      <c r="BQ1122" s="8"/>
      <c r="BR1122" s="8"/>
      <c r="BS1122" s="8" t="s">
        <v>3825</v>
      </c>
      <c r="BT1122" s="8"/>
      <c r="BU1122" s="10" t="s">
        <v>3825</v>
      </c>
      <c r="BV1122" s="10"/>
      <c r="BW1122" s="10"/>
      <c r="BX1122" s="10"/>
      <c r="BY1122" s="10"/>
      <c r="BZ1122" s="10" t="s">
        <v>3825</v>
      </c>
      <c r="CA1122" s="8" t="s">
        <v>1096</v>
      </c>
      <c r="CB1122" s="8"/>
      <c r="CC1122" s="8"/>
      <c r="CD1122" s="8"/>
      <c r="CE1122" s="8"/>
      <c r="CF1122" s="8"/>
      <c r="CG1122" s="8"/>
      <c r="CH1122" s="8" t="s">
        <v>36891</v>
      </c>
      <c r="CI1122" s="8" t="s">
        <v>1176</v>
      </c>
      <c r="CJ1122" s="8"/>
      <c r="CK1122" s="8"/>
      <c r="CL1122" s="8" t="s">
        <v>187</v>
      </c>
      <c r="CM1122" s="8" t="s">
        <v>12034</v>
      </c>
      <c r="CN1122" s="8"/>
      <c r="CO1122" s="8"/>
      <c r="CP1122" s="8"/>
      <c r="CQ1122" s="8"/>
      <c r="CR1122" s="8"/>
      <c r="CS1122" s="8"/>
      <c r="CT1122" s="8" t="s">
        <v>12034</v>
      </c>
      <c r="CU1122" s="8" t="s">
        <v>12034</v>
      </c>
      <c r="CV1122" s="8"/>
      <c r="CW1122" s="11" t="s">
        <v>13326</v>
      </c>
      <c r="CX1122" s="11"/>
      <c r="CY1122" s="8"/>
      <c r="CZ1122" s="8" t="s">
        <v>12333</v>
      </c>
      <c r="DA1122" s="8"/>
      <c r="DB1122" s="8"/>
      <c r="DC1122" s="8"/>
      <c r="DD1122" s="8"/>
      <c r="DE1122" s="8"/>
      <c r="DF1122" s="8"/>
      <c r="DG1122" s="11"/>
      <c r="DH1122" s="8"/>
      <c r="DI1122" s="8" t="s">
        <v>11751</v>
      </c>
      <c r="DJ1122" s="8"/>
      <c r="DK1122" s="8"/>
      <c r="DL1122" s="8" t="s">
        <v>11751</v>
      </c>
      <c r="DM1122" s="8" t="s">
        <v>11751</v>
      </c>
      <c r="DN1122" s="8" t="s">
        <v>3825</v>
      </c>
      <c r="DO1122" s="8"/>
      <c r="DP1122" s="8"/>
      <c r="DQ1122" s="8"/>
      <c r="DR1122" s="8"/>
      <c r="DS1122" s="8"/>
      <c r="DT1122" s="8"/>
      <c r="DU1122" s="8"/>
      <c r="DV1122" s="8"/>
      <c r="DW1122" s="8"/>
      <c r="DX1122" s="8" t="s">
        <v>3825</v>
      </c>
      <c r="DY1122" s="8"/>
      <c r="DZ1122" s="8"/>
      <c r="EA1122" s="8" t="s">
        <v>3825</v>
      </c>
      <c r="EB1122" s="8"/>
      <c r="EC1122" s="8" t="s">
        <v>3825</v>
      </c>
      <c r="ED1122" s="8"/>
      <c r="EE1122" s="8"/>
      <c r="EF1122" s="8" t="s">
        <v>3825</v>
      </c>
      <c r="EG1122" s="8"/>
      <c r="EH1122" s="8"/>
      <c r="EI1122" s="8" t="s">
        <v>3268</v>
      </c>
      <c r="EJ1122" s="8"/>
      <c r="EK1122" s="8"/>
      <c r="EL1122" s="8"/>
      <c r="EM1122" s="8"/>
      <c r="EN1122" s="11" t="s">
        <v>4588</v>
      </c>
      <c r="EO1122" s="11"/>
      <c r="EP1122" s="11"/>
      <c r="EQ1122" s="11"/>
      <c r="ER1122" s="8"/>
      <c r="ES1122" s="8"/>
      <c r="ET1122" s="8"/>
      <c r="EU1122" s="8"/>
      <c r="EV1122" s="8"/>
      <c r="EW1122" s="8"/>
      <c r="EX1122" s="8"/>
      <c r="EY1122" s="8"/>
      <c r="EZ1122" s="8"/>
      <c r="FA1122" s="8"/>
      <c r="FB1122" s="8"/>
      <c r="FC1122" s="8"/>
      <c r="FD1122" s="8"/>
      <c r="FE1122" s="11"/>
      <c r="FF1122" s="8"/>
      <c r="FG1122" s="8"/>
      <c r="FH1122" s="8"/>
      <c r="FI1122" s="8"/>
      <c r="FJ1122" s="8"/>
      <c r="FK1122" s="8"/>
      <c r="FL1122" s="8"/>
      <c r="FM1122" s="8"/>
      <c r="FN1122" s="8"/>
      <c r="FO1122" s="8"/>
      <c r="FP1122" s="8"/>
      <c r="FQ1122" s="8"/>
      <c r="FR1122" s="11"/>
      <c r="FS1122" s="11"/>
      <c r="FT1122" s="8"/>
      <c r="FU1122" s="8"/>
      <c r="FV1122" s="8"/>
      <c r="FW1122" s="8"/>
      <c r="FX1122" s="8"/>
      <c r="FY1122" s="8"/>
      <c r="FZ1122" s="8"/>
      <c r="GA1122" s="8"/>
      <c r="GB1122" s="8" t="s">
        <v>33081</v>
      </c>
      <c r="GC1122" s="8"/>
      <c r="GD1122" s="8"/>
      <c r="GE1122" s="8"/>
      <c r="GF1122" s="8"/>
      <c r="GG1122" s="8"/>
      <c r="GH1122" s="8"/>
      <c r="GI1122" s="8"/>
      <c r="GJ1122" s="8"/>
      <c r="GK1122" s="8"/>
      <c r="GL1122" s="8"/>
      <c r="GM1122" s="8"/>
      <c r="GN1122" s="8"/>
      <c r="GO1122" s="8"/>
      <c r="GP1122" s="8"/>
      <c r="GQ1122" s="8" t="s">
        <v>8732</v>
      </c>
      <c r="GR1122" s="8"/>
      <c r="GS1122" s="8"/>
      <c r="GT1122" s="8"/>
      <c r="GU1122" s="8" t="s">
        <v>1511</v>
      </c>
      <c r="GV1122" s="8"/>
      <c r="GW1122" s="8"/>
      <c r="GX1122" s="8"/>
      <c r="GY1122" s="8"/>
      <c r="GZ1122" s="8"/>
      <c r="HA1122" s="8"/>
      <c r="HB1122" s="8"/>
      <c r="HC1122" s="8"/>
      <c r="HD1122" s="8"/>
      <c r="HE1122" s="8"/>
      <c r="HF1122" s="8"/>
      <c r="HG1122" s="8" t="s">
        <v>12498</v>
      </c>
      <c r="HH1122" s="8" t="s">
        <v>30951</v>
      </c>
      <c r="HI1122" s="8"/>
      <c r="HJ1122" s="8" t="s">
        <v>8497</v>
      </c>
      <c r="HK1122" s="8" t="s">
        <v>15301</v>
      </c>
      <c r="HL1122" s="8"/>
      <c r="HM1122" s="8"/>
      <c r="HN1122" s="8"/>
      <c r="HO1122" s="8"/>
      <c r="HP1122" s="8"/>
      <c r="HQ1122" s="8"/>
      <c r="HR1122" s="8"/>
      <c r="HS1122" s="8"/>
      <c r="HT1122" s="8"/>
      <c r="HU1122" s="8"/>
      <c r="HV1122" s="8"/>
      <c r="HW1122" s="8"/>
      <c r="HX1122" s="8"/>
      <c r="HY1122" s="8"/>
      <c r="HZ1122" s="8"/>
      <c r="IA1122" s="8"/>
      <c r="IB1122" s="8"/>
      <c r="IC1122" s="8"/>
      <c r="ID1122" s="8" t="s">
        <v>9192</v>
      </c>
      <c r="IE1122" s="8"/>
      <c r="IF1122" s="8"/>
      <c r="IG1122" s="8"/>
      <c r="IH1122" s="8"/>
      <c r="II1122" s="8"/>
      <c r="IJ1122" s="8"/>
      <c r="IK1122" s="8"/>
      <c r="IL1122" s="8"/>
      <c r="IM1122" s="8"/>
      <c r="IN1122" s="8"/>
      <c r="IO1122" s="8"/>
      <c r="IP1122" s="8" t="s">
        <v>13937</v>
      </c>
      <c r="IQ1122" s="8"/>
      <c r="IR1122" s="8"/>
      <c r="IS1122" s="8"/>
      <c r="IT1122" s="8"/>
      <c r="IU1122" s="8"/>
      <c r="IV1122" s="8"/>
      <c r="IW1122" s="8"/>
      <c r="IX1122" s="8" t="s">
        <v>11613</v>
      </c>
      <c r="IY1122" s="8"/>
      <c r="IZ1122" s="8"/>
      <c r="JA1122" s="8"/>
      <c r="JB1122" s="8"/>
      <c r="JC1122" s="8"/>
      <c r="JD1122" s="8"/>
      <c r="JE1122" s="8"/>
      <c r="JF1122" s="8"/>
      <c r="JG1122" s="8"/>
      <c r="JH1122" s="8"/>
      <c r="JI1122" s="8"/>
      <c r="JJ1122" s="8"/>
      <c r="JK1122" s="8"/>
      <c r="JL1122" s="8"/>
      <c r="JM1122" s="8"/>
      <c r="JN1122" s="8"/>
      <c r="JO1122" s="11" t="s">
        <v>35590</v>
      </c>
      <c r="JP1122" s="8"/>
      <c r="JQ1122" s="8"/>
      <c r="JR1122" s="8" t="s">
        <v>4177</v>
      </c>
      <c r="JS1122" s="8"/>
      <c r="JT1122" s="8"/>
      <c r="JU1122" s="8" t="s">
        <v>36893</v>
      </c>
      <c r="JV1122" s="8" t="s">
        <v>4177</v>
      </c>
      <c r="JW1122" s="8"/>
      <c r="JX1122" s="111" t="str">
        <f t="shared" si="34"/>
        <v>R-AC-1
R-AC-2
R-AC-3
R-AC-4
R-AM-1
R-AM-2
R-AM-3
R-BC-1
R-BC-2
R-BC-3
R-BC-4
R-BC-5
R-EX-1
R-EX-2
R-EX-3
R-EX-4
R-EX-5
R-EX-6
R-EX-7
R-GV-1
R-GV-2
R-GV-3
R-GV-4
R-GV-5
R-GV-6
R-GV-7
R-GV-8
R-IR-1
R-IR-2
R-IR-3
R-IR-4
R-SA-1
R-SA-2</v>
      </c>
      <c r="JY1122" s="8" t="s">
        <v>8207</v>
      </c>
      <c r="JZ1122" s="8" t="s">
        <v>8205</v>
      </c>
      <c r="KA1122" s="8" t="s">
        <v>8203</v>
      </c>
      <c r="KB1122" s="8" t="s">
        <v>8200</v>
      </c>
      <c r="KC1122" s="8" t="s">
        <v>8198</v>
      </c>
      <c r="KD1122" s="8" t="s">
        <v>8196</v>
      </c>
      <c r="KE1122" s="8" t="s">
        <v>27710</v>
      </c>
      <c r="KF1122" s="8" t="s">
        <v>8194</v>
      </c>
      <c r="KG1122" s="8" t="s">
        <v>8192</v>
      </c>
      <c r="KH1122" s="8" t="s">
        <v>8190</v>
      </c>
      <c r="KI1122" s="8" t="s">
        <v>8188</v>
      </c>
      <c r="KJ1122" s="8" t="s">
        <v>8185</v>
      </c>
      <c r="KK1122" s="8" t="s">
        <v>8183</v>
      </c>
      <c r="KL1122" s="8" t="s">
        <v>8181</v>
      </c>
      <c r="KM1122" s="8" t="s">
        <v>8179</v>
      </c>
      <c r="KN1122" s="8" t="s">
        <v>8177</v>
      </c>
      <c r="KO1122" s="8" t="s">
        <v>8175</v>
      </c>
      <c r="KP1122" s="8" t="s">
        <v>8173</v>
      </c>
      <c r="KQ1122" s="8" t="s">
        <v>8170</v>
      </c>
      <c r="KR1122" s="8" t="s">
        <v>8168</v>
      </c>
      <c r="KS1122" s="8" t="s">
        <v>8216</v>
      </c>
      <c r="KT1122" s="8" t="s">
        <v>8167</v>
      </c>
      <c r="KU1122" s="8" t="s">
        <v>8166</v>
      </c>
      <c r="KV1122" s="8" t="s">
        <v>8165</v>
      </c>
      <c r="KW1122" s="8" t="s">
        <v>8164</v>
      </c>
      <c r="KX1122" s="8" t="s">
        <v>8163</v>
      </c>
      <c r="KY1122" s="8" t="s">
        <v>8162</v>
      </c>
      <c r="KZ1122" s="8" t="s">
        <v>8160</v>
      </c>
      <c r="LA1122" s="8" t="s">
        <v>8158</v>
      </c>
      <c r="LB1122" s="8" t="s">
        <v>8156</v>
      </c>
      <c r="LC1122" s="8" t="s">
        <v>8154</v>
      </c>
      <c r="LD1122" s="8" t="s">
        <v>8152</v>
      </c>
      <c r="LE1122" s="8" t="s">
        <v>8149</v>
      </c>
      <c r="LF1122" s="11" t="str">
        <f t="shared" si="35"/>
        <v>NT-1
NT-2
NT-3
NT-4
NT-5
NT-6
NT-7
NT-8
NT-9
NT-10
NT-11
NT-12
NT-13
NT-14
MT-1
MT-2
MT-3
MT-4
MT-5
MT-6
MT-7
MT-8
MT-9
MT-11
MT-12
MT-13
MT-14
MT-15
MT-16</v>
      </c>
      <c r="LG1122" s="8" t="s">
        <v>8375</v>
      </c>
      <c r="LH1122" s="8" t="s">
        <v>8378</v>
      </c>
      <c r="LI1122" s="8" t="s">
        <v>8381</v>
      </c>
      <c r="LJ1122" s="8" t="s">
        <v>8384</v>
      </c>
      <c r="LK1122" s="8" t="s">
        <v>8387</v>
      </c>
      <c r="LL1122" s="8" t="s">
        <v>8390</v>
      </c>
      <c r="LM1122" s="8" t="s">
        <v>8393</v>
      </c>
      <c r="LN1122" s="8" t="s">
        <v>8395</v>
      </c>
      <c r="LO1122" s="8" t="s">
        <v>8398</v>
      </c>
      <c r="LP1122" s="8" t="s">
        <v>8401</v>
      </c>
      <c r="LQ1122" s="8" t="s">
        <v>8404</v>
      </c>
      <c r="LR1122" s="8" t="s">
        <v>8407</v>
      </c>
      <c r="LS1122" s="8" t="s">
        <v>8410</v>
      </c>
      <c r="LT1122" s="8" t="s">
        <v>8413</v>
      </c>
      <c r="LU1122" s="8" t="s">
        <v>8417</v>
      </c>
      <c r="LV1122" s="8" t="s">
        <v>8420</v>
      </c>
      <c r="LW1122" s="8" t="s">
        <v>8423</v>
      </c>
      <c r="LX1122" s="8" t="s">
        <v>8426</v>
      </c>
      <c r="LY1122" s="8" t="s">
        <v>8429</v>
      </c>
      <c r="LZ1122" s="8" t="s">
        <v>8432</v>
      </c>
      <c r="MA1122" s="8" t="s">
        <v>8435</v>
      </c>
      <c r="MB1122" s="8" t="s">
        <v>10330</v>
      </c>
      <c r="MC1122" s="8" t="s">
        <v>10922</v>
      </c>
      <c r="MD1122" s="8"/>
      <c r="ME1122" s="8" t="s">
        <v>11164</v>
      </c>
      <c r="MF1122" s="8" t="s">
        <v>15417</v>
      </c>
      <c r="MG1122" s="8" t="s">
        <v>27708</v>
      </c>
      <c r="MH1122" s="8" t="s">
        <v>30433</v>
      </c>
      <c r="MI1122" s="8" t="s">
        <v>30437</v>
      </c>
      <c r="MJ1122" s="8" t="s">
        <v>30441</v>
      </c>
      <c r="MK1122" s="9"/>
    </row>
    <row r="1123" spans="1:349" ht="64.5" customHeight="1" x14ac:dyDescent="0.25">
      <c r="A1123" s="8" t="s">
        <v>1358</v>
      </c>
      <c r="B1123" s="8" t="s">
        <v>12608</v>
      </c>
      <c r="C1123" s="8" t="s">
        <v>12038</v>
      </c>
      <c r="D1123" s="9" t="s">
        <v>12755</v>
      </c>
      <c r="E1123" s="9"/>
      <c r="F1123" s="8"/>
      <c r="G1123" s="9" t="s">
        <v>12847</v>
      </c>
      <c r="H1123" s="13">
        <v>8</v>
      </c>
      <c r="I1123" s="169"/>
      <c r="J1123" s="169" t="s">
        <v>4177</v>
      </c>
      <c r="K1123" s="169"/>
      <c r="L1123" s="169"/>
      <c r="M1123" s="169"/>
      <c r="N1123" s="13" t="s">
        <v>4325</v>
      </c>
      <c r="O1123" s="169"/>
      <c r="P1123" s="168" t="s">
        <v>4177</v>
      </c>
      <c r="Q1123" s="168" t="s">
        <v>4177</v>
      </c>
      <c r="R1123" s="9" t="s">
        <v>29907</v>
      </c>
      <c r="S1123" s="9" t="s">
        <v>12914</v>
      </c>
      <c r="T1123" s="9" t="s">
        <v>33026</v>
      </c>
      <c r="U1123" s="9" t="s">
        <v>33019</v>
      </c>
      <c r="V1123" s="9" t="s">
        <v>12915</v>
      </c>
      <c r="W1123" s="9" t="s">
        <v>12916</v>
      </c>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11"/>
      <c r="BB1123" s="11"/>
      <c r="BC1123" s="11"/>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t="s">
        <v>36894</v>
      </c>
      <c r="CI1123" s="8"/>
      <c r="CJ1123" s="8"/>
      <c r="CK1123" s="8"/>
      <c r="CL1123" s="8"/>
      <c r="CM1123" s="8" t="s">
        <v>12035</v>
      </c>
      <c r="CN1123" s="8"/>
      <c r="CO1123" s="8"/>
      <c r="CP1123" s="8"/>
      <c r="CQ1123" s="8"/>
      <c r="CR1123" s="8"/>
      <c r="CS1123" s="8"/>
      <c r="CT1123" s="8" t="s">
        <v>12035</v>
      </c>
      <c r="CU1123" s="8" t="s">
        <v>12035</v>
      </c>
      <c r="CV1123" s="8"/>
      <c r="CW1123" s="11" t="s">
        <v>35389</v>
      </c>
      <c r="CX1123" s="11"/>
      <c r="CY1123" s="8"/>
      <c r="CZ1123" s="8"/>
      <c r="DA1123" s="8"/>
      <c r="DB1123" s="8"/>
      <c r="DC1123" s="8"/>
      <c r="DD1123" s="8"/>
      <c r="DE1123" s="8"/>
      <c r="DF1123" s="8"/>
      <c r="DG1123" s="11"/>
      <c r="DH1123" s="8"/>
      <c r="DI1123" s="8"/>
      <c r="DJ1123" s="8"/>
      <c r="DK1123" s="8"/>
      <c r="DL1123" s="8"/>
      <c r="DM1123" s="8"/>
      <c r="DN1123" s="8"/>
      <c r="DO1123" s="8"/>
      <c r="DP1123" s="8"/>
      <c r="DQ1123" s="8"/>
      <c r="DR1123" s="8"/>
      <c r="DS1123" s="8"/>
      <c r="DT1123" s="8"/>
      <c r="DU1123" s="8"/>
      <c r="DV1123" s="8"/>
      <c r="DW1123" s="8"/>
      <c r="DX1123" s="8"/>
      <c r="DY1123" s="8"/>
      <c r="DZ1123" s="8"/>
      <c r="EA1123" s="8"/>
      <c r="EB1123" s="8"/>
      <c r="EC1123" s="8"/>
      <c r="ED1123" s="8"/>
      <c r="EE1123" s="8"/>
      <c r="EF1123" s="8"/>
      <c r="EG1123" s="8"/>
      <c r="EH1123" s="8"/>
      <c r="EI1123" s="8"/>
      <c r="EJ1123" s="8"/>
      <c r="EK1123" s="8"/>
      <c r="EL1123" s="8"/>
      <c r="EM1123" s="8"/>
      <c r="EN1123" s="11"/>
      <c r="EO1123" s="11"/>
      <c r="EP1123" s="11"/>
      <c r="EQ1123" s="11"/>
      <c r="ER1123" s="8"/>
      <c r="ES1123" s="8"/>
      <c r="ET1123" s="8"/>
      <c r="EU1123" s="8"/>
      <c r="EV1123" s="8"/>
      <c r="EW1123" s="8"/>
      <c r="EX1123" s="8"/>
      <c r="EY1123" s="8"/>
      <c r="EZ1123" s="8"/>
      <c r="FA1123" s="8"/>
      <c r="FB1123" s="8"/>
      <c r="FC1123" s="8"/>
      <c r="FD1123" s="8"/>
      <c r="FE1123" s="11"/>
      <c r="FF1123" s="8"/>
      <c r="FG1123" s="8"/>
      <c r="FH1123" s="8"/>
      <c r="FI1123" s="8"/>
      <c r="FJ1123" s="8"/>
      <c r="FK1123" s="8"/>
      <c r="FL1123" s="8"/>
      <c r="FM1123" s="8"/>
      <c r="FN1123" s="8"/>
      <c r="FO1123" s="8"/>
      <c r="FP1123" s="8"/>
      <c r="FQ1123" s="8"/>
      <c r="FR1123" s="11"/>
      <c r="FS1123" s="11"/>
      <c r="FT1123" s="8"/>
      <c r="FU1123" s="8"/>
      <c r="FV1123" s="8"/>
      <c r="FW1123" s="8"/>
      <c r="FX1123" s="8"/>
      <c r="FY1123" s="8"/>
      <c r="FZ1123" s="8"/>
      <c r="GA1123" s="8"/>
      <c r="GB1123" s="8"/>
      <c r="GC1123" s="8"/>
      <c r="GD1123" s="8"/>
      <c r="GE1123" s="8"/>
      <c r="GF1123" s="8"/>
      <c r="GG1123" s="8"/>
      <c r="GH1123" s="8"/>
      <c r="GI1123" s="8"/>
      <c r="GJ1123" s="8"/>
      <c r="GK1123" s="8"/>
      <c r="GL1123" s="8"/>
      <c r="GM1123" s="8"/>
      <c r="GN1123" s="8"/>
      <c r="GO1123" s="8"/>
      <c r="GP1123" s="8"/>
      <c r="GQ1123" s="8"/>
      <c r="GR1123" s="8"/>
      <c r="GS1123" s="8"/>
      <c r="GT1123" s="8"/>
      <c r="GU1123" s="8"/>
      <c r="GV1123" s="8"/>
      <c r="GW1123" s="8"/>
      <c r="GX1123" s="8"/>
      <c r="GY1123" s="8"/>
      <c r="GZ1123" s="8"/>
      <c r="HA1123" s="8"/>
      <c r="HB1123" s="8"/>
      <c r="HC1123" s="8"/>
      <c r="HD1123" s="8"/>
      <c r="HE1123" s="8"/>
      <c r="HF1123" s="8"/>
      <c r="HG1123" s="8" t="s">
        <v>12498</v>
      </c>
      <c r="HH1123" s="8"/>
      <c r="HI1123" s="8"/>
      <c r="HJ1123" s="8"/>
      <c r="HK1123" s="8"/>
      <c r="HL1123" s="8"/>
      <c r="HM1123" s="8"/>
      <c r="HN1123" s="8"/>
      <c r="HO1123" s="8"/>
      <c r="HP1123" s="8"/>
      <c r="HQ1123" s="8"/>
      <c r="HR1123" s="8"/>
      <c r="HS1123" s="8"/>
      <c r="HT1123" s="8"/>
      <c r="HU1123" s="8"/>
      <c r="HV1123" s="8"/>
      <c r="HW1123" s="8"/>
      <c r="HX1123" s="8"/>
      <c r="HY1123" s="8"/>
      <c r="HZ1123" s="8"/>
      <c r="IA1123" s="8"/>
      <c r="IB1123" s="8"/>
      <c r="IC1123" s="8"/>
      <c r="ID1123" s="8"/>
      <c r="IE1123" s="8"/>
      <c r="IF1123" s="8"/>
      <c r="IG1123" s="8"/>
      <c r="IH1123" s="8"/>
      <c r="II1123" s="8"/>
      <c r="IJ1123" s="8"/>
      <c r="IK1123" s="8"/>
      <c r="IL1123" s="8"/>
      <c r="IM1123" s="8"/>
      <c r="IN1123" s="8"/>
      <c r="IO1123" s="8"/>
      <c r="IP1123" s="8"/>
      <c r="IQ1123" s="8"/>
      <c r="IR1123" s="8"/>
      <c r="IS1123" s="8"/>
      <c r="IT1123" s="8"/>
      <c r="IU1123" s="8"/>
      <c r="IV1123" s="8"/>
      <c r="IW1123" s="8"/>
      <c r="IX1123" s="8"/>
      <c r="IY1123" s="8"/>
      <c r="IZ1123" s="8"/>
      <c r="JA1123" s="8"/>
      <c r="JB1123" s="8"/>
      <c r="JC1123" s="8"/>
      <c r="JD1123" s="8"/>
      <c r="JE1123" s="8"/>
      <c r="JF1123" s="8"/>
      <c r="JG1123" s="8"/>
      <c r="JH1123" s="8"/>
      <c r="JI1123" s="8"/>
      <c r="JJ1123" s="8"/>
      <c r="JK1123" s="8"/>
      <c r="JL1123" s="8"/>
      <c r="JM1123" s="8"/>
      <c r="JN1123" s="8"/>
      <c r="JO1123" s="11" t="s">
        <v>35590</v>
      </c>
      <c r="JP1123" s="8"/>
      <c r="JQ1123" s="8"/>
      <c r="JR1123" s="8"/>
      <c r="JS1123" s="8"/>
      <c r="JT1123" s="8"/>
      <c r="JU1123" s="8"/>
      <c r="JV1123" s="8"/>
      <c r="JW1123" s="8"/>
      <c r="JX1123" s="111" t="str">
        <f t="shared" si="34"/>
        <v>R-AC-1
R-AC-2
R-AC-3
R-AC-4
R-AM-1
R-AM-2
R-BC-1
R-BC-2
R-BC-3
R-BC-4
R-BC-5
R-EX-1
R-EX-2
R-EX-3
R-EX-4
R-EX-5
R-EX-6
R-EX-7
R-GV-1
R-GV-2
R-GV-3
R-GV-4
R-GV-5
R-GV-6
R-GV-7
R-IR-1
R-IR-2
R-IR-3
R-IR-4
R-SA-1</v>
      </c>
      <c r="JY1123" s="8" t="s">
        <v>8207</v>
      </c>
      <c r="JZ1123" s="8" t="s">
        <v>8205</v>
      </c>
      <c r="KA1123" s="8" t="s">
        <v>8203</v>
      </c>
      <c r="KB1123" s="8" t="s">
        <v>8200</v>
      </c>
      <c r="KC1123" s="8" t="s">
        <v>8198</v>
      </c>
      <c r="KD1123" s="8" t="s">
        <v>8196</v>
      </c>
      <c r="KE1123" s="8"/>
      <c r="KF1123" s="8" t="s">
        <v>8194</v>
      </c>
      <c r="KG1123" s="8" t="s">
        <v>8192</v>
      </c>
      <c r="KH1123" s="8" t="s">
        <v>8190</v>
      </c>
      <c r="KI1123" s="8" t="s">
        <v>8188</v>
      </c>
      <c r="KJ1123" s="8" t="s">
        <v>8185</v>
      </c>
      <c r="KK1123" s="8" t="s">
        <v>8183</v>
      </c>
      <c r="KL1123" s="8" t="s">
        <v>8181</v>
      </c>
      <c r="KM1123" s="8" t="s">
        <v>8179</v>
      </c>
      <c r="KN1123" s="8" t="s">
        <v>8177</v>
      </c>
      <c r="KO1123" s="8" t="s">
        <v>8175</v>
      </c>
      <c r="KP1123" s="8" t="s">
        <v>8173</v>
      </c>
      <c r="KQ1123" s="8" t="s">
        <v>8170</v>
      </c>
      <c r="KR1123" s="8" t="s">
        <v>8168</v>
      </c>
      <c r="KS1123" s="8" t="s">
        <v>8216</v>
      </c>
      <c r="KT1123" s="8" t="s">
        <v>8167</v>
      </c>
      <c r="KU1123" s="8" t="s">
        <v>8166</v>
      </c>
      <c r="KV1123" s="8" t="s">
        <v>8165</v>
      </c>
      <c r="KW1123" s="8" t="s">
        <v>8164</v>
      </c>
      <c r="KX1123" s="8" t="s">
        <v>8163</v>
      </c>
      <c r="KY1123" s="8"/>
      <c r="KZ1123" s="8" t="s">
        <v>8160</v>
      </c>
      <c r="LA1123" s="8" t="s">
        <v>8158</v>
      </c>
      <c r="LB1123" s="8" t="s">
        <v>8156</v>
      </c>
      <c r="LC1123" s="8" t="s">
        <v>8154</v>
      </c>
      <c r="LD1123" s="8" t="s">
        <v>8152</v>
      </c>
      <c r="LE1123" s="8"/>
      <c r="LF1123" s="11" t="str">
        <f t="shared" si="35"/>
        <v>MT-8
MT-9
MT-12
MT-13
MT-14
MT-15</v>
      </c>
      <c r="LG1123" s="8"/>
      <c r="LH1123" s="8"/>
      <c r="LI1123" s="8"/>
      <c r="LJ1123" s="8"/>
      <c r="LK1123" s="8"/>
      <c r="LL1123" s="8"/>
      <c r="LM1123" s="8"/>
      <c r="LN1123" s="8"/>
      <c r="LO1123" s="8"/>
      <c r="LP1123" s="8"/>
      <c r="LQ1123" s="8"/>
      <c r="LR1123" s="8"/>
      <c r="LS1123" s="8"/>
      <c r="LT1123" s="8"/>
      <c r="LU1123" s="8"/>
      <c r="LV1123" s="8"/>
      <c r="LW1123" s="8"/>
      <c r="LX1123" s="8"/>
      <c r="LY1123" s="8"/>
      <c r="LZ1123" s="8"/>
      <c r="MA1123" s="8"/>
      <c r="MB1123" s="8" t="s">
        <v>10330</v>
      </c>
      <c r="MC1123" s="8" t="s">
        <v>10922</v>
      </c>
      <c r="MD1123" s="8"/>
      <c r="ME1123" s="8"/>
      <c r="MF1123" s="8" t="s">
        <v>15417</v>
      </c>
      <c r="MG1123" s="8" t="s">
        <v>27708</v>
      </c>
      <c r="MH1123" s="8" t="s">
        <v>30433</v>
      </c>
      <c r="MI1123" s="8" t="s">
        <v>30437</v>
      </c>
      <c r="MJ1123" s="8"/>
      <c r="MK1123" s="9"/>
    </row>
    <row r="1124" spans="1:349" ht="64.5" customHeight="1" x14ac:dyDescent="0.25">
      <c r="A1124" s="8" t="s">
        <v>1358</v>
      </c>
      <c r="B1124" s="8" t="s">
        <v>33082</v>
      </c>
      <c r="C1124" s="8" t="s">
        <v>1346</v>
      </c>
      <c r="D1124" s="9" t="s">
        <v>33083</v>
      </c>
      <c r="E1124" s="9" t="s">
        <v>3536</v>
      </c>
      <c r="F1124" s="8" t="s">
        <v>14593</v>
      </c>
      <c r="G1124" s="9" t="s">
        <v>33084</v>
      </c>
      <c r="H1124" s="13">
        <v>9</v>
      </c>
      <c r="I1124" s="168"/>
      <c r="J1124" s="168" t="s">
        <v>4177</v>
      </c>
      <c r="K1124" s="168"/>
      <c r="L1124" s="168"/>
      <c r="M1124" s="168"/>
      <c r="N1124" s="13" t="s">
        <v>4325</v>
      </c>
      <c r="O1124" s="168" t="s">
        <v>4177</v>
      </c>
      <c r="P1124" s="168" t="s">
        <v>4177</v>
      </c>
      <c r="Q1124" s="168" t="s">
        <v>4177</v>
      </c>
      <c r="R1124" s="9" t="s">
        <v>33085</v>
      </c>
      <c r="S1124" s="9" t="s">
        <v>29875</v>
      </c>
      <c r="T1124" s="9" t="s">
        <v>33026</v>
      </c>
      <c r="U1124" s="9" t="s">
        <v>33019</v>
      </c>
      <c r="V1124" s="9" t="s">
        <v>33020</v>
      </c>
      <c r="W1124" s="9" t="s">
        <v>33086</v>
      </c>
      <c r="X1124" s="8" t="s">
        <v>30379</v>
      </c>
      <c r="Y1124" s="8"/>
      <c r="Z1124" s="8" t="s">
        <v>10843</v>
      </c>
      <c r="AA1124" s="8"/>
      <c r="AB1124" s="8" t="s">
        <v>33087</v>
      </c>
      <c r="AC1124" s="8" t="s">
        <v>10843</v>
      </c>
      <c r="AD1124" s="8"/>
      <c r="AE1124" s="8"/>
      <c r="AF1124" s="8" t="s">
        <v>10250</v>
      </c>
      <c r="AG1124" s="8" t="s">
        <v>10504</v>
      </c>
      <c r="AH1124" s="8"/>
      <c r="AI1124" s="8"/>
      <c r="AJ1124" s="8"/>
      <c r="AK1124" s="8"/>
      <c r="AL1124" s="8" t="s">
        <v>33076</v>
      </c>
      <c r="AM1124" s="8"/>
      <c r="AN1124" s="8"/>
      <c r="AO1124" s="8"/>
      <c r="AP1124" s="8" t="s">
        <v>9987</v>
      </c>
      <c r="AQ1124" s="8" t="s">
        <v>11275</v>
      </c>
      <c r="AR1124" s="8" t="s">
        <v>9987</v>
      </c>
      <c r="AS1124" s="8"/>
      <c r="AT1124" s="8" t="s">
        <v>6283</v>
      </c>
      <c r="AU1124" s="8"/>
      <c r="AV1124" s="8"/>
      <c r="AW1124" s="8"/>
      <c r="AX1124" s="8"/>
      <c r="AY1124" s="8" t="s">
        <v>33088</v>
      </c>
      <c r="AZ1124" s="8" t="s">
        <v>15153</v>
      </c>
      <c r="BA1124" s="11" t="s">
        <v>12456</v>
      </c>
      <c r="BB1124" s="11"/>
      <c r="BC1124" s="11" t="s">
        <v>8005</v>
      </c>
      <c r="BD1124" s="8"/>
      <c r="BE1124" s="8"/>
      <c r="BF1124" s="8" t="s">
        <v>3775</v>
      </c>
      <c r="BG1124" s="8"/>
      <c r="BH1124" s="8" t="s">
        <v>3775</v>
      </c>
      <c r="BI1124" s="8" t="s">
        <v>3775</v>
      </c>
      <c r="BJ1124" s="8" t="s">
        <v>9005</v>
      </c>
      <c r="BK1124" s="8" t="s">
        <v>3775</v>
      </c>
      <c r="BL1124" s="8"/>
      <c r="BM1124" s="8" t="s">
        <v>3775</v>
      </c>
      <c r="BN1124" s="8" t="s">
        <v>3775</v>
      </c>
      <c r="BO1124" s="8" t="s">
        <v>9006</v>
      </c>
      <c r="BP1124" s="8"/>
      <c r="BQ1124" s="8"/>
      <c r="BR1124" s="8" t="s">
        <v>3775</v>
      </c>
      <c r="BS1124" s="8" t="s">
        <v>3775</v>
      </c>
      <c r="BT1124" s="8"/>
      <c r="BU1124" s="10" t="s">
        <v>3775</v>
      </c>
      <c r="BV1124" s="10"/>
      <c r="BW1124" s="10"/>
      <c r="BX1124" s="10" t="s">
        <v>3775</v>
      </c>
      <c r="BY1124" s="10" t="s">
        <v>3775</v>
      </c>
      <c r="BZ1124" s="10" t="s">
        <v>3775</v>
      </c>
      <c r="CA1124" s="8" t="s">
        <v>5674</v>
      </c>
      <c r="CB1124" s="8" t="s">
        <v>35390</v>
      </c>
      <c r="CC1124" s="8" t="s">
        <v>36895</v>
      </c>
      <c r="CD1124" s="8"/>
      <c r="CE1124" s="8"/>
      <c r="CF1124" s="8"/>
      <c r="CG1124" s="8"/>
      <c r="CH1124" s="8" t="s">
        <v>36896</v>
      </c>
      <c r="CI1124" s="8"/>
      <c r="CJ1124" s="8" t="s">
        <v>35391</v>
      </c>
      <c r="CK1124" s="8" t="s">
        <v>12294</v>
      </c>
      <c r="CL1124" s="8" t="s">
        <v>8336</v>
      </c>
      <c r="CM1124" s="8" t="s">
        <v>12037</v>
      </c>
      <c r="CN1124" s="8"/>
      <c r="CO1124" s="8" t="s">
        <v>12026</v>
      </c>
      <c r="CP1124" s="8"/>
      <c r="CQ1124" s="8"/>
      <c r="CR1124" s="8" t="s">
        <v>33089</v>
      </c>
      <c r="CS1124" s="8"/>
      <c r="CT1124" s="8" t="s">
        <v>12037</v>
      </c>
      <c r="CU1124" s="8" t="s">
        <v>12037</v>
      </c>
      <c r="CV1124" s="8"/>
      <c r="CW1124" s="11" t="s">
        <v>35392</v>
      </c>
      <c r="CX1124" s="11"/>
      <c r="CY1124" s="8"/>
      <c r="CZ1124" s="8" t="s">
        <v>3813</v>
      </c>
      <c r="DA1124" s="8" t="s">
        <v>2273</v>
      </c>
      <c r="DB1124" s="8"/>
      <c r="DC1124" s="8"/>
      <c r="DD1124" s="8" t="s">
        <v>13593</v>
      </c>
      <c r="DE1124" s="8" t="s">
        <v>6061</v>
      </c>
      <c r="DF1124" s="8"/>
      <c r="DG1124" s="11"/>
      <c r="DH1124" s="8"/>
      <c r="DI1124" s="8"/>
      <c r="DJ1124" s="8"/>
      <c r="DK1124" s="8"/>
      <c r="DL1124" s="8"/>
      <c r="DM1124" s="8"/>
      <c r="DN1124" s="8" t="s">
        <v>3775</v>
      </c>
      <c r="DO1124" s="8"/>
      <c r="DP1124" s="8"/>
      <c r="DQ1124" s="8"/>
      <c r="DR1124" s="8"/>
      <c r="DS1124" s="8"/>
      <c r="DT1124" s="8"/>
      <c r="DU1124" s="8"/>
      <c r="DV1124" s="8"/>
      <c r="DW1124" s="8"/>
      <c r="DX1124" s="8" t="s">
        <v>959</v>
      </c>
      <c r="DY1124" s="8"/>
      <c r="DZ1124" s="8" t="s">
        <v>959</v>
      </c>
      <c r="EA1124" s="8" t="s">
        <v>959</v>
      </c>
      <c r="EB1124" s="8"/>
      <c r="EC1124" s="8" t="s">
        <v>3775</v>
      </c>
      <c r="ED1124" s="8"/>
      <c r="EE1124" s="8" t="s">
        <v>3775</v>
      </c>
      <c r="EF1124" s="8" t="s">
        <v>3775</v>
      </c>
      <c r="EG1124" s="8"/>
      <c r="EH1124" s="8"/>
      <c r="EI1124" s="8"/>
      <c r="EJ1124" s="8"/>
      <c r="EK1124" s="8"/>
      <c r="EL1124" s="8"/>
      <c r="EM1124" s="8"/>
      <c r="EN1124" s="11"/>
      <c r="EO1124" s="11"/>
      <c r="EP1124" s="11"/>
      <c r="EQ1124" s="11" t="s">
        <v>13192</v>
      </c>
      <c r="ER1124" s="8"/>
      <c r="ES1124" s="8"/>
      <c r="ET1124" s="8" t="s">
        <v>1548</v>
      </c>
      <c r="EU1124" s="8"/>
      <c r="EV1124" s="8"/>
      <c r="EW1124" s="8"/>
      <c r="EX1124" s="8"/>
      <c r="EY1124" s="8"/>
      <c r="EZ1124" s="8"/>
      <c r="FA1124" s="8"/>
      <c r="FB1124" s="8" t="s">
        <v>959</v>
      </c>
      <c r="FC1124" s="8" t="s">
        <v>959</v>
      </c>
      <c r="FD1124" s="8"/>
      <c r="FE1124" s="11"/>
      <c r="FF1124" s="8"/>
      <c r="FG1124" s="8"/>
      <c r="FH1124" s="8"/>
      <c r="FI1124" s="8"/>
      <c r="FJ1124" s="8"/>
      <c r="FK1124" s="8"/>
      <c r="FL1124" s="8"/>
      <c r="FM1124" s="8" t="s">
        <v>13960</v>
      </c>
      <c r="FN1124" s="8"/>
      <c r="FO1124" s="8" t="s">
        <v>36882</v>
      </c>
      <c r="FP1124" s="8"/>
      <c r="FQ1124" s="8"/>
      <c r="FR1124" s="11" t="s">
        <v>4305</v>
      </c>
      <c r="FS1124" s="11"/>
      <c r="FT1124" s="8"/>
      <c r="FU1124" s="8"/>
      <c r="FV1124" s="8" t="s">
        <v>3775</v>
      </c>
      <c r="FW1124" s="8"/>
      <c r="FX1124" s="8" t="s">
        <v>3775</v>
      </c>
      <c r="FY1124" s="8"/>
      <c r="FZ1124" s="8"/>
      <c r="GA1124" s="8"/>
      <c r="GB1124" s="8" t="s">
        <v>33090</v>
      </c>
      <c r="GC1124" s="8"/>
      <c r="GD1124" s="8"/>
      <c r="GE1124" s="8"/>
      <c r="GF1124" s="8"/>
      <c r="GG1124" s="8"/>
      <c r="GH1124" s="8"/>
      <c r="GI1124" s="8"/>
      <c r="GJ1124" s="8"/>
      <c r="GK1124" s="8"/>
      <c r="GL1124" s="8"/>
      <c r="GM1124" s="8"/>
      <c r="GN1124" s="8"/>
      <c r="GO1124" s="8"/>
      <c r="GP1124" s="8" t="s">
        <v>33017</v>
      </c>
      <c r="GQ1124" s="8" t="s">
        <v>8720</v>
      </c>
      <c r="GR1124" s="8"/>
      <c r="GS1124" s="8"/>
      <c r="GT1124" s="8"/>
      <c r="GU1124" s="8" t="s">
        <v>5377</v>
      </c>
      <c r="GV1124" s="8"/>
      <c r="GW1124" s="8"/>
      <c r="GX1124" s="8"/>
      <c r="GY1124" s="8"/>
      <c r="GZ1124" s="8"/>
      <c r="HA1124" s="8"/>
      <c r="HB1124" s="8"/>
      <c r="HC1124" s="8"/>
      <c r="HD1124" s="8"/>
      <c r="HE1124" s="8"/>
      <c r="HF1124" s="8"/>
      <c r="HG1124" s="8" t="s">
        <v>12494</v>
      </c>
      <c r="HH1124" s="8" t="s">
        <v>33091</v>
      </c>
      <c r="HI1124" s="8"/>
      <c r="HJ1124" s="8" t="s">
        <v>8457</v>
      </c>
      <c r="HK1124" s="8" t="s">
        <v>15300</v>
      </c>
      <c r="HL1124" s="8"/>
      <c r="HM1124" s="8"/>
      <c r="HN1124" s="8"/>
      <c r="HO1124" s="8"/>
      <c r="HP1124" s="8"/>
      <c r="HQ1124" s="8" t="s">
        <v>15278</v>
      </c>
      <c r="HR1124" s="8"/>
      <c r="HS1124" s="8"/>
      <c r="HT1124" s="8"/>
      <c r="HU1124" s="8"/>
      <c r="HV1124" s="8"/>
      <c r="HW1124" s="8"/>
      <c r="HX1124" s="8"/>
      <c r="HY1124" s="8"/>
      <c r="HZ1124" s="8"/>
      <c r="IA1124" s="8"/>
      <c r="IB1124" s="8"/>
      <c r="IC1124" s="8"/>
      <c r="ID1124" s="8" t="s">
        <v>13721</v>
      </c>
      <c r="IE1124" s="8"/>
      <c r="IF1124" s="8"/>
      <c r="IG1124" s="8"/>
      <c r="IH1124" s="8"/>
      <c r="II1124" s="8"/>
      <c r="IJ1124" s="8"/>
      <c r="IK1124" s="8"/>
      <c r="IL1124" s="8"/>
      <c r="IM1124" s="8"/>
      <c r="IN1124" s="8"/>
      <c r="IO1124" s="8"/>
      <c r="IP1124" s="8" t="s">
        <v>13938</v>
      </c>
      <c r="IQ1124" s="8"/>
      <c r="IR1124" s="8"/>
      <c r="IS1124" s="8"/>
      <c r="IT1124" s="8"/>
      <c r="IU1124" s="8"/>
      <c r="IV1124" s="8"/>
      <c r="IW1124" s="8"/>
      <c r="IX1124" s="8" t="s">
        <v>11624</v>
      </c>
      <c r="IY1124" s="8"/>
      <c r="IZ1124" s="8"/>
      <c r="JA1124" s="8"/>
      <c r="JB1124" s="8"/>
      <c r="JC1124" s="8"/>
      <c r="JD1124" s="8"/>
      <c r="JE1124" s="8"/>
      <c r="JF1124" s="8" t="s">
        <v>10617</v>
      </c>
      <c r="JG1124" s="8" t="s">
        <v>33077</v>
      </c>
      <c r="JH1124" s="8"/>
      <c r="JI1124" s="8"/>
      <c r="JJ1124" s="8"/>
      <c r="JK1124" s="8"/>
      <c r="JL1124" s="8"/>
      <c r="JM1124" s="8"/>
      <c r="JN1124" s="8"/>
      <c r="JO1124" s="11" t="s">
        <v>35590</v>
      </c>
      <c r="JP1124" s="8"/>
      <c r="JQ1124" s="8"/>
      <c r="JR1124" s="8" t="s">
        <v>4177</v>
      </c>
      <c r="JS1124" s="8" t="s">
        <v>14850</v>
      </c>
      <c r="JT1124" s="8" t="s">
        <v>4177</v>
      </c>
      <c r="JU1124" s="8" t="s">
        <v>36897</v>
      </c>
      <c r="JV1124" s="8" t="s">
        <v>4177</v>
      </c>
      <c r="JW1124" s="8"/>
      <c r="JX1124" s="111" t="str">
        <f t="shared" si="34"/>
        <v>R-AC-1
R-AC-2
R-AC-3
R-AC-4
R-AM-1
R-AM-2
R-AM-3
R-BC-1
R-BC-2
R-BC-3
R-BC-4
R-BC-5
R-EX-1
R-EX-2
R-EX-3
R-EX-4
R-EX-5
R-EX-6
R-EX-7
R-GV-1
R-GV-2
R-GV-3
R-GV-4
R-GV-5
R-GV-6
R-GV-7
R-IR-4
R-SA-1</v>
      </c>
      <c r="JY1124" s="8" t="s">
        <v>8207</v>
      </c>
      <c r="JZ1124" s="8" t="s">
        <v>8205</v>
      </c>
      <c r="KA1124" s="8" t="s">
        <v>8203</v>
      </c>
      <c r="KB1124" s="8" t="s">
        <v>8200</v>
      </c>
      <c r="KC1124" s="8" t="s">
        <v>8198</v>
      </c>
      <c r="KD1124" s="8" t="s">
        <v>8196</v>
      </c>
      <c r="KE1124" s="8" t="s">
        <v>27710</v>
      </c>
      <c r="KF1124" s="8" t="s">
        <v>8194</v>
      </c>
      <c r="KG1124" s="8" t="s">
        <v>8192</v>
      </c>
      <c r="KH1124" s="8" t="s">
        <v>8190</v>
      </c>
      <c r="KI1124" s="8" t="s">
        <v>8188</v>
      </c>
      <c r="KJ1124" s="8" t="s">
        <v>8185</v>
      </c>
      <c r="KK1124" s="8" t="s">
        <v>8183</v>
      </c>
      <c r="KL1124" s="8" t="s">
        <v>8181</v>
      </c>
      <c r="KM1124" s="8" t="s">
        <v>8179</v>
      </c>
      <c r="KN1124" s="8" t="s">
        <v>8177</v>
      </c>
      <c r="KO1124" s="8" t="s">
        <v>8175</v>
      </c>
      <c r="KP1124" s="8" t="s">
        <v>8173</v>
      </c>
      <c r="KQ1124" s="8" t="s">
        <v>8170</v>
      </c>
      <c r="KR1124" s="8" t="s">
        <v>8168</v>
      </c>
      <c r="KS1124" s="8" t="s">
        <v>8216</v>
      </c>
      <c r="KT1124" s="8" t="s">
        <v>8167</v>
      </c>
      <c r="KU1124" s="8" t="s">
        <v>8166</v>
      </c>
      <c r="KV1124" s="8" t="s">
        <v>8165</v>
      </c>
      <c r="KW1124" s="8" t="s">
        <v>8164</v>
      </c>
      <c r="KX1124" s="8" t="s">
        <v>8163</v>
      </c>
      <c r="KY1124" s="8"/>
      <c r="KZ1124" s="8"/>
      <c r="LA1124" s="8"/>
      <c r="LB1124" s="8"/>
      <c r="LC1124" s="8" t="s">
        <v>8154</v>
      </c>
      <c r="LD1124" s="8" t="s">
        <v>8152</v>
      </c>
      <c r="LE1124" s="8"/>
      <c r="LF1124" s="11" t="str">
        <f t="shared" si="35"/>
        <v>NT-7
MT-1
MT-2
MT-7
MT-8
MT-9
MT-11
MT-12
MT-13
MT-14
MT-15
MT-16</v>
      </c>
      <c r="LG1124" s="8"/>
      <c r="LH1124" s="8"/>
      <c r="LI1124" s="8"/>
      <c r="LJ1124" s="8"/>
      <c r="LK1124" s="8"/>
      <c r="LL1124" s="8"/>
      <c r="LM1124" s="8" t="s">
        <v>8393</v>
      </c>
      <c r="LN1124" s="8"/>
      <c r="LO1124" s="8"/>
      <c r="LP1124" s="8"/>
      <c r="LQ1124" s="8"/>
      <c r="LR1124" s="8"/>
      <c r="LS1124" s="8"/>
      <c r="LT1124" s="8"/>
      <c r="LU1124" s="8" t="s">
        <v>8417</v>
      </c>
      <c r="LV1124" s="8" t="s">
        <v>8420</v>
      </c>
      <c r="LW1124" s="8"/>
      <c r="LX1124" s="8"/>
      <c r="LY1124" s="8"/>
      <c r="LZ1124" s="8"/>
      <c r="MA1124" s="8" t="s">
        <v>8435</v>
      </c>
      <c r="MB1124" s="8" t="s">
        <v>10330</v>
      </c>
      <c r="MC1124" s="8" t="s">
        <v>10922</v>
      </c>
      <c r="MD1124" s="8"/>
      <c r="ME1124" s="8" t="s">
        <v>11164</v>
      </c>
      <c r="MF1124" s="8" t="s">
        <v>15417</v>
      </c>
      <c r="MG1124" s="8" t="s">
        <v>27708</v>
      </c>
      <c r="MH1124" s="8" t="s">
        <v>30433</v>
      </c>
      <c r="MI1124" s="8" t="s">
        <v>30437</v>
      </c>
      <c r="MJ1124" s="8" t="s">
        <v>30441</v>
      </c>
      <c r="MK1124" s="9"/>
    </row>
    <row r="1125" spans="1:349" ht="64.5" customHeight="1" x14ac:dyDescent="0.25">
      <c r="A1125" s="8" t="s">
        <v>1358</v>
      </c>
      <c r="B1125" s="8" t="s">
        <v>951</v>
      </c>
      <c r="C1125" s="8" t="s">
        <v>2630</v>
      </c>
      <c r="D1125" s="9" t="s">
        <v>33092</v>
      </c>
      <c r="E1125" s="9"/>
      <c r="F1125" s="8" t="s">
        <v>14445</v>
      </c>
      <c r="G1125" s="9" t="s">
        <v>33093</v>
      </c>
      <c r="H1125" s="13">
        <v>9</v>
      </c>
      <c r="I1125" s="169"/>
      <c r="J1125" s="169" t="s">
        <v>4177</v>
      </c>
      <c r="K1125" s="169"/>
      <c r="L1125" s="169"/>
      <c r="M1125" s="169"/>
      <c r="N1125" s="13" t="s">
        <v>4326</v>
      </c>
      <c r="O1125" s="169"/>
      <c r="P1125" s="168" t="s">
        <v>4177</v>
      </c>
      <c r="Q1125" s="168" t="s">
        <v>4177</v>
      </c>
      <c r="R1125" s="9" t="s">
        <v>33094</v>
      </c>
      <c r="S1125" s="9" t="s">
        <v>29875</v>
      </c>
      <c r="T1125" s="9" t="s">
        <v>33026</v>
      </c>
      <c r="U1125" s="9" t="s">
        <v>33019</v>
      </c>
      <c r="V1125" s="9" t="s">
        <v>33020</v>
      </c>
      <c r="W1125" s="9" t="s">
        <v>33095</v>
      </c>
      <c r="X1125" s="8"/>
      <c r="Y1125" s="8"/>
      <c r="Z1125" s="8" t="s">
        <v>1525</v>
      </c>
      <c r="AA1125" s="8"/>
      <c r="AB1125" s="8" t="s">
        <v>1525</v>
      </c>
      <c r="AC1125" s="8" t="s">
        <v>1525</v>
      </c>
      <c r="AD1125" s="8"/>
      <c r="AE1125" s="8"/>
      <c r="AF1125" s="8"/>
      <c r="AG1125" s="8" t="s">
        <v>10505</v>
      </c>
      <c r="AH1125" s="8"/>
      <c r="AI1125" s="8"/>
      <c r="AJ1125" s="8"/>
      <c r="AK1125" s="8"/>
      <c r="AL1125" s="8"/>
      <c r="AM1125" s="8"/>
      <c r="AN1125" s="8"/>
      <c r="AO1125" s="8"/>
      <c r="AP1125" s="8"/>
      <c r="AQ1125" s="8"/>
      <c r="AR1125" s="8"/>
      <c r="AS1125" s="8"/>
      <c r="AT1125" s="8"/>
      <c r="AU1125" s="8"/>
      <c r="AV1125" s="8"/>
      <c r="AW1125" s="8"/>
      <c r="AX1125" s="8"/>
      <c r="AY1125" s="8"/>
      <c r="AZ1125" s="8"/>
      <c r="BA1125" s="11"/>
      <c r="BB1125" s="11"/>
      <c r="BC1125" s="11"/>
      <c r="BD1125" s="8"/>
      <c r="BE1125" s="8"/>
      <c r="BF1125" s="8" t="s">
        <v>3776</v>
      </c>
      <c r="BG1125" s="8"/>
      <c r="BH1125" s="8"/>
      <c r="BI1125" s="8"/>
      <c r="BJ1125" s="8" t="s">
        <v>3776</v>
      </c>
      <c r="BK1125" s="8"/>
      <c r="BL1125" s="8"/>
      <c r="BM1125" s="8"/>
      <c r="BN1125" s="8"/>
      <c r="BO1125" s="8" t="s">
        <v>3776</v>
      </c>
      <c r="BP1125" s="8"/>
      <c r="BQ1125" s="8"/>
      <c r="BR1125" s="8"/>
      <c r="BS1125" s="8"/>
      <c r="BT1125" s="8"/>
      <c r="BU1125" s="10" t="s">
        <v>3776</v>
      </c>
      <c r="BV1125" s="10"/>
      <c r="BW1125" s="10"/>
      <c r="BX1125" s="10"/>
      <c r="BY1125" s="10" t="s">
        <v>3776</v>
      </c>
      <c r="BZ1125" s="10" t="s">
        <v>3776</v>
      </c>
      <c r="CA1125" s="8"/>
      <c r="CB1125" s="8"/>
      <c r="CC1125" s="8" t="s">
        <v>35594</v>
      </c>
      <c r="CD1125" s="8"/>
      <c r="CE1125" s="8"/>
      <c r="CF1125" s="8"/>
      <c r="CG1125" s="8"/>
      <c r="CH1125" s="8" t="s">
        <v>36898</v>
      </c>
      <c r="CI1125" s="8"/>
      <c r="CJ1125" s="8" t="s">
        <v>34264</v>
      </c>
      <c r="CK1125" s="8"/>
      <c r="CL1125" s="8"/>
      <c r="CM1125" s="8"/>
      <c r="CN1125" s="8"/>
      <c r="CO1125" s="8"/>
      <c r="CP1125" s="8"/>
      <c r="CQ1125" s="8"/>
      <c r="CR1125" s="8"/>
      <c r="CS1125" s="8"/>
      <c r="CT1125" s="8"/>
      <c r="CU1125" s="8"/>
      <c r="CV1125" s="8"/>
      <c r="CW1125" s="11" t="s">
        <v>13455</v>
      </c>
      <c r="CX1125" s="11"/>
      <c r="CY1125" s="8"/>
      <c r="CZ1125" s="8"/>
      <c r="DA1125" s="8" t="s">
        <v>2254</v>
      </c>
      <c r="DB1125" s="8"/>
      <c r="DC1125" s="8"/>
      <c r="DD1125" s="8"/>
      <c r="DE1125" s="8"/>
      <c r="DF1125" s="8"/>
      <c r="DG1125" s="8"/>
      <c r="DH1125" s="8"/>
      <c r="DI1125" s="8"/>
      <c r="DJ1125" s="8"/>
      <c r="DK1125" s="8"/>
      <c r="DL1125" s="8"/>
      <c r="DM1125" s="8"/>
      <c r="DN1125" s="8"/>
      <c r="DO1125" s="8"/>
      <c r="DP1125" s="8"/>
      <c r="DQ1125" s="8"/>
      <c r="DR1125" s="8"/>
      <c r="DS1125" s="8"/>
      <c r="DT1125" s="8"/>
      <c r="DU1125" s="8"/>
      <c r="DV1125" s="8"/>
      <c r="DW1125" s="8"/>
      <c r="DX1125" s="8" t="s">
        <v>952</v>
      </c>
      <c r="DY1125" s="8"/>
      <c r="DZ1125" s="8" t="s">
        <v>952</v>
      </c>
      <c r="EA1125" s="8" t="s">
        <v>952</v>
      </c>
      <c r="EB1125" s="8"/>
      <c r="EC1125" s="8"/>
      <c r="ED1125" s="8"/>
      <c r="EE1125" s="8"/>
      <c r="EF1125" s="8"/>
      <c r="EG1125" s="8"/>
      <c r="EH1125" s="8"/>
      <c r="EI1125" s="8"/>
      <c r="EJ1125" s="8"/>
      <c r="EK1125" s="8"/>
      <c r="EL1125" s="8"/>
      <c r="EM1125" s="8"/>
      <c r="EN1125" s="11"/>
      <c r="EO1125" s="11"/>
      <c r="EP1125" s="11"/>
      <c r="EQ1125" s="11" t="s">
        <v>3776</v>
      </c>
      <c r="ER1125" s="8"/>
      <c r="ES1125" s="8"/>
      <c r="ET1125" s="8"/>
      <c r="EU1125" s="8"/>
      <c r="EV1125" s="8"/>
      <c r="EW1125" s="8"/>
      <c r="EX1125" s="8"/>
      <c r="EY1125" s="8"/>
      <c r="EZ1125" s="8"/>
      <c r="FA1125" s="8"/>
      <c r="FB1125" s="8"/>
      <c r="FC1125" s="8"/>
      <c r="FD1125" s="8"/>
      <c r="FE1125" s="8"/>
      <c r="FF1125" s="8"/>
      <c r="FG1125" s="8"/>
      <c r="FH1125" s="8"/>
      <c r="FI1125" s="8"/>
      <c r="FJ1125" s="8"/>
      <c r="FK1125" s="8"/>
      <c r="FL1125" s="8"/>
      <c r="FM1125" s="8"/>
      <c r="FN1125" s="8"/>
      <c r="FO1125" s="8"/>
      <c r="FP1125" s="8"/>
      <c r="FQ1125" s="8"/>
      <c r="FR1125" s="11"/>
      <c r="FS1125" s="11"/>
      <c r="FT1125" s="8"/>
      <c r="FU1125" s="8"/>
      <c r="FV1125" s="8"/>
      <c r="FW1125" s="8"/>
      <c r="FX1125" s="8" t="s">
        <v>3776</v>
      </c>
      <c r="FY1125" s="8"/>
      <c r="FZ1125" s="8"/>
      <c r="GA1125" s="8"/>
      <c r="GB1125" s="8"/>
      <c r="GC1125" s="8"/>
      <c r="GD1125" s="8"/>
      <c r="GE1125" s="8"/>
      <c r="GF1125" s="8"/>
      <c r="GG1125" s="8"/>
      <c r="GH1125" s="8"/>
      <c r="GI1125" s="8"/>
      <c r="GJ1125" s="8"/>
      <c r="GK1125" s="8"/>
      <c r="GL1125" s="8"/>
      <c r="GM1125" s="8"/>
      <c r="GN1125" s="8"/>
      <c r="GO1125" s="8"/>
      <c r="GP1125" s="8"/>
      <c r="GQ1125" s="8"/>
      <c r="GR1125" s="8"/>
      <c r="GS1125" s="8"/>
      <c r="GT1125" s="8"/>
      <c r="GU1125" s="8" t="s">
        <v>5374</v>
      </c>
      <c r="GV1125" s="8"/>
      <c r="GW1125" s="8"/>
      <c r="GX1125" s="8"/>
      <c r="GY1125" s="8"/>
      <c r="GZ1125" s="8"/>
      <c r="HA1125" s="8"/>
      <c r="HB1125" s="8"/>
      <c r="HC1125" s="8"/>
      <c r="HD1125" s="8"/>
      <c r="HE1125" s="8"/>
      <c r="HF1125" s="8"/>
      <c r="HG1125" s="8"/>
      <c r="HH1125" s="8"/>
      <c r="HI1125" s="8"/>
      <c r="HJ1125" s="8"/>
      <c r="HK1125" s="8"/>
      <c r="HL1125" s="8"/>
      <c r="HM1125" s="8"/>
      <c r="HN1125" s="8"/>
      <c r="HO1125" s="8"/>
      <c r="HP1125" s="8"/>
      <c r="HQ1125" s="8"/>
      <c r="HR1125" s="8"/>
      <c r="HS1125" s="8"/>
      <c r="HT1125" s="8"/>
      <c r="HU1125" s="8"/>
      <c r="HV1125" s="8"/>
      <c r="HW1125" s="8"/>
      <c r="HX1125" s="8"/>
      <c r="HY1125" s="8"/>
      <c r="HZ1125" s="8"/>
      <c r="IA1125" s="8"/>
      <c r="IB1125" s="8"/>
      <c r="IC1125" s="8"/>
      <c r="ID1125" s="8"/>
      <c r="IE1125" s="8"/>
      <c r="IF1125" s="8"/>
      <c r="IG1125" s="8"/>
      <c r="IH1125" s="8"/>
      <c r="II1125" s="8"/>
      <c r="IJ1125" s="8"/>
      <c r="IK1125" s="8"/>
      <c r="IL1125" s="8"/>
      <c r="IM1125" s="8"/>
      <c r="IN1125" s="8"/>
      <c r="IO1125" s="8"/>
      <c r="IP1125" s="8"/>
      <c r="IQ1125" s="8"/>
      <c r="IR1125" s="8"/>
      <c r="IS1125" s="8"/>
      <c r="IT1125" s="8"/>
      <c r="IU1125" s="8"/>
      <c r="IV1125" s="8"/>
      <c r="IW1125" s="8"/>
      <c r="IX1125" s="8" t="s">
        <v>11620</v>
      </c>
      <c r="IY1125" s="8"/>
      <c r="IZ1125" s="8"/>
      <c r="JA1125" s="8"/>
      <c r="JB1125" s="8"/>
      <c r="JC1125" s="8"/>
      <c r="JD1125" s="8"/>
      <c r="JE1125" s="8"/>
      <c r="JF1125" s="8"/>
      <c r="JG1125" s="8"/>
      <c r="JH1125" s="8"/>
      <c r="JI1125" s="8"/>
      <c r="JJ1125" s="8"/>
      <c r="JK1125" s="8"/>
      <c r="JL1125" s="8"/>
      <c r="JM1125" s="8"/>
      <c r="JN1125" s="8"/>
      <c r="JO1125" s="11" t="s">
        <v>35590</v>
      </c>
      <c r="JP1125" s="8"/>
      <c r="JQ1125" s="8"/>
      <c r="JR1125" s="8" t="s">
        <v>4177</v>
      </c>
      <c r="JS1125" s="8"/>
      <c r="JT1125" s="8" t="s">
        <v>4177</v>
      </c>
      <c r="JU1125" s="8" t="s">
        <v>36083</v>
      </c>
      <c r="JV1125" s="8" t="s">
        <v>4177</v>
      </c>
      <c r="JW1125" s="8"/>
      <c r="JX1125" s="111" t="str">
        <f t="shared" si="34"/>
        <v>R-AC-1
R-AC-2
R-AC-3
R-AC-4
R-AM-1
R-AM-2
R-AM-3
R-BC-1
R-BC-2
R-BC-3
R-BC-4
R-BC-5
R-EX-1
R-EX-2
R-EX-3
R-EX-4
R-EX-5
R-EX-6
R-EX-7
R-GV-1
R-GV-2
R-GV-3
R-GV-4
R-GV-5
R-GV-6
R-GV-7
R-IR-4
R-SA-1</v>
      </c>
      <c r="JY1125" s="8" t="s">
        <v>8207</v>
      </c>
      <c r="JZ1125" s="8" t="s">
        <v>8205</v>
      </c>
      <c r="KA1125" s="8" t="s">
        <v>8203</v>
      </c>
      <c r="KB1125" s="8" t="s">
        <v>8200</v>
      </c>
      <c r="KC1125" s="8" t="s">
        <v>8198</v>
      </c>
      <c r="KD1125" s="8" t="s">
        <v>8196</v>
      </c>
      <c r="KE1125" s="8" t="s">
        <v>27710</v>
      </c>
      <c r="KF1125" s="8" t="s">
        <v>8194</v>
      </c>
      <c r="KG1125" s="8" t="s">
        <v>8192</v>
      </c>
      <c r="KH1125" s="8" t="s">
        <v>8190</v>
      </c>
      <c r="KI1125" s="8" t="s">
        <v>8188</v>
      </c>
      <c r="KJ1125" s="8" t="s">
        <v>8185</v>
      </c>
      <c r="KK1125" s="8" t="s">
        <v>8183</v>
      </c>
      <c r="KL1125" s="8" t="s">
        <v>8181</v>
      </c>
      <c r="KM1125" s="8" t="s">
        <v>8179</v>
      </c>
      <c r="KN1125" s="8" t="s">
        <v>8177</v>
      </c>
      <c r="KO1125" s="8" t="s">
        <v>8175</v>
      </c>
      <c r="KP1125" s="8" t="s">
        <v>8173</v>
      </c>
      <c r="KQ1125" s="8" t="s">
        <v>8170</v>
      </c>
      <c r="KR1125" s="8" t="s">
        <v>8168</v>
      </c>
      <c r="KS1125" s="8" t="s">
        <v>8216</v>
      </c>
      <c r="KT1125" s="8" t="s">
        <v>8167</v>
      </c>
      <c r="KU1125" s="8" t="s">
        <v>8166</v>
      </c>
      <c r="KV1125" s="8" t="s">
        <v>8165</v>
      </c>
      <c r="KW1125" s="8" t="s">
        <v>8164</v>
      </c>
      <c r="KX1125" s="8" t="s">
        <v>8163</v>
      </c>
      <c r="KY1125" s="8"/>
      <c r="KZ1125" s="8"/>
      <c r="LA1125" s="8"/>
      <c r="LB1125" s="8"/>
      <c r="LC1125" s="8" t="s">
        <v>8154</v>
      </c>
      <c r="LD1125" s="8" t="s">
        <v>8152</v>
      </c>
      <c r="LE1125" s="8"/>
      <c r="LF1125" s="11" t="str">
        <f t="shared" si="35"/>
        <v>NT-1
NT-2
NT-3
NT-4
NT-5
NT-6
NT-7
NT-8
NT-9
NT-10
NT-11
NT-12
NT-13
NT-14
MT-1
MT-2
MT-3
MT-4
MT-5
MT-6
MT-7
MT-8
MT-9
MT-11
MT-12
MT-13
MT-14
MT-15</v>
      </c>
      <c r="LG1125" s="8" t="s">
        <v>8375</v>
      </c>
      <c r="LH1125" s="8" t="s">
        <v>8378</v>
      </c>
      <c r="LI1125" s="8" t="s">
        <v>8381</v>
      </c>
      <c r="LJ1125" s="8" t="s">
        <v>8384</v>
      </c>
      <c r="LK1125" s="8" t="s">
        <v>8387</v>
      </c>
      <c r="LL1125" s="8" t="s">
        <v>8390</v>
      </c>
      <c r="LM1125" s="8" t="s">
        <v>8393</v>
      </c>
      <c r="LN1125" s="8" t="s">
        <v>8395</v>
      </c>
      <c r="LO1125" s="8" t="s">
        <v>8398</v>
      </c>
      <c r="LP1125" s="8" t="s">
        <v>8401</v>
      </c>
      <c r="LQ1125" s="8" t="s">
        <v>8404</v>
      </c>
      <c r="LR1125" s="8" t="s">
        <v>8407</v>
      </c>
      <c r="LS1125" s="8" t="s">
        <v>8410</v>
      </c>
      <c r="LT1125" s="8" t="s">
        <v>8413</v>
      </c>
      <c r="LU1125" s="8" t="s">
        <v>8417</v>
      </c>
      <c r="LV1125" s="8" t="s">
        <v>8420</v>
      </c>
      <c r="LW1125" s="8" t="s">
        <v>8423</v>
      </c>
      <c r="LX1125" s="8" t="s">
        <v>8426</v>
      </c>
      <c r="LY1125" s="8" t="s">
        <v>8429</v>
      </c>
      <c r="LZ1125" s="8" t="s">
        <v>8432</v>
      </c>
      <c r="MA1125" s="8" t="s">
        <v>8435</v>
      </c>
      <c r="MB1125" s="8" t="s">
        <v>10330</v>
      </c>
      <c r="MC1125" s="8" t="s">
        <v>10922</v>
      </c>
      <c r="MD1125" s="8"/>
      <c r="ME1125" s="8" t="s">
        <v>11164</v>
      </c>
      <c r="MF1125" s="8" t="s">
        <v>15417</v>
      </c>
      <c r="MG1125" s="8" t="s">
        <v>27708</v>
      </c>
      <c r="MH1125" s="8" t="s">
        <v>30433</v>
      </c>
      <c r="MI1125" s="8" t="s">
        <v>30437</v>
      </c>
      <c r="MJ1125" s="8"/>
      <c r="MK1125" s="9"/>
    </row>
    <row r="1126" spans="1:349" ht="64.5" customHeight="1" x14ac:dyDescent="0.25">
      <c r="A1126" s="8" t="s">
        <v>1358</v>
      </c>
      <c r="B1126" s="8" t="s">
        <v>957</v>
      </c>
      <c r="C1126" s="8" t="s">
        <v>2694</v>
      </c>
      <c r="D1126" s="9" t="s">
        <v>3892</v>
      </c>
      <c r="E1126" s="9"/>
      <c r="F1126" s="8" t="s">
        <v>14445</v>
      </c>
      <c r="G1126" s="9" t="s">
        <v>5216</v>
      </c>
      <c r="H1126" s="13">
        <v>9</v>
      </c>
      <c r="I1126" s="169"/>
      <c r="J1126" s="169" t="s">
        <v>4177</v>
      </c>
      <c r="K1126" s="169"/>
      <c r="L1126" s="169"/>
      <c r="M1126" s="169"/>
      <c r="N1126" s="13" t="s">
        <v>4326</v>
      </c>
      <c r="O1126" s="169"/>
      <c r="P1126" s="168" t="s">
        <v>4177</v>
      </c>
      <c r="Q1126" s="169"/>
      <c r="R1126" s="9" t="s">
        <v>33096</v>
      </c>
      <c r="S1126" s="9" t="s">
        <v>33097</v>
      </c>
      <c r="T1126" s="9" t="s">
        <v>33098</v>
      </c>
      <c r="U1126" s="9" t="s">
        <v>33099</v>
      </c>
      <c r="V1126" s="9" t="s">
        <v>33020</v>
      </c>
      <c r="W1126" s="9" t="s">
        <v>33100</v>
      </c>
      <c r="X1126" s="8"/>
      <c r="Y1126" s="8"/>
      <c r="Z1126" s="8" t="s">
        <v>10842</v>
      </c>
      <c r="AA1126" s="8"/>
      <c r="AB1126" s="8"/>
      <c r="AC1126" s="8" t="s">
        <v>10842</v>
      </c>
      <c r="AD1126" s="8"/>
      <c r="AE1126" s="8"/>
      <c r="AF1126" s="8"/>
      <c r="AG1126" s="8" t="s">
        <v>10506</v>
      </c>
      <c r="AH1126" s="8"/>
      <c r="AI1126" s="8"/>
      <c r="AJ1126" s="8"/>
      <c r="AK1126" s="8"/>
      <c r="AL1126" s="8"/>
      <c r="AM1126" s="8"/>
      <c r="AN1126" s="8"/>
      <c r="AO1126" s="8"/>
      <c r="AP1126" s="8"/>
      <c r="AQ1126" s="8"/>
      <c r="AR1126" s="8"/>
      <c r="AS1126" s="8"/>
      <c r="AT1126" s="8"/>
      <c r="AU1126" s="8"/>
      <c r="AV1126" s="8"/>
      <c r="AW1126" s="8"/>
      <c r="AX1126" s="8"/>
      <c r="AY1126" s="8"/>
      <c r="AZ1126" s="8"/>
      <c r="BA1126" s="11"/>
      <c r="BB1126" s="11"/>
      <c r="BC1126" s="11"/>
      <c r="BD1126" s="8"/>
      <c r="BE1126" s="8"/>
      <c r="BF1126" s="8" t="s">
        <v>3777</v>
      </c>
      <c r="BG1126" s="8"/>
      <c r="BH1126" s="8"/>
      <c r="BI1126" s="8"/>
      <c r="BJ1126" s="8" t="s">
        <v>3777</v>
      </c>
      <c r="BK1126" s="8"/>
      <c r="BL1126" s="8"/>
      <c r="BM1126" s="8"/>
      <c r="BN1126" s="8"/>
      <c r="BO1126" s="8" t="s">
        <v>3777</v>
      </c>
      <c r="BP1126" s="8"/>
      <c r="BQ1126" s="8"/>
      <c r="BR1126" s="8"/>
      <c r="BS1126" s="8"/>
      <c r="BT1126" s="8"/>
      <c r="BU1126" s="8"/>
      <c r="BV1126" s="8"/>
      <c r="BW1126" s="8"/>
      <c r="BX1126" s="8"/>
      <c r="BY1126" s="8"/>
      <c r="BZ1126" s="8"/>
      <c r="CA1126" s="8"/>
      <c r="CB1126" s="8"/>
      <c r="CC1126" s="8"/>
      <c r="CD1126" s="8"/>
      <c r="CE1126" s="8"/>
      <c r="CF1126" s="8"/>
      <c r="CG1126" s="8"/>
      <c r="CH1126" s="8" t="s">
        <v>36899</v>
      </c>
      <c r="CI1126" s="8"/>
      <c r="CJ1126" s="8"/>
      <c r="CK1126" s="8" t="s">
        <v>12294</v>
      </c>
      <c r="CL1126" s="8" t="s">
        <v>8337</v>
      </c>
      <c r="CM1126" s="8" t="s">
        <v>12026</v>
      </c>
      <c r="CN1126" s="8"/>
      <c r="CO1126" s="8" t="s">
        <v>12026</v>
      </c>
      <c r="CP1126" s="8"/>
      <c r="CQ1126" s="8"/>
      <c r="CR1126" s="8" t="s">
        <v>12026</v>
      </c>
      <c r="CS1126" s="8"/>
      <c r="CT1126" s="8" t="s">
        <v>12026</v>
      </c>
      <c r="CU1126" s="8" t="s">
        <v>12026</v>
      </c>
      <c r="CV1126" s="8"/>
      <c r="CW1126" s="11" t="s">
        <v>35393</v>
      </c>
      <c r="CX1126" s="11" t="s">
        <v>35394</v>
      </c>
      <c r="CY1126" s="8"/>
      <c r="CZ1126" s="8"/>
      <c r="DA1126" s="8" t="s">
        <v>2278</v>
      </c>
      <c r="DB1126" s="8"/>
      <c r="DC1126" s="8"/>
      <c r="DD1126" s="8" t="s">
        <v>13594</v>
      </c>
      <c r="DE1126" s="8"/>
      <c r="DF1126" s="8"/>
      <c r="DG1126" s="11"/>
      <c r="DH1126" s="8"/>
      <c r="DI1126" s="8"/>
      <c r="DJ1126" s="8"/>
      <c r="DK1126" s="8"/>
      <c r="DL1126" s="8"/>
      <c r="DM1126" s="8"/>
      <c r="DN1126" s="8" t="s">
        <v>3777</v>
      </c>
      <c r="DO1126" s="8"/>
      <c r="DP1126" s="8"/>
      <c r="DQ1126" s="8"/>
      <c r="DR1126" s="8"/>
      <c r="DS1126" s="8"/>
      <c r="DT1126" s="8"/>
      <c r="DU1126" s="8"/>
      <c r="DV1126" s="8"/>
      <c r="DW1126" s="8"/>
      <c r="DX1126" s="8" t="s">
        <v>961</v>
      </c>
      <c r="DY1126" s="8"/>
      <c r="DZ1126" s="8" t="s">
        <v>961</v>
      </c>
      <c r="EA1126" s="8" t="s">
        <v>961</v>
      </c>
      <c r="EB1126" s="8"/>
      <c r="EC1126" s="8" t="s">
        <v>3777</v>
      </c>
      <c r="ED1126" s="8"/>
      <c r="EE1126" s="8" t="s">
        <v>3777</v>
      </c>
      <c r="EF1126" s="8" t="s">
        <v>3777</v>
      </c>
      <c r="EG1126" s="8"/>
      <c r="EH1126" s="8"/>
      <c r="EI1126" s="8"/>
      <c r="EJ1126" s="8"/>
      <c r="EK1126" s="8"/>
      <c r="EL1126" s="8"/>
      <c r="EM1126" s="8"/>
      <c r="EN1126" s="11"/>
      <c r="EO1126" s="11"/>
      <c r="EP1126" s="11"/>
      <c r="EQ1126" s="11" t="s">
        <v>3777</v>
      </c>
      <c r="ER1126" s="8"/>
      <c r="ES1126" s="8"/>
      <c r="ET1126" s="8"/>
      <c r="EU1126" s="8"/>
      <c r="EV1126" s="8"/>
      <c r="EW1126" s="8"/>
      <c r="EX1126" s="8"/>
      <c r="EY1126" s="8"/>
      <c r="EZ1126" s="8"/>
      <c r="FA1126" s="8"/>
      <c r="FB1126" s="8"/>
      <c r="FC1126" s="8" t="s">
        <v>961</v>
      </c>
      <c r="FD1126" s="8"/>
      <c r="FE1126" s="11"/>
      <c r="FF1126" s="8"/>
      <c r="FG1126" s="8"/>
      <c r="FH1126" s="8"/>
      <c r="FI1126" s="8"/>
      <c r="FJ1126" s="8"/>
      <c r="FK1126" s="8"/>
      <c r="FL1126" s="8"/>
      <c r="FM1126" s="8"/>
      <c r="FN1126" s="8"/>
      <c r="FO1126" s="8"/>
      <c r="FP1126" s="8"/>
      <c r="FQ1126" s="8"/>
      <c r="FR1126" s="11"/>
      <c r="FS1126" s="11"/>
      <c r="FT1126" s="8"/>
      <c r="FU1126" s="8"/>
      <c r="FV1126" s="8"/>
      <c r="FW1126" s="8"/>
      <c r="FX1126" s="8" t="s">
        <v>3777</v>
      </c>
      <c r="FY1126" s="8"/>
      <c r="FZ1126" s="8"/>
      <c r="GA1126" s="8"/>
      <c r="GB1126" s="8"/>
      <c r="GC1126" s="8"/>
      <c r="GD1126" s="8"/>
      <c r="GE1126" s="8"/>
      <c r="GF1126" s="8"/>
      <c r="GG1126" s="8"/>
      <c r="GH1126" s="8"/>
      <c r="GI1126" s="8"/>
      <c r="GJ1126" s="8"/>
      <c r="GK1126" s="8"/>
      <c r="GL1126" s="8"/>
      <c r="GM1126" s="8"/>
      <c r="GN1126" s="8"/>
      <c r="GO1126" s="8"/>
      <c r="GP1126" s="8"/>
      <c r="GQ1126" s="8" t="s">
        <v>8762</v>
      </c>
      <c r="GR1126" s="8"/>
      <c r="GS1126" s="8"/>
      <c r="GT1126" s="8"/>
      <c r="GU1126" s="8" t="s">
        <v>5376</v>
      </c>
      <c r="GV1126" s="8"/>
      <c r="GW1126" s="8"/>
      <c r="GX1126" s="8"/>
      <c r="GY1126" s="8"/>
      <c r="GZ1126" s="8"/>
      <c r="HA1126" s="8"/>
      <c r="HB1126" s="8"/>
      <c r="HC1126" s="8"/>
      <c r="HD1126" s="8"/>
      <c r="HE1126" s="8"/>
      <c r="HF1126" s="8"/>
      <c r="HG1126" s="8" t="s">
        <v>12495</v>
      </c>
      <c r="HH1126" s="8" t="s">
        <v>33091</v>
      </c>
      <c r="HI1126" s="8"/>
      <c r="HJ1126" s="8" t="s">
        <v>8456</v>
      </c>
      <c r="HK1126" s="8"/>
      <c r="HL1126" s="8"/>
      <c r="HM1126" s="8"/>
      <c r="HN1126" s="8"/>
      <c r="HO1126" s="8"/>
      <c r="HP1126" s="8"/>
      <c r="HQ1126" s="8"/>
      <c r="HR1126" s="8"/>
      <c r="HS1126" s="8"/>
      <c r="HT1126" s="8"/>
      <c r="HU1126" s="8"/>
      <c r="HV1126" s="8"/>
      <c r="HW1126" s="8"/>
      <c r="HX1126" s="8"/>
      <c r="HY1126" s="8"/>
      <c r="HZ1126" s="8"/>
      <c r="IA1126" s="8"/>
      <c r="IB1126" s="8"/>
      <c r="IC1126" s="8"/>
      <c r="ID1126" s="8" t="s">
        <v>9198</v>
      </c>
      <c r="IE1126" s="8"/>
      <c r="IF1126" s="8"/>
      <c r="IG1126" s="8"/>
      <c r="IH1126" s="8"/>
      <c r="II1126" s="8"/>
      <c r="IJ1126" s="8"/>
      <c r="IK1126" s="8"/>
      <c r="IL1126" s="8"/>
      <c r="IM1126" s="8"/>
      <c r="IN1126" s="8"/>
      <c r="IO1126" s="8"/>
      <c r="IP1126" s="8"/>
      <c r="IQ1126" s="8"/>
      <c r="IR1126" s="8"/>
      <c r="IS1126" s="8"/>
      <c r="IT1126" s="8"/>
      <c r="IU1126" s="8"/>
      <c r="IV1126" s="8"/>
      <c r="IW1126" s="8"/>
      <c r="IX1126" s="8" t="s">
        <v>11625</v>
      </c>
      <c r="IY1126" s="8"/>
      <c r="IZ1126" s="8"/>
      <c r="JA1126" s="8"/>
      <c r="JB1126" s="8"/>
      <c r="JC1126" s="8"/>
      <c r="JD1126" s="8"/>
      <c r="JE1126" s="8"/>
      <c r="JF1126" s="8"/>
      <c r="JG1126" s="8" t="s">
        <v>33077</v>
      </c>
      <c r="JH1126" s="8"/>
      <c r="JI1126" s="8"/>
      <c r="JJ1126" s="8"/>
      <c r="JK1126" s="8"/>
      <c r="JL1126" s="8"/>
      <c r="JM1126" s="8"/>
      <c r="JN1126" s="8"/>
      <c r="JO1126" s="11" t="s">
        <v>35590</v>
      </c>
      <c r="JP1126" s="8"/>
      <c r="JQ1126" s="8"/>
      <c r="JR1126" s="8" t="s">
        <v>4177</v>
      </c>
      <c r="JS1126" s="8"/>
      <c r="JT1126" s="8" t="s">
        <v>4177</v>
      </c>
      <c r="JU1126" s="8" t="s">
        <v>35775</v>
      </c>
      <c r="JV1126" s="8" t="s">
        <v>4177</v>
      </c>
      <c r="JW1126" s="8"/>
      <c r="JX1126" s="111" t="str">
        <f t="shared" si="34"/>
        <v>R-AC-3
R-AC-4
R-AM-2
R-AM-3
R-BC-1
R-BC-2
R-BC-4
R-EX-1
R-EX-2
R-EX-3
R-EX-4
R-EX-5
R-EX-6
R-EX-7
R-GV-1
R-GV-2
R-GV-4
R-GV-5
R-GV-6
R-GV-7
R-IR-4
R-SA-1</v>
      </c>
      <c r="JY1126" s="8"/>
      <c r="JZ1126" s="8"/>
      <c r="KA1126" s="8" t="s">
        <v>8203</v>
      </c>
      <c r="KB1126" s="8" t="s">
        <v>8200</v>
      </c>
      <c r="KC1126" s="8"/>
      <c r="KD1126" s="8" t="s">
        <v>8196</v>
      </c>
      <c r="KE1126" s="8" t="s">
        <v>27710</v>
      </c>
      <c r="KF1126" s="8" t="s">
        <v>8194</v>
      </c>
      <c r="KG1126" s="8" t="s">
        <v>8192</v>
      </c>
      <c r="KH1126" s="8"/>
      <c r="KI1126" s="8" t="s">
        <v>8188</v>
      </c>
      <c r="KJ1126" s="8"/>
      <c r="KK1126" s="8" t="s">
        <v>8183</v>
      </c>
      <c r="KL1126" s="8" t="s">
        <v>8181</v>
      </c>
      <c r="KM1126" s="8" t="s">
        <v>8179</v>
      </c>
      <c r="KN1126" s="8" t="s">
        <v>8177</v>
      </c>
      <c r="KO1126" s="8" t="s">
        <v>8175</v>
      </c>
      <c r="KP1126" s="8" t="s">
        <v>8173</v>
      </c>
      <c r="KQ1126" s="8" t="s">
        <v>8170</v>
      </c>
      <c r="KR1126" s="8" t="s">
        <v>8168</v>
      </c>
      <c r="KS1126" s="8" t="s">
        <v>8216</v>
      </c>
      <c r="KT1126" s="8"/>
      <c r="KU1126" s="8" t="s">
        <v>8166</v>
      </c>
      <c r="KV1126" s="8" t="s">
        <v>8165</v>
      </c>
      <c r="KW1126" s="8" t="s">
        <v>8164</v>
      </c>
      <c r="KX1126" s="8" t="s">
        <v>8163</v>
      </c>
      <c r="KY1126" s="8"/>
      <c r="KZ1126" s="8"/>
      <c r="LA1126" s="8"/>
      <c r="LB1126" s="8"/>
      <c r="LC1126" s="8" t="s">
        <v>8154</v>
      </c>
      <c r="LD1126" s="8" t="s">
        <v>8152</v>
      </c>
      <c r="LE1126" s="8"/>
      <c r="LF1126" s="11" t="str">
        <f t="shared" si="35"/>
        <v>NT-7
MT-1
MT-2
MT-7
MT-8
MT-9
MT-10
MT-11
MT-12
MT-13
MT-14
MT-15</v>
      </c>
      <c r="LG1126" s="8"/>
      <c r="LH1126" s="8"/>
      <c r="LI1126" s="8"/>
      <c r="LJ1126" s="8"/>
      <c r="LK1126" s="8"/>
      <c r="LL1126" s="8"/>
      <c r="LM1126" s="8" t="s">
        <v>8393</v>
      </c>
      <c r="LN1126" s="8"/>
      <c r="LO1126" s="8"/>
      <c r="LP1126" s="8"/>
      <c r="LQ1126" s="8"/>
      <c r="LR1126" s="8"/>
      <c r="LS1126" s="8"/>
      <c r="LT1126" s="8"/>
      <c r="LU1126" s="8" t="s">
        <v>8417</v>
      </c>
      <c r="LV1126" s="8" t="s">
        <v>8420</v>
      </c>
      <c r="LW1126" s="8"/>
      <c r="LX1126" s="8"/>
      <c r="LY1126" s="8"/>
      <c r="LZ1126" s="8"/>
      <c r="MA1126" s="8" t="s">
        <v>8435</v>
      </c>
      <c r="MB1126" s="8" t="s">
        <v>10330</v>
      </c>
      <c r="MC1126" s="8" t="s">
        <v>10922</v>
      </c>
      <c r="MD1126" s="8" t="s">
        <v>10925</v>
      </c>
      <c r="ME1126" s="8" t="s">
        <v>11164</v>
      </c>
      <c r="MF1126" s="8" t="s">
        <v>15417</v>
      </c>
      <c r="MG1126" s="8" t="s">
        <v>27708</v>
      </c>
      <c r="MH1126" s="8" t="s">
        <v>30433</v>
      </c>
      <c r="MI1126" s="8" t="s">
        <v>30437</v>
      </c>
      <c r="MJ1126" s="8"/>
      <c r="MK1126" s="9"/>
    </row>
    <row r="1127" spans="1:349" ht="64.5" customHeight="1" x14ac:dyDescent="0.25">
      <c r="A1127" s="8" t="s">
        <v>1358</v>
      </c>
      <c r="B1127" s="8" t="s">
        <v>958</v>
      </c>
      <c r="C1127" s="8" t="s">
        <v>2730</v>
      </c>
      <c r="D1127" s="9" t="s">
        <v>3893</v>
      </c>
      <c r="E1127" s="9"/>
      <c r="F1127" s="8" t="s">
        <v>14445</v>
      </c>
      <c r="G1127" s="9" t="s">
        <v>5217</v>
      </c>
      <c r="H1127" s="13">
        <v>9</v>
      </c>
      <c r="I1127" s="169"/>
      <c r="J1127" s="169" t="s">
        <v>4177</v>
      </c>
      <c r="K1127" s="169"/>
      <c r="L1127" s="169"/>
      <c r="M1127" s="169"/>
      <c r="N1127" s="13" t="s">
        <v>4326</v>
      </c>
      <c r="O1127" s="169"/>
      <c r="P1127" s="168" t="s">
        <v>4177</v>
      </c>
      <c r="Q1127" s="169"/>
      <c r="R1127" s="9" t="s">
        <v>33101</v>
      </c>
      <c r="S1127" s="9" t="s">
        <v>33102</v>
      </c>
      <c r="T1127" s="9" t="s">
        <v>33103</v>
      </c>
      <c r="U1127" s="9" t="s">
        <v>33104</v>
      </c>
      <c r="V1127" s="9" t="s">
        <v>33020</v>
      </c>
      <c r="W1127" s="9" t="s">
        <v>33105</v>
      </c>
      <c r="X1127" s="8"/>
      <c r="Y1127" s="8"/>
      <c r="Z1127" s="8" t="s">
        <v>10842</v>
      </c>
      <c r="AA1127" s="8"/>
      <c r="AB1127" s="8"/>
      <c r="AC1127" s="8" t="s">
        <v>10842</v>
      </c>
      <c r="AD1127" s="8"/>
      <c r="AE1127" s="8"/>
      <c r="AF1127" s="8"/>
      <c r="AG1127" s="8" t="s">
        <v>10506</v>
      </c>
      <c r="AH1127" s="8"/>
      <c r="AI1127" s="8"/>
      <c r="AJ1127" s="8"/>
      <c r="AK1127" s="8"/>
      <c r="AL1127" s="8"/>
      <c r="AM1127" s="8"/>
      <c r="AN1127" s="8"/>
      <c r="AO1127" s="8"/>
      <c r="AP1127" s="8"/>
      <c r="AQ1127" s="8"/>
      <c r="AR1127" s="8"/>
      <c r="AS1127" s="8"/>
      <c r="AT1127" s="8"/>
      <c r="AU1127" s="8"/>
      <c r="AV1127" s="8"/>
      <c r="AW1127" s="8"/>
      <c r="AX1127" s="8"/>
      <c r="AY1127" s="8"/>
      <c r="AZ1127" s="8"/>
      <c r="BA1127" s="11"/>
      <c r="BB1127" s="11"/>
      <c r="BC1127" s="11"/>
      <c r="BD1127" s="8"/>
      <c r="BE1127" s="8"/>
      <c r="BF1127" s="8" t="s">
        <v>3778</v>
      </c>
      <c r="BG1127" s="8"/>
      <c r="BH1127" s="8"/>
      <c r="BI1127" s="8"/>
      <c r="BJ1127" s="8" t="s">
        <v>3778</v>
      </c>
      <c r="BK1127" s="8"/>
      <c r="BL1127" s="8"/>
      <c r="BM1127" s="8"/>
      <c r="BN1127" s="8"/>
      <c r="BO1127" s="8" t="s">
        <v>3778</v>
      </c>
      <c r="BP1127" s="8"/>
      <c r="BQ1127" s="8"/>
      <c r="BR1127" s="8"/>
      <c r="BS1127" s="8"/>
      <c r="BT1127" s="8"/>
      <c r="BU1127" s="8"/>
      <c r="BV1127" s="8"/>
      <c r="BW1127" s="8"/>
      <c r="BX1127" s="8"/>
      <c r="BY1127" s="8"/>
      <c r="BZ1127" s="8"/>
      <c r="CA1127" s="8"/>
      <c r="CB1127" s="8"/>
      <c r="CC1127" s="8"/>
      <c r="CD1127" s="8"/>
      <c r="CE1127" s="8"/>
      <c r="CF1127" s="8"/>
      <c r="CG1127" s="8"/>
      <c r="CH1127" s="8" t="s">
        <v>36899</v>
      </c>
      <c r="CI1127" s="8"/>
      <c r="CJ1127" s="8"/>
      <c r="CK1127" s="8" t="s">
        <v>12294</v>
      </c>
      <c r="CL1127" s="8"/>
      <c r="CM1127" s="8" t="s">
        <v>12026</v>
      </c>
      <c r="CN1127" s="8"/>
      <c r="CO1127" s="8" t="s">
        <v>12026</v>
      </c>
      <c r="CP1127" s="8"/>
      <c r="CQ1127" s="8"/>
      <c r="CR1127" s="8" t="s">
        <v>12026</v>
      </c>
      <c r="CS1127" s="8"/>
      <c r="CT1127" s="8" t="s">
        <v>12026</v>
      </c>
      <c r="CU1127" s="8" t="s">
        <v>12026</v>
      </c>
      <c r="CV1127" s="8"/>
      <c r="CW1127" s="11" t="s">
        <v>35395</v>
      </c>
      <c r="CX1127" s="11" t="s">
        <v>35396</v>
      </c>
      <c r="CY1127" s="8"/>
      <c r="CZ1127" s="8"/>
      <c r="DA1127" s="8" t="s">
        <v>2277</v>
      </c>
      <c r="DB1127" s="8"/>
      <c r="DC1127" s="8"/>
      <c r="DD1127" s="8" t="s">
        <v>13594</v>
      </c>
      <c r="DE1127" s="8"/>
      <c r="DF1127" s="8"/>
      <c r="DG1127" s="8"/>
      <c r="DH1127" s="8"/>
      <c r="DI1127" s="8"/>
      <c r="DJ1127" s="8"/>
      <c r="DK1127" s="8"/>
      <c r="DL1127" s="8"/>
      <c r="DM1127" s="8"/>
      <c r="DN1127" s="8"/>
      <c r="DO1127" s="8"/>
      <c r="DP1127" s="8"/>
      <c r="DQ1127" s="8"/>
      <c r="DR1127" s="8"/>
      <c r="DS1127" s="8"/>
      <c r="DT1127" s="8"/>
      <c r="DU1127" s="8"/>
      <c r="DV1127" s="8"/>
      <c r="DW1127" s="8"/>
      <c r="DX1127" s="8" t="s">
        <v>962</v>
      </c>
      <c r="DY1127" s="8"/>
      <c r="DZ1127" s="8" t="s">
        <v>962</v>
      </c>
      <c r="EA1127" s="8" t="s">
        <v>962</v>
      </c>
      <c r="EB1127" s="8"/>
      <c r="EC1127" s="8"/>
      <c r="ED1127" s="8"/>
      <c r="EE1127" s="8"/>
      <c r="EF1127" s="8"/>
      <c r="EG1127" s="8"/>
      <c r="EH1127" s="8"/>
      <c r="EI1127" s="8"/>
      <c r="EJ1127" s="8"/>
      <c r="EK1127" s="8"/>
      <c r="EL1127" s="8"/>
      <c r="EM1127" s="8"/>
      <c r="EN1127" s="11"/>
      <c r="EO1127" s="11"/>
      <c r="EP1127" s="11"/>
      <c r="EQ1127" s="11"/>
      <c r="ER1127" s="8"/>
      <c r="ES1127" s="8"/>
      <c r="ET1127" s="8"/>
      <c r="EU1127" s="8"/>
      <c r="EV1127" s="8"/>
      <c r="EW1127" s="8"/>
      <c r="EX1127" s="8"/>
      <c r="EY1127" s="8"/>
      <c r="EZ1127" s="8"/>
      <c r="FA1127" s="8"/>
      <c r="FB1127" s="8"/>
      <c r="FC1127" s="8" t="s">
        <v>962</v>
      </c>
      <c r="FD1127" s="8"/>
      <c r="FE1127" s="8"/>
      <c r="FF1127" s="8"/>
      <c r="FG1127" s="8"/>
      <c r="FH1127" s="8"/>
      <c r="FI1127" s="8"/>
      <c r="FJ1127" s="8"/>
      <c r="FK1127" s="8"/>
      <c r="FL1127" s="8"/>
      <c r="FM1127" s="8"/>
      <c r="FN1127" s="8"/>
      <c r="FO1127" s="8"/>
      <c r="FP1127" s="8"/>
      <c r="FQ1127" s="8"/>
      <c r="FR1127" s="11"/>
      <c r="FS1127" s="11"/>
      <c r="FT1127" s="8"/>
      <c r="FU1127" s="8"/>
      <c r="FV1127" s="8"/>
      <c r="FW1127" s="8"/>
      <c r="FX1127" s="8" t="s">
        <v>3778</v>
      </c>
      <c r="FY1127" s="8"/>
      <c r="FZ1127" s="8"/>
      <c r="GA1127" s="8"/>
      <c r="GB1127" s="8"/>
      <c r="GC1127" s="8"/>
      <c r="GD1127" s="8"/>
      <c r="GE1127" s="8"/>
      <c r="GF1127" s="8"/>
      <c r="GG1127" s="8"/>
      <c r="GH1127" s="8"/>
      <c r="GI1127" s="8"/>
      <c r="GJ1127" s="8"/>
      <c r="GK1127" s="8"/>
      <c r="GL1127" s="8"/>
      <c r="GM1127" s="8"/>
      <c r="GN1127" s="8"/>
      <c r="GO1127" s="8"/>
      <c r="GP1127" s="8"/>
      <c r="GQ1127" s="8" t="s">
        <v>8762</v>
      </c>
      <c r="GR1127" s="8"/>
      <c r="GS1127" s="8"/>
      <c r="GT1127" s="8"/>
      <c r="GU1127" s="8" t="s">
        <v>5382</v>
      </c>
      <c r="GV1127" s="8"/>
      <c r="GW1127" s="8"/>
      <c r="GX1127" s="8"/>
      <c r="GY1127" s="8"/>
      <c r="GZ1127" s="8"/>
      <c r="HA1127" s="8"/>
      <c r="HB1127" s="8"/>
      <c r="HC1127" s="8"/>
      <c r="HD1127" s="8"/>
      <c r="HE1127" s="8"/>
      <c r="HF1127" s="8"/>
      <c r="HG1127" s="8" t="s">
        <v>12495</v>
      </c>
      <c r="HH1127" s="8" t="s">
        <v>33091</v>
      </c>
      <c r="HI1127" s="8"/>
      <c r="HJ1127" s="8" t="s">
        <v>8456</v>
      </c>
      <c r="HK1127" s="8"/>
      <c r="HL1127" s="8"/>
      <c r="HM1127" s="8"/>
      <c r="HN1127" s="8"/>
      <c r="HO1127" s="8"/>
      <c r="HP1127" s="8"/>
      <c r="HQ1127" s="8"/>
      <c r="HR1127" s="8"/>
      <c r="HS1127" s="8"/>
      <c r="HT1127" s="8"/>
      <c r="HU1127" s="8"/>
      <c r="HV1127" s="8"/>
      <c r="HW1127" s="8"/>
      <c r="HX1127" s="8"/>
      <c r="HY1127" s="8"/>
      <c r="HZ1127" s="8"/>
      <c r="IA1127" s="8"/>
      <c r="IB1127" s="8"/>
      <c r="IC1127" s="8"/>
      <c r="ID1127" s="8" t="s">
        <v>9198</v>
      </c>
      <c r="IE1127" s="8"/>
      <c r="IF1127" s="8"/>
      <c r="IG1127" s="8"/>
      <c r="IH1127" s="8"/>
      <c r="II1127" s="8"/>
      <c r="IJ1127" s="8"/>
      <c r="IK1127" s="8"/>
      <c r="IL1127" s="8"/>
      <c r="IM1127" s="8"/>
      <c r="IN1127" s="8"/>
      <c r="IO1127" s="8"/>
      <c r="IP1127" s="8"/>
      <c r="IQ1127" s="8"/>
      <c r="IR1127" s="8"/>
      <c r="IS1127" s="8"/>
      <c r="IT1127" s="8"/>
      <c r="IU1127" s="8"/>
      <c r="IV1127" s="8"/>
      <c r="IW1127" s="8"/>
      <c r="IX1127" s="8" t="s">
        <v>11625</v>
      </c>
      <c r="IY1127" s="8"/>
      <c r="IZ1127" s="8"/>
      <c r="JA1127" s="8"/>
      <c r="JB1127" s="8"/>
      <c r="JC1127" s="8"/>
      <c r="JD1127" s="8"/>
      <c r="JE1127" s="8"/>
      <c r="JF1127" s="8"/>
      <c r="JG1127" s="8" t="s">
        <v>33077</v>
      </c>
      <c r="JH1127" s="8"/>
      <c r="JI1127" s="8"/>
      <c r="JJ1127" s="8"/>
      <c r="JK1127" s="8"/>
      <c r="JL1127" s="8"/>
      <c r="JM1127" s="8"/>
      <c r="JN1127" s="8"/>
      <c r="JO1127" s="11" t="s">
        <v>35590</v>
      </c>
      <c r="JP1127" s="8"/>
      <c r="JQ1127" s="8"/>
      <c r="JR1127" s="8" t="s">
        <v>4177</v>
      </c>
      <c r="JS1127" s="8"/>
      <c r="JT1127" s="8" t="s">
        <v>4177</v>
      </c>
      <c r="JU1127" s="8" t="s">
        <v>35775</v>
      </c>
      <c r="JV1127" s="8" t="s">
        <v>4177</v>
      </c>
      <c r="JW1127" s="8"/>
      <c r="JX1127" s="111" t="str">
        <f t="shared" si="34"/>
        <v>R-AC-3
R-AC-4
R-AM-2
R-AM-3
R-BC-1
R-BC-2
R-BC-4
R-EX-1
R-EX-2
R-EX-3
R-EX-4
R-EX-5
R-EX-6
R-EX-7
R-GV-1
R-GV-2
R-GV-4
R-GV-5
R-GV-6
R-GV-7
R-IR-4
R-SA-1</v>
      </c>
      <c r="JY1127" s="8"/>
      <c r="JZ1127" s="8"/>
      <c r="KA1127" s="8" t="s">
        <v>8203</v>
      </c>
      <c r="KB1127" s="8" t="s">
        <v>8200</v>
      </c>
      <c r="KC1127" s="8"/>
      <c r="KD1127" s="8" t="s">
        <v>8196</v>
      </c>
      <c r="KE1127" s="8" t="s">
        <v>27710</v>
      </c>
      <c r="KF1127" s="8" t="s">
        <v>8194</v>
      </c>
      <c r="KG1127" s="8" t="s">
        <v>8192</v>
      </c>
      <c r="KH1127" s="8"/>
      <c r="KI1127" s="8" t="s">
        <v>8188</v>
      </c>
      <c r="KJ1127" s="8"/>
      <c r="KK1127" s="8" t="s">
        <v>8183</v>
      </c>
      <c r="KL1127" s="8" t="s">
        <v>8181</v>
      </c>
      <c r="KM1127" s="8" t="s">
        <v>8179</v>
      </c>
      <c r="KN1127" s="8" t="s">
        <v>8177</v>
      </c>
      <c r="KO1127" s="8" t="s">
        <v>8175</v>
      </c>
      <c r="KP1127" s="8" t="s">
        <v>8173</v>
      </c>
      <c r="KQ1127" s="8" t="s">
        <v>8170</v>
      </c>
      <c r="KR1127" s="8" t="s">
        <v>8168</v>
      </c>
      <c r="KS1127" s="8" t="s">
        <v>8216</v>
      </c>
      <c r="KT1127" s="8"/>
      <c r="KU1127" s="8" t="s">
        <v>8166</v>
      </c>
      <c r="KV1127" s="8" t="s">
        <v>8165</v>
      </c>
      <c r="KW1127" s="8" t="s">
        <v>8164</v>
      </c>
      <c r="KX1127" s="8" t="s">
        <v>8163</v>
      </c>
      <c r="KY1127" s="8"/>
      <c r="KZ1127" s="8"/>
      <c r="LA1127" s="8"/>
      <c r="LB1127" s="8"/>
      <c r="LC1127" s="8" t="s">
        <v>8154</v>
      </c>
      <c r="LD1127" s="8" t="s">
        <v>8152</v>
      </c>
      <c r="LE1127" s="8"/>
      <c r="LF1127" s="11" t="str">
        <f t="shared" si="35"/>
        <v>NT-7
MT-1
MT-2
MT-7
MT-8
MT-9
MT-10
MT-11
MT-12
MT-13
MT-14
MT-15</v>
      </c>
      <c r="LG1127" s="8"/>
      <c r="LH1127" s="8"/>
      <c r="LI1127" s="8"/>
      <c r="LJ1127" s="8"/>
      <c r="LK1127" s="8"/>
      <c r="LL1127" s="8"/>
      <c r="LM1127" s="8" t="s">
        <v>8393</v>
      </c>
      <c r="LN1127" s="8"/>
      <c r="LO1127" s="8"/>
      <c r="LP1127" s="8"/>
      <c r="LQ1127" s="8"/>
      <c r="LR1127" s="8"/>
      <c r="LS1127" s="8"/>
      <c r="LT1127" s="8"/>
      <c r="LU1127" s="8" t="s">
        <v>8417</v>
      </c>
      <c r="LV1127" s="8" t="s">
        <v>8420</v>
      </c>
      <c r="LW1127" s="8"/>
      <c r="LX1127" s="8"/>
      <c r="LY1127" s="8"/>
      <c r="LZ1127" s="8"/>
      <c r="MA1127" s="8" t="s">
        <v>8435</v>
      </c>
      <c r="MB1127" s="8" t="s">
        <v>10330</v>
      </c>
      <c r="MC1127" s="8" t="s">
        <v>10922</v>
      </c>
      <c r="MD1127" s="8" t="s">
        <v>10925</v>
      </c>
      <c r="ME1127" s="8" t="s">
        <v>11164</v>
      </c>
      <c r="MF1127" s="8" t="s">
        <v>15417</v>
      </c>
      <c r="MG1127" s="8" t="s">
        <v>27708</v>
      </c>
      <c r="MH1127" s="8" t="s">
        <v>30433</v>
      </c>
      <c r="MI1127" s="8" t="s">
        <v>30437</v>
      </c>
      <c r="MJ1127" s="8"/>
      <c r="MK1127" s="9"/>
    </row>
    <row r="1128" spans="1:349" ht="64.5" customHeight="1" x14ac:dyDescent="0.25">
      <c r="A1128" s="8" t="s">
        <v>1358</v>
      </c>
      <c r="B1128" s="8" t="s">
        <v>2275</v>
      </c>
      <c r="C1128" s="8" t="s">
        <v>2755</v>
      </c>
      <c r="D1128" s="9" t="s">
        <v>3519</v>
      </c>
      <c r="E1128" s="9" t="s">
        <v>8093</v>
      </c>
      <c r="F1128" s="8" t="s">
        <v>14445</v>
      </c>
      <c r="G1128" s="9" t="s">
        <v>5218</v>
      </c>
      <c r="H1128" s="13">
        <v>7</v>
      </c>
      <c r="I1128" s="169"/>
      <c r="J1128" s="169" t="s">
        <v>4177</v>
      </c>
      <c r="K1128" s="169"/>
      <c r="L1128" s="169"/>
      <c r="M1128" s="169"/>
      <c r="N1128" s="13" t="s">
        <v>4326</v>
      </c>
      <c r="O1128" s="169"/>
      <c r="P1128" s="168" t="s">
        <v>4177</v>
      </c>
      <c r="Q1128" s="169"/>
      <c r="R1128" s="9" t="s">
        <v>29908</v>
      </c>
      <c r="S1128" s="9" t="s">
        <v>7180</v>
      </c>
      <c r="T1128" s="9" t="s">
        <v>33026</v>
      </c>
      <c r="U1128" s="9" t="s">
        <v>33019</v>
      </c>
      <c r="V1128" s="9" t="s">
        <v>33020</v>
      </c>
      <c r="W1128" s="9" t="s">
        <v>7758</v>
      </c>
      <c r="X1128" s="8"/>
      <c r="Y1128" s="8"/>
      <c r="Z1128" s="8"/>
      <c r="AA1128" s="8"/>
      <c r="AB1128" s="8"/>
      <c r="AC1128" s="8"/>
      <c r="AD1128" s="8"/>
      <c r="AE1128" s="8"/>
      <c r="AF1128" s="8"/>
      <c r="AG1128" s="8" t="s">
        <v>10457</v>
      </c>
      <c r="AH1128" s="8"/>
      <c r="AI1128" s="8"/>
      <c r="AJ1128" s="8"/>
      <c r="AK1128" s="8"/>
      <c r="AL1128" s="8"/>
      <c r="AM1128" s="8"/>
      <c r="AN1128" s="8"/>
      <c r="AO1128" s="8"/>
      <c r="AP1128" s="8"/>
      <c r="AQ1128" s="8"/>
      <c r="AR1128" s="8"/>
      <c r="AS1128" s="8"/>
      <c r="AT1128" s="8"/>
      <c r="AU1128" s="8"/>
      <c r="AV1128" s="8"/>
      <c r="AW1128" s="8"/>
      <c r="AX1128" s="8"/>
      <c r="AY1128" s="8"/>
      <c r="AZ1128" s="8"/>
      <c r="BA1128" s="11"/>
      <c r="BB1128" s="11"/>
      <c r="BC1128" s="11"/>
      <c r="BD1128" s="8"/>
      <c r="BE1128" s="8"/>
      <c r="BF1128" s="8"/>
      <c r="BG1128" s="8"/>
      <c r="BH1128" s="8"/>
      <c r="BI1128" s="8"/>
      <c r="BJ1128" s="8"/>
      <c r="BK1128" s="8"/>
      <c r="BL1128" s="8"/>
      <c r="BM1128" s="8"/>
      <c r="BN1128" s="8"/>
      <c r="BO1128" s="8"/>
      <c r="BP1128" s="8"/>
      <c r="BQ1128" s="8"/>
      <c r="BR1128" s="8"/>
      <c r="BS1128" s="8"/>
      <c r="BT1128" s="8"/>
      <c r="BU1128" s="8"/>
      <c r="BV1128" s="8"/>
      <c r="BW1128" s="8"/>
      <c r="BX1128" s="8"/>
      <c r="BY1128" s="8"/>
      <c r="BZ1128" s="8"/>
      <c r="CA1128" s="8"/>
      <c r="CB1128" s="8"/>
      <c r="CC1128" s="8"/>
      <c r="CD1128" s="8"/>
      <c r="CE1128" s="8"/>
      <c r="CF1128" s="8"/>
      <c r="CG1128" s="8"/>
      <c r="CH1128" s="8" t="s">
        <v>36900</v>
      </c>
      <c r="CI1128" s="8"/>
      <c r="CJ1128" s="8"/>
      <c r="CK1128" s="8" t="s">
        <v>12275</v>
      </c>
      <c r="CL1128" s="8"/>
      <c r="CM1128" s="8" t="s">
        <v>12026</v>
      </c>
      <c r="CN1128" s="8"/>
      <c r="CO1128" s="8" t="s">
        <v>12026</v>
      </c>
      <c r="CP1128" s="8"/>
      <c r="CQ1128" s="8"/>
      <c r="CR1128" s="8" t="s">
        <v>12026</v>
      </c>
      <c r="CS1128" s="8"/>
      <c r="CT1128" s="8" t="s">
        <v>12026</v>
      </c>
      <c r="CU1128" s="8" t="s">
        <v>12026</v>
      </c>
      <c r="CV1128" s="8"/>
      <c r="CW1128" s="11" t="s">
        <v>13444</v>
      </c>
      <c r="CX1128" s="11"/>
      <c r="CY1128" s="8"/>
      <c r="CZ1128" s="8"/>
      <c r="DA1128" s="8" t="s">
        <v>2276</v>
      </c>
      <c r="DB1128" s="8"/>
      <c r="DC1128" s="8"/>
      <c r="DD1128" s="8" t="s">
        <v>13594</v>
      </c>
      <c r="DE1128" s="8"/>
      <c r="DF1128" s="8"/>
      <c r="DG1128" s="8"/>
      <c r="DH1128" s="8"/>
      <c r="DI1128" s="8"/>
      <c r="DJ1128" s="8"/>
      <c r="DK1128" s="8"/>
      <c r="DL1128" s="8"/>
      <c r="DM1128" s="8"/>
      <c r="DN1128" s="8"/>
      <c r="DO1128" s="8"/>
      <c r="DP1128" s="8"/>
      <c r="DQ1128" s="8"/>
      <c r="DR1128" s="8"/>
      <c r="DS1128" s="8"/>
      <c r="DT1128" s="8"/>
      <c r="DU1128" s="8"/>
      <c r="DV1128" s="8"/>
      <c r="DW1128" s="8" t="s">
        <v>6400</v>
      </c>
      <c r="DX1128" s="8"/>
      <c r="DY1128" s="8"/>
      <c r="DZ1128" s="8"/>
      <c r="EA1128" s="8"/>
      <c r="EB1128" s="8"/>
      <c r="EC1128" s="8"/>
      <c r="ED1128" s="8"/>
      <c r="EE1128" s="8"/>
      <c r="EF1128" s="8"/>
      <c r="EG1128" s="8"/>
      <c r="EH1128" s="8"/>
      <c r="EI1128" s="8"/>
      <c r="EJ1128" s="8"/>
      <c r="EK1128" s="8"/>
      <c r="EL1128" s="8"/>
      <c r="EM1128" s="8"/>
      <c r="EN1128" s="11"/>
      <c r="EO1128" s="11"/>
      <c r="EP1128" s="11"/>
      <c r="EQ1128" s="11"/>
      <c r="ER1128" s="8"/>
      <c r="ES1128" s="8"/>
      <c r="ET1128" s="8"/>
      <c r="EU1128" s="8"/>
      <c r="EV1128" s="8"/>
      <c r="EW1128" s="8"/>
      <c r="EX1128" s="8"/>
      <c r="EY1128" s="8"/>
      <c r="EZ1128" s="8"/>
      <c r="FA1128" s="8"/>
      <c r="FB1128" s="8"/>
      <c r="FC1128" s="8"/>
      <c r="FD1128" s="8"/>
      <c r="FE1128" s="8"/>
      <c r="FF1128" s="8"/>
      <c r="FG1128" s="8"/>
      <c r="FH1128" s="8"/>
      <c r="FI1128" s="8"/>
      <c r="FJ1128" s="8"/>
      <c r="FK1128" s="8"/>
      <c r="FL1128" s="8"/>
      <c r="FM1128" s="8"/>
      <c r="FN1128" s="8"/>
      <c r="FO1128" s="8"/>
      <c r="FP1128" s="8"/>
      <c r="FQ1128" s="8"/>
      <c r="FR1128" s="11"/>
      <c r="FS1128" s="11"/>
      <c r="FT1128" s="8"/>
      <c r="FU1128" s="8"/>
      <c r="FV1128" s="8"/>
      <c r="FW1128" s="8"/>
      <c r="FX1128" s="8"/>
      <c r="FY1128" s="8"/>
      <c r="FZ1128" s="8"/>
      <c r="GA1128" s="8"/>
      <c r="GB1128" s="8"/>
      <c r="GC1128" s="8"/>
      <c r="GD1128" s="8"/>
      <c r="GE1128" s="8"/>
      <c r="GF1128" s="8"/>
      <c r="GG1128" s="8"/>
      <c r="GH1128" s="8"/>
      <c r="GI1128" s="8"/>
      <c r="GJ1128" s="8"/>
      <c r="GK1128" s="8"/>
      <c r="GL1128" s="8"/>
      <c r="GM1128" s="8"/>
      <c r="GN1128" s="8"/>
      <c r="GO1128" s="8"/>
      <c r="GP1128" s="8"/>
      <c r="GQ1128" s="8" t="s">
        <v>8762</v>
      </c>
      <c r="GR1128" s="8"/>
      <c r="GS1128" s="8"/>
      <c r="GT1128" s="8"/>
      <c r="GU1128" s="8" t="s">
        <v>5388</v>
      </c>
      <c r="GV1128" s="8"/>
      <c r="GW1128" s="8"/>
      <c r="GX1128" s="8"/>
      <c r="GY1128" s="8"/>
      <c r="GZ1128" s="8"/>
      <c r="HA1128" s="8"/>
      <c r="HB1128" s="8"/>
      <c r="HC1128" s="8"/>
      <c r="HD1128" s="8"/>
      <c r="HE1128" s="8"/>
      <c r="HF1128" s="8"/>
      <c r="HG1128" s="8"/>
      <c r="HH1128" s="8" t="s">
        <v>33091</v>
      </c>
      <c r="HI1128" s="8"/>
      <c r="HJ1128" s="8" t="s">
        <v>8456</v>
      </c>
      <c r="HK1128" s="8"/>
      <c r="HL1128" s="8"/>
      <c r="HM1128" s="8"/>
      <c r="HN1128" s="8"/>
      <c r="HO1128" s="8"/>
      <c r="HP1128" s="8"/>
      <c r="HQ1128" s="8"/>
      <c r="HR1128" s="8"/>
      <c r="HS1128" s="8"/>
      <c r="HT1128" s="8"/>
      <c r="HU1128" s="8"/>
      <c r="HV1128" s="8"/>
      <c r="HW1128" s="8"/>
      <c r="HX1128" s="8"/>
      <c r="HY1128" s="8"/>
      <c r="HZ1128" s="8"/>
      <c r="IA1128" s="8"/>
      <c r="IB1128" s="8"/>
      <c r="IC1128" s="8"/>
      <c r="ID1128" s="8" t="s">
        <v>9198</v>
      </c>
      <c r="IE1128" s="8"/>
      <c r="IF1128" s="8"/>
      <c r="IG1128" s="8"/>
      <c r="IH1128" s="8"/>
      <c r="II1128" s="8"/>
      <c r="IJ1128" s="8"/>
      <c r="IK1128" s="8"/>
      <c r="IL1128" s="8"/>
      <c r="IM1128" s="8"/>
      <c r="IN1128" s="8"/>
      <c r="IO1128" s="8"/>
      <c r="IP1128" s="8"/>
      <c r="IQ1128" s="8"/>
      <c r="IR1128" s="8"/>
      <c r="IS1128" s="8" t="s">
        <v>9372</v>
      </c>
      <c r="IT1128" s="8"/>
      <c r="IU1128" s="8"/>
      <c r="IV1128" s="8"/>
      <c r="IW1128" s="8"/>
      <c r="IX1128" s="8" t="s">
        <v>11625</v>
      </c>
      <c r="IY1128" s="8"/>
      <c r="IZ1128" s="8"/>
      <c r="JA1128" s="8"/>
      <c r="JB1128" s="8"/>
      <c r="JC1128" s="8"/>
      <c r="JD1128" s="8"/>
      <c r="JE1128" s="8"/>
      <c r="JF1128" s="8"/>
      <c r="JG1128" s="8"/>
      <c r="JH1128" s="8"/>
      <c r="JI1128" s="8"/>
      <c r="JJ1128" s="8"/>
      <c r="JK1128" s="8"/>
      <c r="JL1128" s="8"/>
      <c r="JM1128" s="8"/>
      <c r="JN1128" s="8"/>
      <c r="JO1128" s="11" t="s">
        <v>35590</v>
      </c>
      <c r="JP1128" s="8"/>
      <c r="JQ1128" s="8"/>
      <c r="JR1128" s="8" t="s">
        <v>4177</v>
      </c>
      <c r="JS1128" s="8"/>
      <c r="JT1128" s="8" t="s">
        <v>4177</v>
      </c>
      <c r="JU1128" s="8"/>
      <c r="JV1128" s="8" t="s">
        <v>4177</v>
      </c>
      <c r="JW1128" s="8"/>
      <c r="JX1128" s="111" t="str">
        <f t="shared" si="34"/>
        <v>R-AC-3
R-AC-4
R-AM-2
R-AM-3
R-BC-1
R-BC-2
R-BC-4
R-EX-1
R-EX-2
R-EX-3
R-EX-4
R-EX-5
R-EX-6
R-EX-7
R-GV-1
R-GV-2
R-GV-4
R-GV-5
R-GV-6
R-GV-7
R-IR-4
R-SA-1</v>
      </c>
      <c r="JY1128" s="8"/>
      <c r="JZ1128" s="8"/>
      <c r="KA1128" s="8" t="s">
        <v>8203</v>
      </c>
      <c r="KB1128" s="8" t="s">
        <v>8200</v>
      </c>
      <c r="KC1128" s="8"/>
      <c r="KD1128" s="8" t="s">
        <v>8196</v>
      </c>
      <c r="KE1128" s="8" t="s">
        <v>27710</v>
      </c>
      <c r="KF1128" s="8" t="s">
        <v>8194</v>
      </c>
      <c r="KG1128" s="8" t="s">
        <v>8192</v>
      </c>
      <c r="KH1128" s="8"/>
      <c r="KI1128" s="8" t="s">
        <v>8188</v>
      </c>
      <c r="KJ1128" s="8"/>
      <c r="KK1128" s="8" t="s">
        <v>8183</v>
      </c>
      <c r="KL1128" s="8" t="s">
        <v>8181</v>
      </c>
      <c r="KM1128" s="8" t="s">
        <v>8179</v>
      </c>
      <c r="KN1128" s="8" t="s">
        <v>8177</v>
      </c>
      <c r="KO1128" s="8" t="s">
        <v>8175</v>
      </c>
      <c r="KP1128" s="8" t="s">
        <v>8173</v>
      </c>
      <c r="KQ1128" s="8" t="s">
        <v>8170</v>
      </c>
      <c r="KR1128" s="8" t="s">
        <v>8168</v>
      </c>
      <c r="KS1128" s="8" t="s">
        <v>8216</v>
      </c>
      <c r="KT1128" s="8"/>
      <c r="KU1128" s="8" t="s">
        <v>8166</v>
      </c>
      <c r="KV1128" s="8" t="s">
        <v>8165</v>
      </c>
      <c r="KW1128" s="8" t="s">
        <v>8164</v>
      </c>
      <c r="KX1128" s="8" t="s">
        <v>8163</v>
      </c>
      <c r="KY1128" s="8"/>
      <c r="KZ1128" s="8"/>
      <c r="LA1128" s="8"/>
      <c r="LB1128" s="8"/>
      <c r="LC1128" s="8" t="s">
        <v>8154</v>
      </c>
      <c r="LD1128" s="8" t="s">
        <v>8152</v>
      </c>
      <c r="LE1128" s="8"/>
      <c r="LF1128" s="11" t="str">
        <f t="shared" si="35"/>
        <v>NT-7
MT-1
MT-2
MT-7
MT-8
MT-9
MT-10
MT-11
MT-12
MT-13
MT-14
MT-15</v>
      </c>
      <c r="LG1128" s="8"/>
      <c r="LH1128" s="8"/>
      <c r="LI1128" s="8"/>
      <c r="LJ1128" s="8"/>
      <c r="LK1128" s="8"/>
      <c r="LL1128" s="8"/>
      <c r="LM1128" s="8" t="s">
        <v>8393</v>
      </c>
      <c r="LN1128" s="8"/>
      <c r="LO1128" s="8"/>
      <c r="LP1128" s="8"/>
      <c r="LQ1128" s="8"/>
      <c r="LR1128" s="8"/>
      <c r="LS1128" s="8"/>
      <c r="LT1128" s="8"/>
      <c r="LU1128" s="8" t="s">
        <v>8417</v>
      </c>
      <c r="LV1128" s="8" t="s">
        <v>8420</v>
      </c>
      <c r="LW1128" s="8"/>
      <c r="LX1128" s="8"/>
      <c r="LY1128" s="8"/>
      <c r="LZ1128" s="8"/>
      <c r="MA1128" s="8" t="s">
        <v>8435</v>
      </c>
      <c r="MB1128" s="8" t="s">
        <v>10330</v>
      </c>
      <c r="MC1128" s="8" t="s">
        <v>10922</v>
      </c>
      <c r="MD1128" s="8" t="s">
        <v>10925</v>
      </c>
      <c r="ME1128" s="8" t="s">
        <v>11164</v>
      </c>
      <c r="MF1128" s="8" t="s">
        <v>15417</v>
      </c>
      <c r="MG1128" s="8" t="s">
        <v>27708</v>
      </c>
      <c r="MH1128" s="8" t="s">
        <v>30433</v>
      </c>
      <c r="MI1128" s="8" t="s">
        <v>30437</v>
      </c>
      <c r="MJ1128" s="8"/>
      <c r="MK1128" s="9"/>
    </row>
    <row r="1129" spans="1:349" ht="64.5" customHeight="1" x14ac:dyDescent="0.25">
      <c r="A1129" s="8" t="s">
        <v>1358</v>
      </c>
      <c r="B1129" s="8" t="s">
        <v>2274</v>
      </c>
      <c r="C1129" s="8" t="s">
        <v>2775</v>
      </c>
      <c r="D1129" s="9" t="s">
        <v>3070</v>
      </c>
      <c r="E1129" s="9" t="s">
        <v>8087</v>
      </c>
      <c r="F1129" s="8" t="s">
        <v>14445</v>
      </c>
      <c r="G1129" s="9" t="s">
        <v>5219</v>
      </c>
      <c r="H1129" s="13">
        <v>9</v>
      </c>
      <c r="I1129" s="169"/>
      <c r="J1129" s="169" t="s">
        <v>4177</v>
      </c>
      <c r="K1129" s="169"/>
      <c r="L1129" s="169"/>
      <c r="M1129" s="169"/>
      <c r="N1129" s="13" t="s">
        <v>4326</v>
      </c>
      <c r="O1129" s="169"/>
      <c r="P1129" s="168" t="s">
        <v>4177</v>
      </c>
      <c r="Q1129" s="169"/>
      <c r="R1129" s="9" t="s">
        <v>29909</v>
      </c>
      <c r="S1129" s="9" t="s">
        <v>7181</v>
      </c>
      <c r="T1129" s="9" t="s">
        <v>33106</v>
      </c>
      <c r="U1129" s="9" t="s">
        <v>33107</v>
      </c>
      <c r="V1129" s="9" t="s">
        <v>33020</v>
      </c>
      <c r="W1129" s="9" t="s">
        <v>7759</v>
      </c>
      <c r="X1129" s="8"/>
      <c r="Y1129" s="8"/>
      <c r="Z1129" s="8" t="s">
        <v>1531</v>
      </c>
      <c r="AA1129" s="8"/>
      <c r="AB1129" s="8"/>
      <c r="AC1129" s="8" t="s">
        <v>1531</v>
      </c>
      <c r="AD1129" s="8"/>
      <c r="AE1129" s="8"/>
      <c r="AF1129" s="8" t="s">
        <v>10253</v>
      </c>
      <c r="AG1129" s="8" t="s">
        <v>10507</v>
      </c>
      <c r="AH1129" s="8"/>
      <c r="AI1129" s="8"/>
      <c r="AJ1129" s="8"/>
      <c r="AK1129" s="8"/>
      <c r="AL1129" s="8"/>
      <c r="AM1129" s="8"/>
      <c r="AN1129" s="8"/>
      <c r="AO1129" s="8"/>
      <c r="AP1129" s="8"/>
      <c r="AQ1129" s="8"/>
      <c r="AR1129" s="8"/>
      <c r="AS1129" s="8"/>
      <c r="AT1129" s="8"/>
      <c r="AU1129" s="8"/>
      <c r="AV1129" s="8"/>
      <c r="AW1129" s="8"/>
      <c r="AX1129" s="8"/>
      <c r="AY1129" s="8"/>
      <c r="AZ1129" s="8"/>
      <c r="BA1129" s="11"/>
      <c r="BB1129" s="11"/>
      <c r="BC1129" s="11"/>
      <c r="BD1129" s="8"/>
      <c r="BE1129" s="8"/>
      <c r="BF1129" s="8"/>
      <c r="BG1129" s="8"/>
      <c r="BH1129" s="8"/>
      <c r="BI1129" s="8"/>
      <c r="BJ1129" s="8" t="s">
        <v>8937</v>
      </c>
      <c r="BK1129" s="8"/>
      <c r="BL1129" s="8"/>
      <c r="BM1129" s="8"/>
      <c r="BN1129" s="8"/>
      <c r="BO1129" s="8" t="s">
        <v>8937</v>
      </c>
      <c r="BP1129" s="8"/>
      <c r="BQ1129" s="8"/>
      <c r="BR1129" s="8"/>
      <c r="BS1129" s="8"/>
      <c r="BT1129" s="8"/>
      <c r="BU1129" s="8"/>
      <c r="BV1129" s="8"/>
      <c r="BW1129" s="8"/>
      <c r="BX1129" s="8"/>
      <c r="BY1129" s="8"/>
      <c r="BZ1129" s="8"/>
      <c r="CA1129" s="8"/>
      <c r="CB1129" s="8"/>
      <c r="CC1129" s="8"/>
      <c r="CD1129" s="8"/>
      <c r="CE1129" s="8"/>
      <c r="CF1129" s="8"/>
      <c r="CG1129" s="8"/>
      <c r="CH1129" s="8" t="s">
        <v>36900</v>
      </c>
      <c r="CI1129" s="8"/>
      <c r="CJ1129" s="8"/>
      <c r="CK1129" s="8" t="s">
        <v>12294</v>
      </c>
      <c r="CL1129" s="8"/>
      <c r="CM1129" s="8" t="s">
        <v>12026</v>
      </c>
      <c r="CN1129" s="8"/>
      <c r="CO1129" s="8" t="s">
        <v>12026</v>
      </c>
      <c r="CP1129" s="8"/>
      <c r="CQ1129" s="8"/>
      <c r="CR1129" s="8" t="s">
        <v>12026</v>
      </c>
      <c r="CS1129" s="8"/>
      <c r="CT1129" s="8" t="s">
        <v>12026</v>
      </c>
      <c r="CU1129" s="8" t="s">
        <v>12026</v>
      </c>
      <c r="CV1129" s="8"/>
      <c r="CW1129" s="11" t="s">
        <v>34218</v>
      </c>
      <c r="CX1129" s="11"/>
      <c r="CY1129" s="8" t="s">
        <v>4811</v>
      </c>
      <c r="CZ1129" s="8"/>
      <c r="DA1129" s="8"/>
      <c r="DB1129" s="8"/>
      <c r="DC1129" s="8"/>
      <c r="DD1129" s="8" t="s">
        <v>13594</v>
      </c>
      <c r="DE1129" s="8"/>
      <c r="DF1129" s="8"/>
      <c r="DG1129" s="8"/>
      <c r="DH1129" s="8"/>
      <c r="DI1129" s="8"/>
      <c r="DJ1129" s="8"/>
      <c r="DK1129" s="8"/>
      <c r="DL1129" s="8"/>
      <c r="DM1129" s="8"/>
      <c r="DN1129" s="8"/>
      <c r="DO1129" s="8"/>
      <c r="DP1129" s="8"/>
      <c r="DQ1129" s="8"/>
      <c r="DR1129" s="8" t="s">
        <v>34154</v>
      </c>
      <c r="DS1129" s="8"/>
      <c r="DT1129" s="8"/>
      <c r="DU1129" s="8"/>
      <c r="DV1129" s="8"/>
      <c r="DW1129" s="8"/>
      <c r="DX1129" s="8"/>
      <c r="DY1129" s="8"/>
      <c r="DZ1129" s="8"/>
      <c r="EA1129" s="8"/>
      <c r="EB1129" s="8"/>
      <c r="EC1129" s="8"/>
      <c r="ED1129" s="8"/>
      <c r="EE1129" s="8"/>
      <c r="EF1129" s="8"/>
      <c r="EG1129" s="8"/>
      <c r="EH1129" s="8"/>
      <c r="EI1129" s="8"/>
      <c r="EJ1129" s="8"/>
      <c r="EK1129" s="8"/>
      <c r="EL1129" s="8"/>
      <c r="EM1129" s="8"/>
      <c r="EN1129" s="11"/>
      <c r="EO1129" s="11"/>
      <c r="EP1129" s="11" t="s">
        <v>4661</v>
      </c>
      <c r="EQ1129" s="11" t="s">
        <v>8937</v>
      </c>
      <c r="ER1129" s="8"/>
      <c r="ES1129" s="8"/>
      <c r="ET1129" s="8"/>
      <c r="EU1129" s="8"/>
      <c r="EV1129" s="8"/>
      <c r="EW1129" s="8"/>
      <c r="EX1129" s="8"/>
      <c r="EY1129" s="8"/>
      <c r="EZ1129" s="8"/>
      <c r="FA1129" s="8"/>
      <c r="FB1129" s="8"/>
      <c r="FC1129" s="8"/>
      <c r="FD1129" s="8" t="s">
        <v>15490</v>
      </c>
      <c r="FE1129" s="8"/>
      <c r="FF1129" s="8"/>
      <c r="FG1129" s="8"/>
      <c r="FH1129" s="8"/>
      <c r="FI1129" s="8"/>
      <c r="FJ1129" s="8"/>
      <c r="FK1129" s="8"/>
      <c r="FL1129" s="8"/>
      <c r="FM1129" s="8"/>
      <c r="FN1129" s="8"/>
      <c r="FO1129" s="8"/>
      <c r="FP1129" s="8"/>
      <c r="FQ1129" s="8"/>
      <c r="FR1129" s="11"/>
      <c r="FS1129" s="11"/>
      <c r="FT1129" s="8"/>
      <c r="FU1129" s="8"/>
      <c r="FV1129" s="8"/>
      <c r="FW1129" s="8"/>
      <c r="FX1129" s="8"/>
      <c r="FY1129" s="8"/>
      <c r="FZ1129" s="8"/>
      <c r="GA1129" s="8"/>
      <c r="GB1129" s="8"/>
      <c r="GC1129" s="8"/>
      <c r="GD1129" s="8"/>
      <c r="GE1129" s="8"/>
      <c r="GF1129" s="8"/>
      <c r="GG1129" s="8"/>
      <c r="GH1129" s="8"/>
      <c r="GI1129" s="8"/>
      <c r="GJ1129" s="8"/>
      <c r="GK1129" s="8"/>
      <c r="GL1129" s="8"/>
      <c r="GM1129" s="8"/>
      <c r="GN1129" s="8"/>
      <c r="GO1129" s="8"/>
      <c r="GP1129" s="8"/>
      <c r="GQ1129" s="8" t="s">
        <v>8762</v>
      </c>
      <c r="GR1129" s="8"/>
      <c r="GS1129" s="8"/>
      <c r="GT1129" s="8"/>
      <c r="GU1129" s="8" t="s">
        <v>5381</v>
      </c>
      <c r="GV1129" s="8"/>
      <c r="GW1129" s="8"/>
      <c r="GX1129" s="8"/>
      <c r="GY1129" s="8"/>
      <c r="GZ1129" s="8"/>
      <c r="HA1129" s="8"/>
      <c r="HB1129" s="8"/>
      <c r="HC1129" s="8"/>
      <c r="HD1129" s="8"/>
      <c r="HE1129" s="8"/>
      <c r="HF1129" s="8"/>
      <c r="HG1129" s="8"/>
      <c r="HH1129" s="8" t="s">
        <v>33091</v>
      </c>
      <c r="HI1129" s="8"/>
      <c r="HJ1129" s="8" t="s">
        <v>8456</v>
      </c>
      <c r="HK1129" s="8"/>
      <c r="HL1129" s="8"/>
      <c r="HM1129" s="8"/>
      <c r="HN1129" s="8"/>
      <c r="HO1129" s="8"/>
      <c r="HP1129" s="8"/>
      <c r="HQ1129" s="8"/>
      <c r="HR1129" s="8"/>
      <c r="HS1129" s="8"/>
      <c r="HT1129" s="8"/>
      <c r="HU1129" s="8"/>
      <c r="HV1129" s="8"/>
      <c r="HW1129" s="8"/>
      <c r="HX1129" s="8"/>
      <c r="HY1129" s="8"/>
      <c r="HZ1129" s="8"/>
      <c r="IA1129" s="8"/>
      <c r="IB1129" s="8"/>
      <c r="IC1129" s="8"/>
      <c r="ID1129" s="8" t="s">
        <v>9198</v>
      </c>
      <c r="IE1129" s="8"/>
      <c r="IF1129" s="8"/>
      <c r="IG1129" s="8"/>
      <c r="IH1129" s="8"/>
      <c r="II1129" s="8"/>
      <c r="IJ1129" s="8"/>
      <c r="IK1129" s="8"/>
      <c r="IL1129" s="8"/>
      <c r="IM1129" s="8"/>
      <c r="IN1129" s="8"/>
      <c r="IO1129" s="8"/>
      <c r="IP1129" s="8"/>
      <c r="IQ1129" s="8"/>
      <c r="IR1129" s="8"/>
      <c r="IS1129" s="8" t="s">
        <v>9372</v>
      </c>
      <c r="IT1129" s="8"/>
      <c r="IU1129" s="8"/>
      <c r="IV1129" s="8"/>
      <c r="IW1129" s="8"/>
      <c r="IX1129" s="8" t="s">
        <v>11625</v>
      </c>
      <c r="IY1129" s="8"/>
      <c r="IZ1129" s="8"/>
      <c r="JA1129" s="8"/>
      <c r="JB1129" s="8"/>
      <c r="JC1129" s="8"/>
      <c r="JD1129" s="8"/>
      <c r="JE1129" s="8"/>
      <c r="JF1129" s="8"/>
      <c r="JG1129" s="8"/>
      <c r="JH1129" s="8"/>
      <c r="JI1129" s="8"/>
      <c r="JJ1129" s="8"/>
      <c r="JK1129" s="8"/>
      <c r="JL1129" s="8"/>
      <c r="JM1129" s="8"/>
      <c r="JN1129" s="8"/>
      <c r="JO1129" s="11" t="s">
        <v>35590</v>
      </c>
      <c r="JP1129" s="8"/>
      <c r="JQ1129" s="8"/>
      <c r="JR1129" s="8" t="s">
        <v>4177</v>
      </c>
      <c r="JS1129" s="8"/>
      <c r="JT1129" s="8" t="s">
        <v>4177</v>
      </c>
      <c r="JU1129" s="8" t="s">
        <v>36901</v>
      </c>
      <c r="JV1129" s="8" t="s">
        <v>4177</v>
      </c>
      <c r="JW1129" s="8"/>
      <c r="JX1129" s="111" t="str">
        <f t="shared" si="34"/>
        <v>R-AC-3
R-AC-4
R-AM-2
R-AM-3
R-BC-1
R-BC-2
R-BC-4
R-EX-1
R-EX-2
R-EX-3
R-EX-4
R-EX-5
R-EX-6
R-EX-7
R-GV-1
R-GV-2
R-GV-4
R-GV-5
R-GV-6
R-GV-7
R-IR-4
R-SA-1</v>
      </c>
      <c r="JY1129" s="8"/>
      <c r="JZ1129" s="8"/>
      <c r="KA1129" s="8" t="s">
        <v>8203</v>
      </c>
      <c r="KB1129" s="8" t="s">
        <v>8200</v>
      </c>
      <c r="KC1129" s="8"/>
      <c r="KD1129" s="8" t="s">
        <v>8196</v>
      </c>
      <c r="KE1129" s="8" t="s">
        <v>27710</v>
      </c>
      <c r="KF1129" s="8" t="s">
        <v>8194</v>
      </c>
      <c r="KG1129" s="8" t="s">
        <v>8192</v>
      </c>
      <c r="KH1129" s="8"/>
      <c r="KI1129" s="8" t="s">
        <v>8188</v>
      </c>
      <c r="KJ1129" s="8"/>
      <c r="KK1129" s="8" t="s">
        <v>8183</v>
      </c>
      <c r="KL1129" s="8" t="s">
        <v>8181</v>
      </c>
      <c r="KM1129" s="8" t="s">
        <v>8179</v>
      </c>
      <c r="KN1129" s="8" t="s">
        <v>8177</v>
      </c>
      <c r="KO1129" s="8" t="s">
        <v>8175</v>
      </c>
      <c r="KP1129" s="8" t="s">
        <v>8173</v>
      </c>
      <c r="KQ1129" s="8" t="s">
        <v>8170</v>
      </c>
      <c r="KR1129" s="8" t="s">
        <v>8168</v>
      </c>
      <c r="KS1129" s="8" t="s">
        <v>8216</v>
      </c>
      <c r="KT1129" s="8"/>
      <c r="KU1129" s="8" t="s">
        <v>8166</v>
      </c>
      <c r="KV1129" s="8" t="s">
        <v>8165</v>
      </c>
      <c r="KW1129" s="8" t="s">
        <v>8164</v>
      </c>
      <c r="KX1129" s="8" t="s">
        <v>8163</v>
      </c>
      <c r="KY1129" s="8"/>
      <c r="KZ1129" s="8"/>
      <c r="LA1129" s="8"/>
      <c r="LB1129" s="8"/>
      <c r="LC1129" s="8" t="s">
        <v>8154</v>
      </c>
      <c r="LD1129" s="8" t="s">
        <v>8152</v>
      </c>
      <c r="LE1129" s="8"/>
      <c r="LF1129" s="11" t="str">
        <f t="shared" si="35"/>
        <v>NT-7
MT-1
MT-2
MT-7
MT-8
MT-9
MT-10
MT-11
MT-12
MT-13
MT-14
MT-15</v>
      </c>
      <c r="LG1129" s="8"/>
      <c r="LH1129" s="8"/>
      <c r="LI1129" s="8"/>
      <c r="LJ1129" s="8"/>
      <c r="LK1129" s="8"/>
      <c r="LL1129" s="8"/>
      <c r="LM1129" s="8" t="s">
        <v>8393</v>
      </c>
      <c r="LN1129" s="8"/>
      <c r="LO1129" s="8"/>
      <c r="LP1129" s="8"/>
      <c r="LQ1129" s="8"/>
      <c r="LR1129" s="8"/>
      <c r="LS1129" s="8"/>
      <c r="LT1129" s="8"/>
      <c r="LU1129" s="8" t="s">
        <v>8417</v>
      </c>
      <c r="LV1129" s="8" t="s">
        <v>8420</v>
      </c>
      <c r="LW1129" s="8"/>
      <c r="LX1129" s="8"/>
      <c r="LY1129" s="8"/>
      <c r="LZ1129" s="8"/>
      <c r="MA1129" s="8" t="s">
        <v>8435</v>
      </c>
      <c r="MB1129" s="8" t="s">
        <v>10330</v>
      </c>
      <c r="MC1129" s="8" t="s">
        <v>10922</v>
      </c>
      <c r="MD1129" s="8" t="s">
        <v>10925</v>
      </c>
      <c r="ME1129" s="8" t="s">
        <v>11164</v>
      </c>
      <c r="MF1129" s="8" t="s">
        <v>15417</v>
      </c>
      <c r="MG1129" s="8" t="s">
        <v>27708</v>
      </c>
      <c r="MH1129" s="8" t="s">
        <v>30433</v>
      </c>
      <c r="MI1129" s="8" t="s">
        <v>30437</v>
      </c>
      <c r="MJ1129" s="8"/>
      <c r="MK1129" s="9"/>
    </row>
    <row r="1130" spans="1:349" ht="64.5" customHeight="1" x14ac:dyDescent="0.25">
      <c r="A1130" s="8" t="s">
        <v>1358</v>
      </c>
      <c r="B1130" s="8" t="s">
        <v>10568</v>
      </c>
      <c r="C1130" s="8" t="s">
        <v>10567</v>
      </c>
      <c r="D1130" s="9" t="s">
        <v>10569</v>
      </c>
      <c r="E1130" s="9"/>
      <c r="F1130" s="8" t="s">
        <v>14445</v>
      </c>
      <c r="G1130" s="9" t="s">
        <v>10692</v>
      </c>
      <c r="H1130" s="13">
        <v>9</v>
      </c>
      <c r="I1130" s="169"/>
      <c r="J1130" s="169"/>
      <c r="K1130" s="169" t="s">
        <v>4177</v>
      </c>
      <c r="L1130" s="169"/>
      <c r="M1130" s="169"/>
      <c r="N1130" s="13" t="s">
        <v>4325</v>
      </c>
      <c r="O1130" s="169" t="s">
        <v>4177</v>
      </c>
      <c r="P1130" s="168" t="s">
        <v>4177</v>
      </c>
      <c r="Q1130" s="169" t="s">
        <v>4177</v>
      </c>
      <c r="R1130" s="9" t="s">
        <v>29910</v>
      </c>
      <c r="S1130" s="9" t="s">
        <v>10896</v>
      </c>
      <c r="T1130" s="9" t="s">
        <v>10897</v>
      </c>
      <c r="U1130" s="9" t="s">
        <v>33019</v>
      </c>
      <c r="V1130" s="9" t="s">
        <v>10898</v>
      </c>
      <c r="W1130" s="9" t="s">
        <v>10899</v>
      </c>
      <c r="X1130" s="8"/>
      <c r="Y1130" s="8"/>
      <c r="Z1130" s="8" t="s">
        <v>5340</v>
      </c>
      <c r="AA1130" s="8"/>
      <c r="AB1130" s="8" t="s">
        <v>5340</v>
      </c>
      <c r="AC1130" s="8" t="s">
        <v>5340</v>
      </c>
      <c r="AD1130" s="8"/>
      <c r="AE1130" s="8"/>
      <c r="AF1130" s="8"/>
      <c r="AG1130" s="8"/>
      <c r="AH1130" s="8"/>
      <c r="AI1130" s="8"/>
      <c r="AJ1130" s="8"/>
      <c r="AK1130" s="8"/>
      <c r="AL1130" s="8"/>
      <c r="AM1130" s="8"/>
      <c r="AN1130" s="8"/>
      <c r="AO1130" s="8"/>
      <c r="AP1130" s="8"/>
      <c r="AQ1130" s="8"/>
      <c r="AR1130" s="8"/>
      <c r="AS1130" s="8"/>
      <c r="AT1130" s="8"/>
      <c r="AU1130" s="8"/>
      <c r="AV1130" s="8"/>
      <c r="AW1130" s="8"/>
      <c r="AX1130" s="8"/>
      <c r="AY1130" s="8"/>
      <c r="AZ1130" s="8" t="s">
        <v>15154</v>
      </c>
      <c r="BA1130" s="11"/>
      <c r="BB1130" s="11"/>
      <c r="BC1130" s="11"/>
      <c r="BD1130" s="8"/>
      <c r="BE1130" s="8"/>
      <c r="BF1130" s="8"/>
      <c r="BG1130" s="8"/>
      <c r="BH1130" s="8"/>
      <c r="BI1130" s="8"/>
      <c r="BJ1130" s="8"/>
      <c r="BK1130" s="8"/>
      <c r="BL1130" s="8"/>
      <c r="BM1130" s="8"/>
      <c r="BN1130" s="8"/>
      <c r="BO1130" s="8"/>
      <c r="BP1130" s="8"/>
      <c r="BQ1130" s="8"/>
      <c r="BR1130" s="8"/>
      <c r="BS1130" s="8"/>
      <c r="BT1130" s="8"/>
      <c r="BU1130" s="8"/>
      <c r="BV1130" s="8"/>
      <c r="BW1130" s="8"/>
      <c r="BX1130" s="8"/>
      <c r="BY1130" s="8"/>
      <c r="BZ1130" s="8"/>
      <c r="CA1130" s="8"/>
      <c r="CB1130" s="8"/>
      <c r="CC1130" s="8"/>
      <c r="CD1130" s="8"/>
      <c r="CE1130" s="8"/>
      <c r="CF1130" s="8"/>
      <c r="CG1130" s="8"/>
      <c r="CH1130" s="8" t="s">
        <v>36902</v>
      </c>
      <c r="CI1130" s="8"/>
      <c r="CJ1130" s="8"/>
      <c r="CK1130" s="8"/>
      <c r="CL1130" s="8"/>
      <c r="CM1130" s="8"/>
      <c r="CN1130" s="8"/>
      <c r="CO1130" s="8"/>
      <c r="CP1130" s="8"/>
      <c r="CQ1130" s="8"/>
      <c r="CR1130" s="8"/>
      <c r="CS1130" s="8"/>
      <c r="CT1130" s="8"/>
      <c r="CU1130" s="8"/>
      <c r="CV1130" s="8"/>
      <c r="CW1130" s="11" t="s">
        <v>13333</v>
      </c>
      <c r="CX1130" s="11"/>
      <c r="CY1130" s="8"/>
      <c r="CZ1130" s="8"/>
      <c r="DA1130" s="8"/>
      <c r="DB1130" s="8"/>
      <c r="DC1130" s="8"/>
      <c r="DD1130" s="8" t="s">
        <v>13588</v>
      </c>
      <c r="DE1130" s="8"/>
      <c r="DF1130" s="8"/>
      <c r="DG1130" s="8"/>
      <c r="DH1130" s="8"/>
      <c r="DI1130" s="8"/>
      <c r="DJ1130" s="8"/>
      <c r="DK1130" s="8"/>
      <c r="DL1130" s="8"/>
      <c r="DM1130" s="8"/>
      <c r="DN1130" s="8"/>
      <c r="DO1130" s="8"/>
      <c r="DP1130" s="8"/>
      <c r="DQ1130" s="8"/>
      <c r="DR1130" s="8"/>
      <c r="DS1130" s="8"/>
      <c r="DT1130" s="8"/>
      <c r="DU1130" s="8"/>
      <c r="DV1130" s="8"/>
      <c r="DW1130" s="8"/>
      <c r="DX1130" s="8"/>
      <c r="DY1130" s="8"/>
      <c r="DZ1130" s="8"/>
      <c r="EA1130" s="8"/>
      <c r="EB1130" s="8"/>
      <c r="EC1130" s="8"/>
      <c r="ED1130" s="8"/>
      <c r="EE1130" s="8"/>
      <c r="EF1130" s="8"/>
      <c r="EG1130" s="8"/>
      <c r="EH1130" s="8"/>
      <c r="EI1130" s="8"/>
      <c r="EJ1130" s="8"/>
      <c r="EK1130" s="8"/>
      <c r="EL1130" s="8"/>
      <c r="EM1130" s="8"/>
      <c r="EN1130" s="11"/>
      <c r="EO1130" s="11"/>
      <c r="EP1130" s="11"/>
      <c r="EQ1130" s="11"/>
      <c r="ER1130" s="8"/>
      <c r="ES1130" s="8"/>
      <c r="ET1130" s="8"/>
      <c r="EU1130" s="8"/>
      <c r="EV1130" s="8"/>
      <c r="EW1130" s="8"/>
      <c r="EX1130" s="8"/>
      <c r="EY1130" s="8"/>
      <c r="EZ1130" s="8"/>
      <c r="FA1130" s="8"/>
      <c r="FB1130" s="8"/>
      <c r="FC1130" s="8"/>
      <c r="FD1130" s="8"/>
      <c r="FE1130" s="8"/>
      <c r="FF1130" s="8"/>
      <c r="FG1130" s="8"/>
      <c r="FH1130" s="8"/>
      <c r="FI1130" s="8"/>
      <c r="FJ1130" s="8"/>
      <c r="FK1130" s="8"/>
      <c r="FL1130" s="8"/>
      <c r="FM1130" s="8"/>
      <c r="FN1130" s="8"/>
      <c r="FO1130" s="8" t="s">
        <v>36882</v>
      </c>
      <c r="FP1130" s="8"/>
      <c r="FQ1130" s="8"/>
      <c r="FR1130" s="11"/>
      <c r="FS1130" s="11"/>
      <c r="FT1130" s="8"/>
      <c r="FU1130" s="8"/>
      <c r="FV1130" s="8"/>
      <c r="FW1130" s="8"/>
      <c r="FX1130" s="8"/>
      <c r="FY1130" s="8"/>
      <c r="FZ1130" s="8"/>
      <c r="GA1130" s="8"/>
      <c r="GB1130" s="8"/>
      <c r="GC1130" s="8"/>
      <c r="GD1130" s="8"/>
      <c r="GE1130" s="8"/>
      <c r="GF1130" s="8"/>
      <c r="GG1130" s="8"/>
      <c r="GH1130" s="8"/>
      <c r="GI1130" s="8"/>
      <c r="GJ1130" s="8"/>
      <c r="GK1130" s="8"/>
      <c r="GL1130" s="8"/>
      <c r="GM1130" s="8"/>
      <c r="GN1130" s="8"/>
      <c r="GO1130" s="8"/>
      <c r="GP1130" s="8"/>
      <c r="GQ1130" s="8"/>
      <c r="GR1130" s="8"/>
      <c r="GS1130" s="8"/>
      <c r="GT1130" s="8"/>
      <c r="GU1130" s="8"/>
      <c r="GV1130" s="8"/>
      <c r="GW1130" s="8"/>
      <c r="GX1130" s="8"/>
      <c r="GY1130" s="8"/>
      <c r="GZ1130" s="8"/>
      <c r="HA1130" s="8"/>
      <c r="HB1130" s="8"/>
      <c r="HC1130" s="8"/>
      <c r="HD1130" s="8"/>
      <c r="HE1130" s="8"/>
      <c r="HF1130" s="8"/>
      <c r="HG1130" s="8"/>
      <c r="HH1130" s="8"/>
      <c r="HI1130" s="8"/>
      <c r="HJ1130" s="8"/>
      <c r="HK1130" s="8" t="s">
        <v>15302</v>
      </c>
      <c r="HL1130" s="8"/>
      <c r="HM1130" s="8"/>
      <c r="HN1130" s="8"/>
      <c r="HO1130" s="8"/>
      <c r="HP1130" s="8"/>
      <c r="HQ1130" s="8"/>
      <c r="HR1130" s="8"/>
      <c r="HS1130" s="8"/>
      <c r="HT1130" s="8"/>
      <c r="HU1130" s="8"/>
      <c r="HV1130" s="8"/>
      <c r="HW1130" s="8"/>
      <c r="HX1130" s="8"/>
      <c r="HY1130" s="8"/>
      <c r="HZ1130" s="8"/>
      <c r="IA1130" s="8"/>
      <c r="IB1130" s="8"/>
      <c r="IC1130" s="8"/>
      <c r="ID1130" s="8"/>
      <c r="IE1130" s="8"/>
      <c r="IF1130" s="8"/>
      <c r="IG1130" s="8"/>
      <c r="IH1130" s="8"/>
      <c r="II1130" s="8"/>
      <c r="IJ1130" s="8"/>
      <c r="IK1130" s="8"/>
      <c r="IL1130" s="8"/>
      <c r="IM1130" s="8"/>
      <c r="IN1130" s="8"/>
      <c r="IO1130" s="8"/>
      <c r="IP1130" s="8"/>
      <c r="IQ1130" s="8"/>
      <c r="IR1130" s="8"/>
      <c r="IS1130" s="8"/>
      <c r="IT1130" s="8"/>
      <c r="IU1130" s="8"/>
      <c r="IV1130" s="8"/>
      <c r="IW1130" s="8"/>
      <c r="IX1130" s="8"/>
      <c r="IY1130" s="8"/>
      <c r="IZ1130" s="8"/>
      <c r="JA1130" s="8"/>
      <c r="JB1130" s="8"/>
      <c r="JC1130" s="8"/>
      <c r="JD1130" s="8"/>
      <c r="JE1130" s="8"/>
      <c r="JF1130" s="8"/>
      <c r="JG1130" s="8"/>
      <c r="JH1130" s="8"/>
      <c r="JI1130" s="8"/>
      <c r="JJ1130" s="8"/>
      <c r="JK1130" s="8"/>
      <c r="JL1130" s="8"/>
      <c r="JM1130" s="8"/>
      <c r="JN1130" s="8"/>
      <c r="JO1130" s="11" t="s">
        <v>35590</v>
      </c>
      <c r="JP1130" s="8"/>
      <c r="JQ1130" s="8"/>
      <c r="JR1130" s="8"/>
      <c r="JS1130" s="8"/>
      <c r="JT1130" s="8"/>
      <c r="JU1130" s="8" t="s">
        <v>35775</v>
      </c>
      <c r="JV1130" s="8"/>
      <c r="JW1130" s="8"/>
      <c r="JX1130" s="111" t="str">
        <f t="shared" si="34"/>
        <v>R-AC-1
R-AC-2
R-AC-3
R-AC-4
R-AM-1
R-AM-2
R-AM-3
R-BC-1
R-BC-2
R-BC-3
R-BC-4
R-BC-5
R-EX-1
R-EX-2
R-EX-3
R-EX-4
R-EX-5
R-EX-6
R-EX-7
R-GV-1
R-GV-2
R-GV-3
R-GV-4
R-GV-5
R-GV-6
R-GV-7
R-GV-8
R-IR-1
R-IR-2
R-IR-3
R-IR-4
R-SA-1</v>
      </c>
      <c r="JY1130" s="8" t="s">
        <v>8207</v>
      </c>
      <c r="JZ1130" s="8" t="s">
        <v>8205</v>
      </c>
      <c r="KA1130" s="8" t="s">
        <v>8203</v>
      </c>
      <c r="KB1130" s="8" t="s">
        <v>8200</v>
      </c>
      <c r="KC1130" s="8" t="s">
        <v>8198</v>
      </c>
      <c r="KD1130" s="8" t="s">
        <v>8196</v>
      </c>
      <c r="KE1130" s="8" t="s">
        <v>27710</v>
      </c>
      <c r="KF1130" s="8" t="s">
        <v>8194</v>
      </c>
      <c r="KG1130" s="8" t="s">
        <v>8192</v>
      </c>
      <c r="KH1130" s="8" t="s">
        <v>8190</v>
      </c>
      <c r="KI1130" s="8" t="s">
        <v>8188</v>
      </c>
      <c r="KJ1130" s="8" t="s">
        <v>8185</v>
      </c>
      <c r="KK1130" s="8" t="s">
        <v>8183</v>
      </c>
      <c r="KL1130" s="8" t="s">
        <v>8181</v>
      </c>
      <c r="KM1130" s="8" t="s">
        <v>8179</v>
      </c>
      <c r="KN1130" s="8" t="s">
        <v>8177</v>
      </c>
      <c r="KO1130" s="8" t="s">
        <v>8175</v>
      </c>
      <c r="KP1130" s="8" t="s">
        <v>8173</v>
      </c>
      <c r="KQ1130" s="8" t="s">
        <v>8170</v>
      </c>
      <c r="KR1130" s="8" t="s">
        <v>8168</v>
      </c>
      <c r="KS1130" s="8" t="s">
        <v>8216</v>
      </c>
      <c r="KT1130" s="8" t="s">
        <v>8167</v>
      </c>
      <c r="KU1130" s="8" t="s">
        <v>8166</v>
      </c>
      <c r="KV1130" s="8" t="s">
        <v>8165</v>
      </c>
      <c r="KW1130" s="8" t="s">
        <v>8164</v>
      </c>
      <c r="KX1130" s="8" t="s">
        <v>8163</v>
      </c>
      <c r="KY1130" s="8" t="s">
        <v>8162</v>
      </c>
      <c r="KZ1130" s="8" t="s">
        <v>8160</v>
      </c>
      <c r="LA1130" s="8" t="s">
        <v>8158</v>
      </c>
      <c r="LB1130" s="8" t="s">
        <v>8156</v>
      </c>
      <c r="LC1130" s="8" t="s">
        <v>8154</v>
      </c>
      <c r="LD1130" s="8" t="s">
        <v>8152</v>
      </c>
      <c r="LE1130" s="8"/>
      <c r="LF1130" s="11" t="str">
        <f t="shared" si="35"/>
        <v>NT-7
MT-1
MT-2
MT-8
MT-9
MT-11
MT-12
MT-13
MT-14
MT-15</v>
      </c>
      <c r="LG1130" s="8"/>
      <c r="LH1130" s="8"/>
      <c r="LI1130" s="8"/>
      <c r="LJ1130" s="8"/>
      <c r="LK1130" s="8"/>
      <c r="LL1130" s="8"/>
      <c r="LM1130" s="8" t="s">
        <v>8393</v>
      </c>
      <c r="LN1130" s="8"/>
      <c r="LO1130" s="8"/>
      <c r="LP1130" s="8"/>
      <c r="LQ1130" s="8"/>
      <c r="LR1130" s="8"/>
      <c r="LS1130" s="8"/>
      <c r="LT1130" s="8"/>
      <c r="LU1130" s="8" t="s">
        <v>8417</v>
      </c>
      <c r="LV1130" s="8" t="s">
        <v>8420</v>
      </c>
      <c r="LW1130" s="8"/>
      <c r="LX1130" s="8"/>
      <c r="LY1130" s="8"/>
      <c r="LZ1130" s="8"/>
      <c r="MA1130" s="8"/>
      <c r="MB1130" s="8" t="s">
        <v>10330</v>
      </c>
      <c r="MC1130" s="8" t="s">
        <v>10922</v>
      </c>
      <c r="MD1130" s="8"/>
      <c r="ME1130" s="8" t="s">
        <v>11164</v>
      </c>
      <c r="MF1130" s="8" t="s">
        <v>15417</v>
      </c>
      <c r="MG1130" s="8" t="s">
        <v>27708</v>
      </c>
      <c r="MH1130" s="8" t="s">
        <v>30433</v>
      </c>
      <c r="MI1130" s="8" t="s">
        <v>30437</v>
      </c>
      <c r="MJ1130" s="8"/>
      <c r="MK1130" s="9"/>
    </row>
    <row r="1131" spans="1:349" ht="64.5" customHeight="1" x14ac:dyDescent="0.25">
      <c r="A1131" s="8" t="s">
        <v>1358</v>
      </c>
      <c r="B1131" s="8" t="s">
        <v>13273</v>
      </c>
      <c r="C1131" s="8" t="s">
        <v>13271</v>
      </c>
      <c r="D1131" s="9" t="s">
        <v>14773</v>
      </c>
      <c r="E1131" s="9"/>
      <c r="F1131" s="8"/>
      <c r="G1131" s="9" t="s">
        <v>14774</v>
      </c>
      <c r="H1131" s="13">
        <v>5</v>
      </c>
      <c r="I1131" s="169"/>
      <c r="J1131" s="169" t="s">
        <v>4177</v>
      </c>
      <c r="K1131" s="169"/>
      <c r="L1131" s="169"/>
      <c r="M1131" s="169"/>
      <c r="N1131" s="13" t="s">
        <v>4326</v>
      </c>
      <c r="O1131" s="169"/>
      <c r="P1131" s="168" t="s">
        <v>4177</v>
      </c>
      <c r="Q1131" s="169" t="s">
        <v>4177</v>
      </c>
      <c r="R1131" s="9" t="s">
        <v>29911</v>
      </c>
      <c r="S1131" s="9" t="s">
        <v>29912</v>
      </c>
      <c r="T1131" s="9" t="s">
        <v>29913</v>
      </c>
      <c r="U1131" s="9" t="s">
        <v>33019</v>
      </c>
      <c r="V1131" s="9" t="s">
        <v>29914</v>
      </c>
      <c r="W1131" s="9" t="s">
        <v>29915</v>
      </c>
      <c r="X1131" s="8"/>
      <c r="Y1131" s="8"/>
      <c r="Z1131" s="8"/>
      <c r="AA1131" s="8"/>
      <c r="AB1131" s="8"/>
      <c r="AC1131" s="8"/>
      <c r="AD1131" s="8"/>
      <c r="AE1131" s="8"/>
      <c r="AF1131" s="8"/>
      <c r="AG1131" s="8"/>
      <c r="AH1131" s="8"/>
      <c r="AI1131" s="8"/>
      <c r="AJ1131" s="8"/>
      <c r="AK1131" s="8"/>
      <c r="AL1131" s="8"/>
      <c r="AM1131" s="8"/>
      <c r="AN1131" s="8"/>
      <c r="AO1131" s="8"/>
      <c r="AP1131" s="8"/>
      <c r="AQ1131" s="8"/>
      <c r="AR1131" s="8"/>
      <c r="AS1131" s="8"/>
      <c r="AT1131" s="8"/>
      <c r="AU1131" s="8"/>
      <c r="AV1131" s="8"/>
      <c r="AW1131" s="8"/>
      <c r="AX1131" s="8"/>
      <c r="AY1131" s="8"/>
      <c r="AZ1131" s="8"/>
      <c r="BA1131" s="11"/>
      <c r="BB1131" s="11"/>
      <c r="BC1131" s="11"/>
      <c r="BD1131" s="8"/>
      <c r="BE1131" s="8"/>
      <c r="BF1131" s="8" t="s">
        <v>13272</v>
      </c>
      <c r="BG1131" s="8"/>
      <c r="BH1131" s="8"/>
      <c r="BI1131" s="8"/>
      <c r="BJ1131" s="8" t="s">
        <v>13272</v>
      </c>
      <c r="BK1131" s="8"/>
      <c r="BL1131" s="8"/>
      <c r="BM1131" s="8"/>
      <c r="BN1131" s="8"/>
      <c r="BO1131" s="8" t="s">
        <v>13272</v>
      </c>
      <c r="BP1131" s="8"/>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c r="CR1131" s="8"/>
      <c r="CS1131" s="8"/>
      <c r="CT1131" s="8"/>
      <c r="CU1131" s="8"/>
      <c r="CV1131" s="8"/>
      <c r="CW1131" s="11" t="s">
        <v>35397</v>
      </c>
      <c r="CX1131" s="11"/>
      <c r="CY1131" s="8"/>
      <c r="CZ1131" s="8"/>
      <c r="DA1131" s="8"/>
      <c r="DB1131" s="8"/>
      <c r="DC1131" s="8"/>
      <c r="DD1131" s="8" t="s">
        <v>13594</v>
      </c>
      <c r="DE1131" s="8"/>
      <c r="DF1131" s="8"/>
      <c r="DG1131" s="8"/>
      <c r="DH1131" s="8"/>
      <c r="DI1131" s="8"/>
      <c r="DJ1131" s="8"/>
      <c r="DK1131" s="8"/>
      <c r="DL1131" s="8"/>
      <c r="DM1131" s="8"/>
      <c r="DN1131" s="8"/>
      <c r="DO1131" s="8"/>
      <c r="DP1131" s="8"/>
      <c r="DQ1131" s="8"/>
      <c r="DR1131" s="8"/>
      <c r="DS1131" s="8"/>
      <c r="DT1131" s="8"/>
      <c r="DU1131" s="8"/>
      <c r="DV1131" s="8"/>
      <c r="DW1131" s="8"/>
      <c r="DX1131" s="8"/>
      <c r="DY1131" s="8"/>
      <c r="DZ1131" s="8"/>
      <c r="EA1131" s="8"/>
      <c r="EB1131" s="8"/>
      <c r="EC1131" s="8"/>
      <c r="ED1131" s="8"/>
      <c r="EE1131" s="8"/>
      <c r="EF1131" s="8"/>
      <c r="EG1131" s="8"/>
      <c r="EH1131" s="8"/>
      <c r="EI1131" s="8"/>
      <c r="EJ1131" s="8"/>
      <c r="EK1131" s="8"/>
      <c r="EL1131" s="8"/>
      <c r="EM1131" s="8"/>
      <c r="EN1131" s="11"/>
      <c r="EO1131" s="11"/>
      <c r="EP1131" s="11"/>
      <c r="EQ1131" s="11" t="s">
        <v>13272</v>
      </c>
      <c r="ER1131" s="8"/>
      <c r="ES1131" s="8"/>
      <c r="ET1131" s="8"/>
      <c r="EU1131" s="8"/>
      <c r="EV1131" s="8"/>
      <c r="EW1131" s="8"/>
      <c r="EX1131" s="8"/>
      <c r="EY1131" s="8"/>
      <c r="EZ1131" s="8"/>
      <c r="FA1131" s="8"/>
      <c r="FB1131" s="8"/>
      <c r="FC1131" s="8"/>
      <c r="FD1131" s="8"/>
      <c r="FE1131" s="8"/>
      <c r="FF1131" s="8"/>
      <c r="FG1131" s="8"/>
      <c r="FH1131" s="8"/>
      <c r="FI1131" s="8"/>
      <c r="FJ1131" s="8"/>
      <c r="FK1131" s="8"/>
      <c r="FL1131" s="8"/>
      <c r="FM1131" s="8"/>
      <c r="FN1131" s="8"/>
      <c r="FO1131" s="8"/>
      <c r="FP1131" s="8"/>
      <c r="FQ1131" s="8"/>
      <c r="FR1131" s="11"/>
      <c r="FS1131" s="11"/>
      <c r="FT1131" s="8"/>
      <c r="FU1131" s="8"/>
      <c r="FV1131" s="8"/>
      <c r="FW1131" s="8"/>
      <c r="FX1131" s="8"/>
      <c r="FY1131" s="8"/>
      <c r="FZ1131" s="8"/>
      <c r="GA1131" s="8"/>
      <c r="GB1131" s="8"/>
      <c r="GC1131" s="8"/>
      <c r="GD1131" s="8"/>
      <c r="GE1131" s="8"/>
      <c r="GF1131" s="8"/>
      <c r="GG1131" s="8"/>
      <c r="GH1131" s="8"/>
      <c r="GI1131" s="8"/>
      <c r="GJ1131" s="8"/>
      <c r="GK1131" s="8"/>
      <c r="GL1131" s="8"/>
      <c r="GM1131" s="8"/>
      <c r="GN1131" s="8"/>
      <c r="GO1131" s="8"/>
      <c r="GP1131" s="8"/>
      <c r="GQ1131" s="8"/>
      <c r="GR1131" s="8"/>
      <c r="GS1131" s="8"/>
      <c r="GT1131" s="8"/>
      <c r="GU1131" s="8"/>
      <c r="GV1131" s="8"/>
      <c r="GW1131" s="8"/>
      <c r="GX1131" s="8"/>
      <c r="GY1131" s="8"/>
      <c r="GZ1131" s="8"/>
      <c r="HA1131" s="8"/>
      <c r="HB1131" s="8"/>
      <c r="HC1131" s="8"/>
      <c r="HD1131" s="8"/>
      <c r="HE1131" s="8"/>
      <c r="HF1131" s="8"/>
      <c r="HG1131" s="8"/>
      <c r="HH1131" s="8"/>
      <c r="HI1131" s="8"/>
      <c r="HJ1131" s="8"/>
      <c r="HK1131" s="8"/>
      <c r="HL1131" s="8"/>
      <c r="HM1131" s="8"/>
      <c r="HN1131" s="8"/>
      <c r="HO1131" s="8"/>
      <c r="HP1131" s="8"/>
      <c r="HQ1131" s="8"/>
      <c r="HR1131" s="8"/>
      <c r="HS1131" s="8"/>
      <c r="HT1131" s="8"/>
      <c r="HU1131" s="8"/>
      <c r="HV1131" s="8"/>
      <c r="HW1131" s="8"/>
      <c r="HX1131" s="8"/>
      <c r="HY1131" s="8"/>
      <c r="HZ1131" s="8"/>
      <c r="IA1131" s="8"/>
      <c r="IB1131" s="8"/>
      <c r="IC1131" s="8"/>
      <c r="ID1131" s="8"/>
      <c r="IE1131" s="8"/>
      <c r="IF1131" s="8"/>
      <c r="IG1131" s="8"/>
      <c r="IH1131" s="8"/>
      <c r="II1131" s="8"/>
      <c r="IJ1131" s="8"/>
      <c r="IK1131" s="8"/>
      <c r="IL1131" s="8"/>
      <c r="IM1131" s="8"/>
      <c r="IN1131" s="8"/>
      <c r="IO1131" s="8"/>
      <c r="IP1131" s="8"/>
      <c r="IQ1131" s="8"/>
      <c r="IR1131" s="8"/>
      <c r="IS1131" s="8"/>
      <c r="IT1131" s="8"/>
      <c r="IU1131" s="8"/>
      <c r="IV1131" s="8"/>
      <c r="IW1131" s="8"/>
      <c r="IX1131" s="8"/>
      <c r="IY1131" s="8"/>
      <c r="IZ1131" s="8"/>
      <c r="JA1131" s="8"/>
      <c r="JB1131" s="8"/>
      <c r="JC1131" s="8"/>
      <c r="JD1131" s="8"/>
      <c r="JE1131" s="8"/>
      <c r="JF1131" s="8"/>
      <c r="JG1131" s="8"/>
      <c r="JH1131" s="8"/>
      <c r="JI1131" s="8"/>
      <c r="JJ1131" s="8"/>
      <c r="JK1131" s="8"/>
      <c r="JL1131" s="8"/>
      <c r="JM1131" s="8"/>
      <c r="JN1131" s="8"/>
      <c r="JO1131" s="11" t="s">
        <v>35590</v>
      </c>
      <c r="JP1131" s="8"/>
      <c r="JQ1131" s="8"/>
      <c r="JR1131" s="8"/>
      <c r="JS1131" s="8"/>
      <c r="JT1131" s="8"/>
      <c r="JU1131" s="8"/>
      <c r="JV1131" s="8"/>
      <c r="JW1131" s="8"/>
      <c r="JX1131" s="111" t="str">
        <f t="shared" si="34"/>
        <v>R-AC-3
R-AC-4
R-AM-2
R-AM-3
R-BC-1
R-BC-2
R-BC-4
R-EX-1
R-EX-2
R-EX-3
R-EX-4
R-EX-5
R-EX-6
R-EX-7
R-GV-1
R-GV-2
R-GV-4
R-GV-5
R-GV-6
R-GV-7
R-IR-4
R-SA-1</v>
      </c>
      <c r="JY1131" s="8"/>
      <c r="JZ1131" s="8"/>
      <c r="KA1131" s="8" t="s">
        <v>8203</v>
      </c>
      <c r="KB1131" s="8" t="s">
        <v>8200</v>
      </c>
      <c r="KC1131" s="8"/>
      <c r="KD1131" s="8" t="s">
        <v>8196</v>
      </c>
      <c r="KE1131" s="8" t="s">
        <v>27710</v>
      </c>
      <c r="KF1131" s="8" t="s">
        <v>8194</v>
      </c>
      <c r="KG1131" s="8" t="s">
        <v>8192</v>
      </c>
      <c r="KH1131" s="8"/>
      <c r="KI1131" s="8" t="s">
        <v>8188</v>
      </c>
      <c r="KJ1131" s="8"/>
      <c r="KK1131" s="8" t="s">
        <v>8183</v>
      </c>
      <c r="KL1131" s="8" t="s">
        <v>8181</v>
      </c>
      <c r="KM1131" s="8" t="s">
        <v>8179</v>
      </c>
      <c r="KN1131" s="8" t="s">
        <v>8177</v>
      </c>
      <c r="KO1131" s="8" t="s">
        <v>8175</v>
      </c>
      <c r="KP1131" s="8" t="s">
        <v>8173</v>
      </c>
      <c r="KQ1131" s="8" t="s">
        <v>8170</v>
      </c>
      <c r="KR1131" s="8" t="s">
        <v>8168</v>
      </c>
      <c r="KS1131" s="8" t="s">
        <v>8216</v>
      </c>
      <c r="KT1131" s="8"/>
      <c r="KU1131" s="8" t="s">
        <v>8166</v>
      </c>
      <c r="KV1131" s="8" t="s">
        <v>8165</v>
      </c>
      <c r="KW1131" s="8" t="s">
        <v>8164</v>
      </c>
      <c r="KX1131" s="8" t="s">
        <v>8163</v>
      </c>
      <c r="KY1131" s="8"/>
      <c r="KZ1131" s="8"/>
      <c r="LA1131" s="8"/>
      <c r="LB1131" s="8"/>
      <c r="LC1131" s="8" t="s">
        <v>8154</v>
      </c>
      <c r="LD1131" s="8" t="s">
        <v>8152</v>
      </c>
      <c r="LE1131" s="8"/>
      <c r="LF1131" s="11" t="str">
        <f t="shared" si="35"/>
        <v>NT-7
MT-1
MT-2
MT-7
MT-8
MT-9
MT-11
MT-12
MT-13
MT-14
MT-15</v>
      </c>
      <c r="LG1131" s="8"/>
      <c r="LH1131" s="8"/>
      <c r="LI1131" s="8"/>
      <c r="LJ1131" s="8"/>
      <c r="LK1131" s="8"/>
      <c r="LL1131" s="8"/>
      <c r="LM1131" s="8" t="s">
        <v>8393</v>
      </c>
      <c r="LN1131" s="8"/>
      <c r="LO1131" s="8"/>
      <c r="LP1131" s="8"/>
      <c r="LQ1131" s="8"/>
      <c r="LR1131" s="8"/>
      <c r="LS1131" s="8"/>
      <c r="LT1131" s="8"/>
      <c r="LU1131" s="8" t="s">
        <v>8417</v>
      </c>
      <c r="LV1131" s="8" t="s">
        <v>8420</v>
      </c>
      <c r="LW1131" s="8"/>
      <c r="LX1131" s="8"/>
      <c r="LY1131" s="8"/>
      <c r="LZ1131" s="8"/>
      <c r="MA1131" s="8" t="s">
        <v>8435</v>
      </c>
      <c r="MB1131" s="8" t="s">
        <v>10330</v>
      </c>
      <c r="MC1131" s="8" t="s">
        <v>10922</v>
      </c>
      <c r="MD1131" s="8"/>
      <c r="ME1131" s="8" t="s">
        <v>11164</v>
      </c>
      <c r="MF1131" s="8" t="s">
        <v>15417</v>
      </c>
      <c r="MG1131" s="8" t="s">
        <v>27708</v>
      </c>
      <c r="MH1131" s="8" t="s">
        <v>30433</v>
      </c>
      <c r="MI1131" s="8" t="s">
        <v>30437</v>
      </c>
      <c r="MJ1131" s="8"/>
      <c r="MK1131" s="9"/>
    </row>
    <row r="1132" spans="1:349" ht="64.5" customHeight="1" x14ac:dyDescent="0.25">
      <c r="A1132" s="8" t="s">
        <v>1358</v>
      </c>
      <c r="B1132" s="8" t="s">
        <v>963</v>
      </c>
      <c r="C1132" s="8" t="s">
        <v>1347</v>
      </c>
      <c r="D1132" s="9" t="s">
        <v>4021</v>
      </c>
      <c r="E1132" s="9"/>
      <c r="F1132" s="8"/>
      <c r="G1132" s="9" t="s">
        <v>5220</v>
      </c>
      <c r="H1132" s="13">
        <v>9</v>
      </c>
      <c r="I1132" s="169"/>
      <c r="J1132" s="169" t="s">
        <v>4177</v>
      </c>
      <c r="K1132" s="169"/>
      <c r="L1132" s="169"/>
      <c r="M1132" s="169"/>
      <c r="N1132" s="13" t="s">
        <v>4325</v>
      </c>
      <c r="O1132" s="169"/>
      <c r="P1132" s="168" t="s">
        <v>4177</v>
      </c>
      <c r="Q1132" s="168" t="s">
        <v>4177</v>
      </c>
      <c r="R1132" s="9" t="s">
        <v>29916</v>
      </c>
      <c r="S1132" s="9" t="s">
        <v>7182</v>
      </c>
      <c r="T1132" s="9" t="s">
        <v>33108</v>
      </c>
      <c r="U1132" s="9" t="s">
        <v>33109</v>
      </c>
      <c r="V1132" s="9" t="s">
        <v>33020</v>
      </c>
      <c r="W1132" s="9" t="s">
        <v>7760</v>
      </c>
      <c r="X1132" s="8"/>
      <c r="Y1132" s="8"/>
      <c r="Z1132" s="8"/>
      <c r="AA1132" s="8"/>
      <c r="AB1132" s="8"/>
      <c r="AC1132" s="8"/>
      <c r="AD1132" s="8"/>
      <c r="AE1132" s="8"/>
      <c r="AF1132" s="8"/>
      <c r="AG1132" s="8"/>
      <c r="AH1132" s="8"/>
      <c r="AI1132" s="8"/>
      <c r="AJ1132" s="8"/>
      <c r="AK1132" s="8"/>
      <c r="AL1132" s="8"/>
      <c r="AM1132" s="8"/>
      <c r="AN1132" s="8"/>
      <c r="AO1132" s="8"/>
      <c r="AP1132" s="8" t="s">
        <v>2375</v>
      </c>
      <c r="AQ1132" s="8" t="s">
        <v>11290</v>
      </c>
      <c r="AR1132" s="8" t="s">
        <v>2375</v>
      </c>
      <c r="AS1132" s="8"/>
      <c r="AT1132" s="8" t="s">
        <v>6285</v>
      </c>
      <c r="AU1132" s="8"/>
      <c r="AV1132" s="8"/>
      <c r="AW1132" s="8"/>
      <c r="AX1132" s="8"/>
      <c r="AY1132" s="8"/>
      <c r="AZ1132" s="8"/>
      <c r="BA1132" s="11"/>
      <c r="BB1132" s="11"/>
      <c r="BC1132" s="11"/>
      <c r="BD1132" s="8"/>
      <c r="BE1132" s="8"/>
      <c r="BF1132" s="8" t="s">
        <v>3779</v>
      </c>
      <c r="BG1132" s="8"/>
      <c r="BH1132" s="8"/>
      <c r="BI1132" s="8"/>
      <c r="BJ1132" s="8" t="s">
        <v>8623</v>
      </c>
      <c r="BK1132" s="8"/>
      <c r="BL1132" s="8"/>
      <c r="BM1132" s="8"/>
      <c r="BN1132" s="8"/>
      <c r="BO1132" s="8" t="s">
        <v>8623</v>
      </c>
      <c r="BP1132" s="8"/>
      <c r="BQ1132" s="8"/>
      <c r="BR1132" s="8"/>
      <c r="BS1132" s="8"/>
      <c r="BT1132" s="8"/>
      <c r="BU1132" s="8"/>
      <c r="BV1132" s="8"/>
      <c r="BW1132" s="8"/>
      <c r="BX1132" s="8"/>
      <c r="BY1132" s="8"/>
      <c r="BZ1132" s="8"/>
      <c r="CA1132" s="8"/>
      <c r="CB1132" s="8"/>
      <c r="CC1132" s="8"/>
      <c r="CD1132" s="8"/>
      <c r="CE1132" s="8"/>
      <c r="CF1132" s="8"/>
      <c r="CG1132" s="8"/>
      <c r="CH1132" s="8"/>
      <c r="CI1132" s="8"/>
      <c r="CJ1132" s="8"/>
      <c r="CK1132" s="8"/>
      <c r="CL1132" s="8" t="s">
        <v>8338</v>
      </c>
      <c r="CM1132" s="8" t="s">
        <v>12033</v>
      </c>
      <c r="CN1132" s="8"/>
      <c r="CO1132" s="8"/>
      <c r="CP1132" s="8"/>
      <c r="CQ1132" s="8"/>
      <c r="CR1132" s="8"/>
      <c r="CS1132" s="8"/>
      <c r="CT1132" s="8" t="s">
        <v>12033</v>
      </c>
      <c r="CU1132" s="8" t="s">
        <v>12033</v>
      </c>
      <c r="CV1132" s="8"/>
      <c r="CW1132" s="11" t="s">
        <v>35398</v>
      </c>
      <c r="CX1132" s="11"/>
      <c r="CY1132" s="8"/>
      <c r="CZ1132" s="8"/>
      <c r="DA1132" s="8"/>
      <c r="DB1132" s="8"/>
      <c r="DC1132" s="8"/>
      <c r="DD1132" s="8"/>
      <c r="DE1132" s="8"/>
      <c r="DF1132" s="8"/>
      <c r="DG1132" s="8"/>
      <c r="DH1132" s="8"/>
      <c r="DI1132" s="8"/>
      <c r="DJ1132" s="8"/>
      <c r="DK1132" s="8"/>
      <c r="DL1132" s="8"/>
      <c r="DM1132" s="8"/>
      <c r="DN1132" s="8"/>
      <c r="DO1132" s="8"/>
      <c r="DP1132" s="8"/>
      <c r="DQ1132" s="8"/>
      <c r="DR1132" s="8"/>
      <c r="DS1132" s="8"/>
      <c r="DT1132" s="8"/>
      <c r="DU1132" s="8"/>
      <c r="DV1132" s="8"/>
      <c r="DW1132" s="8"/>
      <c r="DX1132" s="8"/>
      <c r="DY1132" s="8"/>
      <c r="DZ1132" s="8"/>
      <c r="EA1132" s="8"/>
      <c r="EB1132" s="8"/>
      <c r="EC1132" s="8"/>
      <c r="ED1132" s="8"/>
      <c r="EE1132" s="8"/>
      <c r="EF1132" s="8"/>
      <c r="EG1132" s="8"/>
      <c r="EH1132" s="8"/>
      <c r="EI1132" s="8"/>
      <c r="EJ1132" s="8"/>
      <c r="EK1132" s="8"/>
      <c r="EL1132" s="8"/>
      <c r="EM1132" s="8"/>
      <c r="EN1132" s="11"/>
      <c r="EO1132" s="11"/>
      <c r="EP1132" s="11"/>
      <c r="EQ1132" s="11" t="s">
        <v>13188</v>
      </c>
      <c r="ER1132" s="8"/>
      <c r="ES1132" s="8"/>
      <c r="ET1132" s="8"/>
      <c r="EU1132" s="8"/>
      <c r="EV1132" s="8"/>
      <c r="EW1132" s="8"/>
      <c r="EX1132" s="8"/>
      <c r="EY1132" s="8"/>
      <c r="EZ1132" s="8"/>
      <c r="FA1132" s="8"/>
      <c r="FB1132" s="8"/>
      <c r="FC1132" s="8"/>
      <c r="FD1132" s="8"/>
      <c r="FE1132" s="8"/>
      <c r="FF1132" s="8"/>
      <c r="FG1132" s="8"/>
      <c r="FH1132" s="8"/>
      <c r="FI1132" s="8"/>
      <c r="FJ1132" s="8"/>
      <c r="FK1132" s="8"/>
      <c r="FL1132" s="8"/>
      <c r="FM1132" s="8" t="s">
        <v>13960</v>
      </c>
      <c r="FN1132" s="8"/>
      <c r="FO1132" s="8"/>
      <c r="FP1132" s="8"/>
      <c r="FQ1132" s="8"/>
      <c r="FR1132" s="11"/>
      <c r="FS1132" s="11"/>
      <c r="FT1132" s="8"/>
      <c r="FU1132" s="8"/>
      <c r="FV1132" s="8"/>
      <c r="FW1132" s="8"/>
      <c r="FX1132" s="8"/>
      <c r="FY1132" s="8"/>
      <c r="FZ1132" s="8"/>
      <c r="GA1132" s="8"/>
      <c r="GB1132" s="8"/>
      <c r="GC1132" s="8"/>
      <c r="GD1132" s="8"/>
      <c r="GE1132" s="8"/>
      <c r="GF1132" s="8"/>
      <c r="GG1132" s="8"/>
      <c r="GH1132" s="8"/>
      <c r="GI1132" s="8"/>
      <c r="GJ1132" s="8"/>
      <c r="GK1132" s="8"/>
      <c r="GL1132" s="8"/>
      <c r="GM1132" s="8"/>
      <c r="GN1132" s="8"/>
      <c r="GO1132" s="8"/>
      <c r="GP1132" s="8"/>
      <c r="GQ1132" s="8"/>
      <c r="GR1132" s="8"/>
      <c r="GS1132" s="8"/>
      <c r="GT1132" s="8"/>
      <c r="GU1132" s="8" t="s">
        <v>1513</v>
      </c>
      <c r="GV1132" s="8"/>
      <c r="GW1132" s="8"/>
      <c r="GX1132" s="8"/>
      <c r="GY1132" s="8"/>
      <c r="GZ1132" s="8"/>
      <c r="HA1132" s="8"/>
      <c r="HB1132" s="8"/>
      <c r="HC1132" s="8"/>
      <c r="HD1132" s="8"/>
      <c r="HE1132" s="8"/>
      <c r="HF1132" s="8"/>
      <c r="HG1132" s="8"/>
      <c r="HH1132" s="8"/>
      <c r="HI1132" s="8"/>
      <c r="HJ1132" s="8"/>
      <c r="HK1132" s="8"/>
      <c r="HL1132" s="8"/>
      <c r="HM1132" s="8"/>
      <c r="HN1132" s="8"/>
      <c r="HO1132" s="8"/>
      <c r="HP1132" s="8"/>
      <c r="HQ1132" s="8"/>
      <c r="HR1132" s="8"/>
      <c r="HS1132" s="8"/>
      <c r="HT1132" s="8"/>
      <c r="HU1132" s="8"/>
      <c r="HV1132" s="8"/>
      <c r="HW1132" s="8"/>
      <c r="HX1132" s="8"/>
      <c r="HY1132" s="8"/>
      <c r="HZ1132" s="8"/>
      <c r="IA1132" s="8"/>
      <c r="IB1132" s="8"/>
      <c r="IC1132" s="8"/>
      <c r="ID1132" s="8" t="s">
        <v>9193</v>
      </c>
      <c r="IE1132" s="8"/>
      <c r="IF1132" s="8"/>
      <c r="IG1132" s="8"/>
      <c r="IH1132" s="8"/>
      <c r="II1132" s="8"/>
      <c r="IJ1132" s="8"/>
      <c r="IK1132" s="8"/>
      <c r="IL1132" s="8"/>
      <c r="IM1132" s="8"/>
      <c r="IN1132" s="8"/>
      <c r="IO1132" s="8"/>
      <c r="IP1132" s="8" t="s">
        <v>13939</v>
      </c>
      <c r="IQ1132" s="8"/>
      <c r="IR1132" s="8"/>
      <c r="IS1132" s="8"/>
      <c r="IT1132" s="8"/>
      <c r="IU1132" s="8"/>
      <c r="IV1132" s="8"/>
      <c r="IW1132" s="8"/>
      <c r="IX1132" s="8" t="s">
        <v>1284</v>
      </c>
      <c r="IY1132" s="8"/>
      <c r="IZ1132" s="8"/>
      <c r="JA1132" s="8"/>
      <c r="JB1132" s="8"/>
      <c r="JC1132" s="8"/>
      <c r="JD1132" s="8"/>
      <c r="JE1132" s="8"/>
      <c r="JF1132" s="8"/>
      <c r="JG1132" s="8"/>
      <c r="JH1132" s="8"/>
      <c r="JI1132" s="8"/>
      <c r="JJ1132" s="8"/>
      <c r="JK1132" s="8"/>
      <c r="JL1132" s="8"/>
      <c r="JM1132" s="8"/>
      <c r="JN1132" s="8"/>
      <c r="JO1132" s="11" t="s">
        <v>35590</v>
      </c>
      <c r="JP1132" s="8"/>
      <c r="JQ1132" s="8"/>
      <c r="JR1132" s="8" t="s">
        <v>4177</v>
      </c>
      <c r="JS1132" s="8" t="s">
        <v>14849</v>
      </c>
      <c r="JT1132" s="8"/>
      <c r="JU1132" s="8" t="s">
        <v>35701</v>
      </c>
      <c r="JV1132" s="8"/>
      <c r="JW1132" s="8"/>
      <c r="JX1132" s="111" t="str">
        <f t="shared" si="34"/>
        <v>R-AC-4
R-AM-2
R-AM-3
R-BC-2
R-EX-1
R-EX-2
R-EX-3
R-EX-4
R-EX-5
R-GV-1
R-GV-2
R-GV-4
R-GV-5
R-GV-6
R-GV-7
R-SA-1
R-SA-2</v>
      </c>
      <c r="JY1132" s="8"/>
      <c r="JZ1132" s="8"/>
      <c r="KA1132" s="8"/>
      <c r="KB1132" s="8" t="s">
        <v>8200</v>
      </c>
      <c r="KC1132" s="8"/>
      <c r="KD1132" s="8" t="s">
        <v>8196</v>
      </c>
      <c r="KE1132" s="8" t="s">
        <v>27710</v>
      </c>
      <c r="KF1132" s="8"/>
      <c r="KG1132" s="8" t="s">
        <v>8192</v>
      </c>
      <c r="KH1132" s="8"/>
      <c r="KI1132" s="8"/>
      <c r="KJ1132" s="8"/>
      <c r="KK1132" s="8" t="s">
        <v>8183</v>
      </c>
      <c r="KL1132" s="8" t="s">
        <v>8181</v>
      </c>
      <c r="KM1132" s="8" t="s">
        <v>8179</v>
      </c>
      <c r="KN1132" s="8" t="s">
        <v>8177</v>
      </c>
      <c r="KO1132" s="8" t="s">
        <v>8175</v>
      </c>
      <c r="KP1132" s="8"/>
      <c r="KQ1132" s="8"/>
      <c r="KR1132" s="8" t="s">
        <v>8168</v>
      </c>
      <c r="KS1132" s="8" t="s">
        <v>8216</v>
      </c>
      <c r="KT1132" s="8"/>
      <c r="KU1132" s="8" t="s">
        <v>8166</v>
      </c>
      <c r="KV1132" s="8" t="s">
        <v>8165</v>
      </c>
      <c r="KW1132" s="8" t="s">
        <v>8164</v>
      </c>
      <c r="KX1132" s="8" t="s">
        <v>8163</v>
      </c>
      <c r="KY1132" s="8"/>
      <c r="KZ1132" s="8"/>
      <c r="LA1132" s="8"/>
      <c r="LB1132" s="8"/>
      <c r="LC1132" s="8"/>
      <c r="LD1132" s="8" t="s">
        <v>8152</v>
      </c>
      <c r="LE1132" s="8" t="s">
        <v>8149</v>
      </c>
      <c r="LF1132" s="11" t="str">
        <f t="shared" si="35"/>
        <v>NT-7
MT-1
MT-2
MT-7
MT-8
MT-9
MT-11
MT-12
MT-13
MT-14
MT-15</v>
      </c>
      <c r="LG1132" s="8"/>
      <c r="LH1132" s="8"/>
      <c r="LI1132" s="8"/>
      <c r="LJ1132" s="8"/>
      <c r="LK1132" s="8"/>
      <c r="LL1132" s="8"/>
      <c r="LM1132" s="8" t="s">
        <v>8393</v>
      </c>
      <c r="LN1132" s="8"/>
      <c r="LO1132" s="8"/>
      <c r="LP1132" s="8"/>
      <c r="LQ1132" s="8"/>
      <c r="LR1132" s="8"/>
      <c r="LS1132" s="8"/>
      <c r="LT1132" s="8"/>
      <c r="LU1132" s="8" t="s">
        <v>8417</v>
      </c>
      <c r="LV1132" s="8" t="s">
        <v>8420</v>
      </c>
      <c r="LW1132" s="8"/>
      <c r="LX1132" s="8"/>
      <c r="LY1132" s="8"/>
      <c r="LZ1132" s="8"/>
      <c r="MA1132" s="8" t="s">
        <v>8435</v>
      </c>
      <c r="MB1132" s="8" t="s">
        <v>10330</v>
      </c>
      <c r="MC1132" s="8" t="s">
        <v>10922</v>
      </c>
      <c r="MD1132" s="8"/>
      <c r="ME1132" s="8" t="s">
        <v>11164</v>
      </c>
      <c r="MF1132" s="8" t="s">
        <v>15417</v>
      </c>
      <c r="MG1132" s="8" t="s">
        <v>27708</v>
      </c>
      <c r="MH1132" s="8" t="s">
        <v>30433</v>
      </c>
      <c r="MI1132" s="8" t="s">
        <v>30437</v>
      </c>
      <c r="MJ1132" s="8"/>
      <c r="MK1132" s="9"/>
    </row>
    <row r="1133" spans="1:349" ht="64.5" customHeight="1" x14ac:dyDescent="0.25">
      <c r="A1133" s="8" t="s">
        <v>1358</v>
      </c>
      <c r="B1133" s="8" t="s">
        <v>1312</v>
      </c>
      <c r="C1133" s="8" t="s">
        <v>2631</v>
      </c>
      <c r="D1133" s="9" t="s">
        <v>33110</v>
      </c>
      <c r="E1133" s="9" t="s">
        <v>8095</v>
      </c>
      <c r="F1133" s="8"/>
      <c r="G1133" s="9" t="s">
        <v>33111</v>
      </c>
      <c r="H1133" s="13">
        <v>8</v>
      </c>
      <c r="I1133" s="169"/>
      <c r="J1133" s="169" t="s">
        <v>4177</v>
      </c>
      <c r="K1133" s="169"/>
      <c r="L1133" s="169"/>
      <c r="M1133" s="169"/>
      <c r="N1133" s="13" t="s">
        <v>4325</v>
      </c>
      <c r="O1133" s="169"/>
      <c r="P1133" s="168" t="s">
        <v>4177</v>
      </c>
      <c r="Q1133" s="168" t="s">
        <v>4177</v>
      </c>
      <c r="R1133" s="9" t="s">
        <v>33112</v>
      </c>
      <c r="S1133" s="9" t="s">
        <v>29875</v>
      </c>
      <c r="T1133" s="9" t="s">
        <v>33026</v>
      </c>
      <c r="U1133" s="9" t="s">
        <v>33019</v>
      </c>
      <c r="V1133" s="9" t="s">
        <v>33020</v>
      </c>
      <c r="W1133" s="9" t="s">
        <v>29876</v>
      </c>
      <c r="X1133" s="8"/>
      <c r="Y1133" s="8"/>
      <c r="Z1133" s="8"/>
      <c r="AA1133" s="8"/>
      <c r="AB1133" s="8"/>
      <c r="AC1133" s="8"/>
      <c r="AD1133" s="8"/>
      <c r="AE1133" s="8"/>
      <c r="AF1133" s="8"/>
      <c r="AG1133" s="8"/>
      <c r="AH1133" s="8"/>
      <c r="AI1133" s="8"/>
      <c r="AJ1133" s="8"/>
      <c r="AK1133" s="8"/>
      <c r="AL1133" s="8"/>
      <c r="AM1133" s="8"/>
      <c r="AN1133" s="8"/>
      <c r="AO1133" s="8"/>
      <c r="AP1133" s="8"/>
      <c r="AQ1133" s="8"/>
      <c r="AR1133" s="8"/>
      <c r="AS1133" s="8"/>
      <c r="AT1133" s="8"/>
      <c r="AU1133" s="8"/>
      <c r="AV1133" s="8"/>
      <c r="AW1133" s="8"/>
      <c r="AX1133" s="8"/>
      <c r="AY1133" s="8"/>
      <c r="AZ1133" s="8"/>
      <c r="BA1133" s="11"/>
      <c r="BB1133" s="11"/>
      <c r="BC1133" s="11" t="s">
        <v>6641</v>
      </c>
      <c r="BD1133" s="8"/>
      <c r="BE1133" s="8"/>
      <c r="BF1133" s="8"/>
      <c r="BG1133" s="8"/>
      <c r="BH1133" s="8"/>
      <c r="BI1133" s="8"/>
      <c r="BJ1133" s="8"/>
      <c r="BK1133" s="8"/>
      <c r="BL1133" s="8"/>
      <c r="BM1133" s="8"/>
      <c r="BN1133" s="8"/>
      <c r="BO1133" s="8"/>
      <c r="BP1133" s="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c r="CO1133" s="8"/>
      <c r="CP1133" s="8"/>
      <c r="CQ1133" s="8"/>
      <c r="CR1133" s="8"/>
      <c r="CS1133" s="8"/>
      <c r="CT1133" s="8"/>
      <c r="CU1133" s="8"/>
      <c r="CV1133" s="8"/>
      <c r="CW1133" s="11" t="s">
        <v>35399</v>
      </c>
      <c r="CX1133" s="11"/>
      <c r="CY1133" s="8"/>
      <c r="CZ1133" s="8"/>
      <c r="DA1133" s="8"/>
      <c r="DB1133" s="8"/>
      <c r="DC1133" s="8"/>
      <c r="DD1133" s="8"/>
      <c r="DE1133" s="8"/>
      <c r="DF1133" s="8"/>
      <c r="DG1133" s="8"/>
      <c r="DH1133" s="8"/>
      <c r="DI1133" s="8"/>
      <c r="DJ1133" s="8"/>
      <c r="DK1133" s="8"/>
      <c r="DL1133" s="8"/>
      <c r="DM1133" s="8"/>
      <c r="DN1133" s="8"/>
      <c r="DO1133" s="8"/>
      <c r="DP1133" s="8"/>
      <c r="DQ1133" s="8"/>
      <c r="DR1133" s="8"/>
      <c r="DS1133" s="8"/>
      <c r="DT1133" s="8"/>
      <c r="DU1133" s="8"/>
      <c r="DV1133" s="8"/>
      <c r="DW1133" s="8"/>
      <c r="DX1133" s="8"/>
      <c r="DY1133" s="8"/>
      <c r="DZ1133" s="8"/>
      <c r="EA1133" s="8"/>
      <c r="EB1133" s="8"/>
      <c r="EC1133" s="8"/>
      <c r="ED1133" s="8"/>
      <c r="EE1133" s="8"/>
      <c r="EF1133" s="8"/>
      <c r="EG1133" s="8"/>
      <c r="EH1133" s="8"/>
      <c r="EI1133" s="8"/>
      <c r="EJ1133" s="8"/>
      <c r="EK1133" s="8"/>
      <c r="EL1133" s="8"/>
      <c r="EM1133" s="8"/>
      <c r="EN1133" s="11"/>
      <c r="EO1133" s="11"/>
      <c r="EP1133" s="11"/>
      <c r="EQ1133" s="11"/>
      <c r="ER1133" s="8"/>
      <c r="ES1133" s="8"/>
      <c r="ET1133" s="8"/>
      <c r="EU1133" s="8"/>
      <c r="EV1133" s="8"/>
      <c r="EW1133" s="8"/>
      <c r="EX1133" s="8"/>
      <c r="EY1133" s="8"/>
      <c r="EZ1133" s="8"/>
      <c r="FA1133" s="8"/>
      <c r="FB1133" s="8"/>
      <c r="FC1133" s="8"/>
      <c r="FD1133" s="8"/>
      <c r="FE1133" s="8"/>
      <c r="FF1133" s="8"/>
      <c r="FG1133" s="8"/>
      <c r="FH1133" s="8"/>
      <c r="FI1133" s="8"/>
      <c r="FJ1133" s="8"/>
      <c r="FK1133" s="8"/>
      <c r="FL1133" s="8"/>
      <c r="FM1133" s="8"/>
      <c r="FN1133" s="8"/>
      <c r="FO1133" s="8"/>
      <c r="FP1133" s="8"/>
      <c r="FQ1133" s="8"/>
      <c r="FR1133" s="11"/>
      <c r="FS1133" s="11"/>
      <c r="FT1133" s="8"/>
      <c r="FU1133" s="8"/>
      <c r="FV1133" s="8"/>
      <c r="FW1133" s="8"/>
      <c r="FX1133" s="8"/>
      <c r="FY1133" s="8"/>
      <c r="FZ1133" s="8"/>
      <c r="GA1133" s="8"/>
      <c r="GB1133" s="8"/>
      <c r="GC1133" s="8"/>
      <c r="GD1133" s="8"/>
      <c r="GE1133" s="8"/>
      <c r="GF1133" s="8"/>
      <c r="GG1133" s="8"/>
      <c r="GH1133" s="8"/>
      <c r="GI1133" s="8"/>
      <c r="GJ1133" s="8"/>
      <c r="GK1133" s="8"/>
      <c r="GL1133" s="8"/>
      <c r="GM1133" s="8"/>
      <c r="GN1133" s="8"/>
      <c r="GO1133" s="8"/>
      <c r="GP1133" s="8"/>
      <c r="GQ1133" s="8"/>
      <c r="GR1133" s="8"/>
      <c r="GS1133" s="8"/>
      <c r="GT1133" s="8"/>
      <c r="GU1133" s="8"/>
      <c r="GV1133" s="8"/>
      <c r="GW1133" s="8"/>
      <c r="GX1133" s="8"/>
      <c r="GY1133" s="8"/>
      <c r="GZ1133" s="8"/>
      <c r="HA1133" s="8"/>
      <c r="HB1133" s="8"/>
      <c r="HC1133" s="8"/>
      <c r="HD1133" s="8"/>
      <c r="HE1133" s="8"/>
      <c r="HF1133" s="8"/>
      <c r="HG1133" s="8"/>
      <c r="HH1133" s="8"/>
      <c r="HI1133" s="8"/>
      <c r="HJ1133" s="8"/>
      <c r="HK1133" s="8"/>
      <c r="HL1133" s="8"/>
      <c r="HM1133" s="8"/>
      <c r="HN1133" s="8"/>
      <c r="HO1133" s="8"/>
      <c r="HP1133" s="8"/>
      <c r="HQ1133" s="8"/>
      <c r="HR1133" s="8"/>
      <c r="HS1133" s="8"/>
      <c r="HT1133" s="8"/>
      <c r="HU1133" s="8"/>
      <c r="HV1133" s="8"/>
      <c r="HW1133" s="8"/>
      <c r="HX1133" s="8"/>
      <c r="HY1133" s="8"/>
      <c r="HZ1133" s="8"/>
      <c r="IA1133" s="8"/>
      <c r="IB1133" s="8"/>
      <c r="IC1133" s="8"/>
      <c r="ID1133" s="8" t="s">
        <v>9198</v>
      </c>
      <c r="IE1133" s="8"/>
      <c r="IF1133" s="8"/>
      <c r="IG1133" s="8"/>
      <c r="IH1133" s="8"/>
      <c r="II1133" s="8"/>
      <c r="IJ1133" s="8"/>
      <c r="IK1133" s="8"/>
      <c r="IL1133" s="8"/>
      <c r="IM1133" s="8"/>
      <c r="IN1133" s="8"/>
      <c r="IO1133" s="8"/>
      <c r="IP1133" s="8"/>
      <c r="IQ1133" s="8"/>
      <c r="IR1133" s="8"/>
      <c r="IS1133" s="8"/>
      <c r="IT1133" s="8"/>
      <c r="IU1133" s="8"/>
      <c r="IV1133" s="8"/>
      <c r="IW1133" s="8"/>
      <c r="IX1133" s="8"/>
      <c r="IY1133" s="8"/>
      <c r="IZ1133" s="8"/>
      <c r="JA1133" s="8"/>
      <c r="JB1133" s="8"/>
      <c r="JC1133" s="8"/>
      <c r="JD1133" s="8"/>
      <c r="JE1133" s="8"/>
      <c r="JF1133" s="8"/>
      <c r="JG1133" s="8"/>
      <c r="JH1133" s="8"/>
      <c r="JI1133" s="8"/>
      <c r="JJ1133" s="8"/>
      <c r="JK1133" s="8"/>
      <c r="JL1133" s="8"/>
      <c r="JM1133" s="8"/>
      <c r="JN1133" s="8"/>
      <c r="JO1133" s="11" t="s">
        <v>35590</v>
      </c>
      <c r="JP1133" s="8"/>
      <c r="JQ1133" s="8"/>
      <c r="JR1133" s="8"/>
      <c r="JS1133" s="8"/>
      <c r="JT1133" s="8"/>
      <c r="JU1133" s="8" t="s">
        <v>35752</v>
      </c>
      <c r="JV1133" s="8"/>
      <c r="JW1133" s="8"/>
      <c r="JX1133" s="111" t="str">
        <f t="shared" si="34"/>
        <v>R-AM-2
R-AM-3
R-BC-2
R-EX-1
R-EX-2
R-EX-3
R-EX-4
R-EX-5
R-GV-1
R-GV-2
R-GV-4
R-GV-5
R-GV-6
R-GV-7
R-SA-1
R-SA-2</v>
      </c>
      <c r="JY1133" s="8"/>
      <c r="JZ1133" s="8"/>
      <c r="KA1133" s="8"/>
      <c r="KB1133" s="8"/>
      <c r="KC1133" s="8"/>
      <c r="KD1133" s="8" t="s">
        <v>8196</v>
      </c>
      <c r="KE1133" s="8" t="s">
        <v>27710</v>
      </c>
      <c r="KF1133" s="8"/>
      <c r="KG1133" s="8" t="s">
        <v>8192</v>
      </c>
      <c r="KH1133" s="8"/>
      <c r="KI1133" s="8"/>
      <c r="KJ1133" s="8"/>
      <c r="KK1133" s="8" t="s">
        <v>8183</v>
      </c>
      <c r="KL1133" s="8" t="s">
        <v>8181</v>
      </c>
      <c r="KM1133" s="8" t="s">
        <v>8179</v>
      </c>
      <c r="KN1133" s="8" t="s">
        <v>8177</v>
      </c>
      <c r="KO1133" s="8" t="s">
        <v>8175</v>
      </c>
      <c r="KP1133" s="8"/>
      <c r="KQ1133" s="8"/>
      <c r="KR1133" s="8" t="s">
        <v>8168</v>
      </c>
      <c r="KS1133" s="8" t="s">
        <v>8216</v>
      </c>
      <c r="KT1133" s="8"/>
      <c r="KU1133" s="8" t="s">
        <v>8166</v>
      </c>
      <c r="KV1133" s="8" t="s">
        <v>8165</v>
      </c>
      <c r="KW1133" s="8" t="s">
        <v>8164</v>
      </c>
      <c r="KX1133" s="8" t="s">
        <v>8163</v>
      </c>
      <c r="KY1133" s="8"/>
      <c r="KZ1133" s="8"/>
      <c r="LA1133" s="8"/>
      <c r="LB1133" s="8"/>
      <c r="LC1133" s="8"/>
      <c r="LD1133" s="8" t="s">
        <v>8152</v>
      </c>
      <c r="LE1133" s="8" t="s">
        <v>8149</v>
      </c>
      <c r="LF1133" s="11" t="str">
        <f t="shared" si="35"/>
        <v>NT-7
MT-1
MT-2
MT-7
MT-8
MT-9
MT-11
MT-12
MT-13
MT-14
MT-15</v>
      </c>
      <c r="LG1133" s="8"/>
      <c r="LH1133" s="8"/>
      <c r="LI1133" s="8"/>
      <c r="LJ1133" s="8"/>
      <c r="LK1133" s="8"/>
      <c r="LL1133" s="8"/>
      <c r="LM1133" s="8" t="s">
        <v>8393</v>
      </c>
      <c r="LN1133" s="8"/>
      <c r="LO1133" s="8"/>
      <c r="LP1133" s="8"/>
      <c r="LQ1133" s="8"/>
      <c r="LR1133" s="8"/>
      <c r="LS1133" s="8"/>
      <c r="LT1133" s="8"/>
      <c r="LU1133" s="8" t="s">
        <v>8417</v>
      </c>
      <c r="LV1133" s="8" t="s">
        <v>8420</v>
      </c>
      <c r="LW1133" s="8"/>
      <c r="LX1133" s="8"/>
      <c r="LY1133" s="8"/>
      <c r="LZ1133" s="8"/>
      <c r="MA1133" s="8" t="s">
        <v>8435</v>
      </c>
      <c r="MB1133" s="8" t="s">
        <v>10330</v>
      </c>
      <c r="MC1133" s="8" t="s">
        <v>10922</v>
      </c>
      <c r="MD1133" s="8"/>
      <c r="ME1133" s="8" t="s">
        <v>11164</v>
      </c>
      <c r="MF1133" s="8" t="s">
        <v>15417</v>
      </c>
      <c r="MG1133" s="8" t="s">
        <v>27708</v>
      </c>
      <c r="MH1133" s="8" t="s">
        <v>30433</v>
      </c>
      <c r="MI1133" s="8" t="s">
        <v>30437</v>
      </c>
      <c r="MJ1133" s="8"/>
      <c r="MK1133" s="9"/>
    </row>
    <row r="1134" spans="1:349" ht="64.5" customHeight="1" x14ac:dyDescent="0.25">
      <c r="A1134" s="8" t="s">
        <v>1358</v>
      </c>
      <c r="B1134" s="8" t="s">
        <v>11161</v>
      </c>
      <c r="C1134" s="8" t="s">
        <v>1348</v>
      </c>
      <c r="D1134" s="9" t="s">
        <v>11037</v>
      </c>
      <c r="E1134" s="9"/>
      <c r="F1134" s="8"/>
      <c r="G1134" s="9" t="s">
        <v>33113</v>
      </c>
      <c r="H1134" s="13">
        <v>9</v>
      </c>
      <c r="I1134" s="168"/>
      <c r="J1134" s="168" t="s">
        <v>4177</v>
      </c>
      <c r="K1134" s="168"/>
      <c r="L1134" s="168"/>
      <c r="M1134" s="168"/>
      <c r="N1134" s="13" t="s">
        <v>4325</v>
      </c>
      <c r="O1134" s="168" t="s">
        <v>4177</v>
      </c>
      <c r="P1134" s="168" t="s">
        <v>4177</v>
      </c>
      <c r="Q1134" s="168" t="s">
        <v>4177</v>
      </c>
      <c r="R1134" s="9" t="s">
        <v>29917</v>
      </c>
      <c r="S1134" s="9" t="s">
        <v>29875</v>
      </c>
      <c r="T1134" s="9" t="s">
        <v>33026</v>
      </c>
      <c r="U1134" s="9" t="s">
        <v>33114</v>
      </c>
      <c r="V1134" s="9" t="s">
        <v>33020</v>
      </c>
      <c r="W1134" s="9" t="s">
        <v>29918</v>
      </c>
      <c r="X1134" s="8"/>
      <c r="Y1134" s="8"/>
      <c r="Z1134" s="8" t="s">
        <v>5347</v>
      </c>
      <c r="AA1134" s="8"/>
      <c r="AB1134" s="8" t="s">
        <v>5347</v>
      </c>
      <c r="AC1134" s="8" t="s">
        <v>5347</v>
      </c>
      <c r="AD1134" s="8"/>
      <c r="AE1134" s="8"/>
      <c r="AF1134" s="8"/>
      <c r="AG1134" s="8" t="s">
        <v>10450</v>
      </c>
      <c r="AH1134" s="8"/>
      <c r="AI1134" s="8"/>
      <c r="AJ1134" s="8"/>
      <c r="AK1134" s="8" t="s">
        <v>11356</v>
      </c>
      <c r="AL1134" s="8"/>
      <c r="AM1134" s="8"/>
      <c r="AN1134" s="8"/>
      <c r="AO1134" s="8"/>
      <c r="AP1134" s="8"/>
      <c r="AQ1134" s="8"/>
      <c r="AR1134" s="8"/>
      <c r="AS1134" s="8"/>
      <c r="AT1134" s="8"/>
      <c r="AU1134" s="8"/>
      <c r="AV1134" s="8"/>
      <c r="AW1134" s="8"/>
      <c r="AX1134" s="8"/>
      <c r="AY1134" s="8" t="s">
        <v>32222</v>
      </c>
      <c r="AZ1134" s="8"/>
      <c r="BA1134" s="11"/>
      <c r="BB1134" s="11"/>
      <c r="BC1134" s="11"/>
      <c r="BD1134" s="8"/>
      <c r="BE1134" s="8"/>
      <c r="BF1134" s="8" t="s">
        <v>2526</v>
      </c>
      <c r="BG1134" s="8"/>
      <c r="BH1134" s="8"/>
      <c r="BI1134" s="8"/>
      <c r="BJ1134" s="8" t="s">
        <v>8987</v>
      </c>
      <c r="BK1134" s="8"/>
      <c r="BL1134" s="8" t="s">
        <v>8863</v>
      </c>
      <c r="BM1134" s="8" t="s">
        <v>8863</v>
      </c>
      <c r="BN1134" s="8" t="s">
        <v>8863</v>
      </c>
      <c r="BO1134" s="8" t="s">
        <v>8988</v>
      </c>
      <c r="BP1134" s="8"/>
      <c r="BQ1134" s="8" t="s">
        <v>8863</v>
      </c>
      <c r="BR1134" s="8" t="s">
        <v>8863</v>
      </c>
      <c r="BS1134" s="8" t="s">
        <v>8863</v>
      </c>
      <c r="BT1134" s="8"/>
      <c r="BU1134" s="11" t="s">
        <v>12676</v>
      </c>
      <c r="BV1134" s="11" t="s">
        <v>8863</v>
      </c>
      <c r="BW1134" s="10" t="s">
        <v>8624</v>
      </c>
      <c r="BX1134" s="11" t="s">
        <v>12675</v>
      </c>
      <c r="BY1134" s="11" t="s">
        <v>12676</v>
      </c>
      <c r="BZ1134" s="11" t="s">
        <v>12676</v>
      </c>
      <c r="CA1134" s="8"/>
      <c r="CB1134" s="8"/>
      <c r="CC1134" s="8"/>
      <c r="CD1134" s="8"/>
      <c r="CE1134" s="8"/>
      <c r="CF1134" s="8"/>
      <c r="CG1134" s="8"/>
      <c r="CH1134" s="8"/>
      <c r="CI1134" s="8"/>
      <c r="CJ1134" s="8"/>
      <c r="CK1134" s="8"/>
      <c r="CL1134" s="8"/>
      <c r="CM1134" s="8"/>
      <c r="CN1134" s="8"/>
      <c r="CO1134" s="8"/>
      <c r="CP1134" s="8"/>
      <c r="CQ1134" s="8"/>
      <c r="CR1134" s="8"/>
      <c r="CS1134" s="8"/>
      <c r="CT1134" s="8"/>
      <c r="CU1134" s="8"/>
      <c r="CV1134" s="8"/>
      <c r="CW1134" s="11" t="s">
        <v>11994</v>
      </c>
      <c r="CX1134" s="11" t="s">
        <v>35400</v>
      </c>
      <c r="CY1134" s="8"/>
      <c r="CZ1134" s="8"/>
      <c r="DA1134" s="8"/>
      <c r="DB1134" s="8"/>
      <c r="DC1134" s="8"/>
      <c r="DD1134" s="8"/>
      <c r="DE1134" s="8" t="s">
        <v>5525</v>
      </c>
      <c r="DF1134" s="8"/>
      <c r="DG1134" s="8"/>
      <c r="DH1134" s="8"/>
      <c r="DI1134" s="8"/>
      <c r="DJ1134" s="8"/>
      <c r="DK1134" s="8"/>
      <c r="DL1134" s="8"/>
      <c r="DM1134" s="8"/>
      <c r="DN1134" s="8"/>
      <c r="DO1134" s="8"/>
      <c r="DP1134" s="8"/>
      <c r="DQ1134" s="8"/>
      <c r="DR1134" s="8"/>
      <c r="DS1134" s="8"/>
      <c r="DT1134" s="8"/>
      <c r="DU1134" s="8"/>
      <c r="DV1134" s="8"/>
      <c r="DW1134" s="8"/>
      <c r="DX1134" s="8"/>
      <c r="DY1134" s="8"/>
      <c r="DZ1134" s="8"/>
      <c r="EA1134" s="8"/>
      <c r="EB1134" s="8"/>
      <c r="EC1134" s="8" t="s">
        <v>8863</v>
      </c>
      <c r="ED1134" s="8" t="s">
        <v>8863</v>
      </c>
      <c r="EE1134" s="8" t="s">
        <v>8863</v>
      </c>
      <c r="EF1134" s="8" t="s">
        <v>8863</v>
      </c>
      <c r="EG1134" s="8" t="s">
        <v>8863</v>
      </c>
      <c r="EH1134" s="8"/>
      <c r="EI1134" s="8"/>
      <c r="EJ1134" s="8"/>
      <c r="EK1134" s="8"/>
      <c r="EL1134" s="8"/>
      <c r="EM1134" s="8"/>
      <c r="EN1134" s="11"/>
      <c r="EO1134" s="11"/>
      <c r="EP1134" s="11"/>
      <c r="EQ1134" s="11" t="s">
        <v>8863</v>
      </c>
      <c r="ER1134" s="8"/>
      <c r="ES1134" s="8"/>
      <c r="ET1134" s="8" t="s">
        <v>1548</v>
      </c>
      <c r="EU1134" s="8"/>
      <c r="EV1134" s="8"/>
      <c r="EW1134" s="8"/>
      <c r="EX1134" s="8"/>
      <c r="EY1134" s="8"/>
      <c r="EZ1134" s="8"/>
      <c r="FA1134" s="8"/>
      <c r="FB1134" s="8"/>
      <c r="FC1134" s="8"/>
      <c r="FD1134" s="8"/>
      <c r="FE1134" s="8"/>
      <c r="FF1134" s="8"/>
      <c r="FG1134" s="8"/>
      <c r="FH1134" s="8"/>
      <c r="FI1134" s="8"/>
      <c r="FJ1134" s="8"/>
      <c r="FK1134" s="8"/>
      <c r="FL1134" s="8"/>
      <c r="FM1134" s="8"/>
      <c r="FN1134" s="8"/>
      <c r="FO1134" s="8"/>
      <c r="FP1134" s="8"/>
      <c r="FQ1134" s="8"/>
      <c r="FR1134" s="11"/>
      <c r="FS1134" s="11"/>
      <c r="FT1134" s="8"/>
      <c r="FU1134" s="8"/>
      <c r="FV1134" s="8"/>
      <c r="FW1134" s="8"/>
      <c r="FX1134" s="8"/>
      <c r="FY1134" s="8"/>
      <c r="FZ1134" s="8"/>
      <c r="GA1134" s="8"/>
      <c r="GB1134" s="8"/>
      <c r="GC1134" s="8"/>
      <c r="GD1134" s="8"/>
      <c r="GE1134" s="8"/>
      <c r="GF1134" s="8"/>
      <c r="GG1134" s="8"/>
      <c r="GH1134" s="8"/>
      <c r="GI1134" s="8"/>
      <c r="GJ1134" s="8"/>
      <c r="GK1134" s="8"/>
      <c r="GL1134" s="8"/>
      <c r="GM1134" s="8"/>
      <c r="GN1134" s="8"/>
      <c r="GO1134" s="8"/>
      <c r="GP1134" s="8"/>
      <c r="GQ1134" s="8"/>
      <c r="GR1134" s="8"/>
      <c r="GS1134" s="8"/>
      <c r="GT1134" s="8"/>
      <c r="GU1134" s="8" t="s">
        <v>5384</v>
      </c>
      <c r="GV1134" s="8"/>
      <c r="GW1134" s="8"/>
      <c r="GX1134" s="8"/>
      <c r="GY1134" s="8"/>
      <c r="GZ1134" s="8"/>
      <c r="HA1134" s="8"/>
      <c r="HB1134" s="8"/>
      <c r="HC1134" s="8"/>
      <c r="HD1134" s="8"/>
      <c r="HE1134" s="8"/>
      <c r="HF1134" s="8"/>
      <c r="HG1134" s="8"/>
      <c r="HH1134" s="8"/>
      <c r="HI1134" s="8"/>
      <c r="HJ1134" s="8"/>
      <c r="HK1134" s="8"/>
      <c r="HL1134" s="8"/>
      <c r="HM1134" s="8"/>
      <c r="HN1134" s="8"/>
      <c r="HO1134" s="8"/>
      <c r="HP1134" s="8"/>
      <c r="HQ1134" s="8"/>
      <c r="HR1134" s="8"/>
      <c r="HS1134" s="8"/>
      <c r="HT1134" s="8"/>
      <c r="HU1134" s="8"/>
      <c r="HV1134" s="8"/>
      <c r="HW1134" s="8"/>
      <c r="HX1134" s="8"/>
      <c r="HY1134" s="8"/>
      <c r="HZ1134" s="8"/>
      <c r="IA1134" s="8"/>
      <c r="IB1134" s="8"/>
      <c r="IC1134" s="8"/>
      <c r="ID1134" s="8" t="s">
        <v>13680</v>
      </c>
      <c r="IE1134" s="8"/>
      <c r="IF1134" s="8"/>
      <c r="IG1134" s="8"/>
      <c r="IH1134" s="8"/>
      <c r="II1134" s="8"/>
      <c r="IJ1134" s="8"/>
      <c r="IK1134" s="8"/>
      <c r="IL1134" s="8"/>
      <c r="IM1134" s="8"/>
      <c r="IN1134" s="8"/>
      <c r="IO1134" s="8"/>
      <c r="IP1134" s="8"/>
      <c r="IQ1134" s="8"/>
      <c r="IR1134" s="8"/>
      <c r="IS1134" s="8"/>
      <c r="IT1134" s="8"/>
      <c r="IU1134" s="8"/>
      <c r="IV1134" s="8"/>
      <c r="IW1134" s="8"/>
      <c r="IX1134" s="8"/>
      <c r="IY1134" s="8"/>
      <c r="IZ1134" s="8"/>
      <c r="JA1134" s="8"/>
      <c r="JB1134" s="8"/>
      <c r="JC1134" s="8"/>
      <c r="JD1134" s="8"/>
      <c r="JE1134" s="8"/>
      <c r="JF1134" s="8"/>
      <c r="JG1134" s="8"/>
      <c r="JH1134" s="8"/>
      <c r="JI1134" s="8"/>
      <c r="JJ1134" s="8"/>
      <c r="JK1134" s="8"/>
      <c r="JL1134" s="8"/>
      <c r="JM1134" s="8"/>
      <c r="JN1134" s="8"/>
      <c r="JO1134" s="11" t="s">
        <v>35590</v>
      </c>
      <c r="JP1134" s="8"/>
      <c r="JQ1134" s="8"/>
      <c r="JR1134" s="8"/>
      <c r="JS1134" s="8"/>
      <c r="JT1134" s="8" t="s">
        <v>4177</v>
      </c>
      <c r="JU1134" s="8" t="s">
        <v>36146</v>
      </c>
      <c r="JV1134" s="8"/>
      <c r="JW1134" s="8"/>
      <c r="JX1134" s="111" t="str">
        <f t="shared" si="34"/>
        <v>R-AC-1
R-AC-2
R-AC-3
R-AC-4
R-AM-1
R-AM-2
R-AM-3
R-BC-1
R-BC-2
R-BC-3
R-BC-4
R-BC-5
R-EX-1
R-EX-2
R-EX-3
R-EX-4
R-EX-5
R-EX-6
R-EX-7
R-GV-1
R-GV-2
R-GV-3
R-GV-4
R-GV-5
R-GV-6
R-GV-7
R-GV-8
R-IR-1
R-IR-2
R-IR-3
R-IR-4
R-SA-1</v>
      </c>
      <c r="JY1134" s="8" t="s">
        <v>8207</v>
      </c>
      <c r="JZ1134" s="8" t="s">
        <v>8205</v>
      </c>
      <c r="KA1134" s="8" t="s">
        <v>8203</v>
      </c>
      <c r="KB1134" s="8" t="s">
        <v>8200</v>
      </c>
      <c r="KC1134" s="8" t="s">
        <v>8198</v>
      </c>
      <c r="KD1134" s="8" t="s">
        <v>8196</v>
      </c>
      <c r="KE1134" s="8" t="s">
        <v>27710</v>
      </c>
      <c r="KF1134" s="8" t="s">
        <v>8194</v>
      </c>
      <c r="KG1134" s="8" t="s">
        <v>8192</v>
      </c>
      <c r="KH1134" s="8" t="s">
        <v>8190</v>
      </c>
      <c r="KI1134" s="8" t="s">
        <v>8188</v>
      </c>
      <c r="KJ1134" s="8" t="s">
        <v>8185</v>
      </c>
      <c r="KK1134" s="8" t="s">
        <v>8183</v>
      </c>
      <c r="KL1134" s="8" t="s">
        <v>8181</v>
      </c>
      <c r="KM1134" s="8" t="s">
        <v>8179</v>
      </c>
      <c r="KN1134" s="8" t="s">
        <v>8177</v>
      </c>
      <c r="KO1134" s="8" t="s">
        <v>8175</v>
      </c>
      <c r="KP1134" s="8" t="s">
        <v>8173</v>
      </c>
      <c r="KQ1134" s="8" t="s">
        <v>8170</v>
      </c>
      <c r="KR1134" s="8" t="s">
        <v>8168</v>
      </c>
      <c r="KS1134" s="8" t="s">
        <v>8216</v>
      </c>
      <c r="KT1134" s="8" t="s">
        <v>8167</v>
      </c>
      <c r="KU1134" s="8" t="s">
        <v>8166</v>
      </c>
      <c r="KV1134" s="8" t="s">
        <v>8165</v>
      </c>
      <c r="KW1134" s="8" t="s">
        <v>8164</v>
      </c>
      <c r="KX1134" s="8" t="s">
        <v>8163</v>
      </c>
      <c r="KY1134" s="8" t="s">
        <v>8162</v>
      </c>
      <c r="KZ1134" s="8" t="s">
        <v>8160</v>
      </c>
      <c r="LA1134" s="8" t="s">
        <v>8158</v>
      </c>
      <c r="LB1134" s="8" t="s">
        <v>8156</v>
      </c>
      <c r="LC1134" s="8" t="s">
        <v>8154</v>
      </c>
      <c r="LD1134" s="8" t="s">
        <v>8152</v>
      </c>
      <c r="LE1134" s="8"/>
      <c r="LF1134" s="11" t="str">
        <f t="shared" si="35"/>
        <v>NT-7
MT-1
MT-2
MT-7
MT-8
MT-9
MT-11
MT-12
MT-13
MT-14
MT-15</v>
      </c>
      <c r="LG1134" s="8"/>
      <c r="LH1134" s="8"/>
      <c r="LI1134" s="8"/>
      <c r="LJ1134" s="8"/>
      <c r="LK1134" s="8"/>
      <c r="LL1134" s="8"/>
      <c r="LM1134" s="8" t="s">
        <v>8393</v>
      </c>
      <c r="LN1134" s="8"/>
      <c r="LO1134" s="8"/>
      <c r="LP1134" s="8"/>
      <c r="LQ1134" s="8"/>
      <c r="LR1134" s="8"/>
      <c r="LS1134" s="8"/>
      <c r="LT1134" s="8"/>
      <c r="LU1134" s="8" t="s">
        <v>8417</v>
      </c>
      <c r="LV1134" s="8" t="s">
        <v>8420</v>
      </c>
      <c r="LW1134" s="8"/>
      <c r="LX1134" s="8"/>
      <c r="LY1134" s="8"/>
      <c r="LZ1134" s="8"/>
      <c r="MA1134" s="8" t="s">
        <v>8435</v>
      </c>
      <c r="MB1134" s="8" t="s">
        <v>10330</v>
      </c>
      <c r="MC1134" s="8" t="s">
        <v>10922</v>
      </c>
      <c r="MD1134" s="8"/>
      <c r="ME1134" s="8" t="s">
        <v>11164</v>
      </c>
      <c r="MF1134" s="8" t="s">
        <v>15417</v>
      </c>
      <c r="MG1134" s="8" t="s">
        <v>27708</v>
      </c>
      <c r="MH1134" s="8" t="s">
        <v>30433</v>
      </c>
      <c r="MI1134" s="8" t="s">
        <v>30437</v>
      </c>
      <c r="MJ1134" s="8"/>
      <c r="MK1134" s="9"/>
    </row>
    <row r="1135" spans="1:349" ht="64.5" customHeight="1" x14ac:dyDescent="0.25">
      <c r="A1135" s="8" t="s">
        <v>1358</v>
      </c>
      <c r="B1135" s="8" t="s">
        <v>964</v>
      </c>
      <c r="C1135" s="8" t="s">
        <v>2632</v>
      </c>
      <c r="D1135" s="9" t="s">
        <v>4022</v>
      </c>
      <c r="E1135" s="9"/>
      <c r="F1135" s="8"/>
      <c r="G1135" s="9" t="s">
        <v>5221</v>
      </c>
      <c r="H1135" s="13">
        <v>6</v>
      </c>
      <c r="I1135" s="168" t="s">
        <v>4177</v>
      </c>
      <c r="J1135" s="168"/>
      <c r="K1135" s="168"/>
      <c r="L1135" s="168"/>
      <c r="M1135" s="168"/>
      <c r="N1135" s="13" t="s">
        <v>4325</v>
      </c>
      <c r="O1135" s="168"/>
      <c r="P1135" s="168" t="s">
        <v>4177</v>
      </c>
      <c r="Q1135" s="168" t="s">
        <v>4177</v>
      </c>
      <c r="R1135" s="9" t="s">
        <v>29919</v>
      </c>
      <c r="S1135" s="9" t="s">
        <v>29875</v>
      </c>
      <c r="T1135" s="9" t="s">
        <v>33026</v>
      </c>
      <c r="U1135" s="9" t="s">
        <v>33114</v>
      </c>
      <c r="V1135" s="9" t="s">
        <v>33020</v>
      </c>
      <c r="W1135" s="9" t="s">
        <v>7761</v>
      </c>
      <c r="X1135" s="8"/>
      <c r="Y1135" s="8"/>
      <c r="Z1135" s="8"/>
      <c r="AA1135" s="8"/>
      <c r="AB1135" s="8"/>
      <c r="AC1135" s="8"/>
      <c r="AD1135" s="8"/>
      <c r="AE1135" s="8"/>
      <c r="AF1135" s="8"/>
      <c r="AG1135" s="8"/>
      <c r="AH1135" s="8"/>
      <c r="AI1135" s="8"/>
      <c r="AJ1135" s="8"/>
      <c r="AK1135" s="8"/>
      <c r="AL1135" s="8"/>
      <c r="AM1135" s="8"/>
      <c r="AN1135" s="8"/>
      <c r="AO1135" s="8"/>
      <c r="AP1135" s="8"/>
      <c r="AQ1135" s="8"/>
      <c r="AR1135" s="8"/>
      <c r="AS1135" s="8"/>
      <c r="AT1135" s="8"/>
      <c r="AU1135" s="8"/>
      <c r="AV1135" s="8"/>
      <c r="AW1135" s="8"/>
      <c r="AX1135" s="8"/>
      <c r="AY1135" s="8"/>
      <c r="AZ1135" s="8"/>
      <c r="BA1135" s="11"/>
      <c r="BB1135" s="11"/>
      <c r="BC1135" s="11"/>
      <c r="BD1135" s="8"/>
      <c r="BE1135" s="8"/>
      <c r="BF1135" s="8" t="s">
        <v>1754</v>
      </c>
      <c r="BG1135" s="8"/>
      <c r="BH1135" s="8"/>
      <c r="BI1135" s="8"/>
      <c r="BJ1135" s="8" t="s">
        <v>8625</v>
      </c>
      <c r="BK1135" s="8"/>
      <c r="BL1135" s="8" t="s">
        <v>8625</v>
      </c>
      <c r="BM1135" s="8" t="s">
        <v>8625</v>
      </c>
      <c r="BN1135" s="8" t="s">
        <v>8625</v>
      </c>
      <c r="BO1135" s="8"/>
      <c r="BP1135" s="8"/>
      <c r="BQ1135" s="8" t="s">
        <v>8625</v>
      </c>
      <c r="BR1135" s="8" t="s">
        <v>8625</v>
      </c>
      <c r="BS1135" s="8" t="s">
        <v>8625</v>
      </c>
      <c r="BT1135" s="8"/>
      <c r="BU1135" s="10" t="s">
        <v>8625</v>
      </c>
      <c r="BV1135" s="10" t="s">
        <v>8625</v>
      </c>
      <c r="BW1135" s="10"/>
      <c r="BX1135" s="10"/>
      <c r="BY1135" s="10" t="s">
        <v>8625</v>
      </c>
      <c r="BZ1135" s="10" t="s">
        <v>8625</v>
      </c>
      <c r="CA1135" s="8"/>
      <c r="CB1135" s="8"/>
      <c r="CC1135" s="8"/>
      <c r="CD1135" s="8"/>
      <c r="CE1135" s="8"/>
      <c r="CF1135" s="8"/>
      <c r="CG1135" s="8"/>
      <c r="CH1135" s="8"/>
      <c r="CI1135" s="8"/>
      <c r="CJ1135" s="8"/>
      <c r="CK1135" s="8"/>
      <c r="CL1135" s="8"/>
      <c r="CM1135" s="8"/>
      <c r="CN1135" s="8"/>
      <c r="CO1135" s="8"/>
      <c r="CP1135" s="8"/>
      <c r="CQ1135" s="8"/>
      <c r="CR1135" s="8"/>
      <c r="CS1135" s="8"/>
      <c r="CT1135" s="8"/>
      <c r="CU1135" s="8"/>
      <c r="CV1135" s="8"/>
      <c r="CW1135" s="11" t="s">
        <v>11994</v>
      </c>
      <c r="CX1135" s="11" t="s">
        <v>35401</v>
      </c>
      <c r="CY1135" s="8"/>
      <c r="CZ1135" s="8"/>
      <c r="DA1135" s="8"/>
      <c r="DB1135" s="8"/>
      <c r="DC1135" s="8"/>
      <c r="DD1135" s="8"/>
      <c r="DE1135" s="8"/>
      <c r="DF1135" s="8"/>
      <c r="DG1135" s="8"/>
      <c r="DH1135" s="8"/>
      <c r="DI1135" s="8"/>
      <c r="DJ1135" s="8"/>
      <c r="DK1135" s="8"/>
      <c r="DL1135" s="8"/>
      <c r="DM1135" s="8"/>
      <c r="DN1135" s="8"/>
      <c r="DO1135" s="8"/>
      <c r="DP1135" s="8"/>
      <c r="DQ1135" s="8"/>
      <c r="DR1135" s="8"/>
      <c r="DS1135" s="8"/>
      <c r="DT1135" s="8"/>
      <c r="DU1135" s="8"/>
      <c r="DV1135" s="8"/>
      <c r="DW1135" s="8"/>
      <c r="DX1135" s="8"/>
      <c r="DY1135" s="8"/>
      <c r="DZ1135" s="8"/>
      <c r="EA1135" s="8"/>
      <c r="EB1135" s="8"/>
      <c r="EC1135" s="8" t="s">
        <v>8625</v>
      </c>
      <c r="ED1135" s="8" t="s">
        <v>8625</v>
      </c>
      <c r="EE1135" s="8" t="s">
        <v>8625</v>
      </c>
      <c r="EF1135" s="8" t="s">
        <v>8625</v>
      </c>
      <c r="EG1135" s="8" t="s">
        <v>8625</v>
      </c>
      <c r="EH1135" s="8"/>
      <c r="EI1135" s="8"/>
      <c r="EJ1135" s="8"/>
      <c r="EK1135" s="8"/>
      <c r="EL1135" s="8"/>
      <c r="EM1135" s="8"/>
      <c r="EN1135" s="11"/>
      <c r="EO1135" s="11"/>
      <c r="EP1135" s="11"/>
      <c r="EQ1135" s="11" t="s">
        <v>8625</v>
      </c>
      <c r="ER1135" s="8"/>
      <c r="ES1135" s="8"/>
      <c r="ET1135" s="8"/>
      <c r="EU1135" s="8"/>
      <c r="EV1135" s="8"/>
      <c r="EW1135" s="8"/>
      <c r="EX1135" s="8"/>
      <c r="EY1135" s="8"/>
      <c r="EZ1135" s="8"/>
      <c r="FA1135" s="8"/>
      <c r="FB1135" s="8"/>
      <c r="FC1135" s="8"/>
      <c r="FD1135" s="8"/>
      <c r="FE1135" s="8"/>
      <c r="FF1135" s="8"/>
      <c r="FG1135" s="8"/>
      <c r="FH1135" s="8"/>
      <c r="FI1135" s="8"/>
      <c r="FJ1135" s="8"/>
      <c r="FK1135" s="8"/>
      <c r="FL1135" s="8"/>
      <c r="FM1135" s="8"/>
      <c r="FN1135" s="8"/>
      <c r="FO1135" s="8"/>
      <c r="FP1135" s="8"/>
      <c r="FQ1135" s="8"/>
      <c r="FR1135" s="11"/>
      <c r="FS1135" s="11"/>
      <c r="FT1135" s="8"/>
      <c r="FU1135" s="8"/>
      <c r="FV1135" s="8"/>
      <c r="FW1135" s="8"/>
      <c r="FX1135" s="8"/>
      <c r="FY1135" s="8"/>
      <c r="FZ1135" s="8"/>
      <c r="GA1135" s="8"/>
      <c r="GB1135" s="8"/>
      <c r="GC1135" s="8"/>
      <c r="GD1135" s="8"/>
      <c r="GE1135" s="8"/>
      <c r="GF1135" s="8"/>
      <c r="GG1135" s="8"/>
      <c r="GH1135" s="8"/>
      <c r="GI1135" s="8"/>
      <c r="GJ1135" s="8"/>
      <c r="GK1135" s="8"/>
      <c r="GL1135" s="8"/>
      <c r="GM1135" s="8"/>
      <c r="GN1135" s="8"/>
      <c r="GO1135" s="8"/>
      <c r="GP1135" s="8"/>
      <c r="GQ1135" s="8"/>
      <c r="GR1135" s="8"/>
      <c r="GS1135" s="8"/>
      <c r="GT1135" s="8"/>
      <c r="GU1135" s="8" t="s">
        <v>5384</v>
      </c>
      <c r="GV1135" s="8"/>
      <c r="GW1135" s="8"/>
      <c r="GX1135" s="8"/>
      <c r="GY1135" s="8"/>
      <c r="GZ1135" s="8"/>
      <c r="HA1135" s="8"/>
      <c r="HB1135" s="8"/>
      <c r="HC1135" s="8"/>
      <c r="HD1135" s="8"/>
      <c r="HE1135" s="8"/>
      <c r="HF1135" s="8"/>
      <c r="HG1135" s="8"/>
      <c r="HH1135" s="8"/>
      <c r="HI1135" s="8"/>
      <c r="HJ1135" s="8"/>
      <c r="HK1135" s="8"/>
      <c r="HL1135" s="8"/>
      <c r="HM1135" s="8"/>
      <c r="HN1135" s="8"/>
      <c r="HO1135" s="8"/>
      <c r="HP1135" s="8"/>
      <c r="HQ1135" s="8"/>
      <c r="HR1135" s="8"/>
      <c r="HS1135" s="8"/>
      <c r="HT1135" s="8"/>
      <c r="HU1135" s="8"/>
      <c r="HV1135" s="8"/>
      <c r="HW1135" s="8"/>
      <c r="HX1135" s="8"/>
      <c r="HY1135" s="8"/>
      <c r="HZ1135" s="8"/>
      <c r="IA1135" s="8"/>
      <c r="IB1135" s="8"/>
      <c r="IC1135" s="8"/>
      <c r="ID1135" s="8"/>
      <c r="IE1135" s="8"/>
      <c r="IF1135" s="8"/>
      <c r="IG1135" s="8"/>
      <c r="IH1135" s="8"/>
      <c r="II1135" s="8"/>
      <c r="IJ1135" s="8"/>
      <c r="IK1135" s="8"/>
      <c r="IL1135" s="8"/>
      <c r="IM1135" s="8"/>
      <c r="IN1135" s="8"/>
      <c r="IO1135" s="8"/>
      <c r="IP1135" s="8"/>
      <c r="IQ1135" s="8"/>
      <c r="IR1135" s="8"/>
      <c r="IS1135" s="8"/>
      <c r="IT1135" s="8"/>
      <c r="IU1135" s="8"/>
      <c r="IV1135" s="8"/>
      <c r="IW1135" s="8"/>
      <c r="IX1135" s="8"/>
      <c r="IY1135" s="8"/>
      <c r="IZ1135" s="8"/>
      <c r="JA1135" s="8"/>
      <c r="JB1135" s="8"/>
      <c r="JC1135" s="8"/>
      <c r="JD1135" s="8"/>
      <c r="JE1135" s="8"/>
      <c r="JF1135" s="8"/>
      <c r="JG1135" s="8"/>
      <c r="JH1135" s="8"/>
      <c r="JI1135" s="8"/>
      <c r="JJ1135" s="8"/>
      <c r="JK1135" s="8"/>
      <c r="JL1135" s="8"/>
      <c r="JM1135" s="8"/>
      <c r="JN1135" s="8"/>
      <c r="JO1135" s="11" t="s">
        <v>35590</v>
      </c>
      <c r="JP1135" s="8"/>
      <c r="JQ1135" s="8"/>
      <c r="JR1135" s="8"/>
      <c r="JS1135" s="8"/>
      <c r="JT1135" s="8"/>
      <c r="JU1135" s="8" t="s">
        <v>35723</v>
      </c>
      <c r="JV1135" s="8"/>
      <c r="JW1135" s="8"/>
      <c r="JX1135" s="111" t="str">
        <f t="shared" si="34"/>
        <v>R-AC-1
R-AC-2
R-AC-3
R-AC-4
R-AM-1
R-AM-2
R-BC-1
R-BC-2
R-BC-3
R-BC-4
R-BC-5
R-EX-1
R-EX-2
R-EX-3
R-EX-4
R-EX-5
R-EX-6
R-EX-7
R-GV-1
R-GV-2
R-GV-3
R-GV-4
R-GV-5
R-GV-6
R-GV-7
R-GV-8
R-IR-1
R-IR-2
R-IR-3
R-IR-4
R-SA-1
R-SA-2</v>
      </c>
      <c r="JY1135" s="8" t="s">
        <v>8207</v>
      </c>
      <c r="JZ1135" s="8" t="s">
        <v>8205</v>
      </c>
      <c r="KA1135" s="8" t="s">
        <v>8203</v>
      </c>
      <c r="KB1135" s="8" t="s">
        <v>8200</v>
      </c>
      <c r="KC1135" s="8" t="s">
        <v>8198</v>
      </c>
      <c r="KD1135" s="8" t="s">
        <v>8196</v>
      </c>
      <c r="KE1135" s="8"/>
      <c r="KF1135" s="8" t="s">
        <v>8194</v>
      </c>
      <c r="KG1135" s="8" t="s">
        <v>8192</v>
      </c>
      <c r="KH1135" s="8" t="s">
        <v>8190</v>
      </c>
      <c r="KI1135" s="8" t="s">
        <v>8188</v>
      </c>
      <c r="KJ1135" s="8" t="s">
        <v>8185</v>
      </c>
      <c r="KK1135" s="8" t="s">
        <v>8183</v>
      </c>
      <c r="KL1135" s="8" t="s">
        <v>8181</v>
      </c>
      <c r="KM1135" s="8" t="s">
        <v>8179</v>
      </c>
      <c r="KN1135" s="8" t="s">
        <v>8177</v>
      </c>
      <c r="KO1135" s="8" t="s">
        <v>8175</v>
      </c>
      <c r="KP1135" s="8" t="s">
        <v>8173</v>
      </c>
      <c r="KQ1135" s="8" t="s">
        <v>8170</v>
      </c>
      <c r="KR1135" s="8" t="s">
        <v>8168</v>
      </c>
      <c r="KS1135" s="8" t="s">
        <v>8216</v>
      </c>
      <c r="KT1135" s="8" t="s">
        <v>8167</v>
      </c>
      <c r="KU1135" s="8" t="s">
        <v>8166</v>
      </c>
      <c r="KV1135" s="8" t="s">
        <v>8165</v>
      </c>
      <c r="KW1135" s="8" t="s">
        <v>8164</v>
      </c>
      <c r="KX1135" s="8" t="s">
        <v>8163</v>
      </c>
      <c r="KY1135" s="8" t="s">
        <v>8162</v>
      </c>
      <c r="KZ1135" s="8" t="s">
        <v>8160</v>
      </c>
      <c r="LA1135" s="8" t="s">
        <v>8158</v>
      </c>
      <c r="LB1135" s="8" t="s">
        <v>8156</v>
      </c>
      <c r="LC1135" s="8" t="s">
        <v>8154</v>
      </c>
      <c r="LD1135" s="8" t="s">
        <v>8152</v>
      </c>
      <c r="LE1135" s="8" t="s">
        <v>8149</v>
      </c>
      <c r="LF1135" s="11" t="str">
        <f t="shared" si="35"/>
        <v>NT-7
MT-1
MT-2
MT-7
MT-8
MT-9
MT-11
MT-12
MT-13
MT-14
MT-15</v>
      </c>
      <c r="LG1135" s="8"/>
      <c r="LH1135" s="8"/>
      <c r="LI1135" s="8"/>
      <c r="LJ1135" s="8"/>
      <c r="LK1135" s="8"/>
      <c r="LL1135" s="8"/>
      <c r="LM1135" s="8" t="s">
        <v>8393</v>
      </c>
      <c r="LN1135" s="8"/>
      <c r="LO1135" s="8"/>
      <c r="LP1135" s="8"/>
      <c r="LQ1135" s="8"/>
      <c r="LR1135" s="8"/>
      <c r="LS1135" s="8"/>
      <c r="LT1135" s="8"/>
      <c r="LU1135" s="8" t="s">
        <v>8417</v>
      </c>
      <c r="LV1135" s="8" t="s">
        <v>8420</v>
      </c>
      <c r="LW1135" s="8"/>
      <c r="LX1135" s="8"/>
      <c r="LY1135" s="8"/>
      <c r="LZ1135" s="8"/>
      <c r="MA1135" s="8" t="s">
        <v>8435</v>
      </c>
      <c r="MB1135" s="8" t="s">
        <v>10330</v>
      </c>
      <c r="MC1135" s="8" t="s">
        <v>10922</v>
      </c>
      <c r="MD1135" s="8"/>
      <c r="ME1135" s="8" t="s">
        <v>11164</v>
      </c>
      <c r="MF1135" s="8" t="s">
        <v>15417</v>
      </c>
      <c r="MG1135" s="8" t="s">
        <v>27708</v>
      </c>
      <c r="MH1135" s="8" t="s">
        <v>30433</v>
      </c>
      <c r="MI1135" s="8" t="s">
        <v>30437</v>
      </c>
      <c r="MJ1135" s="8"/>
      <c r="MK1135" s="9"/>
    </row>
    <row r="1136" spans="1:349" ht="64.5" customHeight="1" x14ac:dyDescent="0.25">
      <c r="A1136" s="8" t="s">
        <v>1358</v>
      </c>
      <c r="B1136" s="47" t="s">
        <v>1755</v>
      </c>
      <c r="C1136" s="47" t="s">
        <v>2695</v>
      </c>
      <c r="D1136" s="107" t="s">
        <v>9478</v>
      </c>
      <c r="E1136" s="9"/>
      <c r="F1136" s="8"/>
      <c r="G1136" s="107" t="s">
        <v>33115</v>
      </c>
      <c r="H1136" s="13">
        <v>9</v>
      </c>
      <c r="I1136" s="168"/>
      <c r="J1136" s="168"/>
      <c r="K1136" s="168"/>
      <c r="L1136" s="168"/>
      <c r="M1136" s="168"/>
      <c r="N1136" s="13" t="s">
        <v>4325</v>
      </c>
      <c r="O1136" s="168"/>
      <c r="P1136" s="168" t="s">
        <v>4177</v>
      </c>
      <c r="Q1136" s="168" t="s">
        <v>4177</v>
      </c>
      <c r="R1136" s="9" t="s">
        <v>29920</v>
      </c>
      <c r="S1136" s="9" t="s">
        <v>9477</v>
      </c>
      <c r="T1136" s="9" t="s">
        <v>9477</v>
      </c>
      <c r="U1136" s="9" t="s">
        <v>9477</v>
      </c>
      <c r="V1136" s="9" t="s">
        <v>9477</v>
      </c>
      <c r="W1136" s="9" t="s">
        <v>9477</v>
      </c>
      <c r="X1136" s="8"/>
      <c r="Y1136" s="8"/>
      <c r="Z1136" s="8"/>
      <c r="AA1136" s="8"/>
      <c r="AB1136" s="8"/>
      <c r="AC1136" s="8"/>
      <c r="AD1136" s="8"/>
      <c r="AE1136" s="8"/>
      <c r="AF1136" s="8"/>
      <c r="AG1136" s="8"/>
      <c r="AH1136" s="8"/>
      <c r="AI1136" s="8"/>
      <c r="AJ1136" s="8"/>
      <c r="AK1136" s="8"/>
      <c r="AL1136" s="8"/>
      <c r="AM1136" s="8"/>
      <c r="AN1136" s="8"/>
      <c r="AO1136" s="8"/>
      <c r="AP1136" s="8"/>
      <c r="AQ1136" s="8"/>
      <c r="AR1136" s="8"/>
      <c r="AS1136" s="8"/>
      <c r="AT1136" s="8"/>
      <c r="AU1136" s="8"/>
      <c r="AV1136" s="8"/>
      <c r="AW1136" s="8"/>
      <c r="AX1136" s="8"/>
      <c r="AY1136" s="8"/>
      <c r="AZ1136" s="8"/>
      <c r="BA1136" s="11"/>
      <c r="BB1136" s="11"/>
      <c r="BC1136" s="11"/>
      <c r="BD1136" s="8"/>
      <c r="BE1136" s="8"/>
      <c r="BF1136" s="8" t="s">
        <v>1756</v>
      </c>
      <c r="BG1136" s="8"/>
      <c r="BH1136" s="8"/>
      <c r="BI1136" s="8"/>
      <c r="BJ1136" s="8" t="s">
        <v>8626</v>
      </c>
      <c r="BK1136" s="8"/>
      <c r="BL1136" s="8" t="s">
        <v>8626</v>
      </c>
      <c r="BM1136" s="8" t="s">
        <v>8626</v>
      </c>
      <c r="BN1136" s="8" t="s">
        <v>8626</v>
      </c>
      <c r="BO1136" s="8"/>
      <c r="BP1136" s="8"/>
      <c r="BQ1136" s="8" t="s">
        <v>8626</v>
      </c>
      <c r="BR1136" s="8" t="s">
        <v>8626</v>
      </c>
      <c r="BS1136" s="8" t="s">
        <v>8626</v>
      </c>
      <c r="BT1136" s="8" t="s">
        <v>3386</v>
      </c>
      <c r="BU1136" s="10" t="s">
        <v>8626</v>
      </c>
      <c r="BV1136" s="10" t="s">
        <v>8626</v>
      </c>
      <c r="BW1136" s="10"/>
      <c r="BX1136" s="10"/>
      <c r="BY1136" s="10" t="s">
        <v>8626</v>
      </c>
      <c r="BZ1136" s="10" t="s">
        <v>8626</v>
      </c>
      <c r="CA1136" s="8"/>
      <c r="CB1136" s="8"/>
      <c r="CC1136" s="8"/>
      <c r="CD1136" s="8"/>
      <c r="CE1136" s="8"/>
      <c r="CF1136" s="8"/>
      <c r="CG1136" s="8"/>
      <c r="CH1136" s="8"/>
      <c r="CI1136" s="8"/>
      <c r="CJ1136" s="8"/>
      <c r="CK1136" s="8"/>
      <c r="CL1136" s="8"/>
      <c r="CM1136" s="8"/>
      <c r="CN1136" s="8"/>
      <c r="CO1136" s="8"/>
      <c r="CP1136" s="8"/>
      <c r="CQ1136" s="8"/>
      <c r="CR1136" s="8"/>
      <c r="CS1136" s="8"/>
      <c r="CT1136" s="8"/>
      <c r="CU1136" s="8"/>
      <c r="CV1136" s="8"/>
      <c r="CW1136" s="11"/>
      <c r="CX1136" s="11"/>
      <c r="CY1136" s="8"/>
      <c r="CZ1136" s="8"/>
      <c r="DA1136" s="8"/>
      <c r="DB1136" s="8"/>
      <c r="DC1136" s="8"/>
      <c r="DD1136" s="8"/>
      <c r="DE1136" s="8"/>
      <c r="DF1136" s="8"/>
      <c r="DG1136" s="8"/>
      <c r="DH1136" s="8"/>
      <c r="DI1136" s="8"/>
      <c r="DJ1136" s="8"/>
      <c r="DK1136" s="8" t="s">
        <v>30807</v>
      </c>
      <c r="DL1136" s="8"/>
      <c r="DM1136" s="8"/>
      <c r="DN1136" s="8"/>
      <c r="DO1136" s="8"/>
      <c r="DP1136" s="8"/>
      <c r="DQ1136" s="8"/>
      <c r="DR1136" s="8"/>
      <c r="DS1136" s="8"/>
      <c r="DT1136" s="8" t="s">
        <v>6537</v>
      </c>
      <c r="DU1136" s="8"/>
      <c r="DV1136" s="8"/>
      <c r="DW1136" s="8"/>
      <c r="DX1136" s="8"/>
      <c r="DY1136" s="8"/>
      <c r="DZ1136" s="8"/>
      <c r="EA1136" s="8"/>
      <c r="EB1136" s="8"/>
      <c r="EC1136" s="8"/>
      <c r="ED1136" s="8"/>
      <c r="EE1136" s="8"/>
      <c r="EF1136" s="8"/>
      <c r="EG1136" s="8"/>
      <c r="EH1136" s="8"/>
      <c r="EI1136" s="8"/>
      <c r="EJ1136" s="8"/>
      <c r="EK1136" s="8"/>
      <c r="EL1136" s="8"/>
      <c r="EM1136" s="8"/>
      <c r="EN1136" s="11"/>
      <c r="EO1136" s="11"/>
      <c r="EP1136" s="11" t="s">
        <v>4693</v>
      </c>
      <c r="EQ1136" s="11"/>
      <c r="ER1136" s="8"/>
      <c r="ES1136" s="8"/>
      <c r="ET1136" s="8"/>
      <c r="EU1136" s="8"/>
      <c r="EV1136" s="8"/>
      <c r="EW1136" s="8"/>
      <c r="EX1136" s="8"/>
      <c r="EY1136" s="8"/>
      <c r="EZ1136" s="8"/>
      <c r="FA1136" s="8"/>
      <c r="FB1136" s="8"/>
      <c r="FC1136" s="8"/>
      <c r="FD1136" s="8"/>
      <c r="FE1136" s="8" t="s">
        <v>4760</v>
      </c>
      <c r="FF1136" s="8"/>
      <c r="FG1136" s="8"/>
      <c r="FH1136" s="8"/>
      <c r="FI1136" s="8"/>
      <c r="FJ1136" s="8"/>
      <c r="FK1136" s="8"/>
      <c r="FL1136" s="8"/>
      <c r="FM1136" s="8"/>
      <c r="FN1136" s="8"/>
      <c r="FO1136" s="8"/>
      <c r="FP1136" s="8"/>
      <c r="FQ1136" s="8"/>
      <c r="FR1136" s="11"/>
      <c r="FS1136" s="11"/>
      <c r="FT1136" s="8" t="s">
        <v>2833</v>
      </c>
      <c r="FU1136" s="8"/>
      <c r="FV1136" s="8" t="s">
        <v>8626</v>
      </c>
      <c r="FW1136" s="8"/>
      <c r="FX1136" s="8"/>
      <c r="FY1136" s="8"/>
      <c r="FZ1136" s="8"/>
      <c r="GA1136" s="8"/>
      <c r="GB1136" s="8"/>
      <c r="GC1136" s="8"/>
      <c r="GD1136" s="8"/>
      <c r="GE1136" s="8"/>
      <c r="GF1136" s="8"/>
      <c r="GG1136" s="8" t="s">
        <v>2813</v>
      </c>
      <c r="GH1136" s="8"/>
      <c r="GI1136" s="8"/>
      <c r="GJ1136" s="8"/>
      <c r="GK1136" s="8"/>
      <c r="GL1136" s="8"/>
      <c r="GM1136" s="8"/>
      <c r="GN1136" s="8"/>
      <c r="GO1136" s="8"/>
      <c r="GP1136" s="8"/>
      <c r="GQ1136" s="8" t="s">
        <v>4112</v>
      </c>
      <c r="GR1136" s="8"/>
      <c r="GS1136" s="8"/>
      <c r="GT1136" s="8"/>
      <c r="GU1136" s="8" t="s">
        <v>5385</v>
      </c>
      <c r="GV1136" s="8"/>
      <c r="GW1136" s="8"/>
      <c r="GX1136" s="8"/>
      <c r="GY1136" s="8"/>
      <c r="GZ1136" s="8"/>
      <c r="HA1136" s="8"/>
      <c r="HB1136" s="8"/>
      <c r="HC1136" s="8"/>
      <c r="HD1136" s="8"/>
      <c r="HE1136" s="8"/>
      <c r="HF1136" s="8"/>
      <c r="HG1136" s="8"/>
      <c r="HH1136" s="8"/>
      <c r="HI1136" s="8"/>
      <c r="HJ1136" s="8"/>
      <c r="HK1136" s="8"/>
      <c r="HL1136" s="8"/>
      <c r="HM1136" s="8"/>
      <c r="HN1136" s="8"/>
      <c r="HO1136" s="8"/>
      <c r="HP1136" s="8"/>
      <c r="HQ1136" s="8"/>
      <c r="HR1136" s="8"/>
      <c r="HS1136" s="8"/>
      <c r="HT1136" s="8"/>
      <c r="HU1136" s="8"/>
      <c r="HV1136" s="8"/>
      <c r="HW1136" s="8"/>
      <c r="HX1136" s="8"/>
      <c r="HY1136" s="8"/>
      <c r="HZ1136" s="8"/>
      <c r="IA1136" s="8"/>
      <c r="IB1136" s="8"/>
      <c r="IC1136" s="8"/>
      <c r="ID1136" s="8" t="s">
        <v>9150</v>
      </c>
      <c r="IE1136" s="8"/>
      <c r="IF1136" s="8"/>
      <c r="IG1136" s="8"/>
      <c r="IH1136" s="8"/>
      <c r="II1136" s="8"/>
      <c r="IJ1136" s="8"/>
      <c r="IK1136" s="8"/>
      <c r="IL1136" s="8"/>
      <c r="IM1136" s="8"/>
      <c r="IN1136" s="8"/>
      <c r="IO1136" s="8"/>
      <c r="IP1136" s="8"/>
      <c r="IQ1136" s="8"/>
      <c r="IR1136" s="8"/>
      <c r="IS1136" s="8"/>
      <c r="IT1136" s="8"/>
      <c r="IU1136" s="8"/>
      <c r="IV1136" s="8"/>
      <c r="IW1136" s="8"/>
      <c r="IX1136" s="8"/>
      <c r="IY1136" s="8"/>
      <c r="IZ1136" s="8"/>
      <c r="JA1136" s="8"/>
      <c r="JB1136" s="8"/>
      <c r="JC1136" s="8"/>
      <c r="JD1136" s="8"/>
      <c r="JE1136" s="8"/>
      <c r="JF1136" s="8"/>
      <c r="JG1136" s="8"/>
      <c r="JH1136" s="8"/>
      <c r="JI1136" s="8"/>
      <c r="JJ1136" s="8"/>
      <c r="JK1136" s="8"/>
      <c r="JL1136" s="8"/>
      <c r="JM1136" s="8"/>
      <c r="JN1136" s="8"/>
      <c r="JO1136" s="11" t="s">
        <v>35590</v>
      </c>
      <c r="JP1136" s="8"/>
      <c r="JQ1136" s="8"/>
      <c r="JR1136" s="8"/>
      <c r="JS1136" s="8"/>
      <c r="JT1136" s="8"/>
      <c r="JU1136" s="8"/>
      <c r="JV1136" s="8"/>
      <c r="JW1136" s="8"/>
      <c r="JX1136" s="111" t="str">
        <f t="shared" si="34"/>
        <v/>
      </c>
      <c r="JY1136" s="8"/>
      <c r="JZ1136" s="8"/>
      <c r="KA1136" s="8"/>
      <c r="KB1136" s="8"/>
      <c r="KC1136" s="8"/>
      <c r="KD1136" s="8"/>
      <c r="KE1136" s="8"/>
      <c r="KF1136" s="8"/>
      <c r="KG1136" s="8"/>
      <c r="KH1136" s="8"/>
      <c r="KI1136" s="8"/>
      <c r="KJ1136" s="8"/>
      <c r="KK1136" s="8"/>
      <c r="KL1136" s="8"/>
      <c r="KM1136" s="8"/>
      <c r="KN1136" s="8"/>
      <c r="KO1136" s="8"/>
      <c r="KP1136" s="8"/>
      <c r="KQ1136" s="8"/>
      <c r="KR1136" s="8"/>
      <c r="KS1136" s="8"/>
      <c r="KT1136" s="8"/>
      <c r="KU1136" s="8"/>
      <c r="KV1136" s="8"/>
      <c r="KW1136" s="8"/>
      <c r="KX1136" s="8"/>
      <c r="KY1136" s="8"/>
      <c r="KZ1136" s="8"/>
      <c r="LA1136" s="8"/>
      <c r="LB1136" s="8"/>
      <c r="LC1136" s="8"/>
      <c r="LD1136" s="8"/>
      <c r="LE1136" s="8"/>
      <c r="LF1136" s="11" t="str">
        <f t="shared" si="35"/>
        <v>MT-11
MT-12
MT-13
MT-14
MT-15</v>
      </c>
      <c r="LG1136" s="8"/>
      <c r="LH1136" s="8"/>
      <c r="LI1136" s="8"/>
      <c r="LJ1136" s="8"/>
      <c r="LK1136" s="8"/>
      <c r="LL1136" s="8"/>
      <c r="LM1136" s="8"/>
      <c r="LN1136" s="8"/>
      <c r="LO1136" s="8"/>
      <c r="LP1136" s="8"/>
      <c r="LQ1136" s="8"/>
      <c r="LR1136" s="8"/>
      <c r="LS1136" s="8"/>
      <c r="LT1136" s="8"/>
      <c r="LU1136" s="8"/>
      <c r="LV1136" s="8"/>
      <c r="LW1136" s="8"/>
      <c r="LX1136" s="8"/>
      <c r="LY1136" s="8"/>
      <c r="LZ1136" s="8"/>
      <c r="MA1136" s="8"/>
      <c r="MB1136" s="8"/>
      <c r="MC1136" s="8"/>
      <c r="MD1136" s="8"/>
      <c r="ME1136" s="8" t="s">
        <v>11164</v>
      </c>
      <c r="MF1136" s="8" t="s">
        <v>15417</v>
      </c>
      <c r="MG1136" s="8" t="s">
        <v>27708</v>
      </c>
      <c r="MH1136" s="8" t="s">
        <v>30433</v>
      </c>
      <c r="MI1136" s="8" t="s">
        <v>30437</v>
      </c>
      <c r="MJ1136" s="8"/>
      <c r="MK1136" s="9"/>
    </row>
    <row r="1137" spans="1:349" ht="64.5" customHeight="1" x14ac:dyDescent="0.25">
      <c r="A1137" s="8" t="s">
        <v>1358</v>
      </c>
      <c r="B1137" s="8" t="s">
        <v>2425</v>
      </c>
      <c r="C1137" s="8" t="s">
        <v>1349</v>
      </c>
      <c r="D1137" s="9" t="s">
        <v>33116</v>
      </c>
      <c r="E1137" s="9" t="s">
        <v>2368</v>
      </c>
      <c r="F1137" s="8"/>
      <c r="G1137" s="9" t="s">
        <v>33117</v>
      </c>
      <c r="H1137" s="13">
        <v>8</v>
      </c>
      <c r="I1137" s="168"/>
      <c r="J1137" s="168" t="s">
        <v>4177</v>
      </c>
      <c r="K1137" s="168"/>
      <c r="L1137" s="168"/>
      <c r="M1137" s="168"/>
      <c r="N1137" s="13" t="s">
        <v>4325</v>
      </c>
      <c r="O1137" s="168"/>
      <c r="P1137" s="168" t="s">
        <v>4177</v>
      </c>
      <c r="Q1137" s="168" t="s">
        <v>4177</v>
      </c>
      <c r="R1137" s="9" t="s">
        <v>29921</v>
      </c>
      <c r="S1137" s="9" t="s">
        <v>7183</v>
      </c>
      <c r="T1137" s="9" t="s">
        <v>33118</v>
      </c>
      <c r="U1137" s="9" t="s">
        <v>33119</v>
      </c>
      <c r="V1137" s="9" t="s">
        <v>33020</v>
      </c>
      <c r="W1137" s="9" t="s">
        <v>7762</v>
      </c>
      <c r="X1137" s="8"/>
      <c r="Y1137" s="8"/>
      <c r="Z1137" s="8" t="s">
        <v>10838</v>
      </c>
      <c r="AA1137" s="8"/>
      <c r="AB1137" s="8" t="s">
        <v>10838</v>
      </c>
      <c r="AC1137" s="8" t="s">
        <v>10838</v>
      </c>
      <c r="AD1137" s="8"/>
      <c r="AE1137" s="8"/>
      <c r="AF1137" s="8"/>
      <c r="AG1137" s="8" t="s">
        <v>10509</v>
      </c>
      <c r="AH1137" s="8"/>
      <c r="AI1137" s="8"/>
      <c r="AJ1137" s="8"/>
      <c r="AK1137" s="8"/>
      <c r="AL1137" s="8"/>
      <c r="AM1137" s="8"/>
      <c r="AN1137" s="8"/>
      <c r="AO1137" s="8"/>
      <c r="AP1137" s="8"/>
      <c r="AQ1137" s="8"/>
      <c r="AR1137" s="8"/>
      <c r="AS1137" s="8"/>
      <c r="AT1137" s="8"/>
      <c r="AU1137" s="8"/>
      <c r="AV1137" s="8"/>
      <c r="AW1137" s="8"/>
      <c r="AX1137" s="8"/>
      <c r="AY1137" s="8"/>
      <c r="AZ1137" s="8"/>
      <c r="BA1137" s="11"/>
      <c r="BB1137" s="11"/>
      <c r="BC1137" s="11"/>
      <c r="BD1137" s="8"/>
      <c r="BE1137" s="8"/>
      <c r="BF1137" s="8" t="s">
        <v>966</v>
      </c>
      <c r="BG1137" s="8"/>
      <c r="BH1137" s="8"/>
      <c r="BI1137" s="8"/>
      <c r="BJ1137" s="8" t="s">
        <v>8999</v>
      </c>
      <c r="BK1137" s="8"/>
      <c r="BL1137" s="8"/>
      <c r="BM1137" s="8"/>
      <c r="BN1137" s="8"/>
      <c r="BO1137" s="8" t="s">
        <v>8999</v>
      </c>
      <c r="BP1137" s="8"/>
      <c r="BQ1137" s="8"/>
      <c r="BR1137" s="8"/>
      <c r="BS1137" s="8"/>
      <c r="BT1137" s="8"/>
      <c r="BU1137" s="10" t="s">
        <v>966</v>
      </c>
      <c r="BV1137" s="10"/>
      <c r="BW1137" s="10"/>
      <c r="BX1137" s="10"/>
      <c r="BY1137" s="10" t="s">
        <v>966</v>
      </c>
      <c r="BZ1137" s="10" t="s">
        <v>966</v>
      </c>
      <c r="CA1137" s="8"/>
      <c r="CB1137" s="8"/>
      <c r="CC1137" s="8"/>
      <c r="CD1137" s="8"/>
      <c r="CE1137" s="8"/>
      <c r="CF1137" s="8"/>
      <c r="CG1137" s="8"/>
      <c r="CH1137" s="8"/>
      <c r="CI1137" s="8"/>
      <c r="CJ1137" s="8"/>
      <c r="CK1137" s="8"/>
      <c r="CL1137" s="8"/>
      <c r="CM1137" s="8"/>
      <c r="CN1137" s="8"/>
      <c r="CO1137" s="8"/>
      <c r="CP1137" s="8"/>
      <c r="CQ1137" s="8"/>
      <c r="CR1137" s="8"/>
      <c r="CS1137" s="8"/>
      <c r="CT1137" s="8"/>
      <c r="CU1137" s="8"/>
      <c r="CV1137" s="8"/>
      <c r="CW1137" s="11" t="s">
        <v>13448</v>
      </c>
      <c r="CX1137" s="11"/>
      <c r="CY1137" s="8"/>
      <c r="CZ1137" s="8"/>
      <c r="DA1137" s="8"/>
      <c r="DB1137" s="8"/>
      <c r="DC1137" s="8"/>
      <c r="DD1137" s="8"/>
      <c r="DE1137" s="8" t="s">
        <v>6066</v>
      </c>
      <c r="DF1137" s="8"/>
      <c r="DG1137" s="8"/>
      <c r="DH1137" s="8"/>
      <c r="DI1137" s="8"/>
      <c r="DJ1137" s="8"/>
      <c r="DK1137" s="8"/>
      <c r="DL1137" s="8"/>
      <c r="DM1137" s="8"/>
      <c r="DN1137" s="8"/>
      <c r="DO1137" s="8"/>
      <c r="DP1137" s="8"/>
      <c r="DQ1137" s="8"/>
      <c r="DR1137" s="8"/>
      <c r="DS1137" s="8"/>
      <c r="DT1137" s="8"/>
      <c r="DU1137" s="8"/>
      <c r="DV1137" s="8"/>
      <c r="DW1137" s="8"/>
      <c r="DX1137" s="8"/>
      <c r="DY1137" s="8"/>
      <c r="DZ1137" s="8"/>
      <c r="EA1137" s="8"/>
      <c r="EB1137" s="8"/>
      <c r="EC1137" s="8"/>
      <c r="ED1137" s="8"/>
      <c r="EE1137" s="8"/>
      <c r="EF1137" s="8"/>
      <c r="EG1137" s="8"/>
      <c r="EH1137" s="8"/>
      <c r="EI1137" s="8"/>
      <c r="EJ1137" s="8"/>
      <c r="EK1137" s="8"/>
      <c r="EL1137" s="8"/>
      <c r="EM1137" s="8"/>
      <c r="EN1137" s="11"/>
      <c r="EO1137" s="11"/>
      <c r="EP1137" s="11"/>
      <c r="EQ1137" s="11"/>
      <c r="ER1137" s="8"/>
      <c r="ES1137" s="8"/>
      <c r="ET1137" s="8"/>
      <c r="EU1137" s="8"/>
      <c r="EV1137" s="8"/>
      <c r="EW1137" s="8"/>
      <c r="EX1137" s="8"/>
      <c r="EY1137" s="8"/>
      <c r="EZ1137" s="8"/>
      <c r="FA1137" s="8"/>
      <c r="FB1137" s="8"/>
      <c r="FC1137" s="8"/>
      <c r="FD1137" s="8"/>
      <c r="FE1137" s="8"/>
      <c r="FF1137" s="8"/>
      <c r="FG1137" s="8"/>
      <c r="FH1137" s="8"/>
      <c r="FI1137" s="8"/>
      <c r="FJ1137" s="8"/>
      <c r="FK1137" s="8"/>
      <c r="FL1137" s="8"/>
      <c r="FM1137" s="8"/>
      <c r="FN1137" s="8"/>
      <c r="FO1137" s="8"/>
      <c r="FP1137" s="8"/>
      <c r="FQ1137" s="8"/>
      <c r="FR1137" s="11"/>
      <c r="FS1137" s="11"/>
      <c r="FT1137" s="8"/>
      <c r="FU1137" s="8"/>
      <c r="FV1137" s="8"/>
      <c r="FW1137" s="8"/>
      <c r="FX1137" s="8"/>
      <c r="FY1137" s="8"/>
      <c r="FZ1137" s="8"/>
      <c r="GA1137" s="8"/>
      <c r="GB1137" s="8"/>
      <c r="GC1137" s="8"/>
      <c r="GD1137" s="8"/>
      <c r="GE1137" s="8"/>
      <c r="GF1137" s="8"/>
      <c r="GG1137" s="8"/>
      <c r="GH1137" s="8"/>
      <c r="GI1137" s="8"/>
      <c r="GJ1137" s="8"/>
      <c r="GK1137" s="8"/>
      <c r="GL1137" s="8"/>
      <c r="GM1137" s="8"/>
      <c r="GN1137" s="8"/>
      <c r="GO1137" s="8"/>
      <c r="GP1137" s="8"/>
      <c r="GQ1137" s="8"/>
      <c r="GR1137" s="8"/>
      <c r="GS1137" s="8"/>
      <c r="GT1137" s="8"/>
      <c r="GU1137" s="8"/>
      <c r="GV1137" s="8"/>
      <c r="GW1137" s="8"/>
      <c r="GX1137" s="8"/>
      <c r="GY1137" s="8"/>
      <c r="GZ1137" s="8"/>
      <c r="HA1137" s="8"/>
      <c r="HB1137" s="8"/>
      <c r="HC1137" s="8"/>
      <c r="HD1137" s="8"/>
      <c r="HE1137" s="8"/>
      <c r="HF1137" s="8"/>
      <c r="HG1137" s="8"/>
      <c r="HH1137" s="8"/>
      <c r="HI1137" s="8"/>
      <c r="HJ1137" s="8"/>
      <c r="HK1137" s="8"/>
      <c r="HL1137" s="8"/>
      <c r="HM1137" s="8"/>
      <c r="HN1137" s="8"/>
      <c r="HO1137" s="8"/>
      <c r="HP1137" s="8"/>
      <c r="HQ1137" s="8"/>
      <c r="HR1137" s="8"/>
      <c r="HS1137" s="8"/>
      <c r="HT1137" s="8"/>
      <c r="HU1137" s="8"/>
      <c r="HV1137" s="8"/>
      <c r="HW1137" s="8"/>
      <c r="HX1137" s="8"/>
      <c r="HY1137" s="8"/>
      <c r="HZ1137" s="8"/>
      <c r="IA1137" s="8"/>
      <c r="IB1137" s="8"/>
      <c r="IC1137" s="8"/>
      <c r="ID1137" s="8"/>
      <c r="IE1137" s="8"/>
      <c r="IF1137" s="8"/>
      <c r="IG1137" s="8"/>
      <c r="IH1137" s="8"/>
      <c r="II1137" s="8"/>
      <c r="IJ1137" s="8"/>
      <c r="IK1137" s="8"/>
      <c r="IL1137" s="8"/>
      <c r="IM1137" s="8"/>
      <c r="IN1137" s="8"/>
      <c r="IO1137" s="8"/>
      <c r="IP1137" s="8"/>
      <c r="IQ1137" s="8"/>
      <c r="IR1137" s="8"/>
      <c r="IS1137" s="8"/>
      <c r="IT1137" s="8"/>
      <c r="IU1137" s="8"/>
      <c r="IV1137" s="8"/>
      <c r="IW1137" s="8"/>
      <c r="IX1137" s="8"/>
      <c r="IY1137" s="8"/>
      <c r="IZ1137" s="8"/>
      <c r="JA1137" s="8"/>
      <c r="JB1137" s="8"/>
      <c r="JC1137" s="8"/>
      <c r="JD1137" s="8"/>
      <c r="JE1137" s="8"/>
      <c r="JF1137" s="8"/>
      <c r="JG1137" s="8"/>
      <c r="JH1137" s="8"/>
      <c r="JI1137" s="8"/>
      <c r="JJ1137" s="8"/>
      <c r="JK1137" s="8"/>
      <c r="JL1137" s="8"/>
      <c r="JM1137" s="8"/>
      <c r="JN1137" s="8"/>
      <c r="JO1137" s="11" t="s">
        <v>35590</v>
      </c>
      <c r="JP1137" s="8"/>
      <c r="JQ1137" s="8"/>
      <c r="JR1137" s="8"/>
      <c r="JS1137" s="8"/>
      <c r="JT1137" s="8"/>
      <c r="JU1137" s="8" t="s">
        <v>35775</v>
      </c>
      <c r="JV1137" s="8" t="s">
        <v>4177</v>
      </c>
      <c r="JW1137" s="8"/>
      <c r="JX1137" s="111" t="str">
        <f t="shared" si="34"/>
        <v>R-AC-1
R-AC-2
R-AC-3
R-AC-4
R-AM-1
R-AM-2
R-AM-3
R-BC-1
R-BC-2
R-BC-3
R-BC-4
R-BC-5
R-EX-1
R-EX-2
R-EX-3
R-EX-4
R-EX-5
R-EX-6
R-EX-7
R-GV-1
R-GV-2
R-GV-3
R-GV-4
R-GV-5
R-GV-6
R-GV-7
R-IR-1
R-IR-2
R-IR-3
R-IR-4
R-SA-1</v>
      </c>
      <c r="JY1137" s="8" t="s">
        <v>8207</v>
      </c>
      <c r="JZ1137" s="8" t="s">
        <v>8205</v>
      </c>
      <c r="KA1137" s="8" t="s">
        <v>8203</v>
      </c>
      <c r="KB1137" s="8" t="s">
        <v>8200</v>
      </c>
      <c r="KC1137" s="8" t="s">
        <v>8198</v>
      </c>
      <c r="KD1137" s="8" t="s">
        <v>8196</v>
      </c>
      <c r="KE1137" s="8" t="s">
        <v>27710</v>
      </c>
      <c r="KF1137" s="8" t="s">
        <v>8194</v>
      </c>
      <c r="KG1137" s="8" t="s">
        <v>8192</v>
      </c>
      <c r="KH1137" s="8" t="s">
        <v>8190</v>
      </c>
      <c r="KI1137" s="8" t="s">
        <v>8188</v>
      </c>
      <c r="KJ1137" s="8" t="s">
        <v>8185</v>
      </c>
      <c r="KK1137" s="8" t="s">
        <v>8183</v>
      </c>
      <c r="KL1137" s="8" t="s">
        <v>8181</v>
      </c>
      <c r="KM1137" s="8" t="s">
        <v>8179</v>
      </c>
      <c r="KN1137" s="8" t="s">
        <v>8177</v>
      </c>
      <c r="KO1137" s="8" t="s">
        <v>8175</v>
      </c>
      <c r="KP1137" s="8" t="s">
        <v>8173</v>
      </c>
      <c r="KQ1137" s="8" t="s">
        <v>8170</v>
      </c>
      <c r="KR1137" s="8" t="s">
        <v>8168</v>
      </c>
      <c r="KS1137" s="8" t="s">
        <v>8216</v>
      </c>
      <c r="KT1137" s="8" t="s">
        <v>8167</v>
      </c>
      <c r="KU1137" s="8" t="s">
        <v>8166</v>
      </c>
      <c r="KV1137" s="8" t="s">
        <v>8165</v>
      </c>
      <c r="KW1137" s="8" t="s">
        <v>8164</v>
      </c>
      <c r="KX1137" s="8" t="s">
        <v>8163</v>
      </c>
      <c r="KY1137" s="8"/>
      <c r="KZ1137" s="8" t="s">
        <v>8160</v>
      </c>
      <c r="LA1137" s="8" t="s">
        <v>8158</v>
      </c>
      <c r="LB1137" s="8" t="s">
        <v>8156</v>
      </c>
      <c r="LC1137" s="8" t="s">
        <v>8154</v>
      </c>
      <c r="LD1137" s="8" t="s">
        <v>8152</v>
      </c>
      <c r="LE1137" s="8"/>
      <c r="LF1137" s="11" t="str">
        <f t="shared" si="35"/>
        <v>NT-7
MT-1
MT-2
MT-7
MT-8
MT-9
MT-11
MT-12
MT-13
MT-14
MT-15</v>
      </c>
      <c r="LG1137" s="8"/>
      <c r="LH1137" s="8"/>
      <c r="LI1137" s="8"/>
      <c r="LJ1137" s="8"/>
      <c r="LK1137" s="8"/>
      <c r="LL1137" s="8"/>
      <c r="LM1137" s="8" t="s">
        <v>8393</v>
      </c>
      <c r="LN1137" s="8"/>
      <c r="LO1137" s="8"/>
      <c r="LP1137" s="8"/>
      <c r="LQ1137" s="8"/>
      <c r="LR1137" s="8"/>
      <c r="LS1137" s="8"/>
      <c r="LT1137" s="8"/>
      <c r="LU1137" s="8" t="s">
        <v>8417</v>
      </c>
      <c r="LV1137" s="8" t="s">
        <v>8420</v>
      </c>
      <c r="LW1137" s="8"/>
      <c r="LX1137" s="8"/>
      <c r="LY1137" s="8"/>
      <c r="LZ1137" s="8"/>
      <c r="MA1137" s="8" t="s">
        <v>8435</v>
      </c>
      <c r="MB1137" s="8" t="s">
        <v>10330</v>
      </c>
      <c r="MC1137" s="8" t="s">
        <v>10922</v>
      </c>
      <c r="MD1137" s="8"/>
      <c r="ME1137" s="8" t="s">
        <v>11164</v>
      </c>
      <c r="MF1137" s="8" t="s">
        <v>15417</v>
      </c>
      <c r="MG1137" s="8" t="s">
        <v>27708</v>
      </c>
      <c r="MH1137" s="8" t="s">
        <v>30433</v>
      </c>
      <c r="MI1137" s="8" t="s">
        <v>30437</v>
      </c>
      <c r="MJ1137" s="8"/>
      <c r="MK1137" s="9"/>
    </row>
    <row r="1138" spans="1:349" ht="64.5" customHeight="1" x14ac:dyDescent="0.25">
      <c r="A1138" s="8" t="s">
        <v>1358</v>
      </c>
      <c r="B1138" s="8" t="s">
        <v>965</v>
      </c>
      <c r="C1138" s="8" t="s">
        <v>1350</v>
      </c>
      <c r="D1138" s="9" t="s">
        <v>12756</v>
      </c>
      <c r="E1138" s="9"/>
      <c r="F1138" s="8"/>
      <c r="G1138" s="9" t="s">
        <v>12945</v>
      </c>
      <c r="H1138" s="13">
        <v>9</v>
      </c>
      <c r="I1138" s="168" t="s">
        <v>4177</v>
      </c>
      <c r="J1138" s="168"/>
      <c r="K1138" s="168"/>
      <c r="L1138" s="168"/>
      <c r="M1138" s="168"/>
      <c r="N1138" s="13" t="s">
        <v>4325</v>
      </c>
      <c r="O1138" s="168"/>
      <c r="P1138" s="168" t="s">
        <v>4177</v>
      </c>
      <c r="Q1138" s="168" t="s">
        <v>4177</v>
      </c>
      <c r="R1138" s="9" t="s">
        <v>29922</v>
      </c>
      <c r="S1138" s="9" t="s">
        <v>29923</v>
      </c>
      <c r="T1138" s="9" t="s">
        <v>33026</v>
      </c>
      <c r="U1138" s="9" t="s">
        <v>33019</v>
      </c>
      <c r="V1138" s="9" t="s">
        <v>33020</v>
      </c>
      <c r="W1138" s="9" t="s">
        <v>29924</v>
      </c>
      <c r="X1138" s="8"/>
      <c r="Y1138" s="8"/>
      <c r="Z1138" s="8"/>
      <c r="AA1138" s="8"/>
      <c r="AB1138" s="8"/>
      <c r="AC1138" s="8"/>
      <c r="AD1138" s="8"/>
      <c r="AE1138" s="8"/>
      <c r="AF1138" s="8"/>
      <c r="AG1138" s="8"/>
      <c r="AH1138" s="8"/>
      <c r="AI1138" s="8"/>
      <c r="AJ1138" s="8"/>
      <c r="AK1138" s="8"/>
      <c r="AL1138" s="8"/>
      <c r="AM1138" s="8"/>
      <c r="AN1138" s="8"/>
      <c r="AO1138" s="8"/>
      <c r="AP1138" s="8"/>
      <c r="AQ1138" s="8"/>
      <c r="AR1138" s="8"/>
      <c r="AS1138" s="8"/>
      <c r="AT1138" s="8"/>
      <c r="AU1138" s="8"/>
      <c r="AV1138" s="8"/>
      <c r="AW1138" s="8"/>
      <c r="AX1138" s="8"/>
      <c r="AY1138" s="8"/>
      <c r="AZ1138" s="8"/>
      <c r="BA1138" s="11"/>
      <c r="BB1138" s="11"/>
      <c r="BC1138" s="11"/>
      <c r="BD1138" s="8"/>
      <c r="BE1138" s="8"/>
      <c r="BF1138" s="8" t="s">
        <v>967</v>
      </c>
      <c r="BG1138" s="8"/>
      <c r="BH1138" s="8"/>
      <c r="BI1138" s="8"/>
      <c r="BJ1138" s="8" t="s">
        <v>967</v>
      </c>
      <c r="BK1138" s="8"/>
      <c r="BL1138" s="8"/>
      <c r="BM1138" s="8"/>
      <c r="BN1138" s="8" t="s">
        <v>967</v>
      </c>
      <c r="BO1138" s="8"/>
      <c r="BP1138" s="8"/>
      <c r="BQ1138" s="8"/>
      <c r="BR1138" s="8"/>
      <c r="BS1138" s="8" t="s">
        <v>967</v>
      </c>
      <c r="BT1138" s="8"/>
      <c r="BU1138" s="8" t="s">
        <v>12792</v>
      </c>
      <c r="BV1138" s="10"/>
      <c r="BW1138" s="10" t="s">
        <v>967</v>
      </c>
      <c r="BX1138" s="10"/>
      <c r="BY1138" s="8" t="s">
        <v>12792</v>
      </c>
      <c r="BZ1138" s="8" t="s">
        <v>12792</v>
      </c>
      <c r="CA1138" s="8"/>
      <c r="CB1138" s="8"/>
      <c r="CC1138" s="8"/>
      <c r="CD1138" s="8"/>
      <c r="CE1138" s="8"/>
      <c r="CF1138" s="8" t="s">
        <v>6379</v>
      </c>
      <c r="CG1138" s="8"/>
      <c r="CH1138" s="8"/>
      <c r="CI1138" s="8"/>
      <c r="CJ1138" s="8"/>
      <c r="CK1138" s="8"/>
      <c r="CL1138" s="8"/>
      <c r="CM1138" s="8" t="s">
        <v>12023</v>
      </c>
      <c r="CN1138" s="8"/>
      <c r="CO1138" s="8" t="s">
        <v>12023</v>
      </c>
      <c r="CP1138" s="8"/>
      <c r="CQ1138" s="8"/>
      <c r="CR1138" s="8" t="s">
        <v>12023</v>
      </c>
      <c r="CS1138" s="8"/>
      <c r="CT1138" s="8" t="s">
        <v>12023</v>
      </c>
      <c r="CU1138" s="8" t="s">
        <v>12023</v>
      </c>
      <c r="CV1138" s="8"/>
      <c r="CW1138" s="11" t="s">
        <v>35402</v>
      </c>
      <c r="CX1138" s="11"/>
      <c r="CY1138" s="8"/>
      <c r="CZ1138" s="8"/>
      <c r="DA1138" s="8"/>
      <c r="DB1138" s="8"/>
      <c r="DC1138" s="8"/>
      <c r="DD1138" s="8"/>
      <c r="DE1138" s="8" t="s">
        <v>5532</v>
      </c>
      <c r="DF1138" s="8"/>
      <c r="DG1138" s="8"/>
      <c r="DH1138" s="8"/>
      <c r="DI1138" s="8"/>
      <c r="DJ1138" s="8" t="s">
        <v>11857</v>
      </c>
      <c r="DK1138" s="8"/>
      <c r="DL1138" s="8"/>
      <c r="DM1138" s="8" t="s">
        <v>31671</v>
      </c>
      <c r="DN1138" s="8"/>
      <c r="DO1138" s="8"/>
      <c r="DP1138" s="8"/>
      <c r="DQ1138" s="8"/>
      <c r="DR1138" s="8"/>
      <c r="DS1138" s="8"/>
      <c r="DT1138" s="8"/>
      <c r="DU1138" s="8"/>
      <c r="DV1138" s="8"/>
      <c r="DW1138" s="8"/>
      <c r="DX1138" s="8"/>
      <c r="DY1138" s="8"/>
      <c r="DZ1138" s="8"/>
      <c r="EA1138" s="8"/>
      <c r="EB1138" s="8"/>
      <c r="EC1138" s="8" t="s">
        <v>967</v>
      </c>
      <c r="ED1138" s="8"/>
      <c r="EE1138" s="8"/>
      <c r="EF1138" s="8" t="s">
        <v>967</v>
      </c>
      <c r="EG1138" s="8"/>
      <c r="EH1138" s="8"/>
      <c r="EI1138" s="8"/>
      <c r="EJ1138" s="8"/>
      <c r="EK1138" s="8"/>
      <c r="EL1138" s="8"/>
      <c r="EM1138" s="8"/>
      <c r="EN1138" s="11"/>
      <c r="EO1138" s="11"/>
      <c r="EP1138" s="11"/>
      <c r="EQ1138" s="11"/>
      <c r="ER1138" s="8"/>
      <c r="ES1138" s="8" t="s">
        <v>1620</v>
      </c>
      <c r="ET1138" s="8"/>
      <c r="EU1138" s="8"/>
      <c r="EV1138" s="8"/>
      <c r="EW1138" s="8"/>
      <c r="EX1138" s="8"/>
      <c r="EY1138" s="8"/>
      <c r="EZ1138" s="8"/>
      <c r="FA1138" s="8"/>
      <c r="FB1138" s="8"/>
      <c r="FC1138" s="8"/>
      <c r="FD1138" s="8"/>
      <c r="FE1138" s="8"/>
      <c r="FF1138" s="8"/>
      <c r="FG1138" s="8"/>
      <c r="FH1138" s="8"/>
      <c r="FI1138" s="8"/>
      <c r="FJ1138" s="8"/>
      <c r="FK1138" s="8"/>
      <c r="FL1138" s="8"/>
      <c r="FM1138" s="8"/>
      <c r="FN1138" s="8"/>
      <c r="FO1138" s="8"/>
      <c r="FP1138" s="8"/>
      <c r="FQ1138" s="8"/>
      <c r="FR1138" s="11"/>
      <c r="FS1138" s="11"/>
      <c r="FT1138" s="8"/>
      <c r="FU1138" s="8"/>
      <c r="FV1138" s="8"/>
      <c r="FW1138" s="8"/>
      <c r="FX1138" s="8"/>
      <c r="FY1138" s="8"/>
      <c r="FZ1138" s="8"/>
      <c r="GA1138" s="8"/>
      <c r="GB1138" s="8"/>
      <c r="GC1138" s="8"/>
      <c r="GD1138" s="8"/>
      <c r="GE1138" s="8"/>
      <c r="GF1138" s="8"/>
      <c r="GG1138" s="8"/>
      <c r="GH1138" s="8"/>
      <c r="GI1138" s="8"/>
      <c r="GJ1138" s="8"/>
      <c r="GK1138" s="8"/>
      <c r="GL1138" s="8"/>
      <c r="GM1138" s="8"/>
      <c r="GN1138" s="8"/>
      <c r="GO1138" s="8"/>
      <c r="GP1138" s="8"/>
      <c r="GQ1138" s="8" t="s">
        <v>8720</v>
      </c>
      <c r="GR1138" s="8"/>
      <c r="GS1138" s="8"/>
      <c r="GT1138" s="8"/>
      <c r="GU1138" s="8"/>
      <c r="GV1138" s="8"/>
      <c r="GW1138" s="8"/>
      <c r="GX1138" s="8"/>
      <c r="GY1138" s="8"/>
      <c r="GZ1138" s="8"/>
      <c r="HA1138" s="8"/>
      <c r="HB1138" s="8"/>
      <c r="HC1138" s="8"/>
      <c r="HD1138" s="8"/>
      <c r="HE1138" s="8"/>
      <c r="HF1138" s="8"/>
      <c r="HG1138" s="8"/>
      <c r="HH1138" s="8"/>
      <c r="HI1138" s="8"/>
      <c r="HJ1138" s="8"/>
      <c r="HK1138" s="8"/>
      <c r="HL1138" s="8"/>
      <c r="HM1138" s="8"/>
      <c r="HN1138" s="8"/>
      <c r="HO1138" s="8"/>
      <c r="HP1138" s="8"/>
      <c r="HQ1138" s="8"/>
      <c r="HR1138" s="8"/>
      <c r="HS1138" s="8"/>
      <c r="HT1138" s="8"/>
      <c r="HU1138" s="8"/>
      <c r="HV1138" s="8"/>
      <c r="HW1138" s="8"/>
      <c r="HX1138" s="8"/>
      <c r="HY1138" s="8"/>
      <c r="HZ1138" s="8"/>
      <c r="IA1138" s="8"/>
      <c r="IB1138" s="8"/>
      <c r="IC1138" s="8"/>
      <c r="ID1138" s="8"/>
      <c r="IE1138" s="8"/>
      <c r="IF1138" s="8"/>
      <c r="IG1138" s="8"/>
      <c r="IH1138" s="8"/>
      <c r="II1138" s="8"/>
      <c r="IJ1138" s="8"/>
      <c r="IK1138" s="8"/>
      <c r="IL1138" s="8"/>
      <c r="IM1138" s="8"/>
      <c r="IN1138" s="8"/>
      <c r="IO1138" s="8"/>
      <c r="IP1138" s="8"/>
      <c r="IQ1138" s="8"/>
      <c r="IR1138" s="8"/>
      <c r="IS1138" s="8"/>
      <c r="IT1138" s="8"/>
      <c r="IU1138" s="8"/>
      <c r="IV1138" s="8"/>
      <c r="IW1138" s="8"/>
      <c r="IX1138" s="8"/>
      <c r="IY1138" s="8"/>
      <c r="IZ1138" s="8"/>
      <c r="JA1138" s="8"/>
      <c r="JB1138" s="8"/>
      <c r="JC1138" s="8"/>
      <c r="JD1138" s="8"/>
      <c r="JE1138" s="8"/>
      <c r="JF1138" s="8"/>
      <c r="JG1138" s="8"/>
      <c r="JH1138" s="8"/>
      <c r="JI1138" s="8"/>
      <c r="JJ1138" s="8"/>
      <c r="JK1138" s="8"/>
      <c r="JL1138" s="8"/>
      <c r="JM1138" s="8"/>
      <c r="JN1138" s="8"/>
      <c r="JO1138" s="11" t="s">
        <v>35590</v>
      </c>
      <c r="JP1138" s="8"/>
      <c r="JQ1138" s="8"/>
      <c r="JR1138" s="8"/>
      <c r="JS1138" s="8"/>
      <c r="JT1138" s="8"/>
      <c r="JU1138" s="8"/>
      <c r="JV1138" s="8"/>
      <c r="JW1138" s="8"/>
      <c r="JX1138" s="111" t="str">
        <f t="shared" si="34"/>
        <v>R-AC-1
R-AC-2
R-AC-3
R-AC-4
R-AM-1
R-AM-2
R-BC-1
R-BC-2
R-BC-3
R-BC-4
R-BC-5
R-EX-1
R-EX-2
R-EX-3
R-EX-4
R-EX-5
R-EX-6
R-EX-7
R-GV-1
R-GV-2
R-GV-3
R-GV-4
R-GV-5
R-GV-6
R-GV-7
R-GV-8
R-IR-1
R-IR-2
R-IR-3
R-IR-4
R-SA-1</v>
      </c>
      <c r="JY1138" s="8" t="s">
        <v>8207</v>
      </c>
      <c r="JZ1138" s="8" t="s">
        <v>8205</v>
      </c>
      <c r="KA1138" s="8" t="s">
        <v>8203</v>
      </c>
      <c r="KB1138" s="8" t="s">
        <v>8200</v>
      </c>
      <c r="KC1138" s="8" t="s">
        <v>8198</v>
      </c>
      <c r="KD1138" s="8" t="s">
        <v>8196</v>
      </c>
      <c r="KE1138" s="8"/>
      <c r="KF1138" s="8" t="s">
        <v>8194</v>
      </c>
      <c r="KG1138" s="8" t="s">
        <v>8192</v>
      </c>
      <c r="KH1138" s="8" t="s">
        <v>8190</v>
      </c>
      <c r="KI1138" s="8" t="s">
        <v>8188</v>
      </c>
      <c r="KJ1138" s="8" t="s">
        <v>8185</v>
      </c>
      <c r="KK1138" s="8" t="s">
        <v>8183</v>
      </c>
      <c r="KL1138" s="8" t="s">
        <v>8181</v>
      </c>
      <c r="KM1138" s="8" t="s">
        <v>8179</v>
      </c>
      <c r="KN1138" s="8" t="s">
        <v>8177</v>
      </c>
      <c r="KO1138" s="8" t="s">
        <v>8175</v>
      </c>
      <c r="KP1138" s="8" t="s">
        <v>8173</v>
      </c>
      <c r="KQ1138" s="8" t="s">
        <v>8170</v>
      </c>
      <c r="KR1138" s="8" t="s">
        <v>8168</v>
      </c>
      <c r="KS1138" s="8" t="s">
        <v>8216</v>
      </c>
      <c r="KT1138" s="8" t="s">
        <v>8167</v>
      </c>
      <c r="KU1138" s="8" t="s">
        <v>8166</v>
      </c>
      <c r="KV1138" s="8" t="s">
        <v>8165</v>
      </c>
      <c r="KW1138" s="8" t="s">
        <v>8164</v>
      </c>
      <c r="KX1138" s="8" t="s">
        <v>8163</v>
      </c>
      <c r="KY1138" s="8" t="s">
        <v>8162</v>
      </c>
      <c r="KZ1138" s="8" t="s">
        <v>8160</v>
      </c>
      <c r="LA1138" s="8" t="s">
        <v>8158</v>
      </c>
      <c r="LB1138" s="8" t="s">
        <v>8156</v>
      </c>
      <c r="LC1138" s="8" t="s">
        <v>8154</v>
      </c>
      <c r="LD1138" s="8" t="s">
        <v>8152</v>
      </c>
      <c r="LE1138" s="8"/>
      <c r="LF1138" s="11" t="str">
        <f t="shared" si="35"/>
        <v>NT-7
MT-1
MT-2
MT-7
MT-8
MT-9
MT-11
MT-12
MT-13
MT-14
MT-15</v>
      </c>
      <c r="LG1138" s="8"/>
      <c r="LH1138" s="8"/>
      <c r="LI1138" s="8"/>
      <c r="LJ1138" s="8"/>
      <c r="LK1138" s="8"/>
      <c r="LL1138" s="8"/>
      <c r="LM1138" s="8" t="s">
        <v>8393</v>
      </c>
      <c r="LN1138" s="8"/>
      <c r="LO1138" s="8"/>
      <c r="LP1138" s="8"/>
      <c r="LQ1138" s="8"/>
      <c r="LR1138" s="8"/>
      <c r="LS1138" s="8"/>
      <c r="LT1138" s="8"/>
      <c r="LU1138" s="8" t="s">
        <v>8417</v>
      </c>
      <c r="LV1138" s="8" t="s">
        <v>8420</v>
      </c>
      <c r="LW1138" s="8"/>
      <c r="LX1138" s="8"/>
      <c r="LY1138" s="8"/>
      <c r="LZ1138" s="8"/>
      <c r="MA1138" s="8" t="s">
        <v>8435</v>
      </c>
      <c r="MB1138" s="8" t="s">
        <v>10330</v>
      </c>
      <c r="MC1138" s="8" t="s">
        <v>10922</v>
      </c>
      <c r="MD1138" s="8"/>
      <c r="ME1138" s="8" t="s">
        <v>11164</v>
      </c>
      <c r="MF1138" s="8" t="s">
        <v>15417</v>
      </c>
      <c r="MG1138" s="8" t="s">
        <v>27708</v>
      </c>
      <c r="MH1138" s="8" t="s">
        <v>30433</v>
      </c>
      <c r="MI1138" s="8" t="s">
        <v>30437</v>
      </c>
      <c r="MJ1138" s="8"/>
      <c r="MK1138" s="9"/>
    </row>
    <row r="1139" spans="1:349" ht="64.5" customHeight="1" x14ac:dyDescent="0.25">
      <c r="A1139" s="8" t="s">
        <v>1358</v>
      </c>
      <c r="B1139" s="8" t="s">
        <v>2426</v>
      </c>
      <c r="C1139" s="8" t="s">
        <v>1351</v>
      </c>
      <c r="D1139" s="9" t="s">
        <v>4023</v>
      </c>
      <c r="E1139" s="9"/>
      <c r="F1139" s="8"/>
      <c r="G1139" s="9" t="s">
        <v>5222</v>
      </c>
      <c r="H1139" s="13">
        <v>9</v>
      </c>
      <c r="I1139" s="168"/>
      <c r="J1139" s="168" t="s">
        <v>4177</v>
      </c>
      <c r="K1139" s="168"/>
      <c r="L1139" s="168"/>
      <c r="M1139" s="168"/>
      <c r="N1139" s="13" t="s">
        <v>4325</v>
      </c>
      <c r="O1139" s="168"/>
      <c r="P1139" s="168" t="s">
        <v>4177</v>
      </c>
      <c r="Q1139" s="168" t="s">
        <v>4177</v>
      </c>
      <c r="R1139" s="9" t="s">
        <v>29925</v>
      </c>
      <c r="S1139" s="9" t="s">
        <v>7184</v>
      </c>
      <c r="T1139" s="9" t="s">
        <v>33026</v>
      </c>
      <c r="U1139" s="9" t="s">
        <v>33019</v>
      </c>
      <c r="V1139" s="9" t="s">
        <v>33020</v>
      </c>
      <c r="W1139" s="9" t="s">
        <v>7763</v>
      </c>
      <c r="X1139" s="8"/>
      <c r="Y1139" s="8"/>
      <c r="Z1139" s="8" t="s">
        <v>1530</v>
      </c>
      <c r="AA1139" s="8"/>
      <c r="AB1139" s="8" t="s">
        <v>1530</v>
      </c>
      <c r="AC1139" s="8" t="s">
        <v>1530</v>
      </c>
      <c r="AD1139" s="8"/>
      <c r="AE1139" s="8"/>
      <c r="AF1139" s="8"/>
      <c r="AG1139" s="8"/>
      <c r="AH1139" s="8"/>
      <c r="AI1139" s="8"/>
      <c r="AJ1139" s="8"/>
      <c r="AK1139" s="8"/>
      <c r="AL1139" s="8"/>
      <c r="AM1139" s="8"/>
      <c r="AN1139" s="8"/>
      <c r="AO1139" s="8"/>
      <c r="AP1139" s="8" t="s">
        <v>969</v>
      </c>
      <c r="AQ1139" s="8" t="s">
        <v>11288</v>
      </c>
      <c r="AR1139" s="8" t="s">
        <v>969</v>
      </c>
      <c r="AS1139" s="8"/>
      <c r="AT1139" s="8" t="s">
        <v>6284</v>
      </c>
      <c r="AU1139" s="8"/>
      <c r="AV1139" s="8"/>
      <c r="AW1139" s="8"/>
      <c r="AX1139" s="8"/>
      <c r="AY1139" s="8" t="s">
        <v>33120</v>
      </c>
      <c r="AZ1139" s="8"/>
      <c r="BA1139" s="11"/>
      <c r="BB1139" s="11"/>
      <c r="BC1139" s="11"/>
      <c r="BD1139" s="8"/>
      <c r="BE1139" s="8"/>
      <c r="BF1139" s="8" t="s">
        <v>3780</v>
      </c>
      <c r="BG1139" s="8"/>
      <c r="BH1139" s="8" t="s">
        <v>3780</v>
      </c>
      <c r="BI1139" s="8" t="s">
        <v>3780</v>
      </c>
      <c r="BJ1139" s="8" t="s">
        <v>3780</v>
      </c>
      <c r="BK1139" s="8"/>
      <c r="BL1139" s="8"/>
      <c r="BM1139" s="8" t="s">
        <v>3780</v>
      </c>
      <c r="BN1139" s="8" t="s">
        <v>3780</v>
      </c>
      <c r="BO1139" s="8"/>
      <c r="BP1139" s="8"/>
      <c r="BQ1139" s="8"/>
      <c r="BR1139" s="8" t="s">
        <v>3780</v>
      </c>
      <c r="BS1139" s="8" t="s">
        <v>3780</v>
      </c>
      <c r="BT1139" s="8"/>
      <c r="BU1139" s="10" t="s">
        <v>3780</v>
      </c>
      <c r="BV1139" s="10"/>
      <c r="BW1139" s="10"/>
      <c r="BX1139" s="10"/>
      <c r="BY1139" s="10" t="s">
        <v>3780</v>
      </c>
      <c r="BZ1139" s="10" t="s">
        <v>3780</v>
      </c>
      <c r="CA1139" s="8" t="s">
        <v>5675</v>
      </c>
      <c r="CB1139" s="8"/>
      <c r="CC1139" s="8"/>
      <c r="CD1139" s="8"/>
      <c r="CE1139" s="8"/>
      <c r="CF1139" s="8"/>
      <c r="CG1139" s="8"/>
      <c r="CH1139" s="8"/>
      <c r="CI1139" s="8" t="s">
        <v>1177</v>
      </c>
      <c r="CJ1139" s="8" t="s">
        <v>30774</v>
      </c>
      <c r="CK1139" s="8"/>
      <c r="CL1139" s="8"/>
      <c r="CM1139" s="8"/>
      <c r="CN1139" s="8"/>
      <c r="CO1139" s="8"/>
      <c r="CP1139" s="8"/>
      <c r="CQ1139" s="8"/>
      <c r="CR1139" s="8"/>
      <c r="CS1139" s="8"/>
      <c r="CT1139" s="8"/>
      <c r="CU1139" s="8"/>
      <c r="CV1139" s="8"/>
      <c r="CW1139" s="11" t="s">
        <v>13457</v>
      </c>
      <c r="CX1139" s="11"/>
      <c r="CY1139" s="8"/>
      <c r="CZ1139" s="8"/>
      <c r="DA1139" s="8"/>
      <c r="DB1139" s="8"/>
      <c r="DC1139" s="8"/>
      <c r="DD1139" s="8"/>
      <c r="DE1139" s="8" t="s">
        <v>6060</v>
      </c>
      <c r="DF1139" s="8"/>
      <c r="DG1139" s="10"/>
      <c r="DH1139" s="8"/>
      <c r="DI1139" s="8"/>
      <c r="DJ1139" s="8"/>
      <c r="DK1139" s="8"/>
      <c r="DL1139" s="8"/>
      <c r="DM1139" s="8"/>
      <c r="DN1139" s="8" t="s">
        <v>3780</v>
      </c>
      <c r="DO1139" s="8"/>
      <c r="DP1139" s="8"/>
      <c r="DQ1139" s="8"/>
      <c r="DR1139" s="8"/>
      <c r="DS1139" s="8"/>
      <c r="DT1139" s="8"/>
      <c r="DU1139" s="8"/>
      <c r="DV1139" s="8"/>
      <c r="DW1139" s="8"/>
      <c r="DX1139" s="8" t="s">
        <v>968</v>
      </c>
      <c r="DY1139" s="8"/>
      <c r="DZ1139" s="8" t="s">
        <v>968</v>
      </c>
      <c r="EA1139" s="8" t="s">
        <v>968</v>
      </c>
      <c r="EB1139" s="8"/>
      <c r="EC1139" s="8" t="s">
        <v>3780</v>
      </c>
      <c r="ED1139" s="8"/>
      <c r="EE1139" s="8" t="s">
        <v>3780</v>
      </c>
      <c r="EF1139" s="8" t="s">
        <v>3780</v>
      </c>
      <c r="EG1139" s="8"/>
      <c r="EH1139" s="8"/>
      <c r="EI1139" s="8"/>
      <c r="EJ1139" s="8"/>
      <c r="EK1139" s="8"/>
      <c r="EL1139" s="8"/>
      <c r="EM1139" s="8"/>
      <c r="EN1139" s="11"/>
      <c r="EO1139" s="11"/>
      <c r="EP1139" s="11"/>
      <c r="EQ1139" s="11" t="s">
        <v>3780</v>
      </c>
      <c r="ER1139" s="8"/>
      <c r="ES1139" s="8"/>
      <c r="ET1139" s="8"/>
      <c r="EU1139" s="8"/>
      <c r="EV1139" s="8"/>
      <c r="EW1139" s="8"/>
      <c r="EX1139" s="8"/>
      <c r="EY1139" s="8"/>
      <c r="EZ1139" s="18"/>
      <c r="FA1139" s="18"/>
      <c r="FB1139" s="18"/>
      <c r="FC1139" s="18"/>
      <c r="FD1139" s="18"/>
      <c r="FE1139" s="10"/>
      <c r="FF1139" s="8"/>
      <c r="FG1139" s="8"/>
      <c r="FH1139" s="8"/>
      <c r="FI1139" s="8"/>
      <c r="FJ1139" s="8"/>
      <c r="FK1139" s="8"/>
      <c r="FL1139" s="8"/>
      <c r="FM1139" s="8" t="s">
        <v>13960</v>
      </c>
      <c r="FN1139" s="8"/>
      <c r="FO1139" s="8"/>
      <c r="FP1139" s="8"/>
      <c r="FQ1139" s="8"/>
      <c r="FR1139" s="11"/>
      <c r="FS1139" s="11"/>
      <c r="FT1139" s="8"/>
      <c r="FU1139" s="8"/>
      <c r="FV1139" s="8" t="s">
        <v>3780</v>
      </c>
      <c r="FW1139" s="8"/>
      <c r="FX1139" s="8" t="s">
        <v>3780</v>
      </c>
      <c r="FY1139" s="8"/>
      <c r="FZ1139" s="8"/>
      <c r="GA1139" s="8"/>
      <c r="GB1139" s="8"/>
      <c r="GC1139" s="8"/>
      <c r="GD1139" s="8"/>
      <c r="GE1139" s="8"/>
      <c r="GF1139" s="8"/>
      <c r="GG1139" s="8"/>
      <c r="GH1139" s="8"/>
      <c r="GI1139" s="8"/>
      <c r="GJ1139" s="8"/>
      <c r="GK1139" s="8"/>
      <c r="GL1139" s="8"/>
      <c r="GM1139" s="8"/>
      <c r="GN1139" s="8"/>
      <c r="GO1139" s="8"/>
      <c r="GP1139" s="8"/>
      <c r="GQ1139" s="8" t="s">
        <v>8720</v>
      </c>
      <c r="GR1139" s="8"/>
      <c r="GS1139" s="8"/>
      <c r="GT1139" s="8"/>
      <c r="GU1139" s="8"/>
      <c r="GV1139" s="8"/>
      <c r="GW1139" s="8"/>
      <c r="GX1139" s="8"/>
      <c r="GY1139" s="8"/>
      <c r="GZ1139" s="8"/>
      <c r="HA1139" s="8"/>
      <c r="HB1139" s="8"/>
      <c r="HC1139" s="8"/>
      <c r="HD1139" s="8"/>
      <c r="HE1139" s="8"/>
      <c r="HF1139" s="8"/>
      <c r="HG1139" s="8"/>
      <c r="HH1139" s="8"/>
      <c r="HI1139" s="8"/>
      <c r="HJ1139" s="8"/>
      <c r="HK1139" s="8"/>
      <c r="HL1139" s="8"/>
      <c r="HM1139" s="8"/>
      <c r="HN1139" s="8"/>
      <c r="HO1139" s="8"/>
      <c r="HP1139" s="8"/>
      <c r="HQ1139" s="8"/>
      <c r="HR1139" s="8"/>
      <c r="HS1139" s="8"/>
      <c r="HT1139" s="8"/>
      <c r="HU1139" s="8"/>
      <c r="HV1139" s="8"/>
      <c r="HW1139" s="8"/>
      <c r="HX1139" s="8"/>
      <c r="HY1139" s="8"/>
      <c r="HZ1139" s="8"/>
      <c r="IA1139" s="8"/>
      <c r="IB1139" s="8"/>
      <c r="IC1139" s="8"/>
      <c r="ID1139" s="8"/>
      <c r="IE1139" s="8"/>
      <c r="IF1139" s="8"/>
      <c r="IG1139" s="8"/>
      <c r="IH1139" s="8"/>
      <c r="II1139" s="8"/>
      <c r="IJ1139" s="8"/>
      <c r="IK1139" s="8"/>
      <c r="IL1139" s="8"/>
      <c r="IM1139" s="8"/>
      <c r="IN1139" s="8"/>
      <c r="IO1139" s="8"/>
      <c r="IP1139" s="8" t="s">
        <v>13940</v>
      </c>
      <c r="IQ1139" s="8"/>
      <c r="IR1139" s="8"/>
      <c r="IS1139" s="8"/>
      <c r="IT1139" s="8"/>
      <c r="IU1139" s="8"/>
      <c r="IV1139" s="8"/>
      <c r="IW1139" s="8"/>
      <c r="IX1139" s="8" t="s">
        <v>11622</v>
      </c>
      <c r="IY1139" s="8"/>
      <c r="IZ1139" s="8"/>
      <c r="JA1139" s="8"/>
      <c r="JB1139" s="8"/>
      <c r="JC1139" s="8"/>
      <c r="JD1139" s="8"/>
      <c r="JE1139" s="8"/>
      <c r="JF1139" s="8"/>
      <c r="JG1139" s="8"/>
      <c r="JH1139" s="8"/>
      <c r="JI1139" s="8"/>
      <c r="JJ1139" s="8"/>
      <c r="JK1139" s="8"/>
      <c r="JL1139" s="8"/>
      <c r="JM1139" s="8"/>
      <c r="JN1139" s="8"/>
      <c r="JO1139" s="11" t="s">
        <v>35590</v>
      </c>
      <c r="JP1139" s="8"/>
      <c r="JQ1139" s="8"/>
      <c r="JR1139" s="8" t="s">
        <v>4177</v>
      </c>
      <c r="JS1139" s="8" t="s">
        <v>14849</v>
      </c>
      <c r="JT1139" s="8"/>
      <c r="JU1139" s="8" t="s">
        <v>36903</v>
      </c>
      <c r="JV1139" s="8" t="s">
        <v>4177</v>
      </c>
      <c r="JW1139" s="8"/>
      <c r="JX1139" s="111" t="str">
        <f t="shared" si="34"/>
        <v>R-AC-1
R-AC-2
R-AC-3
R-AC-4
R-AM-1
R-AM-2
R-AM-3
R-BC-1
R-BC-2
R-BC-3
R-BC-4
R-BC-5
R-EX-1
R-EX-2
R-EX-3
R-EX-4
R-EX-5
R-EX-6
R-EX-7
R-GV-1
R-GV-2
R-GV-3
R-GV-4
R-GV-5
R-GV-6
R-GV-7
R-IR-1
R-IR-2
R-IR-3
R-IR-4
R-SA-1</v>
      </c>
      <c r="JY1139" s="8" t="s">
        <v>8207</v>
      </c>
      <c r="JZ1139" s="8" t="s">
        <v>8205</v>
      </c>
      <c r="KA1139" s="8" t="s">
        <v>8203</v>
      </c>
      <c r="KB1139" s="8" t="s">
        <v>8200</v>
      </c>
      <c r="KC1139" s="8" t="s">
        <v>8198</v>
      </c>
      <c r="KD1139" s="8" t="s">
        <v>8196</v>
      </c>
      <c r="KE1139" s="8" t="s">
        <v>27710</v>
      </c>
      <c r="KF1139" s="8" t="s">
        <v>8194</v>
      </c>
      <c r="KG1139" s="8" t="s">
        <v>8192</v>
      </c>
      <c r="KH1139" s="8" t="s">
        <v>8190</v>
      </c>
      <c r="KI1139" s="8" t="s">
        <v>8188</v>
      </c>
      <c r="KJ1139" s="8" t="s">
        <v>8185</v>
      </c>
      <c r="KK1139" s="8" t="s">
        <v>8183</v>
      </c>
      <c r="KL1139" s="8" t="s">
        <v>8181</v>
      </c>
      <c r="KM1139" s="8" t="s">
        <v>8179</v>
      </c>
      <c r="KN1139" s="8" t="s">
        <v>8177</v>
      </c>
      <c r="KO1139" s="8" t="s">
        <v>8175</v>
      </c>
      <c r="KP1139" s="8" t="s">
        <v>8173</v>
      </c>
      <c r="KQ1139" s="8" t="s">
        <v>8170</v>
      </c>
      <c r="KR1139" s="8" t="s">
        <v>8168</v>
      </c>
      <c r="KS1139" s="8" t="s">
        <v>8216</v>
      </c>
      <c r="KT1139" s="8" t="s">
        <v>8167</v>
      </c>
      <c r="KU1139" s="8" t="s">
        <v>8166</v>
      </c>
      <c r="KV1139" s="8" t="s">
        <v>8165</v>
      </c>
      <c r="KW1139" s="8" t="s">
        <v>8164</v>
      </c>
      <c r="KX1139" s="8" t="s">
        <v>8163</v>
      </c>
      <c r="KY1139" s="8"/>
      <c r="KZ1139" s="8" t="s">
        <v>8160</v>
      </c>
      <c r="LA1139" s="8" t="s">
        <v>8158</v>
      </c>
      <c r="LB1139" s="8" t="s">
        <v>8156</v>
      </c>
      <c r="LC1139" s="8" t="s">
        <v>8154</v>
      </c>
      <c r="LD1139" s="8" t="s">
        <v>8152</v>
      </c>
      <c r="LE1139" s="8"/>
      <c r="LF1139" s="11" t="str">
        <f t="shared" si="35"/>
        <v>NT-7
MT-1
MT-2
MT-7
MT-8
MT-9
MT-11
MT-12
MT-13
MT-14
MT-15
MT-16</v>
      </c>
      <c r="LG1139" s="8"/>
      <c r="LH1139" s="8"/>
      <c r="LI1139" s="8"/>
      <c r="LJ1139" s="8"/>
      <c r="LK1139" s="8"/>
      <c r="LL1139" s="8"/>
      <c r="LM1139" s="8" t="s">
        <v>8393</v>
      </c>
      <c r="LN1139" s="8"/>
      <c r="LO1139" s="8"/>
      <c r="LP1139" s="8"/>
      <c r="LQ1139" s="8"/>
      <c r="LR1139" s="8"/>
      <c r="LS1139" s="8"/>
      <c r="LT1139" s="8"/>
      <c r="LU1139" s="8" t="s">
        <v>8417</v>
      </c>
      <c r="LV1139" s="8" t="s">
        <v>8420</v>
      </c>
      <c r="LW1139" s="8"/>
      <c r="LX1139" s="8"/>
      <c r="LY1139" s="8"/>
      <c r="LZ1139" s="8"/>
      <c r="MA1139" s="8" t="s">
        <v>8435</v>
      </c>
      <c r="MB1139" s="8" t="s">
        <v>10330</v>
      </c>
      <c r="MC1139" s="8" t="s">
        <v>10922</v>
      </c>
      <c r="MD1139" s="8"/>
      <c r="ME1139" s="8" t="s">
        <v>11164</v>
      </c>
      <c r="MF1139" s="8" t="s">
        <v>15417</v>
      </c>
      <c r="MG1139" s="8" t="s">
        <v>27708</v>
      </c>
      <c r="MH1139" s="8" t="s">
        <v>30433</v>
      </c>
      <c r="MI1139" s="8" t="s">
        <v>30437</v>
      </c>
      <c r="MJ1139" s="8" t="s">
        <v>30441</v>
      </c>
      <c r="MK1139" s="9"/>
    </row>
    <row r="1140" spans="1:349" ht="64.5" customHeight="1" x14ac:dyDescent="0.25">
      <c r="A1140" s="8" t="s">
        <v>1358</v>
      </c>
      <c r="B1140" s="8" t="s">
        <v>970</v>
      </c>
      <c r="C1140" s="8" t="s">
        <v>2305</v>
      </c>
      <c r="D1140" s="9" t="s">
        <v>3071</v>
      </c>
      <c r="E1140" s="9" t="s">
        <v>8095</v>
      </c>
      <c r="F1140" s="8"/>
      <c r="G1140" s="9" t="s">
        <v>5223</v>
      </c>
      <c r="H1140" s="13">
        <v>8</v>
      </c>
      <c r="I1140" s="169"/>
      <c r="J1140" s="169" t="s">
        <v>4177</v>
      </c>
      <c r="K1140" s="169"/>
      <c r="L1140" s="169"/>
      <c r="M1140" s="169"/>
      <c r="N1140" s="13" t="s">
        <v>4325</v>
      </c>
      <c r="O1140" s="169"/>
      <c r="P1140" s="168" t="s">
        <v>4177</v>
      </c>
      <c r="Q1140" s="168" t="s">
        <v>4177</v>
      </c>
      <c r="R1140" s="9" t="s">
        <v>29926</v>
      </c>
      <c r="S1140" s="9" t="s">
        <v>7185</v>
      </c>
      <c r="T1140" s="9" t="s">
        <v>33026</v>
      </c>
      <c r="U1140" s="9" t="s">
        <v>33019</v>
      </c>
      <c r="V1140" s="9" t="s">
        <v>33020</v>
      </c>
      <c r="W1140" s="9" t="s">
        <v>29876</v>
      </c>
      <c r="X1140" s="8"/>
      <c r="Y1140" s="8"/>
      <c r="Z1140" s="8" t="s">
        <v>10837</v>
      </c>
      <c r="AA1140" s="8"/>
      <c r="AB1140" s="8" t="s">
        <v>10837</v>
      </c>
      <c r="AC1140" s="8" t="s">
        <v>10837</v>
      </c>
      <c r="AD1140" s="8"/>
      <c r="AE1140" s="8"/>
      <c r="AF1140" s="8"/>
      <c r="AG1140" s="8" t="s">
        <v>10397</v>
      </c>
      <c r="AH1140" s="8" t="s">
        <v>973</v>
      </c>
      <c r="AI1140" s="8"/>
      <c r="AJ1140" s="8"/>
      <c r="AK1140" s="8"/>
      <c r="AL1140" s="8"/>
      <c r="AM1140" s="8"/>
      <c r="AN1140" s="8"/>
      <c r="AO1140" s="8"/>
      <c r="AP1140" s="8"/>
      <c r="AQ1140" s="8"/>
      <c r="AR1140" s="8"/>
      <c r="AS1140" s="8"/>
      <c r="AT1140" s="8"/>
      <c r="AU1140" s="8"/>
      <c r="AV1140" s="8"/>
      <c r="AW1140" s="8"/>
      <c r="AX1140" s="8"/>
      <c r="AY1140" s="8"/>
      <c r="AZ1140" s="8"/>
      <c r="BA1140" s="11"/>
      <c r="BB1140" s="11"/>
      <c r="BC1140" s="11" t="s">
        <v>6641</v>
      </c>
      <c r="BD1140" s="8"/>
      <c r="BE1140" s="8"/>
      <c r="BF1140" s="8" t="s">
        <v>3781</v>
      </c>
      <c r="BG1140" s="8"/>
      <c r="BH1140" s="8"/>
      <c r="BI1140" s="8"/>
      <c r="BJ1140" s="8" t="s">
        <v>3781</v>
      </c>
      <c r="BK1140" s="8"/>
      <c r="BL1140" s="8"/>
      <c r="BM1140" s="8"/>
      <c r="BN1140" s="8"/>
      <c r="BO1140" s="8" t="s">
        <v>3781</v>
      </c>
      <c r="BP1140" s="8"/>
      <c r="BQ1140" s="8"/>
      <c r="BR1140" s="8"/>
      <c r="BS1140" s="8"/>
      <c r="BT1140" s="8"/>
      <c r="BU1140" s="8"/>
      <c r="BV1140" s="8"/>
      <c r="BW1140" s="8"/>
      <c r="BX1140" s="8"/>
      <c r="BY1140" s="8"/>
      <c r="BZ1140" s="8"/>
      <c r="CA1140" s="8"/>
      <c r="CB1140" s="8"/>
      <c r="CC1140" s="8"/>
      <c r="CD1140" s="8"/>
      <c r="CE1140" s="8"/>
      <c r="CF1140" s="8"/>
      <c r="CG1140" s="8"/>
      <c r="CH1140" s="8"/>
      <c r="CI1140" s="8"/>
      <c r="CJ1140" s="8" t="s">
        <v>30774</v>
      </c>
      <c r="CK1140" s="8"/>
      <c r="CL1140" s="8"/>
      <c r="CM1140" s="8"/>
      <c r="CN1140" s="8"/>
      <c r="CO1140" s="8"/>
      <c r="CP1140" s="8"/>
      <c r="CQ1140" s="8"/>
      <c r="CR1140" s="8"/>
      <c r="CS1140" s="8"/>
      <c r="CT1140" s="8"/>
      <c r="CU1140" s="8"/>
      <c r="CV1140" s="8"/>
      <c r="CW1140" s="11" t="s">
        <v>13458</v>
      </c>
      <c r="CX1140" s="11"/>
      <c r="CY1140" s="8"/>
      <c r="CZ1140" s="8"/>
      <c r="DA1140" s="8" t="s">
        <v>2269</v>
      </c>
      <c r="DB1140" s="8"/>
      <c r="DC1140" s="8"/>
      <c r="DD1140" s="8" t="s">
        <v>13592</v>
      </c>
      <c r="DE1140" s="8"/>
      <c r="DF1140" s="8"/>
      <c r="DG1140" s="8"/>
      <c r="DH1140" s="8"/>
      <c r="DI1140" s="8"/>
      <c r="DJ1140" s="8"/>
      <c r="DK1140" s="8"/>
      <c r="DL1140" s="8"/>
      <c r="DM1140" s="8"/>
      <c r="DN1140" s="8"/>
      <c r="DO1140" s="8"/>
      <c r="DP1140" s="8"/>
      <c r="DQ1140" s="8"/>
      <c r="DR1140" s="8"/>
      <c r="DS1140" s="8"/>
      <c r="DT1140" s="8"/>
      <c r="DU1140" s="8"/>
      <c r="DV1140" s="8"/>
      <c r="DW1140" s="8"/>
      <c r="DX1140" s="8" t="s">
        <v>972</v>
      </c>
      <c r="DY1140" s="8"/>
      <c r="DZ1140" s="8" t="s">
        <v>972</v>
      </c>
      <c r="EA1140" s="8" t="s">
        <v>972</v>
      </c>
      <c r="EB1140" s="8"/>
      <c r="EC1140" s="8"/>
      <c r="ED1140" s="8"/>
      <c r="EE1140" s="8"/>
      <c r="EF1140" s="8"/>
      <c r="EG1140" s="8"/>
      <c r="EH1140" s="8"/>
      <c r="EI1140" s="8"/>
      <c r="EJ1140" s="8"/>
      <c r="EK1140" s="8"/>
      <c r="EL1140" s="8"/>
      <c r="EM1140" s="8"/>
      <c r="EN1140" s="11"/>
      <c r="EO1140" s="11"/>
      <c r="EP1140" s="11"/>
      <c r="EQ1140" s="11" t="s">
        <v>3781</v>
      </c>
      <c r="ER1140" s="8"/>
      <c r="ES1140" s="8"/>
      <c r="ET1140" s="8"/>
      <c r="EU1140" s="8"/>
      <c r="EV1140" s="8"/>
      <c r="EW1140" s="8"/>
      <c r="EX1140" s="8"/>
      <c r="EY1140" s="8"/>
      <c r="EZ1140" s="8"/>
      <c r="FA1140" s="8"/>
      <c r="FB1140" s="8"/>
      <c r="FC1140" s="8" t="s">
        <v>972</v>
      </c>
      <c r="FD1140" s="8"/>
      <c r="FE1140" s="8"/>
      <c r="FF1140" s="8"/>
      <c r="FG1140" s="8"/>
      <c r="FH1140" s="8"/>
      <c r="FI1140" s="8"/>
      <c r="FJ1140" s="8"/>
      <c r="FK1140" s="8"/>
      <c r="FL1140" s="8"/>
      <c r="FM1140" s="8"/>
      <c r="FN1140" s="8"/>
      <c r="FO1140" s="8"/>
      <c r="FP1140" s="8"/>
      <c r="FQ1140" s="8"/>
      <c r="FR1140" s="11"/>
      <c r="FS1140" s="11"/>
      <c r="FT1140" s="8"/>
      <c r="FU1140" s="8"/>
      <c r="FV1140" s="8"/>
      <c r="FW1140" s="8"/>
      <c r="FX1140" s="8" t="s">
        <v>3781</v>
      </c>
      <c r="FY1140" s="8"/>
      <c r="FZ1140" s="8"/>
      <c r="GA1140" s="8"/>
      <c r="GB1140" s="8"/>
      <c r="GC1140" s="8"/>
      <c r="GD1140" s="8"/>
      <c r="GE1140" s="8"/>
      <c r="GF1140" s="8"/>
      <c r="GG1140" s="8"/>
      <c r="GH1140" s="8"/>
      <c r="GI1140" s="8"/>
      <c r="GJ1140" s="8"/>
      <c r="GK1140" s="8"/>
      <c r="GL1140" s="8"/>
      <c r="GM1140" s="8"/>
      <c r="GN1140" s="8"/>
      <c r="GO1140" s="8"/>
      <c r="GP1140" s="8"/>
      <c r="GQ1140" s="8"/>
      <c r="GR1140" s="8"/>
      <c r="GS1140" s="8"/>
      <c r="GT1140" s="8"/>
      <c r="GU1140" s="8" t="s">
        <v>5383</v>
      </c>
      <c r="GV1140" s="8"/>
      <c r="GW1140" s="8"/>
      <c r="GX1140" s="8"/>
      <c r="GY1140" s="8"/>
      <c r="GZ1140" s="8"/>
      <c r="HA1140" s="8"/>
      <c r="HB1140" s="8"/>
      <c r="HC1140" s="8"/>
      <c r="HD1140" s="8"/>
      <c r="HE1140" s="8"/>
      <c r="HF1140" s="8"/>
      <c r="HG1140" s="8"/>
      <c r="HH1140" s="8"/>
      <c r="HI1140" s="8"/>
      <c r="HJ1140" s="8"/>
      <c r="HK1140" s="8"/>
      <c r="HL1140" s="8"/>
      <c r="HM1140" s="8"/>
      <c r="HN1140" s="8"/>
      <c r="HO1140" s="8"/>
      <c r="HP1140" s="8"/>
      <c r="HQ1140" s="8"/>
      <c r="HR1140" s="8"/>
      <c r="HS1140" s="8"/>
      <c r="HT1140" s="8"/>
      <c r="HU1140" s="8"/>
      <c r="HV1140" s="8"/>
      <c r="HW1140" s="8"/>
      <c r="HX1140" s="8"/>
      <c r="HY1140" s="8"/>
      <c r="HZ1140" s="8"/>
      <c r="IA1140" s="8"/>
      <c r="IB1140" s="8"/>
      <c r="IC1140" s="8"/>
      <c r="ID1140" s="8"/>
      <c r="IE1140" s="8"/>
      <c r="IF1140" s="8"/>
      <c r="IG1140" s="8"/>
      <c r="IH1140" s="8"/>
      <c r="II1140" s="8"/>
      <c r="IJ1140" s="8"/>
      <c r="IK1140" s="8"/>
      <c r="IL1140" s="8"/>
      <c r="IM1140" s="8"/>
      <c r="IN1140" s="8"/>
      <c r="IO1140" s="8"/>
      <c r="IP1140" s="8"/>
      <c r="IQ1140" s="8"/>
      <c r="IR1140" s="8"/>
      <c r="IS1140" s="8"/>
      <c r="IT1140" s="8"/>
      <c r="IU1140" s="8"/>
      <c r="IV1140" s="8"/>
      <c r="IW1140" s="8"/>
      <c r="IX1140" s="8"/>
      <c r="IY1140" s="8"/>
      <c r="IZ1140" s="8"/>
      <c r="JA1140" s="8"/>
      <c r="JB1140" s="8"/>
      <c r="JC1140" s="8"/>
      <c r="JD1140" s="8"/>
      <c r="JE1140" s="8"/>
      <c r="JF1140" s="8"/>
      <c r="JG1140" s="8"/>
      <c r="JH1140" s="8"/>
      <c r="JI1140" s="8"/>
      <c r="JJ1140" s="8"/>
      <c r="JK1140" s="8"/>
      <c r="JL1140" s="8"/>
      <c r="JM1140" s="8"/>
      <c r="JN1140" s="8"/>
      <c r="JO1140" s="11" t="s">
        <v>35590</v>
      </c>
      <c r="JP1140" s="8"/>
      <c r="JQ1140" s="8"/>
      <c r="JR1140" s="8" t="s">
        <v>4177</v>
      </c>
      <c r="JS1140" s="8"/>
      <c r="JT1140" s="8"/>
      <c r="JU1140" s="8" t="s">
        <v>36904</v>
      </c>
      <c r="JV1140" s="8" t="s">
        <v>4177</v>
      </c>
      <c r="JW1140" s="8"/>
      <c r="JX1140" s="111" t="str">
        <f t="shared" si="34"/>
        <v>R-AC-1
R-AC-2
R-AC-3
R-AC-4
R-AM-1
R-AM-2
R-AM-3
R-BC-1
R-BC-2
R-BC-3
R-BC-4
R-BC-5
R-EX-1
R-EX-2
R-EX-3
R-EX-4
R-EX-5
R-EX-6
R-EX-7
R-GV-1
R-GV-2
R-GV-3
R-GV-4
R-GV-5
R-GV-6
R-GV-7
R-IR-1
R-IR-2
R-IR-3
R-IR-4
R-SA-1</v>
      </c>
      <c r="JY1140" s="8" t="s">
        <v>8207</v>
      </c>
      <c r="JZ1140" s="8" t="s">
        <v>8205</v>
      </c>
      <c r="KA1140" s="8" t="s">
        <v>8203</v>
      </c>
      <c r="KB1140" s="8" t="s">
        <v>8200</v>
      </c>
      <c r="KC1140" s="8" t="s">
        <v>8198</v>
      </c>
      <c r="KD1140" s="8" t="s">
        <v>8196</v>
      </c>
      <c r="KE1140" s="8" t="s">
        <v>27710</v>
      </c>
      <c r="KF1140" s="8" t="s">
        <v>8194</v>
      </c>
      <c r="KG1140" s="8" t="s">
        <v>8192</v>
      </c>
      <c r="KH1140" s="8" t="s">
        <v>8190</v>
      </c>
      <c r="KI1140" s="8" t="s">
        <v>8188</v>
      </c>
      <c r="KJ1140" s="8" t="s">
        <v>8185</v>
      </c>
      <c r="KK1140" s="8" t="s">
        <v>8183</v>
      </c>
      <c r="KL1140" s="8" t="s">
        <v>8181</v>
      </c>
      <c r="KM1140" s="8" t="s">
        <v>8179</v>
      </c>
      <c r="KN1140" s="8" t="s">
        <v>8177</v>
      </c>
      <c r="KO1140" s="8" t="s">
        <v>8175</v>
      </c>
      <c r="KP1140" s="8" t="s">
        <v>8173</v>
      </c>
      <c r="KQ1140" s="8" t="s">
        <v>8170</v>
      </c>
      <c r="KR1140" s="8" t="s">
        <v>8168</v>
      </c>
      <c r="KS1140" s="8" t="s">
        <v>8216</v>
      </c>
      <c r="KT1140" s="8" t="s">
        <v>8167</v>
      </c>
      <c r="KU1140" s="8" t="s">
        <v>8166</v>
      </c>
      <c r="KV1140" s="8" t="s">
        <v>8165</v>
      </c>
      <c r="KW1140" s="8" t="s">
        <v>8164</v>
      </c>
      <c r="KX1140" s="8" t="s">
        <v>8163</v>
      </c>
      <c r="KY1140" s="8"/>
      <c r="KZ1140" s="8" t="s">
        <v>8160</v>
      </c>
      <c r="LA1140" s="8" t="s">
        <v>8158</v>
      </c>
      <c r="LB1140" s="8" t="s">
        <v>8156</v>
      </c>
      <c r="LC1140" s="8" t="s">
        <v>8154</v>
      </c>
      <c r="LD1140" s="8" t="s">
        <v>8152</v>
      </c>
      <c r="LE1140" s="8"/>
      <c r="LF1140" s="11" t="str">
        <f t="shared" si="35"/>
        <v>NT-7
MT-1
MT-2
MT-7
MT-8
MT-9
MT-11
MT-12
MT-13
MT-14
MT-15</v>
      </c>
      <c r="LG1140" s="8"/>
      <c r="LH1140" s="8"/>
      <c r="LI1140" s="8"/>
      <c r="LJ1140" s="8"/>
      <c r="LK1140" s="8"/>
      <c r="LL1140" s="8"/>
      <c r="LM1140" s="8" t="s">
        <v>8393</v>
      </c>
      <c r="LN1140" s="8"/>
      <c r="LO1140" s="8"/>
      <c r="LP1140" s="8"/>
      <c r="LQ1140" s="8"/>
      <c r="LR1140" s="8"/>
      <c r="LS1140" s="8"/>
      <c r="LT1140" s="8"/>
      <c r="LU1140" s="8" t="s">
        <v>8417</v>
      </c>
      <c r="LV1140" s="8" t="s">
        <v>8420</v>
      </c>
      <c r="LW1140" s="8"/>
      <c r="LX1140" s="8"/>
      <c r="LY1140" s="8"/>
      <c r="LZ1140" s="8"/>
      <c r="MA1140" s="8" t="s">
        <v>8435</v>
      </c>
      <c r="MB1140" s="8" t="s">
        <v>10330</v>
      </c>
      <c r="MC1140" s="8" t="s">
        <v>10922</v>
      </c>
      <c r="MD1140" s="8"/>
      <c r="ME1140" s="8" t="s">
        <v>11164</v>
      </c>
      <c r="MF1140" s="8" t="s">
        <v>15417</v>
      </c>
      <c r="MG1140" s="8" t="s">
        <v>27708</v>
      </c>
      <c r="MH1140" s="8" t="s">
        <v>30433</v>
      </c>
      <c r="MI1140" s="8" t="s">
        <v>30437</v>
      </c>
      <c r="MJ1140" s="8"/>
      <c r="MK1140" s="9"/>
    </row>
    <row r="1141" spans="1:349" ht="64.5" customHeight="1" x14ac:dyDescent="0.25">
      <c r="A1141" s="8" t="s">
        <v>1358</v>
      </c>
      <c r="B1141" s="8" t="s">
        <v>13265</v>
      </c>
      <c r="C1141" s="8" t="s">
        <v>13267</v>
      </c>
      <c r="D1141" s="9" t="s">
        <v>13268</v>
      </c>
      <c r="E1141" s="9"/>
      <c r="F1141" s="8"/>
      <c r="G1141" s="9" t="s">
        <v>14715</v>
      </c>
      <c r="H1141" s="13">
        <v>5</v>
      </c>
      <c r="I1141" s="169"/>
      <c r="J1141" s="169" t="s">
        <v>4177</v>
      </c>
      <c r="K1141" s="169"/>
      <c r="L1141" s="169"/>
      <c r="M1141" s="169"/>
      <c r="N1141" s="13" t="s">
        <v>4325</v>
      </c>
      <c r="O1141" s="169"/>
      <c r="P1141" s="168"/>
      <c r="Q1141" s="168" t="s">
        <v>4177</v>
      </c>
      <c r="R1141" s="9" t="s">
        <v>29927</v>
      </c>
      <c r="S1141" s="9" t="s">
        <v>14700</v>
      </c>
      <c r="T1141" s="9" t="s">
        <v>14701</v>
      </c>
      <c r="U1141" s="9" t="s">
        <v>33019</v>
      </c>
      <c r="V1141" s="9" t="s">
        <v>14702</v>
      </c>
      <c r="W1141" s="9" t="s">
        <v>14703</v>
      </c>
      <c r="X1141" s="8"/>
      <c r="Y1141" s="8"/>
      <c r="Z1141" s="8"/>
      <c r="AA1141" s="8"/>
      <c r="AB1141" s="8"/>
      <c r="AC1141" s="8"/>
      <c r="AD1141" s="8"/>
      <c r="AE1141" s="8"/>
      <c r="AF1141" s="8"/>
      <c r="AG1141" s="8"/>
      <c r="AH1141" s="8"/>
      <c r="AI1141" s="8"/>
      <c r="AJ1141" s="8"/>
      <c r="AK1141" s="8"/>
      <c r="AL1141" s="8"/>
      <c r="AM1141" s="8"/>
      <c r="AN1141" s="8"/>
      <c r="AO1141" s="8"/>
      <c r="AP1141" s="8"/>
      <c r="AQ1141" s="8"/>
      <c r="AR1141" s="8"/>
      <c r="AS1141" s="8"/>
      <c r="AT1141" s="8"/>
      <c r="AU1141" s="8"/>
      <c r="AV1141" s="8"/>
      <c r="AW1141" s="8"/>
      <c r="AX1141" s="8"/>
      <c r="AY1141" s="8"/>
      <c r="AZ1141" s="8"/>
      <c r="BA1141" s="11"/>
      <c r="BB1141" s="11"/>
      <c r="BC1141" s="11"/>
      <c r="BD1141" s="8"/>
      <c r="BE1141" s="8"/>
      <c r="BF1141" s="8" t="s">
        <v>13266</v>
      </c>
      <c r="BG1141" s="8"/>
      <c r="BH1141" s="8"/>
      <c r="BI1141" s="8"/>
      <c r="BJ1141" s="8" t="s">
        <v>13266</v>
      </c>
      <c r="BK1141" s="8"/>
      <c r="BL1141" s="8"/>
      <c r="BM1141" s="8"/>
      <c r="BN1141" s="8"/>
      <c r="BO1141" s="8" t="s">
        <v>13266</v>
      </c>
      <c r="BP1141" s="8"/>
      <c r="BQ1141" s="8"/>
      <c r="BR1141" s="8"/>
      <c r="BS1141" s="8"/>
      <c r="BT1141" s="8"/>
      <c r="BU1141" s="8"/>
      <c r="BV1141" s="8"/>
      <c r="BW1141" s="8"/>
      <c r="BX1141" s="8"/>
      <c r="BY1141" s="8"/>
      <c r="BZ1141" s="8"/>
      <c r="CA1141" s="8"/>
      <c r="CB1141" s="8"/>
      <c r="CC1141" s="8"/>
      <c r="CD1141" s="8"/>
      <c r="CE1141" s="8"/>
      <c r="CF1141" s="8"/>
      <c r="CG1141" s="8"/>
      <c r="CH1141" s="8"/>
      <c r="CI1141" s="8"/>
      <c r="CJ1141" s="8" t="s">
        <v>30774</v>
      </c>
      <c r="CK1141" s="8"/>
      <c r="CL1141" s="8"/>
      <c r="CM1141" s="8"/>
      <c r="CN1141" s="8"/>
      <c r="CO1141" s="8"/>
      <c r="CP1141" s="8"/>
      <c r="CQ1141" s="8"/>
      <c r="CR1141" s="8"/>
      <c r="CS1141" s="8"/>
      <c r="CT1141" s="8"/>
      <c r="CU1141" s="8"/>
      <c r="CV1141" s="8"/>
      <c r="CW1141" s="11" t="s">
        <v>34349</v>
      </c>
      <c r="CX1141" s="11"/>
      <c r="CY1141" s="8"/>
      <c r="CZ1141" s="8"/>
      <c r="DA1141" s="8"/>
      <c r="DB1141" s="8"/>
      <c r="DC1141" s="8"/>
      <c r="DD1141" s="8"/>
      <c r="DE1141" s="8"/>
      <c r="DF1141" s="8"/>
      <c r="DG1141" s="8"/>
      <c r="DH1141" s="8"/>
      <c r="DI1141" s="8"/>
      <c r="DJ1141" s="8"/>
      <c r="DK1141" s="8"/>
      <c r="DL1141" s="8"/>
      <c r="DM1141" s="8"/>
      <c r="DN1141" s="8"/>
      <c r="DO1141" s="8"/>
      <c r="DP1141" s="8"/>
      <c r="DQ1141" s="8"/>
      <c r="DR1141" s="8"/>
      <c r="DS1141" s="8"/>
      <c r="DT1141" s="8"/>
      <c r="DU1141" s="8"/>
      <c r="DV1141" s="8"/>
      <c r="DW1141" s="8"/>
      <c r="DX1141" s="8"/>
      <c r="DY1141" s="8"/>
      <c r="DZ1141" s="8"/>
      <c r="EA1141" s="8"/>
      <c r="EB1141" s="8"/>
      <c r="EC1141" s="8"/>
      <c r="ED1141" s="8"/>
      <c r="EE1141" s="8"/>
      <c r="EF1141" s="8"/>
      <c r="EG1141" s="8"/>
      <c r="EH1141" s="8"/>
      <c r="EI1141" s="8"/>
      <c r="EJ1141" s="8"/>
      <c r="EK1141" s="8"/>
      <c r="EL1141" s="8"/>
      <c r="EM1141" s="8"/>
      <c r="EN1141" s="11"/>
      <c r="EO1141" s="11"/>
      <c r="EP1141" s="11"/>
      <c r="EQ1141" s="11" t="s">
        <v>13266</v>
      </c>
      <c r="ER1141" s="8"/>
      <c r="ES1141" s="8"/>
      <c r="ET1141" s="8"/>
      <c r="EU1141" s="8"/>
      <c r="EV1141" s="8"/>
      <c r="EW1141" s="8"/>
      <c r="EX1141" s="8"/>
      <c r="EY1141" s="8"/>
      <c r="EZ1141" s="8"/>
      <c r="FA1141" s="8"/>
      <c r="FB1141" s="8"/>
      <c r="FC1141" s="8"/>
      <c r="FD1141" s="8"/>
      <c r="FE1141" s="8"/>
      <c r="FF1141" s="8"/>
      <c r="FG1141" s="8"/>
      <c r="FH1141" s="8"/>
      <c r="FI1141" s="8"/>
      <c r="FJ1141" s="8"/>
      <c r="FK1141" s="8"/>
      <c r="FL1141" s="8"/>
      <c r="FM1141" s="8"/>
      <c r="FN1141" s="8"/>
      <c r="FO1141" s="8"/>
      <c r="FP1141" s="8"/>
      <c r="FQ1141" s="8"/>
      <c r="FR1141" s="11"/>
      <c r="FS1141" s="11"/>
      <c r="FT1141" s="8"/>
      <c r="FU1141" s="8"/>
      <c r="FV1141" s="8"/>
      <c r="FW1141" s="8"/>
      <c r="FX1141" s="8"/>
      <c r="FY1141" s="8"/>
      <c r="FZ1141" s="8"/>
      <c r="GA1141" s="8"/>
      <c r="GB1141" s="8"/>
      <c r="GC1141" s="8"/>
      <c r="GD1141" s="8"/>
      <c r="GE1141" s="8"/>
      <c r="GF1141" s="8"/>
      <c r="GG1141" s="8"/>
      <c r="GH1141" s="8"/>
      <c r="GI1141" s="8"/>
      <c r="GJ1141" s="8"/>
      <c r="GK1141" s="8"/>
      <c r="GL1141" s="8"/>
      <c r="GM1141" s="8"/>
      <c r="GN1141" s="8"/>
      <c r="GO1141" s="8"/>
      <c r="GP1141" s="8"/>
      <c r="GQ1141" s="8"/>
      <c r="GR1141" s="8"/>
      <c r="GS1141" s="8"/>
      <c r="GT1141" s="8"/>
      <c r="GU1141" s="8"/>
      <c r="GV1141" s="8"/>
      <c r="GW1141" s="8"/>
      <c r="GX1141" s="8"/>
      <c r="GY1141" s="8"/>
      <c r="GZ1141" s="8"/>
      <c r="HA1141" s="8"/>
      <c r="HB1141" s="8"/>
      <c r="HC1141" s="8"/>
      <c r="HD1141" s="8"/>
      <c r="HE1141" s="8"/>
      <c r="HF1141" s="8"/>
      <c r="HG1141" s="8"/>
      <c r="HH1141" s="8"/>
      <c r="HI1141" s="8"/>
      <c r="HJ1141" s="8"/>
      <c r="HK1141" s="8"/>
      <c r="HL1141" s="8"/>
      <c r="HM1141" s="8"/>
      <c r="HN1141" s="8"/>
      <c r="HO1141" s="8"/>
      <c r="HP1141" s="8"/>
      <c r="HQ1141" s="8"/>
      <c r="HR1141" s="8"/>
      <c r="HS1141" s="8"/>
      <c r="HT1141" s="8"/>
      <c r="HU1141" s="8"/>
      <c r="HV1141" s="8"/>
      <c r="HW1141" s="8"/>
      <c r="HX1141" s="8"/>
      <c r="HY1141" s="8"/>
      <c r="HZ1141" s="8"/>
      <c r="IA1141" s="8"/>
      <c r="IB1141" s="8"/>
      <c r="IC1141" s="8"/>
      <c r="ID1141" s="8"/>
      <c r="IE1141" s="8"/>
      <c r="IF1141" s="8"/>
      <c r="IG1141" s="8"/>
      <c r="IH1141" s="8"/>
      <c r="II1141" s="8"/>
      <c r="IJ1141" s="8"/>
      <c r="IK1141" s="8"/>
      <c r="IL1141" s="8"/>
      <c r="IM1141" s="8"/>
      <c r="IN1141" s="8"/>
      <c r="IO1141" s="8"/>
      <c r="IP1141" s="8"/>
      <c r="IQ1141" s="8"/>
      <c r="IR1141" s="8"/>
      <c r="IS1141" s="8"/>
      <c r="IT1141" s="8"/>
      <c r="IU1141" s="8"/>
      <c r="IV1141" s="8"/>
      <c r="IW1141" s="8"/>
      <c r="IX1141" s="8"/>
      <c r="IY1141" s="8"/>
      <c r="IZ1141" s="8"/>
      <c r="JA1141" s="8"/>
      <c r="JB1141" s="8"/>
      <c r="JC1141" s="8"/>
      <c r="JD1141" s="8"/>
      <c r="JE1141" s="8"/>
      <c r="JF1141" s="8"/>
      <c r="JG1141" s="8"/>
      <c r="JH1141" s="8"/>
      <c r="JI1141" s="8"/>
      <c r="JJ1141" s="8"/>
      <c r="JK1141" s="8"/>
      <c r="JL1141" s="8"/>
      <c r="JM1141" s="8"/>
      <c r="JN1141" s="8"/>
      <c r="JO1141" s="11" t="s">
        <v>35590</v>
      </c>
      <c r="JP1141" s="8"/>
      <c r="JQ1141" s="8"/>
      <c r="JR1141" s="8"/>
      <c r="JS1141" s="8"/>
      <c r="JT1141" s="8"/>
      <c r="JU1141" s="8" t="s">
        <v>35610</v>
      </c>
      <c r="JV1141" s="8"/>
      <c r="JW1141" s="8"/>
      <c r="JX1141" s="111" t="str">
        <f t="shared" si="34"/>
        <v>R-AC-1
R-AC-2
R-AC-3
R-AC-4
R-AM-1
R-AM-2
R-AM-3
R-BC-1
R-BC-2
R-BC-3
R-BC-4
R-BC-5
R-EX-1
R-EX-2
R-EX-3
R-EX-4
R-EX-5
R-EX-6
R-EX-7
R-GV-1
R-GV-2
R-GV-3
R-GV-4
R-GV-5
R-GV-6
R-GV-7
R-IR-1
R-IR-2
R-IR-3
R-IR-4
R-SA-1</v>
      </c>
      <c r="JY1141" s="8" t="s">
        <v>8207</v>
      </c>
      <c r="JZ1141" s="8" t="s">
        <v>8205</v>
      </c>
      <c r="KA1141" s="8" t="s">
        <v>8203</v>
      </c>
      <c r="KB1141" s="8" t="s">
        <v>8200</v>
      </c>
      <c r="KC1141" s="8" t="s">
        <v>8198</v>
      </c>
      <c r="KD1141" s="8" t="s">
        <v>8196</v>
      </c>
      <c r="KE1141" s="8" t="s">
        <v>27710</v>
      </c>
      <c r="KF1141" s="8" t="s">
        <v>8194</v>
      </c>
      <c r="KG1141" s="8" t="s">
        <v>8192</v>
      </c>
      <c r="KH1141" s="8" t="s">
        <v>8190</v>
      </c>
      <c r="KI1141" s="8" t="s">
        <v>8188</v>
      </c>
      <c r="KJ1141" s="8" t="s">
        <v>8185</v>
      </c>
      <c r="KK1141" s="8" t="s">
        <v>8183</v>
      </c>
      <c r="KL1141" s="8" t="s">
        <v>8181</v>
      </c>
      <c r="KM1141" s="8" t="s">
        <v>8179</v>
      </c>
      <c r="KN1141" s="8" t="s">
        <v>8177</v>
      </c>
      <c r="KO1141" s="8" t="s">
        <v>8175</v>
      </c>
      <c r="KP1141" s="8" t="s">
        <v>8173</v>
      </c>
      <c r="KQ1141" s="8" t="s">
        <v>8170</v>
      </c>
      <c r="KR1141" s="8" t="s">
        <v>8168</v>
      </c>
      <c r="KS1141" s="8" t="s">
        <v>8216</v>
      </c>
      <c r="KT1141" s="8" t="s">
        <v>8167</v>
      </c>
      <c r="KU1141" s="8" t="s">
        <v>8166</v>
      </c>
      <c r="KV1141" s="8" t="s">
        <v>8165</v>
      </c>
      <c r="KW1141" s="8" t="s">
        <v>8164</v>
      </c>
      <c r="KX1141" s="8" t="s">
        <v>8163</v>
      </c>
      <c r="KY1141" s="8"/>
      <c r="KZ1141" s="8" t="s">
        <v>8160</v>
      </c>
      <c r="LA1141" s="8" t="s">
        <v>8158</v>
      </c>
      <c r="LB1141" s="8" t="s">
        <v>8156</v>
      </c>
      <c r="LC1141" s="8" t="s">
        <v>8154</v>
      </c>
      <c r="LD1141" s="8" t="s">
        <v>8152</v>
      </c>
      <c r="LE1141" s="8"/>
      <c r="LF1141" s="11" t="str">
        <f t="shared" si="35"/>
        <v>NT-7
MT-1
MT-2
MT-7
MT-8
MT-9
MT-11
MT-12
MT-13
MT-14
MT-15</v>
      </c>
      <c r="LG1141" s="8"/>
      <c r="LH1141" s="8"/>
      <c r="LI1141" s="8"/>
      <c r="LJ1141" s="8"/>
      <c r="LK1141" s="8"/>
      <c r="LL1141" s="8"/>
      <c r="LM1141" s="8" t="s">
        <v>8393</v>
      </c>
      <c r="LN1141" s="8"/>
      <c r="LO1141" s="8"/>
      <c r="LP1141" s="8"/>
      <c r="LQ1141" s="8"/>
      <c r="LR1141" s="8"/>
      <c r="LS1141" s="8"/>
      <c r="LT1141" s="8"/>
      <c r="LU1141" s="8" t="s">
        <v>8417</v>
      </c>
      <c r="LV1141" s="8" t="s">
        <v>8420</v>
      </c>
      <c r="LW1141" s="8"/>
      <c r="LX1141" s="8"/>
      <c r="LY1141" s="8"/>
      <c r="LZ1141" s="8"/>
      <c r="MA1141" s="8" t="s">
        <v>8435</v>
      </c>
      <c r="MB1141" s="8" t="s">
        <v>10330</v>
      </c>
      <c r="MC1141" s="8" t="s">
        <v>10922</v>
      </c>
      <c r="MD1141" s="8"/>
      <c r="ME1141" s="8" t="s">
        <v>11164</v>
      </c>
      <c r="MF1141" s="8" t="s">
        <v>15417</v>
      </c>
      <c r="MG1141" s="8" t="s">
        <v>27708</v>
      </c>
      <c r="MH1141" s="8" t="s">
        <v>30433</v>
      </c>
      <c r="MI1141" s="8" t="s">
        <v>30437</v>
      </c>
      <c r="MJ1141" s="8"/>
      <c r="MK1141" s="9"/>
    </row>
    <row r="1142" spans="1:349" ht="64.5" customHeight="1" x14ac:dyDescent="0.25">
      <c r="A1142" s="8" t="s">
        <v>1358</v>
      </c>
      <c r="B1142" s="8" t="s">
        <v>971</v>
      </c>
      <c r="C1142" s="8" t="s">
        <v>1352</v>
      </c>
      <c r="D1142" s="9" t="s">
        <v>3072</v>
      </c>
      <c r="E1142" s="9" t="s">
        <v>2450</v>
      </c>
      <c r="F1142" s="8"/>
      <c r="G1142" s="9" t="s">
        <v>5224</v>
      </c>
      <c r="H1142" s="13">
        <v>9</v>
      </c>
      <c r="I1142" s="169"/>
      <c r="J1142" s="169" t="s">
        <v>4177</v>
      </c>
      <c r="K1142" s="169"/>
      <c r="L1142" s="169"/>
      <c r="M1142" s="169"/>
      <c r="N1142" s="13" t="s">
        <v>4325</v>
      </c>
      <c r="O1142" s="169"/>
      <c r="P1142" s="168" t="s">
        <v>4177</v>
      </c>
      <c r="Q1142" s="168" t="s">
        <v>4177</v>
      </c>
      <c r="R1142" s="9" t="s">
        <v>29928</v>
      </c>
      <c r="S1142" s="9" t="s">
        <v>7186</v>
      </c>
      <c r="T1142" s="9" t="s">
        <v>33026</v>
      </c>
      <c r="U1142" s="9" t="s">
        <v>33019</v>
      </c>
      <c r="V1142" s="9" t="s">
        <v>33020</v>
      </c>
      <c r="W1142" s="9" t="s">
        <v>7764</v>
      </c>
      <c r="X1142" s="8" t="s">
        <v>36905</v>
      </c>
      <c r="Y1142" s="8"/>
      <c r="Z1142" s="8" t="s">
        <v>1525</v>
      </c>
      <c r="AA1142" s="8"/>
      <c r="AB1142" s="8" t="s">
        <v>1525</v>
      </c>
      <c r="AC1142" s="8" t="s">
        <v>1525</v>
      </c>
      <c r="AD1142" s="8" t="s">
        <v>29326</v>
      </c>
      <c r="AE1142" s="8" t="s">
        <v>3339</v>
      </c>
      <c r="AF1142" s="8"/>
      <c r="AG1142" s="8" t="s">
        <v>10508</v>
      </c>
      <c r="AH1142" s="8"/>
      <c r="AI1142" s="8"/>
      <c r="AJ1142" s="8"/>
      <c r="AK1142" s="8"/>
      <c r="AL1142" s="8" t="s">
        <v>32171</v>
      </c>
      <c r="AM1142" s="8"/>
      <c r="AN1142" s="8" t="s">
        <v>1511</v>
      </c>
      <c r="AO1142" s="8"/>
      <c r="AP1142" s="8"/>
      <c r="AQ1142" s="8"/>
      <c r="AR1142" s="8"/>
      <c r="AS1142" s="8"/>
      <c r="AT1142" s="8"/>
      <c r="AU1142" s="8"/>
      <c r="AV1142" s="8"/>
      <c r="AW1142" s="8"/>
      <c r="AX1142" s="8" t="s">
        <v>34056</v>
      </c>
      <c r="AY1142" s="8"/>
      <c r="AZ1142" s="8"/>
      <c r="BA1142" s="11"/>
      <c r="BB1142" s="11"/>
      <c r="BC1142" s="11"/>
      <c r="BD1142" s="8" t="s">
        <v>4536</v>
      </c>
      <c r="BE1142" s="8"/>
      <c r="BF1142" s="8" t="s">
        <v>3782</v>
      </c>
      <c r="BG1142" s="8"/>
      <c r="BH1142" s="8"/>
      <c r="BI1142" s="8"/>
      <c r="BJ1142" s="8" t="s">
        <v>3782</v>
      </c>
      <c r="BK1142" s="8"/>
      <c r="BL1142" s="8"/>
      <c r="BM1142" s="8"/>
      <c r="BN1142" s="8"/>
      <c r="BO1142" s="8" t="s">
        <v>3782</v>
      </c>
      <c r="BP1142" s="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v>6.6</v>
      </c>
      <c r="CM1142" s="8" t="s">
        <v>12262</v>
      </c>
      <c r="CN1142" s="8" t="s">
        <v>4785</v>
      </c>
      <c r="CO1142" s="8" t="s">
        <v>32172</v>
      </c>
      <c r="CP1142" s="8"/>
      <c r="CQ1142" s="8" t="s">
        <v>4785</v>
      </c>
      <c r="CR1142" s="8" t="s">
        <v>32173</v>
      </c>
      <c r="CS1142" s="8" t="s">
        <v>4785</v>
      </c>
      <c r="CT1142" s="8" t="s">
        <v>32174</v>
      </c>
      <c r="CU1142" s="8" t="s">
        <v>32175</v>
      </c>
      <c r="CV1142" s="8"/>
      <c r="CW1142" s="11" t="s">
        <v>13432</v>
      </c>
      <c r="CX1142" s="11"/>
      <c r="CY1142" s="8"/>
      <c r="CZ1142" s="8"/>
      <c r="DA1142" s="8"/>
      <c r="DB1142" s="8"/>
      <c r="DC1142" s="8"/>
      <c r="DD1142" s="8"/>
      <c r="DE1142" s="8"/>
      <c r="DF1142" s="8"/>
      <c r="DG1142" s="8"/>
      <c r="DH1142" s="8"/>
      <c r="DI1142" s="8"/>
      <c r="DJ1142" s="8"/>
      <c r="DK1142" s="8"/>
      <c r="DL1142" s="8"/>
      <c r="DM1142" s="8"/>
      <c r="DN1142" s="8"/>
      <c r="DO1142" s="8"/>
      <c r="DP1142" s="8"/>
      <c r="DQ1142" s="8"/>
      <c r="DR1142" s="8"/>
      <c r="DS1142" s="8"/>
      <c r="DT1142" s="8"/>
      <c r="DU1142" s="8"/>
      <c r="DV1142" s="8"/>
      <c r="DW1142" s="8"/>
      <c r="DX1142" s="8" t="s">
        <v>960</v>
      </c>
      <c r="DY1142" s="8"/>
      <c r="DZ1142" s="8" t="s">
        <v>960</v>
      </c>
      <c r="EA1142" s="8" t="s">
        <v>960</v>
      </c>
      <c r="EB1142" s="8"/>
      <c r="EC1142" s="8" t="s">
        <v>3782</v>
      </c>
      <c r="ED1142" s="8"/>
      <c r="EE1142" s="8" t="s">
        <v>3782</v>
      </c>
      <c r="EF1142" s="8" t="s">
        <v>3782</v>
      </c>
      <c r="EG1142" s="8"/>
      <c r="EH1142" s="8"/>
      <c r="EI1142" s="8"/>
      <c r="EJ1142" s="8"/>
      <c r="EK1142" s="8"/>
      <c r="EL1142" s="8"/>
      <c r="EM1142" s="8"/>
      <c r="EN1142" s="11"/>
      <c r="EO1142" s="11"/>
      <c r="EP1142" s="11"/>
      <c r="EQ1142" s="11"/>
      <c r="ER1142" s="8"/>
      <c r="ES1142" s="8"/>
      <c r="ET1142" s="8"/>
      <c r="EU1142" s="8"/>
      <c r="EV1142" s="8" t="s">
        <v>10077</v>
      </c>
      <c r="EW1142" s="8"/>
      <c r="EX1142" s="8"/>
      <c r="EY1142" s="8"/>
      <c r="EZ1142" s="8"/>
      <c r="FA1142" s="8"/>
      <c r="FB1142" s="8"/>
      <c r="FC1142" s="8" t="s">
        <v>960</v>
      </c>
      <c r="FD1142" s="8"/>
      <c r="FE1142" s="8"/>
      <c r="FF1142" s="8"/>
      <c r="FG1142" s="8"/>
      <c r="FH1142" s="8"/>
      <c r="FI1142" s="8"/>
      <c r="FJ1142" s="8"/>
      <c r="FK1142" s="8"/>
      <c r="FL1142" s="8"/>
      <c r="FM1142" s="8"/>
      <c r="FN1142" s="8"/>
      <c r="FO1142" s="8"/>
      <c r="FP1142" s="8"/>
      <c r="FQ1142" s="8"/>
      <c r="FR1142" s="11"/>
      <c r="FS1142" s="11"/>
      <c r="FT1142" s="8"/>
      <c r="FU1142" s="8"/>
      <c r="FV1142" s="8"/>
      <c r="FW1142" s="8"/>
      <c r="FX1142" s="8" t="s">
        <v>3782</v>
      </c>
      <c r="FY1142" s="8"/>
      <c r="FZ1142" s="8"/>
      <c r="GA1142" s="8"/>
      <c r="GB1142" s="8" t="s">
        <v>33121</v>
      </c>
      <c r="GC1142" s="8"/>
      <c r="GD1142" s="8"/>
      <c r="GE1142" s="8"/>
      <c r="GF1142" s="8" t="s">
        <v>31071</v>
      </c>
      <c r="GG1142" s="8"/>
      <c r="GH1142" s="8"/>
      <c r="GI1142" s="8"/>
      <c r="GJ1142" s="8"/>
      <c r="GK1142" s="8"/>
      <c r="GL1142" s="8"/>
      <c r="GM1142" s="8"/>
      <c r="GN1142" s="8"/>
      <c r="GO1142" s="8"/>
      <c r="GP1142" s="8"/>
      <c r="GQ1142" s="8" t="s">
        <v>8720</v>
      </c>
      <c r="GR1142" s="8"/>
      <c r="GS1142" s="8"/>
      <c r="GT1142" s="8"/>
      <c r="GU1142" s="8" t="s">
        <v>5375</v>
      </c>
      <c r="GV1142" s="8"/>
      <c r="GW1142" s="8"/>
      <c r="GX1142" s="8"/>
      <c r="GY1142" s="8"/>
      <c r="GZ1142" s="8"/>
      <c r="HA1142" s="8"/>
      <c r="HB1142" s="8"/>
      <c r="HC1142" s="8"/>
      <c r="HD1142" s="8"/>
      <c r="HE1142" s="8"/>
      <c r="HF1142" s="8"/>
      <c r="HG1142" s="8" t="s">
        <v>12495</v>
      </c>
      <c r="HH1142" s="8"/>
      <c r="HI1142" s="8"/>
      <c r="HJ1142" s="8" t="s">
        <v>8448</v>
      </c>
      <c r="HK1142" s="8"/>
      <c r="HL1142" s="8"/>
      <c r="HM1142" s="8"/>
      <c r="HN1142" s="8"/>
      <c r="HO1142" s="8"/>
      <c r="HP1142" s="8"/>
      <c r="HQ1142" s="8"/>
      <c r="HR1142" s="8"/>
      <c r="HS1142" s="8"/>
      <c r="HT1142" s="8"/>
      <c r="HU1142" s="8"/>
      <c r="HV1142" s="8"/>
      <c r="HW1142" s="8"/>
      <c r="HX1142" s="8"/>
      <c r="HY1142" s="8"/>
      <c r="HZ1142" s="8"/>
      <c r="IA1142" s="8"/>
      <c r="IB1142" s="8"/>
      <c r="IC1142" s="8"/>
      <c r="ID1142" s="8"/>
      <c r="IE1142" s="8"/>
      <c r="IF1142" s="8"/>
      <c r="IG1142" s="8"/>
      <c r="IH1142" s="8"/>
      <c r="II1142" s="8"/>
      <c r="IJ1142" s="8"/>
      <c r="IK1142" s="8"/>
      <c r="IL1142" s="8"/>
      <c r="IM1142" s="8"/>
      <c r="IN1142" s="8"/>
      <c r="IO1142" s="8"/>
      <c r="IP1142" s="8" t="s">
        <v>12991</v>
      </c>
      <c r="IQ1142" s="8"/>
      <c r="IR1142" s="8"/>
      <c r="IS1142" s="8"/>
      <c r="IT1142" s="8"/>
      <c r="IU1142" s="8"/>
      <c r="IV1142" s="8"/>
      <c r="IW1142" s="8"/>
      <c r="IX1142" s="8" t="s">
        <v>11625</v>
      </c>
      <c r="IY1142" s="8"/>
      <c r="IZ1142" s="8"/>
      <c r="JA1142" s="8"/>
      <c r="JB1142" s="8"/>
      <c r="JC1142" s="8"/>
      <c r="JD1142" s="8"/>
      <c r="JE1142" s="8"/>
      <c r="JF1142" s="8" t="s">
        <v>3366</v>
      </c>
      <c r="JG1142" s="8"/>
      <c r="JH1142" s="8"/>
      <c r="JI1142" s="8"/>
      <c r="JJ1142" s="8"/>
      <c r="JK1142" s="8"/>
      <c r="JL1142" s="8"/>
      <c r="JM1142" s="8"/>
      <c r="JN1142" s="8"/>
      <c r="JO1142" s="11" t="s">
        <v>35590</v>
      </c>
      <c r="JP1142" s="8"/>
      <c r="JQ1142" s="8"/>
      <c r="JR1142" s="8"/>
      <c r="JS1142" s="8"/>
      <c r="JT1142" s="8"/>
      <c r="JU1142" s="8" t="s">
        <v>35922</v>
      </c>
      <c r="JV1142" s="8" t="s">
        <v>4177</v>
      </c>
      <c r="JW1142" s="8"/>
      <c r="JX1142" s="111" t="str">
        <f t="shared" si="34"/>
        <v>R-AC-1
R-AC-2
R-AC-3
R-AC-4
R-AM-1
R-AM-2
R-AM-3
R-BC-1
R-BC-2
R-BC-3
R-BC-4
R-BC-5
R-EX-1
R-EX-2
R-EX-3
R-EX-4
R-EX-5
R-EX-6
R-EX-7
R-GV-1
R-GV-2
R-GV-3
R-GV-4
R-GV-5
R-GV-6
R-GV-7
R-IR-1
R-IR-2
R-IR-3
R-IR-4
R-SA-1</v>
      </c>
      <c r="JY1142" s="8" t="s">
        <v>8207</v>
      </c>
      <c r="JZ1142" s="8" t="s">
        <v>8205</v>
      </c>
      <c r="KA1142" s="8" t="s">
        <v>8203</v>
      </c>
      <c r="KB1142" s="8" t="s">
        <v>8200</v>
      </c>
      <c r="KC1142" s="8" t="s">
        <v>8198</v>
      </c>
      <c r="KD1142" s="8" t="s">
        <v>8196</v>
      </c>
      <c r="KE1142" s="8" t="s">
        <v>27710</v>
      </c>
      <c r="KF1142" s="8" t="s">
        <v>8194</v>
      </c>
      <c r="KG1142" s="8" t="s">
        <v>8192</v>
      </c>
      <c r="KH1142" s="8" t="s">
        <v>8190</v>
      </c>
      <c r="KI1142" s="8" t="s">
        <v>8188</v>
      </c>
      <c r="KJ1142" s="8" t="s">
        <v>8185</v>
      </c>
      <c r="KK1142" s="8" t="s">
        <v>8183</v>
      </c>
      <c r="KL1142" s="8" t="s">
        <v>8181</v>
      </c>
      <c r="KM1142" s="8" t="s">
        <v>8179</v>
      </c>
      <c r="KN1142" s="8" t="s">
        <v>8177</v>
      </c>
      <c r="KO1142" s="8" t="s">
        <v>8175</v>
      </c>
      <c r="KP1142" s="8" t="s">
        <v>8173</v>
      </c>
      <c r="KQ1142" s="8" t="s">
        <v>8170</v>
      </c>
      <c r="KR1142" s="8" t="s">
        <v>8168</v>
      </c>
      <c r="KS1142" s="8" t="s">
        <v>8216</v>
      </c>
      <c r="KT1142" s="8" t="s">
        <v>8167</v>
      </c>
      <c r="KU1142" s="8" t="s">
        <v>8166</v>
      </c>
      <c r="KV1142" s="8" t="s">
        <v>8165</v>
      </c>
      <c r="KW1142" s="8" t="s">
        <v>8164</v>
      </c>
      <c r="KX1142" s="8" t="s">
        <v>8163</v>
      </c>
      <c r="KY1142" s="8"/>
      <c r="KZ1142" s="8" t="s">
        <v>8160</v>
      </c>
      <c r="LA1142" s="8" t="s">
        <v>8158</v>
      </c>
      <c r="LB1142" s="8" t="s">
        <v>8156</v>
      </c>
      <c r="LC1142" s="8" t="s">
        <v>8154</v>
      </c>
      <c r="LD1142" s="8" t="s">
        <v>8152</v>
      </c>
      <c r="LE1142" s="8"/>
      <c r="LF1142" s="11" t="str">
        <f t="shared" si="35"/>
        <v>NT-7
MT-1
MT-2
MT-7
MT-8
MT-9
MT-11
MT-12
MT-13
MT-14
MT-15</v>
      </c>
      <c r="LG1142" s="8"/>
      <c r="LH1142" s="8"/>
      <c r="LI1142" s="8"/>
      <c r="LJ1142" s="8"/>
      <c r="LK1142" s="8"/>
      <c r="LL1142" s="8"/>
      <c r="LM1142" s="8" t="s">
        <v>8393</v>
      </c>
      <c r="LN1142" s="8"/>
      <c r="LO1142" s="8"/>
      <c r="LP1142" s="8"/>
      <c r="LQ1142" s="8"/>
      <c r="LR1142" s="8"/>
      <c r="LS1142" s="8"/>
      <c r="LT1142" s="8"/>
      <c r="LU1142" s="8" t="s">
        <v>8417</v>
      </c>
      <c r="LV1142" s="8" t="s">
        <v>8420</v>
      </c>
      <c r="LW1142" s="8"/>
      <c r="LX1142" s="8"/>
      <c r="LY1142" s="8"/>
      <c r="LZ1142" s="8"/>
      <c r="MA1142" s="8" t="s">
        <v>8435</v>
      </c>
      <c r="MB1142" s="8" t="s">
        <v>10330</v>
      </c>
      <c r="MC1142" s="8" t="s">
        <v>10922</v>
      </c>
      <c r="MD1142" s="8"/>
      <c r="ME1142" s="8" t="s">
        <v>11164</v>
      </c>
      <c r="MF1142" s="8" t="s">
        <v>15417</v>
      </c>
      <c r="MG1142" s="8" t="s">
        <v>27708</v>
      </c>
      <c r="MH1142" s="8" t="s">
        <v>30433</v>
      </c>
      <c r="MI1142" s="8" t="s">
        <v>30437</v>
      </c>
      <c r="MJ1142" s="8"/>
      <c r="MK1142" s="9"/>
    </row>
    <row r="1143" spans="1:349" ht="64.5" customHeight="1" x14ac:dyDescent="0.25">
      <c r="A1143" s="8" t="s">
        <v>1358</v>
      </c>
      <c r="B1143" s="8" t="s">
        <v>2427</v>
      </c>
      <c r="C1143" s="8" t="s">
        <v>1353</v>
      </c>
      <c r="D1143" s="9" t="s">
        <v>4024</v>
      </c>
      <c r="E1143" s="9"/>
      <c r="F1143" s="8"/>
      <c r="G1143" s="9" t="s">
        <v>5225</v>
      </c>
      <c r="H1143" s="13">
        <v>9</v>
      </c>
      <c r="I1143" s="168"/>
      <c r="J1143" s="168" t="s">
        <v>4177</v>
      </c>
      <c r="K1143" s="168"/>
      <c r="L1143" s="168"/>
      <c r="M1143" s="168"/>
      <c r="N1143" s="13" t="s">
        <v>4325</v>
      </c>
      <c r="O1143" s="168"/>
      <c r="P1143" s="168" t="s">
        <v>4177</v>
      </c>
      <c r="Q1143" s="168" t="s">
        <v>4177</v>
      </c>
      <c r="R1143" s="9" t="s">
        <v>29929</v>
      </c>
      <c r="S1143" s="9" t="s">
        <v>29875</v>
      </c>
      <c r="T1143" s="9" t="s">
        <v>33122</v>
      </c>
      <c r="U1143" s="9" t="s">
        <v>33123</v>
      </c>
      <c r="V1143" s="9" t="s">
        <v>33020</v>
      </c>
      <c r="W1143" s="9" t="s">
        <v>7765</v>
      </c>
      <c r="X1143" s="8"/>
      <c r="Y1143" s="8"/>
      <c r="Z1143" s="8" t="s">
        <v>5340</v>
      </c>
      <c r="AA1143" s="8"/>
      <c r="AB1143" s="8" t="s">
        <v>5340</v>
      </c>
      <c r="AC1143" s="8" t="s">
        <v>5340</v>
      </c>
      <c r="AD1143" s="8"/>
      <c r="AE1143" s="8"/>
      <c r="AF1143" s="8"/>
      <c r="AG1143" s="8" t="s">
        <v>10481</v>
      </c>
      <c r="AH1143" s="8"/>
      <c r="AI1143" s="8"/>
      <c r="AJ1143" s="8"/>
      <c r="AK1143" s="8"/>
      <c r="AL1143" s="8"/>
      <c r="AM1143" s="8"/>
      <c r="AN1143" s="8"/>
      <c r="AO1143" s="8"/>
      <c r="AP1143" s="8"/>
      <c r="AQ1143" s="8"/>
      <c r="AR1143" s="8"/>
      <c r="AS1143" s="8"/>
      <c r="AT1143" s="8"/>
      <c r="AU1143" s="8"/>
      <c r="AV1143" s="8"/>
      <c r="AW1143" s="8"/>
      <c r="AX1143" s="8"/>
      <c r="AY1143" s="8" t="s">
        <v>33124</v>
      </c>
      <c r="AZ1143" s="8"/>
      <c r="BA1143" s="11"/>
      <c r="BB1143" s="11"/>
      <c r="BC1143" s="11"/>
      <c r="BD1143" s="8"/>
      <c r="BE1143" s="8"/>
      <c r="BF1143" s="8" t="s">
        <v>3783</v>
      </c>
      <c r="BG1143" s="8"/>
      <c r="BH1143" s="8"/>
      <c r="BI1143" s="8" t="s">
        <v>3783</v>
      </c>
      <c r="BJ1143" s="8" t="s">
        <v>3783</v>
      </c>
      <c r="BK1143" s="8"/>
      <c r="BL1143" s="8"/>
      <c r="BM1143" s="8"/>
      <c r="BN1143" s="8" t="s">
        <v>3783</v>
      </c>
      <c r="BO1143" s="8"/>
      <c r="BP1143" s="8"/>
      <c r="BQ1143" s="8"/>
      <c r="BR1143" s="8"/>
      <c r="BS1143" s="8" t="s">
        <v>3783</v>
      </c>
      <c r="BT1143" s="8"/>
      <c r="BU1143" s="10" t="s">
        <v>3783</v>
      </c>
      <c r="BV1143" s="10"/>
      <c r="BW1143" s="10"/>
      <c r="BX1143" s="10"/>
      <c r="BY1143" s="10" t="s">
        <v>3783</v>
      </c>
      <c r="BZ1143" s="10" t="s">
        <v>3783</v>
      </c>
      <c r="CA1143" s="8"/>
      <c r="CB1143" s="8"/>
      <c r="CC1143" s="8"/>
      <c r="CD1143" s="8"/>
      <c r="CE1143" s="8"/>
      <c r="CF1143" s="8"/>
      <c r="CG1143" s="8"/>
      <c r="CH1143" s="8"/>
      <c r="CI1143" s="8"/>
      <c r="CJ1143" s="8"/>
      <c r="CK1143" s="8"/>
      <c r="CL1143" s="8"/>
      <c r="CM1143" s="8"/>
      <c r="CN1143" s="8"/>
      <c r="CO1143" s="8"/>
      <c r="CP1143" s="8"/>
      <c r="CQ1143" s="8"/>
      <c r="CR1143" s="8"/>
      <c r="CS1143" s="8"/>
      <c r="CT1143" s="8"/>
      <c r="CU1143" s="8"/>
      <c r="CV1143" s="8"/>
      <c r="CW1143" s="11" t="s">
        <v>35402</v>
      </c>
      <c r="CX1143" s="11"/>
      <c r="CY1143" s="8"/>
      <c r="CZ1143" s="8"/>
      <c r="DA1143" s="8"/>
      <c r="DB1143" s="8"/>
      <c r="DC1143" s="8"/>
      <c r="DD1143" s="8"/>
      <c r="DE1143" s="8" t="s">
        <v>6064</v>
      </c>
      <c r="DF1143" s="8"/>
      <c r="DG1143" s="8"/>
      <c r="DH1143" s="8"/>
      <c r="DI1143" s="8"/>
      <c r="DJ1143" s="8"/>
      <c r="DK1143" s="8"/>
      <c r="DL1143" s="8"/>
      <c r="DM1143" s="8"/>
      <c r="DN1143" s="8"/>
      <c r="DO1143" s="8"/>
      <c r="DP1143" s="8"/>
      <c r="DQ1143" s="8"/>
      <c r="DR1143" s="8"/>
      <c r="DS1143" s="8"/>
      <c r="DT1143" s="8"/>
      <c r="DU1143" s="8"/>
      <c r="DV1143" s="8"/>
      <c r="DW1143" s="8"/>
      <c r="DX1143" s="8" t="s">
        <v>3783</v>
      </c>
      <c r="DY1143" s="8"/>
      <c r="DZ1143" s="8"/>
      <c r="EA1143" s="8" t="s">
        <v>3783</v>
      </c>
      <c r="EB1143" s="8"/>
      <c r="EC1143" s="8" t="s">
        <v>3783</v>
      </c>
      <c r="ED1143" s="8"/>
      <c r="EE1143" s="8"/>
      <c r="EF1143" s="8" t="s">
        <v>3783</v>
      </c>
      <c r="EG1143" s="8"/>
      <c r="EH1143" s="8"/>
      <c r="EI1143" s="8"/>
      <c r="EJ1143" s="8"/>
      <c r="EK1143" s="8"/>
      <c r="EL1143" s="8"/>
      <c r="EM1143" s="8"/>
      <c r="EN1143" s="11"/>
      <c r="EO1143" s="11"/>
      <c r="EP1143" s="11"/>
      <c r="EQ1143" s="11"/>
      <c r="ER1143" s="8"/>
      <c r="ES1143" s="8"/>
      <c r="ET1143" s="8"/>
      <c r="EU1143" s="8"/>
      <c r="EV1143" s="8"/>
      <c r="EW1143" s="8"/>
      <c r="EX1143" s="8"/>
      <c r="EY1143" s="8"/>
      <c r="EZ1143" s="8"/>
      <c r="FA1143" s="8"/>
      <c r="FB1143" s="8"/>
      <c r="FC1143" s="8"/>
      <c r="FD1143" s="8"/>
      <c r="FE1143" s="8"/>
      <c r="FF1143" s="8"/>
      <c r="FG1143" s="8"/>
      <c r="FH1143" s="8"/>
      <c r="FI1143" s="8"/>
      <c r="FJ1143" s="8"/>
      <c r="FK1143" s="8"/>
      <c r="FL1143" s="8"/>
      <c r="FM1143" s="8"/>
      <c r="FN1143" s="8"/>
      <c r="FO1143" s="8"/>
      <c r="FP1143" s="8"/>
      <c r="FQ1143" s="8"/>
      <c r="FR1143" s="11"/>
      <c r="FS1143" s="11"/>
      <c r="FT1143" s="8"/>
      <c r="FU1143" s="8"/>
      <c r="FV1143" s="8"/>
      <c r="FW1143" s="8"/>
      <c r="FX1143" s="8"/>
      <c r="FY1143" s="8"/>
      <c r="FZ1143" s="8"/>
      <c r="GA1143" s="8"/>
      <c r="GB1143" s="8"/>
      <c r="GC1143" s="8"/>
      <c r="GD1143" s="8"/>
      <c r="GE1143" s="8"/>
      <c r="GF1143" s="8"/>
      <c r="GG1143" s="8"/>
      <c r="GH1143" s="8"/>
      <c r="GI1143" s="8"/>
      <c r="GJ1143" s="8"/>
      <c r="GK1143" s="8"/>
      <c r="GL1143" s="8"/>
      <c r="GM1143" s="8"/>
      <c r="GN1143" s="8"/>
      <c r="GO1143" s="8"/>
      <c r="GP1143" s="8"/>
      <c r="GQ1143" s="8"/>
      <c r="GR1143" s="8"/>
      <c r="GS1143" s="8"/>
      <c r="GT1143" s="8"/>
      <c r="GU1143" s="8"/>
      <c r="GV1143" s="8"/>
      <c r="GW1143" s="8"/>
      <c r="GX1143" s="8"/>
      <c r="GY1143" s="8"/>
      <c r="GZ1143" s="8"/>
      <c r="HA1143" s="8"/>
      <c r="HB1143" s="8"/>
      <c r="HC1143" s="8"/>
      <c r="HD1143" s="8"/>
      <c r="HE1143" s="8"/>
      <c r="HF1143" s="8"/>
      <c r="HG1143" s="8"/>
      <c r="HH1143" s="8"/>
      <c r="HI1143" s="8"/>
      <c r="HJ1143" s="8"/>
      <c r="HK1143" s="8"/>
      <c r="HL1143" s="8"/>
      <c r="HM1143" s="8"/>
      <c r="HN1143" s="8"/>
      <c r="HO1143" s="8"/>
      <c r="HP1143" s="8"/>
      <c r="HQ1143" s="8"/>
      <c r="HR1143" s="8"/>
      <c r="HS1143" s="8"/>
      <c r="HT1143" s="8"/>
      <c r="HU1143" s="8"/>
      <c r="HV1143" s="8"/>
      <c r="HW1143" s="8"/>
      <c r="HX1143" s="8"/>
      <c r="HY1143" s="8"/>
      <c r="HZ1143" s="8"/>
      <c r="IA1143" s="8"/>
      <c r="IB1143" s="8"/>
      <c r="IC1143" s="8"/>
      <c r="ID1143" s="8"/>
      <c r="IE1143" s="8"/>
      <c r="IF1143" s="8"/>
      <c r="IG1143" s="8"/>
      <c r="IH1143" s="8"/>
      <c r="II1143" s="8"/>
      <c r="IJ1143" s="8"/>
      <c r="IK1143" s="8"/>
      <c r="IL1143" s="8"/>
      <c r="IM1143" s="8"/>
      <c r="IN1143" s="8"/>
      <c r="IO1143" s="8"/>
      <c r="IP1143" s="8"/>
      <c r="IQ1143" s="8"/>
      <c r="IR1143" s="8"/>
      <c r="IS1143" s="8"/>
      <c r="IT1143" s="8"/>
      <c r="IU1143" s="8"/>
      <c r="IV1143" s="8"/>
      <c r="IW1143" s="8"/>
      <c r="IX1143" s="8" t="s">
        <v>11622</v>
      </c>
      <c r="IY1143" s="8"/>
      <c r="IZ1143" s="8"/>
      <c r="JA1143" s="8"/>
      <c r="JB1143" s="8"/>
      <c r="JC1143" s="8"/>
      <c r="JD1143" s="8"/>
      <c r="JE1143" s="8"/>
      <c r="JF1143" s="8"/>
      <c r="JG1143" s="8"/>
      <c r="JH1143" s="8"/>
      <c r="JI1143" s="8"/>
      <c r="JJ1143" s="8"/>
      <c r="JK1143" s="8"/>
      <c r="JL1143" s="8"/>
      <c r="JM1143" s="8"/>
      <c r="JN1143" s="8"/>
      <c r="JO1143" s="11" t="s">
        <v>35590</v>
      </c>
      <c r="JP1143" s="8"/>
      <c r="JQ1143" s="8"/>
      <c r="JR1143" s="8"/>
      <c r="JS1143" s="8"/>
      <c r="JT1143" s="8"/>
      <c r="JU1143" s="8" t="s">
        <v>35775</v>
      </c>
      <c r="JV1143" s="8"/>
      <c r="JW1143" s="8"/>
      <c r="JX1143" s="111" t="str">
        <f t="shared" si="34"/>
        <v>R-AC-1
R-AC-2
R-AC-3
R-AC-4
R-AM-1
R-AM-2
R-AM-3
R-BC-1
R-BC-2
R-BC-3
R-BC-4
R-BC-5
R-EX-1
R-EX-2
R-EX-3
R-EX-4
R-EX-5
R-EX-6
R-EX-7
R-GV-1
R-GV-2
R-GV-3
R-GV-4
R-GV-5
R-GV-6
R-GV-7
R-IR-1
R-IR-2
R-IR-3
R-IR-4
R-SA-1</v>
      </c>
      <c r="JY1143" s="8" t="s">
        <v>8207</v>
      </c>
      <c r="JZ1143" s="8" t="s">
        <v>8205</v>
      </c>
      <c r="KA1143" s="8" t="s">
        <v>8203</v>
      </c>
      <c r="KB1143" s="8" t="s">
        <v>8200</v>
      </c>
      <c r="KC1143" s="8" t="s">
        <v>8198</v>
      </c>
      <c r="KD1143" s="8" t="s">
        <v>8196</v>
      </c>
      <c r="KE1143" s="8" t="s">
        <v>27710</v>
      </c>
      <c r="KF1143" s="8" t="s">
        <v>8194</v>
      </c>
      <c r="KG1143" s="8" t="s">
        <v>8192</v>
      </c>
      <c r="KH1143" s="8" t="s">
        <v>8190</v>
      </c>
      <c r="KI1143" s="8" t="s">
        <v>8188</v>
      </c>
      <c r="KJ1143" s="8" t="s">
        <v>8185</v>
      </c>
      <c r="KK1143" s="8" t="s">
        <v>8183</v>
      </c>
      <c r="KL1143" s="8" t="s">
        <v>8181</v>
      </c>
      <c r="KM1143" s="8" t="s">
        <v>8179</v>
      </c>
      <c r="KN1143" s="8" t="s">
        <v>8177</v>
      </c>
      <c r="KO1143" s="8" t="s">
        <v>8175</v>
      </c>
      <c r="KP1143" s="8" t="s">
        <v>8173</v>
      </c>
      <c r="KQ1143" s="8" t="s">
        <v>8170</v>
      </c>
      <c r="KR1143" s="8" t="s">
        <v>8168</v>
      </c>
      <c r="KS1143" s="8" t="s">
        <v>8216</v>
      </c>
      <c r="KT1143" s="8" t="s">
        <v>8167</v>
      </c>
      <c r="KU1143" s="8" t="s">
        <v>8166</v>
      </c>
      <c r="KV1143" s="8" t="s">
        <v>8165</v>
      </c>
      <c r="KW1143" s="8" t="s">
        <v>8164</v>
      </c>
      <c r="KX1143" s="8" t="s">
        <v>8163</v>
      </c>
      <c r="KY1143" s="8"/>
      <c r="KZ1143" s="8" t="s">
        <v>8160</v>
      </c>
      <c r="LA1143" s="8" t="s">
        <v>8158</v>
      </c>
      <c r="LB1143" s="8" t="s">
        <v>8156</v>
      </c>
      <c r="LC1143" s="8" t="s">
        <v>8154</v>
      </c>
      <c r="LD1143" s="8" t="s">
        <v>8152</v>
      </c>
      <c r="LE1143" s="8"/>
      <c r="LF1143" s="11" t="str">
        <f t="shared" si="35"/>
        <v>NT-7
MT-1
MT-2
MT-7
MT-8
MT-9
MT-11
MT-12
MT-13
MT-14
MT-15</v>
      </c>
      <c r="LG1143" s="8"/>
      <c r="LH1143" s="8"/>
      <c r="LI1143" s="8"/>
      <c r="LJ1143" s="8"/>
      <c r="LK1143" s="8"/>
      <c r="LL1143" s="8"/>
      <c r="LM1143" s="8" t="s">
        <v>8393</v>
      </c>
      <c r="LN1143" s="8"/>
      <c r="LO1143" s="8"/>
      <c r="LP1143" s="8"/>
      <c r="LQ1143" s="8"/>
      <c r="LR1143" s="8"/>
      <c r="LS1143" s="8"/>
      <c r="LT1143" s="8"/>
      <c r="LU1143" s="8" t="s">
        <v>8417</v>
      </c>
      <c r="LV1143" s="8" t="s">
        <v>8420</v>
      </c>
      <c r="LW1143" s="8"/>
      <c r="LX1143" s="8"/>
      <c r="LY1143" s="8"/>
      <c r="LZ1143" s="8"/>
      <c r="MA1143" s="8" t="s">
        <v>8435</v>
      </c>
      <c r="MB1143" s="8" t="s">
        <v>10330</v>
      </c>
      <c r="MC1143" s="8" t="s">
        <v>10922</v>
      </c>
      <c r="MD1143" s="8"/>
      <c r="ME1143" s="8" t="s">
        <v>11164</v>
      </c>
      <c r="MF1143" s="8" t="s">
        <v>15417</v>
      </c>
      <c r="MG1143" s="8" t="s">
        <v>27708</v>
      </c>
      <c r="MH1143" s="8" t="s">
        <v>30433</v>
      </c>
      <c r="MI1143" s="8" t="s">
        <v>30437</v>
      </c>
      <c r="MJ1143" s="8"/>
      <c r="MK1143" s="9"/>
    </row>
    <row r="1144" spans="1:349" ht="64.5" customHeight="1" x14ac:dyDescent="0.25">
      <c r="A1144" s="8" t="s">
        <v>1358</v>
      </c>
      <c r="B1144" s="8" t="s">
        <v>974</v>
      </c>
      <c r="C1144" s="8" t="s">
        <v>1354</v>
      </c>
      <c r="D1144" s="9" t="s">
        <v>3073</v>
      </c>
      <c r="E1144" s="9"/>
      <c r="F1144" s="8" t="s">
        <v>14035</v>
      </c>
      <c r="G1144" s="9" t="s">
        <v>5226</v>
      </c>
      <c r="H1144" s="13">
        <v>10</v>
      </c>
      <c r="I1144" s="168"/>
      <c r="J1144" s="168" t="s">
        <v>4177</v>
      </c>
      <c r="K1144" s="168"/>
      <c r="L1144" s="168"/>
      <c r="M1144" s="168"/>
      <c r="N1144" s="13" t="s">
        <v>4325</v>
      </c>
      <c r="O1144" s="168"/>
      <c r="P1144" s="168" t="s">
        <v>4177</v>
      </c>
      <c r="Q1144" s="168" t="s">
        <v>4177</v>
      </c>
      <c r="R1144" s="9" t="s">
        <v>29930</v>
      </c>
      <c r="S1144" s="9" t="s">
        <v>7187</v>
      </c>
      <c r="T1144" s="9" t="s">
        <v>33125</v>
      </c>
      <c r="U1144" s="9" t="s">
        <v>33126</v>
      </c>
      <c r="V1144" s="9" t="s">
        <v>33020</v>
      </c>
      <c r="W1144" s="9" t="s">
        <v>7766</v>
      </c>
      <c r="X1144" s="8"/>
      <c r="Y1144" s="8"/>
      <c r="Z1144" s="8"/>
      <c r="AA1144" s="8"/>
      <c r="AB1144" s="8"/>
      <c r="AC1144" s="8"/>
      <c r="AD1144" s="8"/>
      <c r="AE1144" s="8"/>
      <c r="AF1144" s="8"/>
      <c r="AG1144" s="8"/>
      <c r="AH1144" s="8"/>
      <c r="AI1144" s="8"/>
      <c r="AJ1144" s="8"/>
      <c r="AK1144" s="8"/>
      <c r="AL1144" s="8"/>
      <c r="AM1144" s="8"/>
      <c r="AN1144" s="8"/>
      <c r="AO1144" s="8"/>
      <c r="AP1144" s="8"/>
      <c r="AQ1144" s="8"/>
      <c r="AR1144" s="8"/>
      <c r="AS1144" s="8"/>
      <c r="AT1144" s="8"/>
      <c r="AU1144" s="8"/>
      <c r="AV1144" s="8"/>
      <c r="AW1144" s="8"/>
      <c r="AX1144" s="8"/>
      <c r="AY1144" s="8" t="s">
        <v>33127</v>
      </c>
      <c r="AZ1144" s="8" t="s">
        <v>15171</v>
      </c>
      <c r="BA1144" s="11"/>
      <c r="BB1144" s="11" t="s">
        <v>14868</v>
      </c>
      <c r="BC1144" s="11"/>
      <c r="BD1144" s="8"/>
      <c r="BE1144" s="8"/>
      <c r="BF1144" s="8" t="s">
        <v>3784</v>
      </c>
      <c r="BG1144" s="8"/>
      <c r="BH1144" s="8"/>
      <c r="BI1144" s="8"/>
      <c r="BJ1144" s="8" t="s">
        <v>3784</v>
      </c>
      <c r="BK1144" s="8"/>
      <c r="BL1144" s="8" t="s">
        <v>3784</v>
      </c>
      <c r="BM1144" s="8" t="s">
        <v>3784</v>
      </c>
      <c r="BN1144" s="8" t="s">
        <v>3784</v>
      </c>
      <c r="BO1144" s="8"/>
      <c r="BP1144" s="8"/>
      <c r="BQ1144" s="8" t="s">
        <v>3784</v>
      </c>
      <c r="BR1144" s="8" t="s">
        <v>3784</v>
      </c>
      <c r="BS1144" s="8" t="s">
        <v>3784</v>
      </c>
      <c r="BT1144" s="8"/>
      <c r="BU1144" s="10" t="s">
        <v>3784</v>
      </c>
      <c r="BV1144" s="10" t="s">
        <v>3784</v>
      </c>
      <c r="BW1144" s="10"/>
      <c r="BX1144" s="10"/>
      <c r="BY1144" s="10" t="s">
        <v>3784</v>
      </c>
      <c r="BZ1144" s="10" t="s">
        <v>3784</v>
      </c>
      <c r="CA1144" s="8"/>
      <c r="CB1144" s="8" t="s">
        <v>33128</v>
      </c>
      <c r="CC1144" s="8" t="s">
        <v>36906</v>
      </c>
      <c r="CD1144" s="8"/>
      <c r="CE1144" s="8" t="s">
        <v>36907</v>
      </c>
      <c r="CF1144" s="8"/>
      <c r="CG1144" s="8"/>
      <c r="CH1144" s="8"/>
      <c r="CI1144" s="8"/>
      <c r="CJ1144" s="8" t="s">
        <v>32192</v>
      </c>
      <c r="CK1144" s="8" t="s">
        <v>12282</v>
      </c>
      <c r="CL1144" s="8"/>
      <c r="CM1144" s="8"/>
      <c r="CN1144" s="8"/>
      <c r="CO1144" s="8"/>
      <c r="CP1144" s="8"/>
      <c r="CQ1144" s="8"/>
      <c r="CR1144" s="8"/>
      <c r="CS1144" s="8"/>
      <c r="CT1144" s="8"/>
      <c r="CU1144" s="8"/>
      <c r="CV1144" s="8"/>
      <c r="CW1144" s="11" t="s">
        <v>34107</v>
      </c>
      <c r="CX1144" s="11"/>
      <c r="CY1144" s="8" t="s">
        <v>4804</v>
      </c>
      <c r="CZ1144" s="8"/>
      <c r="DA1144" s="8"/>
      <c r="DB1144" s="8"/>
      <c r="DC1144" s="8"/>
      <c r="DD1144" s="8"/>
      <c r="DE1144" s="8" t="s">
        <v>6067</v>
      </c>
      <c r="DF1144" s="8"/>
      <c r="DG1144" s="8" t="s">
        <v>3784</v>
      </c>
      <c r="DH1144" s="8"/>
      <c r="DI1144" s="8"/>
      <c r="DJ1144" s="8"/>
      <c r="DK1144" s="8"/>
      <c r="DL1144" s="8"/>
      <c r="DM1144" s="8"/>
      <c r="DN1144" s="8" t="s">
        <v>3784</v>
      </c>
      <c r="DO1144" s="8"/>
      <c r="DP1144" s="8"/>
      <c r="DQ1144" s="8"/>
      <c r="DR1144" s="8"/>
      <c r="DS1144" s="8"/>
      <c r="DT1144" s="8"/>
      <c r="DU1144" s="8"/>
      <c r="DV1144" s="8"/>
      <c r="DW1144" s="8"/>
      <c r="DX1144" s="8"/>
      <c r="DY1144" s="8"/>
      <c r="DZ1144" s="8"/>
      <c r="EA1144" s="8"/>
      <c r="EB1144" s="8"/>
      <c r="EC1144" s="8" t="s">
        <v>3784</v>
      </c>
      <c r="ED1144" s="8" t="s">
        <v>3784</v>
      </c>
      <c r="EE1144" s="8" t="s">
        <v>3784</v>
      </c>
      <c r="EF1144" s="8" t="s">
        <v>3784</v>
      </c>
      <c r="EG1144" s="8" t="s">
        <v>3784</v>
      </c>
      <c r="EH1144" s="8"/>
      <c r="EI1144" s="8"/>
      <c r="EJ1144" s="8"/>
      <c r="EK1144" s="8"/>
      <c r="EL1144" s="8"/>
      <c r="EM1144" s="8"/>
      <c r="EN1144" s="11"/>
      <c r="EO1144" s="11"/>
      <c r="EP1144" s="11"/>
      <c r="EQ1144" s="11" t="s">
        <v>3784</v>
      </c>
      <c r="ER1144" s="8"/>
      <c r="ES1144" s="8"/>
      <c r="ET1144" s="8" t="s">
        <v>1548</v>
      </c>
      <c r="EU1144" s="8"/>
      <c r="EV1144" s="8"/>
      <c r="EW1144" s="8"/>
      <c r="EX1144" s="8"/>
      <c r="EY1144" s="8"/>
      <c r="EZ1144" s="8"/>
      <c r="FA1144" s="8"/>
      <c r="FB1144" s="8"/>
      <c r="FC1144" s="8"/>
      <c r="FD1144" s="8"/>
      <c r="FE1144" s="8"/>
      <c r="FF1144" s="8"/>
      <c r="FG1144" s="8"/>
      <c r="FH1144" s="8"/>
      <c r="FI1144" s="8"/>
      <c r="FJ1144" s="8"/>
      <c r="FK1144" s="8"/>
      <c r="FL1144" s="8"/>
      <c r="FM1144" s="8"/>
      <c r="FN1144" s="8"/>
      <c r="FO1144" s="8"/>
      <c r="FP1144" s="8"/>
      <c r="FQ1144" s="8"/>
      <c r="FR1144" s="11"/>
      <c r="FS1144" s="11"/>
      <c r="FT1144" s="8"/>
      <c r="FU1144" s="8"/>
      <c r="FV1144" s="8" t="s">
        <v>3784</v>
      </c>
      <c r="FW1144" s="8"/>
      <c r="FX1144" s="8"/>
      <c r="FY1144" s="8"/>
      <c r="FZ1144" s="8"/>
      <c r="GA1144" s="8"/>
      <c r="GB1144" s="8"/>
      <c r="GC1144" s="8"/>
      <c r="GD1144" s="8"/>
      <c r="GE1144" s="8"/>
      <c r="GF1144" s="8"/>
      <c r="GG1144" s="8"/>
      <c r="GH1144" s="8"/>
      <c r="GI1144" s="8"/>
      <c r="GJ1144" s="8"/>
      <c r="GK1144" s="8"/>
      <c r="GL1144" s="8"/>
      <c r="GM1144" s="8"/>
      <c r="GN1144" s="8"/>
      <c r="GO1144" s="8"/>
      <c r="GP1144" s="8"/>
      <c r="GQ1144" s="8"/>
      <c r="GR1144" s="8"/>
      <c r="GS1144" s="8"/>
      <c r="GT1144" s="8"/>
      <c r="GU1144" s="8" t="s">
        <v>5302</v>
      </c>
      <c r="GV1144" s="8"/>
      <c r="GW1144" s="8"/>
      <c r="GX1144" s="8"/>
      <c r="GY1144" s="8"/>
      <c r="GZ1144" s="8"/>
      <c r="HA1144" s="8"/>
      <c r="HB1144" s="8"/>
      <c r="HC1144" s="8"/>
      <c r="HD1144" s="8"/>
      <c r="HE1144" s="8"/>
      <c r="HF1144" s="8"/>
      <c r="HG1144" s="8"/>
      <c r="HH1144" s="8"/>
      <c r="HI1144" s="8"/>
      <c r="HJ1144" s="8"/>
      <c r="HK1144" s="8"/>
      <c r="HL1144" s="8"/>
      <c r="HM1144" s="8"/>
      <c r="HN1144" s="8"/>
      <c r="HO1144" s="8"/>
      <c r="HP1144" s="8"/>
      <c r="HQ1144" s="8"/>
      <c r="HR1144" s="8"/>
      <c r="HS1144" s="8"/>
      <c r="HT1144" s="8"/>
      <c r="HU1144" s="8"/>
      <c r="HV1144" s="8"/>
      <c r="HW1144" s="8"/>
      <c r="HX1144" s="8"/>
      <c r="HY1144" s="8"/>
      <c r="HZ1144" s="8"/>
      <c r="IA1144" s="8" t="s">
        <v>34088</v>
      </c>
      <c r="IB1144" s="8"/>
      <c r="IC1144" s="8"/>
      <c r="ID1144" s="8" t="s">
        <v>15101</v>
      </c>
      <c r="IE1144" s="8"/>
      <c r="IF1144" s="8"/>
      <c r="IG1144" s="8"/>
      <c r="IH1144" s="8"/>
      <c r="II1144" s="8"/>
      <c r="IJ1144" s="8"/>
      <c r="IK1144" s="8"/>
      <c r="IL1144" s="8"/>
      <c r="IM1144" s="8"/>
      <c r="IN1144" s="8"/>
      <c r="IO1144" s="8"/>
      <c r="IP1144" s="8"/>
      <c r="IQ1144" s="8"/>
      <c r="IR1144" s="8"/>
      <c r="IS1144" s="8" t="s">
        <v>9343</v>
      </c>
      <c r="IT1144" s="8"/>
      <c r="IU1144" s="8"/>
      <c r="IV1144" s="8"/>
      <c r="IW1144" s="8"/>
      <c r="IX1144" s="8" t="s">
        <v>11635</v>
      </c>
      <c r="IY1144" s="8"/>
      <c r="IZ1144" s="8"/>
      <c r="JA1144" s="8"/>
      <c r="JB1144" s="8"/>
      <c r="JC1144" s="8"/>
      <c r="JD1144" s="8"/>
      <c r="JE1144" s="8"/>
      <c r="JF1144" s="8" t="s">
        <v>10616</v>
      </c>
      <c r="JG1144" s="8" t="s">
        <v>33035</v>
      </c>
      <c r="JH1144" s="8"/>
      <c r="JI1144" s="8"/>
      <c r="JJ1144" s="8"/>
      <c r="JK1144" s="8"/>
      <c r="JL1144" s="8"/>
      <c r="JM1144" s="8"/>
      <c r="JN1144" s="8"/>
      <c r="JO1144" s="11" t="s">
        <v>35590</v>
      </c>
      <c r="JP1144" s="8"/>
      <c r="JQ1144" s="8"/>
      <c r="JR1144" s="8" t="s">
        <v>4177</v>
      </c>
      <c r="JS1144" s="8" t="s">
        <v>28042</v>
      </c>
      <c r="JT1144" s="8" t="s">
        <v>4177</v>
      </c>
      <c r="JU1144" s="8" t="s">
        <v>36908</v>
      </c>
      <c r="JV1144" s="8"/>
      <c r="JW1144" s="8"/>
      <c r="JX1144" s="111" t="str">
        <f t="shared" si="34"/>
        <v>R-AC-1
R-AC-2
R-AC-3
R-AC-4
R-AM-1
R-AM-2
R-AM-3
R-BC-1
R-BC-2
R-BC-3
R-BC-4
R-BC-5
R-EX-1
R-EX-2
R-EX-3
R-EX-4
R-EX-5
R-EX-6
R-EX-7
R-GV-1
R-GV-2
R-GV-3
R-GV-4
R-GV-5
R-GV-6
R-GV-7
R-IR-1
R-IR-2
R-IR-3
R-IR-4
R-SA-1</v>
      </c>
      <c r="JY1144" s="8" t="s">
        <v>8207</v>
      </c>
      <c r="JZ1144" s="8" t="s">
        <v>8205</v>
      </c>
      <c r="KA1144" s="8" t="s">
        <v>8203</v>
      </c>
      <c r="KB1144" s="8" t="s">
        <v>8200</v>
      </c>
      <c r="KC1144" s="8" t="s">
        <v>8198</v>
      </c>
      <c r="KD1144" s="8" t="s">
        <v>8196</v>
      </c>
      <c r="KE1144" s="8" t="s">
        <v>27710</v>
      </c>
      <c r="KF1144" s="8" t="s">
        <v>8194</v>
      </c>
      <c r="KG1144" s="8" t="s">
        <v>8192</v>
      </c>
      <c r="KH1144" s="8" t="s">
        <v>8190</v>
      </c>
      <c r="KI1144" s="8" t="s">
        <v>8188</v>
      </c>
      <c r="KJ1144" s="8" t="s">
        <v>8185</v>
      </c>
      <c r="KK1144" s="8" t="s">
        <v>8183</v>
      </c>
      <c r="KL1144" s="8" t="s">
        <v>8181</v>
      </c>
      <c r="KM1144" s="8" t="s">
        <v>8179</v>
      </c>
      <c r="KN1144" s="8" t="s">
        <v>8177</v>
      </c>
      <c r="KO1144" s="8" t="s">
        <v>8175</v>
      </c>
      <c r="KP1144" s="8" t="s">
        <v>8173</v>
      </c>
      <c r="KQ1144" s="8" t="s">
        <v>8170</v>
      </c>
      <c r="KR1144" s="8" t="s">
        <v>8168</v>
      </c>
      <c r="KS1144" s="8" t="s">
        <v>8216</v>
      </c>
      <c r="KT1144" s="8" t="s">
        <v>8167</v>
      </c>
      <c r="KU1144" s="8" t="s">
        <v>8166</v>
      </c>
      <c r="KV1144" s="8" t="s">
        <v>8165</v>
      </c>
      <c r="KW1144" s="8" t="s">
        <v>8164</v>
      </c>
      <c r="KX1144" s="8" t="s">
        <v>8163</v>
      </c>
      <c r="KY1144" s="8"/>
      <c r="KZ1144" s="8" t="s">
        <v>8160</v>
      </c>
      <c r="LA1144" s="8" t="s">
        <v>8158</v>
      </c>
      <c r="LB1144" s="8" t="s">
        <v>8156</v>
      </c>
      <c r="LC1144" s="8" t="s">
        <v>8154</v>
      </c>
      <c r="LD1144" s="8" t="s">
        <v>8152</v>
      </c>
      <c r="LE1144" s="8"/>
      <c r="LF1144" s="11" t="str">
        <f t="shared" si="35"/>
        <v>NT-7
MT-1
MT-2
MT-7
MT-8
MT-9
MT-11
MT-12
MT-13
MT-14
MT-15
MT-16</v>
      </c>
      <c r="LG1144" s="8"/>
      <c r="LH1144" s="8"/>
      <c r="LI1144" s="8"/>
      <c r="LJ1144" s="8"/>
      <c r="LK1144" s="8"/>
      <c r="LL1144" s="8"/>
      <c r="LM1144" s="8" t="s">
        <v>8393</v>
      </c>
      <c r="LN1144" s="8"/>
      <c r="LO1144" s="8"/>
      <c r="LP1144" s="8"/>
      <c r="LQ1144" s="8"/>
      <c r="LR1144" s="8"/>
      <c r="LS1144" s="8"/>
      <c r="LT1144" s="8"/>
      <c r="LU1144" s="8" t="s">
        <v>8417</v>
      </c>
      <c r="LV1144" s="8" t="s">
        <v>8420</v>
      </c>
      <c r="LW1144" s="8"/>
      <c r="LX1144" s="8"/>
      <c r="LY1144" s="8"/>
      <c r="LZ1144" s="8"/>
      <c r="MA1144" s="8" t="s">
        <v>8435</v>
      </c>
      <c r="MB1144" s="8" t="s">
        <v>10330</v>
      </c>
      <c r="MC1144" s="8" t="s">
        <v>10922</v>
      </c>
      <c r="MD1144" s="8"/>
      <c r="ME1144" s="8" t="s">
        <v>11164</v>
      </c>
      <c r="MF1144" s="8" t="s">
        <v>15417</v>
      </c>
      <c r="MG1144" s="8" t="s">
        <v>27708</v>
      </c>
      <c r="MH1144" s="8" t="s">
        <v>30433</v>
      </c>
      <c r="MI1144" s="8" t="s">
        <v>30437</v>
      </c>
      <c r="MJ1144" s="8" t="s">
        <v>30441</v>
      </c>
      <c r="MK1144" s="9"/>
    </row>
    <row r="1145" spans="1:349" ht="64.5" customHeight="1" x14ac:dyDescent="0.25">
      <c r="A1145" s="8" t="s">
        <v>1358</v>
      </c>
      <c r="B1145" s="8" t="s">
        <v>975</v>
      </c>
      <c r="C1145" s="8" t="s">
        <v>2306</v>
      </c>
      <c r="D1145" s="9" t="s">
        <v>3528</v>
      </c>
      <c r="E1145" s="9"/>
      <c r="F1145" s="8"/>
      <c r="G1145" s="9" t="s">
        <v>5227</v>
      </c>
      <c r="H1145" s="13">
        <v>8</v>
      </c>
      <c r="I1145" s="168"/>
      <c r="J1145" s="168" t="s">
        <v>4177</v>
      </c>
      <c r="K1145" s="168"/>
      <c r="L1145" s="168"/>
      <c r="M1145" s="168"/>
      <c r="N1145" s="13" t="s">
        <v>4325</v>
      </c>
      <c r="O1145" s="168"/>
      <c r="P1145" s="168" t="s">
        <v>4177</v>
      </c>
      <c r="Q1145" s="168" t="s">
        <v>4177</v>
      </c>
      <c r="R1145" s="9" t="s">
        <v>29931</v>
      </c>
      <c r="S1145" s="9" t="s">
        <v>29875</v>
      </c>
      <c r="T1145" s="9" t="s">
        <v>33026</v>
      </c>
      <c r="U1145" s="9" t="s">
        <v>33019</v>
      </c>
      <c r="V1145" s="9" t="s">
        <v>33020</v>
      </c>
      <c r="W1145" s="9" t="s">
        <v>7767</v>
      </c>
      <c r="X1145" s="8"/>
      <c r="Y1145" s="8"/>
      <c r="Z1145" s="8"/>
      <c r="AA1145" s="8"/>
      <c r="AB1145" s="8"/>
      <c r="AC1145" s="8"/>
      <c r="AD1145" s="8"/>
      <c r="AE1145" s="8"/>
      <c r="AF1145" s="8"/>
      <c r="AG1145" s="8"/>
      <c r="AH1145" s="8"/>
      <c r="AI1145" s="8"/>
      <c r="AJ1145" s="8"/>
      <c r="AK1145" s="8"/>
      <c r="AL1145" s="8"/>
      <c r="AM1145" s="8"/>
      <c r="AN1145" s="8"/>
      <c r="AO1145" s="8"/>
      <c r="AP1145" s="8"/>
      <c r="AQ1145" s="8"/>
      <c r="AR1145" s="8"/>
      <c r="AS1145" s="8"/>
      <c r="AT1145" s="8"/>
      <c r="AU1145" s="8"/>
      <c r="AV1145" s="8"/>
      <c r="AW1145" s="8"/>
      <c r="AX1145" s="8"/>
      <c r="AY1145" s="8"/>
      <c r="AZ1145" s="8"/>
      <c r="BA1145" s="11"/>
      <c r="BB1145" s="11"/>
      <c r="BC1145" s="11"/>
      <c r="BD1145" s="8"/>
      <c r="BE1145" s="8"/>
      <c r="BF1145" s="8" t="s">
        <v>1313</v>
      </c>
      <c r="BG1145" s="8"/>
      <c r="BH1145" s="8"/>
      <c r="BI1145" s="8"/>
      <c r="BJ1145" s="8" t="s">
        <v>3784</v>
      </c>
      <c r="BK1145" s="8"/>
      <c r="BL1145" s="8" t="s">
        <v>3784</v>
      </c>
      <c r="BM1145" s="8" t="s">
        <v>3784</v>
      </c>
      <c r="BN1145" s="8" t="s">
        <v>3784</v>
      </c>
      <c r="BO1145" s="8"/>
      <c r="BP1145" s="8"/>
      <c r="BQ1145" s="8" t="s">
        <v>3784</v>
      </c>
      <c r="BR1145" s="8" t="s">
        <v>3784</v>
      </c>
      <c r="BS1145" s="8" t="s">
        <v>3784</v>
      </c>
      <c r="BT1145" s="8"/>
      <c r="BU1145" s="10" t="s">
        <v>3784</v>
      </c>
      <c r="BV1145" s="10" t="s">
        <v>3784</v>
      </c>
      <c r="BW1145" s="10"/>
      <c r="BX1145" s="10"/>
      <c r="BY1145" s="10" t="s">
        <v>3784</v>
      </c>
      <c r="BZ1145" s="10" t="s">
        <v>3784</v>
      </c>
      <c r="CA1145" s="8"/>
      <c r="CB1145" s="8" t="s">
        <v>33129</v>
      </c>
      <c r="CC1145" s="8" t="s">
        <v>36776</v>
      </c>
      <c r="CD1145" s="8"/>
      <c r="CE1145" s="8" t="s">
        <v>36909</v>
      </c>
      <c r="CF1145" s="8"/>
      <c r="CG1145" s="8"/>
      <c r="CH1145" s="8"/>
      <c r="CI1145" s="8"/>
      <c r="CJ1145" s="8"/>
      <c r="CK1145" s="8"/>
      <c r="CL1145" s="8"/>
      <c r="CM1145" s="8"/>
      <c r="CN1145" s="8"/>
      <c r="CO1145" s="8"/>
      <c r="CP1145" s="8"/>
      <c r="CQ1145" s="8"/>
      <c r="CR1145" s="8"/>
      <c r="CS1145" s="8"/>
      <c r="CT1145" s="8"/>
      <c r="CU1145" s="8"/>
      <c r="CV1145" s="8"/>
      <c r="CW1145" s="11" t="s">
        <v>13458</v>
      </c>
      <c r="CX1145" s="11"/>
      <c r="CY1145" s="8"/>
      <c r="CZ1145" s="8"/>
      <c r="DA1145" s="8"/>
      <c r="DB1145" s="8"/>
      <c r="DC1145" s="8"/>
      <c r="DD1145" s="8"/>
      <c r="DE1145" s="8"/>
      <c r="DF1145" s="8"/>
      <c r="DG1145" s="8" t="s">
        <v>3784</v>
      </c>
      <c r="DH1145" s="8"/>
      <c r="DI1145" s="8"/>
      <c r="DJ1145" s="8"/>
      <c r="DK1145" s="8"/>
      <c r="DL1145" s="8"/>
      <c r="DM1145" s="8"/>
      <c r="DN1145" s="8"/>
      <c r="DO1145" s="8"/>
      <c r="DP1145" s="8"/>
      <c r="DQ1145" s="8"/>
      <c r="DR1145" s="8"/>
      <c r="DS1145" s="8"/>
      <c r="DT1145" s="8"/>
      <c r="DU1145" s="8"/>
      <c r="DV1145" s="8"/>
      <c r="DW1145" s="8"/>
      <c r="DX1145" s="8"/>
      <c r="DY1145" s="8"/>
      <c r="DZ1145" s="8"/>
      <c r="EA1145" s="8"/>
      <c r="EB1145" s="8"/>
      <c r="EC1145" s="8"/>
      <c r="ED1145" s="8"/>
      <c r="EE1145" s="8"/>
      <c r="EF1145" s="8"/>
      <c r="EG1145" s="8"/>
      <c r="EH1145" s="8"/>
      <c r="EI1145" s="8"/>
      <c r="EJ1145" s="8"/>
      <c r="EK1145" s="8"/>
      <c r="EL1145" s="8"/>
      <c r="EM1145" s="8"/>
      <c r="EN1145" s="11"/>
      <c r="EO1145" s="11"/>
      <c r="EP1145" s="11"/>
      <c r="EQ1145" s="11" t="s">
        <v>3784</v>
      </c>
      <c r="ER1145" s="8"/>
      <c r="ES1145" s="8"/>
      <c r="ET1145" s="8"/>
      <c r="EU1145" s="8"/>
      <c r="EV1145" s="8"/>
      <c r="EW1145" s="8"/>
      <c r="EX1145" s="8"/>
      <c r="EY1145" s="8"/>
      <c r="EZ1145" s="8"/>
      <c r="FA1145" s="8"/>
      <c r="FB1145" s="8"/>
      <c r="FC1145" s="8"/>
      <c r="FD1145" s="8"/>
      <c r="FE1145" s="8"/>
      <c r="FF1145" s="8"/>
      <c r="FG1145" s="8"/>
      <c r="FH1145" s="8"/>
      <c r="FI1145" s="8"/>
      <c r="FJ1145" s="8"/>
      <c r="FK1145" s="8"/>
      <c r="FL1145" s="8"/>
      <c r="FM1145" s="8"/>
      <c r="FN1145" s="8"/>
      <c r="FO1145" s="8"/>
      <c r="FP1145" s="8"/>
      <c r="FQ1145" s="8"/>
      <c r="FR1145" s="11"/>
      <c r="FS1145" s="11"/>
      <c r="FT1145" s="8"/>
      <c r="FU1145" s="8"/>
      <c r="FV1145" s="8" t="s">
        <v>3784</v>
      </c>
      <c r="FW1145" s="8"/>
      <c r="FX1145" s="8"/>
      <c r="FY1145" s="8"/>
      <c r="FZ1145" s="8"/>
      <c r="GA1145" s="8"/>
      <c r="GB1145" s="8"/>
      <c r="GC1145" s="8" t="s">
        <v>35403</v>
      </c>
      <c r="GD1145" s="8"/>
      <c r="GE1145" s="8"/>
      <c r="GF1145" s="8"/>
      <c r="GG1145" s="8"/>
      <c r="GH1145" s="8"/>
      <c r="GI1145" s="8"/>
      <c r="GJ1145" s="8"/>
      <c r="GK1145" s="8"/>
      <c r="GL1145" s="8"/>
      <c r="GM1145" s="8"/>
      <c r="GN1145" s="8"/>
      <c r="GO1145" s="8"/>
      <c r="GP1145" s="8"/>
      <c r="GQ1145" s="8"/>
      <c r="GR1145" s="8"/>
      <c r="GS1145" s="8"/>
      <c r="GT1145" s="8"/>
      <c r="GU1145" s="8"/>
      <c r="GV1145" s="8"/>
      <c r="GW1145" s="8"/>
      <c r="GX1145" s="8"/>
      <c r="GY1145" s="8"/>
      <c r="GZ1145" s="8"/>
      <c r="HA1145" s="8"/>
      <c r="HB1145" s="8"/>
      <c r="HC1145" s="8"/>
      <c r="HD1145" s="8"/>
      <c r="HE1145" s="8"/>
      <c r="HF1145" s="8"/>
      <c r="HG1145" s="8"/>
      <c r="HH1145" s="8"/>
      <c r="HI1145" s="8"/>
      <c r="HJ1145" s="8"/>
      <c r="HK1145" s="8"/>
      <c r="HL1145" s="8"/>
      <c r="HM1145" s="8"/>
      <c r="HN1145" s="8"/>
      <c r="HO1145" s="8"/>
      <c r="HP1145" s="8"/>
      <c r="HQ1145" s="8" t="s">
        <v>15249</v>
      </c>
      <c r="HR1145" s="8"/>
      <c r="HS1145" s="8"/>
      <c r="HT1145" s="8"/>
      <c r="HU1145" s="8"/>
      <c r="HV1145" s="8"/>
      <c r="HW1145" s="8"/>
      <c r="HX1145" s="8"/>
      <c r="HY1145" s="8"/>
      <c r="HZ1145" s="8"/>
      <c r="IA1145" s="8"/>
      <c r="IB1145" s="8"/>
      <c r="IC1145" s="8"/>
      <c r="ID1145" s="8"/>
      <c r="IE1145" s="8"/>
      <c r="IF1145" s="8"/>
      <c r="IG1145" s="8"/>
      <c r="IH1145" s="8"/>
      <c r="II1145" s="8"/>
      <c r="IJ1145" s="8"/>
      <c r="IK1145" s="8"/>
      <c r="IL1145" s="8"/>
      <c r="IM1145" s="8"/>
      <c r="IN1145" s="8"/>
      <c r="IO1145" s="8"/>
      <c r="IP1145" s="8"/>
      <c r="IQ1145" s="8"/>
      <c r="IR1145" s="8"/>
      <c r="IS1145" s="8"/>
      <c r="IT1145" s="8"/>
      <c r="IU1145" s="8"/>
      <c r="IV1145" s="8"/>
      <c r="IW1145" s="8"/>
      <c r="IX1145" s="8"/>
      <c r="IY1145" s="8"/>
      <c r="IZ1145" s="8"/>
      <c r="JA1145" s="8"/>
      <c r="JB1145" s="8"/>
      <c r="JC1145" s="8"/>
      <c r="JD1145" s="8"/>
      <c r="JE1145" s="8"/>
      <c r="JF1145" s="8"/>
      <c r="JG1145" s="8"/>
      <c r="JH1145" s="8"/>
      <c r="JI1145" s="8"/>
      <c r="JJ1145" s="8"/>
      <c r="JK1145" s="8"/>
      <c r="JL1145" s="8"/>
      <c r="JM1145" s="8"/>
      <c r="JN1145" s="8"/>
      <c r="JO1145" s="11" t="s">
        <v>35590</v>
      </c>
      <c r="JP1145" s="8"/>
      <c r="JQ1145" s="8"/>
      <c r="JR1145" s="8"/>
      <c r="JS1145" s="8"/>
      <c r="JT1145" s="8" t="s">
        <v>4177</v>
      </c>
      <c r="JU1145" s="8" t="s">
        <v>36910</v>
      </c>
      <c r="JV1145" s="8"/>
      <c r="JW1145" s="8"/>
      <c r="JX1145" s="111" t="str">
        <f t="shared" si="34"/>
        <v>R-AC-1
R-AC-2
R-AC-3
R-AC-4
R-AM-1
R-AM-2
R-AM-3
R-BC-1
R-BC-2
R-BC-3
R-BC-4
R-BC-5
R-EX-1
R-EX-2
R-EX-3
R-EX-4
R-EX-5
R-EX-6
R-EX-7
R-GV-1
R-GV-2
R-GV-3
R-GV-4
R-GV-5
R-GV-6
R-GV-7
R-IR-1
R-IR-2
R-IR-3
R-IR-4
R-SA-1</v>
      </c>
      <c r="JY1145" s="8" t="s">
        <v>8207</v>
      </c>
      <c r="JZ1145" s="8" t="s">
        <v>8205</v>
      </c>
      <c r="KA1145" s="8" t="s">
        <v>8203</v>
      </c>
      <c r="KB1145" s="8" t="s">
        <v>8200</v>
      </c>
      <c r="KC1145" s="8" t="s">
        <v>8198</v>
      </c>
      <c r="KD1145" s="8" t="s">
        <v>8196</v>
      </c>
      <c r="KE1145" s="8" t="s">
        <v>27710</v>
      </c>
      <c r="KF1145" s="8" t="s">
        <v>8194</v>
      </c>
      <c r="KG1145" s="8" t="s">
        <v>8192</v>
      </c>
      <c r="KH1145" s="8" t="s">
        <v>8190</v>
      </c>
      <c r="KI1145" s="8" t="s">
        <v>8188</v>
      </c>
      <c r="KJ1145" s="8" t="s">
        <v>8185</v>
      </c>
      <c r="KK1145" s="8" t="s">
        <v>8183</v>
      </c>
      <c r="KL1145" s="8" t="s">
        <v>8181</v>
      </c>
      <c r="KM1145" s="8" t="s">
        <v>8179</v>
      </c>
      <c r="KN1145" s="8" t="s">
        <v>8177</v>
      </c>
      <c r="KO1145" s="8" t="s">
        <v>8175</v>
      </c>
      <c r="KP1145" s="8" t="s">
        <v>8173</v>
      </c>
      <c r="KQ1145" s="8" t="s">
        <v>8170</v>
      </c>
      <c r="KR1145" s="8" t="s">
        <v>8168</v>
      </c>
      <c r="KS1145" s="8" t="s">
        <v>8216</v>
      </c>
      <c r="KT1145" s="8" t="s">
        <v>8167</v>
      </c>
      <c r="KU1145" s="8" t="s">
        <v>8166</v>
      </c>
      <c r="KV1145" s="8" t="s">
        <v>8165</v>
      </c>
      <c r="KW1145" s="8" t="s">
        <v>8164</v>
      </c>
      <c r="KX1145" s="8" t="s">
        <v>8163</v>
      </c>
      <c r="KY1145" s="8"/>
      <c r="KZ1145" s="8" t="s">
        <v>8160</v>
      </c>
      <c r="LA1145" s="8" t="s">
        <v>8158</v>
      </c>
      <c r="LB1145" s="8" t="s">
        <v>8156</v>
      </c>
      <c r="LC1145" s="8" t="s">
        <v>8154</v>
      </c>
      <c r="LD1145" s="8" t="s">
        <v>8152</v>
      </c>
      <c r="LE1145" s="8"/>
      <c r="LF1145" s="11" t="str">
        <f t="shared" si="35"/>
        <v>NT-7
MT-1
MT-2
MT-7
MT-8
MT-9
MT-11
MT-12
MT-13
MT-14
MT-15
MT-16</v>
      </c>
      <c r="LG1145" s="8"/>
      <c r="LH1145" s="8"/>
      <c r="LI1145" s="8"/>
      <c r="LJ1145" s="8"/>
      <c r="LK1145" s="8"/>
      <c r="LL1145" s="8"/>
      <c r="LM1145" s="8" t="s">
        <v>8393</v>
      </c>
      <c r="LN1145" s="8"/>
      <c r="LO1145" s="8"/>
      <c r="LP1145" s="8"/>
      <c r="LQ1145" s="8"/>
      <c r="LR1145" s="8"/>
      <c r="LS1145" s="8"/>
      <c r="LT1145" s="8"/>
      <c r="LU1145" s="8" t="s">
        <v>8417</v>
      </c>
      <c r="LV1145" s="8" t="s">
        <v>8420</v>
      </c>
      <c r="LW1145" s="8"/>
      <c r="LX1145" s="8"/>
      <c r="LY1145" s="8"/>
      <c r="LZ1145" s="8"/>
      <c r="MA1145" s="8" t="s">
        <v>8435</v>
      </c>
      <c r="MB1145" s="8" t="s">
        <v>10330</v>
      </c>
      <c r="MC1145" s="8" t="s">
        <v>10922</v>
      </c>
      <c r="MD1145" s="8"/>
      <c r="ME1145" s="8" t="s">
        <v>11164</v>
      </c>
      <c r="MF1145" s="8" t="s">
        <v>15417</v>
      </c>
      <c r="MG1145" s="8" t="s">
        <v>27708</v>
      </c>
      <c r="MH1145" s="8" t="s">
        <v>30433</v>
      </c>
      <c r="MI1145" s="8" t="s">
        <v>30437</v>
      </c>
      <c r="MJ1145" s="8" t="s">
        <v>30441</v>
      </c>
      <c r="MK1145" s="9"/>
    </row>
    <row r="1146" spans="1:349" ht="64.5" customHeight="1" x14ac:dyDescent="0.25">
      <c r="A1146" s="8" t="s">
        <v>1358</v>
      </c>
      <c r="B1146" s="8" t="s">
        <v>2428</v>
      </c>
      <c r="C1146" s="8" t="s">
        <v>1355</v>
      </c>
      <c r="D1146" s="9" t="s">
        <v>3074</v>
      </c>
      <c r="E1146" s="9"/>
      <c r="F1146" s="8"/>
      <c r="G1146" s="9" t="s">
        <v>5228</v>
      </c>
      <c r="H1146" s="13">
        <v>9</v>
      </c>
      <c r="I1146" s="168"/>
      <c r="J1146" s="168"/>
      <c r="K1146" s="168" t="s">
        <v>4177</v>
      </c>
      <c r="L1146" s="168"/>
      <c r="M1146" s="168"/>
      <c r="N1146" s="13" t="s">
        <v>4325</v>
      </c>
      <c r="O1146" s="168" t="s">
        <v>4177</v>
      </c>
      <c r="P1146" s="168" t="s">
        <v>4177</v>
      </c>
      <c r="Q1146" s="168" t="s">
        <v>4177</v>
      </c>
      <c r="R1146" s="9" t="s">
        <v>29932</v>
      </c>
      <c r="S1146" s="9" t="s">
        <v>7188</v>
      </c>
      <c r="T1146" s="9" t="s">
        <v>33130</v>
      </c>
      <c r="U1146" s="9" t="s">
        <v>33131</v>
      </c>
      <c r="V1146" s="9" t="s">
        <v>33020</v>
      </c>
      <c r="W1146" s="9" t="s">
        <v>29876</v>
      </c>
      <c r="X1146" s="8" t="s">
        <v>36911</v>
      </c>
      <c r="Y1146" s="8"/>
      <c r="Z1146" s="8"/>
      <c r="AA1146" s="8"/>
      <c r="AB1146" s="8"/>
      <c r="AC1146" s="8"/>
      <c r="AD1146" s="8"/>
      <c r="AE1146" s="8"/>
      <c r="AF1146" s="8"/>
      <c r="AG1146" s="8"/>
      <c r="AH1146" s="8"/>
      <c r="AI1146" s="8"/>
      <c r="AJ1146" s="8"/>
      <c r="AK1146" s="8" t="s">
        <v>11327</v>
      </c>
      <c r="AL1146" s="8"/>
      <c r="AM1146" s="8"/>
      <c r="AN1146" s="8"/>
      <c r="AO1146" s="8"/>
      <c r="AP1146" s="8"/>
      <c r="AQ1146" s="8"/>
      <c r="AR1146" s="8"/>
      <c r="AS1146" s="8"/>
      <c r="AT1146" s="8"/>
      <c r="AU1146" s="8"/>
      <c r="AV1146" s="8"/>
      <c r="AW1146" s="8"/>
      <c r="AX1146" s="8"/>
      <c r="AY1146" s="8" t="s">
        <v>33132</v>
      </c>
      <c r="AZ1146" s="8"/>
      <c r="BA1146" s="11"/>
      <c r="BB1146" s="11"/>
      <c r="BC1146" s="11"/>
      <c r="BD1146" s="8"/>
      <c r="BE1146" s="8"/>
      <c r="BF1146" s="8" t="s">
        <v>3785</v>
      </c>
      <c r="BG1146" s="8"/>
      <c r="BH1146" s="8" t="s">
        <v>3785</v>
      </c>
      <c r="BI1146" s="8" t="s">
        <v>3785</v>
      </c>
      <c r="BJ1146" s="8" t="s">
        <v>8635</v>
      </c>
      <c r="BK1146" s="8"/>
      <c r="BL1146" s="8" t="s">
        <v>8634</v>
      </c>
      <c r="BM1146" s="8" t="s">
        <v>8635</v>
      </c>
      <c r="BN1146" s="8" t="s">
        <v>8635</v>
      </c>
      <c r="BO1146" s="8"/>
      <c r="BP1146" s="8"/>
      <c r="BQ1146" s="8" t="s">
        <v>8634</v>
      </c>
      <c r="BR1146" s="8" t="s">
        <v>8635</v>
      </c>
      <c r="BS1146" s="8" t="s">
        <v>8635</v>
      </c>
      <c r="BT1146" s="8"/>
      <c r="BU1146" s="11" t="s">
        <v>12669</v>
      </c>
      <c r="BV1146" s="11" t="s">
        <v>12669</v>
      </c>
      <c r="BW1146" s="11" t="s">
        <v>12669</v>
      </c>
      <c r="BX1146" s="11" t="s">
        <v>12670</v>
      </c>
      <c r="BY1146" s="11" t="s">
        <v>12669</v>
      </c>
      <c r="BZ1146" s="11" t="s">
        <v>12669</v>
      </c>
      <c r="CA1146" s="8"/>
      <c r="CB1146" s="8"/>
      <c r="CC1146" s="8"/>
      <c r="CD1146" s="8"/>
      <c r="CE1146" s="8"/>
      <c r="CF1146" s="8"/>
      <c r="CG1146" s="8"/>
      <c r="CH1146" s="8"/>
      <c r="CI1146" s="8"/>
      <c r="CJ1146" s="8"/>
      <c r="CK1146" s="8"/>
      <c r="CL1146" s="8"/>
      <c r="CM1146" s="8"/>
      <c r="CN1146" s="8"/>
      <c r="CO1146" s="8"/>
      <c r="CP1146" s="8"/>
      <c r="CQ1146" s="8"/>
      <c r="CR1146" s="8"/>
      <c r="CS1146" s="8"/>
      <c r="CT1146" s="8"/>
      <c r="CU1146" s="8"/>
      <c r="CV1146" s="8"/>
      <c r="CW1146" s="11" t="s">
        <v>13451</v>
      </c>
      <c r="CX1146" s="11"/>
      <c r="CY1146" s="8"/>
      <c r="CZ1146" s="8"/>
      <c r="DA1146" s="8"/>
      <c r="DB1146" s="8"/>
      <c r="DC1146" s="8"/>
      <c r="DD1146" s="8"/>
      <c r="DE1146" s="8"/>
      <c r="DF1146" s="8"/>
      <c r="DG1146" s="11" t="s">
        <v>8635</v>
      </c>
      <c r="DH1146" s="8"/>
      <c r="DI1146" s="8"/>
      <c r="DJ1146" s="8"/>
      <c r="DK1146" s="8"/>
      <c r="DL1146" s="8"/>
      <c r="DM1146" s="8"/>
      <c r="DN1146" s="8" t="s">
        <v>3785</v>
      </c>
      <c r="DO1146" s="8"/>
      <c r="DP1146" s="8"/>
      <c r="DQ1146" s="8"/>
      <c r="DR1146" s="8"/>
      <c r="DS1146" s="8"/>
      <c r="DT1146" s="8"/>
      <c r="DU1146" s="8"/>
      <c r="DV1146" s="8"/>
      <c r="DW1146" s="8"/>
      <c r="DX1146" s="8" t="s">
        <v>976</v>
      </c>
      <c r="DY1146" s="8"/>
      <c r="DZ1146" s="8" t="s">
        <v>976</v>
      </c>
      <c r="EA1146" s="8" t="s">
        <v>976</v>
      </c>
      <c r="EB1146" s="8"/>
      <c r="EC1146" s="8" t="s">
        <v>3785</v>
      </c>
      <c r="ED1146" s="8"/>
      <c r="EE1146" s="8" t="s">
        <v>3785</v>
      </c>
      <c r="EF1146" s="8" t="s">
        <v>3785</v>
      </c>
      <c r="EG1146" s="8"/>
      <c r="EH1146" s="8"/>
      <c r="EI1146" s="8"/>
      <c r="EJ1146" s="8"/>
      <c r="EK1146" s="8"/>
      <c r="EL1146" s="8"/>
      <c r="EM1146" s="8"/>
      <c r="EN1146" s="11"/>
      <c r="EO1146" s="11"/>
      <c r="EP1146" s="11"/>
      <c r="EQ1146" s="11" t="s">
        <v>8635</v>
      </c>
      <c r="ER1146" s="8"/>
      <c r="ES1146" s="8"/>
      <c r="ET1146" s="8"/>
      <c r="EU1146" s="8"/>
      <c r="EV1146" s="8"/>
      <c r="EW1146" s="8"/>
      <c r="EX1146" s="8"/>
      <c r="EY1146" s="8"/>
      <c r="EZ1146" s="18"/>
      <c r="FA1146" s="18"/>
      <c r="FB1146" s="8" t="s">
        <v>976</v>
      </c>
      <c r="FC1146" s="8" t="s">
        <v>976</v>
      </c>
      <c r="FD1146" s="8"/>
      <c r="FE1146" s="10"/>
      <c r="FF1146" s="8"/>
      <c r="FG1146" s="8"/>
      <c r="FH1146" s="8"/>
      <c r="FI1146" s="8"/>
      <c r="FJ1146" s="8"/>
      <c r="FK1146" s="8"/>
      <c r="FL1146" s="8"/>
      <c r="FM1146" s="8"/>
      <c r="FN1146" s="8"/>
      <c r="FO1146" s="8"/>
      <c r="FP1146" s="8"/>
      <c r="FQ1146" s="8"/>
      <c r="FR1146" s="11"/>
      <c r="FS1146" s="11"/>
      <c r="FT1146" s="8"/>
      <c r="FU1146" s="8"/>
      <c r="FV1146" s="8" t="s">
        <v>11733</v>
      </c>
      <c r="FW1146" s="8"/>
      <c r="FX1146" s="8" t="s">
        <v>3785</v>
      </c>
      <c r="FY1146" s="8"/>
      <c r="FZ1146" s="8"/>
      <c r="GA1146" s="8"/>
      <c r="GB1146" s="8"/>
      <c r="GC1146" s="8"/>
      <c r="GD1146" s="8"/>
      <c r="GE1146" s="8"/>
      <c r="GF1146" s="8"/>
      <c r="GG1146" s="8"/>
      <c r="GH1146" s="8"/>
      <c r="GI1146" s="8"/>
      <c r="GJ1146" s="8"/>
      <c r="GK1146" s="8"/>
      <c r="GL1146" s="8"/>
      <c r="GM1146" s="8"/>
      <c r="GN1146" s="8"/>
      <c r="GO1146" s="8"/>
      <c r="GP1146" s="8"/>
      <c r="GQ1146" s="8"/>
      <c r="GR1146" s="8"/>
      <c r="GS1146" s="8"/>
      <c r="GT1146" s="8"/>
      <c r="GU1146" s="8" t="s">
        <v>5387</v>
      </c>
      <c r="GV1146" s="8"/>
      <c r="GW1146" s="8"/>
      <c r="GX1146" s="8"/>
      <c r="GY1146" s="8"/>
      <c r="GZ1146" s="8"/>
      <c r="HA1146" s="8"/>
      <c r="HB1146" s="8"/>
      <c r="HC1146" s="8"/>
      <c r="HD1146" s="8"/>
      <c r="HE1146" s="8"/>
      <c r="HF1146" s="8"/>
      <c r="HG1146" s="8"/>
      <c r="HH1146" s="8" t="s">
        <v>33133</v>
      </c>
      <c r="HI1146" s="8"/>
      <c r="HJ1146" s="8"/>
      <c r="HK1146" s="8"/>
      <c r="HL1146" s="8"/>
      <c r="HM1146" s="8"/>
      <c r="HN1146" s="8"/>
      <c r="HO1146" s="8"/>
      <c r="HP1146" s="8"/>
      <c r="HQ1146" s="8"/>
      <c r="HR1146" s="8"/>
      <c r="HS1146" s="8"/>
      <c r="HT1146" s="8"/>
      <c r="HU1146" s="8"/>
      <c r="HV1146" s="8"/>
      <c r="HW1146" s="8"/>
      <c r="HX1146" s="8"/>
      <c r="HY1146" s="8"/>
      <c r="HZ1146" s="8"/>
      <c r="IA1146" s="8"/>
      <c r="IB1146" s="8"/>
      <c r="IC1146" s="8"/>
      <c r="ID1146" s="8" t="s">
        <v>9255</v>
      </c>
      <c r="IE1146" s="8"/>
      <c r="IF1146" s="8"/>
      <c r="IG1146" s="8"/>
      <c r="IH1146" s="8"/>
      <c r="II1146" s="8"/>
      <c r="IJ1146" s="8"/>
      <c r="IK1146" s="8"/>
      <c r="IL1146" s="8"/>
      <c r="IM1146" s="8"/>
      <c r="IN1146" s="8"/>
      <c r="IO1146" s="8"/>
      <c r="IP1146" s="8"/>
      <c r="IQ1146" s="8"/>
      <c r="IR1146" s="8"/>
      <c r="IS1146" s="8"/>
      <c r="IT1146" s="8"/>
      <c r="IU1146" s="8"/>
      <c r="IV1146" s="8"/>
      <c r="IW1146" s="8"/>
      <c r="IX1146" s="8"/>
      <c r="IY1146" s="8"/>
      <c r="IZ1146" s="8"/>
      <c r="JA1146" s="8"/>
      <c r="JB1146" s="8"/>
      <c r="JC1146" s="8"/>
      <c r="JD1146" s="8"/>
      <c r="JE1146" s="8"/>
      <c r="JF1146" s="8"/>
      <c r="JG1146" s="8"/>
      <c r="JH1146" s="8"/>
      <c r="JI1146" s="8"/>
      <c r="JJ1146" s="8"/>
      <c r="JK1146" s="8"/>
      <c r="JL1146" s="8"/>
      <c r="JM1146" s="8"/>
      <c r="JN1146" s="8"/>
      <c r="JO1146" s="11" t="s">
        <v>35590</v>
      </c>
      <c r="JP1146" s="8"/>
      <c r="JQ1146" s="8"/>
      <c r="JR1146" s="8" t="s">
        <v>4177</v>
      </c>
      <c r="JS1146" s="8"/>
      <c r="JT1146" s="8" t="s">
        <v>4177</v>
      </c>
      <c r="JU1146" s="8" t="s">
        <v>36483</v>
      </c>
      <c r="JV1146" s="8" t="s">
        <v>4177</v>
      </c>
      <c r="JW1146" s="8"/>
      <c r="JX1146" s="111" t="str">
        <f t="shared" si="34"/>
        <v>R-AC-3
R-AC-4
R-AM-2
R-AM-3
R-BC-1
R-BC-2
R-BC-4
R-EX-1
R-EX-2
R-EX-3
R-EX-4
R-EX-5
R-EX-6
R-EX-7
R-GV-1
R-GV-2
R-GV-4
R-GV-5
R-GV-6
R-GV-7
R-IR-4
R-SA-1</v>
      </c>
      <c r="JY1146" s="8"/>
      <c r="JZ1146" s="8"/>
      <c r="KA1146" s="8" t="s">
        <v>8203</v>
      </c>
      <c r="KB1146" s="8" t="s">
        <v>8200</v>
      </c>
      <c r="KC1146" s="8"/>
      <c r="KD1146" s="8" t="s">
        <v>8196</v>
      </c>
      <c r="KE1146" s="8" t="s">
        <v>27710</v>
      </c>
      <c r="KF1146" s="8" t="s">
        <v>8194</v>
      </c>
      <c r="KG1146" s="8" t="s">
        <v>8192</v>
      </c>
      <c r="KH1146" s="8"/>
      <c r="KI1146" s="8" t="s">
        <v>8188</v>
      </c>
      <c r="KJ1146" s="8"/>
      <c r="KK1146" s="8" t="s">
        <v>8183</v>
      </c>
      <c r="KL1146" s="8" t="s">
        <v>8181</v>
      </c>
      <c r="KM1146" s="8" t="s">
        <v>8179</v>
      </c>
      <c r="KN1146" s="8" t="s">
        <v>8177</v>
      </c>
      <c r="KO1146" s="8" t="s">
        <v>8175</v>
      </c>
      <c r="KP1146" s="8" t="s">
        <v>8173</v>
      </c>
      <c r="KQ1146" s="8" t="s">
        <v>8170</v>
      </c>
      <c r="KR1146" s="8" t="s">
        <v>8168</v>
      </c>
      <c r="KS1146" s="8" t="s">
        <v>8216</v>
      </c>
      <c r="KT1146" s="8"/>
      <c r="KU1146" s="8" t="s">
        <v>8166</v>
      </c>
      <c r="KV1146" s="8" t="s">
        <v>8165</v>
      </c>
      <c r="KW1146" s="8" t="s">
        <v>8164</v>
      </c>
      <c r="KX1146" s="8" t="s">
        <v>8163</v>
      </c>
      <c r="KY1146" s="8"/>
      <c r="KZ1146" s="8"/>
      <c r="LA1146" s="8"/>
      <c r="LB1146" s="8"/>
      <c r="LC1146" s="8" t="s">
        <v>8154</v>
      </c>
      <c r="LD1146" s="8" t="s">
        <v>8152</v>
      </c>
      <c r="LE1146" s="8"/>
      <c r="LF1146" s="11" t="str">
        <f t="shared" si="35"/>
        <v>NT-7
MT-1
MT-2
MT-7
MT-8
MT-9
MT-11
MT-12
MT-13
MT-14
MT-15</v>
      </c>
      <c r="LG1146" s="8"/>
      <c r="LH1146" s="8"/>
      <c r="LI1146" s="8"/>
      <c r="LJ1146" s="8"/>
      <c r="LK1146" s="8"/>
      <c r="LL1146" s="8"/>
      <c r="LM1146" s="8" t="s">
        <v>8393</v>
      </c>
      <c r="LN1146" s="8"/>
      <c r="LO1146" s="8"/>
      <c r="LP1146" s="8"/>
      <c r="LQ1146" s="8"/>
      <c r="LR1146" s="8"/>
      <c r="LS1146" s="8"/>
      <c r="LT1146" s="8"/>
      <c r="LU1146" s="8" t="s">
        <v>8417</v>
      </c>
      <c r="LV1146" s="8" t="s">
        <v>8420</v>
      </c>
      <c r="LW1146" s="8"/>
      <c r="LX1146" s="8"/>
      <c r="LY1146" s="8"/>
      <c r="LZ1146" s="8"/>
      <c r="MA1146" s="8" t="s">
        <v>8435</v>
      </c>
      <c r="MB1146" s="8" t="s">
        <v>10330</v>
      </c>
      <c r="MC1146" s="8" t="s">
        <v>10922</v>
      </c>
      <c r="MD1146" s="8"/>
      <c r="ME1146" s="8" t="s">
        <v>11164</v>
      </c>
      <c r="MF1146" s="8" t="s">
        <v>15417</v>
      </c>
      <c r="MG1146" s="8" t="s">
        <v>27708</v>
      </c>
      <c r="MH1146" s="8" t="s">
        <v>30433</v>
      </c>
      <c r="MI1146" s="8" t="s">
        <v>30437</v>
      </c>
      <c r="MJ1146" s="8"/>
      <c r="MK1146" s="9"/>
    </row>
    <row r="1147" spans="1:349" ht="64.5" customHeight="1" x14ac:dyDescent="0.25">
      <c r="A1147" s="8" t="s">
        <v>1358</v>
      </c>
      <c r="B1147" s="8" t="s">
        <v>977</v>
      </c>
      <c r="C1147" s="8" t="s">
        <v>1356</v>
      </c>
      <c r="D1147" s="9" t="s">
        <v>4025</v>
      </c>
      <c r="E1147" s="9"/>
      <c r="F1147" s="8"/>
      <c r="G1147" s="9" t="s">
        <v>5229</v>
      </c>
      <c r="H1147" s="13">
        <v>9</v>
      </c>
      <c r="I1147" s="169"/>
      <c r="J1147" s="169"/>
      <c r="K1147" s="169" t="s">
        <v>4177</v>
      </c>
      <c r="L1147" s="169"/>
      <c r="M1147" s="169"/>
      <c r="N1147" s="13" t="s">
        <v>4325</v>
      </c>
      <c r="O1147" s="169"/>
      <c r="P1147" s="168" t="s">
        <v>4177</v>
      </c>
      <c r="Q1147" s="168" t="s">
        <v>4177</v>
      </c>
      <c r="R1147" s="9" t="s">
        <v>29933</v>
      </c>
      <c r="S1147" s="9" t="s">
        <v>29875</v>
      </c>
      <c r="T1147" s="9" t="s">
        <v>33026</v>
      </c>
      <c r="U1147" s="9" t="s">
        <v>33019</v>
      </c>
      <c r="V1147" s="9" t="s">
        <v>33020</v>
      </c>
      <c r="W1147" s="9" t="s">
        <v>29934</v>
      </c>
      <c r="X1147" s="8"/>
      <c r="Y1147" s="8"/>
      <c r="Z1147" s="8"/>
      <c r="AA1147" s="8"/>
      <c r="AB1147" s="8"/>
      <c r="AC1147" s="8"/>
      <c r="AD1147" s="8"/>
      <c r="AE1147" s="8"/>
      <c r="AF1147" s="8"/>
      <c r="AG1147" s="8"/>
      <c r="AH1147" s="8"/>
      <c r="AI1147" s="8"/>
      <c r="AJ1147" s="8"/>
      <c r="AK1147" s="8" t="s">
        <v>11325</v>
      </c>
      <c r="AL1147" s="8"/>
      <c r="AM1147" s="8"/>
      <c r="AN1147" s="8"/>
      <c r="AO1147" s="8"/>
      <c r="AP1147" s="8"/>
      <c r="AQ1147" s="8"/>
      <c r="AR1147" s="8"/>
      <c r="AS1147" s="8"/>
      <c r="AT1147" s="8"/>
      <c r="AU1147" s="8"/>
      <c r="AV1147" s="8"/>
      <c r="AW1147" s="8"/>
      <c r="AX1147" s="8"/>
      <c r="AY1147" s="8"/>
      <c r="AZ1147" s="8"/>
      <c r="BA1147" s="11"/>
      <c r="BB1147" s="11"/>
      <c r="BC1147" s="11"/>
      <c r="BD1147" s="8"/>
      <c r="BE1147" s="8"/>
      <c r="BF1147" s="8" t="s">
        <v>3786</v>
      </c>
      <c r="BG1147" s="8"/>
      <c r="BH1147" s="8" t="s">
        <v>3786</v>
      </c>
      <c r="BI1147" s="8" t="s">
        <v>3786</v>
      </c>
      <c r="BJ1147" s="8" t="s">
        <v>3786</v>
      </c>
      <c r="BK1147" s="8"/>
      <c r="BL1147" s="8"/>
      <c r="BM1147" s="8" t="s">
        <v>3786</v>
      </c>
      <c r="BN1147" s="8" t="s">
        <v>3786</v>
      </c>
      <c r="BO1147" s="8"/>
      <c r="BP1147" s="8"/>
      <c r="BQ1147" s="8"/>
      <c r="BR1147" s="8" t="s">
        <v>3786</v>
      </c>
      <c r="BS1147" s="8" t="s">
        <v>3786</v>
      </c>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c r="CR1147" s="8"/>
      <c r="CS1147" s="8"/>
      <c r="CT1147" s="8"/>
      <c r="CU1147" s="8"/>
      <c r="CV1147" s="8"/>
      <c r="CW1147" s="11" t="s">
        <v>11997</v>
      </c>
      <c r="CX1147" s="11"/>
      <c r="CY1147" s="8"/>
      <c r="CZ1147" s="8"/>
      <c r="DA1147" s="8"/>
      <c r="DB1147" s="8"/>
      <c r="DC1147" s="8"/>
      <c r="DD1147" s="8"/>
      <c r="DE1147" s="8" t="s">
        <v>6086</v>
      </c>
      <c r="DF1147" s="8"/>
      <c r="DG1147" s="10" t="s">
        <v>3786</v>
      </c>
      <c r="DH1147" s="8"/>
      <c r="DI1147" s="8"/>
      <c r="DJ1147" s="8"/>
      <c r="DK1147" s="8"/>
      <c r="DL1147" s="8"/>
      <c r="DM1147" s="8"/>
      <c r="DN1147" s="8" t="s">
        <v>3786</v>
      </c>
      <c r="DO1147" s="8"/>
      <c r="DP1147" s="8"/>
      <c r="DQ1147" s="8"/>
      <c r="DR1147" s="8"/>
      <c r="DS1147" s="8"/>
      <c r="DT1147" s="8"/>
      <c r="DU1147" s="8"/>
      <c r="DV1147" s="8"/>
      <c r="DW1147" s="8"/>
      <c r="DX1147" s="8" t="s">
        <v>979</v>
      </c>
      <c r="DY1147" s="8"/>
      <c r="DZ1147" s="8" t="s">
        <v>979</v>
      </c>
      <c r="EA1147" s="8" t="s">
        <v>979</v>
      </c>
      <c r="EB1147" s="8"/>
      <c r="EC1147" s="8" t="s">
        <v>3786</v>
      </c>
      <c r="ED1147" s="8"/>
      <c r="EE1147" s="8" t="s">
        <v>3786</v>
      </c>
      <c r="EF1147" s="8" t="s">
        <v>3786</v>
      </c>
      <c r="EG1147" s="8"/>
      <c r="EH1147" s="8"/>
      <c r="EI1147" s="8"/>
      <c r="EJ1147" s="8"/>
      <c r="EK1147" s="8"/>
      <c r="EL1147" s="8"/>
      <c r="EM1147" s="8"/>
      <c r="EN1147" s="11"/>
      <c r="EO1147" s="11"/>
      <c r="EP1147" s="11"/>
      <c r="EQ1147" s="11" t="s">
        <v>3786</v>
      </c>
      <c r="ER1147" s="8"/>
      <c r="ES1147" s="8"/>
      <c r="ET1147" s="8"/>
      <c r="EU1147" s="8"/>
      <c r="EV1147" s="8"/>
      <c r="EW1147" s="8"/>
      <c r="EX1147" s="8"/>
      <c r="EY1147" s="8"/>
      <c r="EZ1147" s="18"/>
      <c r="FA1147" s="18"/>
      <c r="FB1147" s="8" t="s">
        <v>979</v>
      </c>
      <c r="FC1147" s="8" t="s">
        <v>979</v>
      </c>
      <c r="FD1147" s="8"/>
      <c r="FE1147" s="10"/>
      <c r="FF1147" s="8"/>
      <c r="FG1147" s="8"/>
      <c r="FH1147" s="8"/>
      <c r="FI1147" s="8"/>
      <c r="FJ1147" s="8"/>
      <c r="FK1147" s="8"/>
      <c r="FL1147" s="8"/>
      <c r="FM1147" s="8"/>
      <c r="FN1147" s="8"/>
      <c r="FO1147" s="8"/>
      <c r="FP1147" s="8"/>
      <c r="FQ1147" s="8"/>
      <c r="FR1147" s="11"/>
      <c r="FS1147" s="11"/>
      <c r="FT1147" s="8"/>
      <c r="FU1147" s="8"/>
      <c r="FV1147" s="8"/>
      <c r="FW1147" s="8"/>
      <c r="FX1147" s="8" t="s">
        <v>3786</v>
      </c>
      <c r="FY1147" s="8"/>
      <c r="FZ1147" s="8"/>
      <c r="GA1147" s="8"/>
      <c r="GB1147" s="8"/>
      <c r="GC1147" s="8"/>
      <c r="GD1147" s="8"/>
      <c r="GE1147" s="8"/>
      <c r="GF1147" s="8"/>
      <c r="GG1147" s="8"/>
      <c r="GH1147" s="8"/>
      <c r="GI1147" s="8"/>
      <c r="GJ1147" s="8"/>
      <c r="GK1147" s="8"/>
      <c r="GL1147" s="8"/>
      <c r="GM1147" s="8"/>
      <c r="GN1147" s="8"/>
      <c r="GO1147" s="8"/>
      <c r="GP1147" s="8"/>
      <c r="GQ1147" s="8" t="s">
        <v>8768</v>
      </c>
      <c r="GR1147" s="8"/>
      <c r="GS1147" s="8"/>
      <c r="GT1147" s="8"/>
      <c r="GU1147" s="8" t="s">
        <v>5386</v>
      </c>
      <c r="GV1147" s="8"/>
      <c r="GW1147" s="8"/>
      <c r="GX1147" s="8"/>
      <c r="GY1147" s="8"/>
      <c r="GZ1147" s="8"/>
      <c r="HA1147" s="8"/>
      <c r="HB1147" s="8"/>
      <c r="HC1147" s="8"/>
      <c r="HD1147" s="8"/>
      <c r="HE1147" s="8"/>
      <c r="HF1147" s="8"/>
      <c r="HG1147" s="8"/>
      <c r="HH1147" s="8" t="s">
        <v>33134</v>
      </c>
      <c r="HI1147" s="8"/>
      <c r="HJ1147" s="8"/>
      <c r="HK1147" s="8"/>
      <c r="HL1147" s="8"/>
      <c r="HM1147" s="8"/>
      <c r="HN1147" s="8"/>
      <c r="HO1147" s="8"/>
      <c r="HP1147" s="8"/>
      <c r="HQ1147" s="8"/>
      <c r="HR1147" s="8"/>
      <c r="HS1147" s="8"/>
      <c r="HT1147" s="8"/>
      <c r="HU1147" s="8"/>
      <c r="HV1147" s="8"/>
      <c r="HW1147" s="8"/>
      <c r="HX1147" s="8"/>
      <c r="HY1147" s="8"/>
      <c r="HZ1147" s="8"/>
      <c r="IA1147" s="8"/>
      <c r="IB1147" s="8"/>
      <c r="IC1147" s="8"/>
      <c r="ID1147" s="8"/>
      <c r="IE1147" s="8"/>
      <c r="IF1147" s="8"/>
      <c r="IG1147" s="8"/>
      <c r="IH1147" s="8"/>
      <c r="II1147" s="8"/>
      <c r="IJ1147" s="8"/>
      <c r="IK1147" s="8"/>
      <c r="IL1147" s="8"/>
      <c r="IM1147" s="8"/>
      <c r="IN1147" s="8"/>
      <c r="IO1147" s="8"/>
      <c r="IP1147" s="8"/>
      <c r="IQ1147" s="8"/>
      <c r="IR1147" s="8"/>
      <c r="IS1147" s="8"/>
      <c r="IT1147" s="8"/>
      <c r="IU1147" s="8"/>
      <c r="IV1147" s="8"/>
      <c r="IW1147" s="8"/>
      <c r="IX1147" s="8"/>
      <c r="IY1147" s="8"/>
      <c r="IZ1147" s="8"/>
      <c r="JA1147" s="8"/>
      <c r="JB1147" s="8"/>
      <c r="JC1147" s="8"/>
      <c r="JD1147" s="8"/>
      <c r="JE1147" s="8"/>
      <c r="JF1147" s="8"/>
      <c r="JG1147" s="8"/>
      <c r="JH1147" s="8"/>
      <c r="JI1147" s="8"/>
      <c r="JJ1147" s="8"/>
      <c r="JK1147" s="8"/>
      <c r="JL1147" s="8"/>
      <c r="JM1147" s="8"/>
      <c r="JN1147" s="8"/>
      <c r="JO1147" s="11" t="s">
        <v>35590</v>
      </c>
      <c r="JP1147" s="8"/>
      <c r="JQ1147" s="8"/>
      <c r="JR1147" s="8"/>
      <c r="JS1147" s="8"/>
      <c r="JT1147" s="8" t="s">
        <v>4177</v>
      </c>
      <c r="JU1147" s="8"/>
      <c r="JV1147" s="8"/>
      <c r="JW1147" s="8"/>
      <c r="JX1147" s="111" t="str">
        <f t="shared" si="34"/>
        <v>R-AC-3
R-AC-4
R-AM-2
R-AM-3
R-BC-1
R-BC-2
R-BC-4
R-EX-1
R-EX-2
R-EX-3
R-EX-4
R-EX-5
R-EX-6
R-EX-7
R-GV-1
R-GV-2
R-GV-4
R-GV-5
R-GV-6
R-GV-7
R-IR-4
R-SA-1</v>
      </c>
      <c r="JY1147" s="8"/>
      <c r="JZ1147" s="8"/>
      <c r="KA1147" s="8" t="s">
        <v>8203</v>
      </c>
      <c r="KB1147" s="8" t="s">
        <v>8200</v>
      </c>
      <c r="KC1147" s="8"/>
      <c r="KD1147" s="8" t="s">
        <v>8196</v>
      </c>
      <c r="KE1147" s="8" t="s">
        <v>27710</v>
      </c>
      <c r="KF1147" s="8" t="s">
        <v>8194</v>
      </c>
      <c r="KG1147" s="8" t="s">
        <v>8192</v>
      </c>
      <c r="KH1147" s="8"/>
      <c r="KI1147" s="8" t="s">
        <v>8188</v>
      </c>
      <c r="KJ1147" s="8"/>
      <c r="KK1147" s="8" t="s">
        <v>8183</v>
      </c>
      <c r="KL1147" s="8" t="s">
        <v>8181</v>
      </c>
      <c r="KM1147" s="8" t="s">
        <v>8179</v>
      </c>
      <c r="KN1147" s="8" t="s">
        <v>8177</v>
      </c>
      <c r="KO1147" s="8" t="s">
        <v>8175</v>
      </c>
      <c r="KP1147" s="8" t="s">
        <v>8173</v>
      </c>
      <c r="KQ1147" s="8" t="s">
        <v>8170</v>
      </c>
      <c r="KR1147" s="8" t="s">
        <v>8168</v>
      </c>
      <c r="KS1147" s="8" t="s">
        <v>8216</v>
      </c>
      <c r="KT1147" s="8"/>
      <c r="KU1147" s="8" t="s">
        <v>8166</v>
      </c>
      <c r="KV1147" s="8" t="s">
        <v>8165</v>
      </c>
      <c r="KW1147" s="8" t="s">
        <v>8164</v>
      </c>
      <c r="KX1147" s="8" t="s">
        <v>8163</v>
      </c>
      <c r="KY1147" s="8"/>
      <c r="KZ1147" s="8"/>
      <c r="LA1147" s="8"/>
      <c r="LB1147" s="8"/>
      <c r="LC1147" s="8" t="s">
        <v>8154</v>
      </c>
      <c r="LD1147" s="8" t="s">
        <v>8152</v>
      </c>
      <c r="LE1147" s="8"/>
      <c r="LF1147" s="11" t="str">
        <f t="shared" si="35"/>
        <v>NT-7
MT-1
MT-2
MT-7
MT-8
MT-9
MT-11
MT-12
MT-13
MT-14
MT-15</v>
      </c>
      <c r="LG1147" s="8"/>
      <c r="LH1147" s="8"/>
      <c r="LI1147" s="8"/>
      <c r="LJ1147" s="8"/>
      <c r="LK1147" s="8"/>
      <c r="LL1147" s="8"/>
      <c r="LM1147" s="8" t="s">
        <v>8393</v>
      </c>
      <c r="LN1147" s="8"/>
      <c r="LO1147" s="8"/>
      <c r="LP1147" s="8"/>
      <c r="LQ1147" s="8"/>
      <c r="LR1147" s="8"/>
      <c r="LS1147" s="8"/>
      <c r="LT1147" s="8"/>
      <c r="LU1147" s="8" t="s">
        <v>8417</v>
      </c>
      <c r="LV1147" s="8" t="s">
        <v>8420</v>
      </c>
      <c r="LW1147" s="8"/>
      <c r="LX1147" s="8"/>
      <c r="LY1147" s="8"/>
      <c r="LZ1147" s="8"/>
      <c r="MA1147" s="8" t="s">
        <v>8435</v>
      </c>
      <c r="MB1147" s="8" t="s">
        <v>10330</v>
      </c>
      <c r="MC1147" s="8" t="s">
        <v>10922</v>
      </c>
      <c r="MD1147" s="8"/>
      <c r="ME1147" s="8" t="s">
        <v>11164</v>
      </c>
      <c r="MF1147" s="8" t="s">
        <v>15417</v>
      </c>
      <c r="MG1147" s="8" t="s">
        <v>27708</v>
      </c>
      <c r="MH1147" s="8" t="s">
        <v>30433</v>
      </c>
      <c r="MI1147" s="8" t="s">
        <v>30437</v>
      </c>
      <c r="MJ1147" s="8"/>
      <c r="MK1147" s="9"/>
    </row>
    <row r="1148" spans="1:349" ht="64.5" customHeight="1" x14ac:dyDescent="0.25">
      <c r="A1148" s="8" t="s">
        <v>1358</v>
      </c>
      <c r="B1148" s="8" t="s">
        <v>978</v>
      </c>
      <c r="C1148" s="8" t="s">
        <v>1357</v>
      </c>
      <c r="D1148" s="9" t="s">
        <v>3075</v>
      </c>
      <c r="E1148" s="9" t="s">
        <v>3471</v>
      </c>
      <c r="F1148" s="8"/>
      <c r="G1148" s="9" t="s">
        <v>5230</v>
      </c>
      <c r="H1148" s="13">
        <v>9</v>
      </c>
      <c r="I1148" s="169"/>
      <c r="J1148" s="169" t="s">
        <v>4177</v>
      </c>
      <c r="K1148" s="169"/>
      <c r="L1148" s="169"/>
      <c r="M1148" s="169"/>
      <c r="N1148" s="13" t="s">
        <v>4325</v>
      </c>
      <c r="O1148" s="169"/>
      <c r="P1148" s="168" t="s">
        <v>4177</v>
      </c>
      <c r="Q1148" s="168" t="s">
        <v>4177</v>
      </c>
      <c r="R1148" s="9" t="s">
        <v>29935</v>
      </c>
      <c r="S1148" s="9" t="s">
        <v>7189</v>
      </c>
      <c r="T1148" s="9" t="s">
        <v>33026</v>
      </c>
      <c r="U1148" s="9" t="s">
        <v>33019</v>
      </c>
      <c r="V1148" s="9" t="s">
        <v>33020</v>
      </c>
      <c r="W1148" s="9" t="s">
        <v>7768</v>
      </c>
      <c r="X1148" s="8"/>
      <c r="Y1148" s="8"/>
      <c r="Z1148" s="8"/>
      <c r="AA1148" s="8"/>
      <c r="AB1148" s="8"/>
      <c r="AC1148" s="8"/>
      <c r="AD1148" s="8"/>
      <c r="AE1148" s="8"/>
      <c r="AF1148" s="8"/>
      <c r="AG1148" s="8"/>
      <c r="AH1148" s="8"/>
      <c r="AI1148" s="8"/>
      <c r="AJ1148" s="8"/>
      <c r="AK1148" s="8"/>
      <c r="AL1148" s="8"/>
      <c r="AM1148" s="8"/>
      <c r="AN1148" s="8"/>
      <c r="AO1148" s="8"/>
      <c r="AP1148" s="8" t="s">
        <v>9973</v>
      </c>
      <c r="AQ1148" s="8" t="s">
        <v>11289</v>
      </c>
      <c r="AR1148" s="8" t="s">
        <v>9973</v>
      </c>
      <c r="AS1148" s="8"/>
      <c r="AT1148" s="8" t="s">
        <v>6235</v>
      </c>
      <c r="AU1148" s="8"/>
      <c r="AV1148" s="8"/>
      <c r="AW1148" s="8"/>
      <c r="AX1148" s="8"/>
      <c r="AY1148" s="8"/>
      <c r="AZ1148" s="8" t="s">
        <v>15155</v>
      </c>
      <c r="BA1148" s="11"/>
      <c r="BB1148" s="11"/>
      <c r="BC1148" s="11"/>
      <c r="BD1148" s="8"/>
      <c r="BE1148" s="8"/>
      <c r="BF1148" s="8"/>
      <c r="BG1148" s="8"/>
      <c r="BH1148" s="8"/>
      <c r="BI1148" s="8"/>
      <c r="BJ1148" s="8" t="s">
        <v>8617</v>
      </c>
      <c r="BK1148" s="8"/>
      <c r="BL1148" s="8"/>
      <c r="BM1148" s="8" t="s">
        <v>8617</v>
      </c>
      <c r="BN1148" s="8" t="s">
        <v>8617</v>
      </c>
      <c r="BO1148" s="8"/>
      <c r="BP1148" s="8"/>
      <c r="BQ1148" s="8"/>
      <c r="BR1148" s="8" t="s">
        <v>8617</v>
      </c>
      <c r="BS1148" s="8" t="s">
        <v>8617</v>
      </c>
      <c r="BT1148" s="8"/>
      <c r="BU1148" s="8"/>
      <c r="BV1148" s="8"/>
      <c r="BW1148" s="8"/>
      <c r="BX1148" s="8"/>
      <c r="BY1148" s="8"/>
      <c r="BZ1148" s="8"/>
      <c r="CA1148" s="8"/>
      <c r="CB1148" s="8"/>
      <c r="CC1148" s="8"/>
      <c r="CD1148" s="8"/>
      <c r="CE1148" s="8"/>
      <c r="CF1148" s="8"/>
      <c r="CG1148" s="8"/>
      <c r="CH1148" s="8" t="s">
        <v>10558</v>
      </c>
      <c r="CI1148" s="8"/>
      <c r="CJ1148" s="8"/>
      <c r="CK1148" s="8"/>
      <c r="CL1148" s="8"/>
      <c r="CM1148" s="8"/>
      <c r="CN1148" s="8"/>
      <c r="CO1148" s="8"/>
      <c r="CP1148" s="8"/>
      <c r="CQ1148" s="8"/>
      <c r="CR1148" s="8"/>
      <c r="CS1148" s="8"/>
      <c r="CT1148" s="8"/>
      <c r="CU1148" s="8"/>
      <c r="CV1148" s="8"/>
      <c r="CW1148" s="11" t="s">
        <v>13405</v>
      </c>
      <c r="CX1148" s="11"/>
      <c r="CY1148" s="8"/>
      <c r="CZ1148" s="8"/>
      <c r="DA1148" s="8"/>
      <c r="DB1148" s="8"/>
      <c r="DC1148" s="8"/>
      <c r="DD1148" s="8"/>
      <c r="DE1148" s="8"/>
      <c r="DF1148" s="8"/>
      <c r="DG1148" s="8"/>
      <c r="DH1148" s="8"/>
      <c r="DI1148" s="8"/>
      <c r="DJ1148" s="8"/>
      <c r="DK1148" s="8"/>
      <c r="DL1148" s="8"/>
      <c r="DM1148" s="8"/>
      <c r="DN1148" s="8"/>
      <c r="DO1148" s="8"/>
      <c r="DP1148" s="8"/>
      <c r="DQ1148" s="8"/>
      <c r="DR1148" s="8"/>
      <c r="DS1148" s="8"/>
      <c r="DT1148" s="8"/>
      <c r="DU1148" s="8"/>
      <c r="DV1148" s="8"/>
      <c r="DW1148" s="8"/>
      <c r="DX1148" s="8"/>
      <c r="DY1148" s="8"/>
      <c r="DZ1148" s="8"/>
      <c r="EA1148" s="8"/>
      <c r="EB1148" s="8"/>
      <c r="EC1148" s="8"/>
      <c r="ED1148" s="8"/>
      <c r="EE1148" s="8"/>
      <c r="EF1148" s="8"/>
      <c r="EG1148" s="8"/>
      <c r="EH1148" s="8"/>
      <c r="EI1148" s="8"/>
      <c r="EJ1148" s="8"/>
      <c r="EK1148" s="8"/>
      <c r="EL1148" s="8"/>
      <c r="EM1148" s="8"/>
      <c r="EN1148" s="11"/>
      <c r="EO1148" s="11"/>
      <c r="EP1148" s="11"/>
      <c r="EQ1148" s="11"/>
      <c r="ER1148" s="8"/>
      <c r="ES1148" s="8"/>
      <c r="ET1148" s="8"/>
      <c r="EU1148" s="8"/>
      <c r="EV1148" s="8"/>
      <c r="EW1148" s="8"/>
      <c r="EX1148" s="8"/>
      <c r="EY1148" s="8"/>
      <c r="EZ1148" s="8"/>
      <c r="FA1148" s="8"/>
      <c r="FB1148" s="8"/>
      <c r="FC1148" s="8"/>
      <c r="FD1148" s="8"/>
      <c r="FE1148" s="8"/>
      <c r="FF1148" s="8"/>
      <c r="FG1148" s="8"/>
      <c r="FH1148" s="8"/>
      <c r="FI1148" s="8"/>
      <c r="FJ1148" s="8"/>
      <c r="FK1148" s="8"/>
      <c r="FL1148" s="8"/>
      <c r="FM1148" s="8"/>
      <c r="FN1148" s="8"/>
      <c r="FO1148" s="8"/>
      <c r="FP1148" s="8"/>
      <c r="FQ1148" s="8"/>
      <c r="FR1148" s="11"/>
      <c r="FS1148" s="11"/>
      <c r="FT1148" s="8"/>
      <c r="FU1148" s="8"/>
      <c r="FV1148" s="8"/>
      <c r="FW1148" s="8"/>
      <c r="FX1148" s="8"/>
      <c r="FY1148" s="8"/>
      <c r="FZ1148" s="8"/>
      <c r="GA1148" s="8"/>
      <c r="GB1148" s="8" t="s">
        <v>33050</v>
      </c>
      <c r="GC1148" s="8"/>
      <c r="GD1148" s="8"/>
      <c r="GE1148" s="8"/>
      <c r="GF1148" s="8"/>
      <c r="GG1148" s="8"/>
      <c r="GH1148" s="8"/>
      <c r="GI1148" s="8"/>
      <c r="GJ1148" s="8"/>
      <c r="GK1148" s="8"/>
      <c r="GL1148" s="8"/>
      <c r="GM1148" s="8"/>
      <c r="GN1148" s="8"/>
      <c r="GO1148" s="8"/>
      <c r="GP1148" s="8" t="s">
        <v>4851</v>
      </c>
      <c r="GQ1148" s="8" t="s">
        <v>8723</v>
      </c>
      <c r="GR1148" s="8"/>
      <c r="GS1148" s="8"/>
      <c r="GT1148" s="8"/>
      <c r="GU1148" s="8"/>
      <c r="GV1148" s="8"/>
      <c r="GW1148" s="8"/>
      <c r="GX1148" s="8"/>
      <c r="GY1148" s="8"/>
      <c r="GZ1148" s="8"/>
      <c r="HA1148" s="8"/>
      <c r="HB1148" s="8"/>
      <c r="HC1148" s="8"/>
      <c r="HD1148" s="8"/>
      <c r="HE1148" s="8"/>
      <c r="HF1148" s="8"/>
      <c r="HG1148" s="8"/>
      <c r="HH1148" s="8"/>
      <c r="HI1148" s="8"/>
      <c r="HJ1148" s="8"/>
      <c r="HK1148" s="8"/>
      <c r="HL1148" s="8"/>
      <c r="HM1148" s="8"/>
      <c r="HN1148" s="8"/>
      <c r="HO1148" s="8"/>
      <c r="HP1148" s="8"/>
      <c r="HQ1148" s="8"/>
      <c r="HR1148" s="8"/>
      <c r="HS1148" s="8"/>
      <c r="HT1148" s="8"/>
      <c r="HU1148" s="8"/>
      <c r="HV1148" s="8"/>
      <c r="HW1148" s="8"/>
      <c r="HX1148" s="8"/>
      <c r="HY1148" s="8"/>
      <c r="HZ1148" s="8"/>
      <c r="IA1148" s="8"/>
      <c r="IB1148" s="8"/>
      <c r="IC1148" s="8"/>
      <c r="ID1148" s="8" t="s">
        <v>15118</v>
      </c>
      <c r="IE1148" s="8"/>
      <c r="IF1148" s="8"/>
      <c r="IG1148" s="8"/>
      <c r="IH1148" s="8"/>
      <c r="II1148" s="8"/>
      <c r="IJ1148" s="8"/>
      <c r="IK1148" s="8"/>
      <c r="IL1148" s="8"/>
      <c r="IM1148" s="8"/>
      <c r="IN1148" s="8"/>
      <c r="IO1148" s="8"/>
      <c r="IP1148" s="8" t="s">
        <v>13941</v>
      </c>
      <c r="IQ1148" s="8"/>
      <c r="IR1148" s="8"/>
      <c r="IS1148" s="8"/>
      <c r="IT1148" s="8"/>
      <c r="IU1148" s="8"/>
      <c r="IV1148" s="8"/>
      <c r="IW1148" s="8"/>
      <c r="IX1148" s="8"/>
      <c r="IY1148" s="8"/>
      <c r="IZ1148" s="8"/>
      <c r="JA1148" s="8"/>
      <c r="JB1148" s="8"/>
      <c r="JC1148" s="8"/>
      <c r="JD1148" s="8"/>
      <c r="JE1148" s="8"/>
      <c r="JF1148" s="8"/>
      <c r="JG1148" s="8"/>
      <c r="JH1148" s="8"/>
      <c r="JI1148" s="8"/>
      <c r="JJ1148" s="8"/>
      <c r="JK1148" s="8"/>
      <c r="JL1148" s="8"/>
      <c r="JM1148" s="8"/>
      <c r="JN1148" s="8"/>
      <c r="JO1148" s="11" t="s">
        <v>35590</v>
      </c>
      <c r="JP1148" s="8"/>
      <c r="JQ1148" s="8"/>
      <c r="JR1148" s="8" t="s">
        <v>4177</v>
      </c>
      <c r="JS1148" s="8"/>
      <c r="JT1148" s="8"/>
      <c r="JU1148" s="8" t="s">
        <v>35701</v>
      </c>
      <c r="JV1148" s="8" t="s">
        <v>4177</v>
      </c>
      <c r="JW1148" s="8"/>
      <c r="JX1148" s="111" t="str">
        <f t="shared" si="34"/>
        <v>R-AC-1
R-AC-2
R-AC-3
R-AC-4
R-AM-1
R-AM-2
R-AM-3
R-BC-1
R-BC-2
R-BC-3
R-BC-4
R-BC-5
R-EX-1
R-EX-2
R-EX-3
R-EX-4
R-EX-5
R-EX-6
R-EX-7
R-GV-1
R-GV-2
R-GV-3
R-GV-4
R-GV-5
R-GV-6
R-GV-7
R-IR-1
R-IR-2
R-IR-3
R-IR-4
R-SA-1</v>
      </c>
      <c r="JY1148" s="8" t="s">
        <v>8207</v>
      </c>
      <c r="JZ1148" s="8" t="s">
        <v>8205</v>
      </c>
      <c r="KA1148" s="8" t="s">
        <v>8203</v>
      </c>
      <c r="KB1148" s="8" t="s">
        <v>8200</v>
      </c>
      <c r="KC1148" s="8" t="s">
        <v>8198</v>
      </c>
      <c r="KD1148" s="8" t="s">
        <v>8196</v>
      </c>
      <c r="KE1148" s="8" t="s">
        <v>27710</v>
      </c>
      <c r="KF1148" s="8" t="s">
        <v>8194</v>
      </c>
      <c r="KG1148" s="8" t="s">
        <v>8192</v>
      </c>
      <c r="KH1148" s="8" t="s">
        <v>8190</v>
      </c>
      <c r="KI1148" s="8" t="s">
        <v>8188</v>
      </c>
      <c r="KJ1148" s="8" t="s">
        <v>8185</v>
      </c>
      <c r="KK1148" s="8" t="s">
        <v>8183</v>
      </c>
      <c r="KL1148" s="8" t="s">
        <v>8181</v>
      </c>
      <c r="KM1148" s="8" t="s">
        <v>8179</v>
      </c>
      <c r="KN1148" s="8" t="s">
        <v>8177</v>
      </c>
      <c r="KO1148" s="8" t="s">
        <v>8175</v>
      </c>
      <c r="KP1148" s="8" t="s">
        <v>8173</v>
      </c>
      <c r="KQ1148" s="8" t="s">
        <v>8170</v>
      </c>
      <c r="KR1148" s="8" t="s">
        <v>8168</v>
      </c>
      <c r="KS1148" s="8" t="s">
        <v>8216</v>
      </c>
      <c r="KT1148" s="8" t="s">
        <v>8167</v>
      </c>
      <c r="KU1148" s="8" t="s">
        <v>8166</v>
      </c>
      <c r="KV1148" s="8" t="s">
        <v>8165</v>
      </c>
      <c r="KW1148" s="8" t="s">
        <v>8164</v>
      </c>
      <c r="KX1148" s="8" t="s">
        <v>8163</v>
      </c>
      <c r="KY1148" s="8"/>
      <c r="KZ1148" s="8" t="s">
        <v>8160</v>
      </c>
      <c r="LA1148" s="8" t="s">
        <v>8158</v>
      </c>
      <c r="LB1148" s="8" t="s">
        <v>8156</v>
      </c>
      <c r="LC1148" s="8" t="s">
        <v>8154</v>
      </c>
      <c r="LD1148" s="8" t="s">
        <v>8152</v>
      </c>
      <c r="LE1148" s="8"/>
      <c r="LF1148" s="11" t="str">
        <f t="shared" si="35"/>
        <v>NT-7
MT-1
MT-2
MT-7
MT-8
MT-9
MT-11
MT-12
MT-13
MT-14
MT-15</v>
      </c>
      <c r="LG1148" s="8"/>
      <c r="LH1148" s="8"/>
      <c r="LI1148" s="8"/>
      <c r="LJ1148" s="8"/>
      <c r="LK1148" s="8"/>
      <c r="LL1148" s="8"/>
      <c r="LM1148" s="8" t="s">
        <v>8393</v>
      </c>
      <c r="LN1148" s="8"/>
      <c r="LO1148" s="8"/>
      <c r="LP1148" s="8"/>
      <c r="LQ1148" s="8"/>
      <c r="LR1148" s="8"/>
      <c r="LS1148" s="8"/>
      <c r="LT1148" s="8"/>
      <c r="LU1148" s="8" t="s">
        <v>8417</v>
      </c>
      <c r="LV1148" s="8" t="s">
        <v>8420</v>
      </c>
      <c r="LW1148" s="8"/>
      <c r="LX1148" s="8"/>
      <c r="LY1148" s="8"/>
      <c r="LZ1148" s="8"/>
      <c r="MA1148" s="8" t="s">
        <v>8435</v>
      </c>
      <c r="MB1148" s="8" t="s">
        <v>10330</v>
      </c>
      <c r="MC1148" s="8" t="s">
        <v>10922</v>
      </c>
      <c r="MD1148" s="8"/>
      <c r="ME1148" s="8" t="s">
        <v>11164</v>
      </c>
      <c r="MF1148" s="8" t="s">
        <v>15417</v>
      </c>
      <c r="MG1148" s="8" t="s">
        <v>27708</v>
      </c>
      <c r="MH1148" s="8" t="s">
        <v>30433</v>
      </c>
      <c r="MI1148" s="8" t="s">
        <v>30437</v>
      </c>
      <c r="MJ1148" s="8"/>
      <c r="MK1148" s="9"/>
    </row>
    <row r="1149" spans="1:349" ht="64.5" customHeight="1" x14ac:dyDescent="0.25">
      <c r="A1149" s="8" t="s">
        <v>1358</v>
      </c>
      <c r="B1149" s="8" t="s">
        <v>10718</v>
      </c>
      <c r="C1149" s="8" t="s">
        <v>10559</v>
      </c>
      <c r="D1149" s="9" t="s">
        <v>10563</v>
      </c>
      <c r="E1149" s="9"/>
      <c r="F1149" s="8"/>
      <c r="G1149" s="9" t="s">
        <v>10693</v>
      </c>
      <c r="H1149" s="13">
        <v>6</v>
      </c>
      <c r="I1149" s="169"/>
      <c r="J1149" s="169" t="s">
        <v>4177</v>
      </c>
      <c r="K1149" s="169"/>
      <c r="L1149" s="169"/>
      <c r="M1149" s="169"/>
      <c r="N1149" s="13" t="s">
        <v>4325</v>
      </c>
      <c r="O1149" s="169"/>
      <c r="P1149" s="168" t="s">
        <v>4177</v>
      </c>
      <c r="Q1149" s="168" t="s">
        <v>4177</v>
      </c>
      <c r="R1149" s="9" t="s">
        <v>29936</v>
      </c>
      <c r="S1149" s="9" t="s">
        <v>10900</v>
      </c>
      <c r="T1149" s="9" t="s">
        <v>10901</v>
      </c>
      <c r="U1149" s="9" t="s">
        <v>33019</v>
      </c>
      <c r="V1149" s="9" t="s">
        <v>10902</v>
      </c>
      <c r="W1149" s="9" t="s">
        <v>10903</v>
      </c>
      <c r="X1149" s="8"/>
      <c r="Y1149" s="8"/>
      <c r="Z1149" s="8"/>
      <c r="AA1149" s="8"/>
      <c r="AB1149" s="8"/>
      <c r="AC1149" s="8"/>
      <c r="AD1149" s="8"/>
      <c r="AE1149" s="8"/>
      <c r="AF1149" s="8"/>
      <c r="AG1149" s="8"/>
      <c r="AH1149" s="8"/>
      <c r="AI1149" s="8"/>
      <c r="AJ1149" s="8"/>
      <c r="AK1149" s="8"/>
      <c r="AL1149" s="8"/>
      <c r="AM1149" s="8"/>
      <c r="AN1149" s="8"/>
      <c r="AO1149" s="8"/>
      <c r="AP1149" s="8"/>
      <c r="AQ1149" s="8"/>
      <c r="AR1149" s="8"/>
      <c r="AS1149" s="8"/>
      <c r="AT1149" s="8"/>
      <c r="AU1149" s="8"/>
      <c r="AV1149" s="8"/>
      <c r="AW1149" s="8"/>
      <c r="AX1149" s="8"/>
      <c r="AY1149" s="8"/>
      <c r="AZ1149" s="8"/>
      <c r="BA1149" s="11"/>
      <c r="BB1149" s="11"/>
      <c r="BC1149" s="11"/>
      <c r="BD1149" s="8"/>
      <c r="BE1149" s="8"/>
      <c r="BF1149" s="8"/>
      <c r="BG1149" s="8"/>
      <c r="BH1149" s="8"/>
      <c r="BI1149" s="8"/>
      <c r="BJ1149" s="8"/>
      <c r="BK1149" s="8"/>
      <c r="BL1149" s="8"/>
      <c r="BM1149" s="8"/>
      <c r="BN1149" s="8"/>
      <c r="BO1149" s="8"/>
      <c r="BP1149" s="8"/>
      <c r="BQ1149" s="8"/>
      <c r="BR1149" s="8"/>
      <c r="BS1149" s="8"/>
      <c r="BT1149" s="8"/>
      <c r="BU1149" s="8"/>
      <c r="BV1149" s="8"/>
      <c r="BW1149" s="8"/>
      <c r="BX1149" s="8"/>
      <c r="BY1149" s="8"/>
      <c r="BZ1149" s="8"/>
      <c r="CA1149" s="8"/>
      <c r="CB1149" s="8"/>
      <c r="CC1149" s="8"/>
      <c r="CD1149" s="8"/>
      <c r="CE1149" s="8"/>
      <c r="CF1149" s="8"/>
      <c r="CG1149" s="8"/>
      <c r="CH1149" s="8" t="s">
        <v>10562</v>
      </c>
      <c r="CI1149" s="8"/>
      <c r="CJ1149" s="8"/>
      <c r="CK1149" s="8"/>
      <c r="CL1149" s="8"/>
      <c r="CM1149" s="8"/>
      <c r="CN1149" s="8"/>
      <c r="CO1149" s="8"/>
      <c r="CP1149" s="8"/>
      <c r="CQ1149" s="8"/>
      <c r="CR1149" s="8"/>
      <c r="CS1149" s="8"/>
      <c r="CT1149" s="8"/>
      <c r="CU1149" s="8"/>
      <c r="CV1149" s="8"/>
      <c r="CW1149" s="11" t="s">
        <v>35404</v>
      </c>
      <c r="CX1149" s="11"/>
      <c r="CY1149" s="8"/>
      <c r="CZ1149" s="8"/>
      <c r="DA1149" s="8"/>
      <c r="DB1149" s="8"/>
      <c r="DC1149" s="8"/>
      <c r="DD1149" s="8"/>
      <c r="DE1149" s="8"/>
      <c r="DF1149" s="8"/>
      <c r="DG1149" s="8"/>
      <c r="DH1149" s="8"/>
      <c r="DI1149" s="8"/>
      <c r="DJ1149" s="8"/>
      <c r="DK1149" s="8"/>
      <c r="DL1149" s="8"/>
      <c r="DM1149" s="8"/>
      <c r="DN1149" s="8"/>
      <c r="DO1149" s="8"/>
      <c r="DP1149" s="8"/>
      <c r="DQ1149" s="8"/>
      <c r="DR1149" s="8"/>
      <c r="DS1149" s="8"/>
      <c r="DT1149" s="8"/>
      <c r="DU1149" s="8"/>
      <c r="DV1149" s="8"/>
      <c r="DW1149" s="8"/>
      <c r="DX1149" s="8"/>
      <c r="DY1149" s="8"/>
      <c r="DZ1149" s="8"/>
      <c r="EA1149" s="8"/>
      <c r="EB1149" s="8"/>
      <c r="EC1149" s="8"/>
      <c r="ED1149" s="8"/>
      <c r="EE1149" s="8"/>
      <c r="EF1149" s="8"/>
      <c r="EG1149" s="8"/>
      <c r="EH1149" s="8"/>
      <c r="EI1149" s="8"/>
      <c r="EJ1149" s="8"/>
      <c r="EK1149" s="8"/>
      <c r="EL1149" s="8"/>
      <c r="EM1149" s="8"/>
      <c r="EN1149" s="11"/>
      <c r="EO1149" s="11"/>
      <c r="EP1149" s="11"/>
      <c r="EQ1149" s="11"/>
      <c r="ER1149" s="8"/>
      <c r="ES1149" s="8"/>
      <c r="ET1149" s="8"/>
      <c r="EU1149" s="8"/>
      <c r="EV1149" s="8"/>
      <c r="EW1149" s="8"/>
      <c r="EX1149" s="8"/>
      <c r="EY1149" s="8"/>
      <c r="EZ1149" s="8"/>
      <c r="FA1149" s="8"/>
      <c r="FB1149" s="8"/>
      <c r="FC1149" s="8"/>
      <c r="FD1149" s="8"/>
      <c r="FE1149" s="8"/>
      <c r="FF1149" s="8"/>
      <c r="FG1149" s="8"/>
      <c r="FH1149" s="8"/>
      <c r="FI1149" s="8"/>
      <c r="FJ1149" s="8"/>
      <c r="FK1149" s="8"/>
      <c r="FL1149" s="8"/>
      <c r="FM1149" s="8"/>
      <c r="FN1149" s="8"/>
      <c r="FO1149" s="8"/>
      <c r="FP1149" s="8"/>
      <c r="FQ1149" s="8"/>
      <c r="FR1149" s="11"/>
      <c r="FS1149" s="11"/>
      <c r="FT1149" s="8"/>
      <c r="FU1149" s="8"/>
      <c r="FV1149" s="8"/>
      <c r="FW1149" s="8"/>
      <c r="FX1149" s="8"/>
      <c r="FY1149" s="8"/>
      <c r="FZ1149" s="8"/>
      <c r="GA1149" s="8"/>
      <c r="GB1149" s="8"/>
      <c r="GC1149" s="8"/>
      <c r="GD1149" s="8"/>
      <c r="GE1149" s="8"/>
      <c r="GF1149" s="8"/>
      <c r="GG1149" s="8"/>
      <c r="GH1149" s="8"/>
      <c r="GI1149" s="8"/>
      <c r="GJ1149" s="8"/>
      <c r="GK1149" s="8"/>
      <c r="GL1149" s="8"/>
      <c r="GM1149" s="8"/>
      <c r="GN1149" s="8"/>
      <c r="GO1149" s="8"/>
      <c r="GP1149" s="8"/>
      <c r="GQ1149" s="8"/>
      <c r="GR1149" s="8"/>
      <c r="GS1149" s="8"/>
      <c r="GT1149" s="8"/>
      <c r="GU1149" s="8"/>
      <c r="GV1149" s="8"/>
      <c r="GW1149" s="8"/>
      <c r="GX1149" s="8"/>
      <c r="GY1149" s="8"/>
      <c r="GZ1149" s="8"/>
      <c r="HA1149" s="8"/>
      <c r="HB1149" s="8"/>
      <c r="HC1149" s="8"/>
      <c r="HD1149" s="8"/>
      <c r="HE1149" s="8"/>
      <c r="HF1149" s="8"/>
      <c r="HG1149" s="8"/>
      <c r="HH1149" s="8"/>
      <c r="HI1149" s="8"/>
      <c r="HJ1149" s="8"/>
      <c r="HK1149" s="8"/>
      <c r="HL1149" s="8"/>
      <c r="HM1149" s="8"/>
      <c r="HN1149" s="8"/>
      <c r="HO1149" s="8"/>
      <c r="HP1149" s="8"/>
      <c r="HQ1149" s="8"/>
      <c r="HR1149" s="8"/>
      <c r="HS1149" s="8"/>
      <c r="HT1149" s="8"/>
      <c r="HU1149" s="8"/>
      <c r="HV1149" s="8"/>
      <c r="HW1149" s="8"/>
      <c r="HX1149" s="8"/>
      <c r="HY1149" s="8"/>
      <c r="HZ1149" s="8"/>
      <c r="IA1149" s="8"/>
      <c r="IB1149" s="8"/>
      <c r="IC1149" s="8"/>
      <c r="ID1149" s="8"/>
      <c r="IE1149" s="8"/>
      <c r="IF1149" s="8"/>
      <c r="IG1149" s="8"/>
      <c r="IH1149" s="8"/>
      <c r="II1149" s="8"/>
      <c r="IJ1149" s="8"/>
      <c r="IK1149" s="8"/>
      <c r="IL1149" s="8"/>
      <c r="IM1149" s="8"/>
      <c r="IN1149" s="8"/>
      <c r="IO1149" s="8"/>
      <c r="IP1149" s="8"/>
      <c r="IQ1149" s="8"/>
      <c r="IR1149" s="8"/>
      <c r="IS1149" s="8"/>
      <c r="IT1149" s="8"/>
      <c r="IU1149" s="8"/>
      <c r="IV1149" s="8"/>
      <c r="IW1149" s="8"/>
      <c r="IX1149" s="8"/>
      <c r="IY1149" s="8"/>
      <c r="IZ1149" s="8"/>
      <c r="JA1149" s="8"/>
      <c r="JB1149" s="8"/>
      <c r="JC1149" s="8"/>
      <c r="JD1149" s="8"/>
      <c r="JE1149" s="8"/>
      <c r="JF1149" s="8"/>
      <c r="JG1149" s="8"/>
      <c r="JH1149" s="8"/>
      <c r="JI1149" s="8"/>
      <c r="JJ1149" s="8"/>
      <c r="JK1149" s="8"/>
      <c r="JL1149" s="8"/>
      <c r="JM1149" s="8"/>
      <c r="JN1149" s="8"/>
      <c r="JO1149" s="11" t="s">
        <v>35590</v>
      </c>
      <c r="JP1149" s="8"/>
      <c r="JQ1149" s="8"/>
      <c r="JR1149" s="8"/>
      <c r="JS1149" s="8"/>
      <c r="JT1149" s="8"/>
      <c r="JU1149" s="8"/>
      <c r="JV1149" s="8"/>
      <c r="JW1149" s="8"/>
      <c r="JX1149" s="111" t="str">
        <f t="shared" si="34"/>
        <v>R-AM-3
R-BC-2
R-BC-3
R-BC-4
R-GV-1
R-GV-4
R-GV-5
R-GV-6
R-GV-7
R-IR-1
R-IR-4</v>
      </c>
      <c r="JY1149" s="8"/>
      <c r="JZ1149" s="8"/>
      <c r="KA1149" s="8"/>
      <c r="KB1149" s="8"/>
      <c r="KC1149" s="8"/>
      <c r="KD1149" s="8"/>
      <c r="KE1149" s="8" t="s">
        <v>27710</v>
      </c>
      <c r="KF1149" s="8"/>
      <c r="KG1149" s="8" t="s">
        <v>8192</v>
      </c>
      <c r="KH1149" s="8" t="s">
        <v>8190</v>
      </c>
      <c r="KI1149" s="8" t="s">
        <v>8188</v>
      </c>
      <c r="KJ1149" s="8"/>
      <c r="KK1149" s="8"/>
      <c r="KL1149" s="8"/>
      <c r="KM1149" s="8"/>
      <c r="KN1149" s="8"/>
      <c r="KO1149" s="8"/>
      <c r="KP1149" s="8"/>
      <c r="KQ1149" s="8"/>
      <c r="KR1149" s="8" t="s">
        <v>8168</v>
      </c>
      <c r="KS1149" s="8"/>
      <c r="KT1149" s="8"/>
      <c r="KU1149" s="8" t="s">
        <v>8166</v>
      </c>
      <c r="KV1149" s="8" t="s">
        <v>8165</v>
      </c>
      <c r="KW1149" s="8" t="s">
        <v>8164</v>
      </c>
      <c r="KX1149" s="8" t="s">
        <v>8163</v>
      </c>
      <c r="KY1149" s="8"/>
      <c r="KZ1149" s="8" t="s">
        <v>8160</v>
      </c>
      <c r="LA1149" s="8"/>
      <c r="LB1149" s="8"/>
      <c r="LC1149" s="8" t="s">
        <v>8154</v>
      </c>
      <c r="LD1149" s="8"/>
      <c r="LE1149" s="8"/>
      <c r="LF1149" s="11" t="str">
        <f t="shared" si="35"/>
        <v>NT-2
NT-3
NT-4
NT-5
NT-6
NT-7
NT-11
NT-12
NT-13
MT-1
MT-2
MT-5
MT-6
MT-7
MT-8
MT-9
MT-11
MT-12
MT-13
MT-14
MT-15</v>
      </c>
      <c r="LG1149" s="8"/>
      <c r="LH1149" s="8" t="s">
        <v>8378</v>
      </c>
      <c r="LI1149" s="8" t="s">
        <v>8381</v>
      </c>
      <c r="LJ1149" s="8" t="s">
        <v>8384</v>
      </c>
      <c r="LK1149" s="8" t="s">
        <v>8387</v>
      </c>
      <c r="LL1149" s="8" t="s">
        <v>8390</v>
      </c>
      <c r="LM1149" s="8" t="s">
        <v>8393</v>
      </c>
      <c r="LN1149" s="8"/>
      <c r="LO1149" s="8"/>
      <c r="LP1149" s="8"/>
      <c r="LQ1149" s="8" t="s">
        <v>8404</v>
      </c>
      <c r="LR1149" s="8" t="s">
        <v>8407</v>
      </c>
      <c r="LS1149" s="8" t="s">
        <v>8410</v>
      </c>
      <c r="LT1149" s="8"/>
      <c r="LU1149" s="8" t="s">
        <v>8417</v>
      </c>
      <c r="LV1149" s="8" t="s">
        <v>8420</v>
      </c>
      <c r="LW1149" s="8"/>
      <c r="LX1149" s="8"/>
      <c r="LY1149" s="8" t="s">
        <v>8429</v>
      </c>
      <c r="LZ1149" s="8" t="s">
        <v>8432</v>
      </c>
      <c r="MA1149" s="8" t="s">
        <v>8435</v>
      </c>
      <c r="MB1149" s="8" t="s">
        <v>10330</v>
      </c>
      <c r="MC1149" s="8" t="s">
        <v>10922</v>
      </c>
      <c r="MD1149" s="8"/>
      <c r="ME1149" s="8" t="s">
        <v>11164</v>
      </c>
      <c r="MF1149" s="8" t="s">
        <v>15417</v>
      </c>
      <c r="MG1149" s="8" t="s">
        <v>27708</v>
      </c>
      <c r="MH1149" s="8" t="s">
        <v>30433</v>
      </c>
      <c r="MI1149" s="8" t="s">
        <v>30437</v>
      </c>
      <c r="MJ1149" s="8"/>
      <c r="MK1149" s="9"/>
    </row>
    <row r="1150" spans="1:349" ht="64.5" customHeight="1" x14ac:dyDescent="0.25">
      <c r="A1150" s="8" t="s">
        <v>1358</v>
      </c>
      <c r="B1150" s="8" t="s">
        <v>10659</v>
      </c>
      <c r="C1150" s="8" t="s">
        <v>10561</v>
      </c>
      <c r="D1150" s="9" t="s">
        <v>10889</v>
      </c>
      <c r="E1150" s="9"/>
      <c r="F1150" s="8"/>
      <c r="G1150" s="9" t="s">
        <v>35405</v>
      </c>
      <c r="H1150" s="13">
        <v>8</v>
      </c>
      <c r="I1150" s="169"/>
      <c r="J1150" s="169" t="s">
        <v>4177</v>
      </c>
      <c r="K1150" s="169"/>
      <c r="L1150" s="169"/>
      <c r="M1150" s="169"/>
      <c r="N1150" s="13" t="s">
        <v>4325</v>
      </c>
      <c r="O1150" s="169"/>
      <c r="P1150" s="168" t="s">
        <v>4177</v>
      </c>
      <c r="Q1150" s="168" t="s">
        <v>4177</v>
      </c>
      <c r="R1150" s="9" t="s">
        <v>29937</v>
      </c>
      <c r="S1150" s="9" t="s">
        <v>29938</v>
      </c>
      <c r="T1150" s="9" t="s">
        <v>29939</v>
      </c>
      <c r="U1150" s="9" t="s">
        <v>33135</v>
      </c>
      <c r="V1150" s="9" t="s">
        <v>29940</v>
      </c>
      <c r="W1150" s="9" t="s">
        <v>29941</v>
      </c>
      <c r="X1150" s="8"/>
      <c r="Y1150" s="8"/>
      <c r="Z1150" s="8"/>
      <c r="AA1150" s="8"/>
      <c r="AB1150" s="8"/>
      <c r="AC1150" s="8"/>
      <c r="AD1150" s="8"/>
      <c r="AE1150" s="8"/>
      <c r="AF1150" s="8"/>
      <c r="AG1150" s="8"/>
      <c r="AH1150" s="8"/>
      <c r="AI1150" s="8"/>
      <c r="AJ1150" s="8"/>
      <c r="AK1150" s="8"/>
      <c r="AL1150" s="8"/>
      <c r="AM1150" s="8"/>
      <c r="AN1150" s="8"/>
      <c r="AO1150" s="8"/>
      <c r="AP1150" s="8"/>
      <c r="AQ1150" s="8"/>
      <c r="AR1150" s="8"/>
      <c r="AS1150" s="8"/>
      <c r="AT1150" s="8"/>
      <c r="AU1150" s="8"/>
      <c r="AV1150" s="8"/>
      <c r="AW1150" s="8"/>
      <c r="AX1150" s="8"/>
      <c r="AY1150" s="8"/>
      <c r="AZ1150" s="8"/>
      <c r="BA1150" s="11"/>
      <c r="BB1150" s="11"/>
      <c r="BC1150" s="11"/>
      <c r="BD1150" s="8"/>
      <c r="BE1150" s="8"/>
      <c r="BF1150" s="8"/>
      <c r="BG1150" s="8"/>
      <c r="BH1150" s="8"/>
      <c r="BI1150" s="8"/>
      <c r="BJ1150" s="8"/>
      <c r="BK1150" s="8"/>
      <c r="BL1150" s="8"/>
      <c r="BM1150" s="8"/>
      <c r="BN1150" s="8"/>
      <c r="BO1150" s="8"/>
      <c r="BP1150" s="8"/>
      <c r="BQ1150" s="8"/>
      <c r="BR1150" s="8"/>
      <c r="BS1150" s="8"/>
      <c r="BT1150" s="8"/>
      <c r="BU1150" s="8"/>
      <c r="BV1150" s="8"/>
      <c r="BW1150" s="8"/>
      <c r="BX1150" s="8"/>
      <c r="BY1150" s="8"/>
      <c r="BZ1150" s="8"/>
      <c r="CA1150" s="8"/>
      <c r="CB1150" s="8"/>
      <c r="CC1150" s="8"/>
      <c r="CD1150" s="8"/>
      <c r="CE1150" s="8"/>
      <c r="CF1150" s="8"/>
      <c r="CG1150" s="8"/>
      <c r="CH1150" s="8" t="s">
        <v>10560</v>
      </c>
      <c r="CI1150" s="8"/>
      <c r="CJ1150" s="8"/>
      <c r="CK1150" s="8"/>
      <c r="CL1150" s="8"/>
      <c r="CM1150" s="8"/>
      <c r="CN1150" s="8"/>
      <c r="CO1150" s="8"/>
      <c r="CP1150" s="8"/>
      <c r="CQ1150" s="8"/>
      <c r="CR1150" s="8"/>
      <c r="CS1150" s="8"/>
      <c r="CT1150" s="8"/>
      <c r="CU1150" s="8"/>
      <c r="CV1150" s="8"/>
      <c r="CW1150" s="11" t="s">
        <v>35406</v>
      </c>
      <c r="CX1150" s="11"/>
      <c r="CY1150" s="8"/>
      <c r="CZ1150" s="8"/>
      <c r="DA1150" s="8"/>
      <c r="DB1150" s="8"/>
      <c r="DC1150" s="8"/>
      <c r="DD1150" s="8"/>
      <c r="DE1150" s="8"/>
      <c r="DF1150" s="8"/>
      <c r="DG1150" s="8"/>
      <c r="DH1150" s="8"/>
      <c r="DI1150" s="8"/>
      <c r="DJ1150" s="8"/>
      <c r="DK1150" s="8"/>
      <c r="DL1150" s="8"/>
      <c r="DM1150" s="8"/>
      <c r="DN1150" s="8"/>
      <c r="DO1150" s="8"/>
      <c r="DP1150" s="8"/>
      <c r="DQ1150" s="8"/>
      <c r="DR1150" s="8"/>
      <c r="DS1150" s="8"/>
      <c r="DT1150" s="8"/>
      <c r="DU1150" s="8"/>
      <c r="DV1150" s="8"/>
      <c r="DW1150" s="8"/>
      <c r="DX1150" s="8"/>
      <c r="DY1150" s="8"/>
      <c r="DZ1150" s="8"/>
      <c r="EA1150" s="8"/>
      <c r="EB1150" s="8"/>
      <c r="EC1150" s="8"/>
      <c r="ED1150" s="8"/>
      <c r="EE1150" s="8"/>
      <c r="EF1150" s="8"/>
      <c r="EG1150" s="8"/>
      <c r="EH1150" s="8"/>
      <c r="EI1150" s="8"/>
      <c r="EJ1150" s="8"/>
      <c r="EK1150" s="8"/>
      <c r="EL1150" s="8"/>
      <c r="EM1150" s="8"/>
      <c r="EN1150" s="11"/>
      <c r="EO1150" s="11"/>
      <c r="EP1150" s="11"/>
      <c r="EQ1150" s="11"/>
      <c r="ER1150" s="8"/>
      <c r="ES1150" s="8"/>
      <c r="ET1150" s="8"/>
      <c r="EU1150" s="8"/>
      <c r="EV1150" s="8"/>
      <c r="EW1150" s="8"/>
      <c r="EX1150" s="8"/>
      <c r="EY1150" s="8"/>
      <c r="EZ1150" s="8"/>
      <c r="FA1150" s="8"/>
      <c r="FB1150" s="8"/>
      <c r="FC1150" s="8"/>
      <c r="FD1150" s="8"/>
      <c r="FE1150" s="8"/>
      <c r="FF1150" s="8"/>
      <c r="FG1150" s="8"/>
      <c r="FH1150" s="8"/>
      <c r="FI1150" s="8"/>
      <c r="FJ1150" s="8"/>
      <c r="FK1150" s="8"/>
      <c r="FL1150" s="8"/>
      <c r="FM1150" s="8"/>
      <c r="FN1150" s="8"/>
      <c r="FO1150" s="8"/>
      <c r="FP1150" s="8"/>
      <c r="FQ1150" s="8"/>
      <c r="FR1150" s="11"/>
      <c r="FS1150" s="11"/>
      <c r="FT1150" s="8"/>
      <c r="FU1150" s="8"/>
      <c r="FV1150" s="8"/>
      <c r="FW1150" s="8"/>
      <c r="FX1150" s="8"/>
      <c r="FY1150" s="8"/>
      <c r="FZ1150" s="8"/>
      <c r="GA1150" s="8"/>
      <c r="GB1150" s="8"/>
      <c r="GC1150" s="8"/>
      <c r="GD1150" s="8"/>
      <c r="GE1150" s="8"/>
      <c r="GF1150" s="8"/>
      <c r="GG1150" s="8"/>
      <c r="GH1150" s="8"/>
      <c r="GI1150" s="8"/>
      <c r="GJ1150" s="8"/>
      <c r="GK1150" s="8"/>
      <c r="GL1150" s="8"/>
      <c r="GM1150" s="8"/>
      <c r="GN1150" s="8"/>
      <c r="GO1150" s="8"/>
      <c r="GP1150" s="8"/>
      <c r="GQ1150" s="8"/>
      <c r="GR1150" s="8"/>
      <c r="GS1150" s="8"/>
      <c r="GT1150" s="8"/>
      <c r="GU1150" s="8"/>
      <c r="GV1150" s="8"/>
      <c r="GW1150" s="8"/>
      <c r="GX1150" s="8"/>
      <c r="GY1150" s="8"/>
      <c r="GZ1150" s="8"/>
      <c r="HA1150" s="8"/>
      <c r="HB1150" s="8"/>
      <c r="HC1150" s="8"/>
      <c r="HD1150" s="8"/>
      <c r="HE1150" s="8"/>
      <c r="HF1150" s="8"/>
      <c r="HG1150" s="8"/>
      <c r="HH1150" s="8"/>
      <c r="HI1150" s="8"/>
      <c r="HJ1150" s="8"/>
      <c r="HK1150" s="8"/>
      <c r="HL1150" s="8"/>
      <c r="HM1150" s="8"/>
      <c r="HN1150" s="8"/>
      <c r="HO1150" s="8"/>
      <c r="HP1150" s="8"/>
      <c r="HQ1150" s="8"/>
      <c r="HR1150" s="8"/>
      <c r="HS1150" s="8"/>
      <c r="HT1150" s="8"/>
      <c r="HU1150" s="8"/>
      <c r="HV1150" s="8"/>
      <c r="HW1150" s="8"/>
      <c r="HX1150" s="8"/>
      <c r="HY1150" s="8"/>
      <c r="HZ1150" s="8"/>
      <c r="IA1150" s="8"/>
      <c r="IB1150" s="8"/>
      <c r="IC1150" s="8"/>
      <c r="ID1150" s="8"/>
      <c r="IE1150" s="8"/>
      <c r="IF1150" s="8"/>
      <c r="IG1150" s="8"/>
      <c r="IH1150" s="8"/>
      <c r="II1150" s="8"/>
      <c r="IJ1150" s="8"/>
      <c r="IK1150" s="8"/>
      <c r="IL1150" s="8"/>
      <c r="IM1150" s="8"/>
      <c r="IN1150" s="8"/>
      <c r="IO1150" s="8"/>
      <c r="IP1150" s="8"/>
      <c r="IQ1150" s="8"/>
      <c r="IR1150" s="8"/>
      <c r="IS1150" s="8"/>
      <c r="IT1150" s="8"/>
      <c r="IU1150" s="8"/>
      <c r="IV1150" s="8"/>
      <c r="IW1150" s="8"/>
      <c r="IX1150" s="8"/>
      <c r="IY1150" s="8"/>
      <c r="IZ1150" s="8"/>
      <c r="JA1150" s="8"/>
      <c r="JB1150" s="8"/>
      <c r="JC1150" s="8"/>
      <c r="JD1150" s="8"/>
      <c r="JE1150" s="8"/>
      <c r="JF1150" s="8"/>
      <c r="JG1150" s="8"/>
      <c r="JH1150" s="8"/>
      <c r="JI1150" s="8"/>
      <c r="JJ1150" s="8"/>
      <c r="JK1150" s="8"/>
      <c r="JL1150" s="8"/>
      <c r="JM1150" s="8"/>
      <c r="JN1150" s="8"/>
      <c r="JO1150" s="11" t="s">
        <v>35590</v>
      </c>
      <c r="JP1150" s="8"/>
      <c r="JQ1150" s="8"/>
      <c r="JR1150" s="8"/>
      <c r="JS1150" s="8"/>
      <c r="JT1150" s="8"/>
      <c r="JU1150" s="8"/>
      <c r="JV1150" s="8"/>
      <c r="JW1150" s="8"/>
      <c r="JX1150" s="111" t="str">
        <f t="shared" si="34"/>
        <v>R-AM-3
R-BC-2
R-BC-3
R-BC-4
R-GV-1
R-GV-4
R-GV-5
R-GV-6
R-GV-7
R-IR-1
R-IR-4</v>
      </c>
      <c r="JY1150" s="8"/>
      <c r="JZ1150" s="8"/>
      <c r="KA1150" s="8"/>
      <c r="KB1150" s="8"/>
      <c r="KC1150" s="8"/>
      <c r="KD1150" s="8"/>
      <c r="KE1150" s="8" t="s">
        <v>27710</v>
      </c>
      <c r="KF1150" s="8"/>
      <c r="KG1150" s="8" t="s">
        <v>8192</v>
      </c>
      <c r="KH1150" s="8" t="s">
        <v>8190</v>
      </c>
      <c r="KI1150" s="8" t="s">
        <v>8188</v>
      </c>
      <c r="KJ1150" s="8"/>
      <c r="KK1150" s="8"/>
      <c r="KL1150" s="8"/>
      <c r="KM1150" s="8"/>
      <c r="KN1150" s="8"/>
      <c r="KO1150" s="8"/>
      <c r="KP1150" s="8"/>
      <c r="KQ1150" s="8"/>
      <c r="KR1150" s="8" t="s">
        <v>8168</v>
      </c>
      <c r="KS1150" s="8"/>
      <c r="KT1150" s="8"/>
      <c r="KU1150" s="8" t="s">
        <v>8166</v>
      </c>
      <c r="KV1150" s="8" t="s">
        <v>8165</v>
      </c>
      <c r="KW1150" s="8" t="s">
        <v>8164</v>
      </c>
      <c r="KX1150" s="8" t="s">
        <v>8163</v>
      </c>
      <c r="KY1150" s="8"/>
      <c r="KZ1150" s="8" t="s">
        <v>8160</v>
      </c>
      <c r="LA1150" s="8"/>
      <c r="LB1150" s="8"/>
      <c r="LC1150" s="8" t="s">
        <v>8154</v>
      </c>
      <c r="LD1150" s="8"/>
      <c r="LE1150" s="8"/>
      <c r="LF1150" s="11" t="str">
        <f t="shared" si="35"/>
        <v>NT-2
NT-3
NT-4
NT-5
NT-6
NT-7
NT-11
NT-12
NT-13
MT-1
MT-2
MT-5
MT-6
MT-7
MT-8
MT-9
MT-11
MT-12
MT-13
MT-14
MT-15</v>
      </c>
      <c r="LG1150" s="8"/>
      <c r="LH1150" s="8" t="s">
        <v>8378</v>
      </c>
      <c r="LI1150" s="8" t="s">
        <v>8381</v>
      </c>
      <c r="LJ1150" s="8" t="s">
        <v>8384</v>
      </c>
      <c r="LK1150" s="8" t="s">
        <v>8387</v>
      </c>
      <c r="LL1150" s="8" t="s">
        <v>8390</v>
      </c>
      <c r="LM1150" s="8" t="s">
        <v>8393</v>
      </c>
      <c r="LN1150" s="8"/>
      <c r="LO1150" s="8"/>
      <c r="LP1150" s="8"/>
      <c r="LQ1150" s="8" t="s">
        <v>8404</v>
      </c>
      <c r="LR1150" s="8" t="s">
        <v>8407</v>
      </c>
      <c r="LS1150" s="8" t="s">
        <v>8410</v>
      </c>
      <c r="LT1150" s="8"/>
      <c r="LU1150" s="8" t="s">
        <v>8417</v>
      </c>
      <c r="LV1150" s="8" t="s">
        <v>8420</v>
      </c>
      <c r="LW1150" s="8"/>
      <c r="LX1150" s="8"/>
      <c r="LY1150" s="8" t="s">
        <v>8429</v>
      </c>
      <c r="LZ1150" s="8" t="s">
        <v>8432</v>
      </c>
      <c r="MA1150" s="8" t="s">
        <v>8435</v>
      </c>
      <c r="MB1150" s="8" t="s">
        <v>10330</v>
      </c>
      <c r="MC1150" s="8" t="s">
        <v>10922</v>
      </c>
      <c r="MD1150" s="8"/>
      <c r="ME1150" s="8" t="s">
        <v>11164</v>
      </c>
      <c r="MF1150" s="8" t="s">
        <v>15417</v>
      </c>
      <c r="MG1150" s="8" t="s">
        <v>27708</v>
      </c>
      <c r="MH1150" s="8" t="s">
        <v>30433</v>
      </c>
      <c r="MI1150" s="8" t="s">
        <v>30437</v>
      </c>
      <c r="MJ1150" s="8"/>
      <c r="MK1150" s="9"/>
    </row>
    <row r="1151" spans="1:349" ht="64.5" customHeight="1" x14ac:dyDescent="0.25">
      <c r="A1151" s="8" t="s">
        <v>1358</v>
      </c>
      <c r="B1151" s="8" t="s">
        <v>11605</v>
      </c>
      <c r="C1151" s="8" t="s">
        <v>11604</v>
      </c>
      <c r="D1151" s="9" t="s">
        <v>11952</v>
      </c>
      <c r="E1151" s="9"/>
      <c r="F1151" s="8" t="s">
        <v>14480</v>
      </c>
      <c r="G1151" s="9" t="s">
        <v>33136</v>
      </c>
      <c r="H1151" s="13">
        <v>7</v>
      </c>
      <c r="I1151" s="168"/>
      <c r="J1151" s="168" t="s">
        <v>4177</v>
      </c>
      <c r="K1151" s="168"/>
      <c r="L1151" s="168"/>
      <c r="M1151" s="168"/>
      <c r="N1151" s="13" t="s">
        <v>4325</v>
      </c>
      <c r="O1151" s="168" t="s">
        <v>4177</v>
      </c>
      <c r="P1151" s="168" t="s">
        <v>4177</v>
      </c>
      <c r="Q1151" s="168" t="s">
        <v>4177</v>
      </c>
      <c r="R1151" s="9" t="s">
        <v>29942</v>
      </c>
      <c r="S1151" s="9" t="s">
        <v>29943</v>
      </c>
      <c r="T1151" s="9" t="s">
        <v>29944</v>
      </c>
      <c r="U1151" s="9" t="s">
        <v>33137</v>
      </c>
      <c r="V1151" s="9" t="s">
        <v>29945</v>
      </c>
      <c r="W1151" s="9" t="s">
        <v>29946</v>
      </c>
      <c r="X1151" s="8"/>
      <c r="Y1151" s="8"/>
      <c r="Z1151" s="8"/>
      <c r="AA1151" s="8"/>
      <c r="AB1151" s="8"/>
      <c r="AC1151" s="8"/>
      <c r="AD1151" s="8"/>
      <c r="AE1151" s="8"/>
      <c r="AF1151" s="8"/>
      <c r="AG1151" s="8"/>
      <c r="AH1151" s="8"/>
      <c r="AI1151" s="8"/>
      <c r="AJ1151" s="8"/>
      <c r="AK1151" s="8"/>
      <c r="AL1151" s="8"/>
      <c r="AM1151" s="8"/>
      <c r="AN1151" s="8"/>
      <c r="AO1151" s="8"/>
      <c r="AP1151" s="8"/>
      <c r="AQ1151" s="8"/>
      <c r="AR1151" s="8"/>
      <c r="AS1151" s="8"/>
      <c r="AT1151" s="8"/>
      <c r="AU1151" s="8"/>
      <c r="AV1151" s="8"/>
      <c r="AW1151" s="8"/>
      <c r="AX1151" s="8"/>
      <c r="AY1151" s="8"/>
      <c r="AZ1151" s="8" t="s">
        <v>15155</v>
      </c>
      <c r="BA1151" s="11"/>
      <c r="BB1151" s="11"/>
      <c r="BC1151" s="11"/>
      <c r="BD1151" s="8"/>
      <c r="BE1151" s="8"/>
      <c r="BF1151" s="8"/>
      <c r="BG1151" s="8"/>
      <c r="BH1151" s="8"/>
      <c r="BI1151" s="8"/>
      <c r="BJ1151" s="8"/>
      <c r="BK1151" s="8"/>
      <c r="BL1151" s="8"/>
      <c r="BM1151" s="8"/>
      <c r="BN1151" s="8"/>
      <c r="BO1151" s="8"/>
      <c r="BP1151" s="8"/>
      <c r="BQ1151" s="8"/>
      <c r="BR1151" s="8"/>
      <c r="BS1151" s="8"/>
      <c r="BT1151" s="8"/>
      <c r="BU1151" s="8"/>
      <c r="BV1151" s="8"/>
      <c r="BW1151" s="8"/>
      <c r="BX1151" s="8"/>
      <c r="BY1151" s="8"/>
      <c r="BZ1151" s="8"/>
      <c r="CA1151" s="8"/>
      <c r="CB1151" s="8"/>
      <c r="CC1151" s="8"/>
      <c r="CD1151" s="8"/>
      <c r="CE1151" s="8"/>
      <c r="CF1151" s="8"/>
      <c r="CG1151" s="8"/>
      <c r="CH1151" s="8" t="s">
        <v>36912</v>
      </c>
      <c r="CI1151" s="8"/>
      <c r="CJ1151" s="8"/>
      <c r="CK1151" s="8"/>
      <c r="CL1151" s="8"/>
      <c r="CM1151" s="8"/>
      <c r="CN1151" s="8"/>
      <c r="CO1151" s="8"/>
      <c r="CP1151" s="8"/>
      <c r="CQ1151" s="8"/>
      <c r="CR1151" s="8"/>
      <c r="CS1151" s="8"/>
      <c r="CT1151" s="8"/>
      <c r="CU1151" s="8"/>
      <c r="CV1151" s="8"/>
      <c r="CW1151" s="11" t="s">
        <v>35407</v>
      </c>
      <c r="CX1151" s="11"/>
      <c r="CY1151" s="8"/>
      <c r="CZ1151" s="8"/>
      <c r="DA1151" s="8"/>
      <c r="DB1151" s="8"/>
      <c r="DC1151" s="8"/>
      <c r="DD1151" s="8"/>
      <c r="DE1151" s="8"/>
      <c r="DF1151" s="8"/>
      <c r="DG1151" s="8"/>
      <c r="DH1151" s="8"/>
      <c r="DI1151" s="8"/>
      <c r="DJ1151" s="8"/>
      <c r="DK1151" s="8"/>
      <c r="DL1151" s="8"/>
      <c r="DM1151" s="8"/>
      <c r="DN1151" s="8"/>
      <c r="DO1151" s="8"/>
      <c r="DP1151" s="8"/>
      <c r="DQ1151" s="8"/>
      <c r="DR1151" s="8"/>
      <c r="DS1151" s="8"/>
      <c r="DT1151" s="8"/>
      <c r="DU1151" s="8"/>
      <c r="DV1151" s="8"/>
      <c r="DW1151" s="8"/>
      <c r="DX1151" s="8"/>
      <c r="DY1151" s="8"/>
      <c r="DZ1151" s="8"/>
      <c r="EA1151" s="8"/>
      <c r="EB1151" s="8"/>
      <c r="EC1151" s="8"/>
      <c r="ED1151" s="8"/>
      <c r="EE1151" s="8"/>
      <c r="EF1151" s="8"/>
      <c r="EG1151" s="8"/>
      <c r="EH1151" s="8"/>
      <c r="EI1151" s="8"/>
      <c r="EJ1151" s="8"/>
      <c r="EK1151" s="8"/>
      <c r="EL1151" s="8"/>
      <c r="EM1151" s="8"/>
      <c r="EN1151" s="11"/>
      <c r="EO1151" s="11"/>
      <c r="EP1151" s="11"/>
      <c r="EQ1151" s="11"/>
      <c r="ER1151" s="8"/>
      <c r="ES1151" s="8"/>
      <c r="ET1151" s="8"/>
      <c r="EU1151" s="8"/>
      <c r="EV1151" s="8"/>
      <c r="EW1151" s="8"/>
      <c r="EX1151" s="8"/>
      <c r="EY1151" s="8"/>
      <c r="EZ1151" s="8"/>
      <c r="FA1151" s="8"/>
      <c r="FB1151" s="8"/>
      <c r="FC1151" s="8"/>
      <c r="FD1151" s="8"/>
      <c r="FE1151" s="8"/>
      <c r="FF1151" s="8"/>
      <c r="FG1151" s="8"/>
      <c r="FH1151" s="8"/>
      <c r="FI1151" s="8"/>
      <c r="FJ1151" s="8"/>
      <c r="FK1151" s="8"/>
      <c r="FL1151" s="8"/>
      <c r="FM1151" s="8"/>
      <c r="FN1151" s="8"/>
      <c r="FO1151" s="8"/>
      <c r="FP1151" s="8"/>
      <c r="FQ1151" s="8"/>
      <c r="FR1151" s="11"/>
      <c r="FS1151" s="11"/>
      <c r="FT1151" s="8"/>
      <c r="FU1151" s="8"/>
      <c r="FV1151" s="8"/>
      <c r="FW1151" s="8"/>
      <c r="FX1151" s="8"/>
      <c r="FY1151" s="8"/>
      <c r="FZ1151" s="8"/>
      <c r="GA1151" s="8"/>
      <c r="GB1151" s="8"/>
      <c r="GC1151" s="8"/>
      <c r="GD1151" s="8"/>
      <c r="GE1151" s="8"/>
      <c r="GF1151" s="8"/>
      <c r="GG1151" s="8"/>
      <c r="GH1151" s="8"/>
      <c r="GI1151" s="8"/>
      <c r="GJ1151" s="8"/>
      <c r="GK1151" s="8"/>
      <c r="GL1151" s="8"/>
      <c r="GM1151" s="8"/>
      <c r="GN1151" s="8"/>
      <c r="GO1151" s="8"/>
      <c r="GP1151" s="8"/>
      <c r="GQ1151" s="8"/>
      <c r="GR1151" s="8"/>
      <c r="GS1151" s="8"/>
      <c r="GT1151" s="8"/>
      <c r="GU1151" s="8"/>
      <c r="GV1151" s="8"/>
      <c r="GW1151" s="8"/>
      <c r="GX1151" s="8"/>
      <c r="GY1151" s="8"/>
      <c r="GZ1151" s="8"/>
      <c r="HA1151" s="8"/>
      <c r="HB1151" s="8"/>
      <c r="HC1151" s="8"/>
      <c r="HD1151" s="8"/>
      <c r="HE1151" s="8"/>
      <c r="HF1151" s="8"/>
      <c r="HG1151" s="8" t="s">
        <v>12496</v>
      </c>
      <c r="HH1151" s="8"/>
      <c r="HI1151" s="8"/>
      <c r="HJ1151" s="8"/>
      <c r="HK1151" s="8"/>
      <c r="HL1151" s="8"/>
      <c r="HM1151" s="8"/>
      <c r="HN1151" s="8"/>
      <c r="HO1151" s="8"/>
      <c r="HP1151" s="8"/>
      <c r="HQ1151" s="8"/>
      <c r="HR1151" s="8"/>
      <c r="HS1151" s="8"/>
      <c r="HT1151" s="8"/>
      <c r="HU1151" s="8"/>
      <c r="HV1151" s="8"/>
      <c r="HW1151" s="8"/>
      <c r="HX1151" s="8"/>
      <c r="HY1151" s="8"/>
      <c r="HZ1151" s="8"/>
      <c r="IA1151" s="8"/>
      <c r="IB1151" s="8"/>
      <c r="IC1151" s="8"/>
      <c r="ID1151" s="8"/>
      <c r="IE1151" s="8"/>
      <c r="IF1151" s="8"/>
      <c r="IG1151" s="8"/>
      <c r="IH1151" s="8"/>
      <c r="II1151" s="8"/>
      <c r="IJ1151" s="8"/>
      <c r="IK1151" s="8"/>
      <c r="IL1151" s="8"/>
      <c r="IM1151" s="8"/>
      <c r="IN1151" s="8"/>
      <c r="IO1151" s="8"/>
      <c r="IP1151" s="8"/>
      <c r="IQ1151" s="8"/>
      <c r="IR1151" s="8"/>
      <c r="IS1151" s="8"/>
      <c r="IT1151" s="8"/>
      <c r="IU1151" s="8"/>
      <c r="IV1151" s="8"/>
      <c r="IW1151" s="8"/>
      <c r="IX1151" s="8" t="s">
        <v>3812</v>
      </c>
      <c r="IY1151" s="8"/>
      <c r="IZ1151" s="8"/>
      <c r="JA1151" s="8"/>
      <c r="JB1151" s="8"/>
      <c r="JC1151" s="8"/>
      <c r="JD1151" s="8"/>
      <c r="JE1151" s="8"/>
      <c r="JF1151" s="8"/>
      <c r="JG1151" s="8"/>
      <c r="JH1151" s="8"/>
      <c r="JI1151" s="8"/>
      <c r="JJ1151" s="8"/>
      <c r="JK1151" s="8"/>
      <c r="JL1151" s="8"/>
      <c r="JM1151" s="8"/>
      <c r="JN1151" s="8"/>
      <c r="JO1151" s="11" t="s">
        <v>35590</v>
      </c>
      <c r="JP1151" s="8"/>
      <c r="JQ1151" s="8"/>
      <c r="JR1151" s="8"/>
      <c r="JS1151" s="8"/>
      <c r="JT1151" s="8"/>
      <c r="JU1151" s="8"/>
      <c r="JV1151" s="8"/>
      <c r="JW1151" s="8"/>
      <c r="JX1151" s="111" t="str">
        <f t="shared" si="34"/>
        <v>R-AM-3
R-BC-1
R-BC-2
R-BC-3
R-BC-4
R-BC-5
R-GV-1
R-IR-1
R-IR-2
R-IR-3
R-IR-4</v>
      </c>
      <c r="JY1151" s="8"/>
      <c r="JZ1151" s="8"/>
      <c r="KA1151" s="8"/>
      <c r="KB1151" s="8"/>
      <c r="KC1151" s="8"/>
      <c r="KD1151" s="8"/>
      <c r="KE1151" s="8" t="s">
        <v>27710</v>
      </c>
      <c r="KF1151" s="8" t="s">
        <v>8194</v>
      </c>
      <c r="KG1151" s="8" t="s">
        <v>8192</v>
      </c>
      <c r="KH1151" s="8" t="s">
        <v>8190</v>
      </c>
      <c r="KI1151" s="8" t="s">
        <v>8188</v>
      </c>
      <c r="KJ1151" s="8" t="s">
        <v>8185</v>
      </c>
      <c r="KK1151" s="8"/>
      <c r="KL1151" s="8"/>
      <c r="KM1151" s="8"/>
      <c r="KN1151" s="8"/>
      <c r="KO1151" s="8"/>
      <c r="KP1151" s="8"/>
      <c r="KQ1151" s="8"/>
      <c r="KR1151" s="8" t="s">
        <v>8168</v>
      </c>
      <c r="KS1151" s="8"/>
      <c r="KT1151" s="8"/>
      <c r="KU1151" s="8"/>
      <c r="KV1151" s="8"/>
      <c r="KW1151" s="8"/>
      <c r="KX1151" s="8"/>
      <c r="KY1151" s="8"/>
      <c r="KZ1151" s="8" t="s">
        <v>8160</v>
      </c>
      <c r="LA1151" s="8" t="s">
        <v>8158</v>
      </c>
      <c r="LB1151" s="8" t="s">
        <v>8156</v>
      </c>
      <c r="LC1151" s="8" t="s">
        <v>8154</v>
      </c>
      <c r="LD1151" s="8"/>
      <c r="LE1151" s="8"/>
      <c r="LF1151" s="11" t="str">
        <f t="shared" si="35"/>
        <v>MT-8
MT-9
MT-10
MT-11
MT-12
MT-13
MT-14
MT-15</v>
      </c>
      <c r="LG1151" s="8"/>
      <c r="LH1151" s="8"/>
      <c r="LI1151" s="8"/>
      <c r="LJ1151" s="8"/>
      <c r="LK1151" s="8"/>
      <c r="LL1151" s="8"/>
      <c r="LM1151" s="8"/>
      <c r="LN1151" s="8"/>
      <c r="LO1151" s="8"/>
      <c r="LP1151" s="8"/>
      <c r="LQ1151" s="8"/>
      <c r="LR1151" s="8"/>
      <c r="LS1151" s="8"/>
      <c r="LT1151" s="8"/>
      <c r="LU1151" s="8"/>
      <c r="LV1151" s="8"/>
      <c r="LW1151" s="8"/>
      <c r="LX1151" s="8"/>
      <c r="LY1151" s="8"/>
      <c r="LZ1151" s="8"/>
      <c r="MA1151" s="8"/>
      <c r="MB1151" s="8" t="s">
        <v>10330</v>
      </c>
      <c r="MC1151" s="8" t="s">
        <v>10922</v>
      </c>
      <c r="MD1151" s="8" t="s">
        <v>10925</v>
      </c>
      <c r="ME1151" s="8" t="s">
        <v>11164</v>
      </c>
      <c r="MF1151" s="8" t="s">
        <v>15417</v>
      </c>
      <c r="MG1151" s="8" t="s">
        <v>27708</v>
      </c>
      <c r="MH1151" s="8" t="s">
        <v>30433</v>
      </c>
      <c r="MI1151" s="8" t="s">
        <v>30437</v>
      </c>
      <c r="MJ1151" s="8"/>
      <c r="MK1151" s="9"/>
    </row>
    <row r="1152" spans="1:349" ht="64.5" customHeight="1" x14ac:dyDescent="0.25">
      <c r="A1152" s="8" t="s">
        <v>991</v>
      </c>
      <c r="B1152" s="8" t="s">
        <v>991</v>
      </c>
      <c r="C1152" s="8" t="s">
        <v>21</v>
      </c>
      <c r="D1152" s="9" t="s">
        <v>3076</v>
      </c>
      <c r="E1152" s="9" t="s">
        <v>3472</v>
      </c>
      <c r="F1152" s="8" t="s">
        <v>14607</v>
      </c>
      <c r="G1152" s="9" t="s">
        <v>5231</v>
      </c>
      <c r="H1152" s="13">
        <v>10</v>
      </c>
      <c r="I1152" s="168"/>
      <c r="J1152" s="168" t="s">
        <v>4177</v>
      </c>
      <c r="K1152" s="168"/>
      <c r="L1152" s="168"/>
      <c r="M1152" s="168"/>
      <c r="N1152" s="13" t="s">
        <v>33821</v>
      </c>
      <c r="O1152" s="168" t="s">
        <v>4177</v>
      </c>
      <c r="P1152" s="168" t="s">
        <v>4177</v>
      </c>
      <c r="Q1152" s="168" t="s">
        <v>4177</v>
      </c>
      <c r="R1152" s="9" t="s">
        <v>29947</v>
      </c>
      <c r="S1152" s="9" t="s">
        <v>29948</v>
      </c>
      <c r="T1152" s="9" t="s">
        <v>33138</v>
      </c>
      <c r="U1152" s="9" t="s">
        <v>35408</v>
      </c>
      <c r="V1152" s="9" t="s">
        <v>33139</v>
      </c>
      <c r="W1152" s="9" t="s">
        <v>7769</v>
      </c>
      <c r="X1152" s="8" t="s">
        <v>36913</v>
      </c>
      <c r="Y1152" s="8"/>
      <c r="Z1152" s="8" t="s">
        <v>10824</v>
      </c>
      <c r="AA1152" s="8"/>
      <c r="AB1152" s="8" t="s">
        <v>5330</v>
      </c>
      <c r="AC1152" s="8" t="s">
        <v>5330</v>
      </c>
      <c r="AD1152" s="8" t="s">
        <v>6482</v>
      </c>
      <c r="AE1152" s="8" t="s">
        <v>9038</v>
      </c>
      <c r="AF1152" s="8" t="s">
        <v>10295</v>
      </c>
      <c r="AG1152" s="8" t="s">
        <v>10426</v>
      </c>
      <c r="AH1152" s="8" t="s">
        <v>993</v>
      </c>
      <c r="AI1152" s="8"/>
      <c r="AJ1152" s="8"/>
      <c r="AK1152" s="8" t="s">
        <v>11393</v>
      </c>
      <c r="AL1152" s="8" t="s">
        <v>33140</v>
      </c>
      <c r="AM1152" s="8"/>
      <c r="AN1152" s="8"/>
      <c r="AO1152" s="8"/>
      <c r="AP1152" s="8" t="s">
        <v>992</v>
      </c>
      <c r="AQ1152" s="8" t="s">
        <v>11279</v>
      </c>
      <c r="AR1152" s="8" t="s">
        <v>992</v>
      </c>
      <c r="AS1152" s="8"/>
      <c r="AT1152" s="8" t="s">
        <v>6286</v>
      </c>
      <c r="AU1152" s="8"/>
      <c r="AV1152" s="8"/>
      <c r="AW1152" s="8"/>
      <c r="AX1152" s="8" t="s">
        <v>35255</v>
      </c>
      <c r="AY1152" s="8"/>
      <c r="AZ1152" s="8" t="s">
        <v>15132</v>
      </c>
      <c r="BA1152" s="11" t="s">
        <v>12457</v>
      </c>
      <c r="BB1152" s="11" t="s">
        <v>14876</v>
      </c>
      <c r="BC1152" s="11" t="s">
        <v>7993</v>
      </c>
      <c r="BD1152" s="8"/>
      <c r="BE1152" s="8"/>
      <c r="BF1152" s="8" t="s">
        <v>1323</v>
      </c>
      <c r="BG1152" s="8" t="s">
        <v>1323</v>
      </c>
      <c r="BH1152" s="8" t="s">
        <v>1323</v>
      </c>
      <c r="BI1152" s="8" t="s">
        <v>1323</v>
      </c>
      <c r="BJ1152" s="8" t="s">
        <v>8867</v>
      </c>
      <c r="BK1152" s="8" t="s">
        <v>1323</v>
      </c>
      <c r="BL1152" s="8" t="s">
        <v>8867</v>
      </c>
      <c r="BM1152" s="8" t="s">
        <v>8867</v>
      </c>
      <c r="BN1152" s="8" t="s">
        <v>8867</v>
      </c>
      <c r="BO1152" s="8"/>
      <c r="BP1152" s="8"/>
      <c r="BQ1152" s="8" t="s">
        <v>8867</v>
      </c>
      <c r="BR1152" s="8" t="s">
        <v>8867</v>
      </c>
      <c r="BS1152" s="8" t="s">
        <v>8867</v>
      </c>
      <c r="BT1152" s="8"/>
      <c r="BU1152" s="8" t="s">
        <v>8867</v>
      </c>
      <c r="BV1152" s="8" t="s">
        <v>8867</v>
      </c>
      <c r="BW1152" s="10"/>
      <c r="BX1152" s="8" t="s">
        <v>8867</v>
      </c>
      <c r="BY1152" s="8" t="s">
        <v>8867</v>
      </c>
      <c r="BZ1152" s="8" t="s">
        <v>8867</v>
      </c>
      <c r="CA1152" s="8" t="s">
        <v>5668</v>
      </c>
      <c r="CB1152" s="8" t="s">
        <v>35409</v>
      </c>
      <c r="CC1152" s="8" t="s">
        <v>36914</v>
      </c>
      <c r="CD1152" s="8"/>
      <c r="CE1152" s="8" t="s">
        <v>33141</v>
      </c>
      <c r="CF1152" s="8"/>
      <c r="CG1152" s="8"/>
      <c r="CH1152" s="8"/>
      <c r="CI1152" s="8" t="s">
        <v>29949</v>
      </c>
      <c r="CJ1152" s="8" t="s">
        <v>35410</v>
      </c>
      <c r="CK1152" s="8" t="s">
        <v>12277</v>
      </c>
      <c r="CL1152" s="8">
        <v>12.8</v>
      </c>
      <c r="CM1152" s="8" t="s">
        <v>12725</v>
      </c>
      <c r="CN1152" s="8" t="s">
        <v>30990</v>
      </c>
      <c r="CO1152" s="8" t="s">
        <v>30990</v>
      </c>
      <c r="CP1152" s="8" t="s">
        <v>30990</v>
      </c>
      <c r="CQ1152" s="8" t="s">
        <v>30990</v>
      </c>
      <c r="CR1152" s="8" t="s">
        <v>30990</v>
      </c>
      <c r="CS1152" s="8" t="s">
        <v>30990</v>
      </c>
      <c r="CT1152" s="8" t="s">
        <v>30990</v>
      </c>
      <c r="CU1152" s="8" t="s">
        <v>33142</v>
      </c>
      <c r="CV1152" s="8" t="s">
        <v>30990</v>
      </c>
      <c r="CW1152" s="11" t="s">
        <v>34652</v>
      </c>
      <c r="CX1152" s="11" t="s">
        <v>35411</v>
      </c>
      <c r="CY1152" s="8" t="s">
        <v>4809</v>
      </c>
      <c r="CZ1152" s="8" t="s">
        <v>12340</v>
      </c>
      <c r="DA1152" s="8" t="s">
        <v>1519</v>
      </c>
      <c r="DB1152" s="8" t="s">
        <v>32824</v>
      </c>
      <c r="DC1152" s="8" t="s">
        <v>32824</v>
      </c>
      <c r="DD1152" s="8" t="s">
        <v>13556</v>
      </c>
      <c r="DE1152" s="8" t="s">
        <v>6138</v>
      </c>
      <c r="DF1152" s="8" t="s">
        <v>15411</v>
      </c>
      <c r="DG1152" s="11"/>
      <c r="DH1152" s="8"/>
      <c r="DI1152" s="8"/>
      <c r="DJ1152" s="8"/>
      <c r="DK1152" s="8"/>
      <c r="DL1152" s="8"/>
      <c r="DM1152" s="8"/>
      <c r="DN1152" s="8" t="s">
        <v>1323</v>
      </c>
      <c r="DO1152" s="8"/>
      <c r="DP1152" s="8"/>
      <c r="DQ1152" s="8" t="s">
        <v>33143</v>
      </c>
      <c r="DR1152" s="8"/>
      <c r="DS1152" s="8"/>
      <c r="DT1152" s="8" t="s">
        <v>6545</v>
      </c>
      <c r="DU1152" s="8" t="s">
        <v>30827</v>
      </c>
      <c r="DV1152" s="8"/>
      <c r="DW1152" s="8"/>
      <c r="DX1152" s="8" t="s">
        <v>1323</v>
      </c>
      <c r="DY1152" s="8" t="s">
        <v>1323</v>
      </c>
      <c r="DZ1152" s="8" t="s">
        <v>1323</v>
      </c>
      <c r="EA1152" s="8" t="s">
        <v>1323</v>
      </c>
      <c r="EB1152" s="8" t="s">
        <v>1323</v>
      </c>
      <c r="EC1152" s="8" t="s">
        <v>8867</v>
      </c>
      <c r="ED1152" s="8" t="s">
        <v>8867</v>
      </c>
      <c r="EE1152" s="8" t="s">
        <v>8867</v>
      </c>
      <c r="EF1152" s="8" t="s">
        <v>8867</v>
      </c>
      <c r="EG1152" s="8" t="s">
        <v>8867</v>
      </c>
      <c r="EH1152" s="8"/>
      <c r="EI1152" s="8"/>
      <c r="EJ1152" s="8"/>
      <c r="EK1152" s="8"/>
      <c r="EL1152" s="8" t="s">
        <v>35412</v>
      </c>
      <c r="EM1152" s="8" t="s">
        <v>4215</v>
      </c>
      <c r="EN1152" s="11"/>
      <c r="EO1152" s="11"/>
      <c r="EP1152" s="11" t="s">
        <v>4693</v>
      </c>
      <c r="EQ1152" s="11" t="s">
        <v>13147</v>
      </c>
      <c r="ER1152" s="8"/>
      <c r="ES1152" s="8"/>
      <c r="ET1152" s="8"/>
      <c r="EU1152" s="8" t="s">
        <v>29950</v>
      </c>
      <c r="EV1152" s="8"/>
      <c r="EW1152" s="8"/>
      <c r="EX1152" s="8" t="s">
        <v>35259</v>
      </c>
      <c r="EY1152" s="8"/>
      <c r="EZ1152" s="8"/>
      <c r="FA1152" s="8"/>
      <c r="FB1152" s="8"/>
      <c r="FC1152" s="8"/>
      <c r="FD1152" s="8"/>
      <c r="FE1152" s="11"/>
      <c r="FF1152" s="8"/>
      <c r="FG1152" s="8"/>
      <c r="FH1152" s="8"/>
      <c r="FI1152" s="8" t="s">
        <v>11447</v>
      </c>
      <c r="FJ1152" s="8"/>
      <c r="FK1152" s="8"/>
      <c r="FL1152" s="8"/>
      <c r="FM1152" s="8"/>
      <c r="FN1152" s="8"/>
      <c r="FO1152" s="8" t="s">
        <v>36915</v>
      </c>
      <c r="FP1152" s="8" t="s">
        <v>11488</v>
      </c>
      <c r="FQ1152" s="8"/>
      <c r="FR1152" s="11" t="s">
        <v>12485</v>
      </c>
      <c r="FS1152" s="11"/>
      <c r="FT1152" s="8"/>
      <c r="FU1152" s="8"/>
      <c r="FV1152" s="8" t="s">
        <v>8867</v>
      </c>
      <c r="FW1152" s="8" t="s">
        <v>1323</v>
      </c>
      <c r="FX1152" s="8" t="s">
        <v>1323</v>
      </c>
      <c r="FY1152" s="8"/>
      <c r="FZ1152" s="8"/>
      <c r="GA1152" s="8" t="s">
        <v>7043</v>
      </c>
      <c r="GB1152" s="8" t="s">
        <v>33144</v>
      </c>
      <c r="GC1152" s="8" t="s">
        <v>35413</v>
      </c>
      <c r="GD1152" s="8"/>
      <c r="GE1152" s="8" t="s">
        <v>4155</v>
      </c>
      <c r="GF1152" s="8" t="s">
        <v>33145</v>
      </c>
      <c r="GG1152" s="8"/>
      <c r="GH1152" s="8"/>
      <c r="GI1152" s="8" t="s">
        <v>2107</v>
      </c>
      <c r="GJ1152" s="8" t="s">
        <v>2048</v>
      </c>
      <c r="GK1152" s="8"/>
      <c r="GL1152" s="8" t="s">
        <v>2059</v>
      </c>
      <c r="GM1152" s="8"/>
      <c r="GN1152" s="8"/>
      <c r="GO1152" s="8"/>
      <c r="GP1152" s="8" t="s">
        <v>1506</v>
      </c>
      <c r="GQ1152" s="8" t="s">
        <v>8734</v>
      </c>
      <c r="GR1152" s="8"/>
      <c r="GS1152" s="8"/>
      <c r="GT1152" s="8"/>
      <c r="GU1152" s="8" t="s">
        <v>5351</v>
      </c>
      <c r="GV1152" s="8"/>
      <c r="GW1152" s="8"/>
      <c r="GX1152" s="8"/>
      <c r="GY1152" s="8"/>
      <c r="GZ1152" s="8"/>
      <c r="HA1152" s="8"/>
      <c r="HB1152" s="8"/>
      <c r="HC1152" s="8"/>
      <c r="HD1152" s="8"/>
      <c r="HE1152" s="8"/>
      <c r="HF1152" s="8"/>
      <c r="HG1152" s="8" t="s">
        <v>12588</v>
      </c>
      <c r="HH1152" s="8"/>
      <c r="HI1152" s="8" t="s">
        <v>11518</v>
      </c>
      <c r="HJ1152" s="8" t="s">
        <v>8556</v>
      </c>
      <c r="HK1152" s="8" t="s">
        <v>15394</v>
      </c>
      <c r="HL1152" s="8"/>
      <c r="HM1152" s="8"/>
      <c r="HN1152" s="8" t="s">
        <v>10688</v>
      </c>
      <c r="HO1152" s="8"/>
      <c r="HP1152" s="8"/>
      <c r="HQ1152" s="8" t="s">
        <v>15247</v>
      </c>
      <c r="HR1152" s="8"/>
      <c r="HS1152" s="8"/>
      <c r="HT1152" s="8"/>
      <c r="HU1152" s="8"/>
      <c r="HV1152" s="8" t="s">
        <v>30164</v>
      </c>
      <c r="HW1152" s="8" t="s">
        <v>30727</v>
      </c>
      <c r="HX1152" s="8"/>
      <c r="HY1152" s="8"/>
      <c r="HZ1152" s="8"/>
      <c r="IA1152" s="8"/>
      <c r="IB1152" s="8"/>
      <c r="IC1152" s="8"/>
      <c r="ID1152" s="8" t="s">
        <v>13673</v>
      </c>
      <c r="IE1152" s="8"/>
      <c r="IF1152" s="8" t="s">
        <v>33146</v>
      </c>
      <c r="IG1152" s="8" t="s">
        <v>11535</v>
      </c>
      <c r="IH1152" s="8"/>
      <c r="II1152" s="8"/>
      <c r="IJ1152" s="8"/>
      <c r="IK1152" s="8" t="s">
        <v>11072</v>
      </c>
      <c r="IL1152" s="8"/>
      <c r="IM1152" s="8"/>
      <c r="IN1152" s="8"/>
      <c r="IO1152" s="8" t="s">
        <v>11559</v>
      </c>
      <c r="IP1152" s="8" t="s">
        <v>13942</v>
      </c>
      <c r="IQ1152" s="8"/>
      <c r="IR1152" s="8" t="s">
        <v>5340</v>
      </c>
      <c r="IS1152" s="8" t="s">
        <v>13839</v>
      </c>
      <c r="IT1152" s="8"/>
      <c r="IU1152" s="8"/>
      <c r="IV1152" s="8"/>
      <c r="IW1152" s="8"/>
      <c r="IX1152" s="8" t="s">
        <v>11678</v>
      </c>
      <c r="IY1152" s="8"/>
      <c r="IZ1152" s="8"/>
      <c r="JA1152" s="8"/>
      <c r="JB1152" s="8"/>
      <c r="JC1152" s="8"/>
      <c r="JD1152" s="8" t="s">
        <v>4182</v>
      </c>
      <c r="JE1152" s="8"/>
      <c r="JF1152" s="8" t="s">
        <v>10628</v>
      </c>
      <c r="JG1152" s="8"/>
      <c r="JH1152" s="8"/>
      <c r="JI1152" s="8"/>
      <c r="JJ1152" s="8"/>
      <c r="JK1152" s="8"/>
      <c r="JL1152" s="8"/>
      <c r="JM1152" s="8"/>
      <c r="JN1152" s="8"/>
      <c r="JO1152" s="11" t="s">
        <v>35590</v>
      </c>
      <c r="JP1152" s="8"/>
      <c r="JQ1152" s="8"/>
      <c r="JR1152" s="8" t="s">
        <v>4177</v>
      </c>
      <c r="JS1152" s="8" t="s">
        <v>31066</v>
      </c>
      <c r="JT1152" s="8" t="s">
        <v>4177</v>
      </c>
      <c r="JU1152" s="8" t="s">
        <v>36916</v>
      </c>
      <c r="JV1152" s="8" t="s">
        <v>4177</v>
      </c>
      <c r="JW1152" s="8"/>
      <c r="JX1152" s="111" t="str">
        <f t="shared" si="34"/>
        <v>R-AC-1
R-AC-2
R-AC-3
R-AC-4
R-AM-1
R-AM-2
R-AM-3
R-BC-1
R-BC-2
R-BC-3
R-BC-4
R-BC-5
R-EX-1
R-EX-2
R-EX-3
R-EX-4
R-EX-5
R-EX-6
R-EX-7
R-GV-1
R-GV-2
R-GV-3
R-GV-4
R-GV-5
R-GV-6
R-GV-7
R-GV-8
R-IR-1
R-IR-2
R-IR-3
R-IR-4
R-SA-1
R-SA-2</v>
      </c>
      <c r="JY1152" s="8" t="s">
        <v>8207</v>
      </c>
      <c r="JZ1152" s="8" t="s">
        <v>8205</v>
      </c>
      <c r="KA1152" s="8" t="s">
        <v>8203</v>
      </c>
      <c r="KB1152" s="8" t="s">
        <v>8200</v>
      </c>
      <c r="KC1152" s="8" t="s">
        <v>8198</v>
      </c>
      <c r="KD1152" s="8" t="s">
        <v>8196</v>
      </c>
      <c r="KE1152" s="8" t="s">
        <v>27710</v>
      </c>
      <c r="KF1152" s="8" t="s">
        <v>8194</v>
      </c>
      <c r="KG1152" s="8" t="s">
        <v>8192</v>
      </c>
      <c r="KH1152" s="8" t="s">
        <v>8190</v>
      </c>
      <c r="KI1152" s="8" t="s">
        <v>8188</v>
      </c>
      <c r="KJ1152" s="8" t="s">
        <v>8185</v>
      </c>
      <c r="KK1152" s="8" t="s">
        <v>8183</v>
      </c>
      <c r="KL1152" s="8" t="s">
        <v>8181</v>
      </c>
      <c r="KM1152" s="8" t="s">
        <v>8179</v>
      </c>
      <c r="KN1152" s="8" t="s">
        <v>8177</v>
      </c>
      <c r="KO1152" s="8" t="s">
        <v>8175</v>
      </c>
      <c r="KP1152" s="8" t="s">
        <v>8173</v>
      </c>
      <c r="KQ1152" s="8" t="s">
        <v>8170</v>
      </c>
      <c r="KR1152" s="8" t="s">
        <v>8168</v>
      </c>
      <c r="KS1152" s="8" t="s">
        <v>8216</v>
      </c>
      <c r="KT1152" s="8" t="s">
        <v>8167</v>
      </c>
      <c r="KU1152" s="8" t="s">
        <v>8166</v>
      </c>
      <c r="KV1152" s="8" t="s">
        <v>8165</v>
      </c>
      <c r="KW1152" s="8" t="s">
        <v>8164</v>
      </c>
      <c r="KX1152" s="8" t="s">
        <v>8163</v>
      </c>
      <c r="KY1152" s="8" t="s">
        <v>8162</v>
      </c>
      <c r="KZ1152" s="8" t="s">
        <v>8160</v>
      </c>
      <c r="LA1152" s="8" t="s">
        <v>8158</v>
      </c>
      <c r="LB1152" s="8" t="s">
        <v>8156</v>
      </c>
      <c r="LC1152" s="8" t="s">
        <v>8154</v>
      </c>
      <c r="LD1152" s="8" t="s">
        <v>8152</v>
      </c>
      <c r="LE1152" s="8" t="s">
        <v>8149</v>
      </c>
      <c r="LF1152" s="11" t="str">
        <f t="shared" si="35"/>
        <v>NT-1
NT-2
NT-3
NT-4
NT-5
NT-6
NT-7
NT-8
NT-9
NT-10
NT-11
NT-12
NT-13
NT-14
MT-1
MT-2
MT-3
MT-4
MT-5
MT-6
MT-7
MT-8
MT-9
MT-11
MT-12
MT-13
MT-14
MT-15
MT-16</v>
      </c>
      <c r="LG1152" s="8" t="s">
        <v>8375</v>
      </c>
      <c r="LH1152" s="8" t="s">
        <v>8378</v>
      </c>
      <c r="LI1152" s="8" t="s">
        <v>8381</v>
      </c>
      <c r="LJ1152" s="8" t="s">
        <v>8384</v>
      </c>
      <c r="LK1152" s="8" t="s">
        <v>8387</v>
      </c>
      <c r="LL1152" s="8" t="s">
        <v>8390</v>
      </c>
      <c r="LM1152" s="8" t="s">
        <v>8393</v>
      </c>
      <c r="LN1152" s="8" t="s">
        <v>8395</v>
      </c>
      <c r="LO1152" s="8" t="s">
        <v>8398</v>
      </c>
      <c r="LP1152" s="8" t="s">
        <v>8401</v>
      </c>
      <c r="LQ1152" s="8" t="s">
        <v>8404</v>
      </c>
      <c r="LR1152" s="8" t="s">
        <v>8407</v>
      </c>
      <c r="LS1152" s="8" t="s">
        <v>8410</v>
      </c>
      <c r="LT1152" s="8" t="s">
        <v>8413</v>
      </c>
      <c r="LU1152" s="8" t="s">
        <v>8417</v>
      </c>
      <c r="LV1152" s="8" t="s">
        <v>8420</v>
      </c>
      <c r="LW1152" s="8" t="s">
        <v>8423</v>
      </c>
      <c r="LX1152" s="8" t="s">
        <v>8426</v>
      </c>
      <c r="LY1152" s="8" t="s">
        <v>8429</v>
      </c>
      <c r="LZ1152" s="8" t="s">
        <v>8432</v>
      </c>
      <c r="MA1152" s="8" t="s">
        <v>8435</v>
      </c>
      <c r="MB1152" s="8" t="s">
        <v>10330</v>
      </c>
      <c r="MC1152" s="8" t="s">
        <v>10922</v>
      </c>
      <c r="MD1152" s="8"/>
      <c r="ME1152" s="8" t="s">
        <v>11164</v>
      </c>
      <c r="MF1152" s="8" t="s">
        <v>15417</v>
      </c>
      <c r="MG1152" s="8" t="s">
        <v>27708</v>
      </c>
      <c r="MH1152" s="8" t="s">
        <v>30433</v>
      </c>
      <c r="MI1152" s="8" t="s">
        <v>30437</v>
      </c>
      <c r="MJ1152" s="8" t="s">
        <v>30441</v>
      </c>
      <c r="MK1152" s="9"/>
    </row>
    <row r="1153" spans="1:349" ht="64.5" customHeight="1" x14ac:dyDescent="0.25">
      <c r="A1153" s="8" t="s">
        <v>991</v>
      </c>
      <c r="B1153" s="8" t="s">
        <v>10823</v>
      </c>
      <c r="C1153" s="8" t="s">
        <v>10822</v>
      </c>
      <c r="D1153" s="9" t="s">
        <v>33147</v>
      </c>
      <c r="E1153" s="9"/>
      <c r="F1153" s="8" t="s">
        <v>14594</v>
      </c>
      <c r="G1153" s="9" t="s">
        <v>33148</v>
      </c>
      <c r="H1153" s="13">
        <v>8</v>
      </c>
      <c r="I1153" s="168"/>
      <c r="J1153" s="168" t="s">
        <v>4177</v>
      </c>
      <c r="K1153" s="168"/>
      <c r="L1153" s="168"/>
      <c r="M1153" s="168"/>
      <c r="N1153" s="13" t="s">
        <v>4324</v>
      </c>
      <c r="O1153" s="168"/>
      <c r="P1153" s="168" t="s">
        <v>4177</v>
      </c>
      <c r="Q1153" s="168" t="s">
        <v>4177</v>
      </c>
      <c r="R1153" s="9" t="s">
        <v>29951</v>
      </c>
      <c r="S1153" s="9" t="s">
        <v>29952</v>
      </c>
      <c r="T1153" s="9" t="s">
        <v>33149</v>
      </c>
      <c r="U1153" s="9" t="s">
        <v>33150</v>
      </c>
      <c r="V1153" s="9" t="s">
        <v>29953</v>
      </c>
      <c r="W1153" s="9" t="s">
        <v>29954</v>
      </c>
      <c r="X1153" s="8" t="s">
        <v>35414</v>
      </c>
      <c r="Y1153" s="8"/>
      <c r="Z1153" s="8" t="s">
        <v>10578</v>
      </c>
      <c r="AA1153" s="8" t="s">
        <v>10578</v>
      </c>
      <c r="AB1153" s="8" t="s">
        <v>10578</v>
      </c>
      <c r="AC1153" s="8" t="s">
        <v>10578</v>
      </c>
      <c r="AD1153" s="8"/>
      <c r="AE1153" s="8"/>
      <c r="AF1153" s="8"/>
      <c r="AG1153" s="8"/>
      <c r="AH1153" s="8"/>
      <c r="AI1153" s="8"/>
      <c r="AJ1153" s="8"/>
      <c r="AK1153" s="8"/>
      <c r="AL1153" s="8"/>
      <c r="AM1153" s="8"/>
      <c r="AN1153" s="8"/>
      <c r="AO1153" s="8"/>
      <c r="AP1153" s="8"/>
      <c r="AQ1153" s="8" t="s">
        <v>11185</v>
      </c>
      <c r="AR1153" s="8"/>
      <c r="AS1153" s="8"/>
      <c r="AT1153" s="8"/>
      <c r="AU1153" s="8"/>
      <c r="AV1153" s="8"/>
      <c r="AW1153" s="8"/>
      <c r="AX1153" s="8"/>
      <c r="AY1153" s="8"/>
      <c r="AZ1153" s="8"/>
      <c r="BA1153" s="11"/>
      <c r="BB1153" s="11"/>
      <c r="BC1153" s="11"/>
      <c r="BD1153" s="8"/>
      <c r="BE1153" s="8"/>
      <c r="BF1153" s="8"/>
      <c r="BG1153" s="8"/>
      <c r="BH1153" s="8"/>
      <c r="BI1153" s="8"/>
      <c r="BJ1153" s="8"/>
      <c r="BK1153" s="8"/>
      <c r="BL1153" s="8"/>
      <c r="BM1153" s="8"/>
      <c r="BN1153" s="8"/>
      <c r="BO1153" s="8"/>
      <c r="BP1153" s="8"/>
      <c r="BQ1153" s="8"/>
      <c r="BR1153" s="8"/>
      <c r="BS1153" s="8"/>
      <c r="BT1153" s="8"/>
      <c r="BU1153" s="8" t="s">
        <v>12800</v>
      </c>
      <c r="BV1153" s="8"/>
      <c r="BW1153" s="8"/>
      <c r="BX1153" s="8"/>
      <c r="BY1153" s="8" t="s">
        <v>12800</v>
      </c>
      <c r="BZ1153" s="8" t="s">
        <v>12800</v>
      </c>
      <c r="CA1153" s="8"/>
      <c r="CB1153" s="8" t="s">
        <v>33151</v>
      </c>
      <c r="CC1153" s="8" t="s">
        <v>36917</v>
      </c>
      <c r="CD1153" s="8"/>
      <c r="CE1153" s="8"/>
      <c r="CF1153" s="8"/>
      <c r="CG1153" s="8" t="s">
        <v>34063</v>
      </c>
      <c r="CH1153" s="8"/>
      <c r="CI1153" s="8"/>
      <c r="CJ1153" s="8" t="s">
        <v>35415</v>
      </c>
      <c r="CK1153" s="8"/>
      <c r="CL1153" s="8"/>
      <c r="CM1153" s="8" t="s">
        <v>12159</v>
      </c>
      <c r="CN1153" s="8" t="s">
        <v>30990</v>
      </c>
      <c r="CO1153" s="8" t="s">
        <v>30990</v>
      </c>
      <c r="CP1153" s="8" t="s">
        <v>30990</v>
      </c>
      <c r="CQ1153" s="8" t="s">
        <v>30990</v>
      </c>
      <c r="CR1153" s="8" t="s">
        <v>30990</v>
      </c>
      <c r="CS1153" s="8" t="s">
        <v>30990</v>
      </c>
      <c r="CT1153" s="8" t="s">
        <v>30990</v>
      </c>
      <c r="CU1153" s="8" t="s">
        <v>30990</v>
      </c>
      <c r="CV1153" s="8" t="s">
        <v>30990</v>
      </c>
      <c r="CW1153" s="11" t="s">
        <v>13400</v>
      </c>
      <c r="CX1153" s="11"/>
      <c r="CY1153" s="8"/>
      <c r="CZ1153" s="8"/>
      <c r="DA1153" s="8"/>
      <c r="DB1153" s="8" t="s">
        <v>32824</v>
      </c>
      <c r="DC1153" s="8" t="s">
        <v>32824</v>
      </c>
      <c r="DD1153" s="8" t="s">
        <v>13546</v>
      </c>
      <c r="DE1153" s="8"/>
      <c r="DF1153" s="8"/>
      <c r="DG1153" s="11"/>
      <c r="DH1153" s="8"/>
      <c r="DI1153" s="8"/>
      <c r="DJ1153" s="8"/>
      <c r="DK1153" s="8"/>
      <c r="DL1153" s="8"/>
      <c r="DM1153" s="8"/>
      <c r="DN1153" s="8"/>
      <c r="DO1153" s="8"/>
      <c r="DP1153" s="8"/>
      <c r="DQ1153" s="8" t="s">
        <v>30739</v>
      </c>
      <c r="DR1153" s="8"/>
      <c r="DS1153" s="8"/>
      <c r="DT1153" s="8"/>
      <c r="DU1153" s="8"/>
      <c r="DV1153" s="8"/>
      <c r="DW1153" s="8"/>
      <c r="DX1153" s="8"/>
      <c r="DY1153" s="8"/>
      <c r="DZ1153" s="8"/>
      <c r="EA1153" s="8"/>
      <c r="EB1153" s="8"/>
      <c r="EC1153" s="8"/>
      <c r="ED1153" s="8"/>
      <c r="EE1153" s="8"/>
      <c r="EF1153" s="8"/>
      <c r="EG1153" s="8"/>
      <c r="EH1153" s="8"/>
      <c r="EI1153" s="8"/>
      <c r="EJ1153" s="8"/>
      <c r="EK1153" s="8"/>
      <c r="EL1153" s="8"/>
      <c r="EM1153" s="8"/>
      <c r="EN1153" s="11"/>
      <c r="EO1153" s="11"/>
      <c r="EP1153" s="11"/>
      <c r="EQ1153" s="11"/>
      <c r="ER1153" s="8"/>
      <c r="ES1153" s="8"/>
      <c r="ET1153" s="8"/>
      <c r="EU1153" s="8"/>
      <c r="EV1153" s="8"/>
      <c r="EW1153" s="8"/>
      <c r="EX1153" s="8"/>
      <c r="EY1153" s="8"/>
      <c r="EZ1153" s="8"/>
      <c r="FA1153" s="8"/>
      <c r="FB1153" s="8"/>
      <c r="FC1153" s="8"/>
      <c r="FD1153" s="8"/>
      <c r="FE1153" s="11"/>
      <c r="FF1153" s="8"/>
      <c r="FG1153" s="8"/>
      <c r="FH1153" s="8"/>
      <c r="FI1153" s="8"/>
      <c r="FJ1153" s="8"/>
      <c r="FK1153" s="8"/>
      <c r="FL1153" s="8"/>
      <c r="FM1153" s="8"/>
      <c r="FN1153" s="8"/>
      <c r="FO1153" s="8" t="s">
        <v>35416</v>
      </c>
      <c r="FP1153" s="8"/>
      <c r="FQ1153" s="8"/>
      <c r="FR1153" s="11"/>
      <c r="FS1153" s="11"/>
      <c r="FT1153" s="8"/>
      <c r="FU1153" s="8"/>
      <c r="FV1153" s="8"/>
      <c r="FW1153" s="8"/>
      <c r="FX1153" s="8"/>
      <c r="FY1153" s="8"/>
      <c r="FZ1153" s="8"/>
      <c r="GA1153" s="8"/>
      <c r="GB1153" s="8"/>
      <c r="GC1153" s="8" t="s">
        <v>35417</v>
      </c>
      <c r="GD1153" s="8"/>
      <c r="GE1153" s="8"/>
      <c r="GF1153" s="8" t="s">
        <v>32739</v>
      </c>
      <c r="GG1153" s="8"/>
      <c r="GH1153" s="8"/>
      <c r="GI1153" s="8"/>
      <c r="GJ1153" s="8"/>
      <c r="GK1153" s="8"/>
      <c r="GL1153" s="8"/>
      <c r="GM1153" s="8"/>
      <c r="GN1153" s="8"/>
      <c r="GO1153" s="8"/>
      <c r="GP1153" s="8"/>
      <c r="GQ1153" s="8"/>
      <c r="GR1153" s="8"/>
      <c r="GS1153" s="8"/>
      <c r="GT1153" s="8"/>
      <c r="GU1153" s="8"/>
      <c r="GV1153" s="8"/>
      <c r="GW1153" s="8"/>
      <c r="GX1153" s="8"/>
      <c r="GY1153" s="8"/>
      <c r="GZ1153" s="8"/>
      <c r="HA1153" s="8"/>
      <c r="HB1153" s="8"/>
      <c r="HC1153" s="8"/>
      <c r="HD1153" s="8"/>
      <c r="HE1153" s="8"/>
      <c r="HF1153" s="8"/>
      <c r="HG1153" s="8"/>
      <c r="HH1153" s="8"/>
      <c r="HI1153" s="8"/>
      <c r="HJ1153" s="8"/>
      <c r="HK1153" s="8"/>
      <c r="HL1153" s="8"/>
      <c r="HM1153" s="8"/>
      <c r="HN1153" s="8"/>
      <c r="HO1153" s="8"/>
      <c r="HP1153" s="8"/>
      <c r="HQ1153" s="8"/>
      <c r="HR1153" s="8"/>
      <c r="HS1153" s="8"/>
      <c r="HT1153" s="8"/>
      <c r="HU1153" s="8"/>
      <c r="HV1153" s="8" t="s">
        <v>30164</v>
      </c>
      <c r="HW1153" s="8"/>
      <c r="HX1153" s="8"/>
      <c r="HY1153" s="8"/>
      <c r="HZ1153" s="8"/>
      <c r="IA1153" s="8"/>
      <c r="IB1153" s="8"/>
      <c r="IC1153" s="8"/>
      <c r="ID1153" s="8" t="s">
        <v>13682</v>
      </c>
      <c r="IE1153" s="8"/>
      <c r="IF1153" s="8" t="s">
        <v>33152</v>
      </c>
      <c r="IG1153" s="8"/>
      <c r="IH1153" s="8"/>
      <c r="II1153" s="8"/>
      <c r="IJ1153" s="8"/>
      <c r="IK1153" s="8"/>
      <c r="IL1153" s="8"/>
      <c r="IM1153" s="8"/>
      <c r="IN1153" s="8"/>
      <c r="IO1153" s="8"/>
      <c r="IP1153" s="8"/>
      <c r="IQ1153" s="8"/>
      <c r="IR1153" s="8"/>
      <c r="IS1153" s="8"/>
      <c r="IT1153" s="8"/>
      <c r="IU1153" s="8"/>
      <c r="IV1153" s="8"/>
      <c r="IW1153" s="8"/>
      <c r="IX1153" s="8"/>
      <c r="IY1153" s="8"/>
      <c r="IZ1153" s="8"/>
      <c r="JA1153" s="8"/>
      <c r="JB1153" s="8"/>
      <c r="JC1153" s="8"/>
      <c r="JD1153" s="8"/>
      <c r="JE1153" s="8"/>
      <c r="JF1153" s="8"/>
      <c r="JG1153" s="8"/>
      <c r="JH1153" s="8"/>
      <c r="JI1153" s="8"/>
      <c r="JJ1153" s="8"/>
      <c r="JK1153" s="8"/>
      <c r="JL1153" s="8"/>
      <c r="JM1153" s="8"/>
      <c r="JN1153" s="8"/>
      <c r="JO1153" s="11" t="s">
        <v>35590</v>
      </c>
      <c r="JP1153" s="8"/>
      <c r="JQ1153" s="8"/>
      <c r="JR1153" s="8"/>
      <c r="JS1153" s="8"/>
      <c r="JT1153" s="8"/>
      <c r="JU1153" s="8" t="s">
        <v>36918</v>
      </c>
      <c r="JV1153" s="8" t="s">
        <v>4177</v>
      </c>
      <c r="JW1153" s="8" t="s">
        <v>34063</v>
      </c>
      <c r="JX1153" s="111" t="str">
        <f t="shared" si="34"/>
        <v>R-AC-1
R-AC-2
R-AC-3
R-AC-4
R-AM-1
R-AM-2
R-AM-3
R-BC-1
R-BC-2
R-BC-3
R-BC-4
R-BC-5
R-EX-1
R-EX-2
R-EX-3
R-EX-4
R-EX-5
R-EX-6
R-EX-7
R-GV-1
R-GV-2
R-GV-3
R-GV-4
R-GV-5
R-GV-6
R-GV-7
R-IR-1
R-IR-2
R-IR-3
R-IR-4
R-SA-1</v>
      </c>
      <c r="JY1153" s="8" t="s">
        <v>8207</v>
      </c>
      <c r="JZ1153" s="8" t="s">
        <v>8205</v>
      </c>
      <c r="KA1153" s="8" t="s">
        <v>8203</v>
      </c>
      <c r="KB1153" s="8" t="s">
        <v>8200</v>
      </c>
      <c r="KC1153" s="8" t="s">
        <v>8198</v>
      </c>
      <c r="KD1153" s="8" t="s">
        <v>8196</v>
      </c>
      <c r="KE1153" s="8" t="s">
        <v>27710</v>
      </c>
      <c r="KF1153" s="8" t="s">
        <v>8194</v>
      </c>
      <c r="KG1153" s="8" t="s">
        <v>8192</v>
      </c>
      <c r="KH1153" s="8" t="s">
        <v>8190</v>
      </c>
      <c r="KI1153" s="8" t="s">
        <v>8188</v>
      </c>
      <c r="KJ1153" s="8" t="s">
        <v>8185</v>
      </c>
      <c r="KK1153" s="8" t="s">
        <v>8183</v>
      </c>
      <c r="KL1153" s="8" t="s">
        <v>8181</v>
      </c>
      <c r="KM1153" s="8" t="s">
        <v>8179</v>
      </c>
      <c r="KN1153" s="8" t="s">
        <v>8177</v>
      </c>
      <c r="KO1153" s="8" t="s">
        <v>8175</v>
      </c>
      <c r="KP1153" s="8" t="s">
        <v>8173</v>
      </c>
      <c r="KQ1153" s="8" t="s">
        <v>8170</v>
      </c>
      <c r="KR1153" s="8" t="s">
        <v>8168</v>
      </c>
      <c r="KS1153" s="8" t="s">
        <v>8216</v>
      </c>
      <c r="KT1153" s="8" t="s">
        <v>8167</v>
      </c>
      <c r="KU1153" s="8" t="s">
        <v>8166</v>
      </c>
      <c r="KV1153" s="8" t="s">
        <v>8165</v>
      </c>
      <c r="KW1153" s="8" t="s">
        <v>8164</v>
      </c>
      <c r="KX1153" s="8" t="s">
        <v>8163</v>
      </c>
      <c r="KY1153" s="8"/>
      <c r="KZ1153" s="8" t="s">
        <v>8160</v>
      </c>
      <c r="LA1153" s="8" t="s">
        <v>8158</v>
      </c>
      <c r="LB1153" s="8" t="s">
        <v>8156</v>
      </c>
      <c r="LC1153" s="8" t="s">
        <v>8154</v>
      </c>
      <c r="LD1153" s="8" t="s">
        <v>8152</v>
      </c>
      <c r="LE1153" s="8"/>
      <c r="LF1153" s="11" t="str">
        <f t="shared" si="35"/>
        <v>MT-8
MT-9
MT-11
MT-12
MT-13
MT-14
MT-15</v>
      </c>
      <c r="LG1153" s="8"/>
      <c r="LH1153" s="8"/>
      <c r="LI1153" s="8"/>
      <c r="LJ1153" s="8"/>
      <c r="LK1153" s="8"/>
      <c r="LL1153" s="8"/>
      <c r="LM1153" s="8"/>
      <c r="LN1153" s="8"/>
      <c r="LO1153" s="8"/>
      <c r="LP1153" s="8"/>
      <c r="LQ1153" s="8"/>
      <c r="LR1153" s="8"/>
      <c r="LS1153" s="8"/>
      <c r="LT1153" s="8"/>
      <c r="LU1153" s="8"/>
      <c r="LV1153" s="8"/>
      <c r="LW1153" s="8"/>
      <c r="LX1153" s="8"/>
      <c r="LY1153" s="8"/>
      <c r="LZ1153" s="8"/>
      <c r="MA1153" s="8"/>
      <c r="MB1153" s="8" t="s">
        <v>10330</v>
      </c>
      <c r="MC1153" s="8" t="s">
        <v>10922</v>
      </c>
      <c r="MD1153" s="8"/>
      <c r="ME1153" s="8" t="s">
        <v>11164</v>
      </c>
      <c r="MF1153" s="8" t="s">
        <v>15417</v>
      </c>
      <c r="MG1153" s="8" t="s">
        <v>27708</v>
      </c>
      <c r="MH1153" s="8" t="s">
        <v>30433</v>
      </c>
      <c r="MI1153" s="8" t="s">
        <v>30437</v>
      </c>
      <c r="MJ1153" s="8"/>
      <c r="MK1153" s="9"/>
    </row>
    <row r="1154" spans="1:349" ht="64.5" customHeight="1" x14ac:dyDescent="0.25">
      <c r="A1154" s="8" t="s">
        <v>991</v>
      </c>
      <c r="B1154" s="8" t="s">
        <v>1211</v>
      </c>
      <c r="C1154" s="8" t="s">
        <v>22</v>
      </c>
      <c r="D1154" s="9" t="s">
        <v>6568</v>
      </c>
      <c r="E1154" s="9" t="s">
        <v>3437</v>
      </c>
      <c r="F1154" s="8" t="s">
        <v>14606</v>
      </c>
      <c r="G1154" s="9" t="s">
        <v>33153</v>
      </c>
      <c r="H1154" s="13">
        <v>9</v>
      </c>
      <c r="I1154" s="168"/>
      <c r="J1154" s="168" t="s">
        <v>4177</v>
      </c>
      <c r="K1154" s="168"/>
      <c r="L1154" s="168"/>
      <c r="M1154" s="168"/>
      <c r="N1154" s="13" t="s">
        <v>4324</v>
      </c>
      <c r="O1154" s="168" t="s">
        <v>4177</v>
      </c>
      <c r="P1154" s="168" t="s">
        <v>4177</v>
      </c>
      <c r="Q1154" s="168" t="s">
        <v>4177</v>
      </c>
      <c r="R1154" s="9" t="s">
        <v>29955</v>
      </c>
      <c r="S1154" s="9" t="s">
        <v>7190</v>
      </c>
      <c r="T1154" s="9" t="s">
        <v>33149</v>
      </c>
      <c r="U1154" s="9" t="s">
        <v>33150</v>
      </c>
      <c r="V1154" s="9" t="s">
        <v>33139</v>
      </c>
      <c r="W1154" s="9" t="s">
        <v>7770</v>
      </c>
      <c r="X1154" s="8" t="s">
        <v>36919</v>
      </c>
      <c r="Y1154" s="8"/>
      <c r="Z1154" s="8" t="s">
        <v>5331</v>
      </c>
      <c r="AA1154" s="8"/>
      <c r="AB1154" s="8" t="s">
        <v>5331</v>
      </c>
      <c r="AC1154" s="8" t="s">
        <v>5331</v>
      </c>
      <c r="AD1154" s="8" t="s">
        <v>6452</v>
      </c>
      <c r="AE1154" s="8"/>
      <c r="AF1154" s="8" t="s">
        <v>10235</v>
      </c>
      <c r="AG1154" s="8"/>
      <c r="AH1154" s="8"/>
      <c r="AI1154" s="8"/>
      <c r="AJ1154" s="8"/>
      <c r="AK1154" s="8"/>
      <c r="AL1154" s="8"/>
      <c r="AM1154" s="8"/>
      <c r="AN1154" s="8"/>
      <c r="AO1154" s="8"/>
      <c r="AP1154" s="8"/>
      <c r="AQ1154" s="8" t="s">
        <v>11185</v>
      </c>
      <c r="AR1154" s="8"/>
      <c r="AS1154" s="8"/>
      <c r="AT1154" s="8"/>
      <c r="AU1154" s="8"/>
      <c r="AV1154" s="8"/>
      <c r="AW1154" s="8"/>
      <c r="AX1154" s="8"/>
      <c r="AY1154" s="8" t="s">
        <v>31333</v>
      </c>
      <c r="AZ1154" s="8"/>
      <c r="BA1154" s="11"/>
      <c r="BB1154" s="11"/>
      <c r="BC1154" s="11" t="s">
        <v>6581</v>
      </c>
      <c r="BD1154" s="8"/>
      <c r="BE1154" s="8"/>
      <c r="BF1154" s="8" t="s">
        <v>3752</v>
      </c>
      <c r="BG1154" s="8"/>
      <c r="BH1154" s="8"/>
      <c r="BI1154" s="8"/>
      <c r="BJ1154" s="8" t="s">
        <v>36920</v>
      </c>
      <c r="BK1154" s="8"/>
      <c r="BL1154" s="8"/>
      <c r="BM1154" s="8" t="s">
        <v>8622</v>
      </c>
      <c r="BN1154" s="8" t="s">
        <v>8622</v>
      </c>
      <c r="BO1154" s="8" t="s">
        <v>36921</v>
      </c>
      <c r="BP1154" s="8"/>
      <c r="BQ1154" s="8"/>
      <c r="BR1154" s="8" t="s">
        <v>8622</v>
      </c>
      <c r="BS1154" s="8" t="s">
        <v>8622</v>
      </c>
      <c r="BT1154" s="8"/>
      <c r="BU1154" s="10" t="s">
        <v>8622</v>
      </c>
      <c r="BV1154" s="10"/>
      <c r="BW1154" s="10" t="s">
        <v>8622</v>
      </c>
      <c r="BX1154" s="10" t="s">
        <v>8622</v>
      </c>
      <c r="BY1154" s="10" t="s">
        <v>8622</v>
      </c>
      <c r="BZ1154" s="10" t="s">
        <v>8622</v>
      </c>
      <c r="CA1154" s="8"/>
      <c r="CB1154" s="8" t="s">
        <v>35418</v>
      </c>
      <c r="CC1154" s="8" t="s">
        <v>36922</v>
      </c>
      <c r="CD1154" s="8"/>
      <c r="CE1154" s="8"/>
      <c r="CF1154" s="8"/>
      <c r="CG1154" s="8"/>
      <c r="CH1154" s="8"/>
      <c r="CI1154" s="8" t="s">
        <v>1242</v>
      </c>
      <c r="CJ1154" s="8" t="s">
        <v>35419</v>
      </c>
      <c r="CK1154" s="8"/>
      <c r="CL1154" s="8"/>
      <c r="CM1154" s="8"/>
      <c r="CN1154" s="8"/>
      <c r="CO1154" s="8"/>
      <c r="CP1154" s="8"/>
      <c r="CQ1154" s="8"/>
      <c r="CR1154" s="8"/>
      <c r="CS1154" s="8"/>
      <c r="CT1154" s="8"/>
      <c r="CU1154" s="8"/>
      <c r="CV1154" s="8"/>
      <c r="CW1154" s="11" t="s">
        <v>34652</v>
      </c>
      <c r="CX1154" s="11" t="s">
        <v>34096</v>
      </c>
      <c r="CY1154" s="8" t="s">
        <v>4809</v>
      </c>
      <c r="CZ1154" s="8" t="s">
        <v>12015</v>
      </c>
      <c r="DA1154" s="8" t="s">
        <v>1519</v>
      </c>
      <c r="DB1154" s="8" t="s">
        <v>33154</v>
      </c>
      <c r="DC1154" s="8" t="s">
        <v>33154</v>
      </c>
      <c r="DD1154" s="8" t="s">
        <v>13555</v>
      </c>
      <c r="DE1154" s="8" t="s">
        <v>6102</v>
      </c>
      <c r="DF1154" s="8"/>
      <c r="DG1154" s="8"/>
      <c r="DH1154" s="8"/>
      <c r="DI1154" s="8"/>
      <c r="DJ1154" s="8"/>
      <c r="DK1154" s="8"/>
      <c r="DL1154" s="8"/>
      <c r="DM1154" s="8"/>
      <c r="DN1154" s="8"/>
      <c r="DO1154" s="8"/>
      <c r="DP1154" s="8"/>
      <c r="DQ1154" s="8"/>
      <c r="DR1154" s="8"/>
      <c r="DS1154" s="8"/>
      <c r="DT1154" s="8"/>
      <c r="DU1154" s="8"/>
      <c r="DV1154" s="8"/>
      <c r="DW1154" s="8"/>
      <c r="DX1154" s="8"/>
      <c r="DY1154" s="8"/>
      <c r="DZ1154" s="8"/>
      <c r="EA1154" s="8"/>
      <c r="EB1154" s="8"/>
      <c r="EC1154" s="8" t="s">
        <v>8622</v>
      </c>
      <c r="ED1154" s="8"/>
      <c r="EE1154" s="8" t="s">
        <v>8622</v>
      </c>
      <c r="EF1154" s="8" t="s">
        <v>8622</v>
      </c>
      <c r="EG1154" s="8"/>
      <c r="EH1154" s="8"/>
      <c r="EI1154" s="8" t="s">
        <v>3221</v>
      </c>
      <c r="EJ1154" s="8"/>
      <c r="EK1154" s="8"/>
      <c r="EL1154" s="8" t="s">
        <v>12406</v>
      </c>
      <c r="EM1154" s="8"/>
      <c r="EN1154" s="11"/>
      <c r="EO1154" s="11"/>
      <c r="EP1154" s="11" t="s">
        <v>4693</v>
      </c>
      <c r="EQ1154" s="11"/>
      <c r="ER1154" s="8"/>
      <c r="ES1154" s="8"/>
      <c r="ET1154" s="8" t="s">
        <v>1568</v>
      </c>
      <c r="EU1154" s="8"/>
      <c r="EV1154" s="8"/>
      <c r="EW1154" s="8"/>
      <c r="EX1154" s="8" t="s">
        <v>35259</v>
      </c>
      <c r="EY1154" s="8"/>
      <c r="EZ1154" s="8"/>
      <c r="FA1154" s="8"/>
      <c r="FB1154" s="8"/>
      <c r="FC1154" s="8"/>
      <c r="FD1154" s="8"/>
      <c r="FE1154" s="8"/>
      <c r="FF1154" s="8"/>
      <c r="FG1154" s="8"/>
      <c r="FH1154" s="8"/>
      <c r="FI1154" s="8"/>
      <c r="FJ1154" s="8"/>
      <c r="FK1154" s="8"/>
      <c r="FL1154" s="8"/>
      <c r="FM1154" s="8"/>
      <c r="FN1154" s="8"/>
      <c r="FO1154" s="8" t="s">
        <v>36923</v>
      </c>
      <c r="FP1154" s="8"/>
      <c r="FQ1154" s="8"/>
      <c r="FR1154" s="11"/>
      <c r="FS1154" s="11"/>
      <c r="FT1154" s="8"/>
      <c r="FU1154" s="8"/>
      <c r="FV1154" s="8"/>
      <c r="FW1154" s="8"/>
      <c r="FX1154" s="8"/>
      <c r="FY1154" s="8"/>
      <c r="FZ1154" s="8"/>
      <c r="GA1154" s="8"/>
      <c r="GB1154" s="8"/>
      <c r="GC1154" s="8" t="s">
        <v>30541</v>
      </c>
      <c r="GD1154" s="8"/>
      <c r="GE1154" s="8"/>
      <c r="GF1154" s="8" t="s">
        <v>32739</v>
      </c>
      <c r="GG1154" s="8"/>
      <c r="GH1154" s="8"/>
      <c r="GI1154" s="8"/>
      <c r="GJ1154" s="8"/>
      <c r="GK1154" s="8"/>
      <c r="GL1154" s="8"/>
      <c r="GM1154" s="8"/>
      <c r="GN1154" s="8"/>
      <c r="GO1154" s="8"/>
      <c r="GP1154" s="8"/>
      <c r="GQ1154" s="8" t="s">
        <v>8735</v>
      </c>
      <c r="GR1154" s="8"/>
      <c r="GS1154" s="8"/>
      <c r="GT1154" s="8"/>
      <c r="GU1154" s="8" t="s">
        <v>5349</v>
      </c>
      <c r="GV1154" s="8"/>
      <c r="GW1154" s="8"/>
      <c r="GX1154" s="8"/>
      <c r="GY1154" s="8"/>
      <c r="GZ1154" s="8"/>
      <c r="HA1154" s="8"/>
      <c r="HB1154" s="8"/>
      <c r="HC1154" s="8"/>
      <c r="HD1154" s="8"/>
      <c r="HE1154" s="8"/>
      <c r="HF1154" s="8"/>
      <c r="HG1154" s="8" t="s">
        <v>12589</v>
      </c>
      <c r="HH1154" s="8"/>
      <c r="HI1154" s="8"/>
      <c r="HJ1154" s="8"/>
      <c r="HK1154" s="8" t="s">
        <v>15396</v>
      </c>
      <c r="HL1154" s="8"/>
      <c r="HM1154" s="8"/>
      <c r="HN1154" s="8"/>
      <c r="HO1154" s="8"/>
      <c r="HP1154" s="8"/>
      <c r="HQ1154" s="8"/>
      <c r="HR1154" s="8"/>
      <c r="HS1154" s="8"/>
      <c r="HT1154" s="8"/>
      <c r="HU1154" s="8"/>
      <c r="HV1154" s="8" t="s">
        <v>30164</v>
      </c>
      <c r="HW1154" s="8" t="s">
        <v>30727</v>
      </c>
      <c r="HX1154" s="8"/>
      <c r="HY1154" s="8"/>
      <c r="HZ1154" s="8"/>
      <c r="IA1154" s="8"/>
      <c r="IB1154" s="8"/>
      <c r="IC1154" s="8"/>
      <c r="ID1154" s="8" t="s">
        <v>8588</v>
      </c>
      <c r="IE1154" s="8"/>
      <c r="IF1154" s="8" t="s">
        <v>33155</v>
      </c>
      <c r="IG1154" s="8" t="s">
        <v>11529</v>
      </c>
      <c r="IH1154" s="8"/>
      <c r="II1154" s="8"/>
      <c r="IJ1154" s="8"/>
      <c r="IK1154" s="8"/>
      <c r="IL1154" s="8"/>
      <c r="IM1154" s="8"/>
      <c r="IN1154" s="8"/>
      <c r="IO1154" s="8"/>
      <c r="IP1154" s="8" t="s">
        <v>13079</v>
      </c>
      <c r="IQ1154" s="8"/>
      <c r="IR1154" s="8"/>
      <c r="IS1154" s="8" t="s">
        <v>9348</v>
      </c>
      <c r="IT1154" s="8"/>
      <c r="IU1154" s="8"/>
      <c r="IV1154" s="8"/>
      <c r="IW1154" s="8"/>
      <c r="IX1154" s="8"/>
      <c r="IY1154" s="8"/>
      <c r="IZ1154" s="8"/>
      <c r="JA1154" s="8"/>
      <c r="JB1154" s="8"/>
      <c r="JC1154" s="8"/>
      <c r="JD1154" s="8"/>
      <c r="JE1154" s="8"/>
      <c r="JF1154" s="8" t="s">
        <v>10629</v>
      </c>
      <c r="JG1154" s="8"/>
      <c r="JH1154" s="8"/>
      <c r="JI1154" s="8"/>
      <c r="JJ1154" s="8"/>
      <c r="JK1154" s="8"/>
      <c r="JL1154" s="8"/>
      <c r="JM1154" s="8"/>
      <c r="JN1154" s="8"/>
      <c r="JO1154" s="11" t="s">
        <v>35590</v>
      </c>
      <c r="JP1154" s="8"/>
      <c r="JQ1154" s="8"/>
      <c r="JR1154" s="8" t="s">
        <v>4177</v>
      </c>
      <c r="JS1154" s="8"/>
      <c r="JT1154" s="8"/>
      <c r="JU1154" s="8" t="s">
        <v>36924</v>
      </c>
      <c r="JV1154" s="8" t="s">
        <v>4177</v>
      </c>
      <c r="JW1154" s="8"/>
      <c r="JX1154" s="111" t="str">
        <f t="shared" si="34"/>
        <v>R-AC-1
R-AC-2
R-AC-3
R-AC-4
R-AM-1
R-AM-2
R-AM-3
R-BC-1
R-BC-2
R-BC-3
R-BC-4
R-BC-5
R-EX-1
R-EX-2
R-EX-3
R-EX-4
R-EX-5
R-EX-6
R-EX-7
R-GV-1
R-GV-2
R-GV-3
R-GV-4
R-GV-5
R-GV-6
R-GV-7
R-IR-1
R-IR-2
R-IR-3
R-IR-4
R-SA-1</v>
      </c>
      <c r="JY1154" s="8" t="s">
        <v>8207</v>
      </c>
      <c r="JZ1154" s="8" t="s">
        <v>8205</v>
      </c>
      <c r="KA1154" s="8" t="s">
        <v>8203</v>
      </c>
      <c r="KB1154" s="8" t="s">
        <v>8200</v>
      </c>
      <c r="KC1154" s="8" t="s">
        <v>8198</v>
      </c>
      <c r="KD1154" s="8" t="s">
        <v>8196</v>
      </c>
      <c r="KE1154" s="8" t="s">
        <v>27710</v>
      </c>
      <c r="KF1154" s="8" t="s">
        <v>8194</v>
      </c>
      <c r="KG1154" s="8" t="s">
        <v>8192</v>
      </c>
      <c r="KH1154" s="8" t="s">
        <v>8190</v>
      </c>
      <c r="KI1154" s="8" t="s">
        <v>8188</v>
      </c>
      <c r="KJ1154" s="8" t="s">
        <v>8185</v>
      </c>
      <c r="KK1154" s="8" t="s">
        <v>8183</v>
      </c>
      <c r="KL1154" s="8" t="s">
        <v>8181</v>
      </c>
      <c r="KM1154" s="8" t="s">
        <v>8179</v>
      </c>
      <c r="KN1154" s="8" t="s">
        <v>8177</v>
      </c>
      <c r="KO1154" s="8" t="s">
        <v>8175</v>
      </c>
      <c r="KP1154" s="8" t="s">
        <v>8173</v>
      </c>
      <c r="KQ1154" s="8" t="s">
        <v>8170</v>
      </c>
      <c r="KR1154" s="8" t="s">
        <v>8168</v>
      </c>
      <c r="KS1154" s="8" t="s">
        <v>8216</v>
      </c>
      <c r="KT1154" s="8" t="s">
        <v>8167</v>
      </c>
      <c r="KU1154" s="8" t="s">
        <v>8166</v>
      </c>
      <c r="KV1154" s="8" t="s">
        <v>8165</v>
      </c>
      <c r="KW1154" s="8" t="s">
        <v>8164</v>
      </c>
      <c r="KX1154" s="8" t="s">
        <v>8163</v>
      </c>
      <c r="KY1154" s="8"/>
      <c r="KZ1154" s="8" t="s">
        <v>8160</v>
      </c>
      <c r="LA1154" s="8" t="s">
        <v>8158</v>
      </c>
      <c r="LB1154" s="8" t="s">
        <v>8156</v>
      </c>
      <c r="LC1154" s="8" t="s">
        <v>8154</v>
      </c>
      <c r="LD1154" s="8" t="s">
        <v>8152</v>
      </c>
      <c r="LE1154" s="8"/>
      <c r="LF1154" s="11" t="str">
        <f t="shared" si="35"/>
        <v>NT-1
NT-2
NT-3
NT-4
NT-5
NT-6
NT-7
NT-8
NT-9
NT-10
NT-11
NT-12
NT-13
NT-14
MT-1
MT-2
MT-3
MT-4
MT-5
MT-6
MT-7
MT-8
MT-9
MT-11
MT-12
MT-13
MT-14
MT-15
MT-16</v>
      </c>
      <c r="LG1154" s="8" t="s">
        <v>8375</v>
      </c>
      <c r="LH1154" s="8" t="s">
        <v>8378</v>
      </c>
      <c r="LI1154" s="8" t="s">
        <v>8381</v>
      </c>
      <c r="LJ1154" s="8" t="s">
        <v>8384</v>
      </c>
      <c r="LK1154" s="8" t="s">
        <v>8387</v>
      </c>
      <c r="LL1154" s="8" t="s">
        <v>8390</v>
      </c>
      <c r="LM1154" s="8" t="s">
        <v>8393</v>
      </c>
      <c r="LN1154" s="8" t="s">
        <v>8395</v>
      </c>
      <c r="LO1154" s="8" t="s">
        <v>8398</v>
      </c>
      <c r="LP1154" s="8" t="s">
        <v>8401</v>
      </c>
      <c r="LQ1154" s="8" t="s">
        <v>8404</v>
      </c>
      <c r="LR1154" s="8" t="s">
        <v>8407</v>
      </c>
      <c r="LS1154" s="8" t="s">
        <v>8410</v>
      </c>
      <c r="LT1154" s="8" t="s">
        <v>8413</v>
      </c>
      <c r="LU1154" s="8" t="s">
        <v>8417</v>
      </c>
      <c r="LV1154" s="8" t="s">
        <v>8420</v>
      </c>
      <c r="LW1154" s="8" t="s">
        <v>8423</v>
      </c>
      <c r="LX1154" s="8" t="s">
        <v>8426</v>
      </c>
      <c r="LY1154" s="8" t="s">
        <v>8429</v>
      </c>
      <c r="LZ1154" s="8" t="s">
        <v>8432</v>
      </c>
      <c r="MA1154" s="8" t="s">
        <v>8435</v>
      </c>
      <c r="MB1154" s="8" t="s">
        <v>10330</v>
      </c>
      <c r="MC1154" s="8" t="s">
        <v>10922</v>
      </c>
      <c r="MD1154" s="8"/>
      <c r="ME1154" s="8" t="s">
        <v>11164</v>
      </c>
      <c r="MF1154" s="8" t="s">
        <v>15417</v>
      </c>
      <c r="MG1154" s="8" t="s">
        <v>27708</v>
      </c>
      <c r="MH1154" s="8" t="s">
        <v>30433</v>
      </c>
      <c r="MI1154" s="8" t="s">
        <v>30437</v>
      </c>
      <c r="MJ1154" s="8" t="s">
        <v>30441</v>
      </c>
      <c r="MK1154" s="9" t="s">
        <v>36925</v>
      </c>
    </row>
    <row r="1155" spans="1:349" ht="64.5" customHeight="1" x14ac:dyDescent="0.25">
      <c r="A1155" s="8" t="s">
        <v>991</v>
      </c>
      <c r="B1155" s="8" t="s">
        <v>1202</v>
      </c>
      <c r="C1155" s="8" t="s">
        <v>995</v>
      </c>
      <c r="D1155" s="9" t="s">
        <v>3077</v>
      </c>
      <c r="E1155" s="9" t="s">
        <v>3437</v>
      </c>
      <c r="F1155" s="8" t="s">
        <v>14423</v>
      </c>
      <c r="G1155" s="9" t="s">
        <v>5232</v>
      </c>
      <c r="H1155" s="13">
        <v>9</v>
      </c>
      <c r="I1155" s="168"/>
      <c r="J1155" s="168" t="s">
        <v>4177</v>
      </c>
      <c r="K1155" s="168"/>
      <c r="L1155" s="168"/>
      <c r="M1155" s="168"/>
      <c r="N1155" s="13" t="s">
        <v>4324</v>
      </c>
      <c r="O1155" s="168" t="s">
        <v>4177</v>
      </c>
      <c r="P1155" s="168" t="s">
        <v>4177</v>
      </c>
      <c r="Q1155" s="168" t="s">
        <v>4177</v>
      </c>
      <c r="R1155" s="9" t="s">
        <v>29956</v>
      </c>
      <c r="S1155" s="9" t="s">
        <v>7191</v>
      </c>
      <c r="T1155" s="9" t="s">
        <v>33149</v>
      </c>
      <c r="U1155" s="9" t="s">
        <v>33150</v>
      </c>
      <c r="V1155" s="9" t="s">
        <v>33139</v>
      </c>
      <c r="W1155" s="9" t="s">
        <v>7771</v>
      </c>
      <c r="X1155" s="8" t="s">
        <v>36926</v>
      </c>
      <c r="Y1155" s="8"/>
      <c r="Z1155" s="8"/>
      <c r="AA1155" s="8"/>
      <c r="AB1155" s="8"/>
      <c r="AC1155" s="8"/>
      <c r="AD1155" s="8" t="s">
        <v>6452</v>
      </c>
      <c r="AE1155" s="8"/>
      <c r="AF1155" s="8" t="s">
        <v>10243</v>
      </c>
      <c r="AG1155" s="8" t="s">
        <v>10424</v>
      </c>
      <c r="AH1155" s="8" t="s">
        <v>801</v>
      </c>
      <c r="AI1155" s="8"/>
      <c r="AJ1155" s="8"/>
      <c r="AK1155" s="8" t="s">
        <v>11393</v>
      </c>
      <c r="AL1155" s="8" t="s">
        <v>33156</v>
      </c>
      <c r="AM1155" s="8"/>
      <c r="AN1155" s="8"/>
      <c r="AO1155" s="8"/>
      <c r="AP1155" s="8" t="s">
        <v>994</v>
      </c>
      <c r="AQ1155" s="8" t="s">
        <v>11284</v>
      </c>
      <c r="AR1155" s="8" t="s">
        <v>994</v>
      </c>
      <c r="AS1155" s="8"/>
      <c r="AT1155" s="8" t="s">
        <v>6287</v>
      </c>
      <c r="AU1155" s="8"/>
      <c r="AV1155" s="8"/>
      <c r="AW1155" s="8"/>
      <c r="AX1155" s="8" t="s">
        <v>35255</v>
      </c>
      <c r="AY1155" s="8"/>
      <c r="AZ1155" s="8" t="s">
        <v>15132</v>
      </c>
      <c r="BA1155" s="11" t="s">
        <v>12457</v>
      </c>
      <c r="BB1155" s="11"/>
      <c r="BC1155" s="11"/>
      <c r="BD1155" s="8"/>
      <c r="BE1155" s="8"/>
      <c r="BF1155" s="8" t="s">
        <v>1748</v>
      </c>
      <c r="BG1155" s="8"/>
      <c r="BH1155" s="8"/>
      <c r="BI1155" s="8" t="s">
        <v>1748</v>
      </c>
      <c r="BJ1155" s="8" t="s">
        <v>36927</v>
      </c>
      <c r="BK1155" s="8"/>
      <c r="BL1155" s="8" t="s">
        <v>8869</v>
      </c>
      <c r="BM1155" s="8" t="s">
        <v>8869</v>
      </c>
      <c r="BN1155" s="8" t="s">
        <v>8869</v>
      </c>
      <c r="BO1155" s="8" t="s">
        <v>3790</v>
      </c>
      <c r="BP1155" s="8"/>
      <c r="BQ1155" s="8" t="s">
        <v>8869</v>
      </c>
      <c r="BR1155" s="8" t="s">
        <v>8869</v>
      </c>
      <c r="BS1155" s="8" t="s">
        <v>8869</v>
      </c>
      <c r="BT1155" s="8"/>
      <c r="BU1155" s="11" t="s">
        <v>36928</v>
      </c>
      <c r="BV1155" s="10" t="s">
        <v>8868</v>
      </c>
      <c r="BW1155" s="10"/>
      <c r="BX1155" s="10"/>
      <c r="BY1155" s="10"/>
      <c r="BZ1155" s="10" t="s">
        <v>8868</v>
      </c>
      <c r="CA1155" s="8"/>
      <c r="CB1155" s="8" t="s">
        <v>35420</v>
      </c>
      <c r="CC1155" s="8" t="s">
        <v>36929</v>
      </c>
      <c r="CD1155" s="8"/>
      <c r="CE1155" s="8"/>
      <c r="CF1155" s="8"/>
      <c r="CG1155" s="8"/>
      <c r="CH1155" s="8"/>
      <c r="CI1155" s="8" t="s">
        <v>29957</v>
      </c>
      <c r="CJ1155" s="8" t="s">
        <v>35421</v>
      </c>
      <c r="CK1155" s="8" t="s">
        <v>12277</v>
      </c>
      <c r="CL1155" s="8"/>
      <c r="CM1155" s="8"/>
      <c r="CN1155" s="8"/>
      <c r="CO1155" s="8"/>
      <c r="CP1155" s="8"/>
      <c r="CQ1155" s="8"/>
      <c r="CR1155" s="8"/>
      <c r="CS1155" s="8"/>
      <c r="CT1155" s="8"/>
      <c r="CU1155" s="8"/>
      <c r="CV1155" s="8"/>
      <c r="CW1155" s="11" t="s">
        <v>35422</v>
      </c>
      <c r="CX1155" s="11" t="s">
        <v>35423</v>
      </c>
      <c r="CY1155" s="8" t="s">
        <v>4809</v>
      </c>
      <c r="CZ1155" s="8" t="s">
        <v>12318</v>
      </c>
      <c r="DA1155" s="8" t="s">
        <v>2271</v>
      </c>
      <c r="DB1155" s="8" t="s">
        <v>32824</v>
      </c>
      <c r="DC1155" s="8" t="s">
        <v>32824</v>
      </c>
      <c r="DD1155" s="8" t="s">
        <v>13554</v>
      </c>
      <c r="DE1155" s="8" t="s">
        <v>6062</v>
      </c>
      <c r="DF1155" s="8"/>
      <c r="DG1155" s="8"/>
      <c r="DH1155" s="8"/>
      <c r="DI1155" s="8"/>
      <c r="DJ1155" s="8"/>
      <c r="DK1155" s="8"/>
      <c r="DL1155" s="8"/>
      <c r="DM1155" s="8"/>
      <c r="DN1155" s="8"/>
      <c r="DO1155" s="8"/>
      <c r="DP1155" s="8"/>
      <c r="DQ1155" s="8"/>
      <c r="DR1155" s="8"/>
      <c r="DS1155" s="8"/>
      <c r="DT1155" s="8"/>
      <c r="DU1155" s="8"/>
      <c r="DV1155" s="8"/>
      <c r="DW1155" s="8"/>
      <c r="DX1155" s="8" t="s">
        <v>1748</v>
      </c>
      <c r="DY1155" s="8"/>
      <c r="DZ1155" s="8"/>
      <c r="EA1155" s="8" t="s">
        <v>1748</v>
      </c>
      <c r="EB1155" s="8"/>
      <c r="EC1155" s="8" t="s">
        <v>33157</v>
      </c>
      <c r="ED1155" s="8" t="s">
        <v>33157</v>
      </c>
      <c r="EE1155" s="8" t="s">
        <v>33157</v>
      </c>
      <c r="EF1155" s="8" t="s">
        <v>33157</v>
      </c>
      <c r="EG1155" s="8" t="s">
        <v>33157</v>
      </c>
      <c r="EH1155" s="8"/>
      <c r="EI1155" s="8"/>
      <c r="EJ1155" s="8"/>
      <c r="EK1155" s="8"/>
      <c r="EL1155" s="8" t="s">
        <v>12406</v>
      </c>
      <c r="EM1155" s="8"/>
      <c r="EN1155" s="11" t="s">
        <v>4636</v>
      </c>
      <c r="EO1155" s="11" t="s">
        <v>4635</v>
      </c>
      <c r="EP1155" s="11" t="s">
        <v>4737</v>
      </c>
      <c r="EQ1155" s="11" t="s">
        <v>8869</v>
      </c>
      <c r="ER1155" s="8"/>
      <c r="ES1155" s="8"/>
      <c r="ET1155" s="8"/>
      <c r="EU1155" s="8"/>
      <c r="EV1155" s="8"/>
      <c r="EW1155" s="8"/>
      <c r="EX1155" s="8" t="s">
        <v>35259</v>
      </c>
      <c r="EY1155" s="8"/>
      <c r="EZ1155" s="8"/>
      <c r="FA1155" s="8"/>
      <c r="FB1155" s="8"/>
      <c r="FC1155" s="8"/>
      <c r="FD1155" s="8"/>
      <c r="FE1155" s="8"/>
      <c r="FF1155" s="8"/>
      <c r="FG1155" s="8"/>
      <c r="FH1155" s="8"/>
      <c r="FI1155" s="8"/>
      <c r="FJ1155" s="8"/>
      <c r="FK1155" s="8"/>
      <c r="FL1155" s="8"/>
      <c r="FM1155" s="8"/>
      <c r="FN1155" s="8"/>
      <c r="FO1155" s="8"/>
      <c r="FP1155" s="8"/>
      <c r="FQ1155" s="8"/>
      <c r="FR1155" s="11" t="s">
        <v>12485</v>
      </c>
      <c r="FS1155" s="11"/>
      <c r="FT1155" s="8"/>
      <c r="FU1155" s="8"/>
      <c r="FV1155" s="8" t="s">
        <v>8868</v>
      </c>
      <c r="FW1155" s="8"/>
      <c r="FX1155" s="8"/>
      <c r="FY1155" s="8"/>
      <c r="FZ1155" s="8"/>
      <c r="GA1155" s="8" t="s">
        <v>7043</v>
      </c>
      <c r="GB1155" s="8" t="s">
        <v>33158</v>
      </c>
      <c r="GC1155" s="8" t="s">
        <v>35424</v>
      </c>
      <c r="GD1155" s="8"/>
      <c r="GE1155" s="8" t="s">
        <v>4144</v>
      </c>
      <c r="GF1155" s="8" t="s">
        <v>32826</v>
      </c>
      <c r="GG1155" s="8"/>
      <c r="GH1155" s="8"/>
      <c r="GI1155" s="8"/>
      <c r="GJ1155" s="8"/>
      <c r="GK1155" s="8"/>
      <c r="GL1155" s="8" t="s">
        <v>2059</v>
      </c>
      <c r="GM1155" s="8"/>
      <c r="GN1155" s="8"/>
      <c r="GO1155" s="8"/>
      <c r="GP1155" s="8"/>
      <c r="GQ1155" s="8" t="s">
        <v>8736</v>
      </c>
      <c r="GR1155" s="8"/>
      <c r="GS1155" s="8"/>
      <c r="GT1155" s="8"/>
      <c r="GU1155" s="8" t="s">
        <v>5373</v>
      </c>
      <c r="GV1155" s="8"/>
      <c r="GW1155" s="8"/>
      <c r="GX1155" s="8"/>
      <c r="GY1155" s="8"/>
      <c r="GZ1155" s="8"/>
      <c r="HA1155" s="8"/>
      <c r="HB1155" s="8"/>
      <c r="HC1155" s="8" t="s">
        <v>2147</v>
      </c>
      <c r="HD1155" s="8" t="s">
        <v>2155</v>
      </c>
      <c r="HE1155" s="8"/>
      <c r="HF1155" s="8"/>
      <c r="HG1155" s="8" t="s">
        <v>12590</v>
      </c>
      <c r="HH1155" s="8"/>
      <c r="HI1155" s="8" t="s">
        <v>2038</v>
      </c>
      <c r="HJ1155" s="8"/>
      <c r="HK1155" s="8"/>
      <c r="HL1155" s="8"/>
      <c r="HM1155" s="8"/>
      <c r="HN1155" s="8" t="s">
        <v>2096</v>
      </c>
      <c r="HO1155" s="8" t="s">
        <v>2169</v>
      </c>
      <c r="HP1155" s="8"/>
      <c r="HQ1155" s="8" t="s">
        <v>15250</v>
      </c>
      <c r="HR1155" s="8"/>
      <c r="HS1155" s="8"/>
      <c r="HT1155" s="8"/>
      <c r="HU1155" s="8"/>
      <c r="HV1155" s="8" t="s">
        <v>30164</v>
      </c>
      <c r="HW1155" s="8"/>
      <c r="HX1155" s="8"/>
      <c r="HY1155" s="8"/>
      <c r="HZ1155" s="8"/>
      <c r="IA1155" s="8"/>
      <c r="IB1155" s="8"/>
      <c r="IC1155" s="8"/>
      <c r="ID1155" s="8" t="s">
        <v>13676</v>
      </c>
      <c r="IE1155" s="8"/>
      <c r="IF1155" s="8"/>
      <c r="IG1155" s="8" t="s">
        <v>11536</v>
      </c>
      <c r="IH1155" s="8"/>
      <c r="II1155" s="8"/>
      <c r="IJ1155" s="8"/>
      <c r="IK1155" s="8"/>
      <c r="IL1155" s="8"/>
      <c r="IM1155" s="8"/>
      <c r="IN1155" s="8" t="s">
        <v>2063</v>
      </c>
      <c r="IO1155" s="8"/>
      <c r="IP1155" s="8" t="s">
        <v>13943</v>
      </c>
      <c r="IQ1155" s="8"/>
      <c r="IR1155" s="8"/>
      <c r="IS1155" s="8" t="s">
        <v>9350</v>
      </c>
      <c r="IT1155" s="8"/>
      <c r="IU1155" s="8" t="s">
        <v>2212</v>
      </c>
      <c r="IV1155" s="8"/>
      <c r="IW1155" s="8"/>
      <c r="IX1155" s="8" t="s">
        <v>11518</v>
      </c>
      <c r="IY1155" s="8"/>
      <c r="IZ1155" s="8"/>
      <c r="JA1155" s="8"/>
      <c r="JB1155" s="8"/>
      <c r="JC1155" s="8"/>
      <c r="JD1155" s="8"/>
      <c r="JE1155" s="8"/>
      <c r="JF1155" s="8" t="s">
        <v>10628</v>
      </c>
      <c r="JG1155" s="8"/>
      <c r="JH1155" s="8"/>
      <c r="JI1155" s="8"/>
      <c r="JJ1155" s="8"/>
      <c r="JK1155" s="8"/>
      <c r="JL1155" s="8" t="s">
        <v>2053</v>
      </c>
      <c r="JM1155" s="8"/>
      <c r="JN1155" s="8"/>
      <c r="JO1155" s="11" t="s">
        <v>35590</v>
      </c>
      <c r="JP1155" s="8"/>
      <c r="JQ1155" s="8"/>
      <c r="JR1155" s="8" t="s">
        <v>4177</v>
      </c>
      <c r="JS1155" s="8" t="s">
        <v>4746</v>
      </c>
      <c r="JT1155" s="8" t="s">
        <v>4177</v>
      </c>
      <c r="JU1155" s="8" t="s">
        <v>36930</v>
      </c>
      <c r="JV1155" s="8" t="s">
        <v>4177</v>
      </c>
      <c r="JW1155" s="8"/>
      <c r="JX1155" s="111" t="str">
        <f t="shared" si="34"/>
        <v>R-AC-1
R-AC-2
R-AC-3
R-AC-4
R-AM-1
R-AM-2
R-AM-3
R-BC-1
R-BC-2
R-BC-3
R-BC-4
R-BC-5
R-EX-1
R-EX-2
R-EX-3
R-EX-4
R-EX-5
R-EX-6
R-EX-7
R-GV-1
R-GV-2
R-GV-3
R-GV-4
R-GV-5
R-GV-6
R-GV-7
R-GV-8
R-IR-1
R-IR-2
R-IR-3
R-IR-4
R-SA-1</v>
      </c>
      <c r="JY1155" s="8" t="s">
        <v>8207</v>
      </c>
      <c r="JZ1155" s="8" t="s">
        <v>8205</v>
      </c>
      <c r="KA1155" s="8" t="s">
        <v>8203</v>
      </c>
      <c r="KB1155" s="8" t="s">
        <v>8200</v>
      </c>
      <c r="KC1155" s="8" t="s">
        <v>8198</v>
      </c>
      <c r="KD1155" s="8" t="s">
        <v>8196</v>
      </c>
      <c r="KE1155" s="8" t="s">
        <v>27710</v>
      </c>
      <c r="KF1155" s="8" t="s">
        <v>8194</v>
      </c>
      <c r="KG1155" s="8" t="s">
        <v>8192</v>
      </c>
      <c r="KH1155" s="8" t="s">
        <v>8190</v>
      </c>
      <c r="KI1155" s="8" t="s">
        <v>8188</v>
      </c>
      <c r="KJ1155" s="8" t="s">
        <v>8185</v>
      </c>
      <c r="KK1155" s="8" t="s">
        <v>8183</v>
      </c>
      <c r="KL1155" s="8" t="s">
        <v>8181</v>
      </c>
      <c r="KM1155" s="8" t="s">
        <v>8179</v>
      </c>
      <c r="KN1155" s="8" t="s">
        <v>8177</v>
      </c>
      <c r="KO1155" s="8" t="s">
        <v>8175</v>
      </c>
      <c r="KP1155" s="8" t="s">
        <v>8173</v>
      </c>
      <c r="KQ1155" s="8" t="s">
        <v>8170</v>
      </c>
      <c r="KR1155" s="8" t="s">
        <v>8168</v>
      </c>
      <c r="KS1155" s="8" t="s">
        <v>8216</v>
      </c>
      <c r="KT1155" s="8" t="s">
        <v>8167</v>
      </c>
      <c r="KU1155" s="8" t="s">
        <v>8166</v>
      </c>
      <c r="KV1155" s="8" t="s">
        <v>8165</v>
      </c>
      <c r="KW1155" s="8" t="s">
        <v>8164</v>
      </c>
      <c r="KX1155" s="8" t="s">
        <v>8163</v>
      </c>
      <c r="KY1155" s="8" t="s">
        <v>8162</v>
      </c>
      <c r="KZ1155" s="8" t="s">
        <v>8160</v>
      </c>
      <c r="LA1155" s="8" t="s">
        <v>8158</v>
      </c>
      <c r="LB1155" s="8" t="s">
        <v>8156</v>
      </c>
      <c r="LC1155" s="8" t="s">
        <v>8154</v>
      </c>
      <c r="LD1155" s="8" t="s">
        <v>8152</v>
      </c>
      <c r="LE1155" s="8"/>
      <c r="LF1155" s="11" t="str">
        <f t="shared" si="35"/>
        <v>NT-1
NT-2
NT-3
NT-4
NT-5
NT-6
NT-7
NT-8
NT-9
NT-10
NT-11
NT-12
NT-13
NT-14
MT-1
MT-2
MT-3
MT-4
MT-5
MT-6
MT-7
MT-8
MT-9
MT-11
MT-12
MT-13
MT-14
MT-15
MT-16</v>
      </c>
      <c r="LG1155" s="8" t="s">
        <v>8375</v>
      </c>
      <c r="LH1155" s="8" t="s">
        <v>8378</v>
      </c>
      <c r="LI1155" s="8" t="s">
        <v>8381</v>
      </c>
      <c r="LJ1155" s="8" t="s">
        <v>8384</v>
      </c>
      <c r="LK1155" s="8" t="s">
        <v>8387</v>
      </c>
      <c r="LL1155" s="8" t="s">
        <v>8390</v>
      </c>
      <c r="LM1155" s="8" t="s">
        <v>8393</v>
      </c>
      <c r="LN1155" s="8" t="s">
        <v>8395</v>
      </c>
      <c r="LO1155" s="8" t="s">
        <v>8398</v>
      </c>
      <c r="LP1155" s="8" t="s">
        <v>8401</v>
      </c>
      <c r="LQ1155" s="8" t="s">
        <v>8404</v>
      </c>
      <c r="LR1155" s="8" t="s">
        <v>8407</v>
      </c>
      <c r="LS1155" s="8" t="s">
        <v>8410</v>
      </c>
      <c r="LT1155" s="8" t="s">
        <v>8413</v>
      </c>
      <c r="LU1155" s="8" t="s">
        <v>8417</v>
      </c>
      <c r="LV1155" s="8" t="s">
        <v>8420</v>
      </c>
      <c r="LW1155" s="8" t="s">
        <v>8423</v>
      </c>
      <c r="LX1155" s="8" t="s">
        <v>8426</v>
      </c>
      <c r="LY1155" s="8" t="s">
        <v>8429</v>
      </c>
      <c r="LZ1155" s="8" t="s">
        <v>8432</v>
      </c>
      <c r="MA1155" s="8" t="s">
        <v>8435</v>
      </c>
      <c r="MB1155" s="8" t="s">
        <v>10330</v>
      </c>
      <c r="MC1155" s="8" t="s">
        <v>10922</v>
      </c>
      <c r="MD1155" s="8"/>
      <c r="ME1155" s="8" t="s">
        <v>11164</v>
      </c>
      <c r="MF1155" s="8" t="s">
        <v>15417</v>
      </c>
      <c r="MG1155" s="8" t="s">
        <v>27708</v>
      </c>
      <c r="MH1155" s="8" t="s">
        <v>30433</v>
      </c>
      <c r="MI1155" s="8" t="s">
        <v>30437</v>
      </c>
      <c r="MJ1155" s="8" t="s">
        <v>30441</v>
      </c>
      <c r="MK1155" s="9" t="s">
        <v>36931</v>
      </c>
    </row>
    <row r="1156" spans="1:349" ht="64.5" customHeight="1" x14ac:dyDescent="0.25">
      <c r="A1156" s="8" t="s">
        <v>991</v>
      </c>
      <c r="B1156" s="8" t="s">
        <v>1209</v>
      </c>
      <c r="C1156" s="8" t="s">
        <v>2633</v>
      </c>
      <c r="D1156" s="9" t="s">
        <v>3520</v>
      </c>
      <c r="E1156" s="9" t="s">
        <v>3437</v>
      </c>
      <c r="F1156" s="8"/>
      <c r="G1156" s="9" t="s">
        <v>5233</v>
      </c>
      <c r="H1156" s="13">
        <v>9</v>
      </c>
      <c r="I1156" s="168"/>
      <c r="J1156" s="168" t="s">
        <v>4177</v>
      </c>
      <c r="K1156" s="168"/>
      <c r="L1156" s="168"/>
      <c r="M1156" s="168"/>
      <c r="N1156" s="13" t="s">
        <v>4324</v>
      </c>
      <c r="O1156" s="168" t="s">
        <v>4177</v>
      </c>
      <c r="P1156" s="168" t="s">
        <v>4177</v>
      </c>
      <c r="Q1156" s="168" t="s">
        <v>4177</v>
      </c>
      <c r="R1156" s="9" t="s">
        <v>29958</v>
      </c>
      <c r="S1156" s="9" t="s">
        <v>7192</v>
      </c>
      <c r="T1156" s="9" t="s">
        <v>33149</v>
      </c>
      <c r="U1156" s="9" t="s">
        <v>33150</v>
      </c>
      <c r="V1156" s="9" t="s">
        <v>33139</v>
      </c>
      <c r="W1156" s="9" t="s">
        <v>7772</v>
      </c>
      <c r="X1156" s="8" t="s">
        <v>36932</v>
      </c>
      <c r="Y1156" s="8"/>
      <c r="Z1156" s="8"/>
      <c r="AA1156" s="8"/>
      <c r="AB1156" s="8"/>
      <c r="AC1156" s="8"/>
      <c r="AD1156" s="8"/>
      <c r="AE1156" s="8" t="s">
        <v>9038</v>
      </c>
      <c r="AF1156" s="8" t="s">
        <v>10231</v>
      </c>
      <c r="AG1156" s="8"/>
      <c r="AH1156" s="8"/>
      <c r="AI1156" s="8"/>
      <c r="AJ1156" s="8"/>
      <c r="AK1156" s="8"/>
      <c r="AL1156" s="8"/>
      <c r="AM1156" s="8"/>
      <c r="AN1156" s="8"/>
      <c r="AO1156" s="8"/>
      <c r="AP1156" s="8"/>
      <c r="AQ1156" s="8" t="s">
        <v>11190</v>
      </c>
      <c r="AR1156" s="8"/>
      <c r="AS1156" s="8"/>
      <c r="AT1156" s="8"/>
      <c r="AU1156" s="8"/>
      <c r="AV1156" s="8"/>
      <c r="AW1156" s="8"/>
      <c r="AX1156" s="8"/>
      <c r="AY1156" s="8" t="s">
        <v>32222</v>
      </c>
      <c r="AZ1156" s="8"/>
      <c r="BA1156" s="11" t="s">
        <v>12457</v>
      </c>
      <c r="BB1156" s="11"/>
      <c r="BC1156" s="11"/>
      <c r="BD1156" s="8"/>
      <c r="BE1156" s="8"/>
      <c r="BF1156" s="8" t="s">
        <v>1314</v>
      </c>
      <c r="BG1156" s="8"/>
      <c r="BH1156" s="8"/>
      <c r="BI1156" s="8"/>
      <c r="BJ1156" s="8" t="s">
        <v>8982</v>
      </c>
      <c r="BK1156" s="8"/>
      <c r="BL1156" s="8" t="s">
        <v>8618</v>
      </c>
      <c r="BM1156" s="8" t="s">
        <v>8618</v>
      </c>
      <c r="BN1156" s="8" t="s">
        <v>8618</v>
      </c>
      <c r="BO1156" s="8" t="s">
        <v>8983</v>
      </c>
      <c r="BP1156" s="8"/>
      <c r="BQ1156" s="8" t="s">
        <v>8618</v>
      </c>
      <c r="BR1156" s="8" t="s">
        <v>8618</v>
      </c>
      <c r="BS1156" s="8" t="s">
        <v>8618</v>
      </c>
      <c r="BT1156" s="8"/>
      <c r="BU1156" s="8" t="s">
        <v>36933</v>
      </c>
      <c r="BV1156" s="10" t="s">
        <v>8618</v>
      </c>
      <c r="BW1156" s="10"/>
      <c r="BX1156" s="10" t="s">
        <v>8618</v>
      </c>
      <c r="BY1156" s="8" t="s">
        <v>8982</v>
      </c>
      <c r="BZ1156" s="8" t="s">
        <v>8982</v>
      </c>
      <c r="CA1156" s="8"/>
      <c r="CB1156" s="8" t="s">
        <v>33159</v>
      </c>
      <c r="CC1156" s="8" t="s">
        <v>36934</v>
      </c>
      <c r="CD1156" s="8"/>
      <c r="CE1156" s="8" t="s">
        <v>33014</v>
      </c>
      <c r="CF1156" s="8"/>
      <c r="CG1156" s="8"/>
      <c r="CH1156" s="8"/>
      <c r="CI1156" s="8"/>
      <c r="CJ1156" s="8"/>
      <c r="CK1156" s="8"/>
      <c r="CL1156" s="8"/>
      <c r="CM1156" s="8"/>
      <c r="CN1156" s="8"/>
      <c r="CO1156" s="8"/>
      <c r="CP1156" s="8"/>
      <c r="CQ1156" s="8"/>
      <c r="CR1156" s="8"/>
      <c r="CS1156" s="8"/>
      <c r="CT1156" s="8"/>
      <c r="CU1156" s="8"/>
      <c r="CV1156" s="8"/>
      <c r="CW1156" s="11" t="s">
        <v>35425</v>
      </c>
      <c r="CX1156" s="11" t="s">
        <v>35426</v>
      </c>
      <c r="CY1156" s="8"/>
      <c r="CZ1156" s="8"/>
      <c r="DA1156" s="8"/>
      <c r="DB1156" s="8" t="s">
        <v>32824</v>
      </c>
      <c r="DC1156" s="8" t="s">
        <v>32824</v>
      </c>
      <c r="DD1156" s="8" t="s">
        <v>13554</v>
      </c>
      <c r="DE1156" s="8"/>
      <c r="DF1156" s="8"/>
      <c r="DG1156" s="8"/>
      <c r="DH1156" s="8"/>
      <c r="DI1156" s="8"/>
      <c r="DJ1156" s="8"/>
      <c r="DK1156" s="8"/>
      <c r="DL1156" s="8"/>
      <c r="DM1156" s="8"/>
      <c r="DN1156" s="8"/>
      <c r="DO1156" s="8"/>
      <c r="DP1156" s="8"/>
      <c r="DQ1156" s="8"/>
      <c r="DR1156" s="8"/>
      <c r="DS1156" s="8"/>
      <c r="DT1156" s="8"/>
      <c r="DU1156" s="8"/>
      <c r="DV1156" s="8"/>
      <c r="DW1156" s="8"/>
      <c r="DX1156" s="8"/>
      <c r="DY1156" s="8"/>
      <c r="DZ1156" s="8"/>
      <c r="EA1156" s="8"/>
      <c r="EB1156" s="8"/>
      <c r="EC1156" s="8" t="s">
        <v>8618</v>
      </c>
      <c r="ED1156" s="8" t="s">
        <v>8618</v>
      </c>
      <c r="EE1156" s="8" t="s">
        <v>8618</v>
      </c>
      <c r="EF1156" s="8" t="s">
        <v>8618</v>
      </c>
      <c r="EG1156" s="8" t="s">
        <v>8618</v>
      </c>
      <c r="EH1156" s="8"/>
      <c r="EI1156" s="8"/>
      <c r="EJ1156" s="8"/>
      <c r="EK1156" s="8"/>
      <c r="EL1156" s="8"/>
      <c r="EM1156" s="8"/>
      <c r="EN1156" s="11"/>
      <c r="EO1156" s="11"/>
      <c r="EP1156" s="11" t="s">
        <v>4693</v>
      </c>
      <c r="EQ1156" s="11"/>
      <c r="ER1156" s="8"/>
      <c r="ES1156" s="8"/>
      <c r="ET1156" s="8"/>
      <c r="EU1156" s="8"/>
      <c r="EV1156" s="8"/>
      <c r="EW1156" s="8"/>
      <c r="EX1156" s="8"/>
      <c r="EY1156" s="8"/>
      <c r="EZ1156" s="8"/>
      <c r="FA1156" s="8"/>
      <c r="FB1156" s="8"/>
      <c r="FC1156" s="8"/>
      <c r="FD1156" s="8"/>
      <c r="FE1156" s="8"/>
      <c r="FF1156" s="8"/>
      <c r="FG1156" s="8"/>
      <c r="FH1156" s="8"/>
      <c r="FI1156" s="8"/>
      <c r="FJ1156" s="8"/>
      <c r="FK1156" s="8"/>
      <c r="FL1156" s="8"/>
      <c r="FM1156" s="8"/>
      <c r="FN1156" s="8"/>
      <c r="FO1156" s="8"/>
      <c r="FP1156" s="8"/>
      <c r="FQ1156" s="8"/>
      <c r="FR1156" s="11" t="s">
        <v>12485</v>
      </c>
      <c r="FS1156" s="11"/>
      <c r="FT1156" s="8"/>
      <c r="FU1156" s="8"/>
      <c r="FV1156" s="8" t="s">
        <v>8618</v>
      </c>
      <c r="FW1156" s="8"/>
      <c r="FX1156" s="8"/>
      <c r="FY1156" s="8"/>
      <c r="FZ1156" s="8"/>
      <c r="GA1156" s="8"/>
      <c r="GB1156" s="8" t="s">
        <v>33158</v>
      </c>
      <c r="GC1156" s="8" t="s">
        <v>35427</v>
      </c>
      <c r="GD1156" s="8"/>
      <c r="GE1156" s="8"/>
      <c r="GF1156" s="8" t="s">
        <v>32739</v>
      </c>
      <c r="GG1156" s="8"/>
      <c r="GH1156" s="8"/>
      <c r="GI1156" s="8"/>
      <c r="GJ1156" s="8"/>
      <c r="GK1156" s="8"/>
      <c r="GL1156" s="8"/>
      <c r="GM1156" s="8"/>
      <c r="GN1156" s="8"/>
      <c r="GO1156" s="8"/>
      <c r="GP1156" s="8" t="s">
        <v>1508</v>
      </c>
      <c r="GQ1156" s="8" t="s">
        <v>8740</v>
      </c>
      <c r="GR1156" s="8"/>
      <c r="GS1156" s="8"/>
      <c r="GT1156" s="8"/>
      <c r="GU1156" s="8" t="s">
        <v>5340</v>
      </c>
      <c r="GV1156" s="8"/>
      <c r="GW1156" s="8"/>
      <c r="GX1156" s="8"/>
      <c r="GY1156" s="8"/>
      <c r="GZ1156" s="8"/>
      <c r="HA1156" s="8"/>
      <c r="HB1156" s="8"/>
      <c r="HC1156" s="8"/>
      <c r="HD1156" s="8"/>
      <c r="HE1156" s="8"/>
      <c r="HF1156" s="8"/>
      <c r="HG1156" s="8" t="s">
        <v>12590</v>
      </c>
      <c r="HH1156" s="8"/>
      <c r="HI1156" s="8"/>
      <c r="HJ1156" s="8"/>
      <c r="HK1156" s="8"/>
      <c r="HL1156" s="8"/>
      <c r="HM1156" s="8"/>
      <c r="HN1156" s="8"/>
      <c r="HO1156" s="8"/>
      <c r="HP1156" s="8"/>
      <c r="HQ1156" s="8"/>
      <c r="HR1156" s="8"/>
      <c r="HS1156" s="8"/>
      <c r="HT1156" s="8"/>
      <c r="HU1156" s="8"/>
      <c r="HV1156" s="8" t="s">
        <v>30164</v>
      </c>
      <c r="HW1156" s="8"/>
      <c r="HX1156" s="8"/>
      <c r="HY1156" s="8"/>
      <c r="HZ1156" s="8"/>
      <c r="IA1156" s="8"/>
      <c r="IB1156" s="8"/>
      <c r="IC1156" s="8"/>
      <c r="ID1156" s="8" t="s">
        <v>13707</v>
      </c>
      <c r="IE1156" s="8"/>
      <c r="IF1156" s="8"/>
      <c r="IG1156" s="8"/>
      <c r="IH1156" s="8"/>
      <c r="II1156" s="8"/>
      <c r="IJ1156" s="8"/>
      <c r="IK1156" s="8"/>
      <c r="IL1156" s="8"/>
      <c r="IM1156" s="8"/>
      <c r="IN1156" s="8"/>
      <c r="IO1156" s="8"/>
      <c r="IP1156" s="8"/>
      <c r="IQ1156" s="8"/>
      <c r="IR1156" s="8"/>
      <c r="IS1156" s="8"/>
      <c r="IT1156" s="8"/>
      <c r="IU1156" s="8"/>
      <c r="IV1156" s="8"/>
      <c r="IW1156" s="8"/>
      <c r="IX1156" s="8"/>
      <c r="IY1156" s="8"/>
      <c r="IZ1156" s="8"/>
      <c r="JA1156" s="8"/>
      <c r="JB1156" s="8"/>
      <c r="JC1156" s="8"/>
      <c r="JD1156" s="8"/>
      <c r="JE1156" s="8"/>
      <c r="JF1156" s="8"/>
      <c r="JG1156" s="8"/>
      <c r="JH1156" s="8"/>
      <c r="JI1156" s="8"/>
      <c r="JJ1156" s="8"/>
      <c r="JK1156" s="8"/>
      <c r="JL1156" s="8"/>
      <c r="JM1156" s="8"/>
      <c r="JN1156" s="8"/>
      <c r="JO1156" s="11" t="s">
        <v>35590</v>
      </c>
      <c r="JP1156" s="8"/>
      <c r="JQ1156" s="8"/>
      <c r="JR1156" s="8"/>
      <c r="JS1156" s="8" t="s">
        <v>4746</v>
      </c>
      <c r="JT1156" s="8"/>
      <c r="JU1156" s="8" t="s">
        <v>36935</v>
      </c>
      <c r="JV1156" s="8"/>
      <c r="JW1156" s="8"/>
      <c r="JX1156" s="111" t="str">
        <f t="shared" si="34"/>
        <v>R-AM-3
R-BC-1
R-EX-1
R-EX-2
R-EX-3
R-EX-4
R-EX-5
R-GV-1
R-GV-4
R-GV-5</v>
      </c>
      <c r="JY1156" s="8"/>
      <c r="JZ1156" s="8"/>
      <c r="KA1156" s="8"/>
      <c r="KB1156" s="8"/>
      <c r="KC1156" s="8"/>
      <c r="KD1156" s="8"/>
      <c r="KE1156" s="8" t="s">
        <v>27710</v>
      </c>
      <c r="KF1156" s="8" t="s">
        <v>8194</v>
      </c>
      <c r="KG1156" s="8"/>
      <c r="KH1156" s="8"/>
      <c r="KI1156" s="8"/>
      <c r="KJ1156" s="8"/>
      <c r="KK1156" s="8" t="s">
        <v>8183</v>
      </c>
      <c r="KL1156" s="8" t="s">
        <v>8181</v>
      </c>
      <c r="KM1156" s="8" t="s">
        <v>8179</v>
      </c>
      <c r="KN1156" s="8" t="s">
        <v>8177</v>
      </c>
      <c r="KO1156" s="8" t="s">
        <v>8175</v>
      </c>
      <c r="KP1156" s="8"/>
      <c r="KQ1156" s="8"/>
      <c r="KR1156" s="8" t="s">
        <v>8168</v>
      </c>
      <c r="KS1156" s="8"/>
      <c r="KT1156" s="8"/>
      <c r="KU1156" s="8" t="s">
        <v>8166</v>
      </c>
      <c r="KV1156" s="8" t="s">
        <v>8165</v>
      </c>
      <c r="KW1156" s="8"/>
      <c r="KX1156" s="8"/>
      <c r="KY1156" s="8"/>
      <c r="KZ1156" s="8"/>
      <c r="LA1156" s="8"/>
      <c r="LB1156" s="8"/>
      <c r="LC1156" s="8"/>
      <c r="LD1156" s="8"/>
      <c r="LE1156" s="8"/>
      <c r="LF1156" s="11" t="str">
        <f t="shared" si="35"/>
        <v>NT-1
NT-2
NT-3
NT-4
NT-5
NT-6
NT-7
NT-8
NT-9
NT-10
NT-11
NT-12
NT-13
NT-14
MT-1
MT-2
MT-3
MT-4
MT-5
MT-6
MT-7
MT-8
MT-9
MT-11
MT-12
MT-13
MT-14
MT-15
MT-16</v>
      </c>
      <c r="LG1156" s="8" t="s">
        <v>8375</v>
      </c>
      <c r="LH1156" s="8" t="s">
        <v>8378</v>
      </c>
      <c r="LI1156" s="8" t="s">
        <v>8381</v>
      </c>
      <c r="LJ1156" s="8" t="s">
        <v>8384</v>
      </c>
      <c r="LK1156" s="8" t="s">
        <v>8387</v>
      </c>
      <c r="LL1156" s="8" t="s">
        <v>8390</v>
      </c>
      <c r="LM1156" s="8" t="s">
        <v>8393</v>
      </c>
      <c r="LN1156" s="8" t="s">
        <v>8395</v>
      </c>
      <c r="LO1156" s="8" t="s">
        <v>8398</v>
      </c>
      <c r="LP1156" s="8" t="s">
        <v>8401</v>
      </c>
      <c r="LQ1156" s="8" t="s">
        <v>8404</v>
      </c>
      <c r="LR1156" s="8" t="s">
        <v>8407</v>
      </c>
      <c r="LS1156" s="8" t="s">
        <v>8410</v>
      </c>
      <c r="LT1156" s="8" t="s">
        <v>8413</v>
      </c>
      <c r="LU1156" s="8" t="s">
        <v>8417</v>
      </c>
      <c r="LV1156" s="8" t="s">
        <v>8420</v>
      </c>
      <c r="LW1156" s="8" t="s">
        <v>8423</v>
      </c>
      <c r="LX1156" s="8" t="s">
        <v>8426</v>
      </c>
      <c r="LY1156" s="8" t="s">
        <v>8429</v>
      </c>
      <c r="LZ1156" s="8" t="s">
        <v>8432</v>
      </c>
      <c r="MA1156" s="8" t="s">
        <v>8435</v>
      </c>
      <c r="MB1156" s="8" t="s">
        <v>10330</v>
      </c>
      <c r="MC1156" s="8" t="s">
        <v>10922</v>
      </c>
      <c r="MD1156" s="8"/>
      <c r="ME1156" s="8" t="s">
        <v>11164</v>
      </c>
      <c r="MF1156" s="8" t="s">
        <v>15417</v>
      </c>
      <c r="MG1156" s="8" t="s">
        <v>27708</v>
      </c>
      <c r="MH1156" s="8" t="s">
        <v>30433</v>
      </c>
      <c r="MI1156" s="8" t="s">
        <v>30437</v>
      </c>
      <c r="MJ1156" s="8" t="s">
        <v>30441</v>
      </c>
      <c r="MK1156" s="9"/>
    </row>
    <row r="1157" spans="1:349" ht="64.5" customHeight="1" x14ac:dyDescent="0.25">
      <c r="A1157" s="8" t="s">
        <v>991</v>
      </c>
      <c r="B1157" s="8" t="s">
        <v>2875</v>
      </c>
      <c r="C1157" s="8" t="s">
        <v>2696</v>
      </c>
      <c r="D1157" s="9" t="s">
        <v>4026</v>
      </c>
      <c r="E1157" s="9" t="s">
        <v>3474</v>
      </c>
      <c r="F1157" s="8"/>
      <c r="G1157" s="9" t="s">
        <v>5234</v>
      </c>
      <c r="H1157" s="13">
        <v>9</v>
      </c>
      <c r="I1157" s="168"/>
      <c r="J1157" s="168" t="s">
        <v>4177</v>
      </c>
      <c r="K1157" s="168"/>
      <c r="L1157" s="168"/>
      <c r="M1157" s="168"/>
      <c r="N1157" s="13" t="s">
        <v>4324</v>
      </c>
      <c r="O1157" s="168"/>
      <c r="P1157" s="168" t="s">
        <v>4177</v>
      </c>
      <c r="Q1157" s="168" t="s">
        <v>4177</v>
      </c>
      <c r="R1157" s="9" t="s">
        <v>29959</v>
      </c>
      <c r="S1157" s="9" t="s">
        <v>7193</v>
      </c>
      <c r="T1157" s="9" t="s">
        <v>33149</v>
      </c>
      <c r="U1157" s="9" t="s">
        <v>33150</v>
      </c>
      <c r="V1157" s="9" t="s">
        <v>33139</v>
      </c>
      <c r="W1157" s="9" t="s">
        <v>7773</v>
      </c>
      <c r="X1157" s="8" t="s">
        <v>36936</v>
      </c>
      <c r="Y1157" s="8"/>
      <c r="Z1157" s="8" t="s">
        <v>1524</v>
      </c>
      <c r="AA1157" s="8"/>
      <c r="AB1157" s="8" t="s">
        <v>1524</v>
      </c>
      <c r="AC1157" s="8" t="s">
        <v>1524</v>
      </c>
      <c r="AD1157" s="8"/>
      <c r="AE1157" s="8"/>
      <c r="AF1157" s="8" t="s">
        <v>10244</v>
      </c>
      <c r="AG1157" s="8" t="s">
        <v>10430</v>
      </c>
      <c r="AH1157" s="8"/>
      <c r="AI1157" s="8"/>
      <c r="AJ1157" s="8"/>
      <c r="AK1157" s="8"/>
      <c r="AL1157" s="8" t="s">
        <v>33156</v>
      </c>
      <c r="AM1157" s="8"/>
      <c r="AN1157" s="8"/>
      <c r="AO1157" s="8"/>
      <c r="AP1157" s="8"/>
      <c r="AQ1157" s="8" t="s">
        <v>11186</v>
      </c>
      <c r="AR1157" s="8"/>
      <c r="AS1157" s="8"/>
      <c r="AT1157" s="8"/>
      <c r="AU1157" s="8"/>
      <c r="AV1157" s="8"/>
      <c r="AW1157" s="8"/>
      <c r="AX1157" s="8"/>
      <c r="AY1157" s="8"/>
      <c r="AZ1157" s="8" t="s">
        <v>15132</v>
      </c>
      <c r="BA1157" s="11"/>
      <c r="BB1157" s="11"/>
      <c r="BC1157" s="11"/>
      <c r="BD1157" s="8"/>
      <c r="BE1157" s="8"/>
      <c r="BF1157" s="8" t="s">
        <v>1749</v>
      </c>
      <c r="BG1157" s="8"/>
      <c r="BH1157" s="8"/>
      <c r="BI1157" s="8"/>
      <c r="BJ1157" s="8" t="s">
        <v>8619</v>
      </c>
      <c r="BK1157" s="8"/>
      <c r="BL1157" s="8"/>
      <c r="BM1157" s="8"/>
      <c r="BN1157" s="8"/>
      <c r="BO1157" s="8" t="s">
        <v>8619</v>
      </c>
      <c r="BP1157" s="8"/>
      <c r="BQ1157" s="8"/>
      <c r="BR1157" s="8"/>
      <c r="BS1157" s="8"/>
      <c r="BT1157" s="8"/>
      <c r="BU1157" s="8"/>
      <c r="BV1157" s="8"/>
      <c r="BW1157" s="8"/>
      <c r="BX1157" s="8"/>
      <c r="BY1157" s="8"/>
      <c r="BZ1157" s="8"/>
      <c r="CA1157" s="8"/>
      <c r="CB1157" s="8" t="s">
        <v>33160</v>
      </c>
      <c r="CC1157" s="8" t="s">
        <v>36937</v>
      </c>
      <c r="CD1157" s="8"/>
      <c r="CE1157" s="8"/>
      <c r="CF1157" s="8"/>
      <c r="CG1157" s="8"/>
      <c r="CH1157" s="8"/>
      <c r="CI1157" s="8"/>
      <c r="CJ1157" s="8" t="s">
        <v>35428</v>
      </c>
      <c r="CK1157" s="8"/>
      <c r="CL1157" s="8"/>
      <c r="CM1157" s="8"/>
      <c r="CN1157" s="8"/>
      <c r="CO1157" s="8"/>
      <c r="CP1157" s="8"/>
      <c r="CQ1157" s="8"/>
      <c r="CR1157" s="8"/>
      <c r="CS1157" s="8"/>
      <c r="CT1157" s="8"/>
      <c r="CU1157" s="8"/>
      <c r="CV1157" s="8"/>
      <c r="CW1157" s="11" t="s">
        <v>13459</v>
      </c>
      <c r="CX1157" s="11"/>
      <c r="CY1157" s="8"/>
      <c r="CZ1157" s="8"/>
      <c r="DA1157" s="8"/>
      <c r="DB1157" s="8" t="s">
        <v>32824</v>
      </c>
      <c r="DC1157" s="8" t="s">
        <v>32824</v>
      </c>
      <c r="DD1157" s="8" t="s">
        <v>13548</v>
      </c>
      <c r="DE1157" s="8"/>
      <c r="DF1157" s="8"/>
      <c r="DG1157" s="8"/>
      <c r="DH1157" s="8"/>
      <c r="DI1157" s="8"/>
      <c r="DJ1157" s="8"/>
      <c r="DK1157" s="8"/>
      <c r="DL1157" s="8"/>
      <c r="DM1157" s="8"/>
      <c r="DN1157" s="8"/>
      <c r="DO1157" s="8"/>
      <c r="DP1157" s="8"/>
      <c r="DQ1157" s="8"/>
      <c r="DR1157" s="8"/>
      <c r="DS1157" s="8"/>
      <c r="DT1157" s="8"/>
      <c r="DU1157" s="8"/>
      <c r="DV1157" s="8"/>
      <c r="DW1157" s="8"/>
      <c r="DX1157" s="8"/>
      <c r="DY1157" s="8"/>
      <c r="DZ1157" s="8"/>
      <c r="EA1157" s="8"/>
      <c r="EB1157" s="8"/>
      <c r="EC1157" s="8"/>
      <c r="ED1157" s="8"/>
      <c r="EE1157" s="8"/>
      <c r="EF1157" s="8"/>
      <c r="EG1157" s="8"/>
      <c r="EH1157" s="8"/>
      <c r="EI1157" s="8"/>
      <c r="EJ1157" s="8"/>
      <c r="EK1157" s="8"/>
      <c r="EL1157" s="8" t="s">
        <v>12406</v>
      </c>
      <c r="EM1157" s="8"/>
      <c r="EN1157" s="11"/>
      <c r="EO1157" s="11"/>
      <c r="EP1157" s="11" t="s">
        <v>4693</v>
      </c>
      <c r="EQ1157" s="11" t="s">
        <v>8619</v>
      </c>
      <c r="ER1157" s="8"/>
      <c r="ES1157" s="8"/>
      <c r="ET1157" s="8"/>
      <c r="EU1157" s="8"/>
      <c r="EV1157" s="8"/>
      <c r="EW1157" s="8"/>
      <c r="EX1157" s="8"/>
      <c r="EY1157" s="8"/>
      <c r="EZ1157" s="8"/>
      <c r="FA1157" s="8"/>
      <c r="FB1157" s="8"/>
      <c r="FC1157" s="8"/>
      <c r="FD1157" s="8"/>
      <c r="FE1157" s="8"/>
      <c r="FF1157" s="8"/>
      <c r="FG1157" s="8"/>
      <c r="FH1157" s="8"/>
      <c r="FI1157" s="8"/>
      <c r="FJ1157" s="8"/>
      <c r="FK1157" s="8"/>
      <c r="FL1157" s="8"/>
      <c r="FM1157" s="8"/>
      <c r="FN1157" s="8"/>
      <c r="FO1157" s="8"/>
      <c r="FP1157" s="8"/>
      <c r="FQ1157" s="8"/>
      <c r="FR1157" s="11"/>
      <c r="FS1157" s="11"/>
      <c r="FT1157" s="8"/>
      <c r="FU1157" s="8"/>
      <c r="FV1157" s="8"/>
      <c r="FW1157" s="8"/>
      <c r="FX1157" s="8"/>
      <c r="FY1157" s="8"/>
      <c r="FZ1157" s="8"/>
      <c r="GA1157" s="8"/>
      <c r="GB1157" s="8"/>
      <c r="GC1157" s="8"/>
      <c r="GD1157" s="8"/>
      <c r="GE1157" s="8"/>
      <c r="GF1157" s="8" t="s">
        <v>32739</v>
      </c>
      <c r="GG1157" s="8"/>
      <c r="GH1157" s="8"/>
      <c r="GI1157" s="8"/>
      <c r="GJ1157" s="8"/>
      <c r="GK1157" s="8"/>
      <c r="GL1157" s="8"/>
      <c r="GM1157" s="8"/>
      <c r="GN1157" s="8"/>
      <c r="GO1157" s="8"/>
      <c r="GP1157" s="8"/>
      <c r="GQ1157" s="8" t="s">
        <v>8733</v>
      </c>
      <c r="GR1157" s="8"/>
      <c r="GS1157" s="8"/>
      <c r="GT1157" s="8"/>
      <c r="GU1157" s="8" t="s">
        <v>5341</v>
      </c>
      <c r="GV1157" s="8"/>
      <c r="GW1157" s="8"/>
      <c r="GX1157" s="8"/>
      <c r="GY1157" s="8"/>
      <c r="GZ1157" s="8"/>
      <c r="HA1157" s="8"/>
      <c r="HB1157" s="8"/>
      <c r="HC1157" s="8"/>
      <c r="HD1157" s="8"/>
      <c r="HE1157" s="8"/>
      <c r="HF1157" s="8"/>
      <c r="HG1157" s="8" t="s">
        <v>12590</v>
      </c>
      <c r="HH1157" s="8"/>
      <c r="HI1157" s="8"/>
      <c r="HJ1157" s="8"/>
      <c r="HK1157" s="8"/>
      <c r="HL1157" s="8"/>
      <c r="HM1157" s="8"/>
      <c r="HN1157" s="8"/>
      <c r="HO1157" s="8"/>
      <c r="HP1157" s="8"/>
      <c r="HQ1157" s="8"/>
      <c r="HR1157" s="8"/>
      <c r="HS1157" s="8"/>
      <c r="HT1157" s="8"/>
      <c r="HU1157" s="8"/>
      <c r="HV1157" s="8" t="s">
        <v>30164</v>
      </c>
      <c r="HW1157" s="8"/>
      <c r="HX1157" s="8"/>
      <c r="HY1157" s="8"/>
      <c r="HZ1157" s="8"/>
      <c r="IA1157" s="8"/>
      <c r="IB1157" s="8"/>
      <c r="IC1157" s="8"/>
      <c r="ID1157" s="8" t="s">
        <v>8589</v>
      </c>
      <c r="IE1157" s="8"/>
      <c r="IF1157" s="8" t="s">
        <v>33161</v>
      </c>
      <c r="IG1157" s="8" t="s">
        <v>1453</v>
      </c>
      <c r="IH1157" s="8"/>
      <c r="II1157" s="8"/>
      <c r="IJ1157" s="8"/>
      <c r="IK1157" s="8" t="s">
        <v>10970</v>
      </c>
      <c r="IL1157" s="8"/>
      <c r="IM1157" s="8"/>
      <c r="IN1157" s="8"/>
      <c r="IO1157" s="8"/>
      <c r="IP1157" s="8"/>
      <c r="IQ1157" s="8"/>
      <c r="IR1157" s="8"/>
      <c r="IS1157" s="8"/>
      <c r="IT1157" s="8"/>
      <c r="IU1157" s="8"/>
      <c r="IV1157" s="8"/>
      <c r="IW1157" s="8"/>
      <c r="IX1157" s="8" t="s">
        <v>11518</v>
      </c>
      <c r="IY1157" s="8"/>
      <c r="IZ1157" s="8"/>
      <c r="JA1157" s="8"/>
      <c r="JB1157" s="8"/>
      <c r="JC1157" s="8"/>
      <c r="JD1157" s="8"/>
      <c r="JE1157" s="8"/>
      <c r="JF1157" s="8" t="s">
        <v>10628</v>
      </c>
      <c r="JG1157" s="8"/>
      <c r="JH1157" s="8"/>
      <c r="JI1157" s="8"/>
      <c r="JJ1157" s="8"/>
      <c r="JK1157" s="8"/>
      <c r="JL1157" s="8"/>
      <c r="JM1157" s="8"/>
      <c r="JN1157" s="8"/>
      <c r="JO1157" s="11" t="s">
        <v>35590</v>
      </c>
      <c r="JP1157" s="8"/>
      <c r="JQ1157" s="8"/>
      <c r="JR1157" s="8"/>
      <c r="JS1157" s="8"/>
      <c r="JT1157" s="8"/>
      <c r="JU1157" s="8" t="s">
        <v>36938</v>
      </c>
      <c r="JV1157" s="8"/>
      <c r="JW1157" s="8"/>
      <c r="JX1157" s="111" t="str">
        <f t="shared" si="34"/>
        <v>R-AC-1
R-AC-2
R-AC-3
R-AC-4
R-AM-1
R-AM-2
R-AM-3
R-BC-1
R-BC-2
R-BC-3
R-BC-4
R-BC-5
R-EX-1
R-EX-2
R-EX-3
R-EX-4
R-EX-5
R-EX-6
R-EX-7
R-GV-1
R-GV-2
R-GV-3
R-GV-4
R-GV-5
R-GV-6
R-GV-7
R-GV-8
R-IR-1
R-IR-2
R-IR-3
R-IR-4
R-SA-1</v>
      </c>
      <c r="JY1157" s="8" t="s">
        <v>8207</v>
      </c>
      <c r="JZ1157" s="8" t="s">
        <v>8205</v>
      </c>
      <c r="KA1157" s="8" t="s">
        <v>8203</v>
      </c>
      <c r="KB1157" s="8" t="s">
        <v>8200</v>
      </c>
      <c r="KC1157" s="8" t="s">
        <v>8198</v>
      </c>
      <c r="KD1157" s="8" t="s">
        <v>8196</v>
      </c>
      <c r="KE1157" s="8" t="s">
        <v>27710</v>
      </c>
      <c r="KF1157" s="8" t="s">
        <v>8194</v>
      </c>
      <c r="KG1157" s="8" t="s">
        <v>8192</v>
      </c>
      <c r="KH1157" s="8" t="s">
        <v>8190</v>
      </c>
      <c r="KI1157" s="8" t="s">
        <v>8188</v>
      </c>
      <c r="KJ1157" s="8" t="s">
        <v>8185</v>
      </c>
      <c r="KK1157" s="8" t="s">
        <v>8183</v>
      </c>
      <c r="KL1157" s="8" t="s">
        <v>8181</v>
      </c>
      <c r="KM1157" s="8" t="s">
        <v>8179</v>
      </c>
      <c r="KN1157" s="8" t="s">
        <v>8177</v>
      </c>
      <c r="KO1157" s="8" t="s">
        <v>8175</v>
      </c>
      <c r="KP1157" s="8" t="s">
        <v>8173</v>
      </c>
      <c r="KQ1157" s="8" t="s">
        <v>8170</v>
      </c>
      <c r="KR1157" s="8" t="s">
        <v>8168</v>
      </c>
      <c r="KS1157" s="8" t="s">
        <v>8216</v>
      </c>
      <c r="KT1157" s="8" t="s">
        <v>8167</v>
      </c>
      <c r="KU1157" s="8" t="s">
        <v>8166</v>
      </c>
      <c r="KV1157" s="8" t="s">
        <v>8165</v>
      </c>
      <c r="KW1157" s="8" t="s">
        <v>8164</v>
      </c>
      <c r="KX1157" s="8" t="s">
        <v>8163</v>
      </c>
      <c r="KY1157" s="8" t="s">
        <v>8162</v>
      </c>
      <c r="KZ1157" s="8" t="s">
        <v>8160</v>
      </c>
      <c r="LA1157" s="8" t="s">
        <v>8158</v>
      </c>
      <c r="LB1157" s="8" t="s">
        <v>8156</v>
      </c>
      <c r="LC1157" s="8" t="s">
        <v>8154</v>
      </c>
      <c r="LD1157" s="8" t="s">
        <v>8152</v>
      </c>
      <c r="LE1157" s="8"/>
      <c r="LF1157" s="11" t="str">
        <f t="shared" si="35"/>
        <v>NT-1
NT-2
NT-3
NT-4
NT-5
NT-6
NT-7
NT-8
NT-9
NT-10
NT-11
NT-12
NT-13
NT-14
MT-1
MT-2
MT-3
MT-4
MT-5
MT-6
MT-7
MT-8
MT-9
MT-11
MT-12
MT-13
MT-14
MT-15
MT-16</v>
      </c>
      <c r="LG1157" s="8" t="s">
        <v>8375</v>
      </c>
      <c r="LH1157" s="8" t="s">
        <v>8378</v>
      </c>
      <c r="LI1157" s="8" t="s">
        <v>8381</v>
      </c>
      <c r="LJ1157" s="8" t="s">
        <v>8384</v>
      </c>
      <c r="LK1157" s="8" t="s">
        <v>8387</v>
      </c>
      <c r="LL1157" s="8" t="s">
        <v>8390</v>
      </c>
      <c r="LM1157" s="8" t="s">
        <v>8393</v>
      </c>
      <c r="LN1157" s="8" t="s">
        <v>8395</v>
      </c>
      <c r="LO1157" s="8" t="s">
        <v>8398</v>
      </c>
      <c r="LP1157" s="8" t="s">
        <v>8401</v>
      </c>
      <c r="LQ1157" s="8" t="s">
        <v>8404</v>
      </c>
      <c r="LR1157" s="8" t="s">
        <v>8407</v>
      </c>
      <c r="LS1157" s="8" t="s">
        <v>8410</v>
      </c>
      <c r="LT1157" s="8" t="s">
        <v>8413</v>
      </c>
      <c r="LU1157" s="8" t="s">
        <v>8417</v>
      </c>
      <c r="LV1157" s="8" t="s">
        <v>8420</v>
      </c>
      <c r="LW1157" s="8" t="s">
        <v>8423</v>
      </c>
      <c r="LX1157" s="8" t="s">
        <v>8426</v>
      </c>
      <c r="LY1157" s="8" t="s">
        <v>8429</v>
      </c>
      <c r="LZ1157" s="8" t="s">
        <v>8432</v>
      </c>
      <c r="MA1157" s="8" t="s">
        <v>8435</v>
      </c>
      <c r="MB1157" s="8" t="s">
        <v>10330</v>
      </c>
      <c r="MC1157" s="8" t="s">
        <v>10922</v>
      </c>
      <c r="MD1157" s="8"/>
      <c r="ME1157" s="8" t="s">
        <v>11164</v>
      </c>
      <c r="MF1157" s="8" t="s">
        <v>15417</v>
      </c>
      <c r="MG1157" s="8" t="s">
        <v>27708</v>
      </c>
      <c r="MH1157" s="8" t="s">
        <v>30433</v>
      </c>
      <c r="MI1157" s="8" t="s">
        <v>30437</v>
      </c>
      <c r="MJ1157" s="8" t="s">
        <v>30441</v>
      </c>
      <c r="MK1157" s="9"/>
    </row>
    <row r="1158" spans="1:349" ht="64.5" customHeight="1" x14ac:dyDescent="0.25">
      <c r="A1158" s="8" t="s">
        <v>991</v>
      </c>
      <c r="B1158" s="8" t="s">
        <v>1210</v>
      </c>
      <c r="C1158" s="8" t="s">
        <v>2731</v>
      </c>
      <c r="D1158" s="9" t="s">
        <v>3078</v>
      </c>
      <c r="E1158" s="9" t="s">
        <v>3437</v>
      </c>
      <c r="F1158" s="8"/>
      <c r="G1158" s="9" t="s">
        <v>5235</v>
      </c>
      <c r="H1158" s="13">
        <v>9</v>
      </c>
      <c r="I1158" s="168"/>
      <c r="J1158" s="168" t="s">
        <v>4177</v>
      </c>
      <c r="K1158" s="168"/>
      <c r="L1158" s="168"/>
      <c r="M1158" s="168"/>
      <c r="N1158" s="13" t="s">
        <v>4324</v>
      </c>
      <c r="O1158" s="168" t="s">
        <v>4177</v>
      </c>
      <c r="P1158" s="168" t="s">
        <v>4177</v>
      </c>
      <c r="Q1158" s="168" t="s">
        <v>4177</v>
      </c>
      <c r="R1158" s="9" t="s">
        <v>29960</v>
      </c>
      <c r="S1158" s="9" t="s">
        <v>7194</v>
      </c>
      <c r="T1158" s="9" t="s">
        <v>33149</v>
      </c>
      <c r="U1158" s="9" t="s">
        <v>33150</v>
      </c>
      <c r="V1158" s="9" t="s">
        <v>33139</v>
      </c>
      <c r="W1158" s="9" t="s">
        <v>7774</v>
      </c>
      <c r="X1158" s="8" t="s">
        <v>35757</v>
      </c>
      <c r="Y1158" s="8"/>
      <c r="Z1158" s="8"/>
      <c r="AA1158" s="8"/>
      <c r="AB1158" s="8"/>
      <c r="AC1158" s="8"/>
      <c r="AD1158" s="8" t="s">
        <v>6452</v>
      </c>
      <c r="AE1158" s="8"/>
      <c r="AF1158" s="8"/>
      <c r="AG1158" s="8"/>
      <c r="AH1158" s="8"/>
      <c r="AI1158" s="8"/>
      <c r="AJ1158" s="8"/>
      <c r="AK1158" s="8"/>
      <c r="AL1158" s="8" t="s">
        <v>33162</v>
      </c>
      <c r="AM1158" s="8"/>
      <c r="AN1158" s="8"/>
      <c r="AO1158" s="8"/>
      <c r="AP1158" s="8"/>
      <c r="AQ1158" s="8" t="s">
        <v>11191</v>
      </c>
      <c r="AR1158" s="8"/>
      <c r="AS1158" s="8"/>
      <c r="AT1158" s="8"/>
      <c r="AU1158" s="8"/>
      <c r="AV1158" s="8"/>
      <c r="AW1158" s="8"/>
      <c r="AX1158" s="8"/>
      <c r="AY1158" s="8"/>
      <c r="AZ1158" s="8"/>
      <c r="BA1158" s="11"/>
      <c r="BB1158" s="11"/>
      <c r="BC1158" s="11"/>
      <c r="BD1158" s="8"/>
      <c r="BE1158" s="8"/>
      <c r="BF1158" s="8" t="s">
        <v>1315</v>
      </c>
      <c r="BG1158" s="8"/>
      <c r="BH1158" s="8"/>
      <c r="BI1158" s="8"/>
      <c r="BJ1158" s="8" t="s">
        <v>8621</v>
      </c>
      <c r="BK1158" s="8"/>
      <c r="BL1158" s="8" t="s">
        <v>8621</v>
      </c>
      <c r="BM1158" s="8" t="s">
        <v>8621</v>
      </c>
      <c r="BN1158" s="8" t="s">
        <v>8621</v>
      </c>
      <c r="BO1158" s="8"/>
      <c r="BP1158" s="8"/>
      <c r="BQ1158" s="8" t="s">
        <v>8621</v>
      </c>
      <c r="BR1158" s="8" t="s">
        <v>8621</v>
      </c>
      <c r="BS1158" s="8" t="s">
        <v>8621</v>
      </c>
      <c r="BT1158" s="8"/>
      <c r="BU1158" s="10" t="s">
        <v>8621</v>
      </c>
      <c r="BV1158" s="10" t="s">
        <v>8621</v>
      </c>
      <c r="BW1158" s="10"/>
      <c r="BX1158" s="10" t="s">
        <v>8621</v>
      </c>
      <c r="BY1158" s="10" t="s">
        <v>8621</v>
      </c>
      <c r="BZ1158" s="10" t="s">
        <v>8621</v>
      </c>
      <c r="CA1158" s="8"/>
      <c r="CB1158" s="8" t="s">
        <v>33160</v>
      </c>
      <c r="CC1158" s="8" t="s">
        <v>36937</v>
      </c>
      <c r="CD1158" s="8"/>
      <c r="CE1158" s="8"/>
      <c r="CF1158" s="8"/>
      <c r="CG1158" s="8"/>
      <c r="CH1158" s="8"/>
      <c r="CI1158" s="8"/>
      <c r="CJ1158" s="8" t="s">
        <v>35428</v>
      </c>
      <c r="CK1158" s="8"/>
      <c r="CL1158" s="8"/>
      <c r="CM1158" s="8"/>
      <c r="CN1158" s="8"/>
      <c r="CO1158" s="8"/>
      <c r="CP1158" s="8"/>
      <c r="CQ1158" s="8"/>
      <c r="CR1158" s="8"/>
      <c r="CS1158" s="8"/>
      <c r="CT1158" s="8"/>
      <c r="CU1158" s="8"/>
      <c r="CV1158" s="8"/>
      <c r="CW1158" s="11" t="s">
        <v>13460</v>
      </c>
      <c r="CX1158" s="11"/>
      <c r="CY1158" s="8"/>
      <c r="CZ1158" s="8"/>
      <c r="DA1158" s="8" t="s">
        <v>2271</v>
      </c>
      <c r="DB1158" s="8" t="s">
        <v>32824</v>
      </c>
      <c r="DC1158" s="8" t="s">
        <v>32824</v>
      </c>
      <c r="DD1158" s="8"/>
      <c r="DE1158" s="8" t="s">
        <v>6104</v>
      </c>
      <c r="DF1158" s="8"/>
      <c r="DG1158" s="8"/>
      <c r="DH1158" s="8"/>
      <c r="DI1158" s="8"/>
      <c r="DJ1158" s="8"/>
      <c r="DK1158" s="8"/>
      <c r="DL1158" s="8"/>
      <c r="DM1158" s="8"/>
      <c r="DN1158" s="8"/>
      <c r="DO1158" s="8"/>
      <c r="DP1158" s="8"/>
      <c r="DQ1158" s="8"/>
      <c r="DR1158" s="8"/>
      <c r="DS1158" s="8"/>
      <c r="DT1158" s="8"/>
      <c r="DU1158" s="8"/>
      <c r="DV1158" s="8"/>
      <c r="DW1158" s="8"/>
      <c r="DX1158" s="8"/>
      <c r="DY1158" s="8"/>
      <c r="DZ1158" s="8"/>
      <c r="EA1158" s="8"/>
      <c r="EB1158" s="8"/>
      <c r="EC1158" s="8" t="s">
        <v>8621</v>
      </c>
      <c r="ED1158" s="8" t="s">
        <v>8621</v>
      </c>
      <c r="EE1158" s="8" t="s">
        <v>8621</v>
      </c>
      <c r="EF1158" s="8" t="s">
        <v>8621</v>
      </c>
      <c r="EG1158" s="8" t="s">
        <v>8621</v>
      </c>
      <c r="EH1158" s="8"/>
      <c r="EI1158" s="8"/>
      <c r="EJ1158" s="8"/>
      <c r="EK1158" s="8"/>
      <c r="EL1158" s="8"/>
      <c r="EM1158" s="8"/>
      <c r="EN1158" s="11"/>
      <c r="EO1158" s="11"/>
      <c r="EP1158" s="11"/>
      <c r="EQ1158" s="11" t="s">
        <v>8621</v>
      </c>
      <c r="ER1158" s="8"/>
      <c r="ES1158" s="8"/>
      <c r="ET1158" s="8"/>
      <c r="EU1158" s="8"/>
      <c r="EV1158" s="8"/>
      <c r="EW1158" s="8"/>
      <c r="EX1158" s="8"/>
      <c r="EY1158" s="8"/>
      <c r="EZ1158" s="8"/>
      <c r="FA1158" s="8"/>
      <c r="FB1158" s="8"/>
      <c r="FC1158" s="8"/>
      <c r="FD1158" s="8"/>
      <c r="FE1158" s="8"/>
      <c r="FF1158" s="8"/>
      <c r="FG1158" s="8"/>
      <c r="FH1158" s="8"/>
      <c r="FI1158" s="8"/>
      <c r="FJ1158" s="8"/>
      <c r="FK1158" s="8"/>
      <c r="FL1158" s="8"/>
      <c r="FM1158" s="8"/>
      <c r="FN1158" s="8"/>
      <c r="FO1158" s="8"/>
      <c r="FP1158" s="8"/>
      <c r="FQ1158" s="8"/>
      <c r="FR1158" s="11"/>
      <c r="FS1158" s="11"/>
      <c r="FT1158" s="8"/>
      <c r="FU1158" s="8"/>
      <c r="FV1158" s="8" t="s">
        <v>8621</v>
      </c>
      <c r="FW1158" s="8"/>
      <c r="FX1158" s="8"/>
      <c r="FY1158" s="8"/>
      <c r="FZ1158" s="8"/>
      <c r="GA1158" s="8"/>
      <c r="GB1158" s="8"/>
      <c r="GC1158" s="8"/>
      <c r="GD1158" s="8"/>
      <c r="GE1158" s="8"/>
      <c r="GF1158" s="8" t="s">
        <v>32739</v>
      </c>
      <c r="GG1158" s="8"/>
      <c r="GH1158" s="8"/>
      <c r="GI1158" s="8"/>
      <c r="GJ1158" s="8"/>
      <c r="GK1158" s="8"/>
      <c r="GL1158" s="8"/>
      <c r="GM1158" s="8"/>
      <c r="GN1158" s="8"/>
      <c r="GO1158" s="8"/>
      <c r="GP1158" s="8"/>
      <c r="GQ1158" s="8" t="s">
        <v>8733</v>
      </c>
      <c r="GR1158" s="8"/>
      <c r="GS1158" s="8"/>
      <c r="GT1158" s="8"/>
      <c r="GU1158" s="8"/>
      <c r="GV1158" s="8"/>
      <c r="GW1158" s="8"/>
      <c r="GX1158" s="8"/>
      <c r="GY1158" s="8"/>
      <c r="GZ1158" s="8"/>
      <c r="HA1158" s="8"/>
      <c r="HB1158" s="8"/>
      <c r="HC1158" s="8"/>
      <c r="HD1158" s="8"/>
      <c r="HE1158" s="8"/>
      <c r="HF1158" s="8"/>
      <c r="HG1158" s="8"/>
      <c r="HH1158" s="8"/>
      <c r="HI1158" s="8"/>
      <c r="HJ1158" s="8"/>
      <c r="HK1158" s="8"/>
      <c r="HL1158" s="8"/>
      <c r="HM1158" s="8"/>
      <c r="HN1158" s="8"/>
      <c r="HO1158" s="8"/>
      <c r="HP1158" s="8"/>
      <c r="HQ1158" s="8"/>
      <c r="HR1158" s="8"/>
      <c r="HS1158" s="8"/>
      <c r="HT1158" s="8"/>
      <c r="HU1158" s="8"/>
      <c r="HV1158" s="8" t="s">
        <v>30164</v>
      </c>
      <c r="HW1158" s="8"/>
      <c r="HX1158" s="8"/>
      <c r="HY1158" s="8"/>
      <c r="HZ1158" s="8"/>
      <c r="IA1158" s="8"/>
      <c r="IB1158" s="8"/>
      <c r="IC1158" s="8"/>
      <c r="ID1158" s="8"/>
      <c r="IE1158" s="8"/>
      <c r="IF1158" s="8"/>
      <c r="IG1158" s="8"/>
      <c r="IH1158" s="8"/>
      <c r="II1158" s="8"/>
      <c r="IJ1158" s="8"/>
      <c r="IK1158" s="8"/>
      <c r="IL1158" s="8"/>
      <c r="IM1158" s="8"/>
      <c r="IN1158" s="8"/>
      <c r="IO1158" s="8"/>
      <c r="IP1158" s="8"/>
      <c r="IQ1158" s="8"/>
      <c r="IR1158" s="8"/>
      <c r="IS1158" s="8"/>
      <c r="IT1158" s="8"/>
      <c r="IU1158" s="8"/>
      <c r="IV1158" s="8"/>
      <c r="IW1158" s="8"/>
      <c r="IX1158" s="8"/>
      <c r="IY1158" s="8"/>
      <c r="IZ1158" s="8"/>
      <c r="JA1158" s="8"/>
      <c r="JB1158" s="8"/>
      <c r="JC1158" s="8"/>
      <c r="JD1158" s="8"/>
      <c r="JE1158" s="8"/>
      <c r="JF1158" s="8"/>
      <c r="JG1158" s="8"/>
      <c r="JH1158" s="8"/>
      <c r="JI1158" s="8"/>
      <c r="JJ1158" s="8"/>
      <c r="JK1158" s="8"/>
      <c r="JL1158" s="8"/>
      <c r="JM1158" s="8"/>
      <c r="JN1158" s="8"/>
      <c r="JO1158" s="11" t="s">
        <v>35590</v>
      </c>
      <c r="JP1158" s="8"/>
      <c r="JQ1158" s="8"/>
      <c r="JR1158" s="8" t="s">
        <v>4177</v>
      </c>
      <c r="JS1158" s="8"/>
      <c r="JT1158" s="8"/>
      <c r="JU1158" s="8" t="s">
        <v>36939</v>
      </c>
      <c r="JV1158" s="8" t="s">
        <v>4177</v>
      </c>
      <c r="JW1158" s="8"/>
      <c r="JX1158" s="111" t="str">
        <f t="shared" si="34"/>
        <v>R-AC-1
R-AC-2
R-AC-3
R-AC-4
R-AM-1
R-AM-2
R-AM-3
R-BC-1
R-BC-2
R-BC-3
R-BC-4
R-BC-5
R-EX-1
R-EX-2
R-EX-3
R-EX-4
R-EX-5
R-EX-6
R-EX-7
R-GV-1
R-GV-2
R-GV-3
R-GV-4
R-GV-5
R-GV-6
R-GV-7
R-GV-8
R-IR-1
R-IR-2
R-IR-3
R-IR-4
R-SA-1</v>
      </c>
      <c r="JY1158" s="8" t="s">
        <v>8207</v>
      </c>
      <c r="JZ1158" s="8" t="s">
        <v>8205</v>
      </c>
      <c r="KA1158" s="8" t="s">
        <v>8203</v>
      </c>
      <c r="KB1158" s="8" t="s">
        <v>8200</v>
      </c>
      <c r="KC1158" s="8" t="s">
        <v>8198</v>
      </c>
      <c r="KD1158" s="8" t="s">
        <v>8196</v>
      </c>
      <c r="KE1158" s="8" t="s">
        <v>27710</v>
      </c>
      <c r="KF1158" s="8" t="s">
        <v>8194</v>
      </c>
      <c r="KG1158" s="8" t="s">
        <v>8192</v>
      </c>
      <c r="KH1158" s="8" t="s">
        <v>8190</v>
      </c>
      <c r="KI1158" s="8" t="s">
        <v>8188</v>
      </c>
      <c r="KJ1158" s="8" t="s">
        <v>8185</v>
      </c>
      <c r="KK1158" s="8" t="s">
        <v>8183</v>
      </c>
      <c r="KL1158" s="8" t="s">
        <v>8181</v>
      </c>
      <c r="KM1158" s="8" t="s">
        <v>8179</v>
      </c>
      <c r="KN1158" s="8" t="s">
        <v>8177</v>
      </c>
      <c r="KO1158" s="8" t="s">
        <v>8175</v>
      </c>
      <c r="KP1158" s="8" t="s">
        <v>8173</v>
      </c>
      <c r="KQ1158" s="8" t="s">
        <v>8170</v>
      </c>
      <c r="KR1158" s="8" t="s">
        <v>8168</v>
      </c>
      <c r="KS1158" s="8" t="s">
        <v>8216</v>
      </c>
      <c r="KT1158" s="8" t="s">
        <v>8167</v>
      </c>
      <c r="KU1158" s="8" t="s">
        <v>8166</v>
      </c>
      <c r="KV1158" s="8" t="s">
        <v>8165</v>
      </c>
      <c r="KW1158" s="8" t="s">
        <v>8164</v>
      </c>
      <c r="KX1158" s="8" t="s">
        <v>8163</v>
      </c>
      <c r="KY1158" s="8" t="s">
        <v>8162</v>
      </c>
      <c r="KZ1158" s="8" t="s">
        <v>8160</v>
      </c>
      <c r="LA1158" s="8" t="s">
        <v>8158</v>
      </c>
      <c r="LB1158" s="8" t="s">
        <v>8156</v>
      </c>
      <c r="LC1158" s="8" t="s">
        <v>8154</v>
      </c>
      <c r="LD1158" s="8" t="s">
        <v>8152</v>
      </c>
      <c r="LE1158" s="8"/>
      <c r="LF1158" s="11" t="str">
        <f t="shared" si="35"/>
        <v>NT-1
NT-2
NT-3
NT-4
NT-5
NT-6
NT-7
NT-8
NT-9
NT-10
NT-11
NT-12
NT-13
NT-14
MT-1
MT-2
MT-3
MT-4
MT-5
MT-6
MT-7
MT-8
MT-9
MT-11
MT-12
MT-13
MT-14
MT-15
MT-16</v>
      </c>
      <c r="LG1158" s="8" t="s">
        <v>8375</v>
      </c>
      <c r="LH1158" s="8" t="s">
        <v>8378</v>
      </c>
      <c r="LI1158" s="8" t="s">
        <v>8381</v>
      </c>
      <c r="LJ1158" s="8" t="s">
        <v>8384</v>
      </c>
      <c r="LK1158" s="8" t="s">
        <v>8387</v>
      </c>
      <c r="LL1158" s="8" t="s">
        <v>8390</v>
      </c>
      <c r="LM1158" s="8" t="s">
        <v>8393</v>
      </c>
      <c r="LN1158" s="8" t="s">
        <v>8395</v>
      </c>
      <c r="LO1158" s="8" t="s">
        <v>8398</v>
      </c>
      <c r="LP1158" s="8" t="s">
        <v>8401</v>
      </c>
      <c r="LQ1158" s="8" t="s">
        <v>8404</v>
      </c>
      <c r="LR1158" s="8" t="s">
        <v>8407</v>
      </c>
      <c r="LS1158" s="8" t="s">
        <v>8410</v>
      </c>
      <c r="LT1158" s="8" t="s">
        <v>8413</v>
      </c>
      <c r="LU1158" s="8" t="s">
        <v>8417</v>
      </c>
      <c r="LV1158" s="8" t="s">
        <v>8420</v>
      </c>
      <c r="LW1158" s="8" t="s">
        <v>8423</v>
      </c>
      <c r="LX1158" s="8" t="s">
        <v>8426</v>
      </c>
      <c r="LY1158" s="8" t="s">
        <v>8429</v>
      </c>
      <c r="LZ1158" s="8" t="s">
        <v>8432</v>
      </c>
      <c r="MA1158" s="8" t="s">
        <v>8435</v>
      </c>
      <c r="MB1158" s="8" t="s">
        <v>10330</v>
      </c>
      <c r="MC1158" s="8" t="s">
        <v>10922</v>
      </c>
      <c r="MD1158" s="8"/>
      <c r="ME1158" s="8" t="s">
        <v>11164</v>
      </c>
      <c r="MF1158" s="8" t="s">
        <v>15417</v>
      </c>
      <c r="MG1158" s="8" t="s">
        <v>27708</v>
      </c>
      <c r="MH1158" s="8" t="s">
        <v>30433</v>
      </c>
      <c r="MI1158" s="8" t="s">
        <v>30437</v>
      </c>
      <c r="MJ1158" s="8" t="s">
        <v>30441</v>
      </c>
      <c r="MK1158" s="9"/>
    </row>
    <row r="1159" spans="1:349" ht="64.5" customHeight="1" x14ac:dyDescent="0.25">
      <c r="A1159" s="8" t="s">
        <v>991</v>
      </c>
      <c r="B1159" s="8" t="s">
        <v>33163</v>
      </c>
      <c r="C1159" s="8" t="s">
        <v>33164</v>
      </c>
      <c r="D1159" s="9" t="s">
        <v>33165</v>
      </c>
      <c r="E1159" s="9"/>
      <c r="F1159" s="8"/>
      <c r="G1159" s="9" t="s">
        <v>33166</v>
      </c>
      <c r="H1159" s="13">
        <v>9</v>
      </c>
      <c r="I1159" s="168"/>
      <c r="J1159" s="168" t="s">
        <v>4177</v>
      </c>
      <c r="K1159" s="168"/>
      <c r="L1159" s="168"/>
      <c r="M1159" s="168"/>
      <c r="N1159" s="13" t="s">
        <v>4325</v>
      </c>
      <c r="O1159" s="168" t="s">
        <v>4177</v>
      </c>
      <c r="P1159" s="168" t="s">
        <v>4177</v>
      </c>
      <c r="Q1159" s="168"/>
      <c r="R1159" s="9" t="s">
        <v>35429</v>
      </c>
      <c r="S1159" s="9" t="s">
        <v>29948</v>
      </c>
      <c r="T1159" s="9" t="s">
        <v>33149</v>
      </c>
      <c r="U1159" s="9" t="s">
        <v>33150</v>
      </c>
      <c r="V1159" s="9" t="s">
        <v>33139</v>
      </c>
      <c r="W1159" s="9" t="s">
        <v>35430</v>
      </c>
      <c r="X1159" s="8"/>
      <c r="Y1159" s="8"/>
      <c r="Z1159" s="8"/>
      <c r="AA1159" s="8"/>
      <c r="AB1159" s="8"/>
      <c r="AC1159" s="8"/>
      <c r="AD1159" s="8"/>
      <c r="AE1159" s="8"/>
      <c r="AF1159" s="8"/>
      <c r="AG1159" s="8"/>
      <c r="AH1159" s="8"/>
      <c r="AI1159" s="8"/>
      <c r="AJ1159" s="8"/>
      <c r="AK1159" s="8"/>
      <c r="AL1159" s="8"/>
      <c r="AM1159" s="8"/>
      <c r="AN1159" s="8"/>
      <c r="AO1159" s="8"/>
      <c r="AP1159" s="8"/>
      <c r="AQ1159" s="8"/>
      <c r="AR1159" s="8"/>
      <c r="AS1159" s="8"/>
      <c r="AT1159" s="8"/>
      <c r="AU1159" s="8"/>
      <c r="AV1159" s="8"/>
      <c r="AW1159" s="8"/>
      <c r="AX1159" s="8"/>
      <c r="AY1159" s="8"/>
      <c r="AZ1159" s="8"/>
      <c r="BA1159" s="11"/>
      <c r="BB1159" s="11"/>
      <c r="BC1159" s="11"/>
      <c r="BD1159" s="8"/>
      <c r="BE1159" s="8"/>
      <c r="BF1159" s="8"/>
      <c r="BG1159" s="8"/>
      <c r="BH1159" s="8"/>
      <c r="BI1159" s="8"/>
      <c r="BJ1159" s="8" t="s">
        <v>33167</v>
      </c>
      <c r="BK1159" s="8"/>
      <c r="BL1159" s="8"/>
      <c r="BM1159" s="8"/>
      <c r="BN1159" s="8"/>
      <c r="BO1159" s="8" t="s">
        <v>33167</v>
      </c>
      <c r="BP1159" s="8"/>
      <c r="BQ1159" s="8"/>
      <c r="BR1159" s="8" t="s">
        <v>33167</v>
      </c>
      <c r="BS1159" s="8" t="s">
        <v>33167</v>
      </c>
      <c r="BT1159" s="8"/>
      <c r="BU1159" s="10"/>
      <c r="BV1159" s="10"/>
      <c r="BW1159" s="10"/>
      <c r="BX1159" s="10"/>
      <c r="BY1159" s="10"/>
      <c r="BZ1159" s="10"/>
      <c r="CA1159" s="8"/>
      <c r="CB1159" s="8"/>
      <c r="CC1159" s="8"/>
      <c r="CD1159" s="8"/>
      <c r="CE1159" s="8"/>
      <c r="CF1159" s="8"/>
      <c r="CG1159" s="8"/>
      <c r="CH1159" s="8"/>
      <c r="CI1159" s="8"/>
      <c r="CJ1159" s="8"/>
      <c r="CK1159" s="8"/>
      <c r="CL1159" s="8"/>
      <c r="CM1159" s="8"/>
      <c r="CN1159" s="8"/>
      <c r="CO1159" s="8"/>
      <c r="CP1159" s="8"/>
      <c r="CQ1159" s="8"/>
      <c r="CR1159" s="8"/>
      <c r="CS1159" s="8"/>
      <c r="CT1159" s="8"/>
      <c r="CU1159" s="8"/>
      <c r="CV1159" s="8"/>
      <c r="CW1159" s="11"/>
      <c r="CX1159" s="11"/>
      <c r="CY1159" s="8"/>
      <c r="CZ1159" s="8"/>
      <c r="DA1159" s="8"/>
      <c r="DB1159" s="8"/>
      <c r="DC1159" s="8"/>
      <c r="DD1159" s="8"/>
      <c r="DE1159" s="8"/>
      <c r="DF1159" s="8"/>
      <c r="DG1159" s="8"/>
      <c r="DH1159" s="8"/>
      <c r="DI1159" s="8"/>
      <c r="DJ1159" s="8"/>
      <c r="DK1159" s="8"/>
      <c r="DL1159" s="8"/>
      <c r="DM1159" s="8"/>
      <c r="DN1159" s="8"/>
      <c r="DO1159" s="8"/>
      <c r="DP1159" s="8"/>
      <c r="DQ1159" s="8"/>
      <c r="DR1159" s="8"/>
      <c r="DS1159" s="8"/>
      <c r="DT1159" s="8"/>
      <c r="DU1159" s="8"/>
      <c r="DV1159" s="8"/>
      <c r="DW1159" s="8"/>
      <c r="DX1159" s="8"/>
      <c r="DY1159" s="8"/>
      <c r="DZ1159" s="8"/>
      <c r="EA1159" s="8"/>
      <c r="EB1159" s="8"/>
      <c r="EC1159" s="8"/>
      <c r="ED1159" s="8"/>
      <c r="EE1159" s="8"/>
      <c r="EF1159" s="8"/>
      <c r="EG1159" s="8"/>
      <c r="EH1159" s="8"/>
      <c r="EI1159" s="8"/>
      <c r="EJ1159" s="8"/>
      <c r="EK1159" s="8"/>
      <c r="EL1159" s="8"/>
      <c r="EM1159" s="8"/>
      <c r="EN1159" s="11"/>
      <c r="EO1159" s="11"/>
      <c r="EP1159" s="11"/>
      <c r="EQ1159" s="11"/>
      <c r="ER1159" s="8"/>
      <c r="ES1159" s="8"/>
      <c r="ET1159" s="8"/>
      <c r="EU1159" s="8"/>
      <c r="EV1159" s="8"/>
      <c r="EW1159" s="8"/>
      <c r="EX1159" s="8"/>
      <c r="EY1159" s="8"/>
      <c r="EZ1159" s="8"/>
      <c r="FA1159" s="8"/>
      <c r="FB1159" s="8"/>
      <c r="FC1159" s="8"/>
      <c r="FD1159" s="8"/>
      <c r="FE1159" s="8"/>
      <c r="FF1159" s="8"/>
      <c r="FG1159" s="8"/>
      <c r="FH1159" s="8"/>
      <c r="FI1159" s="8"/>
      <c r="FJ1159" s="8"/>
      <c r="FK1159" s="8"/>
      <c r="FL1159" s="8"/>
      <c r="FM1159" s="8"/>
      <c r="FN1159" s="8"/>
      <c r="FO1159" s="8"/>
      <c r="FP1159" s="8"/>
      <c r="FQ1159" s="8"/>
      <c r="FR1159" s="11"/>
      <c r="FS1159" s="11"/>
      <c r="FT1159" s="8"/>
      <c r="FU1159" s="8"/>
      <c r="FV1159" s="8"/>
      <c r="FW1159" s="8"/>
      <c r="FX1159" s="8"/>
      <c r="FY1159" s="8"/>
      <c r="FZ1159" s="8"/>
      <c r="GA1159" s="8"/>
      <c r="GB1159" s="8"/>
      <c r="GC1159" s="8"/>
      <c r="GD1159" s="8"/>
      <c r="GE1159" s="8"/>
      <c r="GF1159" s="8"/>
      <c r="GG1159" s="8"/>
      <c r="GH1159" s="8"/>
      <c r="GI1159" s="8"/>
      <c r="GJ1159" s="8"/>
      <c r="GK1159" s="8"/>
      <c r="GL1159" s="8"/>
      <c r="GM1159" s="8"/>
      <c r="GN1159" s="8"/>
      <c r="GO1159" s="8"/>
      <c r="GP1159" s="8"/>
      <c r="GQ1159" s="8"/>
      <c r="GR1159" s="8"/>
      <c r="GS1159" s="8"/>
      <c r="GT1159" s="8"/>
      <c r="GU1159" s="8"/>
      <c r="GV1159" s="8"/>
      <c r="GW1159" s="8"/>
      <c r="GX1159" s="8"/>
      <c r="GY1159" s="8"/>
      <c r="GZ1159" s="8"/>
      <c r="HA1159" s="8"/>
      <c r="HB1159" s="8"/>
      <c r="HC1159" s="8"/>
      <c r="HD1159" s="8"/>
      <c r="HE1159" s="8"/>
      <c r="HF1159" s="8"/>
      <c r="HG1159" s="8"/>
      <c r="HH1159" s="8"/>
      <c r="HI1159" s="8"/>
      <c r="HJ1159" s="8"/>
      <c r="HK1159" s="8"/>
      <c r="HL1159" s="8"/>
      <c r="HM1159" s="8"/>
      <c r="HN1159" s="8"/>
      <c r="HO1159" s="8"/>
      <c r="HP1159" s="8"/>
      <c r="HQ1159" s="8"/>
      <c r="HR1159" s="8"/>
      <c r="HS1159" s="8"/>
      <c r="HT1159" s="8"/>
      <c r="HU1159" s="8"/>
      <c r="HV1159" s="8"/>
      <c r="HW1159" s="8"/>
      <c r="HX1159" s="8"/>
      <c r="HY1159" s="8"/>
      <c r="HZ1159" s="8"/>
      <c r="IA1159" s="8"/>
      <c r="IB1159" s="8"/>
      <c r="IC1159" s="8"/>
      <c r="ID1159" s="8"/>
      <c r="IE1159" s="8"/>
      <c r="IF1159" s="8"/>
      <c r="IG1159" s="8"/>
      <c r="IH1159" s="8"/>
      <c r="II1159" s="8"/>
      <c r="IJ1159" s="8"/>
      <c r="IK1159" s="8"/>
      <c r="IL1159" s="8"/>
      <c r="IM1159" s="8"/>
      <c r="IN1159" s="8"/>
      <c r="IO1159" s="8"/>
      <c r="IP1159" s="8"/>
      <c r="IQ1159" s="8"/>
      <c r="IR1159" s="8"/>
      <c r="IS1159" s="8"/>
      <c r="IT1159" s="8"/>
      <c r="IU1159" s="8"/>
      <c r="IV1159" s="8"/>
      <c r="IW1159" s="8"/>
      <c r="IX1159" s="8"/>
      <c r="IY1159" s="8"/>
      <c r="IZ1159" s="8"/>
      <c r="JA1159" s="8"/>
      <c r="JB1159" s="8"/>
      <c r="JC1159" s="8"/>
      <c r="JD1159" s="8"/>
      <c r="JE1159" s="8"/>
      <c r="JF1159" s="8"/>
      <c r="JG1159" s="8"/>
      <c r="JH1159" s="8"/>
      <c r="JI1159" s="8"/>
      <c r="JJ1159" s="8"/>
      <c r="JK1159" s="8"/>
      <c r="JL1159" s="8"/>
      <c r="JM1159" s="8"/>
      <c r="JN1159" s="8"/>
      <c r="JO1159" s="11" t="s">
        <v>35590</v>
      </c>
      <c r="JP1159" s="8"/>
      <c r="JQ1159" s="8"/>
      <c r="JR1159" s="8"/>
      <c r="JS1159" s="8"/>
      <c r="JT1159" s="8"/>
      <c r="JU1159" s="8"/>
      <c r="JV1159" s="8"/>
      <c r="JW1159" s="8"/>
      <c r="JX1159" s="111" t="str">
        <f t="shared" ref="JX1159:JX1224" si="36">_xlfn.TEXTJOIN(CHAR(10),TRUE,JY1159:LE1159)</f>
        <v>R-BC-1
R-BC-2
R-BC-3
R-BC-4
R-BC-5
R-EX-1
R-EX-2
R-EX-3
R-EX-4
R-EX-5
R-GV-1
R-GV-2
R-GV-3
R-GV-4
R-GV-5
R-GV-6
R-GV-7</v>
      </c>
      <c r="JY1159" s="8"/>
      <c r="JZ1159" s="8"/>
      <c r="KA1159" s="8"/>
      <c r="KB1159" s="8"/>
      <c r="KC1159" s="8"/>
      <c r="KD1159" s="8"/>
      <c r="KE1159" s="8"/>
      <c r="KF1159" s="8" t="s">
        <v>8194</v>
      </c>
      <c r="KG1159" s="8" t="s">
        <v>8192</v>
      </c>
      <c r="KH1159" s="8" t="s">
        <v>8190</v>
      </c>
      <c r="KI1159" s="8" t="s">
        <v>8188</v>
      </c>
      <c r="KJ1159" s="8" t="s">
        <v>8185</v>
      </c>
      <c r="KK1159" s="8" t="s">
        <v>8183</v>
      </c>
      <c r="KL1159" s="8" t="s">
        <v>8181</v>
      </c>
      <c r="KM1159" s="8" t="s">
        <v>8179</v>
      </c>
      <c r="KN1159" s="8" t="s">
        <v>8177</v>
      </c>
      <c r="KO1159" s="8" t="s">
        <v>8175</v>
      </c>
      <c r="KP1159" s="8"/>
      <c r="KQ1159" s="8"/>
      <c r="KR1159" s="8" t="s">
        <v>8168</v>
      </c>
      <c r="KS1159" s="8" t="s">
        <v>8216</v>
      </c>
      <c r="KT1159" s="8" t="s">
        <v>8167</v>
      </c>
      <c r="KU1159" s="8" t="s">
        <v>8166</v>
      </c>
      <c r="KV1159" s="8" t="s">
        <v>8165</v>
      </c>
      <c r="KW1159" s="8" t="s">
        <v>8164</v>
      </c>
      <c r="KX1159" s="8" t="s">
        <v>8163</v>
      </c>
      <c r="KY1159" s="8"/>
      <c r="KZ1159" s="8"/>
      <c r="LA1159" s="8"/>
      <c r="LB1159" s="8"/>
      <c r="LC1159" s="8"/>
      <c r="LD1159" s="8"/>
      <c r="LE1159" s="8"/>
      <c r="LF1159" s="11" t="str">
        <f t="shared" ref="LF1159:LF1224" si="37">_xlfn.TEXTJOIN(CHAR(10),TRUE,LG1159:MJ1159)</f>
        <v>NT-1
NT-2
NT-3
NT-4
NT-5
NT-6
NT-7
NT-8
NT-9
NT-10
NT-11
NT-12
NT-13
NT-14
MT-1
MT-2
MT-3
MT-4
MT-5
MT-6
MT-7
MT-8
MT-9
MT-10
MT-11
MT-12
MT-13
MT-14
MT-15
MT-16</v>
      </c>
      <c r="LG1159" s="8" t="s">
        <v>8375</v>
      </c>
      <c r="LH1159" s="8" t="s">
        <v>8378</v>
      </c>
      <c r="LI1159" s="8" t="s">
        <v>8381</v>
      </c>
      <c r="LJ1159" s="8" t="s">
        <v>8384</v>
      </c>
      <c r="LK1159" s="8" t="s">
        <v>8387</v>
      </c>
      <c r="LL1159" s="8" t="s">
        <v>8390</v>
      </c>
      <c r="LM1159" s="8" t="s">
        <v>8393</v>
      </c>
      <c r="LN1159" s="8" t="s">
        <v>8395</v>
      </c>
      <c r="LO1159" s="8" t="s">
        <v>8398</v>
      </c>
      <c r="LP1159" s="8" t="s">
        <v>8401</v>
      </c>
      <c r="LQ1159" s="8" t="s">
        <v>8404</v>
      </c>
      <c r="LR1159" s="8" t="s">
        <v>8407</v>
      </c>
      <c r="LS1159" s="8" t="s">
        <v>8410</v>
      </c>
      <c r="LT1159" s="8" t="s">
        <v>8413</v>
      </c>
      <c r="LU1159" s="8" t="s">
        <v>8417</v>
      </c>
      <c r="LV1159" s="8" t="s">
        <v>8420</v>
      </c>
      <c r="LW1159" s="8" t="s">
        <v>8423</v>
      </c>
      <c r="LX1159" s="8" t="s">
        <v>8426</v>
      </c>
      <c r="LY1159" s="8" t="s">
        <v>8429</v>
      </c>
      <c r="LZ1159" s="8" t="s">
        <v>8432</v>
      </c>
      <c r="MA1159" s="8" t="s">
        <v>8435</v>
      </c>
      <c r="MB1159" s="8" t="s">
        <v>10330</v>
      </c>
      <c r="MC1159" s="8" t="s">
        <v>10922</v>
      </c>
      <c r="MD1159" s="8" t="s">
        <v>10925</v>
      </c>
      <c r="ME1159" s="8" t="s">
        <v>11164</v>
      </c>
      <c r="MF1159" s="8" t="s">
        <v>15417</v>
      </c>
      <c r="MG1159" s="8" t="s">
        <v>27708</v>
      </c>
      <c r="MH1159" s="8" t="s">
        <v>30433</v>
      </c>
      <c r="MI1159" s="8" t="s">
        <v>30437</v>
      </c>
      <c r="MJ1159" s="8" t="s">
        <v>30441</v>
      </c>
      <c r="MK1159" s="9"/>
    </row>
    <row r="1160" spans="1:349" ht="64.5" customHeight="1" x14ac:dyDescent="0.25">
      <c r="A1160" s="8" t="s">
        <v>991</v>
      </c>
      <c r="B1160" s="8" t="s">
        <v>997</v>
      </c>
      <c r="C1160" s="8" t="s">
        <v>996</v>
      </c>
      <c r="D1160" s="9" t="s">
        <v>4027</v>
      </c>
      <c r="E1160" s="9" t="s">
        <v>8123</v>
      </c>
      <c r="F1160" s="8" t="s">
        <v>14147</v>
      </c>
      <c r="G1160" s="9" t="s">
        <v>5236</v>
      </c>
      <c r="H1160" s="13">
        <v>10</v>
      </c>
      <c r="I1160" s="168"/>
      <c r="J1160" s="168" t="s">
        <v>4177</v>
      </c>
      <c r="K1160" s="168"/>
      <c r="L1160" s="168"/>
      <c r="M1160" s="168"/>
      <c r="N1160" s="13" t="s">
        <v>4324</v>
      </c>
      <c r="O1160" s="168" t="s">
        <v>4177</v>
      </c>
      <c r="P1160" s="168" t="s">
        <v>4177</v>
      </c>
      <c r="Q1160" s="168"/>
      <c r="R1160" s="9" t="s">
        <v>29961</v>
      </c>
      <c r="S1160" s="9" t="s">
        <v>7195</v>
      </c>
      <c r="T1160" s="9" t="s">
        <v>33149</v>
      </c>
      <c r="U1160" s="9" t="s">
        <v>33150</v>
      </c>
      <c r="V1160" s="9" t="s">
        <v>33139</v>
      </c>
      <c r="W1160" s="9" t="s">
        <v>7775</v>
      </c>
      <c r="X1160" s="8" t="s">
        <v>1610</v>
      </c>
      <c r="Y1160" s="8"/>
      <c r="Z1160" s="8" t="s">
        <v>10826</v>
      </c>
      <c r="AA1160" s="8"/>
      <c r="AB1160" s="8" t="s">
        <v>1524</v>
      </c>
      <c r="AC1160" s="8" t="s">
        <v>10826</v>
      </c>
      <c r="AD1160" s="8"/>
      <c r="AE1160" s="8" t="s">
        <v>9038</v>
      </c>
      <c r="AF1160" s="8" t="s">
        <v>10296</v>
      </c>
      <c r="AG1160" s="8" t="s">
        <v>10426</v>
      </c>
      <c r="AH1160" s="8"/>
      <c r="AI1160" s="8"/>
      <c r="AJ1160" s="8"/>
      <c r="AK1160" s="8"/>
      <c r="AL1160" s="8" t="s">
        <v>33156</v>
      </c>
      <c r="AM1160" s="8"/>
      <c r="AN1160" s="8"/>
      <c r="AO1160" s="8"/>
      <c r="AP1160" s="8" t="s">
        <v>2485</v>
      </c>
      <c r="AQ1160" s="8" t="s">
        <v>11276</v>
      </c>
      <c r="AR1160" s="8" t="s">
        <v>2485</v>
      </c>
      <c r="AS1160" s="8"/>
      <c r="AT1160" s="8" t="s">
        <v>6288</v>
      </c>
      <c r="AU1160" s="8"/>
      <c r="AV1160" s="8"/>
      <c r="AW1160" s="8"/>
      <c r="AX1160" s="8" t="s">
        <v>35255</v>
      </c>
      <c r="AY1160" s="8" t="s">
        <v>33168</v>
      </c>
      <c r="AZ1160" s="8" t="s">
        <v>15132</v>
      </c>
      <c r="BA1160" s="11"/>
      <c r="BB1160" s="11"/>
      <c r="BC1160" s="11"/>
      <c r="BD1160" s="8"/>
      <c r="BE1160" s="8"/>
      <c r="BF1160" s="8" t="s">
        <v>3787</v>
      </c>
      <c r="BG1160" s="8" t="s">
        <v>3787</v>
      </c>
      <c r="BH1160" s="8" t="s">
        <v>3787</v>
      </c>
      <c r="BI1160" s="8" t="s">
        <v>3787</v>
      </c>
      <c r="BJ1160" s="8" t="s">
        <v>3787</v>
      </c>
      <c r="BK1160" s="8" t="s">
        <v>3787</v>
      </c>
      <c r="BL1160" s="8" t="s">
        <v>3787</v>
      </c>
      <c r="BM1160" s="8" t="s">
        <v>3787</v>
      </c>
      <c r="BN1160" s="8" t="s">
        <v>3787</v>
      </c>
      <c r="BO1160" s="8"/>
      <c r="BP1160" s="8"/>
      <c r="BQ1160" s="8" t="s">
        <v>3787</v>
      </c>
      <c r="BR1160" s="8" t="s">
        <v>3787</v>
      </c>
      <c r="BS1160" s="8" t="s">
        <v>3787</v>
      </c>
      <c r="BT1160" s="8"/>
      <c r="BU1160" s="8" t="s">
        <v>3787</v>
      </c>
      <c r="BV1160" s="8"/>
      <c r="BW1160" s="8"/>
      <c r="BX1160" s="8"/>
      <c r="BY1160" s="8"/>
      <c r="BZ1160" s="8"/>
      <c r="CA1160" s="8" t="s">
        <v>5676</v>
      </c>
      <c r="CB1160" s="8" t="s">
        <v>33169</v>
      </c>
      <c r="CC1160" s="8" t="s">
        <v>36940</v>
      </c>
      <c r="CD1160" s="8"/>
      <c r="CE1160" s="8"/>
      <c r="CF1160" s="8"/>
      <c r="CG1160" s="8"/>
      <c r="CH1160" s="8"/>
      <c r="CI1160" s="8" t="s">
        <v>1167</v>
      </c>
      <c r="CJ1160" s="8" t="s">
        <v>35428</v>
      </c>
      <c r="CK1160" s="8" t="s">
        <v>12277</v>
      </c>
      <c r="CL1160" s="8" t="s">
        <v>8339</v>
      </c>
      <c r="CM1160" s="8" t="s">
        <v>33171</v>
      </c>
      <c r="CN1160" s="8" t="s">
        <v>12160</v>
      </c>
      <c r="CO1160" s="8" t="s">
        <v>12160</v>
      </c>
      <c r="CP1160" s="8" t="s">
        <v>12160</v>
      </c>
      <c r="CQ1160" s="8" t="s">
        <v>12160</v>
      </c>
      <c r="CR1160" s="8" t="s">
        <v>12160</v>
      </c>
      <c r="CS1160" s="8" t="s">
        <v>12160</v>
      </c>
      <c r="CT1160" s="8" t="s">
        <v>12160</v>
      </c>
      <c r="CU1160" s="8" t="s">
        <v>33172</v>
      </c>
      <c r="CV1160" s="8" t="s">
        <v>33173</v>
      </c>
      <c r="CW1160" s="11" t="s">
        <v>35431</v>
      </c>
      <c r="CX1160" s="11"/>
      <c r="CY1160" s="8"/>
      <c r="CZ1160" s="8" t="s">
        <v>12353</v>
      </c>
      <c r="DA1160" s="8" t="s">
        <v>2271</v>
      </c>
      <c r="DB1160" s="8" t="s">
        <v>32824</v>
      </c>
      <c r="DC1160" s="8" t="s">
        <v>32824</v>
      </c>
      <c r="DD1160" s="8" t="s">
        <v>13549</v>
      </c>
      <c r="DE1160" s="8" t="s">
        <v>6059</v>
      </c>
      <c r="DF1160" s="8"/>
      <c r="DG1160" s="10"/>
      <c r="DH1160" s="8"/>
      <c r="DI1160" s="8"/>
      <c r="DJ1160" s="8"/>
      <c r="DK1160" s="8"/>
      <c r="DL1160" s="8"/>
      <c r="DM1160" s="8"/>
      <c r="DN1160" s="8" t="s">
        <v>3787</v>
      </c>
      <c r="DO1160" s="8"/>
      <c r="DP1160" s="8"/>
      <c r="DQ1160" s="8"/>
      <c r="DR1160" s="8"/>
      <c r="DS1160" s="8"/>
      <c r="DT1160" s="8"/>
      <c r="DU1160" s="8"/>
      <c r="DV1160" s="8"/>
      <c r="DW1160" s="8"/>
      <c r="DX1160" s="8" t="s">
        <v>998</v>
      </c>
      <c r="DY1160" s="8" t="s">
        <v>998</v>
      </c>
      <c r="DZ1160" s="8" t="s">
        <v>998</v>
      </c>
      <c r="EA1160" s="8" t="s">
        <v>998</v>
      </c>
      <c r="EB1160" s="8" t="s">
        <v>998</v>
      </c>
      <c r="EC1160" s="8" t="s">
        <v>3787</v>
      </c>
      <c r="ED1160" s="8" t="s">
        <v>3787</v>
      </c>
      <c r="EE1160" s="8" t="s">
        <v>3787</v>
      </c>
      <c r="EF1160" s="8" t="s">
        <v>3787</v>
      </c>
      <c r="EG1160" s="8" t="s">
        <v>3787</v>
      </c>
      <c r="EH1160" s="8"/>
      <c r="EI1160" s="8"/>
      <c r="EJ1160" s="8"/>
      <c r="EK1160" s="8"/>
      <c r="EL1160" s="8" t="s">
        <v>12407</v>
      </c>
      <c r="EM1160" s="8"/>
      <c r="EN1160" s="11"/>
      <c r="EO1160" s="11"/>
      <c r="EP1160" s="11" t="s">
        <v>4693</v>
      </c>
      <c r="EQ1160" s="11" t="s">
        <v>13149</v>
      </c>
      <c r="ER1160" s="8"/>
      <c r="ES1160" s="8"/>
      <c r="ET1160" s="8" t="s">
        <v>1566</v>
      </c>
      <c r="EU1160" s="8"/>
      <c r="EV1160" s="8"/>
      <c r="EW1160" s="8"/>
      <c r="EX1160" s="8"/>
      <c r="EY1160" s="8"/>
      <c r="EZ1160" s="18"/>
      <c r="FA1160" s="8" t="s">
        <v>998</v>
      </c>
      <c r="FB1160" s="8" t="s">
        <v>998</v>
      </c>
      <c r="FC1160" s="8" t="s">
        <v>998</v>
      </c>
      <c r="FD1160" s="8"/>
      <c r="FE1160" s="10"/>
      <c r="FF1160" s="8"/>
      <c r="FG1160" s="8"/>
      <c r="FH1160" s="8"/>
      <c r="FI1160" s="8"/>
      <c r="FJ1160" s="8"/>
      <c r="FK1160" s="8"/>
      <c r="FL1160" s="8"/>
      <c r="FM1160" s="8" t="s">
        <v>1152</v>
      </c>
      <c r="FN1160" s="8"/>
      <c r="FO1160" s="8" t="s">
        <v>35416</v>
      </c>
      <c r="FP1160" s="8"/>
      <c r="FQ1160" s="8" t="s">
        <v>1137</v>
      </c>
      <c r="FR1160" s="11"/>
      <c r="FS1160" s="11"/>
      <c r="FT1160" s="8"/>
      <c r="FU1160" s="8"/>
      <c r="FV1160" s="8" t="s">
        <v>3787</v>
      </c>
      <c r="FW1160" s="8" t="s">
        <v>3787</v>
      </c>
      <c r="FX1160" s="8" t="s">
        <v>3787</v>
      </c>
      <c r="FY1160" s="8"/>
      <c r="FZ1160" s="8"/>
      <c r="GA1160" s="8"/>
      <c r="GB1160" s="8"/>
      <c r="GC1160" s="8" t="s">
        <v>35432</v>
      </c>
      <c r="GD1160" s="8"/>
      <c r="GE1160" s="8"/>
      <c r="GF1160" s="8" t="s">
        <v>32739</v>
      </c>
      <c r="GG1160" s="8"/>
      <c r="GH1160" s="8"/>
      <c r="GI1160" s="8"/>
      <c r="GJ1160" s="8"/>
      <c r="GK1160" s="8"/>
      <c r="GL1160" s="8"/>
      <c r="GM1160" s="8"/>
      <c r="GN1160" s="8"/>
      <c r="GO1160" s="8"/>
      <c r="GP1160" s="8" t="s">
        <v>1507</v>
      </c>
      <c r="GQ1160" s="8" t="s">
        <v>8740</v>
      </c>
      <c r="GR1160" s="8"/>
      <c r="GS1160" s="8"/>
      <c r="GT1160" s="8"/>
      <c r="GU1160" s="8" t="s">
        <v>5453</v>
      </c>
      <c r="GV1160" s="8"/>
      <c r="GW1160" s="8"/>
      <c r="GX1160" s="8"/>
      <c r="GY1160" s="8"/>
      <c r="GZ1160" s="8"/>
      <c r="HA1160" s="8"/>
      <c r="HB1160" s="8"/>
      <c r="HC1160" s="8"/>
      <c r="HD1160" s="8"/>
      <c r="HE1160" s="8"/>
      <c r="HF1160" s="8"/>
      <c r="HG1160" s="8" t="s">
        <v>12590</v>
      </c>
      <c r="HH1160" s="8"/>
      <c r="HI1160" s="8"/>
      <c r="HJ1160" s="8"/>
      <c r="HK1160" s="8" t="s">
        <v>15397</v>
      </c>
      <c r="HL1160" s="8"/>
      <c r="HM1160" s="8"/>
      <c r="HN1160" s="8" t="s">
        <v>2094</v>
      </c>
      <c r="HO1160" s="8"/>
      <c r="HP1160" s="8" t="s">
        <v>35433</v>
      </c>
      <c r="HQ1160" s="8"/>
      <c r="HR1160" s="8"/>
      <c r="HS1160" s="8"/>
      <c r="HT1160" s="8"/>
      <c r="HU1160" s="8"/>
      <c r="HV1160" s="8" t="s">
        <v>30164</v>
      </c>
      <c r="HW1160" s="8" t="s">
        <v>30727</v>
      </c>
      <c r="HX1160" s="8"/>
      <c r="HY1160" s="8"/>
      <c r="HZ1160" s="8"/>
      <c r="IA1160" s="8"/>
      <c r="IB1160" s="8"/>
      <c r="IC1160" s="8"/>
      <c r="ID1160" s="8" t="s">
        <v>8590</v>
      </c>
      <c r="IE1160" s="8"/>
      <c r="IF1160" s="8"/>
      <c r="IG1160" s="8" t="s">
        <v>11537</v>
      </c>
      <c r="IH1160" s="8"/>
      <c r="II1160" s="8"/>
      <c r="IJ1160" s="8"/>
      <c r="IK1160" s="8" t="s">
        <v>10978</v>
      </c>
      <c r="IL1160" s="8"/>
      <c r="IM1160" s="8"/>
      <c r="IN1160" s="8"/>
      <c r="IO1160" s="8" t="s">
        <v>11555</v>
      </c>
      <c r="IP1160" s="8" t="s">
        <v>13944</v>
      </c>
      <c r="IQ1160" s="8"/>
      <c r="IR1160" s="8"/>
      <c r="IS1160" s="8"/>
      <c r="IT1160" s="8"/>
      <c r="IU1160" s="8"/>
      <c r="IV1160" s="8"/>
      <c r="IW1160" s="8"/>
      <c r="IX1160" s="8"/>
      <c r="IY1160" s="8"/>
      <c r="IZ1160" s="8"/>
      <c r="JA1160" s="8"/>
      <c r="JB1160" s="8" t="s">
        <v>4496</v>
      </c>
      <c r="JC1160" s="8"/>
      <c r="JD1160" s="8"/>
      <c r="JE1160" s="8"/>
      <c r="JF1160" s="8" t="s">
        <v>10628</v>
      </c>
      <c r="JG1160" s="8"/>
      <c r="JH1160" s="8"/>
      <c r="JI1160" s="8"/>
      <c r="JJ1160" s="8"/>
      <c r="JK1160" s="8"/>
      <c r="JL1160" s="8"/>
      <c r="JM1160" s="8"/>
      <c r="JN1160" s="8"/>
      <c r="JO1160" s="11" t="s">
        <v>35590</v>
      </c>
      <c r="JP1160" s="8"/>
      <c r="JQ1160" s="8"/>
      <c r="JR1160" s="8" t="s">
        <v>4177</v>
      </c>
      <c r="JS1160" s="8" t="s">
        <v>14854</v>
      </c>
      <c r="JT1160" s="8" t="s">
        <v>4177</v>
      </c>
      <c r="JU1160" s="8" t="s">
        <v>36941</v>
      </c>
      <c r="JV1160" s="8" t="s">
        <v>4177</v>
      </c>
      <c r="JW1160" s="8"/>
      <c r="JX1160" s="111" t="str">
        <f t="shared" si="36"/>
        <v>R-AC-1
R-AC-2
R-AC-3
R-AC-4
R-AM-1
R-AM-2
R-AM-3
R-BC-1
R-BC-2
R-BC-3
R-BC-4
R-BC-5
R-EX-1
R-EX-2
R-EX-3
R-EX-4
R-EX-5
R-EX-6
R-EX-7
R-GV-1
R-GV-2
R-GV-3
R-GV-4
R-GV-5
R-GV-6
R-GV-7
R-IR-1
R-IR-2
R-IR-3
R-IR-4
R-SA-1</v>
      </c>
      <c r="JY1160" s="8" t="s">
        <v>8207</v>
      </c>
      <c r="JZ1160" s="8" t="s">
        <v>8205</v>
      </c>
      <c r="KA1160" s="8" t="s">
        <v>8203</v>
      </c>
      <c r="KB1160" s="8" t="s">
        <v>8200</v>
      </c>
      <c r="KC1160" s="8" t="s">
        <v>8198</v>
      </c>
      <c r="KD1160" s="8" t="s">
        <v>8196</v>
      </c>
      <c r="KE1160" s="8" t="s">
        <v>27710</v>
      </c>
      <c r="KF1160" s="8" t="s">
        <v>8194</v>
      </c>
      <c r="KG1160" s="8" t="s">
        <v>8192</v>
      </c>
      <c r="KH1160" s="8" t="s">
        <v>8190</v>
      </c>
      <c r="KI1160" s="8" t="s">
        <v>8188</v>
      </c>
      <c r="KJ1160" s="8" t="s">
        <v>8185</v>
      </c>
      <c r="KK1160" s="8" t="s">
        <v>8183</v>
      </c>
      <c r="KL1160" s="8" t="s">
        <v>8181</v>
      </c>
      <c r="KM1160" s="8" t="s">
        <v>8179</v>
      </c>
      <c r="KN1160" s="8" t="s">
        <v>8177</v>
      </c>
      <c r="KO1160" s="8" t="s">
        <v>8175</v>
      </c>
      <c r="KP1160" s="8" t="s">
        <v>8173</v>
      </c>
      <c r="KQ1160" s="8" t="s">
        <v>8170</v>
      </c>
      <c r="KR1160" s="8" t="s">
        <v>8168</v>
      </c>
      <c r="KS1160" s="8" t="s">
        <v>8216</v>
      </c>
      <c r="KT1160" s="8" t="s">
        <v>8167</v>
      </c>
      <c r="KU1160" s="8" t="s">
        <v>8166</v>
      </c>
      <c r="KV1160" s="8" t="s">
        <v>8165</v>
      </c>
      <c r="KW1160" s="8" t="s">
        <v>8164</v>
      </c>
      <c r="KX1160" s="8" t="s">
        <v>8163</v>
      </c>
      <c r="KY1160" s="8"/>
      <c r="KZ1160" s="8" t="s">
        <v>8160</v>
      </c>
      <c r="LA1160" s="8" t="s">
        <v>8158</v>
      </c>
      <c r="LB1160" s="8" t="s">
        <v>8156</v>
      </c>
      <c r="LC1160" s="8" t="s">
        <v>8154</v>
      </c>
      <c r="LD1160" s="8" t="s">
        <v>8152</v>
      </c>
      <c r="LE1160" s="8"/>
      <c r="LF1160" s="11" t="str">
        <f t="shared" si="37"/>
        <v>NT-1
NT-2
NT-3
NT-4
NT-5
NT-6
NT-7
NT-8
NT-9
NT-10
NT-11
NT-12
NT-13
NT-14
MT-1
MT-2
MT-3
MT-4
MT-5
MT-6
MT-7
MT-8
MT-9
MT-11
MT-12
MT-13
MT-14
MT-15
MT-16</v>
      </c>
      <c r="LG1160" s="8" t="s">
        <v>8375</v>
      </c>
      <c r="LH1160" s="8" t="s">
        <v>8378</v>
      </c>
      <c r="LI1160" s="8" t="s">
        <v>8381</v>
      </c>
      <c r="LJ1160" s="8" t="s">
        <v>8384</v>
      </c>
      <c r="LK1160" s="8" t="s">
        <v>8387</v>
      </c>
      <c r="LL1160" s="8" t="s">
        <v>8390</v>
      </c>
      <c r="LM1160" s="8" t="s">
        <v>8393</v>
      </c>
      <c r="LN1160" s="8" t="s">
        <v>8395</v>
      </c>
      <c r="LO1160" s="8" t="s">
        <v>8398</v>
      </c>
      <c r="LP1160" s="8" t="s">
        <v>8401</v>
      </c>
      <c r="LQ1160" s="8" t="s">
        <v>8404</v>
      </c>
      <c r="LR1160" s="8" t="s">
        <v>8407</v>
      </c>
      <c r="LS1160" s="8" t="s">
        <v>8410</v>
      </c>
      <c r="LT1160" s="8" t="s">
        <v>8413</v>
      </c>
      <c r="LU1160" s="8" t="s">
        <v>8417</v>
      </c>
      <c r="LV1160" s="8" t="s">
        <v>8420</v>
      </c>
      <c r="LW1160" s="8" t="s">
        <v>8423</v>
      </c>
      <c r="LX1160" s="8" t="s">
        <v>8426</v>
      </c>
      <c r="LY1160" s="8" t="s">
        <v>8429</v>
      </c>
      <c r="LZ1160" s="8" t="s">
        <v>8432</v>
      </c>
      <c r="MA1160" s="8" t="s">
        <v>8435</v>
      </c>
      <c r="MB1160" s="8" t="s">
        <v>10330</v>
      </c>
      <c r="MC1160" s="8" t="s">
        <v>10922</v>
      </c>
      <c r="MD1160" s="8"/>
      <c r="ME1160" s="8" t="s">
        <v>11164</v>
      </c>
      <c r="MF1160" s="8" t="s">
        <v>15417</v>
      </c>
      <c r="MG1160" s="8" t="s">
        <v>27708</v>
      </c>
      <c r="MH1160" s="8" t="s">
        <v>30433</v>
      </c>
      <c r="MI1160" s="8" t="s">
        <v>30437</v>
      </c>
      <c r="MJ1160" s="8" t="s">
        <v>30441</v>
      </c>
      <c r="MK1160" s="9" t="s">
        <v>35608</v>
      </c>
    </row>
    <row r="1161" spans="1:349" ht="64.5" customHeight="1" x14ac:dyDescent="0.25">
      <c r="A1161" s="8" t="s">
        <v>991</v>
      </c>
      <c r="B1161" s="8" t="s">
        <v>2876</v>
      </c>
      <c r="C1161" s="8" t="s">
        <v>2634</v>
      </c>
      <c r="D1161" s="9" t="s">
        <v>4028</v>
      </c>
      <c r="E1161" s="9" t="s">
        <v>3916</v>
      </c>
      <c r="F1161" s="8"/>
      <c r="G1161" s="9" t="s">
        <v>5237</v>
      </c>
      <c r="H1161" s="13">
        <v>9</v>
      </c>
      <c r="I1161" s="168"/>
      <c r="J1161" s="168" t="s">
        <v>4177</v>
      </c>
      <c r="K1161" s="168"/>
      <c r="L1161" s="168"/>
      <c r="M1161" s="168"/>
      <c r="N1161" s="13" t="s">
        <v>4324</v>
      </c>
      <c r="O1161" s="168"/>
      <c r="P1161" s="168" t="s">
        <v>4177</v>
      </c>
      <c r="Q1161" s="168" t="s">
        <v>4177</v>
      </c>
      <c r="R1161" s="9" t="s">
        <v>29962</v>
      </c>
      <c r="S1161" s="9" t="s">
        <v>7196</v>
      </c>
      <c r="T1161" s="9" t="s">
        <v>33149</v>
      </c>
      <c r="U1161" s="9" t="s">
        <v>33150</v>
      </c>
      <c r="V1161" s="9" t="s">
        <v>33139</v>
      </c>
      <c r="W1161" s="9" t="s">
        <v>7776</v>
      </c>
      <c r="X1161" s="8" t="s">
        <v>36942</v>
      </c>
      <c r="Y1161" s="8"/>
      <c r="Z1161" s="8" t="s">
        <v>10825</v>
      </c>
      <c r="AA1161" s="8"/>
      <c r="AB1161" s="8"/>
      <c r="AC1161" s="8" t="s">
        <v>10825</v>
      </c>
      <c r="AD1161" s="8" t="s">
        <v>6452</v>
      </c>
      <c r="AE1161" s="8" t="s">
        <v>9040</v>
      </c>
      <c r="AF1161" s="8" t="s">
        <v>10245</v>
      </c>
      <c r="AG1161" s="8"/>
      <c r="AH1161" s="8"/>
      <c r="AI1161" s="8"/>
      <c r="AJ1161" s="8"/>
      <c r="AK1161" s="8"/>
      <c r="AL1161" s="8" t="s">
        <v>33174</v>
      </c>
      <c r="AM1161" s="8"/>
      <c r="AN1161" s="8"/>
      <c r="AO1161" s="8"/>
      <c r="AP1161" s="8"/>
      <c r="AQ1161" s="8" t="s">
        <v>11185</v>
      </c>
      <c r="AR1161" s="8"/>
      <c r="AS1161" s="8"/>
      <c r="AT1161" s="8"/>
      <c r="AU1161" s="8"/>
      <c r="AV1161" s="8"/>
      <c r="AW1161" s="8"/>
      <c r="AX1161" s="8"/>
      <c r="AY1161" s="8"/>
      <c r="AZ1161" s="8"/>
      <c r="BA1161" s="11"/>
      <c r="BB1161" s="11" t="s">
        <v>14877</v>
      </c>
      <c r="BC1161" s="11" t="s">
        <v>6600</v>
      </c>
      <c r="BD1161" s="8"/>
      <c r="BE1161" s="8"/>
      <c r="BF1161" s="8" t="s">
        <v>3788</v>
      </c>
      <c r="BG1161" s="8"/>
      <c r="BH1161" s="8"/>
      <c r="BI1161" s="8"/>
      <c r="BJ1161" s="8" t="s">
        <v>3788</v>
      </c>
      <c r="BK1161" s="8"/>
      <c r="BL1161" s="8"/>
      <c r="BM1161" s="8"/>
      <c r="BN1161" s="8"/>
      <c r="BO1161" s="8" t="s">
        <v>3788</v>
      </c>
      <c r="BP1161" s="8"/>
      <c r="BQ1161" s="8"/>
      <c r="BR1161" s="8"/>
      <c r="BS1161" s="8"/>
      <c r="BT1161" s="8"/>
      <c r="BU1161" s="10" t="s">
        <v>3788</v>
      </c>
      <c r="BV1161" s="10"/>
      <c r="BW1161" s="10"/>
      <c r="BX1161" s="10"/>
      <c r="BY1161" s="10" t="s">
        <v>3788</v>
      </c>
      <c r="BZ1161" s="10" t="s">
        <v>3788</v>
      </c>
      <c r="CA1161" s="8"/>
      <c r="CB1161" s="8" t="s">
        <v>35434</v>
      </c>
      <c r="CC1161" s="8" t="s">
        <v>36943</v>
      </c>
      <c r="CD1161" s="8"/>
      <c r="CE1161" s="8" t="s">
        <v>36944</v>
      </c>
      <c r="CF1161" s="8"/>
      <c r="CG1161" s="8"/>
      <c r="CH1161" s="8"/>
      <c r="CI1161" s="8" t="s">
        <v>1167</v>
      </c>
      <c r="CJ1161" s="8" t="s">
        <v>35435</v>
      </c>
      <c r="CK1161" s="8" t="s">
        <v>12277</v>
      </c>
      <c r="CL1161" s="8" t="s">
        <v>8340</v>
      </c>
      <c r="CM1161" s="8" t="s">
        <v>12160</v>
      </c>
      <c r="CN1161" s="8" t="s">
        <v>12160</v>
      </c>
      <c r="CO1161" s="8" t="s">
        <v>12160</v>
      </c>
      <c r="CP1161" s="8" t="s">
        <v>12160</v>
      </c>
      <c r="CQ1161" s="8" t="s">
        <v>12160</v>
      </c>
      <c r="CR1161" s="8" t="s">
        <v>12160</v>
      </c>
      <c r="CS1161" s="8" t="s">
        <v>12160</v>
      </c>
      <c r="CT1161" s="8" t="s">
        <v>12160</v>
      </c>
      <c r="CU1161" s="8" t="s">
        <v>12160</v>
      </c>
      <c r="CV1161" s="8" t="s">
        <v>33173</v>
      </c>
      <c r="CW1161" s="11" t="s">
        <v>34652</v>
      </c>
      <c r="CX1161" s="11" t="s">
        <v>35411</v>
      </c>
      <c r="CY1161" s="8"/>
      <c r="CZ1161" s="8" t="s">
        <v>12354</v>
      </c>
      <c r="DA1161" s="8" t="s">
        <v>2271</v>
      </c>
      <c r="DB1161" s="8" t="s">
        <v>33176</v>
      </c>
      <c r="DC1161" s="8" t="s">
        <v>33176</v>
      </c>
      <c r="DD1161" s="8" t="s">
        <v>13553</v>
      </c>
      <c r="DE1161" s="8" t="s">
        <v>6103</v>
      </c>
      <c r="DF1161" s="8" t="s">
        <v>1492</v>
      </c>
      <c r="DG1161" s="10"/>
      <c r="DH1161" s="8"/>
      <c r="DI1161" s="8"/>
      <c r="DJ1161" s="8"/>
      <c r="DK1161" s="8"/>
      <c r="DL1161" s="8"/>
      <c r="DM1161" s="8"/>
      <c r="DN1161" s="8" t="s">
        <v>3788</v>
      </c>
      <c r="DO1161" s="8"/>
      <c r="DP1161" s="8"/>
      <c r="DQ1161" s="8"/>
      <c r="DR1161" s="8"/>
      <c r="DS1161" s="8"/>
      <c r="DT1161" s="8"/>
      <c r="DU1161" s="8"/>
      <c r="DV1161" s="8"/>
      <c r="DW1161" s="8"/>
      <c r="DX1161" s="8" t="s">
        <v>999</v>
      </c>
      <c r="DY1161" s="8"/>
      <c r="DZ1161" s="8" t="s">
        <v>999</v>
      </c>
      <c r="EA1161" s="8" t="s">
        <v>999</v>
      </c>
      <c r="EB1161" s="8"/>
      <c r="EC1161" s="8" t="s">
        <v>3788</v>
      </c>
      <c r="ED1161" s="8"/>
      <c r="EE1161" s="8" t="s">
        <v>3788</v>
      </c>
      <c r="EF1161" s="8" t="s">
        <v>3788</v>
      </c>
      <c r="EG1161" s="8"/>
      <c r="EH1161" s="8"/>
      <c r="EI1161" s="8"/>
      <c r="EJ1161" s="8"/>
      <c r="EK1161" s="8"/>
      <c r="EL1161" s="8" t="s">
        <v>12408</v>
      </c>
      <c r="EM1161" s="8"/>
      <c r="EN1161" s="11"/>
      <c r="EO1161" s="11"/>
      <c r="EP1161" s="11" t="s">
        <v>4693</v>
      </c>
      <c r="EQ1161" s="11" t="s">
        <v>3788</v>
      </c>
      <c r="ER1161" s="8"/>
      <c r="ES1161" s="8"/>
      <c r="ET1161" s="8"/>
      <c r="EU1161" s="8"/>
      <c r="EV1161" s="8"/>
      <c r="EW1161" s="8"/>
      <c r="EX1161" s="8"/>
      <c r="EY1161" s="8"/>
      <c r="EZ1161" s="18"/>
      <c r="FA1161" s="18"/>
      <c r="FB1161" s="8" t="s">
        <v>999</v>
      </c>
      <c r="FC1161" s="8" t="s">
        <v>999</v>
      </c>
      <c r="FD1161" s="8"/>
      <c r="FE1161" s="10"/>
      <c r="FF1161" s="8"/>
      <c r="FG1161" s="8"/>
      <c r="FH1161" s="8"/>
      <c r="FI1161" s="8"/>
      <c r="FJ1161" s="8"/>
      <c r="FK1161" s="8"/>
      <c r="FL1161" s="8"/>
      <c r="FM1161" s="8" t="s">
        <v>1136</v>
      </c>
      <c r="FN1161" s="8"/>
      <c r="FO1161" s="8" t="s">
        <v>36945</v>
      </c>
      <c r="FP1161" s="8"/>
      <c r="FQ1161" s="8" t="s">
        <v>1137</v>
      </c>
      <c r="FR1161" s="11"/>
      <c r="FS1161" s="11"/>
      <c r="FT1161" s="8"/>
      <c r="FU1161" s="8"/>
      <c r="FV1161" s="8"/>
      <c r="FW1161" s="8"/>
      <c r="FX1161" s="8" t="s">
        <v>3788</v>
      </c>
      <c r="FY1161" s="8"/>
      <c r="FZ1161" s="8"/>
      <c r="GA1161" s="8" t="s">
        <v>7043</v>
      </c>
      <c r="GB1161" s="8" t="s">
        <v>33158</v>
      </c>
      <c r="GC1161" s="8" t="s">
        <v>35437</v>
      </c>
      <c r="GD1161" s="8"/>
      <c r="GE1161" s="8"/>
      <c r="GF1161" s="8" t="s">
        <v>32739</v>
      </c>
      <c r="GG1161" s="8"/>
      <c r="GH1161" s="8"/>
      <c r="GI1161" s="8"/>
      <c r="GJ1161" s="8"/>
      <c r="GK1161" s="8"/>
      <c r="GL1161" s="8"/>
      <c r="GM1161" s="8"/>
      <c r="GN1161" s="8"/>
      <c r="GO1161" s="8"/>
      <c r="GP1161" s="8" t="s">
        <v>33177</v>
      </c>
      <c r="GQ1161" s="8" t="s">
        <v>8737</v>
      </c>
      <c r="GR1161" s="8"/>
      <c r="GS1161" s="8"/>
      <c r="GT1161" s="8"/>
      <c r="GU1161" s="8" t="s">
        <v>5352</v>
      </c>
      <c r="GV1161" s="8"/>
      <c r="GW1161" s="8"/>
      <c r="GX1161" s="8"/>
      <c r="GY1161" s="8"/>
      <c r="GZ1161" s="8"/>
      <c r="HA1161" s="8"/>
      <c r="HB1161" s="8"/>
      <c r="HC1161" s="8"/>
      <c r="HD1161" s="8"/>
      <c r="HE1161" s="8"/>
      <c r="HF1161" s="8"/>
      <c r="HG1161" s="8" t="s">
        <v>12590</v>
      </c>
      <c r="HH1161" s="8"/>
      <c r="HI1161" s="8" t="s">
        <v>11518</v>
      </c>
      <c r="HJ1161" s="8" t="s">
        <v>8560</v>
      </c>
      <c r="HK1161" s="8" t="s">
        <v>15400</v>
      </c>
      <c r="HL1161" s="8"/>
      <c r="HM1161" s="8"/>
      <c r="HN1161" s="8" t="s">
        <v>2094</v>
      </c>
      <c r="HO1161" s="8"/>
      <c r="HP1161" s="8"/>
      <c r="HQ1161" s="8"/>
      <c r="HR1161" s="8"/>
      <c r="HS1161" s="8"/>
      <c r="HT1161" s="8"/>
      <c r="HU1161" s="8"/>
      <c r="HV1161" s="8" t="s">
        <v>30164</v>
      </c>
      <c r="HW1161" s="8" t="s">
        <v>30727</v>
      </c>
      <c r="HX1161" s="8"/>
      <c r="HY1161" s="8"/>
      <c r="HZ1161" s="8"/>
      <c r="IA1161" s="8"/>
      <c r="IB1161" s="8"/>
      <c r="IC1161" s="8"/>
      <c r="ID1161" s="8" t="s">
        <v>13675</v>
      </c>
      <c r="IE1161" s="8"/>
      <c r="IF1161" s="8" t="s">
        <v>33178</v>
      </c>
      <c r="IG1161" s="8" t="s">
        <v>11536</v>
      </c>
      <c r="IH1161" s="8"/>
      <c r="II1161" s="8"/>
      <c r="IJ1161" s="8"/>
      <c r="IK1161" s="8"/>
      <c r="IL1161" s="8"/>
      <c r="IM1161" s="8"/>
      <c r="IN1161" s="8"/>
      <c r="IO1161" s="8"/>
      <c r="IP1161" s="8"/>
      <c r="IQ1161" s="8"/>
      <c r="IR1161" s="8"/>
      <c r="IS1161" s="8"/>
      <c r="IT1161" s="8"/>
      <c r="IU1161" s="8"/>
      <c r="IV1161" s="8"/>
      <c r="IW1161" s="8"/>
      <c r="IX1161" s="8"/>
      <c r="IY1161" s="8"/>
      <c r="IZ1161" s="8"/>
      <c r="JA1161" s="8"/>
      <c r="JB1161" s="8"/>
      <c r="JC1161" s="8"/>
      <c r="JD1161" s="8"/>
      <c r="JE1161" s="8"/>
      <c r="JF1161" s="8" t="s">
        <v>10630</v>
      </c>
      <c r="JG1161" s="8"/>
      <c r="JH1161" s="8"/>
      <c r="JI1161" s="8"/>
      <c r="JJ1161" s="8"/>
      <c r="JK1161" s="8"/>
      <c r="JL1161" s="8"/>
      <c r="JM1161" s="8"/>
      <c r="JN1161" s="8"/>
      <c r="JO1161" s="11" t="s">
        <v>35590</v>
      </c>
      <c r="JP1161" s="8"/>
      <c r="JQ1161" s="8"/>
      <c r="JR1161" s="8" t="s">
        <v>4177</v>
      </c>
      <c r="JS1161" s="8" t="s">
        <v>14854</v>
      </c>
      <c r="JT1161" s="8" t="s">
        <v>4177</v>
      </c>
      <c r="JU1161" s="8" t="s">
        <v>36946</v>
      </c>
      <c r="JV1161" s="8" t="s">
        <v>4177</v>
      </c>
      <c r="JW1161" s="8"/>
      <c r="JX1161" s="111" t="str">
        <f t="shared" si="36"/>
        <v>R-AC-1
R-AC-2
R-AC-3
R-AC-4
R-AM-1
R-AM-2
R-AM-3
R-BC-1
R-BC-2
R-BC-3
R-BC-4
R-BC-5
R-EX-1
R-EX-2
R-EX-3
R-EX-4
R-EX-5
R-EX-6
R-EX-7
R-GV-1
R-GV-2
R-GV-3
R-GV-4
R-GV-5
R-GV-6
R-GV-7
R-GV-8
R-IR-1
R-IR-2
R-IR-3
R-IR-4
R-SA-1</v>
      </c>
      <c r="JY1161" s="8" t="s">
        <v>8207</v>
      </c>
      <c r="JZ1161" s="8" t="s">
        <v>8205</v>
      </c>
      <c r="KA1161" s="8" t="s">
        <v>8203</v>
      </c>
      <c r="KB1161" s="8" t="s">
        <v>8200</v>
      </c>
      <c r="KC1161" s="8" t="s">
        <v>8198</v>
      </c>
      <c r="KD1161" s="8" t="s">
        <v>8196</v>
      </c>
      <c r="KE1161" s="8" t="s">
        <v>27710</v>
      </c>
      <c r="KF1161" s="8" t="s">
        <v>8194</v>
      </c>
      <c r="KG1161" s="8" t="s">
        <v>8192</v>
      </c>
      <c r="KH1161" s="8" t="s">
        <v>8190</v>
      </c>
      <c r="KI1161" s="8" t="s">
        <v>8188</v>
      </c>
      <c r="KJ1161" s="8" t="s">
        <v>8185</v>
      </c>
      <c r="KK1161" s="8" t="s">
        <v>8183</v>
      </c>
      <c r="KL1161" s="8" t="s">
        <v>8181</v>
      </c>
      <c r="KM1161" s="8" t="s">
        <v>8179</v>
      </c>
      <c r="KN1161" s="8" t="s">
        <v>8177</v>
      </c>
      <c r="KO1161" s="8" t="s">
        <v>8175</v>
      </c>
      <c r="KP1161" s="8" t="s">
        <v>8173</v>
      </c>
      <c r="KQ1161" s="8" t="s">
        <v>8170</v>
      </c>
      <c r="KR1161" s="8" t="s">
        <v>8168</v>
      </c>
      <c r="KS1161" s="8" t="s">
        <v>8216</v>
      </c>
      <c r="KT1161" s="8" t="s">
        <v>8167</v>
      </c>
      <c r="KU1161" s="8" t="s">
        <v>8166</v>
      </c>
      <c r="KV1161" s="8" t="s">
        <v>8165</v>
      </c>
      <c r="KW1161" s="8" t="s">
        <v>8164</v>
      </c>
      <c r="KX1161" s="8" t="s">
        <v>8163</v>
      </c>
      <c r="KY1161" s="8" t="s">
        <v>8162</v>
      </c>
      <c r="KZ1161" s="8" t="s">
        <v>8160</v>
      </c>
      <c r="LA1161" s="8" t="s">
        <v>8158</v>
      </c>
      <c r="LB1161" s="8" t="s">
        <v>8156</v>
      </c>
      <c r="LC1161" s="8" t="s">
        <v>8154</v>
      </c>
      <c r="LD1161" s="8" t="s">
        <v>8152</v>
      </c>
      <c r="LE1161" s="8"/>
      <c r="LF1161" s="11" t="str">
        <f t="shared" si="37"/>
        <v>NT-1
NT-2
NT-3
NT-4
NT-5
NT-6
NT-7
NT-8
NT-9
NT-10
NT-11
NT-12
NT-13
NT-14
MT-1
MT-2
MT-3
MT-4
MT-5
MT-6
MT-7
MT-8
MT-9
MT-11
MT-12
MT-13
MT-14
MT-15
MT-16</v>
      </c>
      <c r="LG1161" s="8" t="s">
        <v>8375</v>
      </c>
      <c r="LH1161" s="8" t="s">
        <v>8378</v>
      </c>
      <c r="LI1161" s="8" t="s">
        <v>8381</v>
      </c>
      <c r="LJ1161" s="8" t="s">
        <v>8384</v>
      </c>
      <c r="LK1161" s="8" t="s">
        <v>8387</v>
      </c>
      <c r="LL1161" s="8" t="s">
        <v>8390</v>
      </c>
      <c r="LM1161" s="8" t="s">
        <v>8393</v>
      </c>
      <c r="LN1161" s="8" t="s">
        <v>8395</v>
      </c>
      <c r="LO1161" s="8" t="s">
        <v>8398</v>
      </c>
      <c r="LP1161" s="8" t="s">
        <v>8401</v>
      </c>
      <c r="LQ1161" s="8" t="s">
        <v>8404</v>
      </c>
      <c r="LR1161" s="8" t="s">
        <v>8407</v>
      </c>
      <c r="LS1161" s="8" t="s">
        <v>8410</v>
      </c>
      <c r="LT1161" s="8" t="s">
        <v>8413</v>
      </c>
      <c r="LU1161" s="8" t="s">
        <v>8417</v>
      </c>
      <c r="LV1161" s="8" t="s">
        <v>8420</v>
      </c>
      <c r="LW1161" s="8" t="s">
        <v>8423</v>
      </c>
      <c r="LX1161" s="8" t="s">
        <v>8426</v>
      </c>
      <c r="LY1161" s="8" t="s">
        <v>8429</v>
      </c>
      <c r="LZ1161" s="8" t="s">
        <v>8432</v>
      </c>
      <c r="MA1161" s="8" t="s">
        <v>8435</v>
      </c>
      <c r="MB1161" s="8" t="s">
        <v>10330</v>
      </c>
      <c r="MC1161" s="8" t="s">
        <v>10922</v>
      </c>
      <c r="MD1161" s="8"/>
      <c r="ME1161" s="8" t="s">
        <v>11164</v>
      </c>
      <c r="MF1161" s="8" t="s">
        <v>15417</v>
      </c>
      <c r="MG1161" s="8" t="s">
        <v>27708</v>
      </c>
      <c r="MH1161" s="8" t="s">
        <v>30433</v>
      </c>
      <c r="MI1161" s="8" t="s">
        <v>30437</v>
      </c>
      <c r="MJ1161" s="8" t="s">
        <v>30441</v>
      </c>
      <c r="MK1161" s="9"/>
    </row>
    <row r="1162" spans="1:349" ht="64.5" customHeight="1" x14ac:dyDescent="0.25">
      <c r="A1162" s="8" t="s">
        <v>991</v>
      </c>
      <c r="B1162" s="8" t="s">
        <v>12955</v>
      </c>
      <c r="C1162" s="8" t="s">
        <v>2697</v>
      </c>
      <c r="D1162" s="9" t="s">
        <v>33179</v>
      </c>
      <c r="E1162" s="9"/>
      <c r="F1162" s="8" t="s">
        <v>14587</v>
      </c>
      <c r="G1162" s="9" t="s">
        <v>33180</v>
      </c>
      <c r="H1162" s="13">
        <v>7</v>
      </c>
      <c r="I1162" s="169"/>
      <c r="J1162" s="169" t="s">
        <v>4177</v>
      </c>
      <c r="K1162" s="169"/>
      <c r="L1162" s="169"/>
      <c r="M1162" s="169"/>
      <c r="N1162" s="13" t="s">
        <v>4324</v>
      </c>
      <c r="O1162" s="169"/>
      <c r="P1162" s="168" t="s">
        <v>4177</v>
      </c>
      <c r="Q1162" s="168" t="s">
        <v>4177</v>
      </c>
      <c r="R1162" s="9" t="s">
        <v>29963</v>
      </c>
      <c r="S1162" s="9" t="s">
        <v>29964</v>
      </c>
      <c r="T1162" s="9" t="s">
        <v>33149</v>
      </c>
      <c r="U1162" s="9" t="s">
        <v>33150</v>
      </c>
      <c r="V1162" s="9" t="s">
        <v>33139</v>
      </c>
      <c r="W1162" s="9" t="s">
        <v>29965</v>
      </c>
      <c r="X1162" s="8"/>
      <c r="Y1162" s="8"/>
      <c r="Z1162" s="8" t="s">
        <v>5281</v>
      </c>
      <c r="AA1162" s="8"/>
      <c r="AB1162" s="8" t="s">
        <v>5281</v>
      </c>
      <c r="AC1162" s="8" t="s">
        <v>5281</v>
      </c>
      <c r="AD1162" s="8"/>
      <c r="AE1162" s="8"/>
      <c r="AF1162" s="8" t="s">
        <v>10297</v>
      </c>
      <c r="AG1162" s="8"/>
      <c r="AH1162" s="8"/>
      <c r="AI1162" s="8"/>
      <c r="AJ1162" s="8"/>
      <c r="AK1162" s="8"/>
      <c r="AL1162" s="8"/>
      <c r="AM1162" s="8"/>
      <c r="AN1162" s="8"/>
      <c r="AO1162" s="8"/>
      <c r="AP1162" s="8"/>
      <c r="AQ1162" s="8"/>
      <c r="AR1162" s="8"/>
      <c r="AS1162" s="8"/>
      <c r="AT1162" s="8"/>
      <c r="AU1162" s="8"/>
      <c r="AV1162" s="8"/>
      <c r="AW1162" s="8"/>
      <c r="AX1162" s="8"/>
      <c r="AY1162" s="8"/>
      <c r="AZ1162" s="8"/>
      <c r="BA1162" s="11"/>
      <c r="BB1162" s="11"/>
      <c r="BC1162" s="11"/>
      <c r="BD1162" s="8"/>
      <c r="BE1162" s="8"/>
      <c r="BF1162" s="8" t="s">
        <v>1138</v>
      </c>
      <c r="BG1162" s="8"/>
      <c r="BH1162" s="8" t="s">
        <v>1138</v>
      </c>
      <c r="BI1162" s="8" t="s">
        <v>1138</v>
      </c>
      <c r="BJ1162" s="8" t="s">
        <v>1138</v>
      </c>
      <c r="BK1162" s="8"/>
      <c r="BL1162" s="8"/>
      <c r="BM1162" s="8" t="s">
        <v>1138</v>
      </c>
      <c r="BN1162" s="8" t="s">
        <v>1138</v>
      </c>
      <c r="BO1162" s="8"/>
      <c r="BP1162" s="8"/>
      <c r="BQ1162" s="8"/>
      <c r="BR1162" s="8" t="s">
        <v>1138</v>
      </c>
      <c r="BS1162" s="8" t="s">
        <v>1138</v>
      </c>
      <c r="BT1162" s="8"/>
      <c r="BU1162" s="8"/>
      <c r="BV1162" s="8"/>
      <c r="BW1162" s="8"/>
      <c r="BX1162" s="8"/>
      <c r="BY1162" s="8"/>
      <c r="BZ1162" s="8"/>
      <c r="CA1162" s="8" t="s">
        <v>5677</v>
      </c>
      <c r="CB1162" s="8"/>
      <c r="CC1162" s="8"/>
      <c r="CD1162" s="8"/>
      <c r="CE1162" s="8"/>
      <c r="CF1162" s="8"/>
      <c r="CG1162" s="8"/>
      <c r="CH1162" s="8"/>
      <c r="CI1162" s="8"/>
      <c r="CJ1162" s="8"/>
      <c r="CK1162" s="8" t="s">
        <v>12277</v>
      </c>
      <c r="CL1162" s="8"/>
      <c r="CM1162" s="8" t="s">
        <v>12012</v>
      </c>
      <c r="CN1162" s="8"/>
      <c r="CO1162" s="8" t="s">
        <v>12012</v>
      </c>
      <c r="CP1162" s="8"/>
      <c r="CQ1162" s="8" t="s">
        <v>12012</v>
      </c>
      <c r="CR1162" s="8"/>
      <c r="CS1162" s="8"/>
      <c r="CT1162" s="8" t="s">
        <v>12012</v>
      </c>
      <c r="CU1162" s="8" t="s">
        <v>12012</v>
      </c>
      <c r="CV1162" s="8"/>
      <c r="CW1162" s="11"/>
      <c r="CX1162" s="11"/>
      <c r="CY1162" s="8"/>
      <c r="CZ1162" s="8"/>
      <c r="DA1162" s="8"/>
      <c r="DB1162" s="8"/>
      <c r="DC1162" s="8"/>
      <c r="DD1162" s="8"/>
      <c r="DE1162" s="8"/>
      <c r="DF1162" s="8"/>
      <c r="DG1162" s="10"/>
      <c r="DH1162" s="8"/>
      <c r="DI1162" s="8"/>
      <c r="DJ1162" s="8"/>
      <c r="DK1162" s="8"/>
      <c r="DL1162" s="8"/>
      <c r="DM1162" s="8"/>
      <c r="DN1162" s="8" t="s">
        <v>1138</v>
      </c>
      <c r="DO1162" s="8"/>
      <c r="DP1162" s="8"/>
      <c r="DQ1162" s="8"/>
      <c r="DR1162" s="8"/>
      <c r="DS1162" s="8"/>
      <c r="DT1162" s="8"/>
      <c r="DU1162" s="8"/>
      <c r="DV1162" s="8"/>
      <c r="DW1162" s="8"/>
      <c r="DX1162" s="8" t="s">
        <v>1000</v>
      </c>
      <c r="DY1162" s="8"/>
      <c r="DZ1162" s="8" t="s">
        <v>1000</v>
      </c>
      <c r="EA1162" s="8" t="s">
        <v>1000</v>
      </c>
      <c r="EB1162" s="8"/>
      <c r="EC1162" s="8" t="s">
        <v>1000</v>
      </c>
      <c r="ED1162" s="8"/>
      <c r="EE1162" s="8" t="s">
        <v>1000</v>
      </c>
      <c r="EF1162" s="8" t="s">
        <v>1000</v>
      </c>
      <c r="EG1162" s="8"/>
      <c r="EH1162" s="8"/>
      <c r="EI1162" s="8"/>
      <c r="EJ1162" s="8"/>
      <c r="EK1162" s="8"/>
      <c r="EL1162" s="8"/>
      <c r="EM1162" s="8"/>
      <c r="EN1162" s="11"/>
      <c r="EO1162" s="11"/>
      <c r="EP1162" s="11" t="s">
        <v>4693</v>
      </c>
      <c r="EQ1162" s="11" t="s">
        <v>1138</v>
      </c>
      <c r="ER1162" s="8"/>
      <c r="ES1162" s="8"/>
      <c r="ET1162" s="8"/>
      <c r="EU1162" s="8"/>
      <c r="EV1162" s="8" t="s">
        <v>1496</v>
      </c>
      <c r="EW1162" s="8"/>
      <c r="EX1162" s="8"/>
      <c r="EY1162" s="8"/>
      <c r="EZ1162" s="18"/>
      <c r="FA1162" s="18"/>
      <c r="FB1162" s="8" t="s">
        <v>1000</v>
      </c>
      <c r="FC1162" s="8" t="s">
        <v>1000</v>
      </c>
      <c r="FD1162" s="8"/>
      <c r="FE1162" s="10"/>
      <c r="FF1162" s="8"/>
      <c r="FG1162" s="8"/>
      <c r="FH1162" s="8"/>
      <c r="FI1162" s="8"/>
      <c r="FJ1162" s="8"/>
      <c r="FK1162" s="8"/>
      <c r="FL1162" s="8"/>
      <c r="FM1162" s="8"/>
      <c r="FN1162" s="8"/>
      <c r="FO1162" s="8"/>
      <c r="FP1162" s="8"/>
      <c r="FQ1162" s="8"/>
      <c r="FR1162" s="11"/>
      <c r="FS1162" s="11"/>
      <c r="FT1162" s="8"/>
      <c r="FU1162" s="8"/>
      <c r="FV1162" s="8"/>
      <c r="FW1162" s="8"/>
      <c r="FX1162" s="8" t="s">
        <v>1138</v>
      </c>
      <c r="FY1162" s="8"/>
      <c r="FZ1162" s="8"/>
      <c r="GA1162" s="8"/>
      <c r="GB1162" s="8"/>
      <c r="GC1162" s="8"/>
      <c r="GD1162" s="8"/>
      <c r="GE1162" s="8"/>
      <c r="GF1162" s="8"/>
      <c r="GG1162" s="8"/>
      <c r="GH1162" s="8"/>
      <c r="GI1162" s="8"/>
      <c r="GJ1162" s="8"/>
      <c r="GK1162" s="8"/>
      <c r="GL1162" s="8"/>
      <c r="GM1162" s="8"/>
      <c r="GN1162" s="8"/>
      <c r="GO1162" s="8"/>
      <c r="GP1162" s="8"/>
      <c r="GQ1162" s="8"/>
      <c r="GR1162" s="8"/>
      <c r="GS1162" s="8"/>
      <c r="GT1162" s="8"/>
      <c r="GU1162" s="8" t="s">
        <v>1361</v>
      </c>
      <c r="GV1162" s="8"/>
      <c r="GW1162" s="8"/>
      <c r="GX1162" s="8"/>
      <c r="GY1162" s="8"/>
      <c r="GZ1162" s="8"/>
      <c r="HA1162" s="8"/>
      <c r="HB1162" s="8"/>
      <c r="HC1162" s="8"/>
      <c r="HD1162" s="8"/>
      <c r="HE1162" s="8"/>
      <c r="HF1162" s="8"/>
      <c r="HG1162" s="8"/>
      <c r="HH1162" s="8"/>
      <c r="HI1162" s="8"/>
      <c r="HJ1162" s="8"/>
      <c r="HK1162" s="8"/>
      <c r="HL1162" s="8"/>
      <c r="HM1162" s="8"/>
      <c r="HN1162" s="8"/>
      <c r="HO1162" s="8"/>
      <c r="HP1162" s="8"/>
      <c r="HQ1162" s="8"/>
      <c r="HR1162" s="8"/>
      <c r="HS1162" s="8"/>
      <c r="HT1162" s="8"/>
      <c r="HU1162" s="8"/>
      <c r="HV1162" s="8"/>
      <c r="HW1162" s="8"/>
      <c r="HX1162" s="8"/>
      <c r="HY1162" s="8"/>
      <c r="HZ1162" s="8"/>
      <c r="IA1162" s="8"/>
      <c r="IB1162" s="8"/>
      <c r="IC1162" s="8"/>
      <c r="ID1162" s="8"/>
      <c r="IE1162" s="8"/>
      <c r="IF1162" s="8"/>
      <c r="IG1162" s="8"/>
      <c r="IH1162" s="8"/>
      <c r="II1162" s="8"/>
      <c r="IJ1162" s="8"/>
      <c r="IK1162" s="8"/>
      <c r="IL1162" s="8"/>
      <c r="IM1162" s="8"/>
      <c r="IN1162" s="8"/>
      <c r="IO1162" s="8"/>
      <c r="IP1162" s="8"/>
      <c r="IQ1162" s="8"/>
      <c r="IR1162" s="8"/>
      <c r="IS1162" s="8"/>
      <c r="IT1162" s="8"/>
      <c r="IU1162" s="8"/>
      <c r="IV1162" s="8"/>
      <c r="IW1162" s="8"/>
      <c r="IX1162" s="8"/>
      <c r="IY1162" s="8"/>
      <c r="IZ1162" s="8"/>
      <c r="JA1162" s="8"/>
      <c r="JB1162" s="8"/>
      <c r="JC1162" s="8"/>
      <c r="JD1162" s="8"/>
      <c r="JE1162" s="8"/>
      <c r="JF1162" s="8"/>
      <c r="JG1162" s="8"/>
      <c r="JH1162" s="8"/>
      <c r="JI1162" s="8"/>
      <c r="JJ1162" s="8"/>
      <c r="JK1162" s="8"/>
      <c r="JL1162" s="8"/>
      <c r="JM1162" s="8"/>
      <c r="JN1162" s="8"/>
      <c r="JO1162" s="11" t="s">
        <v>35590</v>
      </c>
      <c r="JP1162" s="8"/>
      <c r="JQ1162" s="8"/>
      <c r="JR1162" s="8" t="s">
        <v>4177</v>
      </c>
      <c r="JS1162" s="8"/>
      <c r="JT1162" s="8" t="s">
        <v>4177</v>
      </c>
      <c r="JU1162" s="8" t="s">
        <v>35997</v>
      </c>
      <c r="JV1162" s="8" t="s">
        <v>4177</v>
      </c>
      <c r="JW1162" s="8"/>
      <c r="JX1162" s="111" t="str">
        <f t="shared" si="36"/>
        <v>R-AC-1
R-AC-2
R-AC-3
R-AC-4
R-AM-1
R-AM-2
R-AM-3
R-BC-1
R-BC-2
R-BC-3
R-BC-4
R-BC-5
R-EX-1
R-EX-2
R-EX-3
R-EX-4
R-EX-5
R-EX-6
R-EX-7
R-GV-1
R-GV-2
R-GV-3
R-GV-4
R-GV-5
R-GV-6
R-GV-7
R-GV-8
R-IR-1
R-IR-2
R-IR-3
R-IR-4
R-SA-1</v>
      </c>
      <c r="JY1162" s="8" t="s">
        <v>8207</v>
      </c>
      <c r="JZ1162" s="8" t="s">
        <v>8205</v>
      </c>
      <c r="KA1162" s="8" t="s">
        <v>8203</v>
      </c>
      <c r="KB1162" s="8" t="s">
        <v>8200</v>
      </c>
      <c r="KC1162" s="8" t="s">
        <v>8198</v>
      </c>
      <c r="KD1162" s="8" t="s">
        <v>8196</v>
      </c>
      <c r="KE1162" s="8" t="s">
        <v>27710</v>
      </c>
      <c r="KF1162" s="8" t="s">
        <v>8194</v>
      </c>
      <c r="KG1162" s="8" t="s">
        <v>8192</v>
      </c>
      <c r="KH1162" s="8" t="s">
        <v>8190</v>
      </c>
      <c r="KI1162" s="8" t="s">
        <v>8188</v>
      </c>
      <c r="KJ1162" s="8" t="s">
        <v>8185</v>
      </c>
      <c r="KK1162" s="8" t="s">
        <v>8183</v>
      </c>
      <c r="KL1162" s="8" t="s">
        <v>8181</v>
      </c>
      <c r="KM1162" s="8" t="s">
        <v>8179</v>
      </c>
      <c r="KN1162" s="8" t="s">
        <v>8177</v>
      </c>
      <c r="KO1162" s="8" t="s">
        <v>8175</v>
      </c>
      <c r="KP1162" s="8" t="s">
        <v>8173</v>
      </c>
      <c r="KQ1162" s="8" t="s">
        <v>8170</v>
      </c>
      <c r="KR1162" s="8" t="s">
        <v>8168</v>
      </c>
      <c r="KS1162" s="8" t="s">
        <v>8216</v>
      </c>
      <c r="KT1162" s="8" t="s">
        <v>8167</v>
      </c>
      <c r="KU1162" s="8" t="s">
        <v>8166</v>
      </c>
      <c r="KV1162" s="8" t="s">
        <v>8165</v>
      </c>
      <c r="KW1162" s="8" t="s">
        <v>8164</v>
      </c>
      <c r="KX1162" s="8" t="s">
        <v>8163</v>
      </c>
      <c r="KY1162" s="8" t="s">
        <v>8162</v>
      </c>
      <c r="KZ1162" s="8" t="s">
        <v>8160</v>
      </c>
      <c r="LA1162" s="8" t="s">
        <v>8158</v>
      </c>
      <c r="LB1162" s="8" t="s">
        <v>8156</v>
      </c>
      <c r="LC1162" s="8" t="s">
        <v>8154</v>
      </c>
      <c r="LD1162" s="8" t="s">
        <v>8152</v>
      </c>
      <c r="LE1162" s="8"/>
      <c r="LF1162" s="11" t="str">
        <f t="shared" si="37"/>
        <v>NT-7
MT-1
MT-2
MT-7
MT-8
MT-9
MT-11
MT-12
MT-13
MT-14
MT-15</v>
      </c>
      <c r="LG1162" s="8"/>
      <c r="LH1162" s="8"/>
      <c r="LI1162" s="8"/>
      <c r="LJ1162" s="8"/>
      <c r="LK1162" s="8"/>
      <c r="LL1162" s="8"/>
      <c r="LM1162" s="8" t="s">
        <v>8393</v>
      </c>
      <c r="LN1162" s="8"/>
      <c r="LO1162" s="8"/>
      <c r="LP1162" s="8"/>
      <c r="LQ1162" s="8"/>
      <c r="LR1162" s="8"/>
      <c r="LS1162" s="8"/>
      <c r="LT1162" s="8"/>
      <c r="LU1162" s="8" t="s">
        <v>8417</v>
      </c>
      <c r="LV1162" s="8" t="s">
        <v>8420</v>
      </c>
      <c r="LW1162" s="8"/>
      <c r="LX1162" s="8"/>
      <c r="LY1162" s="8"/>
      <c r="LZ1162" s="8"/>
      <c r="MA1162" s="8" t="s">
        <v>8435</v>
      </c>
      <c r="MB1162" s="8" t="s">
        <v>10330</v>
      </c>
      <c r="MC1162" s="8" t="s">
        <v>10922</v>
      </c>
      <c r="MD1162" s="8"/>
      <c r="ME1162" s="8" t="s">
        <v>11164</v>
      </c>
      <c r="MF1162" s="8" t="s">
        <v>15417</v>
      </c>
      <c r="MG1162" s="8" t="s">
        <v>27708</v>
      </c>
      <c r="MH1162" s="8" t="s">
        <v>30433</v>
      </c>
      <c r="MI1162" s="8" t="s">
        <v>30437</v>
      </c>
      <c r="MJ1162" s="8"/>
      <c r="MK1162" s="9"/>
    </row>
    <row r="1163" spans="1:349" ht="64.5" customHeight="1" x14ac:dyDescent="0.25">
      <c r="A1163" s="8" t="s">
        <v>991</v>
      </c>
      <c r="B1163" s="8" t="s">
        <v>2877</v>
      </c>
      <c r="C1163" s="8" t="s">
        <v>2732</v>
      </c>
      <c r="D1163" s="9" t="s">
        <v>33181</v>
      </c>
      <c r="E1163" s="9" t="s">
        <v>3473</v>
      </c>
      <c r="F1163" s="8"/>
      <c r="G1163" s="9" t="s">
        <v>33182</v>
      </c>
      <c r="H1163" s="13">
        <v>8</v>
      </c>
      <c r="I1163" s="168"/>
      <c r="J1163" s="168" t="s">
        <v>4177</v>
      </c>
      <c r="K1163" s="168"/>
      <c r="L1163" s="168"/>
      <c r="M1163" s="168"/>
      <c r="N1163" s="13" t="s">
        <v>4324</v>
      </c>
      <c r="O1163" s="168"/>
      <c r="P1163" s="168"/>
      <c r="Q1163" s="168" t="s">
        <v>4177</v>
      </c>
      <c r="R1163" s="9" t="s">
        <v>29966</v>
      </c>
      <c r="S1163" s="9" t="s">
        <v>29967</v>
      </c>
      <c r="T1163" s="9" t="s">
        <v>33149</v>
      </c>
      <c r="U1163" s="9" t="s">
        <v>33150</v>
      </c>
      <c r="V1163" s="9" t="s">
        <v>33139</v>
      </c>
      <c r="W1163" s="9" t="s">
        <v>7777</v>
      </c>
      <c r="X1163" s="8" t="s">
        <v>35438</v>
      </c>
      <c r="Y1163" s="8"/>
      <c r="Z1163" s="8"/>
      <c r="AA1163" s="8"/>
      <c r="AB1163" s="8"/>
      <c r="AC1163" s="8"/>
      <c r="AD1163" s="8"/>
      <c r="AE1163" s="8" t="s">
        <v>9038</v>
      </c>
      <c r="AF1163" s="8"/>
      <c r="AG1163" s="8"/>
      <c r="AH1163" s="8"/>
      <c r="AI1163" s="8"/>
      <c r="AJ1163" s="8"/>
      <c r="AK1163" s="8"/>
      <c r="AL1163" s="8" t="s">
        <v>33183</v>
      </c>
      <c r="AM1163" s="8"/>
      <c r="AN1163" s="8"/>
      <c r="AO1163" s="8"/>
      <c r="AP1163" s="8"/>
      <c r="AQ1163" s="8" t="s">
        <v>11185</v>
      </c>
      <c r="AR1163" s="8"/>
      <c r="AS1163" s="8"/>
      <c r="AT1163" s="8"/>
      <c r="AU1163" s="8"/>
      <c r="AV1163" s="8"/>
      <c r="AW1163" s="8"/>
      <c r="AX1163" s="8"/>
      <c r="AY1163" s="8"/>
      <c r="AZ1163" s="8"/>
      <c r="BA1163" s="11"/>
      <c r="BB1163" s="11"/>
      <c r="BC1163" s="11"/>
      <c r="BD1163" s="8"/>
      <c r="BE1163" s="8"/>
      <c r="BF1163" s="8" t="s">
        <v>3789</v>
      </c>
      <c r="BG1163" s="8"/>
      <c r="BH1163" s="8"/>
      <c r="BI1163" s="8"/>
      <c r="BJ1163" s="8" t="s">
        <v>3789</v>
      </c>
      <c r="BK1163" s="8"/>
      <c r="BL1163" s="8"/>
      <c r="BM1163" s="8"/>
      <c r="BN1163" s="8"/>
      <c r="BO1163" s="8" t="s">
        <v>3789</v>
      </c>
      <c r="BP1163" s="8"/>
      <c r="BQ1163" s="8"/>
      <c r="BR1163" s="8"/>
      <c r="BS1163" s="8"/>
      <c r="BT1163" s="8"/>
      <c r="BU1163" s="10" t="s">
        <v>3789</v>
      </c>
      <c r="BV1163" s="10"/>
      <c r="BW1163" s="10"/>
      <c r="BX1163" s="10"/>
      <c r="BY1163" s="10"/>
      <c r="BZ1163" s="10" t="s">
        <v>3789</v>
      </c>
      <c r="CA1163" s="8"/>
      <c r="CB1163" s="8"/>
      <c r="CC1163" s="8"/>
      <c r="CD1163" s="8"/>
      <c r="CE1163" s="8"/>
      <c r="CF1163" s="8"/>
      <c r="CG1163" s="8"/>
      <c r="CH1163" s="8"/>
      <c r="CI1163" s="8"/>
      <c r="CJ1163" s="8" t="s">
        <v>35439</v>
      </c>
      <c r="CK1163" s="8"/>
      <c r="CL1163" s="8"/>
      <c r="CM1163" s="8"/>
      <c r="CN1163" s="8"/>
      <c r="CO1163" s="8"/>
      <c r="CP1163" s="8"/>
      <c r="CQ1163" s="8"/>
      <c r="CR1163" s="8"/>
      <c r="CS1163" s="8"/>
      <c r="CT1163" s="8"/>
      <c r="CU1163" s="8"/>
      <c r="CV1163" s="8"/>
      <c r="CW1163" s="11" t="s">
        <v>35440</v>
      </c>
      <c r="CX1163" s="11"/>
      <c r="CY1163" s="8"/>
      <c r="CZ1163" s="8" t="s">
        <v>12354</v>
      </c>
      <c r="DA1163" s="8"/>
      <c r="DB1163" s="8"/>
      <c r="DC1163" s="8"/>
      <c r="DD1163" s="8" t="s">
        <v>13548</v>
      </c>
      <c r="DE1163" s="8"/>
      <c r="DF1163" s="8"/>
      <c r="DG1163" s="8"/>
      <c r="DH1163" s="8"/>
      <c r="DI1163" s="8"/>
      <c r="DJ1163" s="8"/>
      <c r="DK1163" s="8"/>
      <c r="DL1163" s="8"/>
      <c r="DM1163" s="8"/>
      <c r="DN1163" s="8"/>
      <c r="DO1163" s="8"/>
      <c r="DP1163" s="8"/>
      <c r="DQ1163" s="8"/>
      <c r="DR1163" s="8"/>
      <c r="DS1163" s="8"/>
      <c r="DT1163" s="8"/>
      <c r="DU1163" s="8"/>
      <c r="DV1163" s="8"/>
      <c r="DW1163" s="8"/>
      <c r="DX1163" s="8" t="s">
        <v>1001</v>
      </c>
      <c r="DY1163" s="8"/>
      <c r="DZ1163" s="8" t="s">
        <v>1001</v>
      </c>
      <c r="EA1163" s="8" t="s">
        <v>1001</v>
      </c>
      <c r="EB1163" s="8"/>
      <c r="EC1163" s="8"/>
      <c r="ED1163" s="8"/>
      <c r="EE1163" s="8"/>
      <c r="EF1163" s="8"/>
      <c r="EG1163" s="8"/>
      <c r="EH1163" s="8"/>
      <c r="EI1163" s="8"/>
      <c r="EJ1163" s="8"/>
      <c r="EK1163" s="8"/>
      <c r="EL1163" s="8"/>
      <c r="EM1163" s="8"/>
      <c r="EN1163" s="11"/>
      <c r="EO1163" s="11"/>
      <c r="EP1163" s="11" t="s">
        <v>4693</v>
      </c>
      <c r="EQ1163" s="11"/>
      <c r="ER1163" s="8"/>
      <c r="ES1163" s="8"/>
      <c r="ET1163" s="8"/>
      <c r="EU1163" s="8"/>
      <c r="EV1163" s="8"/>
      <c r="EW1163" s="8"/>
      <c r="EX1163" s="8"/>
      <c r="EY1163" s="8"/>
      <c r="EZ1163" s="8"/>
      <c r="FA1163" s="8"/>
      <c r="FB1163" s="8"/>
      <c r="FC1163" s="8"/>
      <c r="FD1163" s="8"/>
      <c r="FE1163" s="8"/>
      <c r="FF1163" s="8"/>
      <c r="FG1163" s="8"/>
      <c r="FH1163" s="8"/>
      <c r="FI1163" s="8"/>
      <c r="FJ1163" s="8"/>
      <c r="FK1163" s="8"/>
      <c r="FL1163" s="8"/>
      <c r="FM1163" s="8"/>
      <c r="FN1163" s="8"/>
      <c r="FO1163" s="8"/>
      <c r="FP1163" s="8"/>
      <c r="FQ1163" s="8"/>
      <c r="FR1163" s="11"/>
      <c r="FS1163" s="11"/>
      <c r="FT1163" s="8"/>
      <c r="FU1163" s="8"/>
      <c r="FV1163" s="8"/>
      <c r="FW1163" s="8"/>
      <c r="FX1163" s="8" t="s">
        <v>3789</v>
      </c>
      <c r="FY1163" s="8"/>
      <c r="FZ1163" s="8"/>
      <c r="GA1163" s="8"/>
      <c r="GB1163" s="8"/>
      <c r="GC1163" s="8"/>
      <c r="GD1163" s="8"/>
      <c r="GE1163" s="8"/>
      <c r="GF1163" s="8"/>
      <c r="GG1163" s="8"/>
      <c r="GH1163" s="8"/>
      <c r="GI1163" s="8"/>
      <c r="GJ1163" s="8"/>
      <c r="GK1163" s="8"/>
      <c r="GL1163" s="8"/>
      <c r="GM1163" s="8"/>
      <c r="GN1163" s="8"/>
      <c r="GO1163" s="8"/>
      <c r="GP1163" s="8"/>
      <c r="GQ1163" s="8"/>
      <c r="GR1163" s="8"/>
      <c r="GS1163" s="8"/>
      <c r="GT1163" s="8"/>
      <c r="GU1163" s="8" t="s">
        <v>1361</v>
      </c>
      <c r="GV1163" s="8"/>
      <c r="GW1163" s="8"/>
      <c r="GX1163" s="8"/>
      <c r="GY1163" s="8"/>
      <c r="GZ1163" s="8"/>
      <c r="HA1163" s="8"/>
      <c r="HB1163" s="8"/>
      <c r="HC1163" s="8"/>
      <c r="HD1163" s="8"/>
      <c r="HE1163" s="8"/>
      <c r="HF1163" s="8"/>
      <c r="HG1163" s="8"/>
      <c r="HH1163" s="8"/>
      <c r="HI1163" s="8"/>
      <c r="HJ1163" s="8"/>
      <c r="HK1163" s="8"/>
      <c r="HL1163" s="8"/>
      <c r="HM1163" s="8"/>
      <c r="HN1163" s="8" t="s">
        <v>10688</v>
      </c>
      <c r="HO1163" s="8"/>
      <c r="HP1163" s="8"/>
      <c r="HQ1163" s="8"/>
      <c r="HR1163" s="8"/>
      <c r="HS1163" s="8"/>
      <c r="HT1163" s="8"/>
      <c r="HU1163" s="8"/>
      <c r="HV1163" s="8" t="s">
        <v>30164</v>
      </c>
      <c r="HW1163" s="8"/>
      <c r="HX1163" s="8"/>
      <c r="HY1163" s="8"/>
      <c r="HZ1163" s="8"/>
      <c r="IA1163" s="8"/>
      <c r="IB1163" s="8"/>
      <c r="IC1163" s="8"/>
      <c r="ID1163" s="8"/>
      <c r="IE1163" s="8"/>
      <c r="IF1163" s="8"/>
      <c r="IG1163" s="8"/>
      <c r="IH1163" s="8"/>
      <c r="II1163" s="8"/>
      <c r="IJ1163" s="8"/>
      <c r="IK1163" s="8"/>
      <c r="IL1163" s="8"/>
      <c r="IM1163" s="8"/>
      <c r="IN1163" s="8"/>
      <c r="IO1163" s="8"/>
      <c r="IP1163" s="8"/>
      <c r="IQ1163" s="8"/>
      <c r="IR1163" s="8"/>
      <c r="IS1163" s="8"/>
      <c r="IT1163" s="8"/>
      <c r="IU1163" s="8"/>
      <c r="IV1163" s="8"/>
      <c r="IW1163" s="8"/>
      <c r="IX1163" s="8"/>
      <c r="IY1163" s="8"/>
      <c r="IZ1163" s="8"/>
      <c r="JA1163" s="8"/>
      <c r="JB1163" s="8"/>
      <c r="JC1163" s="8"/>
      <c r="JD1163" s="8"/>
      <c r="JE1163" s="8"/>
      <c r="JF1163" s="8"/>
      <c r="JG1163" s="8"/>
      <c r="JH1163" s="8"/>
      <c r="JI1163" s="8"/>
      <c r="JJ1163" s="8"/>
      <c r="JK1163" s="8"/>
      <c r="JL1163" s="8"/>
      <c r="JM1163" s="8"/>
      <c r="JN1163" s="8"/>
      <c r="JO1163" s="11" t="s">
        <v>35590</v>
      </c>
      <c r="JP1163" s="8"/>
      <c r="JQ1163" s="8"/>
      <c r="JR1163" s="8"/>
      <c r="JS1163" s="8"/>
      <c r="JT1163" s="8"/>
      <c r="JU1163" s="8" t="s">
        <v>36947</v>
      </c>
      <c r="JV1163" s="8" t="s">
        <v>4177</v>
      </c>
      <c r="JW1163" s="8"/>
      <c r="JX1163" s="111" t="str">
        <f t="shared" si="36"/>
        <v>R-AC-1
R-AC-2
R-AC-3
R-AC-4
R-AM-1
R-AM-2
R-AM-3
R-BC-1
R-BC-2
R-BC-3
R-BC-4
R-BC-5
R-EX-1
R-EX-2
R-EX-3
R-EX-4
R-EX-5
R-EX-6
R-EX-7
R-GV-1
R-GV-2
R-GV-3
R-GV-4
R-GV-5
R-GV-6
R-GV-7
R-IR-1
R-IR-2
R-IR-3
R-IR-4
R-SA-1</v>
      </c>
      <c r="JY1163" s="8" t="s">
        <v>8207</v>
      </c>
      <c r="JZ1163" s="8" t="s">
        <v>8205</v>
      </c>
      <c r="KA1163" s="8" t="s">
        <v>8203</v>
      </c>
      <c r="KB1163" s="8" t="s">
        <v>8200</v>
      </c>
      <c r="KC1163" s="8" t="s">
        <v>8198</v>
      </c>
      <c r="KD1163" s="8" t="s">
        <v>8196</v>
      </c>
      <c r="KE1163" s="8" t="s">
        <v>27710</v>
      </c>
      <c r="KF1163" s="8" t="s">
        <v>8194</v>
      </c>
      <c r="KG1163" s="8" t="s">
        <v>8192</v>
      </c>
      <c r="KH1163" s="8" t="s">
        <v>8190</v>
      </c>
      <c r="KI1163" s="8" t="s">
        <v>8188</v>
      </c>
      <c r="KJ1163" s="8" t="s">
        <v>8185</v>
      </c>
      <c r="KK1163" s="8" t="s">
        <v>8183</v>
      </c>
      <c r="KL1163" s="8" t="s">
        <v>8181</v>
      </c>
      <c r="KM1163" s="8" t="s">
        <v>8179</v>
      </c>
      <c r="KN1163" s="8" t="s">
        <v>8177</v>
      </c>
      <c r="KO1163" s="8" t="s">
        <v>8175</v>
      </c>
      <c r="KP1163" s="8" t="s">
        <v>8173</v>
      </c>
      <c r="KQ1163" s="8" t="s">
        <v>8170</v>
      </c>
      <c r="KR1163" s="8" t="s">
        <v>8168</v>
      </c>
      <c r="KS1163" s="8" t="s">
        <v>8216</v>
      </c>
      <c r="KT1163" s="8" t="s">
        <v>8167</v>
      </c>
      <c r="KU1163" s="8" t="s">
        <v>8166</v>
      </c>
      <c r="KV1163" s="8" t="s">
        <v>8165</v>
      </c>
      <c r="KW1163" s="8" t="s">
        <v>8164</v>
      </c>
      <c r="KX1163" s="8" t="s">
        <v>8163</v>
      </c>
      <c r="KY1163" s="8"/>
      <c r="KZ1163" s="8" t="s">
        <v>8160</v>
      </c>
      <c r="LA1163" s="8" t="s">
        <v>8158</v>
      </c>
      <c r="LB1163" s="8" t="s">
        <v>8156</v>
      </c>
      <c r="LC1163" s="8" t="s">
        <v>8154</v>
      </c>
      <c r="LD1163" s="8" t="s">
        <v>8152</v>
      </c>
      <c r="LE1163" s="8"/>
      <c r="LF1163" s="11" t="str">
        <f t="shared" si="37"/>
        <v>NT-7
MT-1
MT-2
MT-7
MT-8
MT-9
MT-11
MT-12
MT-13
MT-14
MT-15
MT-16</v>
      </c>
      <c r="LG1163" s="8"/>
      <c r="LH1163" s="8"/>
      <c r="LI1163" s="8"/>
      <c r="LJ1163" s="8"/>
      <c r="LK1163" s="8"/>
      <c r="LL1163" s="8"/>
      <c r="LM1163" s="8" t="s">
        <v>8393</v>
      </c>
      <c r="LN1163" s="8"/>
      <c r="LO1163" s="8"/>
      <c r="LP1163" s="8"/>
      <c r="LQ1163" s="8"/>
      <c r="LR1163" s="8"/>
      <c r="LS1163" s="8"/>
      <c r="LT1163" s="8"/>
      <c r="LU1163" s="8" t="s">
        <v>8417</v>
      </c>
      <c r="LV1163" s="8" t="s">
        <v>8420</v>
      </c>
      <c r="LW1163" s="8"/>
      <c r="LX1163" s="8"/>
      <c r="LY1163" s="8"/>
      <c r="LZ1163" s="8"/>
      <c r="MA1163" s="8" t="s">
        <v>8435</v>
      </c>
      <c r="MB1163" s="8" t="s">
        <v>10330</v>
      </c>
      <c r="MC1163" s="8" t="s">
        <v>10922</v>
      </c>
      <c r="MD1163" s="8"/>
      <c r="ME1163" s="8" t="s">
        <v>11164</v>
      </c>
      <c r="MF1163" s="8" t="s">
        <v>15417</v>
      </c>
      <c r="MG1163" s="8" t="s">
        <v>27708</v>
      </c>
      <c r="MH1163" s="8" t="s">
        <v>30433</v>
      </c>
      <c r="MI1163" s="8" t="s">
        <v>30437</v>
      </c>
      <c r="MJ1163" s="8" t="s">
        <v>30441</v>
      </c>
      <c r="MK1163" s="9"/>
    </row>
    <row r="1164" spans="1:349" ht="64.5" customHeight="1" x14ac:dyDescent="0.25">
      <c r="A1164" s="8" t="s">
        <v>991</v>
      </c>
      <c r="B1164" s="8" t="s">
        <v>2878</v>
      </c>
      <c r="C1164" s="8" t="s">
        <v>2756</v>
      </c>
      <c r="D1164" s="9" t="s">
        <v>3079</v>
      </c>
      <c r="E1164" s="9"/>
      <c r="F1164" s="8" t="s">
        <v>14628</v>
      </c>
      <c r="G1164" s="9" t="s">
        <v>5238</v>
      </c>
      <c r="H1164" s="13">
        <v>10</v>
      </c>
      <c r="I1164" s="168"/>
      <c r="J1164" s="168" t="s">
        <v>4177</v>
      </c>
      <c r="K1164" s="168"/>
      <c r="L1164" s="168"/>
      <c r="M1164" s="168"/>
      <c r="N1164" s="13" t="s">
        <v>4324</v>
      </c>
      <c r="O1164" s="168"/>
      <c r="P1164" s="168"/>
      <c r="Q1164" s="168" t="s">
        <v>4177</v>
      </c>
      <c r="R1164" s="9" t="s">
        <v>29968</v>
      </c>
      <c r="S1164" s="9" t="s">
        <v>7197</v>
      </c>
      <c r="T1164" s="9" t="s">
        <v>33149</v>
      </c>
      <c r="U1164" s="9" t="s">
        <v>33150</v>
      </c>
      <c r="V1164" s="9" t="s">
        <v>33139</v>
      </c>
      <c r="W1164" s="9" t="s">
        <v>7778</v>
      </c>
      <c r="X1164" s="8" t="s">
        <v>36948</v>
      </c>
      <c r="Y1164" s="8"/>
      <c r="Z1164" s="8"/>
      <c r="AA1164" s="8"/>
      <c r="AB1164" s="8"/>
      <c r="AC1164" s="8"/>
      <c r="AD1164" s="8" t="s">
        <v>6453</v>
      </c>
      <c r="AE1164" s="8"/>
      <c r="AF1164" s="8"/>
      <c r="AG1164" s="8" t="s">
        <v>10424</v>
      </c>
      <c r="AH1164" s="8"/>
      <c r="AI1164" s="8"/>
      <c r="AJ1164" s="8"/>
      <c r="AK1164" s="8"/>
      <c r="AL1164" s="8" t="s">
        <v>33156</v>
      </c>
      <c r="AM1164" s="8"/>
      <c r="AN1164" s="8"/>
      <c r="AO1164" s="8"/>
      <c r="AP1164" s="8"/>
      <c r="AQ1164" s="8" t="s">
        <v>11188</v>
      </c>
      <c r="AR1164" s="8" t="s">
        <v>49</v>
      </c>
      <c r="AS1164" s="8"/>
      <c r="AT1164" s="8"/>
      <c r="AU1164" s="8"/>
      <c r="AV1164" s="8"/>
      <c r="AW1164" s="8"/>
      <c r="AX1164" s="8"/>
      <c r="AY1164" s="8"/>
      <c r="AZ1164" s="8" t="s">
        <v>15132</v>
      </c>
      <c r="BA1164" s="11"/>
      <c r="BB1164" s="11"/>
      <c r="BC1164" s="11"/>
      <c r="BD1164" s="8"/>
      <c r="BE1164" s="8"/>
      <c r="BF1164" s="8" t="s">
        <v>3593</v>
      </c>
      <c r="BG1164" s="8"/>
      <c r="BH1164" s="8"/>
      <c r="BI1164" s="8"/>
      <c r="BJ1164" s="8" t="s">
        <v>9523</v>
      </c>
      <c r="BK1164" s="8"/>
      <c r="BL1164" s="8"/>
      <c r="BM1164" s="8"/>
      <c r="BN1164" s="8"/>
      <c r="BO1164" s="8" t="s">
        <v>9523</v>
      </c>
      <c r="BP1164" s="8"/>
      <c r="BQ1164" s="8"/>
      <c r="BR1164" s="8"/>
      <c r="BS1164" s="8"/>
      <c r="BT1164" s="8"/>
      <c r="BU1164" s="10" t="s">
        <v>3593</v>
      </c>
      <c r="BV1164" s="10"/>
      <c r="BW1164" s="10"/>
      <c r="BX1164" s="10"/>
      <c r="BY1164" s="10"/>
      <c r="BZ1164" s="10" t="s">
        <v>3593</v>
      </c>
      <c r="CA1164" s="8"/>
      <c r="CB1164" s="8" t="s">
        <v>35441</v>
      </c>
      <c r="CC1164" s="8" t="s">
        <v>36949</v>
      </c>
      <c r="CD1164" s="8"/>
      <c r="CE1164" s="8"/>
      <c r="CF1164" s="8"/>
      <c r="CG1164" s="8"/>
      <c r="CH1164" s="8"/>
      <c r="CI1164" s="8"/>
      <c r="CJ1164" s="8" t="s">
        <v>35439</v>
      </c>
      <c r="CK1164" s="8" t="s">
        <v>12277</v>
      </c>
      <c r="CL1164" s="8">
        <v>12.9</v>
      </c>
      <c r="CM1164" s="8" t="s">
        <v>12271</v>
      </c>
      <c r="CN1164" s="8" t="s">
        <v>3377</v>
      </c>
      <c r="CO1164" s="8" t="s">
        <v>3377</v>
      </c>
      <c r="CP1164" s="8"/>
      <c r="CQ1164" s="8"/>
      <c r="CR1164" s="8"/>
      <c r="CS1164" s="8"/>
      <c r="CT1164" s="8" t="s">
        <v>12271</v>
      </c>
      <c r="CU1164" s="8" t="s">
        <v>12271</v>
      </c>
      <c r="CV1164" s="8" t="s">
        <v>3377</v>
      </c>
      <c r="CW1164" s="11" t="s">
        <v>34456</v>
      </c>
      <c r="CX1164" s="11"/>
      <c r="CY1164" s="8" t="s">
        <v>4809</v>
      </c>
      <c r="CZ1164" s="8"/>
      <c r="DA1164" s="8"/>
      <c r="DB1164" s="8"/>
      <c r="DC1164" s="8"/>
      <c r="DD1164" s="8" t="s">
        <v>13550</v>
      </c>
      <c r="DE1164" s="8"/>
      <c r="DF1164" s="8"/>
      <c r="DG1164" s="8"/>
      <c r="DH1164" s="8"/>
      <c r="DI1164" s="8"/>
      <c r="DJ1164" s="8"/>
      <c r="DK1164" s="8"/>
      <c r="DL1164" s="8"/>
      <c r="DM1164" s="8"/>
      <c r="DN1164" s="8" t="s">
        <v>3593</v>
      </c>
      <c r="DO1164" s="8"/>
      <c r="DP1164" s="8"/>
      <c r="DQ1164" s="8"/>
      <c r="DR1164" s="8"/>
      <c r="DS1164" s="8"/>
      <c r="DT1164" s="8"/>
      <c r="DU1164" s="8"/>
      <c r="DV1164" s="8"/>
      <c r="DW1164" s="8"/>
      <c r="DX1164" s="8" t="s">
        <v>1002</v>
      </c>
      <c r="DY1164" s="8"/>
      <c r="DZ1164" s="8" t="s">
        <v>1002</v>
      </c>
      <c r="EA1164" s="8" t="s">
        <v>1002</v>
      </c>
      <c r="EB1164" s="8"/>
      <c r="EC1164" s="8" t="s">
        <v>3593</v>
      </c>
      <c r="ED1164" s="8"/>
      <c r="EE1164" s="8" t="s">
        <v>3593</v>
      </c>
      <c r="EF1164" s="8" t="s">
        <v>3593</v>
      </c>
      <c r="EG1164" s="8"/>
      <c r="EH1164" s="8"/>
      <c r="EI1164" s="8"/>
      <c r="EJ1164" s="8"/>
      <c r="EK1164" s="8"/>
      <c r="EL1164" s="8" t="s">
        <v>12406</v>
      </c>
      <c r="EM1164" s="8"/>
      <c r="EN1164" s="11"/>
      <c r="EO1164" s="11"/>
      <c r="EP1164" s="11" t="s">
        <v>4693</v>
      </c>
      <c r="EQ1164" s="11" t="s">
        <v>13191</v>
      </c>
      <c r="ER1164" s="8"/>
      <c r="ES1164" s="8"/>
      <c r="ET1164" s="8"/>
      <c r="EU1164" s="8"/>
      <c r="EV1164" s="8"/>
      <c r="EW1164" s="8"/>
      <c r="EX1164" s="8"/>
      <c r="EY1164" s="8"/>
      <c r="EZ1164" s="8"/>
      <c r="FA1164" s="8"/>
      <c r="FB1164" s="8"/>
      <c r="FC1164" s="8"/>
      <c r="FD1164" s="8"/>
      <c r="FE1164" s="8"/>
      <c r="FF1164" s="8"/>
      <c r="FG1164" s="8"/>
      <c r="FH1164" s="8"/>
      <c r="FI1164" s="8"/>
      <c r="FJ1164" s="8"/>
      <c r="FK1164" s="8"/>
      <c r="FL1164" s="8"/>
      <c r="FM1164" s="8"/>
      <c r="FN1164" s="8"/>
      <c r="FO1164" s="8"/>
      <c r="FP1164" s="8"/>
      <c r="FQ1164" s="8"/>
      <c r="FR1164" s="11"/>
      <c r="FS1164" s="11"/>
      <c r="FT1164" s="8"/>
      <c r="FU1164" s="8"/>
      <c r="FV1164" s="8"/>
      <c r="FW1164" s="8"/>
      <c r="FX1164" s="8" t="s">
        <v>3593</v>
      </c>
      <c r="FY1164" s="8"/>
      <c r="FZ1164" s="8"/>
      <c r="GA1164" s="8"/>
      <c r="GB1164" s="8"/>
      <c r="GC1164" s="8"/>
      <c r="GD1164" s="8"/>
      <c r="GE1164" s="8" t="s">
        <v>4176</v>
      </c>
      <c r="GF1164" s="8" t="s">
        <v>32739</v>
      </c>
      <c r="GG1164" s="8"/>
      <c r="GH1164" s="8"/>
      <c r="GI1164" s="8" t="s">
        <v>2116</v>
      </c>
      <c r="GJ1164" s="8" t="s">
        <v>2049</v>
      </c>
      <c r="GK1164" s="8" t="s">
        <v>2829</v>
      </c>
      <c r="GL1164" s="8" t="s">
        <v>2060</v>
      </c>
      <c r="GM1164" s="8"/>
      <c r="GN1164" s="8" t="s">
        <v>2086</v>
      </c>
      <c r="GO1164" s="8"/>
      <c r="GP1164" s="8"/>
      <c r="GQ1164" s="8" t="s">
        <v>8789</v>
      </c>
      <c r="GR1164" s="8"/>
      <c r="GS1164" s="8" t="s">
        <v>2104</v>
      </c>
      <c r="GT1164" s="8" t="s">
        <v>2112</v>
      </c>
      <c r="GU1164" s="8" t="s">
        <v>1361</v>
      </c>
      <c r="GV1164" s="8" t="s">
        <v>2115</v>
      </c>
      <c r="GW1164" s="8" t="s">
        <v>2122</v>
      </c>
      <c r="GX1164" s="8"/>
      <c r="GY1164" s="8" t="s">
        <v>2129</v>
      </c>
      <c r="GZ1164" s="8" t="s">
        <v>2131</v>
      </c>
      <c r="HA1164" s="8"/>
      <c r="HB1164" s="8" t="s">
        <v>2135</v>
      </c>
      <c r="HC1164" s="8" t="s">
        <v>2148</v>
      </c>
      <c r="HD1164" s="8" t="s">
        <v>2153</v>
      </c>
      <c r="HE1164" s="8"/>
      <c r="HF1164" s="8" t="s">
        <v>2081</v>
      </c>
      <c r="HG1164" s="8"/>
      <c r="HH1164" s="8"/>
      <c r="HI1164" s="8"/>
      <c r="HJ1164" s="8"/>
      <c r="HK1164" s="8"/>
      <c r="HL1164" s="8"/>
      <c r="HM1164" s="8"/>
      <c r="HN1164" s="8" t="s">
        <v>2165</v>
      </c>
      <c r="HO1164" s="8"/>
      <c r="HP1164" s="8"/>
      <c r="HQ1164" s="8"/>
      <c r="HR1164" s="8" t="s">
        <v>2122</v>
      </c>
      <c r="HS1164" s="8"/>
      <c r="HT1164" s="8"/>
      <c r="HU1164" s="8"/>
      <c r="HV1164" s="8" t="s">
        <v>30164</v>
      </c>
      <c r="HW1164" s="8"/>
      <c r="HX1164" s="8"/>
      <c r="HY1164" s="8"/>
      <c r="HZ1164" s="8" t="s">
        <v>10544</v>
      </c>
      <c r="IA1164" s="8"/>
      <c r="IB1164" s="8"/>
      <c r="IC1164" s="8"/>
      <c r="ID1164" s="8" t="s">
        <v>9068</v>
      </c>
      <c r="IE1164" s="8"/>
      <c r="IF1164" s="8"/>
      <c r="IG1164" s="8"/>
      <c r="IH1164" s="8"/>
      <c r="II1164" s="8"/>
      <c r="IJ1164" s="8"/>
      <c r="IK1164" s="8" t="s">
        <v>10979</v>
      </c>
      <c r="IL1164" s="8"/>
      <c r="IM1164" s="8"/>
      <c r="IN1164" s="8" t="s">
        <v>2887</v>
      </c>
      <c r="IO1164" s="8" t="s">
        <v>10970</v>
      </c>
      <c r="IP1164" s="8"/>
      <c r="IQ1164" s="8" t="s">
        <v>2106</v>
      </c>
      <c r="IR1164" s="8"/>
      <c r="IS1164" s="8"/>
      <c r="IT1164" s="8"/>
      <c r="IU1164" s="8" t="s">
        <v>2208</v>
      </c>
      <c r="IV1164" s="8" t="s">
        <v>2076</v>
      </c>
      <c r="IW1164" s="8"/>
      <c r="IX1164" s="8"/>
      <c r="IY1164" s="8" t="s">
        <v>2823</v>
      </c>
      <c r="IZ1164" s="8"/>
      <c r="JA1164" s="8" t="s">
        <v>2886</v>
      </c>
      <c r="JB1164" s="8"/>
      <c r="JC1164" s="8"/>
      <c r="JD1164" s="8"/>
      <c r="JE1164" s="8"/>
      <c r="JF1164" s="8"/>
      <c r="JG1164" s="8"/>
      <c r="JH1164" s="8" t="s">
        <v>2096</v>
      </c>
      <c r="JI1164" s="8" t="s">
        <v>2081</v>
      </c>
      <c r="JJ1164" s="8" t="s">
        <v>2145</v>
      </c>
      <c r="JK1164" s="8"/>
      <c r="JL1164" s="8"/>
      <c r="JM1164" s="8"/>
      <c r="JN1164" s="8" t="s">
        <v>2143</v>
      </c>
      <c r="JO1164" s="11" t="s">
        <v>35590</v>
      </c>
      <c r="JP1164" s="8"/>
      <c r="JQ1164" s="8"/>
      <c r="JR1164" s="8" t="s">
        <v>4177</v>
      </c>
      <c r="JS1164" s="8"/>
      <c r="JT1164" s="8" t="s">
        <v>4177</v>
      </c>
      <c r="JU1164" s="8" t="s">
        <v>36950</v>
      </c>
      <c r="JV1164" s="8" t="s">
        <v>4177</v>
      </c>
      <c r="JW1164" s="8"/>
      <c r="JX1164" s="111" t="str">
        <f t="shared" si="36"/>
        <v>R-AC-1
R-AC-2
R-AC-3
R-AC-4
R-AM-1
R-AM-2
R-AM-3
R-BC-1
R-BC-2
R-BC-3
R-BC-4
R-BC-5
R-EX-1
R-EX-2
R-EX-3
R-EX-4
R-EX-5
R-EX-6
R-EX-7
R-GV-1
R-GV-2
R-GV-3
R-GV-4
R-GV-5
R-GV-6
R-GV-7
R-IR-1
R-IR-2
R-IR-3
R-IR-4
R-SA-1</v>
      </c>
      <c r="JY1164" s="8" t="s">
        <v>8207</v>
      </c>
      <c r="JZ1164" s="8" t="s">
        <v>8205</v>
      </c>
      <c r="KA1164" s="8" t="s">
        <v>8203</v>
      </c>
      <c r="KB1164" s="8" t="s">
        <v>8200</v>
      </c>
      <c r="KC1164" s="8" t="s">
        <v>8198</v>
      </c>
      <c r="KD1164" s="8" t="s">
        <v>8196</v>
      </c>
      <c r="KE1164" s="8" t="s">
        <v>27710</v>
      </c>
      <c r="KF1164" s="8" t="s">
        <v>8194</v>
      </c>
      <c r="KG1164" s="8" t="s">
        <v>8192</v>
      </c>
      <c r="KH1164" s="8" t="s">
        <v>8190</v>
      </c>
      <c r="KI1164" s="8" t="s">
        <v>8188</v>
      </c>
      <c r="KJ1164" s="8" t="s">
        <v>8185</v>
      </c>
      <c r="KK1164" s="8" t="s">
        <v>8183</v>
      </c>
      <c r="KL1164" s="8" t="s">
        <v>8181</v>
      </c>
      <c r="KM1164" s="8" t="s">
        <v>8179</v>
      </c>
      <c r="KN1164" s="8" t="s">
        <v>8177</v>
      </c>
      <c r="KO1164" s="8" t="s">
        <v>8175</v>
      </c>
      <c r="KP1164" s="8" t="s">
        <v>8173</v>
      </c>
      <c r="KQ1164" s="8" t="s">
        <v>8170</v>
      </c>
      <c r="KR1164" s="8" t="s">
        <v>8168</v>
      </c>
      <c r="KS1164" s="8" t="s">
        <v>8216</v>
      </c>
      <c r="KT1164" s="8" t="s">
        <v>8167</v>
      </c>
      <c r="KU1164" s="8" t="s">
        <v>8166</v>
      </c>
      <c r="KV1164" s="8" t="s">
        <v>8165</v>
      </c>
      <c r="KW1164" s="8" t="s">
        <v>8164</v>
      </c>
      <c r="KX1164" s="8" t="s">
        <v>8163</v>
      </c>
      <c r="KY1164" s="8"/>
      <c r="KZ1164" s="8" t="s">
        <v>8160</v>
      </c>
      <c r="LA1164" s="8" t="s">
        <v>8158</v>
      </c>
      <c r="LB1164" s="8" t="s">
        <v>8156</v>
      </c>
      <c r="LC1164" s="8" t="s">
        <v>8154</v>
      </c>
      <c r="LD1164" s="8" t="s">
        <v>8152</v>
      </c>
      <c r="LE1164" s="8"/>
      <c r="LF1164" s="11" t="str">
        <f t="shared" si="37"/>
        <v>NT-1
NT-2
NT-3
NT-4
NT-5
NT-6
NT-7
NT-8
NT-9
NT-10
NT-11
NT-12
NT-13
NT-14
MT-1
MT-2
MT-3
MT-4
MT-5
MT-6
MT-7
MT-8
MT-9
MT-11
MT-12
MT-13
MT-14
MT-15
MT-16</v>
      </c>
      <c r="LG1164" s="8" t="s">
        <v>8375</v>
      </c>
      <c r="LH1164" s="8" t="s">
        <v>8378</v>
      </c>
      <c r="LI1164" s="8" t="s">
        <v>8381</v>
      </c>
      <c r="LJ1164" s="8" t="s">
        <v>8384</v>
      </c>
      <c r="LK1164" s="8" t="s">
        <v>8387</v>
      </c>
      <c r="LL1164" s="8" t="s">
        <v>8390</v>
      </c>
      <c r="LM1164" s="8" t="s">
        <v>8393</v>
      </c>
      <c r="LN1164" s="8" t="s">
        <v>8395</v>
      </c>
      <c r="LO1164" s="8" t="s">
        <v>8398</v>
      </c>
      <c r="LP1164" s="8" t="s">
        <v>8401</v>
      </c>
      <c r="LQ1164" s="8" t="s">
        <v>8404</v>
      </c>
      <c r="LR1164" s="8" t="s">
        <v>8407</v>
      </c>
      <c r="LS1164" s="8" t="s">
        <v>8410</v>
      </c>
      <c r="LT1164" s="8" t="s">
        <v>8413</v>
      </c>
      <c r="LU1164" s="8" t="s">
        <v>8417</v>
      </c>
      <c r="LV1164" s="8" t="s">
        <v>8420</v>
      </c>
      <c r="LW1164" s="8" t="s">
        <v>8423</v>
      </c>
      <c r="LX1164" s="8" t="s">
        <v>8426</v>
      </c>
      <c r="LY1164" s="8" t="s">
        <v>8429</v>
      </c>
      <c r="LZ1164" s="8" t="s">
        <v>8432</v>
      </c>
      <c r="MA1164" s="8" t="s">
        <v>8435</v>
      </c>
      <c r="MB1164" s="8" t="s">
        <v>10330</v>
      </c>
      <c r="MC1164" s="8" t="s">
        <v>10922</v>
      </c>
      <c r="MD1164" s="8"/>
      <c r="ME1164" s="8" t="s">
        <v>11164</v>
      </c>
      <c r="MF1164" s="8" t="s">
        <v>15417</v>
      </c>
      <c r="MG1164" s="8" t="s">
        <v>27708</v>
      </c>
      <c r="MH1164" s="8" t="s">
        <v>30433</v>
      </c>
      <c r="MI1164" s="8" t="s">
        <v>30437</v>
      </c>
      <c r="MJ1164" s="8" t="s">
        <v>30441</v>
      </c>
      <c r="MK1164" s="9"/>
    </row>
    <row r="1165" spans="1:349" ht="64.5" customHeight="1" x14ac:dyDescent="0.25">
      <c r="A1165" s="8" t="s">
        <v>991</v>
      </c>
      <c r="B1165" s="8" t="s">
        <v>2370</v>
      </c>
      <c r="C1165" s="8" t="s">
        <v>1003</v>
      </c>
      <c r="D1165" s="9" t="s">
        <v>35442</v>
      </c>
      <c r="E1165" s="9" t="s">
        <v>3966</v>
      </c>
      <c r="F1165" s="8" t="s">
        <v>14608</v>
      </c>
      <c r="G1165" s="9" t="s">
        <v>35443</v>
      </c>
      <c r="H1165" s="13">
        <v>10</v>
      </c>
      <c r="I1165" s="168"/>
      <c r="J1165" s="168" t="s">
        <v>4177</v>
      </c>
      <c r="K1165" s="168"/>
      <c r="L1165" s="168"/>
      <c r="M1165" s="168"/>
      <c r="N1165" s="13" t="s">
        <v>4324</v>
      </c>
      <c r="O1165" s="168" t="s">
        <v>4177</v>
      </c>
      <c r="P1165" s="168" t="s">
        <v>4177</v>
      </c>
      <c r="Q1165" s="168" t="s">
        <v>4177</v>
      </c>
      <c r="R1165" s="9" t="s">
        <v>35444</v>
      </c>
      <c r="S1165" s="9" t="s">
        <v>29967</v>
      </c>
      <c r="T1165" s="9" t="s">
        <v>33149</v>
      </c>
      <c r="U1165" s="9" t="s">
        <v>33150</v>
      </c>
      <c r="V1165" s="9" t="s">
        <v>33139</v>
      </c>
      <c r="W1165" s="9" t="s">
        <v>35445</v>
      </c>
      <c r="X1165" s="8" t="s">
        <v>36951</v>
      </c>
      <c r="Y1165" s="8"/>
      <c r="Z1165" s="8" t="s">
        <v>1524</v>
      </c>
      <c r="AA1165" s="8"/>
      <c r="AB1165" s="8" t="s">
        <v>1524</v>
      </c>
      <c r="AC1165" s="8" t="s">
        <v>1524</v>
      </c>
      <c r="AD1165" s="8" t="s">
        <v>6453</v>
      </c>
      <c r="AE1165" s="8"/>
      <c r="AF1165" s="8" t="s">
        <v>10298</v>
      </c>
      <c r="AG1165" s="8" t="s">
        <v>10496</v>
      </c>
      <c r="AH1165" s="8"/>
      <c r="AI1165" s="8"/>
      <c r="AJ1165" s="8"/>
      <c r="AK1165" s="8"/>
      <c r="AL1165" s="8" t="s">
        <v>33184</v>
      </c>
      <c r="AM1165" s="8"/>
      <c r="AN1165" s="8"/>
      <c r="AO1165" s="8"/>
      <c r="AP1165" s="8" t="s">
        <v>9965</v>
      </c>
      <c r="AQ1165" s="8" t="s">
        <v>11280</v>
      </c>
      <c r="AR1165" s="8" t="s">
        <v>13014</v>
      </c>
      <c r="AS1165" s="8"/>
      <c r="AT1165" s="8" t="s">
        <v>6289</v>
      </c>
      <c r="AU1165" s="8"/>
      <c r="AV1165" s="8"/>
      <c r="AW1165" s="8"/>
      <c r="AX1165" s="8" t="s">
        <v>35446</v>
      </c>
      <c r="AY1165" s="8"/>
      <c r="AZ1165" s="8" t="s">
        <v>15132</v>
      </c>
      <c r="BA1165" s="11" t="s">
        <v>12458</v>
      </c>
      <c r="BB1165" s="11"/>
      <c r="BC1165" s="11" t="s">
        <v>7999</v>
      </c>
      <c r="BD1165" s="8"/>
      <c r="BE1165" s="8"/>
      <c r="BF1165" s="8" t="s">
        <v>3790</v>
      </c>
      <c r="BG1165" s="8"/>
      <c r="BH1165" s="8"/>
      <c r="BI1165" s="8"/>
      <c r="BJ1165" s="8" t="s">
        <v>12799</v>
      </c>
      <c r="BK1165" s="8"/>
      <c r="BL1165" s="8"/>
      <c r="BM1165" s="8"/>
      <c r="BN1165" s="8"/>
      <c r="BO1165" s="8" t="s">
        <v>3790</v>
      </c>
      <c r="BP1165" s="8"/>
      <c r="BQ1165" s="8"/>
      <c r="BR1165" s="8"/>
      <c r="BS1165" s="8"/>
      <c r="BT1165" s="8"/>
      <c r="BU1165" s="10" t="s">
        <v>3790</v>
      </c>
      <c r="BV1165" s="10"/>
      <c r="BW1165" s="10"/>
      <c r="BX1165" s="10" t="s">
        <v>3790</v>
      </c>
      <c r="BY1165" s="10" t="s">
        <v>3790</v>
      </c>
      <c r="BZ1165" s="10" t="s">
        <v>3790</v>
      </c>
      <c r="CA1165" s="8" t="s">
        <v>30087</v>
      </c>
      <c r="CB1165" s="8" t="s">
        <v>35447</v>
      </c>
      <c r="CC1165" s="8" t="s">
        <v>36952</v>
      </c>
      <c r="CD1165" s="8"/>
      <c r="CE1165" s="8" t="s">
        <v>36953</v>
      </c>
      <c r="CF1165" s="8"/>
      <c r="CG1165" s="8"/>
      <c r="CH1165" s="8" t="s">
        <v>10552</v>
      </c>
      <c r="CI1165" s="8" t="s">
        <v>1168</v>
      </c>
      <c r="CJ1165" s="8" t="s">
        <v>35448</v>
      </c>
      <c r="CK1165" s="8"/>
      <c r="CL1165" s="8" t="s">
        <v>8341</v>
      </c>
      <c r="CM1165" s="8" t="s">
        <v>12161</v>
      </c>
      <c r="CN1165" s="8" t="s">
        <v>33185</v>
      </c>
      <c r="CO1165" s="8" t="s">
        <v>33185</v>
      </c>
      <c r="CP1165" s="8" t="s">
        <v>33185</v>
      </c>
      <c r="CQ1165" s="8" t="s">
        <v>33185</v>
      </c>
      <c r="CR1165" s="8" t="s">
        <v>33185</v>
      </c>
      <c r="CS1165" s="8" t="s">
        <v>33185</v>
      </c>
      <c r="CT1165" s="8" t="s">
        <v>33185</v>
      </c>
      <c r="CU1165" s="8" t="s">
        <v>33186</v>
      </c>
      <c r="CV1165" s="8" t="s">
        <v>33185</v>
      </c>
      <c r="CW1165" s="11" t="s">
        <v>35449</v>
      </c>
      <c r="CX1165" s="11"/>
      <c r="CY1165" s="8" t="s">
        <v>4809</v>
      </c>
      <c r="CZ1165" s="8" t="s">
        <v>12355</v>
      </c>
      <c r="DA1165" s="8" t="s">
        <v>1519</v>
      </c>
      <c r="DB1165" s="8" t="s">
        <v>32824</v>
      </c>
      <c r="DC1165" s="8" t="s">
        <v>32824</v>
      </c>
      <c r="DD1165" s="8" t="s">
        <v>13558</v>
      </c>
      <c r="DE1165" s="8"/>
      <c r="DF1165" s="8" t="s">
        <v>15412</v>
      </c>
      <c r="DG1165" s="8" t="s">
        <v>6524</v>
      </c>
      <c r="DH1165" s="8" t="s">
        <v>11802</v>
      </c>
      <c r="DI1165" s="8" t="s">
        <v>11802</v>
      </c>
      <c r="DJ1165" s="8"/>
      <c r="DK1165" s="8"/>
      <c r="DL1165" s="8" t="s">
        <v>31941</v>
      </c>
      <c r="DM1165" s="8" t="s">
        <v>31941</v>
      </c>
      <c r="DN1165" s="8"/>
      <c r="DO1165" s="8"/>
      <c r="DP1165" s="8"/>
      <c r="DQ1165" s="8" t="s">
        <v>33143</v>
      </c>
      <c r="DR1165" s="8"/>
      <c r="DS1165" s="8"/>
      <c r="DT1165" s="8" t="s">
        <v>6545</v>
      </c>
      <c r="DU1165" s="8" t="s">
        <v>30827</v>
      </c>
      <c r="DV1165" s="8"/>
      <c r="DW1165" s="8"/>
      <c r="DX1165" s="8"/>
      <c r="DY1165" s="8"/>
      <c r="DZ1165" s="8"/>
      <c r="EA1165" s="8"/>
      <c r="EB1165" s="8"/>
      <c r="EC1165" s="8"/>
      <c r="ED1165" s="8"/>
      <c r="EE1165" s="8"/>
      <c r="EF1165" s="8"/>
      <c r="EG1165" s="8"/>
      <c r="EH1165" s="8"/>
      <c r="EI1165" s="8"/>
      <c r="EJ1165" s="8"/>
      <c r="EK1165" s="8"/>
      <c r="EL1165" s="8" t="s">
        <v>12380</v>
      </c>
      <c r="EM1165" s="8" t="s">
        <v>4234</v>
      </c>
      <c r="EN1165" s="11"/>
      <c r="EO1165" s="11"/>
      <c r="EP1165" s="11" t="s">
        <v>4693</v>
      </c>
      <c r="EQ1165" s="11" t="s">
        <v>13189</v>
      </c>
      <c r="ER1165" s="8"/>
      <c r="ES1165" s="8"/>
      <c r="ET1165" s="8"/>
      <c r="EU1165" s="8"/>
      <c r="EV1165" s="8"/>
      <c r="EW1165" s="8"/>
      <c r="EX1165" s="8" t="s">
        <v>35259</v>
      </c>
      <c r="EY1165" s="8"/>
      <c r="EZ1165" s="8" t="s">
        <v>4790</v>
      </c>
      <c r="FA1165" s="8"/>
      <c r="FB1165" s="8"/>
      <c r="FC1165" s="8"/>
      <c r="FD1165" s="8"/>
      <c r="FE1165" s="8"/>
      <c r="FF1165" s="8"/>
      <c r="FG1165" s="8"/>
      <c r="FH1165" s="8"/>
      <c r="FI1165" s="8" t="s">
        <v>11445</v>
      </c>
      <c r="FJ1165" s="8"/>
      <c r="FK1165" s="8"/>
      <c r="FL1165" s="8" t="s">
        <v>11483</v>
      </c>
      <c r="FM1165" s="8"/>
      <c r="FN1165" s="8"/>
      <c r="FO1165" s="8" t="s">
        <v>36954</v>
      </c>
      <c r="FP1165" s="8"/>
      <c r="FQ1165" s="8"/>
      <c r="FR1165" s="11" t="s">
        <v>12486</v>
      </c>
      <c r="FS1165" s="11"/>
      <c r="FT1165" s="8"/>
      <c r="FU1165" s="8"/>
      <c r="FV1165" s="8"/>
      <c r="FW1165" s="8"/>
      <c r="FX1165" s="8"/>
      <c r="FY1165" s="8"/>
      <c r="FZ1165" s="8"/>
      <c r="GA1165" s="8" t="s">
        <v>7043</v>
      </c>
      <c r="GB1165" s="8" t="s">
        <v>33187</v>
      </c>
      <c r="GC1165" s="8" t="s">
        <v>35450</v>
      </c>
      <c r="GD1165" s="8"/>
      <c r="GE1165" s="8" t="s">
        <v>4145</v>
      </c>
      <c r="GF1165" s="8" t="s">
        <v>32739</v>
      </c>
      <c r="GG1165" s="8"/>
      <c r="GH1165" s="8" t="s">
        <v>30317</v>
      </c>
      <c r="GI1165" s="8"/>
      <c r="GJ1165" s="8"/>
      <c r="GK1165" s="8"/>
      <c r="GL1165" s="8" t="s">
        <v>2059</v>
      </c>
      <c r="GM1165" s="8"/>
      <c r="GN1165" s="8"/>
      <c r="GO1165" s="8"/>
      <c r="GP1165" s="8" t="s">
        <v>1509</v>
      </c>
      <c r="GQ1165" s="8" t="s">
        <v>8739</v>
      </c>
      <c r="GR1165" s="8"/>
      <c r="GS1165" s="8"/>
      <c r="GT1165" s="8"/>
      <c r="GU1165" s="8" t="s">
        <v>5502</v>
      </c>
      <c r="GV1165" s="8"/>
      <c r="GW1165" s="8"/>
      <c r="GX1165" s="8"/>
      <c r="GY1165" s="8"/>
      <c r="GZ1165" s="8"/>
      <c r="HA1165" s="8"/>
      <c r="HB1165" s="8"/>
      <c r="HC1165" s="8" t="s">
        <v>2147</v>
      </c>
      <c r="HD1165" s="8" t="s">
        <v>2155</v>
      </c>
      <c r="HE1165" s="8" t="s">
        <v>32653</v>
      </c>
      <c r="HF1165" s="8"/>
      <c r="HG1165" s="8" t="s">
        <v>12591</v>
      </c>
      <c r="HH1165" s="8" t="s">
        <v>30502</v>
      </c>
      <c r="HI1165" s="8"/>
      <c r="HJ1165" s="8" t="s">
        <v>8557</v>
      </c>
      <c r="HK1165" s="8" t="s">
        <v>15398</v>
      </c>
      <c r="HL1165" s="8" t="s">
        <v>32170</v>
      </c>
      <c r="HM1165" s="8"/>
      <c r="HN1165" s="8" t="s">
        <v>2096</v>
      </c>
      <c r="HO1165" s="8" t="s">
        <v>2169</v>
      </c>
      <c r="HP1165" s="8"/>
      <c r="HQ1165" s="8" t="s">
        <v>15247</v>
      </c>
      <c r="HR1165" s="8"/>
      <c r="HS1165" s="8"/>
      <c r="HT1165" s="8"/>
      <c r="HU1165" s="8"/>
      <c r="HV1165" s="8" t="s">
        <v>30164</v>
      </c>
      <c r="HW1165" s="8"/>
      <c r="HX1165" s="8"/>
      <c r="HY1165" s="8"/>
      <c r="HZ1165" s="8" t="s">
        <v>10536</v>
      </c>
      <c r="IA1165" s="8"/>
      <c r="IB1165" s="8"/>
      <c r="IC1165" s="8"/>
      <c r="ID1165" s="8" t="s">
        <v>13683</v>
      </c>
      <c r="IE1165" s="8"/>
      <c r="IF1165" s="8" t="s">
        <v>33188</v>
      </c>
      <c r="IG1165" s="8" t="s">
        <v>11538</v>
      </c>
      <c r="IH1165" s="8" t="s">
        <v>10958</v>
      </c>
      <c r="II1165" s="8"/>
      <c r="IJ1165" s="8"/>
      <c r="IK1165" s="8" t="s">
        <v>10988</v>
      </c>
      <c r="IL1165" s="8"/>
      <c r="IM1165" s="8"/>
      <c r="IN1165" s="8" t="s">
        <v>2063</v>
      </c>
      <c r="IO1165" s="8" t="s">
        <v>11555</v>
      </c>
      <c r="IP1165" s="8" t="s">
        <v>13945</v>
      </c>
      <c r="IQ1165" s="8"/>
      <c r="IR1165" s="8"/>
      <c r="IS1165" s="8" t="s">
        <v>13840</v>
      </c>
      <c r="IT1165" s="8"/>
      <c r="IU1165" s="8" t="s">
        <v>2212</v>
      </c>
      <c r="IV1165" s="8"/>
      <c r="IW1165" s="8"/>
      <c r="IX1165" s="8" t="s">
        <v>11588</v>
      </c>
      <c r="IY1165" s="8"/>
      <c r="IZ1165" s="8"/>
      <c r="JA1165" s="8"/>
      <c r="JB1165" s="8"/>
      <c r="JC1165" s="8"/>
      <c r="JD1165" s="8"/>
      <c r="JE1165" s="8"/>
      <c r="JF1165" s="8" t="s">
        <v>10635</v>
      </c>
      <c r="JG1165" s="8"/>
      <c r="JH1165" s="8"/>
      <c r="JI1165" s="8"/>
      <c r="JJ1165" s="8"/>
      <c r="JK1165" s="8"/>
      <c r="JL1165" s="8" t="s">
        <v>2053</v>
      </c>
      <c r="JM1165" s="8"/>
      <c r="JN1165" s="8"/>
      <c r="JO1165" s="11" t="s">
        <v>35590</v>
      </c>
      <c r="JP1165" s="8"/>
      <c r="JQ1165" s="8"/>
      <c r="JR1165" s="8" t="s">
        <v>4177</v>
      </c>
      <c r="JS1165" s="8" t="s">
        <v>31066</v>
      </c>
      <c r="JT1165" s="8"/>
      <c r="JU1165" s="8" t="s">
        <v>36955</v>
      </c>
      <c r="JV1165" s="8" t="s">
        <v>4177</v>
      </c>
      <c r="JW1165" s="8"/>
      <c r="JX1165" s="111" t="str">
        <f t="shared" si="36"/>
        <v>R-AC-1
R-AC-2
R-AC-3
R-AC-4
R-AM-1
R-AM-2
R-AM-3
R-BC-1
R-BC-2
R-BC-3
R-BC-4
R-BC-5
R-EX-1
R-EX-2
R-EX-3
R-EX-4
R-EX-5
R-EX-6
R-EX-7
R-GV-1
R-GV-2
R-GV-3
R-GV-4
R-GV-5
R-GV-6
R-GV-7
R-IR-1
R-IR-2
R-IR-3
R-IR-4
R-SA-1</v>
      </c>
      <c r="JY1165" s="8" t="s">
        <v>8207</v>
      </c>
      <c r="JZ1165" s="8" t="s">
        <v>8205</v>
      </c>
      <c r="KA1165" s="8" t="s">
        <v>8203</v>
      </c>
      <c r="KB1165" s="8" t="s">
        <v>8200</v>
      </c>
      <c r="KC1165" s="8" t="s">
        <v>8198</v>
      </c>
      <c r="KD1165" s="8" t="s">
        <v>8196</v>
      </c>
      <c r="KE1165" s="8" t="s">
        <v>27710</v>
      </c>
      <c r="KF1165" s="8" t="s">
        <v>8194</v>
      </c>
      <c r="KG1165" s="8" t="s">
        <v>8192</v>
      </c>
      <c r="KH1165" s="8" t="s">
        <v>8190</v>
      </c>
      <c r="KI1165" s="8" t="s">
        <v>8188</v>
      </c>
      <c r="KJ1165" s="8" t="s">
        <v>8185</v>
      </c>
      <c r="KK1165" s="8" t="s">
        <v>8183</v>
      </c>
      <c r="KL1165" s="8" t="s">
        <v>8181</v>
      </c>
      <c r="KM1165" s="8" t="s">
        <v>8179</v>
      </c>
      <c r="KN1165" s="8" t="s">
        <v>8177</v>
      </c>
      <c r="KO1165" s="8" t="s">
        <v>8175</v>
      </c>
      <c r="KP1165" s="8" t="s">
        <v>8173</v>
      </c>
      <c r="KQ1165" s="8" t="s">
        <v>8170</v>
      </c>
      <c r="KR1165" s="8" t="s">
        <v>8168</v>
      </c>
      <c r="KS1165" s="8" t="s">
        <v>8216</v>
      </c>
      <c r="KT1165" s="8" t="s">
        <v>8167</v>
      </c>
      <c r="KU1165" s="8" t="s">
        <v>8166</v>
      </c>
      <c r="KV1165" s="8" t="s">
        <v>8165</v>
      </c>
      <c r="KW1165" s="8" t="s">
        <v>8164</v>
      </c>
      <c r="KX1165" s="8" t="s">
        <v>8163</v>
      </c>
      <c r="KY1165" s="8"/>
      <c r="KZ1165" s="8" t="s">
        <v>8160</v>
      </c>
      <c r="LA1165" s="8" t="s">
        <v>8158</v>
      </c>
      <c r="LB1165" s="8" t="s">
        <v>8156</v>
      </c>
      <c r="LC1165" s="8" t="s">
        <v>8154</v>
      </c>
      <c r="LD1165" s="8" t="s">
        <v>8152</v>
      </c>
      <c r="LE1165" s="8"/>
      <c r="LF1165" s="11" t="str">
        <f t="shared" si="37"/>
        <v>NT-1
NT-2
NT-3
NT-4
NT-5
NT-6
NT-7
NT-8
NT-9
NT-10
NT-11
NT-12
NT-13
NT-14
MT-1
MT-2
MT-3
MT-4
MT-5
MT-6
MT-7
MT-8
MT-9
MT-11
MT-12
MT-13
MT-14
MT-15
MT-16</v>
      </c>
      <c r="LG1165" s="8" t="s">
        <v>8375</v>
      </c>
      <c r="LH1165" s="8" t="s">
        <v>8378</v>
      </c>
      <c r="LI1165" s="8" t="s">
        <v>8381</v>
      </c>
      <c r="LJ1165" s="8" t="s">
        <v>8384</v>
      </c>
      <c r="LK1165" s="8" t="s">
        <v>8387</v>
      </c>
      <c r="LL1165" s="8" t="s">
        <v>8390</v>
      </c>
      <c r="LM1165" s="8" t="s">
        <v>8393</v>
      </c>
      <c r="LN1165" s="8" t="s">
        <v>8395</v>
      </c>
      <c r="LO1165" s="8" t="s">
        <v>8398</v>
      </c>
      <c r="LP1165" s="8" t="s">
        <v>8401</v>
      </c>
      <c r="LQ1165" s="8" t="s">
        <v>8404</v>
      </c>
      <c r="LR1165" s="8" t="s">
        <v>8407</v>
      </c>
      <c r="LS1165" s="8" t="s">
        <v>8410</v>
      </c>
      <c r="LT1165" s="8" t="s">
        <v>8413</v>
      </c>
      <c r="LU1165" s="8" t="s">
        <v>8417</v>
      </c>
      <c r="LV1165" s="8" t="s">
        <v>8420</v>
      </c>
      <c r="LW1165" s="8" t="s">
        <v>8423</v>
      </c>
      <c r="LX1165" s="8" t="s">
        <v>8426</v>
      </c>
      <c r="LY1165" s="8" t="s">
        <v>8429</v>
      </c>
      <c r="LZ1165" s="8" t="s">
        <v>8432</v>
      </c>
      <c r="MA1165" s="8" t="s">
        <v>8435</v>
      </c>
      <c r="MB1165" s="8" t="s">
        <v>10330</v>
      </c>
      <c r="MC1165" s="8" t="s">
        <v>10922</v>
      </c>
      <c r="MD1165" s="8"/>
      <c r="ME1165" s="8" t="s">
        <v>11164</v>
      </c>
      <c r="MF1165" s="8" t="s">
        <v>15417</v>
      </c>
      <c r="MG1165" s="8" t="s">
        <v>27708</v>
      </c>
      <c r="MH1165" s="8" t="s">
        <v>30433</v>
      </c>
      <c r="MI1165" s="8" t="s">
        <v>30437</v>
      </c>
      <c r="MJ1165" s="8" t="s">
        <v>30441</v>
      </c>
      <c r="MK1165" s="9" t="s">
        <v>36925</v>
      </c>
    </row>
    <row r="1166" spans="1:349" ht="64.5" customHeight="1" x14ac:dyDescent="0.25">
      <c r="A1166" s="8" t="s">
        <v>991</v>
      </c>
      <c r="B1166" s="8" t="s">
        <v>9489</v>
      </c>
      <c r="C1166" s="8" t="s">
        <v>8870</v>
      </c>
      <c r="D1166" s="9" t="s">
        <v>33189</v>
      </c>
      <c r="E1166" s="9"/>
      <c r="F1166" s="8"/>
      <c r="G1166" s="9" t="s">
        <v>33190</v>
      </c>
      <c r="H1166" s="13">
        <v>9</v>
      </c>
      <c r="I1166" s="169"/>
      <c r="J1166" s="169" t="s">
        <v>4177</v>
      </c>
      <c r="K1166" s="169"/>
      <c r="L1166" s="169"/>
      <c r="M1166" s="169"/>
      <c r="N1166" s="13" t="s">
        <v>4326</v>
      </c>
      <c r="O1166" s="169"/>
      <c r="P1166" s="168" t="s">
        <v>4177</v>
      </c>
      <c r="Q1166" s="168" t="s">
        <v>4177</v>
      </c>
      <c r="R1166" s="9" t="s">
        <v>29969</v>
      </c>
      <c r="S1166" s="9" t="s">
        <v>29970</v>
      </c>
      <c r="T1166" s="9" t="s">
        <v>33149</v>
      </c>
      <c r="U1166" s="9" t="s">
        <v>33150</v>
      </c>
      <c r="V1166" s="9" t="s">
        <v>29971</v>
      </c>
      <c r="W1166" s="9" t="s">
        <v>29972</v>
      </c>
      <c r="X1166" s="8" t="s">
        <v>36956</v>
      </c>
      <c r="Y1166" s="8"/>
      <c r="Z1166" s="8"/>
      <c r="AA1166" s="8"/>
      <c r="AB1166" s="8"/>
      <c r="AC1166" s="8"/>
      <c r="AD1166" s="8"/>
      <c r="AE1166" s="8"/>
      <c r="AF1166" s="8" t="s">
        <v>10227</v>
      </c>
      <c r="AG1166" s="8" t="s">
        <v>10423</v>
      </c>
      <c r="AH1166" s="8"/>
      <c r="AI1166" s="8"/>
      <c r="AJ1166" s="8"/>
      <c r="AK1166" s="8"/>
      <c r="AL1166" s="8"/>
      <c r="AM1166" s="8"/>
      <c r="AN1166" s="8"/>
      <c r="AO1166" s="8"/>
      <c r="AP1166" s="8"/>
      <c r="AQ1166" s="8" t="s">
        <v>11188</v>
      </c>
      <c r="AR1166" s="8"/>
      <c r="AS1166" s="8"/>
      <c r="AT1166" s="8"/>
      <c r="AU1166" s="8"/>
      <c r="AV1166" s="8"/>
      <c r="AW1166" s="8"/>
      <c r="AX1166" s="8"/>
      <c r="AY1166" s="8"/>
      <c r="AZ1166" s="8"/>
      <c r="BA1166" s="11"/>
      <c r="BB1166" s="11"/>
      <c r="BC1166" s="11"/>
      <c r="BD1166" s="8"/>
      <c r="BE1166" s="8"/>
      <c r="BF1166" s="8"/>
      <c r="BG1166" s="8"/>
      <c r="BH1166" s="8"/>
      <c r="BI1166" s="8"/>
      <c r="BJ1166" s="8" t="s">
        <v>8871</v>
      </c>
      <c r="BK1166" s="8"/>
      <c r="BL1166" s="8" t="s">
        <v>8871</v>
      </c>
      <c r="BM1166" s="8" t="s">
        <v>8871</v>
      </c>
      <c r="BN1166" s="8" t="s">
        <v>8871</v>
      </c>
      <c r="BO1166" s="8"/>
      <c r="BP1166" s="8"/>
      <c r="BQ1166" s="8" t="s">
        <v>8871</v>
      </c>
      <c r="BR1166" s="8" t="s">
        <v>8871</v>
      </c>
      <c r="BS1166" s="8" t="s">
        <v>8871</v>
      </c>
      <c r="BT1166" s="8"/>
      <c r="BU1166" s="10" t="s">
        <v>8871</v>
      </c>
      <c r="BV1166" s="10" t="s">
        <v>8871</v>
      </c>
      <c r="BW1166" s="10"/>
      <c r="BX1166" s="10"/>
      <c r="BY1166" s="10" t="s">
        <v>8871</v>
      </c>
      <c r="BZ1166" s="10" t="s">
        <v>8871</v>
      </c>
      <c r="CA1166" s="8"/>
      <c r="CB1166" s="8"/>
      <c r="CC1166" s="8" t="s">
        <v>36957</v>
      </c>
      <c r="CD1166" s="8"/>
      <c r="CE1166" s="8"/>
      <c r="CF1166" s="8"/>
      <c r="CG1166" s="8"/>
      <c r="CH1166" s="8"/>
      <c r="CI1166" s="8"/>
      <c r="CJ1166" s="8"/>
      <c r="CK1166" s="8"/>
      <c r="CL1166" s="8"/>
      <c r="CM1166" s="8"/>
      <c r="CN1166" s="8"/>
      <c r="CO1166" s="8"/>
      <c r="CP1166" s="8"/>
      <c r="CQ1166" s="8"/>
      <c r="CR1166" s="8"/>
      <c r="CS1166" s="8"/>
      <c r="CT1166" s="8"/>
      <c r="CU1166" s="8"/>
      <c r="CV1166" s="8"/>
      <c r="CW1166" s="11" t="s">
        <v>33887</v>
      </c>
      <c r="CX1166" s="11"/>
      <c r="CY1166" s="8"/>
      <c r="CZ1166" s="8"/>
      <c r="DA1166" s="8"/>
      <c r="DB1166" s="8"/>
      <c r="DC1166" s="8"/>
      <c r="DD1166" s="8"/>
      <c r="DE1166" s="8"/>
      <c r="DF1166" s="8" t="s">
        <v>15412</v>
      </c>
      <c r="DG1166" s="8"/>
      <c r="DH1166" s="8"/>
      <c r="DI1166" s="8"/>
      <c r="DJ1166" s="8"/>
      <c r="DK1166" s="8"/>
      <c r="DL1166" s="8"/>
      <c r="DM1166" s="8"/>
      <c r="DN1166" s="8"/>
      <c r="DO1166" s="8"/>
      <c r="DP1166" s="8"/>
      <c r="DQ1166" s="8"/>
      <c r="DR1166" s="8"/>
      <c r="DS1166" s="8"/>
      <c r="DT1166" s="8"/>
      <c r="DU1166" s="8"/>
      <c r="DV1166" s="8"/>
      <c r="DW1166" s="8"/>
      <c r="DX1166" s="8"/>
      <c r="DY1166" s="8"/>
      <c r="DZ1166" s="8"/>
      <c r="EA1166" s="8"/>
      <c r="EB1166" s="8"/>
      <c r="EC1166" s="8" t="s">
        <v>8871</v>
      </c>
      <c r="ED1166" s="8" t="s">
        <v>8871</v>
      </c>
      <c r="EE1166" s="8" t="s">
        <v>8871</v>
      </c>
      <c r="EF1166" s="8" t="s">
        <v>8871</v>
      </c>
      <c r="EG1166" s="8" t="s">
        <v>8871</v>
      </c>
      <c r="EH1166" s="8"/>
      <c r="EI1166" s="8"/>
      <c r="EJ1166" s="8"/>
      <c r="EK1166" s="8"/>
      <c r="EL1166" s="8"/>
      <c r="EM1166" s="8"/>
      <c r="EN1166" s="11"/>
      <c r="EO1166" s="11"/>
      <c r="EP1166" s="11"/>
      <c r="EQ1166" s="11"/>
      <c r="ER1166" s="8"/>
      <c r="ES1166" s="8"/>
      <c r="ET1166" s="8"/>
      <c r="EU1166" s="8"/>
      <c r="EV1166" s="8"/>
      <c r="EW1166" s="8"/>
      <c r="EX1166" s="8"/>
      <c r="EY1166" s="8"/>
      <c r="EZ1166" s="8"/>
      <c r="FA1166" s="8"/>
      <c r="FB1166" s="8"/>
      <c r="FC1166" s="8"/>
      <c r="FD1166" s="8"/>
      <c r="FE1166" s="8"/>
      <c r="FF1166" s="8"/>
      <c r="FG1166" s="8"/>
      <c r="FH1166" s="8"/>
      <c r="FI1166" s="8"/>
      <c r="FJ1166" s="8"/>
      <c r="FK1166" s="8"/>
      <c r="FL1166" s="8"/>
      <c r="FM1166" s="8"/>
      <c r="FN1166" s="8"/>
      <c r="FO1166" s="8" t="s">
        <v>36958</v>
      </c>
      <c r="FP1166" s="8"/>
      <c r="FQ1166" s="8"/>
      <c r="FR1166" s="11"/>
      <c r="FS1166" s="11"/>
      <c r="FT1166" s="8"/>
      <c r="FU1166" s="8"/>
      <c r="FV1166" s="8" t="s">
        <v>8871</v>
      </c>
      <c r="FW1166" s="8"/>
      <c r="FX1166" s="8"/>
      <c r="FY1166" s="8"/>
      <c r="FZ1166" s="8"/>
      <c r="GA1166" s="8"/>
      <c r="GB1166" s="8"/>
      <c r="GC1166" s="8"/>
      <c r="GD1166" s="8"/>
      <c r="GE1166" s="8"/>
      <c r="GF1166" s="8"/>
      <c r="GG1166" s="8"/>
      <c r="GH1166" s="8"/>
      <c r="GI1166" s="8"/>
      <c r="GJ1166" s="8"/>
      <c r="GK1166" s="8"/>
      <c r="GL1166" s="8"/>
      <c r="GM1166" s="8"/>
      <c r="GN1166" s="8"/>
      <c r="GO1166" s="8"/>
      <c r="GP1166" s="8"/>
      <c r="GQ1166" s="8"/>
      <c r="GR1166" s="8"/>
      <c r="GS1166" s="8"/>
      <c r="GT1166" s="8"/>
      <c r="GU1166" s="8"/>
      <c r="GV1166" s="8"/>
      <c r="GW1166" s="8"/>
      <c r="GX1166" s="8"/>
      <c r="GY1166" s="8"/>
      <c r="GZ1166" s="8"/>
      <c r="HA1166" s="8"/>
      <c r="HB1166" s="8"/>
      <c r="HC1166" s="8"/>
      <c r="HD1166" s="8"/>
      <c r="HE1166" s="8"/>
      <c r="HF1166" s="8"/>
      <c r="HG1166" s="8"/>
      <c r="HH1166" s="8"/>
      <c r="HI1166" s="8"/>
      <c r="HJ1166" s="8"/>
      <c r="HK1166" s="8"/>
      <c r="HL1166" s="8"/>
      <c r="HM1166" s="8"/>
      <c r="HN1166" s="8"/>
      <c r="HO1166" s="8"/>
      <c r="HP1166" s="8"/>
      <c r="HQ1166" s="8"/>
      <c r="HR1166" s="8"/>
      <c r="HS1166" s="8"/>
      <c r="HT1166" s="8"/>
      <c r="HU1166" s="8"/>
      <c r="HV1166" s="8" t="s">
        <v>30164</v>
      </c>
      <c r="HW1166" s="8"/>
      <c r="HX1166" s="8"/>
      <c r="HY1166" s="8"/>
      <c r="HZ1166" s="8"/>
      <c r="IA1166" s="8"/>
      <c r="IB1166" s="8"/>
      <c r="IC1166" s="8"/>
      <c r="ID1166" s="8" t="s">
        <v>9069</v>
      </c>
      <c r="IE1166" s="8"/>
      <c r="IF1166" s="8"/>
      <c r="IG1166" s="8"/>
      <c r="IH1166" s="8"/>
      <c r="II1166" s="8"/>
      <c r="IJ1166" s="8"/>
      <c r="IK1166" s="8"/>
      <c r="IL1166" s="8"/>
      <c r="IM1166" s="8"/>
      <c r="IN1166" s="8"/>
      <c r="IO1166" s="8"/>
      <c r="IP1166" s="8"/>
      <c r="IQ1166" s="8"/>
      <c r="IR1166" s="8"/>
      <c r="IS1166" s="8" t="s">
        <v>9295</v>
      </c>
      <c r="IT1166" s="8"/>
      <c r="IU1166" s="8"/>
      <c r="IV1166" s="8"/>
      <c r="IW1166" s="8"/>
      <c r="IX1166" s="8"/>
      <c r="IY1166" s="8"/>
      <c r="IZ1166" s="8"/>
      <c r="JA1166" s="8"/>
      <c r="JB1166" s="8"/>
      <c r="JC1166" s="8"/>
      <c r="JD1166" s="8"/>
      <c r="JE1166" s="8"/>
      <c r="JF1166" s="8"/>
      <c r="JG1166" s="8"/>
      <c r="JH1166" s="8"/>
      <c r="JI1166" s="8"/>
      <c r="JJ1166" s="8"/>
      <c r="JK1166" s="8"/>
      <c r="JL1166" s="8"/>
      <c r="JM1166" s="8"/>
      <c r="JN1166" s="8"/>
      <c r="JO1166" s="11" t="s">
        <v>35590</v>
      </c>
      <c r="JP1166" s="8"/>
      <c r="JQ1166" s="8"/>
      <c r="JR1166" s="8"/>
      <c r="JS1166" s="8"/>
      <c r="JT1166" s="8"/>
      <c r="JU1166" s="8" t="s">
        <v>36959</v>
      </c>
      <c r="JV1166" s="8"/>
      <c r="JW1166" s="8"/>
      <c r="JX1166" s="111" t="str">
        <f t="shared" si="36"/>
        <v>R-AC-1
R-AC-2
R-AC-3
R-AC-4
R-AM-1
R-AM-2
R-AM-3
R-BC-1
R-BC-2
R-BC-3
R-BC-4
R-BC-5
R-EX-1
R-EX-2
R-EX-3
R-EX-4
R-EX-5
R-EX-6
R-EX-7
R-GV-1
R-GV-2
R-GV-3
R-GV-4
R-GV-5
R-GV-6
R-GV-7
R-IR-1
R-IR-2
R-IR-3
R-IR-4
R-SA-1</v>
      </c>
      <c r="JY1166" s="8" t="s">
        <v>8207</v>
      </c>
      <c r="JZ1166" s="8" t="s">
        <v>8205</v>
      </c>
      <c r="KA1166" s="8" t="s">
        <v>8203</v>
      </c>
      <c r="KB1166" s="8" t="s">
        <v>8200</v>
      </c>
      <c r="KC1166" s="8" t="s">
        <v>8198</v>
      </c>
      <c r="KD1166" s="8" t="s">
        <v>8196</v>
      </c>
      <c r="KE1166" s="8" t="s">
        <v>27710</v>
      </c>
      <c r="KF1166" s="8" t="s">
        <v>8194</v>
      </c>
      <c r="KG1166" s="8" t="s">
        <v>8192</v>
      </c>
      <c r="KH1166" s="8" t="s">
        <v>8190</v>
      </c>
      <c r="KI1166" s="8" t="s">
        <v>8188</v>
      </c>
      <c r="KJ1166" s="8" t="s">
        <v>8185</v>
      </c>
      <c r="KK1166" s="8" t="s">
        <v>8183</v>
      </c>
      <c r="KL1166" s="8" t="s">
        <v>8181</v>
      </c>
      <c r="KM1166" s="8" t="s">
        <v>8179</v>
      </c>
      <c r="KN1166" s="8" t="s">
        <v>8177</v>
      </c>
      <c r="KO1166" s="8" t="s">
        <v>8175</v>
      </c>
      <c r="KP1166" s="8" t="s">
        <v>8173</v>
      </c>
      <c r="KQ1166" s="8" t="s">
        <v>8170</v>
      </c>
      <c r="KR1166" s="8" t="s">
        <v>8168</v>
      </c>
      <c r="KS1166" s="8" t="s">
        <v>8216</v>
      </c>
      <c r="KT1166" s="8" t="s">
        <v>8167</v>
      </c>
      <c r="KU1166" s="8" t="s">
        <v>8166</v>
      </c>
      <c r="KV1166" s="8" t="s">
        <v>8165</v>
      </c>
      <c r="KW1166" s="8" t="s">
        <v>8164</v>
      </c>
      <c r="KX1166" s="8" t="s">
        <v>8163</v>
      </c>
      <c r="KY1166" s="8"/>
      <c r="KZ1166" s="8" t="s">
        <v>8160</v>
      </c>
      <c r="LA1166" s="8" t="s">
        <v>8158</v>
      </c>
      <c r="LB1166" s="8" t="s">
        <v>8156</v>
      </c>
      <c r="LC1166" s="8" t="s">
        <v>8154</v>
      </c>
      <c r="LD1166" s="8" t="s">
        <v>8152</v>
      </c>
      <c r="LE1166" s="8"/>
      <c r="LF1166" s="11" t="str">
        <f t="shared" si="37"/>
        <v>NT-1
NT-2
NT-3
NT-4
NT-5
NT-6
NT-7
NT-8
NT-9
NT-10
NT-11
NT-12
NT-13
NT-14
MT-1
MT-2
MT-3
MT-4
MT-5
MT-6
MT-7
MT-8
MT-9
MT-11
MT-12
MT-13
MT-14
MT-15
MT-16</v>
      </c>
      <c r="LG1166" s="8" t="s">
        <v>8375</v>
      </c>
      <c r="LH1166" s="8" t="s">
        <v>8378</v>
      </c>
      <c r="LI1166" s="8" t="s">
        <v>8381</v>
      </c>
      <c r="LJ1166" s="8" t="s">
        <v>8384</v>
      </c>
      <c r="LK1166" s="8" t="s">
        <v>8387</v>
      </c>
      <c r="LL1166" s="8" t="s">
        <v>8390</v>
      </c>
      <c r="LM1166" s="8" t="s">
        <v>8393</v>
      </c>
      <c r="LN1166" s="8" t="s">
        <v>8395</v>
      </c>
      <c r="LO1166" s="8" t="s">
        <v>8398</v>
      </c>
      <c r="LP1166" s="8" t="s">
        <v>8401</v>
      </c>
      <c r="LQ1166" s="8" t="s">
        <v>8404</v>
      </c>
      <c r="LR1166" s="8" t="s">
        <v>8407</v>
      </c>
      <c r="LS1166" s="8" t="s">
        <v>8410</v>
      </c>
      <c r="LT1166" s="8" t="s">
        <v>8413</v>
      </c>
      <c r="LU1166" s="8" t="s">
        <v>8417</v>
      </c>
      <c r="LV1166" s="8" t="s">
        <v>8420</v>
      </c>
      <c r="LW1166" s="8" t="s">
        <v>8423</v>
      </c>
      <c r="LX1166" s="8" t="s">
        <v>8426</v>
      </c>
      <c r="LY1166" s="8" t="s">
        <v>8429</v>
      </c>
      <c r="LZ1166" s="8" t="s">
        <v>8432</v>
      </c>
      <c r="MA1166" s="8" t="s">
        <v>8435</v>
      </c>
      <c r="MB1166" s="8" t="s">
        <v>10330</v>
      </c>
      <c r="MC1166" s="8" t="s">
        <v>10922</v>
      </c>
      <c r="MD1166" s="8"/>
      <c r="ME1166" s="8" t="s">
        <v>11164</v>
      </c>
      <c r="MF1166" s="8" t="s">
        <v>15417</v>
      </c>
      <c r="MG1166" s="8" t="s">
        <v>27708</v>
      </c>
      <c r="MH1166" s="8" t="s">
        <v>30433</v>
      </c>
      <c r="MI1166" s="8" t="s">
        <v>30437</v>
      </c>
      <c r="MJ1166" s="8" t="s">
        <v>30441</v>
      </c>
      <c r="MK1166" s="9"/>
    </row>
    <row r="1167" spans="1:349" ht="64.5" customHeight="1" x14ac:dyDescent="0.25">
      <c r="A1167" s="8" t="s">
        <v>991</v>
      </c>
      <c r="B1167" s="8" t="s">
        <v>12798</v>
      </c>
      <c r="C1167" s="8" t="s">
        <v>12045</v>
      </c>
      <c r="D1167" s="9" t="s">
        <v>33191</v>
      </c>
      <c r="E1167" s="9"/>
      <c r="F1167" s="8"/>
      <c r="G1167" s="9" t="s">
        <v>33192</v>
      </c>
      <c r="H1167" s="13">
        <v>9</v>
      </c>
      <c r="I1167" s="169"/>
      <c r="J1167" s="169" t="s">
        <v>4177</v>
      </c>
      <c r="K1167" s="169"/>
      <c r="L1167" s="169"/>
      <c r="M1167" s="169"/>
      <c r="N1167" s="13" t="s">
        <v>4325</v>
      </c>
      <c r="O1167" s="169"/>
      <c r="P1167" s="168" t="s">
        <v>4177</v>
      </c>
      <c r="Q1167" s="168" t="s">
        <v>4177</v>
      </c>
      <c r="R1167" s="9" t="s">
        <v>33193</v>
      </c>
      <c r="S1167" s="9" t="s">
        <v>33194</v>
      </c>
      <c r="T1167" s="9" t="s">
        <v>33149</v>
      </c>
      <c r="U1167" s="9" t="s">
        <v>33150</v>
      </c>
      <c r="V1167" s="9" t="s">
        <v>33195</v>
      </c>
      <c r="W1167" s="9" t="s">
        <v>33196</v>
      </c>
      <c r="X1167" s="8" t="s">
        <v>36960</v>
      </c>
      <c r="Y1167" s="8"/>
      <c r="Z1167" s="8"/>
      <c r="AA1167" s="8"/>
      <c r="AB1167" s="8"/>
      <c r="AC1167" s="8"/>
      <c r="AD1167" s="8"/>
      <c r="AE1167" s="8"/>
      <c r="AF1167" s="8"/>
      <c r="AG1167" s="8"/>
      <c r="AH1167" s="8"/>
      <c r="AI1167" s="8"/>
      <c r="AJ1167" s="8"/>
      <c r="AK1167" s="8"/>
      <c r="AL1167" s="8" t="s">
        <v>33184</v>
      </c>
      <c r="AM1167" s="8"/>
      <c r="AN1167" s="8"/>
      <c r="AO1167" s="8"/>
      <c r="AP1167" s="8"/>
      <c r="AQ1167" s="8"/>
      <c r="AR1167" s="8"/>
      <c r="AS1167" s="8"/>
      <c r="AT1167" s="8"/>
      <c r="AU1167" s="8"/>
      <c r="AV1167" s="8"/>
      <c r="AW1167" s="8"/>
      <c r="AX1167" s="8"/>
      <c r="AY1167" s="8"/>
      <c r="AZ1167" s="8"/>
      <c r="BA1167" s="11"/>
      <c r="BB1167" s="11"/>
      <c r="BC1167" s="11"/>
      <c r="BD1167" s="8"/>
      <c r="BE1167" s="8"/>
      <c r="BF1167" s="8"/>
      <c r="BG1167" s="8"/>
      <c r="BH1167" s="8"/>
      <c r="BI1167" s="8"/>
      <c r="BJ1167" s="8" t="s">
        <v>12799</v>
      </c>
      <c r="BK1167" s="8"/>
      <c r="BL1167" s="8"/>
      <c r="BM1167" s="8"/>
      <c r="BN1167" s="8"/>
      <c r="BO1167" s="8"/>
      <c r="BP1167" s="8"/>
      <c r="BQ1167" s="8"/>
      <c r="BR1167" s="8"/>
      <c r="BS1167" s="8"/>
      <c r="BT1167" s="8"/>
      <c r="BU1167" s="8" t="s">
        <v>12799</v>
      </c>
      <c r="BV1167" s="10"/>
      <c r="BW1167" s="8" t="s">
        <v>12799</v>
      </c>
      <c r="BX1167" s="10"/>
      <c r="BY1167" s="8" t="s">
        <v>12799</v>
      </c>
      <c r="BZ1167" s="8" t="s">
        <v>12799</v>
      </c>
      <c r="CA1167" s="8" t="s">
        <v>7959</v>
      </c>
      <c r="CB1167" s="8" t="s">
        <v>35451</v>
      </c>
      <c r="CC1167" s="8" t="s">
        <v>36961</v>
      </c>
      <c r="CD1167" s="8"/>
      <c r="CE1167" s="8" t="s">
        <v>36962</v>
      </c>
      <c r="CF1167" s="8"/>
      <c r="CG1167" s="8"/>
      <c r="CH1167" s="8"/>
      <c r="CI1167" s="8"/>
      <c r="CJ1167" s="8" t="s">
        <v>35452</v>
      </c>
      <c r="CK1167" s="8"/>
      <c r="CL1167" s="8"/>
      <c r="CM1167" s="8"/>
      <c r="CN1167" s="8"/>
      <c r="CO1167" s="8"/>
      <c r="CP1167" s="8"/>
      <c r="CQ1167" s="8"/>
      <c r="CR1167" s="8"/>
      <c r="CS1167" s="8"/>
      <c r="CT1167" s="8"/>
      <c r="CU1167" s="8"/>
      <c r="CV1167" s="8"/>
      <c r="CW1167" s="11" t="s">
        <v>35453</v>
      </c>
      <c r="CX1167" s="11"/>
      <c r="CY1167" s="8" t="s">
        <v>4809</v>
      </c>
      <c r="CZ1167" s="8"/>
      <c r="DA1167" s="8"/>
      <c r="DB1167" s="8" t="s">
        <v>32824</v>
      </c>
      <c r="DC1167" s="8" t="s">
        <v>32824</v>
      </c>
      <c r="DD1167" s="8"/>
      <c r="DE1167" s="8"/>
      <c r="DF1167" s="8"/>
      <c r="DG1167" s="8"/>
      <c r="DH1167" s="8" t="s">
        <v>11802</v>
      </c>
      <c r="DI1167" s="8" t="s">
        <v>11802</v>
      </c>
      <c r="DJ1167" s="8"/>
      <c r="DK1167" s="8"/>
      <c r="DL1167" s="8" t="s">
        <v>31941</v>
      </c>
      <c r="DM1167" s="8" t="s">
        <v>31941</v>
      </c>
      <c r="DN1167" s="8"/>
      <c r="DO1167" s="8"/>
      <c r="DP1167" s="8"/>
      <c r="DQ1167" s="8" t="s">
        <v>33143</v>
      </c>
      <c r="DR1167" s="8"/>
      <c r="DS1167" s="8"/>
      <c r="DT1167" s="8" t="s">
        <v>6545</v>
      </c>
      <c r="DU1167" s="8" t="s">
        <v>30827</v>
      </c>
      <c r="DV1167" s="8"/>
      <c r="DW1167" s="8"/>
      <c r="DX1167" s="8"/>
      <c r="DY1167" s="8"/>
      <c r="DZ1167" s="8"/>
      <c r="EA1167" s="8"/>
      <c r="EB1167" s="8"/>
      <c r="EC1167" s="8"/>
      <c r="ED1167" s="8"/>
      <c r="EE1167" s="8"/>
      <c r="EF1167" s="8"/>
      <c r="EG1167" s="8"/>
      <c r="EH1167" s="8"/>
      <c r="EI1167" s="8"/>
      <c r="EJ1167" s="8"/>
      <c r="EK1167" s="8"/>
      <c r="EL1167" s="8"/>
      <c r="EM1167" s="8"/>
      <c r="EN1167" s="11"/>
      <c r="EO1167" s="11"/>
      <c r="EP1167" s="11"/>
      <c r="EQ1167" s="11" t="s">
        <v>13200</v>
      </c>
      <c r="ER1167" s="8"/>
      <c r="ES1167" s="8"/>
      <c r="ET1167" s="8"/>
      <c r="EU1167" s="8"/>
      <c r="EV1167" s="8"/>
      <c r="EW1167" s="8"/>
      <c r="EX1167" s="8"/>
      <c r="EY1167" s="8"/>
      <c r="EZ1167" s="8"/>
      <c r="FA1167" s="8"/>
      <c r="FB1167" s="8"/>
      <c r="FC1167" s="8"/>
      <c r="FD1167" s="8"/>
      <c r="FE1167" s="8"/>
      <c r="FF1167" s="8"/>
      <c r="FG1167" s="8"/>
      <c r="FH1167" s="8"/>
      <c r="FI1167" s="8"/>
      <c r="FJ1167" s="8"/>
      <c r="FK1167" s="8"/>
      <c r="FL1167" s="8"/>
      <c r="FM1167" s="8"/>
      <c r="FN1167" s="8"/>
      <c r="FO1167" s="8" t="s">
        <v>36963</v>
      </c>
      <c r="FP1167" s="8"/>
      <c r="FQ1167" s="8"/>
      <c r="FR1167" s="11"/>
      <c r="FS1167" s="11"/>
      <c r="FT1167" s="8"/>
      <c r="FU1167" s="8"/>
      <c r="FV1167" s="8"/>
      <c r="FW1167" s="8"/>
      <c r="FX1167" s="8"/>
      <c r="FY1167" s="8"/>
      <c r="FZ1167" s="8"/>
      <c r="GA1167" s="8"/>
      <c r="GB1167" s="8" t="s">
        <v>33187</v>
      </c>
      <c r="GC1167" s="8" t="s">
        <v>35454</v>
      </c>
      <c r="GD1167" s="8"/>
      <c r="GE1167" s="8"/>
      <c r="GF1167" s="8" t="s">
        <v>32739</v>
      </c>
      <c r="GG1167" s="8"/>
      <c r="GH1167" s="8" t="s">
        <v>30317</v>
      </c>
      <c r="GI1167" s="8"/>
      <c r="GJ1167" s="8"/>
      <c r="GK1167" s="8"/>
      <c r="GL1167" s="8"/>
      <c r="GM1167" s="8"/>
      <c r="GN1167" s="8"/>
      <c r="GO1167" s="8"/>
      <c r="GP1167" s="8"/>
      <c r="GQ1167" s="8"/>
      <c r="GR1167" s="8"/>
      <c r="GS1167" s="8"/>
      <c r="GT1167" s="8"/>
      <c r="GU1167" s="8"/>
      <c r="GV1167" s="8"/>
      <c r="GW1167" s="8"/>
      <c r="GX1167" s="8"/>
      <c r="GY1167" s="8"/>
      <c r="GZ1167" s="8"/>
      <c r="HA1167" s="8"/>
      <c r="HB1167" s="8"/>
      <c r="HC1167" s="8"/>
      <c r="HD1167" s="8"/>
      <c r="HE1167" s="8" t="s">
        <v>32653</v>
      </c>
      <c r="HF1167" s="8"/>
      <c r="HG1167" s="8"/>
      <c r="HH1167" s="8" t="s">
        <v>30502</v>
      </c>
      <c r="HI1167" s="8"/>
      <c r="HJ1167" s="8"/>
      <c r="HK1167" s="8"/>
      <c r="HL1167" s="8" t="s">
        <v>32170</v>
      </c>
      <c r="HM1167" s="8"/>
      <c r="HN1167" s="8"/>
      <c r="HO1167" s="8"/>
      <c r="HP1167" s="8"/>
      <c r="HQ1167" s="8"/>
      <c r="HR1167" s="8"/>
      <c r="HS1167" s="8"/>
      <c r="HT1167" s="8"/>
      <c r="HU1167" s="8"/>
      <c r="HV1167" s="8" t="s">
        <v>30164</v>
      </c>
      <c r="HW1167" s="8"/>
      <c r="HX1167" s="8"/>
      <c r="HY1167" s="8"/>
      <c r="HZ1167" s="8"/>
      <c r="IA1167" s="8"/>
      <c r="IB1167" s="8"/>
      <c r="IC1167" s="8"/>
      <c r="ID1167" s="8"/>
      <c r="IE1167" s="8"/>
      <c r="IF1167" s="8"/>
      <c r="IG1167" s="8"/>
      <c r="IH1167" s="8"/>
      <c r="II1167" s="8"/>
      <c r="IJ1167" s="8"/>
      <c r="IK1167" s="8"/>
      <c r="IL1167" s="8"/>
      <c r="IM1167" s="8"/>
      <c r="IN1167" s="8"/>
      <c r="IO1167" s="8"/>
      <c r="IP1167" s="8"/>
      <c r="IQ1167" s="8"/>
      <c r="IR1167" s="8"/>
      <c r="IS1167" s="8"/>
      <c r="IT1167" s="8"/>
      <c r="IU1167" s="8"/>
      <c r="IV1167" s="8"/>
      <c r="IW1167" s="8"/>
      <c r="IX1167" s="8"/>
      <c r="IY1167" s="8"/>
      <c r="IZ1167" s="8"/>
      <c r="JA1167" s="8"/>
      <c r="JB1167" s="8"/>
      <c r="JC1167" s="8"/>
      <c r="JD1167" s="8"/>
      <c r="JE1167" s="8"/>
      <c r="JF1167" s="8"/>
      <c r="JG1167" s="8"/>
      <c r="JH1167" s="8"/>
      <c r="JI1167" s="8"/>
      <c r="JJ1167" s="8"/>
      <c r="JK1167" s="8"/>
      <c r="JL1167" s="8"/>
      <c r="JM1167" s="8"/>
      <c r="JN1167" s="8"/>
      <c r="JO1167" s="11" t="s">
        <v>35590</v>
      </c>
      <c r="JP1167" s="8"/>
      <c r="JQ1167" s="8"/>
      <c r="JR1167" s="8"/>
      <c r="JS1167" s="8" t="s">
        <v>30810</v>
      </c>
      <c r="JT1167" s="8"/>
      <c r="JU1167" s="8" t="s">
        <v>36964</v>
      </c>
      <c r="JV1167" s="8"/>
      <c r="JW1167" s="8"/>
      <c r="JX1167" s="111" t="str">
        <f t="shared" si="36"/>
        <v>R-AC-1
R-AC-2
R-AC-3
R-AC-4
R-AM-1
R-AM-2
R-AM-3
R-BC-1
R-BC-2
R-BC-3
R-BC-4
R-BC-5
R-EX-1
R-EX-2
R-EX-3
R-EX-4
R-EX-5
R-EX-6
R-EX-7
R-GV-1
R-GV-2
R-GV-3
R-GV-4
R-GV-5
R-GV-6
R-GV-7
R-IR-1
R-IR-2
R-IR-3
R-IR-4
R-SA-1</v>
      </c>
      <c r="JY1167" s="8" t="s">
        <v>8207</v>
      </c>
      <c r="JZ1167" s="8" t="s">
        <v>8205</v>
      </c>
      <c r="KA1167" s="8" t="s">
        <v>8203</v>
      </c>
      <c r="KB1167" s="8" t="s">
        <v>8200</v>
      </c>
      <c r="KC1167" s="8" t="s">
        <v>8198</v>
      </c>
      <c r="KD1167" s="8" t="s">
        <v>8196</v>
      </c>
      <c r="KE1167" s="8" t="s">
        <v>27710</v>
      </c>
      <c r="KF1167" s="8" t="s">
        <v>8194</v>
      </c>
      <c r="KG1167" s="8" t="s">
        <v>8192</v>
      </c>
      <c r="KH1167" s="8" t="s">
        <v>8190</v>
      </c>
      <c r="KI1167" s="8" t="s">
        <v>8188</v>
      </c>
      <c r="KJ1167" s="8" t="s">
        <v>8185</v>
      </c>
      <c r="KK1167" s="8" t="s">
        <v>8183</v>
      </c>
      <c r="KL1167" s="8" t="s">
        <v>8181</v>
      </c>
      <c r="KM1167" s="8" t="s">
        <v>8179</v>
      </c>
      <c r="KN1167" s="8" t="s">
        <v>8177</v>
      </c>
      <c r="KO1167" s="8" t="s">
        <v>8175</v>
      </c>
      <c r="KP1167" s="8" t="s">
        <v>8173</v>
      </c>
      <c r="KQ1167" s="8" t="s">
        <v>8170</v>
      </c>
      <c r="KR1167" s="8" t="s">
        <v>8168</v>
      </c>
      <c r="KS1167" s="8" t="s">
        <v>8216</v>
      </c>
      <c r="KT1167" s="8" t="s">
        <v>8167</v>
      </c>
      <c r="KU1167" s="8" t="s">
        <v>8166</v>
      </c>
      <c r="KV1167" s="8" t="s">
        <v>8165</v>
      </c>
      <c r="KW1167" s="8" t="s">
        <v>8164</v>
      </c>
      <c r="KX1167" s="8" t="s">
        <v>8163</v>
      </c>
      <c r="KY1167" s="8"/>
      <c r="KZ1167" s="8" t="s">
        <v>8160</v>
      </c>
      <c r="LA1167" s="8" t="s">
        <v>8158</v>
      </c>
      <c r="LB1167" s="8" t="s">
        <v>8156</v>
      </c>
      <c r="LC1167" s="8" t="s">
        <v>8154</v>
      </c>
      <c r="LD1167" s="8" t="s">
        <v>8152</v>
      </c>
      <c r="LE1167" s="8"/>
      <c r="LF1167" s="11" t="str">
        <f t="shared" si="37"/>
        <v>MT-8
MT-9
MT-12
MT-13
MT-14
MT-15
MT-16</v>
      </c>
      <c r="LG1167" s="8"/>
      <c r="LH1167" s="8"/>
      <c r="LI1167" s="8"/>
      <c r="LJ1167" s="8"/>
      <c r="LK1167" s="8"/>
      <c r="LL1167" s="8"/>
      <c r="LM1167" s="8"/>
      <c r="LN1167" s="8"/>
      <c r="LO1167" s="8"/>
      <c r="LP1167" s="8"/>
      <c r="LQ1167" s="8"/>
      <c r="LR1167" s="8"/>
      <c r="LS1167" s="8"/>
      <c r="LT1167" s="8"/>
      <c r="LU1167" s="8"/>
      <c r="LV1167" s="8"/>
      <c r="LW1167" s="8"/>
      <c r="LX1167" s="8"/>
      <c r="LY1167" s="8"/>
      <c r="LZ1167" s="8"/>
      <c r="MA1167" s="8"/>
      <c r="MB1167" s="8" t="s">
        <v>10330</v>
      </c>
      <c r="MC1167" s="8" t="s">
        <v>10922</v>
      </c>
      <c r="MD1167" s="8"/>
      <c r="ME1167" s="8"/>
      <c r="MF1167" s="8" t="s">
        <v>15417</v>
      </c>
      <c r="MG1167" s="8" t="s">
        <v>27708</v>
      </c>
      <c r="MH1167" s="8" t="s">
        <v>30433</v>
      </c>
      <c r="MI1167" s="8" t="s">
        <v>30437</v>
      </c>
      <c r="MJ1167" s="8" t="s">
        <v>30441</v>
      </c>
      <c r="MK1167" s="9"/>
    </row>
    <row r="1168" spans="1:349" ht="64.5" customHeight="1" x14ac:dyDescent="0.25">
      <c r="A1168" s="8" t="s">
        <v>991</v>
      </c>
      <c r="B1168" s="8" t="s">
        <v>12046</v>
      </c>
      <c r="C1168" s="8" t="s">
        <v>12138</v>
      </c>
      <c r="D1168" s="9" t="s">
        <v>33197</v>
      </c>
      <c r="E1168" s="9"/>
      <c r="F1168" s="8"/>
      <c r="G1168" s="9" t="s">
        <v>33198</v>
      </c>
      <c r="H1168" s="13">
        <v>8</v>
      </c>
      <c r="I1168" s="169"/>
      <c r="J1168" s="169" t="s">
        <v>4177</v>
      </c>
      <c r="K1168" s="169"/>
      <c r="L1168" s="169"/>
      <c r="M1168" s="169"/>
      <c r="N1168" s="13" t="s">
        <v>4325</v>
      </c>
      <c r="O1168" s="169"/>
      <c r="P1168" s="168" t="s">
        <v>4177</v>
      </c>
      <c r="Q1168" s="168" t="s">
        <v>4177</v>
      </c>
      <c r="R1168" s="9" t="s">
        <v>33199</v>
      </c>
      <c r="S1168" s="9" t="s">
        <v>33200</v>
      </c>
      <c r="T1168" s="9" t="s">
        <v>33201</v>
      </c>
      <c r="U1168" s="9" t="s">
        <v>33202</v>
      </c>
      <c r="V1168" s="9" t="s">
        <v>33203</v>
      </c>
      <c r="W1168" s="9" t="s">
        <v>33204</v>
      </c>
      <c r="X1168" s="8"/>
      <c r="Y1168" s="8"/>
      <c r="Z1168" s="8"/>
      <c r="AA1168" s="8"/>
      <c r="AB1168" s="8"/>
      <c r="AC1168" s="8"/>
      <c r="AD1168" s="8"/>
      <c r="AE1168" s="8"/>
      <c r="AF1168" s="8"/>
      <c r="AG1168" s="8"/>
      <c r="AH1168" s="8"/>
      <c r="AI1168" s="8"/>
      <c r="AJ1168" s="8"/>
      <c r="AK1168" s="8"/>
      <c r="AL1168" s="8"/>
      <c r="AM1168" s="8"/>
      <c r="AN1168" s="8"/>
      <c r="AO1168" s="8"/>
      <c r="AP1168" s="8"/>
      <c r="AQ1168" s="8"/>
      <c r="AR1168" s="8"/>
      <c r="AS1168" s="8"/>
      <c r="AT1168" s="8"/>
      <c r="AU1168" s="8"/>
      <c r="AV1168" s="8"/>
      <c r="AW1168" s="8"/>
      <c r="AX1168" s="8"/>
      <c r="AY1168" s="8"/>
      <c r="AZ1168" s="8"/>
      <c r="BA1168" s="11"/>
      <c r="BB1168" s="11"/>
      <c r="BC1168" s="11"/>
      <c r="BD1168" s="8"/>
      <c r="BE1168" s="8"/>
      <c r="BF1168" s="8"/>
      <c r="BG1168" s="8"/>
      <c r="BH1168" s="8"/>
      <c r="BI1168" s="8"/>
      <c r="BJ1168" s="8"/>
      <c r="BK1168" s="8"/>
      <c r="BL1168" s="8"/>
      <c r="BM1168" s="8"/>
      <c r="BN1168" s="8"/>
      <c r="BO1168" s="8"/>
      <c r="BP1168" s="8"/>
      <c r="BQ1168" s="8"/>
      <c r="BR1168" s="8"/>
      <c r="BS1168" s="8"/>
      <c r="BT1168" s="8"/>
      <c r="BU1168" s="8"/>
      <c r="BV1168" s="8"/>
      <c r="BW1168" s="8"/>
      <c r="BX1168" s="8"/>
      <c r="BY1168" s="8"/>
      <c r="BZ1168" s="8"/>
      <c r="CA1168" s="8"/>
      <c r="CB1168" s="8"/>
      <c r="CC1168" s="8"/>
      <c r="CD1168" s="8"/>
      <c r="CE1168" s="8"/>
      <c r="CF1168" s="8"/>
      <c r="CG1168" s="8"/>
      <c r="CH1168" s="8"/>
      <c r="CI1168" s="8"/>
      <c r="CJ1168" s="8" t="s">
        <v>35455</v>
      </c>
      <c r="CK1168" s="8"/>
      <c r="CL1168" s="8"/>
      <c r="CM1168" s="8" t="s">
        <v>315</v>
      </c>
      <c r="CN1168" s="8"/>
      <c r="CO1168" s="8"/>
      <c r="CP1168" s="8"/>
      <c r="CQ1168" s="8"/>
      <c r="CR1168" s="8"/>
      <c r="CS1168" s="8"/>
      <c r="CT1168" s="8"/>
      <c r="CU1168" s="8" t="s">
        <v>315</v>
      </c>
      <c r="CV1168" s="8"/>
      <c r="CW1168" s="11" t="s">
        <v>34367</v>
      </c>
      <c r="CX1168" s="11"/>
      <c r="CY1168" s="8"/>
      <c r="CZ1168" s="8"/>
      <c r="DA1168" s="8"/>
      <c r="DB1168" s="8"/>
      <c r="DC1168" s="8"/>
      <c r="DD1168" s="8"/>
      <c r="DE1168" s="8"/>
      <c r="DF1168" s="8"/>
      <c r="DG1168" s="8"/>
      <c r="DH1168" s="8"/>
      <c r="DI1168" s="8"/>
      <c r="DJ1168" s="8"/>
      <c r="DK1168" s="8"/>
      <c r="DL1168" s="8"/>
      <c r="DM1168" s="8"/>
      <c r="DN1168" s="8"/>
      <c r="DO1168" s="8"/>
      <c r="DP1168" s="8"/>
      <c r="DQ1168" s="8"/>
      <c r="DR1168" s="8"/>
      <c r="DS1168" s="8"/>
      <c r="DT1168" s="8"/>
      <c r="DU1168" s="8"/>
      <c r="DV1168" s="8"/>
      <c r="DW1168" s="8"/>
      <c r="DX1168" s="8"/>
      <c r="DY1168" s="8"/>
      <c r="DZ1168" s="8"/>
      <c r="EA1168" s="8"/>
      <c r="EB1168" s="8"/>
      <c r="EC1168" s="8"/>
      <c r="ED1168" s="8"/>
      <c r="EE1168" s="8"/>
      <c r="EF1168" s="8"/>
      <c r="EG1168" s="8"/>
      <c r="EH1168" s="8"/>
      <c r="EI1168" s="8"/>
      <c r="EJ1168" s="8"/>
      <c r="EK1168" s="8"/>
      <c r="EL1168" s="8"/>
      <c r="EM1168" s="8"/>
      <c r="EN1168" s="11"/>
      <c r="EO1168" s="11"/>
      <c r="EP1168" s="11"/>
      <c r="EQ1168" s="11"/>
      <c r="ER1168" s="8"/>
      <c r="ES1168" s="8"/>
      <c r="ET1168" s="8"/>
      <c r="EU1168" s="8"/>
      <c r="EV1168" s="8"/>
      <c r="EW1168" s="8"/>
      <c r="EX1168" s="8"/>
      <c r="EY1168" s="8"/>
      <c r="EZ1168" s="8"/>
      <c r="FA1168" s="8"/>
      <c r="FB1168" s="8"/>
      <c r="FC1168" s="8"/>
      <c r="FD1168" s="8"/>
      <c r="FE1168" s="8"/>
      <c r="FF1168" s="8"/>
      <c r="FG1168" s="8"/>
      <c r="FH1168" s="8"/>
      <c r="FI1168" s="8"/>
      <c r="FJ1168" s="8"/>
      <c r="FK1168" s="8"/>
      <c r="FL1168" s="8"/>
      <c r="FM1168" s="8"/>
      <c r="FN1168" s="8"/>
      <c r="FO1168" s="8" t="s">
        <v>36965</v>
      </c>
      <c r="FP1168" s="8"/>
      <c r="FQ1168" s="8"/>
      <c r="FR1168" s="11"/>
      <c r="FS1168" s="11"/>
      <c r="FT1168" s="8"/>
      <c r="FU1168" s="8"/>
      <c r="FV1168" s="8"/>
      <c r="FW1168" s="8"/>
      <c r="FX1168" s="8"/>
      <c r="FY1168" s="8"/>
      <c r="FZ1168" s="8"/>
      <c r="GA1168" s="8"/>
      <c r="GB1168" s="8"/>
      <c r="GC1168" s="8"/>
      <c r="GD1168" s="8"/>
      <c r="GE1168" s="8"/>
      <c r="GF1168" s="8"/>
      <c r="GG1168" s="8"/>
      <c r="GH1168" s="8"/>
      <c r="GI1168" s="8"/>
      <c r="GJ1168" s="8"/>
      <c r="GK1168" s="8"/>
      <c r="GL1168" s="8"/>
      <c r="GM1168" s="8"/>
      <c r="GN1168" s="8"/>
      <c r="GO1168" s="8"/>
      <c r="GP1168" s="8"/>
      <c r="GQ1168" s="8"/>
      <c r="GR1168" s="8"/>
      <c r="GS1168" s="8"/>
      <c r="GT1168" s="8"/>
      <c r="GU1168" s="8"/>
      <c r="GV1168" s="8"/>
      <c r="GW1168" s="8"/>
      <c r="GX1168" s="8"/>
      <c r="GY1168" s="8"/>
      <c r="GZ1168" s="8"/>
      <c r="HA1168" s="8"/>
      <c r="HB1168" s="8"/>
      <c r="HC1168" s="8"/>
      <c r="HD1168" s="8"/>
      <c r="HE1168" s="8"/>
      <c r="HF1168" s="8"/>
      <c r="HG1168" s="8"/>
      <c r="HH1168" s="8"/>
      <c r="HI1168" s="8"/>
      <c r="HJ1168" s="8"/>
      <c r="HK1168" s="8"/>
      <c r="HL1168" s="8"/>
      <c r="HM1168" s="8"/>
      <c r="HN1168" s="8"/>
      <c r="HO1168" s="8"/>
      <c r="HP1168" s="8"/>
      <c r="HQ1168" s="8"/>
      <c r="HR1168" s="8"/>
      <c r="HS1168" s="8"/>
      <c r="HT1168" s="8"/>
      <c r="HU1168" s="8"/>
      <c r="HV1168" s="8"/>
      <c r="HW1168" s="8"/>
      <c r="HX1168" s="8"/>
      <c r="HY1168" s="8"/>
      <c r="HZ1168" s="8"/>
      <c r="IA1168" s="8"/>
      <c r="IB1168" s="8"/>
      <c r="IC1168" s="8"/>
      <c r="ID1168" s="8"/>
      <c r="IE1168" s="8"/>
      <c r="IF1168" s="8"/>
      <c r="IG1168" s="8"/>
      <c r="IH1168" s="8"/>
      <c r="II1168" s="8"/>
      <c r="IJ1168" s="8"/>
      <c r="IK1168" s="8"/>
      <c r="IL1168" s="8"/>
      <c r="IM1168" s="8"/>
      <c r="IN1168" s="8"/>
      <c r="IO1168" s="8"/>
      <c r="IP1168" s="8"/>
      <c r="IQ1168" s="8"/>
      <c r="IR1168" s="8"/>
      <c r="IS1168" s="8"/>
      <c r="IT1168" s="8"/>
      <c r="IU1168" s="8"/>
      <c r="IV1168" s="8"/>
      <c r="IW1168" s="8"/>
      <c r="IX1168" s="8"/>
      <c r="IY1168" s="8"/>
      <c r="IZ1168" s="8"/>
      <c r="JA1168" s="8"/>
      <c r="JB1168" s="8"/>
      <c r="JC1168" s="8"/>
      <c r="JD1168" s="8"/>
      <c r="JE1168" s="8"/>
      <c r="JF1168" s="8"/>
      <c r="JG1168" s="8"/>
      <c r="JH1168" s="8"/>
      <c r="JI1168" s="8"/>
      <c r="JJ1168" s="8"/>
      <c r="JK1168" s="8"/>
      <c r="JL1168" s="8"/>
      <c r="JM1168" s="8"/>
      <c r="JN1168" s="8"/>
      <c r="JO1168" s="11" t="s">
        <v>35590</v>
      </c>
      <c r="JP1168" s="8"/>
      <c r="JQ1168" s="8"/>
      <c r="JR1168" s="8"/>
      <c r="JS1168" s="8"/>
      <c r="JT1168" s="8"/>
      <c r="JU1168" s="8" t="s">
        <v>35610</v>
      </c>
      <c r="JV1168" s="8"/>
      <c r="JW1168" s="8"/>
      <c r="JX1168" s="111" t="str">
        <f t="shared" si="36"/>
        <v>R-AC-1
R-AC-2
R-AC-3
R-AC-4
R-AM-1
R-AM-2
R-AM-3
R-BC-1
R-BC-2
R-BC-3
R-BC-4
R-BC-5
R-EX-1
R-EX-2
R-EX-3
R-EX-4
R-EX-5
R-EX-6
R-EX-7
R-GV-1
R-GV-2
R-GV-3
R-GV-4
R-GV-5
R-GV-6
R-GV-7
R-IR-1
R-IR-2
R-IR-3
R-IR-4
R-SA-1</v>
      </c>
      <c r="JY1168" s="8" t="s">
        <v>8207</v>
      </c>
      <c r="JZ1168" s="8" t="s">
        <v>8205</v>
      </c>
      <c r="KA1168" s="8" t="s">
        <v>8203</v>
      </c>
      <c r="KB1168" s="8" t="s">
        <v>8200</v>
      </c>
      <c r="KC1168" s="8" t="s">
        <v>8198</v>
      </c>
      <c r="KD1168" s="8" t="s">
        <v>8196</v>
      </c>
      <c r="KE1168" s="8" t="s">
        <v>27710</v>
      </c>
      <c r="KF1168" s="8" t="s">
        <v>8194</v>
      </c>
      <c r="KG1168" s="8" t="s">
        <v>8192</v>
      </c>
      <c r="KH1168" s="8" t="s">
        <v>8190</v>
      </c>
      <c r="KI1168" s="8" t="s">
        <v>8188</v>
      </c>
      <c r="KJ1168" s="8" t="s">
        <v>8185</v>
      </c>
      <c r="KK1168" s="8" t="s">
        <v>8183</v>
      </c>
      <c r="KL1168" s="8" t="s">
        <v>8181</v>
      </c>
      <c r="KM1168" s="8" t="s">
        <v>8179</v>
      </c>
      <c r="KN1168" s="8" t="s">
        <v>8177</v>
      </c>
      <c r="KO1168" s="8" t="s">
        <v>8175</v>
      </c>
      <c r="KP1168" s="8" t="s">
        <v>8173</v>
      </c>
      <c r="KQ1168" s="8" t="s">
        <v>8170</v>
      </c>
      <c r="KR1168" s="8" t="s">
        <v>8168</v>
      </c>
      <c r="KS1168" s="8" t="s">
        <v>8216</v>
      </c>
      <c r="KT1168" s="8" t="s">
        <v>8167</v>
      </c>
      <c r="KU1168" s="8" t="s">
        <v>8166</v>
      </c>
      <c r="KV1168" s="8" t="s">
        <v>8165</v>
      </c>
      <c r="KW1168" s="8" t="s">
        <v>8164</v>
      </c>
      <c r="KX1168" s="8" t="s">
        <v>8163</v>
      </c>
      <c r="KY1168" s="8"/>
      <c r="KZ1168" s="8" t="s">
        <v>8160</v>
      </c>
      <c r="LA1168" s="8" t="s">
        <v>8158</v>
      </c>
      <c r="LB1168" s="8" t="s">
        <v>8156</v>
      </c>
      <c r="LC1168" s="8" t="s">
        <v>8154</v>
      </c>
      <c r="LD1168" s="8" t="s">
        <v>8152</v>
      </c>
      <c r="LE1168" s="8"/>
      <c r="LF1168" s="11" t="str">
        <f t="shared" si="37"/>
        <v>MT-8
MT-9
MT-12
MT-13
MT-14
MT-15</v>
      </c>
      <c r="LG1168" s="8"/>
      <c r="LH1168" s="8"/>
      <c r="LI1168" s="8"/>
      <c r="LJ1168" s="8"/>
      <c r="LK1168" s="8"/>
      <c r="LL1168" s="8"/>
      <c r="LM1168" s="8"/>
      <c r="LN1168" s="8"/>
      <c r="LO1168" s="8"/>
      <c r="LP1168" s="8"/>
      <c r="LQ1168" s="8"/>
      <c r="LR1168" s="8"/>
      <c r="LS1168" s="8"/>
      <c r="LT1168" s="8"/>
      <c r="LU1168" s="8"/>
      <c r="LV1168" s="8"/>
      <c r="LW1168" s="8"/>
      <c r="LX1168" s="8"/>
      <c r="LY1168" s="8"/>
      <c r="LZ1168" s="8"/>
      <c r="MA1168" s="8"/>
      <c r="MB1168" s="8" t="s">
        <v>10330</v>
      </c>
      <c r="MC1168" s="8" t="s">
        <v>10922</v>
      </c>
      <c r="MD1168" s="8"/>
      <c r="ME1168" s="8"/>
      <c r="MF1168" s="8" t="s">
        <v>15417</v>
      </c>
      <c r="MG1168" s="8" t="s">
        <v>27708</v>
      </c>
      <c r="MH1168" s="8" t="s">
        <v>30433</v>
      </c>
      <c r="MI1168" s="8" t="s">
        <v>30437</v>
      </c>
      <c r="MJ1168" s="8"/>
      <c r="MK1168" s="9"/>
    </row>
    <row r="1169" spans="1:349" ht="64.5" customHeight="1" x14ac:dyDescent="0.25">
      <c r="A1169" s="8" t="s">
        <v>991</v>
      </c>
      <c r="B1169" s="8" t="s">
        <v>12640</v>
      </c>
      <c r="C1169" s="8" t="s">
        <v>12147</v>
      </c>
      <c r="D1169" s="9" t="s">
        <v>33205</v>
      </c>
      <c r="E1169" s="9" t="s">
        <v>11938</v>
      </c>
      <c r="F1169" s="8" t="s">
        <v>14138</v>
      </c>
      <c r="G1169" s="9" t="s">
        <v>33206</v>
      </c>
      <c r="H1169" s="13">
        <v>8</v>
      </c>
      <c r="I1169" s="168"/>
      <c r="J1169" s="168" t="s">
        <v>4177</v>
      </c>
      <c r="K1169" s="168"/>
      <c r="L1169" s="168"/>
      <c r="M1169" s="168"/>
      <c r="N1169" s="13" t="s">
        <v>4324</v>
      </c>
      <c r="O1169" s="168" t="s">
        <v>4177</v>
      </c>
      <c r="P1169" s="168" t="s">
        <v>4177</v>
      </c>
      <c r="Q1169" s="168" t="s">
        <v>4177</v>
      </c>
      <c r="R1169" s="9" t="s">
        <v>33207</v>
      </c>
      <c r="S1169" s="9" t="s">
        <v>33208</v>
      </c>
      <c r="T1169" s="9" t="s">
        <v>33201</v>
      </c>
      <c r="U1169" s="9" t="s">
        <v>33202</v>
      </c>
      <c r="V1169" s="9" t="s">
        <v>33209</v>
      </c>
      <c r="W1169" s="9" t="s">
        <v>33210</v>
      </c>
      <c r="X1169" s="8" t="s">
        <v>36966</v>
      </c>
      <c r="Y1169" s="8"/>
      <c r="Z1169" s="8"/>
      <c r="AA1169" s="8"/>
      <c r="AB1169" s="8"/>
      <c r="AC1169" s="8"/>
      <c r="AD1169" s="8"/>
      <c r="AE1169" s="8"/>
      <c r="AF1169" s="8"/>
      <c r="AG1169" s="8"/>
      <c r="AH1169" s="8"/>
      <c r="AI1169" s="8"/>
      <c r="AJ1169" s="8"/>
      <c r="AK1169" s="8"/>
      <c r="AL1169" s="8" t="s">
        <v>33211</v>
      </c>
      <c r="AM1169" s="8"/>
      <c r="AN1169" s="8"/>
      <c r="AO1169" s="8" t="s">
        <v>11578</v>
      </c>
      <c r="AP1169" s="8"/>
      <c r="AQ1169" s="8" t="s">
        <v>36967</v>
      </c>
      <c r="AR1169" s="8" t="s">
        <v>13012</v>
      </c>
      <c r="AS1169" s="8"/>
      <c r="AT1169" s="8"/>
      <c r="AU1169" s="8"/>
      <c r="AV1169" s="8"/>
      <c r="AW1169" s="8"/>
      <c r="AX1169" s="8" t="s">
        <v>35456</v>
      </c>
      <c r="AY1169" s="8"/>
      <c r="AZ1169" s="8"/>
      <c r="BA1169" s="11"/>
      <c r="BB1169" s="11"/>
      <c r="BC1169" s="11"/>
      <c r="BD1169" s="8"/>
      <c r="BE1169" s="8"/>
      <c r="BF1169" s="8"/>
      <c r="BG1169" s="8"/>
      <c r="BH1169" s="8"/>
      <c r="BI1169" s="8"/>
      <c r="BJ1169" s="8" t="s">
        <v>3790</v>
      </c>
      <c r="BK1169" s="8"/>
      <c r="BL1169" s="8"/>
      <c r="BM1169" s="8"/>
      <c r="BN1169" s="8"/>
      <c r="BO1169" s="8" t="s">
        <v>3790</v>
      </c>
      <c r="BP1169" s="8"/>
      <c r="BQ1169" s="8"/>
      <c r="BR1169" s="8"/>
      <c r="BS1169" s="8"/>
      <c r="BT1169" s="8"/>
      <c r="BU1169" s="8" t="s">
        <v>3790</v>
      </c>
      <c r="BV1169" s="8"/>
      <c r="BW1169" s="8"/>
      <c r="BX1169" s="8"/>
      <c r="BY1169" s="8"/>
      <c r="BZ1169" s="8"/>
      <c r="CA1169" s="8"/>
      <c r="CB1169" s="8" t="s">
        <v>33212</v>
      </c>
      <c r="CC1169" s="8" t="s">
        <v>36968</v>
      </c>
      <c r="CD1169" s="8"/>
      <c r="CE1169" s="8" t="s">
        <v>36969</v>
      </c>
      <c r="CF1169" s="8"/>
      <c r="CG1169" s="8"/>
      <c r="CH1169" s="8"/>
      <c r="CI1169" s="8"/>
      <c r="CJ1169" s="8" t="s">
        <v>35457</v>
      </c>
      <c r="CK1169" s="8"/>
      <c r="CL1169" s="8"/>
      <c r="CM1169" s="8" t="s">
        <v>12162</v>
      </c>
      <c r="CN1169" s="8" t="s">
        <v>33185</v>
      </c>
      <c r="CO1169" s="8" t="s">
        <v>33185</v>
      </c>
      <c r="CP1169" s="8" t="s">
        <v>33185</v>
      </c>
      <c r="CQ1169" s="8" t="s">
        <v>33185</v>
      </c>
      <c r="CR1169" s="8" t="s">
        <v>33185</v>
      </c>
      <c r="CS1169" s="8" t="s">
        <v>33185</v>
      </c>
      <c r="CT1169" s="8" t="s">
        <v>33185</v>
      </c>
      <c r="CU1169" s="8" t="s">
        <v>33213</v>
      </c>
      <c r="CV1169" s="8" t="s">
        <v>33185</v>
      </c>
      <c r="CW1169" s="11"/>
      <c r="CX1169" s="11"/>
      <c r="CY1169" s="8" t="s">
        <v>4809</v>
      </c>
      <c r="CZ1169" s="8" t="s">
        <v>1665</v>
      </c>
      <c r="DA1169" s="8"/>
      <c r="DB1169" s="8" t="s">
        <v>32824</v>
      </c>
      <c r="DC1169" s="8" t="s">
        <v>32824</v>
      </c>
      <c r="DD1169" s="8" t="s">
        <v>13545</v>
      </c>
      <c r="DE1169" s="8"/>
      <c r="DF1169" s="8"/>
      <c r="DG1169" s="8"/>
      <c r="DH1169" s="8"/>
      <c r="DI1169" s="8"/>
      <c r="DJ1169" s="8"/>
      <c r="DK1169" s="8"/>
      <c r="DL1169" s="8"/>
      <c r="DM1169" s="8"/>
      <c r="DN1169" s="8"/>
      <c r="DO1169" s="8"/>
      <c r="DP1169" s="8"/>
      <c r="DQ1169" s="8"/>
      <c r="DR1169" s="8"/>
      <c r="DS1169" s="8"/>
      <c r="DT1169" s="8"/>
      <c r="DU1169" s="8"/>
      <c r="DV1169" s="8"/>
      <c r="DW1169" s="8"/>
      <c r="DX1169" s="8"/>
      <c r="DY1169" s="8"/>
      <c r="DZ1169" s="8"/>
      <c r="EA1169" s="8"/>
      <c r="EB1169" s="8"/>
      <c r="EC1169" s="8"/>
      <c r="ED1169" s="8"/>
      <c r="EE1169" s="8"/>
      <c r="EF1169" s="8"/>
      <c r="EG1169" s="8"/>
      <c r="EH1169" s="8"/>
      <c r="EI1169" s="8"/>
      <c r="EJ1169" s="8"/>
      <c r="EK1169" s="8"/>
      <c r="EL1169" s="8"/>
      <c r="EM1169" s="8"/>
      <c r="EN1169" s="11"/>
      <c r="EO1169" s="11"/>
      <c r="EP1169" s="11"/>
      <c r="EQ1169" s="11"/>
      <c r="ER1169" s="8"/>
      <c r="ES1169" s="8"/>
      <c r="ET1169" s="8"/>
      <c r="EU1169" s="8"/>
      <c r="EV1169" s="8"/>
      <c r="EW1169" s="8"/>
      <c r="EX1169" s="8" t="s">
        <v>34603</v>
      </c>
      <c r="EY1169" s="8"/>
      <c r="EZ1169" s="8"/>
      <c r="FA1169" s="8"/>
      <c r="FB1169" s="8"/>
      <c r="FC1169" s="8"/>
      <c r="FD1169" s="8"/>
      <c r="FE1169" s="8"/>
      <c r="FF1169" s="8"/>
      <c r="FG1169" s="8"/>
      <c r="FH1169" s="8"/>
      <c r="FI1169" s="8"/>
      <c r="FJ1169" s="8"/>
      <c r="FK1169" s="8"/>
      <c r="FL1169" s="8"/>
      <c r="FM1169" s="8"/>
      <c r="FN1169" s="8"/>
      <c r="FO1169" s="8" t="s">
        <v>36970</v>
      </c>
      <c r="FP1169" s="8"/>
      <c r="FQ1169" s="8"/>
      <c r="FR1169" s="11"/>
      <c r="FS1169" s="11"/>
      <c r="FT1169" s="8"/>
      <c r="FU1169" s="8"/>
      <c r="FV1169" s="8"/>
      <c r="FW1169" s="8"/>
      <c r="FX1169" s="8"/>
      <c r="FY1169" s="8"/>
      <c r="FZ1169" s="8"/>
      <c r="GA1169" s="8"/>
      <c r="GB1169" s="8" t="s">
        <v>33214</v>
      </c>
      <c r="GC1169" s="8"/>
      <c r="GD1169" s="8"/>
      <c r="GE1169" s="8"/>
      <c r="GF1169" s="8" t="s">
        <v>32739</v>
      </c>
      <c r="GG1169" s="8"/>
      <c r="GH1169" s="8"/>
      <c r="GI1169" s="8"/>
      <c r="GJ1169" s="8"/>
      <c r="GK1169" s="8"/>
      <c r="GL1169" s="8"/>
      <c r="GM1169" s="8"/>
      <c r="GN1169" s="8"/>
      <c r="GO1169" s="8"/>
      <c r="GP1169" s="8"/>
      <c r="GQ1169" s="8"/>
      <c r="GR1169" s="8"/>
      <c r="GS1169" s="8"/>
      <c r="GT1169" s="8"/>
      <c r="GU1169" s="8"/>
      <c r="GV1169" s="8"/>
      <c r="GW1169" s="8"/>
      <c r="GX1169" s="8"/>
      <c r="GY1169" s="8"/>
      <c r="GZ1169" s="8"/>
      <c r="HA1169" s="8"/>
      <c r="HB1169" s="8"/>
      <c r="HC1169" s="8"/>
      <c r="HD1169" s="8"/>
      <c r="HE1169" s="8"/>
      <c r="HF1169" s="8"/>
      <c r="HG1169" s="8"/>
      <c r="HH1169" s="8"/>
      <c r="HI1169" s="8"/>
      <c r="HJ1169" s="8"/>
      <c r="HK1169" s="8" t="s">
        <v>12491</v>
      </c>
      <c r="HL1169" s="8"/>
      <c r="HM1169" s="8"/>
      <c r="HN1169" s="8"/>
      <c r="HO1169" s="8"/>
      <c r="HP1169" s="8" t="s">
        <v>35458</v>
      </c>
      <c r="HQ1169" s="8"/>
      <c r="HR1169" s="8"/>
      <c r="HS1169" s="8"/>
      <c r="HT1169" s="8"/>
      <c r="HU1169" s="8"/>
      <c r="HV1169" s="8" t="s">
        <v>30164</v>
      </c>
      <c r="HW1169" s="8" t="s">
        <v>30727</v>
      </c>
      <c r="HX1169" s="8"/>
      <c r="HY1169" s="8"/>
      <c r="HZ1169" s="8"/>
      <c r="IA1169" s="8"/>
      <c r="IB1169" s="8"/>
      <c r="IC1169" s="8"/>
      <c r="ID1169" s="8"/>
      <c r="IE1169" s="8"/>
      <c r="IF1169" s="8"/>
      <c r="IG1169" s="8"/>
      <c r="IH1169" s="8"/>
      <c r="II1169" s="8"/>
      <c r="IJ1169" s="8"/>
      <c r="IK1169" s="8"/>
      <c r="IL1169" s="8"/>
      <c r="IM1169" s="8"/>
      <c r="IN1169" s="8"/>
      <c r="IO1169" s="8"/>
      <c r="IP1169" s="8" t="s">
        <v>13059</v>
      </c>
      <c r="IQ1169" s="8"/>
      <c r="IR1169" s="8"/>
      <c r="IS1169" s="8"/>
      <c r="IT1169" s="8"/>
      <c r="IU1169" s="8"/>
      <c r="IV1169" s="8"/>
      <c r="IW1169" s="8"/>
      <c r="IX1169" s="8"/>
      <c r="IY1169" s="8"/>
      <c r="IZ1169" s="8"/>
      <c r="JA1169" s="8"/>
      <c r="JB1169" s="8"/>
      <c r="JC1169" s="8"/>
      <c r="JD1169" s="8"/>
      <c r="JE1169" s="8"/>
      <c r="JF1169" s="8"/>
      <c r="JG1169" s="8"/>
      <c r="JH1169" s="8"/>
      <c r="JI1169" s="8"/>
      <c r="JJ1169" s="8"/>
      <c r="JK1169" s="8"/>
      <c r="JL1169" s="8"/>
      <c r="JM1169" s="8"/>
      <c r="JN1169" s="8"/>
      <c r="JO1169" s="11" t="s">
        <v>35590</v>
      </c>
      <c r="JP1169" s="8"/>
      <c r="JQ1169" s="8"/>
      <c r="JR1169" s="8"/>
      <c r="JS1169" s="8" t="s">
        <v>14857</v>
      </c>
      <c r="JT1169" s="8"/>
      <c r="JU1169" s="8" t="s">
        <v>36971</v>
      </c>
      <c r="JV1169" s="8"/>
      <c r="JW1169" s="8"/>
      <c r="JX1169" s="111" t="str">
        <f t="shared" si="36"/>
        <v>R-AC-1
R-AC-2
R-AC-3
R-AC-4
R-AM-1
R-AM-2
R-AM-3
R-BC-1
R-BC-2
R-BC-3
R-BC-4
R-BC-5
R-EX-1
R-EX-2
R-EX-3
R-EX-4
R-EX-5
R-EX-6
R-EX-7
R-GV-1
R-GV-2
R-GV-3
R-GV-4
R-GV-5
R-GV-6
R-GV-7
R-IR-1
R-IR-2
R-IR-3
R-IR-4
R-SA-1</v>
      </c>
      <c r="JY1169" s="8" t="s">
        <v>8207</v>
      </c>
      <c r="JZ1169" s="8" t="s">
        <v>8205</v>
      </c>
      <c r="KA1169" s="8" t="s">
        <v>8203</v>
      </c>
      <c r="KB1169" s="8" t="s">
        <v>8200</v>
      </c>
      <c r="KC1169" s="8" t="s">
        <v>8198</v>
      </c>
      <c r="KD1169" s="8" t="s">
        <v>8196</v>
      </c>
      <c r="KE1169" s="8" t="s">
        <v>27710</v>
      </c>
      <c r="KF1169" s="8" t="s">
        <v>8194</v>
      </c>
      <c r="KG1169" s="8" t="s">
        <v>8192</v>
      </c>
      <c r="KH1169" s="8" t="s">
        <v>8190</v>
      </c>
      <c r="KI1169" s="8" t="s">
        <v>8188</v>
      </c>
      <c r="KJ1169" s="8" t="s">
        <v>8185</v>
      </c>
      <c r="KK1169" s="8" t="s">
        <v>8183</v>
      </c>
      <c r="KL1169" s="8" t="s">
        <v>8181</v>
      </c>
      <c r="KM1169" s="8" t="s">
        <v>8179</v>
      </c>
      <c r="KN1169" s="8" t="s">
        <v>8177</v>
      </c>
      <c r="KO1169" s="8" t="s">
        <v>8175</v>
      </c>
      <c r="KP1169" s="8" t="s">
        <v>8173</v>
      </c>
      <c r="KQ1169" s="8" t="s">
        <v>8170</v>
      </c>
      <c r="KR1169" s="8" t="s">
        <v>8168</v>
      </c>
      <c r="KS1169" s="8" t="s">
        <v>8216</v>
      </c>
      <c r="KT1169" s="8" t="s">
        <v>8167</v>
      </c>
      <c r="KU1169" s="8" t="s">
        <v>8166</v>
      </c>
      <c r="KV1169" s="8" t="s">
        <v>8165</v>
      </c>
      <c r="KW1169" s="8" t="s">
        <v>8164</v>
      </c>
      <c r="KX1169" s="8" t="s">
        <v>8163</v>
      </c>
      <c r="KY1169" s="8"/>
      <c r="KZ1169" s="8" t="s">
        <v>8160</v>
      </c>
      <c r="LA1169" s="8" t="s">
        <v>8158</v>
      </c>
      <c r="LB1169" s="8" t="s">
        <v>8156</v>
      </c>
      <c r="LC1169" s="8" t="s">
        <v>8154</v>
      </c>
      <c r="LD1169" s="8" t="s">
        <v>8152</v>
      </c>
      <c r="LE1169" s="8"/>
      <c r="LF1169" s="11" t="str">
        <f t="shared" si="37"/>
        <v>MT-8
MT-9
MT-11
MT-12
MT-13
MT-14
MT-15
MT-16</v>
      </c>
      <c r="LG1169" s="8"/>
      <c r="LH1169" s="8"/>
      <c r="LI1169" s="8"/>
      <c r="LJ1169" s="8"/>
      <c r="LK1169" s="8"/>
      <c r="LL1169" s="8"/>
      <c r="LM1169" s="8"/>
      <c r="LN1169" s="8"/>
      <c r="LO1169" s="8"/>
      <c r="LP1169" s="8"/>
      <c r="LQ1169" s="8"/>
      <c r="LR1169" s="8"/>
      <c r="LS1169" s="8"/>
      <c r="LT1169" s="8"/>
      <c r="LU1169" s="8"/>
      <c r="LV1169" s="8"/>
      <c r="LW1169" s="8"/>
      <c r="LX1169" s="8"/>
      <c r="LY1169" s="8"/>
      <c r="LZ1169" s="8"/>
      <c r="MA1169" s="8"/>
      <c r="MB1169" s="8" t="s">
        <v>10330</v>
      </c>
      <c r="MC1169" s="8" t="s">
        <v>10922</v>
      </c>
      <c r="MD1169" s="8"/>
      <c r="ME1169" s="8" t="s">
        <v>11164</v>
      </c>
      <c r="MF1169" s="8" t="s">
        <v>15417</v>
      </c>
      <c r="MG1169" s="8" t="s">
        <v>27708</v>
      </c>
      <c r="MH1169" s="8" t="s">
        <v>30433</v>
      </c>
      <c r="MI1169" s="8" t="s">
        <v>30437</v>
      </c>
      <c r="MJ1169" s="8" t="s">
        <v>30441</v>
      </c>
      <c r="MK1169" s="9" t="s">
        <v>36972</v>
      </c>
    </row>
    <row r="1170" spans="1:349" ht="64.5" customHeight="1" x14ac:dyDescent="0.25">
      <c r="A1170" s="8" t="s">
        <v>991</v>
      </c>
      <c r="B1170" s="8" t="s">
        <v>12146</v>
      </c>
      <c r="C1170" s="8" t="s">
        <v>12356</v>
      </c>
      <c r="D1170" s="9" t="s">
        <v>33215</v>
      </c>
      <c r="E1170" s="9"/>
      <c r="F1170" s="8" t="s">
        <v>14607</v>
      </c>
      <c r="G1170" s="9" t="s">
        <v>33216</v>
      </c>
      <c r="H1170" s="13">
        <v>10</v>
      </c>
      <c r="I1170" s="168"/>
      <c r="J1170" s="168" t="s">
        <v>4177</v>
      </c>
      <c r="K1170" s="168"/>
      <c r="L1170" s="168"/>
      <c r="M1170" s="168"/>
      <c r="N1170" s="13" t="s">
        <v>4324</v>
      </c>
      <c r="O1170" s="168" t="s">
        <v>4177</v>
      </c>
      <c r="P1170" s="168" t="s">
        <v>4177</v>
      </c>
      <c r="Q1170" s="168" t="s">
        <v>4177</v>
      </c>
      <c r="R1170" s="9" t="s">
        <v>33217</v>
      </c>
      <c r="S1170" s="9" t="s">
        <v>33218</v>
      </c>
      <c r="T1170" s="9" t="s">
        <v>33149</v>
      </c>
      <c r="U1170" s="9" t="s">
        <v>33150</v>
      </c>
      <c r="V1170" s="9" t="s">
        <v>33219</v>
      </c>
      <c r="W1170" s="9" t="s">
        <v>33220</v>
      </c>
      <c r="X1170" s="8" t="s">
        <v>36973</v>
      </c>
      <c r="Y1170" s="8"/>
      <c r="Z1170" s="8"/>
      <c r="AA1170" s="8"/>
      <c r="AB1170" s="8"/>
      <c r="AC1170" s="8"/>
      <c r="AD1170" s="8"/>
      <c r="AE1170" s="8"/>
      <c r="AF1170" s="8"/>
      <c r="AG1170" s="8"/>
      <c r="AH1170" s="8"/>
      <c r="AI1170" s="8"/>
      <c r="AJ1170" s="8"/>
      <c r="AK1170" s="8"/>
      <c r="AL1170" s="8"/>
      <c r="AM1170" s="8"/>
      <c r="AN1170" s="8"/>
      <c r="AO1170" s="8"/>
      <c r="AP1170" s="8"/>
      <c r="AQ1170" s="8"/>
      <c r="AR1170" s="8"/>
      <c r="AS1170" s="8"/>
      <c r="AT1170" s="8"/>
      <c r="AU1170" s="8"/>
      <c r="AV1170" s="8"/>
      <c r="AW1170" s="8"/>
      <c r="AX1170" s="8" t="s">
        <v>1482</v>
      </c>
      <c r="AY1170" s="8"/>
      <c r="AZ1170" s="8"/>
      <c r="BA1170" s="11"/>
      <c r="BB1170" s="11"/>
      <c r="BC1170" s="11"/>
      <c r="BD1170" s="8"/>
      <c r="BE1170" s="8"/>
      <c r="BF1170" s="8"/>
      <c r="BG1170" s="8"/>
      <c r="BH1170" s="8"/>
      <c r="BI1170" s="8"/>
      <c r="BJ1170" s="8"/>
      <c r="BK1170" s="8"/>
      <c r="BL1170" s="8"/>
      <c r="BM1170" s="8"/>
      <c r="BN1170" s="8"/>
      <c r="BO1170" s="8"/>
      <c r="BP1170" s="8"/>
      <c r="BQ1170" s="8"/>
      <c r="BR1170" s="8"/>
      <c r="BS1170" s="8"/>
      <c r="BT1170" s="8"/>
      <c r="BU1170" s="8"/>
      <c r="BV1170" s="8"/>
      <c r="BW1170" s="8"/>
      <c r="BX1170" s="8"/>
      <c r="BY1170" s="8"/>
      <c r="BZ1170" s="8"/>
      <c r="CA1170" s="8"/>
      <c r="CB1170" s="8" t="s">
        <v>33175</v>
      </c>
      <c r="CC1170" s="8" t="s">
        <v>36974</v>
      </c>
      <c r="CD1170" s="8"/>
      <c r="CE1170" s="8" t="s">
        <v>33221</v>
      </c>
      <c r="CF1170" s="8"/>
      <c r="CG1170" s="8"/>
      <c r="CH1170" s="8"/>
      <c r="CI1170" s="8"/>
      <c r="CJ1170" s="8" t="s">
        <v>35439</v>
      </c>
      <c r="CK1170" s="8"/>
      <c r="CL1170" s="8"/>
      <c r="CM1170" s="8" t="s">
        <v>12184</v>
      </c>
      <c r="CN1170" s="8" t="s">
        <v>30990</v>
      </c>
      <c r="CO1170" s="8" t="s">
        <v>30990</v>
      </c>
      <c r="CP1170" s="8" t="s">
        <v>30990</v>
      </c>
      <c r="CQ1170" s="8" t="s">
        <v>30990</v>
      </c>
      <c r="CR1170" s="8" t="s">
        <v>30990</v>
      </c>
      <c r="CS1170" s="8" t="s">
        <v>30990</v>
      </c>
      <c r="CT1170" s="8" t="s">
        <v>30990</v>
      </c>
      <c r="CU1170" s="8" t="s">
        <v>33222</v>
      </c>
      <c r="CV1170" s="8" t="s">
        <v>30990</v>
      </c>
      <c r="CW1170" s="11"/>
      <c r="CX1170" s="11"/>
      <c r="CY1170" s="8" t="s">
        <v>4809</v>
      </c>
      <c r="CZ1170" s="8"/>
      <c r="DA1170" s="8"/>
      <c r="DB1170" s="8"/>
      <c r="DC1170" s="8"/>
      <c r="DD1170" s="8"/>
      <c r="DE1170" s="8"/>
      <c r="DF1170" s="8"/>
      <c r="DG1170" s="11"/>
      <c r="DH1170" s="8"/>
      <c r="DI1170" s="8"/>
      <c r="DJ1170" s="8"/>
      <c r="DK1170" s="8"/>
      <c r="DL1170" s="8"/>
      <c r="DM1170" s="8"/>
      <c r="DN1170" s="8"/>
      <c r="DO1170" s="8"/>
      <c r="DP1170" s="8"/>
      <c r="DQ1170" s="8"/>
      <c r="DR1170" s="8"/>
      <c r="DS1170" s="8"/>
      <c r="DT1170" s="8"/>
      <c r="DU1170" s="8"/>
      <c r="DV1170" s="8"/>
      <c r="DW1170" s="8"/>
      <c r="DX1170" s="8"/>
      <c r="DY1170" s="8"/>
      <c r="DZ1170" s="8"/>
      <c r="EA1170" s="8"/>
      <c r="EB1170" s="8"/>
      <c r="EC1170" s="8"/>
      <c r="ED1170" s="8"/>
      <c r="EE1170" s="8"/>
      <c r="EF1170" s="8"/>
      <c r="EG1170" s="8"/>
      <c r="EH1170" s="8"/>
      <c r="EI1170" s="8"/>
      <c r="EJ1170" s="8"/>
      <c r="EK1170" s="8"/>
      <c r="EL1170" s="8"/>
      <c r="EM1170" s="8"/>
      <c r="EN1170" s="11"/>
      <c r="EO1170" s="11"/>
      <c r="EP1170" s="11"/>
      <c r="EQ1170" s="11"/>
      <c r="ER1170" s="8"/>
      <c r="ES1170" s="8"/>
      <c r="ET1170" s="8"/>
      <c r="EU1170" s="8"/>
      <c r="EV1170" s="8"/>
      <c r="EW1170" s="8"/>
      <c r="EX1170" s="8"/>
      <c r="EY1170" s="8"/>
      <c r="EZ1170" s="8"/>
      <c r="FA1170" s="8"/>
      <c r="FB1170" s="8"/>
      <c r="FC1170" s="8"/>
      <c r="FD1170" s="8"/>
      <c r="FE1170" s="11"/>
      <c r="FF1170" s="8"/>
      <c r="FG1170" s="8"/>
      <c r="FH1170" s="8"/>
      <c r="FI1170" s="8"/>
      <c r="FJ1170" s="8"/>
      <c r="FK1170" s="8"/>
      <c r="FL1170" s="8"/>
      <c r="FM1170" s="8"/>
      <c r="FN1170" s="8"/>
      <c r="FO1170" s="8" t="s">
        <v>35436</v>
      </c>
      <c r="FP1170" s="8"/>
      <c r="FQ1170" s="8"/>
      <c r="FR1170" s="11"/>
      <c r="FS1170" s="11"/>
      <c r="FT1170" s="8"/>
      <c r="FU1170" s="8"/>
      <c r="FV1170" s="8"/>
      <c r="FW1170" s="8"/>
      <c r="FX1170" s="8"/>
      <c r="FY1170" s="8"/>
      <c r="FZ1170" s="8"/>
      <c r="GA1170" s="8"/>
      <c r="GB1170" s="8" t="s">
        <v>32897</v>
      </c>
      <c r="GC1170" s="8"/>
      <c r="GD1170" s="8"/>
      <c r="GE1170" s="8"/>
      <c r="GF1170" s="8" t="s">
        <v>32739</v>
      </c>
      <c r="GG1170" s="8"/>
      <c r="GH1170" s="8"/>
      <c r="GI1170" s="8"/>
      <c r="GJ1170" s="8"/>
      <c r="GK1170" s="8"/>
      <c r="GL1170" s="8"/>
      <c r="GM1170" s="8"/>
      <c r="GN1170" s="8"/>
      <c r="GO1170" s="8"/>
      <c r="GP1170" s="8"/>
      <c r="GQ1170" s="8"/>
      <c r="GR1170" s="8"/>
      <c r="GS1170" s="8"/>
      <c r="GT1170" s="8"/>
      <c r="GU1170" s="8"/>
      <c r="GV1170" s="8"/>
      <c r="GW1170" s="8"/>
      <c r="GX1170" s="8"/>
      <c r="GY1170" s="8"/>
      <c r="GZ1170" s="8"/>
      <c r="HA1170" s="8"/>
      <c r="HB1170" s="8"/>
      <c r="HC1170" s="8"/>
      <c r="HD1170" s="8"/>
      <c r="HE1170" s="8"/>
      <c r="HF1170" s="8"/>
      <c r="HG1170" s="8"/>
      <c r="HH1170" s="8"/>
      <c r="HI1170" s="8"/>
      <c r="HJ1170" s="8"/>
      <c r="HK1170" s="8"/>
      <c r="HL1170" s="8"/>
      <c r="HM1170" s="8"/>
      <c r="HN1170" s="8"/>
      <c r="HO1170" s="8"/>
      <c r="HP1170" s="8"/>
      <c r="HQ1170" s="8"/>
      <c r="HR1170" s="8"/>
      <c r="HS1170" s="8"/>
      <c r="HT1170" s="8"/>
      <c r="HU1170" s="8"/>
      <c r="HV1170" s="8"/>
      <c r="HW1170" s="8"/>
      <c r="HX1170" s="8"/>
      <c r="HY1170" s="8"/>
      <c r="HZ1170" s="8"/>
      <c r="IA1170" s="8"/>
      <c r="IB1170" s="8"/>
      <c r="IC1170" s="8"/>
      <c r="ID1170" s="8" t="s">
        <v>13681</v>
      </c>
      <c r="IE1170" s="8"/>
      <c r="IF1170" s="8"/>
      <c r="IG1170" s="8"/>
      <c r="IH1170" s="8"/>
      <c r="II1170" s="8"/>
      <c r="IJ1170" s="8"/>
      <c r="IK1170" s="8"/>
      <c r="IL1170" s="8"/>
      <c r="IM1170" s="8"/>
      <c r="IN1170" s="8"/>
      <c r="IO1170" s="8"/>
      <c r="IP1170" s="8"/>
      <c r="IQ1170" s="8"/>
      <c r="IR1170" s="8"/>
      <c r="IS1170" s="8"/>
      <c r="IT1170" s="8"/>
      <c r="IU1170" s="8"/>
      <c r="IV1170" s="8"/>
      <c r="IW1170" s="8"/>
      <c r="IX1170" s="8"/>
      <c r="IY1170" s="8"/>
      <c r="IZ1170" s="8"/>
      <c r="JA1170" s="8"/>
      <c r="JB1170" s="8"/>
      <c r="JC1170" s="8"/>
      <c r="JD1170" s="8"/>
      <c r="JE1170" s="8"/>
      <c r="JF1170" s="8"/>
      <c r="JG1170" s="8"/>
      <c r="JH1170" s="8"/>
      <c r="JI1170" s="8"/>
      <c r="JJ1170" s="8"/>
      <c r="JK1170" s="8"/>
      <c r="JL1170" s="8"/>
      <c r="JM1170" s="8"/>
      <c r="JN1170" s="8"/>
      <c r="JO1170" s="11" t="s">
        <v>35590</v>
      </c>
      <c r="JP1170" s="8"/>
      <c r="JQ1170" s="8"/>
      <c r="JR1170" s="8"/>
      <c r="JS1170" s="8"/>
      <c r="JT1170" s="8"/>
      <c r="JU1170" s="8" t="s">
        <v>35708</v>
      </c>
      <c r="JV1170" s="8"/>
      <c r="JW1170" s="8"/>
      <c r="JX1170" s="111" t="str">
        <f t="shared" si="36"/>
        <v>R-AM-3
R-BC-1
R-BC-2
R-BC-3
R-BC-4
R-BC-5
R-GV-1
R-GV-2
R-GV-3
R-GV-4
R-GV-5
R-GV-6
R-GV-7
R-IR-1
R-IR-2
R-IR-3
R-IR-4</v>
      </c>
      <c r="JY1170" s="8"/>
      <c r="JZ1170" s="8"/>
      <c r="KA1170" s="8"/>
      <c r="KB1170" s="8"/>
      <c r="KC1170" s="8"/>
      <c r="KD1170" s="8"/>
      <c r="KE1170" s="8" t="s">
        <v>27710</v>
      </c>
      <c r="KF1170" s="8" t="s">
        <v>8194</v>
      </c>
      <c r="KG1170" s="8" t="s">
        <v>8192</v>
      </c>
      <c r="KH1170" s="8" t="s">
        <v>8190</v>
      </c>
      <c r="KI1170" s="8" t="s">
        <v>8188</v>
      </c>
      <c r="KJ1170" s="8" t="s">
        <v>8185</v>
      </c>
      <c r="KK1170" s="8"/>
      <c r="KL1170" s="8"/>
      <c r="KM1170" s="8"/>
      <c r="KN1170" s="8"/>
      <c r="KO1170" s="8"/>
      <c r="KP1170" s="8"/>
      <c r="KQ1170" s="8"/>
      <c r="KR1170" s="8" t="s">
        <v>8168</v>
      </c>
      <c r="KS1170" s="8" t="s">
        <v>8216</v>
      </c>
      <c r="KT1170" s="8" t="s">
        <v>8167</v>
      </c>
      <c r="KU1170" s="8" t="s">
        <v>8166</v>
      </c>
      <c r="KV1170" s="8" t="s">
        <v>8165</v>
      </c>
      <c r="KW1170" s="8" t="s">
        <v>8164</v>
      </c>
      <c r="KX1170" s="8" t="s">
        <v>8163</v>
      </c>
      <c r="KY1170" s="8"/>
      <c r="KZ1170" s="8" t="s">
        <v>8160</v>
      </c>
      <c r="LA1170" s="8" t="s">
        <v>8158</v>
      </c>
      <c r="LB1170" s="8" t="s">
        <v>8156</v>
      </c>
      <c r="LC1170" s="8" t="s">
        <v>8154</v>
      </c>
      <c r="LD1170" s="8"/>
      <c r="LE1170" s="8"/>
      <c r="LF1170" s="11" t="str">
        <f t="shared" si="37"/>
        <v>MT-8
MT-9
MT-12
MT-13
MT-14
MT-15
MT-16</v>
      </c>
      <c r="LG1170" s="8"/>
      <c r="LH1170" s="8"/>
      <c r="LI1170" s="8"/>
      <c r="LJ1170" s="8"/>
      <c r="LK1170" s="8"/>
      <c r="LL1170" s="8"/>
      <c r="LM1170" s="8"/>
      <c r="LN1170" s="8"/>
      <c r="LO1170" s="8"/>
      <c r="LP1170" s="8"/>
      <c r="LQ1170" s="8"/>
      <c r="LR1170" s="8"/>
      <c r="LS1170" s="8"/>
      <c r="LT1170" s="8"/>
      <c r="LU1170" s="8"/>
      <c r="LV1170" s="8"/>
      <c r="LW1170" s="8"/>
      <c r="LX1170" s="8"/>
      <c r="LY1170" s="8"/>
      <c r="LZ1170" s="8"/>
      <c r="MA1170" s="8"/>
      <c r="MB1170" s="8" t="s">
        <v>10330</v>
      </c>
      <c r="MC1170" s="8" t="s">
        <v>10922</v>
      </c>
      <c r="MD1170" s="8"/>
      <c r="ME1170" s="8"/>
      <c r="MF1170" s="8" t="s">
        <v>15417</v>
      </c>
      <c r="MG1170" s="8" t="s">
        <v>27708</v>
      </c>
      <c r="MH1170" s="8" t="s">
        <v>30433</v>
      </c>
      <c r="MI1170" s="8" t="s">
        <v>30437</v>
      </c>
      <c r="MJ1170" s="8" t="s">
        <v>30441</v>
      </c>
      <c r="MK1170" s="9"/>
    </row>
    <row r="1171" spans="1:349" ht="64.5" customHeight="1" x14ac:dyDescent="0.25">
      <c r="A1171" s="8" t="s">
        <v>991</v>
      </c>
      <c r="B1171" s="8" t="s">
        <v>12609</v>
      </c>
      <c r="C1171" s="8" t="s">
        <v>12797</v>
      </c>
      <c r="D1171" s="122" t="s">
        <v>33223</v>
      </c>
      <c r="E1171" s="9"/>
      <c r="F1171" s="8"/>
      <c r="G1171" s="122" t="s">
        <v>33224</v>
      </c>
      <c r="H1171" s="13">
        <v>7</v>
      </c>
      <c r="I1171" s="168"/>
      <c r="J1171" s="168" t="s">
        <v>4177</v>
      </c>
      <c r="K1171" s="168"/>
      <c r="L1171" s="168"/>
      <c r="M1171" s="168"/>
      <c r="N1171" s="13" t="s">
        <v>4324</v>
      </c>
      <c r="O1171" s="168"/>
      <c r="P1171" s="168" t="s">
        <v>4177</v>
      </c>
      <c r="Q1171" s="168"/>
      <c r="R1171" s="9" t="s">
        <v>33225</v>
      </c>
      <c r="S1171" s="9" t="s">
        <v>33226</v>
      </c>
      <c r="T1171" s="9" t="s">
        <v>33201</v>
      </c>
      <c r="U1171" s="9" t="s">
        <v>33202</v>
      </c>
      <c r="V1171" s="9" t="s">
        <v>33227</v>
      </c>
      <c r="W1171" s="9" t="s">
        <v>33228</v>
      </c>
      <c r="X1171" s="8" t="s">
        <v>36975</v>
      </c>
      <c r="Y1171" s="8"/>
      <c r="Z1171" s="8"/>
      <c r="AA1171" s="8"/>
      <c r="AB1171" s="8"/>
      <c r="AC1171" s="8"/>
      <c r="AD1171" s="8"/>
      <c r="AE1171" s="8"/>
      <c r="AF1171" s="8"/>
      <c r="AG1171" s="8"/>
      <c r="AH1171" s="8"/>
      <c r="AI1171" s="8"/>
      <c r="AJ1171" s="8"/>
      <c r="AK1171" s="8"/>
      <c r="AL1171" s="8" t="s">
        <v>33229</v>
      </c>
      <c r="AM1171" s="8"/>
      <c r="AN1171" s="8"/>
      <c r="AO1171" s="8"/>
      <c r="AP1171" s="8"/>
      <c r="AQ1171" s="8"/>
      <c r="AR1171" s="8"/>
      <c r="AS1171" s="8"/>
      <c r="AT1171" s="8"/>
      <c r="AU1171" s="8"/>
      <c r="AV1171" s="8"/>
      <c r="AW1171" s="8"/>
      <c r="AX1171" s="8"/>
      <c r="AY1171" s="8"/>
      <c r="AZ1171" s="8"/>
      <c r="BA1171" s="11"/>
      <c r="BB1171" s="11"/>
      <c r="BC1171" s="11"/>
      <c r="BD1171" s="8"/>
      <c r="BE1171" s="8"/>
      <c r="BF1171" s="8"/>
      <c r="BG1171" s="8"/>
      <c r="BH1171" s="8"/>
      <c r="BI1171" s="8"/>
      <c r="BJ1171" s="8"/>
      <c r="BK1171" s="8"/>
      <c r="BL1171" s="8"/>
      <c r="BM1171" s="8"/>
      <c r="BN1171" s="8"/>
      <c r="BO1171" s="8"/>
      <c r="BP1171" s="8"/>
      <c r="BQ1171" s="8"/>
      <c r="BR1171" s="8"/>
      <c r="BS1171" s="8"/>
      <c r="BT1171" s="8"/>
      <c r="BU1171" s="8"/>
      <c r="BV1171" s="8"/>
      <c r="BW1171" s="8"/>
      <c r="BX1171" s="8"/>
      <c r="BY1171" s="8"/>
      <c r="BZ1171" s="8"/>
      <c r="CA1171" s="8"/>
      <c r="CB1171" s="8"/>
      <c r="CC1171" s="8" t="s">
        <v>36976</v>
      </c>
      <c r="CD1171" s="8"/>
      <c r="CE1171" s="8" t="s">
        <v>33221</v>
      </c>
      <c r="CF1171" s="8"/>
      <c r="CG1171" s="8"/>
      <c r="CH1171" s="8"/>
      <c r="CI1171" s="8"/>
      <c r="CJ1171" s="8" t="s">
        <v>35439</v>
      </c>
      <c r="CK1171" s="8"/>
      <c r="CL1171" s="8"/>
      <c r="CM1171" s="8"/>
      <c r="CN1171" s="8"/>
      <c r="CO1171" s="8"/>
      <c r="CP1171" s="8"/>
      <c r="CQ1171" s="8"/>
      <c r="CR1171" s="8"/>
      <c r="CS1171" s="8"/>
      <c r="CT1171" s="8"/>
      <c r="CU1171" s="8"/>
      <c r="CV1171" s="8"/>
      <c r="CW1171" s="11"/>
      <c r="CX1171" s="11"/>
      <c r="CY1171" s="8" t="s">
        <v>4809</v>
      </c>
      <c r="CZ1171" s="8" t="s">
        <v>1645</v>
      </c>
      <c r="DA1171" s="8"/>
      <c r="DB1171" s="8" t="s">
        <v>32824</v>
      </c>
      <c r="DC1171" s="8" t="s">
        <v>32824</v>
      </c>
      <c r="DD1171" s="8" t="s">
        <v>13557</v>
      </c>
      <c r="DE1171" s="8"/>
      <c r="DF1171" s="8"/>
      <c r="DG1171" s="11"/>
      <c r="DH1171" s="8"/>
      <c r="DI1171" s="8"/>
      <c r="DJ1171" s="8"/>
      <c r="DK1171" s="8"/>
      <c r="DL1171" s="8"/>
      <c r="DM1171" s="8"/>
      <c r="DN1171" s="8"/>
      <c r="DO1171" s="8"/>
      <c r="DP1171" s="8"/>
      <c r="DQ1171" s="8"/>
      <c r="DR1171" s="8"/>
      <c r="DS1171" s="8"/>
      <c r="DT1171" s="8"/>
      <c r="DU1171" s="8"/>
      <c r="DV1171" s="8"/>
      <c r="DW1171" s="8"/>
      <c r="DX1171" s="8"/>
      <c r="DY1171" s="8"/>
      <c r="DZ1171" s="8"/>
      <c r="EA1171" s="8"/>
      <c r="EB1171" s="8"/>
      <c r="EC1171" s="8"/>
      <c r="ED1171" s="8"/>
      <c r="EE1171" s="8"/>
      <c r="EF1171" s="8"/>
      <c r="EG1171" s="8"/>
      <c r="EH1171" s="8"/>
      <c r="EI1171" s="8"/>
      <c r="EJ1171" s="8"/>
      <c r="EK1171" s="8"/>
      <c r="EL1171" s="8"/>
      <c r="EM1171" s="8"/>
      <c r="EN1171" s="11"/>
      <c r="EO1171" s="11"/>
      <c r="EP1171" s="11"/>
      <c r="EQ1171" s="11"/>
      <c r="ER1171" s="8"/>
      <c r="ES1171" s="8"/>
      <c r="ET1171" s="8"/>
      <c r="EU1171" s="8"/>
      <c r="EV1171" s="8"/>
      <c r="EW1171" s="8"/>
      <c r="EX1171" s="8"/>
      <c r="EY1171" s="8"/>
      <c r="EZ1171" s="8"/>
      <c r="FA1171" s="8"/>
      <c r="FB1171" s="8"/>
      <c r="FC1171" s="8"/>
      <c r="FD1171" s="8"/>
      <c r="FE1171" s="11"/>
      <c r="FF1171" s="8"/>
      <c r="FG1171" s="8"/>
      <c r="FH1171" s="8"/>
      <c r="FI1171" s="8"/>
      <c r="FJ1171" s="8"/>
      <c r="FK1171" s="8"/>
      <c r="FL1171" s="8"/>
      <c r="FM1171" s="8"/>
      <c r="FN1171" s="8"/>
      <c r="FO1171" s="8" t="s">
        <v>36977</v>
      </c>
      <c r="FP1171" s="8"/>
      <c r="FQ1171" s="8"/>
      <c r="FR1171" s="11"/>
      <c r="FS1171" s="11"/>
      <c r="FT1171" s="8"/>
      <c r="FU1171" s="8"/>
      <c r="FV1171" s="8"/>
      <c r="FW1171" s="8"/>
      <c r="FX1171" s="8"/>
      <c r="FY1171" s="8"/>
      <c r="FZ1171" s="8"/>
      <c r="GA1171" s="8"/>
      <c r="GB1171" s="8" t="s">
        <v>33230</v>
      </c>
      <c r="GC1171" s="8"/>
      <c r="GD1171" s="8"/>
      <c r="GE1171" s="8"/>
      <c r="GF1171" s="8" t="s">
        <v>32739</v>
      </c>
      <c r="GG1171" s="8"/>
      <c r="GH1171" s="8"/>
      <c r="GI1171" s="8"/>
      <c r="GJ1171" s="8"/>
      <c r="GK1171" s="8"/>
      <c r="GL1171" s="8"/>
      <c r="GM1171" s="8"/>
      <c r="GN1171" s="8"/>
      <c r="GO1171" s="8"/>
      <c r="GP1171" s="8"/>
      <c r="GQ1171" s="8"/>
      <c r="GR1171" s="8"/>
      <c r="GS1171" s="8"/>
      <c r="GT1171" s="8"/>
      <c r="GU1171" s="8"/>
      <c r="GV1171" s="8"/>
      <c r="GW1171" s="8"/>
      <c r="GX1171" s="8"/>
      <c r="GY1171" s="8"/>
      <c r="GZ1171" s="8"/>
      <c r="HA1171" s="8"/>
      <c r="HB1171" s="8"/>
      <c r="HC1171" s="8"/>
      <c r="HD1171" s="8"/>
      <c r="HE1171" s="8"/>
      <c r="HF1171" s="8"/>
      <c r="HG1171" s="8"/>
      <c r="HH1171" s="8"/>
      <c r="HI1171" s="8"/>
      <c r="HJ1171" s="8"/>
      <c r="HK1171" s="8"/>
      <c r="HL1171" s="8"/>
      <c r="HM1171" s="8"/>
      <c r="HN1171" s="8"/>
      <c r="HO1171" s="8"/>
      <c r="HP1171" s="8"/>
      <c r="HQ1171" s="8"/>
      <c r="HR1171" s="8"/>
      <c r="HS1171" s="8"/>
      <c r="HT1171" s="8"/>
      <c r="HU1171" s="8"/>
      <c r="HV1171" s="8"/>
      <c r="HW1171" s="8"/>
      <c r="HX1171" s="8"/>
      <c r="HY1171" s="8"/>
      <c r="HZ1171" s="8"/>
      <c r="IA1171" s="8"/>
      <c r="IB1171" s="8"/>
      <c r="IC1171" s="8"/>
      <c r="ID1171" s="8"/>
      <c r="IE1171" s="8"/>
      <c r="IF1171" s="8"/>
      <c r="IG1171" s="8"/>
      <c r="IH1171" s="8"/>
      <c r="II1171" s="8"/>
      <c r="IJ1171" s="8"/>
      <c r="IK1171" s="8"/>
      <c r="IL1171" s="8"/>
      <c r="IM1171" s="8"/>
      <c r="IN1171" s="8"/>
      <c r="IO1171" s="8"/>
      <c r="IP1171" s="8"/>
      <c r="IQ1171" s="8"/>
      <c r="IR1171" s="8"/>
      <c r="IS1171" s="8"/>
      <c r="IT1171" s="8"/>
      <c r="IU1171" s="8"/>
      <c r="IV1171" s="8"/>
      <c r="IW1171" s="8"/>
      <c r="IX1171" s="8"/>
      <c r="IY1171" s="8"/>
      <c r="IZ1171" s="8"/>
      <c r="JA1171" s="8"/>
      <c r="JB1171" s="8"/>
      <c r="JC1171" s="8"/>
      <c r="JD1171" s="8"/>
      <c r="JE1171" s="8"/>
      <c r="JF1171" s="8"/>
      <c r="JG1171" s="8"/>
      <c r="JH1171" s="8"/>
      <c r="JI1171" s="8"/>
      <c r="JJ1171" s="8"/>
      <c r="JK1171" s="8"/>
      <c r="JL1171" s="8"/>
      <c r="JM1171" s="8"/>
      <c r="JN1171" s="8"/>
      <c r="JO1171" s="11" t="s">
        <v>35590</v>
      </c>
      <c r="JP1171" s="8"/>
      <c r="JQ1171" s="8"/>
      <c r="JR1171" s="8"/>
      <c r="JS1171" s="8"/>
      <c r="JT1171" s="8"/>
      <c r="JU1171" s="8" t="s">
        <v>35629</v>
      </c>
      <c r="JV1171" s="8"/>
      <c r="JW1171" s="8"/>
      <c r="JX1171" s="111" t="str">
        <f t="shared" si="36"/>
        <v>R-AC-1
R-AC-2
R-AC-3
R-AC-4
R-AM-1
R-AM-2
R-AM-3
R-BC-1
R-BC-2
R-BC-3
R-BC-4
R-BC-5
R-EX-1
R-EX-2
R-EX-3
R-EX-4
R-EX-5
R-EX-6
R-EX-7
R-GV-1
R-GV-2
R-GV-3
R-GV-4
R-GV-5
R-GV-6
R-GV-7
R-IR-1
R-IR-2
R-IR-3
R-IR-4
R-SA-1</v>
      </c>
      <c r="JY1171" s="8" t="s">
        <v>8207</v>
      </c>
      <c r="JZ1171" s="8" t="s">
        <v>8205</v>
      </c>
      <c r="KA1171" s="8" t="s">
        <v>8203</v>
      </c>
      <c r="KB1171" s="8" t="s">
        <v>8200</v>
      </c>
      <c r="KC1171" s="8" t="s">
        <v>8198</v>
      </c>
      <c r="KD1171" s="8" t="s">
        <v>8196</v>
      </c>
      <c r="KE1171" s="8" t="s">
        <v>27710</v>
      </c>
      <c r="KF1171" s="8" t="s">
        <v>8194</v>
      </c>
      <c r="KG1171" s="8" t="s">
        <v>8192</v>
      </c>
      <c r="KH1171" s="8" t="s">
        <v>8190</v>
      </c>
      <c r="KI1171" s="8" t="s">
        <v>8188</v>
      </c>
      <c r="KJ1171" s="8" t="s">
        <v>8185</v>
      </c>
      <c r="KK1171" s="8" t="s">
        <v>8183</v>
      </c>
      <c r="KL1171" s="8" t="s">
        <v>8181</v>
      </c>
      <c r="KM1171" s="8" t="s">
        <v>8179</v>
      </c>
      <c r="KN1171" s="8" t="s">
        <v>8177</v>
      </c>
      <c r="KO1171" s="8" t="s">
        <v>8175</v>
      </c>
      <c r="KP1171" s="8" t="s">
        <v>8173</v>
      </c>
      <c r="KQ1171" s="8" t="s">
        <v>8170</v>
      </c>
      <c r="KR1171" s="8" t="s">
        <v>8168</v>
      </c>
      <c r="KS1171" s="8" t="s">
        <v>8216</v>
      </c>
      <c r="KT1171" s="8" t="s">
        <v>8167</v>
      </c>
      <c r="KU1171" s="8" t="s">
        <v>8166</v>
      </c>
      <c r="KV1171" s="8" t="s">
        <v>8165</v>
      </c>
      <c r="KW1171" s="8" t="s">
        <v>8164</v>
      </c>
      <c r="KX1171" s="8" t="s">
        <v>8163</v>
      </c>
      <c r="KY1171" s="8"/>
      <c r="KZ1171" s="8" t="s">
        <v>8160</v>
      </c>
      <c r="LA1171" s="8" t="s">
        <v>8158</v>
      </c>
      <c r="LB1171" s="8" t="s">
        <v>8156</v>
      </c>
      <c r="LC1171" s="8" t="s">
        <v>8154</v>
      </c>
      <c r="LD1171" s="8" t="s">
        <v>8152</v>
      </c>
      <c r="LE1171" s="8"/>
      <c r="LF1171" s="11" t="str">
        <f t="shared" si="37"/>
        <v>MT-8
MT-9
MT-12
MT-13
MT-14
MT-15
MT-16</v>
      </c>
      <c r="LG1171" s="8"/>
      <c r="LH1171" s="8"/>
      <c r="LI1171" s="8"/>
      <c r="LJ1171" s="8"/>
      <c r="LK1171" s="8"/>
      <c r="LL1171" s="8"/>
      <c r="LM1171" s="8"/>
      <c r="LN1171" s="8"/>
      <c r="LO1171" s="8"/>
      <c r="LP1171" s="8"/>
      <c r="LQ1171" s="8"/>
      <c r="LR1171" s="8"/>
      <c r="LS1171" s="8"/>
      <c r="LT1171" s="8"/>
      <c r="LU1171" s="8"/>
      <c r="LV1171" s="8"/>
      <c r="LW1171" s="8"/>
      <c r="LX1171" s="8"/>
      <c r="LY1171" s="8"/>
      <c r="LZ1171" s="8"/>
      <c r="MA1171" s="8"/>
      <c r="MB1171" s="8" t="s">
        <v>10330</v>
      </c>
      <c r="MC1171" s="8" t="s">
        <v>10922</v>
      </c>
      <c r="MD1171" s="8"/>
      <c r="ME1171" s="8"/>
      <c r="MF1171" s="8" t="s">
        <v>15417</v>
      </c>
      <c r="MG1171" s="8" t="s">
        <v>27708</v>
      </c>
      <c r="MH1171" s="8" t="s">
        <v>30433</v>
      </c>
      <c r="MI1171" s="8" t="s">
        <v>30437</v>
      </c>
      <c r="MJ1171" s="8" t="s">
        <v>30441</v>
      </c>
      <c r="MK1171" s="9"/>
    </row>
    <row r="1172" spans="1:349" ht="64.5" customHeight="1" x14ac:dyDescent="0.25">
      <c r="A1172" s="8" t="s">
        <v>991</v>
      </c>
      <c r="B1172" s="8" t="s">
        <v>15099</v>
      </c>
      <c r="C1172" s="8" t="s">
        <v>15097</v>
      </c>
      <c r="D1172" s="122" t="s">
        <v>33231</v>
      </c>
      <c r="E1172" s="9"/>
      <c r="F1172" s="8" t="s">
        <v>27649</v>
      </c>
      <c r="G1172" s="122" t="s">
        <v>33232</v>
      </c>
      <c r="H1172" s="13">
        <v>9</v>
      </c>
      <c r="I1172" s="169"/>
      <c r="J1172" s="169" t="s">
        <v>4177</v>
      </c>
      <c r="K1172" s="169"/>
      <c r="L1172" s="169"/>
      <c r="M1172" s="169"/>
      <c r="N1172" s="13" t="s">
        <v>4325</v>
      </c>
      <c r="O1172" s="169" t="s">
        <v>4177</v>
      </c>
      <c r="P1172" s="169" t="s">
        <v>4177</v>
      </c>
      <c r="Q1172" s="168"/>
      <c r="R1172" s="9" t="s">
        <v>33233</v>
      </c>
      <c r="S1172" s="9" t="s">
        <v>33234</v>
      </c>
      <c r="T1172" s="9" t="s">
        <v>33149</v>
      </c>
      <c r="U1172" s="9" t="s">
        <v>33150</v>
      </c>
      <c r="V1172" s="9" t="s">
        <v>33235</v>
      </c>
      <c r="W1172" s="9" t="s">
        <v>33236</v>
      </c>
      <c r="X1172" s="8" t="s">
        <v>36978</v>
      </c>
      <c r="Y1172" s="8"/>
      <c r="Z1172" s="8"/>
      <c r="AA1172" s="8"/>
      <c r="AB1172" s="8"/>
      <c r="AC1172" s="8"/>
      <c r="AD1172" s="8"/>
      <c r="AE1172" s="8"/>
      <c r="AF1172" s="8"/>
      <c r="AG1172" s="8"/>
      <c r="AH1172" s="8"/>
      <c r="AI1172" s="8"/>
      <c r="AJ1172" s="8"/>
      <c r="AK1172" s="8"/>
      <c r="AL1172" s="8"/>
      <c r="AM1172" s="8"/>
      <c r="AN1172" s="8"/>
      <c r="AO1172" s="8"/>
      <c r="AP1172" s="8"/>
      <c r="AQ1172" s="8"/>
      <c r="AR1172" s="8"/>
      <c r="AS1172" s="8"/>
      <c r="AT1172" s="8"/>
      <c r="AU1172" s="8"/>
      <c r="AV1172" s="8"/>
      <c r="AW1172" s="8"/>
      <c r="AX1172" s="8"/>
      <c r="AY1172" s="8"/>
      <c r="AZ1172" s="8"/>
      <c r="BA1172" s="11"/>
      <c r="BB1172" s="11"/>
      <c r="BC1172" s="11"/>
      <c r="BD1172" s="8"/>
      <c r="BE1172" s="8"/>
      <c r="BF1172" s="8"/>
      <c r="BG1172" s="8"/>
      <c r="BH1172" s="8"/>
      <c r="BI1172" s="8"/>
      <c r="BJ1172" s="8" t="s">
        <v>3790</v>
      </c>
      <c r="BK1172" s="8"/>
      <c r="BL1172" s="8"/>
      <c r="BM1172" s="8"/>
      <c r="BN1172" s="8"/>
      <c r="BO1172" s="8" t="s">
        <v>3790</v>
      </c>
      <c r="BP1172" s="8"/>
      <c r="BQ1172" s="8"/>
      <c r="BR1172" s="8"/>
      <c r="BS1172" s="8"/>
      <c r="BT1172" s="8"/>
      <c r="BU1172" s="8" t="s">
        <v>3790</v>
      </c>
      <c r="BV1172" s="8"/>
      <c r="BW1172" s="8"/>
      <c r="BX1172" s="8"/>
      <c r="BY1172" s="8"/>
      <c r="BZ1172" s="8"/>
      <c r="CA1172" s="8"/>
      <c r="CB1172" s="8"/>
      <c r="CC1172" s="8" t="s">
        <v>36979</v>
      </c>
      <c r="CD1172" s="8"/>
      <c r="CE1172" s="8"/>
      <c r="CF1172" s="8"/>
      <c r="CG1172" s="8"/>
      <c r="CH1172" s="8"/>
      <c r="CI1172" s="8"/>
      <c r="CJ1172" s="8" t="s">
        <v>35439</v>
      </c>
      <c r="CK1172" s="8"/>
      <c r="CL1172" s="8"/>
      <c r="CM1172" s="8"/>
      <c r="CN1172" s="8"/>
      <c r="CO1172" s="8"/>
      <c r="CP1172" s="8"/>
      <c r="CQ1172" s="8"/>
      <c r="CR1172" s="8"/>
      <c r="CS1172" s="8"/>
      <c r="CT1172" s="8"/>
      <c r="CU1172" s="8"/>
      <c r="CV1172" s="8"/>
      <c r="CW1172" s="11" t="s">
        <v>35459</v>
      </c>
      <c r="CX1172" s="11"/>
      <c r="CY1172" s="8" t="s">
        <v>4809</v>
      </c>
      <c r="CZ1172" s="8"/>
      <c r="DA1172" s="8"/>
      <c r="DB1172" s="8" t="s">
        <v>32824</v>
      </c>
      <c r="DC1172" s="8" t="s">
        <v>32824</v>
      </c>
      <c r="DD1172" s="8"/>
      <c r="DE1172" s="8"/>
      <c r="DF1172" s="8"/>
      <c r="DG1172" s="11"/>
      <c r="DH1172" s="8"/>
      <c r="DI1172" s="8"/>
      <c r="DJ1172" s="8"/>
      <c r="DK1172" s="8"/>
      <c r="DL1172" s="8"/>
      <c r="DM1172" s="8"/>
      <c r="DN1172" s="8"/>
      <c r="DO1172" s="8"/>
      <c r="DP1172" s="8"/>
      <c r="DQ1172" s="8"/>
      <c r="DR1172" s="8"/>
      <c r="DS1172" s="8"/>
      <c r="DT1172" s="8"/>
      <c r="DU1172" s="8"/>
      <c r="DV1172" s="8"/>
      <c r="DW1172" s="8"/>
      <c r="DX1172" s="8"/>
      <c r="DY1172" s="8"/>
      <c r="DZ1172" s="8"/>
      <c r="EA1172" s="8"/>
      <c r="EB1172" s="8"/>
      <c r="EC1172" s="8"/>
      <c r="ED1172" s="8"/>
      <c r="EE1172" s="8"/>
      <c r="EF1172" s="8"/>
      <c r="EG1172" s="8"/>
      <c r="EH1172" s="8"/>
      <c r="EI1172" s="8"/>
      <c r="EJ1172" s="8"/>
      <c r="EK1172" s="8"/>
      <c r="EL1172" s="8"/>
      <c r="EM1172" s="8"/>
      <c r="EN1172" s="11"/>
      <c r="EO1172" s="11"/>
      <c r="EP1172" s="11"/>
      <c r="EQ1172" s="11"/>
      <c r="ER1172" s="8"/>
      <c r="ES1172" s="8"/>
      <c r="ET1172" s="8"/>
      <c r="EU1172" s="8"/>
      <c r="EV1172" s="8"/>
      <c r="EW1172" s="8"/>
      <c r="EX1172" s="8"/>
      <c r="EY1172" s="8"/>
      <c r="EZ1172" s="8"/>
      <c r="FA1172" s="8"/>
      <c r="FB1172" s="8"/>
      <c r="FC1172" s="8"/>
      <c r="FD1172" s="8"/>
      <c r="FE1172" s="11"/>
      <c r="FF1172" s="8"/>
      <c r="FG1172" s="8"/>
      <c r="FH1172" s="8"/>
      <c r="FI1172" s="8"/>
      <c r="FJ1172" s="8"/>
      <c r="FK1172" s="8"/>
      <c r="FL1172" s="8"/>
      <c r="FM1172" s="8"/>
      <c r="FN1172" s="8"/>
      <c r="FO1172" s="8"/>
      <c r="FP1172" s="8"/>
      <c r="FQ1172" s="8"/>
      <c r="FR1172" s="11"/>
      <c r="FS1172" s="11"/>
      <c r="FT1172" s="8"/>
      <c r="FU1172" s="8"/>
      <c r="FV1172" s="8"/>
      <c r="FW1172" s="8"/>
      <c r="FX1172" s="8"/>
      <c r="FY1172" s="8"/>
      <c r="FZ1172" s="8"/>
      <c r="GA1172" s="8"/>
      <c r="GB1172" s="8"/>
      <c r="GC1172" s="8" t="s">
        <v>35460</v>
      </c>
      <c r="GD1172" s="8"/>
      <c r="GE1172" s="8"/>
      <c r="GF1172" s="8" t="s">
        <v>32739</v>
      </c>
      <c r="GG1172" s="8"/>
      <c r="GH1172" s="8"/>
      <c r="GI1172" s="8"/>
      <c r="GJ1172" s="8"/>
      <c r="GK1172" s="8"/>
      <c r="GL1172" s="8"/>
      <c r="GM1172" s="8"/>
      <c r="GN1172" s="8"/>
      <c r="GO1172" s="8"/>
      <c r="GP1172" s="8"/>
      <c r="GQ1172" s="8"/>
      <c r="GR1172" s="8"/>
      <c r="GS1172" s="8"/>
      <c r="GT1172" s="8"/>
      <c r="GU1172" s="8"/>
      <c r="GV1172" s="8"/>
      <c r="GW1172" s="8"/>
      <c r="GX1172" s="8"/>
      <c r="GY1172" s="8"/>
      <c r="GZ1172" s="8"/>
      <c r="HA1172" s="8"/>
      <c r="HB1172" s="8"/>
      <c r="HC1172" s="8"/>
      <c r="HD1172" s="8"/>
      <c r="HE1172" s="8"/>
      <c r="HF1172" s="8"/>
      <c r="HG1172" s="8"/>
      <c r="HH1172" s="8"/>
      <c r="HI1172" s="8"/>
      <c r="HJ1172" s="8"/>
      <c r="HK1172" s="8"/>
      <c r="HL1172" s="8"/>
      <c r="HM1172" s="8"/>
      <c r="HN1172" s="8"/>
      <c r="HO1172" s="8"/>
      <c r="HP1172" s="8"/>
      <c r="HQ1172" s="8"/>
      <c r="HR1172" s="8"/>
      <c r="HS1172" s="8"/>
      <c r="HT1172" s="8"/>
      <c r="HU1172" s="8"/>
      <c r="HV1172" s="8"/>
      <c r="HW1172" s="8"/>
      <c r="HX1172" s="8"/>
      <c r="HY1172" s="8"/>
      <c r="HZ1172" s="8"/>
      <c r="IA1172" s="8"/>
      <c r="IB1172" s="8"/>
      <c r="IC1172" s="8"/>
      <c r="ID1172" s="8" t="s">
        <v>15098</v>
      </c>
      <c r="IE1172" s="8"/>
      <c r="IF1172" s="8" t="s">
        <v>33237</v>
      </c>
      <c r="IG1172" s="8"/>
      <c r="IH1172" s="8"/>
      <c r="II1172" s="8"/>
      <c r="IJ1172" s="8"/>
      <c r="IK1172" s="8"/>
      <c r="IL1172" s="8"/>
      <c r="IM1172" s="8"/>
      <c r="IN1172" s="8"/>
      <c r="IO1172" s="8"/>
      <c r="IP1172" s="8"/>
      <c r="IQ1172" s="8"/>
      <c r="IR1172" s="8"/>
      <c r="IS1172" s="8"/>
      <c r="IT1172" s="8"/>
      <c r="IU1172" s="8"/>
      <c r="IV1172" s="8"/>
      <c r="IW1172" s="8"/>
      <c r="IX1172" s="8"/>
      <c r="IY1172" s="8"/>
      <c r="IZ1172" s="8"/>
      <c r="JA1172" s="8"/>
      <c r="JB1172" s="8"/>
      <c r="JC1172" s="8"/>
      <c r="JD1172" s="8"/>
      <c r="JE1172" s="8"/>
      <c r="JF1172" s="8"/>
      <c r="JG1172" s="8"/>
      <c r="JH1172" s="8"/>
      <c r="JI1172" s="8"/>
      <c r="JJ1172" s="8"/>
      <c r="JK1172" s="8"/>
      <c r="JL1172" s="8"/>
      <c r="JM1172" s="8"/>
      <c r="JN1172" s="8"/>
      <c r="JO1172" s="11" t="s">
        <v>35590</v>
      </c>
      <c r="JP1172" s="8"/>
      <c r="JQ1172" s="8"/>
      <c r="JR1172" s="8"/>
      <c r="JS1172" s="8"/>
      <c r="JT1172" s="8"/>
      <c r="JU1172" s="8" t="s">
        <v>35629</v>
      </c>
      <c r="JV1172" s="8"/>
      <c r="JW1172" s="8"/>
      <c r="JX1172" s="111" t="str">
        <f t="shared" si="36"/>
        <v>R-AC-1
R-AC-2
R-AC-3
R-AC-4
R-AM-2
R-AM-3
R-BC-1
R-BC-2
R-BC-3
R-BC-4
R-BC-5
R-EX-1
R-EX-2
R-EX-3
R-EX-4
R-EX-5
R-EX-6
R-EX-7
R-GV-1
R-GV-2
R-GV-3
R-GV-4
R-GV-5
R-GV-7
R-GV-8
R-IR-1
R-IR-2
R-IR-3
R-IR-4
R-SA-1</v>
      </c>
      <c r="JY1172" s="8" t="s">
        <v>8207</v>
      </c>
      <c r="JZ1172" s="8" t="s">
        <v>8205</v>
      </c>
      <c r="KA1172" s="8" t="s">
        <v>8203</v>
      </c>
      <c r="KB1172" s="8" t="s">
        <v>8200</v>
      </c>
      <c r="KC1172" s="8"/>
      <c r="KD1172" s="8" t="s">
        <v>8196</v>
      </c>
      <c r="KE1172" s="8" t="s">
        <v>27710</v>
      </c>
      <c r="KF1172" s="8" t="s">
        <v>8194</v>
      </c>
      <c r="KG1172" s="8" t="s">
        <v>8192</v>
      </c>
      <c r="KH1172" s="8" t="s">
        <v>8190</v>
      </c>
      <c r="KI1172" s="8" t="s">
        <v>8188</v>
      </c>
      <c r="KJ1172" s="8" t="s">
        <v>8185</v>
      </c>
      <c r="KK1172" s="8" t="s">
        <v>8183</v>
      </c>
      <c r="KL1172" s="8" t="s">
        <v>8181</v>
      </c>
      <c r="KM1172" s="8" t="s">
        <v>8179</v>
      </c>
      <c r="KN1172" s="8" t="s">
        <v>8177</v>
      </c>
      <c r="KO1172" s="8" t="s">
        <v>8175</v>
      </c>
      <c r="KP1172" s="8" t="s">
        <v>8173</v>
      </c>
      <c r="KQ1172" s="8" t="s">
        <v>8170</v>
      </c>
      <c r="KR1172" s="8" t="s">
        <v>8168</v>
      </c>
      <c r="KS1172" s="8" t="s">
        <v>8216</v>
      </c>
      <c r="KT1172" s="8" t="s">
        <v>8167</v>
      </c>
      <c r="KU1172" s="8" t="s">
        <v>8166</v>
      </c>
      <c r="KV1172" s="8" t="s">
        <v>8165</v>
      </c>
      <c r="KW1172" s="8"/>
      <c r="KX1172" s="8" t="s">
        <v>8163</v>
      </c>
      <c r="KY1172" s="8" t="s">
        <v>8162</v>
      </c>
      <c r="KZ1172" s="8" t="s">
        <v>8160</v>
      </c>
      <c r="LA1172" s="8" t="s">
        <v>8158</v>
      </c>
      <c r="LB1172" s="8" t="s">
        <v>8156</v>
      </c>
      <c r="LC1172" s="8" t="s">
        <v>8154</v>
      </c>
      <c r="LD1172" s="8" t="s">
        <v>8152</v>
      </c>
      <c r="LE1172" s="8"/>
      <c r="LF1172" s="11" t="str">
        <f t="shared" si="37"/>
        <v>MT-12
MT-13
MT-14
MT-15
MT-16</v>
      </c>
      <c r="LG1172" s="8"/>
      <c r="LH1172" s="8"/>
      <c r="LI1172" s="8"/>
      <c r="LJ1172" s="8"/>
      <c r="LK1172" s="8"/>
      <c r="LL1172" s="8"/>
      <c r="LM1172" s="8"/>
      <c r="LN1172" s="8"/>
      <c r="LO1172" s="8"/>
      <c r="LP1172" s="8"/>
      <c r="LQ1172" s="8"/>
      <c r="LR1172" s="8"/>
      <c r="LS1172" s="8"/>
      <c r="LT1172" s="8"/>
      <c r="LU1172" s="8"/>
      <c r="LV1172" s="8"/>
      <c r="LW1172" s="8"/>
      <c r="LX1172" s="8"/>
      <c r="LY1172" s="8"/>
      <c r="LZ1172" s="8"/>
      <c r="MA1172" s="8"/>
      <c r="MB1172" s="8"/>
      <c r="MC1172" s="8"/>
      <c r="MD1172" s="8"/>
      <c r="ME1172" s="8"/>
      <c r="MF1172" s="8" t="s">
        <v>15417</v>
      </c>
      <c r="MG1172" s="8" t="s">
        <v>27708</v>
      </c>
      <c r="MH1172" s="8" t="s">
        <v>30433</v>
      </c>
      <c r="MI1172" s="8" t="s">
        <v>30437</v>
      </c>
      <c r="MJ1172" s="8" t="s">
        <v>30441</v>
      </c>
      <c r="MK1172" s="9" t="s">
        <v>36931</v>
      </c>
    </row>
    <row r="1173" spans="1:349" ht="64.5" customHeight="1" x14ac:dyDescent="0.25">
      <c r="A1173" s="8" t="s">
        <v>991</v>
      </c>
      <c r="B1173" s="8" t="s">
        <v>35461</v>
      </c>
      <c r="C1173" s="8" t="s">
        <v>33747</v>
      </c>
      <c r="D1173" s="122" t="s">
        <v>35462</v>
      </c>
      <c r="E1173" s="9"/>
      <c r="F1173" s="8"/>
      <c r="G1173" s="122" t="s">
        <v>35463</v>
      </c>
      <c r="H1173" s="13">
        <v>5</v>
      </c>
      <c r="I1173" s="169"/>
      <c r="J1173" s="169" t="s">
        <v>4177</v>
      </c>
      <c r="K1173" s="169"/>
      <c r="L1173" s="169"/>
      <c r="M1173" s="169"/>
      <c r="N1173" s="13" t="s">
        <v>33821</v>
      </c>
      <c r="O1173" s="169" t="s">
        <v>4177</v>
      </c>
      <c r="P1173" s="169" t="s">
        <v>4177</v>
      </c>
      <c r="Q1173" s="168"/>
      <c r="R1173" s="9" t="s">
        <v>35464</v>
      </c>
      <c r="S1173" s="9" t="s">
        <v>35465</v>
      </c>
      <c r="T1173" s="9" t="s">
        <v>33149</v>
      </c>
      <c r="U1173" s="9" t="s">
        <v>33150</v>
      </c>
      <c r="V1173" s="9" t="s">
        <v>35466</v>
      </c>
      <c r="W1173" s="9" t="s">
        <v>35467</v>
      </c>
      <c r="X1173" s="8"/>
      <c r="Y1173" s="8"/>
      <c r="Z1173" s="8"/>
      <c r="AA1173" s="8"/>
      <c r="AB1173" s="8"/>
      <c r="AC1173" s="8"/>
      <c r="AD1173" s="8"/>
      <c r="AE1173" s="8"/>
      <c r="AF1173" s="8"/>
      <c r="AG1173" s="8"/>
      <c r="AH1173" s="8"/>
      <c r="AI1173" s="8"/>
      <c r="AJ1173" s="8"/>
      <c r="AK1173" s="8"/>
      <c r="AL1173" s="8"/>
      <c r="AM1173" s="8"/>
      <c r="AN1173" s="8"/>
      <c r="AO1173" s="8"/>
      <c r="AP1173" s="8"/>
      <c r="AQ1173" s="8"/>
      <c r="AR1173" s="8"/>
      <c r="AS1173" s="8"/>
      <c r="AT1173" s="8"/>
      <c r="AU1173" s="8"/>
      <c r="AV1173" s="8"/>
      <c r="AW1173" s="8"/>
      <c r="AX1173" s="8"/>
      <c r="AY1173" s="8"/>
      <c r="AZ1173" s="8"/>
      <c r="BA1173" s="11"/>
      <c r="BB1173" s="11"/>
      <c r="BC1173" s="11"/>
      <c r="BD1173" s="8"/>
      <c r="BE1173" s="8"/>
      <c r="BF1173" s="8"/>
      <c r="BG1173" s="8"/>
      <c r="BH1173" s="8"/>
      <c r="BI1173" s="8"/>
      <c r="BJ1173" s="8"/>
      <c r="BK1173" s="8"/>
      <c r="BL1173" s="8"/>
      <c r="BM1173" s="8"/>
      <c r="BN1173" s="8"/>
      <c r="BO1173" s="8"/>
      <c r="BP1173" s="8"/>
      <c r="BQ1173" s="8"/>
      <c r="BR1173" s="8"/>
      <c r="BS1173" s="8"/>
      <c r="BT1173" s="8"/>
      <c r="BU1173" s="8"/>
      <c r="BV1173" s="8"/>
      <c r="BW1173" s="8"/>
      <c r="BX1173" s="8"/>
      <c r="BY1173" s="8"/>
      <c r="BZ1173" s="8"/>
      <c r="CA1173" s="8"/>
      <c r="CB1173" s="8" t="s">
        <v>35468</v>
      </c>
      <c r="CC1173" s="8" t="s">
        <v>36980</v>
      </c>
      <c r="CD1173" s="8"/>
      <c r="CE1173" s="8" t="s">
        <v>33221</v>
      </c>
      <c r="CF1173" s="8"/>
      <c r="CG1173" s="8"/>
      <c r="CH1173" s="8"/>
      <c r="CI1173" s="8"/>
      <c r="CJ1173" s="8"/>
      <c r="CK1173" s="8"/>
      <c r="CL1173" s="8"/>
      <c r="CM1173" s="8"/>
      <c r="CN1173" s="8"/>
      <c r="CO1173" s="8"/>
      <c r="CP1173" s="8"/>
      <c r="CQ1173" s="8"/>
      <c r="CR1173" s="8"/>
      <c r="CS1173" s="8"/>
      <c r="CT1173" s="8"/>
      <c r="CU1173" s="8"/>
      <c r="CV1173" s="8"/>
      <c r="CW1173" s="11"/>
      <c r="CX1173" s="11"/>
      <c r="CY1173" s="8"/>
      <c r="CZ1173" s="8"/>
      <c r="DA1173" s="8"/>
      <c r="DB1173" s="8"/>
      <c r="DC1173" s="8"/>
      <c r="DD1173" s="8"/>
      <c r="DE1173" s="8"/>
      <c r="DF1173" s="8"/>
      <c r="DG1173" s="11"/>
      <c r="DH1173" s="8"/>
      <c r="DI1173" s="8"/>
      <c r="DJ1173" s="8"/>
      <c r="DK1173" s="8"/>
      <c r="DL1173" s="8"/>
      <c r="DM1173" s="8"/>
      <c r="DN1173" s="8"/>
      <c r="DO1173" s="8"/>
      <c r="DP1173" s="8"/>
      <c r="DQ1173" s="8"/>
      <c r="DR1173" s="8"/>
      <c r="DS1173" s="8"/>
      <c r="DT1173" s="8"/>
      <c r="DU1173" s="8"/>
      <c r="DV1173" s="8"/>
      <c r="DW1173" s="8"/>
      <c r="DX1173" s="8"/>
      <c r="DY1173" s="8"/>
      <c r="DZ1173" s="8"/>
      <c r="EA1173" s="8"/>
      <c r="EB1173" s="8"/>
      <c r="EC1173" s="8"/>
      <c r="ED1173" s="8"/>
      <c r="EE1173" s="8"/>
      <c r="EF1173" s="8"/>
      <c r="EG1173" s="8"/>
      <c r="EH1173" s="8"/>
      <c r="EI1173" s="8"/>
      <c r="EJ1173" s="8"/>
      <c r="EK1173" s="8"/>
      <c r="EL1173" s="8"/>
      <c r="EM1173" s="8"/>
      <c r="EN1173" s="11"/>
      <c r="EO1173" s="11"/>
      <c r="EP1173" s="11"/>
      <c r="EQ1173" s="11"/>
      <c r="ER1173" s="8"/>
      <c r="ES1173" s="8"/>
      <c r="ET1173" s="8"/>
      <c r="EU1173" s="8"/>
      <c r="EV1173" s="8"/>
      <c r="EW1173" s="8"/>
      <c r="EX1173" s="8"/>
      <c r="EY1173" s="8"/>
      <c r="EZ1173" s="8"/>
      <c r="FA1173" s="8"/>
      <c r="FB1173" s="8"/>
      <c r="FC1173" s="8"/>
      <c r="FD1173" s="8"/>
      <c r="FE1173" s="11"/>
      <c r="FF1173" s="8"/>
      <c r="FG1173" s="8"/>
      <c r="FH1173" s="8"/>
      <c r="FI1173" s="8"/>
      <c r="FJ1173" s="8"/>
      <c r="FK1173" s="8"/>
      <c r="FL1173" s="8"/>
      <c r="FM1173" s="8"/>
      <c r="FN1173" s="8"/>
      <c r="FO1173" s="8"/>
      <c r="FP1173" s="8"/>
      <c r="FQ1173" s="8"/>
      <c r="FR1173" s="11"/>
      <c r="FS1173" s="11"/>
      <c r="FT1173" s="8"/>
      <c r="FU1173" s="8"/>
      <c r="FV1173" s="8"/>
      <c r="FW1173" s="8"/>
      <c r="FX1173" s="8"/>
      <c r="FY1173" s="8"/>
      <c r="FZ1173" s="8"/>
      <c r="GA1173" s="8"/>
      <c r="GB1173" s="8"/>
      <c r="GC1173" s="8"/>
      <c r="GD1173" s="8"/>
      <c r="GE1173" s="8"/>
      <c r="GF1173" s="8"/>
      <c r="GG1173" s="8"/>
      <c r="GH1173" s="8"/>
      <c r="GI1173" s="8"/>
      <c r="GJ1173" s="8"/>
      <c r="GK1173" s="8"/>
      <c r="GL1173" s="8"/>
      <c r="GM1173" s="8"/>
      <c r="GN1173" s="8"/>
      <c r="GO1173" s="8"/>
      <c r="GP1173" s="8"/>
      <c r="GQ1173" s="8"/>
      <c r="GR1173" s="8"/>
      <c r="GS1173" s="8"/>
      <c r="GT1173" s="8"/>
      <c r="GU1173" s="8"/>
      <c r="GV1173" s="8"/>
      <c r="GW1173" s="8"/>
      <c r="GX1173" s="8"/>
      <c r="GY1173" s="8"/>
      <c r="GZ1173" s="8"/>
      <c r="HA1173" s="8"/>
      <c r="HB1173" s="8"/>
      <c r="HC1173" s="8"/>
      <c r="HD1173" s="8"/>
      <c r="HE1173" s="8"/>
      <c r="HF1173" s="8"/>
      <c r="HG1173" s="8"/>
      <c r="HH1173" s="8"/>
      <c r="HI1173" s="8"/>
      <c r="HJ1173" s="8"/>
      <c r="HK1173" s="8"/>
      <c r="HL1173" s="8"/>
      <c r="HM1173" s="8"/>
      <c r="HN1173" s="8"/>
      <c r="HO1173" s="8"/>
      <c r="HP1173" s="8"/>
      <c r="HQ1173" s="8"/>
      <c r="HR1173" s="8"/>
      <c r="HS1173" s="8"/>
      <c r="HT1173" s="8"/>
      <c r="HU1173" s="8"/>
      <c r="HV1173" s="8"/>
      <c r="HW1173" s="8"/>
      <c r="HX1173" s="8"/>
      <c r="HY1173" s="8"/>
      <c r="HZ1173" s="8"/>
      <c r="IA1173" s="8"/>
      <c r="IB1173" s="8"/>
      <c r="IC1173" s="8"/>
      <c r="ID1173" s="8"/>
      <c r="IE1173" s="8"/>
      <c r="IF1173" s="8"/>
      <c r="IG1173" s="8"/>
      <c r="IH1173" s="8"/>
      <c r="II1173" s="8"/>
      <c r="IJ1173" s="8"/>
      <c r="IK1173" s="8"/>
      <c r="IL1173" s="8"/>
      <c r="IM1173" s="8"/>
      <c r="IN1173" s="8"/>
      <c r="IO1173" s="8"/>
      <c r="IP1173" s="8"/>
      <c r="IQ1173" s="8"/>
      <c r="IR1173" s="8"/>
      <c r="IS1173" s="8"/>
      <c r="IT1173" s="8"/>
      <c r="IU1173" s="8"/>
      <c r="IV1173" s="8"/>
      <c r="IW1173" s="8"/>
      <c r="IX1173" s="8"/>
      <c r="IY1173" s="8"/>
      <c r="IZ1173" s="8"/>
      <c r="JA1173" s="8"/>
      <c r="JB1173" s="8"/>
      <c r="JC1173" s="8"/>
      <c r="JD1173" s="8"/>
      <c r="JE1173" s="8"/>
      <c r="JF1173" s="8"/>
      <c r="JG1173" s="8"/>
      <c r="JH1173" s="8"/>
      <c r="JI1173" s="8"/>
      <c r="JJ1173" s="8"/>
      <c r="JK1173" s="8"/>
      <c r="JL1173" s="8"/>
      <c r="JM1173" s="8"/>
      <c r="JN1173" s="8"/>
      <c r="JO1173" s="11" t="s">
        <v>35590</v>
      </c>
      <c r="JP1173" s="8"/>
      <c r="JQ1173" s="8"/>
      <c r="JR1173" s="8"/>
      <c r="JS1173" s="8"/>
      <c r="JT1173" s="8"/>
      <c r="JU1173" s="8" t="s">
        <v>35651</v>
      </c>
      <c r="JV1173" s="8"/>
      <c r="JW1173" s="8"/>
      <c r="JX1173" s="111"/>
      <c r="JY1173" s="8"/>
      <c r="JZ1173" s="8"/>
      <c r="KA1173" s="8"/>
      <c r="KB1173" s="8"/>
      <c r="KC1173" s="8"/>
      <c r="KD1173" s="8"/>
      <c r="KE1173" s="8"/>
      <c r="KF1173" s="8"/>
      <c r="KG1173" s="8"/>
      <c r="KH1173" s="8"/>
      <c r="KI1173" s="8"/>
      <c r="KJ1173" s="8"/>
      <c r="KK1173" s="8" t="s">
        <v>8183</v>
      </c>
      <c r="KL1173" s="8" t="s">
        <v>8181</v>
      </c>
      <c r="KM1173" s="8" t="s">
        <v>8179</v>
      </c>
      <c r="KN1173" s="8" t="s">
        <v>8177</v>
      </c>
      <c r="KO1173" s="8" t="s">
        <v>8175</v>
      </c>
      <c r="KP1173" s="8"/>
      <c r="KQ1173" s="8"/>
      <c r="KR1173" s="8"/>
      <c r="KS1173" s="8"/>
      <c r="KT1173" s="8"/>
      <c r="KU1173" s="8"/>
      <c r="KV1173" s="8"/>
      <c r="KW1173" s="8"/>
      <c r="KX1173" s="8"/>
      <c r="KY1173" s="8"/>
      <c r="KZ1173" s="8"/>
      <c r="LA1173" s="8"/>
      <c r="LB1173" s="8"/>
      <c r="LC1173" s="8"/>
      <c r="LD1173" s="8"/>
      <c r="LE1173" s="8"/>
      <c r="LF1173" s="11"/>
      <c r="LG1173" s="8"/>
      <c r="LH1173" s="8"/>
      <c r="LI1173" s="8"/>
      <c r="LJ1173" s="8"/>
      <c r="LK1173" s="8"/>
      <c r="LL1173" s="8"/>
      <c r="LM1173" s="8"/>
      <c r="LN1173" s="8"/>
      <c r="LO1173" s="8"/>
      <c r="LP1173" s="8"/>
      <c r="LQ1173" s="8"/>
      <c r="LR1173" s="8"/>
      <c r="LS1173" s="8"/>
      <c r="LT1173" s="8"/>
      <c r="LU1173" s="8" t="s">
        <v>8417</v>
      </c>
      <c r="LV1173" s="8" t="s">
        <v>8420</v>
      </c>
      <c r="LW1173" s="8" t="s">
        <v>8423</v>
      </c>
      <c r="LX1173" s="8" t="s">
        <v>8426</v>
      </c>
      <c r="LY1173" s="8" t="s">
        <v>8429</v>
      </c>
      <c r="LZ1173" s="8" t="s">
        <v>8432</v>
      </c>
      <c r="MA1173" s="8" t="s">
        <v>8435</v>
      </c>
      <c r="MB1173" s="8" t="s">
        <v>10330</v>
      </c>
      <c r="MC1173" s="8" t="s">
        <v>10922</v>
      </c>
      <c r="MD1173" s="8" t="s">
        <v>10925</v>
      </c>
      <c r="ME1173" s="8" t="s">
        <v>11164</v>
      </c>
      <c r="MF1173" s="8" t="s">
        <v>15417</v>
      </c>
      <c r="MG1173" s="8" t="s">
        <v>27708</v>
      </c>
      <c r="MH1173" s="8" t="s">
        <v>30433</v>
      </c>
      <c r="MI1173" s="8" t="s">
        <v>30437</v>
      </c>
      <c r="MJ1173" s="8" t="s">
        <v>30441</v>
      </c>
      <c r="MK1173" s="9"/>
    </row>
    <row r="1174" spans="1:349" ht="64.5" customHeight="1" x14ac:dyDescent="0.25">
      <c r="A1174" s="8" t="s">
        <v>991</v>
      </c>
      <c r="B1174" s="8" t="s">
        <v>1004</v>
      </c>
      <c r="C1174" s="8" t="s">
        <v>1005</v>
      </c>
      <c r="D1174" s="9" t="s">
        <v>4029</v>
      </c>
      <c r="E1174" s="9"/>
      <c r="F1174" s="8"/>
      <c r="G1174" s="9" t="s">
        <v>5239</v>
      </c>
      <c r="H1174" s="13">
        <v>9</v>
      </c>
      <c r="I1174" s="169"/>
      <c r="J1174" s="169" t="s">
        <v>4177</v>
      </c>
      <c r="K1174" s="169"/>
      <c r="L1174" s="169"/>
      <c r="M1174" s="169"/>
      <c r="N1174" s="13" t="s">
        <v>4324</v>
      </c>
      <c r="O1174" s="169"/>
      <c r="P1174" s="168" t="s">
        <v>4177</v>
      </c>
      <c r="Q1174" s="169"/>
      <c r="R1174" s="9" t="s">
        <v>29973</v>
      </c>
      <c r="S1174" s="9" t="s">
        <v>29967</v>
      </c>
      <c r="T1174" s="9" t="s">
        <v>33149</v>
      </c>
      <c r="U1174" s="9" t="s">
        <v>33150</v>
      </c>
      <c r="V1174" s="9" t="s">
        <v>33139</v>
      </c>
      <c r="W1174" s="9" t="s">
        <v>7779</v>
      </c>
      <c r="X1174" s="8" t="s">
        <v>36981</v>
      </c>
      <c r="Y1174" s="8"/>
      <c r="Z1174" s="8"/>
      <c r="AA1174" s="8"/>
      <c r="AB1174" s="8"/>
      <c r="AC1174" s="8"/>
      <c r="AD1174" s="8" t="s">
        <v>6453</v>
      </c>
      <c r="AE1174" s="8"/>
      <c r="AF1174" s="8" t="s">
        <v>10230</v>
      </c>
      <c r="AG1174" s="8" t="s">
        <v>10424</v>
      </c>
      <c r="AH1174" s="8"/>
      <c r="AI1174" s="8"/>
      <c r="AJ1174" s="8"/>
      <c r="AK1174" s="8"/>
      <c r="AL1174" s="8"/>
      <c r="AM1174" s="8"/>
      <c r="AN1174" s="8"/>
      <c r="AO1174" s="8"/>
      <c r="AP1174" s="8"/>
      <c r="AQ1174" s="8" t="s">
        <v>11281</v>
      </c>
      <c r="AR1174" s="8" t="s">
        <v>9980</v>
      </c>
      <c r="AS1174" s="8"/>
      <c r="AT1174" s="8"/>
      <c r="AU1174" s="8"/>
      <c r="AV1174" s="8"/>
      <c r="AW1174" s="8"/>
      <c r="AX1174" s="8"/>
      <c r="AY1174" s="8"/>
      <c r="AZ1174" s="8" t="s">
        <v>15132</v>
      </c>
      <c r="BA1174" s="11"/>
      <c r="BB1174" s="11"/>
      <c r="BC1174" s="11" t="s">
        <v>8000</v>
      </c>
      <c r="BD1174" s="8"/>
      <c r="BE1174" s="8"/>
      <c r="BF1174" s="8"/>
      <c r="BG1174" s="8"/>
      <c r="BH1174" s="8"/>
      <c r="BI1174" s="8"/>
      <c r="BJ1174" s="8"/>
      <c r="BK1174" s="8"/>
      <c r="BL1174" s="8"/>
      <c r="BM1174" s="8"/>
      <c r="BN1174" s="8"/>
      <c r="BO1174" s="8"/>
      <c r="BP1174" s="8"/>
      <c r="BQ1174" s="8"/>
      <c r="BR1174" s="8"/>
      <c r="BS1174" s="8"/>
      <c r="BT1174" s="8"/>
      <c r="BU1174" s="8"/>
      <c r="BV1174" s="8"/>
      <c r="BW1174" s="8"/>
      <c r="BX1174" s="8"/>
      <c r="BY1174" s="8"/>
      <c r="BZ1174" s="8"/>
      <c r="CA1174" s="8"/>
      <c r="CB1174" s="8"/>
      <c r="CC1174" s="8"/>
      <c r="CD1174" s="8"/>
      <c r="CE1174" s="8"/>
      <c r="CF1174" s="8"/>
      <c r="CG1174" s="8"/>
      <c r="CH1174" s="8"/>
      <c r="CI1174" s="8" t="s">
        <v>9995</v>
      </c>
      <c r="CJ1174" s="8" t="s">
        <v>35469</v>
      </c>
      <c r="CK1174" s="8"/>
      <c r="CL1174" s="8"/>
      <c r="CM1174" s="8"/>
      <c r="CN1174" s="8"/>
      <c r="CO1174" s="8"/>
      <c r="CP1174" s="8"/>
      <c r="CQ1174" s="8"/>
      <c r="CR1174" s="8"/>
      <c r="CS1174" s="8"/>
      <c r="CT1174" s="8"/>
      <c r="CU1174" s="8"/>
      <c r="CV1174" s="8"/>
      <c r="CW1174" s="11" t="s">
        <v>35470</v>
      </c>
      <c r="CX1174" s="11"/>
      <c r="CY1174" s="8"/>
      <c r="CZ1174" s="8" t="s">
        <v>12341</v>
      </c>
      <c r="DA1174" s="8" t="s">
        <v>1519</v>
      </c>
      <c r="DB1174" s="8" t="s">
        <v>32824</v>
      </c>
      <c r="DC1174" s="8" t="s">
        <v>32824</v>
      </c>
      <c r="DD1174" s="8"/>
      <c r="DE1174" s="8" t="s">
        <v>6139</v>
      </c>
      <c r="DF1174" s="8"/>
      <c r="DG1174" s="8"/>
      <c r="DH1174" s="8"/>
      <c r="DI1174" s="8"/>
      <c r="DJ1174" s="8"/>
      <c r="DK1174" s="8"/>
      <c r="DL1174" s="8"/>
      <c r="DM1174" s="8"/>
      <c r="DN1174" s="8"/>
      <c r="DO1174" s="8"/>
      <c r="DP1174" s="8"/>
      <c r="DQ1174" s="8"/>
      <c r="DR1174" s="8"/>
      <c r="DS1174" s="8"/>
      <c r="DT1174" s="8"/>
      <c r="DU1174" s="8"/>
      <c r="DV1174" s="8"/>
      <c r="DW1174" s="8"/>
      <c r="DX1174" s="8"/>
      <c r="DY1174" s="8"/>
      <c r="DZ1174" s="8"/>
      <c r="EA1174" s="8"/>
      <c r="EB1174" s="8"/>
      <c r="EC1174" s="8"/>
      <c r="ED1174" s="8"/>
      <c r="EE1174" s="8"/>
      <c r="EF1174" s="8"/>
      <c r="EG1174" s="8"/>
      <c r="EH1174" s="8"/>
      <c r="EI1174" s="8" t="s">
        <v>3226</v>
      </c>
      <c r="EJ1174" s="8"/>
      <c r="EK1174" s="8"/>
      <c r="EL1174" s="8"/>
      <c r="EM1174" s="8"/>
      <c r="EN1174" s="11"/>
      <c r="EO1174" s="11"/>
      <c r="EP1174" s="11" t="s">
        <v>4693</v>
      </c>
      <c r="EQ1174" s="11" t="s">
        <v>13122</v>
      </c>
      <c r="ER1174" s="8"/>
      <c r="ES1174" s="8"/>
      <c r="ET1174" s="8"/>
      <c r="EU1174" s="8"/>
      <c r="EV1174" s="8"/>
      <c r="EW1174" s="8"/>
      <c r="EX1174" s="8"/>
      <c r="EY1174" s="8"/>
      <c r="EZ1174" s="8" t="s">
        <v>4790</v>
      </c>
      <c r="FA1174" s="8"/>
      <c r="FB1174" s="8"/>
      <c r="FC1174" s="8"/>
      <c r="FD1174" s="8"/>
      <c r="FE1174" s="8"/>
      <c r="FF1174" s="8"/>
      <c r="FG1174" s="8"/>
      <c r="FH1174" s="8"/>
      <c r="FI1174" s="8"/>
      <c r="FJ1174" s="8"/>
      <c r="FK1174" s="8"/>
      <c r="FL1174" s="8"/>
      <c r="FM1174" s="8"/>
      <c r="FN1174" s="8"/>
      <c r="FO1174" s="8" t="s">
        <v>35471</v>
      </c>
      <c r="FP1174" s="8"/>
      <c r="FQ1174" s="8"/>
      <c r="FR1174" s="11"/>
      <c r="FS1174" s="11"/>
      <c r="FT1174" s="8"/>
      <c r="FU1174" s="8"/>
      <c r="FV1174" s="8"/>
      <c r="FW1174" s="8"/>
      <c r="FX1174" s="8"/>
      <c r="FY1174" s="8"/>
      <c r="FZ1174" s="8"/>
      <c r="GA1174" s="8"/>
      <c r="GB1174" s="8"/>
      <c r="GC1174" s="8"/>
      <c r="GD1174" s="8"/>
      <c r="GE1174" s="8"/>
      <c r="GF1174" s="8" t="s">
        <v>32739</v>
      </c>
      <c r="GG1174" s="8"/>
      <c r="GH1174" s="8"/>
      <c r="GI1174" s="8"/>
      <c r="GJ1174" s="8"/>
      <c r="GK1174" s="8"/>
      <c r="GL1174" s="8"/>
      <c r="GM1174" s="8"/>
      <c r="GN1174" s="8"/>
      <c r="GO1174" s="8"/>
      <c r="GP1174" s="8"/>
      <c r="GQ1174" s="8"/>
      <c r="GR1174" s="8"/>
      <c r="GS1174" s="8"/>
      <c r="GT1174" s="8"/>
      <c r="GU1174" s="8" t="s">
        <v>5422</v>
      </c>
      <c r="GV1174" s="8"/>
      <c r="GW1174" s="8"/>
      <c r="GX1174" s="8"/>
      <c r="GY1174" s="8"/>
      <c r="GZ1174" s="8"/>
      <c r="HA1174" s="8"/>
      <c r="HB1174" s="8"/>
      <c r="HC1174" s="8"/>
      <c r="HD1174" s="8"/>
      <c r="HE1174" s="8"/>
      <c r="HF1174" s="8"/>
      <c r="HG1174" s="8"/>
      <c r="HH1174" s="8"/>
      <c r="HI1174" s="8"/>
      <c r="HJ1174" s="8"/>
      <c r="HK1174" s="8"/>
      <c r="HL1174" s="8"/>
      <c r="HM1174" s="8"/>
      <c r="HN1174" s="8"/>
      <c r="HO1174" s="8"/>
      <c r="HP1174" s="8"/>
      <c r="HQ1174" s="8"/>
      <c r="HR1174" s="8"/>
      <c r="HS1174" s="8"/>
      <c r="HT1174" s="8"/>
      <c r="HU1174" s="8"/>
      <c r="HV1174" s="8" t="s">
        <v>30164</v>
      </c>
      <c r="HW1174" s="8"/>
      <c r="HX1174" s="8"/>
      <c r="HY1174" s="8"/>
      <c r="HZ1174" s="8"/>
      <c r="IA1174" s="8"/>
      <c r="IB1174" s="8"/>
      <c r="IC1174" s="8"/>
      <c r="ID1174" s="8" t="s">
        <v>8590</v>
      </c>
      <c r="IE1174" s="8"/>
      <c r="IF1174" s="8"/>
      <c r="IG1174" s="8"/>
      <c r="IH1174" s="8"/>
      <c r="II1174" s="8"/>
      <c r="IJ1174" s="8"/>
      <c r="IK1174" s="8" t="s">
        <v>11006</v>
      </c>
      <c r="IL1174" s="8"/>
      <c r="IM1174" s="8"/>
      <c r="IN1174" s="8"/>
      <c r="IO1174" s="8"/>
      <c r="IP1174" s="8" t="s">
        <v>13056</v>
      </c>
      <c r="IQ1174" s="8"/>
      <c r="IR1174" s="8"/>
      <c r="IS1174" s="8"/>
      <c r="IT1174" s="8"/>
      <c r="IU1174" s="8"/>
      <c r="IV1174" s="8"/>
      <c r="IW1174" s="8"/>
      <c r="IX1174" s="8"/>
      <c r="IY1174" s="8"/>
      <c r="IZ1174" s="8"/>
      <c r="JA1174" s="8"/>
      <c r="JB1174" s="8"/>
      <c r="JC1174" s="8"/>
      <c r="JD1174" s="8"/>
      <c r="JE1174" s="8"/>
      <c r="JF1174" s="8" t="s">
        <v>1474</v>
      </c>
      <c r="JG1174" s="8"/>
      <c r="JH1174" s="8"/>
      <c r="JI1174" s="8"/>
      <c r="JJ1174" s="8"/>
      <c r="JK1174" s="8"/>
      <c r="JL1174" s="8"/>
      <c r="JM1174" s="8"/>
      <c r="JN1174" s="8"/>
      <c r="JO1174" s="11" t="s">
        <v>35590</v>
      </c>
      <c r="JP1174" s="8"/>
      <c r="JQ1174" s="8"/>
      <c r="JR1174" s="8" t="s">
        <v>4177</v>
      </c>
      <c r="JS1174" s="8"/>
      <c r="JT1174" s="8"/>
      <c r="JU1174" s="8" t="s">
        <v>35778</v>
      </c>
      <c r="JV1174" s="8"/>
      <c r="JW1174" s="8"/>
      <c r="JX1174" s="111" t="str">
        <f t="shared" si="36"/>
        <v>R-AC-1
R-AC-2
R-AC-3
R-AC-4
R-AM-1
R-AM-2
R-AM-3
R-BC-1
R-BC-2
R-BC-3
R-BC-4
R-BC-5
R-EX-1
R-EX-2
R-EX-3
R-EX-4
R-EX-5
R-EX-6
R-EX-7
R-GV-1
R-GV-2
R-GV-3
R-GV-4
R-GV-5
R-GV-6
R-GV-7
R-IR-1
R-IR-2
R-IR-3
R-IR-4
R-SA-1</v>
      </c>
      <c r="JY1174" s="8" t="s">
        <v>8207</v>
      </c>
      <c r="JZ1174" s="8" t="s">
        <v>8205</v>
      </c>
      <c r="KA1174" s="8" t="s">
        <v>8203</v>
      </c>
      <c r="KB1174" s="8" t="s">
        <v>8200</v>
      </c>
      <c r="KC1174" s="8" t="s">
        <v>8198</v>
      </c>
      <c r="KD1174" s="8" t="s">
        <v>8196</v>
      </c>
      <c r="KE1174" s="8" t="s">
        <v>27710</v>
      </c>
      <c r="KF1174" s="8" t="s">
        <v>8194</v>
      </c>
      <c r="KG1174" s="8" t="s">
        <v>8192</v>
      </c>
      <c r="KH1174" s="8" t="s">
        <v>8190</v>
      </c>
      <c r="KI1174" s="8" t="s">
        <v>8188</v>
      </c>
      <c r="KJ1174" s="8" t="s">
        <v>8185</v>
      </c>
      <c r="KK1174" s="8" t="s">
        <v>8183</v>
      </c>
      <c r="KL1174" s="8" t="s">
        <v>8181</v>
      </c>
      <c r="KM1174" s="8" t="s">
        <v>8179</v>
      </c>
      <c r="KN1174" s="8" t="s">
        <v>8177</v>
      </c>
      <c r="KO1174" s="8" t="s">
        <v>8175</v>
      </c>
      <c r="KP1174" s="8" t="s">
        <v>8173</v>
      </c>
      <c r="KQ1174" s="8" t="s">
        <v>8170</v>
      </c>
      <c r="KR1174" s="8" t="s">
        <v>8168</v>
      </c>
      <c r="KS1174" s="8" t="s">
        <v>8216</v>
      </c>
      <c r="KT1174" s="8" t="s">
        <v>8167</v>
      </c>
      <c r="KU1174" s="8" t="s">
        <v>8166</v>
      </c>
      <c r="KV1174" s="8" t="s">
        <v>8165</v>
      </c>
      <c r="KW1174" s="8" t="s">
        <v>8164</v>
      </c>
      <c r="KX1174" s="8" t="s">
        <v>8163</v>
      </c>
      <c r="KY1174" s="8"/>
      <c r="KZ1174" s="8" t="s">
        <v>8160</v>
      </c>
      <c r="LA1174" s="8" t="s">
        <v>8158</v>
      </c>
      <c r="LB1174" s="8" t="s">
        <v>8156</v>
      </c>
      <c r="LC1174" s="8" t="s">
        <v>8154</v>
      </c>
      <c r="LD1174" s="8" t="s">
        <v>8152</v>
      </c>
      <c r="LE1174" s="8"/>
      <c r="LF1174" s="11" t="str">
        <f t="shared" si="37"/>
        <v>NT-1
NT-2
NT-3
NT-4
NT-5
NT-6
NT-7
NT-8
NT-9
NT-10
NT-11
NT-12
NT-13
NT-14
MT-1
MT-2
MT-3
MT-4
MT-5
MT-6
MT-7
MT-8
MT-9
MT-11
MT-12
MT-13
MT-14
MT-15
MT-16</v>
      </c>
      <c r="LG1174" s="8" t="s">
        <v>8375</v>
      </c>
      <c r="LH1174" s="8" t="s">
        <v>8378</v>
      </c>
      <c r="LI1174" s="8" t="s">
        <v>8381</v>
      </c>
      <c r="LJ1174" s="8" t="s">
        <v>8384</v>
      </c>
      <c r="LK1174" s="8" t="s">
        <v>8387</v>
      </c>
      <c r="LL1174" s="8" t="s">
        <v>8390</v>
      </c>
      <c r="LM1174" s="8" t="s">
        <v>8393</v>
      </c>
      <c r="LN1174" s="8" t="s">
        <v>8395</v>
      </c>
      <c r="LO1174" s="8" t="s">
        <v>8398</v>
      </c>
      <c r="LP1174" s="8" t="s">
        <v>8401</v>
      </c>
      <c r="LQ1174" s="8" t="s">
        <v>8404</v>
      </c>
      <c r="LR1174" s="8" t="s">
        <v>8407</v>
      </c>
      <c r="LS1174" s="8" t="s">
        <v>8410</v>
      </c>
      <c r="LT1174" s="8" t="s">
        <v>8413</v>
      </c>
      <c r="LU1174" s="8" t="s">
        <v>8417</v>
      </c>
      <c r="LV1174" s="8" t="s">
        <v>8420</v>
      </c>
      <c r="LW1174" s="8" t="s">
        <v>8423</v>
      </c>
      <c r="LX1174" s="8" t="s">
        <v>8426</v>
      </c>
      <c r="LY1174" s="8" t="s">
        <v>8429</v>
      </c>
      <c r="LZ1174" s="8" t="s">
        <v>8432</v>
      </c>
      <c r="MA1174" s="8" t="s">
        <v>8435</v>
      </c>
      <c r="MB1174" s="8" t="s">
        <v>10330</v>
      </c>
      <c r="MC1174" s="8" t="s">
        <v>10922</v>
      </c>
      <c r="MD1174" s="8"/>
      <c r="ME1174" s="8" t="s">
        <v>11164</v>
      </c>
      <c r="MF1174" s="8" t="s">
        <v>15417</v>
      </c>
      <c r="MG1174" s="8" t="s">
        <v>27708</v>
      </c>
      <c r="MH1174" s="8" t="s">
        <v>30433</v>
      </c>
      <c r="MI1174" s="8" t="s">
        <v>30437</v>
      </c>
      <c r="MJ1174" s="8" t="s">
        <v>30441</v>
      </c>
      <c r="MK1174" s="9"/>
    </row>
    <row r="1175" spans="1:349" ht="64.5" customHeight="1" x14ac:dyDescent="0.25">
      <c r="A1175" s="8" t="s">
        <v>991</v>
      </c>
      <c r="B1175" s="8" t="s">
        <v>2880</v>
      </c>
      <c r="C1175" s="8" t="s">
        <v>1006</v>
      </c>
      <c r="D1175" s="9" t="s">
        <v>3080</v>
      </c>
      <c r="E1175" s="9"/>
      <c r="F1175" s="8"/>
      <c r="G1175" s="9" t="s">
        <v>5240</v>
      </c>
      <c r="H1175" s="13">
        <v>8</v>
      </c>
      <c r="I1175" s="169"/>
      <c r="J1175" s="169" t="s">
        <v>4177</v>
      </c>
      <c r="K1175" s="169"/>
      <c r="L1175" s="169"/>
      <c r="M1175" s="169"/>
      <c r="N1175" s="13" t="s">
        <v>4324</v>
      </c>
      <c r="O1175" s="169"/>
      <c r="P1175" s="168" t="s">
        <v>4177</v>
      </c>
      <c r="Q1175" s="169"/>
      <c r="R1175" s="9" t="s">
        <v>29974</v>
      </c>
      <c r="S1175" s="9" t="s">
        <v>7198</v>
      </c>
      <c r="T1175" s="9" t="s">
        <v>33149</v>
      </c>
      <c r="U1175" s="9" t="s">
        <v>33150</v>
      </c>
      <c r="V1175" s="9" t="s">
        <v>33139</v>
      </c>
      <c r="W1175" s="9" t="s">
        <v>7780</v>
      </c>
      <c r="X1175" s="8" t="s">
        <v>36982</v>
      </c>
      <c r="Y1175" s="8"/>
      <c r="Z1175" s="8"/>
      <c r="AA1175" s="8"/>
      <c r="AB1175" s="8"/>
      <c r="AC1175" s="8"/>
      <c r="AD1175" s="8"/>
      <c r="AE1175" s="8"/>
      <c r="AF1175" s="8" t="s">
        <v>10239</v>
      </c>
      <c r="AG1175" s="8" t="s">
        <v>10424</v>
      </c>
      <c r="AH1175" s="8" t="s">
        <v>993</v>
      </c>
      <c r="AI1175" s="8"/>
      <c r="AJ1175" s="8"/>
      <c r="AK1175" s="8"/>
      <c r="AL1175" s="8"/>
      <c r="AM1175" s="8"/>
      <c r="AN1175" s="8"/>
      <c r="AO1175" s="8"/>
      <c r="AP1175" s="8"/>
      <c r="AQ1175" s="8"/>
      <c r="AR1175" s="8"/>
      <c r="AS1175" s="8"/>
      <c r="AT1175" s="8"/>
      <c r="AU1175" s="8"/>
      <c r="AV1175" s="8"/>
      <c r="AW1175" s="8"/>
      <c r="AX1175" s="8"/>
      <c r="AY1175" s="8"/>
      <c r="AZ1175" s="8"/>
      <c r="BA1175" s="11"/>
      <c r="BB1175" s="11"/>
      <c r="BC1175" s="11"/>
      <c r="BD1175" s="8"/>
      <c r="BE1175" s="8"/>
      <c r="BF1175" s="8"/>
      <c r="BG1175" s="8"/>
      <c r="BH1175" s="8"/>
      <c r="BI1175" s="8"/>
      <c r="BJ1175" s="8"/>
      <c r="BK1175" s="8"/>
      <c r="BL1175" s="8"/>
      <c r="BM1175" s="8"/>
      <c r="BN1175" s="8"/>
      <c r="BO1175" s="8"/>
      <c r="BP1175" s="8"/>
      <c r="BQ1175" s="8"/>
      <c r="BR1175" s="8"/>
      <c r="BS1175" s="8"/>
      <c r="BT1175" s="8"/>
      <c r="BU1175" s="8"/>
      <c r="BV1175" s="8"/>
      <c r="BW1175" s="8"/>
      <c r="BX1175" s="8"/>
      <c r="BY1175" s="8"/>
      <c r="BZ1175" s="8"/>
      <c r="CA1175" s="8"/>
      <c r="CB1175" s="8" t="s">
        <v>31302</v>
      </c>
      <c r="CC1175" s="8"/>
      <c r="CD1175" s="8"/>
      <c r="CE1175" s="8"/>
      <c r="CF1175" s="8"/>
      <c r="CG1175" s="8"/>
      <c r="CH1175" s="8"/>
      <c r="CI1175" s="8"/>
      <c r="CJ1175" s="8"/>
      <c r="CK1175" s="8"/>
      <c r="CL1175" s="8"/>
      <c r="CM1175" s="8"/>
      <c r="CN1175" s="8"/>
      <c r="CO1175" s="8"/>
      <c r="CP1175" s="8"/>
      <c r="CQ1175" s="8"/>
      <c r="CR1175" s="8"/>
      <c r="CS1175" s="8"/>
      <c r="CT1175" s="8"/>
      <c r="CU1175" s="8"/>
      <c r="CV1175" s="8"/>
      <c r="CW1175" s="11" t="s">
        <v>33887</v>
      </c>
      <c r="CX1175" s="11"/>
      <c r="CY1175" s="8"/>
      <c r="CZ1175" s="8"/>
      <c r="DA1175" s="8" t="s">
        <v>1519</v>
      </c>
      <c r="DB1175" s="8"/>
      <c r="DC1175" s="8"/>
      <c r="DD1175" s="8"/>
      <c r="DE1175" s="8"/>
      <c r="DF1175" s="8"/>
      <c r="DG1175" s="8"/>
      <c r="DH1175" s="8"/>
      <c r="DI1175" s="8"/>
      <c r="DJ1175" s="8"/>
      <c r="DK1175" s="8"/>
      <c r="DL1175" s="8"/>
      <c r="DM1175" s="8"/>
      <c r="DN1175" s="8"/>
      <c r="DO1175" s="8"/>
      <c r="DP1175" s="8"/>
      <c r="DQ1175" s="8"/>
      <c r="DR1175" s="8"/>
      <c r="DS1175" s="8"/>
      <c r="DT1175" s="8"/>
      <c r="DU1175" s="8"/>
      <c r="DV1175" s="8"/>
      <c r="DW1175" s="8"/>
      <c r="DX1175" s="8"/>
      <c r="DY1175" s="8"/>
      <c r="DZ1175" s="8"/>
      <c r="EA1175" s="8"/>
      <c r="EB1175" s="8"/>
      <c r="EC1175" s="8"/>
      <c r="ED1175" s="8"/>
      <c r="EE1175" s="8"/>
      <c r="EF1175" s="8"/>
      <c r="EG1175" s="8"/>
      <c r="EH1175" s="8"/>
      <c r="EI1175" s="8"/>
      <c r="EJ1175" s="8"/>
      <c r="EK1175" s="8"/>
      <c r="EL1175" s="8"/>
      <c r="EM1175" s="8"/>
      <c r="EN1175" s="11"/>
      <c r="EO1175" s="11"/>
      <c r="EP1175" s="11" t="s">
        <v>4693</v>
      </c>
      <c r="EQ1175" s="11"/>
      <c r="ER1175" s="8"/>
      <c r="ES1175" s="8"/>
      <c r="ET1175" s="8"/>
      <c r="EU1175" s="8"/>
      <c r="EV1175" s="8"/>
      <c r="EW1175" s="8"/>
      <c r="EX1175" s="8"/>
      <c r="EY1175" s="8"/>
      <c r="EZ1175" s="8"/>
      <c r="FA1175" s="8"/>
      <c r="FB1175" s="8"/>
      <c r="FC1175" s="8"/>
      <c r="FD1175" s="8"/>
      <c r="FE1175" s="8"/>
      <c r="FF1175" s="8"/>
      <c r="FG1175" s="8"/>
      <c r="FH1175" s="8"/>
      <c r="FI1175" s="8"/>
      <c r="FJ1175" s="8"/>
      <c r="FK1175" s="8"/>
      <c r="FL1175" s="8"/>
      <c r="FM1175" s="8" t="s">
        <v>1146</v>
      </c>
      <c r="FN1175" s="8"/>
      <c r="FO1175" s="8"/>
      <c r="FP1175" s="8"/>
      <c r="FQ1175" s="8"/>
      <c r="FR1175" s="11"/>
      <c r="FS1175" s="11"/>
      <c r="FT1175" s="8"/>
      <c r="FU1175" s="8"/>
      <c r="FV1175" s="8"/>
      <c r="FW1175" s="8"/>
      <c r="FX1175" s="8"/>
      <c r="FY1175" s="8"/>
      <c r="FZ1175" s="8"/>
      <c r="GA1175" s="8"/>
      <c r="GB1175" s="8"/>
      <c r="GC1175" s="8"/>
      <c r="GD1175" s="8"/>
      <c r="GE1175" s="8"/>
      <c r="GF1175" s="8"/>
      <c r="GG1175" s="8"/>
      <c r="GH1175" s="8"/>
      <c r="GI1175" s="8"/>
      <c r="GJ1175" s="8"/>
      <c r="GK1175" s="8"/>
      <c r="GL1175" s="8"/>
      <c r="GM1175" s="8"/>
      <c r="GN1175" s="8"/>
      <c r="GO1175" s="8"/>
      <c r="GP1175" s="8"/>
      <c r="GQ1175" s="8" t="s">
        <v>8738</v>
      </c>
      <c r="GR1175" s="8"/>
      <c r="GS1175" s="8"/>
      <c r="GT1175" s="8"/>
      <c r="GU1175" s="8" t="s">
        <v>5277</v>
      </c>
      <c r="GV1175" s="8"/>
      <c r="GW1175" s="8"/>
      <c r="GX1175" s="8"/>
      <c r="GY1175" s="8"/>
      <c r="GZ1175" s="8"/>
      <c r="HA1175" s="8"/>
      <c r="HB1175" s="8"/>
      <c r="HC1175" s="8"/>
      <c r="HD1175" s="8"/>
      <c r="HE1175" s="8"/>
      <c r="HF1175" s="8"/>
      <c r="HG1175" s="8"/>
      <c r="HH1175" s="8"/>
      <c r="HI1175" s="8"/>
      <c r="HJ1175" s="8"/>
      <c r="HK1175" s="8"/>
      <c r="HL1175" s="8"/>
      <c r="HM1175" s="8"/>
      <c r="HN1175" s="8"/>
      <c r="HO1175" s="8"/>
      <c r="HP1175" s="8"/>
      <c r="HQ1175" s="8"/>
      <c r="HR1175" s="8"/>
      <c r="HS1175" s="8"/>
      <c r="HT1175" s="8"/>
      <c r="HU1175" s="8"/>
      <c r="HV1175" s="8"/>
      <c r="HW1175" s="8"/>
      <c r="HX1175" s="8"/>
      <c r="HY1175" s="8"/>
      <c r="HZ1175" s="8"/>
      <c r="IA1175" s="8"/>
      <c r="IB1175" s="8"/>
      <c r="IC1175" s="8"/>
      <c r="ID1175" s="8"/>
      <c r="IE1175" s="8"/>
      <c r="IF1175" s="8"/>
      <c r="IG1175" s="8"/>
      <c r="IH1175" s="8"/>
      <c r="II1175" s="8"/>
      <c r="IJ1175" s="8"/>
      <c r="IK1175" s="8"/>
      <c r="IL1175" s="8"/>
      <c r="IM1175" s="8"/>
      <c r="IN1175" s="8"/>
      <c r="IO1175" s="8"/>
      <c r="IP1175" s="8"/>
      <c r="IQ1175" s="8"/>
      <c r="IR1175" s="8"/>
      <c r="IS1175" s="8"/>
      <c r="IT1175" s="8"/>
      <c r="IU1175" s="8"/>
      <c r="IV1175" s="8"/>
      <c r="IW1175" s="8"/>
      <c r="IX1175" s="8"/>
      <c r="IY1175" s="8"/>
      <c r="IZ1175" s="8"/>
      <c r="JA1175" s="8"/>
      <c r="JB1175" s="8"/>
      <c r="JC1175" s="8"/>
      <c r="JD1175" s="8"/>
      <c r="JE1175" s="8"/>
      <c r="JF1175" s="8" t="s">
        <v>10631</v>
      </c>
      <c r="JG1175" s="8"/>
      <c r="JH1175" s="8"/>
      <c r="JI1175" s="8"/>
      <c r="JJ1175" s="8"/>
      <c r="JK1175" s="8"/>
      <c r="JL1175" s="8"/>
      <c r="JM1175" s="8"/>
      <c r="JN1175" s="8"/>
      <c r="JO1175" s="11" t="s">
        <v>35590</v>
      </c>
      <c r="JP1175" s="8"/>
      <c r="JQ1175" s="8"/>
      <c r="JR1175" s="8" t="s">
        <v>4177</v>
      </c>
      <c r="JS1175" s="8" t="s">
        <v>14849</v>
      </c>
      <c r="JT1175" s="8"/>
      <c r="JU1175" s="8" t="s">
        <v>35746</v>
      </c>
      <c r="JV1175" s="8" t="s">
        <v>4177</v>
      </c>
      <c r="JW1175" s="8"/>
      <c r="JX1175" s="111" t="str">
        <f t="shared" si="36"/>
        <v>R-AM-3
R-BC-1
R-BC-2
R-BC-3
R-BC-4
R-BC-5
R-EX-1
R-EX-2
R-EX-3
R-EX-4
R-EX-5
R-EX-6
R-EX-7
R-GV-1
R-GV-2
R-GV-4
R-GV-5
R-GV-6
R-GV-7
R-IR-1
R-IR-2
R-IR-4
R-SA-1</v>
      </c>
      <c r="JY1175" s="8"/>
      <c r="JZ1175" s="8"/>
      <c r="KA1175" s="8"/>
      <c r="KB1175" s="8"/>
      <c r="KC1175" s="8"/>
      <c r="KD1175" s="8"/>
      <c r="KE1175" s="8" t="s">
        <v>27710</v>
      </c>
      <c r="KF1175" s="8" t="s">
        <v>8194</v>
      </c>
      <c r="KG1175" s="8" t="s">
        <v>8192</v>
      </c>
      <c r="KH1175" s="8" t="s">
        <v>8190</v>
      </c>
      <c r="KI1175" s="8" t="s">
        <v>8188</v>
      </c>
      <c r="KJ1175" s="8" t="s">
        <v>8185</v>
      </c>
      <c r="KK1175" s="8" t="s">
        <v>8183</v>
      </c>
      <c r="KL1175" s="8" t="s">
        <v>8181</v>
      </c>
      <c r="KM1175" s="8" t="s">
        <v>8179</v>
      </c>
      <c r="KN1175" s="8" t="s">
        <v>8177</v>
      </c>
      <c r="KO1175" s="8" t="s">
        <v>8175</v>
      </c>
      <c r="KP1175" s="8" t="s">
        <v>8173</v>
      </c>
      <c r="KQ1175" s="8" t="s">
        <v>8170</v>
      </c>
      <c r="KR1175" s="8" t="s">
        <v>8168</v>
      </c>
      <c r="KS1175" s="8" t="s">
        <v>8216</v>
      </c>
      <c r="KT1175" s="8"/>
      <c r="KU1175" s="8" t="s">
        <v>8166</v>
      </c>
      <c r="KV1175" s="8" t="s">
        <v>8165</v>
      </c>
      <c r="KW1175" s="8" t="s">
        <v>8164</v>
      </c>
      <c r="KX1175" s="8" t="s">
        <v>8163</v>
      </c>
      <c r="KY1175" s="8"/>
      <c r="KZ1175" s="8" t="s">
        <v>8160</v>
      </c>
      <c r="LA1175" s="8" t="s">
        <v>8158</v>
      </c>
      <c r="LB1175" s="8"/>
      <c r="LC1175" s="8" t="s">
        <v>8154</v>
      </c>
      <c r="LD1175" s="8" t="s">
        <v>8152</v>
      </c>
      <c r="LE1175" s="8"/>
      <c r="LF1175" s="11" t="str">
        <f t="shared" si="37"/>
        <v>NT-7
MT-1
MT-2
MT-7
MT-8
MT-9
MT-11
MT-12
MT-13
MT-14
MT-15</v>
      </c>
      <c r="LG1175" s="8"/>
      <c r="LH1175" s="8"/>
      <c r="LI1175" s="8"/>
      <c r="LJ1175" s="8"/>
      <c r="LK1175" s="8"/>
      <c r="LL1175" s="8"/>
      <c r="LM1175" s="8" t="s">
        <v>8393</v>
      </c>
      <c r="LN1175" s="8"/>
      <c r="LO1175" s="8"/>
      <c r="LP1175" s="8"/>
      <c r="LQ1175" s="8"/>
      <c r="LR1175" s="8"/>
      <c r="LS1175" s="8"/>
      <c r="LT1175" s="8"/>
      <c r="LU1175" s="8" t="s">
        <v>8417</v>
      </c>
      <c r="LV1175" s="8" t="s">
        <v>8420</v>
      </c>
      <c r="LW1175" s="8"/>
      <c r="LX1175" s="8"/>
      <c r="LY1175" s="8"/>
      <c r="LZ1175" s="8"/>
      <c r="MA1175" s="8" t="s">
        <v>8435</v>
      </c>
      <c r="MB1175" s="8" t="s">
        <v>10330</v>
      </c>
      <c r="MC1175" s="8" t="s">
        <v>10922</v>
      </c>
      <c r="MD1175" s="8"/>
      <c r="ME1175" s="8" t="s">
        <v>11164</v>
      </c>
      <c r="MF1175" s="8" t="s">
        <v>15417</v>
      </c>
      <c r="MG1175" s="8" t="s">
        <v>27708</v>
      </c>
      <c r="MH1175" s="8" t="s">
        <v>30433</v>
      </c>
      <c r="MI1175" s="8" t="s">
        <v>30437</v>
      </c>
      <c r="MJ1175" s="8"/>
      <c r="MK1175" s="9"/>
    </row>
    <row r="1176" spans="1:349" ht="64.5" customHeight="1" x14ac:dyDescent="0.25">
      <c r="A1176" s="8" t="s">
        <v>991</v>
      </c>
      <c r="B1176" s="8" t="s">
        <v>4256</v>
      </c>
      <c r="C1176" s="8" t="s">
        <v>1007</v>
      </c>
      <c r="D1176" s="9" t="s">
        <v>33238</v>
      </c>
      <c r="E1176" s="9"/>
      <c r="F1176" s="8" t="s">
        <v>14607</v>
      </c>
      <c r="G1176" s="9" t="s">
        <v>33239</v>
      </c>
      <c r="H1176" s="13">
        <v>9</v>
      </c>
      <c r="I1176" s="168"/>
      <c r="J1176" s="168" t="s">
        <v>4177</v>
      </c>
      <c r="K1176" s="168"/>
      <c r="L1176" s="168"/>
      <c r="M1176" s="168"/>
      <c r="N1176" s="13" t="s">
        <v>4324</v>
      </c>
      <c r="O1176" s="168"/>
      <c r="P1176" s="168" t="s">
        <v>4177</v>
      </c>
      <c r="Q1176" s="168" t="s">
        <v>4177</v>
      </c>
      <c r="R1176" s="9" t="s">
        <v>33240</v>
      </c>
      <c r="S1176" s="9" t="s">
        <v>33241</v>
      </c>
      <c r="T1176" s="9" t="s">
        <v>33149</v>
      </c>
      <c r="U1176" s="9" t="s">
        <v>33150</v>
      </c>
      <c r="V1176" s="9" t="s">
        <v>33139</v>
      </c>
      <c r="W1176" s="9" t="s">
        <v>33242</v>
      </c>
      <c r="X1176" s="8" t="s">
        <v>36983</v>
      </c>
      <c r="Y1176" s="8"/>
      <c r="Z1176" s="8" t="s">
        <v>10827</v>
      </c>
      <c r="AA1176" s="8"/>
      <c r="AB1176" s="8"/>
      <c r="AC1176" s="8" t="s">
        <v>10827</v>
      </c>
      <c r="AD1176" s="8" t="s">
        <v>6451</v>
      </c>
      <c r="AE1176" s="8" t="s">
        <v>9040</v>
      </c>
      <c r="AF1176" s="8" t="s">
        <v>10299</v>
      </c>
      <c r="AG1176" s="8" t="s">
        <v>10424</v>
      </c>
      <c r="AH1176" s="8" t="s">
        <v>993</v>
      </c>
      <c r="AI1176" s="8"/>
      <c r="AJ1176" s="8"/>
      <c r="AK1176" s="8"/>
      <c r="AL1176" s="8"/>
      <c r="AM1176" s="8"/>
      <c r="AN1176" s="8"/>
      <c r="AO1176" s="8"/>
      <c r="AP1176" s="8" t="s">
        <v>9964</v>
      </c>
      <c r="AQ1176" s="8" t="s">
        <v>11262</v>
      </c>
      <c r="AR1176" s="8" t="s">
        <v>9964</v>
      </c>
      <c r="AS1176" s="8"/>
      <c r="AT1176" s="8" t="s">
        <v>6290</v>
      </c>
      <c r="AU1176" s="8"/>
      <c r="AV1176" s="8"/>
      <c r="AW1176" s="8"/>
      <c r="AX1176" s="8"/>
      <c r="AY1176" s="8" t="s">
        <v>33243</v>
      </c>
      <c r="AZ1176" s="8"/>
      <c r="BA1176" s="11"/>
      <c r="BB1176" s="11" t="s">
        <v>15048</v>
      </c>
      <c r="BC1176" s="11"/>
      <c r="BD1176" s="8"/>
      <c r="BE1176" s="8"/>
      <c r="BF1176" s="8" t="s">
        <v>1750</v>
      </c>
      <c r="BG1176" s="8"/>
      <c r="BH1176" s="8"/>
      <c r="BI1176" s="8"/>
      <c r="BJ1176" s="8" t="s">
        <v>8989</v>
      </c>
      <c r="BK1176" s="8"/>
      <c r="BL1176" s="8"/>
      <c r="BM1176" s="8" t="s">
        <v>8620</v>
      </c>
      <c r="BN1176" s="8" t="s">
        <v>8620</v>
      </c>
      <c r="BO1176" s="8" t="s">
        <v>8990</v>
      </c>
      <c r="BP1176" s="8"/>
      <c r="BQ1176" s="8"/>
      <c r="BR1176" s="8" t="s">
        <v>8620</v>
      </c>
      <c r="BS1176" s="8" t="s">
        <v>8620</v>
      </c>
      <c r="BT1176" s="8"/>
      <c r="BU1176" s="10" t="s">
        <v>8620</v>
      </c>
      <c r="BV1176" s="10"/>
      <c r="BW1176" s="10"/>
      <c r="BX1176" s="10"/>
      <c r="BY1176" s="10" t="s">
        <v>8620</v>
      </c>
      <c r="BZ1176" s="10" t="s">
        <v>8620</v>
      </c>
      <c r="CA1176" s="8"/>
      <c r="CB1176" s="8" t="s">
        <v>35472</v>
      </c>
      <c r="CC1176" s="8" t="s">
        <v>36984</v>
      </c>
      <c r="CD1176" s="8"/>
      <c r="CE1176" s="8" t="s">
        <v>33221</v>
      </c>
      <c r="CF1176" s="8"/>
      <c r="CG1176" s="8"/>
      <c r="CH1176" s="8"/>
      <c r="CI1176" s="8" t="s">
        <v>1363</v>
      </c>
      <c r="CJ1176" s="8" t="s">
        <v>35473</v>
      </c>
      <c r="CK1176" s="8" t="s">
        <v>12277</v>
      </c>
      <c r="CL1176" s="8"/>
      <c r="CM1176" s="8" t="s">
        <v>12611</v>
      </c>
      <c r="CN1176" s="8" t="s">
        <v>33244</v>
      </c>
      <c r="CO1176" s="8" t="s">
        <v>33244</v>
      </c>
      <c r="CP1176" s="8" t="s">
        <v>33244</v>
      </c>
      <c r="CQ1176" s="8" t="s">
        <v>33244</v>
      </c>
      <c r="CR1176" s="8" t="s">
        <v>33244</v>
      </c>
      <c r="CS1176" s="8" t="s">
        <v>33244</v>
      </c>
      <c r="CT1176" s="8" t="s">
        <v>33244</v>
      </c>
      <c r="CU1176" s="8" t="s">
        <v>12611</v>
      </c>
      <c r="CV1176" s="8" t="s">
        <v>33244</v>
      </c>
      <c r="CW1176" s="11" t="s">
        <v>34280</v>
      </c>
      <c r="CX1176" s="11"/>
      <c r="CY1176" s="8" t="s">
        <v>4809</v>
      </c>
      <c r="CZ1176" s="8"/>
      <c r="DA1176" s="8" t="s">
        <v>1519</v>
      </c>
      <c r="DB1176" s="8" t="s">
        <v>32824</v>
      </c>
      <c r="DC1176" s="8" t="s">
        <v>32824</v>
      </c>
      <c r="DD1176" s="8" t="s">
        <v>13551</v>
      </c>
      <c r="DE1176" s="8"/>
      <c r="DF1176" s="8"/>
      <c r="DG1176" s="11"/>
      <c r="DH1176" s="8"/>
      <c r="DI1176" s="8"/>
      <c r="DJ1176" s="8"/>
      <c r="DK1176" s="8"/>
      <c r="DL1176" s="8"/>
      <c r="DM1176" s="8"/>
      <c r="DN1176" s="8"/>
      <c r="DO1176" s="8"/>
      <c r="DP1176" s="8"/>
      <c r="DQ1176" s="8"/>
      <c r="DR1176" s="8"/>
      <c r="DS1176" s="8"/>
      <c r="DT1176" s="8"/>
      <c r="DU1176" s="8"/>
      <c r="DV1176" s="8"/>
      <c r="DW1176" s="8"/>
      <c r="DX1176" s="8"/>
      <c r="DY1176" s="8"/>
      <c r="DZ1176" s="8"/>
      <c r="EA1176" s="8"/>
      <c r="EB1176" s="8"/>
      <c r="EC1176" s="8" t="s">
        <v>8620</v>
      </c>
      <c r="ED1176" s="8"/>
      <c r="EE1176" s="8" t="s">
        <v>8620</v>
      </c>
      <c r="EF1176" s="8" t="s">
        <v>8620</v>
      </c>
      <c r="EG1176" s="8"/>
      <c r="EH1176" s="8"/>
      <c r="EI1176" s="8"/>
      <c r="EJ1176" s="8"/>
      <c r="EK1176" s="8"/>
      <c r="EL1176" s="8" t="s">
        <v>12409</v>
      </c>
      <c r="EM1176" s="8"/>
      <c r="EN1176" s="11"/>
      <c r="EO1176" s="11"/>
      <c r="EP1176" s="11" t="s">
        <v>4693</v>
      </c>
      <c r="EQ1176" s="11" t="s">
        <v>13150</v>
      </c>
      <c r="ER1176" s="8"/>
      <c r="ES1176" s="8"/>
      <c r="ET1176" s="8"/>
      <c r="EU1176" s="8"/>
      <c r="EV1176" s="8"/>
      <c r="EW1176" s="8"/>
      <c r="EX1176" s="8"/>
      <c r="EY1176" s="8"/>
      <c r="EZ1176" s="8"/>
      <c r="FA1176" s="8"/>
      <c r="FB1176" s="8"/>
      <c r="FC1176" s="8"/>
      <c r="FD1176" s="8"/>
      <c r="FE1176" s="11"/>
      <c r="FF1176" s="8"/>
      <c r="FG1176" s="8"/>
      <c r="FH1176" s="8"/>
      <c r="FI1176" s="8"/>
      <c r="FJ1176" s="8"/>
      <c r="FK1176" s="8"/>
      <c r="FL1176" s="8"/>
      <c r="FM1176" s="8"/>
      <c r="FN1176" s="8"/>
      <c r="FO1176" s="8" t="s">
        <v>35436</v>
      </c>
      <c r="FP1176" s="8"/>
      <c r="FQ1176" s="8"/>
      <c r="FR1176" s="11"/>
      <c r="FS1176" s="11"/>
      <c r="FT1176" s="8"/>
      <c r="FU1176" s="8"/>
      <c r="FV1176" s="8"/>
      <c r="FW1176" s="8"/>
      <c r="FX1176" s="8"/>
      <c r="FY1176" s="8"/>
      <c r="FZ1176" s="8"/>
      <c r="GA1176" s="8" t="s">
        <v>7043</v>
      </c>
      <c r="GB1176" s="8" t="s">
        <v>33230</v>
      </c>
      <c r="GC1176" s="8" t="s">
        <v>35474</v>
      </c>
      <c r="GD1176" s="8"/>
      <c r="GE1176" s="8"/>
      <c r="GF1176" s="8" t="s">
        <v>32739</v>
      </c>
      <c r="GG1176" s="8"/>
      <c r="GH1176" s="8"/>
      <c r="GI1176" s="8"/>
      <c r="GJ1176" s="8"/>
      <c r="GK1176" s="8"/>
      <c r="GL1176" s="8"/>
      <c r="GM1176" s="8"/>
      <c r="GN1176" s="8"/>
      <c r="GO1176" s="8"/>
      <c r="GP1176" s="8"/>
      <c r="GQ1176" s="8" t="s">
        <v>8741</v>
      </c>
      <c r="GR1176" s="8"/>
      <c r="GS1176" s="8"/>
      <c r="GT1176" s="8"/>
      <c r="GU1176" s="8" t="s">
        <v>5275</v>
      </c>
      <c r="GV1176" s="8"/>
      <c r="GW1176" s="8"/>
      <c r="GX1176" s="8"/>
      <c r="GY1176" s="8"/>
      <c r="GZ1176" s="8"/>
      <c r="HA1176" s="8"/>
      <c r="HB1176" s="8"/>
      <c r="HC1176" s="8"/>
      <c r="HD1176" s="8"/>
      <c r="HE1176" s="8"/>
      <c r="HF1176" s="8"/>
      <c r="HG1176" s="8"/>
      <c r="HH1176" s="8"/>
      <c r="HI1176" s="8"/>
      <c r="HJ1176" s="8"/>
      <c r="HK1176" s="8" t="s">
        <v>15399</v>
      </c>
      <c r="HL1176" s="8"/>
      <c r="HM1176" s="8"/>
      <c r="HN1176" s="8"/>
      <c r="HO1176" s="8"/>
      <c r="HP1176" s="8"/>
      <c r="HQ1176" s="8"/>
      <c r="HR1176" s="8"/>
      <c r="HS1176" s="8"/>
      <c r="HT1176" s="8"/>
      <c r="HU1176" s="8"/>
      <c r="HV1176" s="8" t="s">
        <v>30164</v>
      </c>
      <c r="HW1176" s="8"/>
      <c r="HX1176" s="8"/>
      <c r="HY1176" s="8"/>
      <c r="HZ1176" s="8"/>
      <c r="IA1176" s="8"/>
      <c r="IB1176" s="8"/>
      <c r="IC1176" s="8"/>
      <c r="ID1176" s="8" t="s">
        <v>13681</v>
      </c>
      <c r="IE1176" s="8"/>
      <c r="IF1176" s="8" t="s">
        <v>33245</v>
      </c>
      <c r="IG1176" s="8" t="s">
        <v>1464</v>
      </c>
      <c r="IH1176" s="8"/>
      <c r="II1176" s="8"/>
      <c r="IJ1176" s="8"/>
      <c r="IK1176" s="8"/>
      <c r="IL1176" s="8"/>
      <c r="IM1176" s="8"/>
      <c r="IN1176" s="8"/>
      <c r="IO1176" s="8" t="s">
        <v>11558</v>
      </c>
      <c r="IP1176" s="8" t="s">
        <v>13946</v>
      </c>
      <c r="IQ1176" s="8"/>
      <c r="IR1176" s="8"/>
      <c r="IS1176" s="8"/>
      <c r="IT1176" s="8"/>
      <c r="IU1176" s="8"/>
      <c r="IV1176" s="8"/>
      <c r="IW1176" s="8"/>
      <c r="IX1176" s="8" t="s">
        <v>1093</v>
      </c>
      <c r="IY1176" s="8"/>
      <c r="IZ1176" s="8"/>
      <c r="JA1176" s="8"/>
      <c r="JB1176" s="8"/>
      <c r="JC1176" s="8"/>
      <c r="JD1176" s="8"/>
      <c r="JE1176" s="8"/>
      <c r="JF1176" s="8" t="s">
        <v>10631</v>
      </c>
      <c r="JG1176" s="8"/>
      <c r="JH1176" s="8"/>
      <c r="JI1176" s="8"/>
      <c r="JJ1176" s="8"/>
      <c r="JK1176" s="8"/>
      <c r="JL1176" s="8"/>
      <c r="JM1176" s="8"/>
      <c r="JN1176" s="8"/>
      <c r="JO1176" s="11" t="s">
        <v>35590</v>
      </c>
      <c r="JP1176" s="8"/>
      <c r="JQ1176" s="8"/>
      <c r="JR1176" s="8" t="s">
        <v>4177</v>
      </c>
      <c r="JS1176" s="8"/>
      <c r="JT1176" s="8" t="s">
        <v>4177</v>
      </c>
      <c r="JU1176" s="8" t="s">
        <v>36938</v>
      </c>
      <c r="JV1176" s="8" t="s">
        <v>4177</v>
      </c>
      <c r="JW1176" s="8"/>
      <c r="JX1176" s="111" t="str">
        <f t="shared" si="36"/>
        <v>R-AC-1
R-AC-2
R-AC-3
R-AC-4
R-AM-1
R-AM-2
R-AM-3
R-BC-1
R-BC-2
R-BC-3
R-BC-4
R-BC-5
R-EX-1
R-EX-2
R-EX-3
R-EX-4
R-EX-5
R-EX-6
R-EX-7
R-GV-1
R-GV-2
R-GV-3
R-GV-4
R-GV-5
R-GV-6
R-GV-7
R-IR-1
R-IR-2
R-IR-3
R-IR-4
R-SA-1</v>
      </c>
      <c r="JY1176" s="8" t="s">
        <v>8207</v>
      </c>
      <c r="JZ1176" s="8" t="s">
        <v>8205</v>
      </c>
      <c r="KA1176" s="8" t="s">
        <v>8203</v>
      </c>
      <c r="KB1176" s="8" t="s">
        <v>8200</v>
      </c>
      <c r="KC1176" s="8" t="s">
        <v>8198</v>
      </c>
      <c r="KD1176" s="8" t="s">
        <v>8196</v>
      </c>
      <c r="KE1176" s="8" t="s">
        <v>27710</v>
      </c>
      <c r="KF1176" s="8" t="s">
        <v>8194</v>
      </c>
      <c r="KG1176" s="8" t="s">
        <v>8192</v>
      </c>
      <c r="KH1176" s="8" t="s">
        <v>8190</v>
      </c>
      <c r="KI1176" s="8" t="s">
        <v>8188</v>
      </c>
      <c r="KJ1176" s="8" t="s">
        <v>8185</v>
      </c>
      <c r="KK1176" s="8" t="s">
        <v>8183</v>
      </c>
      <c r="KL1176" s="8" t="s">
        <v>8181</v>
      </c>
      <c r="KM1176" s="8" t="s">
        <v>8179</v>
      </c>
      <c r="KN1176" s="8" t="s">
        <v>8177</v>
      </c>
      <c r="KO1176" s="8" t="s">
        <v>8175</v>
      </c>
      <c r="KP1176" s="8" t="s">
        <v>8173</v>
      </c>
      <c r="KQ1176" s="8" t="s">
        <v>8170</v>
      </c>
      <c r="KR1176" s="8" t="s">
        <v>8168</v>
      </c>
      <c r="KS1176" s="8" t="s">
        <v>8216</v>
      </c>
      <c r="KT1176" s="8" t="s">
        <v>8167</v>
      </c>
      <c r="KU1176" s="8" t="s">
        <v>8166</v>
      </c>
      <c r="KV1176" s="8" t="s">
        <v>8165</v>
      </c>
      <c r="KW1176" s="8" t="s">
        <v>8164</v>
      </c>
      <c r="KX1176" s="8" t="s">
        <v>8163</v>
      </c>
      <c r="KY1176" s="8"/>
      <c r="KZ1176" s="8" t="s">
        <v>8160</v>
      </c>
      <c r="LA1176" s="8" t="s">
        <v>8158</v>
      </c>
      <c r="LB1176" s="8" t="s">
        <v>8156</v>
      </c>
      <c r="LC1176" s="8" t="s">
        <v>8154</v>
      </c>
      <c r="LD1176" s="8" t="s">
        <v>8152</v>
      </c>
      <c r="LE1176" s="8"/>
      <c r="LF1176" s="11" t="str">
        <f t="shared" si="37"/>
        <v>NT-7
MT-1
MT-2
MT-7
MT-8
MT-9
MT-11
MT-12
MT-13
MT-14
MT-15
MT-16</v>
      </c>
      <c r="LG1176" s="8"/>
      <c r="LH1176" s="8"/>
      <c r="LI1176" s="8"/>
      <c r="LJ1176" s="8"/>
      <c r="LK1176" s="8"/>
      <c r="LL1176" s="8"/>
      <c r="LM1176" s="8" t="s">
        <v>8393</v>
      </c>
      <c r="LN1176" s="8"/>
      <c r="LO1176" s="8"/>
      <c r="LP1176" s="8"/>
      <c r="LQ1176" s="8"/>
      <c r="LR1176" s="8"/>
      <c r="LS1176" s="8"/>
      <c r="LT1176" s="8"/>
      <c r="LU1176" s="8" t="s">
        <v>8417</v>
      </c>
      <c r="LV1176" s="8" t="s">
        <v>8420</v>
      </c>
      <c r="LW1176" s="8"/>
      <c r="LX1176" s="8"/>
      <c r="LY1176" s="8"/>
      <c r="LZ1176" s="8"/>
      <c r="MA1176" s="8" t="s">
        <v>8435</v>
      </c>
      <c r="MB1176" s="8" t="s">
        <v>10330</v>
      </c>
      <c r="MC1176" s="8" t="s">
        <v>10922</v>
      </c>
      <c r="MD1176" s="8"/>
      <c r="ME1176" s="8" t="s">
        <v>11164</v>
      </c>
      <c r="MF1176" s="8" t="s">
        <v>15417</v>
      </c>
      <c r="MG1176" s="8" t="s">
        <v>27708</v>
      </c>
      <c r="MH1176" s="8" t="s">
        <v>30433</v>
      </c>
      <c r="MI1176" s="8" t="s">
        <v>30437</v>
      </c>
      <c r="MJ1176" s="8" t="s">
        <v>30441</v>
      </c>
      <c r="MK1176" s="9"/>
    </row>
    <row r="1177" spans="1:349" ht="64.5" customHeight="1" x14ac:dyDescent="0.25">
      <c r="A1177" s="8" t="s">
        <v>991</v>
      </c>
      <c r="B1177" s="8" t="s">
        <v>3114</v>
      </c>
      <c r="C1177" s="8" t="s">
        <v>1008</v>
      </c>
      <c r="D1177" s="9" t="s">
        <v>3081</v>
      </c>
      <c r="E1177" s="9"/>
      <c r="F1177" s="8" t="s">
        <v>14607</v>
      </c>
      <c r="G1177" s="9" t="s">
        <v>5241</v>
      </c>
      <c r="H1177" s="13">
        <v>9</v>
      </c>
      <c r="I1177" s="169"/>
      <c r="J1177" s="169" t="s">
        <v>4177</v>
      </c>
      <c r="K1177" s="169"/>
      <c r="L1177" s="169"/>
      <c r="M1177" s="169"/>
      <c r="N1177" s="13" t="s">
        <v>4324</v>
      </c>
      <c r="O1177" s="169"/>
      <c r="P1177" s="168" t="s">
        <v>4177</v>
      </c>
      <c r="Q1177" s="168" t="s">
        <v>4177</v>
      </c>
      <c r="R1177" s="9" t="s">
        <v>29975</v>
      </c>
      <c r="S1177" s="9" t="s">
        <v>7199</v>
      </c>
      <c r="T1177" s="9" t="s">
        <v>33149</v>
      </c>
      <c r="U1177" s="9" t="s">
        <v>33150</v>
      </c>
      <c r="V1177" s="9" t="s">
        <v>33139</v>
      </c>
      <c r="W1177" s="9" t="s">
        <v>7781</v>
      </c>
      <c r="X1177" s="8" t="s">
        <v>36985</v>
      </c>
      <c r="Y1177" s="8"/>
      <c r="Z1177" s="8"/>
      <c r="AA1177" s="8"/>
      <c r="AB1177" s="8"/>
      <c r="AC1177" s="8"/>
      <c r="AD1177" s="8" t="s">
        <v>6452</v>
      </c>
      <c r="AE1177" s="8" t="s">
        <v>3339</v>
      </c>
      <c r="AF1177" s="8" t="s">
        <v>10222</v>
      </c>
      <c r="AG1177" s="8" t="s">
        <v>10423</v>
      </c>
      <c r="AH1177" s="8" t="s">
        <v>801</v>
      </c>
      <c r="AI1177" s="8"/>
      <c r="AJ1177" s="8"/>
      <c r="AK1177" s="8"/>
      <c r="AL1177" s="8" t="s">
        <v>33162</v>
      </c>
      <c r="AM1177" s="8"/>
      <c r="AN1177" s="8" t="s">
        <v>1511</v>
      </c>
      <c r="AO1177" s="8"/>
      <c r="AP1177" s="8"/>
      <c r="AQ1177" s="8" t="s">
        <v>11185</v>
      </c>
      <c r="AR1177" s="8"/>
      <c r="AS1177" s="8"/>
      <c r="AT1177" s="8"/>
      <c r="AU1177" s="8"/>
      <c r="AV1177" s="8"/>
      <c r="AW1177" s="8"/>
      <c r="AX1177" s="8"/>
      <c r="AY1177" s="8"/>
      <c r="AZ1177" s="8"/>
      <c r="BA1177" s="11"/>
      <c r="BB1177" s="11"/>
      <c r="BC1177" s="11"/>
      <c r="BD1177" s="8"/>
      <c r="BE1177" s="8"/>
      <c r="BF1177" s="8"/>
      <c r="BG1177" s="8"/>
      <c r="BH1177" s="8"/>
      <c r="BI1177" s="8"/>
      <c r="BJ1177" s="8"/>
      <c r="BK1177" s="8"/>
      <c r="BL1177" s="8"/>
      <c r="BM1177" s="8"/>
      <c r="BN1177" s="8"/>
      <c r="BO1177" s="8"/>
      <c r="BP1177" s="8"/>
      <c r="BQ1177" s="8"/>
      <c r="BR1177" s="8"/>
      <c r="BS1177" s="8"/>
      <c r="BT1177" s="8"/>
      <c r="BU1177" s="8"/>
      <c r="BV1177" s="8"/>
      <c r="BW1177" s="8"/>
      <c r="BX1177" s="8"/>
      <c r="BY1177" s="8"/>
      <c r="BZ1177" s="8"/>
      <c r="CA1177" s="8"/>
      <c r="CB1177" s="8"/>
      <c r="CC1177" s="8" t="s">
        <v>36957</v>
      </c>
      <c r="CD1177" s="8"/>
      <c r="CE1177" s="8"/>
      <c r="CF1177" s="8"/>
      <c r="CG1177" s="8"/>
      <c r="CH1177" s="8"/>
      <c r="CI1177" s="8"/>
      <c r="CJ1177" s="8" t="s">
        <v>35475</v>
      </c>
      <c r="CK1177" s="8" t="s">
        <v>12277</v>
      </c>
      <c r="CL1177" s="8"/>
      <c r="CM1177" s="8" t="s">
        <v>12195</v>
      </c>
      <c r="CN1177" s="8"/>
      <c r="CO1177" s="8"/>
      <c r="CP1177" s="8"/>
      <c r="CQ1177" s="8"/>
      <c r="CR1177" s="8"/>
      <c r="CS1177" s="8"/>
      <c r="CT1177" s="8"/>
      <c r="CU1177" s="8"/>
      <c r="CV1177" s="8"/>
      <c r="CW1177" s="11" t="s">
        <v>13461</v>
      </c>
      <c r="CX1177" s="11"/>
      <c r="CY1177" s="8" t="s">
        <v>4809</v>
      </c>
      <c r="CZ1177" s="8"/>
      <c r="DA1177" s="8" t="s">
        <v>1519</v>
      </c>
      <c r="DB1177" s="8" t="s">
        <v>32824</v>
      </c>
      <c r="DC1177" s="8" t="s">
        <v>32824</v>
      </c>
      <c r="DD1177" s="8" t="s">
        <v>13487</v>
      </c>
      <c r="DE1177" s="8"/>
      <c r="DF1177" s="8"/>
      <c r="DG1177" s="8"/>
      <c r="DH1177" s="8"/>
      <c r="DI1177" s="8"/>
      <c r="DJ1177" s="8"/>
      <c r="DK1177" s="8"/>
      <c r="DL1177" s="8"/>
      <c r="DM1177" s="8"/>
      <c r="DN1177" s="8"/>
      <c r="DO1177" s="8"/>
      <c r="DP1177" s="8"/>
      <c r="DQ1177" s="8"/>
      <c r="DR1177" s="8"/>
      <c r="DS1177" s="8"/>
      <c r="DT1177" s="8"/>
      <c r="DU1177" s="8"/>
      <c r="DV1177" s="8"/>
      <c r="DW1177" s="8"/>
      <c r="DX1177" s="8"/>
      <c r="DY1177" s="8"/>
      <c r="DZ1177" s="8"/>
      <c r="EA1177" s="8"/>
      <c r="EB1177" s="8"/>
      <c r="EC1177" s="8"/>
      <c r="ED1177" s="8"/>
      <c r="EE1177" s="8"/>
      <c r="EF1177" s="8"/>
      <c r="EG1177" s="8"/>
      <c r="EH1177" s="8"/>
      <c r="EI1177" s="8"/>
      <c r="EJ1177" s="8"/>
      <c r="EK1177" s="8"/>
      <c r="EL1177" s="8"/>
      <c r="EM1177" s="8"/>
      <c r="EN1177" s="11"/>
      <c r="EO1177" s="11"/>
      <c r="EP1177" s="11" t="s">
        <v>4693</v>
      </c>
      <c r="EQ1177" s="11"/>
      <c r="ER1177" s="8"/>
      <c r="ES1177" s="8"/>
      <c r="ET1177" s="8"/>
      <c r="EU1177" s="8"/>
      <c r="EV1177" s="8" t="s">
        <v>10077</v>
      </c>
      <c r="EW1177" s="8"/>
      <c r="EX1177" s="8"/>
      <c r="EY1177" s="8"/>
      <c r="EZ1177" s="8"/>
      <c r="FA1177" s="8"/>
      <c r="FB1177" s="8"/>
      <c r="FC1177" s="8"/>
      <c r="FD1177" s="8"/>
      <c r="FE1177" s="8"/>
      <c r="FF1177" s="8"/>
      <c r="FG1177" s="8"/>
      <c r="FH1177" s="8"/>
      <c r="FI1177" s="8"/>
      <c r="FJ1177" s="8"/>
      <c r="FK1177" s="8"/>
      <c r="FL1177" s="8"/>
      <c r="FM1177" s="8"/>
      <c r="FN1177" s="8"/>
      <c r="FO1177" s="8" t="s">
        <v>35853</v>
      </c>
      <c r="FP1177" s="8"/>
      <c r="FQ1177" s="8"/>
      <c r="FR1177" s="11"/>
      <c r="FS1177" s="11"/>
      <c r="FT1177" s="8"/>
      <c r="FU1177" s="8"/>
      <c r="FV1177" s="8"/>
      <c r="FW1177" s="8"/>
      <c r="FX1177" s="8"/>
      <c r="FY1177" s="8"/>
      <c r="FZ1177" s="8"/>
      <c r="GA1177" s="8" t="s">
        <v>7043</v>
      </c>
      <c r="GB1177" s="8"/>
      <c r="GC1177" s="8"/>
      <c r="GD1177" s="8"/>
      <c r="GE1177" s="8"/>
      <c r="GF1177" s="8" t="s">
        <v>33246</v>
      </c>
      <c r="GG1177" s="8"/>
      <c r="GH1177" s="8"/>
      <c r="GI1177" s="8"/>
      <c r="GJ1177" s="8"/>
      <c r="GK1177" s="8"/>
      <c r="GL1177" s="8"/>
      <c r="GM1177" s="8"/>
      <c r="GN1177" s="8"/>
      <c r="GO1177" s="8"/>
      <c r="GP1177" s="8"/>
      <c r="GQ1177" s="8" t="s">
        <v>8738</v>
      </c>
      <c r="GR1177" s="8"/>
      <c r="GS1177" s="8"/>
      <c r="GT1177" s="8"/>
      <c r="GU1177" s="8"/>
      <c r="GV1177" s="8"/>
      <c r="GW1177" s="8"/>
      <c r="GX1177" s="8"/>
      <c r="GY1177" s="8"/>
      <c r="GZ1177" s="8"/>
      <c r="HA1177" s="8"/>
      <c r="HB1177" s="8"/>
      <c r="HC1177" s="8"/>
      <c r="HD1177" s="8"/>
      <c r="HE1177" s="8"/>
      <c r="HF1177" s="8"/>
      <c r="HG1177" s="8"/>
      <c r="HH1177" s="8"/>
      <c r="HI1177" s="8"/>
      <c r="HJ1177" s="8" t="s">
        <v>8559</v>
      </c>
      <c r="HK1177" s="8"/>
      <c r="HL1177" s="8"/>
      <c r="HM1177" s="8"/>
      <c r="HN1177" s="8"/>
      <c r="HO1177" s="8"/>
      <c r="HP1177" s="8"/>
      <c r="HQ1177" s="8"/>
      <c r="HR1177" s="8"/>
      <c r="HS1177" s="8"/>
      <c r="HT1177" s="8"/>
      <c r="HU1177" s="8"/>
      <c r="HV1177" s="8" t="s">
        <v>30164</v>
      </c>
      <c r="HW1177" s="8"/>
      <c r="HX1177" s="8"/>
      <c r="HY1177" s="8"/>
      <c r="HZ1177" s="8"/>
      <c r="IA1177" s="8"/>
      <c r="IB1177" s="8"/>
      <c r="IC1177" s="8"/>
      <c r="ID1177" s="8"/>
      <c r="IE1177" s="8"/>
      <c r="IF1177" s="8"/>
      <c r="IG1177" s="8"/>
      <c r="IH1177" s="8"/>
      <c r="II1177" s="8"/>
      <c r="IJ1177" s="8"/>
      <c r="IK1177" s="8"/>
      <c r="IL1177" s="8"/>
      <c r="IM1177" s="8"/>
      <c r="IN1177" s="8"/>
      <c r="IO1177" s="8"/>
      <c r="IP1177" s="8" t="s">
        <v>12991</v>
      </c>
      <c r="IQ1177" s="8"/>
      <c r="IR1177" s="8"/>
      <c r="IS1177" s="8"/>
      <c r="IT1177" s="8"/>
      <c r="IU1177" s="8"/>
      <c r="IV1177" s="8"/>
      <c r="IW1177" s="8"/>
      <c r="IX1177" s="8"/>
      <c r="IY1177" s="8"/>
      <c r="IZ1177" s="8"/>
      <c r="JA1177" s="8"/>
      <c r="JB1177" s="8"/>
      <c r="JC1177" s="8"/>
      <c r="JD1177" s="8"/>
      <c r="JE1177" s="8"/>
      <c r="JF1177" s="8" t="s">
        <v>10632</v>
      </c>
      <c r="JG1177" s="8"/>
      <c r="JH1177" s="8"/>
      <c r="JI1177" s="8"/>
      <c r="JJ1177" s="8"/>
      <c r="JK1177" s="8"/>
      <c r="JL1177" s="8"/>
      <c r="JM1177" s="8"/>
      <c r="JN1177" s="8"/>
      <c r="JO1177" s="11" t="s">
        <v>35590</v>
      </c>
      <c r="JP1177" s="8"/>
      <c r="JQ1177" s="8"/>
      <c r="JR1177" s="8" t="s">
        <v>4177</v>
      </c>
      <c r="JS1177" s="8"/>
      <c r="JT1177" s="8" t="s">
        <v>4177</v>
      </c>
      <c r="JU1177" s="8" t="s">
        <v>36633</v>
      </c>
      <c r="JV1177" s="8" t="s">
        <v>4177</v>
      </c>
      <c r="JW1177" s="8"/>
      <c r="JX1177" s="111" t="str">
        <f t="shared" si="36"/>
        <v>R-AC-1
R-AC-2
R-AC-3
R-AC-4
R-AM-1
R-AM-2
R-AM-3
R-BC-1
R-BC-2
R-BC-3
R-BC-4
R-BC-5
R-EX-1
R-EX-2
R-EX-3
R-EX-4
R-EX-5
R-EX-6
R-EX-7
R-GV-1
R-GV-2
R-GV-3
R-GV-4
R-GV-5
R-GV-6
R-GV-7
R-IR-1
R-IR-2
R-IR-3
R-IR-4
R-SA-1</v>
      </c>
      <c r="JY1177" s="8" t="s">
        <v>8207</v>
      </c>
      <c r="JZ1177" s="8" t="s">
        <v>8205</v>
      </c>
      <c r="KA1177" s="8" t="s">
        <v>8203</v>
      </c>
      <c r="KB1177" s="8" t="s">
        <v>8200</v>
      </c>
      <c r="KC1177" s="8" t="s">
        <v>8198</v>
      </c>
      <c r="KD1177" s="8" t="s">
        <v>8196</v>
      </c>
      <c r="KE1177" s="8" t="s">
        <v>27710</v>
      </c>
      <c r="KF1177" s="8" t="s">
        <v>8194</v>
      </c>
      <c r="KG1177" s="8" t="s">
        <v>8192</v>
      </c>
      <c r="KH1177" s="8" t="s">
        <v>8190</v>
      </c>
      <c r="KI1177" s="8" t="s">
        <v>8188</v>
      </c>
      <c r="KJ1177" s="8" t="s">
        <v>8185</v>
      </c>
      <c r="KK1177" s="8" t="s">
        <v>8183</v>
      </c>
      <c r="KL1177" s="8" t="s">
        <v>8181</v>
      </c>
      <c r="KM1177" s="8" t="s">
        <v>8179</v>
      </c>
      <c r="KN1177" s="8" t="s">
        <v>8177</v>
      </c>
      <c r="KO1177" s="8" t="s">
        <v>8175</v>
      </c>
      <c r="KP1177" s="8" t="s">
        <v>8173</v>
      </c>
      <c r="KQ1177" s="8" t="s">
        <v>8170</v>
      </c>
      <c r="KR1177" s="8" t="s">
        <v>8168</v>
      </c>
      <c r="KS1177" s="8" t="s">
        <v>8216</v>
      </c>
      <c r="KT1177" s="8" t="s">
        <v>8167</v>
      </c>
      <c r="KU1177" s="8" t="s">
        <v>8166</v>
      </c>
      <c r="KV1177" s="8" t="s">
        <v>8165</v>
      </c>
      <c r="KW1177" s="8" t="s">
        <v>8164</v>
      </c>
      <c r="KX1177" s="8" t="s">
        <v>8163</v>
      </c>
      <c r="KY1177" s="8"/>
      <c r="KZ1177" s="8" t="s">
        <v>8160</v>
      </c>
      <c r="LA1177" s="8" t="s">
        <v>8158</v>
      </c>
      <c r="LB1177" s="8" t="s">
        <v>8156</v>
      </c>
      <c r="LC1177" s="8" t="s">
        <v>8154</v>
      </c>
      <c r="LD1177" s="8" t="s">
        <v>8152</v>
      </c>
      <c r="LE1177" s="8"/>
      <c r="LF1177" s="11" t="str">
        <f t="shared" si="37"/>
        <v>NT-1
NT-2
NT-3
NT-4
NT-5
NT-6
NT-7
NT-8
NT-9
NT-10
NT-11
NT-12
NT-13
NT-14
MT-1
MT-2
MT-3
MT-4
MT-5
MT-6
MT-7
MT-8
MT-9
MT-11
MT-12
MT-13
MT-14
MT-15
MT-16</v>
      </c>
      <c r="LG1177" s="8" t="s">
        <v>8375</v>
      </c>
      <c r="LH1177" s="8" t="s">
        <v>8378</v>
      </c>
      <c r="LI1177" s="8" t="s">
        <v>8381</v>
      </c>
      <c r="LJ1177" s="8" t="s">
        <v>8384</v>
      </c>
      <c r="LK1177" s="8" t="s">
        <v>8387</v>
      </c>
      <c r="LL1177" s="8" t="s">
        <v>8390</v>
      </c>
      <c r="LM1177" s="8" t="s">
        <v>8393</v>
      </c>
      <c r="LN1177" s="8" t="s">
        <v>8395</v>
      </c>
      <c r="LO1177" s="8" t="s">
        <v>8398</v>
      </c>
      <c r="LP1177" s="8" t="s">
        <v>8401</v>
      </c>
      <c r="LQ1177" s="8" t="s">
        <v>8404</v>
      </c>
      <c r="LR1177" s="8" t="s">
        <v>8407</v>
      </c>
      <c r="LS1177" s="8" t="s">
        <v>8410</v>
      </c>
      <c r="LT1177" s="8" t="s">
        <v>8413</v>
      </c>
      <c r="LU1177" s="8" t="s">
        <v>8417</v>
      </c>
      <c r="LV1177" s="8" t="s">
        <v>8420</v>
      </c>
      <c r="LW1177" s="8" t="s">
        <v>8423</v>
      </c>
      <c r="LX1177" s="8" t="s">
        <v>8426</v>
      </c>
      <c r="LY1177" s="8" t="s">
        <v>8429</v>
      </c>
      <c r="LZ1177" s="8" t="s">
        <v>8432</v>
      </c>
      <c r="MA1177" s="8" t="s">
        <v>8435</v>
      </c>
      <c r="MB1177" s="8" t="s">
        <v>10330</v>
      </c>
      <c r="MC1177" s="8" t="s">
        <v>10922</v>
      </c>
      <c r="MD1177" s="8"/>
      <c r="ME1177" s="8" t="s">
        <v>11164</v>
      </c>
      <c r="MF1177" s="8" t="s">
        <v>15417</v>
      </c>
      <c r="MG1177" s="8" t="s">
        <v>27708</v>
      </c>
      <c r="MH1177" s="8" t="s">
        <v>30433</v>
      </c>
      <c r="MI1177" s="8" t="s">
        <v>30437</v>
      </c>
      <c r="MJ1177" s="8" t="s">
        <v>30441</v>
      </c>
      <c r="MK1177" s="9"/>
    </row>
    <row r="1178" spans="1:349" ht="64.5" customHeight="1" x14ac:dyDescent="0.25">
      <c r="A1178" s="8" t="s">
        <v>991</v>
      </c>
      <c r="B1178" s="8" t="s">
        <v>4257</v>
      </c>
      <c r="C1178" s="8" t="s">
        <v>1009</v>
      </c>
      <c r="D1178" s="9" t="s">
        <v>6893</v>
      </c>
      <c r="E1178" s="9" t="s">
        <v>8124</v>
      </c>
      <c r="F1178" s="8"/>
      <c r="G1178" s="9" t="s">
        <v>5242</v>
      </c>
      <c r="H1178" s="13">
        <v>8</v>
      </c>
      <c r="I1178" s="168"/>
      <c r="J1178" s="168" t="s">
        <v>4177</v>
      </c>
      <c r="K1178" s="168"/>
      <c r="L1178" s="168"/>
      <c r="M1178" s="168"/>
      <c r="N1178" s="13" t="s">
        <v>4324</v>
      </c>
      <c r="O1178" s="168" t="s">
        <v>4177</v>
      </c>
      <c r="P1178" s="168" t="s">
        <v>4177</v>
      </c>
      <c r="Q1178" s="168" t="s">
        <v>4177</v>
      </c>
      <c r="R1178" s="9" t="s">
        <v>29976</v>
      </c>
      <c r="S1178" s="9" t="s">
        <v>7200</v>
      </c>
      <c r="T1178" s="9" t="s">
        <v>33149</v>
      </c>
      <c r="U1178" s="9" t="s">
        <v>33150</v>
      </c>
      <c r="V1178" s="9" t="s">
        <v>33139</v>
      </c>
      <c r="W1178" s="9" t="s">
        <v>7782</v>
      </c>
      <c r="X1178" s="8" t="s">
        <v>36986</v>
      </c>
      <c r="Y1178" s="8"/>
      <c r="Z1178" s="8" t="s">
        <v>5336</v>
      </c>
      <c r="AA1178" s="8"/>
      <c r="AB1178" s="8"/>
      <c r="AC1178" s="8" t="s">
        <v>5336</v>
      </c>
      <c r="AD1178" s="8" t="s">
        <v>6452</v>
      </c>
      <c r="AE1178" s="8" t="s">
        <v>9040</v>
      </c>
      <c r="AF1178" s="8" t="s">
        <v>10246</v>
      </c>
      <c r="AG1178" s="8"/>
      <c r="AH1178" s="8"/>
      <c r="AI1178" s="8"/>
      <c r="AJ1178" s="8"/>
      <c r="AK1178" s="8"/>
      <c r="AL1178" s="8"/>
      <c r="AM1178" s="8"/>
      <c r="AN1178" s="8"/>
      <c r="AO1178" s="8"/>
      <c r="AP1178" s="8" t="s">
        <v>1011</v>
      </c>
      <c r="AQ1178" s="8" t="s">
        <v>11189</v>
      </c>
      <c r="AR1178" s="8" t="s">
        <v>1011</v>
      </c>
      <c r="AS1178" s="8"/>
      <c r="AT1178" s="8" t="s">
        <v>6291</v>
      </c>
      <c r="AU1178" s="8"/>
      <c r="AV1178" s="8"/>
      <c r="AW1178" s="8"/>
      <c r="AX1178" s="8"/>
      <c r="AY1178" s="8"/>
      <c r="AZ1178" s="8"/>
      <c r="BA1178" s="11"/>
      <c r="BB1178" s="11"/>
      <c r="BC1178" s="11"/>
      <c r="BD1178" s="8"/>
      <c r="BE1178" s="8"/>
      <c r="BF1178" s="8" t="s">
        <v>1323</v>
      </c>
      <c r="BG1178" s="8" t="s">
        <v>1323</v>
      </c>
      <c r="BH1178" s="8" t="s">
        <v>1323</v>
      </c>
      <c r="BI1178" s="8" t="s">
        <v>1323</v>
      </c>
      <c r="BJ1178" s="8" t="s">
        <v>1323</v>
      </c>
      <c r="BK1178" s="8" t="s">
        <v>1323</v>
      </c>
      <c r="BL1178" s="8" t="s">
        <v>1323</v>
      </c>
      <c r="BM1178" s="8" t="s">
        <v>1323</v>
      </c>
      <c r="BN1178" s="8" t="s">
        <v>1323</v>
      </c>
      <c r="BO1178" s="8"/>
      <c r="BP1178" s="8"/>
      <c r="BQ1178" s="8" t="s">
        <v>1323</v>
      </c>
      <c r="BR1178" s="8" t="s">
        <v>1323</v>
      </c>
      <c r="BS1178" s="8" t="s">
        <v>1323</v>
      </c>
      <c r="BT1178" s="8"/>
      <c r="BU1178" s="10" t="s">
        <v>1323</v>
      </c>
      <c r="BV1178" s="10" t="s">
        <v>1323</v>
      </c>
      <c r="BW1178" s="10"/>
      <c r="BX1178" s="10" t="s">
        <v>1323</v>
      </c>
      <c r="BY1178" s="10" t="s">
        <v>1323</v>
      </c>
      <c r="BZ1178" s="10" t="s">
        <v>1323</v>
      </c>
      <c r="CA1178" s="8" t="s">
        <v>5668</v>
      </c>
      <c r="CB1178" s="8" t="s">
        <v>32701</v>
      </c>
      <c r="CC1178" s="8" t="s">
        <v>36987</v>
      </c>
      <c r="CD1178" s="8"/>
      <c r="CE1178" s="8"/>
      <c r="CF1178" s="8"/>
      <c r="CG1178" s="8"/>
      <c r="CH1178" s="8"/>
      <c r="CI1178" s="8"/>
      <c r="CJ1178" s="8" t="s">
        <v>30864</v>
      </c>
      <c r="CK1178" s="8"/>
      <c r="CL1178" s="8"/>
      <c r="CM1178" s="8"/>
      <c r="CN1178" s="8"/>
      <c r="CO1178" s="8"/>
      <c r="CP1178" s="8"/>
      <c r="CQ1178" s="8"/>
      <c r="CR1178" s="8"/>
      <c r="CS1178" s="8"/>
      <c r="CT1178" s="8"/>
      <c r="CU1178" s="8"/>
      <c r="CV1178" s="8"/>
      <c r="CW1178" s="11" t="s">
        <v>35376</v>
      </c>
      <c r="CX1178" s="11"/>
      <c r="CY1178" s="8" t="s">
        <v>4809</v>
      </c>
      <c r="CZ1178" s="8"/>
      <c r="DA1178" s="8" t="s">
        <v>2257</v>
      </c>
      <c r="DB1178" s="8"/>
      <c r="DC1178" s="8"/>
      <c r="DD1178" s="8" t="s">
        <v>13552</v>
      </c>
      <c r="DE1178" s="8" t="s">
        <v>6058</v>
      </c>
      <c r="DF1178" s="8"/>
      <c r="DG1178" s="11"/>
      <c r="DH1178" s="8"/>
      <c r="DI1178" s="8"/>
      <c r="DJ1178" s="8"/>
      <c r="DK1178" s="8"/>
      <c r="DL1178" s="8"/>
      <c r="DM1178" s="8"/>
      <c r="DN1178" s="8" t="s">
        <v>1323</v>
      </c>
      <c r="DO1178" s="8"/>
      <c r="DP1178" s="8"/>
      <c r="DQ1178" s="8"/>
      <c r="DR1178" s="8"/>
      <c r="DS1178" s="8"/>
      <c r="DT1178" s="8"/>
      <c r="DU1178" s="8"/>
      <c r="DV1178" s="8"/>
      <c r="DW1178" s="8"/>
      <c r="DX1178" s="8" t="s">
        <v>1323</v>
      </c>
      <c r="DY1178" s="8" t="s">
        <v>1323</v>
      </c>
      <c r="DZ1178" s="8" t="s">
        <v>1323</v>
      </c>
      <c r="EA1178" s="8" t="s">
        <v>1323</v>
      </c>
      <c r="EB1178" s="8" t="s">
        <v>1323</v>
      </c>
      <c r="EC1178" s="8" t="s">
        <v>1323</v>
      </c>
      <c r="ED1178" s="8" t="s">
        <v>1323</v>
      </c>
      <c r="EE1178" s="8" t="s">
        <v>1323</v>
      </c>
      <c r="EF1178" s="8" t="s">
        <v>1323</v>
      </c>
      <c r="EG1178" s="8" t="s">
        <v>1323</v>
      </c>
      <c r="EH1178" s="8"/>
      <c r="EI1178" s="8"/>
      <c r="EJ1178" s="8"/>
      <c r="EK1178" s="8"/>
      <c r="EL1178" s="8"/>
      <c r="EM1178" s="8"/>
      <c r="EN1178" s="11"/>
      <c r="EO1178" s="11"/>
      <c r="EP1178" s="11" t="s">
        <v>4693</v>
      </c>
      <c r="EQ1178" s="11" t="s">
        <v>1323</v>
      </c>
      <c r="ER1178" s="8"/>
      <c r="ES1178" s="8"/>
      <c r="ET1178" s="8"/>
      <c r="EU1178" s="8"/>
      <c r="EV1178" s="8"/>
      <c r="EW1178" s="8"/>
      <c r="EX1178" s="8"/>
      <c r="EY1178" s="8"/>
      <c r="EZ1178" s="8"/>
      <c r="FA1178" s="8"/>
      <c r="FB1178" s="8"/>
      <c r="FC1178" s="8"/>
      <c r="FD1178" s="8"/>
      <c r="FE1178" s="11"/>
      <c r="FF1178" s="8"/>
      <c r="FG1178" s="8"/>
      <c r="FH1178" s="8"/>
      <c r="FI1178" s="8"/>
      <c r="FJ1178" s="8"/>
      <c r="FK1178" s="8"/>
      <c r="FL1178" s="8"/>
      <c r="FM1178" s="8" t="s">
        <v>13960</v>
      </c>
      <c r="FN1178" s="8"/>
      <c r="FO1178" s="8"/>
      <c r="FP1178" s="8"/>
      <c r="FQ1178" s="8"/>
      <c r="FR1178" s="11"/>
      <c r="FS1178" s="11"/>
      <c r="FT1178" s="8"/>
      <c r="FU1178" s="8"/>
      <c r="FV1178" s="8" t="s">
        <v>1323</v>
      </c>
      <c r="FW1178" s="8" t="s">
        <v>1323</v>
      </c>
      <c r="FX1178" s="8" t="s">
        <v>1323</v>
      </c>
      <c r="FY1178" s="8"/>
      <c r="FZ1178" s="8"/>
      <c r="GA1178" s="8"/>
      <c r="GB1178" s="8"/>
      <c r="GC1178" s="8"/>
      <c r="GD1178" s="8"/>
      <c r="GE1178" s="8"/>
      <c r="GF1178" s="8" t="s">
        <v>32739</v>
      </c>
      <c r="GG1178" s="8"/>
      <c r="GH1178" s="8"/>
      <c r="GI1178" s="8"/>
      <c r="GJ1178" s="8"/>
      <c r="GK1178" s="8"/>
      <c r="GL1178" s="8"/>
      <c r="GM1178" s="8"/>
      <c r="GN1178" s="8"/>
      <c r="GO1178" s="8"/>
      <c r="GP1178" s="8"/>
      <c r="GQ1178" s="8" t="s">
        <v>8741</v>
      </c>
      <c r="GR1178" s="8"/>
      <c r="GS1178" s="8"/>
      <c r="GT1178" s="8"/>
      <c r="GU1178" s="8"/>
      <c r="GV1178" s="8"/>
      <c r="GW1178" s="8"/>
      <c r="GX1178" s="8"/>
      <c r="GY1178" s="8"/>
      <c r="GZ1178" s="8"/>
      <c r="HA1178" s="8"/>
      <c r="HB1178" s="8"/>
      <c r="HC1178" s="8"/>
      <c r="HD1178" s="8"/>
      <c r="HE1178" s="8"/>
      <c r="HF1178" s="8"/>
      <c r="HG1178" s="8"/>
      <c r="HH1178" s="8"/>
      <c r="HI1178" s="8"/>
      <c r="HJ1178" s="8"/>
      <c r="HK1178" s="8"/>
      <c r="HL1178" s="8"/>
      <c r="HM1178" s="8"/>
      <c r="HN1178" s="8"/>
      <c r="HO1178" s="8"/>
      <c r="HP1178" s="8"/>
      <c r="HQ1178" s="8" t="s">
        <v>15248</v>
      </c>
      <c r="HR1178" s="8"/>
      <c r="HS1178" s="8"/>
      <c r="HT1178" s="8"/>
      <c r="HU1178" s="8"/>
      <c r="HV1178" s="8" t="s">
        <v>30164</v>
      </c>
      <c r="HW1178" s="8"/>
      <c r="HX1178" s="8"/>
      <c r="HY1178" s="8"/>
      <c r="HZ1178" s="8"/>
      <c r="IA1178" s="8"/>
      <c r="IB1178" s="8"/>
      <c r="IC1178" s="8"/>
      <c r="ID1178" s="8" t="s">
        <v>13684</v>
      </c>
      <c r="IE1178" s="8"/>
      <c r="IF1178" s="8"/>
      <c r="IG1178" s="8"/>
      <c r="IH1178" s="8"/>
      <c r="II1178" s="8"/>
      <c r="IJ1178" s="8"/>
      <c r="IK1178" s="8"/>
      <c r="IL1178" s="8"/>
      <c r="IM1178" s="8"/>
      <c r="IN1178" s="8"/>
      <c r="IO1178" s="8" t="s">
        <v>11558</v>
      </c>
      <c r="IP1178" s="8" t="s">
        <v>13947</v>
      </c>
      <c r="IQ1178" s="8"/>
      <c r="IR1178" s="8"/>
      <c r="IS1178" s="8"/>
      <c r="IT1178" s="8"/>
      <c r="IU1178" s="8"/>
      <c r="IV1178" s="8"/>
      <c r="IW1178" s="8"/>
      <c r="IX1178" s="8"/>
      <c r="IY1178" s="8"/>
      <c r="IZ1178" s="8"/>
      <c r="JA1178" s="8"/>
      <c r="JB1178" s="8"/>
      <c r="JC1178" s="8"/>
      <c r="JD1178" s="8"/>
      <c r="JE1178" s="8"/>
      <c r="JF1178" s="8" t="s">
        <v>10631</v>
      </c>
      <c r="JG1178" s="8"/>
      <c r="JH1178" s="8"/>
      <c r="JI1178" s="8"/>
      <c r="JJ1178" s="8"/>
      <c r="JK1178" s="8"/>
      <c r="JL1178" s="8"/>
      <c r="JM1178" s="8"/>
      <c r="JN1178" s="8"/>
      <c r="JO1178" s="11" t="s">
        <v>35590</v>
      </c>
      <c r="JP1178" s="8"/>
      <c r="JQ1178" s="8"/>
      <c r="JR1178" s="8" t="s">
        <v>4177</v>
      </c>
      <c r="JS1178" s="8" t="s">
        <v>14849</v>
      </c>
      <c r="JT1178" s="8"/>
      <c r="JU1178" s="8" t="s">
        <v>36988</v>
      </c>
      <c r="JV1178" s="8" t="s">
        <v>4177</v>
      </c>
      <c r="JW1178" s="8"/>
      <c r="JX1178" s="111" t="str">
        <f t="shared" si="36"/>
        <v>R-AC-1
R-AC-2
R-AC-3
R-AC-4
R-AM-1
R-AM-2
R-AM-3
R-BC-1
R-BC-2
R-BC-3
R-BC-4
R-BC-5
R-EX-1
R-EX-2
R-EX-3
R-EX-4
R-EX-5
R-EX-6
R-EX-7
R-GV-1
R-GV-2
R-GV-3
R-GV-4
R-GV-5
R-GV-6
R-GV-7
R-IR-1
R-IR-2
R-IR-3
R-IR-4
R-SA-1</v>
      </c>
      <c r="JY1178" s="8" t="s">
        <v>8207</v>
      </c>
      <c r="JZ1178" s="8" t="s">
        <v>8205</v>
      </c>
      <c r="KA1178" s="8" t="s">
        <v>8203</v>
      </c>
      <c r="KB1178" s="8" t="s">
        <v>8200</v>
      </c>
      <c r="KC1178" s="8" t="s">
        <v>8198</v>
      </c>
      <c r="KD1178" s="8" t="s">
        <v>8196</v>
      </c>
      <c r="KE1178" s="8" t="s">
        <v>27710</v>
      </c>
      <c r="KF1178" s="8" t="s">
        <v>8194</v>
      </c>
      <c r="KG1178" s="8" t="s">
        <v>8192</v>
      </c>
      <c r="KH1178" s="8" t="s">
        <v>8190</v>
      </c>
      <c r="KI1178" s="8" t="s">
        <v>8188</v>
      </c>
      <c r="KJ1178" s="8" t="s">
        <v>8185</v>
      </c>
      <c r="KK1178" s="8" t="s">
        <v>8183</v>
      </c>
      <c r="KL1178" s="8" t="s">
        <v>8181</v>
      </c>
      <c r="KM1178" s="8" t="s">
        <v>8179</v>
      </c>
      <c r="KN1178" s="8" t="s">
        <v>8177</v>
      </c>
      <c r="KO1178" s="8" t="s">
        <v>8175</v>
      </c>
      <c r="KP1178" s="8" t="s">
        <v>8173</v>
      </c>
      <c r="KQ1178" s="8" t="s">
        <v>8170</v>
      </c>
      <c r="KR1178" s="8" t="s">
        <v>8168</v>
      </c>
      <c r="KS1178" s="8" t="s">
        <v>8216</v>
      </c>
      <c r="KT1178" s="8" t="s">
        <v>8167</v>
      </c>
      <c r="KU1178" s="8" t="s">
        <v>8166</v>
      </c>
      <c r="KV1178" s="8" t="s">
        <v>8165</v>
      </c>
      <c r="KW1178" s="8" t="s">
        <v>8164</v>
      </c>
      <c r="KX1178" s="8" t="s">
        <v>8163</v>
      </c>
      <c r="KY1178" s="8"/>
      <c r="KZ1178" s="8" t="s">
        <v>8160</v>
      </c>
      <c r="LA1178" s="8" t="s">
        <v>8158</v>
      </c>
      <c r="LB1178" s="8" t="s">
        <v>8156</v>
      </c>
      <c r="LC1178" s="8" t="s">
        <v>8154</v>
      </c>
      <c r="LD1178" s="8" t="s">
        <v>8152</v>
      </c>
      <c r="LE1178" s="8"/>
      <c r="LF1178" s="11" t="str">
        <f t="shared" si="37"/>
        <v>NT-1
NT-2
NT-3
NT-4
NT-5
NT-6
NT-7
NT-8
NT-9
NT-10
NT-11
NT-12
NT-13
NT-14
MT-1
MT-2
MT-3
MT-4
MT-5
MT-6
MT-7
MT-8
MT-9
MT-11
MT-12
MT-13
MT-14
MT-15
MT-16</v>
      </c>
      <c r="LG1178" s="8" t="s">
        <v>8375</v>
      </c>
      <c r="LH1178" s="8" t="s">
        <v>8378</v>
      </c>
      <c r="LI1178" s="8" t="s">
        <v>8381</v>
      </c>
      <c r="LJ1178" s="8" t="s">
        <v>8384</v>
      </c>
      <c r="LK1178" s="8" t="s">
        <v>8387</v>
      </c>
      <c r="LL1178" s="8" t="s">
        <v>8390</v>
      </c>
      <c r="LM1178" s="8" t="s">
        <v>8393</v>
      </c>
      <c r="LN1178" s="8" t="s">
        <v>8395</v>
      </c>
      <c r="LO1178" s="8" t="s">
        <v>8398</v>
      </c>
      <c r="LP1178" s="8" t="s">
        <v>8401</v>
      </c>
      <c r="LQ1178" s="8" t="s">
        <v>8404</v>
      </c>
      <c r="LR1178" s="8" t="s">
        <v>8407</v>
      </c>
      <c r="LS1178" s="8" t="s">
        <v>8410</v>
      </c>
      <c r="LT1178" s="8" t="s">
        <v>8413</v>
      </c>
      <c r="LU1178" s="8" t="s">
        <v>8417</v>
      </c>
      <c r="LV1178" s="8" t="s">
        <v>8420</v>
      </c>
      <c r="LW1178" s="8" t="s">
        <v>8423</v>
      </c>
      <c r="LX1178" s="8" t="s">
        <v>8426</v>
      </c>
      <c r="LY1178" s="8" t="s">
        <v>8429</v>
      </c>
      <c r="LZ1178" s="8" t="s">
        <v>8432</v>
      </c>
      <c r="MA1178" s="8" t="s">
        <v>8435</v>
      </c>
      <c r="MB1178" s="8" t="s">
        <v>10330</v>
      </c>
      <c r="MC1178" s="8" t="s">
        <v>10922</v>
      </c>
      <c r="MD1178" s="8"/>
      <c r="ME1178" s="8" t="s">
        <v>11164</v>
      </c>
      <c r="MF1178" s="8" t="s">
        <v>15417</v>
      </c>
      <c r="MG1178" s="8" t="s">
        <v>27708</v>
      </c>
      <c r="MH1178" s="8" t="s">
        <v>30433</v>
      </c>
      <c r="MI1178" s="8" t="s">
        <v>30437</v>
      </c>
      <c r="MJ1178" s="8" t="s">
        <v>30441</v>
      </c>
      <c r="MK1178" s="9"/>
    </row>
    <row r="1179" spans="1:349" ht="64.5" customHeight="1" x14ac:dyDescent="0.25">
      <c r="A1179" s="8" t="s">
        <v>991</v>
      </c>
      <c r="B1179" s="8" t="s">
        <v>2881</v>
      </c>
      <c r="C1179" s="8" t="s">
        <v>1010</v>
      </c>
      <c r="D1179" s="9" t="s">
        <v>3082</v>
      </c>
      <c r="E1179" s="9"/>
      <c r="F1179" s="8"/>
      <c r="G1179" s="9" t="s">
        <v>5243</v>
      </c>
      <c r="H1179" s="13">
        <v>8</v>
      </c>
      <c r="I1179" s="169"/>
      <c r="J1179" s="169" t="s">
        <v>4177</v>
      </c>
      <c r="K1179" s="169"/>
      <c r="L1179" s="169"/>
      <c r="M1179" s="169"/>
      <c r="N1179" s="13" t="s">
        <v>4324</v>
      </c>
      <c r="O1179" s="169"/>
      <c r="P1179" s="168" t="s">
        <v>4177</v>
      </c>
      <c r="Q1179" s="169"/>
      <c r="R1179" s="9" t="s">
        <v>29977</v>
      </c>
      <c r="S1179" s="9" t="s">
        <v>7201</v>
      </c>
      <c r="T1179" s="9" t="s">
        <v>33149</v>
      </c>
      <c r="U1179" s="9" t="s">
        <v>33150</v>
      </c>
      <c r="V1179" s="9" t="s">
        <v>33139</v>
      </c>
      <c r="W1179" s="9" t="s">
        <v>7783</v>
      </c>
      <c r="X1179" s="8" t="s">
        <v>36989</v>
      </c>
      <c r="Y1179" s="8"/>
      <c r="Z1179" s="8"/>
      <c r="AA1179" s="8"/>
      <c r="AB1179" s="8"/>
      <c r="AC1179" s="8"/>
      <c r="AD1179" s="8"/>
      <c r="AE1179" s="8"/>
      <c r="AF1179" s="8" t="s">
        <v>10222</v>
      </c>
      <c r="AG1179" s="8" t="s">
        <v>10425</v>
      </c>
      <c r="AH1179" s="8"/>
      <c r="AI1179" s="8"/>
      <c r="AJ1179" s="8"/>
      <c r="AK1179" s="8"/>
      <c r="AL1179" s="8"/>
      <c r="AM1179" s="8"/>
      <c r="AN1179" s="8"/>
      <c r="AO1179" s="8"/>
      <c r="AP1179" s="8"/>
      <c r="AQ1179" s="8" t="s">
        <v>11185</v>
      </c>
      <c r="AR1179" s="8"/>
      <c r="AS1179" s="8"/>
      <c r="AT1179" s="8"/>
      <c r="AU1179" s="8"/>
      <c r="AV1179" s="8"/>
      <c r="AW1179" s="8"/>
      <c r="AX1179" s="8"/>
      <c r="AY1179" s="8"/>
      <c r="AZ1179" s="8"/>
      <c r="BA1179" s="11" t="s">
        <v>12459</v>
      </c>
      <c r="BB1179" s="11"/>
      <c r="BC1179" s="11"/>
      <c r="BD1179" s="8"/>
      <c r="BE1179" s="8"/>
      <c r="BF1179" s="8"/>
      <c r="BG1179" s="8"/>
      <c r="BH1179" s="8"/>
      <c r="BI1179" s="8"/>
      <c r="BJ1179" s="8" t="s">
        <v>8883</v>
      </c>
      <c r="BK1179" s="8"/>
      <c r="BL1179" s="8"/>
      <c r="BM1179" s="8"/>
      <c r="BN1179" s="8"/>
      <c r="BO1179" s="8" t="s">
        <v>8883</v>
      </c>
      <c r="BP1179" s="8"/>
      <c r="BQ1179" s="8"/>
      <c r="BR1179" s="8"/>
      <c r="BS1179" s="8"/>
      <c r="BT1179" s="8"/>
      <c r="BU1179" s="10" t="s">
        <v>8883</v>
      </c>
      <c r="BV1179" s="10"/>
      <c r="BW1179" s="10" t="s">
        <v>8883</v>
      </c>
      <c r="BX1179" s="10"/>
      <c r="BY1179" s="10" t="s">
        <v>8883</v>
      </c>
      <c r="BZ1179" s="10"/>
      <c r="CA1179" s="8"/>
      <c r="CB1179" s="8"/>
      <c r="CC1179" s="8"/>
      <c r="CD1179" s="8"/>
      <c r="CE1179" s="8"/>
      <c r="CF1179" s="8"/>
      <c r="CG1179" s="8"/>
      <c r="CH1179" s="8"/>
      <c r="CI1179" s="8" t="s">
        <v>1169</v>
      </c>
      <c r="CJ1179" s="8" t="s">
        <v>30864</v>
      </c>
      <c r="CK1179" s="8"/>
      <c r="CL1179" s="8"/>
      <c r="CM1179" s="8" t="s">
        <v>12103</v>
      </c>
      <c r="CN1179" s="8"/>
      <c r="CO1179" s="8"/>
      <c r="CP1179" s="8"/>
      <c r="CQ1179" s="8"/>
      <c r="CR1179" s="8"/>
      <c r="CS1179" s="8"/>
      <c r="CT1179" s="8" t="s">
        <v>31092</v>
      </c>
      <c r="CU1179" s="8" t="s">
        <v>31093</v>
      </c>
      <c r="CV1179" s="8"/>
      <c r="CW1179" s="11" t="s">
        <v>35476</v>
      </c>
      <c r="CX1179" s="11"/>
      <c r="CY1179" s="8"/>
      <c r="CZ1179" s="8"/>
      <c r="DA1179" s="8"/>
      <c r="DB1179" s="8"/>
      <c r="DC1179" s="8"/>
      <c r="DD1179" s="8"/>
      <c r="DE1179" s="8"/>
      <c r="DF1179" s="8" t="s">
        <v>15412</v>
      </c>
      <c r="DG1179" s="8"/>
      <c r="DH1179" s="8"/>
      <c r="DI1179" s="8"/>
      <c r="DJ1179" s="8"/>
      <c r="DK1179" s="8"/>
      <c r="DL1179" s="8"/>
      <c r="DM1179" s="8"/>
      <c r="DN1179" s="8"/>
      <c r="DO1179" s="8"/>
      <c r="DP1179" s="8"/>
      <c r="DQ1179" s="8"/>
      <c r="DR1179" s="8"/>
      <c r="DS1179" s="8"/>
      <c r="DT1179" s="8"/>
      <c r="DU1179" s="8"/>
      <c r="DV1179" s="8"/>
      <c r="DW1179" s="8"/>
      <c r="DX1179" s="8"/>
      <c r="DY1179" s="8"/>
      <c r="DZ1179" s="8"/>
      <c r="EA1179" s="8"/>
      <c r="EB1179" s="8"/>
      <c r="EC1179" s="8"/>
      <c r="ED1179" s="8"/>
      <c r="EE1179" s="8"/>
      <c r="EF1179" s="8"/>
      <c r="EG1179" s="8"/>
      <c r="EH1179" s="8"/>
      <c r="EI1179" s="8"/>
      <c r="EJ1179" s="8"/>
      <c r="EK1179" s="8"/>
      <c r="EL1179" s="8"/>
      <c r="EM1179" s="8"/>
      <c r="EN1179" s="11"/>
      <c r="EO1179" s="11"/>
      <c r="EP1179" s="11"/>
      <c r="EQ1179" s="11"/>
      <c r="ER1179" s="8"/>
      <c r="ES1179" s="8"/>
      <c r="ET1179" s="8"/>
      <c r="EU1179" s="8"/>
      <c r="EV1179" s="8"/>
      <c r="EW1179" s="8"/>
      <c r="EX1179" s="8"/>
      <c r="EY1179" s="8"/>
      <c r="EZ1179" s="8"/>
      <c r="FA1179" s="8"/>
      <c r="FB1179" s="8"/>
      <c r="FC1179" s="8"/>
      <c r="FD1179" s="8"/>
      <c r="FE1179" s="8"/>
      <c r="FF1179" s="8"/>
      <c r="FG1179" s="8"/>
      <c r="FH1179" s="8"/>
      <c r="FI1179" s="8"/>
      <c r="FJ1179" s="8"/>
      <c r="FK1179" s="8"/>
      <c r="FL1179" s="8"/>
      <c r="FM1179" s="8"/>
      <c r="FN1179" s="8"/>
      <c r="FO1179" s="8"/>
      <c r="FP1179" s="8"/>
      <c r="FQ1179" s="8"/>
      <c r="FR1179" s="11" t="s">
        <v>12487</v>
      </c>
      <c r="FS1179" s="11"/>
      <c r="FT1179" s="8"/>
      <c r="FU1179" s="8"/>
      <c r="FV1179" s="8"/>
      <c r="FW1179" s="8"/>
      <c r="FX1179" s="8"/>
      <c r="FY1179" s="8"/>
      <c r="FZ1179" s="8"/>
      <c r="GA1179" s="8"/>
      <c r="GB1179" s="8" t="s">
        <v>33247</v>
      </c>
      <c r="GC1179" s="8"/>
      <c r="GD1179" s="8"/>
      <c r="GE1179" s="8"/>
      <c r="GF1179" s="8"/>
      <c r="GG1179" s="8"/>
      <c r="GH1179" s="8"/>
      <c r="GI1179" s="8"/>
      <c r="GJ1179" s="8"/>
      <c r="GK1179" s="8"/>
      <c r="GL1179" s="8"/>
      <c r="GM1179" s="8"/>
      <c r="GN1179" s="8"/>
      <c r="GO1179" s="8"/>
      <c r="GP1179" s="8"/>
      <c r="GQ1179" s="8"/>
      <c r="GR1179" s="8"/>
      <c r="GS1179" s="8"/>
      <c r="GT1179" s="8"/>
      <c r="GU1179" s="8" t="s">
        <v>5503</v>
      </c>
      <c r="GV1179" s="8"/>
      <c r="GW1179" s="8"/>
      <c r="GX1179" s="8"/>
      <c r="GY1179" s="8"/>
      <c r="GZ1179" s="8"/>
      <c r="HA1179" s="8"/>
      <c r="HB1179" s="8"/>
      <c r="HC1179" s="8"/>
      <c r="HD1179" s="8"/>
      <c r="HE1179" s="8"/>
      <c r="HF1179" s="8"/>
      <c r="HG1179" s="8"/>
      <c r="HH1179" s="8"/>
      <c r="HI1179" s="8"/>
      <c r="HJ1179" s="8" t="s">
        <v>8558</v>
      </c>
      <c r="HK1179" s="8"/>
      <c r="HL1179" s="8"/>
      <c r="HM1179" s="8"/>
      <c r="HN1179" s="8"/>
      <c r="HO1179" s="8"/>
      <c r="HP1179" s="8"/>
      <c r="HQ1179" s="8"/>
      <c r="HR1179" s="8"/>
      <c r="HS1179" s="8"/>
      <c r="HT1179" s="8"/>
      <c r="HU1179" s="8"/>
      <c r="HV1179" s="8" t="s">
        <v>30164</v>
      </c>
      <c r="HW1179" s="8"/>
      <c r="HX1179" s="8"/>
      <c r="HY1179" s="8"/>
      <c r="HZ1179" s="8"/>
      <c r="IA1179" s="8"/>
      <c r="IB1179" s="8"/>
      <c r="IC1179" s="8"/>
      <c r="ID1179" s="8"/>
      <c r="IE1179" s="8"/>
      <c r="IF1179" s="8"/>
      <c r="IG1179" s="8"/>
      <c r="IH1179" s="8"/>
      <c r="II1179" s="8"/>
      <c r="IJ1179" s="8"/>
      <c r="IK1179" s="8"/>
      <c r="IL1179" s="8"/>
      <c r="IM1179" s="8"/>
      <c r="IN1179" s="8"/>
      <c r="IO1179" s="8"/>
      <c r="IP1179" s="8"/>
      <c r="IQ1179" s="8"/>
      <c r="IR1179" s="8"/>
      <c r="IS1179" s="8"/>
      <c r="IT1179" s="8"/>
      <c r="IU1179" s="8"/>
      <c r="IV1179" s="8"/>
      <c r="IW1179" s="8"/>
      <c r="IX1179" s="8"/>
      <c r="IY1179" s="8"/>
      <c r="IZ1179" s="8"/>
      <c r="JA1179" s="8"/>
      <c r="JB1179" s="8"/>
      <c r="JC1179" s="8"/>
      <c r="JD1179" s="8"/>
      <c r="JE1179" s="8"/>
      <c r="JF1179" s="8" t="s">
        <v>10633</v>
      </c>
      <c r="JG1179" s="8"/>
      <c r="JH1179" s="8"/>
      <c r="JI1179" s="8"/>
      <c r="JJ1179" s="8"/>
      <c r="JK1179" s="8"/>
      <c r="JL1179" s="8"/>
      <c r="JM1179" s="8"/>
      <c r="JN1179" s="8"/>
      <c r="JO1179" s="11" t="s">
        <v>35590</v>
      </c>
      <c r="JP1179" s="8"/>
      <c r="JQ1179" s="8"/>
      <c r="JR1179" s="8" t="s">
        <v>4177</v>
      </c>
      <c r="JS1179" s="8" t="s">
        <v>4746</v>
      </c>
      <c r="JT1179" s="8"/>
      <c r="JU1179" s="8" t="s">
        <v>35631</v>
      </c>
      <c r="JV1179" s="8" t="s">
        <v>4177</v>
      </c>
      <c r="JW1179" s="8"/>
      <c r="JX1179" s="111" t="str">
        <f t="shared" si="36"/>
        <v>R-AC-1
R-AC-2
R-AC-3
R-AC-4
R-AM-1
R-AM-2
R-AM-3
R-BC-1
R-BC-2
R-BC-3
R-BC-4
R-BC-5
R-EX-1
R-EX-2
R-EX-3
R-EX-4
R-EX-5
R-EX-6
R-EX-7
R-GV-1
R-GV-2
R-GV-3
R-GV-4
R-GV-5
R-GV-6
R-GV-7
R-IR-1
R-IR-2
R-IR-3
R-IR-4
R-SA-1</v>
      </c>
      <c r="JY1179" s="8" t="s">
        <v>8207</v>
      </c>
      <c r="JZ1179" s="8" t="s">
        <v>8205</v>
      </c>
      <c r="KA1179" s="8" t="s">
        <v>8203</v>
      </c>
      <c r="KB1179" s="8" t="s">
        <v>8200</v>
      </c>
      <c r="KC1179" s="8" t="s">
        <v>8198</v>
      </c>
      <c r="KD1179" s="8" t="s">
        <v>8196</v>
      </c>
      <c r="KE1179" s="8" t="s">
        <v>27710</v>
      </c>
      <c r="KF1179" s="8" t="s">
        <v>8194</v>
      </c>
      <c r="KG1179" s="8" t="s">
        <v>8192</v>
      </c>
      <c r="KH1179" s="8" t="s">
        <v>8190</v>
      </c>
      <c r="KI1179" s="8" t="s">
        <v>8188</v>
      </c>
      <c r="KJ1179" s="8" t="s">
        <v>8185</v>
      </c>
      <c r="KK1179" s="8" t="s">
        <v>8183</v>
      </c>
      <c r="KL1179" s="8" t="s">
        <v>8181</v>
      </c>
      <c r="KM1179" s="8" t="s">
        <v>8179</v>
      </c>
      <c r="KN1179" s="8" t="s">
        <v>8177</v>
      </c>
      <c r="KO1179" s="8" t="s">
        <v>8175</v>
      </c>
      <c r="KP1179" s="8" t="s">
        <v>8173</v>
      </c>
      <c r="KQ1179" s="8" t="s">
        <v>8170</v>
      </c>
      <c r="KR1179" s="8" t="s">
        <v>8168</v>
      </c>
      <c r="KS1179" s="8" t="s">
        <v>8216</v>
      </c>
      <c r="KT1179" s="8" t="s">
        <v>8167</v>
      </c>
      <c r="KU1179" s="8" t="s">
        <v>8166</v>
      </c>
      <c r="KV1179" s="8" t="s">
        <v>8165</v>
      </c>
      <c r="KW1179" s="8" t="s">
        <v>8164</v>
      </c>
      <c r="KX1179" s="8" t="s">
        <v>8163</v>
      </c>
      <c r="KY1179" s="8"/>
      <c r="KZ1179" s="8" t="s">
        <v>8160</v>
      </c>
      <c r="LA1179" s="8" t="s">
        <v>8158</v>
      </c>
      <c r="LB1179" s="8" t="s">
        <v>8156</v>
      </c>
      <c r="LC1179" s="8" t="s">
        <v>8154</v>
      </c>
      <c r="LD1179" s="8" t="s">
        <v>8152</v>
      </c>
      <c r="LE1179" s="8"/>
      <c r="LF1179" s="11" t="str">
        <f t="shared" si="37"/>
        <v>NT-1
NT-2
NT-3
NT-4
NT-5
NT-6
NT-7
NT-8
NT-9
NT-10
NT-11
NT-12
NT-13
NT-14
MT-1
MT-2
MT-3
MT-4
MT-5
MT-6
MT-7
MT-8
MT-9
MT-11
MT-12
MT-13
MT-14
MT-15
MT-16</v>
      </c>
      <c r="LG1179" s="8" t="s">
        <v>8375</v>
      </c>
      <c r="LH1179" s="8" t="s">
        <v>8378</v>
      </c>
      <c r="LI1179" s="8" t="s">
        <v>8381</v>
      </c>
      <c r="LJ1179" s="8" t="s">
        <v>8384</v>
      </c>
      <c r="LK1179" s="8" t="s">
        <v>8387</v>
      </c>
      <c r="LL1179" s="8" t="s">
        <v>8390</v>
      </c>
      <c r="LM1179" s="8" t="s">
        <v>8393</v>
      </c>
      <c r="LN1179" s="8" t="s">
        <v>8395</v>
      </c>
      <c r="LO1179" s="8" t="s">
        <v>8398</v>
      </c>
      <c r="LP1179" s="8" t="s">
        <v>8401</v>
      </c>
      <c r="LQ1179" s="8" t="s">
        <v>8404</v>
      </c>
      <c r="LR1179" s="8" t="s">
        <v>8407</v>
      </c>
      <c r="LS1179" s="8" t="s">
        <v>8410</v>
      </c>
      <c r="LT1179" s="8" t="s">
        <v>8413</v>
      </c>
      <c r="LU1179" s="8" t="s">
        <v>8417</v>
      </c>
      <c r="LV1179" s="8" t="s">
        <v>8420</v>
      </c>
      <c r="LW1179" s="8" t="s">
        <v>8423</v>
      </c>
      <c r="LX1179" s="8" t="s">
        <v>8426</v>
      </c>
      <c r="LY1179" s="8" t="s">
        <v>8429</v>
      </c>
      <c r="LZ1179" s="8" t="s">
        <v>8432</v>
      </c>
      <c r="MA1179" s="8" t="s">
        <v>8435</v>
      </c>
      <c r="MB1179" s="8" t="s">
        <v>10330</v>
      </c>
      <c r="MC1179" s="8" t="s">
        <v>10922</v>
      </c>
      <c r="MD1179" s="8"/>
      <c r="ME1179" s="8" t="s">
        <v>11164</v>
      </c>
      <c r="MF1179" s="8" t="s">
        <v>15417</v>
      </c>
      <c r="MG1179" s="8" t="s">
        <v>27708</v>
      </c>
      <c r="MH1179" s="8" t="s">
        <v>30433</v>
      </c>
      <c r="MI1179" s="8" t="s">
        <v>30437</v>
      </c>
      <c r="MJ1179" s="8" t="s">
        <v>30441</v>
      </c>
      <c r="MK1179" s="9"/>
    </row>
    <row r="1180" spans="1:349" ht="64.5" customHeight="1" x14ac:dyDescent="0.25">
      <c r="A1180" s="8" t="s">
        <v>980</v>
      </c>
      <c r="B1180" s="8" t="s">
        <v>6569</v>
      </c>
      <c r="C1180" s="8" t="s">
        <v>981</v>
      </c>
      <c r="D1180" s="9" t="s">
        <v>6570</v>
      </c>
      <c r="E1180" s="9"/>
      <c r="F1180" s="8" t="s">
        <v>14498</v>
      </c>
      <c r="G1180" s="9" t="s">
        <v>33248</v>
      </c>
      <c r="H1180" s="13">
        <v>8</v>
      </c>
      <c r="I1180" s="168"/>
      <c r="J1180" s="168" t="s">
        <v>4177</v>
      </c>
      <c r="K1180" s="168"/>
      <c r="L1180" s="168"/>
      <c r="M1180" s="168"/>
      <c r="N1180" s="13" t="s">
        <v>33821</v>
      </c>
      <c r="O1180" s="168" t="s">
        <v>4177</v>
      </c>
      <c r="P1180" s="168" t="s">
        <v>4177</v>
      </c>
      <c r="Q1180" s="168" t="s">
        <v>4177</v>
      </c>
      <c r="R1180" s="9" t="s">
        <v>29978</v>
      </c>
      <c r="S1180" s="9" t="s">
        <v>29979</v>
      </c>
      <c r="T1180" s="9" t="s">
        <v>33249</v>
      </c>
      <c r="U1180" s="9" t="s">
        <v>35477</v>
      </c>
      <c r="V1180" s="9" t="s">
        <v>33250</v>
      </c>
      <c r="W1180" s="9" t="s">
        <v>7784</v>
      </c>
      <c r="X1180" s="8" t="s">
        <v>36990</v>
      </c>
      <c r="Y1180" s="8"/>
      <c r="Z1180" s="8"/>
      <c r="AA1180" s="8"/>
      <c r="AB1180" s="8"/>
      <c r="AC1180" s="8"/>
      <c r="AD1180" s="8"/>
      <c r="AE1180" s="8" t="s">
        <v>9038</v>
      </c>
      <c r="AF1180" s="8"/>
      <c r="AG1180" s="8"/>
      <c r="AH1180" s="8"/>
      <c r="AI1180" s="8"/>
      <c r="AJ1180" s="8"/>
      <c r="AK1180" s="8"/>
      <c r="AL1180" s="8"/>
      <c r="AM1180" s="8"/>
      <c r="AN1180" s="8"/>
      <c r="AO1180" s="8"/>
      <c r="AP1180" s="8"/>
      <c r="AQ1180" s="8" t="s">
        <v>1493</v>
      </c>
      <c r="AR1180" s="8"/>
      <c r="AS1180" s="8"/>
      <c r="AT1180" s="8"/>
      <c r="AU1180" s="8"/>
      <c r="AV1180" s="8"/>
      <c r="AW1180" s="8"/>
      <c r="AX1180" s="8"/>
      <c r="AY1180" s="8"/>
      <c r="AZ1180" s="8"/>
      <c r="BA1180" s="11" t="s">
        <v>12425</v>
      </c>
      <c r="BB1180" s="11"/>
      <c r="BC1180" s="11"/>
      <c r="BD1180" s="8"/>
      <c r="BE1180" s="8"/>
      <c r="BF1180" s="8" t="s">
        <v>3791</v>
      </c>
      <c r="BG1180" s="8"/>
      <c r="BH1180" s="8"/>
      <c r="BI1180" s="8"/>
      <c r="BJ1180" s="8" t="s">
        <v>8615</v>
      </c>
      <c r="BK1180" s="8"/>
      <c r="BL1180" s="8"/>
      <c r="BM1180" s="8"/>
      <c r="BN1180" s="8"/>
      <c r="BO1180" s="8" t="s">
        <v>8615</v>
      </c>
      <c r="BP1180" s="8"/>
      <c r="BQ1180" s="8"/>
      <c r="BR1180" s="8"/>
      <c r="BS1180" s="8"/>
      <c r="BT1180" s="8"/>
      <c r="BU1180" s="8" t="s">
        <v>36991</v>
      </c>
      <c r="BV1180" s="8"/>
      <c r="BW1180" s="8"/>
      <c r="BX1180" s="8" t="s">
        <v>8615</v>
      </c>
      <c r="BY1180" s="8" t="s">
        <v>8615</v>
      </c>
      <c r="BZ1180" s="8"/>
      <c r="CA1180" s="8" t="s">
        <v>30088</v>
      </c>
      <c r="CB1180" s="8" t="s">
        <v>33251</v>
      </c>
      <c r="CC1180" s="8" t="s">
        <v>36992</v>
      </c>
      <c r="CD1180" s="8"/>
      <c r="CE1180" s="8"/>
      <c r="CF1180" s="8" t="s">
        <v>11032</v>
      </c>
      <c r="CG1180" s="8" t="s">
        <v>33870</v>
      </c>
      <c r="CH1180" s="8"/>
      <c r="CI1180" s="8" t="s">
        <v>29980</v>
      </c>
      <c r="CJ1180" s="8" t="s">
        <v>35478</v>
      </c>
      <c r="CK1180" s="8"/>
      <c r="CL1180" s="8">
        <v>12.6</v>
      </c>
      <c r="CM1180" s="8" t="s">
        <v>12199</v>
      </c>
      <c r="CN1180" s="8"/>
      <c r="CO1180" s="8"/>
      <c r="CP1180" s="8"/>
      <c r="CQ1180" s="8"/>
      <c r="CR1180" s="8"/>
      <c r="CS1180" s="8"/>
      <c r="CT1180" s="8"/>
      <c r="CU1180" s="8"/>
      <c r="CV1180" s="8"/>
      <c r="CW1180" s="11" t="s">
        <v>35479</v>
      </c>
      <c r="CX1180" s="11" t="s">
        <v>35480</v>
      </c>
      <c r="CY1180" s="8"/>
      <c r="CZ1180" s="8"/>
      <c r="DA1180" s="8"/>
      <c r="DB1180" s="8"/>
      <c r="DC1180" s="8"/>
      <c r="DD1180" s="8" t="s">
        <v>13486</v>
      </c>
      <c r="DE1180" s="8" t="s">
        <v>6052</v>
      </c>
      <c r="DF1180" s="8" t="s">
        <v>1502</v>
      </c>
      <c r="DG1180" s="8"/>
      <c r="DH1180" s="8"/>
      <c r="DI1180" s="8" t="s">
        <v>30098</v>
      </c>
      <c r="DJ1180" s="8" t="s">
        <v>11856</v>
      </c>
      <c r="DK1180" s="8"/>
      <c r="DL1180" s="8" t="s">
        <v>30098</v>
      </c>
      <c r="DM1180" s="8" t="s">
        <v>33252</v>
      </c>
      <c r="DN1180" s="8" t="s">
        <v>3791</v>
      </c>
      <c r="DO1180" s="8"/>
      <c r="DP1180" s="8"/>
      <c r="DQ1180" s="8"/>
      <c r="DR1180" s="8" t="s">
        <v>35481</v>
      </c>
      <c r="DS1180" s="8"/>
      <c r="DT1180" s="8"/>
      <c r="DU1180" s="8"/>
      <c r="DV1180" s="8"/>
      <c r="DW1180" s="8"/>
      <c r="DX1180" s="8"/>
      <c r="DY1180" s="8"/>
      <c r="DZ1180" s="8"/>
      <c r="EA1180" s="8"/>
      <c r="EB1180" s="8"/>
      <c r="EC1180" s="8"/>
      <c r="ED1180" s="8"/>
      <c r="EE1180" s="8"/>
      <c r="EF1180" s="8"/>
      <c r="EG1180" s="8"/>
      <c r="EH1180" s="8"/>
      <c r="EI1180" s="8" t="s">
        <v>3222</v>
      </c>
      <c r="EJ1180" s="8"/>
      <c r="EK1180" s="8"/>
      <c r="EL1180" s="8"/>
      <c r="EM1180" s="8"/>
      <c r="EN1180" s="11" t="s">
        <v>4600</v>
      </c>
      <c r="EO1180" s="11"/>
      <c r="EP1180" s="11"/>
      <c r="EQ1180" s="11"/>
      <c r="ER1180" s="8"/>
      <c r="ES1180" s="8" t="s">
        <v>1643</v>
      </c>
      <c r="ET1180" s="8" t="s">
        <v>1545</v>
      </c>
      <c r="EU1180" s="8"/>
      <c r="EV1180" s="8"/>
      <c r="EW1180" s="8"/>
      <c r="EX1180" s="8"/>
      <c r="EY1180" s="8"/>
      <c r="EZ1180" s="8"/>
      <c r="FA1180" s="8"/>
      <c r="FB1180" s="8"/>
      <c r="FC1180" s="8"/>
      <c r="FD1180" s="8"/>
      <c r="FE1180" s="8"/>
      <c r="FF1180" s="8"/>
      <c r="FG1180" s="8"/>
      <c r="FH1180" s="8"/>
      <c r="FI1180" s="8"/>
      <c r="FJ1180" s="8"/>
      <c r="FK1180" s="8"/>
      <c r="FL1180" s="8"/>
      <c r="FM1180" s="8"/>
      <c r="FN1180" s="8"/>
      <c r="FO1180" s="8" t="s">
        <v>36993</v>
      </c>
      <c r="FP1180" s="8"/>
      <c r="FQ1180" s="8"/>
      <c r="FR1180" s="11" t="s">
        <v>4311</v>
      </c>
      <c r="FS1180" s="11"/>
      <c r="FT1180" s="8"/>
      <c r="FU1180" s="8"/>
      <c r="FV1180" s="8" t="s">
        <v>8615</v>
      </c>
      <c r="FW1180" s="8"/>
      <c r="FX1180" s="8"/>
      <c r="FY1180" s="8"/>
      <c r="FZ1180" s="8"/>
      <c r="GA1180" s="8"/>
      <c r="GB1180" s="8"/>
      <c r="GC1180" s="8" t="s">
        <v>35482</v>
      </c>
      <c r="GD1180" s="8"/>
      <c r="GE1180" s="8" t="s">
        <v>4151</v>
      </c>
      <c r="GF1180" s="8"/>
      <c r="GG1180" s="8"/>
      <c r="GH1180" s="8"/>
      <c r="GI1180" s="8" t="s">
        <v>2107</v>
      </c>
      <c r="GJ1180" s="8" t="s">
        <v>2048</v>
      </c>
      <c r="GK1180" s="8"/>
      <c r="GL1180" s="8"/>
      <c r="GM1180" s="8"/>
      <c r="GN1180" s="8"/>
      <c r="GO1180" s="8"/>
      <c r="GP1180" s="8" t="s">
        <v>33253</v>
      </c>
      <c r="GQ1180" s="8"/>
      <c r="GR1180" s="8"/>
      <c r="GS1180" s="8"/>
      <c r="GT1180" s="8"/>
      <c r="GU1180" s="8" t="s">
        <v>5467</v>
      </c>
      <c r="GV1180" s="8"/>
      <c r="GW1180" s="8"/>
      <c r="GX1180" s="8"/>
      <c r="GY1180" s="8"/>
      <c r="GZ1180" s="8"/>
      <c r="HA1180" s="8"/>
      <c r="HB1180" s="8"/>
      <c r="HC1180" s="8"/>
      <c r="HD1180" s="8"/>
      <c r="HE1180" s="8"/>
      <c r="HF1180" s="8"/>
      <c r="HG1180" s="8"/>
      <c r="HH1180" s="8"/>
      <c r="HI1180" s="8" t="s">
        <v>11516</v>
      </c>
      <c r="HJ1180" s="8" t="s">
        <v>8537</v>
      </c>
      <c r="HK1180" s="8"/>
      <c r="HL1180" s="8"/>
      <c r="HM1180" s="8"/>
      <c r="HN1180" s="8"/>
      <c r="HO1180" s="8"/>
      <c r="HP1180" s="8"/>
      <c r="HQ1180" s="8"/>
      <c r="HR1180" s="8"/>
      <c r="HS1180" s="8"/>
      <c r="HT1180" s="8"/>
      <c r="HU1180" s="8"/>
      <c r="HV1180" s="8" t="s">
        <v>30174</v>
      </c>
      <c r="HW1180" s="8"/>
      <c r="HX1180" s="8"/>
      <c r="HY1180" s="8"/>
      <c r="HZ1180" s="8"/>
      <c r="IA1180" s="8"/>
      <c r="IB1180" s="8"/>
      <c r="IC1180" s="8"/>
      <c r="ID1180" s="8"/>
      <c r="IE1180" s="8"/>
      <c r="IF1180" s="8"/>
      <c r="IG1180" s="8" t="s">
        <v>1458</v>
      </c>
      <c r="IH1180" s="8"/>
      <c r="II1180" s="8"/>
      <c r="IJ1180" s="8"/>
      <c r="IK1180" s="8"/>
      <c r="IL1180" s="8"/>
      <c r="IM1180" s="8"/>
      <c r="IN1180" s="8"/>
      <c r="IO1180" s="8"/>
      <c r="IP1180" s="8"/>
      <c r="IQ1180" s="8"/>
      <c r="IR1180" s="8"/>
      <c r="IS1180" s="8"/>
      <c r="IT1180" s="8"/>
      <c r="IU1180" s="8"/>
      <c r="IV1180" s="8"/>
      <c r="IW1180" s="8"/>
      <c r="IX1180" s="8" t="s">
        <v>11726</v>
      </c>
      <c r="IY1180" s="8"/>
      <c r="IZ1180" s="8"/>
      <c r="JA1180" s="8"/>
      <c r="JB1180" s="8"/>
      <c r="JC1180" s="8"/>
      <c r="JD1180" s="8" t="s">
        <v>4807</v>
      </c>
      <c r="JE1180" s="8"/>
      <c r="JF1180" s="8" t="s">
        <v>1473</v>
      </c>
      <c r="JG1180" s="8" t="s">
        <v>36994</v>
      </c>
      <c r="JH1180" s="8"/>
      <c r="JI1180" s="8"/>
      <c r="JJ1180" s="8"/>
      <c r="JK1180" s="8"/>
      <c r="JL1180" s="8"/>
      <c r="JM1180" s="8"/>
      <c r="JN1180" s="8"/>
      <c r="JO1180" s="11" t="s">
        <v>35590</v>
      </c>
      <c r="JP1180" s="8"/>
      <c r="JQ1180" s="8"/>
      <c r="JR1180" s="8" t="s">
        <v>4177</v>
      </c>
      <c r="JS1180" s="8" t="s">
        <v>4746</v>
      </c>
      <c r="JT1180" s="8"/>
      <c r="JU1180" s="8" t="s">
        <v>36995</v>
      </c>
      <c r="JV1180" s="8" t="s">
        <v>4177</v>
      </c>
      <c r="JW1180" s="8" t="s">
        <v>33870</v>
      </c>
      <c r="JX1180" s="111" t="str">
        <f t="shared" si="36"/>
        <v>R-AC-1
R-AC-2
R-AC-3
R-AC-4
R-AM-1
R-AM-2
R-AM-3
R-BC-1
R-BC-2
R-BC-3
R-BC-4
R-BC-5
R-EX-1
R-EX-2
R-EX-3
R-EX-4
R-EX-5
R-EX-6
R-EX-7
R-GV-1
R-GV-2
R-GV-3
R-GV-4
R-GV-5
R-GV-6
R-GV-7
R-IR-1
R-IR-2
R-IR-3
R-IR-4
R-SA-1
R-SA-2</v>
      </c>
      <c r="JY1180" s="8" t="s">
        <v>8207</v>
      </c>
      <c r="JZ1180" s="8" t="s">
        <v>8205</v>
      </c>
      <c r="KA1180" s="8" t="s">
        <v>8203</v>
      </c>
      <c r="KB1180" s="8" t="s">
        <v>8200</v>
      </c>
      <c r="KC1180" s="8" t="s">
        <v>8198</v>
      </c>
      <c r="KD1180" s="8" t="s">
        <v>8196</v>
      </c>
      <c r="KE1180" s="8" t="s">
        <v>27710</v>
      </c>
      <c r="KF1180" s="8" t="s">
        <v>8194</v>
      </c>
      <c r="KG1180" s="8" t="s">
        <v>8192</v>
      </c>
      <c r="KH1180" s="8" t="s">
        <v>8190</v>
      </c>
      <c r="KI1180" s="8" t="s">
        <v>8188</v>
      </c>
      <c r="KJ1180" s="8" t="s">
        <v>8185</v>
      </c>
      <c r="KK1180" s="8" t="s">
        <v>8183</v>
      </c>
      <c r="KL1180" s="8" t="s">
        <v>8181</v>
      </c>
      <c r="KM1180" s="8" t="s">
        <v>8179</v>
      </c>
      <c r="KN1180" s="8" t="s">
        <v>8177</v>
      </c>
      <c r="KO1180" s="8" t="s">
        <v>8175</v>
      </c>
      <c r="KP1180" s="8" t="s">
        <v>8173</v>
      </c>
      <c r="KQ1180" s="8" t="s">
        <v>8170</v>
      </c>
      <c r="KR1180" s="8" t="s">
        <v>8168</v>
      </c>
      <c r="KS1180" s="8" t="s">
        <v>8216</v>
      </c>
      <c r="KT1180" s="8" t="s">
        <v>8167</v>
      </c>
      <c r="KU1180" s="8" t="s">
        <v>8166</v>
      </c>
      <c r="KV1180" s="8" t="s">
        <v>8165</v>
      </c>
      <c r="KW1180" s="8" t="s">
        <v>8164</v>
      </c>
      <c r="KX1180" s="8" t="s">
        <v>8163</v>
      </c>
      <c r="KY1180" s="8"/>
      <c r="KZ1180" s="8" t="s">
        <v>8160</v>
      </c>
      <c r="LA1180" s="8" t="s">
        <v>8158</v>
      </c>
      <c r="LB1180" s="8" t="s">
        <v>8156</v>
      </c>
      <c r="LC1180" s="8" t="s">
        <v>8154</v>
      </c>
      <c r="LD1180" s="8" t="s">
        <v>8152</v>
      </c>
      <c r="LE1180" s="8" t="s">
        <v>8149</v>
      </c>
      <c r="LF1180" s="11" t="str">
        <f t="shared" si="37"/>
        <v>NT-1
NT-2
NT-3
NT-4
NT-5
NT-6
NT-7
NT-8
NT-9
NT-10
NT-11
NT-12
NT-13
NT-14
MT-1
MT-2
MT-3
MT-4
MT-5
MT-6
MT-7
MT-8
MT-9
MT-11
MT-12
MT-13
MT-14
MT-15
MT-16</v>
      </c>
      <c r="LG1180" s="8" t="s">
        <v>8375</v>
      </c>
      <c r="LH1180" s="8" t="s">
        <v>8378</v>
      </c>
      <c r="LI1180" s="8" t="s">
        <v>8381</v>
      </c>
      <c r="LJ1180" s="8" t="s">
        <v>8384</v>
      </c>
      <c r="LK1180" s="8" t="s">
        <v>8387</v>
      </c>
      <c r="LL1180" s="8" t="s">
        <v>8390</v>
      </c>
      <c r="LM1180" s="8" t="s">
        <v>8393</v>
      </c>
      <c r="LN1180" s="8" t="s">
        <v>8395</v>
      </c>
      <c r="LO1180" s="8" t="s">
        <v>8398</v>
      </c>
      <c r="LP1180" s="8" t="s">
        <v>8401</v>
      </c>
      <c r="LQ1180" s="8" t="s">
        <v>8404</v>
      </c>
      <c r="LR1180" s="8" t="s">
        <v>8407</v>
      </c>
      <c r="LS1180" s="8" t="s">
        <v>8410</v>
      </c>
      <c r="LT1180" s="8" t="s">
        <v>8413</v>
      </c>
      <c r="LU1180" s="8" t="s">
        <v>8417</v>
      </c>
      <c r="LV1180" s="8" t="s">
        <v>8420</v>
      </c>
      <c r="LW1180" s="8" t="s">
        <v>8423</v>
      </c>
      <c r="LX1180" s="8" t="s">
        <v>8426</v>
      </c>
      <c r="LY1180" s="8" t="s">
        <v>8429</v>
      </c>
      <c r="LZ1180" s="8" t="s">
        <v>8432</v>
      </c>
      <c r="MA1180" s="8" t="s">
        <v>8435</v>
      </c>
      <c r="MB1180" s="8" t="s">
        <v>10330</v>
      </c>
      <c r="MC1180" s="8" t="s">
        <v>10922</v>
      </c>
      <c r="MD1180" s="8"/>
      <c r="ME1180" s="8" t="s">
        <v>11164</v>
      </c>
      <c r="MF1180" s="8" t="s">
        <v>15417</v>
      </c>
      <c r="MG1180" s="8" t="s">
        <v>27708</v>
      </c>
      <c r="MH1180" s="8" t="s">
        <v>30433</v>
      </c>
      <c r="MI1180" s="8" t="s">
        <v>30437</v>
      </c>
      <c r="MJ1180" s="8" t="s">
        <v>30441</v>
      </c>
      <c r="MK1180" s="9" t="s">
        <v>36809</v>
      </c>
    </row>
    <row r="1181" spans="1:349" ht="64.5" customHeight="1" x14ac:dyDescent="0.25">
      <c r="A1181" s="8" t="s">
        <v>980</v>
      </c>
      <c r="B1181" s="8" t="s">
        <v>986</v>
      </c>
      <c r="C1181" s="8" t="s">
        <v>982</v>
      </c>
      <c r="D1181" s="9" t="s">
        <v>3083</v>
      </c>
      <c r="E1181" s="9" t="s">
        <v>4030</v>
      </c>
      <c r="F1181" s="8" t="s">
        <v>14490</v>
      </c>
      <c r="G1181" s="9" t="s">
        <v>5244</v>
      </c>
      <c r="H1181" s="13">
        <v>8</v>
      </c>
      <c r="I1181" s="168"/>
      <c r="J1181" s="168" t="s">
        <v>4177</v>
      </c>
      <c r="K1181" s="168"/>
      <c r="L1181" s="168"/>
      <c r="M1181" s="168"/>
      <c r="N1181" s="13" t="s">
        <v>4324</v>
      </c>
      <c r="O1181" s="168" t="s">
        <v>4177</v>
      </c>
      <c r="P1181" s="168" t="s">
        <v>4177</v>
      </c>
      <c r="Q1181" s="168" t="s">
        <v>4177</v>
      </c>
      <c r="R1181" s="9" t="s">
        <v>29981</v>
      </c>
      <c r="S1181" s="9" t="s">
        <v>7202</v>
      </c>
      <c r="T1181" s="9" t="s">
        <v>33249</v>
      </c>
      <c r="U1181" s="9" t="s">
        <v>33254</v>
      </c>
      <c r="V1181" s="9" t="s">
        <v>33250</v>
      </c>
      <c r="W1181" s="9" t="s">
        <v>29982</v>
      </c>
      <c r="X1181" s="8" t="s">
        <v>36996</v>
      </c>
      <c r="Y1181" s="8"/>
      <c r="Z1181" s="8"/>
      <c r="AA1181" s="8"/>
      <c r="AB1181" s="8"/>
      <c r="AC1181" s="8"/>
      <c r="AD1181" s="8"/>
      <c r="AE1181" s="8" t="s">
        <v>9038</v>
      </c>
      <c r="AF1181" s="8"/>
      <c r="AG1181" s="8"/>
      <c r="AH1181" s="8"/>
      <c r="AI1181" s="8"/>
      <c r="AJ1181" s="8"/>
      <c r="AK1181" s="8"/>
      <c r="AL1181" s="8" t="s">
        <v>33255</v>
      </c>
      <c r="AM1181" s="8"/>
      <c r="AN1181" s="8"/>
      <c r="AO1181" s="8"/>
      <c r="AP1181" s="8"/>
      <c r="AQ1181" s="8" t="s">
        <v>1493</v>
      </c>
      <c r="AR1181" s="8"/>
      <c r="AS1181" s="8"/>
      <c r="AT1181" s="8"/>
      <c r="AU1181" s="8"/>
      <c r="AV1181" s="8"/>
      <c r="AW1181" s="8"/>
      <c r="AX1181" s="8"/>
      <c r="AY1181" s="8"/>
      <c r="AZ1181" s="8"/>
      <c r="BA1181" s="11"/>
      <c r="BB1181" s="11"/>
      <c r="BC1181" s="11"/>
      <c r="BD1181" s="8"/>
      <c r="BE1181" s="8"/>
      <c r="BF1181" s="8"/>
      <c r="BG1181" s="8"/>
      <c r="BH1181" s="8"/>
      <c r="BI1181" s="8"/>
      <c r="BJ1181" s="8"/>
      <c r="BK1181" s="8"/>
      <c r="BL1181" s="8"/>
      <c r="BM1181" s="8"/>
      <c r="BN1181" s="8"/>
      <c r="BO1181" s="8"/>
      <c r="BP1181" s="8"/>
      <c r="BQ1181" s="8"/>
      <c r="BR1181" s="8"/>
      <c r="BS1181" s="8"/>
      <c r="BT1181" s="8"/>
      <c r="BU1181" s="8"/>
      <c r="BV1181" s="8"/>
      <c r="BW1181" s="8"/>
      <c r="BX1181" s="8"/>
      <c r="BY1181" s="8"/>
      <c r="BZ1181" s="8"/>
      <c r="CA1181" s="8"/>
      <c r="CB1181" s="8"/>
      <c r="CC1181" s="8"/>
      <c r="CD1181" s="8"/>
      <c r="CE1181" s="8"/>
      <c r="CF1181" s="8"/>
      <c r="CG1181" s="8"/>
      <c r="CH1181" s="8"/>
      <c r="CI1181" s="8"/>
      <c r="CJ1181" s="8" t="s">
        <v>35483</v>
      </c>
      <c r="CK1181" s="8"/>
      <c r="CL1181" s="8"/>
      <c r="CM1181" s="8"/>
      <c r="CN1181" s="8"/>
      <c r="CO1181" s="8"/>
      <c r="CP1181" s="8"/>
      <c r="CQ1181" s="8"/>
      <c r="CR1181" s="8"/>
      <c r="CS1181" s="8"/>
      <c r="CT1181" s="8"/>
      <c r="CU1181" s="8"/>
      <c r="CV1181" s="8"/>
      <c r="CW1181" s="11" t="s">
        <v>13454</v>
      </c>
      <c r="CX1181" s="11"/>
      <c r="CY1181" s="8"/>
      <c r="CZ1181" s="8"/>
      <c r="DA1181" s="8"/>
      <c r="DB1181" s="8"/>
      <c r="DC1181" s="8"/>
      <c r="DD1181" s="8"/>
      <c r="DE1181" s="8"/>
      <c r="DF1181" s="8" t="s">
        <v>1502</v>
      </c>
      <c r="DG1181" s="8"/>
      <c r="DH1181" s="8"/>
      <c r="DI1181" s="8"/>
      <c r="DJ1181" s="8"/>
      <c r="DK1181" s="8"/>
      <c r="DL1181" s="8"/>
      <c r="DM1181" s="8"/>
      <c r="DN1181" s="8"/>
      <c r="DO1181" s="8"/>
      <c r="DP1181" s="8"/>
      <c r="DQ1181" s="8"/>
      <c r="DR1181" s="8" t="s">
        <v>34387</v>
      </c>
      <c r="DS1181" s="8"/>
      <c r="DT1181" s="8"/>
      <c r="DU1181" s="8"/>
      <c r="DV1181" s="8"/>
      <c r="DW1181" s="8"/>
      <c r="DX1181" s="8"/>
      <c r="DY1181" s="8"/>
      <c r="DZ1181" s="8"/>
      <c r="EA1181" s="8"/>
      <c r="EB1181" s="8"/>
      <c r="EC1181" s="8"/>
      <c r="ED1181" s="8"/>
      <c r="EE1181" s="8"/>
      <c r="EF1181" s="8"/>
      <c r="EG1181" s="8"/>
      <c r="EH1181" s="8"/>
      <c r="EI1181" s="8"/>
      <c r="EJ1181" s="8"/>
      <c r="EK1181" s="8"/>
      <c r="EL1181" s="8"/>
      <c r="EM1181" s="8"/>
      <c r="EN1181" s="11"/>
      <c r="EO1181" s="11"/>
      <c r="EP1181" s="11"/>
      <c r="EQ1181" s="11"/>
      <c r="ER1181" s="8"/>
      <c r="ES1181" s="8"/>
      <c r="ET1181" s="8"/>
      <c r="EU1181" s="8"/>
      <c r="EV1181" s="8"/>
      <c r="EW1181" s="8"/>
      <c r="EX1181" s="8"/>
      <c r="EY1181" s="8"/>
      <c r="EZ1181" s="8"/>
      <c r="FA1181" s="8"/>
      <c r="FB1181" s="8"/>
      <c r="FC1181" s="8"/>
      <c r="FD1181" s="8"/>
      <c r="FE1181" s="8"/>
      <c r="FF1181" s="8"/>
      <c r="FG1181" s="8"/>
      <c r="FH1181" s="8"/>
      <c r="FI1181" s="8"/>
      <c r="FJ1181" s="8"/>
      <c r="FK1181" s="8"/>
      <c r="FL1181" s="8"/>
      <c r="FM1181" s="8"/>
      <c r="FN1181" s="8"/>
      <c r="FO1181" s="8"/>
      <c r="FP1181" s="8"/>
      <c r="FQ1181" s="8"/>
      <c r="FR1181" s="11"/>
      <c r="FS1181" s="11"/>
      <c r="FT1181" s="8"/>
      <c r="FU1181" s="8"/>
      <c r="FV1181" s="8"/>
      <c r="FW1181" s="8"/>
      <c r="FX1181" s="8"/>
      <c r="FY1181" s="8"/>
      <c r="FZ1181" s="8"/>
      <c r="GA1181" s="8"/>
      <c r="GB1181" s="8"/>
      <c r="GC1181" s="8"/>
      <c r="GD1181" s="8"/>
      <c r="GE1181" s="8"/>
      <c r="GF1181" s="8"/>
      <c r="GG1181" s="8"/>
      <c r="GH1181" s="8"/>
      <c r="GI1181" s="8"/>
      <c r="GJ1181" s="8"/>
      <c r="GK1181" s="8"/>
      <c r="GL1181" s="8"/>
      <c r="GM1181" s="8"/>
      <c r="GN1181" s="8"/>
      <c r="GO1181" s="8"/>
      <c r="GP1181" s="8"/>
      <c r="GQ1181" s="8"/>
      <c r="GR1181" s="8"/>
      <c r="GS1181" s="8"/>
      <c r="GT1181" s="8"/>
      <c r="GU1181" s="8" t="s">
        <v>5465</v>
      </c>
      <c r="GV1181" s="8"/>
      <c r="GW1181" s="8"/>
      <c r="GX1181" s="8"/>
      <c r="GY1181" s="8"/>
      <c r="GZ1181" s="8"/>
      <c r="HA1181" s="8"/>
      <c r="HB1181" s="8"/>
      <c r="HC1181" s="8"/>
      <c r="HD1181" s="8"/>
      <c r="HE1181" s="8"/>
      <c r="HF1181" s="8"/>
      <c r="HG1181" s="8"/>
      <c r="HH1181" s="8"/>
      <c r="HI1181" s="8"/>
      <c r="HJ1181" s="8"/>
      <c r="HK1181" s="8" t="s">
        <v>15379</v>
      </c>
      <c r="HL1181" s="8"/>
      <c r="HM1181" s="8"/>
      <c r="HN1181" s="8"/>
      <c r="HO1181" s="8"/>
      <c r="HP1181" s="8"/>
      <c r="HQ1181" s="8"/>
      <c r="HR1181" s="8"/>
      <c r="HS1181" s="8"/>
      <c r="HT1181" s="8"/>
      <c r="HU1181" s="8"/>
      <c r="HV1181" s="8" t="s">
        <v>30174</v>
      </c>
      <c r="HW1181" s="8"/>
      <c r="HX1181" s="8"/>
      <c r="HY1181" s="8"/>
      <c r="HZ1181" s="8"/>
      <c r="IA1181" s="8"/>
      <c r="IB1181" s="8"/>
      <c r="IC1181" s="8"/>
      <c r="ID1181" s="8"/>
      <c r="IE1181" s="8"/>
      <c r="IF1181" s="8"/>
      <c r="IG1181" s="8"/>
      <c r="IH1181" s="8"/>
      <c r="II1181" s="8"/>
      <c r="IJ1181" s="8"/>
      <c r="IK1181" s="8"/>
      <c r="IL1181" s="8"/>
      <c r="IM1181" s="8"/>
      <c r="IN1181" s="8"/>
      <c r="IO1181" s="8"/>
      <c r="IP1181" s="8"/>
      <c r="IQ1181" s="8"/>
      <c r="IR1181" s="8"/>
      <c r="IS1181" s="8"/>
      <c r="IT1181" s="8"/>
      <c r="IU1181" s="8"/>
      <c r="IV1181" s="8"/>
      <c r="IW1181" s="8"/>
      <c r="IX1181" s="8" t="s">
        <v>11725</v>
      </c>
      <c r="IY1181" s="8"/>
      <c r="IZ1181" s="8"/>
      <c r="JA1181" s="8"/>
      <c r="JB1181" s="8"/>
      <c r="JC1181" s="8"/>
      <c r="JD1181" s="8"/>
      <c r="JE1181" s="8"/>
      <c r="JF1181" s="8"/>
      <c r="JG1181" s="8" t="s">
        <v>1475</v>
      </c>
      <c r="JH1181" s="8"/>
      <c r="JI1181" s="8"/>
      <c r="JJ1181" s="8"/>
      <c r="JK1181" s="8"/>
      <c r="JL1181" s="8"/>
      <c r="JM1181" s="8"/>
      <c r="JN1181" s="8"/>
      <c r="JO1181" s="11" t="s">
        <v>35590</v>
      </c>
      <c r="JP1181" s="8"/>
      <c r="JQ1181" s="8"/>
      <c r="JR1181" s="8"/>
      <c r="JS1181" s="8"/>
      <c r="JT1181" s="8"/>
      <c r="JU1181" s="8" t="s">
        <v>36997</v>
      </c>
      <c r="JV1181" s="8"/>
      <c r="JW1181" s="8"/>
      <c r="JX1181" s="111" t="str">
        <f t="shared" si="36"/>
        <v>R-AC-4
R-AM-1
R-AM-3
R-BC-1
R-BC-2
R-BC-4
R-BC-5
R-EX-6
R-EX-7
R-GV-1
R-GV-2
R-GV-4
R-GV-5
R-GV-6
R-GV-7
R-IR-1
R-IR-2
R-IR-3
R-IR-4
R-SA-1</v>
      </c>
      <c r="JY1181" s="8"/>
      <c r="JZ1181" s="8"/>
      <c r="KA1181" s="8"/>
      <c r="KB1181" s="8" t="s">
        <v>8200</v>
      </c>
      <c r="KC1181" s="8" t="s">
        <v>8198</v>
      </c>
      <c r="KD1181" s="8"/>
      <c r="KE1181" s="8" t="s">
        <v>27710</v>
      </c>
      <c r="KF1181" s="8" t="s">
        <v>8194</v>
      </c>
      <c r="KG1181" s="8" t="s">
        <v>8192</v>
      </c>
      <c r="KH1181" s="8"/>
      <c r="KI1181" s="8" t="s">
        <v>8188</v>
      </c>
      <c r="KJ1181" s="8" t="s">
        <v>8185</v>
      </c>
      <c r="KK1181" s="8"/>
      <c r="KL1181" s="8"/>
      <c r="KM1181" s="8"/>
      <c r="KN1181" s="8"/>
      <c r="KO1181" s="8"/>
      <c r="KP1181" s="8" t="s">
        <v>8173</v>
      </c>
      <c r="KQ1181" s="8" t="s">
        <v>8170</v>
      </c>
      <c r="KR1181" s="8" t="s">
        <v>8168</v>
      </c>
      <c r="KS1181" s="8" t="s">
        <v>8216</v>
      </c>
      <c r="KT1181" s="8"/>
      <c r="KU1181" s="8" t="s">
        <v>8166</v>
      </c>
      <c r="KV1181" s="8" t="s">
        <v>8165</v>
      </c>
      <c r="KW1181" s="8" t="s">
        <v>8164</v>
      </c>
      <c r="KX1181" s="8" t="s">
        <v>8163</v>
      </c>
      <c r="KY1181" s="8"/>
      <c r="KZ1181" s="8" t="s">
        <v>8160</v>
      </c>
      <c r="LA1181" s="8" t="s">
        <v>8158</v>
      </c>
      <c r="LB1181" s="8" t="s">
        <v>8156</v>
      </c>
      <c r="LC1181" s="8" t="s">
        <v>8154</v>
      </c>
      <c r="LD1181" s="8" t="s">
        <v>8152</v>
      </c>
      <c r="LE1181" s="8"/>
      <c r="LF1181" s="11" t="str">
        <f t="shared" si="37"/>
        <v>NT-7
MT-1
MT-2
MT-5
MT-6
MT-7
MT-8
MT-9
MT-11
MT-12
MT-13
MT-14
MT-15</v>
      </c>
      <c r="LG1181" s="8"/>
      <c r="LH1181" s="8"/>
      <c r="LI1181" s="8"/>
      <c r="LJ1181" s="8"/>
      <c r="LK1181" s="8"/>
      <c r="LL1181" s="8"/>
      <c r="LM1181" s="8" t="s">
        <v>8393</v>
      </c>
      <c r="LN1181" s="8"/>
      <c r="LO1181" s="8"/>
      <c r="LP1181" s="8"/>
      <c r="LQ1181" s="8"/>
      <c r="LR1181" s="8"/>
      <c r="LS1181" s="8"/>
      <c r="LT1181" s="8"/>
      <c r="LU1181" s="8" t="s">
        <v>8417</v>
      </c>
      <c r="LV1181" s="8" t="s">
        <v>8420</v>
      </c>
      <c r="LW1181" s="8"/>
      <c r="LX1181" s="8"/>
      <c r="LY1181" s="8" t="s">
        <v>8429</v>
      </c>
      <c r="LZ1181" s="8" t="s">
        <v>8432</v>
      </c>
      <c r="MA1181" s="8" t="s">
        <v>8435</v>
      </c>
      <c r="MB1181" s="8" t="s">
        <v>10330</v>
      </c>
      <c r="MC1181" s="8" t="s">
        <v>10922</v>
      </c>
      <c r="MD1181" s="8"/>
      <c r="ME1181" s="8" t="s">
        <v>11164</v>
      </c>
      <c r="MF1181" s="8" t="s">
        <v>15417</v>
      </c>
      <c r="MG1181" s="8" t="s">
        <v>27708</v>
      </c>
      <c r="MH1181" s="8" t="s">
        <v>30433</v>
      </c>
      <c r="MI1181" s="8" t="s">
        <v>30437</v>
      </c>
      <c r="MJ1181" s="8"/>
      <c r="MK1181" s="9"/>
    </row>
    <row r="1182" spans="1:349" ht="64.5" customHeight="1" x14ac:dyDescent="0.25">
      <c r="A1182" s="8" t="s">
        <v>980</v>
      </c>
      <c r="B1182" s="8" t="s">
        <v>36998</v>
      </c>
      <c r="C1182" s="8" t="s">
        <v>983</v>
      </c>
      <c r="D1182" s="9" t="s">
        <v>6867</v>
      </c>
      <c r="E1182" s="9" t="s">
        <v>4031</v>
      </c>
      <c r="F1182" s="8" t="s">
        <v>14495</v>
      </c>
      <c r="G1182" s="9" t="s">
        <v>33256</v>
      </c>
      <c r="H1182" s="13">
        <v>8</v>
      </c>
      <c r="I1182" s="168"/>
      <c r="J1182" s="168" t="s">
        <v>4177</v>
      </c>
      <c r="K1182" s="168"/>
      <c r="L1182" s="168"/>
      <c r="M1182" s="168"/>
      <c r="N1182" s="13" t="s">
        <v>4324</v>
      </c>
      <c r="O1182" s="168" t="s">
        <v>4177</v>
      </c>
      <c r="P1182" s="168" t="s">
        <v>4177</v>
      </c>
      <c r="Q1182" s="168" t="s">
        <v>4177</v>
      </c>
      <c r="R1182" s="9" t="s">
        <v>29983</v>
      </c>
      <c r="S1182" s="9" t="s">
        <v>29979</v>
      </c>
      <c r="T1182" s="9" t="s">
        <v>33249</v>
      </c>
      <c r="U1182" s="9" t="s">
        <v>33254</v>
      </c>
      <c r="V1182" s="9" t="s">
        <v>33250</v>
      </c>
      <c r="W1182" s="9" t="s">
        <v>7785</v>
      </c>
      <c r="X1182" s="8" t="s">
        <v>36999</v>
      </c>
      <c r="Y1182" s="8"/>
      <c r="Z1182" s="8"/>
      <c r="AA1182" s="8"/>
      <c r="AB1182" s="8"/>
      <c r="AC1182" s="8"/>
      <c r="AD1182" s="8"/>
      <c r="AE1182" s="8"/>
      <c r="AF1182" s="8"/>
      <c r="AG1182" s="8" t="s">
        <v>20</v>
      </c>
      <c r="AH1182" s="8"/>
      <c r="AI1182" s="8"/>
      <c r="AJ1182" s="8"/>
      <c r="AK1182" s="8"/>
      <c r="AL1182" s="8" t="s">
        <v>33255</v>
      </c>
      <c r="AM1182" s="8"/>
      <c r="AN1182" s="8"/>
      <c r="AO1182" s="8" t="s">
        <v>13095</v>
      </c>
      <c r="AP1182" s="8"/>
      <c r="AQ1182" s="8" t="s">
        <v>1493</v>
      </c>
      <c r="AR1182" s="8"/>
      <c r="AS1182" s="8"/>
      <c r="AT1182" s="8"/>
      <c r="AU1182" s="8"/>
      <c r="AV1182" s="8"/>
      <c r="AW1182" s="8"/>
      <c r="AX1182" s="8"/>
      <c r="AY1182" s="8" t="s">
        <v>32907</v>
      </c>
      <c r="AZ1182" s="8" t="s">
        <v>15171</v>
      </c>
      <c r="BA1182" s="11" t="s">
        <v>12425</v>
      </c>
      <c r="BB1182" s="11"/>
      <c r="BC1182" s="11"/>
      <c r="BD1182" s="8"/>
      <c r="BE1182" s="8"/>
      <c r="BF1182" s="8" t="s">
        <v>3880</v>
      </c>
      <c r="BG1182" s="8" t="s">
        <v>5616</v>
      </c>
      <c r="BH1182" s="8" t="s">
        <v>5616</v>
      </c>
      <c r="BI1182" s="8" t="s">
        <v>3880</v>
      </c>
      <c r="BJ1182" s="8" t="s">
        <v>8915</v>
      </c>
      <c r="BK1182" s="8"/>
      <c r="BL1182" s="8" t="s">
        <v>5616</v>
      </c>
      <c r="BM1182" s="8" t="s">
        <v>5616</v>
      </c>
      <c r="BN1182" s="8" t="s">
        <v>3880</v>
      </c>
      <c r="BO1182" s="8" t="s">
        <v>8916</v>
      </c>
      <c r="BP1182" s="8"/>
      <c r="BQ1182" s="8" t="s">
        <v>5616</v>
      </c>
      <c r="BR1182" s="8" t="s">
        <v>5616</v>
      </c>
      <c r="BS1182" s="8" t="s">
        <v>3880</v>
      </c>
      <c r="BT1182" s="8"/>
      <c r="BU1182" s="11" t="s">
        <v>37000</v>
      </c>
      <c r="BV1182" s="10" t="s">
        <v>5616</v>
      </c>
      <c r="BW1182" s="10" t="s">
        <v>5616</v>
      </c>
      <c r="BX1182" s="10" t="s">
        <v>5616</v>
      </c>
      <c r="BY1182" s="10" t="s">
        <v>5616</v>
      </c>
      <c r="BZ1182" s="10" t="s">
        <v>5616</v>
      </c>
      <c r="CA1182" s="8" t="s">
        <v>30089</v>
      </c>
      <c r="CB1182" s="8" t="s">
        <v>33257</v>
      </c>
      <c r="CC1182" s="8" t="s">
        <v>37001</v>
      </c>
      <c r="CD1182" s="8"/>
      <c r="CE1182" s="8" t="s">
        <v>37002</v>
      </c>
      <c r="CF1182" s="8" t="s">
        <v>6390</v>
      </c>
      <c r="CG1182" s="8" t="s">
        <v>33870</v>
      </c>
      <c r="CH1182" s="8"/>
      <c r="CI1182" s="8" t="s">
        <v>4524</v>
      </c>
      <c r="CJ1182" s="8" t="s">
        <v>35484</v>
      </c>
      <c r="CK1182" s="8"/>
      <c r="CL1182" s="8" t="s">
        <v>2534</v>
      </c>
      <c r="CM1182" s="8" t="s">
        <v>4785</v>
      </c>
      <c r="CN1182" s="8" t="s">
        <v>4785</v>
      </c>
      <c r="CO1182" s="8" t="s">
        <v>4785</v>
      </c>
      <c r="CP1182" s="8"/>
      <c r="CQ1182" s="8" t="s">
        <v>4785</v>
      </c>
      <c r="CR1182" s="8" t="s">
        <v>4785</v>
      </c>
      <c r="CS1182" s="8" t="s">
        <v>4785</v>
      </c>
      <c r="CT1182" s="8" t="s">
        <v>4785</v>
      </c>
      <c r="CU1182" s="8" t="s">
        <v>4785</v>
      </c>
      <c r="CV1182" s="8"/>
      <c r="CW1182" s="11" t="s">
        <v>35485</v>
      </c>
      <c r="CX1182" s="11"/>
      <c r="CY1182" s="8"/>
      <c r="CZ1182" s="8"/>
      <c r="DA1182" s="8"/>
      <c r="DB1182" s="8"/>
      <c r="DC1182" s="8"/>
      <c r="DD1182" s="8" t="s">
        <v>13485</v>
      </c>
      <c r="DE1182" s="8" t="s">
        <v>6084</v>
      </c>
      <c r="DF1182" s="8" t="s">
        <v>15414</v>
      </c>
      <c r="DG1182" s="10" t="s">
        <v>5616</v>
      </c>
      <c r="DH1182" s="8"/>
      <c r="DI1182" s="8" t="s">
        <v>30099</v>
      </c>
      <c r="DJ1182" s="8" t="s">
        <v>11855</v>
      </c>
      <c r="DK1182" s="8" t="s">
        <v>33258</v>
      </c>
      <c r="DL1182" s="8" t="s">
        <v>30099</v>
      </c>
      <c r="DM1182" s="8" t="s">
        <v>33259</v>
      </c>
      <c r="DN1182" s="8" t="s">
        <v>5616</v>
      </c>
      <c r="DO1182" s="8"/>
      <c r="DP1182" s="8"/>
      <c r="DQ1182" s="8"/>
      <c r="DR1182" s="8" t="s">
        <v>35486</v>
      </c>
      <c r="DS1182" s="8"/>
      <c r="DT1182" s="8" t="s">
        <v>6541</v>
      </c>
      <c r="DU1182" s="8"/>
      <c r="DV1182" s="8"/>
      <c r="DW1182" s="8"/>
      <c r="DX1182" s="8" t="s">
        <v>990</v>
      </c>
      <c r="DY1182" s="8" t="s">
        <v>990</v>
      </c>
      <c r="DZ1182" s="8" t="s">
        <v>990</v>
      </c>
      <c r="EA1182" s="8" t="s">
        <v>990</v>
      </c>
      <c r="EB1182" s="8" t="s">
        <v>990</v>
      </c>
      <c r="EC1182" s="8" t="s">
        <v>5616</v>
      </c>
      <c r="ED1182" s="8" t="s">
        <v>5616</v>
      </c>
      <c r="EE1182" s="8" t="s">
        <v>5616</v>
      </c>
      <c r="EF1182" s="8" t="s">
        <v>5616</v>
      </c>
      <c r="EG1182" s="8" t="s">
        <v>5616</v>
      </c>
      <c r="EH1182" s="8"/>
      <c r="EI1182" s="8" t="s">
        <v>3257</v>
      </c>
      <c r="EJ1182" s="8"/>
      <c r="EK1182" s="8"/>
      <c r="EL1182" s="8"/>
      <c r="EM1182" s="8"/>
      <c r="EN1182" s="11" t="s">
        <v>4665</v>
      </c>
      <c r="EO1182" s="11"/>
      <c r="EP1182" s="11" t="s">
        <v>4695</v>
      </c>
      <c r="EQ1182" s="11" t="s">
        <v>5616</v>
      </c>
      <c r="ER1182" s="8"/>
      <c r="ES1182" s="8"/>
      <c r="ET1182" s="8" t="s">
        <v>1545</v>
      </c>
      <c r="EU1182" s="8" t="s">
        <v>29984</v>
      </c>
      <c r="EV1182" s="8"/>
      <c r="EW1182" s="8"/>
      <c r="EX1182" s="8"/>
      <c r="EY1182" s="8"/>
      <c r="EZ1182" s="18"/>
      <c r="FA1182" s="8" t="s">
        <v>990</v>
      </c>
      <c r="FB1182" s="8" t="s">
        <v>990</v>
      </c>
      <c r="FC1182" s="8" t="s">
        <v>990</v>
      </c>
      <c r="FD1182" s="8"/>
      <c r="FE1182" s="10"/>
      <c r="FF1182" s="8"/>
      <c r="FG1182" s="8"/>
      <c r="FH1182" s="8"/>
      <c r="FI1182" s="8"/>
      <c r="FJ1182" s="8"/>
      <c r="FK1182" s="8"/>
      <c r="FL1182" s="8"/>
      <c r="FM1182" s="8"/>
      <c r="FN1182" s="8"/>
      <c r="FO1182" s="8" t="s">
        <v>35213</v>
      </c>
      <c r="FP1182" s="8"/>
      <c r="FQ1182" s="8" t="s">
        <v>1140</v>
      </c>
      <c r="FR1182" s="11" t="s">
        <v>4311</v>
      </c>
      <c r="FS1182" s="11"/>
      <c r="FT1182" s="8"/>
      <c r="FU1182" s="8"/>
      <c r="FV1182" s="8" t="s">
        <v>5616</v>
      </c>
      <c r="FW1182" s="8" t="s">
        <v>5616</v>
      </c>
      <c r="FX1182" s="8" t="s">
        <v>5616</v>
      </c>
      <c r="FY1182" s="8"/>
      <c r="FZ1182" s="8"/>
      <c r="GA1182" s="8"/>
      <c r="GB1182" s="8" t="s">
        <v>33260</v>
      </c>
      <c r="GC1182" s="8" t="s">
        <v>35487</v>
      </c>
      <c r="GD1182" s="8"/>
      <c r="GE1182" s="8"/>
      <c r="GF1182" s="8"/>
      <c r="GG1182" s="8"/>
      <c r="GH1182" s="8"/>
      <c r="GI1182" s="8"/>
      <c r="GJ1182" s="8"/>
      <c r="GK1182" s="8"/>
      <c r="GL1182" s="8"/>
      <c r="GM1182" s="8"/>
      <c r="GN1182" s="8"/>
      <c r="GO1182" s="8"/>
      <c r="GP1182" s="8" t="s">
        <v>1489</v>
      </c>
      <c r="GQ1182" s="8"/>
      <c r="GR1182" s="8"/>
      <c r="GS1182" s="8"/>
      <c r="GT1182" s="8"/>
      <c r="GU1182" s="8" t="s">
        <v>5464</v>
      </c>
      <c r="GV1182" s="8"/>
      <c r="GW1182" s="8"/>
      <c r="GX1182" s="8"/>
      <c r="GY1182" s="8"/>
      <c r="GZ1182" s="8"/>
      <c r="HA1182" s="8"/>
      <c r="HB1182" s="8"/>
      <c r="HC1182" s="8"/>
      <c r="HD1182" s="8"/>
      <c r="HE1182" s="8"/>
      <c r="HF1182" s="8"/>
      <c r="HG1182" s="8"/>
      <c r="HH1182" s="8"/>
      <c r="HI1182" s="8"/>
      <c r="HJ1182" s="8" t="s">
        <v>8536</v>
      </c>
      <c r="HK1182" s="8" t="s">
        <v>15380</v>
      </c>
      <c r="HL1182" s="8"/>
      <c r="HM1182" s="8"/>
      <c r="HN1182" s="8"/>
      <c r="HO1182" s="8"/>
      <c r="HP1182" s="8"/>
      <c r="HQ1182" s="8"/>
      <c r="HR1182" s="8"/>
      <c r="HS1182" s="8"/>
      <c r="HT1182" s="8"/>
      <c r="HU1182" s="8"/>
      <c r="HV1182" s="8" t="s">
        <v>30174</v>
      </c>
      <c r="HW1182" s="8"/>
      <c r="HX1182" s="8"/>
      <c r="HY1182" s="8"/>
      <c r="HZ1182" s="8"/>
      <c r="IA1182" s="8"/>
      <c r="IB1182" s="8"/>
      <c r="IC1182" s="8"/>
      <c r="ID1182" s="8"/>
      <c r="IE1182" s="8"/>
      <c r="IF1182" s="8"/>
      <c r="IG1182" s="8"/>
      <c r="IH1182" s="8"/>
      <c r="II1182" s="8"/>
      <c r="IJ1182" s="8"/>
      <c r="IK1182" s="8"/>
      <c r="IL1182" s="8"/>
      <c r="IM1182" s="8"/>
      <c r="IN1182" s="8"/>
      <c r="IO1182" s="8"/>
      <c r="IP1182" s="8"/>
      <c r="IQ1182" s="8"/>
      <c r="IR1182" s="8"/>
      <c r="IS1182" s="8"/>
      <c r="IT1182" s="8"/>
      <c r="IU1182" s="8"/>
      <c r="IV1182" s="8"/>
      <c r="IW1182" s="8"/>
      <c r="IX1182" s="8" t="s">
        <v>11704</v>
      </c>
      <c r="IY1182" s="8"/>
      <c r="IZ1182" s="8"/>
      <c r="JA1182" s="8"/>
      <c r="JB1182" s="8"/>
      <c r="JC1182" s="8"/>
      <c r="JD1182" s="8"/>
      <c r="JE1182" s="8"/>
      <c r="JF1182" s="8" t="s">
        <v>1480</v>
      </c>
      <c r="JG1182" s="8" t="s">
        <v>37003</v>
      </c>
      <c r="JH1182" s="8"/>
      <c r="JI1182" s="8"/>
      <c r="JJ1182" s="8"/>
      <c r="JK1182" s="8"/>
      <c r="JL1182" s="8"/>
      <c r="JM1182" s="8"/>
      <c r="JN1182" s="8"/>
      <c r="JO1182" s="11" t="s">
        <v>35590</v>
      </c>
      <c r="JP1182" s="8"/>
      <c r="JQ1182" s="8"/>
      <c r="JR1182" s="8" t="s">
        <v>4177</v>
      </c>
      <c r="JS1182" s="8" t="s">
        <v>31504</v>
      </c>
      <c r="JT1182" s="8"/>
      <c r="JU1182" s="8" t="s">
        <v>37004</v>
      </c>
      <c r="JV1182" s="8" t="s">
        <v>4177</v>
      </c>
      <c r="JW1182" s="8" t="s">
        <v>33870</v>
      </c>
      <c r="JX1182" s="111" t="str">
        <f t="shared" si="36"/>
        <v>R-AM-3
R-BC-1
R-BC-2
R-BC-3
R-BC-4
R-BC-5
R-EX-1
R-EX-2
R-EX-3
R-EX-4
R-EX-5
R-EX-6
R-EX-7
R-GV-1
R-GV-2
R-GV-3
R-GV-4
R-GV-5
R-GV-6
R-GV-7
R-IR-1
R-IR-2
R-IR-3
R-IR-4
R-SA-1</v>
      </c>
      <c r="JY1182" s="8"/>
      <c r="JZ1182" s="8"/>
      <c r="KA1182" s="8"/>
      <c r="KB1182" s="8"/>
      <c r="KC1182" s="8"/>
      <c r="KD1182" s="8"/>
      <c r="KE1182" s="8" t="s">
        <v>27710</v>
      </c>
      <c r="KF1182" s="8" t="s">
        <v>8194</v>
      </c>
      <c r="KG1182" s="8" t="s">
        <v>8192</v>
      </c>
      <c r="KH1182" s="8" t="s">
        <v>8190</v>
      </c>
      <c r="KI1182" s="8" t="s">
        <v>8188</v>
      </c>
      <c r="KJ1182" s="8" t="s">
        <v>8185</v>
      </c>
      <c r="KK1182" s="8" t="s">
        <v>8183</v>
      </c>
      <c r="KL1182" s="8" t="s">
        <v>8181</v>
      </c>
      <c r="KM1182" s="8" t="s">
        <v>8179</v>
      </c>
      <c r="KN1182" s="8" t="s">
        <v>8177</v>
      </c>
      <c r="KO1182" s="8" t="s">
        <v>8175</v>
      </c>
      <c r="KP1182" s="8" t="s">
        <v>8173</v>
      </c>
      <c r="KQ1182" s="8" t="s">
        <v>8170</v>
      </c>
      <c r="KR1182" s="8" t="s">
        <v>8168</v>
      </c>
      <c r="KS1182" s="8" t="s">
        <v>8216</v>
      </c>
      <c r="KT1182" s="8" t="s">
        <v>8167</v>
      </c>
      <c r="KU1182" s="8" t="s">
        <v>8166</v>
      </c>
      <c r="KV1182" s="8" t="s">
        <v>8165</v>
      </c>
      <c r="KW1182" s="8" t="s">
        <v>8164</v>
      </c>
      <c r="KX1182" s="8" t="s">
        <v>8163</v>
      </c>
      <c r="KY1182" s="8"/>
      <c r="KZ1182" s="8" t="s">
        <v>8160</v>
      </c>
      <c r="LA1182" s="8" t="s">
        <v>8158</v>
      </c>
      <c r="LB1182" s="8" t="s">
        <v>8156</v>
      </c>
      <c r="LC1182" s="8" t="s">
        <v>8154</v>
      </c>
      <c r="LD1182" s="8" t="s">
        <v>8152</v>
      </c>
      <c r="LE1182" s="8"/>
      <c r="LF1182" s="11" t="str">
        <f t="shared" si="37"/>
        <v>NT-7
MT-1
MT-2
MT-4
MT-5
MT-6
MT-7
MT-8
MT-9
MT-11
MT-12
MT-13
MT-14
MT-15</v>
      </c>
      <c r="LG1182" s="8"/>
      <c r="LH1182" s="8"/>
      <c r="LI1182" s="8"/>
      <c r="LJ1182" s="8"/>
      <c r="LK1182" s="8"/>
      <c r="LL1182" s="8"/>
      <c r="LM1182" s="8" t="s">
        <v>8393</v>
      </c>
      <c r="LN1182" s="8"/>
      <c r="LO1182" s="8"/>
      <c r="LP1182" s="8"/>
      <c r="LQ1182" s="8"/>
      <c r="LR1182" s="8"/>
      <c r="LS1182" s="8"/>
      <c r="LT1182" s="8"/>
      <c r="LU1182" s="8" t="s">
        <v>8417</v>
      </c>
      <c r="LV1182" s="8" t="s">
        <v>8420</v>
      </c>
      <c r="LW1182" s="8"/>
      <c r="LX1182" s="8" t="s">
        <v>8426</v>
      </c>
      <c r="LY1182" s="8" t="s">
        <v>8429</v>
      </c>
      <c r="LZ1182" s="8" t="s">
        <v>8432</v>
      </c>
      <c r="MA1182" s="8" t="s">
        <v>8435</v>
      </c>
      <c r="MB1182" s="8" t="s">
        <v>10330</v>
      </c>
      <c r="MC1182" s="8" t="s">
        <v>10922</v>
      </c>
      <c r="MD1182" s="8"/>
      <c r="ME1182" s="8" t="s">
        <v>11164</v>
      </c>
      <c r="MF1182" s="8" t="s">
        <v>15417</v>
      </c>
      <c r="MG1182" s="8" t="s">
        <v>27708</v>
      </c>
      <c r="MH1182" s="8" t="s">
        <v>30433</v>
      </c>
      <c r="MI1182" s="8" t="s">
        <v>30437</v>
      </c>
      <c r="MJ1182" s="8"/>
      <c r="MK1182" s="9" t="s">
        <v>37005</v>
      </c>
    </row>
    <row r="1183" spans="1:349" ht="64.5" customHeight="1" x14ac:dyDescent="0.25">
      <c r="A1183" s="8" t="s">
        <v>980</v>
      </c>
      <c r="B1183" s="8" t="s">
        <v>37006</v>
      </c>
      <c r="C1183" s="8" t="s">
        <v>37007</v>
      </c>
      <c r="D1183" s="9" t="s">
        <v>37008</v>
      </c>
      <c r="E1183" s="9"/>
      <c r="F1183" s="8"/>
      <c r="G1183" s="9" t="s">
        <v>37009</v>
      </c>
      <c r="H1183" s="13">
        <v>8</v>
      </c>
      <c r="I1183" s="168"/>
      <c r="J1183" s="168" t="s">
        <v>4177</v>
      </c>
      <c r="K1183" s="168"/>
      <c r="L1183" s="168"/>
      <c r="M1183" s="168"/>
      <c r="N1183" s="13" t="s">
        <v>4324</v>
      </c>
      <c r="O1183" s="168" t="s">
        <v>4177</v>
      </c>
      <c r="P1183" s="168" t="s">
        <v>4177</v>
      </c>
      <c r="Q1183" s="168" t="s">
        <v>4177</v>
      </c>
      <c r="R1183" s="9" t="s">
        <v>37010</v>
      </c>
      <c r="S1183" s="9" t="s">
        <v>29979</v>
      </c>
      <c r="T1183" s="9" t="s">
        <v>33249</v>
      </c>
      <c r="U1183" s="9" t="s">
        <v>33254</v>
      </c>
      <c r="V1183" s="9" t="s">
        <v>33250</v>
      </c>
      <c r="W1183" s="9" t="s">
        <v>37011</v>
      </c>
      <c r="X1183" s="8"/>
      <c r="Y1183" s="8"/>
      <c r="Z1183" s="8"/>
      <c r="AA1183" s="8"/>
      <c r="AB1183" s="8"/>
      <c r="AC1183" s="8"/>
      <c r="AD1183" s="8"/>
      <c r="AE1183" s="8"/>
      <c r="AF1183" s="8"/>
      <c r="AG1183" s="8"/>
      <c r="AH1183" s="8"/>
      <c r="AI1183" s="8"/>
      <c r="AJ1183" s="8"/>
      <c r="AK1183" s="8"/>
      <c r="AL1183" s="8"/>
      <c r="AM1183" s="8"/>
      <c r="AN1183" s="8"/>
      <c r="AO1183" s="8"/>
      <c r="AP1183" s="8"/>
      <c r="AQ1183" s="8" t="s">
        <v>1493</v>
      </c>
      <c r="AR1183" s="8"/>
      <c r="AS1183" s="8"/>
      <c r="AT1183" s="8"/>
      <c r="AU1183" s="8"/>
      <c r="AV1183" s="8"/>
      <c r="AW1183" s="8"/>
      <c r="AX1183" s="8"/>
      <c r="AY1183" s="8"/>
      <c r="AZ1183" s="8"/>
      <c r="BA1183" s="11"/>
      <c r="BB1183" s="11"/>
      <c r="BC1183" s="11"/>
      <c r="BD1183" s="8"/>
      <c r="BE1183" s="8"/>
      <c r="BF1183" s="8"/>
      <c r="BG1183" s="8"/>
      <c r="BH1183" s="8"/>
      <c r="BI1183" s="8"/>
      <c r="BJ1183" s="8"/>
      <c r="BK1183" s="8"/>
      <c r="BL1183" s="8"/>
      <c r="BM1183" s="8"/>
      <c r="BN1183" s="8"/>
      <c r="BO1183" s="8"/>
      <c r="BP1183" s="8"/>
      <c r="BQ1183" s="8"/>
      <c r="BR1183" s="8"/>
      <c r="BS1183" s="8"/>
      <c r="BT1183" s="8"/>
      <c r="BU1183" s="11"/>
      <c r="BV1183" s="10"/>
      <c r="BW1183" s="10"/>
      <c r="BX1183" s="10"/>
      <c r="BY1183" s="10"/>
      <c r="BZ1183" s="10"/>
      <c r="CA1183" s="8"/>
      <c r="CB1183" s="8"/>
      <c r="CC1183" s="8" t="s">
        <v>37012</v>
      </c>
      <c r="CD1183" s="8"/>
      <c r="CE1183" s="8" t="s">
        <v>37013</v>
      </c>
      <c r="CF1183" s="8"/>
      <c r="CG1183" s="8"/>
      <c r="CH1183" s="8"/>
      <c r="CI1183" s="8"/>
      <c r="CJ1183" s="8"/>
      <c r="CK1183" s="8"/>
      <c r="CL1183" s="8"/>
      <c r="CM1183" s="8"/>
      <c r="CN1183" s="8"/>
      <c r="CO1183" s="8"/>
      <c r="CP1183" s="8"/>
      <c r="CQ1183" s="8"/>
      <c r="CR1183" s="8"/>
      <c r="CS1183" s="8"/>
      <c r="CT1183" s="8"/>
      <c r="CU1183" s="8"/>
      <c r="CV1183" s="8"/>
      <c r="CW1183" s="11"/>
      <c r="CX1183" s="11"/>
      <c r="CY1183" s="8"/>
      <c r="CZ1183" s="8"/>
      <c r="DA1183" s="8"/>
      <c r="DB1183" s="8"/>
      <c r="DC1183" s="8"/>
      <c r="DD1183" s="8"/>
      <c r="DE1183" s="8"/>
      <c r="DF1183" s="8"/>
      <c r="DG1183" s="10"/>
      <c r="DH1183" s="8"/>
      <c r="DI1183" s="8"/>
      <c r="DJ1183" s="8"/>
      <c r="DK1183" s="8"/>
      <c r="DL1183" s="8"/>
      <c r="DM1183" s="8"/>
      <c r="DN1183" s="8"/>
      <c r="DO1183" s="8"/>
      <c r="DP1183" s="8"/>
      <c r="DQ1183" s="8"/>
      <c r="DR1183" s="8"/>
      <c r="DS1183" s="8"/>
      <c r="DT1183" s="8"/>
      <c r="DU1183" s="8"/>
      <c r="DV1183" s="8"/>
      <c r="DW1183" s="8"/>
      <c r="DX1183" s="8"/>
      <c r="DY1183" s="8"/>
      <c r="DZ1183" s="8"/>
      <c r="EA1183" s="8"/>
      <c r="EB1183" s="8"/>
      <c r="EC1183" s="8"/>
      <c r="ED1183" s="8"/>
      <c r="EE1183" s="8"/>
      <c r="EF1183" s="8"/>
      <c r="EG1183" s="8"/>
      <c r="EH1183" s="8"/>
      <c r="EI1183" s="8"/>
      <c r="EJ1183" s="8"/>
      <c r="EK1183" s="8"/>
      <c r="EL1183" s="8"/>
      <c r="EM1183" s="8"/>
      <c r="EN1183" s="11"/>
      <c r="EO1183" s="11"/>
      <c r="EP1183" s="11"/>
      <c r="EQ1183" s="11"/>
      <c r="ER1183" s="8"/>
      <c r="ES1183" s="8"/>
      <c r="ET1183" s="8"/>
      <c r="EU1183" s="8"/>
      <c r="EV1183" s="8"/>
      <c r="EW1183" s="8"/>
      <c r="EX1183" s="8"/>
      <c r="EY1183" s="8"/>
      <c r="EZ1183" s="18"/>
      <c r="FA1183" s="8"/>
      <c r="FB1183" s="8"/>
      <c r="FC1183" s="8"/>
      <c r="FD1183" s="8"/>
      <c r="FE1183" s="10"/>
      <c r="FF1183" s="8"/>
      <c r="FG1183" s="8"/>
      <c r="FH1183" s="8"/>
      <c r="FI1183" s="8"/>
      <c r="FJ1183" s="8"/>
      <c r="FK1183" s="8"/>
      <c r="FL1183" s="8"/>
      <c r="FM1183" s="8"/>
      <c r="FN1183" s="8"/>
      <c r="FO1183" s="8"/>
      <c r="FP1183" s="8"/>
      <c r="FQ1183" s="8"/>
      <c r="FR1183" s="11"/>
      <c r="FS1183" s="11"/>
      <c r="FT1183" s="8"/>
      <c r="FU1183" s="8"/>
      <c r="FV1183" s="8"/>
      <c r="FW1183" s="8"/>
      <c r="FX1183" s="8"/>
      <c r="FY1183" s="8"/>
      <c r="FZ1183" s="8"/>
      <c r="GA1183" s="8"/>
      <c r="GB1183" s="8"/>
      <c r="GC1183" s="8"/>
      <c r="GD1183" s="8"/>
      <c r="GE1183" s="8"/>
      <c r="GF1183" s="8"/>
      <c r="GG1183" s="8"/>
      <c r="GH1183" s="8"/>
      <c r="GI1183" s="8"/>
      <c r="GJ1183" s="8"/>
      <c r="GK1183" s="8"/>
      <c r="GL1183" s="8"/>
      <c r="GM1183" s="8"/>
      <c r="GN1183" s="8"/>
      <c r="GO1183" s="8"/>
      <c r="GP1183" s="8"/>
      <c r="GQ1183" s="8"/>
      <c r="GR1183" s="8"/>
      <c r="GS1183" s="8"/>
      <c r="GT1183" s="8"/>
      <c r="GU1183" s="8"/>
      <c r="GV1183" s="8"/>
      <c r="GW1183" s="8"/>
      <c r="GX1183" s="8"/>
      <c r="GY1183" s="8"/>
      <c r="GZ1183" s="8"/>
      <c r="HA1183" s="8"/>
      <c r="HB1183" s="8"/>
      <c r="HC1183" s="8"/>
      <c r="HD1183" s="8"/>
      <c r="HE1183" s="8"/>
      <c r="HF1183" s="8"/>
      <c r="HG1183" s="8"/>
      <c r="HH1183" s="8"/>
      <c r="HI1183" s="8"/>
      <c r="HJ1183" s="8"/>
      <c r="HK1183" s="8"/>
      <c r="HL1183" s="8"/>
      <c r="HM1183" s="8"/>
      <c r="HN1183" s="8"/>
      <c r="HO1183" s="8"/>
      <c r="HP1183" s="8"/>
      <c r="HQ1183" s="8"/>
      <c r="HR1183" s="8"/>
      <c r="HS1183" s="8"/>
      <c r="HT1183" s="8"/>
      <c r="HU1183" s="8"/>
      <c r="HV1183" s="8"/>
      <c r="HW1183" s="8"/>
      <c r="HX1183" s="8"/>
      <c r="HY1183" s="8"/>
      <c r="HZ1183" s="8"/>
      <c r="IA1183" s="8"/>
      <c r="IB1183" s="8"/>
      <c r="IC1183" s="8"/>
      <c r="ID1183" s="8"/>
      <c r="IE1183" s="8"/>
      <c r="IF1183" s="8"/>
      <c r="IG1183" s="8"/>
      <c r="IH1183" s="8"/>
      <c r="II1183" s="8"/>
      <c r="IJ1183" s="8"/>
      <c r="IK1183" s="8"/>
      <c r="IL1183" s="8"/>
      <c r="IM1183" s="8"/>
      <c r="IN1183" s="8"/>
      <c r="IO1183" s="8"/>
      <c r="IP1183" s="8"/>
      <c r="IQ1183" s="8"/>
      <c r="IR1183" s="8"/>
      <c r="IS1183" s="8"/>
      <c r="IT1183" s="8"/>
      <c r="IU1183" s="8"/>
      <c r="IV1183" s="8"/>
      <c r="IW1183" s="8"/>
      <c r="IX1183" s="8"/>
      <c r="IY1183" s="8"/>
      <c r="IZ1183" s="8"/>
      <c r="JA1183" s="8"/>
      <c r="JB1183" s="8"/>
      <c r="JC1183" s="8"/>
      <c r="JD1183" s="8"/>
      <c r="JE1183" s="8"/>
      <c r="JF1183" s="8"/>
      <c r="JG1183" s="8"/>
      <c r="JH1183" s="8"/>
      <c r="JI1183" s="8"/>
      <c r="JJ1183" s="8"/>
      <c r="JK1183" s="8"/>
      <c r="JL1183" s="8"/>
      <c r="JM1183" s="8"/>
      <c r="JN1183" s="8"/>
      <c r="JO1183" s="11"/>
      <c r="JP1183" s="8"/>
      <c r="JQ1183" s="8"/>
      <c r="JR1183" s="8"/>
      <c r="JS1183" s="8"/>
      <c r="JT1183" s="8"/>
      <c r="JU1183" s="8"/>
      <c r="JV1183" s="8"/>
      <c r="JW1183" s="8"/>
      <c r="JX1183" s="111" t="str">
        <f t="shared" si="36"/>
        <v>R-AM-3
R-BC-1
R-BC-2
R-BC-3
R-BC-4
R-BC-5
R-EX-1
R-EX-2
R-EX-3
R-EX-4
R-EX-5
R-EX-6
R-EX-7
R-GV-1
R-GV-2
R-GV-3
R-GV-4
R-GV-5
R-GV-6
R-GV-7
R-IR-1
R-IR-2
R-IR-3
R-IR-4
R-SA-1</v>
      </c>
      <c r="JY1183" s="8"/>
      <c r="JZ1183" s="8"/>
      <c r="KA1183" s="8"/>
      <c r="KB1183" s="8"/>
      <c r="KC1183" s="8"/>
      <c r="KD1183" s="8"/>
      <c r="KE1183" s="8" t="s">
        <v>27710</v>
      </c>
      <c r="KF1183" s="8" t="s">
        <v>8194</v>
      </c>
      <c r="KG1183" s="8" t="s">
        <v>8192</v>
      </c>
      <c r="KH1183" s="8" t="s">
        <v>8190</v>
      </c>
      <c r="KI1183" s="8" t="s">
        <v>8188</v>
      </c>
      <c r="KJ1183" s="8" t="s">
        <v>8185</v>
      </c>
      <c r="KK1183" s="8" t="s">
        <v>8183</v>
      </c>
      <c r="KL1183" s="8" t="s">
        <v>8181</v>
      </c>
      <c r="KM1183" s="8" t="s">
        <v>8179</v>
      </c>
      <c r="KN1183" s="8" t="s">
        <v>8177</v>
      </c>
      <c r="KO1183" s="8" t="s">
        <v>8175</v>
      </c>
      <c r="KP1183" s="8" t="s">
        <v>8173</v>
      </c>
      <c r="KQ1183" s="8" t="s">
        <v>8170</v>
      </c>
      <c r="KR1183" s="8" t="s">
        <v>8168</v>
      </c>
      <c r="KS1183" s="8" t="s">
        <v>8216</v>
      </c>
      <c r="KT1183" s="8" t="s">
        <v>8167</v>
      </c>
      <c r="KU1183" s="8" t="s">
        <v>8166</v>
      </c>
      <c r="KV1183" s="8" t="s">
        <v>8165</v>
      </c>
      <c r="KW1183" s="8" t="s">
        <v>8164</v>
      </c>
      <c r="KX1183" s="8" t="s">
        <v>8163</v>
      </c>
      <c r="KY1183" s="8"/>
      <c r="KZ1183" s="8" t="s">
        <v>8160</v>
      </c>
      <c r="LA1183" s="8" t="s">
        <v>8158</v>
      </c>
      <c r="LB1183" s="8" t="s">
        <v>8156</v>
      </c>
      <c r="LC1183" s="8" t="s">
        <v>8154</v>
      </c>
      <c r="LD1183" s="8" t="s">
        <v>8152</v>
      </c>
      <c r="LE1183" s="8"/>
      <c r="LF1183" s="11" t="str">
        <f t="shared" si="37"/>
        <v>NT-7
MT-1
MT-2
MT-4
MT-5
MT-6
MT-7
MT-8
MT-9
MT-11
MT-12
MT-13
MT-14
MT-15</v>
      </c>
      <c r="LG1183" s="8"/>
      <c r="LH1183" s="8"/>
      <c r="LI1183" s="8"/>
      <c r="LJ1183" s="8"/>
      <c r="LK1183" s="8"/>
      <c r="LL1183" s="8"/>
      <c r="LM1183" s="8" t="s">
        <v>8393</v>
      </c>
      <c r="LN1183" s="8"/>
      <c r="LO1183" s="8"/>
      <c r="LP1183" s="8"/>
      <c r="LQ1183" s="8"/>
      <c r="LR1183" s="8"/>
      <c r="LS1183" s="8"/>
      <c r="LT1183" s="8"/>
      <c r="LU1183" s="8" t="s">
        <v>8417</v>
      </c>
      <c r="LV1183" s="8" t="s">
        <v>8420</v>
      </c>
      <c r="LW1183" s="8"/>
      <c r="LX1183" s="8" t="s">
        <v>8426</v>
      </c>
      <c r="LY1183" s="8" t="s">
        <v>8429</v>
      </c>
      <c r="LZ1183" s="8" t="s">
        <v>8432</v>
      </c>
      <c r="MA1183" s="8" t="s">
        <v>8435</v>
      </c>
      <c r="MB1183" s="8" t="s">
        <v>10330</v>
      </c>
      <c r="MC1183" s="8" t="s">
        <v>10922</v>
      </c>
      <c r="MD1183" s="8"/>
      <c r="ME1183" s="8" t="s">
        <v>11164</v>
      </c>
      <c r="MF1183" s="8" t="s">
        <v>15417</v>
      </c>
      <c r="MG1183" s="8" t="s">
        <v>27708</v>
      </c>
      <c r="MH1183" s="8" t="s">
        <v>30433</v>
      </c>
      <c r="MI1183" s="8" t="s">
        <v>30437</v>
      </c>
      <c r="MJ1183" s="8"/>
      <c r="MK1183" s="9" t="s">
        <v>31025</v>
      </c>
    </row>
    <row r="1184" spans="1:349" ht="64.5" customHeight="1" x14ac:dyDescent="0.25">
      <c r="A1184" s="8" t="s">
        <v>980</v>
      </c>
      <c r="B1184" s="8" t="s">
        <v>987</v>
      </c>
      <c r="C1184" s="8" t="s">
        <v>984</v>
      </c>
      <c r="D1184" s="9" t="s">
        <v>3084</v>
      </c>
      <c r="E1184" s="9" t="s">
        <v>4032</v>
      </c>
      <c r="F1184" s="8" t="s">
        <v>14498</v>
      </c>
      <c r="G1184" s="9" t="s">
        <v>5245</v>
      </c>
      <c r="H1184" s="13">
        <v>8</v>
      </c>
      <c r="I1184" s="168"/>
      <c r="J1184" s="168" t="s">
        <v>4177</v>
      </c>
      <c r="K1184" s="168"/>
      <c r="L1184" s="168"/>
      <c r="M1184" s="168"/>
      <c r="N1184" s="13" t="s">
        <v>4324</v>
      </c>
      <c r="O1184" s="168" t="s">
        <v>4177</v>
      </c>
      <c r="P1184" s="168" t="s">
        <v>4177</v>
      </c>
      <c r="Q1184" s="168" t="s">
        <v>4177</v>
      </c>
      <c r="R1184" s="9" t="s">
        <v>29985</v>
      </c>
      <c r="S1184" s="9" t="s">
        <v>29986</v>
      </c>
      <c r="T1184" s="9" t="s">
        <v>33249</v>
      </c>
      <c r="U1184" s="9" t="s">
        <v>33261</v>
      </c>
      <c r="V1184" s="9" t="s">
        <v>33250</v>
      </c>
      <c r="W1184" s="9" t="s">
        <v>7786</v>
      </c>
      <c r="X1184" s="8" t="s">
        <v>35488</v>
      </c>
      <c r="Y1184" s="8"/>
      <c r="Z1184" s="8"/>
      <c r="AA1184" s="8"/>
      <c r="AB1184" s="8"/>
      <c r="AC1184" s="8"/>
      <c r="AD1184" s="8"/>
      <c r="AE1184" s="8" t="s">
        <v>9038</v>
      </c>
      <c r="AF1184" s="8"/>
      <c r="AG1184" s="8"/>
      <c r="AH1184" s="8"/>
      <c r="AI1184" s="8"/>
      <c r="AJ1184" s="8"/>
      <c r="AK1184" s="8"/>
      <c r="AL1184" s="8"/>
      <c r="AM1184" s="8"/>
      <c r="AN1184" s="8"/>
      <c r="AO1184" s="8"/>
      <c r="AP1184" s="8"/>
      <c r="AQ1184" s="8"/>
      <c r="AR1184" s="8"/>
      <c r="AS1184" s="8"/>
      <c r="AT1184" s="8"/>
      <c r="AU1184" s="8"/>
      <c r="AV1184" s="8"/>
      <c r="AW1184" s="8"/>
      <c r="AX1184" s="8"/>
      <c r="AY1184" s="8"/>
      <c r="AZ1184" s="8"/>
      <c r="BA1184" s="11"/>
      <c r="BB1184" s="11"/>
      <c r="BC1184" s="11"/>
      <c r="BD1184" s="8"/>
      <c r="BE1184" s="8"/>
      <c r="BF1184" s="8" t="s">
        <v>3792</v>
      </c>
      <c r="BG1184" s="8"/>
      <c r="BH1184" s="8"/>
      <c r="BI1184" s="8"/>
      <c r="BJ1184" s="8" t="s">
        <v>3792</v>
      </c>
      <c r="BK1184" s="8"/>
      <c r="BL1184" s="8"/>
      <c r="BM1184" s="8"/>
      <c r="BN1184" s="8"/>
      <c r="BO1184" s="8" t="s">
        <v>3792</v>
      </c>
      <c r="BP1184" s="8"/>
      <c r="BQ1184" s="8"/>
      <c r="BR1184" s="8"/>
      <c r="BS1184" s="8"/>
      <c r="BT1184" s="8"/>
      <c r="BU1184" s="10" t="s">
        <v>3792</v>
      </c>
      <c r="BV1184" s="10"/>
      <c r="BW1184" s="10"/>
      <c r="BX1184" s="10" t="s">
        <v>3792</v>
      </c>
      <c r="BY1184" s="10" t="s">
        <v>3792</v>
      </c>
      <c r="BZ1184" s="10" t="s">
        <v>3792</v>
      </c>
      <c r="CA1184" s="8"/>
      <c r="CB1184" s="8"/>
      <c r="CC1184" s="8"/>
      <c r="CD1184" s="8"/>
      <c r="CE1184" s="8"/>
      <c r="CF1184" s="8"/>
      <c r="CG1184" s="8"/>
      <c r="CH1184" s="8"/>
      <c r="CI1184" s="8"/>
      <c r="CJ1184" s="8" t="s">
        <v>33274</v>
      </c>
      <c r="CK1184" s="8"/>
      <c r="CL1184" s="8"/>
      <c r="CM1184" s="8"/>
      <c r="CN1184" s="8"/>
      <c r="CO1184" s="8"/>
      <c r="CP1184" s="8"/>
      <c r="CQ1184" s="8"/>
      <c r="CR1184" s="8"/>
      <c r="CS1184" s="8"/>
      <c r="CT1184" s="8"/>
      <c r="CU1184" s="8"/>
      <c r="CV1184" s="8"/>
      <c r="CW1184" s="11" t="s">
        <v>35489</v>
      </c>
      <c r="CX1184" s="11" t="s">
        <v>34396</v>
      </c>
      <c r="CY1184" s="8"/>
      <c r="CZ1184" s="8"/>
      <c r="DA1184" s="8"/>
      <c r="DB1184" s="8"/>
      <c r="DC1184" s="8"/>
      <c r="DD1184" s="8"/>
      <c r="DE1184" s="8" t="s">
        <v>6050</v>
      </c>
      <c r="DF1184" s="8"/>
      <c r="DG1184" s="8"/>
      <c r="DH1184" s="8"/>
      <c r="DI1184" s="8"/>
      <c r="DJ1184" s="8"/>
      <c r="DK1184" s="8"/>
      <c r="DL1184" s="8"/>
      <c r="DM1184" s="8"/>
      <c r="DN1184" s="8" t="s">
        <v>3792</v>
      </c>
      <c r="DO1184" s="8"/>
      <c r="DP1184" s="8"/>
      <c r="DQ1184" s="8"/>
      <c r="DR1184" s="8"/>
      <c r="DS1184" s="8"/>
      <c r="DT1184" s="8"/>
      <c r="DU1184" s="8"/>
      <c r="DV1184" s="8"/>
      <c r="DW1184" s="8"/>
      <c r="DX1184" s="8"/>
      <c r="DY1184" s="8"/>
      <c r="DZ1184" s="8"/>
      <c r="EA1184" s="8"/>
      <c r="EB1184" s="8"/>
      <c r="EC1184" s="8"/>
      <c r="ED1184" s="8"/>
      <c r="EE1184" s="8"/>
      <c r="EF1184" s="8"/>
      <c r="EG1184" s="8"/>
      <c r="EH1184" s="8"/>
      <c r="EI1184" s="8"/>
      <c r="EJ1184" s="8"/>
      <c r="EK1184" s="8"/>
      <c r="EL1184" s="8"/>
      <c r="EM1184" s="8"/>
      <c r="EN1184" s="11"/>
      <c r="EO1184" s="11"/>
      <c r="EP1184" s="11"/>
      <c r="EQ1184" s="11" t="s">
        <v>3792</v>
      </c>
      <c r="ER1184" s="8"/>
      <c r="ES1184" s="8"/>
      <c r="ET1184" s="8"/>
      <c r="EU1184" s="8"/>
      <c r="EV1184" s="8"/>
      <c r="EW1184" s="8"/>
      <c r="EX1184" s="8"/>
      <c r="EY1184" s="8"/>
      <c r="EZ1184" s="8"/>
      <c r="FA1184" s="8"/>
      <c r="FB1184" s="8"/>
      <c r="FC1184" s="8"/>
      <c r="FD1184" s="8"/>
      <c r="FE1184" s="8"/>
      <c r="FF1184" s="8"/>
      <c r="FG1184" s="8"/>
      <c r="FH1184" s="8"/>
      <c r="FI1184" s="8"/>
      <c r="FJ1184" s="8"/>
      <c r="FK1184" s="8"/>
      <c r="FL1184" s="8"/>
      <c r="FM1184" s="8"/>
      <c r="FN1184" s="8"/>
      <c r="FO1184" s="8"/>
      <c r="FP1184" s="8"/>
      <c r="FQ1184" s="8"/>
      <c r="FR1184" s="11"/>
      <c r="FS1184" s="11"/>
      <c r="FT1184" s="8"/>
      <c r="FU1184" s="8"/>
      <c r="FV1184" s="8"/>
      <c r="FW1184" s="8"/>
      <c r="FX1184" s="8"/>
      <c r="FY1184" s="8"/>
      <c r="FZ1184" s="8"/>
      <c r="GA1184" s="8"/>
      <c r="GB1184" s="8"/>
      <c r="GC1184" s="8"/>
      <c r="GD1184" s="8"/>
      <c r="GE1184" s="8"/>
      <c r="GF1184" s="8"/>
      <c r="GG1184" s="8"/>
      <c r="GH1184" s="8"/>
      <c r="GI1184" s="8"/>
      <c r="GJ1184" s="8"/>
      <c r="GK1184" s="8"/>
      <c r="GL1184" s="8"/>
      <c r="GM1184" s="8"/>
      <c r="GN1184" s="8"/>
      <c r="GO1184" s="8"/>
      <c r="GP1184" s="8"/>
      <c r="GQ1184" s="8"/>
      <c r="GR1184" s="8"/>
      <c r="GS1184" s="8"/>
      <c r="GT1184" s="8"/>
      <c r="GU1184" s="8"/>
      <c r="GV1184" s="8"/>
      <c r="GW1184" s="8"/>
      <c r="GX1184" s="8"/>
      <c r="GY1184" s="8"/>
      <c r="GZ1184" s="8"/>
      <c r="HA1184" s="8"/>
      <c r="HB1184" s="8"/>
      <c r="HC1184" s="8"/>
      <c r="HD1184" s="8"/>
      <c r="HE1184" s="8"/>
      <c r="HF1184" s="8"/>
      <c r="HG1184" s="8"/>
      <c r="HH1184" s="8"/>
      <c r="HI1184" s="8"/>
      <c r="HJ1184" s="8"/>
      <c r="HK1184" s="8"/>
      <c r="HL1184" s="8"/>
      <c r="HM1184" s="8"/>
      <c r="HN1184" s="8"/>
      <c r="HO1184" s="8"/>
      <c r="HP1184" s="8"/>
      <c r="HQ1184" s="8"/>
      <c r="HR1184" s="8"/>
      <c r="HS1184" s="8"/>
      <c r="HT1184" s="8"/>
      <c r="HU1184" s="8"/>
      <c r="HV1184" s="8"/>
      <c r="HW1184" s="8"/>
      <c r="HX1184" s="8"/>
      <c r="HY1184" s="8"/>
      <c r="HZ1184" s="8"/>
      <c r="IA1184" s="8"/>
      <c r="IB1184" s="8"/>
      <c r="IC1184" s="8"/>
      <c r="ID1184" s="8" t="s">
        <v>9061</v>
      </c>
      <c r="IE1184" s="8"/>
      <c r="IF1184" s="8"/>
      <c r="IG1184" s="8"/>
      <c r="IH1184" s="8"/>
      <c r="II1184" s="8"/>
      <c r="IJ1184" s="8"/>
      <c r="IK1184" s="8"/>
      <c r="IL1184" s="8"/>
      <c r="IM1184" s="8"/>
      <c r="IN1184" s="8"/>
      <c r="IO1184" s="8"/>
      <c r="IP1184" s="8"/>
      <c r="IQ1184" s="8"/>
      <c r="IR1184" s="8"/>
      <c r="IS1184" s="8"/>
      <c r="IT1184" s="8"/>
      <c r="IU1184" s="8"/>
      <c r="IV1184" s="8"/>
      <c r="IW1184" s="8"/>
      <c r="IX1184" s="8"/>
      <c r="IY1184" s="8"/>
      <c r="IZ1184" s="8"/>
      <c r="JA1184" s="8"/>
      <c r="JB1184" s="8"/>
      <c r="JC1184" s="8"/>
      <c r="JD1184" s="8"/>
      <c r="JE1184" s="8"/>
      <c r="JF1184" s="8"/>
      <c r="JG1184" s="8" t="s">
        <v>11018</v>
      </c>
      <c r="JH1184" s="8"/>
      <c r="JI1184" s="8"/>
      <c r="JJ1184" s="8"/>
      <c r="JK1184" s="8"/>
      <c r="JL1184" s="8"/>
      <c r="JM1184" s="8"/>
      <c r="JN1184" s="8"/>
      <c r="JO1184" s="11" t="s">
        <v>35590</v>
      </c>
      <c r="JP1184" s="8"/>
      <c r="JQ1184" s="8"/>
      <c r="JR1184" s="8"/>
      <c r="JS1184" s="8"/>
      <c r="JT1184" s="8"/>
      <c r="JU1184" s="8" t="s">
        <v>35629</v>
      </c>
      <c r="JV1184" s="8"/>
      <c r="JW1184" s="8"/>
      <c r="JX1184" s="111" t="str">
        <f t="shared" si="36"/>
        <v>R-AC-1
R-AC-2
R-AC-3
R-AC-4
R-AM-1
R-AM-2
R-AM-3
R-BC-1
R-BC-2
R-BC-3
R-BC-4
R-BC-5
R-EX-1
R-EX-2
R-EX-3
R-EX-4
R-EX-5
R-EX-6
R-EX-7
R-GV-1
R-GV-2
R-GV-3
R-GV-4
R-GV-5
R-GV-6
R-GV-7
R-GV-8
R-IR-1
R-IR-2
R-IR-3
R-IR-4
R-SA-1
R-SA-2</v>
      </c>
      <c r="JY1184" s="8" t="s">
        <v>8207</v>
      </c>
      <c r="JZ1184" s="8" t="s">
        <v>8205</v>
      </c>
      <c r="KA1184" s="8" t="s">
        <v>8203</v>
      </c>
      <c r="KB1184" s="8" t="s">
        <v>8200</v>
      </c>
      <c r="KC1184" s="8" t="s">
        <v>8198</v>
      </c>
      <c r="KD1184" s="8" t="s">
        <v>8196</v>
      </c>
      <c r="KE1184" s="8" t="s">
        <v>27710</v>
      </c>
      <c r="KF1184" s="8" t="s">
        <v>8194</v>
      </c>
      <c r="KG1184" s="8" t="s">
        <v>8192</v>
      </c>
      <c r="KH1184" s="8" t="s">
        <v>8190</v>
      </c>
      <c r="KI1184" s="8" t="s">
        <v>8188</v>
      </c>
      <c r="KJ1184" s="8" t="s">
        <v>8185</v>
      </c>
      <c r="KK1184" s="8" t="s">
        <v>8183</v>
      </c>
      <c r="KL1184" s="8" t="s">
        <v>8181</v>
      </c>
      <c r="KM1184" s="8" t="s">
        <v>8179</v>
      </c>
      <c r="KN1184" s="8" t="s">
        <v>8177</v>
      </c>
      <c r="KO1184" s="8" t="s">
        <v>8175</v>
      </c>
      <c r="KP1184" s="8" t="s">
        <v>8173</v>
      </c>
      <c r="KQ1184" s="8" t="s">
        <v>8170</v>
      </c>
      <c r="KR1184" s="8" t="s">
        <v>8168</v>
      </c>
      <c r="KS1184" s="8" t="s">
        <v>8216</v>
      </c>
      <c r="KT1184" s="8" t="s">
        <v>8167</v>
      </c>
      <c r="KU1184" s="8" t="s">
        <v>8166</v>
      </c>
      <c r="KV1184" s="8" t="s">
        <v>8165</v>
      </c>
      <c r="KW1184" s="8" t="s">
        <v>8164</v>
      </c>
      <c r="KX1184" s="8" t="s">
        <v>8163</v>
      </c>
      <c r="KY1184" s="8" t="s">
        <v>8162</v>
      </c>
      <c r="KZ1184" s="8" t="s">
        <v>8160</v>
      </c>
      <c r="LA1184" s="8" t="s">
        <v>8158</v>
      </c>
      <c r="LB1184" s="8" t="s">
        <v>8156</v>
      </c>
      <c r="LC1184" s="8" t="s">
        <v>8154</v>
      </c>
      <c r="LD1184" s="8" t="s">
        <v>8152</v>
      </c>
      <c r="LE1184" s="8" t="s">
        <v>8149</v>
      </c>
      <c r="LF1184" s="11" t="str">
        <f t="shared" si="37"/>
        <v>NT-7
MT-1
MT-2
MT-5
MT-6
MT-7
MT-8
MT-9
MT-11
MT-12
MT-13
MT-14
MT-15</v>
      </c>
      <c r="LG1184" s="8"/>
      <c r="LH1184" s="8"/>
      <c r="LI1184" s="8"/>
      <c r="LJ1184" s="8"/>
      <c r="LK1184" s="8"/>
      <c r="LL1184" s="8"/>
      <c r="LM1184" s="8" t="s">
        <v>8393</v>
      </c>
      <c r="LN1184" s="8"/>
      <c r="LO1184" s="8"/>
      <c r="LP1184" s="8"/>
      <c r="LQ1184" s="8"/>
      <c r="LR1184" s="8"/>
      <c r="LS1184" s="8"/>
      <c r="LT1184" s="8"/>
      <c r="LU1184" s="8" t="s">
        <v>8417</v>
      </c>
      <c r="LV1184" s="8" t="s">
        <v>8420</v>
      </c>
      <c r="LW1184" s="8"/>
      <c r="LX1184" s="8"/>
      <c r="LY1184" s="8" t="s">
        <v>8429</v>
      </c>
      <c r="LZ1184" s="8" t="s">
        <v>8432</v>
      </c>
      <c r="MA1184" s="8" t="s">
        <v>8435</v>
      </c>
      <c r="MB1184" s="8" t="s">
        <v>10330</v>
      </c>
      <c r="MC1184" s="8" t="s">
        <v>10922</v>
      </c>
      <c r="MD1184" s="8"/>
      <c r="ME1184" s="8" t="s">
        <v>11164</v>
      </c>
      <c r="MF1184" s="8" t="s">
        <v>15417</v>
      </c>
      <c r="MG1184" s="8" t="s">
        <v>27708</v>
      </c>
      <c r="MH1184" s="8" t="s">
        <v>30433</v>
      </c>
      <c r="MI1184" s="8" t="s">
        <v>30437</v>
      </c>
      <c r="MJ1184" s="8"/>
      <c r="MK1184" s="9"/>
    </row>
    <row r="1185" spans="1:349" ht="64.5" customHeight="1" x14ac:dyDescent="0.25">
      <c r="A1185" s="8" t="s">
        <v>980</v>
      </c>
      <c r="B1185" s="8" t="s">
        <v>988</v>
      </c>
      <c r="C1185" s="8" t="s">
        <v>985</v>
      </c>
      <c r="D1185" s="9" t="s">
        <v>3521</v>
      </c>
      <c r="E1185" s="9"/>
      <c r="F1185" s="8"/>
      <c r="G1185" s="9" t="s">
        <v>5246</v>
      </c>
      <c r="H1185" s="13">
        <v>8</v>
      </c>
      <c r="I1185" s="169"/>
      <c r="J1185" s="169" t="s">
        <v>4177</v>
      </c>
      <c r="K1185" s="169"/>
      <c r="L1185" s="169"/>
      <c r="M1185" s="169"/>
      <c r="N1185" s="13" t="s">
        <v>4324</v>
      </c>
      <c r="O1185" s="169"/>
      <c r="P1185" s="168" t="s">
        <v>4177</v>
      </c>
      <c r="Q1185" s="169"/>
      <c r="R1185" s="9" t="s">
        <v>29987</v>
      </c>
      <c r="S1185" s="9" t="s">
        <v>29979</v>
      </c>
      <c r="T1185" s="9" t="s">
        <v>33249</v>
      </c>
      <c r="U1185" s="9" t="s">
        <v>33254</v>
      </c>
      <c r="V1185" s="9" t="s">
        <v>33250</v>
      </c>
      <c r="W1185" s="9" t="s">
        <v>7787</v>
      </c>
      <c r="X1185" s="8"/>
      <c r="Y1185" s="8"/>
      <c r="Z1185" s="8"/>
      <c r="AA1185" s="8"/>
      <c r="AB1185" s="8"/>
      <c r="AC1185" s="8"/>
      <c r="AD1185" s="8"/>
      <c r="AE1185" s="8"/>
      <c r="AF1185" s="8"/>
      <c r="AG1185" s="8"/>
      <c r="AH1185" s="8"/>
      <c r="AI1185" s="8"/>
      <c r="AJ1185" s="8"/>
      <c r="AK1185" s="8"/>
      <c r="AL1185" s="8"/>
      <c r="AM1185" s="8"/>
      <c r="AN1185" s="8"/>
      <c r="AO1185" s="8"/>
      <c r="AP1185" s="8"/>
      <c r="AQ1185" s="8"/>
      <c r="AR1185" s="8"/>
      <c r="AS1185" s="8"/>
      <c r="AT1185" s="8"/>
      <c r="AU1185" s="8"/>
      <c r="AV1185" s="8"/>
      <c r="AW1185" s="8"/>
      <c r="AX1185" s="8"/>
      <c r="AY1185" s="8"/>
      <c r="AZ1185" s="8"/>
      <c r="BA1185" s="11"/>
      <c r="BB1185" s="11"/>
      <c r="BC1185" s="11"/>
      <c r="BD1185" s="8"/>
      <c r="BE1185" s="8"/>
      <c r="BF1185" s="8" t="s">
        <v>3793</v>
      </c>
      <c r="BG1185" s="8"/>
      <c r="BH1185" s="8" t="s">
        <v>3793</v>
      </c>
      <c r="BI1185" s="8" t="s">
        <v>3793</v>
      </c>
      <c r="BJ1185" s="8" t="s">
        <v>3793</v>
      </c>
      <c r="BK1185" s="8"/>
      <c r="BL1185" s="8" t="s">
        <v>3793</v>
      </c>
      <c r="BM1185" s="8" t="s">
        <v>3793</v>
      </c>
      <c r="BN1185" s="8" t="s">
        <v>3793</v>
      </c>
      <c r="BO1185" s="8"/>
      <c r="BP1185" s="8"/>
      <c r="BQ1185" s="8" t="s">
        <v>3793</v>
      </c>
      <c r="BR1185" s="8" t="s">
        <v>3793</v>
      </c>
      <c r="BS1185" s="8" t="s">
        <v>3793</v>
      </c>
      <c r="BT1185" s="8"/>
      <c r="BU1185" s="10" t="s">
        <v>3793</v>
      </c>
      <c r="BV1185" s="10" t="s">
        <v>3793</v>
      </c>
      <c r="BW1185" s="10" t="s">
        <v>3793</v>
      </c>
      <c r="BX1185" s="10"/>
      <c r="BY1185" s="10" t="s">
        <v>3793</v>
      </c>
      <c r="BZ1185" s="10"/>
      <c r="CA1185" s="8" t="s">
        <v>1088</v>
      </c>
      <c r="CB1185" s="8" t="s">
        <v>35345</v>
      </c>
      <c r="CC1185" s="8" t="s">
        <v>36803</v>
      </c>
      <c r="CD1185" s="8" t="s">
        <v>11437</v>
      </c>
      <c r="CE1185" s="8" t="s">
        <v>37014</v>
      </c>
      <c r="CF1185" s="8"/>
      <c r="CG1185" s="8"/>
      <c r="CH1185" s="8"/>
      <c r="CI1185" s="8"/>
      <c r="CJ1185" s="8" t="s">
        <v>33274</v>
      </c>
      <c r="CK1185" s="8"/>
      <c r="CL1185" s="8"/>
      <c r="CM1185" s="8"/>
      <c r="CN1185" s="8"/>
      <c r="CO1185" s="8"/>
      <c r="CP1185" s="8"/>
      <c r="CQ1185" s="8"/>
      <c r="CR1185" s="8"/>
      <c r="CS1185" s="8"/>
      <c r="CT1185" s="8"/>
      <c r="CU1185" s="8"/>
      <c r="CV1185" s="8"/>
      <c r="CW1185" s="11" t="s">
        <v>35489</v>
      </c>
      <c r="CX1185" s="11" t="s">
        <v>34396</v>
      </c>
      <c r="CY1185" s="8"/>
      <c r="CZ1185" s="8"/>
      <c r="DA1185" s="8"/>
      <c r="DB1185" s="8"/>
      <c r="DC1185" s="8"/>
      <c r="DD1185" s="8"/>
      <c r="DE1185" s="8"/>
      <c r="DF1185" s="8"/>
      <c r="DG1185" s="8" t="s">
        <v>3793</v>
      </c>
      <c r="DH1185" s="8"/>
      <c r="DI1185" s="8" t="s">
        <v>11847</v>
      </c>
      <c r="DJ1185" s="8" t="s">
        <v>11847</v>
      </c>
      <c r="DK1185" s="8"/>
      <c r="DL1185" s="8" t="s">
        <v>11847</v>
      </c>
      <c r="DM1185" s="8" t="s">
        <v>11847</v>
      </c>
      <c r="DN1185" s="8" t="s">
        <v>3793</v>
      </c>
      <c r="DO1185" s="8"/>
      <c r="DP1185" s="8"/>
      <c r="DQ1185" s="8"/>
      <c r="DR1185" s="8"/>
      <c r="DS1185" s="8"/>
      <c r="DT1185" s="8"/>
      <c r="DU1185" s="8"/>
      <c r="DV1185" s="8"/>
      <c r="DW1185" s="8"/>
      <c r="DX1185" s="8" t="s">
        <v>938</v>
      </c>
      <c r="DY1185" s="8"/>
      <c r="DZ1185" s="8" t="s">
        <v>938</v>
      </c>
      <c r="EA1185" s="8" t="s">
        <v>938</v>
      </c>
      <c r="EB1185" s="8"/>
      <c r="EC1185" s="8" t="s">
        <v>3793</v>
      </c>
      <c r="ED1185" s="8" t="s">
        <v>3793</v>
      </c>
      <c r="EE1185" s="8" t="s">
        <v>3793</v>
      </c>
      <c r="EF1185" s="8" t="s">
        <v>3793</v>
      </c>
      <c r="EG1185" s="8" t="s">
        <v>3793</v>
      </c>
      <c r="EH1185" s="8"/>
      <c r="EI1185" s="8"/>
      <c r="EJ1185" s="8"/>
      <c r="EK1185" s="8"/>
      <c r="EL1185" s="8"/>
      <c r="EM1185" s="8"/>
      <c r="EN1185" s="11"/>
      <c r="EO1185" s="11"/>
      <c r="EP1185" s="11"/>
      <c r="EQ1185" s="11" t="s">
        <v>3793</v>
      </c>
      <c r="ER1185" s="8"/>
      <c r="ES1185" s="8"/>
      <c r="ET1185" s="8"/>
      <c r="EU1185" s="8"/>
      <c r="EV1185" s="8"/>
      <c r="EW1185" s="8"/>
      <c r="EX1185" s="8"/>
      <c r="EY1185" s="8"/>
      <c r="EZ1185" s="8"/>
      <c r="FA1185" s="8"/>
      <c r="FB1185" s="8" t="s">
        <v>938</v>
      </c>
      <c r="FC1185" s="8" t="s">
        <v>938</v>
      </c>
      <c r="FD1185" s="8"/>
      <c r="FE1185" s="11"/>
      <c r="FF1185" s="8"/>
      <c r="FG1185" s="8"/>
      <c r="FH1185" s="8"/>
      <c r="FI1185" s="8"/>
      <c r="FJ1185" s="8"/>
      <c r="FK1185" s="8"/>
      <c r="FL1185" s="8"/>
      <c r="FM1185" s="8"/>
      <c r="FN1185" s="8"/>
      <c r="FO1185" s="8"/>
      <c r="FP1185" s="8"/>
      <c r="FQ1185" s="8"/>
      <c r="FR1185" s="11"/>
      <c r="FS1185" s="11"/>
      <c r="FT1185" s="8"/>
      <c r="FU1185" s="8"/>
      <c r="FV1185" s="8"/>
      <c r="FW1185" s="8"/>
      <c r="FX1185" s="8" t="s">
        <v>3793</v>
      </c>
      <c r="FY1185" s="8"/>
      <c r="FZ1185" s="8"/>
      <c r="GA1185" s="8"/>
      <c r="GB1185" s="8"/>
      <c r="GC1185" s="8"/>
      <c r="GD1185" s="8"/>
      <c r="GE1185" s="8"/>
      <c r="GF1185" s="8"/>
      <c r="GG1185" s="8"/>
      <c r="GH1185" s="8"/>
      <c r="GI1185" s="8"/>
      <c r="GJ1185" s="8"/>
      <c r="GK1185" s="8"/>
      <c r="GL1185" s="8"/>
      <c r="GM1185" s="8"/>
      <c r="GN1185" s="8"/>
      <c r="GO1185" s="8"/>
      <c r="GP1185" s="8"/>
      <c r="GQ1185" s="8"/>
      <c r="GR1185" s="8"/>
      <c r="GS1185" s="8"/>
      <c r="GT1185" s="8"/>
      <c r="GU1185" s="8"/>
      <c r="GV1185" s="8"/>
      <c r="GW1185" s="8"/>
      <c r="GX1185" s="8"/>
      <c r="GY1185" s="8"/>
      <c r="GZ1185" s="8"/>
      <c r="HA1185" s="8"/>
      <c r="HB1185" s="8"/>
      <c r="HC1185" s="8"/>
      <c r="HD1185" s="8"/>
      <c r="HE1185" s="8"/>
      <c r="HF1185" s="8"/>
      <c r="HG1185" s="8"/>
      <c r="HH1185" s="8"/>
      <c r="HI1185" s="8"/>
      <c r="HJ1185" s="8"/>
      <c r="HK1185" s="8"/>
      <c r="HL1185" s="8"/>
      <c r="HM1185" s="8"/>
      <c r="HN1185" s="8"/>
      <c r="HO1185" s="8"/>
      <c r="HP1185" s="8"/>
      <c r="HQ1185" s="8"/>
      <c r="HR1185" s="8"/>
      <c r="HS1185" s="8"/>
      <c r="HT1185" s="8"/>
      <c r="HU1185" s="8"/>
      <c r="HV1185" s="8"/>
      <c r="HW1185" s="8"/>
      <c r="HX1185" s="8"/>
      <c r="HY1185" s="8"/>
      <c r="HZ1185" s="8"/>
      <c r="IA1185" s="8"/>
      <c r="IB1185" s="8"/>
      <c r="IC1185" s="8"/>
      <c r="ID1185" s="8" t="s">
        <v>9061</v>
      </c>
      <c r="IE1185" s="8"/>
      <c r="IF1185" s="8"/>
      <c r="IG1185" s="8"/>
      <c r="IH1185" s="8"/>
      <c r="II1185" s="8"/>
      <c r="IJ1185" s="8"/>
      <c r="IK1185" s="8"/>
      <c r="IL1185" s="8"/>
      <c r="IM1185" s="8"/>
      <c r="IN1185" s="8"/>
      <c r="IO1185" s="8"/>
      <c r="IP1185" s="8"/>
      <c r="IQ1185" s="8"/>
      <c r="IR1185" s="8"/>
      <c r="IS1185" s="8"/>
      <c r="IT1185" s="8"/>
      <c r="IU1185" s="8"/>
      <c r="IV1185" s="8"/>
      <c r="IW1185" s="8"/>
      <c r="IX1185" s="8"/>
      <c r="IY1185" s="8"/>
      <c r="IZ1185" s="8"/>
      <c r="JA1185" s="8"/>
      <c r="JB1185" s="8"/>
      <c r="JC1185" s="8"/>
      <c r="JD1185" s="8"/>
      <c r="JE1185" s="8"/>
      <c r="JF1185" s="8"/>
      <c r="JG1185" s="8"/>
      <c r="JH1185" s="8"/>
      <c r="JI1185" s="8"/>
      <c r="JJ1185" s="8"/>
      <c r="JK1185" s="8"/>
      <c r="JL1185" s="8"/>
      <c r="JM1185" s="8"/>
      <c r="JN1185" s="8"/>
      <c r="JO1185" s="11" t="s">
        <v>35590</v>
      </c>
      <c r="JP1185" s="8"/>
      <c r="JQ1185" s="8"/>
      <c r="JR1185" s="8"/>
      <c r="JS1185" s="8"/>
      <c r="JT1185" s="8"/>
      <c r="JU1185" s="8" t="s">
        <v>37015</v>
      </c>
      <c r="JV1185" s="8" t="s">
        <v>4177</v>
      </c>
      <c r="JW1185" s="8"/>
      <c r="JX1185" s="111" t="str">
        <f t="shared" si="36"/>
        <v>R-AC-1
R-AC-2
R-AC-3
R-AC-4
R-AM-1
R-AM-2
R-AM-3
R-BC-1
R-BC-2
R-BC-3
R-BC-4
R-BC-5
R-EX-1
R-EX-2
R-EX-3
R-EX-4
R-EX-5
R-EX-6
R-EX-7
R-GV-1
R-GV-2
R-GV-3
R-GV-4
R-GV-5
R-GV-6
R-GV-7
R-GV-8
R-IR-1
R-IR-2
R-IR-3
R-IR-4
R-SA-1
R-SA-2</v>
      </c>
      <c r="JY1185" s="8" t="s">
        <v>8207</v>
      </c>
      <c r="JZ1185" s="8" t="s">
        <v>8205</v>
      </c>
      <c r="KA1185" s="8" t="s">
        <v>8203</v>
      </c>
      <c r="KB1185" s="8" t="s">
        <v>8200</v>
      </c>
      <c r="KC1185" s="8" t="s">
        <v>8198</v>
      </c>
      <c r="KD1185" s="8" t="s">
        <v>8196</v>
      </c>
      <c r="KE1185" s="8" t="s">
        <v>27710</v>
      </c>
      <c r="KF1185" s="8" t="s">
        <v>8194</v>
      </c>
      <c r="KG1185" s="8" t="s">
        <v>8192</v>
      </c>
      <c r="KH1185" s="8" t="s">
        <v>8190</v>
      </c>
      <c r="KI1185" s="8" t="s">
        <v>8188</v>
      </c>
      <c r="KJ1185" s="8" t="s">
        <v>8185</v>
      </c>
      <c r="KK1185" s="8" t="s">
        <v>8183</v>
      </c>
      <c r="KL1185" s="8" t="s">
        <v>8181</v>
      </c>
      <c r="KM1185" s="8" t="s">
        <v>8179</v>
      </c>
      <c r="KN1185" s="8" t="s">
        <v>8177</v>
      </c>
      <c r="KO1185" s="8" t="s">
        <v>8175</v>
      </c>
      <c r="KP1185" s="8" t="s">
        <v>8173</v>
      </c>
      <c r="KQ1185" s="8" t="s">
        <v>8170</v>
      </c>
      <c r="KR1185" s="8" t="s">
        <v>8168</v>
      </c>
      <c r="KS1185" s="8" t="s">
        <v>8216</v>
      </c>
      <c r="KT1185" s="8" t="s">
        <v>8167</v>
      </c>
      <c r="KU1185" s="8" t="s">
        <v>8166</v>
      </c>
      <c r="KV1185" s="8" t="s">
        <v>8165</v>
      </c>
      <c r="KW1185" s="8" t="s">
        <v>8164</v>
      </c>
      <c r="KX1185" s="8" t="s">
        <v>8163</v>
      </c>
      <c r="KY1185" s="8" t="s">
        <v>8162</v>
      </c>
      <c r="KZ1185" s="8" t="s">
        <v>8160</v>
      </c>
      <c r="LA1185" s="8" t="s">
        <v>8158</v>
      </c>
      <c r="LB1185" s="8" t="s">
        <v>8156</v>
      </c>
      <c r="LC1185" s="8" t="s">
        <v>8154</v>
      </c>
      <c r="LD1185" s="8" t="s">
        <v>8152</v>
      </c>
      <c r="LE1185" s="8" t="s">
        <v>8149</v>
      </c>
      <c r="LF1185" s="11" t="str">
        <f t="shared" si="37"/>
        <v>NT-7
MT-1
MT-2
MT-5
MT-6
MT-7
MT-8
MT-9
MT-11
MT-12
MT-13
MT-14
MT-15</v>
      </c>
      <c r="LG1185" s="8"/>
      <c r="LH1185" s="8"/>
      <c r="LI1185" s="8"/>
      <c r="LJ1185" s="8"/>
      <c r="LK1185" s="8"/>
      <c r="LL1185" s="8"/>
      <c r="LM1185" s="8" t="s">
        <v>8393</v>
      </c>
      <c r="LN1185" s="8"/>
      <c r="LO1185" s="8"/>
      <c r="LP1185" s="8"/>
      <c r="LQ1185" s="8"/>
      <c r="LR1185" s="8"/>
      <c r="LS1185" s="8"/>
      <c r="LT1185" s="8"/>
      <c r="LU1185" s="8" t="s">
        <v>8417</v>
      </c>
      <c r="LV1185" s="8" t="s">
        <v>8420</v>
      </c>
      <c r="LW1185" s="8"/>
      <c r="LX1185" s="8"/>
      <c r="LY1185" s="8" t="s">
        <v>8429</v>
      </c>
      <c r="LZ1185" s="8" t="s">
        <v>8432</v>
      </c>
      <c r="MA1185" s="8" t="s">
        <v>8435</v>
      </c>
      <c r="MB1185" s="8" t="s">
        <v>10330</v>
      </c>
      <c r="MC1185" s="8" t="s">
        <v>10922</v>
      </c>
      <c r="MD1185" s="8"/>
      <c r="ME1185" s="8" t="s">
        <v>11164</v>
      </c>
      <c r="MF1185" s="8" t="s">
        <v>15417</v>
      </c>
      <c r="MG1185" s="8" t="s">
        <v>27708</v>
      </c>
      <c r="MH1185" s="8" t="s">
        <v>30433</v>
      </c>
      <c r="MI1185" s="8" t="s">
        <v>30437</v>
      </c>
      <c r="MJ1185" s="8"/>
      <c r="MK1185" s="9"/>
    </row>
    <row r="1186" spans="1:349" ht="64.5" customHeight="1" x14ac:dyDescent="0.25">
      <c r="A1186" s="8" t="s">
        <v>980</v>
      </c>
      <c r="B1186" s="8" t="s">
        <v>9199</v>
      </c>
      <c r="C1186" s="8" t="s">
        <v>8848</v>
      </c>
      <c r="D1186" s="9" t="s">
        <v>9200</v>
      </c>
      <c r="E1186" s="9" t="s">
        <v>10482</v>
      </c>
      <c r="F1186" s="8" t="s">
        <v>14488</v>
      </c>
      <c r="G1186" s="9" t="s">
        <v>9696</v>
      </c>
      <c r="H1186" s="13">
        <v>8</v>
      </c>
      <c r="I1186" s="168"/>
      <c r="J1186" s="168" t="s">
        <v>4177</v>
      </c>
      <c r="K1186" s="168"/>
      <c r="L1186" s="168"/>
      <c r="M1186" s="168"/>
      <c r="N1186" s="13" t="s">
        <v>4326</v>
      </c>
      <c r="O1186" s="168" t="s">
        <v>4177</v>
      </c>
      <c r="P1186" s="168" t="s">
        <v>4177</v>
      </c>
      <c r="Q1186" s="168" t="s">
        <v>4177</v>
      </c>
      <c r="R1186" s="9" t="s">
        <v>29988</v>
      </c>
      <c r="S1186" s="9" t="s">
        <v>9905</v>
      </c>
      <c r="T1186" s="9" t="s">
        <v>33262</v>
      </c>
      <c r="U1186" s="9" t="s">
        <v>33263</v>
      </c>
      <c r="V1186" s="9" t="s">
        <v>9906</v>
      </c>
      <c r="W1186" s="9" t="s">
        <v>9907</v>
      </c>
      <c r="X1186" s="8"/>
      <c r="Y1186" s="8"/>
      <c r="Z1186" s="8"/>
      <c r="AA1186" s="8"/>
      <c r="AB1186" s="8"/>
      <c r="AC1186" s="8"/>
      <c r="AD1186" s="8"/>
      <c r="AE1186" s="8"/>
      <c r="AF1186" s="8"/>
      <c r="AG1186" s="8" t="s">
        <v>10500</v>
      </c>
      <c r="AH1186" s="8"/>
      <c r="AI1186" s="8"/>
      <c r="AJ1186" s="8"/>
      <c r="AK1186" s="8"/>
      <c r="AL1186" s="8"/>
      <c r="AM1186" s="8"/>
      <c r="AN1186" s="8"/>
      <c r="AO1186" s="8"/>
      <c r="AP1186" s="8"/>
      <c r="AQ1186" s="8"/>
      <c r="AR1186" s="8"/>
      <c r="AS1186" s="8"/>
      <c r="AT1186" s="8"/>
      <c r="AU1186" s="8"/>
      <c r="AV1186" s="8"/>
      <c r="AW1186" s="8"/>
      <c r="AX1186" s="8"/>
      <c r="AY1186" s="8"/>
      <c r="AZ1186" s="8"/>
      <c r="BA1186" s="11"/>
      <c r="BB1186" s="11"/>
      <c r="BC1186" s="11"/>
      <c r="BD1186" s="8"/>
      <c r="BE1186" s="8"/>
      <c r="BF1186" s="8"/>
      <c r="BG1186" s="8"/>
      <c r="BH1186" s="8"/>
      <c r="BI1186" s="8"/>
      <c r="BJ1186" s="8" t="s">
        <v>8849</v>
      </c>
      <c r="BK1186" s="8"/>
      <c r="BL1186" s="8" t="s">
        <v>8849</v>
      </c>
      <c r="BM1186" s="8" t="s">
        <v>8849</v>
      </c>
      <c r="BN1186" s="8" t="s">
        <v>8849</v>
      </c>
      <c r="BO1186" s="8"/>
      <c r="BP1186" s="8"/>
      <c r="BQ1186" s="8" t="s">
        <v>8849</v>
      </c>
      <c r="BR1186" s="8" t="s">
        <v>8849</v>
      </c>
      <c r="BS1186" s="8" t="s">
        <v>8849</v>
      </c>
      <c r="BT1186" s="8"/>
      <c r="BU1186" s="8"/>
      <c r="BV1186" s="8"/>
      <c r="BW1186" s="8"/>
      <c r="BX1186" s="8"/>
      <c r="BY1186" s="8"/>
      <c r="BZ1186" s="8"/>
      <c r="CA1186" s="8"/>
      <c r="CB1186" s="8"/>
      <c r="CC1186" s="8"/>
      <c r="CD1186" s="8"/>
      <c r="CE1186" s="8"/>
      <c r="CF1186" s="8"/>
      <c r="CG1186" s="8"/>
      <c r="CH1186" s="8" t="s">
        <v>37016</v>
      </c>
      <c r="CI1186" s="8"/>
      <c r="CJ1186" s="8"/>
      <c r="CK1186" s="8"/>
      <c r="CL1186" s="8"/>
      <c r="CM1186" s="8" t="s">
        <v>4785</v>
      </c>
      <c r="CN1186" s="8" t="s">
        <v>4785</v>
      </c>
      <c r="CO1186" s="8" t="s">
        <v>4785</v>
      </c>
      <c r="CP1186" s="8"/>
      <c r="CQ1186" s="8" t="s">
        <v>4785</v>
      </c>
      <c r="CR1186" s="8" t="s">
        <v>4785</v>
      </c>
      <c r="CS1186" s="8" t="s">
        <v>4785</v>
      </c>
      <c r="CT1186" s="8" t="s">
        <v>4785</v>
      </c>
      <c r="CU1186" s="8" t="s">
        <v>4785</v>
      </c>
      <c r="CV1186" s="8"/>
      <c r="CW1186" s="11" t="s">
        <v>11998</v>
      </c>
      <c r="CX1186" s="11"/>
      <c r="CY1186" s="8"/>
      <c r="CZ1186" s="8"/>
      <c r="DA1186" s="8"/>
      <c r="DB1186" s="8"/>
      <c r="DC1186" s="8"/>
      <c r="DD1186" s="8"/>
      <c r="DE1186" s="8"/>
      <c r="DF1186" s="8" t="s">
        <v>1488</v>
      </c>
      <c r="DG1186" s="11"/>
      <c r="DH1186" s="8"/>
      <c r="DI1186" s="8"/>
      <c r="DJ1186" s="8"/>
      <c r="DK1186" s="8"/>
      <c r="DL1186" s="8"/>
      <c r="DM1186" s="8"/>
      <c r="DN1186" s="8"/>
      <c r="DO1186" s="8"/>
      <c r="DP1186" s="8"/>
      <c r="DQ1186" s="8"/>
      <c r="DR1186" s="8"/>
      <c r="DS1186" s="8"/>
      <c r="DT1186" s="8"/>
      <c r="DU1186" s="8"/>
      <c r="DV1186" s="8"/>
      <c r="DW1186" s="8"/>
      <c r="DX1186" s="8"/>
      <c r="DY1186" s="8"/>
      <c r="DZ1186" s="8"/>
      <c r="EA1186" s="8"/>
      <c r="EB1186" s="8"/>
      <c r="EC1186" s="8" t="s">
        <v>8849</v>
      </c>
      <c r="ED1186" s="8" t="s">
        <v>8849</v>
      </c>
      <c r="EE1186" s="8" t="s">
        <v>8849</v>
      </c>
      <c r="EF1186" s="8" t="s">
        <v>8849</v>
      </c>
      <c r="EG1186" s="8" t="s">
        <v>8849</v>
      </c>
      <c r="EH1186" s="8"/>
      <c r="EI1186" s="8"/>
      <c r="EJ1186" s="8"/>
      <c r="EK1186" s="8"/>
      <c r="EL1186" s="8"/>
      <c r="EM1186" s="8"/>
      <c r="EN1186" s="11"/>
      <c r="EO1186" s="11"/>
      <c r="EP1186" s="11"/>
      <c r="EQ1186" s="11"/>
      <c r="ER1186" s="8"/>
      <c r="ES1186" s="8"/>
      <c r="ET1186" s="8"/>
      <c r="EU1186" s="8"/>
      <c r="EV1186" s="8"/>
      <c r="EW1186" s="8"/>
      <c r="EX1186" s="8"/>
      <c r="EY1186" s="8"/>
      <c r="EZ1186" s="8"/>
      <c r="FA1186" s="8"/>
      <c r="FB1186" s="8"/>
      <c r="FC1186" s="8"/>
      <c r="FD1186" s="8"/>
      <c r="FE1186" s="11"/>
      <c r="FF1186" s="8"/>
      <c r="FG1186" s="8"/>
      <c r="FH1186" s="8"/>
      <c r="FI1186" s="8"/>
      <c r="FJ1186" s="8"/>
      <c r="FK1186" s="8"/>
      <c r="FL1186" s="8"/>
      <c r="FM1186" s="8"/>
      <c r="FN1186" s="8"/>
      <c r="FO1186" s="8"/>
      <c r="FP1186" s="8"/>
      <c r="FQ1186" s="8"/>
      <c r="FR1186" s="11"/>
      <c r="FS1186" s="11"/>
      <c r="FT1186" s="8"/>
      <c r="FU1186" s="8"/>
      <c r="FV1186" s="8"/>
      <c r="FW1186" s="8"/>
      <c r="FX1186" s="8"/>
      <c r="FY1186" s="8"/>
      <c r="FZ1186" s="8"/>
      <c r="GA1186" s="8"/>
      <c r="GB1186" s="8"/>
      <c r="GC1186" s="8"/>
      <c r="GD1186" s="8"/>
      <c r="GE1186" s="8"/>
      <c r="GF1186" s="8"/>
      <c r="GG1186" s="8"/>
      <c r="GH1186" s="8"/>
      <c r="GI1186" s="8"/>
      <c r="GJ1186" s="8"/>
      <c r="GK1186" s="8"/>
      <c r="GL1186" s="8"/>
      <c r="GM1186" s="8"/>
      <c r="GN1186" s="8"/>
      <c r="GO1186" s="8"/>
      <c r="GP1186" s="8"/>
      <c r="GQ1186" s="8"/>
      <c r="GR1186" s="8"/>
      <c r="GS1186" s="8"/>
      <c r="GT1186" s="8"/>
      <c r="GU1186" s="8"/>
      <c r="GV1186" s="8"/>
      <c r="GW1186" s="8"/>
      <c r="GX1186" s="8"/>
      <c r="GY1186" s="8"/>
      <c r="GZ1186" s="8"/>
      <c r="HA1186" s="8"/>
      <c r="HB1186" s="8"/>
      <c r="HC1186" s="8"/>
      <c r="HD1186" s="8"/>
      <c r="HE1186" s="8"/>
      <c r="HF1186" s="8"/>
      <c r="HG1186" s="8"/>
      <c r="HH1186" s="8"/>
      <c r="HI1186" s="8"/>
      <c r="HJ1186" s="8"/>
      <c r="HK1186" s="8"/>
      <c r="HL1186" s="8"/>
      <c r="HM1186" s="8"/>
      <c r="HN1186" s="8"/>
      <c r="HO1186" s="8"/>
      <c r="HP1186" s="8"/>
      <c r="HQ1186" s="8"/>
      <c r="HR1186" s="8"/>
      <c r="HS1186" s="8"/>
      <c r="HT1186" s="8"/>
      <c r="HU1186" s="8"/>
      <c r="HV1186" s="8"/>
      <c r="HW1186" s="8"/>
      <c r="HX1186" s="8"/>
      <c r="HY1186" s="8"/>
      <c r="HZ1186" s="8"/>
      <c r="IA1186" s="8"/>
      <c r="IB1186" s="8"/>
      <c r="IC1186" s="8"/>
      <c r="ID1186" s="8" t="s">
        <v>13722</v>
      </c>
      <c r="IE1186" s="8" t="s">
        <v>2203</v>
      </c>
      <c r="IF1186" s="8"/>
      <c r="IG1186" s="8"/>
      <c r="IH1186" s="8"/>
      <c r="II1186" s="8"/>
      <c r="IJ1186" s="8"/>
      <c r="IK1186" s="8"/>
      <c r="IL1186" s="8"/>
      <c r="IM1186" s="8"/>
      <c r="IN1186" s="8"/>
      <c r="IO1186" s="8"/>
      <c r="IP1186" s="8"/>
      <c r="IQ1186" s="8"/>
      <c r="IR1186" s="8"/>
      <c r="IS1186" s="8" t="s">
        <v>13803</v>
      </c>
      <c r="IT1186" s="8"/>
      <c r="IU1186" s="8"/>
      <c r="IV1186" s="8"/>
      <c r="IW1186" s="8"/>
      <c r="IX1186" s="8" t="s">
        <v>11716</v>
      </c>
      <c r="IY1186" s="8"/>
      <c r="IZ1186" s="8"/>
      <c r="JA1186" s="8"/>
      <c r="JB1186" s="8"/>
      <c r="JC1186" s="8"/>
      <c r="JD1186" s="8"/>
      <c r="JE1186" s="8"/>
      <c r="JF1186" s="8"/>
      <c r="JG1186" s="8"/>
      <c r="JH1186" s="8"/>
      <c r="JI1186" s="8"/>
      <c r="JJ1186" s="8"/>
      <c r="JK1186" s="8"/>
      <c r="JL1186" s="8"/>
      <c r="JM1186" s="8"/>
      <c r="JN1186" s="8"/>
      <c r="JO1186" s="11" t="s">
        <v>35590</v>
      </c>
      <c r="JP1186" s="8"/>
      <c r="JQ1186" s="8"/>
      <c r="JR1186" s="8"/>
      <c r="JS1186" s="8"/>
      <c r="JT1186" s="8"/>
      <c r="JU1186" s="8"/>
      <c r="JV1186" s="8" t="s">
        <v>4177</v>
      </c>
      <c r="JW1186" s="8"/>
      <c r="JX1186" s="111" t="str">
        <f t="shared" si="36"/>
        <v>R-AC-3
R-AC-4
R-AM-1
R-AM-2
R-AM-3
R-BC-1
R-BC-2
R-BC-4
R-EX-7
R-GV-1
R-GV-2
R-GV-4
R-GV-5
R-IR-4
R-SA-1</v>
      </c>
      <c r="JY1186" s="8"/>
      <c r="JZ1186" s="8"/>
      <c r="KA1186" s="8" t="s">
        <v>8203</v>
      </c>
      <c r="KB1186" s="8" t="s">
        <v>8200</v>
      </c>
      <c r="KC1186" s="8" t="s">
        <v>8198</v>
      </c>
      <c r="KD1186" s="8" t="s">
        <v>8196</v>
      </c>
      <c r="KE1186" s="8" t="s">
        <v>27710</v>
      </c>
      <c r="KF1186" s="8" t="s">
        <v>8194</v>
      </c>
      <c r="KG1186" s="8" t="s">
        <v>8192</v>
      </c>
      <c r="KH1186" s="8"/>
      <c r="KI1186" s="8" t="s">
        <v>8188</v>
      </c>
      <c r="KJ1186" s="8"/>
      <c r="KK1186" s="8"/>
      <c r="KL1186" s="8"/>
      <c r="KM1186" s="8"/>
      <c r="KN1186" s="8"/>
      <c r="KO1186" s="8"/>
      <c r="KP1186" s="8"/>
      <c r="KQ1186" s="8" t="s">
        <v>8170</v>
      </c>
      <c r="KR1186" s="8" t="s">
        <v>8168</v>
      </c>
      <c r="KS1186" s="8" t="s">
        <v>8216</v>
      </c>
      <c r="KT1186" s="8"/>
      <c r="KU1186" s="8" t="s">
        <v>8166</v>
      </c>
      <c r="KV1186" s="8" t="s">
        <v>8165</v>
      </c>
      <c r="KW1186" s="8"/>
      <c r="KX1186" s="8"/>
      <c r="KY1186" s="8"/>
      <c r="KZ1186" s="8"/>
      <c r="LA1186" s="8"/>
      <c r="LB1186" s="8"/>
      <c r="LC1186" s="8" t="s">
        <v>8154</v>
      </c>
      <c r="LD1186" s="8" t="s">
        <v>8152</v>
      </c>
      <c r="LE1186" s="8"/>
      <c r="LF1186" s="11" t="str">
        <f t="shared" si="37"/>
        <v>NT-7
MT-1
MT-2
MT-7
MT-8
MT-9
MT-11
MT-12
MT-13
MT-14
MT-15</v>
      </c>
      <c r="LG1186" s="8"/>
      <c r="LH1186" s="8"/>
      <c r="LI1186" s="8"/>
      <c r="LJ1186" s="8"/>
      <c r="LK1186" s="8"/>
      <c r="LL1186" s="8"/>
      <c r="LM1186" s="8" t="s">
        <v>8393</v>
      </c>
      <c r="LN1186" s="8"/>
      <c r="LO1186" s="8"/>
      <c r="LP1186" s="8"/>
      <c r="LQ1186" s="8"/>
      <c r="LR1186" s="8"/>
      <c r="LS1186" s="8"/>
      <c r="LT1186" s="8"/>
      <c r="LU1186" s="8" t="s">
        <v>8417</v>
      </c>
      <c r="LV1186" s="8" t="s">
        <v>8420</v>
      </c>
      <c r="LW1186" s="8"/>
      <c r="LX1186" s="8"/>
      <c r="LY1186" s="8"/>
      <c r="LZ1186" s="8"/>
      <c r="MA1186" s="8" t="s">
        <v>8435</v>
      </c>
      <c r="MB1186" s="8" t="s">
        <v>10330</v>
      </c>
      <c r="MC1186" s="8" t="s">
        <v>10922</v>
      </c>
      <c r="MD1186" s="8"/>
      <c r="ME1186" s="8" t="s">
        <v>11164</v>
      </c>
      <c r="MF1186" s="8" t="s">
        <v>15417</v>
      </c>
      <c r="MG1186" s="8" t="s">
        <v>27708</v>
      </c>
      <c r="MH1186" s="8" t="s">
        <v>30433</v>
      </c>
      <c r="MI1186" s="8" t="s">
        <v>30437</v>
      </c>
      <c r="MJ1186" s="8"/>
      <c r="MK1186" s="9"/>
    </row>
    <row r="1187" spans="1:349" ht="64.5" customHeight="1" x14ac:dyDescent="0.25">
      <c r="A1187" s="8" t="s">
        <v>980</v>
      </c>
      <c r="B1187" s="8" t="s">
        <v>8932</v>
      </c>
      <c r="C1187" s="8" t="s">
        <v>8931</v>
      </c>
      <c r="D1187" s="9" t="s">
        <v>8933</v>
      </c>
      <c r="E1187" s="9"/>
      <c r="F1187" s="8" t="s">
        <v>14502</v>
      </c>
      <c r="G1187" s="9" t="s">
        <v>9697</v>
      </c>
      <c r="H1187" s="13">
        <v>4</v>
      </c>
      <c r="I1187" s="168"/>
      <c r="J1187" s="168" t="s">
        <v>4177</v>
      </c>
      <c r="K1187" s="168"/>
      <c r="L1187" s="168"/>
      <c r="M1187" s="168"/>
      <c r="N1187" s="13" t="s">
        <v>4326</v>
      </c>
      <c r="O1187" s="168" t="s">
        <v>4177</v>
      </c>
      <c r="P1187" s="168" t="s">
        <v>4177</v>
      </c>
      <c r="Q1187" s="168" t="s">
        <v>4177</v>
      </c>
      <c r="R1187" s="9" t="s">
        <v>29989</v>
      </c>
      <c r="S1187" s="9" t="s">
        <v>9908</v>
      </c>
      <c r="T1187" s="9" t="s">
        <v>33249</v>
      </c>
      <c r="U1187" s="9" t="s">
        <v>33254</v>
      </c>
      <c r="V1187" s="9" t="s">
        <v>9909</v>
      </c>
      <c r="W1187" s="9" t="s">
        <v>9910</v>
      </c>
      <c r="X1187" s="8"/>
      <c r="Y1187" s="8"/>
      <c r="Z1187" s="8"/>
      <c r="AA1187" s="8"/>
      <c r="AB1187" s="8"/>
      <c r="AC1187" s="8"/>
      <c r="AD1187" s="8"/>
      <c r="AE1187" s="8"/>
      <c r="AF1187" s="8"/>
      <c r="AG1187" s="8"/>
      <c r="AH1187" s="8"/>
      <c r="AI1187" s="8"/>
      <c r="AJ1187" s="8"/>
      <c r="AK1187" s="8"/>
      <c r="AL1187" s="8"/>
      <c r="AM1187" s="8"/>
      <c r="AN1187" s="8"/>
      <c r="AO1187" s="8"/>
      <c r="AP1187" s="8"/>
      <c r="AQ1187" s="8"/>
      <c r="AR1187" s="8"/>
      <c r="AS1187" s="8"/>
      <c r="AT1187" s="8"/>
      <c r="AU1187" s="8"/>
      <c r="AV1187" s="8"/>
      <c r="AW1187" s="8"/>
      <c r="AX1187" s="8"/>
      <c r="AY1187" s="8" t="s">
        <v>33264</v>
      </c>
      <c r="AZ1187" s="8"/>
      <c r="BA1187" s="11"/>
      <c r="BB1187" s="11"/>
      <c r="BC1187" s="11"/>
      <c r="BD1187" s="8"/>
      <c r="BE1187" s="8"/>
      <c r="BF1187" s="8"/>
      <c r="BG1187" s="8"/>
      <c r="BH1187" s="8"/>
      <c r="BI1187" s="8"/>
      <c r="BJ1187" s="8" t="s">
        <v>8964</v>
      </c>
      <c r="BK1187" s="8"/>
      <c r="BL1187" s="8"/>
      <c r="BM1187" s="8"/>
      <c r="BN1187" s="8"/>
      <c r="BO1187" s="8" t="s">
        <v>8964</v>
      </c>
      <c r="BP1187" s="8"/>
      <c r="BQ1187" s="8"/>
      <c r="BR1187" s="8"/>
      <c r="BS1187" s="8"/>
      <c r="BT1187" s="8"/>
      <c r="BU1187" s="10" t="s">
        <v>12660</v>
      </c>
      <c r="BV1187" s="10"/>
      <c r="BW1187" s="10"/>
      <c r="BX1187" s="10" t="s">
        <v>12660</v>
      </c>
      <c r="BY1187" s="10" t="s">
        <v>12660</v>
      </c>
      <c r="BZ1187" s="10" t="s">
        <v>12660</v>
      </c>
      <c r="CA1187" s="8"/>
      <c r="CB1187" s="8"/>
      <c r="CC1187" s="8"/>
      <c r="CD1187" s="8"/>
      <c r="CE1187" s="8"/>
      <c r="CF1187" s="8" t="s">
        <v>11033</v>
      </c>
      <c r="CG1187" s="8"/>
      <c r="CH1187" s="8"/>
      <c r="CI1187" s="8"/>
      <c r="CJ1187" s="8" t="s">
        <v>35490</v>
      </c>
      <c r="CK1187" s="8"/>
      <c r="CL1187" s="8"/>
      <c r="CM1187" s="8"/>
      <c r="CN1187" s="8"/>
      <c r="CO1187" s="8"/>
      <c r="CP1187" s="8"/>
      <c r="CQ1187" s="8"/>
      <c r="CR1187" s="8"/>
      <c r="CS1187" s="8"/>
      <c r="CT1187" s="8"/>
      <c r="CU1187" s="8"/>
      <c r="CV1187" s="8"/>
      <c r="CW1187" s="11" t="s">
        <v>35491</v>
      </c>
      <c r="CX1187" s="11"/>
      <c r="CY1187" s="8"/>
      <c r="CZ1187" s="8"/>
      <c r="DA1187" s="8"/>
      <c r="DB1187" s="8" t="s">
        <v>31566</v>
      </c>
      <c r="DC1187" s="8" t="s">
        <v>31566</v>
      </c>
      <c r="DD1187" s="8" t="s">
        <v>13487</v>
      </c>
      <c r="DE1187" s="8"/>
      <c r="DF1187" s="8"/>
      <c r="DG1187" s="11"/>
      <c r="DH1187" s="8"/>
      <c r="DI1187" s="8"/>
      <c r="DJ1187" s="8" t="s">
        <v>11854</v>
      </c>
      <c r="DK1187" s="8"/>
      <c r="DL1187" s="8"/>
      <c r="DM1187" s="8" t="s">
        <v>33265</v>
      </c>
      <c r="DN1187" s="8"/>
      <c r="DO1187" s="8"/>
      <c r="DP1187" s="8"/>
      <c r="DQ1187" s="8"/>
      <c r="DR1187" s="8"/>
      <c r="DS1187" s="8"/>
      <c r="DT1187" s="8"/>
      <c r="DU1187" s="8"/>
      <c r="DV1187" s="8"/>
      <c r="DW1187" s="8"/>
      <c r="DX1187" s="8"/>
      <c r="DY1187" s="8"/>
      <c r="DZ1187" s="8"/>
      <c r="EA1187" s="8"/>
      <c r="EB1187" s="8"/>
      <c r="EC1187" s="8"/>
      <c r="ED1187" s="8"/>
      <c r="EE1187" s="8"/>
      <c r="EF1187" s="8"/>
      <c r="EG1187" s="8"/>
      <c r="EH1187" s="8"/>
      <c r="EI1187" s="8"/>
      <c r="EJ1187" s="8"/>
      <c r="EK1187" s="8"/>
      <c r="EL1187" s="8"/>
      <c r="EM1187" s="8"/>
      <c r="EN1187" s="11"/>
      <c r="EO1187" s="11"/>
      <c r="EP1187" s="11"/>
      <c r="EQ1187" s="11"/>
      <c r="ER1187" s="8"/>
      <c r="ES1187" s="8"/>
      <c r="ET1187" s="8"/>
      <c r="EU1187" s="8"/>
      <c r="EV1187" s="8"/>
      <c r="EW1187" s="8"/>
      <c r="EX1187" s="8"/>
      <c r="EY1187" s="8"/>
      <c r="EZ1187" s="8"/>
      <c r="FA1187" s="8"/>
      <c r="FB1187" s="8"/>
      <c r="FC1187" s="8"/>
      <c r="FD1187" s="8"/>
      <c r="FE1187" s="11"/>
      <c r="FF1187" s="8"/>
      <c r="FG1187" s="8"/>
      <c r="FH1187" s="8"/>
      <c r="FI1187" s="8"/>
      <c r="FJ1187" s="8"/>
      <c r="FK1187" s="8"/>
      <c r="FL1187" s="8"/>
      <c r="FM1187" s="8"/>
      <c r="FN1187" s="8"/>
      <c r="FO1187" s="8"/>
      <c r="FP1187" s="8"/>
      <c r="FQ1187" s="8"/>
      <c r="FR1187" s="11"/>
      <c r="FS1187" s="11"/>
      <c r="FT1187" s="8"/>
      <c r="FU1187" s="8"/>
      <c r="FV1187" s="8"/>
      <c r="FW1187" s="8"/>
      <c r="FX1187" s="8"/>
      <c r="FY1187" s="8"/>
      <c r="FZ1187" s="8"/>
      <c r="GA1187" s="8"/>
      <c r="GB1187" s="8"/>
      <c r="GC1187" s="8"/>
      <c r="GD1187" s="8"/>
      <c r="GE1187" s="8"/>
      <c r="GF1187" s="8"/>
      <c r="GG1187" s="8"/>
      <c r="GH1187" s="8"/>
      <c r="GI1187" s="8"/>
      <c r="GJ1187" s="8"/>
      <c r="GK1187" s="8"/>
      <c r="GL1187" s="8"/>
      <c r="GM1187" s="8"/>
      <c r="GN1187" s="8"/>
      <c r="GO1187" s="8"/>
      <c r="GP1187" s="8"/>
      <c r="GQ1187" s="8"/>
      <c r="GR1187" s="8"/>
      <c r="GS1187" s="8"/>
      <c r="GT1187" s="8"/>
      <c r="GU1187" s="8"/>
      <c r="GV1187" s="8"/>
      <c r="GW1187" s="8"/>
      <c r="GX1187" s="8"/>
      <c r="GY1187" s="8"/>
      <c r="GZ1187" s="8"/>
      <c r="HA1187" s="8"/>
      <c r="HB1187" s="8"/>
      <c r="HC1187" s="8"/>
      <c r="HD1187" s="8"/>
      <c r="HE1187" s="8"/>
      <c r="HF1187" s="8"/>
      <c r="HG1187" s="8"/>
      <c r="HH1187" s="8"/>
      <c r="HI1187" s="8"/>
      <c r="HJ1187" s="8"/>
      <c r="HK1187" s="8"/>
      <c r="HL1187" s="8"/>
      <c r="HM1187" s="8"/>
      <c r="HN1187" s="8"/>
      <c r="HO1187" s="8"/>
      <c r="HP1187" s="8"/>
      <c r="HQ1187" s="8"/>
      <c r="HR1187" s="8"/>
      <c r="HS1187" s="8"/>
      <c r="HT1187" s="8"/>
      <c r="HU1187" s="8"/>
      <c r="HV1187" s="8" t="s">
        <v>30175</v>
      </c>
      <c r="HW1187" s="8"/>
      <c r="HX1187" s="8"/>
      <c r="HY1187" s="8"/>
      <c r="HZ1187" s="8"/>
      <c r="IA1187" s="8"/>
      <c r="IB1187" s="8"/>
      <c r="IC1187" s="8"/>
      <c r="ID1187" s="8"/>
      <c r="IE1187" s="8"/>
      <c r="IF1187" s="8"/>
      <c r="IG1187" s="8"/>
      <c r="IH1187" s="8"/>
      <c r="II1187" s="8"/>
      <c r="IJ1187" s="8"/>
      <c r="IK1187" s="8"/>
      <c r="IL1187" s="8"/>
      <c r="IM1187" s="8"/>
      <c r="IN1187" s="8"/>
      <c r="IO1187" s="8"/>
      <c r="IP1187" s="8"/>
      <c r="IQ1187" s="8"/>
      <c r="IR1187" s="8"/>
      <c r="IS1187" s="8"/>
      <c r="IT1187" s="8"/>
      <c r="IU1187" s="8"/>
      <c r="IV1187" s="8"/>
      <c r="IW1187" s="8"/>
      <c r="IX1187" s="8"/>
      <c r="IY1187" s="8"/>
      <c r="IZ1187" s="8"/>
      <c r="JA1187" s="8"/>
      <c r="JB1187" s="8"/>
      <c r="JC1187" s="8"/>
      <c r="JD1187" s="8"/>
      <c r="JE1187" s="8"/>
      <c r="JF1187" s="8"/>
      <c r="JG1187" s="8" t="s">
        <v>11018</v>
      </c>
      <c r="JH1187" s="8"/>
      <c r="JI1187" s="8"/>
      <c r="JJ1187" s="8"/>
      <c r="JK1187" s="8"/>
      <c r="JL1187" s="8"/>
      <c r="JM1187" s="8"/>
      <c r="JN1187" s="8"/>
      <c r="JO1187" s="11" t="s">
        <v>35590</v>
      </c>
      <c r="JP1187" s="8"/>
      <c r="JQ1187" s="8"/>
      <c r="JR1187" s="8"/>
      <c r="JS1187" s="8"/>
      <c r="JT1187" s="8"/>
      <c r="JU1187" s="8" t="s">
        <v>35610</v>
      </c>
      <c r="JV1187" s="8"/>
      <c r="JW1187" s="8"/>
      <c r="JX1187" s="111" t="str">
        <f t="shared" si="36"/>
        <v>R-AC-1
R-AC-2
R-AC-3
R-AC-4
R-AM-1
R-AM-2
R-AM-3
R-BC-1
R-BC-2
R-BC-3
R-BC-4
R-BC-5
R-EX-1
R-EX-2
R-EX-3
R-EX-4
R-EX-5
R-EX-6
R-EX-7
R-GV-1
R-GV-2
R-GV-3
R-GV-4
R-GV-5
R-GV-6
R-GV-7
R-GV-8
R-IR-1
R-IR-2
R-IR-3
R-IR-4
R-SA-1
R-SA-2</v>
      </c>
      <c r="JY1187" s="8" t="s">
        <v>8207</v>
      </c>
      <c r="JZ1187" s="8" t="s">
        <v>8205</v>
      </c>
      <c r="KA1187" s="8" t="s">
        <v>8203</v>
      </c>
      <c r="KB1187" s="8" t="s">
        <v>8200</v>
      </c>
      <c r="KC1187" s="8" t="s">
        <v>8198</v>
      </c>
      <c r="KD1187" s="8" t="s">
        <v>8196</v>
      </c>
      <c r="KE1187" s="8" t="s">
        <v>27710</v>
      </c>
      <c r="KF1187" s="8" t="s">
        <v>8194</v>
      </c>
      <c r="KG1187" s="8" t="s">
        <v>8192</v>
      </c>
      <c r="KH1187" s="8" t="s">
        <v>8190</v>
      </c>
      <c r="KI1187" s="8" t="s">
        <v>8188</v>
      </c>
      <c r="KJ1187" s="8" t="s">
        <v>8185</v>
      </c>
      <c r="KK1187" s="8" t="s">
        <v>8183</v>
      </c>
      <c r="KL1187" s="8" t="s">
        <v>8181</v>
      </c>
      <c r="KM1187" s="8" t="s">
        <v>8179</v>
      </c>
      <c r="KN1187" s="8" t="s">
        <v>8177</v>
      </c>
      <c r="KO1187" s="8" t="s">
        <v>8175</v>
      </c>
      <c r="KP1187" s="8" t="s">
        <v>8173</v>
      </c>
      <c r="KQ1187" s="8" t="s">
        <v>8170</v>
      </c>
      <c r="KR1187" s="8" t="s">
        <v>8168</v>
      </c>
      <c r="KS1187" s="8" t="s">
        <v>8216</v>
      </c>
      <c r="KT1187" s="8" t="s">
        <v>8167</v>
      </c>
      <c r="KU1187" s="8" t="s">
        <v>8166</v>
      </c>
      <c r="KV1187" s="8" t="s">
        <v>8165</v>
      </c>
      <c r="KW1187" s="8" t="s">
        <v>8164</v>
      </c>
      <c r="KX1187" s="8" t="s">
        <v>8163</v>
      </c>
      <c r="KY1187" s="8" t="s">
        <v>8162</v>
      </c>
      <c r="KZ1187" s="8" t="s">
        <v>8160</v>
      </c>
      <c r="LA1187" s="8" t="s">
        <v>8158</v>
      </c>
      <c r="LB1187" s="8" t="s">
        <v>8156</v>
      </c>
      <c r="LC1187" s="8" t="s">
        <v>8154</v>
      </c>
      <c r="LD1187" s="8" t="s">
        <v>8152</v>
      </c>
      <c r="LE1187" s="8" t="s">
        <v>8149</v>
      </c>
      <c r="LF1187" s="11" t="str">
        <f t="shared" si="37"/>
        <v>NT-7
MT-1
MT-2
MT-5
MT-6
MT-7
MT-8
MT-9
MT-11
MT-12
MT-13
MT-14
MT-15</v>
      </c>
      <c r="LG1187" s="8"/>
      <c r="LH1187" s="8"/>
      <c r="LI1187" s="8"/>
      <c r="LJ1187" s="8"/>
      <c r="LK1187" s="8"/>
      <c r="LL1187" s="8"/>
      <c r="LM1187" s="8" t="s">
        <v>8393</v>
      </c>
      <c r="LN1187" s="8"/>
      <c r="LO1187" s="8"/>
      <c r="LP1187" s="8"/>
      <c r="LQ1187" s="8"/>
      <c r="LR1187" s="8"/>
      <c r="LS1187" s="8"/>
      <c r="LT1187" s="8"/>
      <c r="LU1187" s="8" t="s">
        <v>8417</v>
      </c>
      <c r="LV1187" s="8" t="s">
        <v>8420</v>
      </c>
      <c r="LW1187" s="8"/>
      <c r="LX1187" s="8"/>
      <c r="LY1187" s="8" t="s">
        <v>8429</v>
      </c>
      <c r="LZ1187" s="8" t="s">
        <v>8432</v>
      </c>
      <c r="MA1187" s="8" t="s">
        <v>8435</v>
      </c>
      <c r="MB1187" s="8" t="s">
        <v>10330</v>
      </c>
      <c r="MC1187" s="8" t="s">
        <v>10922</v>
      </c>
      <c r="MD1187" s="8"/>
      <c r="ME1187" s="8" t="s">
        <v>11164</v>
      </c>
      <c r="MF1187" s="8" t="s">
        <v>15417</v>
      </c>
      <c r="MG1187" s="8" t="s">
        <v>27708</v>
      </c>
      <c r="MH1187" s="8" t="s">
        <v>30433</v>
      </c>
      <c r="MI1187" s="8" t="s">
        <v>30437</v>
      </c>
      <c r="MJ1187" s="8"/>
      <c r="MK1187" s="9"/>
    </row>
    <row r="1188" spans="1:349" ht="64.5" customHeight="1" x14ac:dyDescent="0.25">
      <c r="A1188" s="8" t="s">
        <v>980</v>
      </c>
      <c r="B1188" s="8" t="s">
        <v>8974</v>
      </c>
      <c r="C1188" s="8" t="s">
        <v>8973</v>
      </c>
      <c r="D1188" s="9" t="s">
        <v>9942</v>
      </c>
      <c r="E1188" s="9"/>
      <c r="F1188" s="8"/>
      <c r="G1188" s="9" t="s">
        <v>9778</v>
      </c>
      <c r="H1188" s="13">
        <v>1</v>
      </c>
      <c r="I1188" s="168"/>
      <c r="J1188" s="168" t="s">
        <v>4177</v>
      </c>
      <c r="K1188" s="168"/>
      <c r="L1188" s="168"/>
      <c r="M1188" s="168"/>
      <c r="N1188" s="13" t="s">
        <v>4326</v>
      </c>
      <c r="O1188" s="168" t="s">
        <v>4177</v>
      </c>
      <c r="P1188" s="168" t="s">
        <v>4177</v>
      </c>
      <c r="Q1188" s="168" t="s">
        <v>4177</v>
      </c>
      <c r="R1188" s="9" t="s">
        <v>29990</v>
      </c>
      <c r="S1188" s="9" t="s">
        <v>10874</v>
      </c>
      <c r="T1188" s="9" t="s">
        <v>10875</v>
      </c>
      <c r="U1188" s="9" t="s">
        <v>33254</v>
      </c>
      <c r="V1188" s="9" t="s">
        <v>10876</v>
      </c>
      <c r="W1188" s="9" t="s">
        <v>10877</v>
      </c>
      <c r="X1188" s="8"/>
      <c r="Y1188" s="8"/>
      <c r="Z1188" s="8"/>
      <c r="AA1188" s="8"/>
      <c r="AB1188" s="8"/>
      <c r="AC1188" s="8"/>
      <c r="AD1188" s="8"/>
      <c r="AE1188" s="8"/>
      <c r="AF1188" s="8"/>
      <c r="AG1188" s="8"/>
      <c r="AH1188" s="8"/>
      <c r="AI1188" s="8"/>
      <c r="AJ1188" s="8"/>
      <c r="AK1188" s="8"/>
      <c r="AL1188" s="8"/>
      <c r="AM1188" s="8"/>
      <c r="AN1188" s="8"/>
      <c r="AO1188" s="8"/>
      <c r="AP1188" s="8"/>
      <c r="AQ1188" s="8"/>
      <c r="AR1188" s="8"/>
      <c r="AS1188" s="8"/>
      <c r="AT1188" s="8"/>
      <c r="AU1188" s="8"/>
      <c r="AV1188" s="8"/>
      <c r="AW1188" s="8"/>
      <c r="AX1188" s="8"/>
      <c r="AY1188" s="8"/>
      <c r="AZ1188" s="8"/>
      <c r="BA1188" s="11"/>
      <c r="BB1188" s="11"/>
      <c r="BC1188" s="11"/>
      <c r="BD1188" s="8"/>
      <c r="BE1188" s="8"/>
      <c r="BF1188" s="8"/>
      <c r="BG1188" s="8"/>
      <c r="BH1188" s="8"/>
      <c r="BI1188" s="8"/>
      <c r="BJ1188" s="8" t="s">
        <v>1837</v>
      </c>
      <c r="BK1188" s="8"/>
      <c r="BL1188" s="8"/>
      <c r="BM1188" s="8"/>
      <c r="BN1188" s="8"/>
      <c r="BO1188" s="8" t="s">
        <v>1837</v>
      </c>
      <c r="BP1188" s="8"/>
      <c r="BQ1188" s="8"/>
      <c r="BR1188" s="8"/>
      <c r="BS1188" s="8"/>
      <c r="BT1188" s="8"/>
      <c r="BU1188" s="10" t="s">
        <v>1837</v>
      </c>
      <c r="BV1188" s="10"/>
      <c r="BW1188" s="10" t="s">
        <v>1837</v>
      </c>
      <c r="BX1188" s="10"/>
      <c r="BY1188" s="10" t="s">
        <v>1837</v>
      </c>
      <c r="BZ1188" s="10" t="s">
        <v>1837</v>
      </c>
      <c r="CA1188" s="8"/>
      <c r="CB1188" s="8"/>
      <c r="CC1188" s="8"/>
      <c r="CD1188" s="8"/>
      <c r="CE1188" s="8"/>
      <c r="CF1188" s="8"/>
      <c r="CG1188" s="8"/>
      <c r="CH1188" s="8"/>
      <c r="CI1188" s="8"/>
      <c r="CJ1188" s="8"/>
      <c r="CK1188" s="8"/>
      <c r="CL1188" s="8"/>
      <c r="CM1188" s="8"/>
      <c r="CN1188" s="8"/>
      <c r="CO1188" s="8"/>
      <c r="CP1188" s="8"/>
      <c r="CQ1188" s="8"/>
      <c r="CR1188" s="8"/>
      <c r="CS1188" s="8"/>
      <c r="CT1188" s="8"/>
      <c r="CU1188" s="8"/>
      <c r="CV1188" s="8"/>
      <c r="CW1188" s="11"/>
      <c r="CX1188" s="11"/>
      <c r="CY1188" s="8"/>
      <c r="CZ1188" s="8"/>
      <c r="DA1188" s="8"/>
      <c r="DB1188" s="8"/>
      <c r="DC1188" s="8"/>
      <c r="DD1188" s="8"/>
      <c r="DE1188" s="8"/>
      <c r="DF1188" s="8"/>
      <c r="DG1188" s="11"/>
      <c r="DH1188" s="8"/>
      <c r="DI1188" s="8"/>
      <c r="DJ1188" s="8"/>
      <c r="DK1188" s="8"/>
      <c r="DL1188" s="8"/>
      <c r="DM1188" s="8"/>
      <c r="DN1188" s="8"/>
      <c r="DO1188" s="8"/>
      <c r="DP1188" s="8"/>
      <c r="DQ1188" s="8"/>
      <c r="DR1188" s="8"/>
      <c r="DS1188" s="8"/>
      <c r="DT1188" s="8"/>
      <c r="DU1188" s="8"/>
      <c r="DV1188" s="8"/>
      <c r="DW1188" s="8"/>
      <c r="DX1188" s="8"/>
      <c r="DY1188" s="8"/>
      <c r="DZ1188" s="8"/>
      <c r="EA1188" s="8"/>
      <c r="EB1188" s="8"/>
      <c r="EC1188" s="8"/>
      <c r="ED1188" s="8"/>
      <c r="EE1188" s="8"/>
      <c r="EF1188" s="8"/>
      <c r="EG1188" s="8"/>
      <c r="EH1188" s="8"/>
      <c r="EI1188" s="8"/>
      <c r="EJ1188" s="8"/>
      <c r="EK1188" s="8"/>
      <c r="EL1188" s="8"/>
      <c r="EM1188" s="8"/>
      <c r="EN1188" s="11"/>
      <c r="EO1188" s="11"/>
      <c r="EP1188" s="11"/>
      <c r="EQ1188" s="11"/>
      <c r="ER1188" s="8"/>
      <c r="ES1188" s="8"/>
      <c r="ET1188" s="8"/>
      <c r="EU1188" s="8"/>
      <c r="EV1188" s="8"/>
      <c r="EW1188" s="8"/>
      <c r="EX1188" s="8"/>
      <c r="EY1188" s="8"/>
      <c r="EZ1188" s="8"/>
      <c r="FA1188" s="8"/>
      <c r="FB1188" s="8"/>
      <c r="FC1188" s="8"/>
      <c r="FD1188" s="8"/>
      <c r="FE1188" s="11"/>
      <c r="FF1188" s="8"/>
      <c r="FG1188" s="8"/>
      <c r="FH1188" s="8"/>
      <c r="FI1188" s="8"/>
      <c r="FJ1188" s="8"/>
      <c r="FK1188" s="8"/>
      <c r="FL1188" s="8"/>
      <c r="FM1188" s="8"/>
      <c r="FN1188" s="8"/>
      <c r="FO1188" s="8"/>
      <c r="FP1188" s="8"/>
      <c r="FQ1188" s="8"/>
      <c r="FR1188" s="11"/>
      <c r="FS1188" s="11"/>
      <c r="FT1188" s="8"/>
      <c r="FU1188" s="8"/>
      <c r="FV1188" s="8"/>
      <c r="FW1188" s="8"/>
      <c r="FX1188" s="8"/>
      <c r="FY1188" s="8"/>
      <c r="FZ1188" s="8"/>
      <c r="GA1188" s="8"/>
      <c r="GB1188" s="8"/>
      <c r="GC1188" s="8"/>
      <c r="GD1188" s="8"/>
      <c r="GE1188" s="8"/>
      <c r="GF1188" s="8"/>
      <c r="GG1188" s="8"/>
      <c r="GH1188" s="8"/>
      <c r="GI1188" s="8"/>
      <c r="GJ1188" s="8"/>
      <c r="GK1188" s="8"/>
      <c r="GL1188" s="8"/>
      <c r="GM1188" s="8"/>
      <c r="GN1188" s="8"/>
      <c r="GO1188" s="8"/>
      <c r="GP1188" s="8"/>
      <c r="GQ1188" s="8"/>
      <c r="GR1188" s="8"/>
      <c r="GS1188" s="8"/>
      <c r="GT1188" s="8"/>
      <c r="GU1188" s="8"/>
      <c r="GV1188" s="8"/>
      <c r="GW1188" s="8"/>
      <c r="GX1188" s="8"/>
      <c r="GY1188" s="8"/>
      <c r="GZ1188" s="8"/>
      <c r="HA1188" s="8"/>
      <c r="HB1188" s="8"/>
      <c r="HC1188" s="8"/>
      <c r="HD1188" s="8"/>
      <c r="HE1188" s="8"/>
      <c r="HF1188" s="8"/>
      <c r="HG1188" s="8"/>
      <c r="HH1188" s="8"/>
      <c r="HI1188" s="8"/>
      <c r="HJ1188" s="8"/>
      <c r="HK1188" s="8"/>
      <c r="HL1188" s="8"/>
      <c r="HM1188" s="8"/>
      <c r="HN1188" s="8"/>
      <c r="HO1188" s="8"/>
      <c r="HP1188" s="8"/>
      <c r="HQ1188" s="8"/>
      <c r="HR1188" s="8"/>
      <c r="HS1188" s="8"/>
      <c r="HT1188" s="8"/>
      <c r="HU1188" s="8"/>
      <c r="HV1188" s="8"/>
      <c r="HW1188" s="8"/>
      <c r="HX1188" s="8"/>
      <c r="HY1188" s="8"/>
      <c r="HZ1188" s="8"/>
      <c r="IA1188" s="8"/>
      <c r="IB1188" s="8"/>
      <c r="IC1188" s="8"/>
      <c r="ID1188" s="8"/>
      <c r="IE1188" s="8"/>
      <c r="IF1188" s="8"/>
      <c r="IG1188" s="8"/>
      <c r="IH1188" s="8"/>
      <c r="II1188" s="8"/>
      <c r="IJ1188" s="8"/>
      <c r="IK1188" s="8"/>
      <c r="IL1188" s="8"/>
      <c r="IM1188" s="8"/>
      <c r="IN1188" s="8"/>
      <c r="IO1188" s="8"/>
      <c r="IP1188" s="8"/>
      <c r="IQ1188" s="8"/>
      <c r="IR1188" s="8"/>
      <c r="IS1188" s="8"/>
      <c r="IT1188" s="8"/>
      <c r="IU1188" s="8"/>
      <c r="IV1188" s="8"/>
      <c r="IW1188" s="8"/>
      <c r="IX1188" s="8"/>
      <c r="IY1188" s="8"/>
      <c r="IZ1188" s="8"/>
      <c r="JA1188" s="8"/>
      <c r="JB1188" s="8"/>
      <c r="JC1188" s="8"/>
      <c r="JD1188" s="8"/>
      <c r="JE1188" s="8"/>
      <c r="JF1188" s="8"/>
      <c r="JG1188" s="8"/>
      <c r="JH1188" s="8"/>
      <c r="JI1188" s="8"/>
      <c r="JJ1188" s="8"/>
      <c r="JK1188" s="8"/>
      <c r="JL1188" s="8"/>
      <c r="JM1188" s="8"/>
      <c r="JN1188" s="8"/>
      <c r="JO1188" s="11" t="s">
        <v>35590</v>
      </c>
      <c r="JP1188" s="8"/>
      <c r="JQ1188" s="8"/>
      <c r="JR1188" s="8"/>
      <c r="JS1188" s="8"/>
      <c r="JT1188" s="8"/>
      <c r="JU1188" s="8"/>
      <c r="JV1188" s="8"/>
      <c r="JW1188" s="8"/>
      <c r="JX1188" s="111" t="str">
        <f t="shared" si="36"/>
        <v>R-AC-4
R-AM-1
R-AM-2
R-AM-3
R-BC-1
R-BC-2
R-BC-4
R-BC-5
R-EX-7
R-GV-1
R-GV-2
R-GV-4
R-GV-5
R-IR-1
R-SA-1</v>
      </c>
      <c r="JY1188" s="8"/>
      <c r="JZ1188" s="8"/>
      <c r="KA1188" s="8"/>
      <c r="KB1188" s="8" t="s">
        <v>8200</v>
      </c>
      <c r="KC1188" s="8" t="s">
        <v>8198</v>
      </c>
      <c r="KD1188" s="8" t="s">
        <v>8196</v>
      </c>
      <c r="KE1188" s="8" t="s">
        <v>27710</v>
      </c>
      <c r="KF1188" s="8" t="s">
        <v>8194</v>
      </c>
      <c r="KG1188" s="8" t="s">
        <v>8192</v>
      </c>
      <c r="KH1188" s="8"/>
      <c r="KI1188" s="8" t="s">
        <v>8188</v>
      </c>
      <c r="KJ1188" s="8" t="s">
        <v>8185</v>
      </c>
      <c r="KK1188" s="8"/>
      <c r="KL1188" s="8"/>
      <c r="KM1188" s="8"/>
      <c r="KN1188" s="8"/>
      <c r="KO1188" s="8"/>
      <c r="KP1188" s="8"/>
      <c r="KQ1188" s="8" t="s">
        <v>8170</v>
      </c>
      <c r="KR1188" s="8" t="s">
        <v>8168</v>
      </c>
      <c r="KS1188" s="8" t="s">
        <v>8216</v>
      </c>
      <c r="KT1188" s="8"/>
      <c r="KU1188" s="8" t="s">
        <v>8166</v>
      </c>
      <c r="KV1188" s="8" t="s">
        <v>8165</v>
      </c>
      <c r="KW1188" s="8"/>
      <c r="KX1188" s="8"/>
      <c r="KY1188" s="8"/>
      <c r="KZ1188" s="8" t="s">
        <v>8160</v>
      </c>
      <c r="LA1188" s="8"/>
      <c r="LB1188" s="8"/>
      <c r="LC1188" s="8"/>
      <c r="LD1188" s="8" t="s">
        <v>8152</v>
      </c>
      <c r="LE1188" s="8"/>
      <c r="LF1188" s="11" t="str">
        <f t="shared" si="37"/>
        <v>NT-7
MT-1
MT-2
MT-7
MT-8
MT-9
MT-11
MT-12
MT-13
MT-14
MT-15</v>
      </c>
      <c r="LG1188" s="8"/>
      <c r="LH1188" s="8"/>
      <c r="LI1188" s="8"/>
      <c r="LJ1188" s="8"/>
      <c r="LK1188" s="8"/>
      <c r="LL1188" s="8"/>
      <c r="LM1188" s="8" t="s">
        <v>8393</v>
      </c>
      <c r="LN1188" s="8"/>
      <c r="LO1188" s="8"/>
      <c r="LP1188" s="8"/>
      <c r="LQ1188" s="8"/>
      <c r="LR1188" s="8"/>
      <c r="LS1188" s="8"/>
      <c r="LT1188" s="8"/>
      <c r="LU1188" s="8" t="s">
        <v>8417</v>
      </c>
      <c r="LV1188" s="8" t="s">
        <v>8420</v>
      </c>
      <c r="LW1188" s="8"/>
      <c r="LX1188" s="8"/>
      <c r="LY1188" s="8"/>
      <c r="LZ1188" s="8"/>
      <c r="MA1188" s="8" t="s">
        <v>8435</v>
      </c>
      <c r="MB1188" s="8" t="s">
        <v>10330</v>
      </c>
      <c r="MC1188" s="8" t="s">
        <v>10922</v>
      </c>
      <c r="MD1188" s="8"/>
      <c r="ME1188" s="8" t="s">
        <v>11164</v>
      </c>
      <c r="MF1188" s="8" t="s">
        <v>15417</v>
      </c>
      <c r="MG1188" s="8" t="s">
        <v>27708</v>
      </c>
      <c r="MH1188" s="8" t="s">
        <v>30433</v>
      </c>
      <c r="MI1188" s="8" t="s">
        <v>30437</v>
      </c>
      <c r="MJ1188" s="8"/>
      <c r="MK1188" s="9"/>
    </row>
    <row r="1189" spans="1:349" ht="64.5" customHeight="1" x14ac:dyDescent="0.25">
      <c r="A1189" s="8" t="s">
        <v>980</v>
      </c>
      <c r="B1189" s="8" t="s">
        <v>33266</v>
      </c>
      <c r="C1189" s="8" t="s">
        <v>33267</v>
      </c>
      <c r="D1189" s="9" t="s">
        <v>33268</v>
      </c>
      <c r="E1189" s="9"/>
      <c r="F1189" s="8" t="s">
        <v>33813</v>
      </c>
      <c r="G1189" s="9" t="s">
        <v>33269</v>
      </c>
      <c r="H1189" s="13">
        <v>5</v>
      </c>
      <c r="I1189" s="169"/>
      <c r="J1189" s="169" t="s">
        <v>4177</v>
      </c>
      <c r="K1189" s="169"/>
      <c r="L1189" s="169"/>
      <c r="M1189" s="169"/>
      <c r="N1189" s="13" t="s">
        <v>4325</v>
      </c>
      <c r="O1189" s="169" t="s">
        <v>4177</v>
      </c>
      <c r="P1189" s="169" t="s">
        <v>4177</v>
      </c>
      <c r="Q1189" s="169" t="s">
        <v>4177</v>
      </c>
      <c r="R1189" s="9" t="s">
        <v>33270</v>
      </c>
      <c r="S1189" s="9" t="s">
        <v>33271</v>
      </c>
      <c r="T1189" s="9" t="s">
        <v>33249</v>
      </c>
      <c r="U1189" s="9" t="s">
        <v>33254</v>
      </c>
      <c r="V1189" s="9" t="s">
        <v>33272</v>
      </c>
      <c r="W1189" s="9" t="s">
        <v>33273</v>
      </c>
      <c r="X1189" s="8" t="s">
        <v>37017</v>
      </c>
      <c r="Y1189" s="8"/>
      <c r="Z1189" s="8"/>
      <c r="AA1189" s="8"/>
      <c r="AB1189" s="8"/>
      <c r="AC1189" s="8"/>
      <c r="AD1189" s="8"/>
      <c r="AE1189" s="8"/>
      <c r="AF1189" s="8"/>
      <c r="AG1189" s="8"/>
      <c r="AH1189" s="8"/>
      <c r="AI1189" s="8"/>
      <c r="AJ1189" s="8"/>
      <c r="AK1189" s="8"/>
      <c r="AL1189" s="8"/>
      <c r="AM1189" s="8"/>
      <c r="AN1189" s="8"/>
      <c r="AO1189" s="8"/>
      <c r="AP1189" s="8"/>
      <c r="AQ1189" s="8"/>
      <c r="AR1189" s="8"/>
      <c r="AS1189" s="8"/>
      <c r="AT1189" s="8"/>
      <c r="AU1189" s="8"/>
      <c r="AV1189" s="8"/>
      <c r="AW1189" s="8"/>
      <c r="AX1189" s="8"/>
      <c r="AY1189" s="8"/>
      <c r="AZ1189" s="8"/>
      <c r="BA1189" s="11"/>
      <c r="BB1189" s="11"/>
      <c r="BC1189" s="11"/>
      <c r="BD1189" s="8"/>
      <c r="BE1189" s="8"/>
      <c r="BF1189" s="8"/>
      <c r="BG1189" s="8"/>
      <c r="BH1189" s="8"/>
      <c r="BI1189" s="8"/>
      <c r="BJ1189" s="8"/>
      <c r="BK1189" s="8"/>
      <c r="BL1189" s="8"/>
      <c r="BM1189" s="8"/>
      <c r="BN1189" s="8"/>
      <c r="BO1189" s="8"/>
      <c r="BP1189" s="8"/>
      <c r="BQ1189" s="8"/>
      <c r="BR1189" s="8"/>
      <c r="BS1189" s="8"/>
      <c r="BT1189" s="8"/>
      <c r="BU1189" s="8"/>
      <c r="BV1189" s="8"/>
      <c r="BW1189" s="8"/>
      <c r="BX1189" s="8"/>
      <c r="BY1189" s="8"/>
      <c r="BZ1189" s="8"/>
      <c r="CA1189" s="8"/>
      <c r="CB1189" s="8" t="s">
        <v>35230</v>
      </c>
      <c r="CC1189" s="8" t="s">
        <v>36726</v>
      </c>
      <c r="CD1189" s="8"/>
      <c r="CE1189" s="8"/>
      <c r="CF1189" s="8"/>
      <c r="CG1189" s="8"/>
      <c r="CH1189" s="8"/>
      <c r="CI1189" s="8"/>
      <c r="CJ1189" s="8" t="s">
        <v>35492</v>
      </c>
      <c r="CK1189" s="8"/>
      <c r="CL1189" s="8"/>
      <c r="CM1189" s="8"/>
      <c r="CN1189" s="8"/>
      <c r="CO1189" s="8"/>
      <c r="CP1189" s="8"/>
      <c r="CQ1189" s="8"/>
      <c r="CR1189" s="8"/>
      <c r="CS1189" s="8"/>
      <c r="CT1189" s="8"/>
      <c r="CU1189" s="8"/>
      <c r="CV1189" s="8"/>
      <c r="CW1189" s="11" t="s">
        <v>35228</v>
      </c>
      <c r="CX1189" s="11"/>
      <c r="CY1189" s="8"/>
      <c r="CZ1189" s="8"/>
      <c r="DA1189" s="8"/>
      <c r="DB1189" s="8"/>
      <c r="DC1189" s="8"/>
      <c r="DD1189" s="8"/>
      <c r="DE1189" s="8"/>
      <c r="DF1189" s="8"/>
      <c r="DG1189" s="8"/>
      <c r="DH1189" s="8"/>
      <c r="DI1189" s="8"/>
      <c r="DJ1189" s="8"/>
      <c r="DK1189" s="8"/>
      <c r="DL1189" s="8"/>
      <c r="DM1189" s="8"/>
      <c r="DN1189" s="8"/>
      <c r="DO1189" s="8"/>
      <c r="DP1189" s="8"/>
      <c r="DQ1189" s="8"/>
      <c r="DR1189" s="8"/>
      <c r="DS1189" s="8"/>
      <c r="DT1189" s="8"/>
      <c r="DU1189" s="8"/>
      <c r="DV1189" s="8"/>
      <c r="DW1189" s="8"/>
      <c r="DX1189" s="8"/>
      <c r="DY1189" s="8"/>
      <c r="DZ1189" s="8"/>
      <c r="EA1189" s="8"/>
      <c r="EB1189" s="8"/>
      <c r="EC1189" s="8"/>
      <c r="ED1189" s="8"/>
      <c r="EE1189" s="8"/>
      <c r="EF1189" s="8"/>
      <c r="EG1189" s="8"/>
      <c r="EH1189" s="8"/>
      <c r="EI1189" s="8"/>
      <c r="EJ1189" s="8"/>
      <c r="EK1189" s="8"/>
      <c r="EL1189" s="8"/>
      <c r="EM1189" s="8"/>
      <c r="EN1189" s="11"/>
      <c r="EO1189" s="11"/>
      <c r="EP1189" s="11"/>
      <c r="EQ1189" s="11"/>
      <c r="ER1189" s="8"/>
      <c r="ES1189" s="8"/>
      <c r="ET1189" s="8"/>
      <c r="EU1189" s="8"/>
      <c r="EV1189" s="8"/>
      <c r="EW1189" s="8"/>
      <c r="EX1189" s="8"/>
      <c r="EY1189" s="8"/>
      <c r="EZ1189" s="8"/>
      <c r="FA1189" s="8"/>
      <c r="FB1189" s="8"/>
      <c r="FC1189" s="8"/>
      <c r="FD1189" s="8"/>
      <c r="FE1189" s="8"/>
      <c r="FF1189" s="8"/>
      <c r="FG1189" s="8"/>
      <c r="FH1189" s="8"/>
      <c r="FI1189" s="8"/>
      <c r="FJ1189" s="8"/>
      <c r="FK1189" s="8"/>
      <c r="FL1189" s="8"/>
      <c r="FM1189" s="8"/>
      <c r="FN1189" s="8"/>
      <c r="FO1189" s="8" t="s">
        <v>35213</v>
      </c>
      <c r="FP1189" s="8"/>
      <c r="FQ1189" s="8"/>
      <c r="FR1189" s="11"/>
      <c r="FS1189" s="11"/>
      <c r="FT1189" s="8"/>
      <c r="FU1189" s="8"/>
      <c r="FV1189" s="8"/>
      <c r="FW1189" s="8"/>
      <c r="FX1189" s="8"/>
      <c r="FY1189" s="8"/>
      <c r="FZ1189" s="8"/>
      <c r="GA1189" s="8"/>
      <c r="GB1189" s="8"/>
      <c r="GC1189" s="8"/>
      <c r="GD1189" s="8"/>
      <c r="GE1189" s="8"/>
      <c r="GF1189" s="8"/>
      <c r="GG1189" s="8"/>
      <c r="GH1189" s="8"/>
      <c r="GI1189" s="8"/>
      <c r="GJ1189" s="8"/>
      <c r="GK1189" s="8"/>
      <c r="GL1189" s="8"/>
      <c r="GM1189" s="8"/>
      <c r="GN1189" s="8"/>
      <c r="GO1189" s="8"/>
      <c r="GP1189" s="8" t="s">
        <v>33275</v>
      </c>
      <c r="GQ1189" s="8"/>
      <c r="GR1189" s="8"/>
      <c r="GS1189" s="8"/>
      <c r="GT1189" s="8"/>
      <c r="GU1189" s="8"/>
      <c r="GV1189" s="8"/>
      <c r="GW1189" s="8"/>
      <c r="GX1189" s="8"/>
      <c r="GY1189" s="8"/>
      <c r="GZ1189" s="8"/>
      <c r="HA1189" s="8"/>
      <c r="HB1189" s="8"/>
      <c r="HC1189" s="8"/>
      <c r="HD1189" s="8"/>
      <c r="HE1189" s="8"/>
      <c r="HF1189" s="8"/>
      <c r="HG1189" s="8"/>
      <c r="HH1189" s="8"/>
      <c r="HI1189" s="8"/>
      <c r="HJ1189" s="8"/>
      <c r="HK1189" s="8"/>
      <c r="HL1189" s="8"/>
      <c r="HM1189" s="8"/>
      <c r="HN1189" s="8"/>
      <c r="HO1189" s="8"/>
      <c r="HP1189" s="8"/>
      <c r="HQ1189" s="8"/>
      <c r="HR1189" s="8"/>
      <c r="HS1189" s="8"/>
      <c r="HT1189" s="8"/>
      <c r="HU1189" s="8"/>
      <c r="HV1189" s="8"/>
      <c r="HW1189" s="8"/>
      <c r="HX1189" s="8"/>
      <c r="HY1189" s="8"/>
      <c r="HZ1189" s="8"/>
      <c r="IA1189" s="8"/>
      <c r="IB1189" s="8"/>
      <c r="IC1189" s="8"/>
      <c r="ID1189" s="8"/>
      <c r="IE1189" s="8"/>
      <c r="IF1189" s="8"/>
      <c r="IG1189" s="8"/>
      <c r="IH1189" s="8"/>
      <c r="II1189" s="8"/>
      <c r="IJ1189" s="8"/>
      <c r="IK1189" s="8"/>
      <c r="IL1189" s="8"/>
      <c r="IM1189" s="8"/>
      <c r="IN1189" s="8"/>
      <c r="IO1189" s="8"/>
      <c r="IP1189" s="8"/>
      <c r="IQ1189" s="8"/>
      <c r="IR1189" s="8"/>
      <c r="IS1189" s="8"/>
      <c r="IT1189" s="8"/>
      <c r="IU1189" s="8"/>
      <c r="IV1189" s="8"/>
      <c r="IW1189" s="8"/>
      <c r="IX1189" s="8"/>
      <c r="IY1189" s="8"/>
      <c r="IZ1189" s="8"/>
      <c r="JA1189" s="8"/>
      <c r="JB1189" s="8"/>
      <c r="JC1189" s="8"/>
      <c r="JD1189" s="8"/>
      <c r="JE1189" s="8"/>
      <c r="JF1189" s="8"/>
      <c r="JG1189" s="8" t="s">
        <v>37018</v>
      </c>
      <c r="JH1189" s="8"/>
      <c r="JI1189" s="8"/>
      <c r="JJ1189" s="8"/>
      <c r="JK1189" s="8"/>
      <c r="JL1189" s="8"/>
      <c r="JM1189" s="8"/>
      <c r="JN1189" s="8"/>
      <c r="JO1189" s="11" t="s">
        <v>35590</v>
      </c>
      <c r="JP1189" s="8"/>
      <c r="JQ1189" s="8"/>
      <c r="JR1189" s="8"/>
      <c r="JS1189" s="8"/>
      <c r="JT1189" s="8"/>
      <c r="JU1189" s="8" t="s">
        <v>35708</v>
      </c>
      <c r="JV1189" s="8"/>
      <c r="JW1189" s="8"/>
      <c r="JX1189" s="111" t="str">
        <f t="shared" si="36"/>
        <v>R-BC-1
R-BC-2
R-EX-5
R-GV-1
R-GV-2
R-GV-4
R-GV-5
R-GV-6
R-GV-7
R-IR-4
R-SA-1
R-SA-2</v>
      </c>
      <c r="JY1189" s="8"/>
      <c r="JZ1189" s="8"/>
      <c r="KA1189" s="8"/>
      <c r="KB1189" s="8"/>
      <c r="KC1189" s="8"/>
      <c r="KD1189" s="8"/>
      <c r="KE1189" s="8"/>
      <c r="KF1189" s="8" t="s">
        <v>8194</v>
      </c>
      <c r="KG1189" s="8" t="s">
        <v>8192</v>
      </c>
      <c r="KH1189" s="8"/>
      <c r="KI1189" s="8"/>
      <c r="KJ1189" s="8"/>
      <c r="KK1189" s="8"/>
      <c r="KL1189" s="8"/>
      <c r="KM1189" s="8"/>
      <c r="KN1189" s="8"/>
      <c r="KO1189" s="8" t="s">
        <v>8175</v>
      </c>
      <c r="KP1189" s="8"/>
      <c r="KQ1189" s="8"/>
      <c r="KR1189" s="8" t="s">
        <v>8168</v>
      </c>
      <c r="KS1189" s="8" t="s">
        <v>8216</v>
      </c>
      <c r="KT1189" s="8"/>
      <c r="KU1189" s="8" t="s">
        <v>8166</v>
      </c>
      <c r="KV1189" s="8" t="s">
        <v>8165</v>
      </c>
      <c r="KW1189" s="8" t="s">
        <v>8164</v>
      </c>
      <c r="KX1189" s="8" t="s">
        <v>8163</v>
      </c>
      <c r="KY1189" s="8"/>
      <c r="KZ1189" s="8"/>
      <c r="LA1189" s="8"/>
      <c r="LB1189" s="8"/>
      <c r="LC1189" s="8" t="s">
        <v>8154</v>
      </c>
      <c r="LD1189" s="8" t="s">
        <v>8152</v>
      </c>
      <c r="LE1189" s="8" t="s">
        <v>8149</v>
      </c>
      <c r="LF1189" s="11" t="str">
        <f t="shared" si="37"/>
        <v>NT-7
MT-1
MT-2
MT-7
MT-8
MT-9
MT-11
MT-12
MT-13
MT-14
MT-15</v>
      </c>
      <c r="LG1189" s="8"/>
      <c r="LH1189" s="8"/>
      <c r="LI1189" s="8"/>
      <c r="LJ1189" s="8"/>
      <c r="LK1189" s="8"/>
      <c r="LL1189" s="8"/>
      <c r="LM1189" s="8" t="s">
        <v>8393</v>
      </c>
      <c r="LN1189" s="8"/>
      <c r="LO1189" s="8"/>
      <c r="LP1189" s="8"/>
      <c r="LQ1189" s="8"/>
      <c r="LR1189" s="8"/>
      <c r="LS1189" s="8"/>
      <c r="LT1189" s="8"/>
      <c r="LU1189" s="8" t="s">
        <v>8417</v>
      </c>
      <c r="LV1189" s="8" t="s">
        <v>8420</v>
      </c>
      <c r="LW1189" s="8"/>
      <c r="LX1189" s="8"/>
      <c r="LY1189" s="8"/>
      <c r="LZ1189" s="8"/>
      <c r="MA1189" s="8" t="s">
        <v>8435</v>
      </c>
      <c r="MB1189" s="8" t="s">
        <v>10330</v>
      </c>
      <c r="MC1189" s="8" t="s">
        <v>10922</v>
      </c>
      <c r="MD1189" s="8"/>
      <c r="ME1189" s="8" t="s">
        <v>11164</v>
      </c>
      <c r="MF1189" s="8" t="s">
        <v>15417</v>
      </c>
      <c r="MG1189" s="8" t="s">
        <v>27708</v>
      </c>
      <c r="MH1189" s="8" t="s">
        <v>30433</v>
      </c>
      <c r="MI1189" s="8" t="s">
        <v>30437</v>
      </c>
      <c r="MJ1189" s="8"/>
      <c r="MK1189" s="9"/>
    </row>
    <row r="1190" spans="1:349" ht="64.5" customHeight="1" x14ac:dyDescent="0.25">
      <c r="A1190" s="8" t="s">
        <v>980</v>
      </c>
      <c r="B1190" s="8" t="s">
        <v>33276</v>
      </c>
      <c r="C1190" s="8" t="s">
        <v>33277</v>
      </c>
      <c r="D1190" s="9" t="s">
        <v>33278</v>
      </c>
      <c r="E1190" s="9"/>
      <c r="F1190" s="8" t="s">
        <v>33815</v>
      </c>
      <c r="G1190" s="9" t="s">
        <v>33279</v>
      </c>
      <c r="H1190" s="13">
        <v>7</v>
      </c>
      <c r="I1190" s="169"/>
      <c r="J1190" s="169" t="s">
        <v>4177</v>
      </c>
      <c r="K1190" s="169"/>
      <c r="L1190" s="169"/>
      <c r="M1190" s="169"/>
      <c r="N1190" s="13" t="s">
        <v>4325</v>
      </c>
      <c r="O1190" s="169" t="s">
        <v>4177</v>
      </c>
      <c r="P1190" s="169" t="s">
        <v>4177</v>
      </c>
      <c r="Q1190" s="169" t="s">
        <v>4177</v>
      </c>
      <c r="R1190" s="9" t="s">
        <v>33280</v>
      </c>
      <c r="S1190" s="9" t="s">
        <v>33281</v>
      </c>
      <c r="T1190" s="9" t="s">
        <v>33249</v>
      </c>
      <c r="U1190" s="9" t="s">
        <v>33254</v>
      </c>
      <c r="V1190" s="9" t="s">
        <v>33282</v>
      </c>
      <c r="W1190" s="9" t="s">
        <v>33283</v>
      </c>
      <c r="X1190" s="8" t="s">
        <v>35493</v>
      </c>
      <c r="Y1190" s="8"/>
      <c r="Z1190" s="8"/>
      <c r="AA1190" s="8"/>
      <c r="AB1190" s="8"/>
      <c r="AC1190" s="8"/>
      <c r="AD1190" s="8"/>
      <c r="AE1190" s="8"/>
      <c r="AF1190" s="8"/>
      <c r="AG1190" s="8"/>
      <c r="AH1190" s="8"/>
      <c r="AI1190" s="8"/>
      <c r="AJ1190" s="8" t="s">
        <v>35232</v>
      </c>
      <c r="AK1190" s="8"/>
      <c r="AL1190" s="8" t="s">
        <v>33284</v>
      </c>
      <c r="AM1190" s="8"/>
      <c r="AN1190" s="8"/>
      <c r="AO1190" s="8"/>
      <c r="AP1190" s="8"/>
      <c r="AQ1190" s="8"/>
      <c r="AR1190" s="8"/>
      <c r="AS1190" s="8"/>
      <c r="AT1190" s="8"/>
      <c r="AU1190" s="8"/>
      <c r="AV1190" s="8"/>
      <c r="AW1190" s="8"/>
      <c r="AX1190" s="8"/>
      <c r="AY1190" s="8"/>
      <c r="AZ1190" s="8"/>
      <c r="BA1190" s="11"/>
      <c r="BB1190" s="11"/>
      <c r="BC1190" s="11"/>
      <c r="BD1190" s="8"/>
      <c r="BE1190" s="8"/>
      <c r="BF1190" s="8"/>
      <c r="BG1190" s="8"/>
      <c r="BH1190" s="8"/>
      <c r="BI1190" s="8"/>
      <c r="BJ1190" s="8"/>
      <c r="BK1190" s="8"/>
      <c r="BL1190" s="8"/>
      <c r="BM1190" s="8"/>
      <c r="BN1190" s="8"/>
      <c r="BO1190" s="8"/>
      <c r="BP1190" s="8"/>
      <c r="BQ1190" s="8"/>
      <c r="BR1190" s="8"/>
      <c r="BS1190" s="8"/>
      <c r="BT1190" s="8"/>
      <c r="BU1190" s="8"/>
      <c r="BV1190" s="8"/>
      <c r="BW1190" s="8"/>
      <c r="BX1190" s="8"/>
      <c r="BY1190" s="8"/>
      <c r="BZ1190" s="8"/>
      <c r="CA1190" s="8"/>
      <c r="CB1190" s="8" t="s">
        <v>35494</v>
      </c>
      <c r="CC1190" s="8" t="s">
        <v>37012</v>
      </c>
      <c r="CD1190" s="8"/>
      <c r="CE1190" s="8"/>
      <c r="CF1190" s="8"/>
      <c r="CG1190" s="8"/>
      <c r="CH1190" s="8"/>
      <c r="CI1190" s="8"/>
      <c r="CJ1190" s="8" t="s">
        <v>35495</v>
      </c>
      <c r="CK1190" s="8"/>
      <c r="CL1190" s="8"/>
      <c r="CM1190" s="8"/>
      <c r="CN1190" s="8"/>
      <c r="CO1190" s="8"/>
      <c r="CP1190" s="8"/>
      <c r="CQ1190" s="8"/>
      <c r="CR1190" s="8"/>
      <c r="CS1190" s="8"/>
      <c r="CT1190" s="8"/>
      <c r="CU1190" s="8"/>
      <c r="CV1190" s="8"/>
      <c r="CW1190" s="11" t="s">
        <v>35228</v>
      </c>
      <c r="CX1190" s="11"/>
      <c r="CY1190" s="8"/>
      <c r="CZ1190" s="8"/>
      <c r="DA1190" s="8"/>
      <c r="DB1190" s="8"/>
      <c r="DC1190" s="8"/>
      <c r="DD1190" s="8"/>
      <c r="DE1190" s="8"/>
      <c r="DF1190" s="8"/>
      <c r="DG1190" s="8"/>
      <c r="DH1190" s="8"/>
      <c r="DI1190" s="8"/>
      <c r="DJ1190" s="8"/>
      <c r="DK1190" s="8"/>
      <c r="DL1190" s="8"/>
      <c r="DM1190" s="8"/>
      <c r="DN1190" s="8"/>
      <c r="DO1190" s="8"/>
      <c r="DP1190" s="8"/>
      <c r="DQ1190" s="8"/>
      <c r="DR1190" s="8"/>
      <c r="DS1190" s="8"/>
      <c r="DT1190" s="8"/>
      <c r="DU1190" s="8"/>
      <c r="DV1190" s="8"/>
      <c r="DW1190" s="8"/>
      <c r="DX1190" s="8"/>
      <c r="DY1190" s="8"/>
      <c r="DZ1190" s="8"/>
      <c r="EA1190" s="8"/>
      <c r="EB1190" s="8"/>
      <c r="EC1190" s="8"/>
      <c r="ED1190" s="8"/>
      <c r="EE1190" s="8"/>
      <c r="EF1190" s="8"/>
      <c r="EG1190" s="8"/>
      <c r="EH1190" s="8"/>
      <c r="EI1190" s="8"/>
      <c r="EJ1190" s="8"/>
      <c r="EK1190" s="8"/>
      <c r="EL1190" s="8"/>
      <c r="EM1190" s="8"/>
      <c r="EN1190" s="11"/>
      <c r="EO1190" s="11"/>
      <c r="EP1190" s="11"/>
      <c r="EQ1190" s="11"/>
      <c r="ER1190" s="8"/>
      <c r="ES1190" s="8"/>
      <c r="ET1190" s="8"/>
      <c r="EU1190" s="8"/>
      <c r="EV1190" s="8"/>
      <c r="EW1190" s="8"/>
      <c r="EX1190" s="8" t="s">
        <v>35496</v>
      </c>
      <c r="EY1190" s="8"/>
      <c r="EZ1190" s="8"/>
      <c r="FA1190" s="8"/>
      <c r="FB1190" s="8"/>
      <c r="FC1190" s="8"/>
      <c r="FD1190" s="8"/>
      <c r="FE1190" s="8"/>
      <c r="FF1190" s="8"/>
      <c r="FG1190" s="8"/>
      <c r="FH1190" s="8"/>
      <c r="FI1190" s="8"/>
      <c r="FJ1190" s="8"/>
      <c r="FK1190" s="8"/>
      <c r="FL1190" s="8"/>
      <c r="FM1190" s="8"/>
      <c r="FN1190" s="8"/>
      <c r="FO1190" s="8" t="s">
        <v>35213</v>
      </c>
      <c r="FP1190" s="8"/>
      <c r="FQ1190" s="8"/>
      <c r="FR1190" s="11"/>
      <c r="FS1190" s="11"/>
      <c r="FT1190" s="8"/>
      <c r="FU1190" s="8"/>
      <c r="FV1190" s="8"/>
      <c r="FW1190" s="8"/>
      <c r="FX1190" s="8"/>
      <c r="FY1190" s="8"/>
      <c r="FZ1190" s="8"/>
      <c r="GA1190" s="8"/>
      <c r="GB1190" s="8"/>
      <c r="GC1190" s="8"/>
      <c r="GD1190" s="8"/>
      <c r="GE1190" s="8"/>
      <c r="GF1190" s="8"/>
      <c r="GG1190" s="8"/>
      <c r="GH1190" s="8"/>
      <c r="GI1190" s="8"/>
      <c r="GJ1190" s="8"/>
      <c r="GK1190" s="8"/>
      <c r="GL1190" s="8"/>
      <c r="GM1190" s="8"/>
      <c r="GN1190" s="8"/>
      <c r="GO1190" s="8"/>
      <c r="GP1190" s="8" t="s">
        <v>33253</v>
      </c>
      <c r="GQ1190" s="8"/>
      <c r="GR1190" s="8"/>
      <c r="GS1190" s="8"/>
      <c r="GT1190" s="8"/>
      <c r="GU1190" s="8"/>
      <c r="GV1190" s="8"/>
      <c r="GW1190" s="8"/>
      <c r="GX1190" s="8"/>
      <c r="GY1190" s="8"/>
      <c r="GZ1190" s="8"/>
      <c r="HA1190" s="8"/>
      <c r="HB1190" s="8"/>
      <c r="HC1190" s="8"/>
      <c r="HD1190" s="8"/>
      <c r="HE1190" s="8"/>
      <c r="HF1190" s="8"/>
      <c r="HG1190" s="8"/>
      <c r="HH1190" s="8"/>
      <c r="HI1190" s="8"/>
      <c r="HJ1190" s="8"/>
      <c r="HK1190" s="8"/>
      <c r="HL1190" s="8"/>
      <c r="HM1190" s="8"/>
      <c r="HN1190" s="8"/>
      <c r="HO1190" s="8"/>
      <c r="HP1190" s="8"/>
      <c r="HQ1190" s="8"/>
      <c r="HR1190" s="8"/>
      <c r="HS1190" s="8"/>
      <c r="HT1190" s="8"/>
      <c r="HU1190" s="8"/>
      <c r="HV1190" s="8"/>
      <c r="HW1190" s="8"/>
      <c r="HX1190" s="8"/>
      <c r="HY1190" s="8"/>
      <c r="HZ1190" s="8"/>
      <c r="IA1190" s="8"/>
      <c r="IB1190" s="8"/>
      <c r="IC1190" s="8"/>
      <c r="ID1190" s="8"/>
      <c r="IE1190" s="8"/>
      <c r="IF1190" s="8"/>
      <c r="IG1190" s="8"/>
      <c r="IH1190" s="8"/>
      <c r="II1190" s="8"/>
      <c r="IJ1190" s="8"/>
      <c r="IK1190" s="8"/>
      <c r="IL1190" s="8"/>
      <c r="IM1190" s="8"/>
      <c r="IN1190" s="8"/>
      <c r="IO1190" s="8"/>
      <c r="IP1190" s="8"/>
      <c r="IQ1190" s="8"/>
      <c r="IR1190" s="8"/>
      <c r="IS1190" s="8"/>
      <c r="IT1190" s="8"/>
      <c r="IU1190" s="8"/>
      <c r="IV1190" s="8"/>
      <c r="IW1190" s="8"/>
      <c r="IX1190" s="8"/>
      <c r="IY1190" s="8"/>
      <c r="IZ1190" s="8"/>
      <c r="JA1190" s="8"/>
      <c r="JB1190" s="8"/>
      <c r="JC1190" s="8"/>
      <c r="JD1190" s="8"/>
      <c r="JE1190" s="8"/>
      <c r="JF1190" s="8"/>
      <c r="JG1190" s="8" t="s">
        <v>37019</v>
      </c>
      <c r="JH1190" s="8"/>
      <c r="JI1190" s="8"/>
      <c r="JJ1190" s="8"/>
      <c r="JK1190" s="8"/>
      <c r="JL1190" s="8"/>
      <c r="JM1190" s="8"/>
      <c r="JN1190" s="8"/>
      <c r="JO1190" s="11" t="s">
        <v>35590</v>
      </c>
      <c r="JP1190" s="8"/>
      <c r="JQ1190" s="8"/>
      <c r="JR1190" s="8"/>
      <c r="JS1190" s="8"/>
      <c r="JT1190" s="8"/>
      <c r="JU1190" s="8" t="s">
        <v>36727</v>
      </c>
      <c r="JV1190" s="8"/>
      <c r="JW1190" s="8"/>
      <c r="JX1190" s="111" t="str">
        <f t="shared" si="36"/>
        <v>R-BC-1
R-BC-2
R-EX-5
R-GV-1
R-GV-2
R-GV-4
R-GV-5
R-GV-6
R-GV-7
R-IR-4
R-SA-1
R-SA-2</v>
      </c>
      <c r="JY1190" s="8"/>
      <c r="JZ1190" s="8"/>
      <c r="KA1190" s="8"/>
      <c r="KB1190" s="8"/>
      <c r="KC1190" s="8"/>
      <c r="KD1190" s="8"/>
      <c r="KE1190" s="8"/>
      <c r="KF1190" s="8" t="s">
        <v>8194</v>
      </c>
      <c r="KG1190" s="8" t="s">
        <v>8192</v>
      </c>
      <c r="KH1190" s="8"/>
      <c r="KI1190" s="8"/>
      <c r="KJ1190" s="8"/>
      <c r="KK1190" s="8"/>
      <c r="KL1190" s="8"/>
      <c r="KM1190" s="8"/>
      <c r="KN1190" s="8"/>
      <c r="KO1190" s="8" t="s">
        <v>8175</v>
      </c>
      <c r="KP1190" s="8"/>
      <c r="KQ1190" s="8"/>
      <c r="KR1190" s="8" t="s">
        <v>8168</v>
      </c>
      <c r="KS1190" s="8" t="s">
        <v>8216</v>
      </c>
      <c r="KT1190" s="8"/>
      <c r="KU1190" s="8" t="s">
        <v>8166</v>
      </c>
      <c r="KV1190" s="8" t="s">
        <v>8165</v>
      </c>
      <c r="KW1190" s="8" t="s">
        <v>8164</v>
      </c>
      <c r="KX1190" s="8" t="s">
        <v>8163</v>
      </c>
      <c r="KY1190" s="8"/>
      <c r="KZ1190" s="8"/>
      <c r="LA1190" s="8"/>
      <c r="LB1190" s="8"/>
      <c r="LC1190" s="8" t="s">
        <v>8154</v>
      </c>
      <c r="LD1190" s="8" t="s">
        <v>8152</v>
      </c>
      <c r="LE1190" s="8" t="s">
        <v>8149</v>
      </c>
      <c r="LF1190" s="11" t="str">
        <f t="shared" si="37"/>
        <v>NT-7
MT-1
MT-2
MT-7
MT-8
MT-9
MT-11
MT-12
MT-13
MT-14
MT-15</v>
      </c>
      <c r="LG1190" s="8"/>
      <c r="LH1190" s="8"/>
      <c r="LI1190" s="8"/>
      <c r="LJ1190" s="8"/>
      <c r="LK1190" s="8"/>
      <c r="LL1190" s="8"/>
      <c r="LM1190" s="8" t="s">
        <v>8393</v>
      </c>
      <c r="LN1190" s="8"/>
      <c r="LO1190" s="8"/>
      <c r="LP1190" s="8"/>
      <c r="LQ1190" s="8"/>
      <c r="LR1190" s="8"/>
      <c r="LS1190" s="8"/>
      <c r="LT1190" s="8"/>
      <c r="LU1190" s="8" t="s">
        <v>8417</v>
      </c>
      <c r="LV1190" s="8" t="s">
        <v>8420</v>
      </c>
      <c r="LW1190" s="8"/>
      <c r="LX1190" s="8"/>
      <c r="LY1190" s="8"/>
      <c r="LZ1190" s="8"/>
      <c r="MA1190" s="8" t="s">
        <v>8435</v>
      </c>
      <c r="MB1190" s="8" t="s">
        <v>10330</v>
      </c>
      <c r="MC1190" s="8" t="s">
        <v>10922</v>
      </c>
      <c r="MD1190" s="8"/>
      <c r="ME1190" s="8" t="s">
        <v>11164</v>
      </c>
      <c r="MF1190" s="8" t="s">
        <v>15417</v>
      </c>
      <c r="MG1190" s="8" t="s">
        <v>27708</v>
      </c>
      <c r="MH1190" s="8" t="s">
        <v>30433</v>
      </c>
      <c r="MI1190" s="8" t="s">
        <v>30437</v>
      </c>
      <c r="MJ1190" s="8"/>
      <c r="MK1190" s="9"/>
    </row>
    <row r="1191" spans="1:349" ht="64.5" customHeight="1" x14ac:dyDescent="0.25">
      <c r="A1191" s="8" t="s">
        <v>980</v>
      </c>
      <c r="B1191" s="8" t="s">
        <v>33818</v>
      </c>
      <c r="C1191" s="8" t="s">
        <v>33752</v>
      </c>
      <c r="D1191" s="9" t="s">
        <v>35497</v>
      </c>
      <c r="E1191" s="9"/>
      <c r="F1191" s="8" t="s">
        <v>33817</v>
      </c>
      <c r="G1191" s="9" t="s">
        <v>35498</v>
      </c>
      <c r="H1191" s="13">
        <v>5</v>
      </c>
      <c r="I1191" s="168"/>
      <c r="J1191" s="168"/>
      <c r="K1191" s="169" t="s">
        <v>4177</v>
      </c>
      <c r="L1191" s="168"/>
      <c r="M1191" s="168"/>
      <c r="N1191" s="13" t="s">
        <v>33821</v>
      </c>
      <c r="O1191" s="168" t="s">
        <v>4177</v>
      </c>
      <c r="P1191" s="168" t="s">
        <v>4177</v>
      </c>
      <c r="Q1191" s="168" t="s">
        <v>4177</v>
      </c>
      <c r="R1191" s="9" t="s">
        <v>35499</v>
      </c>
      <c r="S1191" s="9" t="s">
        <v>29979</v>
      </c>
      <c r="T1191" s="9" t="s">
        <v>33249</v>
      </c>
      <c r="U1191" s="9" t="s">
        <v>33254</v>
      </c>
      <c r="V1191" s="9" t="s">
        <v>33250</v>
      </c>
      <c r="W1191" s="9" t="s">
        <v>29982</v>
      </c>
      <c r="X1191" s="8"/>
      <c r="Y1191" s="8"/>
      <c r="Z1191" s="8"/>
      <c r="AA1191" s="8"/>
      <c r="AB1191" s="8"/>
      <c r="AC1191" s="8"/>
      <c r="AD1191" s="8"/>
      <c r="AE1191" s="8"/>
      <c r="AF1191" s="8"/>
      <c r="AG1191" s="8"/>
      <c r="AH1191" s="8"/>
      <c r="AI1191" s="8"/>
      <c r="AJ1191" s="8"/>
      <c r="AK1191" s="8"/>
      <c r="AL1191" s="8"/>
      <c r="AM1191" s="8"/>
      <c r="AN1191" s="8"/>
      <c r="AO1191" s="8"/>
      <c r="AP1191" s="8"/>
      <c r="AQ1191" s="8"/>
      <c r="AR1191" s="8"/>
      <c r="AS1191" s="8"/>
      <c r="AT1191" s="8"/>
      <c r="AU1191" s="8"/>
      <c r="AV1191" s="8"/>
      <c r="AW1191" s="8"/>
      <c r="AX1191" s="8"/>
      <c r="AY1191" s="8"/>
      <c r="AZ1191" s="8"/>
      <c r="BA1191" s="11"/>
      <c r="BB1191" s="11"/>
      <c r="BC1191" s="11"/>
      <c r="BD1191" s="8"/>
      <c r="BE1191" s="8"/>
      <c r="BF1191" s="8"/>
      <c r="BG1191" s="8"/>
      <c r="BH1191" s="8"/>
      <c r="BI1191" s="8"/>
      <c r="BJ1191" s="8"/>
      <c r="BK1191" s="8"/>
      <c r="BL1191" s="8"/>
      <c r="BM1191" s="8"/>
      <c r="BN1191" s="8"/>
      <c r="BO1191" s="8"/>
      <c r="BP1191" s="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c r="CR1191" s="8"/>
      <c r="CS1191" s="8"/>
      <c r="CT1191" s="8"/>
      <c r="CU1191" s="8"/>
      <c r="CV1191" s="8"/>
      <c r="CW1191" s="11"/>
      <c r="CX1191" s="11"/>
      <c r="CY1191" s="8"/>
      <c r="CZ1191" s="8"/>
      <c r="DA1191" s="8"/>
      <c r="DB1191" s="8"/>
      <c r="DC1191" s="8"/>
      <c r="DD1191" s="8"/>
      <c r="DE1191" s="8"/>
      <c r="DF1191" s="8"/>
      <c r="DG1191" s="8"/>
      <c r="DH1191" s="8"/>
      <c r="DI1191" s="8"/>
      <c r="DJ1191" s="8"/>
      <c r="DK1191" s="8"/>
      <c r="DL1191" s="8"/>
      <c r="DM1191" s="8"/>
      <c r="DN1191" s="8"/>
      <c r="DO1191" s="8"/>
      <c r="DP1191" s="8" t="s">
        <v>4803</v>
      </c>
      <c r="DQ1191" s="8"/>
      <c r="DR1191" s="8" t="s">
        <v>34392</v>
      </c>
      <c r="DS1191" s="8"/>
      <c r="DT1191" s="8"/>
      <c r="DU1191" s="8"/>
      <c r="DV1191" s="8"/>
      <c r="DW1191" s="8"/>
      <c r="DX1191" s="8"/>
      <c r="DY1191" s="8"/>
      <c r="DZ1191" s="8"/>
      <c r="EA1191" s="8"/>
      <c r="EB1191" s="8"/>
      <c r="EC1191" s="8"/>
      <c r="ED1191" s="8"/>
      <c r="EE1191" s="8"/>
      <c r="EF1191" s="8"/>
      <c r="EG1191" s="8"/>
      <c r="EH1191" s="8"/>
      <c r="EI1191" s="8"/>
      <c r="EJ1191" s="8"/>
      <c r="EK1191" s="8"/>
      <c r="EL1191" s="8"/>
      <c r="EM1191" s="8"/>
      <c r="EN1191" s="11"/>
      <c r="EO1191" s="11"/>
      <c r="EP1191" s="11"/>
      <c r="EQ1191" s="11"/>
      <c r="ER1191" s="8"/>
      <c r="ES1191" s="8"/>
      <c r="ET1191" s="8"/>
      <c r="EU1191" s="8"/>
      <c r="EV1191" s="8"/>
      <c r="EW1191" s="8"/>
      <c r="EX1191" s="8"/>
      <c r="EY1191" s="8"/>
      <c r="EZ1191" s="8"/>
      <c r="FA1191" s="8"/>
      <c r="FB1191" s="8"/>
      <c r="FC1191" s="8"/>
      <c r="FD1191" s="8"/>
      <c r="FE1191" s="8"/>
      <c r="FF1191" s="8"/>
      <c r="FG1191" s="8"/>
      <c r="FH1191" s="8"/>
      <c r="FI1191" s="8"/>
      <c r="FJ1191" s="8"/>
      <c r="FK1191" s="8"/>
      <c r="FL1191" s="8"/>
      <c r="FM1191" s="8"/>
      <c r="FN1191" s="8"/>
      <c r="FO1191" s="8"/>
      <c r="FP1191" s="8"/>
      <c r="FQ1191" s="8"/>
      <c r="FR1191" s="11"/>
      <c r="FS1191" s="11"/>
      <c r="FT1191" s="8"/>
      <c r="FU1191" s="8"/>
      <c r="FV1191" s="8"/>
      <c r="FW1191" s="8"/>
      <c r="FX1191" s="8"/>
      <c r="FY1191" s="8"/>
      <c r="FZ1191" s="8"/>
      <c r="GA1191" s="8"/>
      <c r="GB1191" s="8"/>
      <c r="GC1191" s="8"/>
      <c r="GD1191" s="8"/>
      <c r="GE1191" s="8"/>
      <c r="GF1191" s="8"/>
      <c r="GG1191" s="8"/>
      <c r="GH1191" s="8"/>
      <c r="GI1191" s="8"/>
      <c r="GJ1191" s="8"/>
      <c r="GK1191" s="8"/>
      <c r="GL1191" s="8"/>
      <c r="GM1191" s="8"/>
      <c r="GN1191" s="8"/>
      <c r="GO1191" s="8"/>
      <c r="GP1191" s="8"/>
      <c r="GQ1191" s="8"/>
      <c r="GR1191" s="8"/>
      <c r="GS1191" s="8"/>
      <c r="GT1191" s="8"/>
      <c r="GU1191" s="8"/>
      <c r="GV1191" s="8"/>
      <c r="GW1191" s="8"/>
      <c r="GX1191" s="8"/>
      <c r="GY1191" s="8"/>
      <c r="GZ1191" s="8"/>
      <c r="HA1191" s="8"/>
      <c r="HB1191" s="8"/>
      <c r="HC1191" s="8"/>
      <c r="HD1191" s="8"/>
      <c r="HE1191" s="8"/>
      <c r="HF1191" s="8"/>
      <c r="HG1191" s="8"/>
      <c r="HH1191" s="8"/>
      <c r="HI1191" s="8"/>
      <c r="HJ1191" s="8"/>
      <c r="HK1191" s="8"/>
      <c r="HL1191" s="8"/>
      <c r="HM1191" s="8"/>
      <c r="HN1191" s="8"/>
      <c r="HO1191" s="8"/>
      <c r="HP1191" s="8"/>
      <c r="HQ1191" s="8"/>
      <c r="HR1191" s="8"/>
      <c r="HS1191" s="8"/>
      <c r="HT1191" s="8"/>
      <c r="HU1191" s="8"/>
      <c r="HV1191" s="8"/>
      <c r="HW1191" s="8"/>
      <c r="HX1191" s="8"/>
      <c r="HY1191" s="8"/>
      <c r="HZ1191" s="8"/>
      <c r="IA1191" s="8"/>
      <c r="IB1191" s="8"/>
      <c r="IC1191" s="8"/>
      <c r="ID1191" s="8"/>
      <c r="IE1191" s="8"/>
      <c r="IF1191" s="8"/>
      <c r="IG1191" s="8"/>
      <c r="IH1191" s="8"/>
      <c r="II1191" s="8"/>
      <c r="IJ1191" s="8"/>
      <c r="IK1191" s="8"/>
      <c r="IL1191" s="8"/>
      <c r="IM1191" s="8"/>
      <c r="IN1191" s="8"/>
      <c r="IO1191" s="8"/>
      <c r="IP1191" s="8"/>
      <c r="IQ1191" s="8"/>
      <c r="IR1191" s="8"/>
      <c r="IS1191" s="8"/>
      <c r="IT1191" s="8"/>
      <c r="IU1191" s="8"/>
      <c r="IV1191" s="8"/>
      <c r="IW1191" s="8"/>
      <c r="IX1191" s="8"/>
      <c r="IY1191" s="8"/>
      <c r="IZ1191" s="8"/>
      <c r="JA1191" s="8"/>
      <c r="JB1191" s="8"/>
      <c r="JC1191" s="8"/>
      <c r="JD1191" s="8"/>
      <c r="JE1191" s="8"/>
      <c r="JF1191" s="8"/>
      <c r="JG1191" s="8"/>
      <c r="JH1191" s="8"/>
      <c r="JI1191" s="8"/>
      <c r="JJ1191" s="8"/>
      <c r="JK1191" s="8"/>
      <c r="JL1191" s="8"/>
      <c r="JM1191" s="8"/>
      <c r="JN1191" s="8"/>
      <c r="JO1191" s="11" t="s">
        <v>35590</v>
      </c>
      <c r="JP1191" s="8"/>
      <c r="JQ1191" s="8"/>
      <c r="JR1191" s="8"/>
      <c r="JS1191" s="8"/>
      <c r="JT1191" s="8"/>
      <c r="JU1191" s="8" t="s">
        <v>35774</v>
      </c>
      <c r="JV1191" s="8"/>
      <c r="JW1191" s="8" t="s">
        <v>35500</v>
      </c>
      <c r="JX1191" s="111" t="str">
        <f t="shared" si="36"/>
        <v>R-AC-1
R-AC-2
R-AC-3
R-AC-4
R-AM-1
R-AM-2
R-AM-3
R-BC-1
R-BC-2
R-BC-3
R-BC-4
R-BC-5
R-EX-1
R-EX-2
R-EX-3
R-EX-4
R-EX-5
R-EX-6
R-EX-7
R-GV-1
R-GV-2
R-GV-3
R-GV-4
R-GV-5
R-GV-6
R-GV-7
R-GV-8
R-IR-1
R-IR-2
R-IR-3
R-IR-4
R-SA-1
R-SA-2</v>
      </c>
      <c r="JY1191" s="8" t="s">
        <v>8207</v>
      </c>
      <c r="JZ1191" s="8" t="s">
        <v>8205</v>
      </c>
      <c r="KA1191" s="8" t="s">
        <v>8203</v>
      </c>
      <c r="KB1191" s="8" t="s">
        <v>8200</v>
      </c>
      <c r="KC1191" s="8" t="s">
        <v>8198</v>
      </c>
      <c r="KD1191" s="8" t="s">
        <v>8196</v>
      </c>
      <c r="KE1191" s="8" t="s">
        <v>27710</v>
      </c>
      <c r="KF1191" s="8" t="s">
        <v>8194</v>
      </c>
      <c r="KG1191" s="8" t="s">
        <v>8192</v>
      </c>
      <c r="KH1191" s="8" t="s">
        <v>8190</v>
      </c>
      <c r="KI1191" s="8" t="s">
        <v>8188</v>
      </c>
      <c r="KJ1191" s="8" t="s">
        <v>8185</v>
      </c>
      <c r="KK1191" s="8" t="s">
        <v>8183</v>
      </c>
      <c r="KL1191" s="8" t="s">
        <v>8181</v>
      </c>
      <c r="KM1191" s="8" t="s">
        <v>8179</v>
      </c>
      <c r="KN1191" s="8" t="s">
        <v>8177</v>
      </c>
      <c r="KO1191" s="8" t="s">
        <v>8175</v>
      </c>
      <c r="KP1191" s="8" t="s">
        <v>8173</v>
      </c>
      <c r="KQ1191" s="8" t="s">
        <v>8170</v>
      </c>
      <c r="KR1191" s="8" t="s">
        <v>8168</v>
      </c>
      <c r="KS1191" s="8" t="s">
        <v>8216</v>
      </c>
      <c r="KT1191" s="8" t="s">
        <v>8167</v>
      </c>
      <c r="KU1191" s="8" t="s">
        <v>8166</v>
      </c>
      <c r="KV1191" s="8" t="s">
        <v>8165</v>
      </c>
      <c r="KW1191" s="8" t="s">
        <v>8164</v>
      </c>
      <c r="KX1191" s="8" t="s">
        <v>8163</v>
      </c>
      <c r="KY1191" s="8" t="s">
        <v>8162</v>
      </c>
      <c r="KZ1191" s="8" t="s">
        <v>8160</v>
      </c>
      <c r="LA1191" s="8" t="s">
        <v>8158</v>
      </c>
      <c r="LB1191" s="8" t="s">
        <v>8156</v>
      </c>
      <c r="LC1191" s="8" t="s">
        <v>8154</v>
      </c>
      <c r="LD1191" s="8" t="s">
        <v>8152</v>
      </c>
      <c r="LE1191" s="8" t="s">
        <v>8149</v>
      </c>
      <c r="LF1191" s="11" t="str">
        <f t="shared" si="37"/>
        <v>NT-7
MT-2
MT-7
MT-8
MT-9
MT-11
MT-12
MT-13
MT-14
MT-15</v>
      </c>
      <c r="LG1191" s="8"/>
      <c r="LH1191" s="8"/>
      <c r="LI1191" s="8"/>
      <c r="LJ1191" s="8"/>
      <c r="LK1191" s="8"/>
      <c r="LL1191" s="8"/>
      <c r="LM1191" s="8" t="s">
        <v>8393</v>
      </c>
      <c r="LN1191" s="8"/>
      <c r="LO1191" s="8"/>
      <c r="LP1191" s="8"/>
      <c r="LQ1191" s="8"/>
      <c r="LR1191" s="8"/>
      <c r="LS1191" s="8"/>
      <c r="LT1191" s="8"/>
      <c r="LU1191" s="8"/>
      <c r="LV1191" s="8" t="s">
        <v>8420</v>
      </c>
      <c r="LW1191" s="8"/>
      <c r="LX1191" s="8"/>
      <c r="LY1191" s="8"/>
      <c r="LZ1191" s="8"/>
      <c r="MA1191" s="8" t="s">
        <v>8435</v>
      </c>
      <c r="MB1191" s="8" t="s">
        <v>10330</v>
      </c>
      <c r="MC1191" s="8" t="s">
        <v>10922</v>
      </c>
      <c r="MD1191" s="8"/>
      <c r="ME1191" s="8" t="s">
        <v>11164</v>
      </c>
      <c r="MF1191" s="8" t="s">
        <v>15417</v>
      </c>
      <c r="MG1191" s="8" t="s">
        <v>27708</v>
      </c>
      <c r="MH1191" s="8" t="s">
        <v>30433</v>
      </c>
      <c r="MI1191" s="8" t="s">
        <v>30437</v>
      </c>
      <c r="MJ1191" s="8"/>
      <c r="MK1191" s="9"/>
    </row>
    <row r="1192" spans="1:349" ht="64.5" customHeight="1" x14ac:dyDescent="0.25">
      <c r="A1192" s="8" t="s">
        <v>1012</v>
      </c>
      <c r="B1192" s="8" t="s">
        <v>1203</v>
      </c>
      <c r="C1192" s="8" t="s">
        <v>1013</v>
      </c>
      <c r="D1192" s="9" t="s">
        <v>3529</v>
      </c>
      <c r="E1192" s="9" t="s">
        <v>4033</v>
      </c>
      <c r="F1192" s="8" t="s">
        <v>14595</v>
      </c>
      <c r="G1192" s="9" t="s">
        <v>5247</v>
      </c>
      <c r="H1192" s="13">
        <v>9</v>
      </c>
      <c r="I1192" s="168"/>
      <c r="J1192" s="168" t="s">
        <v>4177</v>
      </c>
      <c r="K1192" s="168"/>
      <c r="L1192" s="168"/>
      <c r="M1192" s="168"/>
      <c r="N1192" s="13" t="s">
        <v>33821</v>
      </c>
      <c r="O1192" s="168"/>
      <c r="P1192" s="168" t="s">
        <v>4177</v>
      </c>
      <c r="Q1192" s="168" t="s">
        <v>4177</v>
      </c>
      <c r="R1192" s="9" t="s">
        <v>29991</v>
      </c>
      <c r="S1192" s="9" t="s">
        <v>29992</v>
      </c>
      <c r="T1192" s="9" t="s">
        <v>33285</v>
      </c>
      <c r="U1192" s="9" t="s">
        <v>35501</v>
      </c>
      <c r="V1192" s="9" t="s">
        <v>33286</v>
      </c>
      <c r="W1192" s="9" t="s">
        <v>7788</v>
      </c>
      <c r="X1192" s="8" t="s">
        <v>37020</v>
      </c>
      <c r="Y1192" s="8"/>
      <c r="Z1192" s="8" t="s">
        <v>10848</v>
      </c>
      <c r="AA1192" s="8" t="s">
        <v>1497</v>
      </c>
      <c r="AB1192" s="8" t="s">
        <v>1497</v>
      </c>
      <c r="AC1192" s="8" t="s">
        <v>1497</v>
      </c>
      <c r="AD1192" s="8" t="s">
        <v>29993</v>
      </c>
      <c r="AE1192" s="8"/>
      <c r="AF1192" s="8" t="s">
        <v>10280</v>
      </c>
      <c r="AG1192" s="8" t="s">
        <v>10486</v>
      </c>
      <c r="AH1192" s="8"/>
      <c r="AI1192" s="8"/>
      <c r="AJ1192" s="8"/>
      <c r="AK1192" s="8"/>
      <c r="AL1192" s="8" t="s">
        <v>33287</v>
      </c>
      <c r="AM1192" s="8"/>
      <c r="AN1192" s="8"/>
      <c r="AO1192" s="8"/>
      <c r="AP1192" s="8" t="s">
        <v>940</v>
      </c>
      <c r="AQ1192" s="8" t="s">
        <v>2262</v>
      </c>
      <c r="AR1192" s="8" t="s">
        <v>940</v>
      </c>
      <c r="AS1192" s="8"/>
      <c r="AT1192" s="8" t="s">
        <v>6265</v>
      </c>
      <c r="AU1192" s="8"/>
      <c r="AV1192" s="8"/>
      <c r="AW1192" s="8"/>
      <c r="AX1192" s="8"/>
      <c r="AY1192" s="8" t="s">
        <v>33288</v>
      </c>
      <c r="AZ1192" s="8" t="s">
        <v>15169</v>
      </c>
      <c r="BA1192" s="11" t="s">
        <v>12425</v>
      </c>
      <c r="BB1192" s="11"/>
      <c r="BC1192" s="11" t="s">
        <v>8019</v>
      </c>
      <c r="BD1192" s="8"/>
      <c r="BE1192" s="8"/>
      <c r="BF1192" s="8" t="s">
        <v>1813</v>
      </c>
      <c r="BG1192" s="8" t="s">
        <v>1324</v>
      </c>
      <c r="BH1192" s="8" t="s">
        <v>1813</v>
      </c>
      <c r="BI1192" s="8" t="s">
        <v>1813</v>
      </c>
      <c r="BJ1192" s="8" t="s">
        <v>8630</v>
      </c>
      <c r="BK1192" s="8"/>
      <c r="BL1192" s="8" t="s">
        <v>8630</v>
      </c>
      <c r="BM1192" s="8" t="s">
        <v>8630</v>
      </c>
      <c r="BN1192" s="8" t="s">
        <v>8630</v>
      </c>
      <c r="BO1192" s="8"/>
      <c r="BP1192" s="8"/>
      <c r="BQ1192" s="8" t="s">
        <v>8630</v>
      </c>
      <c r="BR1192" s="8" t="s">
        <v>8630</v>
      </c>
      <c r="BS1192" s="8" t="s">
        <v>8630</v>
      </c>
      <c r="BT1192" s="8"/>
      <c r="BU1192" s="11" t="s">
        <v>8630</v>
      </c>
      <c r="BV1192" s="11" t="s">
        <v>8630</v>
      </c>
      <c r="BW1192" s="11" t="s">
        <v>8630</v>
      </c>
      <c r="BX1192" s="10"/>
      <c r="BY1192" s="11" t="s">
        <v>8630</v>
      </c>
      <c r="BZ1192" s="11" t="s">
        <v>8630</v>
      </c>
      <c r="CA1192" s="8" t="s">
        <v>7982</v>
      </c>
      <c r="CB1192" s="8" t="s">
        <v>33297</v>
      </c>
      <c r="CC1192" s="8" t="s">
        <v>37021</v>
      </c>
      <c r="CD1192" s="8" t="s">
        <v>11438</v>
      </c>
      <c r="CE1192" s="8" t="s">
        <v>37022</v>
      </c>
      <c r="CF1192" s="8"/>
      <c r="CG1192" s="8"/>
      <c r="CH1192" s="8"/>
      <c r="CI1192" s="8" t="s">
        <v>1243</v>
      </c>
      <c r="CJ1192" s="8" t="s">
        <v>35502</v>
      </c>
      <c r="CK1192" s="8" t="s">
        <v>12283</v>
      </c>
      <c r="CL1192" s="8"/>
      <c r="CM1192" s="8" t="s">
        <v>12703</v>
      </c>
      <c r="CN1192" s="8" t="s">
        <v>33289</v>
      </c>
      <c r="CO1192" s="8" t="s">
        <v>33289</v>
      </c>
      <c r="CP1192" s="8"/>
      <c r="CQ1192" s="8" t="s">
        <v>33289</v>
      </c>
      <c r="CR1192" s="8" t="s">
        <v>33289</v>
      </c>
      <c r="CS1192" s="8" t="s">
        <v>33289</v>
      </c>
      <c r="CT1192" s="8" t="s">
        <v>33289</v>
      </c>
      <c r="CU1192" s="8" t="s">
        <v>33289</v>
      </c>
      <c r="CV1192" s="8"/>
      <c r="CW1192" s="11" t="s">
        <v>11998</v>
      </c>
      <c r="CX1192" s="11" t="s">
        <v>35503</v>
      </c>
      <c r="CY1192" s="8" t="s">
        <v>12309</v>
      </c>
      <c r="CZ1192" s="8" t="s">
        <v>12335</v>
      </c>
      <c r="DA1192" s="8"/>
      <c r="DB1192" s="8"/>
      <c r="DC1192" s="8"/>
      <c r="DD1192" s="8" t="s">
        <v>13483</v>
      </c>
      <c r="DE1192" s="8" t="s">
        <v>6167</v>
      </c>
      <c r="DF1192" s="8" t="s">
        <v>4787</v>
      </c>
      <c r="DG1192" s="8" t="s">
        <v>8630</v>
      </c>
      <c r="DH1192" s="8" t="s">
        <v>11848</v>
      </c>
      <c r="DI1192" s="8" t="s">
        <v>11848</v>
      </c>
      <c r="DJ1192" s="8" t="s">
        <v>11848</v>
      </c>
      <c r="DK1192" s="8" t="s">
        <v>33258</v>
      </c>
      <c r="DL1192" s="8" t="s">
        <v>33290</v>
      </c>
      <c r="DM1192" s="8" t="s">
        <v>33290</v>
      </c>
      <c r="DN1192" s="8" t="s">
        <v>1813</v>
      </c>
      <c r="DO1192" s="8"/>
      <c r="DP1192" s="8"/>
      <c r="DQ1192" s="8"/>
      <c r="DR1192" s="8" t="s">
        <v>35504</v>
      </c>
      <c r="DS1192" s="8"/>
      <c r="DT1192" s="8" t="s">
        <v>6541</v>
      </c>
      <c r="DU1192" s="8"/>
      <c r="DV1192" s="8"/>
      <c r="DW1192" s="8"/>
      <c r="DX1192" s="8" t="s">
        <v>1813</v>
      </c>
      <c r="DY1192" s="8" t="s">
        <v>1324</v>
      </c>
      <c r="DZ1192" s="8" t="s">
        <v>1813</v>
      </c>
      <c r="EA1192" s="8" t="s">
        <v>1813</v>
      </c>
      <c r="EB1192" s="8" t="s">
        <v>1324</v>
      </c>
      <c r="EC1192" s="8" t="s">
        <v>1813</v>
      </c>
      <c r="ED1192" s="8" t="s">
        <v>1324</v>
      </c>
      <c r="EE1192" s="8" t="s">
        <v>1813</v>
      </c>
      <c r="EF1192" s="8" t="s">
        <v>1813</v>
      </c>
      <c r="EG1192" s="8" t="s">
        <v>1324</v>
      </c>
      <c r="EH1192" s="8"/>
      <c r="EI1192" s="8" t="s">
        <v>3283</v>
      </c>
      <c r="EJ1192" s="8"/>
      <c r="EK1192" s="8"/>
      <c r="EL1192" s="8" t="s">
        <v>12381</v>
      </c>
      <c r="EM1192" s="8"/>
      <c r="EN1192" s="11" t="s">
        <v>4596</v>
      </c>
      <c r="EO1192" s="11" t="s">
        <v>4659</v>
      </c>
      <c r="EP1192" s="11" t="s">
        <v>4742</v>
      </c>
      <c r="EQ1192" s="11" t="s">
        <v>8630</v>
      </c>
      <c r="ER1192" s="8"/>
      <c r="ES1192" s="8"/>
      <c r="ET1192" s="8" t="s">
        <v>1558</v>
      </c>
      <c r="EU1192" s="8" t="s">
        <v>29994</v>
      </c>
      <c r="EV1192" s="8"/>
      <c r="EW1192" s="8"/>
      <c r="EX1192" s="8"/>
      <c r="EY1192" s="8"/>
      <c r="EZ1192" s="8">
        <v>5.6</v>
      </c>
      <c r="FA1192" s="8" t="s">
        <v>1324</v>
      </c>
      <c r="FB1192" s="8" t="s">
        <v>1324</v>
      </c>
      <c r="FC1192" s="8" t="s">
        <v>1813</v>
      </c>
      <c r="FD1192" s="8" t="s">
        <v>15483</v>
      </c>
      <c r="FE1192" s="11"/>
      <c r="FF1192" s="8"/>
      <c r="FG1192" s="8"/>
      <c r="FH1192" s="8"/>
      <c r="FI1192" s="8"/>
      <c r="FJ1192" s="8"/>
      <c r="FK1192" s="8"/>
      <c r="FL1192" s="8"/>
      <c r="FM1192" s="8"/>
      <c r="FN1192" s="8"/>
      <c r="FO1192" s="8" t="s">
        <v>37023</v>
      </c>
      <c r="FP1192" s="8"/>
      <c r="FQ1192" s="8"/>
      <c r="FR1192" s="11" t="s">
        <v>4311</v>
      </c>
      <c r="FS1192" s="11"/>
      <c r="FT1192" s="8"/>
      <c r="FU1192" s="8"/>
      <c r="FV1192" s="8" t="s">
        <v>8630</v>
      </c>
      <c r="FW1192" s="8" t="s">
        <v>1324</v>
      </c>
      <c r="FX1192" s="8" t="s">
        <v>1813</v>
      </c>
      <c r="FY1192" s="8"/>
      <c r="FZ1192" s="8"/>
      <c r="GA1192" s="8" t="s">
        <v>7063</v>
      </c>
      <c r="GB1192" s="8" t="s">
        <v>33291</v>
      </c>
      <c r="GC1192" s="8" t="s">
        <v>35505</v>
      </c>
      <c r="GD1192" s="8"/>
      <c r="GE1192" s="8" t="s">
        <v>4151</v>
      </c>
      <c r="GF1192" s="8" t="s">
        <v>32188</v>
      </c>
      <c r="GG1192" s="8"/>
      <c r="GH1192" s="8"/>
      <c r="GI1192" s="8" t="s">
        <v>2107</v>
      </c>
      <c r="GJ1192" s="8" t="s">
        <v>2048</v>
      </c>
      <c r="GK1192" s="8"/>
      <c r="GL1192" s="8"/>
      <c r="GM1192" s="8"/>
      <c r="GN1192" s="8"/>
      <c r="GO1192" s="8"/>
      <c r="GP1192" s="8" t="s">
        <v>1492</v>
      </c>
      <c r="GQ1192" s="8" t="s">
        <v>8763</v>
      </c>
      <c r="GR1192" s="8"/>
      <c r="GS1192" s="8"/>
      <c r="GT1192" s="8"/>
      <c r="GU1192" s="8" t="s">
        <v>5449</v>
      </c>
      <c r="GV1192" s="8"/>
      <c r="GW1192" s="8"/>
      <c r="GX1192" s="8"/>
      <c r="GY1192" s="8"/>
      <c r="GZ1192" s="8"/>
      <c r="HA1192" s="8"/>
      <c r="HB1192" s="8"/>
      <c r="HC1192" s="8"/>
      <c r="HD1192" s="8"/>
      <c r="HE1192" s="8"/>
      <c r="HF1192" s="8"/>
      <c r="HG1192" s="8" t="s">
        <v>12556</v>
      </c>
      <c r="HH1192" s="8" t="s">
        <v>33292</v>
      </c>
      <c r="HI1192" s="8" t="s">
        <v>11517</v>
      </c>
      <c r="HJ1192" s="8" t="s">
        <v>8579</v>
      </c>
      <c r="HK1192" s="8" t="s">
        <v>15366</v>
      </c>
      <c r="HL1192" s="8"/>
      <c r="HM1192" s="8"/>
      <c r="HN1192" s="8" t="s">
        <v>2094</v>
      </c>
      <c r="HO1192" s="8"/>
      <c r="HP1192" s="8"/>
      <c r="HQ1192" s="8"/>
      <c r="HR1192" s="8"/>
      <c r="HS1192" s="8"/>
      <c r="HT1192" s="8"/>
      <c r="HU1192" s="8"/>
      <c r="HV1192" s="8" t="s">
        <v>30176</v>
      </c>
      <c r="HW1192" s="8"/>
      <c r="HX1192" s="8" t="s">
        <v>1425</v>
      </c>
      <c r="HY1192" s="8"/>
      <c r="HZ1192" s="8"/>
      <c r="IA1192" s="8" t="s">
        <v>34088</v>
      </c>
      <c r="IB1192" s="8"/>
      <c r="IC1192" s="8"/>
      <c r="ID1192" s="8" t="s">
        <v>9176</v>
      </c>
      <c r="IE1192" s="8"/>
      <c r="IF1192" s="8"/>
      <c r="IG1192" s="8" t="s">
        <v>1458</v>
      </c>
      <c r="IH1192" s="8"/>
      <c r="II1192" s="8"/>
      <c r="IJ1192" s="8"/>
      <c r="IK1192" s="8"/>
      <c r="IL1192" s="8"/>
      <c r="IM1192" s="8"/>
      <c r="IN1192" s="8"/>
      <c r="IO1192" s="8"/>
      <c r="IP1192" s="8" t="s">
        <v>13075</v>
      </c>
      <c r="IQ1192" s="8"/>
      <c r="IR1192" s="8"/>
      <c r="IS1192" s="8" t="s">
        <v>9281</v>
      </c>
      <c r="IT1192" s="8"/>
      <c r="IU1192" s="8"/>
      <c r="IV1192" s="8"/>
      <c r="IW1192" s="8" t="s">
        <v>11575</v>
      </c>
      <c r="IX1192" s="8" t="s">
        <v>11636</v>
      </c>
      <c r="IY1192" s="8"/>
      <c r="IZ1192" s="8"/>
      <c r="JA1192" s="8"/>
      <c r="JB1192" s="8"/>
      <c r="JC1192" s="8"/>
      <c r="JD1192" s="8" t="s">
        <v>10082</v>
      </c>
      <c r="JE1192" s="8"/>
      <c r="JF1192" s="8"/>
      <c r="JG1192" s="8" t="s">
        <v>37024</v>
      </c>
      <c r="JH1192" s="8"/>
      <c r="JI1192" s="8"/>
      <c r="JJ1192" s="8"/>
      <c r="JK1192" s="8"/>
      <c r="JL1192" s="8"/>
      <c r="JM1192" s="8"/>
      <c r="JN1192" s="8"/>
      <c r="JO1192" s="11" t="s">
        <v>35590</v>
      </c>
      <c r="JP1192" s="8"/>
      <c r="JQ1192" s="8"/>
      <c r="JR1192" s="8" t="s">
        <v>4177</v>
      </c>
      <c r="JS1192" s="8" t="s">
        <v>33293</v>
      </c>
      <c r="JT1192" s="8" t="s">
        <v>4177</v>
      </c>
      <c r="JU1192" s="8" t="s">
        <v>36416</v>
      </c>
      <c r="JV1192" s="8" t="s">
        <v>4177</v>
      </c>
      <c r="JW1192" s="8"/>
      <c r="JX1192" s="111" t="str">
        <f t="shared" si="36"/>
        <v>R-AC-1
R-AC-2
R-AC-3
R-AC-4
R-AM-1
R-AM-2
R-AM-3
R-BC-1
R-BC-2
R-BC-3
R-BC-4
R-BC-5
R-EX-1
R-EX-2
R-EX-3
R-EX-4
R-EX-5
R-EX-6
R-EX-7
R-GV-1
R-GV-2
R-GV-3
R-GV-4
R-GV-5
R-GV-6
R-GV-7
R-GV-8
R-IR-1
R-IR-2
R-IR-3
R-IR-4
R-SA-1</v>
      </c>
      <c r="JY1192" s="8" t="s">
        <v>8207</v>
      </c>
      <c r="JZ1192" s="8" t="s">
        <v>8205</v>
      </c>
      <c r="KA1192" s="8" t="s">
        <v>8203</v>
      </c>
      <c r="KB1192" s="8" t="s">
        <v>8200</v>
      </c>
      <c r="KC1192" s="8" t="s">
        <v>8198</v>
      </c>
      <c r="KD1192" s="8" t="s">
        <v>8196</v>
      </c>
      <c r="KE1192" s="8" t="s">
        <v>27710</v>
      </c>
      <c r="KF1192" s="8" t="s">
        <v>8194</v>
      </c>
      <c r="KG1192" s="8" t="s">
        <v>8192</v>
      </c>
      <c r="KH1192" s="8" t="s">
        <v>8190</v>
      </c>
      <c r="KI1192" s="8" t="s">
        <v>8188</v>
      </c>
      <c r="KJ1192" s="8" t="s">
        <v>8185</v>
      </c>
      <c r="KK1192" s="8" t="s">
        <v>8183</v>
      </c>
      <c r="KL1192" s="8" t="s">
        <v>8181</v>
      </c>
      <c r="KM1192" s="8" t="s">
        <v>8179</v>
      </c>
      <c r="KN1192" s="8" t="s">
        <v>8177</v>
      </c>
      <c r="KO1192" s="8" t="s">
        <v>8175</v>
      </c>
      <c r="KP1192" s="8" t="s">
        <v>8173</v>
      </c>
      <c r="KQ1192" s="8" t="s">
        <v>8170</v>
      </c>
      <c r="KR1192" s="8" t="s">
        <v>8168</v>
      </c>
      <c r="KS1192" s="8" t="s">
        <v>8216</v>
      </c>
      <c r="KT1192" s="8" t="s">
        <v>8167</v>
      </c>
      <c r="KU1192" s="8" t="s">
        <v>8166</v>
      </c>
      <c r="KV1192" s="8" t="s">
        <v>8165</v>
      </c>
      <c r="KW1192" s="8" t="s">
        <v>8164</v>
      </c>
      <c r="KX1192" s="8" t="s">
        <v>8163</v>
      </c>
      <c r="KY1192" s="8" t="s">
        <v>8162</v>
      </c>
      <c r="KZ1192" s="8" t="s">
        <v>8160</v>
      </c>
      <c r="LA1192" s="8" t="s">
        <v>8158</v>
      </c>
      <c r="LB1192" s="8" t="s">
        <v>8156</v>
      </c>
      <c r="LC1192" s="8" t="s">
        <v>8154</v>
      </c>
      <c r="LD1192" s="8" t="s">
        <v>8152</v>
      </c>
      <c r="LE1192" s="8"/>
      <c r="LF1192" s="11" t="str">
        <f t="shared" si="37"/>
        <v>NT-1
NT-2
NT-3
NT-4
NT-5
NT-6
NT-7
NT-8
NT-9
NT-10
NT-11
NT-12
NT-13
NT-14
MT-1
MT-2
MT-3
MT-4
MT-5
MT-6
MT-7
MT-8
MT-9
MT-11
MT-12
MT-13
MT-14
MT-15
MT-16</v>
      </c>
      <c r="LG1192" s="8" t="s">
        <v>8375</v>
      </c>
      <c r="LH1192" s="8" t="s">
        <v>8378</v>
      </c>
      <c r="LI1192" s="8" t="s">
        <v>8381</v>
      </c>
      <c r="LJ1192" s="8" t="s">
        <v>8384</v>
      </c>
      <c r="LK1192" s="8" t="s">
        <v>8387</v>
      </c>
      <c r="LL1192" s="8" t="s">
        <v>8390</v>
      </c>
      <c r="LM1192" s="8" t="s">
        <v>8393</v>
      </c>
      <c r="LN1192" s="8" t="s">
        <v>8395</v>
      </c>
      <c r="LO1192" s="8" t="s">
        <v>8398</v>
      </c>
      <c r="LP1192" s="8" t="s">
        <v>8401</v>
      </c>
      <c r="LQ1192" s="8" t="s">
        <v>8404</v>
      </c>
      <c r="LR1192" s="8" t="s">
        <v>8407</v>
      </c>
      <c r="LS1192" s="8" t="s">
        <v>8410</v>
      </c>
      <c r="LT1192" s="8" t="s">
        <v>8413</v>
      </c>
      <c r="LU1192" s="8" t="s">
        <v>8417</v>
      </c>
      <c r="LV1192" s="8" t="s">
        <v>8420</v>
      </c>
      <c r="LW1192" s="8" t="s">
        <v>8423</v>
      </c>
      <c r="LX1192" s="8" t="s">
        <v>8426</v>
      </c>
      <c r="LY1192" s="8" t="s">
        <v>8429</v>
      </c>
      <c r="LZ1192" s="8" t="s">
        <v>8432</v>
      </c>
      <c r="MA1192" s="8" t="s">
        <v>8435</v>
      </c>
      <c r="MB1192" s="8" t="s">
        <v>10330</v>
      </c>
      <c r="MC1192" s="8" t="s">
        <v>10922</v>
      </c>
      <c r="MD1192" s="8"/>
      <c r="ME1192" s="8" t="s">
        <v>11164</v>
      </c>
      <c r="MF1192" s="8" t="s">
        <v>15417</v>
      </c>
      <c r="MG1192" s="8" t="s">
        <v>27708</v>
      </c>
      <c r="MH1192" s="8" t="s">
        <v>30433</v>
      </c>
      <c r="MI1192" s="8" t="s">
        <v>30437</v>
      </c>
      <c r="MJ1192" s="8" t="s">
        <v>30441</v>
      </c>
      <c r="MK1192" s="9"/>
    </row>
    <row r="1193" spans="1:349" ht="64.5" customHeight="1" x14ac:dyDescent="0.25">
      <c r="A1193" s="8" t="s">
        <v>1012</v>
      </c>
      <c r="B1193" s="8" t="s">
        <v>13194</v>
      </c>
      <c r="C1193" s="8" t="s">
        <v>6423</v>
      </c>
      <c r="D1193" s="9" t="s">
        <v>14705</v>
      </c>
      <c r="E1193" s="9"/>
      <c r="F1193" s="8"/>
      <c r="G1193" s="9" t="s">
        <v>14716</v>
      </c>
      <c r="H1193" s="13">
        <v>5</v>
      </c>
      <c r="I1193" s="168"/>
      <c r="J1193" s="168" t="s">
        <v>4177</v>
      </c>
      <c r="K1193" s="168"/>
      <c r="L1193" s="168"/>
      <c r="M1193" s="168"/>
      <c r="N1193" s="13" t="s">
        <v>4325</v>
      </c>
      <c r="O1193" s="168" t="s">
        <v>4177</v>
      </c>
      <c r="P1193" s="168" t="s">
        <v>4177</v>
      </c>
      <c r="Q1193" s="169"/>
      <c r="R1193" s="9" t="s">
        <v>29995</v>
      </c>
      <c r="S1193" s="9" t="s">
        <v>29992</v>
      </c>
      <c r="T1193" s="9" t="s">
        <v>33294</v>
      </c>
      <c r="U1193" s="9" t="s">
        <v>33295</v>
      </c>
      <c r="V1193" s="9" t="s">
        <v>28039</v>
      </c>
      <c r="W1193" s="9" t="s">
        <v>28040</v>
      </c>
      <c r="X1193" s="8" t="s">
        <v>37025</v>
      </c>
      <c r="Y1193" s="8"/>
      <c r="Z1193" s="8"/>
      <c r="AA1193" s="8"/>
      <c r="AB1193" s="8"/>
      <c r="AC1193" s="8"/>
      <c r="AD1193" s="8" t="s">
        <v>29996</v>
      </c>
      <c r="AE1193" s="8"/>
      <c r="AF1193" s="8" t="s">
        <v>10255</v>
      </c>
      <c r="AG1193" s="8" t="s">
        <v>10497</v>
      </c>
      <c r="AH1193" s="8"/>
      <c r="AI1193" s="8"/>
      <c r="AJ1193" s="8"/>
      <c r="AK1193" s="8"/>
      <c r="AL1193" s="8" t="s">
        <v>33296</v>
      </c>
      <c r="AM1193" s="8"/>
      <c r="AN1193" s="8" t="s">
        <v>1482</v>
      </c>
      <c r="AO1193" s="8"/>
      <c r="AP1193" s="8"/>
      <c r="AQ1193" s="8" t="s">
        <v>2262</v>
      </c>
      <c r="AR1193" s="8"/>
      <c r="AS1193" s="8"/>
      <c r="AT1193" s="8"/>
      <c r="AU1193" s="8"/>
      <c r="AV1193" s="8"/>
      <c r="AW1193" s="8"/>
      <c r="AX1193" s="8" t="s">
        <v>1482</v>
      </c>
      <c r="AY1193" s="8"/>
      <c r="AZ1193" s="8" t="s">
        <v>15169</v>
      </c>
      <c r="BA1193" s="11"/>
      <c r="BB1193" s="11"/>
      <c r="BC1193" s="11"/>
      <c r="BD1193" s="8"/>
      <c r="BE1193" s="8"/>
      <c r="BF1193" s="8"/>
      <c r="BG1193" s="8"/>
      <c r="BH1193" s="8"/>
      <c r="BI1193" s="8"/>
      <c r="BJ1193" s="8" t="s">
        <v>9007</v>
      </c>
      <c r="BK1193" s="8"/>
      <c r="BL1193" s="8"/>
      <c r="BM1193" s="8"/>
      <c r="BN1193" s="8"/>
      <c r="BO1193" s="8" t="s">
        <v>9007</v>
      </c>
      <c r="BP1193" s="8"/>
      <c r="BQ1193" s="8"/>
      <c r="BR1193" s="8"/>
      <c r="BS1193" s="8"/>
      <c r="BT1193" s="8"/>
      <c r="BU1193" s="8"/>
      <c r="BV1193" s="8"/>
      <c r="BW1193" s="8"/>
      <c r="BX1193" s="8"/>
      <c r="BY1193" s="8"/>
      <c r="BZ1193" s="8"/>
      <c r="CA1193" s="8"/>
      <c r="CB1193" s="8" t="s">
        <v>33297</v>
      </c>
      <c r="CC1193" s="8" t="s">
        <v>37021</v>
      </c>
      <c r="CD1193" s="8"/>
      <c r="CE1193" s="8" t="s">
        <v>37026</v>
      </c>
      <c r="CF1193" s="8" t="s">
        <v>6364</v>
      </c>
      <c r="CG1193" s="8"/>
      <c r="CH1193" s="8"/>
      <c r="CI1193" s="8"/>
      <c r="CJ1193" s="8" t="s">
        <v>35506</v>
      </c>
      <c r="CK1193" s="8"/>
      <c r="CL1193" s="8"/>
      <c r="CM1193" s="8" t="s">
        <v>33298</v>
      </c>
      <c r="CN1193" s="8" t="s">
        <v>4785</v>
      </c>
      <c r="CO1193" s="8" t="s">
        <v>33299</v>
      </c>
      <c r="CP1193" s="8"/>
      <c r="CQ1193" s="8" t="s">
        <v>4785</v>
      </c>
      <c r="CR1193" s="8" t="s">
        <v>33300</v>
      </c>
      <c r="CS1193" s="8" t="s">
        <v>4785</v>
      </c>
      <c r="CT1193" s="8" t="s">
        <v>12114</v>
      </c>
      <c r="CU1193" s="8" t="s">
        <v>12114</v>
      </c>
      <c r="CV1193" s="8"/>
      <c r="CW1193" s="11" t="s">
        <v>11999</v>
      </c>
      <c r="CX1193" s="11"/>
      <c r="CY1193" s="8" t="s">
        <v>12315</v>
      </c>
      <c r="CZ1193" s="8" t="s">
        <v>12335</v>
      </c>
      <c r="DA1193" s="8"/>
      <c r="DB1193" s="8"/>
      <c r="DC1193" s="8"/>
      <c r="DD1193" s="8" t="s">
        <v>13477</v>
      </c>
      <c r="DE1193" s="8" t="s">
        <v>6168</v>
      </c>
      <c r="DF1193" s="8"/>
      <c r="DG1193" s="8"/>
      <c r="DH1193" s="8"/>
      <c r="DI1193" s="8"/>
      <c r="DJ1193" s="8" t="s">
        <v>11853</v>
      </c>
      <c r="DK1193" s="8"/>
      <c r="DL1193" s="8"/>
      <c r="DM1193" s="8" t="s">
        <v>31648</v>
      </c>
      <c r="DN1193" s="8"/>
      <c r="DO1193" s="8"/>
      <c r="DP1193" s="8"/>
      <c r="DQ1193" s="8"/>
      <c r="DR1193" s="8"/>
      <c r="DS1193" s="8"/>
      <c r="DT1193" s="8"/>
      <c r="DU1193" s="8"/>
      <c r="DV1193" s="8"/>
      <c r="DW1193" s="8"/>
      <c r="DX1193" s="8"/>
      <c r="DY1193" s="8"/>
      <c r="DZ1193" s="8"/>
      <c r="EA1193" s="8"/>
      <c r="EB1193" s="8"/>
      <c r="EC1193" s="8"/>
      <c r="ED1193" s="8"/>
      <c r="EE1193" s="8"/>
      <c r="EF1193" s="8"/>
      <c r="EG1193" s="8"/>
      <c r="EH1193" s="8"/>
      <c r="EI1193" s="8"/>
      <c r="EJ1193" s="8"/>
      <c r="EK1193" s="8"/>
      <c r="EL1193" s="8"/>
      <c r="EM1193" s="8"/>
      <c r="EN1193" s="11"/>
      <c r="EO1193" s="11"/>
      <c r="EP1193" s="11"/>
      <c r="EQ1193" s="11" t="s">
        <v>13193</v>
      </c>
      <c r="ER1193" s="8"/>
      <c r="ES1193" s="8"/>
      <c r="ET1193" s="8"/>
      <c r="EU1193" s="8" t="s">
        <v>29994</v>
      </c>
      <c r="EV1193" s="8"/>
      <c r="EW1193" s="8"/>
      <c r="EX1193" s="8"/>
      <c r="EY1193" s="8"/>
      <c r="EZ1193" s="8"/>
      <c r="FA1193" s="8"/>
      <c r="FB1193" s="8"/>
      <c r="FC1193" s="8"/>
      <c r="FD1193" s="8"/>
      <c r="FE1193" s="8"/>
      <c r="FF1193" s="8"/>
      <c r="FG1193" s="8"/>
      <c r="FH1193" s="8"/>
      <c r="FI1193" s="8"/>
      <c r="FJ1193" s="8"/>
      <c r="FK1193" s="8"/>
      <c r="FL1193" s="8"/>
      <c r="FM1193" s="8"/>
      <c r="FN1193" s="8"/>
      <c r="FO1193" s="8" t="s">
        <v>37027</v>
      </c>
      <c r="FP1193" s="8"/>
      <c r="FQ1193" s="8"/>
      <c r="FR1193" s="11"/>
      <c r="FS1193" s="11"/>
      <c r="FT1193" s="8"/>
      <c r="FU1193" s="8"/>
      <c r="FV1193" s="8"/>
      <c r="FW1193" s="8"/>
      <c r="FX1193" s="8"/>
      <c r="FY1193" s="8"/>
      <c r="FZ1193" s="8"/>
      <c r="GA1193" s="8"/>
      <c r="GB1193" s="8"/>
      <c r="GC1193" s="8"/>
      <c r="GD1193" s="8"/>
      <c r="GE1193" s="8"/>
      <c r="GF1193" s="8"/>
      <c r="GG1193" s="8"/>
      <c r="GH1193" s="8"/>
      <c r="GI1193" s="8"/>
      <c r="GJ1193" s="8"/>
      <c r="GK1193" s="8"/>
      <c r="GL1193" s="8"/>
      <c r="GM1193" s="8"/>
      <c r="GN1193" s="8"/>
      <c r="GO1193" s="8"/>
      <c r="GP1193" s="8"/>
      <c r="GQ1193" s="8" t="s">
        <v>8762</v>
      </c>
      <c r="GR1193" s="8"/>
      <c r="GS1193" s="8"/>
      <c r="GT1193" s="8"/>
      <c r="GU1193" s="8"/>
      <c r="GV1193" s="8"/>
      <c r="GW1193" s="8"/>
      <c r="GX1193" s="8"/>
      <c r="GY1193" s="8"/>
      <c r="GZ1193" s="8"/>
      <c r="HA1193" s="8"/>
      <c r="HB1193" s="8"/>
      <c r="HC1193" s="8"/>
      <c r="HD1193" s="8"/>
      <c r="HE1193" s="8"/>
      <c r="HF1193" s="8"/>
      <c r="HG1193" s="8" t="s">
        <v>12560</v>
      </c>
      <c r="HH1193" s="8" t="s">
        <v>33301</v>
      </c>
      <c r="HI1193" s="8"/>
      <c r="HJ1193" s="8" t="s">
        <v>8580</v>
      </c>
      <c r="HK1193" s="8" t="s">
        <v>15364</v>
      </c>
      <c r="HL1193" s="8"/>
      <c r="HM1193" s="8"/>
      <c r="HN1193" s="8"/>
      <c r="HO1193" s="8"/>
      <c r="HP1193" s="8"/>
      <c r="HQ1193" s="8"/>
      <c r="HR1193" s="8"/>
      <c r="HS1193" s="8"/>
      <c r="HT1193" s="8"/>
      <c r="HU1193" s="8"/>
      <c r="HV1193" s="8" t="s">
        <v>30176</v>
      </c>
      <c r="HW1193" s="8"/>
      <c r="HX1193" s="8"/>
      <c r="HY1193" s="8"/>
      <c r="HZ1193" s="8"/>
      <c r="IA1193" s="8" t="s">
        <v>34088</v>
      </c>
      <c r="IB1193" s="8"/>
      <c r="IC1193" s="8"/>
      <c r="ID1193" s="8"/>
      <c r="IE1193" s="8"/>
      <c r="IF1193" s="8"/>
      <c r="IG1193" s="8"/>
      <c r="IH1193" s="8"/>
      <c r="II1193" s="8"/>
      <c r="IJ1193" s="8"/>
      <c r="IK1193" s="8"/>
      <c r="IL1193" s="8"/>
      <c r="IM1193" s="8"/>
      <c r="IN1193" s="8"/>
      <c r="IO1193" s="8"/>
      <c r="IP1193" s="8" t="s">
        <v>12988</v>
      </c>
      <c r="IQ1193" s="8"/>
      <c r="IR1193" s="8"/>
      <c r="IS1193" s="8" t="s">
        <v>9281</v>
      </c>
      <c r="IT1193" s="8"/>
      <c r="IU1193" s="8"/>
      <c r="IV1193" s="8"/>
      <c r="IW1193" s="8"/>
      <c r="IX1193" s="8" t="s">
        <v>11714</v>
      </c>
      <c r="IY1193" s="8"/>
      <c r="IZ1193" s="8"/>
      <c r="JA1193" s="8"/>
      <c r="JB1193" s="8"/>
      <c r="JC1193" s="8"/>
      <c r="JD1193" s="8"/>
      <c r="JE1193" s="8"/>
      <c r="JF1193" s="8"/>
      <c r="JG1193" s="8"/>
      <c r="JH1193" s="8"/>
      <c r="JI1193" s="8"/>
      <c r="JJ1193" s="8"/>
      <c r="JK1193" s="8"/>
      <c r="JL1193" s="8"/>
      <c r="JM1193" s="8"/>
      <c r="JN1193" s="8"/>
      <c r="JO1193" s="11" t="s">
        <v>35590</v>
      </c>
      <c r="JP1193" s="8"/>
      <c r="JQ1193" s="8"/>
      <c r="JR1193" s="8"/>
      <c r="JS1193" s="8"/>
      <c r="JT1193" s="8"/>
      <c r="JU1193" s="8" t="s">
        <v>37028</v>
      </c>
      <c r="JV1193" s="8" t="s">
        <v>4177</v>
      </c>
      <c r="JW1193" s="8"/>
      <c r="JX1193" s="111" t="str">
        <f t="shared" si="36"/>
        <v>R-AC-1
R-AC-2
R-AC-3
R-AC-4
R-AM-1
R-AM-2
R-AM-3
R-BC-1
R-BC-2
R-BC-3
R-BC-4
R-BC-5
R-EX-1
R-EX-2
R-EX-3
R-EX-4
R-EX-5
R-EX-6
R-EX-7
R-GV-1
R-GV-2
R-GV-3
R-GV-4
R-GV-5
R-GV-6
R-GV-7
R-GV-8
R-IR-1
R-IR-2
R-IR-3
R-IR-4
R-SA-1</v>
      </c>
      <c r="JY1193" s="8" t="s">
        <v>8207</v>
      </c>
      <c r="JZ1193" s="8" t="s">
        <v>8205</v>
      </c>
      <c r="KA1193" s="8" t="s">
        <v>8203</v>
      </c>
      <c r="KB1193" s="8" t="s">
        <v>8200</v>
      </c>
      <c r="KC1193" s="8" t="s">
        <v>8198</v>
      </c>
      <c r="KD1193" s="8" t="s">
        <v>8196</v>
      </c>
      <c r="KE1193" s="8" t="s">
        <v>27710</v>
      </c>
      <c r="KF1193" s="8" t="s">
        <v>8194</v>
      </c>
      <c r="KG1193" s="8" t="s">
        <v>8192</v>
      </c>
      <c r="KH1193" s="8" t="s">
        <v>8190</v>
      </c>
      <c r="KI1193" s="8" t="s">
        <v>8188</v>
      </c>
      <c r="KJ1193" s="8" t="s">
        <v>8185</v>
      </c>
      <c r="KK1193" s="8" t="s">
        <v>8183</v>
      </c>
      <c r="KL1193" s="8" t="s">
        <v>8181</v>
      </c>
      <c r="KM1193" s="8" t="s">
        <v>8179</v>
      </c>
      <c r="KN1193" s="8" t="s">
        <v>8177</v>
      </c>
      <c r="KO1193" s="8" t="s">
        <v>8175</v>
      </c>
      <c r="KP1193" s="8" t="s">
        <v>8173</v>
      </c>
      <c r="KQ1193" s="8" t="s">
        <v>8170</v>
      </c>
      <c r="KR1193" s="8" t="s">
        <v>8168</v>
      </c>
      <c r="KS1193" s="8" t="s">
        <v>8216</v>
      </c>
      <c r="KT1193" s="8" t="s">
        <v>8167</v>
      </c>
      <c r="KU1193" s="8" t="s">
        <v>8166</v>
      </c>
      <c r="KV1193" s="8" t="s">
        <v>8165</v>
      </c>
      <c r="KW1193" s="8" t="s">
        <v>8164</v>
      </c>
      <c r="KX1193" s="8" t="s">
        <v>8163</v>
      </c>
      <c r="KY1193" s="8" t="s">
        <v>8162</v>
      </c>
      <c r="KZ1193" s="8" t="s">
        <v>8160</v>
      </c>
      <c r="LA1193" s="8" t="s">
        <v>8158</v>
      </c>
      <c r="LB1193" s="8" t="s">
        <v>8156</v>
      </c>
      <c r="LC1193" s="8" t="s">
        <v>8154</v>
      </c>
      <c r="LD1193" s="8" t="s">
        <v>8152</v>
      </c>
      <c r="LE1193" s="8"/>
      <c r="LF1193" s="11" t="str">
        <f t="shared" si="37"/>
        <v>NT-1
NT-2
NT-3
NT-4
NT-5
NT-6
NT-7
NT-8
NT-9
NT-10
NT-11
NT-12
NT-13
NT-14
MT-1
MT-2
MT-3
MT-4
MT-5
MT-6
MT-7
MT-8
MT-9
MT-11
MT-12
MT-13
MT-14
MT-15</v>
      </c>
      <c r="LG1193" s="8" t="s">
        <v>8375</v>
      </c>
      <c r="LH1193" s="8" t="s">
        <v>8378</v>
      </c>
      <c r="LI1193" s="8" t="s">
        <v>8381</v>
      </c>
      <c r="LJ1193" s="8" t="s">
        <v>8384</v>
      </c>
      <c r="LK1193" s="8" t="s">
        <v>8387</v>
      </c>
      <c r="LL1193" s="8" t="s">
        <v>8390</v>
      </c>
      <c r="LM1193" s="8" t="s">
        <v>8393</v>
      </c>
      <c r="LN1193" s="8" t="s">
        <v>8395</v>
      </c>
      <c r="LO1193" s="8" t="s">
        <v>8398</v>
      </c>
      <c r="LP1193" s="8" t="s">
        <v>8401</v>
      </c>
      <c r="LQ1193" s="8" t="s">
        <v>8404</v>
      </c>
      <c r="LR1193" s="8" t="s">
        <v>8407</v>
      </c>
      <c r="LS1193" s="8" t="s">
        <v>8410</v>
      </c>
      <c r="LT1193" s="8" t="s">
        <v>8413</v>
      </c>
      <c r="LU1193" s="8" t="s">
        <v>8417</v>
      </c>
      <c r="LV1193" s="8" t="s">
        <v>8420</v>
      </c>
      <c r="LW1193" s="8" t="s">
        <v>8423</v>
      </c>
      <c r="LX1193" s="8" t="s">
        <v>8426</v>
      </c>
      <c r="LY1193" s="8" t="s">
        <v>8429</v>
      </c>
      <c r="LZ1193" s="8" t="s">
        <v>8432</v>
      </c>
      <c r="MA1193" s="8" t="s">
        <v>8435</v>
      </c>
      <c r="MB1193" s="8" t="s">
        <v>10330</v>
      </c>
      <c r="MC1193" s="8" t="s">
        <v>10922</v>
      </c>
      <c r="MD1193" s="8"/>
      <c r="ME1193" s="8" t="s">
        <v>11164</v>
      </c>
      <c r="MF1193" s="8" t="s">
        <v>15417</v>
      </c>
      <c r="MG1193" s="8" t="s">
        <v>27708</v>
      </c>
      <c r="MH1193" s="8" t="s">
        <v>30433</v>
      </c>
      <c r="MI1193" s="8" t="s">
        <v>30437</v>
      </c>
      <c r="MJ1193" s="8"/>
      <c r="MK1193" s="9"/>
    </row>
    <row r="1194" spans="1:349" ht="64.5" customHeight="1" x14ac:dyDescent="0.25">
      <c r="A1194" s="8" t="s">
        <v>1012</v>
      </c>
      <c r="B1194" s="8" t="s">
        <v>1014</v>
      </c>
      <c r="C1194" s="8" t="s">
        <v>1015</v>
      </c>
      <c r="D1194" s="9" t="s">
        <v>3530</v>
      </c>
      <c r="E1194" s="9" t="s">
        <v>8093</v>
      </c>
      <c r="F1194" s="8"/>
      <c r="G1194" s="9" t="s">
        <v>5248</v>
      </c>
      <c r="H1194" s="13">
        <v>10</v>
      </c>
      <c r="I1194" s="168"/>
      <c r="J1194" s="168" t="s">
        <v>4177</v>
      </c>
      <c r="K1194" s="168"/>
      <c r="L1194" s="168"/>
      <c r="M1194" s="168"/>
      <c r="N1194" s="13" t="s">
        <v>4325</v>
      </c>
      <c r="O1194" s="168" t="s">
        <v>4177</v>
      </c>
      <c r="P1194" s="168" t="s">
        <v>4177</v>
      </c>
      <c r="Q1194" s="168" t="s">
        <v>4177</v>
      </c>
      <c r="R1194" s="9" t="s">
        <v>29997</v>
      </c>
      <c r="S1194" s="9" t="s">
        <v>7203</v>
      </c>
      <c r="T1194" s="9" t="s">
        <v>33285</v>
      </c>
      <c r="U1194" s="9" t="s">
        <v>33295</v>
      </c>
      <c r="V1194" s="9" t="s">
        <v>33286</v>
      </c>
      <c r="W1194" s="9" t="s">
        <v>29998</v>
      </c>
      <c r="X1194" s="8" t="s">
        <v>37029</v>
      </c>
      <c r="Y1194" s="8"/>
      <c r="Z1194" s="8" t="s">
        <v>10785</v>
      </c>
      <c r="AA1194" s="8" t="s">
        <v>1498</v>
      </c>
      <c r="AB1194" s="8" t="s">
        <v>10785</v>
      </c>
      <c r="AC1194" s="8" t="s">
        <v>10785</v>
      </c>
      <c r="AD1194" s="8" t="s">
        <v>29999</v>
      </c>
      <c r="AE1194" s="8" t="s">
        <v>3339</v>
      </c>
      <c r="AF1194" s="8" t="s">
        <v>10249</v>
      </c>
      <c r="AG1194" s="8" t="s">
        <v>10490</v>
      </c>
      <c r="AH1194" s="8"/>
      <c r="AI1194" s="8"/>
      <c r="AJ1194" s="8"/>
      <c r="AK1194" s="8"/>
      <c r="AL1194" s="8" t="s">
        <v>33302</v>
      </c>
      <c r="AM1194" s="8"/>
      <c r="AN1194" s="8" t="s">
        <v>1511</v>
      </c>
      <c r="AO1194" s="8"/>
      <c r="AP1194" s="8" t="s">
        <v>940</v>
      </c>
      <c r="AQ1194" s="8" t="s">
        <v>2262</v>
      </c>
      <c r="AR1194" s="8" t="s">
        <v>940</v>
      </c>
      <c r="AS1194" s="8"/>
      <c r="AT1194" s="8"/>
      <c r="AU1194" s="8"/>
      <c r="AV1194" s="8"/>
      <c r="AW1194" s="8"/>
      <c r="AX1194" s="8" t="s">
        <v>34056</v>
      </c>
      <c r="AY1194" s="8"/>
      <c r="AZ1194" s="8" t="s">
        <v>15169</v>
      </c>
      <c r="BA1194" s="11"/>
      <c r="BB1194" s="11"/>
      <c r="BC1194" s="11"/>
      <c r="BD1194" s="8"/>
      <c r="BE1194" s="8"/>
      <c r="BF1194" s="8" t="s">
        <v>3854</v>
      </c>
      <c r="BG1194" s="8"/>
      <c r="BH1194" s="8"/>
      <c r="BI1194" s="8"/>
      <c r="BJ1194" s="8" t="s">
        <v>3854</v>
      </c>
      <c r="BK1194" s="8"/>
      <c r="BL1194" s="8"/>
      <c r="BM1194" s="8"/>
      <c r="BN1194" s="8"/>
      <c r="BO1194" s="8" t="s">
        <v>3854</v>
      </c>
      <c r="BP1194" s="8"/>
      <c r="BQ1194" s="8"/>
      <c r="BR1194" s="8"/>
      <c r="BS1194" s="8"/>
      <c r="BT1194" s="8"/>
      <c r="BU1194" s="10" t="s">
        <v>11734</v>
      </c>
      <c r="BV1194" s="10"/>
      <c r="BW1194" s="10"/>
      <c r="BX1194" s="10"/>
      <c r="BY1194" s="10" t="s">
        <v>11734</v>
      </c>
      <c r="BZ1194" s="10" t="s">
        <v>11734</v>
      </c>
      <c r="CA1194" s="8"/>
      <c r="CB1194" s="8" t="s">
        <v>33303</v>
      </c>
      <c r="CC1194" s="8" t="s">
        <v>37030</v>
      </c>
      <c r="CD1194" s="8" t="s">
        <v>15556</v>
      </c>
      <c r="CE1194" s="8" t="s">
        <v>37022</v>
      </c>
      <c r="CF1194" s="8"/>
      <c r="CG1194" s="8"/>
      <c r="CH1194" s="8" t="s">
        <v>10570</v>
      </c>
      <c r="CI1194" s="8" t="s">
        <v>1197</v>
      </c>
      <c r="CJ1194" s="8" t="s">
        <v>35507</v>
      </c>
      <c r="CK1194" s="8" t="s">
        <v>12283</v>
      </c>
      <c r="CL1194" s="8"/>
      <c r="CM1194" s="8" t="s">
        <v>33304</v>
      </c>
      <c r="CN1194" s="8" t="s">
        <v>33305</v>
      </c>
      <c r="CO1194" s="8" t="s">
        <v>33305</v>
      </c>
      <c r="CP1194" s="8"/>
      <c r="CQ1194" s="8" t="s">
        <v>33306</v>
      </c>
      <c r="CR1194" s="8" t="s">
        <v>33307</v>
      </c>
      <c r="CS1194" s="8"/>
      <c r="CT1194" s="8" t="s">
        <v>33308</v>
      </c>
      <c r="CU1194" s="8" t="s">
        <v>33308</v>
      </c>
      <c r="CV1194" s="8"/>
      <c r="CW1194" s="11" t="s">
        <v>12000</v>
      </c>
      <c r="CX1194" s="11"/>
      <c r="CY1194" s="8" t="s">
        <v>12309</v>
      </c>
      <c r="CZ1194" s="8"/>
      <c r="DA1194" s="8" t="s">
        <v>1497</v>
      </c>
      <c r="DB1194" s="8"/>
      <c r="DC1194" s="8"/>
      <c r="DD1194" s="8" t="s">
        <v>13481</v>
      </c>
      <c r="DE1194" s="8" t="s">
        <v>6169</v>
      </c>
      <c r="DF1194" s="8"/>
      <c r="DG1194" s="8"/>
      <c r="DH1194" s="8"/>
      <c r="DI1194" s="8"/>
      <c r="DJ1194" s="8"/>
      <c r="DK1194" s="8" t="s">
        <v>33258</v>
      </c>
      <c r="DL1194" s="8"/>
      <c r="DM1194" s="8"/>
      <c r="DN1194" s="8" t="s">
        <v>11734</v>
      </c>
      <c r="DO1194" s="8"/>
      <c r="DP1194" s="8"/>
      <c r="DQ1194" s="8"/>
      <c r="DR1194" s="8"/>
      <c r="DS1194" s="8"/>
      <c r="DT1194" s="8" t="s">
        <v>6541</v>
      </c>
      <c r="DU1194" s="8"/>
      <c r="DV1194" s="8"/>
      <c r="DW1194" s="8"/>
      <c r="DX1194" s="8"/>
      <c r="DY1194" s="8"/>
      <c r="DZ1194" s="8"/>
      <c r="EA1194" s="8"/>
      <c r="EB1194" s="8"/>
      <c r="EC1194" s="8"/>
      <c r="ED1194" s="8"/>
      <c r="EE1194" s="8"/>
      <c r="EF1194" s="8"/>
      <c r="EG1194" s="8"/>
      <c r="EH1194" s="8"/>
      <c r="EI1194" s="8"/>
      <c r="EJ1194" s="8"/>
      <c r="EK1194" s="8"/>
      <c r="EL1194" s="8"/>
      <c r="EM1194" s="8"/>
      <c r="EN1194" s="11" t="s">
        <v>4596</v>
      </c>
      <c r="EO1194" s="11" t="s">
        <v>4659</v>
      </c>
      <c r="EP1194" s="11" t="s">
        <v>4743</v>
      </c>
      <c r="EQ1194" s="11" t="s">
        <v>3854</v>
      </c>
      <c r="ER1194" s="8"/>
      <c r="ES1194" s="8"/>
      <c r="ET1194" s="8"/>
      <c r="EU1194" s="8" t="s">
        <v>29994</v>
      </c>
      <c r="EV1194" s="8" t="s">
        <v>10077</v>
      </c>
      <c r="EW1194" s="8"/>
      <c r="EX1194" s="8"/>
      <c r="EY1194" s="8"/>
      <c r="EZ1194" s="8" t="s">
        <v>1492</v>
      </c>
      <c r="FA1194" s="8"/>
      <c r="FB1194" s="8"/>
      <c r="FC1194" s="8"/>
      <c r="FD1194" s="8" t="s">
        <v>15485</v>
      </c>
      <c r="FE1194" s="8"/>
      <c r="FF1194" s="8"/>
      <c r="FG1194" s="8"/>
      <c r="FH1194" s="8"/>
      <c r="FI1194" s="8"/>
      <c r="FJ1194" s="8"/>
      <c r="FK1194" s="8"/>
      <c r="FL1194" s="8"/>
      <c r="FM1194" s="8" t="s">
        <v>1125</v>
      </c>
      <c r="FN1194" s="8"/>
      <c r="FO1194" s="8" t="s">
        <v>37031</v>
      </c>
      <c r="FP1194" s="8"/>
      <c r="FQ1194" s="8" t="s">
        <v>1128</v>
      </c>
      <c r="FR1194" s="11"/>
      <c r="FS1194" s="11"/>
      <c r="FT1194" s="8"/>
      <c r="FU1194" s="8"/>
      <c r="FV1194" s="8" t="s">
        <v>11734</v>
      </c>
      <c r="FW1194" s="8"/>
      <c r="FX1194" s="8"/>
      <c r="FY1194" s="8"/>
      <c r="FZ1194" s="8"/>
      <c r="GA1194" s="8"/>
      <c r="GB1194" s="8"/>
      <c r="GC1194" s="8"/>
      <c r="GD1194" s="8"/>
      <c r="GE1194" s="8"/>
      <c r="GF1194" s="8" t="s">
        <v>31071</v>
      </c>
      <c r="GG1194" s="8"/>
      <c r="GH1194" s="8"/>
      <c r="GI1194" s="8"/>
      <c r="GJ1194" s="8"/>
      <c r="GK1194" s="8"/>
      <c r="GL1194" s="8"/>
      <c r="GM1194" s="8"/>
      <c r="GN1194" s="8"/>
      <c r="GO1194" s="8"/>
      <c r="GP1194" s="8"/>
      <c r="GQ1194" s="8" t="s">
        <v>8763</v>
      </c>
      <c r="GR1194" s="8"/>
      <c r="GS1194" s="8"/>
      <c r="GT1194" s="8"/>
      <c r="GU1194" s="8" t="s">
        <v>5463</v>
      </c>
      <c r="GV1194" s="8"/>
      <c r="GW1194" s="8"/>
      <c r="GX1194" s="8"/>
      <c r="GY1194" s="8"/>
      <c r="GZ1194" s="8"/>
      <c r="HA1194" s="8"/>
      <c r="HB1194" s="8"/>
      <c r="HC1194" s="8"/>
      <c r="HD1194" s="8"/>
      <c r="HE1194" s="8"/>
      <c r="HF1194" s="8"/>
      <c r="HG1194" s="8" t="s">
        <v>12554</v>
      </c>
      <c r="HH1194" s="8" t="s">
        <v>33309</v>
      </c>
      <c r="HI1194" s="8"/>
      <c r="HJ1194" s="8" t="s">
        <v>8581</v>
      </c>
      <c r="HK1194" s="8" t="s">
        <v>12554</v>
      </c>
      <c r="HL1194" s="8"/>
      <c r="HM1194" s="8"/>
      <c r="HN1194" s="8"/>
      <c r="HO1194" s="8"/>
      <c r="HP1194" s="8"/>
      <c r="HQ1194" s="8"/>
      <c r="HR1194" s="8"/>
      <c r="HS1194" s="8"/>
      <c r="HT1194" s="8"/>
      <c r="HU1194" s="8"/>
      <c r="HV1194" s="8" t="s">
        <v>30176</v>
      </c>
      <c r="HW1194" s="8"/>
      <c r="HX1194" s="8" t="s">
        <v>1425</v>
      </c>
      <c r="HY1194" s="8"/>
      <c r="HZ1194" s="8"/>
      <c r="IA1194" s="8" t="s">
        <v>34088</v>
      </c>
      <c r="IB1194" s="8"/>
      <c r="IC1194" s="8"/>
      <c r="ID1194" s="8"/>
      <c r="IE1194" s="8"/>
      <c r="IF1194" s="8"/>
      <c r="IG1194" s="8" t="s">
        <v>1462</v>
      </c>
      <c r="IH1194" s="8"/>
      <c r="II1194" s="8"/>
      <c r="IJ1194" s="8"/>
      <c r="IK1194" s="8"/>
      <c r="IL1194" s="8"/>
      <c r="IM1194" s="8"/>
      <c r="IN1194" s="8"/>
      <c r="IO1194" s="8"/>
      <c r="IP1194" s="8" t="s">
        <v>13076</v>
      </c>
      <c r="IQ1194" s="8"/>
      <c r="IR1194" s="8"/>
      <c r="IS1194" s="8" t="s">
        <v>13837</v>
      </c>
      <c r="IT1194" s="8"/>
      <c r="IU1194" s="8"/>
      <c r="IV1194" s="8"/>
      <c r="IW1194" s="8" t="s">
        <v>11575</v>
      </c>
      <c r="IX1194" s="8" t="s">
        <v>11719</v>
      </c>
      <c r="IY1194" s="8"/>
      <c r="IZ1194" s="8"/>
      <c r="JA1194" s="8"/>
      <c r="JB1194" s="8"/>
      <c r="JC1194" s="8"/>
      <c r="JD1194" s="8"/>
      <c r="JE1194" s="8"/>
      <c r="JF1194" s="8" t="s">
        <v>3366</v>
      </c>
      <c r="JG1194" s="8" t="s">
        <v>10608</v>
      </c>
      <c r="JH1194" s="8"/>
      <c r="JI1194" s="8"/>
      <c r="JJ1194" s="8"/>
      <c r="JK1194" s="8"/>
      <c r="JL1194" s="8"/>
      <c r="JM1194" s="8"/>
      <c r="JN1194" s="8"/>
      <c r="JO1194" s="11" t="s">
        <v>35590</v>
      </c>
      <c r="JP1194" s="8"/>
      <c r="JQ1194" s="8"/>
      <c r="JR1194" s="8" t="s">
        <v>4177</v>
      </c>
      <c r="JS1194" s="8" t="s">
        <v>31943</v>
      </c>
      <c r="JT1194" s="8" t="s">
        <v>4177</v>
      </c>
      <c r="JU1194" s="8" t="s">
        <v>37032</v>
      </c>
      <c r="JV1194" s="8" t="s">
        <v>4177</v>
      </c>
      <c r="JW1194" s="8"/>
      <c r="JX1194" s="111" t="str">
        <f t="shared" si="36"/>
        <v>R-AC-1
R-AC-2
R-AC-3
R-AC-4
R-AM-1
R-AM-2
R-AM-3
R-BC-1
R-BC-2
R-BC-3
R-BC-4
R-BC-5
R-EX-1
R-EX-2
R-EX-3
R-EX-4
R-EX-5
R-EX-6
R-EX-7
R-GV-1
R-GV-2
R-GV-3
R-GV-4
R-GV-5
R-GV-6
R-GV-7
R-GV-8
R-IR-1
R-IR-2
R-IR-3
R-IR-4
R-SA-1</v>
      </c>
      <c r="JY1194" s="8" t="s">
        <v>8207</v>
      </c>
      <c r="JZ1194" s="8" t="s">
        <v>8205</v>
      </c>
      <c r="KA1194" s="8" t="s">
        <v>8203</v>
      </c>
      <c r="KB1194" s="8" t="s">
        <v>8200</v>
      </c>
      <c r="KC1194" s="8" t="s">
        <v>8198</v>
      </c>
      <c r="KD1194" s="8" t="s">
        <v>8196</v>
      </c>
      <c r="KE1194" s="8" t="s">
        <v>27710</v>
      </c>
      <c r="KF1194" s="8" t="s">
        <v>8194</v>
      </c>
      <c r="KG1194" s="8" t="s">
        <v>8192</v>
      </c>
      <c r="KH1194" s="8" t="s">
        <v>8190</v>
      </c>
      <c r="KI1194" s="8" t="s">
        <v>8188</v>
      </c>
      <c r="KJ1194" s="8" t="s">
        <v>8185</v>
      </c>
      <c r="KK1194" s="8" t="s">
        <v>8183</v>
      </c>
      <c r="KL1194" s="8" t="s">
        <v>8181</v>
      </c>
      <c r="KM1194" s="8" t="s">
        <v>8179</v>
      </c>
      <c r="KN1194" s="8" t="s">
        <v>8177</v>
      </c>
      <c r="KO1194" s="8" t="s">
        <v>8175</v>
      </c>
      <c r="KP1194" s="8" t="s">
        <v>8173</v>
      </c>
      <c r="KQ1194" s="8" t="s">
        <v>8170</v>
      </c>
      <c r="KR1194" s="8" t="s">
        <v>8168</v>
      </c>
      <c r="KS1194" s="8" t="s">
        <v>8216</v>
      </c>
      <c r="KT1194" s="8" t="s">
        <v>8167</v>
      </c>
      <c r="KU1194" s="8" t="s">
        <v>8166</v>
      </c>
      <c r="KV1194" s="8" t="s">
        <v>8165</v>
      </c>
      <c r="KW1194" s="8" t="s">
        <v>8164</v>
      </c>
      <c r="KX1194" s="8" t="s">
        <v>8163</v>
      </c>
      <c r="KY1194" s="8" t="s">
        <v>8162</v>
      </c>
      <c r="KZ1194" s="8" t="s">
        <v>8160</v>
      </c>
      <c r="LA1194" s="8" t="s">
        <v>8158</v>
      </c>
      <c r="LB1194" s="8" t="s">
        <v>8156</v>
      </c>
      <c r="LC1194" s="8" t="s">
        <v>8154</v>
      </c>
      <c r="LD1194" s="8" t="s">
        <v>8152</v>
      </c>
      <c r="LE1194" s="8"/>
      <c r="LF1194" s="11" t="str">
        <f t="shared" si="37"/>
        <v>NT-1
NT-2
NT-3
NT-4
NT-5
NT-6
NT-7
NT-8
NT-9
NT-10
NT-11
NT-12
NT-13
NT-14
MT-1
MT-2
MT-3
MT-4
MT-5
MT-6
MT-7
MT-8
MT-9
MT-11
MT-12
MT-13
MT-14
MT-15</v>
      </c>
      <c r="LG1194" s="8" t="s">
        <v>8375</v>
      </c>
      <c r="LH1194" s="8" t="s">
        <v>8378</v>
      </c>
      <c r="LI1194" s="8" t="s">
        <v>8381</v>
      </c>
      <c r="LJ1194" s="8" t="s">
        <v>8384</v>
      </c>
      <c r="LK1194" s="8" t="s">
        <v>8387</v>
      </c>
      <c r="LL1194" s="8" t="s">
        <v>8390</v>
      </c>
      <c r="LM1194" s="8" t="s">
        <v>8393</v>
      </c>
      <c r="LN1194" s="8" t="s">
        <v>8395</v>
      </c>
      <c r="LO1194" s="8" t="s">
        <v>8398</v>
      </c>
      <c r="LP1194" s="8" t="s">
        <v>8401</v>
      </c>
      <c r="LQ1194" s="8" t="s">
        <v>8404</v>
      </c>
      <c r="LR1194" s="8" t="s">
        <v>8407</v>
      </c>
      <c r="LS1194" s="8" t="s">
        <v>8410</v>
      </c>
      <c r="LT1194" s="8" t="s">
        <v>8413</v>
      </c>
      <c r="LU1194" s="8" t="s">
        <v>8417</v>
      </c>
      <c r="LV1194" s="8" t="s">
        <v>8420</v>
      </c>
      <c r="LW1194" s="8" t="s">
        <v>8423</v>
      </c>
      <c r="LX1194" s="8" t="s">
        <v>8426</v>
      </c>
      <c r="LY1194" s="8" t="s">
        <v>8429</v>
      </c>
      <c r="LZ1194" s="8" t="s">
        <v>8432</v>
      </c>
      <c r="MA1194" s="8" t="s">
        <v>8435</v>
      </c>
      <c r="MB1194" s="8" t="s">
        <v>10330</v>
      </c>
      <c r="MC1194" s="8" t="s">
        <v>10922</v>
      </c>
      <c r="MD1194" s="8"/>
      <c r="ME1194" s="8" t="s">
        <v>11164</v>
      </c>
      <c r="MF1194" s="8" t="s">
        <v>15417</v>
      </c>
      <c r="MG1194" s="8" t="s">
        <v>27708</v>
      </c>
      <c r="MH1194" s="8" t="s">
        <v>30433</v>
      </c>
      <c r="MI1194" s="8" t="s">
        <v>30437</v>
      </c>
      <c r="MJ1194" s="8"/>
      <c r="MK1194" s="9"/>
    </row>
    <row r="1195" spans="1:349" ht="64.5" customHeight="1" x14ac:dyDescent="0.25">
      <c r="A1195" s="8" t="s">
        <v>1012</v>
      </c>
      <c r="B1195" s="8" t="s">
        <v>1021</v>
      </c>
      <c r="C1195" s="8" t="s">
        <v>1016</v>
      </c>
      <c r="D1195" s="9" t="s">
        <v>3085</v>
      </c>
      <c r="E1195" s="9" t="s">
        <v>4034</v>
      </c>
      <c r="F1195" s="8"/>
      <c r="G1195" s="9" t="s">
        <v>5249</v>
      </c>
      <c r="H1195" s="13">
        <v>8</v>
      </c>
      <c r="I1195" s="169"/>
      <c r="J1195" s="169" t="s">
        <v>4177</v>
      </c>
      <c r="K1195" s="169"/>
      <c r="L1195" s="169"/>
      <c r="M1195" s="169"/>
      <c r="N1195" s="13" t="s">
        <v>4324</v>
      </c>
      <c r="O1195" s="169"/>
      <c r="P1195" s="168" t="s">
        <v>4177</v>
      </c>
      <c r="Q1195" s="169"/>
      <c r="R1195" s="9" t="s">
        <v>30000</v>
      </c>
      <c r="S1195" s="9" t="s">
        <v>7204</v>
      </c>
      <c r="T1195" s="9" t="s">
        <v>33285</v>
      </c>
      <c r="U1195" s="9" t="s">
        <v>33295</v>
      </c>
      <c r="V1195" s="9" t="s">
        <v>33286</v>
      </c>
      <c r="W1195" s="9" t="s">
        <v>7789</v>
      </c>
      <c r="X1195" s="8" t="s">
        <v>35508</v>
      </c>
      <c r="Y1195" s="8"/>
      <c r="Z1195" s="8"/>
      <c r="AA1195" s="8"/>
      <c r="AB1195" s="8"/>
      <c r="AC1195" s="8"/>
      <c r="AD1195" s="8"/>
      <c r="AE1195" s="8"/>
      <c r="AF1195" s="8" t="s">
        <v>10257</v>
      </c>
      <c r="AG1195" s="8" t="s">
        <v>10489</v>
      </c>
      <c r="AH1195" s="8"/>
      <c r="AI1195" s="8"/>
      <c r="AJ1195" s="8"/>
      <c r="AK1195" s="8"/>
      <c r="AL1195" s="8" t="s">
        <v>33310</v>
      </c>
      <c r="AM1195" s="8"/>
      <c r="AN1195" s="8"/>
      <c r="AO1195" s="8"/>
      <c r="AP1195" s="8"/>
      <c r="AQ1195" s="8" t="s">
        <v>2262</v>
      </c>
      <c r="AR1195" s="8"/>
      <c r="AS1195" s="8"/>
      <c r="AT1195" s="8"/>
      <c r="AU1195" s="8"/>
      <c r="AV1195" s="8"/>
      <c r="AW1195" s="8"/>
      <c r="AX1195" s="8"/>
      <c r="AY1195" s="8"/>
      <c r="AZ1195" s="8"/>
      <c r="BA1195" s="11"/>
      <c r="BB1195" s="11"/>
      <c r="BC1195" s="11"/>
      <c r="BD1195" s="8"/>
      <c r="BE1195" s="8"/>
      <c r="BF1195" s="8"/>
      <c r="BG1195" s="8"/>
      <c r="BH1195" s="8"/>
      <c r="BI1195" s="8"/>
      <c r="BJ1195" s="8"/>
      <c r="BK1195" s="8"/>
      <c r="BL1195" s="8"/>
      <c r="BM1195" s="8"/>
      <c r="BN1195" s="8"/>
      <c r="BO1195" s="8"/>
      <c r="BP1195" s="8"/>
      <c r="BQ1195" s="8"/>
      <c r="BR1195" s="8"/>
      <c r="BS1195" s="8"/>
      <c r="BT1195" s="8"/>
      <c r="BU1195" s="8"/>
      <c r="BV1195" s="8"/>
      <c r="BW1195" s="8"/>
      <c r="BX1195" s="8"/>
      <c r="BY1195" s="8"/>
      <c r="BZ1195" s="8"/>
      <c r="CA1195" s="8"/>
      <c r="CB1195" s="8"/>
      <c r="CC1195" s="8" t="s">
        <v>37033</v>
      </c>
      <c r="CD1195" s="8"/>
      <c r="CE1195" s="8"/>
      <c r="CF1195" s="8"/>
      <c r="CG1195" s="8"/>
      <c r="CH1195" s="8"/>
      <c r="CI1195" s="8" t="s">
        <v>30001</v>
      </c>
      <c r="CJ1195" s="8" t="s">
        <v>35509</v>
      </c>
      <c r="CK1195" s="8" t="s">
        <v>12283</v>
      </c>
      <c r="CL1195" s="8">
        <v>6.1</v>
      </c>
      <c r="CM1195" s="8" t="s">
        <v>12111</v>
      </c>
      <c r="CN1195" s="8" t="s">
        <v>4785</v>
      </c>
      <c r="CO1195" s="8" t="s">
        <v>4785</v>
      </c>
      <c r="CP1195" s="8"/>
      <c r="CQ1195" s="8" t="s">
        <v>4785</v>
      </c>
      <c r="CR1195" s="8" t="s">
        <v>4785</v>
      </c>
      <c r="CS1195" s="8" t="s">
        <v>4785</v>
      </c>
      <c r="CT1195" s="8" t="s">
        <v>4785</v>
      </c>
      <c r="CU1195" s="8" t="s">
        <v>4785</v>
      </c>
      <c r="CV1195" s="8"/>
      <c r="CW1195" s="11" t="s">
        <v>35510</v>
      </c>
      <c r="CX1195" s="11" t="s">
        <v>35511</v>
      </c>
      <c r="CY1195" s="8"/>
      <c r="CZ1195" s="8"/>
      <c r="DA1195" s="8"/>
      <c r="DB1195" s="8"/>
      <c r="DC1195" s="8"/>
      <c r="DD1195" s="8" t="s">
        <v>13482</v>
      </c>
      <c r="DE1195" s="8"/>
      <c r="DF1195" s="8"/>
      <c r="DG1195" s="8"/>
      <c r="DH1195" s="8"/>
      <c r="DI1195" s="8"/>
      <c r="DJ1195" s="8"/>
      <c r="DK1195" s="8"/>
      <c r="DL1195" s="8"/>
      <c r="DM1195" s="8"/>
      <c r="DN1195" s="8"/>
      <c r="DO1195" s="8"/>
      <c r="DP1195" s="8"/>
      <c r="DQ1195" s="8"/>
      <c r="DR1195" s="8"/>
      <c r="DS1195" s="8"/>
      <c r="DT1195" s="8"/>
      <c r="DU1195" s="8"/>
      <c r="DV1195" s="8"/>
      <c r="DW1195" s="8"/>
      <c r="DX1195" s="8"/>
      <c r="DY1195" s="8"/>
      <c r="DZ1195" s="8"/>
      <c r="EA1195" s="8"/>
      <c r="EB1195" s="8"/>
      <c r="EC1195" s="8"/>
      <c r="ED1195" s="8"/>
      <c r="EE1195" s="8"/>
      <c r="EF1195" s="8"/>
      <c r="EG1195" s="8"/>
      <c r="EH1195" s="8"/>
      <c r="EI1195" s="8"/>
      <c r="EJ1195" s="8"/>
      <c r="EK1195" s="8"/>
      <c r="EL1195" s="8"/>
      <c r="EM1195" s="8"/>
      <c r="EN1195" s="11"/>
      <c r="EO1195" s="11" t="s">
        <v>4660</v>
      </c>
      <c r="EP1195" s="11" t="s">
        <v>4660</v>
      </c>
      <c r="EQ1195" s="11"/>
      <c r="ER1195" s="8"/>
      <c r="ES1195" s="8"/>
      <c r="ET1195" s="8"/>
      <c r="EU1195" s="8"/>
      <c r="EV1195" s="8"/>
      <c r="EW1195" s="8"/>
      <c r="EX1195" s="8"/>
      <c r="EY1195" s="8"/>
      <c r="EZ1195" s="8"/>
      <c r="FA1195" s="8"/>
      <c r="FB1195" s="8"/>
      <c r="FC1195" s="8"/>
      <c r="FD1195" s="8" t="s">
        <v>15484</v>
      </c>
      <c r="FE1195" s="8"/>
      <c r="FF1195" s="8"/>
      <c r="FG1195" s="8"/>
      <c r="FH1195" s="8"/>
      <c r="FI1195" s="8"/>
      <c r="FJ1195" s="8"/>
      <c r="FK1195" s="8"/>
      <c r="FL1195" s="8"/>
      <c r="FM1195" s="8"/>
      <c r="FN1195" s="8"/>
      <c r="FO1195" s="8" t="s">
        <v>37034</v>
      </c>
      <c r="FP1195" s="8"/>
      <c r="FQ1195" s="8"/>
      <c r="FR1195" s="11"/>
      <c r="FS1195" s="11"/>
      <c r="FT1195" s="8"/>
      <c r="FU1195" s="8"/>
      <c r="FV1195" s="8"/>
      <c r="FW1195" s="8"/>
      <c r="FX1195" s="8"/>
      <c r="FY1195" s="8"/>
      <c r="FZ1195" s="8"/>
      <c r="GA1195" s="8"/>
      <c r="GB1195" s="8"/>
      <c r="GC1195" s="8"/>
      <c r="GD1195" s="8"/>
      <c r="GE1195" s="8"/>
      <c r="GF1195" s="8"/>
      <c r="GG1195" s="8"/>
      <c r="GH1195" s="8"/>
      <c r="GI1195" s="8"/>
      <c r="GJ1195" s="8"/>
      <c r="GK1195" s="8"/>
      <c r="GL1195" s="8"/>
      <c r="GM1195" s="8"/>
      <c r="GN1195" s="8"/>
      <c r="GO1195" s="8"/>
      <c r="GP1195" s="8"/>
      <c r="GQ1195" s="8" t="s">
        <v>8764</v>
      </c>
      <c r="GR1195" s="8"/>
      <c r="GS1195" s="8"/>
      <c r="GT1195" s="8"/>
      <c r="GU1195" s="8" t="s">
        <v>5457</v>
      </c>
      <c r="GV1195" s="8"/>
      <c r="GW1195" s="8"/>
      <c r="GX1195" s="8"/>
      <c r="GY1195" s="8"/>
      <c r="GZ1195" s="8"/>
      <c r="HA1195" s="8"/>
      <c r="HB1195" s="8"/>
      <c r="HC1195" s="8"/>
      <c r="HD1195" s="8"/>
      <c r="HE1195" s="8"/>
      <c r="HF1195" s="8"/>
      <c r="HG1195" s="8" t="s">
        <v>12554</v>
      </c>
      <c r="HH1195" s="8"/>
      <c r="HI1195" s="8"/>
      <c r="HJ1195" s="8" t="s">
        <v>8524</v>
      </c>
      <c r="HK1195" s="8" t="s">
        <v>15365</v>
      </c>
      <c r="HL1195" s="8"/>
      <c r="HM1195" s="8"/>
      <c r="HN1195" s="8"/>
      <c r="HO1195" s="8"/>
      <c r="HP1195" s="8"/>
      <c r="HQ1195" s="8"/>
      <c r="HR1195" s="8"/>
      <c r="HS1195" s="8"/>
      <c r="HT1195" s="8"/>
      <c r="HU1195" s="8"/>
      <c r="HV1195" s="8" t="s">
        <v>30176</v>
      </c>
      <c r="HW1195" s="8"/>
      <c r="HX1195" s="8"/>
      <c r="HY1195" s="8"/>
      <c r="HZ1195" s="8"/>
      <c r="IA1195" s="8"/>
      <c r="IB1195" s="8"/>
      <c r="IC1195" s="8"/>
      <c r="ID1195" s="8" t="s">
        <v>8594</v>
      </c>
      <c r="IE1195" s="8"/>
      <c r="IF1195" s="8"/>
      <c r="IG1195" s="8"/>
      <c r="IH1195" s="8"/>
      <c r="II1195" s="8"/>
      <c r="IJ1195" s="8"/>
      <c r="IK1195" s="8"/>
      <c r="IL1195" s="8"/>
      <c r="IM1195" s="8"/>
      <c r="IN1195" s="8"/>
      <c r="IO1195" s="8"/>
      <c r="IP1195" s="8"/>
      <c r="IQ1195" s="8"/>
      <c r="IR1195" s="8"/>
      <c r="IS1195" s="8"/>
      <c r="IT1195" s="8"/>
      <c r="IU1195" s="8"/>
      <c r="IV1195" s="8"/>
      <c r="IW1195" s="8"/>
      <c r="IX1195" s="8"/>
      <c r="IY1195" s="8"/>
      <c r="IZ1195" s="8"/>
      <c r="JA1195" s="8"/>
      <c r="JB1195" s="8"/>
      <c r="JC1195" s="8"/>
      <c r="JD1195" s="8"/>
      <c r="JE1195" s="8"/>
      <c r="JF1195" s="8"/>
      <c r="JG1195" s="8" t="s">
        <v>1068</v>
      </c>
      <c r="JH1195" s="8"/>
      <c r="JI1195" s="8"/>
      <c r="JJ1195" s="8"/>
      <c r="JK1195" s="8"/>
      <c r="JL1195" s="8"/>
      <c r="JM1195" s="8"/>
      <c r="JN1195" s="8"/>
      <c r="JO1195" s="11" t="s">
        <v>35590</v>
      </c>
      <c r="JP1195" s="8"/>
      <c r="JQ1195" s="8"/>
      <c r="JR1195" s="8" t="s">
        <v>4177</v>
      </c>
      <c r="JS1195" s="8"/>
      <c r="JT1195" s="8" t="s">
        <v>4177</v>
      </c>
      <c r="JU1195" s="8" t="s">
        <v>36633</v>
      </c>
      <c r="JV1195" s="8"/>
      <c r="JW1195" s="8"/>
      <c r="JX1195" s="111" t="str">
        <f t="shared" si="36"/>
        <v>R-AC-1
R-AC-2
R-AC-3
R-AC-4
R-AM-1
R-AM-2
R-AM-3
R-BC-1
R-BC-2
R-BC-3
R-BC-4
R-BC-5
R-EX-1
R-EX-2
R-EX-3
R-EX-4
R-EX-5
R-EX-6
R-EX-7
R-GV-1
R-GV-2
R-GV-3
R-GV-4
R-GV-5
R-GV-6
R-GV-7
R-GV-8
R-IR-1
R-IR-2
R-IR-3
R-IR-4
R-SA-1</v>
      </c>
      <c r="JY1195" s="8" t="s">
        <v>8207</v>
      </c>
      <c r="JZ1195" s="8" t="s">
        <v>8205</v>
      </c>
      <c r="KA1195" s="8" t="s">
        <v>8203</v>
      </c>
      <c r="KB1195" s="8" t="s">
        <v>8200</v>
      </c>
      <c r="KC1195" s="8" t="s">
        <v>8198</v>
      </c>
      <c r="KD1195" s="8" t="s">
        <v>8196</v>
      </c>
      <c r="KE1195" s="8" t="s">
        <v>27710</v>
      </c>
      <c r="KF1195" s="8" t="s">
        <v>8194</v>
      </c>
      <c r="KG1195" s="8" t="s">
        <v>8192</v>
      </c>
      <c r="KH1195" s="8" t="s">
        <v>8190</v>
      </c>
      <c r="KI1195" s="8" t="s">
        <v>8188</v>
      </c>
      <c r="KJ1195" s="8" t="s">
        <v>8185</v>
      </c>
      <c r="KK1195" s="8" t="s">
        <v>8183</v>
      </c>
      <c r="KL1195" s="8" t="s">
        <v>8181</v>
      </c>
      <c r="KM1195" s="8" t="s">
        <v>8179</v>
      </c>
      <c r="KN1195" s="8" t="s">
        <v>8177</v>
      </c>
      <c r="KO1195" s="8" t="s">
        <v>8175</v>
      </c>
      <c r="KP1195" s="8" t="s">
        <v>8173</v>
      </c>
      <c r="KQ1195" s="8" t="s">
        <v>8170</v>
      </c>
      <c r="KR1195" s="8" t="s">
        <v>8168</v>
      </c>
      <c r="KS1195" s="8" t="s">
        <v>8216</v>
      </c>
      <c r="KT1195" s="8" t="s">
        <v>8167</v>
      </c>
      <c r="KU1195" s="8" t="s">
        <v>8166</v>
      </c>
      <c r="KV1195" s="8" t="s">
        <v>8165</v>
      </c>
      <c r="KW1195" s="8" t="s">
        <v>8164</v>
      </c>
      <c r="KX1195" s="8" t="s">
        <v>8163</v>
      </c>
      <c r="KY1195" s="8" t="s">
        <v>8162</v>
      </c>
      <c r="KZ1195" s="8" t="s">
        <v>8160</v>
      </c>
      <c r="LA1195" s="8" t="s">
        <v>8158</v>
      </c>
      <c r="LB1195" s="8" t="s">
        <v>8156</v>
      </c>
      <c r="LC1195" s="8" t="s">
        <v>8154</v>
      </c>
      <c r="LD1195" s="8" t="s">
        <v>8152</v>
      </c>
      <c r="LE1195" s="8"/>
      <c r="LF1195" s="11" t="str">
        <f t="shared" si="37"/>
        <v>NT-7
MT-1
MT-2
MT-7
MT-8
MT-9
MT-11
MT-12
MT-13
MT-14
MT-15</v>
      </c>
      <c r="LG1195" s="8"/>
      <c r="LH1195" s="8"/>
      <c r="LI1195" s="8"/>
      <c r="LJ1195" s="8"/>
      <c r="LK1195" s="8"/>
      <c r="LL1195" s="8"/>
      <c r="LM1195" s="8" t="s">
        <v>8393</v>
      </c>
      <c r="LN1195" s="8"/>
      <c r="LO1195" s="8"/>
      <c r="LP1195" s="8"/>
      <c r="LQ1195" s="8"/>
      <c r="LR1195" s="8"/>
      <c r="LS1195" s="8"/>
      <c r="LT1195" s="8"/>
      <c r="LU1195" s="8" t="s">
        <v>8417</v>
      </c>
      <c r="LV1195" s="8" t="s">
        <v>8420</v>
      </c>
      <c r="LW1195" s="8"/>
      <c r="LX1195" s="8"/>
      <c r="LY1195" s="8"/>
      <c r="LZ1195" s="8"/>
      <c r="MA1195" s="8" t="s">
        <v>8435</v>
      </c>
      <c r="MB1195" s="8" t="s">
        <v>10330</v>
      </c>
      <c r="MC1195" s="8" t="s">
        <v>10922</v>
      </c>
      <c r="MD1195" s="8"/>
      <c r="ME1195" s="8" t="s">
        <v>11164</v>
      </c>
      <c r="MF1195" s="8" t="s">
        <v>15417</v>
      </c>
      <c r="MG1195" s="8" t="s">
        <v>27708</v>
      </c>
      <c r="MH1195" s="8" t="s">
        <v>30433</v>
      </c>
      <c r="MI1195" s="8" t="s">
        <v>30437</v>
      </c>
      <c r="MJ1195" s="8"/>
      <c r="MK1195" s="9"/>
    </row>
    <row r="1196" spans="1:349" ht="64.5" customHeight="1" x14ac:dyDescent="0.25">
      <c r="A1196" s="8" t="s">
        <v>1012</v>
      </c>
      <c r="B1196" s="8" t="s">
        <v>33311</v>
      </c>
      <c r="C1196" s="8" t="s">
        <v>33312</v>
      </c>
      <c r="D1196" s="9" t="s">
        <v>33313</v>
      </c>
      <c r="E1196" s="9"/>
      <c r="F1196" s="8"/>
      <c r="G1196" s="9" t="s">
        <v>33314</v>
      </c>
      <c r="H1196" s="13">
        <v>5</v>
      </c>
      <c r="I1196" s="168"/>
      <c r="J1196" s="168" t="s">
        <v>4177</v>
      </c>
      <c r="K1196" s="168"/>
      <c r="L1196" s="168"/>
      <c r="M1196" s="168"/>
      <c r="N1196" s="13" t="s">
        <v>4325</v>
      </c>
      <c r="O1196" s="168"/>
      <c r="P1196" s="169" t="s">
        <v>4177</v>
      </c>
      <c r="Q1196" s="169" t="s">
        <v>4177</v>
      </c>
      <c r="R1196" s="9" t="s">
        <v>33315</v>
      </c>
      <c r="S1196" s="9" t="s">
        <v>33316</v>
      </c>
      <c r="T1196" s="9" t="s">
        <v>33285</v>
      </c>
      <c r="U1196" s="9" t="s">
        <v>33295</v>
      </c>
      <c r="V1196" s="9" t="s">
        <v>33317</v>
      </c>
      <c r="W1196" s="9" t="s">
        <v>33318</v>
      </c>
      <c r="X1196" s="8" t="s">
        <v>35512</v>
      </c>
      <c r="Y1196" s="8"/>
      <c r="Z1196" s="8"/>
      <c r="AA1196" s="8"/>
      <c r="AB1196" s="8"/>
      <c r="AC1196" s="8"/>
      <c r="AD1196" s="8"/>
      <c r="AE1196" s="8"/>
      <c r="AF1196" s="8"/>
      <c r="AG1196" s="8"/>
      <c r="AH1196" s="8"/>
      <c r="AI1196" s="8"/>
      <c r="AJ1196" s="8"/>
      <c r="AK1196" s="8"/>
      <c r="AL1196" s="8" t="s">
        <v>33319</v>
      </c>
      <c r="AM1196" s="8"/>
      <c r="AN1196" s="8"/>
      <c r="AO1196" s="8"/>
      <c r="AP1196" s="8"/>
      <c r="AQ1196" s="8"/>
      <c r="AR1196" s="8"/>
      <c r="AS1196" s="8"/>
      <c r="AT1196" s="8"/>
      <c r="AU1196" s="8"/>
      <c r="AV1196" s="8"/>
      <c r="AW1196" s="8"/>
      <c r="AX1196" s="8"/>
      <c r="AY1196" s="8"/>
      <c r="AZ1196" s="8"/>
      <c r="BA1196" s="11"/>
      <c r="BB1196" s="11"/>
      <c r="BC1196" s="11"/>
      <c r="BD1196" s="8"/>
      <c r="BE1196" s="8"/>
      <c r="BF1196" s="8"/>
      <c r="BG1196" s="8"/>
      <c r="BH1196" s="8"/>
      <c r="BI1196" s="8"/>
      <c r="BJ1196" s="8"/>
      <c r="BK1196" s="8"/>
      <c r="BL1196" s="8"/>
      <c r="BM1196" s="8"/>
      <c r="BN1196" s="8"/>
      <c r="BO1196" s="8"/>
      <c r="BP1196" s="8"/>
      <c r="BQ1196" s="8"/>
      <c r="BR1196" s="8"/>
      <c r="BS1196" s="8"/>
      <c r="BT1196" s="8"/>
      <c r="BU1196" s="8"/>
      <c r="BV1196" s="8"/>
      <c r="BW1196" s="8"/>
      <c r="BX1196" s="8"/>
      <c r="BY1196" s="8"/>
      <c r="BZ1196" s="8"/>
      <c r="CA1196" s="8"/>
      <c r="CB1196" s="8"/>
      <c r="CC1196" s="8"/>
      <c r="CD1196" s="8"/>
      <c r="CE1196" s="8"/>
      <c r="CF1196" s="8"/>
      <c r="CG1196" s="8"/>
      <c r="CH1196" s="8"/>
      <c r="CI1196" s="8"/>
      <c r="CJ1196" s="8"/>
      <c r="CK1196" s="8"/>
      <c r="CL1196" s="8"/>
      <c r="CM1196" s="8"/>
      <c r="CN1196" s="8"/>
      <c r="CO1196" s="8"/>
      <c r="CP1196" s="8"/>
      <c r="CQ1196" s="8"/>
      <c r="CR1196" s="8"/>
      <c r="CS1196" s="8"/>
      <c r="CT1196" s="8"/>
      <c r="CU1196" s="8"/>
      <c r="CV1196" s="8"/>
      <c r="CW1196" s="11" t="s">
        <v>35228</v>
      </c>
      <c r="CX1196" s="11" t="s">
        <v>35511</v>
      </c>
      <c r="CY1196" s="8"/>
      <c r="CZ1196" s="8"/>
      <c r="DA1196" s="8"/>
      <c r="DB1196" s="8"/>
      <c r="DC1196" s="8"/>
      <c r="DD1196" s="8"/>
      <c r="DE1196" s="8"/>
      <c r="DF1196" s="8"/>
      <c r="DG1196" s="8"/>
      <c r="DH1196" s="8"/>
      <c r="DI1196" s="8"/>
      <c r="DJ1196" s="8"/>
      <c r="DK1196" s="8"/>
      <c r="DL1196" s="8"/>
      <c r="DM1196" s="8"/>
      <c r="DN1196" s="8"/>
      <c r="DO1196" s="8"/>
      <c r="DP1196" s="8"/>
      <c r="DQ1196" s="8"/>
      <c r="DR1196" s="8"/>
      <c r="DS1196" s="8"/>
      <c r="DT1196" s="8"/>
      <c r="DU1196" s="8"/>
      <c r="DV1196" s="8"/>
      <c r="DW1196" s="8"/>
      <c r="DX1196" s="8"/>
      <c r="DY1196" s="8"/>
      <c r="DZ1196" s="8"/>
      <c r="EA1196" s="8"/>
      <c r="EB1196" s="8"/>
      <c r="EC1196" s="8"/>
      <c r="ED1196" s="8"/>
      <c r="EE1196" s="8"/>
      <c r="EF1196" s="8"/>
      <c r="EG1196" s="8"/>
      <c r="EH1196" s="8"/>
      <c r="EI1196" s="8"/>
      <c r="EJ1196" s="8"/>
      <c r="EK1196" s="8"/>
      <c r="EL1196" s="8"/>
      <c r="EM1196" s="8"/>
      <c r="EN1196" s="11"/>
      <c r="EO1196" s="11"/>
      <c r="EP1196" s="11"/>
      <c r="EQ1196" s="11"/>
      <c r="ER1196" s="8"/>
      <c r="ES1196" s="8"/>
      <c r="ET1196" s="8"/>
      <c r="EU1196" s="8"/>
      <c r="EV1196" s="8"/>
      <c r="EW1196" s="8"/>
      <c r="EX1196" s="8"/>
      <c r="EY1196" s="8"/>
      <c r="EZ1196" s="8"/>
      <c r="FA1196" s="8"/>
      <c r="FB1196" s="8"/>
      <c r="FC1196" s="8"/>
      <c r="FD1196" s="8"/>
      <c r="FE1196" s="8"/>
      <c r="FF1196" s="8"/>
      <c r="FG1196" s="8"/>
      <c r="FH1196" s="8"/>
      <c r="FI1196" s="8"/>
      <c r="FJ1196" s="8"/>
      <c r="FK1196" s="8"/>
      <c r="FL1196" s="8"/>
      <c r="FM1196" s="8"/>
      <c r="FN1196" s="8"/>
      <c r="FO1196" s="8" t="s">
        <v>37034</v>
      </c>
      <c r="FP1196" s="8"/>
      <c r="FQ1196" s="8"/>
      <c r="FR1196" s="11"/>
      <c r="FS1196" s="11"/>
      <c r="FT1196" s="8"/>
      <c r="FU1196" s="8"/>
      <c r="FV1196" s="8"/>
      <c r="FW1196" s="8"/>
      <c r="FX1196" s="8"/>
      <c r="FY1196" s="8"/>
      <c r="FZ1196" s="8"/>
      <c r="GA1196" s="8"/>
      <c r="GB1196" s="8"/>
      <c r="GC1196" s="8"/>
      <c r="GD1196" s="8"/>
      <c r="GE1196" s="8"/>
      <c r="GF1196" s="8"/>
      <c r="GG1196" s="8"/>
      <c r="GH1196" s="8"/>
      <c r="GI1196" s="8"/>
      <c r="GJ1196" s="8"/>
      <c r="GK1196" s="8"/>
      <c r="GL1196" s="8"/>
      <c r="GM1196" s="8"/>
      <c r="GN1196" s="8"/>
      <c r="GO1196" s="8"/>
      <c r="GP1196" s="8"/>
      <c r="GQ1196" s="8"/>
      <c r="GR1196" s="8"/>
      <c r="GS1196" s="8"/>
      <c r="GT1196" s="8"/>
      <c r="GU1196" s="8"/>
      <c r="GV1196" s="8"/>
      <c r="GW1196" s="8"/>
      <c r="GX1196" s="8"/>
      <c r="GY1196" s="8"/>
      <c r="GZ1196" s="8"/>
      <c r="HA1196" s="8"/>
      <c r="HB1196" s="8"/>
      <c r="HC1196" s="8"/>
      <c r="HD1196" s="8"/>
      <c r="HE1196" s="8"/>
      <c r="HF1196" s="8"/>
      <c r="HG1196" s="8"/>
      <c r="HH1196" s="8"/>
      <c r="HI1196" s="8"/>
      <c r="HJ1196" s="8"/>
      <c r="HK1196" s="8"/>
      <c r="HL1196" s="8"/>
      <c r="HM1196" s="8"/>
      <c r="HN1196" s="8"/>
      <c r="HO1196" s="8"/>
      <c r="HP1196" s="8"/>
      <c r="HQ1196" s="8"/>
      <c r="HR1196" s="8"/>
      <c r="HS1196" s="8"/>
      <c r="HT1196" s="8"/>
      <c r="HU1196" s="8"/>
      <c r="HV1196" s="8"/>
      <c r="HW1196" s="8"/>
      <c r="HX1196" s="8"/>
      <c r="HY1196" s="8"/>
      <c r="HZ1196" s="8"/>
      <c r="IA1196" s="8" t="s">
        <v>34088</v>
      </c>
      <c r="IB1196" s="8"/>
      <c r="IC1196" s="8"/>
      <c r="ID1196" s="8"/>
      <c r="IE1196" s="8"/>
      <c r="IF1196" s="8"/>
      <c r="IG1196" s="8"/>
      <c r="IH1196" s="8"/>
      <c r="II1196" s="8"/>
      <c r="IJ1196" s="8"/>
      <c r="IK1196" s="8"/>
      <c r="IL1196" s="8"/>
      <c r="IM1196" s="8"/>
      <c r="IN1196" s="8"/>
      <c r="IO1196" s="8"/>
      <c r="IP1196" s="8"/>
      <c r="IQ1196" s="8"/>
      <c r="IR1196" s="8"/>
      <c r="IS1196" s="8"/>
      <c r="IT1196" s="8"/>
      <c r="IU1196" s="8"/>
      <c r="IV1196" s="8"/>
      <c r="IW1196" s="8"/>
      <c r="IX1196" s="8"/>
      <c r="IY1196" s="8"/>
      <c r="IZ1196" s="8"/>
      <c r="JA1196" s="8"/>
      <c r="JB1196" s="8"/>
      <c r="JC1196" s="8"/>
      <c r="JD1196" s="8"/>
      <c r="JE1196" s="8"/>
      <c r="JF1196" s="8"/>
      <c r="JG1196" s="8"/>
      <c r="JH1196" s="8"/>
      <c r="JI1196" s="8"/>
      <c r="JJ1196" s="8"/>
      <c r="JK1196" s="8"/>
      <c r="JL1196" s="8"/>
      <c r="JM1196" s="8"/>
      <c r="JN1196" s="8"/>
      <c r="JO1196" s="11" t="s">
        <v>35590</v>
      </c>
      <c r="JP1196" s="8"/>
      <c r="JQ1196" s="8"/>
      <c r="JR1196" s="8"/>
      <c r="JS1196" s="8"/>
      <c r="JT1196" s="8"/>
      <c r="JU1196" s="8" t="s">
        <v>35628</v>
      </c>
      <c r="JV1196" s="8"/>
      <c r="JW1196" s="8"/>
      <c r="JX1196" s="111" t="str">
        <f t="shared" si="36"/>
        <v>R-BC-1
R-BC-2
R-EX-5
R-GV-1
R-GV-2
R-GV-4
R-GV-5
R-GV-6
R-GV-7
R-IR-4
R-SA-1
R-SA-2</v>
      </c>
      <c r="JY1196" s="8"/>
      <c r="JZ1196" s="8"/>
      <c r="KA1196" s="8"/>
      <c r="KB1196" s="8"/>
      <c r="KC1196" s="8"/>
      <c r="KD1196" s="8"/>
      <c r="KE1196" s="8"/>
      <c r="KF1196" s="8" t="s">
        <v>8194</v>
      </c>
      <c r="KG1196" s="8" t="s">
        <v>8192</v>
      </c>
      <c r="KH1196" s="8"/>
      <c r="KI1196" s="8"/>
      <c r="KJ1196" s="8"/>
      <c r="KK1196" s="8"/>
      <c r="KL1196" s="8"/>
      <c r="KM1196" s="8"/>
      <c r="KN1196" s="8"/>
      <c r="KO1196" s="8" t="s">
        <v>8175</v>
      </c>
      <c r="KP1196" s="8"/>
      <c r="KQ1196" s="8"/>
      <c r="KR1196" s="8" t="s">
        <v>8168</v>
      </c>
      <c r="KS1196" s="8" t="s">
        <v>8216</v>
      </c>
      <c r="KT1196" s="8"/>
      <c r="KU1196" s="8" t="s">
        <v>8166</v>
      </c>
      <c r="KV1196" s="8" t="s">
        <v>8165</v>
      </c>
      <c r="KW1196" s="8" t="s">
        <v>8164</v>
      </c>
      <c r="KX1196" s="8" t="s">
        <v>8163</v>
      </c>
      <c r="KY1196" s="8"/>
      <c r="KZ1196" s="8"/>
      <c r="LA1196" s="8"/>
      <c r="LB1196" s="8"/>
      <c r="LC1196" s="8" t="s">
        <v>8154</v>
      </c>
      <c r="LD1196" s="8" t="s">
        <v>8152</v>
      </c>
      <c r="LE1196" s="8" t="s">
        <v>8149</v>
      </c>
      <c r="LF1196" s="11" t="str">
        <f t="shared" si="37"/>
        <v>NT-7
MT-1
MT-2
MT-7
MT-8
MT-9
MT-11
MT-12
MT-13
MT-14
MT-15</v>
      </c>
      <c r="LG1196" s="8"/>
      <c r="LH1196" s="8"/>
      <c r="LI1196" s="8"/>
      <c r="LJ1196" s="8"/>
      <c r="LK1196" s="8"/>
      <c r="LL1196" s="8"/>
      <c r="LM1196" s="8" t="s">
        <v>8393</v>
      </c>
      <c r="LN1196" s="8"/>
      <c r="LO1196" s="8"/>
      <c r="LP1196" s="8"/>
      <c r="LQ1196" s="8"/>
      <c r="LR1196" s="8"/>
      <c r="LS1196" s="8"/>
      <c r="LT1196" s="8"/>
      <c r="LU1196" s="8" t="s">
        <v>8417</v>
      </c>
      <c r="LV1196" s="8" t="s">
        <v>8420</v>
      </c>
      <c r="LW1196" s="8"/>
      <c r="LX1196" s="8"/>
      <c r="LY1196" s="8"/>
      <c r="LZ1196" s="8"/>
      <c r="MA1196" s="8" t="s">
        <v>8435</v>
      </c>
      <c r="MB1196" s="8" t="s">
        <v>10330</v>
      </c>
      <c r="MC1196" s="8" t="s">
        <v>10922</v>
      </c>
      <c r="MD1196" s="8"/>
      <c r="ME1196" s="8" t="s">
        <v>11164</v>
      </c>
      <c r="MF1196" s="8" t="s">
        <v>15417</v>
      </c>
      <c r="MG1196" s="8" t="s">
        <v>27708</v>
      </c>
      <c r="MH1196" s="8" t="s">
        <v>30433</v>
      </c>
      <c r="MI1196" s="8" t="s">
        <v>30437</v>
      </c>
      <c r="MJ1196" s="8"/>
      <c r="MK1196" s="9"/>
    </row>
    <row r="1197" spans="1:349" ht="64.5" customHeight="1" x14ac:dyDescent="0.25">
      <c r="A1197" s="8" t="s">
        <v>1012</v>
      </c>
      <c r="B1197" s="8" t="s">
        <v>3401</v>
      </c>
      <c r="C1197" s="8" t="s">
        <v>1017</v>
      </c>
      <c r="D1197" s="9" t="s">
        <v>3086</v>
      </c>
      <c r="E1197" s="9" t="s">
        <v>8087</v>
      </c>
      <c r="F1197" s="8" t="s">
        <v>14596</v>
      </c>
      <c r="G1197" s="9" t="s">
        <v>5250</v>
      </c>
      <c r="H1197" s="13">
        <v>8</v>
      </c>
      <c r="I1197" s="169"/>
      <c r="J1197" s="169" t="s">
        <v>4177</v>
      </c>
      <c r="K1197" s="169"/>
      <c r="L1197" s="169"/>
      <c r="M1197" s="169"/>
      <c r="N1197" s="13" t="s">
        <v>4325</v>
      </c>
      <c r="O1197" s="169"/>
      <c r="P1197" s="168" t="s">
        <v>4177</v>
      </c>
      <c r="Q1197" s="169"/>
      <c r="R1197" s="9" t="s">
        <v>30002</v>
      </c>
      <c r="S1197" s="9" t="s">
        <v>7205</v>
      </c>
      <c r="T1197" s="9" t="s">
        <v>33285</v>
      </c>
      <c r="U1197" s="9" t="s">
        <v>33295</v>
      </c>
      <c r="V1197" s="9" t="s">
        <v>33286</v>
      </c>
      <c r="W1197" s="9" t="s">
        <v>29998</v>
      </c>
      <c r="X1197" s="8" t="s">
        <v>36905</v>
      </c>
      <c r="Y1197" s="8"/>
      <c r="Z1197" s="8" t="s">
        <v>10852</v>
      </c>
      <c r="AA1197" s="8" t="s">
        <v>1519</v>
      </c>
      <c r="AB1197" s="8" t="s">
        <v>10852</v>
      </c>
      <c r="AC1197" s="8" t="s">
        <v>10852</v>
      </c>
      <c r="AD1197" s="8" t="s">
        <v>29999</v>
      </c>
      <c r="AE1197" s="8" t="s">
        <v>3339</v>
      </c>
      <c r="AF1197" s="8" t="s">
        <v>10249</v>
      </c>
      <c r="AG1197" s="8" t="s">
        <v>10485</v>
      </c>
      <c r="AH1197" s="8"/>
      <c r="AI1197" s="8"/>
      <c r="AJ1197" s="8"/>
      <c r="AK1197" s="8"/>
      <c r="AL1197" s="8"/>
      <c r="AM1197" s="8"/>
      <c r="AN1197" s="8" t="s">
        <v>1512</v>
      </c>
      <c r="AO1197" s="8"/>
      <c r="AP1197" s="8"/>
      <c r="AQ1197" s="8"/>
      <c r="AR1197" s="8"/>
      <c r="AS1197" s="8"/>
      <c r="AT1197" s="8"/>
      <c r="AU1197" s="8"/>
      <c r="AV1197" s="8"/>
      <c r="AW1197" s="8"/>
      <c r="AX1197" s="8"/>
      <c r="AY1197" s="8"/>
      <c r="AZ1197" s="8"/>
      <c r="BA1197" s="11"/>
      <c r="BB1197" s="11"/>
      <c r="BC1197" s="11"/>
      <c r="BD1197" s="8"/>
      <c r="BE1197" s="8"/>
      <c r="BF1197" s="8" t="s">
        <v>3855</v>
      </c>
      <c r="BG1197" s="8"/>
      <c r="BH1197" s="8"/>
      <c r="BI1197" s="8"/>
      <c r="BJ1197" s="8" t="s">
        <v>3855</v>
      </c>
      <c r="BK1197" s="8"/>
      <c r="BL1197" s="8"/>
      <c r="BM1197" s="8"/>
      <c r="BN1197" s="8"/>
      <c r="BO1197" s="8" t="s">
        <v>3855</v>
      </c>
      <c r="BP1197" s="8"/>
      <c r="BQ1197" s="8"/>
      <c r="BR1197" s="8"/>
      <c r="BS1197" s="8"/>
      <c r="BT1197" s="8"/>
      <c r="BU1197" s="8"/>
      <c r="BV1197" s="8"/>
      <c r="BW1197" s="8"/>
      <c r="BX1197" s="8"/>
      <c r="BY1197" s="8"/>
      <c r="BZ1197" s="8"/>
      <c r="CA1197" s="8"/>
      <c r="CB1197" s="8" t="s">
        <v>33320</v>
      </c>
      <c r="CC1197" s="8" t="s">
        <v>37035</v>
      </c>
      <c r="CD1197" s="8"/>
      <c r="CE1197" s="8" t="s">
        <v>37036</v>
      </c>
      <c r="CF1197" s="8"/>
      <c r="CG1197" s="8"/>
      <c r="CH1197" s="8"/>
      <c r="CI1197" s="8" t="s">
        <v>1197</v>
      </c>
      <c r="CJ1197" s="8"/>
      <c r="CK1197" s="8" t="s">
        <v>12283</v>
      </c>
      <c r="CL1197" s="8">
        <v>6.6</v>
      </c>
      <c r="CM1197" s="8" t="s">
        <v>12027</v>
      </c>
      <c r="CN1197" s="8" t="s">
        <v>12027</v>
      </c>
      <c r="CO1197" s="8" t="s">
        <v>12027</v>
      </c>
      <c r="CP1197" s="8"/>
      <c r="CQ1197" s="8" t="s">
        <v>12027</v>
      </c>
      <c r="CR1197" s="8" t="s">
        <v>12027</v>
      </c>
      <c r="CS1197" s="8" t="s">
        <v>12027</v>
      </c>
      <c r="CT1197" s="8" t="s">
        <v>12027</v>
      </c>
      <c r="CU1197" s="8" t="s">
        <v>12027</v>
      </c>
      <c r="CV1197" s="8"/>
      <c r="CW1197" s="11" t="s">
        <v>13462</v>
      </c>
      <c r="CX1197" s="11"/>
      <c r="CY1197" s="8" t="s">
        <v>3366</v>
      </c>
      <c r="CZ1197" s="8"/>
      <c r="DA1197" s="8"/>
      <c r="DB1197" s="8"/>
      <c r="DC1197" s="8"/>
      <c r="DD1197" s="8" t="s">
        <v>13480</v>
      </c>
      <c r="DE1197" s="8" t="s">
        <v>6170</v>
      </c>
      <c r="DF1197" s="8"/>
      <c r="DG1197" s="8"/>
      <c r="DH1197" s="8"/>
      <c r="DI1197" s="8"/>
      <c r="DJ1197" s="8"/>
      <c r="DK1197" s="8" t="s">
        <v>33258</v>
      </c>
      <c r="DL1197" s="8"/>
      <c r="DM1197" s="8"/>
      <c r="DN1197" s="8"/>
      <c r="DO1197" s="8"/>
      <c r="DP1197" s="8"/>
      <c r="DQ1197" s="8"/>
      <c r="DR1197" s="8" t="s">
        <v>35504</v>
      </c>
      <c r="DS1197" s="8"/>
      <c r="DT1197" s="8" t="s">
        <v>6541</v>
      </c>
      <c r="DU1197" s="8"/>
      <c r="DV1197" s="8"/>
      <c r="DW1197" s="8"/>
      <c r="DX1197" s="8"/>
      <c r="DY1197" s="8"/>
      <c r="DZ1197" s="8"/>
      <c r="EA1197" s="8"/>
      <c r="EB1197" s="8"/>
      <c r="EC1197" s="8"/>
      <c r="ED1197" s="8"/>
      <c r="EE1197" s="8"/>
      <c r="EF1197" s="8"/>
      <c r="EG1197" s="8"/>
      <c r="EH1197" s="8"/>
      <c r="EI1197" s="8" t="s">
        <v>3306</v>
      </c>
      <c r="EJ1197" s="8"/>
      <c r="EK1197" s="8"/>
      <c r="EL1197" s="8"/>
      <c r="EM1197" s="8"/>
      <c r="EN1197" s="11"/>
      <c r="EO1197" s="11"/>
      <c r="EP1197" s="11" t="s">
        <v>4642</v>
      </c>
      <c r="EQ1197" s="11" t="s">
        <v>3855</v>
      </c>
      <c r="ER1197" s="8"/>
      <c r="ES1197" s="8"/>
      <c r="ET1197" s="8"/>
      <c r="EU1197" s="8" t="s">
        <v>29994</v>
      </c>
      <c r="EV1197" s="8" t="s">
        <v>10077</v>
      </c>
      <c r="EW1197" s="8"/>
      <c r="EX1197" s="8"/>
      <c r="EY1197" s="8"/>
      <c r="EZ1197" s="8"/>
      <c r="FA1197" s="8"/>
      <c r="FB1197" s="8"/>
      <c r="FC1197" s="8"/>
      <c r="FD1197" s="8"/>
      <c r="FE1197" s="8"/>
      <c r="FF1197" s="8"/>
      <c r="FG1197" s="8"/>
      <c r="FH1197" s="8"/>
      <c r="FI1197" s="8"/>
      <c r="FJ1197" s="8"/>
      <c r="FK1197" s="8"/>
      <c r="FL1197" s="8"/>
      <c r="FM1197" s="8"/>
      <c r="FN1197" s="8"/>
      <c r="FO1197" s="8" t="s">
        <v>37037</v>
      </c>
      <c r="FP1197" s="8"/>
      <c r="FQ1197" s="8"/>
      <c r="FR1197" s="11"/>
      <c r="FS1197" s="11"/>
      <c r="FT1197" s="8"/>
      <c r="FU1197" s="8"/>
      <c r="FV1197" s="8"/>
      <c r="FW1197" s="8"/>
      <c r="FX1197" s="8"/>
      <c r="FY1197" s="8"/>
      <c r="FZ1197" s="8"/>
      <c r="GA1197" s="8"/>
      <c r="GB1197" s="8"/>
      <c r="GC1197" s="8"/>
      <c r="GD1197" s="8"/>
      <c r="GE1197" s="8"/>
      <c r="GF1197" s="8" t="s">
        <v>31071</v>
      </c>
      <c r="GG1197" s="8"/>
      <c r="GH1197" s="8"/>
      <c r="GI1197" s="8"/>
      <c r="GJ1197" s="8"/>
      <c r="GK1197" s="8"/>
      <c r="GL1197" s="8"/>
      <c r="GM1197" s="8"/>
      <c r="GN1197" s="8"/>
      <c r="GO1197" s="8"/>
      <c r="GP1197" s="8"/>
      <c r="GQ1197" s="8" t="s">
        <v>8763</v>
      </c>
      <c r="GR1197" s="8"/>
      <c r="GS1197" s="8"/>
      <c r="GT1197" s="8"/>
      <c r="GU1197" s="8" t="s">
        <v>5462</v>
      </c>
      <c r="GV1197" s="8"/>
      <c r="GW1197" s="8"/>
      <c r="GX1197" s="8"/>
      <c r="GY1197" s="8"/>
      <c r="GZ1197" s="8"/>
      <c r="HA1197" s="8"/>
      <c r="HB1197" s="8"/>
      <c r="HC1197" s="8"/>
      <c r="HD1197" s="8"/>
      <c r="HE1197" s="8"/>
      <c r="HF1197" s="8"/>
      <c r="HG1197" s="8" t="s">
        <v>12555</v>
      </c>
      <c r="HH1197" s="8"/>
      <c r="HI1197" s="8"/>
      <c r="HJ1197" s="8" t="s">
        <v>8525</v>
      </c>
      <c r="HK1197" s="8" t="s">
        <v>15365</v>
      </c>
      <c r="HL1197" s="8"/>
      <c r="HM1197" s="8"/>
      <c r="HN1197" s="8"/>
      <c r="HO1197" s="8"/>
      <c r="HP1197" s="8"/>
      <c r="HQ1197" s="8"/>
      <c r="HR1197" s="8"/>
      <c r="HS1197" s="8"/>
      <c r="HT1197" s="8"/>
      <c r="HU1197" s="8"/>
      <c r="HV1197" s="8" t="s">
        <v>30176</v>
      </c>
      <c r="HW1197" s="8"/>
      <c r="HX1197" s="8"/>
      <c r="HY1197" s="8"/>
      <c r="HZ1197" s="8"/>
      <c r="IA1197" s="8" t="s">
        <v>34088</v>
      </c>
      <c r="IB1197" s="8"/>
      <c r="IC1197" s="8"/>
      <c r="ID1197" s="8" t="s">
        <v>13726</v>
      </c>
      <c r="IE1197" s="8"/>
      <c r="IF1197" s="8"/>
      <c r="IG1197" s="8" t="s">
        <v>1462</v>
      </c>
      <c r="IH1197" s="8"/>
      <c r="II1197" s="8"/>
      <c r="IJ1197" s="8"/>
      <c r="IK1197" s="8"/>
      <c r="IL1197" s="8"/>
      <c r="IM1197" s="8"/>
      <c r="IN1197" s="8"/>
      <c r="IO1197" s="8"/>
      <c r="IP1197" s="8" t="s">
        <v>12992</v>
      </c>
      <c r="IQ1197" s="8"/>
      <c r="IR1197" s="8"/>
      <c r="IS1197" s="8" t="s">
        <v>13837</v>
      </c>
      <c r="IT1197" s="8"/>
      <c r="IU1197" s="8"/>
      <c r="IV1197" s="8"/>
      <c r="IW1197" s="8"/>
      <c r="IX1197" s="8" t="s">
        <v>11719</v>
      </c>
      <c r="IY1197" s="8"/>
      <c r="IZ1197" s="8"/>
      <c r="JA1197" s="8"/>
      <c r="JB1197" s="8"/>
      <c r="JC1197" s="8"/>
      <c r="JD1197" s="8"/>
      <c r="JE1197" s="8"/>
      <c r="JF1197" s="8" t="s">
        <v>3366</v>
      </c>
      <c r="JG1197" s="8" t="s">
        <v>32818</v>
      </c>
      <c r="JH1197" s="8"/>
      <c r="JI1197" s="8"/>
      <c r="JJ1197" s="8"/>
      <c r="JK1197" s="8"/>
      <c r="JL1197" s="8"/>
      <c r="JM1197" s="8"/>
      <c r="JN1197" s="8"/>
      <c r="JO1197" s="11" t="s">
        <v>35590</v>
      </c>
      <c r="JP1197" s="8"/>
      <c r="JQ1197" s="8"/>
      <c r="JR1197" s="8" t="s">
        <v>4177</v>
      </c>
      <c r="JS1197" s="8" t="s">
        <v>30810</v>
      </c>
      <c r="JT1197" s="8" t="s">
        <v>4177</v>
      </c>
      <c r="JU1197" s="8" t="s">
        <v>37038</v>
      </c>
      <c r="JV1197" s="8" t="s">
        <v>4177</v>
      </c>
      <c r="JW1197" s="8"/>
      <c r="JX1197" s="111" t="str">
        <f t="shared" si="36"/>
        <v>R-AC-1
R-AC-2
R-AC-3
R-AC-4
R-AM-1
R-AM-2
R-AM-3
R-BC-1
R-BC-2
R-BC-3
R-BC-4
R-BC-5
R-EX-1
R-EX-2
R-EX-3
R-EX-4
R-EX-5
R-EX-6
R-EX-7
R-GV-1
R-GV-2
R-GV-3
R-GV-4
R-GV-5
R-GV-6
R-GV-7
R-GV-8
R-IR-1
R-IR-2
R-IR-3
R-IR-4
R-SA-1</v>
      </c>
      <c r="JY1197" s="8" t="s">
        <v>8207</v>
      </c>
      <c r="JZ1197" s="8" t="s">
        <v>8205</v>
      </c>
      <c r="KA1197" s="8" t="s">
        <v>8203</v>
      </c>
      <c r="KB1197" s="8" t="s">
        <v>8200</v>
      </c>
      <c r="KC1197" s="8" t="s">
        <v>8198</v>
      </c>
      <c r="KD1197" s="8" t="s">
        <v>8196</v>
      </c>
      <c r="KE1197" s="8" t="s">
        <v>27710</v>
      </c>
      <c r="KF1197" s="8" t="s">
        <v>8194</v>
      </c>
      <c r="KG1197" s="8" t="s">
        <v>8192</v>
      </c>
      <c r="KH1197" s="8" t="s">
        <v>8190</v>
      </c>
      <c r="KI1197" s="8" t="s">
        <v>8188</v>
      </c>
      <c r="KJ1197" s="8" t="s">
        <v>8185</v>
      </c>
      <c r="KK1197" s="8" t="s">
        <v>8183</v>
      </c>
      <c r="KL1197" s="8" t="s">
        <v>8181</v>
      </c>
      <c r="KM1197" s="8" t="s">
        <v>8179</v>
      </c>
      <c r="KN1197" s="8" t="s">
        <v>8177</v>
      </c>
      <c r="KO1197" s="8" t="s">
        <v>8175</v>
      </c>
      <c r="KP1197" s="8" t="s">
        <v>8173</v>
      </c>
      <c r="KQ1197" s="8" t="s">
        <v>8170</v>
      </c>
      <c r="KR1197" s="8" t="s">
        <v>8168</v>
      </c>
      <c r="KS1197" s="8" t="s">
        <v>8216</v>
      </c>
      <c r="KT1197" s="8" t="s">
        <v>8167</v>
      </c>
      <c r="KU1197" s="8" t="s">
        <v>8166</v>
      </c>
      <c r="KV1197" s="8" t="s">
        <v>8165</v>
      </c>
      <c r="KW1197" s="8" t="s">
        <v>8164</v>
      </c>
      <c r="KX1197" s="8" t="s">
        <v>8163</v>
      </c>
      <c r="KY1197" s="8" t="s">
        <v>8162</v>
      </c>
      <c r="KZ1197" s="8" t="s">
        <v>8160</v>
      </c>
      <c r="LA1197" s="8" t="s">
        <v>8158</v>
      </c>
      <c r="LB1197" s="8" t="s">
        <v>8156</v>
      </c>
      <c r="LC1197" s="8" t="s">
        <v>8154</v>
      </c>
      <c r="LD1197" s="8" t="s">
        <v>8152</v>
      </c>
      <c r="LE1197" s="8"/>
      <c r="LF1197" s="11" t="str">
        <f t="shared" si="37"/>
        <v>NT-1
NT-2
NT-3
NT-4
NT-5
NT-6
NT-7
NT-8
NT-9
NT-10
NT-11
NT-12
NT-13
NT-14
MT-1
MT-2
MT-3
MT-4
MT-5
MT-6
MT-7
MT-8
MT-9
MT-11
MT-12
MT-13
MT-14
MT-15</v>
      </c>
      <c r="LG1197" s="8" t="s">
        <v>8375</v>
      </c>
      <c r="LH1197" s="8" t="s">
        <v>8378</v>
      </c>
      <c r="LI1197" s="8" t="s">
        <v>8381</v>
      </c>
      <c r="LJ1197" s="8" t="s">
        <v>8384</v>
      </c>
      <c r="LK1197" s="8" t="s">
        <v>8387</v>
      </c>
      <c r="LL1197" s="8" t="s">
        <v>8390</v>
      </c>
      <c r="LM1197" s="8" t="s">
        <v>8393</v>
      </c>
      <c r="LN1197" s="8" t="s">
        <v>8395</v>
      </c>
      <c r="LO1197" s="8" t="s">
        <v>8398</v>
      </c>
      <c r="LP1197" s="8" t="s">
        <v>8401</v>
      </c>
      <c r="LQ1197" s="8" t="s">
        <v>8404</v>
      </c>
      <c r="LR1197" s="8" t="s">
        <v>8407</v>
      </c>
      <c r="LS1197" s="8" t="s">
        <v>8410</v>
      </c>
      <c r="LT1197" s="8" t="s">
        <v>8413</v>
      </c>
      <c r="LU1197" s="8" t="s">
        <v>8417</v>
      </c>
      <c r="LV1197" s="8" t="s">
        <v>8420</v>
      </c>
      <c r="LW1197" s="8" t="s">
        <v>8423</v>
      </c>
      <c r="LX1197" s="8" t="s">
        <v>8426</v>
      </c>
      <c r="LY1197" s="8" t="s">
        <v>8429</v>
      </c>
      <c r="LZ1197" s="8" t="s">
        <v>8432</v>
      </c>
      <c r="MA1197" s="8" t="s">
        <v>8435</v>
      </c>
      <c r="MB1197" s="8" t="s">
        <v>10330</v>
      </c>
      <c r="MC1197" s="8" t="s">
        <v>10922</v>
      </c>
      <c r="MD1197" s="8"/>
      <c r="ME1197" s="8" t="s">
        <v>11164</v>
      </c>
      <c r="MF1197" s="8" t="s">
        <v>15417</v>
      </c>
      <c r="MG1197" s="8" t="s">
        <v>27708</v>
      </c>
      <c r="MH1197" s="8" t="s">
        <v>30433</v>
      </c>
      <c r="MI1197" s="8" t="s">
        <v>30437</v>
      </c>
      <c r="MJ1197" s="8"/>
      <c r="MK1197" s="9"/>
    </row>
    <row r="1198" spans="1:349" ht="64.5" customHeight="1" x14ac:dyDescent="0.25">
      <c r="A1198" s="8" t="s">
        <v>1012</v>
      </c>
      <c r="B1198" s="8" t="s">
        <v>1042</v>
      </c>
      <c r="C1198" s="8" t="s">
        <v>2900</v>
      </c>
      <c r="D1198" s="9" t="s">
        <v>9490</v>
      </c>
      <c r="E1198" s="9"/>
      <c r="F1198" s="8"/>
      <c r="G1198" s="9" t="s">
        <v>33321</v>
      </c>
      <c r="H1198" s="13">
        <v>8</v>
      </c>
      <c r="I1198" s="169"/>
      <c r="J1198" s="169" t="s">
        <v>4177</v>
      </c>
      <c r="K1198" s="169"/>
      <c r="L1198" s="169"/>
      <c r="M1198" s="169"/>
      <c r="N1198" s="13" t="s">
        <v>4324</v>
      </c>
      <c r="O1198" s="169"/>
      <c r="P1198" s="168" t="s">
        <v>4177</v>
      </c>
      <c r="Q1198" s="168" t="s">
        <v>4177</v>
      </c>
      <c r="R1198" s="9" t="s">
        <v>30003</v>
      </c>
      <c r="S1198" s="9" t="s">
        <v>30004</v>
      </c>
      <c r="T1198" s="9" t="s">
        <v>33285</v>
      </c>
      <c r="U1198" s="9" t="s">
        <v>33295</v>
      </c>
      <c r="V1198" s="9" t="s">
        <v>33286</v>
      </c>
      <c r="W1198" s="9" t="s">
        <v>30005</v>
      </c>
      <c r="X1198" s="8"/>
      <c r="Y1198" s="8"/>
      <c r="Z1198" s="8" t="s">
        <v>1519</v>
      </c>
      <c r="AA1198" s="8" t="s">
        <v>1519</v>
      </c>
      <c r="AB1198" s="8" t="s">
        <v>1519</v>
      </c>
      <c r="AC1198" s="8" t="s">
        <v>1519</v>
      </c>
      <c r="AD1198" s="8"/>
      <c r="AE1198" s="8"/>
      <c r="AF1198" s="8"/>
      <c r="AG1198" s="8" t="s">
        <v>10331</v>
      </c>
      <c r="AH1198" s="8"/>
      <c r="AI1198" s="8"/>
      <c r="AJ1198" s="8"/>
      <c r="AK1198" s="8" t="s">
        <v>11357</v>
      </c>
      <c r="AL1198" s="8"/>
      <c r="AM1198" s="8"/>
      <c r="AN1198" s="8"/>
      <c r="AO1198" s="8"/>
      <c r="AP1198" s="8"/>
      <c r="AQ1198" s="8"/>
      <c r="AR1198" s="8"/>
      <c r="AS1198" s="8"/>
      <c r="AT1198" s="8"/>
      <c r="AU1198" s="8"/>
      <c r="AV1198" s="8"/>
      <c r="AW1198" s="8"/>
      <c r="AX1198" s="8"/>
      <c r="AY1198" s="8"/>
      <c r="AZ1198" s="8"/>
      <c r="BA1198" s="11"/>
      <c r="BB1198" s="11"/>
      <c r="BC1198" s="11"/>
      <c r="BD1198" s="8"/>
      <c r="BE1198" s="8"/>
      <c r="BF1198" s="8"/>
      <c r="BG1198" s="8"/>
      <c r="BH1198" s="8"/>
      <c r="BI1198" s="8"/>
      <c r="BJ1198" s="8"/>
      <c r="BK1198" s="8"/>
      <c r="BL1198" s="8"/>
      <c r="BM1198" s="8"/>
      <c r="BN1198" s="8"/>
      <c r="BO1198" s="8"/>
      <c r="BP1198" s="8"/>
      <c r="BQ1198" s="8"/>
      <c r="BR1198" s="8"/>
      <c r="BS1198" s="8"/>
      <c r="BT1198" s="8"/>
      <c r="BU1198" s="8"/>
      <c r="BV1198" s="8"/>
      <c r="BW1198" s="8"/>
      <c r="BX1198" s="8"/>
      <c r="BY1198" s="8"/>
      <c r="BZ1198" s="8"/>
      <c r="CA1198" s="8"/>
      <c r="CB1198" s="8"/>
      <c r="CC1198" s="8"/>
      <c r="CD1198" s="8"/>
      <c r="CE1198" s="8"/>
      <c r="CF1198" s="8"/>
      <c r="CG1198" s="8"/>
      <c r="CH1198" s="8"/>
      <c r="CI1198" s="8"/>
      <c r="CJ1198" s="8"/>
      <c r="CK1198" s="8"/>
      <c r="CL1198" s="8"/>
      <c r="CM1198" s="8"/>
      <c r="CN1198" s="8"/>
      <c r="CO1198" s="8"/>
      <c r="CP1198" s="8"/>
      <c r="CQ1198" s="8"/>
      <c r="CR1198" s="8"/>
      <c r="CS1198" s="8"/>
      <c r="CT1198" s="8"/>
      <c r="CU1198" s="8"/>
      <c r="CV1198" s="8"/>
      <c r="CW1198" s="11" t="s">
        <v>35513</v>
      </c>
      <c r="CX1198" s="11"/>
      <c r="CY1198" s="8"/>
      <c r="CZ1198" s="8"/>
      <c r="DA1198" s="8"/>
      <c r="DB1198" s="8"/>
      <c r="DC1198" s="8"/>
      <c r="DD1198" s="8"/>
      <c r="DE1198" s="8"/>
      <c r="DF1198" s="8"/>
      <c r="DG1198" s="8"/>
      <c r="DH1198" s="8"/>
      <c r="DI1198" s="8"/>
      <c r="DJ1198" s="8"/>
      <c r="DK1198" s="8"/>
      <c r="DL1198" s="8"/>
      <c r="DM1198" s="8"/>
      <c r="DN1198" s="8"/>
      <c r="DO1198" s="8"/>
      <c r="DP1198" s="8"/>
      <c r="DQ1198" s="8"/>
      <c r="DR1198" s="8"/>
      <c r="DS1198" s="8"/>
      <c r="DT1198" s="8"/>
      <c r="DU1198" s="8"/>
      <c r="DV1198" s="8"/>
      <c r="DW1198" s="8"/>
      <c r="DX1198" s="8"/>
      <c r="DY1198" s="8"/>
      <c r="DZ1198" s="8"/>
      <c r="EA1198" s="8"/>
      <c r="EB1198" s="8"/>
      <c r="EC1198" s="8"/>
      <c r="ED1198" s="8"/>
      <c r="EE1198" s="8"/>
      <c r="EF1198" s="8"/>
      <c r="EG1198" s="8"/>
      <c r="EH1198" s="8"/>
      <c r="EI1198" s="8"/>
      <c r="EJ1198" s="8"/>
      <c r="EK1198" s="8"/>
      <c r="EL1198" s="8"/>
      <c r="EM1198" s="8"/>
      <c r="EN1198" s="11"/>
      <c r="EO1198" s="11"/>
      <c r="EP1198" s="11"/>
      <c r="EQ1198" s="11"/>
      <c r="ER1198" s="8"/>
      <c r="ES1198" s="8"/>
      <c r="ET1198" s="8"/>
      <c r="EU1198" s="8"/>
      <c r="EV1198" s="8"/>
      <c r="EW1198" s="8"/>
      <c r="EX1198" s="8"/>
      <c r="EY1198" s="8"/>
      <c r="EZ1198" s="8"/>
      <c r="FA1198" s="8"/>
      <c r="FB1198" s="8"/>
      <c r="FC1198" s="8"/>
      <c r="FD1198" s="8"/>
      <c r="FE1198" s="8"/>
      <c r="FF1198" s="8"/>
      <c r="FG1198" s="8"/>
      <c r="FH1198" s="8"/>
      <c r="FI1198" s="8"/>
      <c r="FJ1198" s="8"/>
      <c r="FK1198" s="8"/>
      <c r="FL1198" s="8"/>
      <c r="FM1198" s="8"/>
      <c r="FN1198" s="8"/>
      <c r="FO1198" s="8"/>
      <c r="FP1198" s="8"/>
      <c r="FQ1198" s="8"/>
      <c r="FR1198" s="11"/>
      <c r="FS1198" s="11"/>
      <c r="FT1198" s="8"/>
      <c r="FU1198" s="8"/>
      <c r="FV1198" s="8"/>
      <c r="FW1198" s="8"/>
      <c r="FX1198" s="8"/>
      <c r="FY1198" s="8"/>
      <c r="FZ1198" s="8"/>
      <c r="GA1198" s="8"/>
      <c r="GB1198" s="8"/>
      <c r="GC1198" s="8"/>
      <c r="GD1198" s="8"/>
      <c r="GE1198" s="8"/>
      <c r="GF1198" s="8"/>
      <c r="GG1198" s="8"/>
      <c r="GH1198" s="8"/>
      <c r="GI1198" s="8"/>
      <c r="GJ1198" s="8"/>
      <c r="GK1198" s="8"/>
      <c r="GL1198" s="8"/>
      <c r="GM1198" s="8"/>
      <c r="GN1198" s="8"/>
      <c r="GO1198" s="8"/>
      <c r="GP1198" s="8"/>
      <c r="GQ1198" s="8"/>
      <c r="GR1198" s="8"/>
      <c r="GS1198" s="8"/>
      <c r="GT1198" s="8"/>
      <c r="GU1198" s="8" t="s">
        <v>5301</v>
      </c>
      <c r="GV1198" s="8"/>
      <c r="GW1198" s="8"/>
      <c r="GX1198" s="8"/>
      <c r="GY1198" s="8"/>
      <c r="GZ1198" s="8"/>
      <c r="HA1198" s="8"/>
      <c r="HB1198" s="8"/>
      <c r="HC1198" s="8"/>
      <c r="HD1198" s="8"/>
      <c r="HE1198" s="8"/>
      <c r="HF1198" s="8"/>
      <c r="HG1198" s="8"/>
      <c r="HH1198" s="8"/>
      <c r="HI1198" s="8"/>
      <c r="HJ1198" s="8"/>
      <c r="HK1198" s="8"/>
      <c r="HL1198" s="8"/>
      <c r="HM1198" s="8"/>
      <c r="HN1198" s="8"/>
      <c r="HO1198" s="8"/>
      <c r="HP1198" s="8"/>
      <c r="HQ1198" s="8"/>
      <c r="HR1198" s="8"/>
      <c r="HS1198" s="8"/>
      <c r="HT1198" s="8"/>
      <c r="HU1198" s="8"/>
      <c r="HV1198" s="8"/>
      <c r="HW1198" s="8"/>
      <c r="HX1198" s="8"/>
      <c r="HY1198" s="8"/>
      <c r="HZ1198" s="8"/>
      <c r="IA1198" s="8" t="s">
        <v>34088</v>
      </c>
      <c r="IB1198" s="8"/>
      <c r="IC1198" s="8"/>
      <c r="ID1198" s="8" t="s">
        <v>9164</v>
      </c>
      <c r="IE1198" s="8"/>
      <c r="IF1198" s="8"/>
      <c r="IG1198" s="8"/>
      <c r="IH1198" s="8"/>
      <c r="II1198" s="8"/>
      <c r="IJ1198" s="8"/>
      <c r="IK1198" s="8"/>
      <c r="IL1198" s="8"/>
      <c r="IM1198" s="8"/>
      <c r="IN1198" s="8"/>
      <c r="IO1198" s="8"/>
      <c r="IP1198" s="8"/>
      <c r="IQ1198" s="8"/>
      <c r="IR1198" s="8"/>
      <c r="IS1198" s="8"/>
      <c r="IT1198" s="8"/>
      <c r="IU1198" s="8"/>
      <c r="IV1198" s="8"/>
      <c r="IW1198" s="8"/>
      <c r="IX1198" s="8" t="s">
        <v>11637</v>
      </c>
      <c r="IY1198" s="8"/>
      <c r="IZ1198" s="8"/>
      <c r="JA1198" s="8"/>
      <c r="JB1198" s="8"/>
      <c r="JC1198" s="8"/>
      <c r="JD1198" s="8"/>
      <c r="JE1198" s="8"/>
      <c r="JF1198" s="8"/>
      <c r="JG1198" s="8"/>
      <c r="JH1198" s="8"/>
      <c r="JI1198" s="8"/>
      <c r="JJ1198" s="8"/>
      <c r="JK1198" s="8"/>
      <c r="JL1198" s="8"/>
      <c r="JM1198" s="8"/>
      <c r="JN1198" s="8"/>
      <c r="JO1198" s="11" t="s">
        <v>35590</v>
      </c>
      <c r="JP1198" s="8"/>
      <c r="JQ1198" s="8"/>
      <c r="JR1198" s="8" t="s">
        <v>4177</v>
      </c>
      <c r="JS1198" s="8"/>
      <c r="JT1198" s="8" t="s">
        <v>4177</v>
      </c>
      <c r="JU1198" s="8" t="s">
        <v>35775</v>
      </c>
      <c r="JV1198" s="8"/>
      <c r="JW1198" s="8"/>
      <c r="JX1198" s="111" t="str">
        <f t="shared" si="36"/>
        <v>R-AC-1
R-AC-2
R-AC-3
R-AC-4
R-AM-1
R-AM-2
R-AM-3
R-BC-1
R-BC-2
R-BC-3
R-BC-4
R-BC-5
R-EX-1
R-EX-2
R-EX-3
R-EX-4
R-EX-5
R-EX-6
R-EX-7
R-GV-1
R-GV-2
R-GV-3
R-GV-4
R-GV-5
R-GV-6
R-GV-7
R-GV-8
R-IR-1
R-IR-2
R-IR-3
R-IR-4
R-SA-1</v>
      </c>
      <c r="JY1198" s="8" t="s">
        <v>8207</v>
      </c>
      <c r="JZ1198" s="8" t="s">
        <v>8205</v>
      </c>
      <c r="KA1198" s="8" t="s">
        <v>8203</v>
      </c>
      <c r="KB1198" s="8" t="s">
        <v>8200</v>
      </c>
      <c r="KC1198" s="8" t="s">
        <v>8198</v>
      </c>
      <c r="KD1198" s="8" t="s">
        <v>8196</v>
      </c>
      <c r="KE1198" s="8" t="s">
        <v>27710</v>
      </c>
      <c r="KF1198" s="8" t="s">
        <v>8194</v>
      </c>
      <c r="KG1198" s="8" t="s">
        <v>8192</v>
      </c>
      <c r="KH1198" s="8" t="s">
        <v>8190</v>
      </c>
      <c r="KI1198" s="8" t="s">
        <v>8188</v>
      </c>
      <c r="KJ1198" s="8" t="s">
        <v>8185</v>
      </c>
      <c r="KK1198" s="8" t="s">
        <v>8183</v>
      </c>
      <c r="KL1198" s="8" t="s">
        <v>8181</v>
      </c>
      <c r="KM1198" s="8" t="s">
        <v>8179</v>
      </c>
      <c r="KN1198" s="8" t="s">
        <v>8177</v>
      </c>
      <c r="KO1198" s="8" t="s">
        <v>8175</v>
      </c>
      <c r="KP1198" s="8" t="s">
        <v>8173</v>
      </c>
      <c r="KQ1198" s="8" t="s">
        <v>8170</v>
      </c>
      <c r="KR1198" s="8" t="s">
        <v>8168</v>
      </c>
      <c r="KS1198" s="8" t="s">
        <v>8216</v>
      </c>
      <c r="KT1198" s="8" t="s">
        <v>8167</v>
      </c>
      <c r="KU1198" s="8" t="s">
        <v>8166</v>
      </c>
      <c r="KV1198" s="8" t="s">
        <v>8165</v>
      </c>
      <c r="KW1198" s="8" t="s">
        <v>8164</v>
      </c>
      <c r="KX1198" s="8" t="s">
        <v>8163</v>
      </c>
      <c r="KY1198" s="8" t="s">
        <v>8162</v>
      </c>
      <c r="KZ1198" s="8" t="s">
        <v>8160</v>
      </c>
      <c r="LA1198" s="8" t="s">
        <v>8158</v>
      </c>
      <c r="LB1198" s="8" t="s">
        <v>8156</v>
      </c>
      <c r="LC1198" s="8" t="s">
        <v>8154</v>
      </c>
      <c r="LD1198" s="8" t="s">
        <v>8152</v>
      </c>
      <c r="LE1198" s="8"/>
      <c r="LF1198" s="11" t="str">
        <f t="shared" si="37"/>
        <v>NT-7
MT-1
MT-2
MT-7
MT-8
MT-9
MT-11
MT-12
MT-13
MT-14
MT-15</v>
      </c>
      <c r="LG1198" s="8"/>
      <c r="LH1198" s="8"/>
      <c r="LI1198" s="8"/>
      <c r="LJ1198" s="8"/>
      <c r="LK1198" s="8"/>
      <c r="LL1198" s="8"/>
      <c r="LM1198" s="8" t="s">
        <v>8393</v>
      </c>
      <c r="LN1198" s="8"/>
      <c r="LO1198" s="8"/>
      <c r="LP1198" s="8"/>
      <c r="LQ1198" s="8"/>
      <c r="LR1198" s="8"/>
      <c r="LS1198" s="8"/>
      <c r="LT1198" s="8"/>
      <c r="LU1198" s="8" t="s">
        <v>8417</v>
      </c>
      <c r="LV1198" s="8" t="s">
        <v>8420</v>
      </c>
      <c r="LW1198" s="8"/>
      <c r="LX1198" s="8"/>
      <c r="LY1198" s="8"/>
      <c r="LZ1198" s="8"/>
      <c r="MA1198" s="8" t="s">
        <v>8435</v>
      </c>
      <c r="MB1198" s="8" t="s">
        <v>10330</v>
      </c>
      <c r="MC1198" s="8" t="s">
        <v>10922</v>
      </c>
      <c r="MD1198" s="8"/>
      <c r="ME1198" s="8" t="s">
        <v>11164</v>
      </c>
      <c r="MF1198" s="8" t="s">
        <v>15417</v>
      </c>
      <c r="MG1198" s="8" t="s">
        <v>27708</v>
      </c>
      <c r="MH1198" s="8" t="s">
        <v>30433</v>
      </c>
      <c r="MI1198" s="8" t="s">
        <v>30437</v>
      </c>
      <c r="MJ1198" s="8"/>
      <c r="MK1198" s="9"/>
    </row>
    <row r="1199" spans="1:349" ht="64.5" customHeight="1" x14ac:dyDescent="0.25">
      <c r="A1199" s="8" t="s">
        <v>1012</v>
      </c>
      <c r="B1199" s="8" t="s">
        <v>6723</v>
      </c>
      <c r="C1199" s="8" t="s">
        <v>2901</v>
      </c>
      <c r="D1199" s="9" t="s">
        <v>6724</v>
      </c>
      <c r="E1199" s="9"/>
      <c r="F1199" s="8"/>
      <c r="G1199" s="9" t="s">
        <v>6725</v>
      </c>
      <c r="H1199" s="13">
        <v>8</v>
      </c>
      <c r="I1199" s="169"/>
      <c r="J1199" s="169" t="s">
        <v>4177</v>
      </c>
      <c r="K1199" s="169"/>
      <c r="L1199" s="169"/>
      <c r="M1199" s="169"/>
      <c r="N1199" s="13" t="s">
        <v>4324</v>
      </c>
      <c r="O1199" s="169"/>
      <c r="P1199" s="168" t="s">
        <v>4177</v>
      </c>
      <c r="Q1199" s="169"/>
      <c r="R1199" s="9" t="s">
        <v>30006</v>
      </c>
      <c r="S1199" s="9" t="s">
        <v>7206</v>
      </c>
      <c r="T1199" s="9" t="s">
        <v>33285</v>
      </c>
      <c r="U1199" s="9" t="s">
        <v>33295</v>
      </c>
      <c r="V1199" s="9" t="s">
        <v>33286</v>
      </c>
      <c r="W1199" s="9" t="s">
        <v>29998</v>
      </c>
      <c r="X1199" s="8"/>
      <c r="Y1199" s="8"/>
      <c r="Z1199" s="8"/>
      <c r="AA1199" s="8"/>
      <c r="AB1199" s="8"/>
      <c r="AC1199" s="8"/>
      <c r="AD1199" s="8" t="s">
        <v>1438</v>
      </c>
      <c r="AE1199" s="8"/>
      <c r="AF1199" s="8"/>
      <c r="AG1199" s="8"/>
      <c r="AH1199" s="8"/>
      <c r="AI1199" s="8"/>
      <c r="AJ1199" s="8"/>
      <c r="AK1199" s="8"/>
      <c r="AL1199" s="8"/>
      <c r="AM1199" s="8"/>
      <c r="AN1199" s="8" t="s">
        <v>1511</v>
      </c>
      <c r="AO1199" s="8"/>
      <c r="AP1199" s="8"/>
      <c r="AQ1199" s="8"/>
      <c r="AR1199" s="8"/>
      <c r="AS1199" s="8"/>
      <c r="AT1199" s="8"/>
      <c r="AU1199" s="8"/>
      <c r="AV1199" s="8"/>
      <c r="AW1199" s="8"/>
      <c r="AX1199" s="8"/>
      <c r="AY1199" s="8"/>
      <c r="AZ1199" s="8"/>
      <c r="BA1199" s="11"/>
      <c r="BB1199" s="11"/>
      <c r="BC1199" s="11"/>
      <c r="BD1199" s="8"/>
      <c r="BE1199" s="8"/>
      <c r="BF1199" s="8"/>
      <c r="BG1199" s="8"/>
      <c r="BH1199" s="8"/>
      <c r="BI1199" s="8"/>
      <c r="BJ1199" s="8"/>
      <c r="BK1199" s="8"/>
      <c r="BL1199" s="8"/>
      <c r="BM1199" s="8"/>
      <c r="BN1199" s="8"/>
      <c r="BO1199" s="8"/>
      <c r="BP1199" s="8"/>
      <c r="BQ1199" s="8"/>
      <c r="BR1199" s="8"/>
      <c r="BS1199" s="8"/>
      <c r="BT1199" s="8"/>
      <c r="BU1199" s="8"/>
      <c r="BV1199" s="8"/>
      <c r="BW1199" s="8"/>
      <c r="BX1199" s="8"/>
      <c r="BY1199" s="8"/>
      <c r="BZ1199" s="8"/>
      <c r="CA1199" s="8"/>
      <c r="CB1199" s="8"/>
      <c r="CC1199" s="8"/>
      <c r="CD1199" s="8"/>
      <c r="CE1199" s="8"/>
      <c r="CF1199" s="8"/>
      <c r="CG1199" s="8"/>
      <c r="CH1199" s="8"/>
      <c r="CI1199" s="8"/>
      <c r="CJ1199" s="8"/>
      <c r="CK1199" s="8" t="s">
        <v>12282</v>
      </c>
      <c r="CL1199" s="8"/>
      <c r="CM1199" s="8"/>
      <c r="CN1199" s="8"/>
      <c r="CO1199" s="8"/>
      <c r="CP1199" s="8"/>
      <c r="CQ1199" s="8"/>
      <c r="CR1199" s="8"/>
      <c r="CS1199" s="8"/>
      <c r="CT1199" s="8"/>
      <c r="CU1199" s="8"/>
      <c r="CV1199" s="8"/>
      <c r="CW1199" s="11" t="s">
        <v>35514</v>
      </c>
      <c r="CX1199" s="11"/>
      <c r="CY1199" s="8"/>
      <c r="CZ1199" s="8"/>
      <c r="DA1199" s="8"/>
      <c r="DB1199" s="8"/>
      <c r="DC1199" s="8"/>
      <c r="DD1199" s="8"/>
      <c r="DE1199" s="8"/>
      <c r="DF1199" s="8"/>
      <c r="DG1199" s="8"/>
      <c r="DH1199" s="8"/>
      <c r="DI1199" s="8"/>
      <c r="DJ1199" s="8"/>
      <c r="DK1199" s="8"/>
      <c r="DL1199" s="8"/>
      <c r="DM1199" s="8"/>
      <c r="DN1199" s="8"/>
      <c r="DO1199" s="8"/>
      <c r="DP1199" s="8"/>
      <c r="DQ1199" s="8"/>
      <c r="DR1199" s="8"/>
      <c r="DS1199" s="8"/>
      <c r="DT1199" s="8"/>
      <c r="DU1199" s="8"/>
      <c r="DV1199" s="8"/>
      <c r="DW1199" s="8"/>
      <c r="DX1199" s="8"/>
      <c r="DY1199" s="8"/>
      <c r="DZ1199" s="8"/>
      <c r="EA1199" s="8"/>
      <c r="EB1199" s="8"/>
      <c r="EC1199" s="8"/>
      <c r="ED1199" s="8"/>
      <c r="EE1199" s="8"/>
      <c r="EF1199" s="8"/>
      <c r="EG1199" s="8"/>
      <c r="EH1199" s="8"/>
      <c r="EI1199" s="8"/>
      <c r="EJ1199" s="8"/>
      <c r="EK1199" s="8"/>
      <c r="EL1199" s="8"/>
      <c r="EM1199" s="8"/>
      <c r="EN1199" s="11"/>
      <c r="EO1199" s="11"/>
      <c r="EP1199" s="11" t="s">
        <v>4642</v>
      </c>
      <c r="EQ1199" s="11"/>
      <c r="ER1199" s="8"/>
      <c r="ES1199" s="8"/>
      <c r="ET1199" s="8"/>
      <c r="EU1199" s="8"/>
      <c r="EV1199" s="8"/>
      <c r="EW1199" s="8"/>
      <c r="EX1199" s="8"/>
      <c r="EY1199" s="8"/>
      <c r="EZ1199" s="8"/>
      <c r="FA1199" s="8"/>
      <c r="FB1199" s="8"/>
      <c r="FC1199" s="8"/>
      <c r="FD1199" s="8"/>
      <c r="FE1199" s="8"/>
      <c r="FF1199" s="8"/>
      <c r="FG1199" s="8"/>
      <c r="FH1199" s="8"/>
      <c r="FI1199" s="8"/>
      <c r="FJ1199" s="8"/>
      <c r="FK1199" s="8"/>
      <c r="FL1199" s="8"/>
      <c r="FM1199" s="8"/>
      <c r="FN1199" s="8"/>
      <c r="FO1199" s="8"/>
      <c r="FP1199" s="8"/>
      <c r="FQ1199" s="8"/>
      <c r="FR1199" s="11"/>
      <c r="FS1199" s="11"/>
      <c r="FT1199" s="8"/>
      <c r="FU1199" s="8"/>
      <c r="FV1199" s="8"/>
      <c r="FW1199" s="8"/>
      <c r="FX1199" s="8"/>
      <c r="FY1199" s="8"/>
      <c r="FZ1199" s="8"/>
      <c r="GA1199" s="8"/>
      <c r="GB1199" s="8"/>
      <c r="GC1199" s="8"/>
      <c r="GD1199" s="8"/>
      <c r="GE1199" s="8" t="s">
        <v>4125</v>
      </c>
      <c r="GF1199" s="8"/>
      <c r="GG1199" s="8"/>
      <c r="GH1199" s="8"/>
      <c r="GI1199" s="8"/>
      <c r="GJ1199" s="8"/>
      <c r="GK1199" s="8"/>
      <c r="GL1199" s="8"/>
      <c r="GM1199" s="8"/>
      <c r="GN1199" s="8"/>
      <c r="GO1199" s="8"/>
      <c r="GP1199" s="8"/>
      <c r="GQ1199" s="8"/>
      <c r="GR1199" s="8"/>
      <c r="GS1199" s="8"/>
      <c r="GT1199" s="8"/>
      <c r="GU1199" s="8"/>
      <c r="GV1199" s="8"/>
      <c r="GW1199" s="8"/>
      <c r="GX1199" s="8"/>
      <c r="GY1199" s="8"/>
      <c r="GZ1199" s="8"/>
      <c r="HA1199" s="8"/>
      <c r="HB1199" s="8"/>
      <c r="HC1199" s="8"/>
      <c r="HD1199" s="8"/>
      <c r="HE1199" s="8"/>
      <c r="HF1199" s="8"/>
      <c r="HG1199" s="8"/>
      <c r="HH1199" s="8"/>
      <c r="HI1199" s="8"/>
      <c r="HJ1199" s="8"/>
      <c r="HK1199" s="8"/>
      <c r="HL1199" s="8"/>
      <c r="HM1199" s="8"/>
      <c r="HN1199" s="8" t="s">
        <v>2089</v>
      </c>
      <c r="HO1199" s="8"/>
      <c r="HP1199" s="8"/>
      <c r="HQ1199" s="8"/>
      <c r="HR1199" s="8"/>
      <c r="HS1199" s="8"/>
      <c r="HT1199" s="8"/>
      <c r="HU1199" s="8"/>
      <c r="HV1199" s="8"/>
      <c r="HW1199" s="8"/>
      <c r="HX1199" s="8"/>
      <c r="HY1199" s="8"/>
      <c r="HZ1199" s="8"/>
      <c r="IA1199" s="8"/>
      <c r="IB1199" s="8"/>
      <c r="IC1199" s="8"/>
      <c r="ID1199" s="8"/>
      <c r="IE1199" s="8"/>
      <c r="IF1199" s="8"/>
      <c r="IG1199" s="8"/>
      <c r="IH1199" s="8"/>
      <c r="II1199" s="8"/>
      <c r="IJ1199" s="8"/>
      <c r="IK1199" s="8"/>
      <c r="IL1199" s="8"/>
      <c r="IM1199" s="8"/>
      <c r="IN1199" s="8"/>
      <c r="IO1199" s="8"/>
      <c r="IP1199" s="8" t="s">
        <v>12991</v>
      </c>
      <c r="IQ1199" s="8"/>
      <c r="IR1199" s="8"/>
      <c r="IS1199" s="8"/>
      <c r="IT1199" s="8"/>
      <c r="IU1199" s="8"/>
      <c r="IV1199" s="8"/>
      <c r="IW1199" s="8"/>
      <c r="IX1199" s="8"/>
      <c r="IY1199" s="8"/>
      <c r="IZ1199" s="8"/>
      <c r="JA1199" s="8"/>
      <c r="JB1199" s="8"/>
      <c r="JC1199" s="8"/>
      <c r="JD1199" s="8"/>
      <c r="JE1199" s="8"/>
      <c r="JF1199" s="8"/>
      <c r="JG1199" s="8"/>
      <c r="JH1199" s="8"/>
      <c r="JI1199" s="8"/>
      <c r="JJ1199" s="8"/>
      <c r="JK1199" s="8"/>
      <c r="JL1199" s="8"/>
      <c r="JM1199" s="8"/>
      <c r="JN1199" s="8"/>
      <c r="JO1199" s="11" t="s">
        <v>35590</v>
      </c>
      <c r="JP1199" s="8"/>
      <c r="JQ1199" s="8"/>
      <c r="JR1199" s="8" t="s">
        <v>4177</v>
      </c>
      <c r="JS1199" s="8"/>
      <c r="JT1199" s="8" t="s">
        <v>4177</v>
      </c>
      <c r="JU1199" s="8"/>
      <c r="JV1199" s="8"/>
      <c r="JW1199" s="8"/>
      <c r="JX1199" s="111" t="str">
        <f t="shared" si="36"/>
        <v>R-AC-4
R-AM-2
R-AM-3
R-BC-1
R-BC-2
R-BC-4
R-BC-5
R-EX-1
R-EX-2
R-EX-3
R-EX-4
R-EX-5
R-EX-6
R-GV-1
R-GV-2
R-GV-4
R-GV-5
R-GV-6
R-GV-7
R-IR-3</v>
      </c>
      <c r="JY1199" s="8"/>
      <c r="JZ1199" s="8"/>
      <c r="KA1199" s="8"/>
      <c r="KB1199" s="8" t="s">
        <v>8200</v>
      </c>
      <c r="KC1199" s="8"/>
      <c r="KD1199" s="8" t="s">
        <v>8196</v>
      </c>
      <c r="KE1199" s="8" t="s">
        <v>27710</v>
      </c>
      <c r="KF1199" s="8" t="s">
        <v>8194</v>
      </c>
      <c r="KG1199" s="8" t="s">
        <v>8192</v>
      </c>
      <c r="KH1199" s="8"/>
      <c r="KI1199" s="8" t="s">
        <v>8188</v>
      </c>
      <c r="KJ1199" s="8" t="s">
        <v>8185</v>
      </c>
      <c r="KK1199" s="8" t="s">
        <v>8183</v>
      </c>
      <c r="KL1199" s="8" t="s">
        <v>8181</v>
      </c>
      <c r="KM1199" s="8" t="s">
        <v>8179</v>
      </c>
      <c r="KN1199" s="8" t="s">
        <v>8177</v>
      </c>
      <c r="KO1199" s="8" t="s">
        <v>8175</v>
      </c>
      <c r="KP1199" s="8" t="s">
        <v>8173</v>
      </c>
      <c r="KQ1199" s="8"/>
      <c r="KR1199" s="8" t="s">
        <v>8168</v>
      </c>
      <c r="KS1199" s="8" t="s">
        <v>8216</v>
      </c>
      <c r="KT1199" s="8"/>
      <c r="KU1199" s="8" t="s">
        <v>8166</v>
      </c>
      <c r="KV1199" s="8" t="s">
        <v>8165</v>
      </c>
      <c r="KW1199" s="8" t="s">
        <v>8164</v>
      </c>
      <c r="KX1199" s="8" t="s">
        <v>8163</v>
      </c>
      <c r="KY1199" s="8"/>
      <c r="KZ1199" s="8"/>
      <c r="LA1199" s="8"/>
      <c r="LB1199" s="8" t="s">
        <v>8156</v>
      </c>
      <c r="LC1199" s="8"/>
      <c r="LD1199" s="8"/>
      <c r="LE1199" s="8"/>
      <c r="LF1199" s="11" t="str">
        <f t="shared" si="37"/>
        <v>NT-7
MT-1
MT-2
MT-7
MT-8
MT-9
MT-11
MT-12
MT-13
MT-14
MT-15</v>
      </c>
      <c r="LG1199" s="8"/>
      <c r="LH1199" s="8"/>
      <c r="LI1199" s="8"/>
      <c r="LJ1199" s="8"/>
      <c r="LK1199" s="8"/>
      <c r="LL1199" s="8"/>
      <c r="LM1199" s="8" t="s">
        <v>8393</v>
      </c>
      <c r="LN1199" s="8"/>
      <c r="LO1199" s="8"/>
      <c r="LP1199" s="8"/>
      <c r="LQ1199" s="8"/>
      <c r="LR1199" s="8"/>
      <c r="LS1199" s="8"/>
      <c r="LT1199" s="8"/>
      <c r="LU1199" s="8" t="s">
        <v>8417</v>
      </c>
      <c r="LV1199" s="8" t="s">
        <v>8420</v>
      </c>
      <c r="LW1199" s="8"/>
      <c r="LX1199" s="8"/>
      <c r="LY1199" s="8"/>
      <c r="LZ1199" s="8"/>
      <c r="MA1199" s="8" t="s">
        <v>8435</v>
      </c>
      <c r="MB1199" s="8" t="s">
        <v>10330</v>
      </c>
      <c r="MC1199" s="8" t="s">
        <v>10922</v>
      </c>
      <c r="MD1199" s="8"/>
      <c r="ME1199" s="8" t="s">
        <v>11164</v>
      </c>
      <c r="MF1199" s="8" t="s">
        <v>15417</v>
      </c>
      <c r="MG1199" s="8" t="s">
        <v>27708</v>
      </c>
      <c r="MH1199" s="8" t="s">
        <v>30433</v>
      </c>
      <c r="MI1199" s="8" t="s">
        <v>30437</v>
      </c>
      <c r="MJ1199" s="8"/>
      <c r="MK1199" s="9"/>
    </row>
    <row r="1200" spans="1:349" ht="64.5" customHeight="1" x14ac:dyDescent="0.25">
      <c r="A1200" s="8" t="s">
        <v>1012</v>
      </c>
      <c r="B1200" s="8" t="s">
        <v>10713</v>
      </c>
      <c r="C1200" s="8" t="s">
        <v>1018</v>
      </c>
      <c r="D1200" s="9" t="s">
        <v>6755</v>
      </c>
      <c r="E1200" s="9" t="s">
        <v>2371</v>
      </c>
      <c r="F1200" s="8" t="s">
        <v>14349</v>
      </c>
      <c r="G1200" s="9" t="s">
        <v>6756</v>
      </c>
      <c r="H1200" s="13">
        <v>10</v>
      </c>
      <c r="I1200" s="168"/>
      <c r="J1200" s="168"/>
      <c r="K1200" s="168" t="s">
        <v>4177</v>
      </c>
      <c r="L1200" s="168"/>
      <c r="M1200" s="168"/>
      <c r="N1200" s="13" t="s">
        <v>4325</v>
      </c>
      <c r="O1200" s="168"/>
      <c r="P1200" s="168" t="s">
        <v>4177</v>
      </c>
      <c r="Q1200" s="168" t="s">
        <v>4177</v>
      </c>
      <c r="R1200" s="9" t="s">
        <v>30007</v>
      </c>
      <c r="S1200" s="9" t="s">
        <v>29992</v>
      </c>
      <c r="T1200" s="9" t="s">
        <v>33285</v>
      </c>
      <c r="U1200" s="9" t="s">
        <v>33295</v>
      </c>
      <c r="V1200" s="9" t="s">
        <v>33286</v>
      </c>
      <c r="W1200" s="9" t="s">
        <v>29998</v>
      </c>
      <c r="X1200" s="8" t="s">
        <v>37039</v>
      </c>
      <c r="Y1200" s="8"/>
      <c r="Z1200" s="8" t="s">
        <v>10851</v>
      </c>
      <c r="AA1200" s="8" t="s">
        <v>33322</v>
      </c>
      <c r="AB1200" s="8" t="s">
        <v>10851</v>
      </c>
      <c r="AC1200" s="8" t="s">
        <v>10851</v>
      </c>
      <c r="AD1200" s="8"/>
      <c r="AE1200" s="8"/>
      <c r="AF1200" s="8" t="s">
        <v>10276</v>
      </c>
      <c r="AG1200" s="8" t="s">
        <v>10484</v>
      </c>
      <c r="AH1200" s="8"/>
      <c r="AI1200" s="8"/>
      <c r="AJ1200" s="8"/>
      <c r="AK1200" s="8" t="s">
        <v>11312</v>
      </c>
      <c r="AL1200" s="8"/>
      <c r="AM1200" s="8"/>
      <c r="AN1200" s="8"/>
      <c r="AO1200" s="8"/>
      <c r="AP1200" s="8" t="s">
        <v>940</v>
      </c>
      <c r="AQ1200" s="8" t="s">
        <v>2262</v>
      </c>
      <c r="AR1200" s="8" t="s">
        <v>940</v>
      </c>
      <c r="AS1200" s="8"/>
      <c r="AT1200" s="8" t="s">
        <v>6265</v>
      </c>
      <c r="AU1200" s="8"/>
      <c r="AV1200" s="8"/>
      <c r="AW1200" s="8"/>
      <c r="AX1200" s="8"/>
      <c r="AY1200" s="8"/>
      <c r="AZ1200" s="8" t="s">
        <v>15171</v>
      </c>
      <c r="BA1200" s="11"/>
      <c r="BB1200" s="11"/>
      <c r="BC1200" s="11"/>
      <c r="BD1200" s="8"/>
      <c r="BE1200" s="8"/>
      <c r="BF1200" s="8" t="s">
        <v>1813</v>
      </c>
      <c r="BG1200" s="8" t="s">
        <v>1324</v>
      </c>
      <c r="BH1200" s="8" t="s">
        <v>1813</v>
      </c>
      <c r="BI1200" s="8" t="s">
        <v>1813</v>
      </c>
      <c r="BJ1200" s="8" t="s">
        <v>8969</v>
      </c>
      <c r="BK1200" s="8"/>
      <c r="BL1200" s="8" t="s">
        <v>8630</v>
      </c>
      <c r="BM1200" s="8" t="s">
        <v>8630</v>
      </c>
      <c r="BN1200" s="8" t="s">
        <v>8630</v>
      </c>
      <c r="BO1200" s="8" t="s">
        <v>8970</v>
      </c>
      <c r="BP1200" s="8"/>
      <c r="BQ1200" s="8" t="s">
        <v>8630</v>
      </c>
      <c r="BR1200" s="8" t="s">
        <v>8630</v>
      </c>
      <c r="BS1200" s="8" t="s">
        <v>8630</v>
      </c>
      <c r="BT1200" s="8"/>
      <c r="BU1200" s="11" t="s">
        <v>8630</v>
      </c>
      <c r="BV1200" s="11" t="s">
        <v>8630</v>
      </c>
      <c r="BW1200" s="11" t="s">
        <v>8630</v>
      </c>
      <c r="BX1200" s="10"/>
      <c r="BY1200" s="11" t="s">
        <v>8630</v>
      </c>
      <c r="BZ1200" s="11" t="s">
        <v>8630</v>
      </c>
      <c r="CA1200" s="8" t="s">
        <v>30090</v>
      </c>
      <c r="CB1200" s="8" t="s">
        <v>33320</v>
      </c>
      <c r="CC1200" s="8" t="s">
        <v>37040</v>
      </c>
      <c r="CD1200" s="8"/>
      <c r="CE1200" s="8" t="s">
        <v>37041</v>
      </c>
      <c r="CF1200" s="8"/>
      <c r="CG1200" s="8"/>
      <c r="CH1200" s="8"/>
      <c r="CI1200" s="8"/>
      <c r="CJ1200" s="8" t="s">
        <v>35506</v>
      </c>
      <c r="CK1200" s="8" t="s">
        <v>12282</v>
      </c>
      <c r="CL1200" s="8" t="s">
        <v>3341</v>
      </c>
      <c r="CM1200" s="8" t="s">
        <v>12027</v>
      </c>
      <c r="CN1200" s="8" t="s">
        <v>12027</v>
      </c>
      <c r="CO1200" s="8" t="s">
        <v>12027</v>
      </c>
      <c r="CP1200" s="8"/>
      <c r="CQ1200" s="8" t="s">
        <v>12027</v>
      </c>
      <c r="CR1200" s="8" t="s">
        <v>12027</v>
      </c>
      <c r="CS1200" s="8" t="s">
        <v>12027</v>
      </c>
      <c r="CT1200" s="8" t="s">
        <v>12027</v>
      </c>
      <c r="CU1200" s="8" t="s">
        <v>12027</v>
      </c>
      <c r="CV1200" s="8"/>
      <c r="CW1200" s="11" t="s">
        <v>13414</v>
      </c>
      <c r="CX1200" s="11" t="s">
        <v>35515</v>
      </c>
      <c r="CY1200" s="8" t="s">
        <v>4804</v>
      </c>
      <c r="CZ1200" s="8" t="s">
        <v>12335</v>
      </c>
      <c r="DA1200" s="8"/>
      <c r="DB1200" s="8"/>
      <c r="DC1200" s="8"/>
      <c r="DD1200" s="8"/>
      <c r="DE1200" s="8" t="s">
        <v>6080</v>
      </c>
      <c r="DF1200" s="8"/>
      <c r="DG1200" s="11" t="s">
        <v>8630</v>
      </c>
      <c r="DH1200" s="8"/>
      <c r="DI1200" s="8" t="s">
        <v>11840</v>
      </c>
      <c r="DJ1200" s="8"/>
      <c r="DK1200" s="8" t="s">
        <v>33258</v>
      </c>
      <c r="DL1200" s="8" t="s">
        <v>11840</v>
      </c>
      <c r="DM1200" s="8" t="s">
        <v>11840</v>
      </c>
      <c r="DN1200" s="8" t="s">
        <v>1813</v>
      </c>
      <c r="DO1200" s="8"/>
      <c r="DP1200" s="8"/>
      <c r="DQ1200" s="8"/>
      <c r="DR1200" s="8" t="s">
        <v>35516</v>
      </c>
      <c r="DS1200" s="8"/>
      <c r="DT1200" s="8" t="s">
        <v>6541</v>
      </c>
      <c r="DU1200" s="8"/>
      <c r="DV1200" s="8"/>
      <c r="DW1200" s="8"/>
      <c r="DX1200" s="8" t="s">
        <v>1813</v>
      </c>
      <c r="DY1200" s="8" t="s">
        <v>1324</v>
      </c>
      <c r="DZ1200" s="8" t="s">
        <v>1813</v>
      </c>
      <c r="EA1200" s="8" t="s">
        <v>1813</v>
      </c>
      <c r="EB1200" s="8" t="s">
        <v>1324</v>
      </c>
      <c r="EC1200" s="8" t="s">
        <v>1813</v>
      </c>
      <c r="ED1200" s="8" t="s">
        <v>1324</v>
      </c>
      <c r="EE1200" s="8" t="s">
        <v>1813</v>
      </c>
      <c r="EF1200" s="8" t="s">
        <v>1813</v>
      </c>
      <c r="EG1200" s="8" t="s">
        <v>1324</v>
      </c>
      <c r="EH1200" s="8"/>
      <c r="EI1200" s="8"/>
      <c r="EJ1200" s="8"/>
      <c r="EK1200" s="8"/>
      <c r="EL1200" s="8"/>
      <c r="EM1200" s="8"/>
      <c r="EN1200" s="11" t="s">
        <v>4596</v>
      </c>
      <c r="EO1200" s="11" t="s">
        <v>4659</v>
      </c>
      <c r="EP1200" s="11" t="s">
        <v>4659</v>
      </c>
      <c r="EQ1200" s="11" t="s">
        <v>8969</v>
      </c>
      <c r="ER1200" s="8"/>
      <c r="ES1200" s="8" t="s">
        <v>1618</v>
      </c>
      <c r="ET1200" s="8" t="s">
        <v>1558</v>
      </c>
      <c r="EU1200" s="8" t="s">
        <v>29994</v>
      </c>
      <c r="EV1200" s="8"/>
      <c r="EW1200" s="8"/>
      <c r="EX1200" s="8"/>
      <c r="EY1200" s="8"/>
      <c r="EZ1200" s="8"/>
      <c r="FA1200" s="8" t="s">
        <v>1324</v>
      </c>
      <c r="FB1200" s="8" t="s">
        <v>1324</v>
      </c>
      <c r="FC1200" s="8" t="s">
        <v>1813</v>
      </c>
      <c r="FD1200" s="8" t="s">
        <v>15482</v>
      </c>
      <c r="FE1200" s="11"/>
      <c r="FF1200" s="8"/>
      <c r="FG1200" s="8"/>
      <c r="FH1200" s="8"/>
      <c r="FI1200" s="8"/>
      <c r="FJ1200" s="8"/>
      <c r="FK1200" s="8"/>
      <c r="FL1200" s="8"/>
      <c r="FM1200" s="8" t="s">
        <v>1154</v>
      </c>
      <c r="FN1200" s="8"/>
      <c r="FO1200" s="8"/>
      <c r="FP1200" s="8"/>
      <c r="FQ1200" s="8" t="s">
        <v>1155</v>
      </c>
      <c r="FR1200" s="11"/>
      <c r="FS1200" s="11"/>
      <c r="FT1200" s="8"/>
      <c r="FU1200" s="8"/>
      <c r="FV1200" s="8" t="s">
        <v>8630</v>
      </c>
      <c r="FW1200" s="8" t="s">
        <v>1324</v>
      </c>
      <c r="FX1200" s="8" t="s">
        <v>1813</v>
      </c>
      <c r="FY1200" s="8"/>
      <c r="FZ1200" s="8"/>
      <c r="GA1200" s="8" t="s">
        <v>7063</v>
      </c>
      <c r="GB1200" s="8"/>
      <c r="GC1200" s="8" t="s">
        <v>35517</v>
      </c>
      <c r="GD1200" s="8"/>
      <c r="GE1200" s="8"/>
      <c r="GF1200" s="8"/>
      <c r="GG1200" s="8"/>
      <c r="GH1200" s="8"/>
      <c r="GI1200" s="8"/>
      <c r="GJ1200" s="8"/>
      <c r="GK1200" s="8"/>
      <c r="GL1200" s="8"/>
      <c r="GM1200" s="8"/>
      <c r="GN1200" s="8"/>
      <c r="GO1200" s="8"/>
      <c r="GP1200" s="8"/>
      <c r="GQ1200" s="8" t="s">
        <v>8766</v>
      </c>
      <c r="GR1200" s="8"/>
      <c r="GS1200" s="8"/>
      <c r="GT1200" s="8"/>
      <c r="GU1200" s="8" t="s">
        <v>5300</v>
      </c>
      <c r="GV1200" s="8"/>
      <c r="GW1200" s="8"/>
      <c r="GX1200" s="8"/>
      <c r="GY1200" s="8"/>
      <c r="GZ1200" s="8"/>
      <c r="HA1200" s="8"/>
      <c r="HB1200" s="8"/>
      <c r="HC1200" s="8"/>
      <c r="HD1200" s="8"/>
      <c r="HE1200" s="8"/>
      <c r="HF1200" s="8"/>
      <c r="HG1200" s="8" t="s">
        <v>12518</v>
      </c>
      <c r="HH1200" s="8" t="s">
        <v>33323</v>
      </c>
      <c r="HI1200" s="8"/>
      <c r="HJ1200" s="8" t="s">
        <v>8582</v>
      </c>
      <c r="HK1200" s="8" t="s">
        <v>15351</v>
      </c>
      <c r="HL1200" s="8"/>
      <c r="HM1200" s="8"/>
      <c r="HN1200" s="8"/>
      <c r="HO1200" s="8"/>
      <c r="HP1200" s="8"/>
      <c r="HQ1200" s="8"/>
      <c r="HR1200" s="8"/>
      <c r="HS1200" s="8"/>
      <c r="HT1200" s="8"/>
      <c r="HU1200" s="8"/>
      <c r="HV1200" s="8" t="s">
        <v>30176</v>
      </c>
      <c r="HW1200" s="8"/>
      <c r="HX1200" s="8" t="s">
        <v>1425</v>
      </c>
      <c r="HY1200" s="8"/>
      <c r="HZ1200" s="8"/>
      <c r="IA1200" s="8" t="s">
        <v>34088</v>
      </c>
      <c r="IB1200" s="8"/>
      <c r="IC1200" s="8"/>
      <c r="ID1200" s="8" t="s">
        <v>13715</v>
      </c>
      <c r="IE1200" s="8"/>
      <c r="IF1200" s="8"/>
      <c r="IG1200" s="8" t="s">
        <v>1462</v>
      </c>
      <c r="IH1200" s="8"/>
      <c r="II1200" s="8"/>
      <c r="IJ1200" s="8"/>
      <c r="IK1200" s="8"/>
      <c r="IL1200" s="8"/>
      <c r="IM1200" s="8"/>
      <c r="IN1200" s="8"/>
      <c r="IO1200" s="8"/>
      <c r="IP1200" s="8" t="s">
        <v>13075</v>
      </c>
      <c r="IQ1200" s="8"/>
      <c r="IR1200" s="8"/>
      <c r="IS1200" s="8" t="s">
        <v>13838</v>
      </c>
      <c r="IT1200" s="8"/>
      <c r="IU1200" s="8"/>
      <c r="IV1200" s="8"/>
      <c r="IW1200" s="8" t="s">
        <v>11575</v>
      </c>
      <c r="IX1200" s="8" t="s">
        <v>11637</v>
      </c>
      <c r="IY1200" s="8"/>
      <c r="IZ1200" s="8"/>
      <c r="JA1200" s="8"/>
      <c r="JB1200" s="8"/>
      <c r="JC1200" s="8"/>
      <c r="JD1200" s="8" t="s">
        <v>10082</v>
      </c>
      <c r="JE1200" s="8"/>
      <c r="JF1200" s="8" t="s">
        <v>10615</v>
      </c>
      <c r="JG1200" s="8" t="s">
        <v>37042</v>
      </c>
      <c r="JH1200" s="8"/>
      <c r="JI1200" s="8"/>
      <c r="JJ1200" s="8"/>
      <c r="JK1200" s="8"/>
      <c r="JL1200" s="8"/>
      <c r="JM1200" s="8"/>
      <c r="JN1200" s="8"/>
      <c r="JO1200" s="11" t="s">
        <v>35590</v>
      </c>
      <c r="JP1200" s="8"/>
      <c r="JQ1200" s="8"/>
      <c r="JR1200" s="8" t="s">
        <v>4177</v>
      </c>
      <c r="JS1200" s="8" t="s">
        <v>33324</v>
      </c>
      <c r="JT1200" s="8" t="s">
        <v>4177</v>
      </c>
      <c r="JU1200" s="8" t="s">
        <v>36143</v>
      </c>
      <c r="JV1200" s="8" t="s">
        <v>4177</v>
      </c>
      <c r="JW1200" s="8"/>
      <c r="JX1200" s="111" t="str">
        <f t="shared" si="36"/>
        <v>R-AC-1
R-AC-2
R-AC-3
R-AC-4
R-AM-1
R-AM-2
R-AM-3
R-BC-1
R-BC-2
R-BC-3
R-BC-4
R-BC-5
R-EX-1
R-EX-2
R-EX-3
R-EX-4
R-EX-5
R-EX-6
R-EX-7
R-GV-1
R-GV-2
R-GV-3
R-GV-4
R-GV-5
R-GV-6
R-GV-7
R-GV-8
R-IR-1
R-IR-2
R-IR-3
R-IR-4
R-SA-1</v>
      </c>
      <c r="JY1200" s="8" t="s">
        <v>8207</v>
      </c>
      <c r="JZ1200" s="8" t="s">
        <v>8205</v>
      </c>
      <c r="KA1200" s="8" t="s">
        <v>8203</v>
      </c>
      <c r="KB1200" s="8" t="s">
        <v>8200</v>
      </c>
      <c r="KC1200" s="8" t="s">
        <v>8198</v>
      </c>
      <c r="KD1200" s="8" t="s">
        <v>8196</v>
      </c>
      <c r="KE1200" s="8" t="s">
        <v>27710</v>
      </c>
      <c r="KF1200" s="8" t="s">
        <v>8194</v>
      </c>
      <c r="KG1200" s="8" t="s">
        <v>8192</v>
      </c>
      <c r="KH1200" s="8" t="s">
        <v>8190</v>
      </c>
      <c r="KI1200" s="8" t="s">
        <v>8188</v>
      </c>
      <c r="KJ1200" s="8" t="s">
        <v>8185</v>
      </c>
      <c r="KK1200" s="8" t="s">
        <v>8183</v>
      </c>
      <c r="KL1200" s="8" t="s">
        <v>8181</v>
      </c>
      <c r="KM1200" s="8" t="s">
        <v>8179</v>
      </c>
      <c r="KN1200" s="8" t="s">
        <v>8177</v>
      </c>
      <c r="KO1200" s="8" t="s">
        <v>8175</v>
      </c>
      <c r="KP1200" s="8" t="s">
        <v>8173</v>
      </c>
      <c r="KQ1200" s="8" t="s">
        <v>8170</v>
      </c>
      <c r="KR1200" s="8" t="s">
        <v>8168</v>
      </c>
      <c r="KS1200" s="8" t="s">
        <v>8216</v>
      </c>
      <c r="KT1200" s="8" t="s">
        <v>8167</v>
      </c>
      <c r="KU1200" s="8" t="s">
        <v>8166</v>
      </c>
      <c r="KV1200" s="8" t="s">
        <v>8165</v>
      </c>
      <c r="KW1200" s="8" t="s">
        <v>8164</v>
      </c>
      <c r="KX1200" s="8" t="s">
        <v>8163</v>
      </c>
      <c r="KY1200" s="8" t="s">
        <v>8162</v>
      </c>
      <c r="KZ1200" s="8" t="s">
        <v>8160</v>
      </c>
      <c r="LA1200" s="8" t="s">
        <v>8158</v>
      </c>
      <c r="LB1200" s="8" t="s">
        <v>8156</v>
      </c>
      <c r="LC1200" s="8" t="s">
        <v>8154</v>
      </c>
      <c r="LD1200" s="8" t="s">
        <v>8152</v>
      </c>
      <c r="LE1200" s="8"/>
      <c r="LF1200" s="11" t="str">
        <f t="shared" si="37"/>
        <v>NT-2
NT-3
NT-4
NT-5
NT-6
NT-7
NT-8
NT-9
NT-10
NT-11
NT-12
NT-13
NT-14
MT-1
MT-2
MT-3
MT-4
MT-5
MT-6
MT-7
MT-8
MT-9
MT-11
MT-12
MT-13
MT-14
MT-15</v>
      </c>
      <c r="LG1200" s="8"/>
      <c r="LH1200" s="8" t="s">
        <v>8378</v>
      </c>
      <c r="LI1200" s="8" t="s">
        <v>8381</v>
      </c>
      <c r="LJ1200" s="8" t="s">
        <v>8384</v>
      </c>
      <c r="LK1200" s="8" t="s">
        <v>8387</v>
      </c>
      <c r="LL1200" s="8" t="s">
        <v>8390</v>
      </c>
      <c r="LM1200" s="8" t="s">
        <v>8393</v>
      </c>
      <c r="LN1200" s="8" t="s">
        <v>8395</v>
      </c>
      <c r="LO1200" s="8" t="s">
        <v>8398</v>
      </c>
      <c r="LP1200" s="8" t="s">
        <v>8401</v>
      </c>
      <c r="LQ1200" s="8" t="s">
        <v>8404</v>
      </c>
      <c r="LR1200" s="8" t="s">
        <v>8407</v>
      </c>
      <c r="LS1200" s="8" t="s">
        <v>8410</v>
      </c>
      <c r="LT1200" s="8" t="s">
        <v>8413</v>
      </c>
      <c r="LU1200" s="8" t="s">
        <v>8417</v>
      </c>
      <c r="LV1200" s="8" t="s">
        <v>8420</v>
      </c>
      <c r="LW1200" s="8" t="s">
        <v>8423</v>
      </c>
      <c r="LX1200" s="8" t="s">
        <v>8426</v>
      </c>
      <c r="LY1200" s="8" t="s">
        <v>8429</v>
      </c>
      <c r="LZ1200" s="8" t="s">
        <v>8432</v>
      </c>
      <c r="MA1200" s="8" t="s">
        <v>8435</v>
      </c>
      <c r="MB1200" s="8" t="s">
        <v>10330</v>
      </c>
      <c r="MC1200" s="8" t="s">
        <v>10922</v>
      </c>
      <c r="MD1200" s="8"/>
      <c r="ME1200" s="8" t="s">
        <v>11164</v>
      </c>
      <c r="MF1200" s="8" t="s">
        <v>15417</v>
      </c>
      <c r="MG1200" s="8" t="s">
        <v>27708</v>
      </c>
      <c r="MH1200" s="8" t="s">
        <v>30433</v>
      </c>
      <c r="MI1200" s="8" t="s">
        <v>30437</v>
      </c>
      <c r="MJ1200" s="8"/>
      <c r="MK1200" s="9"/>
    </row>
    <row r="1201" spans="1:349" ht="64.5" customHeight="1" x14ac:dyDescent="0.25">
      <c r="A1201" s="8" t="s">
        <v>1012</v>
      </c>
      <c r="B1201" s="8" t="s">
        <v>12627</v>
      </c>
      <c r="C1201" s="8" t="s">
        <v>2635</v>
      </c>
      <c r="D1201" s="9" t="s">
        <v>4035</v>
      </c>
      <c r="E1201" s="9" t="s">
        <v>2371</v>
      </c>
      <c r="F1201" s="8"/>
      <c r="G1201" s="9" t="s">
        <v>5251</v>
      </c>
      <c r="H1201" s="13">
        <v>9</v>
      </c>
      <c r="I1201" s="168"/>
      <c r="J1201" s="168" t="s">
        <v>4177</v>
      </c>
      <c r="K1201" s="168"/>
      <c r="L1201" s="168"/>
      <c r="M1201" s="168"/>
      <c r="N1201" s="13" t="s">
        <v>4325</v>
      </c>
      <c r="O1201" s="168" t="s">
        <v>4177</v>
      </c>
      <c r="P1201" s="168" t="s">
        <v>4177</v>
      </c>
      <c r="Q1201" s="168" t="s">
        <v>4177</v>
      </c>
      <c r="R1201" s="9" t="s">
        <v>30008</v>
      </c>
      <c r="S1201" s="9" t="s">
        <v>7207</v>
      </c>
      <c r="T1201" s="9" t="s">
        <v>33285</v>
      </c>
      <c r="U1201" s="9" t="s">
        <v>33295</v>
      </c>
      <c r="V1201" s="9" t="s">
        <v>33286</v>
      </c>
      <c r="W1201" s="9" t="s">
        <v>7790</v>
      </c>
      <c r="X1201" s="8"/>
      <c r="Y1201" s="8"/>
      <c r="Z1201" s="8" t="s">
        <v>10850</v>
      </c>
      <c r="AA1201" s="8" t="s">
        <v>10783</v>
      </c>
      <c r="AB1201" s="8" t="s">
        <v>10850</v>
      </c>
      <c r="AC1201" s="8" t="s">
        <v>10850</v>
      </c>
      <c r="AD1201" s="8"/>
      <c r="AE1201" s="8"/>
      <c r="AF1201" s="8" t="s">
        <v>10281</v>
      </c>
      <c r="AG1201" s="8" t="s">
        <v>10483</v>
      </c>
      <c r="AH1201" s="8"/>
      <c r="AI1201" s="8"/>
      <c r="AJ1201" s="8"/>
      <c r="AK1201" s="8" t="s">
        <v>11357</v>
      </c>
      <c r="AL1201" s="8"/>
      <c r="AM1201" s="8"/>
      <c r="AN1201" s="8"/>
      <c r="AO1201" s="8"/>
      <c r="AP1201" s="8"/>
      <c r="AQ1201" s="8"/>
      <c r="AR1201" s="8"/>
      <c r="AS1201" s="8"/>
      <c r="AT1201" s="8"/>
      <c r="AU1201" s="8"/>
      <c r="AV1201" s="8"/>
      <c r="AW1201" s="8"/>
      <c r="AX1201" s="8"/>
      <c r="AY1201" s="8"/>
      <c r="AZ1201" s="8" t="s">
        <v>15171</v>
      </c>
      <c r="BA1201" s="11"/>
      <c r="BB1201" s="11"/>
      <c r="BC1201" s="11"/>
      <c r="BD1201" s="8"/>
      <c r="BE1201" s="8"/>
      <c r="BF1201" s="8" t="s">
        <v>3794</v>
      </c>
      <c r="BG1201" s="8"/>
      <c r="BH1201" s="8"/>
      <c r="BI1201" s="8" t="s">
        <v>3794</v>
      </c>
      <c r="BJ1201" s="8" t="s">
        <v>8971</v>
      </c>
      <c r="BK1201" s="8" t="s">
        <v>1716</v>
      </c>
      <c r="BL1201" s="8"/>
      <c r="BM1201" s="8"/>
      <c r="BN1201" s="8"/>
      <c r="BO1201" s="8" t="s">
        <v>8970</v>
      </c>
      <c r="BP1201" s="8"/>
      <c r="BQ1201" s="8"/>
      <c r="BR1201" s="8"/>
      <c r="BS1201" s="8"/>
      <c r="BT1201" s="8"/>
      <c r="BU1201" s="10" t="s">
        <v>1716</v>
      </c>
      <c r="BV1201" s="10"/>
      <c r="BW1201" s="10"/>
      <c r="BX1201" s="10" t="s">
        <v>1716</v>
      </c>
      <c r="BY1201" s="10" t="s">
        <v>1716</v>
      </c>
      <c r="BZ1201" s="10"/>
      <c r="CA1201" s="8"/>
      <c r="CB1201" s="8"/>
      <c r="CC1201" s="8"/>
      <c r="CD1201" s="8"/>
      <c r="CE1201" s="8"/>
      <c r="CF1201" s="8"/>
      <c r="CG1201" s="8"/>
      <c r="CH1201" s="8"/>
      <c r="CI1201" s="8"/>
      <c r="CJ1201" s="8"/>
      <c r="CK1201" s="8" t="s">
        <v>12282</v>
      </c>
      <c r="CL1201" s="8" t="s">
        <v>8342</v>
      </c>
      <c r="CM1201" s="8" t="s">
        <v>12272</v>
      </c>
      <c r="CN1201" s="8" t="s">
        <v>33326</v>
      </c>
      <c r="CO1201" s="8" t="s">
        <v>33327</v>
      </c>
      <c r="CP1201" s="8"/>
      <c r="CQ1201" s="8" t="s">
        <v>33289</v>
      </c>
      <c r="CR1201" s="8" t="s">
        <v>33289</v>
      </c>
      <c r="CS1201" s="8" t="s">
        <v>33289</v>
      </c>
      <c r="CT1201" s="8" t="s">
        <v>33327</v>
      </c>
      <c r="CU1201" s="8" t="s">
        <v>33327</v>
      </c>
      <c r="CV1201" s="8"/>
      <c r="CW1201" s="11" t="s">
        <v>11998</v>
      </c>
      <c r="CX1201" s="11"/>
      <c r="CY1201" s="8"/>
      <c r="CZ1201" s="8"/>
      <c r="DA1201" s="8"/>
      <c r="DB1201" s="8"/>
      <c r="DC1201" s="8"/>
      <c r="DD1201" s="8" t="s">
        <v>13480</v>
      </c>
      <c r="DE1201" s="8"/>
      <c r="DF1201" s="8"/>
      <c r="DG1201" s="8"/>
      <c r="DH1201" s="8"/>
      <c r="DI1201" s="8"/>
      <c r="DJ1201" s="8"/>
      <c r="DK1201" s="8"/>
      <c r="DL1201" s="8"/>
      <c r="DM1201" s="8"/>
      <c r="DN1201" s="8" t="s">
        <v>3794</v>
      </c>
      <c r="DO1201" s="8"/>
      <c r="DP1201" s="8"/>
      <c r="DQ1201" s="8"/>
      <c r="DR1201" s="8"/>
      <c r="DS1201" s="8"/>
      <c r="DT1201" s="8"/>
      <c r="DU1201" s="8"/>
      <c r="DV1201" s="8"/>
      <c r="DW1201" s="8"/>
      <c r="DX1201" s="8" t="s">
        <v>3794</v>
      </c>
      <c r="DY1201" s="8"/>
      <c r="DZ1201" s="8"/>
      <c r="EA1201" s="8" t="s">
        <v>3794</v>
      </c>
      <c r="EB1201" s="8"/>
      <c r="EC1201" s="8"/>
      <c r="ED1201" s="8"/>
      <c r="EE1201" s="8"/>
      <c r="EF1201" s="8"/>
      <c r="EG1201" s="8"/>
      <c r="EH1201" s="8"/>
      <c r="EI1201" s="8"/>
      <c r="EJ1201" s="8"/>
      <c r="EK1201" s="8"/>
      <c r="EL1201" s="8"/>
      <c r="EM1201" s="8"/>
      <c r="EN1201" s="11"/>
      <c r="EO1201" s="11"/>
      <c r="EP1201" s="11"/>
      <c r="EQ1201" s="11" t="s">
        <v>8970</v>
      </c>
      <c r="ER1201" s="8"/>
      <c r="ES1201" s="8"/>
      <c r="ET1201" s="8"/>
      <c r="EU1201" s="8"/>
      <c r="EV1201" s="8" t="s">
        <v>10077</v>
      </c>
      <c r="EW1201" s="8"/>
      <c r="EX1201" s="8"/>
      <c r="EY1201" s="8"/>
      <c r="EZ1201" s="8" t="s">
        <v>1492</v>
      </c>
      <c r="FA1201" s="8"/>
      <c r="FB1201" s="8"/>
      <c r="FC1201" s="8"/>
      <c r="FD1201" s="8"/>
      <c r="FE1201" s="8"/>
      <c r="FF1201" s="8"/>
      <c r="FG1201" s="8"/>
      <c r="FH1201" s="8"/>
      <c r="FI1201" s="8"/>
      <c r="FJ1201" s="8"/>
      <c r="FK1201" s="8"/>
      <c r="FL1201" s="8"/>
      <c r="FM1201" s="8" t="s">
        <v>1148</v>
      </c>
      <c r="FN1201" s="8"/>
      <c r="FO1201" s="8"/>
      <c r="FP1201" s="8"/>
      <c r="FQ1201" s="8"/>
      <c r="FR1201" s="11"/>
      <c r="FS1201" s="11"/>
      <c r="FT1201" s="8"/>
      <c r="FU1201" s="8"/>
      <c r="FV1201" s="8"/>
      <c r="FW1201" s="8"/>
      <c r="FX1201" s="8"/>
      <c r="FY1201" s="8"/>
      <c r="FZ1201" s="8"/>
      <c r="GA1201" s="8"/>
      <c r="GB1201" s="8"/>
      <c r="GC1201" s="8"/>
      <c r="GD1201" s="8"/>
      <c r="GE1201" s="8"/>
      <c r="GF1201" s="8" t="s">
        <v>31071</v>
      </c>
      <c r="GG1201" s="8"/>
      <c r="GH1201" s="8"/>
      <c r="GI1201" s="8"/>
      <c r="GJ1201" s="8"/>
      <c r="GK1201" s="8"/>
      <c r="GL1201" s="8"/>
      <c r="GM1201" s="8"/>
      <c r="GN1201" s="8"/>
      <c r="GO1201" s="8"/>
      <c r="GP1201" s="8"/>
      <c r="GQ1201" s="8" t="s">
        <v>8766</v>
      </c>
      <c r="GR1201" s="8"/>
      <c r="GS1201" s="8"/>
      <c r="GT1201" s="8"/>
      <c r="GU1201" s="8" t="s">
        <v>5460</v>
      </c>
      <c r="GV1201" s="8"/>
      <c r="GW1201" s="8"/>
      <c r="GX1201" s="8"/>
      <c r="GY1201" s="8"/>
      <c r="GZ1201" s="8"/>
      <c r="HA1201" s="8"/>
      <c r="HB1201" s="8"/>
      <c r="HC1201" s="8"/>
      <c r="HD1201" s="8"/>
      <c r="HE1201" s="8"/>
      <c r="HF1201" s="8"/>
      <c r="HG1201" s="8"/>
      <c r="HH1201" s="8" t="s">
        <v>33328</v>
      </c>
      <c r="HI1201" s="8"/>
      <c r="HJ1201" s="8"/>
      <c r="HK1201" s="8"/>
      <c r="HL1201" s="8"/>
      <c r="HM1201" s="8"/>
      <c r="HN1201" s="8"/>
      <c r="HO1201" s="8"/>
      <c r="HP1201" s="8"/>
      <c r="HQ1201" s="8"/>
      <c r="HR1201" s="8"/>
      <c r="HS1201" s="8"/>
      <c r="HT1201" s="8"/>
      <c r="HU1201" s="8"/>
      <c r="HV1201" s="8" t="s">
        <v>30176</v>
      </c>
      <c r="HW1201" s="8"/>
      <c r="HX1201" s="8"/>
      <c r="HY1201" s="8"/>
      <c r="HZ1201" s="8"/>
      <c r="IA1201" s="8"/>
      <c r="IB1201" s="8"/>
      <c r="IC1201" s="8"/>
      <c r="ID1201" s="8" t="s">
        <v>13654</v>
      </c>
      <c r="IE1201" s="8"/>
      <c r="IF1201" s="8"/>
      <c r="IG1201" s="8"/>
      <c r="IH1201" s="8"/>
      <c r="II1201" s="8"/>
      <c r="IJ1201" s="8"/>
      <c r="IK1201" s="8"/>
      <c r="IL1201" s="8"/>
      <c r="IM1201" s="8"/>
      <c r="IN1201" s="8"/>
      <c r="IO1201" s="8"/>
      <c r="IP1201" s="8"/>
      <c r="IQ1201" s="8"/>
      <c r="IR1201" s="8"/>
      <c r="IS1201" s="8"/>
      <c r="IT1201" s="8"/>
      <c r="IU1201" s="8"/>
      <c r="IV1201" s="8"/>
      <c r="IW1201" s="8"/>
      <c r="IX1201" s="8" t="s">
        <v>11637</v>
      </c>
      <c r="IY1201" s="8"/>
      <c r="IZ1201" s="8"/>
      <c r="JA1201" s="8"/>
      <c r="JB1201" s="8"/>
      <c r="JC1201" s="8"/>
      <c r="JD1201" s="8"/>
      <c r="JE1201" s="8"/>
      <c r="JF1201" s="8"/>
      <c r="JG1201" s="8"/>
      <c r="JH1201" s="8"/>
      <c r="JI1201" s="8"/>
      <c r="JJ1201" s="8"/>
      <c r="JK1201" s="8"/>
      <c r="JL1201" s="8"/>
      <c r="JM1201" s="8"/>
      <c r="JN1201" s="8"/>
      <c r="JO1201" s="11" t="s">
        <v>35590</v>
      </c>
      <c r="JP1201" s="8"/>
      <c r="JQ1201" s="8"/>
      <c r="JR1201" s="8" t="s">
        <v>4177</v>
      </c>
      <c r="JS1201" s="8" t="s">
        <v>14849</v>
      </c>
      <c r="JT1201" s="8" t="s">
        <v>4177</v>
      </c>
      <c r="JU1201" s="8" t="s">
        <v>35974</v>
      </c>
      <c r="JV1201" s="8" t="s">
        <v>4177</v>
      </c>
      <c r="JW1201" s="8"/>
      <c r="JX1201" s="111" t="str">
        <f t="shared" si="36"/>
        <v>R-AC-1
R-AC-2
R-AC-3
R-AC-4
R-AM-1
R-AM-2
R-AM-3
R-BC-1
R-BC-2
R-BC-3
R-BC-4
R-BC-5
R-EX-1
R-EX-2
R-EX-3
R-EX-4
R-EX-5
R-EX-6
R-EX-7
R-GV-1
R-GV-2
R-GV-3
R-GV-4
R-GV-5
R-GV-6
R-GV-7
R-GV-8
R-IR-1
R-IR-2
R-IR-3
R-IR-4
R-SA-1</v>
      </c>
      <c r="JY1201" s="8" t="s">
        <v>8207</v>
      </c>
      <c r="JZ1201" s="8" t="s">
        <v>8205</v>
      </c>
      <c r="KA1201" s="8" t="s">
        <v>8203</v>
      </c>
      <c r="KB1201" s="8" t="s">
        <v>8200</v>
      </c>
      <c r="KC1201" s="8" t="s">
        <v>8198</v>
      </c>
      <c r="KD1201" s="8" t="s">
        <v>8196</v>
      </c>
      <c r="KE1201" s="8" t="s">
        <v>27710</v>
      </c>
      <c r="KF1201" s="8" t="s">
        <v>8194</v>
      </c>
      <c r="KG1201" s="8" t="s">
        <v>8192</v>
      </c>
      <c r="KH1201" s="8" t="s">
        <v>8190</v>
      </c>
      <c r="KI1201" s="8" t="s">
        <v>8188</v>
      </c>
      <c r="KJ1201" s="8" t="s">
        <v>8185</v>
      </c>
      <c r="KK1201" s="8" t="s">
        <v>8183</v>
      </c>
      <c r="KL1201" s="8" t="s">
        <v>8181</v>
      </c>
      <c r="KM1201" s="8" t="s">
        <v>8179</v>
      </c>
      <c r="KN1201" s="8" t="s">
        <v>8177</v>
      </c>
      <c r="KO1201" s="8" t="s">
        <v>8175</v>
      </c>
      <c r="KP1201" s="8" t="s">
        <v>8173</v>
      </c>
      <c r="KQ1201" s="8" t="s">
        <v>8170</v>
      </c>
      <c r="KR1201" s="8" t="s">
        <v>8168</v>
      </c>
      <c r="KS1201" s="8" t="s">
        <v>8216</v>
      </c>
      <c r="KT1201" s="8" t="s">
        <v>8167</v>
      </c>
      <c r="KU1201" s="8" t="s">
        <v>8166</v>
      </c>
      <c r="KV1201" s="8" t="s">
        <v>8165</v>
      </c>
      <c r="KW1201" s="8" t="s">
        <v>8164</v>
      </c>
      <c r="KX1201" s="8" t="s">
        <v>8163</v>
      </c>
      <c r="KY1201" s="8" t="s">
        <v>8162</v>
      </c>
      <c r="KZ1201" s="8" t="s">
        <v>8160</v>
      </c>
      <c r="LA1201" s="8" t="s">
        <v>8158</v>
      </c>
      <c r="LB1201" s="8" t="s">
        <v>8156</v>
      </c>
      <c r="LC1201" s="8" t="s">
        <v>8154</v>
      </c>
      <c r="LD1201" s="8" t="s">
        <v>8152</v>
      </c>
      <c r="LE1201" s="8"/>
      <c r="LF1201" s="11" t="str">
        <f t="shared" si="37"/>
        <v>NT-1
NT-2
NT-3
NT-4
NT-5
NT-6
NT-7
NT-8
NT-9
NT-10
NT-11
NT-12
NT-13
NT-14
MT-1
MT-2
MT-3
MT-4
MT-5
MT-6
MT-7
MT-8
MT-9
MT-11
MT-12
MT-13
MT-14
MT-15</v>
      </c>
      <c r="LG1201" s="8" t="s">
        <v>8375</v>
      </c>
      <c r="LH1201" s="8" t="s">
        <v>8378</v>
      </c>
      <c r="LI1201" s="8" t="s">
        <v>8381</v>
      </c>
      <c r="LJ1201" s="8" t="s">
        <v>8384</v>
      </c>
      <c r="LK1201" s="8" t="s">
        <v>8387</v>
      </c>
      <c r="LL1201" s="8" t="s">
        <v>8390</v>
      </c>
      <c r="LM1201" s="8" t="s">
        <v>8393</v>
      </c>
      <c r="LN1201" s="8" t="s">
        <v>8395</v>
      </c>
      <c r="LO1201" s="8" t="s">
        <v>8398</v>
      </c>
      <c r="LP1201" s="8" t="s">
        <v>8401</v>
      </c>
      <c r="LQ1201" s="8" t="s">
        <v>8404</v>
      </c>
      <c r="LR1201" s="8" t="s">
        <v>8407</v>
      </c>
      <c r="LS1201" s="8" t="s">
        <v>8410</v>
      </c>
      <c r="LT1201" s="8" t="s">
        <v>8413</v>
      </c>
      <c r="LU1201" s="8" t="s">
        <v>8417</v>
      </c>
      <c r="LV1201" s="8" t="s">
        <v>8420</v>
      </c>
      <c r="LW1201" s="8" t="s">
        <v>8423</v>
      </c>
      <c r="LX1201" s="8" t="s">
        <v>8426</v>
      </c>
      <c r="LY1201" s="8" t="s">
        <v>8429</v>
      </c>
      <c r="LZ1201" s="8" t="s">
        <v>8432</v>
      </c>
      <c r="MA1201" s="8" t="s">
        <v>8435</v>
      </c>
      <c r="MB1201" s="8" t="s">
        <v>10330</v>
      </c>
      <c r="MC1201" s="8" t="s">
        <v>10922</v>
      </c>
      <c r="MD1201" s="8"/>
      <c r="ME1201" s="8" t="s">
        <v>11164</v>
      </c>
      <c r="MF1201" s="8" t="s">
        <v>15417</v>
      </c>
      <c r="MG1201" s="8" t="s">
        <v>27708</v>
      </c>
      <c r="MH1201" s="8" t="s">
        <v>30433</v>
      </c>
      <c r="MI1201" s="8" t="s">
        <v>30437</v>
      </c>
      <c r="MJ1201" s="8"/>
      <c r="MK1201" s="9"/>
    </row>
    <row r="1202" spans="1:349" ht="64.5" customHeight="1" x14ac:dyDescent="0.25">
      <c r="A1202" s="8" t="s">
        <v>1012</v>
      </c>
      <c r="B1202" s="8" t="s">
        <v>2429</v>
      </c>
      <c r="C1202" s="8" t="s">
        <v>2698</v>
      </c>
      <c r="D1202" s="9" t="s">
        <v>2910</v>
      </c>
      <c r="E1202" s="9" t="s">
        <v>8125</v>
      </c>
      <c r="F1202" s="8"/>
      <c r="G1202" s="9" t="s">
        <v>9755</v>
      </c>
      <c r="H1202" s="13">
        <v>9</v>
      </c>
      <c r="I1202" s="169"/>
      <c r="J1202" s="169"/>
      <c r="K1202" s="169" t="s">
        <v>4177</v>
      </c>
      <c r="L1202" s="169"/>
      <c r="M1202" s="169"/>
      <c r="N1202" s="13" t="s">
        <v>4325</v>
      </c>
      <c r="O1202" s="169"/>
      <c r="P1202" s="169"/>
      <c r="Q1202" s="168" t="s">
        <v>4177</v>
      </c>
      <c r="R1202" s="9" t="s">
        <v>30009</v>
      </c>
      <c r="S1202" s="9" t="s">
        <v>7229</v>
      </c>
      <c r="T1202" s="9" t="s">
        <v>33285</v>
      </c>
      <c r="U1202" s="9" t="s">
        <v>33295</v>
      </c>
      <c r="V1202" s="9" t="s">
        <v>7270</v>
      </c>
      <c r="W1202" s="9" t="s">
        <v>7823</v>
      </c>
      <c r="X1202" s="8"/>
      <c r="Y1202" s="8"/>
      <c r="Z1202" s="8" t="s">
        <v>10783</v>
      </c>
      <c r="AA1202" s="8" t="s">
        <v>10783</v>
      </c>
      <c r="AB1202" s="8" t="s">
        <v>10783</v>
      </c>
      <c r="AC1202" s="8" t="s">
        <v>10783</v>
      </c>
      <c r="AD1202" s="8"/>
      <c r="AE1202" s="8"/>
      <c r="AF1202" s="8"/>
      <c r="AG1202" s="8"/>
      <c r="AH1202" s="8"/>
      <c r="AI1202" s="8"/>
      <c r="AJ1202" s="8"/>
      <c r="AK1202" s="8"/>
      <c r="AL1202" s="8"/>
      <c r="AM1202" s="8"/>
      <c r="AN1202" s="8"/>
      <c r="AO1202" s="8"/>
      <c r="AP1202" s="8"/>
      <c r="AQ1202" s="8"/>
      <c r="AR1202" s="8"/>
      <c r="AS1202" s="8"/>
      <c r="AT1202" s="8"/>
      <c r="AU1202" s="8"/>
      <c r="AV1202" s="8"/>
      <c r="AW1202" s="8"/>
      <c r="AX1202" s="8"/>
      <c r="AY1202" s="8"/>
      <c r="AZ1202" s="8"/>
      <c r="BA1202" s="11"/>
      <c r="BB1202" s="11"/>
      <c r="BC1202" s="11"/>
      <c r="BD1202" s="8"/>
      <c r="BE1202" s="8"/>
      <c r="BF1202" s="8" t="s">
        <v>3795</v>
      </c>
      <c r="BG1202" s="8"/>
      <c r="BH1202" s="8" t="s">
        <v>3795</v>
      </c>
      <c r="BI1202" s="8" t="s">
        <v>3795</v>
      </c>
      <c r="BJ1202" s="8" t="s">
        <v>9524</v>
      </c>
      <c r="BK1202" s="8"/>
      <c r="BL1202" s="8"/>
      <c r="BM1202" s="8" t="s">
        <v>3795</v>
      </c>
      <c r="BN1202" s="8" t="s">
        <v>3795</v>
      </c>
      <c r="BO1202" s="8" t="s">
        <v>8970</v>
      </c>
      <c r="BP1202" s="8"/>
      <c r="BQ1202" s="8"/>
      <c r="BR1202" s="8" t="s">
        <v>3795</v>
      </c>
      <c r="BS1202" s="8" t="s">
        <v>3795</v>
      </c>
      <c r="BT1202" s="8"/>
      <c r="BU1202" s="8"/>
      <c r="BV1202" s="8"/>
      <c r="BW1202" s="8"/>
      <c r="BX1202" s="8"/>
      <c r="BY1202" s="8"/>
      <c r="BZ1202" s="8"/>
      <c r="CA1202" s="8"/>
      <c r="CB1202" s="8"/>
      <c r="CC1202" s="8"/>
      <c r="CD1202" s="8"/>
      <c r="CE1202" s="8"/>
      <c r="CF1202" s="8"/>
      <c r="CG1202" s="8"/>
      <c r="CH1202" s="8"/>
      <c r="CI1202" s="8"/>
      <c r="CJ1202" s="8"/>
      <c r="CK1202" s="8" t="s">
        <v>12282</v>
      </c>
      <c r="CL1202" s="8"/>
      <c r="CM1202" s="8"/>
      <c r="CN1202" s="8"/>
      <c r="CO1202" s="8"/>
      <c r="CP1202" s="8"/>
      <c r="CQ1202" s="8"/>
      <c r="CR1202" s="8"/>
      <c r="CS1202" s="8"/>
      <c r="CT1202" s="8"/>
      <c r="CU1202" s="8"/>
      <c r="CV1202" s="8"/>
      <c r="CW1202" s="11" t="s">
        <v>34336</v>
      </c>
      <c r="CX1202" s="11"/>
      <c r="CY1202" s="8"/>
      <c r="CZ1202" s="8"/>
      <c r="DA1202" s="8"/>
      <c r="DB1202" s="8"/>
      <c r="DC1202" s="8"/>
      <c r="DD1202" s="8"/>
      <c r="DE1202" s="8"/>
      <c r="DF1202" s="8"/>
      <c r="DG1202" s="11" t="s">
        <v>3795</v>
      </c>
      <c r="DH1202" s="8"/>
      <c r="DI1202" s="8"/>
      <c r="DJ1202" s="8"/>
      <c r="DK1202" s="8"/>
      <c r="DL1202" s="8"/>
      <c r="DM1202" s="8"/>
      <c r="DN1202" s="8" t="s">
        <v>3795</v>
      </c>
      <c r="DO1202" s="8"/>
      <c r="DP1202" s="8"/>
      <c r="DQ1202" s="8"/>
      <c r="DR1202" s="8"/>
      <c r="DS1202" s="8"/>
      <c r="DT1202" s="8"/>
      <c r="DU1202" s="8"/>
      <c r="DV1202" s="8"/>
      <c r="DW1202" s="8"/>
      <c r="DX1202" s="8" t="s">
        <v>1023</v>
      </c>
      <c r="DY1202" s="8"/>
      <c r="DZ1202" s="8" t="s">
        <v>1023</v>
      </c>
      <c r="EA1202" s="8" t="s">
        <v>1023</v>
      </c>
      <c r="EB1202" s="8"/>
      <c r="EC1202" s="8" t="s">
        <v>3795</v>
      </c>
      <c r="ED1202" s="8"/>
      <c r="EE1202" s="8" t="s">
        <v>3795</v>
      </c>
      <c r="EF1202" s="8" t="s">
        <v>3795</v>
      </c>
      <c r="EG1202" s="8"/>
      <c r="EH1202" s="8"/>
      <c r="EI1202" s="8"/>
      <c r="EJ1202" s="8"/>
      <c r="EK1202" s="8"/>
      <c r="EL1202" s="8"/>
      <c r="EM1202" s="8"/>
      <c r="EN1202" s="11"/>
      <c r="EO1202" s="11"/>
      <c r="EP1202" s="11"/>
      <c r="EQ1202" s="11" t="s">
        <v>9524</v>
      </c>
      <c r="ER1202" s="8"/>
      <c r="ES1202" s="8"/>
      <c r="ET1202" s="8"/>
      <c r="EU1202" s="8"/>
      <c r="EV1202" s="8"/>
      <c r="EW1202" s="8"/>
      <c r="EX1202" s="8"/>
      <c r="EY1202" s="8"/>
      <c r="EZ1202" s="8"/>
      <c r="FA1202" s="8"/>
      <c r="FB1202" s="8"/>
      <c r="FC1202" s="8" t="s">
        <v>1023</v>
      </c>
      <c r="FD1202" s="8"/>
      <c r="FE1202" s="11"/>
      <c r="FF1202" s="8"/>
      <c r="FG1202" s="8"/>
      <c r="FH1202" s="8"/>
      <c r="FI1202" s="8"/>
      <c r="FJ1202" s="8"/>
      <c r="FK1202" s="8"/>
      <c r="FL1202" s="8"/>
      <c r="FM1202" s="8"/>
      <c r="FN1202" s="8"/>
      <c r="FO1202" s="8"/>
      <c r="FP1202" s="8"/>
      <c r="FQ1202" s="8"/>
      <c r="FR1202" s="11"/>
      <c r="FS1202" s="11"/>
      <c r="FT1202" s="8"/>
      <c r="FU1202" s="8"/>
      <c r="FV1202" s="8"/>
      <c r="FW1202" s="8"/>
      <c r="FX1202" s="8" t="s">
        <v>3795</v>
      </c>
      <c r="FY1202" s="8"/>
      <c r="FZ1202" s="8"/>
      <c r="GA1202" s="8"/>
      <c r="GB1202" s="8"/>
      <c r="GC1202" s="8"/>
      <c r="GD1202" s="8"/>
      <c r="GE1202" s="8"/>
      <c r="GF1202" s="8"/>
      <c r="GG1202" s="8"/>
      <c r="GH1202" s="8"/>
      <c r="GI1202" s="8"/>
      <c r="GJ1202" s="8"/>
      <c r="GK1202" s="8"/>
      <c r="GL1202" s="8"/>
      <c r="GM1202" s="8"/>
      <c r="GN1202" s="8"/>
      <c r="GO1202" s="8"/>
      <c r="GP1202" s="8"/>
      <c r="GQ1202" s="8"/>
      <c r="GR1202" s="8"/>
      <c r="GS1202" s="8"/>
      <c r="GT1202" s="8"/>
      <c r="GU1202" s="8" t="s">
        <v>5461</v>
      </c>
      <c r="GV1202" s="8"/>
      <c r="GW1202" s="8"/>
      <c r="GX1202" s="8"/>
      <c r="GY1202" s="8"/>
      <c r="GZ1202" s="8"/>
      <c r="HA1202" s="8"/>
      <c r="HB1202" s="8"/>
      <c r="HC1202" s="8"/>
      <c r="HD1202" s="8"/>
      <c r="HE1202" s="8"/>
      <c r="HF1202" s="8"/>
      <c r="HG1202" s="8"/>
      <c r="HH1202" s="8"/>
      <c r="HI1202" s="8"/>
      <c r="HJ1202" s="8"/>
      <c r="HK1202" s="8"/>
      <c r="HL1202" s="8"/>
      <c r="HM1202" s="8"/>
      <c r="HN1202" s="8"/>
      <c r="HO1202" s="8"/>
      <c r="HP1202" s="8"/>
      <c r="HQ1202" s="8"/>
      <c r="HR1202" s="8"/>
      <c r="HS1202" s="8"/>
      <c r="HT1202" s="8"/>
      <c r="HU1202" s="8"/>
      <c r="HV1202" s="8"/>
      <c r="HW1202" s="8"/>
      <c r="HX1202" s="8"/>
      <c r="HY1202" s="8"/>
      <c r="HZ1202" s="8"/>
      <c r="IA1202" s="8"/>
      <c r="IB1202" s="8"/>
      <c r="IC1202" s="8"/>
      <c r="ID1202" s="8"/>
      <c r="IE1202" s="8"/>
      <c r="IF1202" s="8"/>
      <c r="IG1202" s="8"/>
      <c r="IH1202" s="8"/>
      <c r="II1202" s="8"/>
      <c r="IJ1202" s="8"/>
      <c r="IK1202" s="8"/>
      <c r="IL1202" s="8"/>
      <c r="IM1202" s="8"/>
      <c r="IN1202" s="8"/>
      <c r="IO1202" s="8"/>
      <c r="IP1202" s="8"/>
      <c r="IQ1202" s="8"/>
      <c r="IR1202" s="8"/>
      <c r="IS1202" s="8"/>
      <c r="IT1202" s="8"/>
      <c r="IU1202" s="8"/>
      <c r="IV1202" s="8"/>
      <c r="IW1202" s="8"/>
      <c r="IX1202" s="8"/>
      <c r="IY1202" s="8"/>
      <c r="IZ1202" s="8"/>
      <c r="JA1202" s="8"/>
      <c r="JB1202" s="8"/>
      <c r="JC1202" s="8"/>
      <c r="JD1202" s="8"/>
      <c r="JE1202" s="8"/>
      <c r="JF1202" s="8"/>
      <c r="JG1202" s="8"/>
      <c r="JH1202" s="8"/>
      <c r="JI1202" s="8"/>
      <c r="JJ1202" s="8"/>
      <c r="JK1202" s="8"/>
      <c r="JL1202" s="8"/>
      <c r="JM1202" s="8"/>
      <c r="JN1202" s="8"/>
      <c r="JO1202" s="11" t="s">
        <v>35590</v>
      </c>
      <c r="JP1202" s="8"/>
      <c r="JQ1202" s="8"/>
      <c r="JR1202" s="8" t="s">
        <v>4177</v>
      </c>
      <c r="JS1202" s="8"/>
      <c r="JT1202" s="8" t="s">
        <v>4177</v>
      </c>
      <c r="JU1202" s="8" t="s">
        <v>35775</v>
      </c>
      <c r="JV1202" s="8" t="s">
        <v>4177</v>
      </c>
      <c r="JW1202" s="8"/>
      <c r="JX1202" s="111" t="str">
        <f t="shared" si="36"/>
        <v>R-AM-3
R-EX-6
R-EX-7
R-GV-1
R-GV-3
R-GV-4
R-GV-5
R-GV-6
R-GV-7
R-IR-2
R-IR-3</v>
      </c>
      <c r="JY1202" s="8"/>
      <c r="JZ1202" s="8"/>
      <c r="KA1202" s="8"/>
      <c r="KB1202" s="8"/>
      <c r="KC1202" s="8"/>
      <c r="KD1202" s="8"/>
      <c r="KE1202" s="8" t="s">
        <v>27710</v>
      </c>
      <c r="KF1202" s="8"/>
      <c r="KG1202" s="8"/>
      <c r="KH1202" s="8"/>
      <c r="KI1202" s="8"/>
      <c r="KJ1202" s="8"/>
      <c r="KK1202" s="8"/>
      <c r="KL1202" s="8"/>
      <c r="KM1202" s="8"/>
      <c r="KN1202" s="8"/>
      <c r="KO1202" s="8"/>
      <c r="KP1202" s="8" t="s">
        <v>8173</v>
      </c>
      <c r="KQ1202" s="8" t="s">
        <v>8170</v>
      </c>
      <c r="KR1202" s="8" t="s">
        <v>8168</v>
      </c>
      <c r="KS1202" s="8"/>
      <c r="KT1202" s="8" t="s">
        <v>8167</v>
      </c>
      <c r="KU1202" s="8" t="s">
        <v>8166</v>
      </c>
      <c r="KV1202" s="8" t="s">
        <v>8165</v>
      </c>
      <c r="KW1202" s="8" t="s">
        <v>8164</v>
      </c>
      <c r="KX1202" s="8" t="s">
        <v>8163</v>
      </c>
      <c r="KY1202" s="8"/>
      <c r="KZ1202" s="8"/>
      <c r="LA1202" s="8" t="s">
        <v>8158</v>
      </c>
      <c r="LB1202" s="8" t="s">
        <v>8156</v>
      </c>
      <c r="LC1202" s="8"/>
      <c r="LD1202" s="8"/>
      <c r="LE1202" s="8"/>
      <c r="LF1202" s="11" t="str">
        <f t="shared" si="37"/>
        <v>NT-7
MT-1
MT-2
MT-7
MT-8
MT-9
MT-11
MT-12
MT-13
MT-14</v>
      </c>
      <c r="LG1202" s="8"/>
      <c r="LH1202" s="8"/>
      <c r="LI1202" s="8"/>
      <c r="LJ1202" s="8"/>
      <c r="LK1202" s="8"/>
      <c r="LL1202" s="8"/>
      <c r="LM1202" s="8" t="s">
        <v>8393</v>
      </c>
      <c r="LN1202" s="8"/>
      <c r="LO1202" s="8"/>
      <c r="LP1202" s="8"/>
      <c r="LQ1202" s="8"/>
      <c r="LR1202" s="8"/>
      <c r="LS1202" s="8"/>
      <c r="LT1202" s="8"/>
      <c r="LU1202" s="8" t="s">
        <v>8417</v>
      </c>
      <c r="LV1202" s="8" t="s">
        <v>8420</v>
      </c>
      <c r="LW1202" s="8"/>
      <c r="LX1202" s="8"/>
      <c r="LY1202" s="8"/>
      <c r="LZ1202" s="8"/>
      <c r="MA1202" s="8" t="s">
        <v>8435</v>
      </c>
      <c r="MB1202" s="8" t="s">
        <v>10330</v>
      </c>
      <c r="MC1202" s="8" t="s">
        <v>10922</v>
      </c>
      <c r="MD1202" s="8"/>
      <c r="ME1202" s="8" t="s">
        <v>11164</v>
      </c>
      <c r="MF1202" s="8" t="s">
        <v>15417</v>
      </c>
      <c r="MG1202" s="8" t="s">
        <v>27708</v>
      </c>
      <c r="MH1202" s="8" t="s">
        <v>30433</v>
      </c>
      <c r="MI1202" s="8"/>
      <c r="MJ1202" s="8"/>
      <c r="MK1202" s="9"/>
    </row>
    <row r="1203" spans="1:349" ht="64.5" customHeight="1" x14ac:dyDescent="0.25">
      <c r="A1203" s="8" t="s">
        <v>1012</v>
      </c>
      <c r="B1203" s="8" t="s">
        <v>1224</v>
      </c>
      <c r="C1203" s="8" t="s">
        <v>2733</v>
      </c>
      <c r="D1203" s="9" t="s">
        <v>4036</v>
      </c>
      <c r="E1203" s="9" t="s">
        <v>8093</v>
      </c>
      <c r="F1203" s="8"/>
      <c r="G1203" s="9" t="s">
        <v>5252</v>
      </c>
      <c r="H1203" s="13">
        <v>6</v>
      </c>
      <c r="I1203" s="169"/>
      <c r="J1203" s="169" t="s">
        <v>4177</v>
      </c>
      <c r="K1203" s="169"/>
      <c r="L1203" s="169"/>
      <c r="M1203" s="169"/>
      <c r="N1203" s="13" t="s">
        <v>4325</v>
      </c>
      <c r="O1203" s="169"/>
      <c r="P1203" s="168" t="s">
        <v>4177</v>
      </c>
      <c r="Q1203" s="168" t="s">
        <v>4177</v>
      </c>
      <c r="R1203" s="9" t="s">
        <v>30010</v>
      </c>
      <c r="S1203" s="9" t="s">
        <v>7208</v>
      </c>
      <c r="T1203" s="9" t="s">
        <v>33285</v>
      </c>
      <c r="U1203" s="9" t="s">
        <v>33295</v>
      </c>
      <c r="V1203" s="9" t="s">
        <v>33286</v>
      </c>
      <c r="W1203" s="9" t="s">
        <v>29998</v>
      </c>
      <c r="X1203" s="8"/>
      <c r="Y1203" s="8"/>
      <c r="Z1203" s="8"/>
      <c r="AA1203" s="8"/>
      <c r="AB1203" s="8"/>
      <c r="AC1203" s="8"/>
      <c r="AD1203" s="8"/>
      <c r="AE1203" s="8"/>
      <c r="AF1203" s="8" t="s">
        <v>399</v>
      </c>
      <c r="AG1203" s="8"/>
      <c r="AH1203" s="8"/>
      <c r="AI1203" s="8"/>
      <c r="AJ1203" s="8"/>
      <c r="AK1203" s="8"/>
      <c r="AL1203" s="8"/>
      <c r="AM1203" s="8"/>
      <c r="AN1203" s="8"/>
      <c r="AO1203" s="8"/>
      <c r="AP1203" s="8"/>
      <c r="AQ1203" s="8"/>
      <c r="AR1203" s="8"/>
      <c r="AS1203" s="8"/>
      <c r="AT1203" s="8"/>
      <c r="AU1203" s="8"/>
      <c r="AV1203" s="8"/>
      <c r="AW1203" s="8"/>
      <c r="AX1203" s="8"/>
      <c r="AY1203" s="8"/>
      <c r="AZ1203" s="8"/>
      <c r="BA1203" s="11"/>
      <c r="BB1203" s="11"/>
      <c r="BC1203" s="11"/>
      <c r="BD1203" s="8"/>
      <c r="BE1203" s="8"/>
      <c r="BF1203" s="8" t="s">
        <v>3796</v>
      </c>
      <c r="BG1203" s="8"/>
      <c r="BH1203" s="8"/>
      <c r="BI1203" s="8"/>
      <c r="BJ1203" s="8" t="s">
        <v>3796</v>
      </c>
      <c r="BK1203" s="8"/>
      <c r="BL1203" s="8"/>
      <c r="BM1203" s="8"/>
      <c r="BN1203" s="8"/>
      <c r="BO1203" s="8" t="s">
        <v>3796</v>
      </c>
      <c r="BP1203" s="8"/>
      <c r="BQ1203" s="8"/>
      <c r="BR1203" s="8"/>
      <c r="BS1203" s="8"/>
      <c r="BT1203" s="8"/>
      <c r="BU1203" s="8"/>
      <c r="BV1203" s="8"/>
      <c r="BW1203" s="8"/>
      <c r="BX1203" s="8"/>
      <c r="BY1203" s="8"/>
      <c r="BZ1203" s="8"/>
      <c r="CA1203" s="8"/>
      <c r="CB1203" s="8"/>
      <c r="CC1203" s="8"/>
      <c r="CD1203" s="8"/>
      <c r="CE1203" s="8"/>
      <c r="CF1203" s="8"/>
      <c r="CG1203" s="8"/>
      <c r="CH1203" s="8"/>
      <c r="CI1203" s="8"/>
      <c r="CJ1203" s="8"/>
      <c r="CK1203" s="8" t="s">
        <v>12282</v>
      </c>
      <c r="CL1203" s="8"/>
      <c r="CM1203" s="8"/>
      <c r="CN1203" s="8"/>
      <c r="CO1203" s="8"/>
      <c r="CP1203" s="8"/>
      <c r="CQ1203" s="8"/>
      <c r="CR1203" s="8"/>
      <c r="CS1203" s="8"/>
      <c r="CT1203" s="8"/>
      <c r="CU1203" s="8"/>
      <c r="CV1203" s="8"/>
      <c r="CW1203" s="11" t="s">
        <v>13374</v>
      </c>
      <c r="CX1203" s="11"/>
      <c r="CY1203" s="8"/>
      <c r="CZ1203" s="8"/>
      <c r="DA1203" s="8"/>
      <c r="DB1203" s="8"/>
      <c r="DC1203" s="8"/>
      <c r="DD1203" s="8"/>
      <c r="DE1203" s="8"/>
      <c r="DF1203" s="8"/>
      <c r="DG1203" s="11"/>
      <c r="DH1203" s="8"/>
      <c r="DI1203" s="8"/>
      <c r="DJ1203" s="8"/>
      <c r="DK1203" s="8"/>
      <c r="DL1203" s="8"/>
      <c r="DM1203" s="8"/>
      <c r="DN1203" s="8"/>
      <c r="DO1203" s="8"/>
      <c r="DP1203" s="8"/>
      <c r="DQ1203" s="8"/>
      <c r="DR1203" s="8"/>
      <c r="DS1203" s="8"/>
      <c r="DT1203" s="8"/>
      <c r="DU1203" s="8"/>
      <c r="DV1203" s="8"/>
      <c r="DW1203" s="8"/>
      <c r="DX1203" s="8" t="s">
        <v>1024</v>
      </c>
      <c r="DY1203" s="8"/>
      <c r="DZ1203" s="8" t="s">
        <v>1024</v>
      </c>
      <c r="EA1203" s="8" t="s">
        <v>1024</v>
      </c>
      <c r="EB1203" s="8"/>
      <c r="EC1203" s="8" t="s">
        <v>3796</v>
      </c>
      <c r="ED1203" s="8"/>
      <c r="EE1203" s="8" t="s">
        <v>3796</v>
      </c>
      <c r="EF1203" s="8" t="s">
        <v>3796</v>
      </c>
      <c r="EG1203" s="8"/>
      <c r="EH1203" s="8"/>
      <c r="EI1203" s="8"/>
      <c r="EJ1203" s="8"/>
      <c r="EK1203" s="8"/>
      <c r="EL1203" s="8"/>
      <c r="EM1203" s="8"/>
      <c r="EN1203" s="11"/>
      <c r="EO1203" s="11"/>
      <c r="EP1203" s="11"/>
      <c r="EQ1203" s="11" t="s">
        <v>3796</v>
      </c>
      <c r="ER1203" s="8"/>
      <c r="ES1203" s="8"/>
      <c r="ET1203" s="8"/>
      <c r="EU1203" s="8"/>
      <c r="EV1203" s="8"/>
      <c r="EW1203" s="8"/>
      <c r="EX1203" s="8"/>
      <c r="EY1203" s="8"/>
      <c r="EZ1203" s="8"/>
      <c r="FA1203" s="8"/>
      <c r="FB1203" s="8"/>
      <c r="FC1203" s="8" t="s">
        <v>1024</v>
      </c>
      <c r="FD1203" s="8" t="s">
        <v>15486</v>
      </c>
      <c r="FE1203" s="11"/>
      <c r="FF1203" s="8"/>
      <c r="FG1203" s="8"/>
      <c r="FH1203" s="8"/>
      <c r="FI1203" s="8"/>
      <c r="FJ1203" s="8"/>
      <c r="FK1203" s="8"/>
      <c r="FL1203" s="8"/>
      <c r="FM1203" s="8"/>
      <c r="FN1203" s="8"/>
      <c r="FO1203" s="8"/>
      <c r="FP1203" s="8"/>
      <c r="FQ1203" s="8"/>
      <c r="FR1203" s="11"/>
      <c r="FS1203" s="11"/>
      <c r="FT1203" s="8"/>
      <c r="FU1203" s="8"/>
      <c r="FV1203" s="8"/>
      <c r="FW1203" s="8"/>
      <c r="FX1203" s="8" t="s">
        <v>3796</v>
      </c>
      <c r="FY1203" s="8"/>
      <c r="FZ1203" s="8"/>
      <c r="GA1203" s="8"/>
      <c r="GB1203" s="8"/>
      <c r="GC1203" s="8"/>
      <c r="GD1203" s="8"/>
      <c r="GE1203" s="8"/>
      <c r="GF1203" s="8"/>
      <c r="GG1203" s="8"/>
      <c r="GH1203" s="8"/>
      <c r="GI1203" s="8"/>
      <c r="GJ1203" s="8"/>
      <c r="GK1203" s="8"/>
      <c r="GL1203" s="8"/>
      <c r="GM1203" s="8"/>
      <c r="GN1203" s="8"/>
      <c r="GO1203" s="8"/>
      <c r="GP1203" s="8"/>
      <c r="GQ1203" s="8" t="s">
        <v>8694</v>
      </c>
      <c r="GR1203" s="8"/>
      <c r="GS1203" s="8"/>
      <c r="GT1203" s="8"/>
      <c r="GU1203" s="8" t="s">
        <v>5301</v>
      </c>
      <c r="GV1203" s="8"/>
      <c r="GW1203" s="8"/>
      <c r="GX1203" s="8"/>
      <c r="GY1203" s="8"/>
      <c r="GZ1203" s="8"/>
      <c r="HA1203" s="8"/>
      <c r="HB1203" s="8"/>
      <c r="HC1203" s="8"/>
      <c r="HD1203" s="8"/>
      <c r="HE1203" s="8"/>
      <c r="HF1203" s="8"/>
      <c r="HG1203" s="8"/>
      <c r="HH1203" s="8" t="s">
        <v>33328</v>
      </c>
      <c r="HI1203" s="8"/>
      <c r="HJ1203" s="8"/>
      <c r="HK1203" s="8"/>
      <c r="HL1203" s="8"/>
      <c r="HM1203" s="8"/>
      <c r="HN1203" s="8"/>
      <c r="HO1203" s="8"/>
      <c r="HP1203" s="8"/>
      <c r="HQ1203" s="8"/>
      <c r="HR1203" s="8"/>
      <c r="HS1203" s="8"/>
      <c r="HT1203" s="8"/>
      <c r="HU1203" s="8"/>
      <c r="HV1203" s="8"/>
      <c r="HW1203" s="8"/>
      <c r="HX1203" s="8"/>
      <c r="HY1203" s="8"/>
      <c r="HZ1203" s="8"/>
      <c r="IA1203" s="8"/>
      <c r="IB1203" s="8"/>
      <c r="IC1203" s="8"/>
      <c r="ID1203" s="8"/>
      <c r="IE1203" s="8"/>
      <c r="IF1203" s="8"/>
      <c r="IG1203" s="8"/>
      <c r="IH1203" s="8"/>
      <c r="II1203" s="8"/>
      <c r="IJ1203" s="8"/>
      <c r="IK1203" s="8"/>
      <c r="IL1203" s="8"/>
      <c r="IM1203" s="8"/>
      <c r="IN1203" s="8"/>
      <c r="IO1203" s="8"/>
      <c r="IP1203" s="8"/>
      <c r="IQ1203" s="8"/>
      <c r="IR1203" s="8"/>
      <c r="IS1203" s="8"/>
      <c r="IT1203" s="8"/>
      <c r="IU1203" s="8"/>
      <c r="IV1203" s="8"/>
      <c r="IW1203" s="8"/>
      <c r="IX1203" s="8" t="s">
        <v>11720</v>
      </c>
      <c r="IY1203" s="8"/>
      <c r="IZ1203" s="8"/>
      <c r="JA1203" s="8"/>
      <c r="JB1203" s="8"/>
      <c r="JC1203" s="8"/>
      <c r="JD1203" s="8"/>
      <c r="JE1203" s="8"/>
      <c r="JF1203" s="8"/>
      <c r="JG1203" s="8"/>
      <c r="JH1203" s="8"/>
      <c r="JI1203" s="8"/>
      <c r="JJ1203" s="8"/>
      <c r="JK1203" s="8"/>
      <c r="JL1203" s="8"/>
      <c r="JM1203" s="8"/>
      <c r="JN1203" s="8"/>
      <c r="JO1203" s="11" t="s">
        <v>35590</v>
      </c>
      <c r="JP1203" s="8"/>
      <c r="JQ1203" s="8"/>
      <c r="JR1203" s="8" t="s">
        <v>4177</v>
      </c>
      <c r="JS1203" s="8"/>
      <c r="JT1203" s="8" t="s">
        <v>4177</v>
      </c>
      <c r="JU1203" s="8" t="s">
        <v>35759</v>
      </c>
      <c r="JV1203" s="8"/>
      <c r="JW1203" s="8"/>
      <c r="JX1203" s="111" t="str">
        <f t="shared" si="36"/>
        <v>R-AM-3
R-EX-1
R-EX-2
R-EX-3
R-EX-4
R-EX-5
R-EX-6
R-EX-7
R-GV-1
R-GV-3
R-GV-4
R-GV-5
R-GV-6
R-GV-7
R-IR-2
R-IR-3</v>
      </c>
      <c r="JY1203" s="8"/>
      <c r="JZ1203" s="8"/>
      <c r="KA1203" s="8"/>
      <c r="KB1203" s="8"/>
      <c r="KC1203" s="8"/>
      <c r="KD1203" s="8"/>
      <c r="KE1203" s="8" t="s">
        <v>27710</v>
      </c>
      <c r="KF1203" s="8"/>
      <c r="KG1203" s="8"/>
      <c r="KH1203" s="8"/>
      <c r="KI1203" s="8"/>
      <c r="KJ1203" s="8"/>
      <c r="KK1203" s="8" t="s">
        <v>8183</v>
      </c>
      <c r="KL1203" s="8" t="s">
        <v>8181</v>
      </c>
      <c r="KM1203" s="8" t="s">
        <v>8179</v>
      </c>
      <c r="KN1203" s="8" t="s">
        <v>8177</v>
      </c>
      <c r="KO1203" s="8" t="s">
        <v>8175</v>
      </c>
      <c r="KP1203" s="8" t="s">
        <v>8173</v>
      </c>
      <c r="KQ1203" s="8" t="s">
        <v>8170</v>
      </c>
      <c r="KR1203" s="8" t="s">
        <v>8168</v>
      </c>
      <c r="KS1203" s="8"/>
      <c r="KT1203" s="8" t="s">
        <v>8167</v>
      </c>
      <c r="KU1203" s="8" t="s">
        <v>8166</v>
      </c>
      <c r="KV1203" s="8" t="s">
        <v>8165</v>
      </c>
      <c r="KW1203" s="8" t="s">
        <v>8164</v>
      </c>
      <c r="KX1203" s="8" t="s">
        <v>8163</v>
      </c>
      <c r="KY1203" s="8"/>
      <c r="KZ1203" s="8"/>
      <c r="LA1203" s="8" t="s">
        <v>8158</v>
      </c>
      <c r="LB1203" s="8" t="s">
        <v>8156</v>
      </c>
      <c r="LC1203" s="8"/>
      <c r="LD1203" s="8"/>
      <c r="LE1203" s="8"/>
      <c r="LF1203" s="11" t="str">
        <f t="shared" si="37"/>
        <v>NT-7
MT-1
MT-2
MT-7
MT-8
MT-9
MT-11
MT-12
MT-13
MT-14
MT-15</v>
      </c>
      <c r="LG1203" s="8"/>
      <c r="LH1203" s="8"/>
      <c r="LI1203" s="8"/>
      <c r="LJ1203" s="8"/>
      <c r="LK1203" s="8"/>
      <c r="LL1203" s="8"/>
      <c r="LM1203" s="8" t="s">
        <v>8393</v>
      </c>
      <c r="LN1203" s="8"/>
      <c r="LO1203" s="8"/>
      <c r="LP1203" s="8"/>
      <c r="LQ1203" s="8"/>
      <c r="LR1203" s="8"/>
      <c r="LS1203" s="8"/>
      <c r="LT1203" s="8"/>
      <c r="LU1203" s="8" t="s">
        <v>8417</v>
      </c>
      <c r="LV1203" s="8" t="s">
        <v>8420</v>
      </c>
      <c r="LW1203" s="8"/>
      <c r="LX1203" s="8"/>
      <c r="LY1203" s="8"/>
      <c r="LZ1203" s="8"/>
      <c r="MA1203" s="8" t="s">
        <v>8435</v>
      </c>
      <c r="MB1203" s="8" t="s">
        <v>10330</v>
      </c>
      <c r="MC1203" s="8" t="s">
        <v>10922</v>
      </c>
      <c r="MD1203" s="8"/>
      <c r="ME1203" s="8" t="s">
        <v>11164</v>
      </c>
      <c r="MF1203" s="8" t="s">
        <v>15417</v>
      </c>
      <c r="MG1203" s="8" t="s">
        <v>27708</v>
      </c>
      <c r="MH1203" s="8" t="s">
        <v>30433</v>
      </c>
      <c r="MI1203" s="8" t="s">
        <v>30437</v>
      </c>
      <c r="MJ1203" s="8"/>
      <c r="MK1203" s="9"/>
    </row>
    <row r="1204" spans="1:349" ht="64.5" customHeight="1" x14ac:dyDescent="0.25">
      <c r="A1204" s="8" t="s">
        <v>1012</v>
      </c>
      <c r="B1204" s="8" t="s">
        <v>5931</v>
      </c>
      <c r="C1204" s="8" t="s">
        <v>5929</v>
      </c>
      <c r="D1204" s="9" t="s">
        <v>6868</v>
      </c>
      <c r="E1204" s="9"/>
      <c r="F1204" s="8"/>
      <c r="G1204" s="9" t="s">
        <v>33329</v>
      </c>
      <c r="H1204" s="13">
        <v>5</v>
      </c>
      <c r="I1204" s="168"/>
      <c r="J1204" s="168"/>
      <c r="K1204" s="169" t="s">
        <v>4177</v>
      </c>
      <c r="L1204" s="168"/>
      <c r="M1204" s="168"/>
      <c r="N1204" s="13" t="s">
        <v>4325</v>
      </c>
      <c r="O1204" s="168"/>
      <c r="P1204" s="168" t="s">
        <v>4177</v>
      </c>
      <c r="Q1204" s="168"/>
      <c r="R1204" s="9" t="s">
        <v>30011</v>
      </c>
      <c r="S1204" s="9" t="s">
        <v>7012</v>
      </c>
      <c r="T1204" s="9" t="s">
        <v>33285</v>
      </c>
      <c r="U1204" s="9" t="s">
        <v>33295</v>
      </c>
      <c r="V1204" s="9" t="s">
        <v>7904</v>
      </c>
      <c r="W1204" s="9" t="s">
        <v>30012</v>
      </c>
      <c r="X1204" s="8"/>
      <c r="Y1204" s="8"/>
      <c r="Z1204" s="8" t="s">
        <v>10783</v>
      </c>
      <c r="AA1204" s="8" t="s">
        <v>10783</v>
      </c>
      <c r="AB1204" s="8" t="s">
        <v>10783</v>
      </c>
      <c r="AC1204" s="8" t="s">
        <v>10783</v>
      </c>
      <c r="AD1204" s="8"/>
      <c r="AE1204" s="8"/>
      <c r="AF1204" s="8" t="s">
        <v>10251</v>
      </c>
      <c r="AG1204" s="8" t="s">
        <v>10488</v>
      </c>
      <c r="AH1204" s="8"/>
      <c r="AI1204" s="8"/>
      <c r="AJ1204" s="8"/>
      <c r="AK1204" s="8" t="s">
        <v>11357</v>
      </c>
      <c r="AL1204" s="8"/>
      <c r="AM1204" s="8"/>
      <c r="AN1204" s="8"/>
      <c r="AO1204" s="8"/>
      <c r="AP1204" s="8"/>
      <c r="AQ1204" s="8"/>
      <c r="AR1204" s="8"/>
      <c r="AS1204" s="8"/>
      <c r="AT1204" s="8"/>
      <c r="AU1204" s="8"/>
      <c r="AV1204" s="8"/>
      <c r="AW1204" s="8"/>
      <c r="AX1204" s="8"/>
      <c r="AY1204" s="8"/>
      <c r="AZ1204" s="8"/>
      <c r="BA1204" s="11"/>
      <c r="BB1204" s="11"/>
      <c r="BC1204" s="11"/>
      <c r="BD1204" s="8"/>
      <c r="BE1204" s="8"/>
      <c r="BF1204" s="8" t="s">
        <v>5933</v>
      </c>
      <c r="BG1204" s="8"/>
      <c r="BH1204" s="8"/>
      <c r="BI1204" s="8"/>
      <c r="BJ1204" s="8" t="s">
        <v>8972</v>
      </c>
      <c r="BK1204" s="8"/>
      <c r="BL1204" s="8"/>
      <c r="BM1204" s="8"/>
      <c r="BN1204" s="8"/>
      <c r="BO1204" s="8" t="s">
        <v>8972</v>
      </c>
      <c r="BP1204" s="8"/>
      <c r="BQ1204" s="8"/>
      <c r="BR1204" s="8"/>
      <c r="BS1204" s="8"/>
      <c r="BT1204" s="8"/>
      <c r="BU1204" s="10" t="s">
        <v>5933</v>
      </c>
      <c r="BV1204" s="10"/>
      <c r="BW1204" s="10"/>
      <c r="BX1204" s="10"/>
      <c r="BY1204" s="10" t="s">
        <v>5933</v>
      </c>
      <c r="BZ1204" s="10"/>
      <c r="CA1204" s="8"/>
      <c r="CB1204" s="8"/>
      <c r="CC1204" s="8"/>
      <c r="CD1204" s="8"/>
      <c r="CE1204" s="8"/>
      <c r="CF1204" s="8"/>
      <c r="CG1204" s="8"/>
      <c r="CH1204" s="8"/>
      <c r="CI1204" s="8"/>
      <c r="CJ1204" s="8"/>
      <c r="CK1204" s="8"/>
      <c r="CL1204" s="8"/>
      <c r="CM1204" s="8"/>
      <c r="CN1204" s="8"/>
      <c r="CO1204" s="8"/>
      <c r="CP1204" s="8"/>
      <c r="CQ1204" s="8"/>
      <c r="CR1204" s="8"/>
      <c r="CS1204" s="8"/>
      <c r="CT1204" s="8"/>
      <c r="CU1204" s="8"/>
      <c r="CV1204" s="8"/>
      <c r="CW1204" s="11" t="s">
        <v>35406</v>
      </c>
      <c r="CX1204" s="11"/>
      <c r="CY1204" s="8"/>
      <c r="CZ1204" s="8"/>
      <c r="DA1204" s="8"/>
      <c r="DB1204" s="8"/>
      <c r="DC1204" s="8"/>
      <c r="DD1204" s="8"/>
      <c r="DE1204" s="8"/>
      <c r="DF1204" s="8"/>
      <c r="DG1204" s="11"/>
      <c r="DH1204" s="8"/>
      <c r="DI1204" s="8"/>
      <c r="DJ1204" s="8"/>
      <c r="DK1204" s="8"/>
      <c r="DL1204" s="8"/>
      <c r="DM1204" s="8"/>
      <c r="DN1204" s="8"/>
      <c r="DO1204" s="8"/>
      <c r="DP1204" s="8"/>
      <c r="DQ1204" s="8"/>
      <c r="DR1204" s="8"/>
      <c r="DS1204" s="8"/>
      <c r="DT1204" s="8"/>
      <c r="DU1204" s="8"/>
      <c r="DV1204" s="8"/>
      <c r="DW1204" s="8"/>
      <c r="DX1204" s="8"/>
      <c r="DY1204" s="8"/>
      <c r="DZ1204" s="8"/>
      <c r="EA1204" s="8"/>
      <c r="EB1204" s="8"/>
      <c r="EC1204" s="8"/>
      <c r="ED1204" s="8"/>
      <c r="EE1204" s="8"/>
      <c r="EF1204" s="8"/>
      <c r="EG1204" s="8"/>
      <c r="EH1204" s="8"/>
      <c r="EI1204" s="8"/>
      <c r="EJ1204" s="8"/>
      <c r="EK1204" s="8"/>
      <c r="EL1204" s="8"/>
      <c r="EM1204" s="8"/>
      <c r="EN1204" s="11"/>
      <c r="EO1204" s="11"/>
      <c r="EP1204" s="11"/>
      <c r="EQ1204" s="11" t="s">
        <v>8972</v>
      </c>
      <c r="ER1204" s="8"/>
      <c r="ES1204" s="8"/>
      <c r="ET1204" s="8"/>
      <c r="EU1204" s="8"/>
      <c r="EV1204" s="8"/>
      <c r="EW1204" s="8"/>
      <c r="EX1204" s="8"/>
      <c r="EY1204" s="8"/>
      <c r="EZ1204" s="8"/>
      <c r="FA1204" s="8"/>
      <c r="FB1204" s="8"/>
      <c r="FC1204" s="8"/>
      <c r="FD1204" s="8"/>
      <c r="FE1204" s="11"/>
      <c r="FF1204" s="8"/>
      <c r="FG1204" s="8"/>
      <c r="FH1204" s="8"/>
      <c r="FI1204" s="8"/>
      <c r="FJ1204" s="8"/>
      <c r="FK1204" s="8"/>
      <c r="FL1204" s="8"/>
      <c r="FM1204" s="8"/>
      <c r="FN1204" s="8"/>
      <c r="FO1204" s="8"/>
      <c r="FP1204" s="8"/>
      <c r="FQ1204" s="8"/>
      <c r="FR1204" s="11"/>
      <c r="FS1204" s="11"/>
      <c r="FT1204" s="8"/>
      <c r="FU1204" s="8"/>
      <c r="FV1204" s="8"/>
      <c r="FW1204" s="8"/>
      <c r="FX1204" s="8"/>
      <c r="FY1204" s="8"/>
      <c r="FZ1204" s="8"/>
      <c r="GA1204" s="8" t="s">
        <v>7063</v>
      </c>
      <c r="GB1204" s="8"/>
      <c r="GC1204" s="8"/>
      <c r="GD1204" s="8"/>
      <c r="GE1204" s="8"/>
      <c r="GF1204" s="8"/>
      <c r="GG1204" s="8"/>
      <c r="GH1204" s="8"/>
      <c r="GI1204" s="8"/>
      <c r="GJ1204" s="8"/>
      <c r="GK1204" s="8"/>
      <c r="GL1204" s="8"/>
      <c r="GM1204" s="8"/>
      <c r="GN1204" s="8"/>
      <c r="GO1204" s="8"/>
      <c r="GP1204" s="8"/>
      <c r="GQ1204" s="8"/>
      <c r="GR1204" s="8"/>
      <c r="GS1204" s="8"/>
      <c r="GT1204" s="8"/>
      <c r="GU1204" s="8"/>
      <c r="GV1204" s="8"/>
      <c r="GW1204" s="8"/>
      <c r="GX1204" s="8"/>
      <c r="GY1204" s="8"/>
      <c r="GZ1204" s="8"/>
      <c r="HA1204" s="8"/>
      <c r="HB1204" s="8"/>
      <c r="HC1204" s="8"/>
      <c r="HD1204" s="8"/>
      <c r="HE1204" s="8"/>
      <c r="HF1204" s="8"/>
      <c r="HG1204" s="8"/>
      <c r="HH1204" s="8" t="s">
        <v>32189</v>
      </c>
      <c r="HI1204" s="8"/>
      <c r="HJ1204" s="8" t="s">
        <v>8526</v>
      </c>
      <c r="HK1204" s="8" t="s">
        <v>12518</v>
      </c>
      <c r="HL1204" s="8"/>
      <c r="HM1204" s="8"/>
      <c r="HN1204" s="8"/>
      <c r="HO1204" s="8"/>
      <c r="HP1204" s="8"/>
      <c r="HQ1204" s="8"/>
      <c r="HR1204" s="8"/>
      <c r="HS1204" s="8"/>
      <c r="HT1204" s="8"/>
      <c r="HU1204" s="8"/>
      <c r="HV1204" s="8" t="s">
        <v>30174</v>
      </c>
      <c r="HW1204" s="8"/>
      <c r="HX1204" s="8"/>
      <c r="HY1204" s="8"/>
      <c r="HZ1204" s="8"/>
      <c r="IA1204" s="8"/>
      <c r="IB1204" s="8"/>
      <c r="IC1204" s="8"/>
      <c r="ID1204" s="8"/>
      <c r="IE1204" s="8"/>
      <c r="IF1204" s="8"/>
      <c r="IG1204" s="8"/>
      <c r="IH1204" s="8"/>
      <c r="II1204" s="8"/>
      <c r="IJ1204" s="8"/>
      <c r="IK1204" s="8"/>
      <c r="IL1204" s="8"/>
      <c r="IM1204" s="8"/>
      <c r="IN1204" s="8"/>
      <c r="IO1204" s="8"/>
      <c r="IP1204" s="8"/>
      <c r="IQ1204" s="8"/>
      <c r="IR1204" s="8"/>
      <c r="IS1204" s="8"/>
      <c r="IT1204" s="8"/>
      <c r="IU1204" s="8"/>
      <c r="IV1204" s="8"/>
      <c r="IW1204" s="8" t="s">
        <v>11574</v>
      </c>
      <c r="IX1204" s="8" t="s">
        <v>11637</v>
      </c>
      <c r="IY1204" s="8"/>
      <c r="IZ1204" s="8"/>
      <c r="JA1204" s="8"/>
      <c r="JB1204" s="8"/>
      <c r="JC1204" s="8"/>
      <c r="JD1204" s="8"/>
      <c r="JE1204" s="8"/>
      <c r="JF1204" s="8"/>
      <c r="JG1204" s="8"/>
      <c r="JH1204" s="8"/>
      <c r="JI1204" s="8"/>
      <c r="JJ1204" s="8"/>
      <c r="JK1204" s="8"/>
      <c r="JL1204" s="8"/>
      <c r="JM1204" s="8"/>
      <c r="JN1204" s="8"/>
      <c r="JO1204" s="11" t="s">
        <v>35590</v>
      </c>
      <c r="JP1204" s="8"/>
      <c r="JQ1204" s="8"/>
      <c r="JR1204" s="8"/>
      <c r="JS1204" s="8"/>
      <c r="JT1204" s="8"/>
      <c r="JU1204" s="8" t="s">
        <v>35974</v>
      </c>
      <c r="JV1204" s="8" t="s">
        <v>4177</v>
      </c>
      <c r="JW1204" s="8"/>
      <c r="JX1204" s="111" t="str">
        <f t="shared" si="36"/>
        <v>R-AC-1
R-AC-2
R-AC-3
R-AC-4
R-AM-1
R-AM-2
R-AM-3
R-BC-1
R-BC-2
R-BC-3
R-BC-4
R-BC-5
R-EX-1
R-EX-2
R-EX-3
R-EX-4
R-EX-5
R-EX-6
R-EX-7
R-GV-1
R-GV-2
R-GV-3
R-GV-4
R-GV-5
R-GV-6
R-GV-7
R-GV-8
R-IR-1
R-IR-2
R-IR-3
R-IR-4
R-SA-1</v>
      </c>
      <c r="JY1204" s="8" t="s">
        <v>8207</v>
      </c>
      <c r="JZ1204" s="8" t="s">
        <v>8205</v>
      </c>
      <c r="KA1204" s="8" t="s">
        <v>8203</v>
      </c>
      <c r="KB1204" s="8" t="s">
        <v>8200</v>
      </c>
      <c r="KC1204" s="8" t="s">
        <v>8198</v>
      </c>
      <c r="KD1204" s="8" t="s">
        <v>8196</v>
      </c>
      <c r="KE1204" s="8" t="s">
        <v>27710</v>
      </c>
      <c r="KF1204" s="8" t="s">
        <v>8194</v>
      </c>
      <c r="KG1204" s="8" t="s">
        <v>8192</v>
      </c>
      <c r="KH1204" s="8" t="s">
        <v>8190</v>
      </c>
      <c r="KI1204" s="8" t="s">
        <v>8188</v>
      </c>
      <c r="KJ1204" s="8" t="s">
        <v>8185</v>
      </c>
      <c r="KK1204" s="8" t="s">
        <v>8183</v>
      </c>
      <c r="KL1204" s="8" t="s">
        <v>8181</v>
      </c>
      <c r="KM1204" s="8" t="s">
        <v>8179</v>
      </c>
      <c r="KN1204" s="8" t="s">
        <v>8177</v>
      </c>
      <c r="KO1204" s="8" t="s">
        <v>8175</v>
      </c>
      <c r="KP1204" s="8" t="s">
        <v>8173</v>
      </c>
      <c r="KQ1204" s="8" t="s">
        <v>8170</v>
      </c>
      <c r="KR1204" s="8" t="s">
        <v>8168</v>
      </c>
      <c r="KS1204" s="8" t="s">
        <v>8216</v>
      </c>
      <c r="KT1204" s="8" t="s">
        <v>8167</v>
      </c>
      <c r="KU1204" s="8" t="s">
        <v>8166</v>
      </c>
      <c r="KV1204" s="8" t="s">
        <v>8165</v>
      </c>
      <c r="KW1204" s="8" t="s">
        <v>8164</v>
      </c>
      <c r="KX1204" s="8" t="s">
        <v>8163</v>
      </c>
      <c r="KY1204" s="8" t="s">
        <v>8162</v>
      </c>
      <c r="KZ1204" s="8" t="s">
        <v>8160</v>
      </c>
      <c r="LA1204" s="8" t="s">
        <v>8158</v>
      </c>
      <c r="LB1204" s="8" t="s">
        <v>8156</v>
      </c>
      <c r="LC1204" s="8" t="s">
        <v>8154</v>
      </c>
      <c r="LD1204" s="8" t="s">
        <v>8152</v>
      </c>
      <c r="LE1204" s="8"/>
      <c r="LF1204" s="11" t="str">
        <f t="shared" si="37"/>
        <v>NT-7
MT-1
MT-2
MT-7
MT-8
MT-9
MT-10
MT-11
MT-12
MT-13
MT-14</v>
      </c>
      <c r="LG1204" s="8"/>
      <c r="LH1204" s="8"/>
      <c r="LI1204" s="8"/>
      <c r="LJ1204" s="8"/>
      <c r="LK1204" s="8"/>
      <c r="LL1204" s="8"/>
      <c r="LM1204" s="8" t="s">
        <v>8393</v>
      </c>
      <c r="LN1204" s="8"/>
      <c r="LO1204" s="8"/>
      <c r="LP1204" s="8"/>
      <c r="LQ1204" s="8"/>
      <c r="LR1204" s="8"/>
      <c r="LS1204" s="8"/>
      <c r="LT1204" s="8"/>
      <c r="LU1204" s="8" t="s">
        <v>8417</v>
      </c>
      <c r="LV1204" s="8" t="s">
        <v>8420</v>
      </c>
      <c r="LW1204" s="8"/>
      <c r="LX1204" s="8"/>
      <c r="LY1204" s="8"/>
      <c r="LZ1204" s="8"/>
      <c r="MA1204" s="8" t="s">
        <v>8435</v>
      </c>
      <c r="MB1204" s="8" t="s">
        <v>10330</v>
      </c>
      <c r="MC1204" s="8" t="s">
        <v>10922</v>
      </c>
      <c r="MD1204" s="8" t="s">
        <v>10925</v>
      </c>
      <c r="ME1204" s="8" t="s">
        <v>11164</v>
      </c>
      <c r="MF1204" s="8" t="s">
        <v>15417</v>
      </c>
      <c r="MG1204" s="8" t="s">
        <v>27708</v>
      </c>
      <c r="MH1204" s="8" t="s">
        <v>30433</v>
      </c>
      <c r="MI1204" s="8"/>
      <c r="MJ1204" s="8"/>
      <c r="MK1204" s="9"/>
    </row>
    <row r="1205" spans="1:349" ht="64.5" customHeight="1" x14ac:dyDescent="0.25">
      <c r="A1205" s="8" t="s">
        <v>1012</v>
      </c>
      <c r="B1205" s="8" t="s">
        <v>5932</v>
      </c>
      <c r="C1205" s="8" t="s">
        <v>5930</v>
      </c>
      <c r="D1205" s="9" t="s">
        <v>6869</v>
      </c>
      <c r="E1205" s="9"/>
      <c r="F1205" s="8"/>
      <c r="G1205" s="9" t="s">
        <v>6944</v>
      </c>
      <c r="H1205" s="13">
        <v>5</v>
      </c>
      <c r="I1205" s="169"/>
      <c r="J1205" s="169"/>
      <c r="K1205" s="169" t="s">
        <v>4177</v>
      </c>
      <c r="L1205" s="169"/>
      <c r="M1205" s="169"/>
      <c r="N1205" s="13" t="s">
        <v>4325</v>
      </c>
      <c r="O1205" s="169"/>
      <c r="P1205" s="168" t="s">
        <v>4177</v>
      </c>
      <c r="Q1205" s="168" t="s">
        <v>4177</v>
      </c>
      <c r="R1205" s="9" t="s">
        <v>30013</v>
      </c>
      <c r="S1205" s="9" t="s">
        <v>29992</v>
      </c>
      <c r="T1205" s="9" t="s">
        <v>33285</v>
      </c>
      <c r="U1205" s="9" t="s">
        <v>33295</v>
      </c>
      <c r="V1205" s="9" t="s">
        <v>33286</v>
      </c>
      <c r="W1205" s="9" t="s">
        <v>29998</v>
      </c>
      <c r="X1205" s="8"/>
      <c r="Y1205" s="8"/>
      <c r="Z1205" s="8"/>
      <c r="AA1205" s="8"/>
      <c r="AB1205" s="8"/>
      <c r="AC1205" s="8"/>
      <c r="AD1205" s="8"/>
      <c r="AE1205" s="8"/>
      <c r="AF1205" s="8"/>
      <c r="AG1205" s="8"/>
      <c r="AH1205" s="8"/>
      <c r="AI1205" s="8"/>
      <c r="AJ1205" s="8"/>
      <c r="AK1205" s="8"/>
      <c r="AL1205" s="8"/>
      <c r="AM1205" s="8"/>
      <c r="AN1205" s="8"/>
      <c r="AO1205" s="8"/>
      <c r="AP1205" s="8"/>
      <c r="AQ1205" s="8"/>
      <c r="AR1205" s="8"/>
      <c r="AS1205" s="8"/>
      <c r="AT1205" s="8"/>
      <c r="AU1205" s="8"/>
      <c r="AV1205" s="8"/>
      <c r="AW1205" s="8"/>
      <c r="AX1205" s="8"/>
      <c r="AY1205" s="8"/>
      <c r="AZ1205" s="8"/>
      <c r="BA1205" s="11"/>
      <c r="BB1205" s="11"/>
      <c r="BC1205" s="11"/>
      <c r="BD1205" s="8"/>
      <c r="BE1205" s="8"/>
      <c r="BF1205" s="8" t="s">
        <v>5934</v>
      </c>
      <c r="BG1205" s="8"/>
      <c r="BH1205" s="8"/>
      <c r="BI1205" s="8"/>
      <c r="BJ1205" s="8" t="s">
        <v>5934</v>
      </c>
      <c r="BK1205" s="8"/>
      <c r="BL1205" s="8"/>
      <c r="BM1205" s="8"/>
      <c r="BN1205" s="8"/>
      <c r="BO1205" s="8" t="s">
        <v>5934</v>
      </c>
      <c r="BP1205" s="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c r="CR1205" s="8"/>
      <c r="CS1205" s="8"/>
      <c r="CT1205" s="8"/>
      <c r="CU1205" s="8"/>
      <c r="CV1205" s="8"/>
      <c r="CW1205" s="11" t="s">
        <v>13463</v>
      </c>
      <c r="CX1205" s="11"/>
      <c r="CY1205" s="8"/>
      <c r="CZ1205" s="8"/>
      <c r="DA1205" s="8"/>
      <c r="DB1205" s="8"/>
      <c r="DC1205" s="8"/>
      <c r="DD1205" s="8"/>
      <c r="DE1205" s="8"/>
      <c r="DF1205" s="8"/>
      <c r="DG1205" s="11"/>
      <c r="DH1205" s="8"/>
      <c r="DI1205" s="8"/>
      <c r="DJ1205" s="8"/>
      <c r="DK1205" s="8"/>
      <c r="DL1205" s="8"/>
      <c r="DM1205" s="8"/>
      <c r="DN1205" s="8"/>
      <c r="DO1205" s="8"/>
      <c r="DP1205" s="8"/>
      <c r="DQ1205" s="8"/>
      <c r="DR1205" s="8"/>
      <c r="DS1205" s="8"/>
      <c r="DT1205" s="8"/>
      <c r="DU1205" s="8"/>
      <c r="DV1205" s="8"/>
      <c r="DW1205" s="8"/>
      <c r="DX1205" s="8"/>
      <c r="DY1205" s="8"/>
      <c r="DZ1205" s="8"/>
      <c r="EA1205" s="8"/>
      <c r="EB1205" s="8"/>
      <c r="EC1205" s="8"/>
      <c r="ED1205" s="8"/>
      <c r="EE1205" s="8"/>
      <c r="EF1205" s="8"/>
      <c r="EG1205" s="8"/>
      <c r="EH1205" s="8"/>
      <c r="EI1205" s="8"/>
      <c r="EJ1205" s="8"/>
      <c r="EK1205" s="8"/>
      <c r="EL1205" s="8"/>
      <c r="EM1205" s="8"/>
      <c r="EN1205" s="11"/>
      <c r="EO1205" s="11"/>
      <c r="EP1205" s="11"/>
      <c r="EQ1205" s="11" t="s">
        <v>5934</v>
      </c>
      <c r="ER1205" s="8"/>
      <c r="ES1205" s="8"/>
      <c r="ET1205" s="8"/>
      <c r="EU1205" s="8"/>
      <c r="EV1205" s="8"/>
      <c r="EW1205" s="8"/>
      <c r="EX1205" s="8"/>
      <c r="EY1205" s="8"/>
      <c r="EZ1205" s="8"/>
      <c r="FA1205" s="8"/>
      <c r="FB1205" s="8"/>
      <c r="FC1205" s="8"/>
      <c r="FD1205" s="8"/>
      <c r="FE1205" s="11"/>
      <c r="FF1205" s="8"/>
      <c r="FG1205" s="8"/>
      <c r="FH1205" s="8"/>
      <c r="FI1205" s="8"/>
      <c r="FJ1205" s="8"/>
      <c r="FK1205" s="8"/>
      <c r="FL1205" s="8"/>
      <c r="FM1205" s="8"/>
      <c r="FN1205" s="8"/>
      <c r="FO1205" s="8"/>
      <c r="FP1205" s="8"/>
      <c r="FQ1205" s="8"/>
      <c r="FR1205" s="11"/>
      <c r="FS1205" s="11"/>
      <c r="FT1205" s="8"/>
      <c r="FU1205" s="8"/>
      <c r="FV1205" s="8"/>
      <c r="FW1205" s="8"/>
      <c r="FX1205" s="8"/>
      <c r="FY1205" s="8"/>
      <c r="FZ1205" s="8"/>
      <c r="GA1205" s="8"/>
      <c r="GB1205" s="8"/>
      <c r="GC1205" s="8"/>
      <c r="GD1205" s="8"/>
      <c r="GE1205" s="8"/>
      <c r="GF1205" s="8"/>
      <c r="GG1205" s="8"/>
      <c r="GH1205" s="8"/>
      <c r="GI1205" s="8"/>
      <c r="GJ1205" s="8"/>
      <c r="GK1205" s="8"/>
      <c r="GL1205" s="8"/>
      <c r="GM1205" s="8"/>
      <c r="GN1205" s="8"/>
      <c r="GO1205" s="8"/>
      <c r="GP1205" s="8"/>
      <c r="GQ1205" s="8"/>
      <c r="GR1205" s="8"/>
      <c r="GS1205" s="8"/>
      <c r="GT1205" s="8"/>
      <c r="GU1205" s="8"/>
      <c r="GV1205" s="8"/>
      <c r="GW1205" s="8"/>
      <c r="GX1205" s="8"/>
      <c r="GY1205" s="8"/>
      <c r="GZ1205" s="8"/>
      <c r="HA1205" s="8"/>
      <c r="HB1205" s="8"/>
      <c r="HC1205" s="8"/>
      <c r="HD1205" s="8"/>
      <c r="HE1205" s="8"/>
      <c r="HF1205" s="8"/>
      <c r="HG1205" s="8"/>
      <c r="HH1205" s="8"/>
      <c r="HI1205" s="8"/>
      <c r="HJ1205" s="8"/>
      <c r="HK1205" s="8"/>
      <c r="HL1205" s="8"/>
      <c r="HM1205" s="8"/>
      <c r="HN1205" s="8"/>
      <c r="HO1205" s="8"/>
      <c r="HP1205" s="8"/>
      <c r="HQ1205" s="8"/>
      <c r="HR1205" s="8"/>
      <c r="HS1205" s="8"/>
      <c r="HT1205" s="8"/>
      <c r="HU1205" s="8"/>
      <c r="HV1205" s="8"/>
      <c r="HW1205" s="8"/>
      <c r="HX1205" s="8"/>
      <c r="HY1205" s="8"/>
      <c r="HZ1205" s="8"/>
      <c r="IA1205" s="8"/>
      <c r="IB1205" s="8"/>
      <c r="IC1205" s="8"/>
      <c r="ID1205" s="8"/>
      <c r="IE1205" s="8"/>
      <c r="IF1205" s="8"/>
      <c r="IG1205" s="8"/>
      <c r="IH1205" s="8"/>
      <c r="II1205" s="8"/>
      <c r="IJ1205" s="8"/>
      <c r="IK1205" s="8"/>
      <c r="IL1205" s="8"/>
      <c r="IM1205" s="8"/>
      <c r="IN1205" s="8"/>
      <c r="IO1205" s="8"/>
      <c r="IP1205" s="8"/>
      <c r="IQ1205" s="8"/>
      <c r="IR1205" s="8"/>
      <c r="IS1205" s="8"/>
      <c r="IT1205" s="8"/>
      <c r="IU1205" s="8"/>
      <c r="IV1205" s="8"/>
      <c r="IW1205" s="8"/>
      <c r="IX1205" s="8"/>
      <c r="IY1205" s="8"/>
      <c r="IZ1205" s="8"/>
      <c r="JA1205" s="8"/>
      <c r="JB1205" s="8"/>
      <c r="JC1205" s="8"/>
      <c r="JD1205" s="8"/>
      <c r="JE1205" s="8"/>
      <c r="JF1205" s="8"/>
      <c r="JG1205" s="8"/>
      <c r="JH1205" s="8"/>
      <c r="JI1205" s="8"/>
      <c r="JJ1205" s="8"/>
      <c r="JK1205" s="8"/>
      <c r="JL1205" s="8"/>
      <c r="JM1205" s="8"/>
      <c r="JN1205" s="8"/>
      <c r="JO1205" s="11" t="s">
        <v>35590</v>
      </c>
      <c r="JP1205" s="8"/>
      <c r="JQ1205" s="8"/>
      <c r="JR1205" s="8"/>
      <c r="JS1205" s="8"/>
      <c r="JT1205" s="8"/>
      <c r="JU1205" s="8"/>
      <c r="JV1205" s="8" t="s">
        <v>4177</v>
      </c>
      <c r="JW1205" s="8"/>
      <c r="JX1205" s="111" t="str">
        <f t="shared" si="36"/>
        <v>R-AM-3
R-EX-6
R-EX-7
R-GV-1
R-GV-3
R-GV-4
R-GV-5
R-GV-6
R-GV-7
R-IR-2
R-IR-3</v>
      </c>
      <c r="JY1205" s="8"/>
      <c r="JZ1205" s="8"/>
      <c r="KA1205" s="8"/>
      <c r="KB1205" s="8"/>
      <c r="KC1205" s="8"/>
      <c r="KD1205" s="8"/>
      <c r="KE1205" s="8" t="s">
        <v>27710</v>
      </c>
      <c r="KF1205" s="8"/>
      <c r="KG1205" s="8"/>
      <c r="KH1205" s="8"/>
      <c r="KI1205" s="8"/>
      <c r="KJ1205" s="8"/>
      <c r="KK1205" s="8"/>
      <c r="KL1205" s="8"/>
      <c r="KM1205" s="8"/>
      <c r="KN1205" s="8"/>
      <c r="KO1205" s="8"/>
      <c r="KP1205" s="8" t="s">
        <v>8173</v>
      </c>
      <c r="KQ1205" s="8" t="s">
        <v>8170</v>
      </c>
      <c r="KR1205" s="8" t="s">
        <v>8168</v>
      </c>
      <c r="KS1205" s="8"/>
      <c r="KT1205" s="8" t="s">
        <v>8167</v>
      </c>
      <c r="KU1205" s="8" t="s">
        <v>8166</v>
      </c>
      <c r="KV1205" s="8" t="s">
        <v>8165</v>
      </c>
      <c r="KW1205" s="8" t="s">
        <v>8164</v>
      </c>
      <c r="KX1205" s="8" t="s">
        <v>8163</v>
      </c>
      <c r="KY1205" s="8"/>
      <c r="KZ1205" s="8"/>
      <c r="LA1205" s="8" t="s">
        <v>8158</v>
      </c>
      <c r="LB1205" s="8" t="s">
        <v>8156</v>
      </c>
      <c r="LC1205" s="8"/>
      <c r="LD1205" s="8"/>
      <c r="LE1205" s="8"/>
      <c r="LF1205" s="11" t="str">
        <f t="shared" si="37"/>
        <v>NT-7
MT-1
MT-2
MT-7
MT-8
MT-9
MT-11
MT-12
MT-13
MT-14
MT-15</v>
      </c>
      <c r="LG1205" s="8"/>
      <c r="LH1205" s="8"/>
      <c r="LI1205" s="8"/>
      <c r="LJ1205" s="8"/>
      <c r="LK1205" s="8"/>
      <c r="LL1205" s="8"/>
      <c r="LM1205" s="8" t="s">
        <v>8393</v>
      </c>
      <c r="LN1205" s="8"/>
      <c r="LO1205" s="8"/>
      <c r="LP1205" s="8"/>
      <c r="LQ1205" s="8"/>
      <c r="LR1205" s="8"/>
      <c r="LS1205" s="8"/>
      <c r="LT1205" s="8"/>
      <c r="LU1205" s="8" t="s">
        <v>8417</v>
      </c>
      <c r="LV1205" s="8" t="s">
        <v>8420</v>
      </c>
      <c r="LW1205" s="8"/>
      <c r="LX1205" s="8"/>
      <c r="LY1205" s="8"/>
      <c r="LZ1205" s="8"/>
      <c r="MA1205" s="8" t="s">
        <v>8435</v>
      </c>
      <c r="MB1205" s="8" t="s">
        <v>10330</v>
      </c>
      <c r="MC1205" s="8" t="s">
        <v>10922</v>
      </c>
      <c r="MD1205" s="8"/>
      <c r="ME1205" s="8" t="s">
        <v>11164</v>
      </c>
      <c r="MF1205" s="8" t="s">
        <v>15417</v>
      </c>
      <c r="MG1205" s="8" t="s">
        <v>27708</v>
      </c>
      <c r="MH1205" s="8" t="s">
        <v>30433</v>
      </c>
      <c r="MI1205" s="8" t="s">
        <v>30437</v>
      </c>
      <c r="MJ1205" s="8"/>
      <c r="MK1205" s="9"/>
    </row>
    <row r="1206" spans="1:349" ht="64.5" customHeight="1" x14ac:dyDescent="0.25">
      <c r="A1206" s="8" t="s">
        <v>1012</v>
      </c>
      <c r="B1206" s="8" t="s">
        <v>1022</v>
      </c>
      <c r="C1206" s="8" t="s">
        <v>13</v>
      </c>
      <c r="D1206" s="9" t="s">
        <v>37043</v>
      </c>
      <c r="E1206" s="9" t="s">
        <v>8126</v>
      </c>
      <c r="F1206" s="8" t="s">
        <v>14516</v>
      </c>
      <c r="G1206" s="9" t="s">
        <v>37044</v>
      </c>
      <c r="H1206" s="13">
        <v>9</v>
      </c>
      <c r="I1206" s="169"/>
      <c r="J1206" s="169" t="s">
        <v>4177</v>
      </c>
      <c r="K1206" s="169"/>
      <c r="L1206" s="169"/>
      <c r="M1206" s="169"/>
      <c r="N1206" s="13" t="s">
        <v>4326</v>
      </c>
      <c r="O1206" s="169"/>
      <c r="P1206" s="168" t="s">
        <v>4177</v>
      </c>
      <c r="Q1206" s="168" t="s">
        <v>4177</v>
      </c>
      <c r="R1206" s="9" t="s">
        <v>37045</v>
      </c>
      <c r="S1206" s="9" t="s">
        <v>30014</v>
      </c>
      <c r="T1206" s="9" t="s">
        <v>33285</v>
      </c>
      <c r="U1206" s="9" t="s">
        <v>33330</v>
      </c>
      <c r="V1206" s="9" t="s">
        <v>33286</v>
      </c>
      <c r="W1206" s="9" t="s">
        <v>29998</v>
      </c>
      <c r="X1206" s="8" t="s">
        <v>37046</v>
      </c>
      <c r="Y1206" s="8"/>
      <c r="Z1206" s="8" t="s">
        <v>10784</v>
      </c>
      <c r="AA1206" s="8"/>
      <c r="AB1206" s="8" t="s">
        <v>10784</v>
      </c>
      <c r="AC1206" s="8" t="s">
        <v>10784</v>
      </c>
      <c r="AD1206" s="8" t="s">
        <v>1436</v>
      </c>
      <c r="AE1206" s="8"/>
      <c r="AF1206" s="8" t="s">
        <v>10256</v>
      </c>
      <c r="AG1206" s="8" t="s">
        <v>10489</v>
      </c>
      <c r="AH1206" s="8"/>
      <c r="AI1206" s="8"/>
      <c r="AJ1206" s="8"/>
      <c r="AK1206" s="8"/>
      <c r="AL1206" s="8"/>
      <c r="AM1206" s="8"/>
      <c r="AN1206" s="8"/>
      <c r="AO1206" s="8"/>
      <c r="AP1206" s="8"/>
      <c r="AQ1206" s="8" t="s">
        <v>2262</v>
      </c>
      <c r="AR1206" s="8"/>
      <c r="AS1206" s="8"/>
      <c r="AT1206" s="8"/>
      <c r="AU1206" s="8"/>
      <c r="AV1206" s="8"/>
      <c r="AW1206" s="8"/>
      <c r="AX1206" s="8"/>
      <c r="AY1206" s="8" t="s">
        <v>33331</v>
      </c>
      <c r="AZ1206" s="8" t="s">
        <v>15169</v>
      </c>
      <c r="BA1206" s="11"/>
      <c r="BB1206" s="11"/>
      <c r="BC1206" s="11"/>
      <c r="BD1206" s="8"/>
      <c r="BE1206" s="8"/>
      <c r="BF1206" s="8" t="s">
        <v>3797</v>
      </c>
      <c r="BG1206" s="8" t="s">
        <v>3797</v>
      </c>
      <c r="BH1206" s="8" t="s">
        <v>3797</v>
      </c>
      <c r="BI1206" s="8" t="s">
        <v>3797</v>
      </c>
      <c r="BJ1206" s="8" t="s">
        <v>3797</v>
      </c>
      <c r="BK1206" s="8"/>
      <c r="BL1206" s="8" t="s">
        <v>3797</v>
      </c>
      <c r="BM1206" s="8" t="s">
        <v>3797</v>
      </c>
      <c r="BN1206" s="8" t="s">
        <v>3797</v>
      </c>
      <c r="BO1206" s="8"/>
      <c r="BP1206" s="8"/>
      <c r="BQ1206" s="8" t="s">
        <v>3797</v>
      </c>
      <c r="BR1206" s="8" t="s">
        <v>3797</v>
      </c>
      <c r="BS1206" s="8" t="s">
        <v>3797</v>
      </c>
      <c r="BT1206" s="8"/>
      <c r="BU1206" s="10" t="s">
        <v>3797</v>
      </c>
      <c r="BV1206" s="10" t="s">
        <v>3797</v>
      </c>
      <c r="BW1206" s="10" t="s">
        <v>3797</v>
      </c>
      <c r="BX1206" s="10"/>
      <c r="BY1206" s="10" t="s">
        <v>3797</v>
      </c>
      <c r="BZ1206" s="10" t="s">
        <v>3797</v>
      </c>
      <c r="CA1206" s="8" t="s">
        <v>1111</v>
      </c>
      <c r="CB1206" s="8" t="s">
        <v>33332</v>
      </c>
      <c r="CC1206" s="8" t="s">
        <v>37033</v>
      </c>
      <c r="CD1206" s="8" t="s">
        <v>15557</v>
      </c>
      <c r="CE1206" s="8" t="s">
        <v>37047</v>
      </c>
      <c r="CF1206" s="8"/>
      <c r="CG1206" s="8"/>
      <c r="CH1206" s="8"/>
      <c r="CI1206" s="8" t="s">
        <v>1192</v>
      </c>
      <c r="CJ1206" s="8" t="s">
        <v>33325</v>
      </c>
      <c r="CK1206" s="8" t="s">
        <v>12283</v>
      </c>
      <c r="CL1206" s="8">
        <v>11.2</v>
      </c>
      <c r="CM1206" s="8" t="s">
        <v>33333</v>
      </c>
      <c r="CN1206" s="8" t="s">
        <v>33305</v>
      </c>
      <c r="CO1206" s="8" t="s">
        <v>12115</v>
      </c>
      <c r="CP1206" s="8"/>
      <c r="CQ1206" s="8" t="s">
        <v>11695</v>
      </c>
      <c r="CR1206" s="8" t="s">
        <v>33307</v>
      </c>
      <c r="CS1206" s="8"/>
      <c r="CT1206" s="8" t="s">
        <v>12113</v>
      </c>
      <c r="CU1206" s="8" t="s">
        <v>12113</v>
      </c>
      <c r="CV1206" s="8"/>
      <c r="CW1206" s="11" t="s">
        <v>12001</v>
      </c>
      <c r="CX1206" s="11" t="s">
        <v>35518</v>
      </c>
      <c r="CY1206" s="8" t="s">
        <v>3366</v>
      </c>
      <c r="CZ1206" s="8"/>
      <c r="DA1206" s="8"/>
      <c r="DB1206" s="8"/>
      <c r="DC1206" s="8"/>
      <c r="DD1206" s="8" t="s">
        <v>13478</v>
      </c>
      <c r="DE1206" s="8" t="s">
        <v>6055</v>
      </c>
      <c r="DF1206" s="8" t="s">
        <v>1492</v>
      </c>
      <c r="DG1206" s="11"/>
      <c r="DH1206" s="8"/>
      <c r="DI1206" s="8" t="s">
        <v>11849</v>
      </c>
      <c r="DJ1206" s="8" t="s">
        <v>11849</v>
      </c>
      <c r="DK1206" s="8"/>
      <c r="DL1206" s="8" t="s">
        <v>11849</v>
      </c>
      <c r="DM1206" s="8" t="s">
        <v>11849</v>
      </c>
      <c r="DN1206" s="8" t="s">
        <v>3797</v>
      </c>
      <c r="DO1206" s="8"/>
      <c r="DP1206" s="8"/>
      <c r="DQ1206" s="8"/>
      <c r="DR1206" s="8" t="s">
        <v>35504</v>
      </c>
      <c r="DS1206" s="8"/>
      <c r="DT1206" s="8"/>
      <c r="DU1206" s="8"/>
      <c r="DV1206" s="8"/>
      <c r="DW1206" s="8"/>
      <c r="DX1206" s="8" t="s">
        <v>1025</v>
      </c>
      <c r="DY1206" s="8" t="s">
        <v>1025</v>
      </c>
      <c r="DZ1206" s="8" t="s">
        <v>1025</v>
      </c>
      <c r="EA1206" s="8" t="s">
        <v>1025</v>
      </c>
      <c r="EB1206" s="8" t="s">
        <v>1025</v>
      </c>
      <c r="EC1206" s="8" t="s">
        <v>3797</v>
      </c>
      <c r="ED1206" s="8" t="s">
        <v>3797</v>
      </c>
      <c r="EE1206" s="8" t="s">
        <v>3797</v>
      </c>
      <c r="EF1206" s="8" t="s">
        <v>3797</v>
      </c>
      <c r="EG1206" s="8" t="s">
        <v>3797</v>
      </c>
      <c r="EH1206" s="8"/>
      <c r="EI1206" s="8" t="s">
        <v>3297</v>
      </c>
      <c r="EJ1206" s="8"/>
      <c r="EK1206" s="8"/>
      <c r="EL1206" s="8" t="s">
        <v>12398</v>
      </c>
      <c r="EM1206" s="8"/>
      <c r="EN1206" s="11" t="s">
        <v>4596</v>
      </c>
      <c r="EO1206" s="11" t="s">
        <v>4656</v>
      </c>
      <c r="EP1206" s="11" t="s">
        <v>4744</v>
      </c>
      <c r="EQ1206" s="11" t="s">
        <v>3797</v>
      </c>
      <c r="ER1206" s="8"/>
      <c r="ES1206" s="8" t="s">
        <v>1637</v>
      </c>
      <c r="ET1206" s="8" t="s">
        <v>1562</v>
      </c>
      <c r="EU1206" s="8"/>
      <c r="EV1206" s="8"/>
      <c r="EW1206" s="8"/>
      <c r="EX1206" s="8"/>
      <c r="EY1206" s="8"/>
      <c r="EZ1206" s="8">
        <v>5.6</v>
      </c>
      <c r="FA1206" s="8" t="s">
        <v>1025</v>
      </c>
      <c r="FB1206" s="8" t="s">
        <v>1025</v>
      </c>
      <c r="FC1206" s="8" t="s">
        <v>1025</v>
      </c>
      <c r="FD1206" s="8"/>
      <c r="FE1206" s="11"/>
      <c r="FF1206" s="8"/>
      <c r="FG1206" s="8"/>
      <c r="FH1206" s="8"/>
      <c r="FI1206" s="8"/>
      <c r="FJ1206" s="8"/>
      <c r="FK1206" s="8"/>
      <c r="FL1206" s="8"/>
      <c r="FM1206" s="8"/>
      <c r="FN1206" s="8"/>
      <c r="FO1206" s="8" t="s">
        <v>37048</v>
      </c>
      <c r="FP1206" s="8"/>
      <c r="FQ1206" s="8" t="s">
        <v>2499</v>
      </c>
      <c r="FR1206" s="11"/>
      <c r="FS1206" s="11"/>
      <c r="FT1206" s="8"/>
      <c r="FU1206" s="8"/>
      <c r="FV1206" s="8" t="s">
        <v>3797</v>
      </c>
      <c r="FW1206" s="8" t="s">
        <v>3797</v>
      </c>
      <c r="FX1206" s="8" t="s">
        <v>3797</v>
      </c>
      <c r="FY1206" s="8"/>
      <c r="FZ1206" s="8"/>
      <c r="GA1206" s="8"/>
      <c r="GB1206" s="8"/>
      <c r="GC1206" s="8" t="s">
        <v>35519</v>
      </c>
      <c r="GD1206" s="8"/>
      <c r="GE1206" s="8"/>
      <c r="GF1206" s="8"/>
      <c r="GG1206" s="8"/>
      <c r="GH1206" s="8"/>
      <c r="GI1206" s="8"/>
      <c r="GJ1206" s="8"/>
      <c r="GK1206" s="8"/>
      <c r="GL1206" s="8"/>
      <c r="GM1206" s="8"/>
      <c r="GN1206" s="8"/>
      <c r="GO1206" s="8"/>
      <c r="GP1206" s="8" t="s">
        <v>1492</v>
      </c>
      <c r="GQ1206" s="8" t="s">
        <v>8767</v>
      </c>
      <c r="GR1206" s="8"/>
      <c r="GS1206" s="8"/>
      <c r="GT1206" s="8"/>
      <c r="GU1206" s="8" t="s">
        <v>5455</v>
      </c>
      <c r="GV1206" s="8"/>
      <c r="GW1206" s="8"/>
      <c r="GX1206" s="8"/>
      <c r="GY1206" s="8"/>
      <c r="GZ1206" s="8"/>
      <c r="HA1206" s="8"/>
      <c r="HB1206" s="8"/>
      <c r="HC1206" s="8"/>
      <c r="HD1206" s="8"/>
      <c r="HE1206" s="8"/>
      <c r="HF1206" s="8"/>
      <c r="HG1206" s="8" t="s">
        <v>12557</v>
      </c>
      <c r="HH1206" s="8" t="s">
        <v>33334</v>
      </c>
      <c r="HI1206" s="8"/>
      <c r="HJ1206" s="8" t="s">
        <v>8523</v>
      </c>
      <c r="HK1206" s="8"/>
      <c r="HL1206" s="8"/>
      <c r="HM1206" s="8"/>
      <c r="HN1206" s="8"/>
      <c r="HO1206" s="8"/>
      <c r="HP1206" s="8"/>
      <c r="HQ1206" s="8"/>
      <c r="HR1206" s="8"/>
      <c r="HS1206" s="8"/>
      <c r="HT1206" s="8"/>
      <c r="HU1206" s="8"/>
      <c r="HV1206" s="8" t="s">
        <v>30177</v>
      </c>
      <c r="HW1206" s="8"/>
      <c r="HX1206" s="8"/>
      <c r="HY1206" s="8"/>
      <c r="HZ1206" s="8"/>
      <c r="IA1206" s="8" t="s">
        <v>34088</v>
      </c>
      <c r="IB1206" s="8"/>
      <c r="IC1206" s="8"/>
      <c r="ID1206" s="8" t="s">
        <v>13716</v>
      </c>
      <c r="IE1206" s="8"/>
      <c r="IF1206" s="8"/>
      <c r="IG1206" s="8"/>
      <c r="IH1206" s="8"/>
      <c r="II1206" s="8"/>
      <c r="IJ1206" s="8"/>
      <c r="IK1206" s="8"/>
      <c r="IL1206" s="8"/>
      <c r="IM1206" s="8"/>
      <c r="IN1206" s="8"/>
      <c r="IO1206" s="8"/>
      <c r="IP1206" s="8"/>
      <c r="IQ1206" s="8"/>
      <c r="IR1206" s="8"/>
      <c r="IS1206" s="8" t="s">
        <v>9282</v>
      </c>
      <c r="IT1206" s="8"/>
      <c r="IU1206" s="8"/>
      <c r="IV1206" s="8"/>
      <c r="IW1206" s="8"/>
      <c r="IX1206" s="8" t="s">
        <v>11713</v>
      </c>
      <c r="IY1206" s="8"/>
      <c r="IZ1206" s="8"/>
      <c r="JA1206" s="8"/>
      <c r="JB1206" s="8"/>
      <c r="JC1206" s="8"/>
      <c r="JD1206" s="8" t="s">
        <v>10081</v>
      </c>
      <c r="JE1206" s="8"/>
      <c r="JF1206" s="8" t="s">
        <v>10607</v>
      </c>
      <c r="JG1206" s="8" t="s">
        <v>37049</v>
      </c>
      <c r="JH1206" s="8"/>
      <c r="JI1206" s="8"/>
      <c r="JJ1206" s="8"/>
      <c r="JK1206" s="8"/>
      <c r="JL1206" s="8"/>
      <c r="JM1206" s="8"/>
      <c r="JN1206" s="8"/>
      <c r="JO1206" s="11" t="s">
        <v>35590</v>
      </c>
      <c r="JP1206" s="8"/>
      <c r="JQ1206" s="8"/>
      <c r="JR1206" s="8" t="s">
        <v>4177</v>
      </c>
      <c r="JS1206" s="8" t="s">
        <v>14852</v>
      </c>
      <c r="JT1206" s="8" t="s">
        <v>4177</v>
      </c>
      <c r="JU1206" s="8" t="s">
        <v>37050</v>
      </c>
      <c r="JV1206" s="8" t="s">
        <v>4177</v>
      </c>
      <c r="JW1206" s="8"/>
      <c r="JX1206" s="111" t="str">
        <f t="shared" si="36"/>
        <v>R-AC-2
R-AC-3
R-AC-4
R-AM-3
R-BC-1
R-BC-2
R-BC-3
R-BC-4
R-EX-1
R-EX-2
R-EX-3
R-EX-4
R-EX-5
R-EX-6
R-EX-7
R-GV-1
R-GV-2
R-GV-3
R-GV-4
R-GV-5
R-GV-6
R-GV-7
R-IR-1
R-IR-2
R-IR-3
R-IR-4
R-SA-1</v>
      </c>
      <c r="JY1206" s="8"/>
      <c r="JZ1206" s="8" t="s">
        <v>8205</v>
      </c>
      <c r="KA1206" s="8" t="s">
        <v>8203</v>
      </c>
      <c r="KB1206" s="8" t="s">
        <v>8200</v>
      </c>
      <c r="KC1206" s="8"/>
      <c r="KD1206" s="8"/>
      <c r="KE1206" s="8" t="s">
        <v>27710</v>
      </c>
      <c r="KF1206" s="8" t="s">
        <v>8194</v>
      </c>
      <c r="KG1206" s="8" t="s">
        <v>8192</v>
      </c>
      <c r="KH1206" s="8" t="s">
        <v>8190</v>
      </c>
      <c r="KI1206" s="8" t="s">
        <v>8188</v>
      </c>
      <c r="KJ1206" s="8"/>
      <c r="KK1206" s="8" t="s">
        <v>8183</v>
      </c>
      <c r="KL1206" s="8" t="s">
        <v>8181</v>
      </c>
      <c r="KM1206" s="8" t="s">
        <v>8179</v>
      </c>
      <c r="KN1206" s="8" t="s">
        <v>8177</v>
      </c>
      <c r="KO1206" s="8" t="s">
        <v>8175</v>
      </c>
      <c r="KP1206" s="8" t="s">
        <v>8173</v>
      </c>
      <c r="KQ1206" s="8" t="s">
        <v>8170</v>
      </c>
      <c r="KR1206" s="8" t="s">
        <v>8168</v>
      </c>
      <c r="KS1206" s="8" t="s">
        <v>8216</v>
      </c>
      <c r="KT1206" s="8" t="s">
        <v>8167</v>
      </c>
      <c r="KU1206" s="8" t="s">
        <v>8166</v>
      </c>
      <c r="KV1206" s="8" t="s">
        <v>8165</v>
      </c>
      <c r="KW1206" s="8" t="s">
        <v>8164</v>
      </c>
      <c r="KX1206" s="8" t="s">
        <v>8163</v>
      </c>
      <c r="KY1206" s="8"/>
      <c r="KZ1206" s="8" t="s">
        <v>8160</v>
      </c>
      <c r="LA1206" s="8" t="s">
        <v>8158</v>
      </c>
      <c r="LB1206" s="8" t="s">
        <v>8156</v>
      </c>
      <c r="LC1206" s="8" t="s">
        <v>8154</v>
      </c>
      <c r="LD1206" s="8" t="s">
        <v>8152</v>
      </c>
      <c r="LE1206" s="8"/>
      <c r="LF1206" s="11" t="str">
        <f t="shared" si="37"/>
        <v>NT-7
MT-1
MT-2
MT-7
MT-8
MT-9
MT-11
MT-12
MT-13
MT-14
MT-15</v>
      </c>
      <c r="LG1206" s="8"/>
      <c r="LH1206" s="8"/>
      <c r="LI1206" s="8"/>
      <c r="LJ1206" s="8"/>
      <c r="LK1206" s="8"/>
      <c r="LL1206" s="8"/>
      <c r="LM1206" s="8" t="s">
        <v>8393</v>
      </c>
      <c r="LN1206" s="8"/>
      <c r="LO1206" s="8"/>
      <c r="LP1206" s="8"/>
      <c r="LQ1206" s="8"/>
      <c r="LR1206" s="8"/>
      <c r="LS1206" s="8"/>
      <c r="LT1206" s="8"/>
      <c r="LU1206" s="8" t="s">
        <v>8417</v>
      </c>
      <c r="LV1206" s="8" t="s">
        <v>8420</v>
      </c>
      <c r="LW1206" s="8"/>
      <c r="LX1206" s="8"/>
      <c r="LY1206" s="8"/>
      <c r="LZ1206" s="8"/>
      <c r="MA1206" s="8" t="s">
        <v>8435</v>
      </c>
      <c r="MB1206" s="8" t="s">
        <v>10330</v>
      </c>
      <c r="MC1206" s="8" t="s">
        <v>10922</v>
      </c>
      <c r="MD1206" s="8"/>
      <c r="ME1206" s="8" t="s">
        <v>11164</v>
      </c>
      <c r="MF1206" s="8" t="s">
        <v>15417</v>
      </c>
      <c r="MG1206" s="8" t="s">
        <v>27708</v>
      </c>
      <c r="MH1206" s="8" t="s">
        <v>30433</v>
      </c>
      <c r="MI1206" s="8" t="s">
        <v>30437</v>
      </c>
      <c r="MJ1206" s="8"/>
      <c r="MK1206" s="9" t="s">
        <v>30756</v>
      </c>
    </row>
    <row r="1207" spans="1:349" ht="64.5" customHeight="1" x14ac:dyDescent="0.25">
      <c r="A1207" s="8" t="s">
        <v>1012</v>
      </c>
      <c r="B1207" s="8" t="s">
        <v>1026</v>
      </c>
      <c r="C1207" s="8" t="s">
        <v>2636</v>
      </c>
      <c r="D1207" s="9" t="s">
        <v>4037</v>
      </c>
      <c r="E1207" s="9"/>
      <c r="F1207" s="8"/>
      <c r="G1207" s="9" t="s">
        <v>5253</v>
      </c>
      <c r="H1207" s="13">
        <v>8</v>
      </c>
      <c r="I1207" s="169"/>
      <c r="J1207" s="169"/>
      <c r="K1207" s="169" t="s">
        <v>4177</v>
      </c>
      <c r="L1207" s="169"/>
      <c r="M1207" s="169"/>
      <c r="N1207" s="13" t="s">
        <v>4325</v>
      </c>
      <c r="O1207" s="169"/>
      <c r="P1207" s="168" t="s">
        <v>4177</v>
      </c>
      <c r="Q1207" s="168" t="s">
        <v>4177</v>
      </c>
      <c r="R1207" s="9" t="s">
        <v>30015</v>
      </c>
      <c r="S1207" s="9" t="s">
        <v>29992</v>
      </c>
      <c r="T1207" s="9" t="s">
        <v>33335</v>
      </c>
      <c r="U1207" s="9" t="s">
        <v>33336</v>
      </c>
      <c r="V1207" s="9" t="s">
        <v>33286</v>
      </c>
      <c r="W1207" s="9" t="s">
        <v>7791</v>
      </c>
      <c r="X1207" s="8"/>
      <c r="Y1207" s="8"/>
      <c r="Z1207" s="8"/>
      <c r="AA1207" s="8"/>
      <c r="AB1207" s="8"/>
      <c r="AC1207" s="8"/>
      <c r="AD1207" s="8"/>
      <c r="AE1207" s="8"/>
      <c r="AF1207" s="8" t="s">
        <v>10251</v>
      </c>
      <c r="AG1207" s="8"/>
      <c r="AH1207" s="8"/>
      <c r="AI1207" s="8"/>
      <c r="AJ1207" s="8"/>
      <c r="AK1207" s="8"/>
      <c r="AL1207" s="8"/>
      <c r="AM1207" s="8"/>
      <c r="AN1207" s="8"/>
      <c r="AO1207" s="8"/>
      <c r="AP1207" s="8"/>
      <c r="AQ1207" s="8"/>
      <c r="AR1207" s="8"/>
      <c r="AS1207" s="8"/>
      <c r="AT1207" s="8"/>
      <c r="AU1207" s="8"/>
      <c r="AV1207" s="8"/>
      <c r="AW1207" s="8"/>
      <c r="AX1207" s="8"/>
      <c r="AY1207" s="8"/>
      <c r="AZ1207" s="8"/>
      <c r="BA1207" s="11"/>
      <c r="BB1207" s="11"/>
      <c r="BC1207" s="11"/>
      <c r="BD1207" s="8"/>
      <c r="BE1207" s="8"/>
      <c r="BF1207" s="8" t="s">
        <v>3798</v>
      </c>
      <c r="BG1207" s="8"/>
      <c r="BH1207" s="8" t="s">
        <v>3798</v>
      </c>
      <c r="BI1207" s="8" t="s">
        <v>3798</v>
      </c>
      <c r="BJ1207" s="8" t="s">
        <v>8616</v>
      </c>
      <c r="BK1207" s="8"/>
      <c r="BL1207" s="8" t="s">
        <v>8616</v>
      </c>
      <c r="BM1207" s="8" t="s">
        <v>8616</v>
      </c>
      <c r="BN1207" s="8" t="s">
        <v>8616</v>
      </c>
      <c r="BO1207" s="8"/>
      <c r="BP1207" s="8"/>
      <c r="BQ1207" s="8" t="s">
        <v>8616</v>
      </c>
      <c r="BR1207" s="8" t="s">
        <v>8616</v>
      </c>
      <c r="BS1207" s="8" t="s">
        <v>8616</v>
      </c>
      <c r="BT1207" s="8"/>
      <c r="BU1207" s="10" t="s">
        <v>3797</v>
      </c>
      <c r="BV1207" s="10" t="s">
        <v>3797</v>
      </c>
      <c r="BW1207" s="10" t="s">
        <v>3797</v>
      </c>
      <c r="BX1207" s="10"/>
      <c r="BY1207" s="10" t="s">
        <v>3797</v>
      </c>
      <c r="BZ1207" s="10" t="s">
        <v>3797</v>
      </c>
      <c r="CA1207" s="8" t="s">
        <v>5678</v>
      </c>
      <c r="CB1207" s="8" t="s">
        <v>33337</v>
      </c>
      <c r="CC1207" s="8" t="s">
        <v>37051</v>
      </c>
      <c r="CD1207" s="8"/>
      <c r="CE1207" s="8" t="s">
        <v>37052</v>
      </c>
      <c r="CF1207" s="8"/>
      <c r="CG1207" s="8"/>
      <c r="CH1207" s="8"/>
      <c r="CI1207" s="8"/>
      <c r="CJ1207" s="8"/>
      <c r="CK1207" s="8"/>
      <c r="CL1207" s="8"/>
      <c r="CM1207" s="8" t="s">
        <v>12112</v>
      </c>
      <c r="CN1207" s="8"/>
      <c r="CO1207" s="8"/>
      <c r="CP1207" s="8"/>
      <c r="CQ1207" s="8"/>
      <c r="CR1207" s="8" t="s">
        <v>12112</v>
      </c>
      <c r="CS1207" s="8"/>
      <c r="CT1207" s="8" t="s">
        <v>12112</v>
      </c>
      <c r="CU1207" s="8" t="s">
        <v>12112</v>
      </c>
      <c r="CV1207" s="8"/>
      <c r="CW1207" s="11" t="s">
        <v>35520</v>
      </c>
      <c r="CX1207" s="11"/>
      <c r="CY1207" s="8"/>
      <c r="CZ1207" s="8"/>
      <c r="DA1207" s="8"/>
      <c r="DB1207" s="8"/>
      <c r="DC1207" s="8"/>
      <c r="DD1207" s="8"/>
      <c r="DE1207" s="8"/>
      <c r="DF1207" s="8"/>
      <c r="DG1207" s="11"/>
      <c r="DH1207" s="8"/>
      <c r="DI1207" s="8"/>
      <c r="DJ1207" s="8"/>
      <c r="DK1207" s="8"/>
      <c r="DL1207" s="8"/>
      <c r="DM1207" s="8"/>
      <c r="DN1207" s="8" t="s">
        <v>3798</v>
      </c>
      <c r="DO1207" s="8"/>
      <c r="DP1207" s="8"/>
      <c r="DQ1207" s="8"/>
      <c r="DR1207" s="8"/>
      <c r="DS1207" s="8"/>
      <c r="DT1207" s="8"/>
      <c r="DU1207" s="8"/>
      <c r="DV1207" s="8"/>
      <c r="DW1207" s="8"/>
      <c r="DX1207" s="8" t="s">
        <v>2372</v>
      </c>
      <c r="DY1207" s="8"/>
      <c r="DZ1207" s="8" t="s">
        <v>2372</v>
      </c>
      <c r="EA1207" s="8" t="s">
        <v>2372</v>
      </c>
      <c r="EB1207" s="8"/>
      <c r="EC1207" s="8" t="s">
        <v>33338</v>
      </c>
      <c r="ED1207" s="8" t="s">
        <v>33338</v>
      </c>
      <c r="EE1207" s="8" t="s">
        <v>33338</v>
      </c>
      <c r="EF1207" s="8" t="s">
        <v>33338</v>
      </c>
      <c r="EG1207" s="8" t="s">
        <v>33338</v>
      </c>
      <c r="EH1207" s="8"/>
      <c r="EI1207" s="8"/>
      <c r="EJ1207" s="8"/>
      <c r="EK1207" s="8"/>
      <c r="EL1207" s="8"/>
      <c r="EM1207" s="8"/>
      <c r="EN1207" s="11"/>
      <c r="EO1207" s="11"/>
      <c r="EP1207" s="11"/>
      <c r="EQ1207" s="11" t="s">
        <v>8616</v>
      </c>
      <c r="ER1207" s="8"/>
      <c r="ES1207" s="8"/>
      <c r="ET1207" s="8"/>
      <c r="EU1207" s="8"/>
      <c r="EV1207" s="8"/>
      <c r="EW1207" s="8"/>
      <c r="EX1207" s="8"/>
      <c r="EY1207" s="8"/>
      <c r="EZ1207" s="8"/>
      <c r="FA1207" s="8"/>
      <c r="FB1207" s="8"/>
      <c r="FC1207" s="8" t="s">
        <v>2372</v>
      </c>
      <c r="FD1207" s="8"/>
      <c r="FE1207" s="11"/>
      <c r="FF1207" s="8"/>
      <c r="FG1207" s="8"/>
      <c r="FH1207" s="8"/>
      <c r="FI1207" s="8"/>
      <c r="FJ1207" s="8"/>
      <c r="FK1207" s="8"/>
      <c r="FL1207" s="8"/>
      <c r="FM1207" s="8"/>
      <c r="FN1207" s="8"/>
      <c r="FO1207" s="8"/>
      <c r="FP1207" s="8"/>
      <c r="FQ1207" s="8"/>
      <c r="FR1207" s="11"/>
      <c r="FS1207" s="11"/>
      <c r="FT1207" s="8"/>
      <c r="FU1207" s="8"/>
      <c r="FV1207" s="8" t="s">
        <v>3797</v>
      </c>
      <c r="FW1207" s="8"/>
      <c r="FX1207" s="8" t="s">
        <v>3798</v>
      </c>
      <c r="FY1207" s="8"/>
      <c r="FZ1207" s="8"/>
      <c r="GA1207" s="8"/>
      <c r="GB1207" s="8"/>
      <c r="GC1207" s="8"/>
      <c r="GD1207" s="8"/>
      <c r="GE1207" s="8"/>
      <c r="GF1207" s="8"/>
      <c r="GG1207" s="8"/>
      <c r="GH1207" s="8"/>
      <c r="GI1207" s="8"/>
      <c r="GJ1207" s="8"/>
      <c r="GK1207" s="8"/>
      <c r="GL1207" s="8"/>
      <c r="GM1207" s="8"/>
      <c r="GN1207" s="8"/>
      <c r="GO1207" s="8"/>
      <c r="GP1207" s="8"/>
      <c r="GQ1207" s="8" t="s">
        <v>8766</v>
      </c>
      <c r="GR1207" s="8"/>
      <c r="GS1207" s="8"/>
      <c r="GT1207" s="8"/>
      <c r="GU1207" s="8" t="s">
        <v>5456</v>
      </c>
      <c r="GV1207" s="8"/>
      <c r="GW1207" s="8"/>
      <c r="GX1207" s="8"/>
      <c r="GY1207" s="8"/>
      <c r="GZ1207" s="8"/>
      <c r="HA1207" s="8"/>
      <c r="HB1207" s="8"/>
      <c r="HC1207" s="8"/>
      <c r="HD1207" s="8"/>
      <c r="HE1207" s="8"/>
      <c r="HF1207" s="8"/>
      <c r="HG1207" s="8"/>
      <c r="HH1207" s="8"/>
      <c r="HI1207" s="8"/>
      <c r="HJ1207" s="8"/>
      <c r="HK1207" s="8"/>
      <c r="HL1207" s="8"/>
      <c r="HM1207" s="8"/>
      <c r="HN1207" s="8"/>
      <c r="HO1207" s="8"/>
      <c r="HP1207" s="8"/>
      <c r="HQ1207" s="8"/>
      <c r="HR1207" s="8"/>
      <c r="HS1207" s="8"/>
      <c r="HT1207" s="8"/>
      <c r="HU1207" s="8"/>
      <c r="HV1207" s="8"/>
      <c r="HW1207" s="8"/>
      <c r="HX1207" s="8"/>
      <c r="HY1207" s="8"/>
      <c r="HZ1207" s="8"/>
      <c r="IA1207" s="8"/>
      <c r="IB1207" s="8"/>
      <c r="IC1207" s="8"/>
      <c r="ID1207" s="8" t="s">
        <v>15105</v>
      </c>
      <c r="IE1207" s="8"/>
      <c r="IF1207" s="8"/>
      <c r="IG1207" s="8"/>
      <c r="IH1207" s="8"/>
      <c r="II1207" s="8"/>
      <c r="IJ1207" s="8"/>
      <c r="IK1207" s="8"/>
      <c r="IL1207" s="8"/>
      <c r="IM1207" s="8"/>
      <c r="IN1207" s="8"/>
      <c r="IO1207" s="8"/>
      <c r="IP1207" s="8"/>
      <c r="IQ1207" s="8"/>
      <c r="IR1207" s="8"/>
      <c r="IS1207" s="8"/>
      <c r="IT1207" s="8"/>
      <c r="IU1207" s="8"/>
      <c r="IV1207" s="8"/>
      <c r="IW1207" s="8"/>
      <c r="IX1207" s="8"/>
      <c r="IY1207" s="8"/>
      <c r="IZ1207" s="8"/>
      <c r="JA1207" s="8"/>
      <c r="JB1207" s="8"/>
      <c r="JC1207" s="8"/>
      <c r="JD1207" s="8"/>
      <c r="JE1207" s="8"/>
      <c r="JF1207" s="8"/>
      <c r="JG1207" s="8"/>
      <c r="JH1207" s="8"/>
      <c r="JI1207" s="8"/>
      <c r="JJ1207" s="8"/>
      <c r="JK1207" s="8"/>
      <c r="JL1207" s="8"/>
      <c r="JM1207" s="8"/>
      <c r="JN1207" s="8"/>
      <c r="JO1207" s="11" t="s">
        <v>35590</v>
      </c>
      <c r="JP1207" s="8"/>
      <c r="JQ1207" s="8"/>
      <c r="JR1207" s="8"/>
      <c r="JS1207" s="8"/>
      <c r="JT1207" s="8" t="s">
        <v>4177</v>
      </c>
      <c r="JU1207" s="8" t="s">
        <v>37053</v>
      </c>
      <c r="JV1207" s="8" t="s">
        <v>4177</v>
      </c>
      <c r="JW1207" s="8"/>
      <c r="JX1207" s="111" t="str">
        <f t="shared" si="36"/>
        <v>R-AC-2
R-AC-3
R-AC-4
R-AM-3
R-BC-1
R-BC-2
R-BC-3
R-BC-4
R-EX-1
R-EX-2
R-EX-3
R-EX-4
R-EX-5
R-EX-6
R-EX-7
R-GV-1
R-GV-2
R-GV-3
R-GV-4
R-GV-5
R-GV-6
R-GV-7
R-IR-1
R-IR-2
R-IR-3
R-IR-4
R-SA-1</v>
      </c>
      <c r="JY1207" s="8"/>
      <c r="JZ1207" s="8" t="s">
        <v>8205</v>
      </c>
      <c r="KA1207" s="8" t="s">
        <v>8203</v>
      </c>
      <c r="KB1207" s="8" t="s">
        <v>8200</v>
      </c>
      <c r="KC1207" s="8"/>
      <c r="KD1207" s="8"/>
      <c r="KE1207" s="8" t="s">
        <v>27710</v>
      </c>
      <c r="KF1207" s="8" t="s">
        <v>8194</v>
      </c>
      <c r="KG1207" s="8" t="s">
        <v>8192</v>
      </c>
      <c r="KH1207" s="8" t="s">
        <v>8190</v>
      </c>
      <c r="KI1207" s="8" t="s">
        <v>8188</v>
      </c>
      <c r="KJ1207" s="8"/>
      <c r="KK1207" s="8" t="s">
        <v>8183</v>
      </c>
      <c r="KL1207" s="8" t="s">
        <v>8181</v>
      </c>
      <c r="KM1207" s="8" t="s">
        <v>8179</v>
      </c>
      <c r="KN1207" s="8" t="s">
        <v>8177</v>
      </c>
      <c r="KO1207" s="8" t="s">
        <v>8175</v>
      </c>
      <c r="KP1207" s="8" t="s">
        <v>8173</v>
      </c>
      <c r="KQ1207" s="8" t="s">
        <v>8170</v>
      </c>
      <c r="KR1207" s="8" t="s">
        <v>8168</v>
      </c>
      <c r="KS1207" s="8" t="s">
        <v>8216</v>
      </c>
      <c r="KT1207" s="8" t="s">
        <v>8167</v>
      </c>
      <c r="KU1207" s="8" t="s">
        <v>8166</v>
      </c>
      <c r="KV1207" s="8" t="s">
        <v>8165</v>
      </c>
      <c r="KW1207" s="8" t="s">
        <v>8164</v>
      </c>
      <c r="KX1207" s="8" t="s">
        <v>8163</v>
      </c>
      <c r="KY1207" s="8"/>
      <c r="KZ1207" s="8" t="s">
        <v>8160</v>
      </c>
      <c r="LA1207" s="8" t="s">
        <v>8158</v>
      </c>
      <c r="LB1207" s="8" t="s">
        <v>8156</v>
      </c>
      <c r="LC1207" s="8" t="s">
        <v>8154</v>
      </c>
      <c r="LD1207" s="8" t="s">
        <v>8152</v>
      </c>
      <c r="LE1207" s="8"/>
      <c r="LF1207" s="11" t="str">
        <f t="shared" si="37"/>
        <v>NT-7
MT-1
MT-2
MT-7
MT-8
MT-9
MT-11
MT-12
MT-13
MT-14
MT-15</v>
      </c>
      <c r="LG1207" s="8"/>
      <c r="LH1207" s="8"/>
      <c r="LI1207" s="8"/>
      <c r="LJ1207" s="8"/>
      <c r="LK1207" s="8"/>
      <c r="LL1207" s="8"/>
      <c r="LM1207" s="8" t="s">
        <v>8393</v>
      </c>
      <c r="LN1207" s="8"/>
      <c r="LO1207" s="8"/>
      <c r="LP1207" s="8"/>
      <c r="LQ1207" s="8"/>
      <c r="LR1207" s="8"/>
      <c r="LS1207" s="8"/>
      <c r="LT1207" s="8"/>
      <c r="LU1207" s="8" t="s">
        <v>8417</v>
      </c>
      <c r="LV1207" s="8" t="s">
        <v>8420</v>
      </c>
      <c r="LW1207" s="8"/>
      <c r="LX1207" s="8"/>
      <c r="LY1207" s="8"/>
      <c r="LZ1207" s="8"/>
      <c r="MA1207" s="8" t="s">
        <v>8435</v>
      </c>
      <c r="MB1207" s="8" t="s">
        <v>10330</v>
      </c>
      <c r="MC1207" s="8" t="s">
        <v>10922</v>
      </c>
      <c r="MD1207" s="8"/>
      <c r="ME1207" s="8" t="s">
        <v>11164</v>
      </c>
      <c r="MF1207" s="8" t="s">
        <v>15417</v>
      </c>
      <c r="MG1207" s="8" t="s">
        <v>27708</v>
      </c>
      <c r="MH1207" s="8" t="s">
        <v>30433</v>
      </c>
      <c r="MI1207" s="8" t="s">
        <v>30437</v>
      </c>
      <c r="MJ1207" s="8"/>
      <c r="MK1207" s="9"/>
    </row>
    <row r="1208" spans="1:349" ht="64.5" customHeight="1" x14ac:dyDescent="0.25">
      <c r="A1208" s="8" t="s">
        <v>1012</v>
      </c>
      <c r="B1208" s="8" t="s">
        <v>1027</v>
      </c>
      <c r="C1208" s="8" t="s">
        <v>2699</v>
      </c>
      <c r="D1208" s="9" t="s">
        <v>4038</v>
      </c>
      <c r="E1208" s="9" t="s">
        <v>8093</v>
      </c>
      <c r="F1208" s="8"/>
      <c r="G1208" s="9" t="s">
        <v>5254</v>
      </c>
      <c r="H1208" s="13">
        <v>8</v>
      </c>
      <c r="I1208" s="169"/>
      <c r="J1208" s="169" t="s">
        <v>4177</v>
      </c>
      <c r="K1208" s="169"/>
      <c r="L1208" s="169"/>
      <c r="M1208" s="169"/>
      <c r="N1208" s="13" t="s">
        <v>4325</v>
      </c>
      <c r="O1208" s="169"/>
      <c r="P1208" s="168" t="s">
        <v>4177</v>
      </c>
      <c r="Q1208" s="168" t="s">
        <v>4177</v>
      </c>
      <c r="R1208" s="9" t="s">
        <v>30016</v>
      </c>
      <c r="S1208" s="9" t="s">
        <v>29992</v>
      </c>
      <c r="T1208" s="9" t="s">
        <v>33339</v>
      </c>
      <c r="U1208" s="9" t="s">
        <v>33340</v>
      </c>
      <c r="V1208" s="9" t="s">
        <v>33286</v>
      </c>
      <c r="W1208" s="9" t="s">
        <v>7792</v>
      </c>
      <c r="X1208" s="8"/>
      <c r="Y1208" s="8"/>
      <c r="Z1208" s="8"/>
      <c r="AA1208" s="8"/>
      <c r="AB1208" s="8"/>
      <c r="AC1208" s="8"/>
      <c r="AD1208" s="8"/>
      <c r="AE1208" s="8"/>
      <c r="AF1208" s="8"/>
      <c r="AG1208" s="8" t="s">
        <v>10489</v>
      </c>
      <c r="AH1208" s="8"/>
      <c r="AI1208" s="8"/>
      <c r="AJ1208" s="8"/>
      <c r="AK1208" s="8"/>
      <c r="AL1208" s="8"/>
      <c r="AM1208" s="8"/>
      <c r="AN1208" s="8"/>
      <c r="AO1208" s="8"/>
      <c r="AP1208" s="8"/>
      <c r="AQ1208" s="8"/>
      <c r="AR1208" s="8"/>
      <c r="AS1208" s="8"/>
      <c r="AT1208" s="8"/>
      <c r="AU1208" s="8"/>
      <c r="AV1208" s="8"/>
      <c r="AW1208" s="8"/>
      <c r="AX1208" s="8"/>
      <c r="AY1208" s="8"/>
      <c r="AZ1208" s="8"/>
      <c r="BA1208" s="11"/>
      <c r="BB1208" s="11"/>
      <c r="BC1208" s="11"/>
      <c r="BD1208" s="8"/>
      <c r="BE1208" s="8"/>
      <c r="BF1208" s="8" t="s">
        <v>3799</v>
      </c>
      <c r="BG1208" s="8"/>
      <c r="BH1208" s="8"/>
      <c r="BI1208" s="8"/>
      <c r="BJ1208" s="8" t="s">
        <v>3799</v>
      </c>
      <c r="BK1208" s="8"/>
      <c r="BL1208" s="8"/>
      <c r="BM1208" s="8"/>
      <c r="BN1208" s="8"/>
      <c r="BO1208" s="8" t="s">
        <v>3799</v>
      </c>
      <c r="BP1208" s="8"/>
      <c r="BQ1208" s="8"/>
      <c r="BR1208" s="8"/>
      <c r="BS1208" s="8"/>
      <c r="BT1208" s="8"/>
      <c r="BU1208" s="10" t="s">
        <v>3799</v>
      </c>
      <c r="BV1208" s="10"/>
      <c r="BW1208" s="10"/>
      <c r="BX1208" s="10"/>
      <c r="BY1208" s="10" t="s">
        <v>3799</v>
      </c>
      <c r="BZ1208" s="10" t="s">
        <v>3799</v>
      </c>
      <c r="CA1208" s="8"/>
      <c r="CB1208" s="8"/>
      <c r="CC1208" s="8"/>
      <c r="CD1208" s="8"/>
      <c r="CE1208" s="8"/>
      <c r="CF1208" s="8"/>
      <c r="CG1208" s="8"/>
      <c r="CH1208" s="8"/>
      <c r="CI1208" s="8"/>
      <c r="CJ1208" s="8"/>
      <c r="CK1208" s="8"/>
      <c r="CL1208" s="8"/>
      <c r="CM1208" s="8" t="s">
        <v>12112</v>
      </c>
      <c r="CN1208" s="8"/>
      <c r="CO1208" s="8"/>
      <c r="CP1208" s="8"/>
      <c r="CQ1208" s="8"/>
      <c r="CR1208" s="8" t="s">
        <v>12112</v>
      </c>
      <c r="CS1208" s="8"/>
      <c r="CT1208" s="8" t="s">
        <v>12112</v>
      </c>
      <c r="CU1208" s="8" t="s">
        <v>12112</v>
      </c>
      <c r="CV1208" s="8"/>
      <c r="CW1208" s="11" t="s">
        <v>13454</v>
      </c>
      <c r="CX1208" s="11"/>
      <c r="CY1208" s="8"/>
      <c r="CZ1208" s="8"/>
      <c r="DA1208" s="8"/>
      <c r="DB1208" s="8"/>
      <c r="DC1208" s="8"/>
      <c r="DD1208" s="8" t="s">
        <v>13478</v>
      </c>
      <c r="DE1208" s="8"/>
      <c r="DF1208" s="8"/>
      <c r="DG1208" s="11"/>
      <c r="DH1208" s="8"/>
      <c r="DI1208" s="8"/>
      <c r="DJ1208" s="8"/>
      <c r="DK1208" s="8"/>
      <c r="DL1208" s="8"/>
      <c r="DM1208" s="8"/>
      <c r="DN1208" s="8" t="s">
        <v>3799</v>
      </c>
      <c r="DO1208" s="8"/>
      <c r="DP1208" s="8"/>
      <c r="DQ1208" s="8"/>
      <c r="DR1208" s="8"/>
      <c r="DS1208" s="8"/>
      <c r="DT1208" s="8"/>
      <c r="DU1208" s="8"/>
      <c r="DV1208" s="8"/>
      <c r="DW1208" s="8"/>
      <c r="DX1208" s="8" t="s">
        <v>1029</v>
      </c>
      <c r="DY1208" s="8"/>
      <c r="DZ1208" s="8" t="s">
        <v>1029</v>
      </c>
      <c r="EA1208" s="8" t="s">
        <v>1029</v>
      </c>
      <c r="EB1208" s="8"/>
      <c r="EC1208" s="8" t="s">
        <v>3799</v>
      </c>
      <c r="ED1208" s="8"/>
      <c r="EE1208" s="8" t="s">
        <v>3799</v>
      </c>
      <c r="EF1208" s="8" t="s">
        <v>3799</v>
      </c>
      <c r="EG1208" s="8"/>
      <c r="EH1208" s="8"/>
      <c r="EI1208" s="8"/>
      <c r="EJ1208" s="8"/>
      <c r="EK1208" s="8"/>
      <c r="EL1208" s="8"/>
      <c r="EM1208" s="8"/>
      <c r="EN1208" s="11"/>
      <c r="EO1208" s="11"/>
      <c r="EP1208" s="11"/>
      <c r="EQ1208" s="11"/>
      <c r="ER1208" s="8"/>
      <c r="ES1208" s="8"/>
      <c r="ET1208" s="8"/>
      <c r="EU1208" s="8"/>
      <c r="EV1208" s="8"/>
      <c r="EW1208" s="8"/>
      <c r="EX1208" s="8"/>
      <c r="EY1208" s="8"/>
      <c r="EZ1208" s="8"/>
      <c r="FA1208" s="8"/>
      <c r="FB1208" s="8"/>
      <c r="FC1208" s="8" t="s">
        <v>1029</v>
      </c>
      <c r="FD1208" s="8"/>
      <c r="FE1208" s="11"/>
      <c r="FF1208" s="8"/>
      <c r="FG1208" s="8"/>
      <c r="FH1208" s="8"/>
      <c r="FI1208" s="8"/>
      <c r="FJ1208" s="8"/>
      <c r="FK1208" s="8"/>
      <c r="FL1208" s="8"/>
      <c r="FM1208" s="8"/>
      <c r="FN1208" s="8"/>
      <c r="FO1208" s="8"/>
      <c r="FP1208" s="8"/>
      <c r="FQ1208" s="8"/>
      <c r="FR1208" s="11"/>
      <c r="FS1208" s="11"/>
      <c r="FT1208" s="8"/>
      <c r="FU1208" s="8"/>
      <c r="FV1208" s="8"/>
      <c r="FW1208" s="8"/>
      <c r="FX1208" s="8" t="s">
        <v>3799</v>
      </c>
      <c r="FY1208" s="8"/>
      <c r="FZ1208" s="8"/>
      <c r="GA1208" s="8"/>
      <c r="GB1208" s="8"/>
      <c r="GC1208" s="8"/>
      <c r="GD1208" s="8"/>
      <c r="GE1208" s="8"/>
      <c r="GF1208" s="8"/>
      <c r="GG1208" s="8"/>
      <c r="GH1208" s="8"/>
      <c r="GI1208" s="8"/>
      <c r="GJ1208" s="8"/>
      <c r="GK1208" s="8"/>
      <c r="GL1208" s="8"/>
      <c r="GM1208" s="8"/>
      <c r="GN1208" s="8"/>
      <c r="GO1208" s="8"/>
      <c r="GP1208" s="8"/>
      <c r="GQ1208" s="8"/>
      <c r="GR1208" s="8"/>
      <c r="GS1208" s="8"/>
      <c r="GT1208" s="8"/>
      <c r="GU1208" s="8" t="s">
        <v>5454</v>
      </c>
      <c r="GV1208" s="8"/>
      <c r="GW1208" s="8"/>
      <c r="GX1208" s="8"/>
      <c r="GY1208" s="8"/>
      <c r="GZ1208" s="8"/>
      <c r="HA1208" s="8"/>
      <c r="HB1208" s="8"/>
      <c r="HC1208" s="8"/>
      <c r="HD1208" s="8"/>
      <c r="HE1208" s="8"/>
      <c r="HF1208" s="8"/>
      <c r="HG1208" s="8" t="s">
        <v>12558</v>
      </c>
      <c r="HH1208" s="8"/>
      <c r="HI1208" s="8"/>
      <c r="HJ1208" s="8" t="s">
        <v>8527</v>
      </c>
      <c r="HK1208" s="8"/>
      <c r="HL1208" s="8"/>
      <c r="HM1208" s="8"/>
      <c r="HN1208" s="8"/>
      <c r="HO1208" s="8"/>
      <c r="HP1208" s="8"/>
      <c r="HQ1208" s="8"/>
      <c r="HR1208" s="8"/>
      <c r="HS1208" s="8"/>
      <c r="HT1208" s="8"/>
      <c r="HU1208" s="8"/>
      <c r="HV1208" s="8" t="s">
        <v>30176</v>
      </c>
      <c r="HW1208" s="8"/>
      <c r="HX1208" s="8"/>
      <c r="HY1208" s="8"/>
      <c r="HZ1208" s="8"/>
      <c r="IA1208" s="8"/>
      <c r="IB1208" s="8"/>
      <c r="IC1208" s="8"/>
      <c r="ID1208" s="8"/>
      <c r="IE1208" s="8"/>
      <c r="IF1208" s="8"/>
      <c r="IG1208" s="8"/>
      <c r="IH1208" s="8"/>
      <c r="II1208" s="8"/>
      <c r="IJ1208" s="8"/>
      <c r="IK1208" s="8"/>
      <c r="IL1208" s="8"/>
      <c r="IM1208" s="8"/>
      <c r="IN1208" s="8"/>
      <c r="IO1208" s="8"/>
      <c r="IP1208" s="8"/>
      <c r="IQ1208" s="8"/>
      <c r="IR1208" s="8"/>
      <c r="IS1208" s="8"/>
      <c r="IT1208" s="8"/>
      <c r="IU1208" s="8"/>
      <c r="IV1208" s="8"/>
      <c r="IW1208" s="8"/>
      <c r="IX1208" s="8"/>
      <c r="IY1208" s="8"/>
      <c r="IZ1208" s="8"/>
      <c r="JA1208" s="8"/>
      <c r="JB1208" s="8"/>
      <c r="JC1208" s="8"/>
      <c r="JD1208" s="8"/>
      <c r="JE1208" s="8"/>
      <c r="JF1208" s="8"/>
      <c r="JG1208" s="8"/>
      <c r="JH1208" s="8"/>
      <c r="JI1208" s="8"/>
      <c r="JJ1208" s="8"/>
      <c r="JK1208" s="8"/>
      <c r="JL1208" s="8"/>
      <c r="JM1208" s="8"/>
      <c r="JN1208" s="8"/>
      <c r="JO1208" s="11" t="s">
        <v>35590</v>
      </c>
      <c r="JP1208" s="8"/>
      <c r="JQ1208" s="8"/>
      <c r="JR1208" s="8"/>
      <c r="JS1208" s="8"/>
      <c r="JT1208" s="8" t="s">
        <v>4177</v>
      </c>
      <c r="JU1208" s="8"/>
      <c r="JV1208" s="8" t="s">
        <v>4177</v>
      </c>
      <c r="JW1208" s="8"/>
      <c r="JX1208" s="111" t="str">
        <f t="shared" si="36"/>
        <v>R-AC-2
R-AC-3
R-AC-4
R-AM-3
R-BC-1
R-BC-2
R-BC-3
R-BC-4
R-EX-1
R-EX-2
R-EX-3
R-EX-4
R-EX-5
R-EX-6
R-EX-7
R-GV-1
R-GV-2
R-GV-3
R-GV-4
R-GV-5
R-GV-6
R-GV-7
R-IR-1
R-IR-2
R-IR-3
R-IR-4
R-SA-1</v>
      </c>
      <c r="JY1208" s="8"/>
      <c r="JZ1208" s="8" t="s">
        <v>8205</v>
      </c>
      <c r="KA1208" s="8" t="s">
        <v>8203</v>
      </c>
      <c r="KB1208" s="8" t="s">
        <v>8200</v>
      </c>
      <c r="KC1208" s="8"/>
      <c r="KD1208" s="8"/>
      <c r="KE1208" s="8" t="s">
        <v>27710</v>
      </c>
      <c r="KF1208" s="8" t="s">
        <v>8194</v>
      </c>
      <c r="KG1208" s="8" t="s">
        <v>8192</v>
      </c>
      <c r="KH1208" s="8" t="s">
        <v>8190</v>
      </c>
      <c r="KI1208" s="8" t="s">
        <v>8188</v>
      </c>
      <c r="KJ1208" s="8"/>
      <c r="KK1208" s="8" t="s">
        <v>8183</v>
      </c>
      <c r="KL1208" s="8" t="s">
        <v>8181</v>
      </c>
      <c r="KM1208" s="8" t="s">
        <v>8179</v>
      </c>
      <c r="KN1208" s="8" t="s">
        <v>8177</v>
      </c>
      <c r="KO1208" s="8" t="s">
        <v>8175</v>
      </c>
      <c r="KP1208" s="8" t="s">
        <v>8173</v>
      </c>
      <c r="KQ1208" s="8" t="s">
        <v>8170</v>
      </c>
      <c r="KR1208" s="8" t="s">
        <v>8168</v>
      </c>
      <c r="KS1208" s="8" t="s">
        <v>8216</v>
      </c>
      <c r="KT1208" s="8" t="s">
        <v>8167</v>
      </c>
      <c r="KU1208" s="8" t="s">
        <v>8166</v>
      </c>
      <c r="KV1208" s="8" t="s">
        <v>8165</v>
      </c>
      <c r="KW1208" s="8" t="s">
        <v>8164</v>
      </c>
      <c r="KX1208" s="8" t="s">
        <v>8163</v>
      </c>
      <c r="KY1208" s="8"/>
      <c r="KZ1208" s="8" t="s">
        <v>8160</v>
      </c>
      <c r="LA1208" s="8" t="s">
        <v>8158</v>
      </c>
      <c r="LB1208" s="8" t="s">
        <v>8156</v>
      </c>
      <c r="LC1208" s="8" t="s">
        <v>8154</v>
      </c>
      <c r="LD1208" s="8" t="s">
        <v>8152</v>
      </c>
      <c r="LE1208" s="8"/>
      <c r="LF1208" s="11" t="str">
        <f t="shared" si="37"/>
        <v>NT-7
MT-1
MT-2
MT-7
MT-8
MT-9
MT-11
MT-12
MT-13
MT-14
MT-15</v>
      </c>
      <c r="LG1208" s="8"/>
      <c r="LH1208" s="8"/>
      <c r="LI1208" s="8"/>
      <c r="LJ1208" s="8"/>
      <c r="LK1208" s="8"/>
      <c r="LL1208" s="8"/>
      <c r="LM1208" s="8" t="s">
        <v>8393</v>
      </c>
      <c r="LN1208" s="8"/>
      <c r="LO1208" s="8"/>
      <c r="LP1208" s="8"/>
      <c r="LQ1208" s="8"/>
      <c r="LR1208" s="8"/>
      <c r="LS1208" s="8"/>
      <c r="LT1208" s="8"/>
      <c r="LU1208" s="8" t="s">
        <v>8417</v>
      </c>
      <c r="LV1208" s="8" t="s">
        <v>8420</v>
      </c>
      <c r="LW1208" s="8"/>
      <c r="LX1208" s="8"/>
      <c r="LY1208" s="8"/>
      <c r="LZ1208" s="8"/>
      <c r="MA1208" s="8" t="s">
        <v>8435</v>
      </c>
      <c r="MB1208" s="8" t="s">
        <v>10330</v>
      </c>
      <c r="MC1208" s="8" t="s">
        <v>10922</v>
      </c>
      <c r="MD1208" s="8"/>
      <c r="ME1208" s="8" t="s">
        <v>11164</v>
      </c>
      <c r="MF1208" s="8" t="s">
        <v>15417</v>
      </c>
      <c r="MG1208" s="8" t="s">
        <v>27708</v>
      </c>
      <c r="MH1208" s="8" t="s">
        <v>30433</v>
      </c>
      <c r="MI1208" s="8" t="s">
        <v>30437</v>
      </c>
      <c r="MJ1208" s="8"/>
      <c r="MK1208" s="9"/>
    </row>
    <row r="1209" spans="1:349" ht="64.5" customHeight="1" x14ac:dyDescent="0.25">
      <c r="A1209" s="8" t="s">
        <v>1012</v>
      </c>
      <c r="B1209" s="8" t="s">
        <v>1028</v>
      </c>
      <c r="C1209" s="8" t="s">
        <v>2734</v>
      </c>
      <c r="D1209" s="9" t="s">
        <v>3087</v>
      </c>
      <c r="E1209" s="9" t="s">
        <v>3475</v>
      </c>
      <c r="F1209" s="8"/>
      <c r="G1209" s="9" t="s">
        <v>5255</v>
      </c>
      <c r="H1209" s="13">
        <v>9</v>
      </c>
      <c r="I1209" s="169"/>
      <c r="J1209" s="169"/>
      <c r="K1209" s="169" t="s">
        <v>4177</v>
      </c>
      <c r="L1209" s="169"/>
      <c r="M1209" s="169"/>
      <c r="N1209" s="13" t="s">
        <v>4325</v>
      </c>
      <c r="O1209" s="169"/>
      <c r="P1209" s="169"/>
      <c r="Q1209" s="168" t="s">
        <v>4177</v>
      </c>
      <c r="R1209" s="9" t="s">
        <v>30017</v>
      </c>
      <c r="S1209" s="9" t="s">
        <v>29992</v>
      </c>
      <c r="T1209" s="9" t="s">
        <v>33285</v>
      </c>
      <c r="U1209" s="9" t="s">
        <v>33295</v>
      </c>
      <c r="V1209" s="9" t="s">
        <v>7421</v>
      </c>
      <c r="W1209" s="9" t="s">
        <v>7793</v>
      </c>
      <c r="X1209" s="8"/>
      <c r="Y1209" s="8"/>
      <c r="Z1209" s="8"/>
      <c r="AA1209" s="8"/>
      <c r="AB1209" s="8"/>
      <c r="AC1209" s="8"/>
      <c r="AD1209" s="8"/>
      <c r="AE1209" s="8"/>
      <c r="AF1209" s="8" t="s">
        <v>4773</v>
      </c>
      <c r="AG1209" s="8"/>
      <c r="AH1209" s="8"/>
      <c r="AI1209" s="8"/>
      <c r="AJ1209" s="8"/>
      <c r="AK1209" s="8"/>
      <c r="AL1209" s="8"/>
      <c r="AM1209" s="8"/>
      <c r="AN1209" s="8"/>
      <c r="AO1209" s="8"/>
      <c r="AP1209" s="8"/>
      <c r="AQ1209" s="8"/>
      <c r="AR1209" s="8"/>
      <c r="AS1209" s="8"/>
      <c r="AT1209" s="8"/>
      <c r="AU1209" s="8"/>
      <c r="AV1209" s="8"/>
      <c r="AW1209" s="8"/>
      <c r="AX1209" s="8"/>
      <c r="AY1209" s="8"/>
      <c r="AZ1209" s="8"/>
      <c r="BA1209" s="11"/>
      <c r="BB1209" s="11"/>
      <c r="BC1209" s="11"/>
      <c r="BD1209" s="8"/>
      <c r="BE1209" s="8"/>
      <c r="BF1209" s="8" t="s">
        <v>3800</v>
      </c>
      <c r="BG1209" s="8"/>
      <c r="BH1209" s="8" t="s">
        <v>3800</v>
      </c>
      <c r="BI1209" s="8" t="s">
        <v>3800</v>
      </c>
      <c r="BJ1209" s="8" t="s">
        <v>3800</v>
      </c>
      <c r="BK1209" s="8"/>
      <c r="BL1209" s="8"/>
      <c r="BM1209" s="8" t="s">
        <v>3800</v>
      </c>
      <c r="BN1209" s="8" t="s">
        <v>3800</v>
      </c>
      <c r="BO1209" s="8"/>
      <c r="BP1209" s="8"/>
      <c r="BQ1209" s="8"/>
      <c r="BR1209" s="8" t="s">
        <v>3800</v>
      </c>
      <c r="BS1209" s="8" t="s">
        <v>3800</v>
      </c>
      <c r="BT1209" s="8"/>
      <c r="BU1209" s="8"/>
      <c r="BV1209" s="8"/>
      <c r="BW1209" s="8"/>
      <c r="BX1209" s="8"/>
      <c r="BY1209" s="8"/>
      <c r="BZ1209" s="8"/>
      <c r="CA1209" s="8" t="s">
        <v>1111</v>
      </c>
      <c r="CB1209" s="8"/>
      <c r="CC1209" s="8"/>
      <c r="CD1209" s="8"/>
      <c r="CE1209" s="8"/>
      <c r="CF1209" s="8"/>
      <c r="CG1209" s="8"/>
      <c r="CH1209" s="8"/>
      <c r="CI1209" s="8"/>
      <c r="CJ1209" s="8"/>
      <c r="CK1209" s="8"/>
      <c r="CL1209" s="8"/>
      <c r="CM1209" s="8"/>
      <c r="CN1209" s="8"/>
      <c r="CO1209" s="8"/>
      <c r="CP1209" s="8"/>
      <c r="CQ1209" s="8"/>
      <c r="CR1209" s="8"/>
      <c r="CS1209" s="8"/>
      <c r="CT1209" s="8"/>
      <c r="CU1209" s="8"/>
      <c r="CV1209" s="8"/>
      <c r="CW1209" s="11" t="s">
        <v>11998</v>
      </c>
      <c r="CX1209" s="11"/>
      <c r="CY1209" s="8"/>
      <c r="CZ1209" s="8"/>
      <c r="DA1209" s="8"/>
      <c r="DB1209" s="8"/>
      <c r="DC1209" s="8"/>
      <c r="DD1209" s="8"/>
      <c r="DE1209" s="8"/>
      <c r="DF1209" s="8"/>
      <c r="DG1209" s="11"/>
      <c r="DH1209" s="8"/>
      <c r="DI1209" s="8" t="s">
        <v>11849</v>
      </c>
      <c r="DJ1209" s="8"/>
      <c r="DK1209" s="8"/>
      <c r="DL1209" s="8" t="s">
        <v>11849</v>
      </c>
      <c r="DM1209" s="8" t="s">
        <v>11849</v>
      </c>
      <c r="DN1209" s="8" t="s">
        <v>3800</v>
      </c>
      <c r="DO1209" s="8"/>
      <c r="DP1209" s="8"/>
      <c r="DQ1209" s="8"/>
      <c r="DR1209" s="8"/>
      <c r="DS1209" s="8"/>
      <c r="DT1209" s="8"/>
      <c r="DU1209" s="8"/>
      <c r="DV1209" s="8"/>
      <c r="DW1209" s="8"/>
      <c r="DX1209" s="8" t="s">
        <v>1030</v>
      </c>
      <c r="DY1209" s="8"/>
      <c r="DZ1209" s="8" t="s">
        <v>1030</v>
      </c>
      <c r="EA1209" s="8" t="s">
        <v>1030</v>
      </c>
      <c r="EB1209" s="8"/>
      <c r="EC1209" s="8" t="s">
        <v>3800</v>
      </c>
      <c r="ED1209" s="8"/>
      <c r="EE1209" s="8" t="s">
        <v>3800</v>
      </c>
      <c r="EF1209" s="8" t="s">
        <v>3800</v>
      </c>
      <c r="EG1209" s="8"/>
      <c r="EH1209" s="8"/>
      <c r="EI1209" s="8"/>
      <c r="EJ1209" s="8"/>
      <c r="EK1209" s="8"/>
      <c r="EL1209" s="8"/>
      <c r="EM1209" s="8"/>
      <c r="EN1209" s="11"/>
      <c r="EO1209" s="11"/>
      <c r="EP1209" s="11"/>
      <c r="EQ1209" s="11" t="s">
        <v>3800</v>
      </c>
      <c r="ER1209" s="8"/>
      <c r="ES1209" s="8"/>
      <c r="ET1209" s="8"/>
      <c r="EU1209" s="8"/>
      <c r="EV1209" s="8"/>
      <c r="EW1209" s="8"/>
      <c r="EX1209" s="8"/>
      <c r="EY1209" s="8"/>
      <c r="EZ1209" s="8"/>
      <c r="FA1209" s="8"/>
      <c r="FB1209" s="8"/>
      <c r="FC1209" s="8" t="s">
        <v>1030</v>
      </c>
      <c r="FD1209" s="8"/>
      <c r="FE1209" s="11"/>
      <c r="FF1209" s="8"/>
      <c r="FG1209" s="8"/>
      <c r="FH1209" s="8"/>
      <c r="FI1209" s="8"/>
      <c r="FJ1209" s="8"/>
      <c r="FK1209" s="8"/>
      <c r="FL1209" s="8"/>
      <c r="FM1209" s="8"/>
      <c r="FN1209" s="8"/>
      <c r="FO1209" s="8"/>
      <c r="FP1209" s="8"/>
      <c r="FQ1209" s="8"/>
      <c r="FR1209" s="11"/>
      <c r="FS1209" s="11"/>
      <c r="FT1209" s="8"/>
      <c r="FU1209" s="8"/>
      <c r="FV1209" s="8"/>
      <c r="FW1209" s="8"/>
      <c r="FX1209" s="8" t="s">
        <v>3800</v>
      </c>
      <c r="FY1209" s="8"/>
      <c r="FZ1209" s="8"/>
      <c r="GA1209" s="8"/>
      <c r="GB1209" s="8"/>
      <c r="GC1209" s="8"/>
      <c r="GD1209" s="8"/>
      <c r="GE1209" s="8"/>
      <c r="GF1209" s="8"/>
      <c r="GG1209" s="8"/>
      <c r="GH1209" s="8"/>
      <c r="GI1209" s="8"/>
      <c r="GJ1209" s="8"/>
      <c r="GK1209" s="8"/>
      <c r="GL1209" s="8"/>
      <c r="GM1209" s="8"/>
      <c r="GN1209" s="8"/>
      <c r="GO1209" s="8"/>
      <c r="GP1209" s="8"/>
      <c r="GQ1209" s="8"/>
      <c r="GR1209" s="8"/>
      <c r="GS1209" s="8"/>
      <c r="GT1209" s="8"/>
      <c r="GU1209" s="8" t="s">
        <v>5458</v>
      </c>
      <c r="GV1209" s="8"/>
      <c r="GW1209" s="8"/>
      <c r="GX1209" s="8"/>
      <c r="GY1209" s="8"/>
      <c r="GZ1209" s="8"/>
      <c r="HA1209" s="8"/>
      <c r="HB1209" s="8"/>
      <c r="HC1209" s="8"/>
      <c r="HD1209" s="8"/>
      <c r="HE1209" s="8"/>
      <c r="HF1209" s="8"/>
      <c r="HG1209" s="8"/>
      <c r="HH1209" s="8"/>
      <c r="HI1209" s="8"/>
      <c r="HJ1209" s="8"/>
      <c r="HK1209" s="8"/>
      <c r="HL1209" s="8"/>
      <c r="HM1209" s="8"/>
      <c r="HN1209" s="8"/>
      <c r="HO1209" s="8"/>
      <c r="HP1209" s="8"/>
      <c r="HQ1209" s="8"/>
      <c r="HR1209" s="8"/>
      <c r="HS1209" s="8"/>
      <c r="HT1209" s="8"/>
      <c r="HU1209" s="8"/>
      <c r="HV1209" s="8"/>
      <c r="HW1209" s="8"/>
      <c r="HX1209" s="8"/>
      <c r="HY1209" s="8"/>
      <c r="HZ1209" s="8"/>
      <c r="IA1209" s="8"/>
      <c r="IB1209" s="8"/>
      <c r="IC1209" s="8"/>
      <c r="ID1209" s="8"/>
      <c r="IE1209" s="8"/>
      <c r="IF1209" s="8"/>
      <c r="IG1209" s="8"/>
      <c r="IH1209" s="8"/>
      <c r="II1209" s="8"/>
      <c r="IJ1209" s="8"/>
      <c r="IK1209" s="8"/>
      <c r="IL1209" s="8"/>
      <c r="IM1209" s="8"/>
      <c r="IN1209" s="8"/>
      <c r="IO1209" s="8"/>
      <c r="IP1209" s="8"/>
      <c r="IQ1209" s="8"/>
      <c r="IR1209" s="8"/>
      <c r="IS1209" s="8"/>
      <c r="IT1209" s="8"/>
      <c r="IU1209" s="8"/>
      <c r="IV1209" s="8"/>
      <c r="IW1209" s="8"/>
      <c r="IX1209" s="8"/>
      <c r="IY1209" s="8"/>
      <c r="IZ1209" s="8"/>
      <c r="JA1209" s="8"/>
      <c r="JB1209" s="8"/>
      <c r="JC1209" s="8"/>
      <c r="JD1209" s="8"/>
      <c r="JE1209" s="8"/>
      <c r="JF1209" s="8"/>
      <c r="JG1209" s="8"/>
      <c r="JH1209" s="8"/>
      <c r="JI1209" s="8"/>
      <c r="JJ1209" s="8"/>
      <c r="JK1209" s="8"/>
      <c r="JL1209" s="8"/>
      <c r="JM1209" s="8"/>
      <c r="JN1209" s="8"/>
      <c r="JO1209" s="11" t="s">
        <v>35590</v>
      </c>
      <c r="JP1209" s="8"/>
      <c r="JQ1209" s="8"/>
      <c r="JR1209" s="8" t="s">
        <v>4177</v>
      </c>
      <c r="JS1209" s="8"/>
      <c r="JT1209" s="8"/>
      <c r="JU1209" s="8" t="s">
        <v>35835</v>
      </c>
      <c r="JV1209" s="8" t="s">
        <v>4177</v>
      </c>
      <c r="JW1209" s="8"/>
      <c r="JX1209" s="111" t="str">
        <f t="shared" si="36"/>
        <v>R-AC-2
R-AC-3
R-AC-4
R-AM-3
R-BC-1
R-BC-2
R-BC-3
R-BC-4
R-EX-1
R-EX-2
R-EX-3
R-EX-4
R-EX-5
R-EX-6
R-EX-7
R-GV-1
R-GV-2
R-GV-3
R-GV-4
R-GV-5
R-GV-6
R-GV-7
R-IR-1
R-IR-2
R-IR-3
R-IR-4
R-SA-1</v>
      </c>
      <c r="JY1209" s="8"/>
      <c r="JZ1209" s="8" t="s">
        <v>8205</v>
      </c>
      <c r="KA1209" s="8" t="s">
        <v>8203</v>
      </c>
      <c r="KB1209" s="8" t="s">
        <v>8200</v>
      </c>
      <c r="KC1209" s="8"/>
      <c r="KD1209" s="8"/>
      <c r="KE1209" s="8" t="s">
        <v>27710</v>
      </c>
      <c r="KF1209" s="8" t="s">
        <v>8194</v>
      </c>
      <c r="KG1209" s="8" t="s">
        <v>8192</v>
      </c>
      <c r="KH1209" s="8" t="s">
        <v>8190</v>
      </c>
      <c r="KI1209" s="8" t="s">
        <v>8188</v>
      </c>
      <c r="KJ1209" s="8"/>
      <c r="KK1209" s="8" t="s">
        <v>8183</v>
      </c>
      <c r="KL1209" s="8" t="s">
        <v>8181</v>
      </c>
      <c r="KM1209" s="8" t="s">
        <v>8179</v>
      </c>
      <c r="KN1209" s="8" t="s">
        <v>8177</v>
      </c>
      <c r="KO1209" s="8" t="s">
        <v>8175</v>
      </c>
      <c r="KP1209" s="8" t="s">
        <v>8173</v>
      </c>
      <c r="KQ1209" s="8" t="s">
        <v>8170</v>
      </c>
      <c r="KR1209" s="8" t="s">
        <v>8168</v>
      </c>
      <c r="KS1209" s="8" t="s">
        <v>8216</v>
      </c>
      <c r="KT1209" s="8" t="s">
        <v>8167</v>
      </c>
      <c r="KU1209" s="8" t="s">
        <v>8166</v>
      </c>
      <c r="KV1209" s="8" t="s">
        <v>8165</v>
      </c>
      <c r="KW1209" s="8" t="s">
        <v>8164</v>
      </c>
      <c r="KX1209" s="8" t="s">
        <v>8163</v>
      </c>
      <c r="KY1209" s="8"/>
      <c r="KZ1209" s="8" t="s">
        <v>8160</v>
      </c>
      <c r="LA1209" s="8" t="s">
        <v>8158</v>
      </c>
      <c r="LB1209" s="8" t="s">
        <v>8156</v>
      </c>
      <c r="LC1209" s="8" t="s">
        <v>8154</v>
      </c>
      <c r="LD1209" s="8" t="s">
        <v>8152</v>
      </c>
      <c r="LE1209" s="8"/>
      <c r="LF1209" s="11" t="str">
        <f t="shared" si="37"/>
        <v>NT-7
MT-1
MT-2
MT-7
MT-8
MT-9
MT-11
MT-12
MT-13
MT-14
MT-15</v>
      </c>
      <c r="LG1209" s="8"/>
      <c r="LH1209" s="8"/>
      <c r="LI1209" s="8"/>
      <c r="LJ1209" s="8"/>
      <c r="LK1209" s="8"/>
      <c r="LL1209" s="8"/>
      <c r="LM1209" s="8" t="s">
        <v>8393</v>
      </c>
      <c r="LN1209" s="8"/>
      <c r="LO1209" s="8"/>
      <c r="LP1209" s="8"/>
      <c r="LQ1209" s="8"/>
      <c r="LR1209" s="8"/>
      <c r="LS1209" s="8"/>
      <c r="LT1209" s="8"/>
      <c r="LU1209" s="8" t="s">
        <v>8417</v>
      </c>
      <c r="LV1209" s="8" t="s">
        <v>8420</v>
      </c>
      <c r="LW1209" s="8"/>
      <c r="LX1209" s="8"/>
      <c r="LY1209" s="8"/>
      <c r="LZ1209" s="8"/>
      <c r="MA1209" s="8" t="s">
        <v>8435</v>
      </c>
      <c r="MB1209" s="8" t="s">
        <v>10330</v>
      </c>
      <c r="MC1209" s="8" t="s">
        <v>10922</v>
      </c>
      <c r="MD1209" s="8"/>
      <c r="ME1209" s="8" t="s">
        <v>11164</v>
      </c>
      <c r="MF1209" s="8" t="s">
        <v>15417</v>
      </c>
      <c r="MG1209" s="8" t="s">
        <v>27708</v>
      </c>
      <c r="MH1209" s="8" t="s">
        <v>30433</v>
      </c>
      <c r="MI1209" s="8" t="s">
        <v>30437</v>
      </c>
      <c r="MJ1209" s="8"/>
      <c r="MK1209" s="9"/>
    </row>
    <row r="1210" spans="1:349" ht="64.5" customHeight="1" x14ac:dyDescent="0.25">
      <c r="A1210" s="8" t="s">
        <v>1012</v>
      </c>
      <c r="B1210" s="8" t="s">
        <v>3402</v>
      </c>
      <c r="C1210" s="8" t="s">
        <v>2757</v>
      </c>
      <c r="D1210" s="9" t="s">
        <v>2911</v>
      </c>
      <c r="E1210" s="9" t="s">
        <v>8095</v>
      </c>
      <c r="F1210" s="8"/>
      <c r="G1210" s="9" t="s">
        <v>9756</v>
      </c>
      <c r="H1210" s="13">
        <v>9</v>
      </c>
      <c r="I1210" s="169"/>
      <c r="J1210" s="169"/>
      <c r="K1210" s="169" t="s">
        <v>4177</v>
      </c>
      <c r="L1210" s="169"/>
      <c r="M1210" s="169"/>
      <c r="N1210" s="13" t="s">
        <v>4324</v>
      </c>
      <c r="O1210" s="169"/>
      <c r="P1210" s="168" t="s">
        <v>4177</v>
      </c>
      <c r="Q1210" s="168" t="s">
        <v>4177</v>
      </c>
      <c r="R1210" s="9" t="s">
        <v>30018</v>
      </c>
      <c r="S1210" s="9" t="s">
        <v>7230</v>
      </c>
      <c r="T1210" s="9" t="s">
        <v>33341</v>
      </c>
      <c r="U1210" s="9" t="s">
        <v>33342</v>
      </c>
      <c r="V1210" s="9" t="s">
        <v>33286</v>
      </c>
      <c r="W1210" s="9" t="s">
        <v>7824</v>
      </c>
      <c r="X1210" s="8"/>
      <c r="Y1210" s="8"/>
      <c r="Z1210" s="8"/>
      <c r="AA1210" s="8"/>
      <c r="AB1210" s="8"/>
      <c r="AC1210" s="8"/>
      <c r="AD1210" s="8"/>
      <c r="AE1210" s="8"/>
      <c r="AF1210" s="8"/>
      <c r="AG1210" s="8"/>
      <c r="AH1210" s="8"/>
      <c r="AI1210" s="8"/>
      <c r="AJ1210" s="8"/>
      <c r="AK1210" s="8"/>
      <c r="AL1210" s="8"/>
      <c r="AM1210" s="8"/>
      <c r="AN1210" s="8"/>
      <c r="AO1210" s="8"/>
      <c r="AP1210" s="8"/>
      <c r="AQ1210" s="8"/>
      <c r="AR1210" s="8"/>
      <c r="AS1210" s="8"/>
      <c r="AT1210" s="8"/>
      <c r="AU1210" s="8"/>
      <c r="AV1210" s="8"/>
      <c r="AW1210" s="8"/>
      <c r="AX1210" s="8"/>
      <c r="AY1210" s="8"/>
      <c r="AZ1210" s="8"/>
      <c r="BA1210" s="11"/>
      <c r="BB1210" s="11"/>
      <c r="BC1210" s="11"/>
      <c r="BD1210" s="8"/>
      <c r="BE1210" s="8"/>
      <c r="BF1210" s="8" t="s">
        <v>3801</v>
      </c>
      <c r="BG1210" s="8"/>
      <c r="BH1210" s="8"/>
      <c r="BI1210" s="8"/>
      <c r="BJ1210" s="8" t="s">
        <v>3801</v>
      </c>
      <c r="BK1210" s="8"/>
      <c r="BL1210" s="8"/>
      <c r="BM1210" s="8"/>
      <c r="BN1210" s="8"/>
      <c r="BO1210" s="8" t="s">
        <v>3801</v>
      </c>
      <c r="BP1210" s="8"/>
      <c r="BQ1210" s="8"/>
      <c r="BR1210" s="8"/>
      <c r="BS1210" s="8"/>
      <c r="BT1210" s="8"/>
      <c r="BU1210" s="10" t="s">
        <v>3801</v>
      </c>
      <c r="BV1210" s="10"/>
      <c r="BW1210" s="10"/>
      <c r="BX1210" s="10"/>
      <c r="BY1210" s="10" t="s">
        <v>3801</v>
      </c>
      <c r="BZ1210" s="10" t="s">
        <v>3801</v>
      </c>
      <c r="CA1210" s="8"/>
      <c r="CB1210" s="8"/>
      <c r="CC1210" s="8"/>
      <c r="CD1210" s="8"/>
      <c r="CE1210" s="8"/>
      <c r="CF1210" s="8"/>
      <c r="CG1210" s="8"/>
      <c r="CH1210" s="8"/>
      <c r="CI1210" s="8"/>
      <c r="CJ1210" s="8"/>
      <c r="CK1210" s="8"/>
      <c r="CL1210" s="8"/>
      <c r="CM1210" s="8"/>
      <c r="CN1210" s="8"/>
      <c r="CO1210" s="8"/>
      <c r="CP1210" s="8"/>
      <c r="CQ1210" s="8"/>
      <c r="CR1210" s="8"/>
      <c r="CS1210" s="8"/>
      <c r="CT1210" s="8"/>
      <c r="CU1210" s="8"/>
      <c r="CV1210" s="8"/>
      <c r="CW1210" s="11" t="s">
        <v>11996</v>
      </c>
      <c r="CX1210" s="11"/>
      <c r="CY1210" s="8"/>
      <c r="CZ1210" s="8"/>
      <c r="DA1210" s="8"/>
      <c r="DB1210" s="8"/>
      <c r="DC1210" s="8"/>
      <c r="DD1210" s="8"/>
      <c r="DE1210" s="8"/>
      <c r="DF1210" s="8"/>
      <c r="DG1210" s="8"/>
      <c r="DH1210" s="8"/>
      <c r="DI1210" s="8"/>
      <c r="DJ1210" s="8"/>
      <c r="DK1210" s="8"/>
      <c r="DL1210" s="8"/>
      <c r="DM1210" s="8"/>
      <c r="DN1210" s="8"/>
      <c r="DO1210" s="8"/>
      <c r="DP1210" s="8"/>
      <c r="DQ1210" s="8"/>
      <c r="DR1210" s="8"/>
      <c r="DS1210" s="8"/>
      <c r="DT1210" s="8"/>
      <c r="DU1210" s="8"/>
      <c r="DV1210" s="8"/>
      <c r="DW1210" s="8"/>
      <c r="DX1210" s="8" t="s">
        <v>1031</v>
      </c>
      <c r="DY1210" s="8"/>
      <c r="DZ1210" s="8" t="s">
        <v>1031</v>
      </c>
      <c r="EA1210" s="8" t="s">
        <v>1031</v>
      </c>
      <c r="EB1210" s="8"/>
      <c r="EC1210" s="8"/>
      <c r="ED1210" s="8"/>
      <c r="EE1210" s="8"/>
      <c r="EF1210" s="8"/>
      <c r="EG1210" s="8"/>
      <c r="EH1210" s="8"/>
      <c r="EI1210" s="8"/>
      <c r="EJ1210" s="8"/>
      <c r="EK1210" s="8"/>
      <c r="EL1210" s="8"/>
      <c r="EM1210" s="8"/>
      <c r="EN1210" s="11"/>
      <c r="EO1210" s="11"/>
      <c r="EP1210" s="11"/>
      <c r="EQ1210" s="11"/>
      <c r="ER1210" s="8"/>
      <c r="ES1210" s="8"/>
      <c r="ET1210" s="8"/>
      <c r="EU1210" s="8"/>
      <c r="EV1210" s="8"/>
      <c r="EW1210" s="8"/>
      <c r="EX1210" s="8"/>
      <c r="EY1210" s="8"/>
      <c r="EZ1210" s="8" t="s">
        <v>1492</v>
      </c>
      <c r="FA1210" s="8"/>
      <c r="FB1210" s="8"/>
      <c r="FC1210" s="8" t="s">
        <v>1031</v>
      </c>
      <c r="FD1210" s="8"/>
      <c r="FE1210" s="8"/>
      <c r="FF1210" s="8"/>
      <c r="FG1210" s="8"/>
      <c r="FH1210" s="8"/>
      <c r="FI1210" s="8"/>
      <c r="FJ1210" s="8"/>
      <c r="FK1210" s="8"/>
      <c r="FL1210" s="8"/>
      <c r="FM1210" s="8"/>
      <c r="FN1210" s="8"/>
      <c r="FO1210" s="8"/>
      <c r="FP1210" s="8"/>
      <c r="FQ1210" s="8"/>
      <c r="FR1210" s="11"/>
      <c r="FS1210" s="11"/>
      <c r="FT1210" s="8"/>
      <c r="FU1210" s="8"/>
      <c r="FV1210" s="8"/>
      <c r="FW1210" s="8"/>
      <c r="FX1210" s="8" t="s">
        <v>3801</v>
      </c>
      <c r="FY1210" s="8"/>
      <c r="FZ1210" s="8"/>
      <c r="GA1210" s="8"/>
      <c r="GB1210" s="8"/>
      <c r="GC1210" s="8"/>
      <c r="GD1210" s="8"/>
      <c r="GE1210" s="8"/>
      <c r="GF1210" s="8"/>
      <c r="GG1210" s="8"/>
      <c r="GH1210" s="8"/>
      <c r="GI1210" s="8"/>
      <c r="GJ1210" s="8"/>
      <c r="GK1210" s="8"/>
      <c r="GL1210" s="8"/>
      <c r="GM1210" s="8"/>
      <c r="GN1210" s="8"/>
      <c r="GO1210" s="8"/>
      <c r="GP1210" s="8"/>
      <c r="GQ1210" s="8" t="s">
        <v>8695</v>
      </c>
      <c r="GR1210" s="8"/>
      <c r="GS1210" s="8"/>
      <c r="GT1210" s="8"/>
      <c r="GU1210" s="8" t="s">
        <v>5459</v>
      </c>
      <c r="GV1210" s="8"/>
      <c r="GW1210" s="8"/>
      <c r="GX1210" s="8"/>
      <c r="GY1210" s="8"/>
      <c r="GZ1210" s="8"/>
      <c r="HA1210" s="8"/>
      <c r="HB1210" s="8"/>
      <c r="HC1210" s="8"/>
      <c r="HD1210" s="8"/>
      <c r="HE1210" s="8"/>
      <c r="HF1210" s="8"/>
      <c r="HG1210" s="8"/>
      <c r="HH1210" s="8"/>
      <c r="HI1210" s="8"/>
      <c r="HJ1210" s="8"/>
      <c r="HK1210" s="8"/>
      <c r="HL1210" s="8"/>
      <c r="HM1210" s="8"/>
      <c r="HN1210" s="8"/>
      <c r="HO1210" s="8"/>
      <c r="HP1210" s="8"/>
      <c r="HQ1210" s="8"/>
      <c r="HR1210" s="8"/>
      <c r="HS1210" s="8"/>
      <c r="HT1210" s="8"/>
      <c r="HU1210" s="8"/>
      <c r="HV1210" s="8"/>
      <c r="HW1210" s="8"/>
      <c r="HX1210" s="8"/>
      <c r="HY1210" s="8"/>
      <c r="HZ1210" s="8"/>
      <c r="IA1210" s="8"/>
      <c r="IB1210" s="8"/>
      <c r="IC1210" s="8"/>
      <c r="ID1210" s="8"/>
      <c r="IE1210" s="8"/>
      <c r="IF1210" s="8"/>
      <c r="IG1210" s="8"/>
      <c r="IH1210" s="8"/>
      <c r="II1210" s="8"/>
      <c r="IJ1210" s="8"/>
      <c r="IK1210" s="8"/>
      <c r="IL1210" s="8"/>
      <c r="IM1210" s="8"/>
      <c r="IN1210" s="8"/>
      <c r="IO1210" s="8"/>
      <c r="IP1210" s="8"/>
      <c r="IQ1210" s="8"/>
      <c r="IR1210" s="8"/>
      <c r="IS1210" s="8"/>
      <c r="IT1210" s="8"/>
      <c r="IU1210" s="8"/>
      <c r="IV1210" s="8"/>
      <c r="IW1210" s="8"/>
      <c r="IX1210" s="8"/>
      <c r="IY1210" s="8"/>
      <c r="IZ1210" s="8"/>
      <c r="JA1210" s="8"/>
      <c r="JB1210" s="8"/>
      <c r="JC1210" s="8"/>
      <c r="JD1210" s="8"/>
      <c r="JE1210" s="8"/>
      <c r="JF1210" s="8"/>
      <c r="JG1210" s="8"/>
      <c r="JH1210" s="8"/>
      <c r="JI1210" s="8"/>
      <c r="JJ1210" s="8"/>
      <c r="JK1210" s="8"/>
      <c r="JL1210" s="8"/>
      <c r="JM1210" s="8"/>
      <c r="JN1210" s="8"/>
      <c r="JO1210" s="11" t="s">
        <v>35590</v>
      </c>
      <c r="JP1210" s="8"/>
      <c r="JQ1210" s="8"/>
      <c r="JR1210" s="8" t="s">
        <v>4177</v>
      </c>
      <c r="JS1210" s="8"/>
      <c r="JT1210" s="8"/>
      <c r="JU1210" s="8"/>
      <c r="JV1210" s="8" t="s">
        <v>4177</v>
      </c>
      <c r="JW1210" s="8"/>
      <c r="JX1210" s="111" t="str">
        <f t="shared" si="36"/>
        <v>R-AC-2
R-AC-3
R-AC-4
R-AM-3
R-BC-1
R-BC-2
R-BC-3
R-BC-4
R-EX-1
R-EX-2
R-EX-3
R-EX-4
R-EX-5
R-EX-6
R-EX-7
R-GV-1
R-GV-2
R-GV-3
R-GV-4
R-GV-5
R-GV-6
R-GV-7
R-IR-1
R-IR-2
R-IR-3
R-IR-4
R-SA-1</v>
      </c>
      <c r="JY1210" s="8"/>
      <c r="JZ1210" s="8" t="s">
        <v>8205</v>
      </c>
      <c r="KA1210" s="8" t="s">
        <v>8203</v>
      </c>
      <c r="KB1210" s="8" t="s">
        <v>8200</v>
      </c>
      <c r="KC1210" s="8"/>
      <c r="KD1210" s="8"/>
      <c r="KE1210" s="8" t="s">
        <v>27710</v>
      </c>
      <c r="KF1210" s="8" t="s">
        <v>8194</v>
      </c>
      <c r="KG1210" s="8" t="s">
        <v>8192</v>
      </c>
      <c r="KH1210" s="8" t="s">
        <v>8190</v>
      </c>
      <c r="KI1210" s="8" t="s">
        <v>8188</v>
      </c>
      <c r="KJ1210" s="8"/>
      <c r="KK1210" s="8" t="s">
        <v>8183</v>
      </c>
      <c r="KL1210" s="8" t="s">
        <v>8181</v>
      </c>
      <c r="KM1210" s="8" t="s">
        <v>8179</v>
      </c>
      <c r="KN1210" s="8" t="s">
        <v>8177</v>
      </c>
      <c r="KO1210" s="8" t="s">
        <v>8175</v>
      </c>
      <c r="KP1210" s="8" t="s">
        <v>8173</v>
      </c>
      <c r="KQ1210" s="8" t="s">
        <v>8170</v>
      </c>
      <c r="KR1210" s="8" t="s">
        <v>8168</v>
      </c>
      <c r="KS1210" s="8" t="s">
        <v>8216</v>
      </c>
      <c r="KT1210" s="8" t="s">
        <v>8167</v>
      </c>
      <c r="KU1210" s="8" t="s">
        <v>8166</v>
      </c>
      <c r="KV1210" s="8" t="s">
        <v>8165</v>
      </c>
      <c r="KW1210" s="8" t="s">
        <v>8164</v>
      </c>
      <c r="KX1210" s="8" t="s">
        <v>8163</v>
      </c>
      <c r="KY1210" s="8"/>
      <c r="KZ1210" s="8" t="s">
        <v>8160</v>
      </c>
      <c r="LA1210" s="8" t="s">
        <v>8158</v>
      </c>
      <c r="LB1210" s="8" t="s">
        <v>8156</v>
      </c>
      <c r="LC1210" s="8" t="s">
        <v>8154</v>
      </c>
      <c r="LD1210" s="8" t="s">
        <v>8152</v>
      </c>
      <c r="LE1210" s="8"/>
      <c r="LF1210" s="11" t="str">
        <f t="shared" si="37"/>
        <v>NT-7
MT-1
MT-2
MT-7
MT-8
MT-9
MT-11
MT-12
MT-13
MT-14</v>
      </c>
      <c r="LG1210" s="8"/>
      <c r="LH1210" s="8"/>
      <c r="LI1210" s="8"/>
      <c r="LJ1210" s="8"/>
      <c r="LK1210" s="8"/>
      <c r="LL1210" s="8"/>
      <c r="LM1210" s="8" t="s">
        <v>8393</v>
      </c>
      <c r="LN1210" s="8"/>
      <c r="LO1210" s="8"/>
      <c r="LP1210" s="8"/>
      <c r="LQ1210" s="8"/>
      <c r="LR1210" s="8"/>
      <c r="LS1210" s="8"/>
      <c r="LT1210" s="8"/>
      <c r="LU1210" s="8" t="s">
        <v>8417</v>
      </c>
      <c r="LV1210" s="8" t="s">
        <v>8420</v>
      </c>
      <c r="LW1210" s="8"/>
      <c r="LX1210" s="8"/>
      <c r="LY1210" s="8"/>
      <c r="LZ1210" s="8"/>
      <c r="MA1210" s="8" t="s">
        <v>8435</v>
      </c>
      <c r="MB1210" s="8" t="s">
        <v>10330</v>
      </c>
      <c r="MC1210" s="8" t="s">
        <v>10922</v>
      </c>
      <c r="MD1210" s="8"/>
      <c r="ME1210" s="8" t="s">
        <v>11164</v>
      </c>
      <c r="MF1210" s="8" t="s">
        <v>15417</v>
      </c>
      <c r="MG1210" s="8" t="s">
        <v>27708</v>
      </c>
      <c r="MH1210" s="8" t="s">
        <v>30433</v>
      </c>
      <c r="MI1210" s="8"/>
      <c r="MJ1210" s="8"/>
      <c r="MK1210" s="9"/>
    </row>
    <row r="1211" spans="1:349" ht="64.5" customHeight="1" x14ac:dyDescent="0.25">
      <c r="A1211" s="8" t="s">
        <v>1012</v>
      </c>
      <c r="B1211" s="8" t="s">
        <v>35521</v>
      </c>
      <c r="C1211" s="8" t="s">
        <v>2776</v>
      </c>
      <c r="D1211" s="9" t="s">
        <v>33343</v>
      </c>
      <c r="E1211" s="9"/>
      <c r="F1211" s="8"/>
      <c r="G1211" s="9" t="s">
        <v>33344</v>
      </c>
      <c r="H1211" s="13">
        <v>9</v>
      </c>
      <c r="I1211" s="169"/>
      <c r="J1211" s="169" t="s">
        <v>4177</v>
      </c>
      <c r="K1211" s="169"/>
      <c r="L1211" s="169"/>
      <c r="M1211" s="169"/>
      <c r="N1211" s="13" t="s">
        <v>4326</v>
      </c>
      <c r="O1211" s="169"/>
      <c r="P1211" s="168" t="s">
        <v>4177</v>
      </c>
      <c r="Q1211" s="168" t="s">
        <v>4177</v>
      </c>
      <c r="R1211" s="9" t="s">
        <v>33345</v>
      </c>
      <c r="S1211" s="9" t="s">
        <v>33346</v>
      </c>
      <c r="T1211" s="9" t="s">
        <v>33285</v>
      </c>
      <c r="U1211" s="9" t="s">
        <v>33295</v>
      </c>
      <c r="V1211" s="9" t="s">
        <v>33286</v>
      </c>
      <c r="W1211" s="9" t="s">
        <v>29998</v>
      </c>
      <c r="X1211" s="8"/>
      <c r="Y1211" s="8"/>
      <c r="Z1211" s="8"/>
      <c r="AA1211" s="8"/>
      <c r="AB1211" s="8"/>
      <c r="AC1211" s="8"/>
      <c r="AD1211" s="8"/>
      <c r="AE1211" s="8"/>
      <c r="AF1211" s="8"/>
      <c r="AG1211" s="8"/>
      <c r="AH1211" s="8"/>
      <c r="AI1211" s="8"/>
      <c r="AJ1211" s="8"/>
      <c r="AK1211" s="8"/>
      <c r="AL1211" s="8"/>
      <c r="AM1211" s="8"/>
      <c r="AN1211" s="8"/>
      <c r="AO1211" s="8"/>
      <c r="AP1211" s="8"/>
      <c r="AQ1211" s="8"/>
      <c r="AR1211" s="8"/>
      <c r="AS1211" s="8"/>
      <c r="AT1211" s="8"/>
      <c r="AU1211" s="8"/>
      <c r="AV1211" s="8"/>
      <c r="AW1211" s="8"/>
      <c r="AX1211" s="8"/>
      <c r="AY1211" s="8"/>
      <c r="AZ1211" s="8"/>
      <c r="BA1211" s="11"/>
      <c r="BB1211" s="11"/>
      <c r="BC1211" s="11"/>
      <c r="BD1211" s="8"/>
      <c r="BE1211" s="8"/>
      <c r="BF1211" s="8" t="s">
        <v>3802</v>
      </c>
      <c r="BG1211" s="8"/>
      <c r="BH1211" s="8"/>
      <c r="BI1211" s="8"/>
      <c r="BJ1211" s="8" t="s">
        <v>3802</v>
      </c>
      <c r="BK1211" s="8"/>
      <c r="BL1211" s="8"/>
      <c r="BM1211" s="8"/>
      <c r="BN1211" s="8"/>
      <c r="BO1211" s="8" t="s">
        <v>3802</v>
      </c>
      <c r="BP1211" s="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c r="CO1211" s="8"/>
      <c r="CP1211" s="8"/>
      <c r="CQ1211" s="8"/>
      <c r="CR1211" s="8"/>
      <c r="CS1211" s="8"/>
      <c r="CT1211" s="8"/>
      <c r="CU1211" s="8"/>
      <c r="CV1211" s="8"/>
      <c r="CW1211" s="11" t="s">
        <v>34336</v>
      </c>
      <c r="CX1211" s="11"/>
      <c r="CY1211" s="8"/>
      <c r="CZ1211" s="8"/>
      <c r="DA1211" s="8"/>
      <c r="DB1211" s="8"/>
      <c r="DC1211" s="8"/>
      <c r="DD1211" s="8"/>
      <c r="DE1211" s="8"/>
      <c r="DF1211" s="8"/>
      <c r="DG1211" s="8"/>
      <c r="DH1211" s="8"/>
      <c r="DI1211" s="8"/>
      <c r="DJ1211" s="8"/>
      <c r="DK1211" s="8"/>
      <c r="DL1211" s="8"/>
      <c r="DM1211" s="8"/>
      <c r="DN1211" s="8"/>
      <c r="DO1211" s="8"/>
      <c r="DP1211" s="8"/>
      <c r="DQ1211" s="8"/>
      <c r="DR1211" s="8"/>
      <c r="DS1211" s="8"/>
      <c r="DT1211" s="8"/>
      <c r="DU1211" s="8"/>
      <c r="DV1211" s="8"/>
      <c r="DW1211" s="8"/>
      <c r="DX1211" s="8" t="s">
        <v>1032</v>
      </c>
      <c r="DY1211" s="8"/>
      <c r="DZ1211" s="8" t="s">
        <v>1032</v>
      </c>
      <c r="EA1211" s="8" t="s">
        <v>1032</v>
      </c>
      <c r="EB1211" s="8"/>
      <c r="EC1211" s="8" t="s">
        <v>3802</v>
      </c>
      <c r="ED1211" s="8"/>
      <c r="EE1211" s="8"/>
      <c r="EF1211" s="8" t="s">
        <v>3802</v>
      </c>
      <c r="EG1211" s="8"/>
      <c r="EH1211" s="8"/>
      <c r="EI1211" s="8"/>
      <c r="EJ1211" s="8"/>
      <c r="EK1211" s="8"/>
      <c r="EL1211" s="8"/>
      <c r="EM1211" s="8"/>
      <c r="EN1211" s="11"/>
      <c r="EO1211" s="11"/>
      <c r="EP1211" s="11"/>
      <c r="EQ1211" s="11"/>
      <c r="ER1211" s="8"/>
      <c r="ES1211" s="8"/>
      <c r="ET1211" s="8"/>
      <c r="EU1211" s="8"/>
      <c r="EV1211" s="8"/>
      <c r="EW1211" s="8"/>
      <c r="EX1211" s="8"/>
      <c r="EY1211" s="8"/>
      <c r="EZ1211" s="8"/>
      <c r="FA1211" s="8"/>
      <c r="FB1211" s="8"/>
      <c r="FC1211" s="8" t="s">
        <v>1032</v>
      </c>
      <c r="FD1211" s="8"/>
      <c r="FE1211" s="8"/>
      <c r="FF1211" s="8"/>
      <c r="FG1211" s="8"/>
      <c r="FH1211" s="8"/>
      <c r="FI1211" s="8"/>
      <c r="FJ1211" s="8"/>
      <c r="FK1211" s="8"/>
      <c r="FL1211" s="8"/>
      <c r="FM1211" s="8"/>
      <c r="FN1211" s="8"/>
      <c r="FO1211" s="8"/>
      <c r="FP1211" s="8"/>
      <c r="FQ1211" s="8"/>
      <c r="FR1211" s="11"/>
      <c r="FS1211" s="11"/>
      <c r="FT1211" s="8"/>
      <c r="FU1211" s="8"/>
      <c r="FV1211" s="8"/>
      <c r="FW1211" s="8"/>
      <c r="FX1211" s="8" t="s">
        <v>3802</v>
      </c>
      <c r="FY1211" s="8"/>
      <c r="FZ1211" s="8"/>
      <c r="GA1211" s="8"/>
      <c r="GB1211" s="8"/>
      <c r="GC1211" s="8"/>
      <c r="GD1211" s="8"/>
      <c r="GE1211" s="8"/>
      <c r="GF1211" s="8"/>
      <c r="GG1211" s="8"/>
      <c r="GH1211" s="8"/>
      <c r="GI1211" s="8"/>
      <c r="GJ1211" s="8"/>
      <c r="GK1211" s="8"/>
      <c r="GL1211" s="8"/>
      <c r="GM1211" s="8"/>
      <c r="GN1211" s="8"/>
      <c r="GO1211" s="8"/>
      <c r="GP1211" s="8"/>
      <c r="GQ1211" s="8" t="s">
        <v>8695</v>
      </c>
      <c r="GR1211" s="8"/>
      <c r="GS1211" s="8"/>
      <c r="GT1211" s="8"/>
      <c r="GU1211" s="8" t="s">
        <v>5459</v>
      </c>
      <c r="GV1211" s="8"/>
      <c r="GW1211" s="8"/>
      <c r="GX1211" s="8"/>
      <c r="GY1211" s="8"/>
      <c r="GZ1211" s="8"/>
      <c r="HA1211" s="8"/>
      <c r="HB1211" s="8"/>
      <c r="HC1211" s="8"/>
      <c r="HD1211" s="8"/>
      <c r="HE1211" s="8"/>
      <c r="HF1211" s="8"/>
      <c r="HG1211" s="8"/>
      <c r="HH1211" s="8"/>
      <c r="HI1211" s="8"/>
      <c r="HJ1211" s="8"/>
      <c r="HK1211" s="8"/>
      <c r="HL1211" s="8"/>
      <c r="HM1211" s="8"/>
      <c r="HN1211" s="8"/>
      <c r="HO1211" s="8"/>
      <c r="HP1211" s="8"/>
      <c r="HQ1211" s="8"/>
      <c r="HR1211" s="8"/>
      <c r="HS1211" s="8"/>
      <c r="HT1211" s="8"/>
      <c r="HU1211" s="8"/>
      <c r="HV1211" s="8"/>
      <c r="HW1211" s="8"/>
      <c r="HX1211" s="8"/>
      <c r="HY1211" s="8"/>
      <c r="HZ1211" s="8"/>
      <c r="IA1211" s="8"/>
      <c r="IB1211" s="8"/>
      <c r="IC1211" s="8"/>
      <c r="ID1211" s="8"/>
      <c r="IE1211" s="8"/>
      <c r="IF1211" s="8"/>
      <c r="IG1211" s="8"/>
      <c r="IH1211" s="8"/>
      <c r="II1211" s="8"/>
      <c r="IJ1211" s="8"/>
      <c r="IK1211" s="8"/>
      <c r="IL1211" s="8"/>
      <c r="IM1211" s="8"/>
      <c r="IN1211" s="8"/>
      <c r="IO1211" s="8"/>
      <c r="IP1211" s="8"/>
      <c r="IQ1211" s="8"/>
      <c r="IR1211" s="8"/>
      <c r="IS1211" s="8"/>
      <c r="IT1211" s="8"/>
      <c r="IU1211" s="8"/>
      <c r="IV1211" s="8"/>
      <c r="IW1211" s="8"/>
      <c r="IX1211" s="8"/>
      <c r="IY1211" s="8"/>
      <c r="IZ1211" s="8"/>
      <c r="JA1211" s="8"/>
      <c r="JB1211" s="8"/>
      <c r="JC1211" s="8"/>
      <c r="JD1211" s="8"/>
      <c r="JE1211" s="8"/>
      <c r="JF1211" s="8"/>
      <c r="JG1211" s="8"/>
      <c r="JH1211" s="8"/>
      <c r="JI1211" s="8"/>
      <c r="JJ1211" s="8"/>
      <c r="JK1211" s="8"/>
      <c r="JL1211" s="8"/>
      <c r="JM1211" s="8"/>
      <c r="JN1211" s="8"/>
      <c r="JO1211" s="11" t="s">
        <v>35590</v>
      </c>
      <c r="JP1211" s="8"/>
      <c r="JQ1211" s="8"/>
      <c r="JR1211" s="8" t="s">
        <v>4177</v>
      </c>
      <c r="JS1211" s="8"/>
      <c r="JT1211" s="8"/>
      <c r="JU1211" s="8"/>
      <c r="JV1211" s="8" t="s">
        <v>4177</v>
      </c>
      <c r="JW1211" s="8"/>
      <c r="JX1211" s="111" t="str">
        <f t="shared" si="36"/>
        <v>R-AC-2
R-AC-3
R-AC-4
R-AM-3
R-BC-1
R-BC-2
R-BC-3
R-BC-4
R-EX-1
R-EX-2
R-EX-3
R-EX-4
R-EX-5
R-EX-6
R-EX-7
R-GV-1
R-GV-2
R-GV-3
R-GV-4
R-GV-5
R-GV-6
R-GV-7
R-IR-1
R-IR-2
R-IR-3
R-IR-4
R-SA-1</v>
      </c>
      <c r="JY1211" s="8"/>
      <c r="JZ1211" s="8" t="s">
        <v>8205</v>
      </c>
      <c r="KA1211" s="8" t="s">
        <v>8203</v>
      </c>
      <c r="KB1211" s="8" t="s">
        <v>8200</v>
      </c>
      <c r="KC1211" s="8"/>
      <c r="KD1211" s="8"/>
      <c r="KE1211" s="8" t="s">
        <v>27710</v>
      </c>
      <c r="KF1211" s="8" t="s">
        <v>8194</v>
      </c>
      <c r="KG1211" s="8" t="s">
        <v>8192</v>
      </c>
      <c r="KH1211" s="8" t="s">
        <v>8190</v>
      </c>
      <c r="KI1211" s="8" t="s">
        <v>8188</v>
      </c>
      <c r="KJ1211" s="8"/>
      <c r="KK1211" s="8" t="s">
        <v>8183</v>
      </c>
      <c r="KL1211" s="8" t="s">
        <v>8181</v>
      </c>
      <c r="KM1211" s="8" t="s">
        <v>8179</v>
      </c>
      <c r="KN1211" s="8" t="s">
        <v>8177</v>
      </c>
      <c r="KO1211" s="8" t="s">
        <v>8175</v>
      </c>
      <c r="KP1211" s="8" t="s">
        <v>8173</v>
      </c>
      <c r="KQ1211" s="8" t="s">
        <v>8170</v>
      </c>
      <c r="KR1211" s="8" t="s">
        <v>8168</v>
      </c>
      <c r="KS1211" s="8" t="s">
        <v>8216</v>
      </c>
      <c r="KT1211" s="8" t="s">
        <v>8167</v>
      </c>
      <c r="KU1211" s="8" t="s">
        <v>8166</v>
      </c>
      <c r="KV1211" s="8" t="s">
        <v>8165</v>
      </c>
      <c r="KW1211" s="8" t="s">
        <v>8164</v>
      </c>
      <c r="KX1211" s="8" t="s">
        <v>8163</v>
      </c>
      <c r="KY1211" s="8"/>
      <c r="KZ1211" s="8" t="s">
        <v>8160</v>
      </c>
      <c r="LA1211" s="8" t="s">
        <v>8158</v>
      </c>
      <c r="LB1211" s="8" t="s">
        <v>8156</v>
      </c>
      <c r="LC1211" s="8" t="s">
        <v>8154</v>
      </c>
      <c r="LD1211" s="8" t="s">
        <v>8152</v>
      </c>
      <c r="LE1211" s="8"/>
      <c r="LF1211" s="11" t="str">
        <f t="shared" si="37"/>
        <v>NT-7
MT-1
MT-2
MT-7
MT-8
MT-9
MT-11
MT-12
MT-13
MT-14
MT-15</v>
      </c>
      <c r="LG1211" s="8"/>
      <c r="LH1211" s="8"/>
      <c r="LI1211" s="8"/>
      <c r="LJ1211" s="8"/>
      <c r="LK1211" s="8"/>
      <c r="LL1211" s="8"/>
      <c r="LM1211" s="8" t="s">
        <v>8393</v>
      </c>
      <c r="LN1211" s="8"/>
      <c r="LO1211" s="8"/>
      <c r="LP1211" s="8"/>
      <c r="LQ1211" s="8"/>
      <c r="LR1211" s="8"/>
      <c r="LS1211" s="8"/>
      <c r="LT1211" s="8"/>
      <c r="LU1211" s="8" t="s">
        <v>8417</v>
      </c>
      <c r="LV1211" s="8" t="s">
        <v>8420</v>
      </c>
      <c r="LW1211" s="8"/>
      <c r="LX1211" s="8"/>
      <c r="LY1211" s="8"/>
      <c r="LZ1211" s="8"/>
      <c r="MA1211" s="8" t="s">
        <v>8435</v>
      </c>
      <c r="MB1211" s="8" t="s">
        <v>10330</v>
      </c>
      <c r="MC1211" s="8" t="s">
        <v>10922</v>
      </c>
      <c r="MD1211" s="8"/>
      <c r="ME1211" s="8" t="s">
        <v>11164</v>
      </c>
      <c r="MF1211" s="8" t="s">
        <v>15417</v>
      </c>
      <c r="MG1211" s="8" t="s">
        <v>27708</v>
      </c>
      <c r="MH1211" s="8" t="s">
        <v>30433</v>
      </c>
      <c r="MI1211" s="8" t="s">
        <v>30437</v>
      </c>
      <c r="MJ1211" s="8"/>
      <c r="MK1211" s="9"/>
    </row>
    <row r="1212" spans="1:349" ht="64.5" customHeight="1" x14ac:dyDescent="0.25">
      <c r="A1212" s="8" t="s">
        <v>1012</v>
      </c>
      <c r="B1212" s="8" t="s">
        <v>2882</v>
      </c>
      <c r="C1212" s="8" t="s">
        <v>2786</v>
      </c>
      <c r="D1212" s="9" t="s">
        <v>10908</v>
      </c>
      <c r="E1212" s="9"/>
      <c r="F1212" s="8" t="s">
        <v>14516</v>
      </c>
      <c r="G1212" s="9" t="s">
        <v>10909</v>
      </c>
      <c r="H1212" s="13">
        <v>9</v>
      </c>
      <c r="I1212" s="169"/>
      <c r="J1212" s="169"/>
      <c r="K1212" s="169" t="s">
        <v>4177</v>
      </c>
      <c r="L1212" s="169"/>
      <c r="M1212" s="169"/>
      <c r="N1212" s="13" t="s">
        <v>4326</v>
      </c>
      <c r="O1212" s="169"/>
      <c r="P1212" s="168" t="s">
        <v>4177</v>
      </c>
      <c r="Q1212" s="168" t="s">
        <v>4177</v>
      </c>
      <c r="R1212" s="9" t="s">
        <v>30019</v>
      </c>
      <c r="S1212" s="9" t="s">
        <v>29992</v>
      </c>
      <c r="T1212" s="9" t="s">
        <v>33285</v>
      </c>
      <c r="U1212" s="9" t="s">
        <v>33295</v>
      </c>
      <c r="V1212" s="9" t="s">
        <v>33286</v>
      </c>
      <c r="W1212" s="9" t="s">
        <v>30020</v>
      </c>
      <c r="X1212" s="8"/>
      <c r="Y1212" s="8"/>
      <c r="Z1212" s="8" t="s">
        <v>1500</v>
      </c>
      <c r="AA1212" s="8"/>
      <c r="AB1212" s="8" t="s">
        <v>1500</v>
      </c>
      <c r="AC1212" s="8" t="s">
        <v>1500</v>
      </c>
      <c r="AD1212" s="8"/>
      <c r="AE1212" s="8"/>
      <c r="AF1212" s="8"/>
      <c r="AG1212" s="8"/>
      <c r="AH1212" s="8"/>
      <c r="AI1212" s="8"/>
      <c r="AJ1212" s="8"/>
      <c r="AK1212" s="8"/>
      <c r="AL1212" s="8"/>
      <c r="AM1212" s="8"/>
      <c r="AN1212" s="8"/>
      <c r="AO1212" s="8"/>
      <c r="AP1212" s="8"/>
      <c r="AQ1212" s="8"/>
      <c r="AR1212" s="8"/>
      <c r="AS1212" s="8"/>
      <c r="AT1212" s="8"/>
      <c r="AU1212" s="8"/>
      <c r="AV1212" s="8"/>
      <c r="AW1212" s="8"/>
      <c r="AX1212" s="8"/>
      <c r="AY1212" s="8"/>
      <c r="AZ1212" s="8"/>
      <c r="BA1212" s="11"/>
      <c r="BB1212" s="11"/>
      <c r="BC1212" s="11"/>
      <c r="BD1212" s="8"/>
      <c r="BE1212" s="8"/>
      <c r="BF1212" s="8"/>
      <c r="BG1212" s="8"/>
      <c r="BH1212" s="8"/>
      <c r="BI1212" s="8"/>
      <c r="BJ1212" s="8"/>
      <c r="BK1212" s="8"/>
      <c r="BL1212" s="8"/>
      <c r="BM1212" s="8"/>
      <c r="BN1212" s="8"/>
      <c r="BO1212" s="8"/>
      <c r="BP1212" s="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t="s">
        <v>8279</v>
      </c>
      <c r="CM1212" s="8" t="s">
        <v>12115</v>
      </c>
      <c r="CN1212" s="8"/>
      <c r="CO1212" s="8" t="s">
        <v>187</v>
      </c>
      <c r="CP1212" s="8"/>
      <c r="CQ1212" s="8"/>
      <c r="CR1212" s="8"/>
      <c r="CS1212" s="8"/>
      <c r="CT1212" s="8" t="s">
        <v>187</v>
      </c>
      <c r="CU1212" s="8" t="s">
        <v>187</v>
      </c>
      <c r="CV1212" s="8"/>
      <c r="CW1212" s="11" t="s">
        <v>35522</v>
      </c>
      <c r="CX1212" s="11"/>
      <c r="CY1212" s="8"/>
      <c r="CZ1212" s="8"/>
      <c r="DA1212" s="8"/>
      <c r="DB1212" s="8"/>
      <c r="DC1212" s="8"/>
      <c r="DD1212" s="8"/>
      <c r="DE1212" s="8"/>
      <c r="DF1212" s="8"/>
      <c r="DG1212" s="8"/>
      <c r="DH1212" s="8"/>
      <c r="DI1212" s="8"/>
      <c r="DJ1212" s="8"/>
      <c r="DK1212" s="8"/>
      <c r="DL1212" s="8"/>
      <c r="DM1212" s="8"/>
      <c r="DN1212" s="8"/>
      <c r="DO1212" s="8"/>
      <c r="DP1212" s="8"/>
      <c r="DQ1212" s="8"/>
      <c r="DR1212" s="8"/>
      <c r="DS1212" s="8"/>
      <c r="DT1212" s="8"/>
      <c r="DU1212" s="8"/>
      <c r="DV1212" s="8"/>
      <c r="DW1212" s="8"/>
      <c r="DX1212" s="8"/>
      <c r="DY1212" s="8"/>
      <c r="DZ1212" s="8"/>
      <c r="EA1212" s="8"/>
      <c r="EB1212" s="8"/>
      <c r="EC1212" s="8"/>
      <c r="ED1212" s="8"/>
      <c r="EE1212" s="8"/>
      <c r="EF1212" s="8"/>
      <c r="EG1212" s="8"/>
      <c r="EH1212" s="8"/>
      <c r="EI1212" s="8"/>
      <c r="EJ1212" s="8"/>
      <c r="EK1212" s="8"/>
      <c r="EL1212" s="8"/>
      <c r="EM1212" s="8"/>
      <c r="EN1212" s="11"/>
      <c r="EO1212" s="11"/>
      <c r="EP1212" s="11"/>
      <c r="EQ1212" s="11"/>
      <c r="ER1212" s="8"/>
      <c r="ES1212" s="8"/>
      <c r="ET1212" s="8"/>
      <c r="EU1212" s="8"/>
      <c r="EV1212" s="8"/>
      <c r="EW1212" s="8"/>
      <c r="EX1212" s="8"/>
      <c r="EY1212" s="8"/>
      <c r="EZ1212" s="8"/>
      <c r="FA1212" s="8"/>
      <c r="FB1212" s="8"/>
      <c r="FC1212" s="8"/>
      <c r="FD1212" s="8"/>
      <c r="FE1212" s="8"/>
      <c r="FF1212" s="8"/>
      <c r="FG1212" s="8"/>
      <c r="FH1212" s="8"/>
      <c r="FI1212" s="8"/>
      <c r="FJ1212" s="8"/>
      <c r="FK1212" s="8"/>
      <c r="FL1212" s="8"/>
      <c r="FM1212" s="8"/>
      <c r="FN1212" s="8"/>
      <c r="FO1212" s="8"/>
      <c r="FP1212" s="8"/>
      <c r="FQ1212" s="8"/>
      <c r="FR1212" s="11"/>
      <c r="FS1212" s="11"/>
      <c r="FT1212" s="8"/>
      <c r="FU1212" s="8"/>
      <c r="FV1212" s="8"/>
      <c r="FW1212" s="8"/>
      <c r="FX1212" s="8"/>
      <c r="FY1212" s="8"/>
      <c r="FZ1212" s="8"/>
      <c r="GA1212" s="8"/>
      <c r="GB1212" s="8"/>
      <c r="GC1212" s="8"/>
      <c r="GD1212" s="8"/>
      <c r="GE1212" s="8"/>
      <c r="GF1212" s="8"/>
      <c r="GG1212" s="8"/>
      <c r="GH1212" s="8"/>
      <c r="GI1212" s="8"/>
      <c r="GJ1212" s="8"/>
      <c r="GK1212" s="8"/>
      <c r="GL1212" s="8"/>
      <c r="GM1212" s="8"/>
      <c r="GN1212" s="8"/>
      <c r="GO1212" s="8"/>
      <c r="GP1212" s="8"/>
      <c r="GQ1212" s="8" t="s">
        <v>8762</v>
      </c>
      <c r="GR1212" s="8"/>
      <c r="GS1212" s="8"/>
      <c r="GT1212" s="8"/>
      <c r="GU1212" s="8" t="s">
        <v>2536</v>
      </c>
      <c r="GV1212" s="8"/>
      <c r="GW1212" s="8"/>
      <c r="GX1212" s="8"/>
      <c r="GY1212" s="8"/>
      <c r="GZ1212" s="8"/>
      <c r="HA1212" s="8"/>
      <c r="HB1212" s="8"/>
      <c r="HC1212" s="8"/>
      <c r="HD1212" s="8"/>
      <c r="HE1212" s="8"/>
      <c r="HF1212" s="8"/>
      <c r="HG1212" s="8"/>
      <c r="HH1212" s="8"/>
      <c r="HI1212" s="8"/>
      <c r="HJ1212" s="8"/>
      <c r="HK1212" s="8"/>
      <c r="HL1212" s="8"/>
      <c r="HM1212" s="8"/>
      <c r="HN1212" s="8"/>
      <c r="HO1212" s="8"/>
      <c r="HP1212" s="8"/>
      <c r="HQ1212" s="8"/>
      <c r="HR1212" s="8"/>
      <c r="HS1212" s="8"/>
      <c r="HT1212" s="8"/>
      <c r="HU1212" s="8"/>
      <c r="HV1212" s="8"/>
      <c r="HW1212" s="8"/>
      <c r="HX1212" s="8"/>
      <c r="HY1212" s="8"/>
      <c r="HZ1212" s="8"/>
      <c r="IA1212" s="8"/>
      <c r="IB1212" s="8"/>
      <c r="IC1212" s="8"/>
      <c r="ID1212" s="8"/>
      <c r="IE1212" s="8"/>
      <c r="IF1212" s="8"/>
      <c r="IG1212" s="8"/>
      <c r="IH1212" s="8"/>
      <c r="II1212" s="8"/>
      <c r="IJ1212" s="8"/>
      <c r="IK1212" s="8"/>
      <c r="IL1212" s="8"/>
      <c r="IM1212" s="8"/>
      <c r="IN1212" s="8"/>
      <c r="IO1212" s="8"/>
      <c r="IP1212" s="8"/>
      <c r="IQ1212" s="8"/>
      <c r="IR1212" s="8"/>
      <c r="IS1212" s="8"/>
      <c r="IT1212" s="8"/>
      <c r="IU1212" s="8"/>
      <c r="IV1212" s="8"/>
      <c r="IW1212" s="8"/>
      <c r="IX1212" s="8"/>
      <c r="IY1212" s="8"/>
      <c r="IZ1212" s="8"/>
      <c r="JA1212" s="8"/>
      <c r="JB1212" s="8"/>
      <c r="JC1212" s="8"/>
      <c r="JD1212" s="8"/>
      <c r="JE1212" s="8"/>
      <c r="JF1212" s="8"/>
      <c r="JG1212" s="8"/>
      <c r="JH1212" s="8"/>
      <c r="JI1212" s="8"/>
      <c r="JJ1212" s="8"/>
      <c r="JK1212" s="8"/>
      <c r="JL1212" s="8"/>
      <c r="JM1212" s="8"/>
      <c r="JN1212" s="8"/>
      <c r="JO1212" s="11" t="s">
        <v>35590</v>
      </c>
      <c r="JP1212" s="8"/>
      <c r="JQ1212" s="8"/>
      <c r="JR1212" s="8"/>
      <c r="JS1212" s="8"/>
      <c r="JT1212" s="8"/>
      <c r="JU1212" s="8" t="s">
        <v>35775</v>
      </c>
      <c r="JV1212" s="8"/>
      <c r="JW1212" s="8"/>
      <c r="JX1212" s="111" t="str">
        <f t="shared" si="36"/>
        <v>R-AC-2
R-AC-3
R-AC-4
R-AM-3
R-BC-1
R-BC-2
R-BC-3
R-BC-4
R-EX-1
R-EX-2
R-EX-3
R-EX-4
R-EX-5
R-EX-6
R-EX-7
R-GV-1
R-GV-2
R-GV-3
R-GV-4
R-GV-5
R-GV-6
R-GV-7
R-IR-1
R-IR-2
R-IR-3
R-IR-4
R-SA-1</v>
      </c>
      <c r="JY1212" s="8"/>
      <c r="JZ1212" s="8" t="s">
        <v>8205</v>
      </c>
      <c r="KA1212" s="8" t="s">
        <v>8203</v>
      </c>
      <c r="KB1212" s="8" t="s">
        <v>8200</v>
      </c>
      <c r="KC1212" s="8"/>
      <c r="KD1212" s="8"/>
      <c r="KE1212" s="8" t="s">
        <v>27710</v>
      </c>
      <c r="KF1212" s="8" t="s">
        <v>8194</v>
      </c>
      <c r="KG1212" s="8" t="s">
        <v>8192</v>
      </c>
      <c r="KH1212" s="8" t="s">
        <v>8190</v>
      </c>
      <c r="KI1212" s="8" t="s">
        <v>8188</v>
      </c>
      <c r="KJ1212" s="8"/>
      <c r="KK1212" s="8" t="s">
        <v>8183</v>
      </c>
      <c r="KL1212" s="8" t="s">
        <v>8181</v>
      </c>
      <c r="KM1212" s="8" t="s">
        <v>8179</v>
      </c>
      <c r="KN1212" s="8" t="s">
        <v>8177</v>
      </c>
      <c r="KO1212" s="8" t="s">
        <v>8175</v>
      </c>
      <c r="KP1212" s="8" t="s">
        <v>8173</v>
      </c>
      <c r="KQ1212" s="8" t="s">
        <v>8170</v>
      </c>
      <c r="KR1212" s="8" t="s">
        <v>8168</v>
      </c>
      <c r="KS1212" s="8" t="s">
        <v>8216</v>
      </c>
      <c r="KT1212" s="8" t="s">
        <v>8167</v>
      </c>
      <c r="KU1212" s="8" t="s">
        <v>8166</v>
      </c>
      <c r="KV1212" s="8" t="s">
        <v>8165</v>
      </c>
      <c r="KW1212" s="8" t="s">
        <v>8164</v>
      </c>
      <c r="KX1212" s="8" t="s">
        <v>8163</v>
      </c>
      <c r="KY1212" s="8"/>
      <c r="KZ1212" s="8" t="s">
        <v>8160</v>
      </c>
      <c r="LA1212" s="8" t="s">
        <v>8158</v>
      </c>
      <c r="LB1212" s="8" t="s">
        <v>8156</v>
      </c>
      <c r="LC1212" s="8" t="s">
        <v>8154</v>
      </c>
      <c r="LD1212" s="8" t="s">
        <v>8152</v>
      </c>
      <c r="LE1212" s="8"/>
      <c r="LF1212" s="11" t="str">
        <f t="shared" si="37"/>
        <v>NT-2
NT-3
NT-4
NT-5
NT-6
NT-7
NT-8
NT-9
NT-10
NT-11
NT-12
NT-13
NT-14
MT-1
MT-2
MT-3
MT-4
MT-5
MT-6
MT-7
MT-8
MT-9
MT-10
MT-11
MT-12
MT-13
MT-14
MT-15</v>
      </c>
      <c r="LG1212" s="8"/>
      <c r="LH1212" s="8" t="s">
        <v>8378</v>
      </c>
      <c r="LI1212" s="8" t="s">
        <v>8381</v>
      </c>
      <c r="LJ1212" s="8" t="s">
        <v>8384</v>
      </c>
      <c r="LK1212" s="8" t="s">
        <v>8387</v>
      </c>
      <c r="LL1212" s="8" t="s">
        <v>8390</v>
      </c>
      <c r="LM1212" s="8" t="s">
        <v>8393</v>
      </c>
      <c r="LN1212" s="8" t="s">
        <v>8395</v>
      </c>
      <c r="LO1212" s="8" t="s">
        <v>8398</v>
      </c>
      <c r="LP1212" s="8" t="s">
        <v>8401</v>
      </c>
      <c r="LQ1212" s="8" t="s">
        <v>8404</v>
      </c>
      <c r="LR1212" s="8" t="s">
        <v>8407</v>
      </c>
      <c r="LS1212" s="8" t="s">
        <v>8410</v>
      </c>
      <c r="LT1212" s="8" t="s">
        <v>8413</v>
      </c>
      <c r="LU1212" s="8" t="s">
        <v>8417</v>
      </c>
      <c r="LV1212" s="8" t="s">
        <v>8420</v>
      </c>
      <c r="LW1212" s="8" t="s">
        <v>8423</v>
      </c>
      <c r="LX1212" s="8" t="s">
        <v>8426</v>
      </c>
      <c r="LY1212" s="8" t="s">
        <v>8429</v>
      </c>
      <c r="LZ1212" s="8" t="s">
        <v>8432</v>
      </c>
      <c r="MA1212" s="8" t="s">
        <v>8435</v>
      </c>
      <c r="MB1212" s="8" t="s">
        <v>10330</v>
      </c>
      <c r="MC1212" s="8" t="s">
        <v>10922</v>
      </c>
      <c r="MD1212" s="8" t="s">
        <v>10925</v>
      </c>
      <c r="ME1212" s="8" t="s">
        <v>11164</v>
      </c>
      <c r="MF1212" s="8" t="s">
        <v>15417</v>
      </c>
      <c r="MG1212" s="8" t="s">
        <v>27708</v>
      </c>
      <c r="MH1212" s="8" t="s">
        <v>30433</v>
      </c>
      <c r="MI1212" s="8" t="s">
        <v>30437</v>
      </c>
      <c r="MJ1212" s="8"/>
      <c r="MK1212" s="9"/>
    </row>
    <row r="1213" spans="1:349" ht="64.5" customHeight="1" x14ac:dyDescent="0.25">
      <c r="A1213" s="8" t="s">
        <v>1012</v>
      </c>
      <c r="B1213" s="8" t="s">
        <v>2883</v>
      </c>
      <c r="C1213" s="8" t="s">
        <v>2792</v>
      </c>
      <c r="D1213" s="9" t="s">
        <v>15446</v>
      </c>
      <c r="E1213" s="9"/>
      <c r="F1213" s="8" t="s">
        <v>14516</v>
      </c>
      <c r="G1213" s="9" t="s">
        <v>15447</v>
      </c>
      <c r="H1213" s="13">
        <v>9</v>
      </c>
      <c r="I1213" s="169"/>
      <c r="J1213" s="169"/>
      <c r="K1213" s="169" t="s">
        <v>4177</v>
      </c>
      <c r="L1213" s="169"/>
      <c r="M1213" s="169"/>
      <c r="N1213" s="13" t="s">
        <v>4326</v>
      </c>
      <c r="O1213" s="169"/>
      <c r="P1213" s="168" t="s">
        <v>4177</v>
      </c>
      <c r="Q1213" s="168" t="s">
        <v>4177</v>
      </c>
      <c r="R1213" s="9" t="s">
        <v>30021</v>
      </c>
      <c r="S1213" s="9" t="s">
        <v>29992</v>
      </c>
      <c r="T1213" s="9" t="s">
        <v>33285</v>
      </c>
      <c r="U1213" s="9" t="s">
        <v>33295</v>
      </c>
      <c r="V1213" s="9" t="s">
        <v>33286</v>
      </c>
      <c r="W1213" s="9" t="s">
        <v>30022</v>
      </c>
      <c r="X1213" s="8"/>
      <c r="Y1213" s="8"/>
      <c r="Z1213" s="8" t="s">
        <v>4849</v>
      </c>
      <c r="AA1213" s="8"/>
      <c r="AB1213" s="8" t="s">
        <v>4849</v>
      </c>
      <c r="AC1213" s="8" t="s">
        <v>4849</v>
      </c>
      <c r="AD1213" s="8"/>
      <c r="AE1213" s="8"/>
      <c r="AF1213" s="8"/>
      <c r="AG1213" s="8"/>
      <c r="AH1213" s="8"/>
      <c r="AI1213" s="8"/>
      <c r="AJ1213" s="8"/>
      <c r="AK1213" s="8"/>
      <c r="AL1213" s="8"/>
      <c r="AM1213" s="8"/>
      <c r="AN1213" s="8"/>
      <c r="AO1213" s="8"/>
      <c r="AP1213" s="8"/>
      <c r="AQ1213" s="8"/>
      <c r="AR1213" s="8"/>
      <c r="AS1213" s="8"/>
      <c r="AT1213" s="8"/>
      <c r="AU1213" s="8"/>
      <c r="AV1213" s="8"/>
      <c r="AW1213" s="8"/>
      <c r="AX1213" s="8"/>
      <c r="AY1213" s="8"/>
      <c r="AZ1213" s="8"/>
      <c r="BA1213" s="11"/>
      <c r="BB1213" s="11"/>
      <c r="BC1213" s="11"/>
      <c r="BD1213" s="8"/>
      <c r="BE1213" s="8"/>
      <c r="BF1213" s="8"/>
      <c r="BG1213" s="8"/>
      <c r="BH1213" s="8"/>
      <c r="BI1213" s="8"/>
      <c r="BJ1213" s="8"/>
      <c r="BK1213" s="8"/>
      <c r="BL1213" s="8"/>
      <c r="BM1213" s="8"/>
      <c r="BN1213" s="8"/>
      <c r="BO1213" s="8"/>
      <c r="BP1213" s="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t="s">
        <v>8343</v>
      </c>
      <c r="CM1213" s="8" t="s">
        <v>12116</v>
      </c>
      <c r="CN1213" s="8"/>
      <c r="CO1213" s="8"/>
      <c r="CP1213" s="8"/>
      <c r="CQ1213" s="8"/>
      <c r="CR1213" s="8" t="s">
        <v>33347</v>
      </c>
      <c r="CS1213" s="8"/>
      <c r="CT1213" s="8" t="s">
        <v>12116</v>
      </c>
      <c r="CU1213" s="8" t="s">
        <v>12116</v>
      </c>
      <c r="CV1213" s="8"/>
      <c r="CW1213" s="11" t="s">
        <v>12002</v>
      </c>
      <c r="CX1213" s="11"/>
      <c r="CY1213" s="8"/>
      <c r="CZ1213" s="8"/>
      <c r="DA1213" s="8"/>
      <c r="DB1213" s="8"/>
      <c r="DC1213" s="8"/>
      <c r="DD1213" s="8"/>
      <c r="DE1213" s="8"/>
      <c r="DF1213" s="8"/>
      <c r="DG1213" s="8"/>
      <c r="DH1213" s="8"/>
      <c r="DI1213" s="8"/>
      <c r="DJ1213" s="8"/>
      <c r="DK1213" s="8"/>
      <c r="DL1213" s="8"/>
      <c r="DM1213" s="8"/>
      <c r="DN1213" s="8"/>
      <c r="DO1213" s="8"/>
      <c r="DP1213" s="8"/>
      <c r="DQ1213" s="8"/>
      <c r="DR1213" s="8"/>
      <c r="DS1213" s="8"/>
      <c r="DT1213" s="8"/>
      <c r="DU1213" s="8"/>
      <c r="DV1213" s="8"/>
      <c r="DW1213" s="8"/>
      <c r="DX1213" s="8"/>
      <c r="DY1213" s="8"/>
      <c r="DZ1213" s="8"/>
      <c r="EA1213" s="8"/>
      <c r="EB1213" s="8"/>
      <c r="EC1213" s="8"/>
      <c r="ED1213" s="8"/>
      <c r="EE1213" s="8"/>
      <c r="EF1213" s="8"/>
      <c r="EG1213" s="8"/>
      <c r="EH1213" s="8"/>
      <c r="EI1213" s="8"/>
      <c r="EJ1213" s="8"/>
      <c r="EK1213" s="8"/>
      <c r="EL1213" s="8"/>
      <c r="EM1213" s="8"/>
      <c r="EN1213" s="11"/>
      <c r="EO1213" s="11"/>
      <c r="EP1213" s="11"/>
      <c r="EQ1213" s="11"/>
      <c r="ER1213" s="8"/>
      <c r="ES1213" s="8"/>
      <c r="ET1213" s="8"/>
      <c r="EU1213" s="8"/>
      <c r="EV1213" s="8"/>
      <c r="EW1213" s="8"/>
      <c r="EX1213" s="8"/>
      <c r="EY1213" s="8"/>
      <c r="EZ1213" s="8"/>
      <c r="FA1213" s="8"/>
      <c r="FB1213" s="8"/>
      <c r="FC1213" s="8"/>
      <c r="FD1213" s="8"/>
      <c r="FE1213" s="8"/>
      <c r="FF1213" s="8"/>
      <c r="FG1213" s="8"/>
      <c r="FH1213" s="8"/>
      <c r="FI1213" s="8"/>
      <c r="FJ1213" s="8"/>
      <c r="FK1213" s="8"/>
      <c r="FL1213" s="8"/>
      <c r="FM1213" s="8"/>
      <c r="FN1213" s="8"/>
      <c r="FO1213" s="8"/>
      <c r="FP1213" s="8"/>
      <c r="FQ1213" s="8"/>
      <c r="FR1213" s="11"/>
      <c r="FS1213" s="11"/>
      <c r="FT1213" s="8"/>
      <c r="FU1213" s="8"/>
      <c r="FV1213" s="8"/>
      <c r="FW1213" s="8"/>
      <c r="FX1213" s="8"/>
      <c r="FY1213" s="8"/>
      <c r="FZ1213" s="8"/>
      <c r="GA1213" s="8"/>
      <c r="GB1213" s="8"/>
      <c r="GC1213" s="8"/>
      <c r="GD1213" s="8"/>
      <c r="GE1213" s="8"/>
      <c r="GF1213" s="8"/>
      <c r="GG1213" s="8"/>
      <c r="GH1213" s="8"/>
      <c r="GI1213" s="8"/>
      <c r="GJ1213" s="8"/>
      <c r="GK1213" s="8"/>
      <c r="GL1213" s="8"/>
      <c r="GM1213" s="8"/>
      <c r="GN1213" s="8"/>
      <c r="GO1213" s="8"/>
      <c r="GP1213" s="8"/>
      <c r="GQ1213" s="8" t="s">
        <v>8762</v>
      </c>
      <c r="GR1213" s="8"/>
      <c r="GS1213" s="8"/>
      <c r="GT1213" s="8"/>
      <c r="GU1213" s="8" t="s">
        <v>2536</v>
      </c>
      <c r="GV1213" s="8"/>
      <c r="GW1213" s="8"/>
      <c r="GX1213" s="8"/>
      <c r="GY1213" s="8"/>
      <c r="GZ1213" s="8"/>
      <c r="HA1213" s="8"/>
      <c r="HB1213" s="8"/>
      <c r="HC1213" s="8"/>
      <c r="HD1213" s="8"/>
      <c r="HE1213" s="8"/>
      <c r="HF1213" s="8"/>
      <c r="HG1213" s="8"/>
      <c r="HH1213" s="8"/>
      <c r="HI1213" s="8"/>
      <c r="HJ1213" s="8"/>
      <c r="HK1213" s="8"/>
      <c r="HL1213" s="8"/>
      <c r="HM1213" s="8"/>
      <c r="HN1213" s="8"/>
      <c r="HO1213" s="8"/>
      <c r="HP1213" s="8"/>
      <c r="HQ1213" s="8"/>
      <c r="HR1213" s="8"/>
      <c r="HS1213" s="8"/>
      <c r="HT1213" s="8"/>
      <c r="HU1213" s="8"/>
      <c r="HV1213" s="8"/>
      <c r="HW1213" s="8"/>
      <c r="HX1213" s="8"/>
      <c r="HY1213" s="8"/>
      <c r="HZ1213" s="8"/>
      <c r="IA1213" s="8"/>
      <c r="IB1213" s="8"/>
      <c r="IC1213" s="8"/>
      <c r="ID1213" s="8"/>
      <c r="IE1213" s="8"/>
      <c r="IF1213" s="8"/>
      <c r="IG1213" s="8"/>
      <c r="IH1213" s="8"/>
      <c r="II1213" s="8"/>
      <c r="IJ1213" s="8"/>
      <c r="IK1213" s="8"/>
      <c r="IL1213" s="8"/>
      <c r="IM1213" s="8"/>
      <c r="IN1213" s="8"/>
      <c r="IO1213" s="8"/>
      <c r="IP1213" s="8"/>
      <c r="IQ1213" s="8"/>
      <c r="IR1213" s="8"/>
      <c r="IS1213" s="8"/>
      <c r="IT1213" s="8"/>
      <c r="IU1213" s="8"/>
      <c r="IV1213" s="8"/>
      <c r="IW1213" s="8"/>
      <c r="IX1213" s="8"/>
      <c r="IY1213" s="8"/>
      <c r="IZ1213" s="8"/>
      <c r="JA1213" s="8"/>
      <c r="JB1213" s="8"/>
      <c r="JC1213" s="8"/>
      <c r="JD1213" s="8"/>
      <c r="JE1213" s="8"/>
      <c r="JF1213" s="8"/>
      <c r="JG1213" s="8"/>
      <c r="JH1213" s="8"/>
      <c r="JI1213" s="8"/>
      <c r="JJ1213" s="8"/>
      <c r="JK1213" s="8"/>
      <c r="JL1213" s="8"/>
      <c r="JM1213" s="8"/>
      <c r="JN1213" s="8"/>
      <c r="JO1213" s="11" t="s">
        <v>35590</v>
      </c>
      <c r="JP1213" s="8"/>
      <c r="JQ1213" s="8"/>
      <c r="JR1213" s="8"/>
      <c r="JS1213" s="8"/>
      <c r="JT1213" s="8"/>
      <c r="JU1213" s="8" t="s">
        <v>35775</v>
      </c>
      <c r="JV1213" s="8"/>
      <c r="JW1213" s="8"/>
      <c r="JX1213" s="111" t="str">
        <f t="shared" si="36"/>
        <v>R-AC-2
R-AC-3
R-AC-4
R-AM-3
R-BC-1
R-BC-2
R-BC-3
R-BC-4
R-EX-1
R-EX-2
R-EX-3
R-EX-4
R-EX-5
R-EX-6
R-EX-7
R-GV-1
R-GV-2
R-GV-3
R-GV-4
R-GV-5
R-GV-6
R-GV-7
R-IR-1
R-IR-2
R-IR-3
R-IR-4
R-SA-1</v>
      </c>
      <c r="JY1213" s="8"/>
      <c r="JZ1213" s="8" t="s">
        <v>8205</v>
      </c>
      <c r="KA1213" s="8" t="s">
        <v>8203</v>
      </c>
      <c r="KB1213" s="8" t="s">
        <v>8200</v>
      </c>
      <c r="KC1213" s="8"/>
      <c r="KD1213" s="8"/>
      <c r="KE1213" s="8" t="s">
        <v>27710</v>
      </c>
      <c r="KF1213" s="8" t="s">
        <v>8194</v>
      </c>
      <c r="KG1213" s="8" t="s">
        <v>8192</v>
      </c>
      <c r="KH1213" s="8" t="s">
        <v>8190</v>
      </c>
      <c r="KI1213" s="8" t="s">
        <v>8188</v>
      </c>
      <c r="KJ1213" s="8"/>
      <c r="KK1213" s="8" t="s">
        <v>8183</v>
      </c>
      <c r="KL1213" s="8" t="s">
        <v>8181</v>
      </c>
      <c r="KM1213" s="8" t="s">
        <v>8179</v>
      </c>
      <c r="KN1213" s="8" t="s">
        <v>8177</v>
      </c>
      <c r="KO1213" s="8" t="s">
        <v>8175</v>
      </c>
      <c r="KP1213" s="8" t="s">
        <v>8173</v>
      </c>
      <c r="KQ1213" s="8" t="s">
        <v>8170</v>
      </c>
      <c r="KR1213" s="8" t="s">
        <v>8168</v>
      </c>
      <c r="KS1213" s="8" t="s">
        <v>8216</v>
      </c>
      <c r="KT1213" s="8" t="s">
        <v>8167</v>
      </c>
      <c r="KU1213" s="8" t="s">
        <v>8166</v>
      </c>
      <c r="KV1213" s="8" t="s">
        <v>8165</v>
      </c>
      <c r="KW1213" s="8" t="s">
        <v>8164</v>
      </c>
      <c r="KX1213" s="8" t="s">
        <v>8163</v>
      </c>
      <c r="KY1213" s="8"/>
      <c r="KZ1213" s="8" t="s">
        <v>8160</v>
      </c>
      <c r="LA1213" s="8" t="s">
        <v>8158</v>
      </c>
      <c r="LB1213" s="8" t="s">
        <v>8156</v>
      </c>
      <c r="LC1213" s="8" t="s">
        <v>8154</v>
      </c>
      <c r="LD1213" s="8" t="s">
        <v>8152</v>
      </c>
      <c r="LE1213" s="8"/>
      <c r="LF1213" s="11" t="str">
        <f t="shared" si="37"/>
        <v>NT-2
NT-3
NT-4
NT-5
NT-6
NT-7
NT-8
NT-9
NT-10
NT-11
NT-12
NT-13
NT-14
MT-1
MT-2
MT-3
MT-4
MT-5
MT-6
MT-7
MT-8
MT-9
MT-10
MT-11
MT-12
MT-13
MT-14
MT-15</v>
      </c>
      <c r="LG1213" s="8"/>
      <c r="LH1213" s="8" t="s">
        <v>8378</v>
      </c>
      <c r="LI1213" s="8" t="s">
        <v>8381</v>
      </c>
      <c r="LJ1213" s="8" t="s">
        <v>8384</v>
      </c>
      <c r="LK1213" s="8" t="s">
        <v>8387</v>
      </c>
      <c r="LL1213" s="8" t="s">
        <v>8390</v>
      </c>
      <c r="LM1213" s="8" t="s">
        <v>8393</v>
      </c>
      <c r="LN1213" s="8" t="s">
        <v>8395</v>
      </c>
      <c r="LO1213" s="8" t="s">
        <v>8398</v>
      </c>
      <c r="LP1213" s="8" t="s">
        <v>8401</v>
      </c>
      <c r="LQ1213" s="8" t="s">
        <v>8404</v>
      </c>
      <c r="LR1213" s="8" t="s">
        <v>8407</v>
      </c>
      <c r="LS1213" s="8" t="s">
        <v>8410</v>
      </c>
      <c r="LT1213" s="8" t="s">
        <v>8413</v>
      </c>
      <c r="LU1213" s="8" t="s">
        <v>8417</v>
      </c>
      <c r="LV1213" s="8" t="s">
        <v>8420</v>
      </c>
      <c r="LW1213" s="8" t="s">
        <v>8423</v>
      </c>
      <c r="LX1213" s="8" t="s">
        <v>8426</v>
      </c>
      <c r="LY1213" s="8" t="s">
        <v>8429</v>
      </c>
      <c r="LZ1213" s="8" t="s">
        <v>8432</v>
      </c>
      <c r="MA1213" s="8" t="s">
        <v>8435</v>
      </c>
      <c r="MB1213" s="8" t="s">
        <v>10330</v>
      </c>
      <c r="MC1213" s="8" t="s">
        <v>10922</v>
      </c>
      <c r="MD1213" s="8" t="s">
        <v>10925</v>
      </c>
      <c r="ME1213" s="8" t="s">
        <v>11164</v>
      </c>
      <c r="MF1213" s="8" t="s">
        <v>15417</v>
      </c>
      <c r="MG1213" s="8" t="s">
        <v>27708</v>
      </c>
      <c r="MH1213" s="8" t="s">
        <v>30433</v>
      </c>
      <c r="MI1213" s="8" t="s">
        <v>30437</v>
      </c>
      <c r="MJ1213" s="8"/>
      <c r="MK1213" s="9"/>
    </row>
    <row r="1214" spans="1:349" ht="64.5" customHeight="1" x14ac:dyDescent="0.25">
      <c r="A1214" s="8" t="s">
        <v>1012</v>
      </c>
      <c r="B1214" s="8" t="s">
        <v>5938</v>
      </c>
      <c r="C1214" s="8" t="s">
        <v>5935</v>
      </c>
      <c r="D1214" s="9" t="s">
        <v>6870</v>
      </c>
      <c r="E1214" s="9"/>
      <c r="F1214" s="8"/>
      <c r="G1214" s="9" t="s">
        <v>6945</v>
      </c>
      <c r="H1214" s="13">
        <v>5</v>
      </c>
      <c r="I1214" s="169"/>
      <c r="J1214" s="169"/>
      <c r="K1214" s="169" t="s">
        <v>4177</v>
      </c>
      <c r="L1214" s="169"/>
      <c r="M1214" s="169"/>
      <c r="N1214" s="13" t="s">
        <v>4325</v>
      </c>
      <c r="O1214" s="169"/>
      <c r="P1214" s="168" t="s">
        <v>4177</v>
      </c>
      <c r="Q1214" s="169"/>
      <c r="R1214" s="9" t="s">
        <v>30023</v>
      </c>
      <c r="S1214" s="9" t="s">
        <v>29992</v>
      </c>
      <c r="T1214" s="9" t="s">
        <v>33348</v>
      </c>
      <c r="U1214" s="9" t="s">
        <v>33349</v>
      </c>
      <c r="V1214" s="9" t="s">
        <v>7905</v>
      </c>
      <c r="W1214" s="9" t="s">
        <v>7906</v>
      </c>
      <c r="X1214" s="8"/>
      <c r="Y1214" s="8"/>
      <c r="Z1214" s="8"/>
      <c r="AA1214" s="8"/>
      <c r="AB1214" s="8"/>
      <c r="AC1214" s="8"/>
      <c r="AD1214" s="8"/>
      <c r="AE1214" s="8"/>
      <c r="AF1214" s="8"/>
      <c r="AG1214" s="8"/>
      <c r="AH1214" s="8"/>
      <c r="AI1214" s="8"/>
      <c r="AJ1214" s="8"/>
      <c r="AK1214" s="8"/>
      <c r="AL1214" s="8"/>
      <c r="AM1214" s="8"/>
      <c r="AN1214" s="8"/>
      <c r="AO1214" s="8"/>
      <c r="AP1214" s="8"/>
      <c r="AQ1214" s="8"/>
      <c r="AR1214" s="8"/>
      <c r="AS1214" s="8"/>
      <c r="AT1214" s="8"/>
      <c r="AU1214" s="8"/>
      <c r="AV1214" s="8"/>
      <c r="AW1214" s="8"/>
      <c r="AX1214" s="8"/>
      <c r="AY1214" s="8"/>
      <c r="AZ1214" s="8"/>
      <c r="BA1214" s="11"/>
      <c r="BB1214" s="11"/>
      <c r="BC1214" s="11"/>
      <c r="BD1214" s="8"/>
      <c r="BE1214" s="8"/>
      <c r="BF1214" s="8" t="s">
        <v>5939</v>
      </c>
      <c r="BG1214" s="8"/>
      <c r="BH1214" s="8"/>
      <c r="BI1214" s="8" t="s">
        <v>5939</v>
      </c>
      <c r="BJ1214" s="8" t="s">
        <v>5939</v>
      </c>
      <c r="BK1214" s="8"/>
      <c r="BL1214" s="8"/>
      <c r="BM1214" s="8"/>
      <c r="BN1214" s="8" t="s">
        <v>5939</v>
      </c>
      <c r="BO1214" s="8"/>
      <c r="BP1214" s="8"/>
      <c r="BQ1214" s="8"/>
      <c r="BR1214" s="8"/>
      <c r="BS1214" s="8" t="s">
        <v>5939</v>
      </c>
      <c r="BT1214" s="8"/>
      <c r="BU1214" s="8"/>
      <c r="BV1214" s="8"/>
      <c r="BW1214" s="8"/>
      <c r="BX1214" s="8"/>
      <c r="BY1214" s="8"/>
      <c r="BZ1214" s="8"/>
      <c r="CA1214" s="8"/>
      <c r="CB1214" s="8"/>
      <c r="CC1214" s="8"/>
      <c r="CD1214" s="8"/>
      <c r="CE1214" s="8"/>
      <c r="CF1214" s="8"/>
      <c r="CG1214" s="8"/>
      <c r="CH1214" s="8"/>
      <c r="CI1214" s="8"/>
      <c r="CJ1214" s="8"/>
      <c r="CK1214" s="8"/>
      <c r="CL1214" s="8"/>
      <c r="CM1214" s="8" t="s">
        <v>12020</v>
      </c>
      <c r="CN1214" s="8"/>
      <c r="CO1214" s="8" t="s">
        <v>12020</v>
      </c>
      <c r="CP1214" s="8"/>
      <c r="CQ1214" s="8"/>
      <c r="CR1214" s="8"/>
      <c r="CS1214" s="8"/>
      <c r="CT1214" s="8" t="s">
        <v>12020</v>
      </c>
      <c r="CU1214" s="8" t="s">
        <v>12020</v>
      </c>
      <c r="CV1214" s="8"/>
      <c r="CW1214" s="11" t="s">
        <v>34254</v>
      </c>
      <c r="CX1214" s="11"/>
      <c r="CY1214" s="8"/>
      <c r="CZ1214" s="8"/>
      <c r="DA1214" s="8"/>
      <c r="DB1214" s="8"/>
      <c r="DC1214" s="8"/>
      <c r="DD1214" s="8"/>
      <c r="DE1214" s="8"/>
      <c r="DF1214" s="8"/>
      <c r="DG1214" s="8"/>
      <c r="DH1214" s="8"/>
      <c r="DI1214" s="8"/>
      <c r="DJ1214" s="8"/>
      <c r="DK1214" s="8"/>
      <c r="DL1214" s="8"/>
      <c r="DM1214" s="8"/>
      <c r="DN1214" s="8"/>
      <c r="DO1214" s="8"/>
      <c r="DP1214" s="8"/>
      <c r="DQ1214" s="8"/>
      <c r="DR1214" s="8"/>
      <c r="DS1214" s="8"/>
      <c r="DT1214" s="8"/>
      <c r="DU1214" s="8"/>
      <c r="DV1214" s="8"/>
      <c r="DW1214" s="8"/>
      <c r="DX1214" s="8" t="s">
        <v>5939</v>
      </c>
      <c r="DY1214" s="8"/>
      <c r="DZ1214" s="8"/>
      <c r="EA1214" s="8" t="s">
        <v>5939</v>
      </c>
      <c r="EB1214" s="8"/>
      <c r="EC1214" s="8" t="s">
        <v>5939</v>
      </c>
      <c r="ED1214" s="8"/>
      <c r="EE1214" s="8"/>
      <c r="EF1214" s="8" t="s">
        <v>5939</v>
      </c>
      <c r="EG1214" s="8"/>
      <c r="EH1214" s="8"/>
      <c r="EI1214" s="8"/>
      <c r="EJ1214" s="8"/>
      <c r="EK1214" s="8"/>
      <c r="EL1214" s="8"/>
      <c r="EM1214" s="8"/>
      <c r="EN1214" s="11"/>
      <c r="EO1214" s="11"/>
      <c r="EP1214" s="11"/>
      <c r="EQ1214" s="11" t="s">
        <v>5939</v>
      </c>
      <c r="ER1214" s="8"/>
      <c r="ES1214" s="8"/>
      <c r="ET1214" s="8"/>
      <c r="EU1214" s="8"/>
      <c r="EV1214" s="8"/>
      <c r="EW1214" s="8"/>
      <c r="EX1214" s="8"/>
      <c r="EY1214" s="8"/>
      <c r="EZ1214" s="8"/>
      <c r="FA1214" s="8"/>
      <c r="FB1214" s="8"/>
      <c r="FC1214" s="8"/>
      <c r="FD1214" s="8"/>
      <c r="FE1214" s="8"/>
      <c r="FF1214" s="8"/>
      <c r="FG1214" s="8"/>
      <c r="FH1214" s="8"/>
      <c r="FI1214" s="8"/>
      <c r="FJ1214" s="8"/>
      <c r="FK1214" s="8"/>
      <c r="FL1214" s="8"/>
      <c r="FM1214" s="8"/>
      <c r="FN1214" s="8"/>
      <c r="FO1214" s="8"/>
      <c r="FP1214" s="8"/>
      <c r="FQ1214" s="8"/>
      <c r="FR1214" s="11"/>
      <c r="FS1214" s="11"/>
      <c r="FT1214" s="8"/>
      <c r="FU1214" s="8"/>
      <c r="FV1214" s="8"/>
      <c r="FW1214" s="8"/>
      <c r="FX1214" s="8"/>
      <c r="FY1214" s="8"/>
      <c r="FZ1214" s="8"/>
      <c r="GA1214" s="8"/>
      <c r="GB1214" s="8"/>
      <c r="GC1214" s="8"/>
      <c r="GD1214" s="8"/>
      <c r="GE1214" s="8"/>
      <c r="GF1214" s="8"/>
      <c r="GG1214" s="8"/>
      <c r="GH1214" s="8"/>
      <c r="GI1214" s="8"/>
      <c r="GJ1214" s="8"/>
      <c r="GK1214" s="8"/>
      <c r="GL1214" s="8"/>
      <c r="GM1214" s="8"/>
      <c r="GN1214" s="8"/>
      <c r="GO1214" s="8"/>
      <c r="GP1214" s="8"/>
      <c r="GQ1214" s="8"/>
      <c r="GR1214" s="8"/>
      <c r="GS1214" s="8"/>
      <c r="GT1214" s="8"/>
      <c r="GU1214" s="8"/>
      <c r="GV1214" s="8"/>
      <c r="GW1214" s="8"/>
      <c r="GX1214" s="8"/>
      <c r="GY1214" s="8"/>
      <c r="GZ1214" s="8"/>
      <c r="HA1214" s="8"/>
      <c r="HB1214" s="8"/>
      <c r="HC1214" s="8"/>
      <c r="HD1214" s="8"/>
      <c r="HE1214" s="8"/>
      <c r="HF1214" s="8"/>
      <c r="HG1214" s="8"/>
      <c r="HH1214" s="8"/>
      <c r="HI1214" s="8"/>
      <c r="HJ1214" s="8"/>
      <c r="HK1214" s="8"/>
      <c r="HL1214" s="8"/>
      <c r="HM1214" s="8"/>
      <c r="HN1214" s="8"/>
      <c r="HO1214" s="8"/>
      <c r="HP1214" s="8"/>
      <c r="HQ1214" s="8"/>
      <c r="HR1214" s="8"/>
      <c r="HS1214" s="8"/>
      <c r="HT1214" s="8"/>
      <c r="HU1214" s="8"/>
      <c r="HV1214" s="8"/>
      <c r="HW1214" s="8"/>
      <c r="HX1214" s="8"/>
      <c r="HY1214" s="8"/>
      <c r="HZ1214" s="8"/>
      <c r="IA1214" s="8"/>
      <c r="IB1214" s="8"/>
      <c r="IC1214" s="8"/>
      <c r="ID1214" s="8"/>
      <c r="IE1214" s="8"/>
      <c r="IF1214" s="8"/>
      <c r="IG1214" s="8"/>
      <c r="IH1214" s="8"/>
      <c r="II1214" s="8"/>
      <c r="IJ1214" s="8"/>
      <c r="IK1214" s="8"/>
      <c r="IL1214" s="8"/>
      <c r="IM1214" s="8"/>
      <c r="IN1214" s="8"/>
      <c r="IO1214" s="8"/>
      <c r="IP1214" s="8"/>
      <c r="IQ1214" s="8"/>
      <c r="IR1214" s="8"/>
      <c r="IS1214" s="8" t="s">
        <v>9365</v>
      </c>
      <c r="IT1214" s="8"/>
      <c r="IU1214" s="8"/>
      <c r="IV1214" s="8"/>
      <c r="IW1214" s="8"/>
      <c r="IX1214" s="8"/>
      <c r="IY1214" s="8"/>
      <c r="IZ1214" s="8"/>
      <c r="JA1214" s="8"/>
      <c r="JB1214" s="8"/>
      <c r="JC1214" s="8"/>
      <c r="JD1214" s="8"/>
      <c r="JE1214" s="8"/>
      <c r="JF1214" s="8"/>
      <c r="JG1214" s="8"/>
      <c r="JH1214" s="8"/>
      <c r="JI1214" s="8"/>
      <c r="JJ1214" s="8"/>
      <c r="JK1214" s="8"/>
      <c r="JL1214" s="8"/>
      <c r="JM1214" s="8"/>
      <c r="JN1214" s="8"/>
      <c r="JO1214" s="11" t="s">
        <v>35590</v>
      </c>
      <c r="JP1214" s="8"/>
      <c r="JQ1214" s="8"/>
      <c r="JR1214" s="8"/>
      <c r="JS1214" s="8"/>
      <c r="JT1214" s="8"/>
      <c r="JU1214" s="8"/>
      <c r="JV1214" s="8" t="s">
        <v>4177</v>
      </c>
      <c r="JW1214" s="8"/>
      <c r="JX1214" s="111" t="str">
        <f t="shared" si="36"/>
        <v>R-AM-3
R-EX-1
R-EX-2
R-EX-3
R-EX-4
R-EX-7
R-GV-1
R-SA-1</v>
      </c>
      <c r="JY1214" s="8"/>
      <c r="JZ1214" s="8"/>
      <c r="KA1214" s="8"/>
      <c r="KB1214" s="8"/>
      <c r="KC1214" s="8"/>
      <c r="KD1214" s="8"/>
      <c r="KE1214" s="8" t="s">
        <v>27710</v>
      </c>
      <c r="KF1214" s="8"/>
      <c r="KG1214" s="8"/>
      <c r="KH1214" s="8"/>
      <c r="KI1214" s="8"/>
      <c r="KJ1214" s="8"/>
      <c r="KK1214" s="8" t="s">
        <v>8183</v>
      </c>
      <c r="KL1214" s="8" t="s">
        <v>8181</v>
      </c>
      <c r="KM1214" s="8" t="s">
        <v>8179</v>
      </c>
      <c r="KN1214" s="8" t="s">
        <v>8177</v>
      </c>
      <c r="KO1214" s="8"/>
      <c r="KP1214" s="8"/>
      <c r="KQ1214" s="8" t="s">
        <v>8170</v>
      </c>
      <c r="KR1214" s="8" t="s">
        <v>8168</v>
      </c>
      <c r="KS1214" s="8"/>
      <c r="KT1214" s="8"/>
      <c r="KU1214" s="8"/>
      <c r="KV1214" s="8"/>
      <c r="KW1214" s="8"/>
      <c r="KX1214" s="8"/>
      <c r="KY1214" s="8"/>
      <c r="KZ1214" s="8"/>
      <c r="LA1214" s="8"/>
      <c r="LB1214" s="8"/>
      <c r="LC1214" s="8"/>
      <c r="LD1214" s="8" t="s">
        <v>8152</v>
      </c>
      <c r="LE1214" s="8"/>
      <c r="LF1214" s="11" t="str">
        <f t="shared" si="37"/>
        <v>NT-7
MT-1
MT-2
MT-7
MT-8
MT-9
MT-11
MT-12
MT-13
MT-14
MT-15</v>
      </c>
      <c r="LG1214" s="8"/>
      <c r="LH1214" s="8"/>
      <c r="LI1214" s="8"/>
      <c r="LJ1214" s="8"/>
      <c r="LK1214" s="8"/>
      <c r="LL1214" s="8"/>
      <c r="LM1214" s="8" t="s">
        <v>8393</v>
      </c>
      <c r="LN1214" s="8"/>
      <c r="LO1214" s="8"/>
      <c r="LP1214" s="8"/>
      <c r="LQ1214" s="8"/>
      <c r="LR1214" s="8"/>
      <c r="LS1214" s="8"/>
      <c r="LT1214" s="8"/>
      <c r="LU1214" s="8" t="s">
        <v>8417</v>
      </c>
      <c r="LV1214" s="8" t="s">
        <v>8420</v>
      </c>
      <c r="LW1214" s="8"/>
      <c r="LX1214" s="8"/>
      <c r="LY1214" s="8"/>
      <c r="LZ1214" s="8"/>
      <c r="MA1214" s="8" t="s">
        <v>8435</v>
      </c>
      <c r="MB1214" s="8" t="s">
        <v>10330</v>
      </c>
      <c r="MC1214" s="8" t="s">
        <v>10922</v>
      </c>
      <c r="MD1214" s="8"/>
      <c r="ME1214" s="8" t="s">
        <v>11164</v>
      </c>
      <c r="MF1214" s="8" t="s">
        <v>15417</v>
      </c>
      <c r="MG1214" s="8" t="s">
        <v>27708</v>
      </c>
      <c r="MH1214" s="8" t="s">
        <v>30433</v>
      </c>
      <c r="MI1214" s="8" t="s">
        <v>30437</v>
      </c>
      <c r="MJ1214" s="8"/>
      <c r="MK1214" s="9"/>
    </row>
    <row r="1215" spans="1:349" ht="64.5" customHeight="1" x14ac:dyDescent="0.25">
      <c r="A1215" s="8" t="s">
        <v>1012</v>
      </c>
      <c r="B1215" s="8" t="s">
        <v>5937</v>
      </c>
      <c r="C1215" s="8" t="s">
        <v>5936</v>
      </c>
      <c r="D1215" s="9" t="s">
        <v>6871</v>
      </c>
      <c r="E1215" s="9"/>
      <c r="F1215" s="8"/>
      <c r="G1215" s="9" t="s">
        <v>33350</v>
      </c>
      <c r="H1215" s="13">
        <v>5</v>
      </c>
      <c r="I1215" s="169"/>
      <c r="J1215" s="169"/>
      <c r="K1215" s="169" t="s">
        <v>4177</v>
      </c>
      <c r="L1215" s="169"/>
      <c r="M1215" s="169"/>
      <c r="N1215" s="13" t="s">
        <v>4326</v>
      </c>
      <c r="O1215" s="169"/>
      <c r="P1215" s="168" t="s">
        <v>4177</v>
      </c>
      <c r="Q1215" s="168" t="s">
        <v>4177</v>
      </c>
      <c r="R1215" s="9" t="s">
        <v>30024</v>
      </c>
      <c r="S1215" s="9" t="s">
        <v>7013</v>
      </c>
      <c r="T1215" s="9" t="s">
        <v>33285</v>
      </c>
      <c r="U1215" s="9" t="s">
        <v>33295</v>
      </c>
      <c r="V1215" s="9" t="s">
        <v>7907</v>
      </c>
      <c r="W1215" s="9" t="s">
        <v>7908</v>
      </c>
      <c r="X1215" s="8"/>
      <c r="Y1215" s="8"/>
      <c r="Z1215" s="8"/>
      <c r="AA1215" s="8"/>
      <c r="AB1215" s="8"/>
      <c r="AC1215" s="8"/>
      <c r="AD1215" s="8"/>
      <c r="AE1215" s="8"/>
      <c r="AF1215" s="8"/>
      <c r="AG1215" s="8"/>
      <c r="AH1215" s="8"/>
      <c r="AI1215" s="8"/>
      <c r="AJ1215" s="8"/>
      <c r="AK1215" s="8"/>
      <c r="AL1215" s="8"/>
      <c r="AM1215" s="8"/>
      <c r="AN1215" s="8"/>
      <c r="AO1215" s="8"/>
      <c r="AP1215" s="8"/>
      <c r="AQ1215" s="8"/>
      <c r="AR1215" s="8"/>
      <c r="AS1215" s="8"/>
      <c r="AT1215" s="8"/>
      <c r="AU1215" s="8"/>
      <c r="AV1215" s="8"/>
      <c r="AW1215" s="8"/>
      <c r="AX1215" s="8"/>
      <c r="AY1215" s="8"/>
      <c r="AZ1215" s="8"/>
      <c r="BA1215" s="11"/>
      <c r="BB1215" s="11"/>
      <c r="BC1215" s="11"/>
      <c r="BD1215" s="8"/>
      <c r="BE1215" s="8"/>
      <c r="BF1215" s="8" t="s">
        <v>5940</v>
      </c>
      <c r="BG1215" s="8"/>
      <c r="BH1215" s="8"/>
      <c r="BI1215" s="8"/>
      <c r="BJ1215" s="8" t="s">
        <v>5940</v>
      </c>
      <c r="BK1215" s="8"/>
      <c r="BL1215" s="8"/>
      <c r="BM1215" s="8"/>
      <c r="BN1215" s="8"/>
      <c r="BO1215" s="8" t="s">
        <v>5940</v>
      </c>
      <c r="BP1215" s="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c r="CO1215" s="8"/>
      <c r="CP1215" s="8"/>
      <c r="CQ1215" s="8"/>
      <c r="CR1215" s="8"/>
      <c r="CS1215" s="8"/>
      <c r="CT1215" s="8"/>
      <c r="CU1215" s="8"/>
      <c r="CV1215" s="8"/>
      <c r="CW1215" s="11" t="s">
        <v>35523</v>
      </c>
      <c r="CX1215" s="11"/>
      <c r="CY1215" s="8"/>
      <c r="CZ1215" s="8"/>
      <c r="DA1215" s="8"/>
      <c r="DB1215" s="8"/>
      <c r="DC1215" s="8"/>
      <c r="DD1215" s="8"/>
      <c r="DE1215" s="8"/>
      <c r="DF1215" s="8"/>
      <c r="DG1215" s="8"/>
      <c r="DH1215" s="8"/>
      <c r="DI1215" s="8"/>
      <c r="DJ1215" s="8"/>
      <c r="DK1215" s="8"/>
      <c r="DL1215" s="8"/>
      <c r="DM1215" s="8"/>
      <c r="DN1215" s="8"/>
      <c r="DO1215" s="8"/>
      <c r="DP1215" s="8"/>
      <c r="DQ1215" s="8"/>
      <c r="DR1215" s="8"/>
      <c r="DS1215" s="8"/>
      <c r="DT1215" s="8"/>
      <c r="DU1215" s="8"/>
      <c r="DV1215" s="8"/>
      <c r="DW1215" s="8"/>
      <c r="DX1215" s="8" t="s">
        <v>5940</v>
      </c>
      <c r="DY1215" s="8"/>
      <c r="DZ1215" s="8"/>
      <c r="EA1215" s="8" t="s">
        <v>5940</v>
      </c>
      <c r="EB1215" s="8"/>
      <c r="EC1215" s="8"/>
      <c r="ED1215" s="8"/>
      <c r="EE1215" s="8"/>
      <c r="EF1215" s="8"/>
      <c r="EG1215" s="8"/>
      <c r="EH1215" s="8"/>
      <c r="EI1215" s="8"/>
      <c r="EJ1215" s="8"/>
      <c r="EK1215" s="8"/>
      <c r="EL1215" s="8"/>
      <c r="EM1215" s="8"/>
      <c r="EN1215" s="11"/>
      <c r="EO1215" s="11"/>
      <c r="EP1215" s="11"/>
      <c r="EQ1215" s="11"/>
      <c r="ER1215" s="8"/>
      <c r="ES1215" s="8"/>
      <c r="ET1215" s="8"/>
      <c r="EU1215" s="8"/>
      <c r="EV1215" s="8"/>
      <c r="EW1215" s="8"/>
      <c r="EX1215" s="8"/>
      <c r="EY1215" s="8"/>
      <c r="EZ1215" s="8"/>
      <c r="FA1215" s="8"/>
      <c r="FB1215" s="8"/>
      <c r="FC1215" s="8"/>
      <c r="FD1215" s="8"/>
      <c r="FE1215" s="8"/>
      <c r="FF1215" s="8"/>
      <c r="FG1215" s="8"/>
      <c r="FH1215" s="8"/>
      <c r="FI1215" s="8"/>
      <c r="FJ1215" s="8"/>
      <c r="FK1215" s="8"/>
      <c r="FL1215" s="8"/>
      <c r="FM1215" s="8"/>
      <c r="FN1215" s="8"/>
      <c r="FO1215" s="8"/>
      <c r="FP1215" s="8"/>
      <c r="FQ1215" s="8"/>
      <c r="FR1215" s="11"/>
      <c r="FS1215" s="11"/>
      <c r="FT1215" s="8"/>
      <c r="FU1215" s="8"/>
      <c r="FV1215" s="8"/>
      <c r="FW1215" s="8"/>
      <c r="FX1215" s="8"/>
      <c r="FY1215" s="8"/>
      <c r="FZ1215" s="8"/>
      <c r="GA1215" s="8"/>
      <c r="GB1215" s="8"/>
      <c r="GC1215" s="8"/>
      <c r="GD1215" s="8"/>
      <c r="GE1215" s="8"/>
      <c r="GF1215" s="8"/>
      <c r="GG1215" s="8"/>
      <c r="GH1215" s="8"/>
      <c r="GI1215" s="8"/>
      <c r="GJ1215" s="8"/>
      <c r="GK1215" s="8"/>
      <c r="GL1215" s="8"/>
      <c r="GM1215" s="8"/>
      <c r="GN1215" s="8"/>
      <c r="GO1215" s="8"/>
      <c r="GP1215" s="8"/>
      <c r="GQ1215" s="8"/>
      <c r="GR1215" s="8"/>
      <c r="GS1215" s="8"/>
      <c r="GT1215" s="8"/>
      <c r="GU1215" s="8"/>
      <c r="GV1215" s="8"/>
      <c r="GW1215" s="8"/>
      <c r="GX1215" s="8"/>
      <c r="GY1215" s="8"/>
      <c r="GZ1215" s="8"/>
      <c r="HA1215" s="8"/>
      <c r="HB1215" s="8"/>
      <c r="HC1215" s="8"/>
      <c r="HD1215" s="8"/>
      <c r="HE1215" s="8"/>
      <c r="HF1215" s="8"/>
      <c r="HG1215" s="8"/>
      <c r="HH1215" s="8"/>
      <c r="HI1215" s="8"/>
      <c r="HJ1215" s="8"/>
      <c r="HK1215" s="8"/>
      <c r="HL1215" s="8"/>
      <c r="HM1215" s="8"/>
      <c r="HN1215" s="8"/>
      <c r="HO1215" s="8"/>
      <c r="HP1215" s="8"/>
      <c r="HQ1215" s="8"/>
      <c r="HR1215" s="8"/>
      <c r="HS1215" s="8"/>
      <c r="HT1215" s="8"/>
      <c r="HU1215" s="8"/>
      <c r="HV1215" s="8"/>
      <c r="HW1215" s="8"/>
      <c r="HX1215" s="8"/>
      <c r="HY1215" s="8"/>
      <c r="HZ1215" s="8"/>
      <c r="IA1215" s="8"/>
      <c r="IB1215" s="8"/>
      <c r="IC1215" s="8"/>
      <c r="ID1215" s="8"/>
      <c r="IE1215" s="8"/>
      <c r="IF1215" s="8"/>
      <c r="IG1215" s="8"/>
      <c r="IH1215" s="8"/>
      <c r="II1215" s="8"/>
      <c r="IJ1215" s="8"/>
      <c r="IK1215" s="8"/>
      <c r="IL1215" s="8"/>
      <c r="IM1215" s="8"/>
      <c r="IN1215" s="8"/>
      <c r="IO1215" s="8"/>
      <c r="IP1215" s="8"/>
      <c r="IQ1215" s="8"/>
      <c r="IR1215" s="8"/>
      <c r="IS1215" s="8"/>
      <c r="IT1215" s="8"/>
      <c r="IU1215" s="8"/>
      <c r="IV1215" s="8"/>
      <c r="IW1215" s="8"/>
      <c r="IX1215" s="8"/>
      <c r="IY1215" s="8"/>
      <c r="IZ1215" s="8"/>
      <c r="JA1215" s="8"/>
      <c r="JB1215" s="8"/>
      <c r="JC1215" s="8"/>
      <c r="JD1215" s="8"/>
      <c r="JE1215" s="8"/>
      <c r="JF1215" s="8"/>
      <c r="JG1215" s="8"/>
      <c r="JH1215" s="8"/>
      <c r="JI1215" s="8"/>
      <c r="JJ1215" s="8"/>
      <c r="JK1215" s="8"/>
      <c r="JL1215" s="8"/>
      <c r="JM1215" s="8"/>
      <c r="JN1215" s="8"/>
      <c r="JO1215" s="11" t="s">
        <v>35590</v>
      </c>
      <c r="JP1215" s="8"/>
      <c r="JQ1215" s="8"/>
      <c r="JR1215" s="8"/>
      <c r="JS1215" s="8"/>
      <c r="JT1215" s="8"/>
      <c r="JU1215" s="8"/>
      <c r="JV1215" s="8" t="s">
        <v>4177</v>
      </c>
      <c r="JW1215" s="8"/>
      <c r="JX1215" s="111" t="str">
        <f t="shared" si="36"/>
        <v>R-AM-3
R-EX-6
R-EX-7
R-GV-1
R-SA-1</v>
      </c>
      <c r="JY1215" s="8"/>
      <c r="JZ1215" s="8"/>
      <c r="KA1215" s="8"/>
      <c r="KB1215" s="8"/>
      <c r="KC1215" s="8"/>
      <c r="KD1215" s="8"/>
      <c r="KE1215" s="8" t="s">
        <v>27710</v>
      </c>
      <c r="KF1215" s="8"/>
      <c r="KG1215" s="8"/>
      <c r="KH1215" s="8"/>
      <c r="KI1215" s="8"/>
      <c r="KJ1215" s="8"/>
      <c r="KK1215" s="8"/>
      <c r="KL1215" s="8"/>
      <c r="KM1215" s="8"/>
      <c r="KN1215" s="8"/>
      <c r="KO1215" s="8"/>
      <c r="KP1215" s="8" t="s">
        <v>8173</v>
      </c>
      <c r="KQ1215" s="8" t="s">
        <v>8170</v>
      </c>
      <c r="KR1215" s="8" t="s">
        <v>8168</v>
      </c>
      <c r="KS1215" s="8"/>
      <c r="KT1215" s="8"/>
      <c r="KU1215" s="8"/>
      <c r="KV1215" s="8"/>
      <c r="KW1215" s="8"/>
      <c r="KX1215" s="8"/>
      <c r="KY1215" s="8"/>
      <c r="KZ1215" s="8"/>
      <c r="LA1215" s="8"/>
      <c r="LB1215" s="8"/>
      <c r="LC1215" s="8"/>
      <c r="LD1215" s="8" t="s">
        <v>8152</v>
      </c>
      <c r="LE1215" s="8"/>
      <c r="LF1215" s="11" t="str">
        <f t="shared" si="37"/>
        <v>NT-7
MT-1
MT-2
MT-7
MT-8
MT-9
MT-10
MT-11
MT-12
MT-13
MT-14</v>
      </c>
      <c r="LG1215" s="8"/>
      <c r="LH1215" s="8"/>
      <c r="LI1215" s="8"/>
      <c r="LJ1215" s="8"/>
      <c r="LK1215" s="8"/>
      <c r="LL1215" s="8"/>
      <c r="LM1215" s="8" t="s">
        <v>8393</v>
      </c>
      <c r="LN1215" s="8"/>
      <c r="LO1215" s="8"/>
      <c r="LP1215" s="8"/>
      <c r="LQ1215" s="8"/>
      <c r="LR1215" s="8"/>
      <c r="LS1215" s="8"/>
      <c r="LT1215" s="8"/>
      <c r="LU1215" s="8" t="s">
        <v>8417</v>
      </c>
      <c r="LV1215" s="8" t="s">
        <v>8420</v>
      </c>
      <c r="LW1215" s="8"/>
      <c r="LX1215" s="8"/>
      <c r="LY1215" s="8"/>
      <c r="LZ1215" s="8"/>
      <c r="MA1215" s="8" t="s">
        <v>8435</v>
      </c>
      <c r="MB1215" s="8" t="s">
        <v>10330</v>
      </c>
      <c r="MC1215" s="8" t="s">
        <v>10922</v>
      </c>
      <c r="MD1215" s="8" t="s">
        <v>10925</v>
      </c>
      <c r="ME1215" s="8" t="s">
        <v>11164</v>
      </c>
      <c r="MF1215" s="8" t="s">
        <v>15417</v>
      </c>
      <c r="MG1215" s="8" t="s">
        <v>27708</v>
      </c>
      <c r="MH1215" s="8" t="s">
        <v>30433</v>
      </c>
      <c r="MI1215" s="8"/>
      <c r="MJ1215" s="8"/>
      <c r="MK1215" s="9"/>
    </row>
    <row r="1216" spans="1:349" ht="64.5" customHeight="1" x14ac:dyDescent="0.25">
      <c r="A1216" s="8" t="s">
        <v>1012</v>
      </c>
      <c r="B1216" s="8" t="s">
        <v>2430</v>
      </c>
      <c r="C1216" s="8" t="s">
        <v>1033</v>
      </c>
      <c r="D1216" s="9" t="s">
        <v>4039</v>
      </c>
      <c r="E1216" s="9"/>
      <c r="F1216" s="8" t="s">
        <v>14597</v>
      </c>
      <c r="G1216" s="9" t="s">
        <v>5256</v>
      </c>
      <c r="H1216" s="13">
        <v>9</v>
      </c>
      <c r="I1216" s="169"/>
      <c r="J1216" s="169"/>
      <c r="K1216" s="169" t="s">
        <v>4177</v>
      </c>
      <c r="L1216" s="169"/>
      <c r="M1216" s="169"/>
      <c r="N1216" s="13" t="s">
        <v>4326</v>
      </c>
      <c r="O1216" s="169"/>
      <c r="P1216" s="168" t="s">
        <v>4177</v>
      </c>
      <c r="Q1216" s="169"/>
      <c r="R1216" s="9" t="s">
        <v>30025</v>
      </c>
      <c r="S1216" s="9" t="s">
        <v>30026</v>
      </c>
      <c r="T1216" s="9" t="s">
        <v>33351</v>
      </c>
      <c r="U1216" s="9" t="s">
        <v>33352</v>
      </c>
      <c r="V1216" s="9" t="s">
        <v>33286</v>
      </c>
      <c r="W1216" s="9" t="s">
        <v>7794</v>
      </c>
      <c r="X1216" s="8"/>
      <c r="Y1216" s="8"/>
      <c r="Z1216" s="8" t="s">
        <v>10849</v>
      </c>
      <c r="AA1216" s="8"/>
      <c r="AB1216" s="8" t="s">
        <v>33353</v>
      </c>
      <c r="AC1216" s="8" t="s">
        <v>33354</v>
      </c>
      <c r="AD1216" s="8"/>
      <c r="AE1216" s="8"/>
      <c r="AF1216" s="8" t="s">
        <v>10254</v>
      </c>
      <c r="AG1216" s="8" t="s">
        <v>10494</v>
      </c>
      <c r="AH1216" s="8"/>
      <c r="AI1216" s="8"/>
      <c r="AJ1216" s="8"/>
      <c r="AK1216" s="8"/>
      <c r="AL1216" s="8"/>
      <c r="AM1216" s="8"/>
      <c r="AN1216" s="8"/>
      <c r="AO1216" s="8"/>
      <c r="AP1216" s="8"/>
      <c r="AQ1216" s="8"/>
      <c r="AR1216" s="8"/>
      <c r="AS1216" s="8"/>
      <c r="AT1216" s="8"/>
      <c r="AU1216" s="8"/>
      <c r="AV1216" s="8"/>
      <c r="AW1216" s="8"/>
      <c r="AX1216" s="8"/>
      <c r="AY1216" s="8" t="s">
        <v>33355</v>
      </c>
      <c r="AZ1216" s="8" t="s">
        <v>15170</v>
      </c>
      <c r="BA1216" s="11"/>
      <c r="BB1216" s="11"/>
      <c r="BC1216" s="11"/>
      <c r="BD1216" s="8"/>
      <c r="BE1216" s="8"/>
      <c r="BF1216" s="8" t="s">
        <v>1686</v>
      </c>
      <c r="BG1216" s="8"/>
      <c r="BH1216" s="8"/>
      <c r="BI1216" s="8" t="s">
        <v>1686</v>
      </c>
      <c r="BJ1216" s="8" t="s">
        <v>8938</v>
      </c>
      <c r="BK1216" s="8"/>
      <c r="BL1216" s="8"/>
      <c r="BM1216" s="8"/>
      <c r="BN1216" s="8" t="s">
        <v>1686</v>
      </c>
      <c r="BO1216" s="8" t="s">
        <v>8937</v>
      </c>
      <c r="BP1216" s="8"/>
      <c r="BQ1216" s="8"/>
      <c r="BR1216" s="8"/>
      <c r="BS1216" s="8" t="s">
        <v>1686</v>
      </c>
      <c r="BT1216" s="8"/>
      <c r="BU1216" s="8"/>
      <c r="BV1216" s="8"/>
      <c r="BW1216" s="8"/>
      <c r="BX1216" s="8"/>
      <c r="BY1216" s="8"/>
      <c r="BZ1216" s="8"/>
      <c r="CA1216" s="8"/>
      <c r="CB1216" s="8"/>
      <c r="CC1216" s="8"/>
      <c r="CD1216" s="8"/>
      <c r="CE1216" s="8"/>
      <c r="CF1216" s="8" t="s">
        <v>6370</v>
      </c>
      <c r="CG1216" s="8"/>
      <c r="CH1216" s="8"/>
      <c r="CI1216" s="8"/>
      <c r="CJ1216" s="8"/>
      <c r="CK1216" s="8"/>
      <c r="CL1216" s="8" t="s">
        <v>8344</v>
      </c>
      <c r="CM1216" s="8" t="s">
        <v>12185</v>
      </c>
      <c r="CN1216" s="8"/>
      <c r="CO1216" s="8" t="s">
        <v>33356</v>
      </c>
      <c r="CP1216" s="8"/>
      <c r="CQ1216" s="8" t="s">
        <v>31647</v>
      </c>
      <c r="CR1216" s="8" t="s">
        <v>31647</v>
      </c>
      <c r="CS1216" s="8"/>
      <c r="CT1216" s="8" t="s">
        <v>33357</v>
      </c>
      <c r="CU1216" s="8" t="s">
        <v>33358</v>
      </c>
      <c r="CV1216" s="8"/>
      <c r="CW1216" s="11" t="s">
        <v>35524</v>
      </c>
      <c r="CX1216" s="11" t="s">
        <v>35525</v>
      </c>
      <c r="CY1216" s="8" t="s">
        <v>4811</v>
      </c>
      <c r="CZ1216" s="8"/>
      <c r="DA1216" s="8"/>
      <c r="DB1216" s="8"/>
      <c r="DC1216" s="8"/>
      <c r="DD1216" s="8"/>
      <c r="DE1216" s="8" t="s">
        <v>5993</v>
      </c>
      <c r="DF1216" s="8" t="s">
        <v>1492</v>
      </c>
      <c r="DG1216" s="8"/>
      <c r="DH1216" s="8"/>
      <c r="DI1216" s="8"/>
      <c r="DJ1216" s="8" t="s">
        <v>11852</v>
      </c>
      <c r="DK1216" s="8"/>
      <c r="DL1216" s="8"/>
      <c r="DM1216" s="8" t="s">
        <v>33359</v>
      </c>
      <c r="DN1216" s="8"/>
      <c r="DO1216" s="8"/>
      <c r="DP1216" s="8"/>
      <c r="DQ1216" s="8"/>
      <c r="DR1216" s="8" t="s">
        <v>34154</v>
      </c>
      <c r="DS1216" s="8"/>
      <c r="DT1216" s="8"/>
      <c r="DU1216" s="8"/>
      <c r="DV1216" s="8"/>
      <c r="DW1216" s="8"/>
      <c r="DX1216" s="8" t="s">
        <v>1037</v>
      </c>
      <c r="DY1216" s="8"/>
      <c r="DZ1216" s="8" t="s">
        <v>1037</v>
      </c>
      <c r="EA1216" s="8" t="s">
        <v>1037</v>
      </c>
      <c r="EB1216" s="8"/>
      <c r="EC1216" s="8" t="s">
        <v>1686</v>
      </c>
      <c r="ED1216" s="8" t="s">
        <v>1686</v>
      </c>
      <c r="EE1216" s="8" t="s">
        <v>1686</v>
      </c>
      <c r="EF1216" s="8" t="s">
        <v>1686</v>
      </c>
      <c r="EG1216" s="8" t="s">
        <v>1686</v>
      </c>
      <c r="EH1216" s="8"/>
      <c r="EI1216" s="8"/>
      <c r="EJ1216" s="8"/>
      <c r="EK1216" s="8"/>
      <c r="EL1216" s="8" t="s">
        <v>12397</v>
      </c>
      <c r="EM1216" s="8"/>
      <c r="EN1216" s="11"/>
      <c r="EO1216" s="11"/>
      <c r="EP1216" s="11" t="s">
        <v>4661</v>
      </c>
      <c r="EQ1216" s="11" t="s">
        <v>8938</v>
      </c>
      <c r="ER1216" s="8"/>
      <c r="ES1216" s="8"/>
      <c r="ET1216" s="8" t="s">
        <v>1573</v>
      </c>
      <c r="EU1216" s="8"/>
      <c r="EV1216" s="8"/>
      <c r="EW1216" s="8"/>
      <c r="EX1216" s="8"/>
      <c r="EY1216" s="8"/>
      <c r="EZ1216" s="8"/>
      <c r="FA1216" s="8"/>
      <c r="FB1216" s="8" t="s">
        <v>1037</v>
      </c>
      <c r="FC1216" s="8" t="s">
        <v>1037</v>
      </c>
      <c r="FD1216" s="8" t="s">
        <v>15490</v>
      </c>
      <c r="FE1216" s="8"/>
      <c r="FF1216" s="8"/>
      <c r="FG1216" s="8"/>
      <c r="FH1216" s="8"/>
      <c r="FI1216" s="8"/>
      <c r="FJ1216" s="8"/>
      <c r="FK1216" s="8"/>
      <c r="FL1216" s="8"/>
      <c r="FM1216" s="8"/>
      <c r="FN1216" s="8"/>
      <c r="FO1216" s="8" t="s">
        <v>37027</v>
      </c>
      <c r="FP1216" s="8"/>
      <c r="FQ1216" s="8"/>
      <c r="FR1216" s="11"/>
      <c r="FS1216" s="11"/>
      <c r="FT1216" s="8"/>
      <c r="FU1216" s="8"/>
      <c r="FV1216" s="8" t="s">
        <v>1686</v>
      </c>
      <c r="FW1216" s="8"/>
      <c r="FX1216" s="8" t="s">
        <v>1686</v>
      </c>
      <c r="FY1216" s="8"/>
      <c r="FZ1216" s="8"/>
      <c r="GA1216" s="8"/>
      <c r="GB1216" s="8"/>
      <c r="GC1216" s="8" t="s">
        <v>35526</v>
      </c>
      <c r="GD1216" s="8"/>
      <c r="GE1216" s="8"/>
      <c r="GF1216" s="8"/>
      <c r="GG1216" s="8"/>
      <c r="GH1216" s="8"/>
      <c r="GI1216" s="8"/>
      <c r="GJ1216" s="8"/>
      <c r="GK1216" s="8"/>
      <c r="GL1216" s="8"/>
      <c r="GM1216" s="8"/>
      <c r="GN1216" s="8"/>
      <c r="GO1216" s="8"/>
      <c r="GP1216" s="8" t="s">
        <v>1492</v>
      </c>
      <c r="GQ1216" s="8" t="s">
        <v>8765</v>
      </c>
      <c r="GR1216" s="8"/>
      <c r="GS1216" s="8"/>
      <c r="GT1216" s="8"/>
      <c r="GU1216" s="8" t="s">
        <v>5452</v>
      </c>
      <c r="GV1216" s="8"/>
      <c r="GW1216" s="8"/>
      <c r="GX1216" s="8"/>
      <c r="GY1216" s="8"/>
      <c r="GZ1216" s="8"/>
      <c r="HA1216" s="8"/>
      <c r="HB1216" s="8"/>
      <c r="HC1216" s="8"/>
      <c r="HD1216" s="8"/>
      <c r="HE1216" s="8"/>
      <c r="HF1216" s="8"/>
      <c r="HG1216" s="8" t="s">
        <v>12561</v>
      </c>
      <c r="HH1216" s="8" t="s">
        <v>33301</v>
      </c>
      <c r="HI1216" s="8"/>
      <c r="HJ1216" s="8" t="s">
        <v>8527</v>
      </c>
      <c r="HK1216" s="8" t="s">
        <v>15368</v>
      </c>
      <c r="HL1216" s="8"/>
      <c r="HM1216" s="8"/>
      <c r="HN1216" s="8"/>
      <c r="HO1216" s="8"/>
      <c r="HP1216" s="8"/>
      <c r="HQ1216" s="8"/>
      <c r="HR1216" s="8"/>
      <c r="HS1216" s="8"/>
      <c r="HT1216" s="8"/>
      <c r="HU1216" s="8"/>
      <c r="HV1216" s="8" t="s">
        <v>30176</v>
      </c>
      <c r="HW1216" s="8"/>
      <c r="HX1216" s="8"/>
      <c r="HY1216" s="8"/>
      <c r="HZ1216" s="8"/>
      <c r="IA1216" s="8"/>
      <c r="IB1216" s="8"/>
      <c r="IC1216" s="8"/>
      <c r="ID1216" s="8" t="s">
        <v>8594</v>
      </c>
      <c r="IE1216" s="8"/>
      <c r="IF1216" s="8"/>
      <c r="IG1216" s="8"/>
      <c r="IH1216" s="8"/>
      <c r="II1216" s="8"/>
      <c r="IJ1216" s="8"/>
      <c r="IK1216" s="8"/>
      <c r="IL1216" s="8"/>
      <c r="IM1216" s="8"/>
      <c r="IN1216" s="8"/>
      <c r="IO1216" s="8"/>
      <c r="IP1216" s="8"/>
      <c r="IQ1216" s="8"/>
      <c r="IR1216" s="8"/>
      <c r="IS1216" s="8"/>
      <c r="IT1216" s="8"/>
      <c r="IU1216" s="8"/>
      <c r="IV1216" s="8"/>
      <c r="IW1216" s="8"/>
      <c r="IX1216" s="8" t="s">
        <v>11715</v>
      </c>
      <c r="IY1216" s="8"/>
      <c r="IZ1216" s="8"/>
      <c r="JA1216" s="8"/>
      <c r="JB1216" s="8"/>
      <c r="JC1216" s="8"/>
      <c r="JD1216" s="8" t="s">
        <v>10081</v>
      </c>
      <c r="JE1216" s="8"/>
      <c r="JF1216" s="8" t="s">
        <v>10608</v>
      </c>
      <c r="JG1216" s="8" t="s">
        <v>2033</v>
      </c>
      <c r="JH1216" s="8"/>
      <c r="JI1216" s="8"/>
      <c r="JJ1216" s="8"/>
      <c r="JK1216" s="8"/>
      <c r="JL1216" s="8"/>
      <c r="JM1216" s="8"/>
      <c r="JN1216" s="8"/>
      <c r="JO1216" s="11" t="s">
        <v>35590</v>
      </c>
      <c r="JP1216" s="8"/>
      <c r="JQ1216" s="8"/>
      <c r="JR1216" s="8" t="s">
        <v>4177</v>
      </c>
      <c r="JS1216" s="8"/>
      <c r="JT1216" s="8" t="s">
        <v>4177</v>
      </c>
      <c r="JU1216" s="8" t="s">
        <v>37054</v>
      </c>
      <c r="JV1216" s="8" t="s">
        <v>4177</v>
      </c>
      <c r="JW1216" s="8"/>
      <c r="JX1216" s="111" t="str">
        <f t="shared" si="36"/>
        <v>R-AC-2
R-AC-3
R-AC-4
R-AM-3
R-BC-1
R-BC-2
R-BC-3
R-BC-4
R-EX-1
R-EX-2
R-EX-3
R-EX-4
R-EX-5
R-EX-6
R-EX-7
R-GV-1
R-GV-2
R-GV-3
R-GV-4
R-GV-5
R-GV-6
R-GV-7
R-IR-1
R-IR-2
R-IR-3
R-IR-4
R-SA-1</v>
      </c>
      <c r="JY1216" s="8"/>
      <c r="JZ1216" s="8" t="s">
        <v>8205</v>
      </c>
      <c r="KA1216" s="8" t="s">
        <v>8203</v>
      </c>
      <c r="KB1216" s="8" t="s">
        <v>8200</v>
      </c>
      <c r="KC1216" s="8"/>
      <c r="KD1216" s="8"/>
      <c r="KE1216" s="8" t="s">
        <v>27710</v>
      </c>
      <c r="KF1216" s="8" t="s">
        <v>8194</v>
      </c>
      <c r="KG1216" s="8" t="s">
        <v>8192</v>
      </c>
      <c r="KH1216" s="8" t="s">
        <v>8190</v>
      </c>
      <c r="KI1216" s="8" t="s">
        <v>8188</v>
      </c>
      <c r="KJ1216" s="8"/>
      <c r="KK1216" s="8" t="s">
        <v>8183</v>
      </c>
      <c r="KL1216" s="8" t="s">
        <v>8181</v>
      </c>
      <c r="KM1216" s="8" t="s">
        <v>8179</v>
      </c>
      <c r="KN1216" s="8" t="s">
        <v>8177</v>
      </c>
      <c r="KO1216" s="8" t="s">
        <v>8175</v>
      </c>
      <c r="KP1216" s="8" t="s">
        <v>8173</v>
      </c>
      <c r="KQ1216" s="8" t="s">
        <v>8170</v>
      </c>
      <c r="KR1216" s="8" t="s">
        <v>8168</v>
      </c>
      <c r="KS1216" s="8" t="s">
        <v>8216</v>
      </c>
      <c r="KT1216" s="8" t="s">
        <v>8167</v>
      </c>
      <c r="KU1216" s="8" t="s">
        <v>8166</v>
      </c>
      <c r="KV1216" s="8" t="s">
        <v>8165</v>
      </c>
      <c r="KW1216" s="8" t="s">
        <v>8164</v>
      </c>
      <c r="KX1216" s="8" t="s">
        <v>8163</v>
      </c>
      <c r="KY1216" s="8"/>
      <c r="KZ1216" s="8" t="s">
        <v>8160</v>
      </c>
      <c r="LA1216" s="8" t="s">
        <v>8158</v>
      </c>
      <c r="LB1216" s="8" t="s">
        <v>8156</v>
      </c>
      <c r="LC1216" s="8" t="s">
        <v>8154</v>
      </c>
      <c r="LD1216" s="8" t="s">
        <v>8152</v>
      </c>
      <c r="LE1216" s="8"/>
      <c r="LF1216" s="11" t="str">
        <f t="shared" si="37"/>
        <v>NT-1
NT-2
NT-3
NT-4
NT-5
NT-6
NT-7
NT-8
NT-9
NT-10
NT-11
NT-12
NT-13
NT-14
MT-1
MT-2
MT-3
MT-4
MT-5
MT-6
MT-7
MT-8
MT-9
MT-10
MT-11
MT-12
MT-13
MT-14
MT-15</v>
      </c>
      <c r="LG1216" s="8" t="s">
        <v>8375</v>
      </c>
      <c r="LH1216" s="8" t="s">
        <v>8378</v>
      </c>
      <c r="LI1216" s="8" t="s">
        <v>8381</v>
      </c>
      <c r="LJ1216" s="8" t="s">
        <v>8384</v>
      </c>
      <c r="LK1216" s="8" t="s">
        <v>8387</v>
      </c>
      <c r="LL1216" s="8" t="s">
        <v>8390</v>
      </c>
      <c r="LM1216" s="8" t="s">
        <v>8393</v>
      </c>
      <c r="LN1216" s="8" t="s">
        <v>8395</v>
      </c>
      <c r="LO1216" s="8" t="s">
        <v>8398</v>
      </c>
      <c r="LP1216" s="8" t="s">
        <v>8401</v>
      </c>
      <c r="LQ1216" s="8" t="s">
        <v>8404</v>
      </c>
      <c r="LR1216" s="8" t="s">
        <v>8407</v>
      </c>
      <c r="LS1216" s="8" t="s">
        <v>8410</v>
      </c>
      <c r="LT1216" s="8" t="s">
        <v>8413</v>
      </c>
      <c r="LU1216" s="8" t="s">
        <v>8417</v>
      </c>
      <c r="LV1216" s="8" t="s">
        <v>8420</v>
      </c>
      <c r="LW1216" s="8" t="s">
        <v>8423</v>
      </c>
      <c r="LX1216" s="8" t="s">
        <v>8426</v>
      </c>
      <c r="LY1216" s="8" t="s">
        <v>8429</v>
      </c>
      <c r="LZ1216" s="8" t="s">
        <v>8432</v>
      </c>
      <c r="MA1216" s="8" t="s">
        <v>8435</v>
      </c>
      <c r="MB1216" s="8" t="s">
        <v>10330</v>
      </c>
      <c r="MC1216" s="8" t="s">
        <v>10922</v>
      </c>
      <c r="MD1216" s="8" t="s">
        <v>10925</v>
      </c>
      <c r="ME1216" s="8" t="s">
        <v>11164</v>
      </c>
      <c r="MF1216" s="8" t="s">
        <v>15417</v>
      </c>
      <c r="MG1216" s="8" t="s">
        <v>27708</v>
      </c>
      <c r="MH1216" s="8" t="s">
        <v>30433</v>
      </c>
      <c r="MI1216" s="8" t="s">
        <v>30437</v>
      </c>
      <c r="MJ1216" s="8"/>
      <c r="MK1216" s="9"/>
    </row>
    <row r="1217" spans="1:349" ht="64.5" customHeight="1" x14ac:dyDescent="0.25">
      <c r="A1217" s="8" t="s">
        <v>1012</v>
      </c>
      <c r="B1217" s="8" t="s">
        <v>1038</v>
      </c>
      <c r="C1217" s="8" t="s">
        <v>2637</v>
      </c>
      <c r="D1217" s="9" t="s">
        <v>4040</v>
      </c>
      <c r="E1217" s="9"/>
      <c r="F1217" s="8" t="s">
        <v>14513</v>
      </c>
      <c r="G1217" s="9" t="s">
        <v>5257</v>
      </c>
      <c r="H1217" s="13">
        <v>6</v>
      </c>
      <c r="I1217" s="169"/>
      <c r="J1217" s="169" t="s">
        <v>4177</v>
      </c>
      <c r="K1217" s="169"/>
      <c r="L1217" s="169"/>
      <c r="M1217" s="169"/>
      <c r="N1217" s="13" t="s">
        <v>4326</v>
      </c>
      <c r="O1217" s="169"/>
      <c r="P1217" s="168" t="s">
        <v>4177</v>
      </c>
      <c r="Q1217" s="169"/>
      <c r="R1217" s="9" t="s">
        <v>30027</v>
      </c>
      <c r="S1217" s="9" t="s">
        <v>7209</v>
      </c>
      <c r="T1217" s="9" t="s">
        <v>33360</v>
      </c>
      <c r="U1217" s="9" t="s">
        <v>33361</v>
      </c>
      <c r="V1217" s="9" t="s">
        <v>33286</v>
      </c>
      <c r="W1217" s="9" t="s">
        <v>7795</v>
      </c>
      <c r="X1217" s="8"/>
      <c r="Y1217" s="8"/>
      <c r="Z1217" s="8"/>
      <c r="AA1217" s="8"/>
      <c r="AB1217" s="8"/>
      <c r="AC1217" s="8"/>
      <c r="AD1217" s="8"/>
      <c r="AE1217" s="8"/>
      <c r="AF1217" s="8"/>
      <c r="AG1217" s="8" t="s">
        <v>10495</v>
      </c>
      <c r="AH1217" s="8"/>
      <c r="AI1217" s="8"/>
      <c r="AJ1217" s="8"/>
      <c r="AK1217" s="8"/>
      <c r="AL1217" s="8"/>
      <c r="AM1217" s="8"/>
      <c r="AN1217" s="8"/>
      <c r="AO1217" s="8"/>
      <c r="AP1217" s="8"/>
      <c r="AQ1217" s="8"/>
      <c r="AR1217" s="8"/>
      <c r="AS1217" s="8"/>
      <c r="AT1217" s="8"/>
      <c r="AU1217" s="8"/>
      <c r="AV1217" s="8"/>
      <c r="AW1217" s="8"/>
      <c r="AX1217" s="8"/>
      <c r="AY1217" s="8"/>
      <c r="AZ1217" s="8"/>
      <c r="BA1217" s="11"/>
      <c r="BB1217" s="11"/>
      <c r="BC1217" s="11"/>
      <c r="BD1217" s="8"/>
      <c r="BE1217" s="8"/>
      <c r="BF1217" s="8" t="s">
        <v>3803</v>
      </c>
      <c r="BG1217" s="8"/>
      <c r="BH1217" s="8"/>
      <c r="BI1217" s="8"/>
      <c r="BJ1217" s="8" t="s">
        <v>3803</v>
      </c>
      <c r="BK1217" s="8"/>
      <c r="BL1217" s="8"/>
      <c r="BM1217" s="8"/>
      <c r="BN1217" s="8" t="s">
        <v>3803</v>
      </c>
      <c r="BO1217" s="8"/>
      <c r="BP1217" s="8"/>
      <c r="BQ1217" s="8"/>
      <c r="BR1217" s="8"/>
      <c r="BS1217" s="8" t="s">
        <v>3803</v>
      </c>
      <c r="BT1217" s="8"/>
      <c r="BU1217" s="8"/>
      <c r="BV1217" s="8"/>
      <c r="BW1217" s="8"/>
      <c r="BX1217" s="8"/>
      <c r="BY1217" s="8"/>
      <c r="BZ1217" s="8"/>
      <c r="CA1217" s="8"/>
      <c r="CB1217" s="8"/>
      <c r="CC1217" s="8"/>
      <c r="CD1217" s="8"/>
      <c r="CE1217" s="8"/>
      <c r="CF1217" s="8"/>
      <c r="CG1217" s="8"/>
      <c r="CH1217" s="8"/>
      <c r="CI1217" s="8"/>
      <c r="CJ1217" s="8"/>
      <c r="CK1217" s="8"/>
      <c r="CL1217" s="8"/>
      <c r="CM1217" s="8" t="s">
        <v>12117</v>
      </c>
      <c r="CN1217" s="8"/>
      <c r="CO1217" s="8" t="s">
        <v>31647</v>
      </c>
      <c r="CP1217" s="8"/>
      <c r="CQ1217" s="8" t="s">
        <v>31647</v>
      </c>
      <c r="CR1217" s="8" t="s">
        <v>31647</v>
      </c>
      <c r="CS1217" s="8"/>
      <c r="CT1217" s="8" t="s">
        <v>33362</v>
      </c>
      <c r="CU1217" s="8" t="s">
        <v>12117</v>
      </c>
      <c r="CV1217" s="8"/>
      <c r="CW1217" s="11" t="s">
        <v>35527</v>
      </c>
      <c r="CX1217" s="11"/>
      <c r="CY1217" s="8"/>
      <c r="CZ1217" s="8"/>
      <c r="DA1217" s="8"/>
      <c r="DB1217" s="8"/>
      <c r="DC1217" s="8"/>
      <c r="DD1217" s="8"/>
      <c r="DE1217" s="8"/>
      <c r="DF1217" s="8" t="s">
        <v>1492</v>
      </c>
      <c r="DG1217" s="8"/>
      <c r="DH1217" s="8"/>
      <c r="DI1217" s="8"/>
      <c r="DJ1217" s="8"/>
      <c r="DK1217" s="8"/>
      <c r="DL1217" s="8"/>
      <c r="DM1217" s="8"/>
      <c r="DN1217" s="8"/>
      <c r="DO1217" s="8"/>
      <c r="DP1217" s="8"/>
      <c r="DQ1217" s="8"/>
      <c r="DR1217" s="8"/>
      <c r="DS1217" s="8"/>
      <c r="DT1217" s="8"/>
      <c r="DU1217" s="8"/>
      <c r="DV1217" s="8"/>
      <c r="DW1217" s="8"/>
      <c r="DX1217" s="8" t="s">
        <v>1040</v>
      </c>
      <c r="DY1217" s="8"/>
      <c r="DZ1217" s="8" t="s">
        <v>1040</v>
      </c>
      <c r="EA1217" s="8" t="s">
        <v>1040</v>
      </c>
      <c r="EB1217" s="8"/>
      <c r="EC1217" s="8" t="s">
        <v>3803</v>
      </c>
      <c r="ED1217" s="8"/>
      <c r="EE1217" s="8" t="s">
        <v>3803</v>
      </c>
      <c r="EF1217" s="8" t="s">
        <v>3803</v>
      </c>
      <c r="EG1217" s="8"/>
      <c r="EH1217" s="8"/>
      <c r="EI1217" s="8"/>
      <c r="EJ1217" s="8"/>
      <c r="EK1217" s="8"/>
      <c r="EL1217" s="8"/>
      <c r="EM1217" s="8"/>
      <c r="EN1217" s="11"/>
      <c r="EO1217" s="11"/>
      <c r="EP1217" s="11" t="s">
        <v>4661</v>
      </c>
      <c r="EQ1217" s="11"/>
      <c r="ER1217" s="8"/>
      <c r="ES1217" s="8"/>
      <c r="ET1217" s="8"/>
      <c r="EU1217" s="8"/>
      <c r="EV1217" s="8"/>
      <c r="EW1217" s="8"/>
      <c r="EX1217" s="8"/>
      <c r="EY1217" s="8"/>
      <c r="EZ1217" s="8"/>
      <c r="FA1217" s="8"/>
      <c r="FB1217" s="8" t="s">
        <v>1040</v>
      </c>
      <c r="FC1217" s="8" t="s">
        <v>1040</v>
      </c>
      <c r="FD1217" s="8"/>
      <c r="FE1217" s="8"/>
      <c r="FF1217" s="8"/>
      <c r="FG1217" s="8"/>
      <c r="FH1217" s="8"/>
      <c r="FI1217" s="8"/>
      <c r="FJ1217" s="8"/>
      <c r="FK1217" s="8"/>
      <c r="FL1217" s="8"/>
      <c r="FM1217" s="8"/>
      <c r="FN1217" s="8"/>
      <c r="FO1217" s="8"/>
      <c r="FP1217" s="8"/>
      <c r="FQ1217" s="8"/>
      <c r="FR1217" s="11"/>
      <c r="FS1217" s="11"/>
      <c r="FT1217" s="8"/>
      <c r="FU1217" s="8"/>
      <c r="FV1217" s="8"/>
      <c r="FW1217" s="8"/>
      <c r="FX1217" s="8" t="s">
        <v>3803</v>
      </c>
      <c r="FY1217" s="8"/>
      <c r="FZ1217" s="8"/>
      <c r="GA1217" s="8"/>
      <c r="GB1217" s="8"/>
      <c r="GC1217" s="8" t="s">
        <v>35528</v>
      </c>
      <c r="GD1217" s="8"/>
      <c r="GE1217" s="8"/>
      <c r="GF1217" s="8"/>
      <c r="GG1217" s="8"/>
      <c r="GH1217" s="8"/>
      <c r="GI1217" s="8"/>
      <c r="GJ1217" s="8"/>
      <c r="GK1217" s="8"/>
      <c r="GL1217" s="8"/>
      <c r="GM1217" s="8"/>
      <c r="GN1217" s="8"/>
      <c r="GO1217" s="8"/>
      <c r="GP1217" s="8"/>
      <c r="GQ1217" s="8" t="s">
        <v>8765</v>
      </c>
      <c r="GR1217" s="8"/>
      <c r="GS1217" s="8"/>
      <c r="GT1217" s="8"/>
      <c r="GU1217" s="8" t="s">
        <v>5451</v>
      </c>
      <c r="GV1217" s="8"/>
      <c r="GW1217" s="8"/>
      <c r="GX1217" s="8"/>
      <c r="GY1217" s="8"/>
      <c r="GZ1217" s="8"/>
      <c r="HA1217" s="8"/>
      <c r="HB1217" s="8"/>
      <c r="HC1217" s="8"/>
      <c r="HD1217" s="8"/>
      <c r="HE1217" s="8"/>
      <c r="HF1217" s="8"/>
      <c r="HG1217" s="8" t="s">
        <v>12559</v>
      </c>
      <c r="HH1217" s="8"/>
      <c r="HI1217" s="8"/>
      <c r="HJ1217" s="8"/>
      <c r="HK1217" s="8"/>
      <c r="HL1217" s="8"/>
      <c r="HM1217" s="8"/>
      <c r="HN1217" s="8"/>
      <c r="HO1217" s="8"/>
      <c r="HP1217" s="8"/>
      <c r="HQ1217" s="8"/>
      <c r="HR1217" s="8"/>
      <c r="HS1217" s="8"/>
      <c r="HT1217" s="8"/>
      <c r="HU1217" s="8"/>
      <c r="HV1217" s="8" t="s">
        <v>30176</v>
      </c>
      <c r="HW1217" s="8"/>
      <c r="HX1217" s="8"/>
      <c r="HY1217" s="8"/>
      <c r="HZ1217" s="8"/>
      <c r="IA1217" s="8"/>
      <c r="IB1217" s="8"/>
      <c r="IC1217" s="8"/>
      <c r="ID1217" s="8"/>
      <c r="IE1217" s="8"/>
      <c r="IF1217" s="8"/>
      <c r="IG1217" s="8"/>
      <c r="IH1217" s="8"/>
      <c r="II1217" s="8"/>
      <c r="IJ1217" s="8"/>
      <c r="IK1217" s="8"/>
      <c r="IL1217" s="8"/>
      <c r="IM1217" s="8"/>
      <c r="IN1217" s="8"/>
      <c r="IO1217" s="8"/>
      <c r="IP1217" s="8"/>
      <c r="IQ1217" s="8"/>
      <c r="IR1217" s="8"/>
      <c r="IS1217" s="8"/>
      <c r="IT1217" s="8"/>
      <c r="IU1217" s="8"/>
      <c r="IV1217" s="8"/>
      <c r="IW1217" s="8"/>
      <c r="IX1217" s="8"/>
      <c r="IY1217" s="8"/>
      <c r="IZ1217" s="8"/>
      <c r="JA1217" s="8"/>
      <c r="JB1217" s="8"/>
      <c r="JC1217" s="8"/>
      <c r="JD1217" s="8"/>
      <c r="JE1217" s="8"/>
      <c r="JF1217" s="8"/>
      <c r="JG1217" s="8"/>
      <c r="JH1217" s="8"/>
      <c r="JI1217" s="8"/>
      <c r="JJ1217" s="8"/>
      <c r="JK1217" s="8"/>
      <c r="JL1217" s="8"/>
      <c r="JM1217" s="8"/>
      <c r="JN1217" s="8"/>
      <c r="JO1217" s="11" t="s">
        <v>35590</v>
      </c>
      <c r="JP1217" s="8"/>
      <c r="JQ1217" s="8"/>
      <c r="JR1217" s="8"/>
      <c r="JS1217" s="8"/>
      <c r="JT1217" s="8"/>
      <c r="JU1217" s="8"/>
      <c r="JV1217" s="8"/>
      <c r="JW1217" s="8"/>
      <c r="JX1217" s="111" t="str">
        <f t="shared" si="36"/>
        <v>R-AC-2
R-AC-3
R-AC-4
R-AM-3
R-BC-1
R-BC-2
R-BC-3
R-BC-4
R-EX-1
R-EX-2
R-EX-3
R-EX-4
R-EX-5
R-EX-6
R-EX-7
R-GV-1
R-GV-2
R-GV-3
R-GV-4
R-GV-5
R-GV-6
R-GV-7
R-IR-1
R-IR-2
R-IR-3
R-IR-4
R-SA-1</v>
      </c>
      <c r="JY1217" s="8"/>
      <c r="JZ1217" s="8" t="s">
        <v>8205</v>
      </c>
      <c r="KA1217" s="8" t="s">
        <v>8203</v>
      </c>
      <c r="KB1217" s="8" t="s">
        <v>8200</v>
      </c>
      <c r="KC1217" s="8"/>
      <c r="KD1217" s="8"/>
      <c r="KE1217" s="8" t="s">
        <v>27710</v>
      </c>
      <c r="KF1217" s="8" t="s">
        <v>8194</v>
      </c>
      <c r="KG1217" s="8" t="s">
        <v>8192</v>
      </c>
      <c r="KH1217" s="8" t="s">
        <v>8190</v>
      </c>
      <c r="KI1217" s="8" t="s">
        <v>8188</v>
      </c>
      <c r="KJ1217" s="8"/>
      <c r="KK1217" s="8" t="s">
        <v>8183</v>
      </c>
      <c r="KL1217" s="8" t="s">
        <v>8181</v>
      </c>
      <c r="KM1217" s="8" t="s">
        <v>8179</v>
      </c>
      <c r="KN1217" s="8" t="s">
        <v>8177</v>
      </c>
      <c r="KO1217" s="8" t="s">
        <v>8175</v>
      </c>
      <c r="KP1217" s="8" t="s">
        <v>8173</v>
      </c>
      <c r="KQ1217" s="8" t="s">
        <v>8170</v>
      </c>
      <c r="KR1217" s="8" t="s">
        <v>8168</v>
      </c>
      <c r="KS1217" s="8" t="s">
        <v>8216</v>
      </c>
      <c r="KT1217" s="8" t="s">
        <v>8167</v>
      </c>
      <c r="KU1217" s="8" t="s">
        <v>8166</v>
      </c>
      <c r="KV1217" s="8" t="s">
        <v>8165</v>
      </c>
      <c r="KW1217" s="8" t="s">
        <v>8164</v>
      </c>
      <c r="KX1217" s="8" t="s">
        <v>8163</v>
      </c>
      <c r="KY1217" s="8"/>
      <c r="KZ1217" s="8" t="s">
        <v>8160</v>
      </c>
      <c r="LA1217" s="8" t="s">
        <v>8158</v>
      </c>
      <c r="LB1217" s="8" t="s">
        <v>8156</v>
      </c>
      <c r="LC1217" s="8" t="s">
        <v>8154</v>
      </c>
      <c r="LD1217" s="8" t="s">
        <v>8152</v>
      </c>
      <c r="LE1217" s="8"/>
      <c r="LF1217" s="11" t="str">
        <f t="shared" si="37"/>
        <v>NT-1
NT-2
NT-3
NT-4
NT-5
NT-6
NT-7
NT-8
NT-9
NT-10
NT-11
NT-12
NT-13
NT-14
MT-1
MT-2
MT-3
MT-4
MT-5
MT-6
MT-7
MT-8
MT-9
MT-11
MT-12
MT-13
MT-14
MT-15</v>
      </c>
      <c r="LG1217" s="8" t="s">
        <v>8375</v>
      </c>
      <c r="LH1217" s="8" t="s">
        <v>8378</v>
      </c>
      <c r="LI1217" s="8" t="s">
        <v>8381</v>
      </c>
      <c r="LJ1217" s="8" t="s">
        <v>8384</v>
      </c>
      <c r="LK1217" s="8" t="s">
        <v>8387</v>
      </c>
      <c r="LL1217" s="8" t="s">
        <v>8390</v>
      </c>
      <c r="LM1217" s="8" t="s">
        <v>8393</v>
      </c>
      <c r="LN1217" s="8" t="s">
        <v>8395</v>
      </c>
      <c r="LO1217" s="8" t="s">
        <v>8398</v>
      </c>
      <c r="LP1217" s="8" t="s">
        <v>8401</v>
      </c>
      <c r="LQ1217" s="8" t="s">
        <v>8404</v>
      </c>
      <c r="LR1217" s="8" t="s">
        <v>8407</v>
      </c>
      <c r="LS1217" s="8" t="s">
        <v>8410</v>
      </c>
      <c r="LT1217" s="8" t="s">
        <v>8413</v>
      </c>
      <c r="LU1217" s="8" t="s">
        <v>8417</v>
      </c>
      <c r="LV1217" s="8" t="s">
        <v>8420</v>
      </c>
      <c r="LW1217" s="8" t="s">
        <v>8423</v>
      </c>
      <c r="LX1217" s="8" t="s">
        <v>8426</v>
      </c>
      <c r="LY1217" s="8" t="s">
        <v>8429</v>
      </c>
      <c r="LZ1217" s="8" t="s">
        <v>8432</v>
      </c>
      <c r="MA1217" s="8" t="s">
        <v>8435</v>
      </c>
      <c r="MB1217" s="8" t="s">
        <v>10330</v>
      </c>
      <c r="MC1217" s="8" t="s">
        <v>10922</v>
      </c>
      <c r="MD1217" s="8"/>
      <c r="ME1217" s="8" t="s">
        <v>11164</v>
      </c>
      <c r="MF1217" s="8" t="s">
        <v>15417</v>
      </c>
      <c r="MG1217" s="8" t="s">
        <v>27708</v>
      </c>
      <c r="MH1217" s="8" t="s">
        <v>30433</v>
      </c>
      <c r="MI1217" s="8" t="s">
        <v>30437</v>
      </c>
      <c r="MJ1217" s="8"/>
      <c r="MK1217" s="9"/>
    </row>
    <row r="1218" spans="1:349" ht="64.5" customHeight="1" x14ac:dyDescent="0.25">
      <c r="A1218" s="8" t="s">
        <v>1012</v>
      </c>
      <c r="B1218" s="8" t="s">
        <v>2431</v>
      </c>
      <c r="C1218" s="8" t="s">
        <v>1034</v>
      </c>
      <c r="D1218" s="9" t="s">
        <v>3522</v>
      </c>
      <c r="E1218" s="9" t="s">
        <v>3476</v>
      </c>
      <c r="F1218" s="8"/>
      <c r="G1218" s="9" t="s">
        <v>5258</v>
      </c>
      <c r="H1218" s="13">
        <v>1</v>
      </c>
      <c r="I1218" s="169"/>
      <c r="J1218" s="169" t="s">
        <v>4177</v>
      </c>
      <c r="K1218" s="169"/>
      <c r="L1218" s="169"/>
      <c r="M1218" s="169"/>
      <c r="N1218" s="13" t="s">
        <v>4326</v>
      </c>
      <c r="O1218" s="169"/>
      <c r="P1218" s="168" t="s">
        <v>4177</v>
      </c>
      <c r="Q1218" s="169"/>
      <c r="R1218" s="9" t="s">
        <v>30028</v>
      </c>
      <c r="S1218" s="9" t="s">
        <v>7210</v>
      </c>
      <c r="T1218" s="9" t="s">
        <v>33363</v>
      </c>
      <c r="U1218" s="9" t="s">
        <v>33364</v>
      </c>
      <c r="V1218" s="9" t="s">
        <v>33286</v>
      </c>
      <c r="W1218" s="9" t="s">
        <v>7796</v>
      </c>
      <c r="X1218" s="8"/>
      <c r="Y1218" s="8"/>
      <c r="Z1218" s="8"/>
      <c r="AA1218" s="8"/>
      <c r="AB1218" s="8"/>
      <c r="AC1218" s="8"/>
      <c r="AD1218" s="8"/>
      <c r="AE1218" s="8"/>
      <c r="AF1218" s="8"/>
      <c r="AG1218" s="8"/>
      <c r="AH1218" s="8"/>
      <c r="AI1218" s="8"/>
      <c r="AJ1218" s="8"/>
      <c r="AK1218" s="8"/>
      <c r="AL1218" s="8"/>
      <c r="AM1218" s="8"/>
      <c r="AN1218" s="8"/>
      <c r="AO1218" s="8"/>
      <c r="AP1218" s="8"/>
      <c r="AQ1218" s="8"/>
      <c r="AR1218" s="8"/>
      <c r="AS1218" s="8"/>
      <c r="AT1218" s="8"/>
      <c r="AU1218" s="8"/>
      <c r="AV1218" s="8"/>
      <c r="AW1218" s="8"/>
      <c r="AX1218" s="8"/>
      <c r="AY1218" s="8"/>
      <c r="AZ1218" s="8"/>
      <c r="BA1218" s="11"/>
      <c r="BB1218" s="11"/>
      <c r="BC1218" s="11"/>
      <c r="BD1218" s="8"/>
      <c r="BE1218" s="8"/>
      <c r="BF1218" s="8" t="s">
        <v>1041</v>
      </c>
      <c r="BG1218" s="8"/>
      <c r="BH1218" s="8"/>
      <c r="BI1218" s="8"/>
      <c r="BJ1218" s="8" t="s">
        <v>1041</v>
      </c>
      <c r="BK1218" s="8"/>
      <c r="BL1218" s="8"/>
      <c r="BM1218" s="8"/>
      <c r="BN1218" s="8"/>
      <c r="BO1218" s="8" t="s">
        <v>1041</v>
      </c>
      <c r="BP1218" s="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c r="CO1218" s="8"/>
      <c r="CP1218" s="8"/>
      <c r="CQ1218" s="8"/>
      <c r="CR1218" s="8"/>
      <c r="CS1218" s="8"/>
      <c r="CT1218" s="8"/>
      <c r="CU1218" s="8"/>
      <c r="CV1218" s="8"/>
      <c r="CW1218" s="11" t="s">
        <v>35529</v>
      </c>
      <c r="CX1218" s="11"/>
      <c r="CY1218" s="8"/>
      <c r="CZ1218" s="8"/>
      <c r="DA1218" s="8"/>
      <c r="DB1218" s="8"/>
      <c r="DC1218" s="8"/>
      <c r="DD1218" s="8"/>
      <c r="DE1218" s="8" t="s">
        <v>6056</v>
      </c>
      <c r="DF1218" s="8"/>
      <c r="DG1218" s="8"/>
      <c r="DH1218" s="8"/>
      <c r="DI1218" s="8"/>
      <c r="DJ1218" s="8"/>
      <c r="DK1218" s="8"/>
      <c r="DL1218" s="8"/>
      <c r="DM1218" s="8"/>
      <c r="DN1218" s="8"/>
      <c r="DO1218" s="8"/>
      <c r="DP1218" s="8"/>
      <c r="DQ1218" s="8"/>
      <c r="DR1218" s="8"/>
      <c r="DS1218" s="8"/>
      <c r="DT1218" s="8"/>
      <c r="DU1218" s="8"/>
      <c r="DV1218" s="8"/>
      <c r="DW1218" s="8"/>
      <c r="DX1218" s="8"/>
      <c r="DY1218" s="8"/>
      <c r="DZ1218" s="8"/>
      <c r="EA1218" s="8"/>
      <c r="EB1218" s="8"/>
      <c r="EC1218" s="8"/>
      <c r="ED1218" s="8"/>
      <c r="EE1218" s="8"/>
      <c r="EF1218" s="8"/>
      <c r="EG1218" s="8"/>
      <c r="EH1218" s="8"/>
      <c r="EI1218" s="8"/>
      <c r="EJ1218" s="8"/>
      <c r="EK1218" s="8"/>
      <c r="EL1218" s="8"/>
      <c r="EM1218" s="8"/>
      <c r="EN1218" s="11"/>
      <c r="EO1218" s="11"/>
      <c r="EP1218" s="11"/>
      <c r="EQ1218" s="11"/>
      <c r="ER1218" s="8"/>
      <c r="ES1218" s="8"/>
      <c r="ET1218" s="8"/>
      <c r="EU1218" s="8"/>
      <c r="EV1218" s="8"/>
      <c r="EW1218" s="8"/>
      <c r="EX1218" s="8"/>
      <c r="EY1218" s="8"/>
      <c r="EZ1218" s="8"/>
      <c r="FA1218" s="8"/>
      <c r="FB1218" s="8"/>
      <c r="FC1218" s="8"/>
      <c r="FD1218" s="8"/>
      <c r="FE1218" s="8"/>
      <c r="FF1218" s="8"/>
      <c r="FG1218" s="8"/>
      <c r="FH1218" s="8"/>
      <c r="FI1218" s="8"/>
      <c r="FJ1218" s="8"/>
      <c r="FK1218" s="8"/>
      <c r="FL1218" s="8"/>
      <c r="FM1218" s="8"/>
      <c r="FN1218" s="8"/>
      <c r="FO1218" s="8"/>
      <c r="FP1218" s="8"/>
      <c r="FQ1218" s="8"/>
      <c r="FR1218" s="11"/>
      <c r="FS1218" s="11"/>
      <c r="FT1218" s="8"/>
      <c r="FU1218" s="8"/>
      <c r="FV1218" s="8"/>
      <c r="FW1218" s="8"/>
      <c r="FX1218" s="8"/>
      <c r="FY1218" s="8"/>
      <c r="FZ1218" s="8"/>
      <c r="GA1218" s="8"/>
      <c r="GB1218" s="8"/>
      <c r="GC1218" s="8"/>
      <c r="GD1218" s="8"/>
      <c r="GE1218" s="8"/>
      <c r="GF1218" s="8"/>
      <c r="GG1218" s="8"/>
      <c r="GH1218" s="8"/>
      <c r="GI1218" s="8"/>
      <c r="GJ1218" s="8"/>
      <c r="GK1218" s="8"/>
      <c r="GL1218" s="8"/>
      <c r="GM1218" s="8"/>
      <c r="GN1218" s="8"/>
      <c r="GO1218" s="8"/>
      <c r="GP1218" s="8"/>
      <c r="GQ1218" s="8"/>
      <c r="GR1218" s="8"/>
      <c r="GS1218" s="8"/>
      <c r="GT1218" s="8"/>
      <c r="GU1218" s="8"/>
      <c r="GV1218" s="8"/>
      <c r="GW1218" s="8"/>
      <c r="GX1218" s="8"/>
      <c r="GY1218" s="8"/>
      <c r="GZ1218" s="8"/>
      <c r="HA1218" s="8"/>
      <c r="HB1218" s="8"/>
      <c r="HC1218" s="8"/>
      <c r="HD1218" s="8"/>
      <c r="HE1218" s="8"/>
      <c r="HF1218" s="8"/>
      <c r="HG1218" s="8"/>
      <c r="HH1218" s="8"/>
      <c r="HI1218" s="8"/>
      <c r="HJ1218" s="8"/>
      <c r="HK1218" s="8"/>
      <c r="HL1218" s="8"/>
      <c r="HM1218" s="8"/>
      <c r="HN1218" s="8"/>
      <c r="HO1218" s="8"/>
      <c r="HP1218" s="8"/>
      <c r="HQ1218" s="8"/>
      <c r="HR1218" s="8"/>
      <c r="HS1218" s="8"/>
      <c r="HT1218" s="8"/>
      <c r="HU1218" s="8"/>
      <c r="HV1218" s="8"/>
      <c r="HW1218" s="8"/>
      <c r="HX1218" s="8"/>
      <c r="HY1218" s="8"/>
      <c r="HZ1218" s="8"/>
      <c r="IA1218" s="8"/>
      <c r="IB1218" s="8"/>
      <c r="IC1218" s="8"/>
      <c r="ID1218" s="8"/>
      <c r="IE1218" s="8"/>
      <c r="IF1218" s="8"/>
      <c r="IG1218" s="8"/>
      <c r="IH1218" s="8"/>
      <c r="II1218" s="8"/>
      <c r="IJ1218" s="8"/>
      <c r="IK1218" s="8"/>
      <c r="IL1218" s="8"/>
      <c r="IM1218" s="8"/>
      <c r="IN1218" s="8"/>
      <c r="IO1218" s="8"/>
      <c r="IP1218" s="8"/>
      <c r="IQ1218" s="8"/>
      <c r="IR1218" s="8"/>
      <c r="IS1218" s="8" t="s">
        <v>9309</v>
      </c>
      <c r="IT1218" s="8"/>
      <c r="IU1218" s="8"/>
      <c r="IV1218" s="8"/>
      <c r="IW1218" s="8"/>
      <c r="IX1218" s="8"/>
      <c r="IY1218" s="8"/>
      <c r="IZ1218" s="8"/>
      <c r="JA1218" s="8"/>
      <c r="JB1218" s="8"/>
      <c r="JC1218" s="8"/>
      <c r="JD1218" s="8"/>
      <c r="JE1218" s="8"/>
      <c r="JF1218" s="8"/>
      <c r="JG1218" s="8"/>
      <c r="JH1218" s="8"/>
      <c r="JI1218" s="8"/>
      <c r="JJ1218" s="8"/>
      <c r="JK1218" s="8"/>
      <c r="JL1218" s="8"/>
      <c r="JM1218" s="8"/>
      <c r="JN1218" s="8"/>
      <c r="JO1218" s="11" t="s">
        <v>35590</v>
      </c>
      <c r="JP1218" s="8"/>
      <c r="JQ1218" s="8"/>
      <c r="JR1218" s="8"/>
      <c r="JS1218" s="8"/>
      <c r="JT1218" s="8"/>
      <c r="JU1218" s="8"/>
      <c r="JV1218" s="8"/>
      <c r="JW1218" s="8"/>
      <c r="JX1218" s="111" t="str">
        <f t="shared" si="36"/>
        <v>R-EX-6
R-EX-7
R-GV-1
R-SA-1</v>
      </c>
      <c r="JY1218" s="8"/>
      <c r="JZ1218" s="8"/>
      <c r="KA1218" s="8"/>
      <c r="KB1218" s="8"/>
      <c r="KC1218" s="8"/>
      <c r="KD1218" s="8"/>
      <c r="KE1218" s="8"/>
      <c r="KF1218" s="8"/>
      <c r="KG1218" s="8"/>
      <c r="KH1218" s="8"/>
      <c r="KI1218" s="8"/>
      <c r="KJ1218" s="8"/>
      <c r="KK1218" s="8"/>
      <c r="KL1218" s="8"/>
      <c r="KM1218" s="8"/>
      <c r="KN1218" s="8"/>
      <c r="KO1218" s="8"/>
      <c r="KP1218" s="8" t="s">
        <v>8173</v>
      </c>
      <c r="KQ1218" s="8" t="s">
        <v>8170</v>
      </c>
      <c r="KR1218" s="8" t="s">
        <v>8168</v>
      </c>
      <c r="KS1218" s="8"/>
      <c r="KT1218" s="8"/>
      <c r="KU1218" s="8"/>
      <c r="KV1218" s="8"/>
      <c r="KW1218" s="8"/>
      <c r="KX1218" s="8"/>
      <c r="KY1218" s="8"/>
      <c r="KZ1218" s="8"/>
      <c r="LA1218" s="8"/>
      <c r="LB1218" s="8"/>
      <c r="LC1218" s="8"/>
      <c r="LD1218" s="8" t="s">
        <v>8152</v>
      </c>
      <c r="LE1218" s="8"/>
      <c r="LF1218" s="11" t="str">
        <f t="shared" si="37"/>
        <v>NT-1
NT-2
NT-3
NT-4
NT-5
NT-6
NT-7
NT-8
NT-9
NT-10
NT-11
NT-12
NT-13
NT-14
MT-1
MT-2
MT-3
MT-4
MT-5
MT-6
MT-7
MT-8
MT-9
MT-10
MT-11
MT-12
MT-13
MT-14
MT-15</v>
      </c>
      <c r="LG1218" s="8" t="s">
        <v>8375</v>
      </c>
      <c r="LH1218" s="8" t="s">
        <v>8378</v>
      </c>
      <c r="LI1218" s="8" t="s">
        <v>8381</v>
      </c>
      <c r="LJ1218" s="8" t="s">
        <v>8384</v>
      </c>
      <c r="LK1218" s="8" t="s">
        <v>8387</v>
      </c>
      <c r="LL1218" s="8" t="s">
        <v>8390</v>
      </c>
      <c r="LM1218" s="8" t="s">
        <v>8393</v>
      </c>
      <c r="LN1218" s="8" t="s">
        <v>8395</v>
      </c>
      <c r="LO1218" s="8" t="s">
        <v>8398</v>
      </c>
      <c r="LP1218" s="8" t="s">
        <v>8401</v>
      </c>
      <c r="LQ1218" s="8" t="s">
        <v>8404</v>
      </c>
      <c r="LR1218" s="8" t="s">
        <v>8407</v>
      </c>
      <c r="LS1218" s="8" t="s">
        <v>8410</v>
      </c>
      <c r="LT1218" s="8" t="s">
        <v>8413</v>
      </c>
      <c r="LU1218" s="8" t="s">
        <v>8417</v>
      </c>
      <c r="LV1218" s="8" t="s">
        <v>8420</v>
      </c>
      <c r="LW1218" s="8" t="s">
        <v>8423</v>
      </c>
      <c r="LX1218" s="8" t="s">
        <v>8426</v>
      </c>
      <c r="LY1218" s="8" t="s">
        <v>8429</v>
      </c>
      <c r="LZ1218" s="8" t="s">
        <v>8432</v>
      </c>
      <c r="MA1218" s="8" t="s">
        <v>8435</v>
      </c>
      <c r="MB1218" s="8" t="s">
        <v>10330</v>
      </c>
      <c r="MC1218" s="8" t="s">
        <v>10922</v>
      </c>
      <c r="MD1218" s="8" t="s">
        <v>10925</v>
      </c>
      <c r="ME1218" s="8" t="s">
        <v>11164</v>
      </c>
      <c r="MF1218" s="8" t="s">
        <v>15417</v>
      </c>
      <c r="MG1218" s="8" t="s">
        <v>27708</v>
      </c>
      <c r="MH1218" s="8" t="s">
        <v>30433</v>
      </c>
      <c r="MI1218" s="8" t="s">
        <v>30437</v>
      </c>
      <c r="MJ1218" s="8"/>
      <c r="MK1218" s="9"/>
    </row>
    <row r="1219" spans="1:349" ht="64.5" customHeight="1" x14ac:dyDescent="0.25">
      <c r="A1219" s="8" t="s">
        <v>1012</v>
      </c>
      <c r="B1219" s="8" t="s">
        <v>2373</v>
      </c>
      <c r="C1219" s="8" t="s">
        <v>1035</v>
      </c>
      <c r="D1219" s="9" t="s">
        <v>3088</v>
      </c>
      <c r="E1219" s="9" t="s">
        <v>4298</v>
      </c>
      <c r="F1219" s="8"/>
      <c r="G1219" s="9" t="s">
        <v>5259</v>
      </c>
      <c r="H1219" s="13">
        <v>3</v>
      </c>
      <c r="I1219" s="169"/>
      <c r="J1219" s="169" t="s">
        <v>4177</v>
      </c>
      <c r="K1219" s="169"/>
      <c r="L1219" s="169"/>
      <c r="M1219" s="169"/>
      <c r="N1219" s="13" t="s">
        <v>4326</v>
      </c>
      <c r="O1219" s="169"/>
      <c r="P1219" s="168" t="s">
        <v>4177</v>
      </c>
      <c r="Q1219" s="168" t="s">
        <v>4177</v>
      </c>
      <c r="R1219" s="9" t="s">
        <v>30029</v>
      </c>
      <c r="S1219" s="9" t="s">
        <v>7211</v>
      </c>
      <c r="T1219" s="9" t="s">
        <v>33365</v>
      </c>
      <c r="U1219" s="9" t="s">
        <v>33366</v>
      </c>
      <c r="V1219" s="9" t="s">
        <v>33286</v>
      </c>
      <c r="W1219" s="9" t="s">
        <v>29998</v>
      </c>
      <c r="X1219" s="8"/>
      <c r="Y1219" s="8"/>
      <c r="Z1219" s="8"/>
      <c r="AA1219" s="8"/>
      <c r="AB1219" s="8"/>
      <c r="AC1219" s="8"/>
      <c r="AD1219" s="8"/>
      <c r="AE1219" s="8"/>
      <c r="AF1219" s="8"/>
      <c r="AG1219" s="8"/>
      <c r="AH1219" s="8"/>
      <c r="AI1219" s="8"/>
      <c r="AJ1219" s="8"/>
      <c r="AK1219" s="8"/>
      <c r="AL1219" s="8"/>
      <c r="AM1219" s="8"/>
      <c r="AN1219" s="8"/>
      <c r="AO1219" s="8"/>
      <c r="AP1219" s="8"/>
      <c r="AQ1219" s="8"/>
      <c r="AR1219" s="8"/>
      <c r="AS1219" s="8"/>
      <c r="AT1219" s="8"/>
      <c r="AU1219" s="8"/>
      <c r="AV1219" s="8"/>
      <c r="AW1219" s="8"/>
      <c r="AX1219" s="8"/>
      <c r="AY1219" s="8"/>
      <c r="AZ1219" s="8"/>
      <c r="BA1219" s="11"/>
      <c r="BB1219" s="11"/>
      <c r="BC1219" s="11"/>
      <c r="BD1219" s="8"/>
      <c r="BE1219" s="8"/>
      <c r="BF1219" s="8"/>
      <c r="BG1219" s="8"/>
      <c r="BH1219" s="8"/>
      <c r="BI1219" s="8"/>
      <c r="BJ1219" s="8"/>
      <c r="BK1219" s="8"/>
      <c r="BL1219" s="8"/>
      <c r="BM1219" s="8"/>
      <c r="BN1219" s="8"/>
      <c r="BO1219" s="8"/>
      <c r="BP1219" s="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c r="CO1219" s="8"/>
      <c r="CP1219" s="8"/>
      <c r="CQ1219" s="8"/>
      <c r="CR1219" s="8"/>
      <c r="CS1219" s="8"/>
      <c r="CT1219" s="8"/>
      <c r="CU1219" s="8"/>
      <c r="CV1219" s="8"/>
      <c r="CW1219" s="11" t="s">
        <v>34336</v>
      </c>
      <c r="CX1219" s="11"/>
      <c r="CY1219" s="8"/>
      <c r="CZ1219" s="8"/>
      <c r="DA1219" s="8"/>
      <c r="DB1219" s="8"/>
      <c r="DC1219" s="8"/>
      <c r="DD1219" s="8"/>
      <c r="DE1219" s="8"/>
      <c r="DF1219" s="8"/>
      <c r="DG1219" s="8"/>
      <c r="DH1219" s="8"/>
      <c r="DI1219" s="8"/>
      <c r="DJ1219" s="8"/>
      <c r="DK1219" s="8"/>
      <c r="DL1219" s="8"/>
      <c r="DM1219" s="8"/>
      <c r="DN1219" s="8"/>
      <c r="DO1219" s="8"/>
      <c r="DP1219" s="8"/>
      <c r="DQ1219" s="8"/>
      <c r="DR1219" s="8"/>
      <c r="DS1219" s="8"/>
      <c r="DT1219" s="8"/>
      <c r="DU1219" s="8"/>
      <c r="DV1219" s="8"/>
      <c r="DW1219" s="8"/>
      <c r="DX1219" s="8"/>
      <c r="DY1219" s="8"/>
      <c r="DZ1219" s="8"/>
      <c r="EA1219" s="8"/>
      <c r="EB1219" s="8"/>
      <c r="EC1219" s="8"/>
      <c r="ED1219" s="8"/>
      <c r="EE1219" s="8"/>
      <c r="EF1219" s="8"/>
      <c r="EG1219" s="8"/>
      <c r="EH1219" s="8"/>
      <c r="EI1219" s="8"/>
      <c r="EJ1219" s="8"/>
      <c r="EK1219" s="8"/>
      <c r="EL1219" s="8"/>
      <c r="EM1219" s="8"/>
      <c r="EN1219" s="11"/>
      <c r="EO1219" s="11"/>
      <c r="EP1219" s="11"/>
      <c r="EQ1219" s="11"/>
      <c r="ER1219" s="8"/>
      <c r="ES1219" s="8"/>
      <c r="ET1219" s="8"/>
      <c r="EU1219" s="8"/>
      <c r="EV1219" s="8"/>
      <c r="EW1219" s="8"/>
      <c r="EX1219" s="8"/>
      <c r="EY1219" s="8"/>
      <c r="EZ1219" s="8"/>
      <c r="FA1219" s="8"/>
      <c r="FB1219" s="8"/>
      <c r="FC1219" s="8"/>
      <c r="FD1219" s="8"/>
      <c r="FE1219" s="8"/>
      <c r="FF1219" s="8"/>
      <c r="FG1219" s="8"/>
      <c r="FH1219" s="8"/>
      <c r="FI1219" s="8"/>
      <c r="FJ1219" s="8"/>
      <c r="FK1219" s="8"/>
      <c r="FL1219" s="8"/>
      <c r="FM1219" s="8"/>
      <c r="FN1219" s="8"/>
      <c r="FO1219" s="8"/>
      <c r="FP1219" s="8"/>
      <c r="FQ1219" s="8"/>
      <c r="FR1219" s="11"/>
      <c r="FS1219" s="11"/>
      <c r="FT1219" s="8"/>
      <c r="FU1219" s="8"/>
      <c r="FV1219" s="8"/>
      <c r="FW1219" s="8"/>
      <c r="FX1219" s="8"/>
      <c r="FY1219" s="8"/>
      <c r="FZ1219" s="8"/>
      <c r="GA1219" s="8"/>
      <c r="GB1219" s="8"/>
      <c r="GC1219" s="8"/>
      <c r="GD1219" s="8"/>
      <c r="GE1219" s="8"/>
      <c r="GF1219" s="8"/>
      <c r="GG1219" s="8"/>
      <c r="GH1219" s="8"/>
      <c r="GI1219" s="8"/>
      <c r="GJ1219" s="8"/>
      <c r="GK1219" s="8"/>
      <c r="GL1219" s="8"/>
      <c r="GM1219" s="8"/>
      <c r="GN1219" s="8"/>
      <c r="GO1219" s="8"/>
      <c r="GP1219" s="8"/>
      <c r="GQ1219" s="8"/>
      <c r="GR1219" s="8"/>
      <c r="GS1219" s="8"/>
      <c r="GT1219" s="8"/>
      <c r="GU1219" s="8"/>
      <c r="GV1219" s="8"/>
      <c r="GW1219" s="8"/>
      <c r="GX1219" s="8"/>
      <c r="GY1219" s="8"/>
      <c r="GZ1219" s="8"/>
      <c r="HA1219" s="8"/>
      <c r="HB1219" s="8"/>
      <c r="HC1219" s="8"/>
      <c r="HD1219" s="8"/>
      <c r="HE1219" s="8"/>
      <c r="HF1219" s="8"/>
      <c r="HG1219" s="8"/>
      <c r="HH1219" s="8"/>
      <c r="HI1219" s="8"/>
      <c r="HJ1219" s="8"/>
      <c r="HK1219" s="8"/>
      <c r="HL1219" s="8"/>
      <c r="HM1219" s="8"/>
      <c r="HN1219" s="8"/>
      <c r="HO1219" s="8"/>
      <c r="HP1219" s="8"/>
      <c r="HQ1219" s="8"/>
      <c r="HR1219" s="8"/>
      <c r="HS1219" s="8"/>
      <c r="HT1219" s="8"/>
      <c r="HU1219" s="8"/>
      <c r="HV1219" s="8"/>
      <c r="HW1219" s="8"/>
      <c r="HX1219" s="8"/>
      <c r="HY1219" s="8"/>
      <c r="HZ1219" s="8"/>
      <c r="IA1219" s="8"/>
      <c r="IB1219" s="8"/>
      <c r="IC1219" s="8"/>
      <c r="ID1219" s="8"/>
      <c r="IE1219" s="8"/>
      <c r="IF1219" s="8"/>
      <c r="IG1219" s="8"/>
      <c r="IH1219" s="8"/>
      <c r="II1219" s="8"/>
      <c r="IJ1219" s="8"/>
      <c r="IK1219" s="8"/>
      <c r="IL1219" s="8"/>
      <c r="IM1219" s="8"/>
      <c r="IN1219" s="8"/>
      <c r="IO1219" s="8"/>
      <c r="IP1219" s="8"/>
      <c r="IQ1219" s="8"/>
      <c r="IR1219" s="8"/>
      <c r="IS1219" s="8"/>
      <c r="IT1219" s="8"/>
      <c r="IU1219" s="8"/>
      <c r="IV1219" s="8"/>
      <c r="IW1219" s="8"/>
      <c r="IX1219" s="8"/>
      <c r="IY1219" s="8"/>
      <c r="IZ1219" s="8"/>
      <c r="JA1219" s="8"/>
      <c r="JB1219" s="8"/>
      <c r="JC1219" s="8"/>
      <c r="JD1219" s="8"/>
      <c r="JE1219" s="8"/>
      <c r="JF1219" s="8"/>
      <c r="JG1219" s="8"/>
      <c r="JH1219" s="8"/>
      <c r="JI1219" s="8"/>
      <c r="JJ1219" s="8"/>
      <c r="JK1219" s="8"/>
      <c r="JL1219" s="8"/>
      <c r="JM1219" s="8"/>
      <c r="JN1219" s="8"/>
      <c r="JO1219" s="11" t="s">
        <v>35590</v>
      </c>
      <c r="JP1219" s="8"/>
      <c r="JQ1219" s="8"/>
      <c r="JR1219" s="8" t="s">
        <v>4177</v>
      </c>
      <c r="JS1219" s="8"/>
      <c r="JT1219" s="8"/>
      <c r="JU1219" s="8"/>
      <c r="JV1219" s="8"/>
      <c r="JW1219" s="8"/>
      <c r="JX1219" s="111" t="str">
        <f t="shared" si="36"/>
        <v>R-AM-3
R-BC-1
R-BC-2
R-GV-1
R-GV-6
R-GV-7
R-GV-8
R-IR-1
R-SA-1</v>
      </c>
      <c r="JY1219" s="8"/>
      <c r="JZ1219" s="8"/>
      <c r="KA1219" s="8"/>
      <c r="KB1219" s="8"/>
      <c r="KC1219" s="8"/>
      <c r="KD1219" s="8"/>
      <c r="KE1219" s="8" t="s">
        <v>27710</v>
      </c>
      <c r="KF1219" s="8" t="s">
        <v>8194</v>
      </c>
      <c r="KG1219" s="8" t="s">
        <v>8192</v>
      </c>
      <c r="KH1219" s="8"/>
      <c r="KI1219" s="8"/>
      <c r="KJ1219" s="8"/>
      <c r="KK1219" s="8"/>
      <c r="KL1219" s="8"/>
      <c r="KM1219" s="8"/>
      <c r="KN1219" s="8"/>
      <c r="KO1219" s="8"/>
      <c r="KP1219" s="8"/>
      <c r="KQ1219" s="8"/>
      <c r="KR1219" s="8" t="s">
        <v>8168</v>
      </c>
      <c r="KS1219" s="8"/>
      <c r="KT1219" s="8"/>
      <c r="KU1219" s="8"/>
      <c r="KV1219" s="8"/>
      <c r="KW1219" s="8" t="s">
        <v>8164</v>
      </c>
      <c r="KX1219" s="8" t="s">
        <v>8163</v>
      </c>
      <c r="KY1219" s="8" t="s">
        <v>8162</v>
      </c>
      <c r="KZ1219" s="8" t="s">
        <v>8160</v>
      </c>
      <c r="LA1219" s="8"/>
      <c r="LB1219" s="8"/>
      <c r="LC1219" s="8"/>
      <c r="LD1219" s="8" t="s">
        <v>8152</v>
      </c>
      <c r="LE1219" s="8"/>
      <c r="LF1219" s="11" t="str">
        <f t="shared" si="37"/>
        <v>NT-7
MT-1
MT-2
MT-7
MT-8
MT-9
MT-11
MT-12
MT-13
MT-14
MT-15</v>
      </c>
      <c r="LG1219" s="8"/>
      <c r="LH1219" s="8"/>
      <c r="LI1219" s="8"/>
      <c r="LJ1219" s="8"/>
      <c r="LK1219" s="8"/>
      <c r="LL1219" s="8"/>
      <c r="LM1219" s="8" t="s">
        <v>8393</v>
      </c>
      <c r="LN1219" s="8"/>
      <c r="LO1219" s="8"/>
      <c r="LP1219" s="8"/>
      <c r="LQ1219" s="8"/>
      <c r="LR1219" s="8"/>
      <c r="LS1219" s="8"/>
      <c r="LT1219" s="8"/>
      <c r="LU1219" s="8" t="s">
        <v>8417</v>
      </c>
      <c r="LV1219" s="8" t="s">
        <v>8420</v>
      </c>
      <c r="LW1219" s="8"/>
      <c r="LX1219" s="8"/>
      <c r="LY1219" s="8"/>
      <c r="LZ1219" s="8"/>
      <c r="MA1219" s="8" t="s">
        <v>8435</v>
      </c>
      <c r="MB1219" s="8" t="s">
        <v>10330</v>
      </c>
      <c r="MC1219" s="8" t="s">
        <v>10922</v>
      </c>
      <c r="MD1219" s="8"/>
      <c r="ME1219" s="8" t="s">
        <v>11164</v>
      </c>
      <c r="MF1219" s="8" t="s">
        <v>15417</v>
      </c>
      <c r="MG1219" s="8" t="s">
        <v>27708</v>
      </c>
      <c r="MH1219" s="8" t="s">
        <v>30433</v>
      </c>
      <c r="MI1219" s="8" t="s">
        <v>30437</v>
      </c>
      <c r="MJ1219" s="8"/>
      <c r="MK1219" s="9"/>
    </row>
    <row r="1220" spans="1:349" ht="64.5" customHeight="1" x14ac:dyDescent="0.25">
      <c r="A1220" s="8" t="s">
        <v>1012</v>
      </c>
      <c r="B1220" s="8" t="s">
        <v>1039</v>
      </c>
      <c r="C1220" s="8" t="s">
        <v>1036</v>
      </c>
      <c r="D1220" s="9" t="s">
        <v>3523</v>
      </c>
      <c r="E1220" s="9" t="s">
        <v>10493</v>
      </c>
      <c r="F1220" s="8"/>
      <c r="G1220" s="9" t="s">
        <v>5260</v>
      </c>
      <c r="H1220" s="13">
        <v>3</v>
      </c>
      <c r="I1220" s="169"/>
      <c r="J1220" s="169" t="s">
        <v>4177</v>
      </c>
      <c r="K1220" s="169"/>
      <c r="L1220" s="169"/>
      <c r="M1220" s="169"/>
      <c r="N1220" s="13" t="s">
        <v>4326</v>
      </c>
      <c r="O1220" s="169"/>
      <c r="P1220" s="168" t="s">
        <v>4177</v>
      </c>
      <c r="Q1220" s="169"/>
      <c r="R1220" s="9" t="s">
        <v>30030</v>
      </c>
      <c r="S1220" s="9" t="s">
        <v>7212</v>
      </c>
      <c r="T1220" s="9" t="s">
        <v>33367</v>
      </c>
      <c r="U1220" s="9" t="s">
        <v>33368</v>
      </c>
      <c r="V1220" s="9" t="s">
        <v>33286</v>
      </c>
      <c r="W1220" s="9" t="s">
        <v>7797</v>
      </c>
      <c r="X1220" s="8"/>
      <c r="Y1220" s="8"/>
      <c r="Z1220" s="8"/>
      <c r="AA1220" s="8"/>
      <c r="AB1220" s="8"/>
      <c r="AC1220" s="8"/>
      <c r="AD1220" s="8"/>
      <c r="AE1220" s="8"/>
      <c r="AF1220" s="8"/>
      <c r="AG1220" s="8" t="s">
        <v>10492</v>
      </c>
      <c r="AH1220" s="8"/>
      <c r="AI1220" s="8"/>
      <c r="AJ1220" s="8"/>
      <c r="AK1220" s="8"/>
      <c r="AL1220" s="8"/>
      <c r="AM1220" s="8"/>
      <c r="AN1220" s="8"/>
      <c r="AO1220" s="8"/>
      <c r="AP1220" s="8"/>
      <c r="AQ1220" s="8"/>
      <c r="AR1220" s="8"/>
      <c r="AS1220" s="8"/>
      <c r="AT1220" s="8"/>
      <c r="AU1220" s="8"/>
      <c r="AV1220" s="8"/>
      <c r="AW1220" s="8"/>
      <c r="AX1220" s="8"/>
      <c r="AY1220" s="8"/>
      <c r="AZ1220" s="8"/>
      <c r="BA1220" s="11"/>
      <c r="BB1220" s="11"/>
      <c r="BC1220" s="11"/>
      <c r="BD1220" s="8"/>
      <c r="BE1220" s="8"/>
      <c r="BF1220" s="8" t="s">
        <v>1316</v>
      </c>
      <c r="BG1220" s="8"/>
      <c r="BH1220" s="8"/>
      <c r="BI1220" s="8"/>
      <c r="BJ1220" s="8" t="s">
        <v>1316</v>
      </c>
      <c r="BK1220" s="8"/>
      <c r="BL1220" s="8"/>
      <c r="BM1220" s="8"/>
      <c r="BN1220" s="8"/>
      <c r="BO1220" s="8" t="s">
        <v>1316</v>
      </c>
      <c r="BP1220" s="8"/>
      <c r="BQ1220" s="8"/>
      <c r="BR1220" s="8"/>
      <c r="BS1220" s="8"/>
      <c r="BT1220" s="8"/>
      <c r="BU1220" s="8"/>
      <c r="BV1220" s="8"/>
      <c r="BW1220" s="8"/>
      <c r="BX1220" s="8"/>
      <c r="BY1220" s="8"/>
      <c r="BZ1220" s="8"/>
      <c r="CA1220" s="8"/>
      <c r="CB1220" s="8"/>
      <c r="CC1220" s="8"/>
      <c r="CD1220" s="8"/>
      <c r="CE1220" s="8"/>
      <c r="CF1220" s="8"/>
      <c r="CG1220" s="8"/>
      <c r="CH1220" s="8"/>
      <c r="CI1220" s="8" t="s">
        <v>1193</v>
      </c>
      <c r="CJ1220" s="8"/>
      <c r="CK1220" s="8"/>
      <c r="CL1220" s="8"/>
      <c r="CM1220" s="8"/>
      <c r="CN1220" s="8"/>
      <c r="CO1220" s="8"/>
      <c r="CP1220" s="8"/>
      <c r="CQ1220" s="8"/>
      <c r="CR1220" s="8"/>
      <c r="CS1220" s="8"/>
      <c r="CT1220" s="8"/>
      <c r="CU1220" s="8"/>
      <c r="CV1220" s="8"/>
      <c r="CW1220" s="11" t="s">
        <v>35530</v>
      </c>
      <c r="CX1220" s="11"/>
      <c r="CY1220" s="8"/>
      <c r="CZ1220" s="8"/>
      <c r="DA1220" s="8"/>
      <c r="DB1220" s="8"/>
      <c r="DC1220" s="8"/>
      <c r="DD1220" s="8"/>
      <c r="DE1220" s="8"/>
      <c r="DF1220" s="8" t="s">
        <v>1492</v>
      </c>
      <c r="DG1220" s="8"/>
      <c r="DH1220" s="8"/>
      <c r="DI1220" s="8"/>
      <c r="DJ1220" s="8"/>
      <c r="DK1220" s="8"/>
      <c r="DL1220" s="8"/>
      <c r="DM1220" s="8"/>
      <c r="DN1220" s="8"/>
      <c r="DO1220" s="8"/>
      <c r="DP1220" s="8"/>
      <c r="DQ1220" s="8"/>
      <c r="DR1220" s="8" t="s">
        <v>34154</v>
      </c>
      <c r="DS1220" s="8"/>
      <c r="DT1220" s="8"/>
      <c r="DU1220" s="8"/>
      <c r="DV1220" s="8"/>
      <c r="DW1220" s="8"/>
      <c r="DX1220" s="8"/>
      <c r="DY1220" s="8"/>
      <c r="DZ1220" s="8"/>
      <c r="EA1220" s="8"/>
      <c r="EB1220" s="8"/>
      <c r="EC1220" s="8" t="s">
        <v>1316</v>
      </c>
      <c r="ED1220" s="8"/>
      <c r="EE1220" s="8" t="s">
        <v>1316</v>
      </c>
      <c r="EF1220" s="8" t="s">
        <v>1316</v>
      </c>
      <c r="EG1220" s="8"/>
      <c r="EH1220" s="8"/>
      <c r="EI1220" s="8" t="s">
        <v>3299</v>
      </c>
      <c r="EJ1220" s="8"/>
      <c r="EK1220" s="8"/>
      <c r="EL1220" s="8"/>
      <c r="EM1220" s="8"/>
      <c r="EN1220" s="11"/>
      <c r="EO1220" s="11"/>
      <c r="EP1220" s="11"/>
      <c r="EQ1220" s="11"/>
      <c r="ER1220" s="8"/>
      <c r="ES1220" s="8"/>
      <c r="ET1220" s="8"/>
      <c r="EU1220" s="8"/>
      <c r="EV1220" s="8"/>
      <c r="EW1220" s="8"/>
      <c r="EX1220" s="8"/>
      <c r="EY1220" s="8"/>
      <c r="EZ1220" s="8"/>
      <c r="FA1220" s="8"/>
      <c r="FB1220" s="8"/>
      <c r="FC1220" s="8"/>
      <c r="FD1220" s="8" t="s">
        <v>15490</v>
      </c>
      <c r="FE1220" s="8"/>
      <c r="FF1220" s="8"/>
      <c r="FG1220" s="8"/>
      <c r="FH1220" s="8"/>
      <c r="FI1220" s="8"/>
      <c r="FJ1220" s="8"/>
      <c r="FK1220" s="8"/>
      <c r="FL1220" s="8"/>
      <c r="FM1220" s="8"/>
      <c r="FN1220" s="8"/>
      <c r="FO1220" s="8"/>
      <c r="FP1220" s="8"/>
      <c r="FQ1220" s="8"/>
      <c r="FR1220" s="11"/>
      <c r="FS1220" s="11"/>
      <c r="FT1220" s="8"/>
      <c r="FU1220" s="8"/>
      <c r="FV1220" s="8"/>
      <c r="FW1220" s="8"/>
      <c r="FX1220" s="8"/>
      <c r="FY1220" s="8"/>
      <c r="FZ1220" s="8"/>
      <c r="GA1220" s="8"/>
      <c r="GB1220" s="8"/>
      <c r="GC1220" s="8"/>
      <c r="GD1220" s="8"/>
      <c r="GE1220" s="8"/>
      <c r="GF1220" s="8"/>
      <c r="GG1220" s="8"/>
      <c r="GH1220" s="8"/>
      <c r="GI1220" s="8"/>
      <c r="GJ1220" s="8"/>
      <c r="GK1220" s="8"/>
      <c r="GL1220" s="8"/>
      <c r="GM1220" s="8"/>
      <c r="GN1220" s="8"/>
      <c r="GO1220" s="8"/>
      <c r="GP1220" s="8" t="s">
        <v>1492</v>
      </c>
      <c r="GQ1220" s="8"/>
      <c r="GR1220" s="8"/>
      <c r="GS1220" s="8"/>
      <c r="GT1220" s="8"/>
      <c r="GU1220" s="8"/>
      <c r="GV1220" s="8"/>
      <c r="GW1220" s="8"/>
      <c r="GX1220" s="8"/>
      <c r="GY1220" s="8"/>
      <c r="GZ1220" s="8"/>
      <c r="HA1220" s="8"/>
      <c r="HB1220" s="8"/>
      <c r="HC1220" s="8"/>
      <c r="HD1220" s="8"/>
      <c r="HE1220" s="8"/>
      <c r="HF1220" s="8"/>
      <c r="HG1220" s="8"/>
      <c r="HH1220" s="8"/>
      <c r="HI1220" s="8"/>
      <c r="HJ1220" s="8"/>
      <c r="HK1220" s="8" t="s">
        <v>15388</v>
      </c>
      <c r="HL1220" s="8"/>
      <c r="HM1220" s="8"/>
      <c r="HN1220" s="8"/>
      <c r="HO1220" s="8"/>
      <c r="HP1220" s="8"/>
      <c r="HQ1220" s="8"/>
      <c r="HR1220" s="8"/>
      <c r="HS1220" s="8"/>
      <c r="HT1220" s="8"/>
      <c r="HU1220" s="8"/>
      <c r="HV1220" s="8"/>
      <c r="HW1220" s="8"/>
      <c r="HX1220" s="8"/>
      <c r="HY1220" s="8"/>
      <c r="HZ1220" s="8"/>
      <c r="IA1220" s="8"/>
      <c r="IB1220" s="8"/>
      <c r="IC1220" s="8"/>
      <c r="ID1220" s="8"/>
      <c r="IE1220" s="8"/>
      <c r="IF1220" s="8"/>
      <c r="IG1220" s="8"/>
      <c r="IH1220" s="8"/>
      <c r="II1220" s="8"/>
      <c r="IJ1220" s="8"/>
      <c r="IK1220" s="8"/>
      <c r="IL1220" s="8"/>
      <c r="IM1220" s="8"/>
      <c r="IN1220" s="8"/>
      <c r="IO1220" s="8"/>
      <c r="IP1220" s="8"/>
      <c r="IQ1220" s="8"/>
      <c r="IR1220" s="8"/>
      <c r="IS1220" s="8"/>
      <c r="IT1220" s="8"/>
      <c r="IU1220" s="8"/>
      <c r="IV1220" s="8"/>
      <c r="IW1220" s="8"/>
      <c r="IX1220" s="8" t="s">
        <v>11717</v>
      </c>
      <c r="IY1220" s="8"/>
      <c r="IZ1220" s="8"/>
      <c r="JA1220" s="8"/>
      <c r="JB1220" s="8"/>
      <c r="JC1220" s="8"/>
      <c r="JD1220" s="8"/>
      <c r="JE1220" s="8"/>
      <c r="JF1220" s="8"/>
      <c r="JG1220" s="8"/>
      <c r="JH1220" s="8"/>
      <c r="JI1220" s="8"/>
      <c r="JJ1220" s="8"/>
      <c r="JK1220" s="8"/>
      <c r="JL1220" s="8"/>
      <c r="JM1220" s="8"/>
      <c r="JN1220" s="8"/>
      <c r="JO1220" s="11" t="s">
        <v>35590</v>
      </c>
      <c r="JP1220" s="8"/>
      <c r="JQ1220" s="8"/>
      <c r="JR1220" s="8" t="s">
        <v>4177</v>
      </c>
      <c r="JS1220" s="8"/>
      <c r="JT1220" s="8"/>
      <c r="JU1220" s="8" t="s">
        <v>35774</v>
      </c>
      <c r="JV1220" s="8" t="s">
        <v>4177</v>
      </c>
      <c r="JW1220" s="8"/>
      <c r="JX1220" s="111" t="str">
        <f t="shared" si="36"/>
        <v>R-AC-1
R-AC-2
R-AC-3
R-AC-4
R-AM-1
R-AM-2
R-AM-3
R-BC-1
R-BC-2
R-BC-3
R-BC-4
R-BC-5
R-EX-1
R-EX-2
R-EX-3
R-EX-4
R-EX-5
R-EX-6
R-EX-7
R-GV-1
R-GV-2
R-GV-3
R-GV-4
R-GV-5
R-GV-6
R-GV-7
R-GV-8
R-IR-1
R-IR-2
R-IR-3
R-IR-4
R-SA-1
R-SA-2</v>
      </c>
      <c r="JY1220" s="8" t="s">
        <v>8207</v>
      </c>
      <c r="JZ1220" s="8" t="s">
        <v>8205</v>
      </c>
      <c r="KA1220" s="8" t="s">
        <v>8203</v>
      </c>
      <c r="KB1220" s="8" t="s">
        <v>8200</v>
      </c>
      <c r="KC1220" s="8" t="s">
        <v>8198</v>
      </c>
      <c r="KD1220" s="8" t="s">
        <v>8196</v>
      </c>
      <c r="KE1220" s="8" t="s">
        <v>27710</v>
      </c>
      <c r="KF1220" s="8" t="s">
        <v>8194</v>
      </c>
      <c r="KG1220" s="8" t="s">
        <v>8192</v>
      </c>
      <c r="KH1220" s="8" t="s">
        <v>8190</v>
      </c>
      <c r="KI1220" s="8" t="s">
        <v>8188</v>
      </c>
      <c r="KJ1220" s="8" t="s">
        <v>8185</v>
      </c>
      <c r="KK1220" s="8" t="s">
        <v>8183</v>
      </c>
      <c r="KL1220" s="8" t="s">
        <v>8181</v>
      </c>
      <c r="KM1220" s="8" t="s">
        <v>8179</v>
      </c>
      <c r="KN1220" s="8" t="s">
        <v>8177</v>
      </c>
      <c r="KO1220" s="8" t="s">
        <v>8175</v>
      </c>
      <c r="KP1220" s="8" t="s">
        <v>8173</v>
      </c>
      <c r="KQ1220" s="8" t="s">
        <v>8170</v>
      </c>
      <c r="KR1220" s="8" t="s">
        <v>8168</v>
      </c>
      <c r="KS1220" s="8" t="s">
        <v>8216</v>
      </c>
      <c r="KT1220" s="8" t="s">
        <v>8167</v>
      </c>
      <c r="KU1220" s="8" t="s">
        <v>8166</v>
      </c>
      <c r="KV1220" s="8" t="s">
        <v>8165</v>
      </c>
      <c r="KW1220" s="8" t="s">
        <v>8164</v>
      </c>
      <c r="KX1220" s="8" t="s">
        <v>8163</v>
      </c>
      <c r="KY1220" s="8" t="s">
        <v>8162</v>
      </c>
      <c r="KZ1220" s="8" t="s">
        <v>8160</v>
      </c>
      <c r="LA1220" s="8" t="s">
        <v>8158</v>
      </c>
      <c r="LB1220" s="8" t="s">
        <v>8156</v>
      </c>
      <c r="LC1220" s="8" t="s">
        <v>8154</v>
      </c>
      <c r="LD1220" s="8" t="s">
        <v>8152</v>
      </c>
      <c r="LE1220" s="8" t="s">
        <v>8149</v>
      </c>
      <c r="LF1220" s="11" t="str">
        <f t="shared" si="37"/>
        <v>NT-1
NT-2
NT-3
NT-4
NT-5
NT-6
NT-7
NT-8
NT-9
NT-10
NT-11
NT-12
NT-13
NT-14
MT-1
MT-2
MT-3
MT-4
MT-5
MT-6
MT-7
MT-8
MT-9
MT-11
MT-12
MT-13
MT-14
MT-15</v>
      </c>
      <c r="LG1220" s="8" t="s">
        <v>8375</v>
      </c>
      <c r="LH1220" s="8" t="s">
        <v>8378</v>
      </c>
      <c r="LI1220" s="8" t="s">
        <v>8381</v>
      </c>
      <c r="LJ1220" s="8" t="s">
        <v>8384</v>
      </c>
      <c r="LK1220" s="8" t="s">
        <v>8387</v>
      </c>
      <c r="LL1220" s="8" t="s">
        <v>8390</v>
      </c>
      <c r="LM1220" s="8" t="s">
        <v>8393</v>
      </c>
      <c r="LN1220" s="8" t="s">
        <v>8395</v>
      </c>
      <c r="LO1220" s="8" t="s">
        <v>8398</v>
      </c>
      <c r="LP1220" s="8" t="s">
        <v>8401</v>
      </c>
      <c r="LQ1220" s="8" t="s">
        <v>8404</v>
      </c>
      <c r="LR1220" s="8" t="s">
        <v>8407</v>
      </c>
      <c r="LS1220" s="8" t="s">
        <v>8410</v>
      </c>
      <c r="LT1220" s="8" t="s">
        <v>8413</v>
      </c>
      <c r="LU1220" s="8" t="s">
        <v>8417</v>
      </c>
      <c r="LV1220" s="8" t="s">
        <v>8420</v>
      </c>
      <c r="LW1220" s="8" t="s">
        <v>8423</v>
      </c>
      <c r="LX1220" s="8" t="s">
        <v>8426</v>
      </c>
      <c r="LY1220" s="8" t="s">
        <v>8429</v>
      </c>
      <c r="LZ1220" s="8" t="s">
        <v>8432</v>
      </c>
      <c r="MA1220" s="8" t="s">
        <v>8435</v>
      </c>
      <c r="MB1220" s="8" t="s">
        <v>10330</v>
      </c>
      <c r="MC1220" s="8" t="s">
        <v>10922</v>
      </c>
      <c r="MD1220" s="8"/>
      <c r="ME1220" s="8" t="s">
        <v>11164</v>
      </c>
      <c r="MF1220" s="8" t="s">
        <v>15417</v>
      </c>
      <c r="MG1220" s="8" t="s">
        <v>27708</v>
      </c>
      <c r="MH1220" s="8" t="s">
        <v>30433</v>
      </c>
      <c r="MI1220" s="8" t="s">
        <v>30437</v>
      </c>
      <c r="MJ1220" s="8"/>
      <c r="MK1220" s="9"/>
    </row>
    <row r="1221" spans="1:349" ht="64.5" customHeight="1" x14ac:dyDescent="0.25">
      <c r="A1221" s="8" t="s">
        <v>1044</v>
      </c>
      <c r="B1221" s="8" t="s">
        <v>1413</v>
      </c>
      <c r="C1221" s="8" t="s">
        <v>1045</v>
      </c>
      <c r="D1221" s="9" t="s">
        <v>3532</v>
      </c>
      <c r="E1221" s="9"/>
      <c r="F1221" s="8"/>
      <c r="G1221" s="9" t="s">
        <v>5261</v>
      </c>
      <c r="H1221" s="13">
        <v>8</v>
      </c>
      <c r="I1221" s="168"/>
      <c r="J1221" s="168" t="s">
        <v>4177</v>
      </c>
      <c r="K1221" s="168"/>
      <c r="L1221" s="168"/>
      <c r="M1221" s="168"/>
      <c r="N1221" s="13" t="s">
        <v>33821</v>
      </c>
      <c r="O1221" s="168" t="s">
        <v>4177</v>
      </c>
      <c r="P1221" s="168" t="s">
        <v>4177</v>
      </c>
      <c r="Q1221" s="168" t="s">
        <v>4177</v>
      </c>
      <c r="R1221" s="9" t="s">
        <v>30031</v>
      </c>
      <c r="S1221" s="9" t="s">
        <v>30032</v>
      </c>
      <c r="T1221" s="9" t="s">
        <v>33369</v>
      </c>
      <c r="U1221" s="160" t="s">
        <v>35531</v>
      </c>
      <c r="V1221" s="9" t="s">
        <v>7422</v>
      </c>
      <c r="W1221" s="9" t="s">
        <v>7798</v>
      </c>
      <c r="X1221" s="8"/>
      <c r="Y1221" s="8"/>
      <c r="Z1221" s="8"/>
      <c r="AA1221" s="8"/>
      <c r="AB1221" s="8"/>
      <c r="AC1221" s="8"/>
      <c r="AD1221" s="8"/>
      <c r="AE1221" s="8"/>
      <c r="AF1221" s="8"/>
      <c r="AG1221" s="8"/>
      <c r="AH1221" s="8"/>
      <c r="AI1221" s="8"/>
      <c r="AJ1221" s="8"/>
      <c r="AK1221" s="8"/>
      <c r="AL1221" s="8"/>
      <c r="AM1221" s="8"/>
      <c r="AN1221" s="8"/>
      <c r="AO1221" s="8"/>
      <c r="AP1221" s="8"/>
      <c r="AQ1221" s="8"/>
      <c r="AR1221" s="8"/>
      <c r="AS1221" s="8"/>
      <c r="AT1221" s="8" t="s">
        <v>6267</v>
      </c>
      <c r="AU1221" s="8"/>
      <c r="AV1221" s="8"/>
      <c r="AW1221" s="8"/>
      <c r="AX1221" s="8"/>
      <c r="AY1221" s="8"/>
      <c r="AZ1221" s="8"/>
      <c r="BA1221" s="11"/>
      <c r="BB1221" s="11"/>
      <c r="BC1221" s="11"/>
      <c r="BD1221" s="8"/>
      <c r="BE1221" s="8"/>
      <c r="BF1221" s="8"/>
      <c r="BG1221" s="8"/>
      <c r="BH1221" s="8"/>
      <c r="BI1221" s="8"/>
      <c r="BJ1221" s="8"/>
      <c r="BK1221" s="8"/>
      <c r="BL1221" s="8"/>
      <c r="BM1221" s="8"/>
      <c r="BN1221" s="8"/>
      <c r="BO1221" s="8"/>
      <c r="BP1221" s="8"/>
      <c r="BQ1221" s="8"/>
      <c r="BR1221" s="8"/>
      <c r="BS1221" s="8"/>
      <c r="BT1221" s="8"/>
      <c r="BU1221" s="8"/>
      <c r="BV1221" s="8"/>
      <c r="BW1221" s="8"/>
      <c r="BX1221" s="8"/>
      <c r="BY1221" s="8"/>
      <c r="BZ1221" s="8"/>
      <c r="CA1221" s="8"/>
      <c r="CB1221" s="8"/>
      <c r="CC1221" s="8" t="s">
        <v>37055</v>
      </c>
      <c r="CD1221" s="8"/>
      <c r="CE1221" s="8"/>
      <c r="CF1221" s="8"/>
      <c r="CG1221" s="8"/>
      <c r="CH1221" s="8"/>
      <c r="CI1221" s="8"/>
      <c r="CJ1221" s="8"/>
      <c r="CK1221" s="8"/>
      <c r="CL1221" s="8" t="s">
        <v>8345</v>
      </c>
      <c r="CM1221" s="8" t="s">
        <v>12028</v>
      </c>
      <c r="CN1221" s="8"/>
      <c r="CO1221" s="8" t="s">
        <v>33370</v>
      </c>
      <c r="CP1221" s="8"/>
      <c r="CQ1221" s="8"/>
      <c r="CR1221" s="8"/>
      <c r="CS1221" s="8"/>
      <c r="CT1221" s="8" t="s">
        <v>33370</v>
      </c>
      <c r="CU1221" s="8" t="s">
        <v>33370</v>
      </c>
      <c r="CV1221" s="8"/>
      <c r="CW1221" s="11" t="s">
        <v>13358</v>
      </c>
      <c r="CX1221" s="11"/>
      <c r="CY1221" s="8"/>
      <c r="CZ1221" s="8"/>
      <c r="DA1221" s="8"/>
      <c r="DB1221" s="8"/>
      <c r="DC1221" s="8"/>
      <c r="DD1221" s="8"/>
      <c r="DE1221" s="8"/>
      <c r="DF1221" s="8" t="s">
        <v>1490</v>
      </c>
      <c r="DG1221" s="8"/>
      <c r="DH1221" s="8"/>
      <c r="DI1221" s="8"/>
      <c r="DJ1221" s="8"/>
      <c r="DK1221" s="8" t="s">
        <v>30991</v>
      </c>
      <c r="DL1221" s="8"/>
      <c r="DM1221" s="8"/>
      <c r="DN1221" s="8"/>
      <c r="DO1221" s="8"/>
      <c r="DP1221" s="8"/>
      <c r="DQ1221" s="8"/>
      <c r="DR1221" s="8"/>
      <c r="DS1221" s="8"/>
      <c r="DT1221" s="8" t="s">
        <v>6534</v>
      </c>
      <c r="DU1221" s="8"/>
      <c r="DV1221" s="8"/>
      <c r="DW1221" s="8"/>
      <c r="DX1221" s="8"/>
      <c r="DY1221" s="8"/>
      <c r="DZ1221" s="8"/>
      <c r="EA1221" s="8"/>
      <c r="EB1221" s="8"/>
      <c r="EC1221" s="8"/>
      <c r="ED1221" s="8"/>
      <c r="EE1221" s="8"/>
      <c r="EF1221" s="8"/>
      <c r="EG1221" s="8"/>
      <c r="EH1221" s="8"/>
      <c r="EI1221" s="8"/>
      <c r="EJ1221" s="8"/>
      <c r="EK1221" s="8"/>
      <c r="EL1221" s="8"/>
      <c r="EM1221" s="8"/>
      <c r="EN1221" s="11"/>
      <c r="EO1221" s="11" t="s">
        <v>4645</v>
      </c>
      <c r="EP1221" s="11" t="s">
        <v>4645</v>
      </c>
      <c r="EQ1221" s="11"/>
      <c r="ER1221" s="8"/>
      <c r="ES1221" s="8"/>
      <c r="ET1221" s="8"/>
      <c r="EU1221" s="8"/>
      <c r="EV1221" s="8"/>
      <c r="EW1221" s="8"/>
      <c r="EX1221" s="8"/>
      <c r="EY1221" s="8"/>
      <c r="EZ1221" s="8"/>
      <c r="FA1221" s="8"/>
      <c r="FB1221" s="8"/>
      <c r="FC1221" s="8"/>
      <c r="FD1221" s="8"/>
      <c r="FE1221" s="8"/>
      <c r="FF1221" s="8"/>
      <c r="FG1221" s="8"/>
      <c r="FH1221" s="8"/>
      <c r="FI1221" s="8"/>
      <c r="FJ1221" s="8"/>
      <c r="FK1221" s="8"/>
      <c r="FL1221" s="8"/>
      <c r="FM1221" s="8"/>
      <c r="FN1221" s="8"/>
      <c r="FO1221" s="8"/>
      <c r="FP1221" s="8"/>
      <c r="FQ1221" s="8"/>
      <c r="FR1221" s="11"/>
      <c r="FS1221" s="11"/>
      <c r="FT1221" s="8"/>
      <c r="FU1221" s="8"/>
      <c r="FV1221" s="8"/>
      <c r="FW1221" s="8"/>
      <c r="FX1221" s="8"/>
      <c r="FY1221" s="8"/>
      <c r="FZ1221" s="8"/>
      <c r="GA1221" s="8"/>
      <c r="GB1221" s="8"/>
      <c r="GC1221" s="8"/>
      <c r="GD1221" s="8"/>
      <c r="GE1221" s="8" t="s">
        <v>4151</v>
      </c>
      <c r="GF1221" s="8"/>
      <c r="GG1221" s="8"/>
      <c r="GH1221" s="8"/>
      <c r="GI1221" s="8" t="s">
        <v>2107</v>
      </c>
      <c r="GJ1221" s="8" t="s">
        <v>2048</v>
      </c>
      <c r="GK1221" s="8"/>
      <c r="GL1221" s="8"/>
      <c r="GM1221" s="8"/>
      <c r="GN1221" s="8"/>
      <c r="GO1221" s="8"/>
      <c r="GP1221" s="8"/>
      <c r="GQ1221" s="8"/>
      <c r="GR1221" s="8"/>
      <c r="GS1221" s="8"/>
      <c r="GT1221" s="8"/>
      <c r="GU1221" s="8"/>
      <c r="GV1221" s="8"/>
      <c r="GW1221" s="8"/>
      <c r="GX1221" s="8"/>
      <c r="GY1221" s="8"/>
      <c r="GZ1221" s="8"/>
      <c r="HA1221" s="8"/>
      <c r="HB1221" s="8"/>
      <c r="HC1221" s="8"/>
      <c r="HD1221" s="8"/>
      <c r="HE1221" s="8"/>
      <c r="HF1221" s="8"/>
      <c r="HG1221" s="8" t="s">
        <v>12572</v>
      </c>
      <c r="HH1221" s="8"/>
      <c r="HI1221" s="8"/>
      <c r="HJ1221" s="8" t="s">
        <v>8546</v>
      </c>
      <c r="HK1221" s="8"/>
      <c r="HL1221" s="8"/>
      <c r="HM1221" s="8"/>
      <c r="HN1221" s="8"/>
      <c r="HO1221" s="8"/>
      <c r="HP1221" s="8"/>
      <c r="HQ1221" s="8" t="s">
        <v>15286</v>
      </c>
      <c r="HR1221" s="8"/>
      <c r="HS1221" s="8"/>
      <c r="HT1221" s="8"/>
      <c r="HU1221" s="8"/>
      <c r="HV1221" s="8"/>
      <c r="HW1221" s="8"/>
      <c r="HX1221" s="8"/>
      <c r="HY1221" s="8"/>
      <c r="HZ1221" s="8"/>
      <c r="IA1221" s="8"/>
      <c r="IB1221" s="8"/>
      <c r="IC1221" s="8"/>
      <c r="ID1221" s="8"/>
      <c r="IE1221" s="8"/>
      <c r="IF1221" s="8"/>
      <c r="IG1221" s="8"/>
      <c r="IH1221" s="8"/>
      <c r="II1221" s="8"/>
      <c r="IJ1221" s="8"/>
      <c r="IK1221" s="8"/>
      <c r="IL1221" s="8"/>
      <c r="IM1221" s="8"/>
      <c r="IN1221" s="8"/>
      <c r="IO1221" s="8"/>
      <c r="IP1221" s="8"/>
      <c r="IQ1221" s="8"/>
      <c r="IR1221" s="8"/>
      <c r="IS1221" s="8" t="s">
        <v>13816</v>
      </c>
      <c r="IT1221" s="8"/>
      <c r="IU1221" s="8"/>
      <c r="IV1221" s="8"/>
      <c r="IW1221" s="8"/>
      <c r="IX1221" s="8"/>
      <c r="IY1221" s="8"/>
      <c r="IZ1221" s="8"/>
      <c r="JA1221" s="8"/>
      <c r="JB1221" s="8"/>
      <c r="JC1221" s="8"/>
      <c r="JD1221" s="8"/>
      <c r="JE1221" s="8"/>
      <c r="JF1221" s="8"/>
      <c r="JG1221" s="8"/>
      <c r="JH1221" s="8"/>
      <c r="JI1221" s="8"/>
      <c r="JJ1221" s="8"/>
      <c r="JK1221" s="8"/>
      <c r="JL1221" s="8"/>
      <c r="JM1221" s="8"/>
      <c r="JN1221" s="8"/>
      <c r="JO1221" s="11" t="s">
        <v>35590</v>
      </c>
      <c r="JP1221" s="8"/>
      <c r="JQ1221" s="8"/>
      <c r="JR1221" s="8" t="s">
        <v>4177</v>
      </c>
      <c r="JS1221" s="8" t="s">
        <v>30810</v>
      </c>
      <c r="JT1221" s="8" t="s">
        <v>4177</v>
      </c>
      <c r="JU1221" s="8"/>
      <c r="JV1221" s="8"/>
      <c r="JW1221" s="8"/>
      <c r="JX1221" s="111" t="str">
        <f t="shared" si="36"/>
        <v>R-AC-1
R-AC-2
R-AC-3
R-AC-4
R-AM-1
R-AM-2
R-AM-3
R-BC-1
R-BC-2
R-BC-3
R-BC-4
R-BC-5
R-EX-1
R-EX-2
R-EX-3
R-EX-4
R-EX-5
R-EX-6
R-EX-7
R-GV-1
R-GV-2
R-GV-3
R-GV-4
R-GV-5
R-GV-6
R-GV-7
R-GV-8
R-IR-1
R-IR-2
R-IR-3
R-IR-4
R-SA-1</v>
      </c>
      <c r="JY1221" s="8" t="s">
        <v>8207</v>
      </c>
      <c r="JZ1221" s="8" t="s">
        <v>8205</v>
      </c>
      <c r="KA1221" s="8" t="s">
        <v>8203</v>
      </c>
      <c r="KB1221" s="8" t="s">
        <v>8200</v>
      </c>
      <c r="KC1221" s="8" t="s">
        <v>8198</v>
      </c>
      <c r="KD1221" s="8" t="s">
        <v>8196</v>
      </c>
      <c r="KE1221" s="8" t="s">
        <v>27710</v>
      </c>
      <c r="KF1221" s="8" t="s">
        <v>8194</v>
      </c>
      <c r="KG1221" s="8" t="s">
        <v>8192</v>
      </c>
      <c r="KH1221" s="8" t="s">
        <v>8190</v>
      </c>
      <c r="KI1221" s="8" t="s">
        <v>8188</v>
      </c>
      <c r="KJ1221" s="8" t="s">
        <v>8185</v>
      </c>
      <c r="KK1221" s="8" t="s">
        <v>8183</v>
      </c>
      <c r="KL1221" s="8" t="s">
        <v>8181</v>
      </c>
      <c r="KM1221" s="8" t="s">
        <v>8179</v>
      </c>
      <c r="KN1221" s="8" t="s">
        <v>8177</v>
      </c>
      <c r="KO1221" s="8" t="s">
        <v>8175</v>
      </c>
      <c r="KP1221" s="8" t="s">
        <v>8173</v>
      </c>
      <c r="KQ1221" s="8" t="s">
        <v>8170</v>
      </c>
      <c r="KR1221" s="8" t="s">
        <v>8168</v>
      </c>
      <c r="KS1221" s="8" t="s">
        <v>8216</v>
      </c>
      <c r="KT1221" s="8" t="s">
        <v>8167</v>
      </c>
      <c r="KU1221" s="8" t="s">
        <v>8166</v>
      </c>
      <c r="KV1221" s="8" t="s">
        <v>8165</v>
      </c>
      <c r="KW1221" s="8" t="s">
        <v>8164</v>
      </c>
      <c r="KX1221" s="8" t="s">
        <v>8163</v>
      </c>
      <c r="KY1221" s="8" t="s">
        <v>8162</v>
      </c>
      <c r="KZ1221" s="8" t="s">
        <v>8160</v>
      </c>
      <c r="LA1221" s="8" t="s">
        <v>8158</v>
      </c>
      <c r="LB1221" s="8" t="s">
        <v>8156</v>
      </c>
      <c r="LC1221" s="8" t="s">
        <v>8154</v>
      </c>
      <c r="LD1221" s="8" t="s">
        <v>8152</v>
      </c>
      <c r="LE1221" s="8"/>
      <c r="LF1221" s="11" t="str">
        <f t="shared" si="37"/>
        <v>NT-7
MT-1
MT-2
MT-7
MT-8
MT-9
MT-11
MT-12
MT-13
MT-14
MT-15
MT-16</v>
      </c>
      <c r="LG1221" s="8"/>
      <c r="LH1221" s="8"/>
      <c r="LI1221" s="8"/>
      <c r="LJ1221" s="8"/>
      <c r="LK1221" s="8"/>
      <c r="LL1221" s="8"/>
      <c r="LM1221" s="8" t="s">
        <v>8393</v>
      </c>
      <c r="LN1221" s="8"/>
      <c r="LO1221" s="8"/>
      <c r="LP1221" s="8"/>
      <c r="LQ1221" s="8"/>
      <c r="LR1221" s="8"/>
      <c r="LS1221" s="8"/>
      <c r="LT1221" s="8"/>
      <c r="LU1221" s="8" t="s">
        <v>8417</v>
      </c>
      <c r="LV1221" s="8" t="s">
        <v>8420</v>
      </c>
      <c r="LW1221" s="8"/>
      <c r="LX1221" s="8"/>
      <c r="LY1221" s="8"/>
      <c r="LZ1221" s="8"/>
      <c r="MA1221" s="8" t="s">
        <v>8435</v>
      </c>
      <c r="MB1221" s="8" t="s">
        <v>10330</v>
      </c>
      <c r="MC1221" s="8" t="s">
        <v>10922</v>
      </c>
      <c r="MD1221" s="8"/>
      <c r="ME1221" s="8" t="s">
        <v>11164</v>
      </c>
      <c r="MF1221" s="8" t="s">
        <v>15417</v>
      </c>
      <c r="MG1221" s="8" t="s">
        <v>27708</v>
      </c>
      <c r="MH1221" s="8" t="s">
        <v>30433</v>
      </c>
      <c r="MI1221" s="8" t="s">
        <v>30437</v>
      </c>
      <c r="MJ1221" s="8" t="s">
        <v>30441</v>
      </c>
      <c r="MK1221" s="9"/>
    </row>
    <row r="1222" spans="1:349" ht="64.5" customHeight="1" x14ac:dyDescent="0.25">
      <c r="A1222" s="8" t="s">
        <v>1044</v>
      </c>
      <c r="B1222" s="8" t="s">
        <v>12706</v>
      </c>
      <c r="C1222" s="8" t="s">
        <v>12705</v>
      </c>
      <c r="D1222" s="9" t="s">
        <v>12707</v>
      </c>
      <c r="E1222" s="9"/>
      <c r="F1222" s="8"/>
      <c r="G1222" s="9" t="s">
        <v>12848</v>
      </c>
      <c r="H1222" s="13">
        <v>9</v>
      </c>
      <c r="I1222" s="168"/>
      <c r="J1222" s="168" t="s">
        <v>4177</v>
      </c>
      <c r="K1222" s="168"/>
      <c r="L1222" s="168"/>
      <c r="M1222" s="168"/>
      <c r="N1222" s="13" t="s">
        <v>4325</v>
      </c>
      <c r="O1222" s="168"/>
      <c r="P1222" s="168" t="s">
        <v>4177</v>
      </c>
      <c r="Q1222" s="168" t="s">
        <v>4177</v>
      </c>
      <c r="R1222" s="9" t="s">
        <v>30033</v>
      </c>
      <c r="S1222" s="9" t="s">
        <v>12917</v>
      </c>
      <c r="T1222" s="9" t="s">
        <v>33369</v>
      </c>
      <c r="U1222" s="160" t="s">
        <v>35531</v>
      </c>
      <c r="V1222" s="9" t="s">
        <v>12918</v>
      </c>
      <c r="W1222" s="9" t="s">
        <v>12919</v>
      </c>
      <c r="X1222" s="8"/>
      <c r="Y1222" s="8"/>
      <c r="Z1222" s="8"/>
      <c r="AA1222" s="8"/>
      <c r="AB1222" s="8"/>
      <c r="AC1222" s="8"/>
      <c r="AD1222" s="8"/>
      <c r="AE1222" s="8"/>
      <c r="AF1222" s="8"/>
      <c r="AG1222" s="8"/>
      <c r="AH1222" s="8"/>
      <c r="AI1222" s="8"/>
      <c r="AJ1222" s="8"/>
      <c r="AK1222" s="8"/>
      <c r="AL1222" s="8"/>
      <c r="AM1222" s="8"/>
      <c r="AN1222" s="8"/>
      <c r="AO1222" s="8"/>
      <c r="AP1222" s="8"/>
      <c r="AQ1222" s="8"/>
      <c r="AR1222" s="8"/>
      <c r="AS1222" s="8"/>
      <c r="AT1222" s="8"/>
      <c r="AU1222" s="8"/>
      <c r="AV1222" s="8"/>
      <c r="AW1222" s="8"/>
      <c r="AX1222" s="8"/>
      <c r="AY1222" s="8"/>
      <c r="AZ1222" s="8"/>
      <c r="BA1222" s="11"/>
      <c r="BB1222" s="11"/>
      <c r="BC1222" s="11"/>
      <c r="BD1222" s="8"/>
      <c r="BE1222" s="8"/>
      <c r="BF1222" s="8"/>
      <c r="BG1222" s="8"/>
      <c r="BH1222" s="8"/>
      <c r="BI1222" s="8"/>
      <c r="BJ1222" s="8"/>
      <c r="BK1222" s="8"/>
      <c r="BL1222" s="8"/>
      <c r="BM1222" s="8"/>
      <c r="BN1222" s="8"/>
      <c r="BO1222" s="8"/>
      <c r="BP1222" s="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t="s">
        <v>12708</v>
      </c>
      <c r="CN1222" s="8" t="s">
        <v>12708</v>
      </c>
      <c r="CO1222" s="8" t="s">
        <v>12708</v>
      </c>
      <c r="CP1222" s="8"/>
      <c r="CQ1222" s="8"/>
      <c r="CR1222" s="8"/>
      <c r="CS1222" s="8"/>
      <c r="CT1222" s="8" t="s">
        <v>12708</v>
      </c>
      <c r="CU1222" s="8" t="s">
        <v>12708</v>
      </c>
      <c r="CV1222" s="8"/>
      <c r="CW1222" s="11" t="s">
        <v>35532</v>
      </c>
      <c r="CX1222" s="11"/>
      <c r="CY1222" s="8"/>
      <c r="CZ1222" s="8"/>
      <c r="DA1222" s="8"/>
      <c r="DB1222" s="8"/>
      <c r="DC1222" s="8"/>
      <c r="DD1222" s="8"/>
      <c r="DE1222" s="8"/>
      <c r="DF1222" s="8"/>
      <c r="DG1222" s="8"/>
      <c r="DH1222" s="8"/>
      <c r="DI1222" s="8"/>
      <c r="DJ1222" s="8"/>
      <c r="DK1222" s="8"/>
      <c r="DL1222" s="8"/>
      <c r="DM1222" s="8"/>
      <c r="DN1222" s="8"/>
      <c r="DO1222" s="8"/>
      <c r="DP1222" s="8"/>
      <c r="DQ1222" s="8"/>
      <c r="DR1222" s="8"/>
      <c r="DS1222" s="8"/>
      <c r="DT1222" s="8"/>
      <c r="DU1222" s="8"/>
      <c r="DV1222" s="8"/>
      <c r="DW1222" s="8"/>
      <c r="DX1222" s="8"/>
      <c r="DY1222" s="8"/>
      <c r="DZ1222" s="8"/>
      <c r="EA1222" s="8"/>
      <c r="EB1222" s="8"/>
      <c r="EC1222" s="8"/>
      <c r="ED1222" s="8"/>
      <c r="EE1222" s="8"/>
      <c r="EF1222" s="8"/>
      <c r="EG1222" s="8"/>
      <c r="EH1222" s="8"/>
      <c r="EI1222" s="8"/>
      <c r="EJ1222" s="8"/>
      <c r="EK1222" s="8"/>
      <c r="EL1222" s="8"/>
      <c r="EM1222" s="8"/>
      <c r="EN1222" s="11"/>
      <c r="EO1222" s="11"/>
      <c r="EP1222" s="11"/>
      <c r="EQ1222" s="11"/>
      <c r="ER1222" s="8"/>
      <c r="ES1222" s="8"/>
      <c r="ET1222" s="8"/>
      <c r="EU1222" s="8"/>
      <c r="EV1222" s="8"/>
      <c r="EW1222" s="8"/>
      <c r="EX1222" s="8"/>
      <c r="EY1222" s="8"/>
      <c r="EZ1222" s="8"/>
      <c r="FA1222" s="8"/>
      <c r="FB1222" s="8"/>
      <c r="FC1222" s="8"/>
      <c r="FD1222" s="8"/>
      <c r="FE1222" s="8"/>
      <c r="FF1222" s="8"/>
      <c r="FG1222" s="8"/>
      <c r="FH1222" s="8"/>
      <c r="FI1222" s="8"/>
      <c r="FJ1222" s="8"/>
      <c r="FK1222" s="8"/>
      <c r="FL1222" s="8"/>
      <c r="FM1222" s="8"/>
      <c r="FN1222" s="8"/>
      <c r="FO1222" s="8"/>
      <c r="FP1222" s="8"/>
      <c r="FQ1222" s="8"/>
      <c r="FR1222" s="11"/>
      <c r="FS1222" s="11"/>
      <c r="FT1222" s="8"/>
      <c r="FU1222" s="8"/>
      <c r="FV1222" s="8"/>
      <c r="FW1222" s="8"/>
      <c r="FX1222" s="8"/>
      <c r="FY1222" s="8"/>
      <c r="FZ1222" s="8"/>
      <c r="GA1222" s="8"/>
      <c r="GB1222" s="8"/>
      <c r="GC1222" s="8"/>
      <c r="GD1222" s="8"/>
      <c r="GE1222" s="8"/>
      <c r="GF1222" s="8"/>
      <c r="GG1222" s="8"/>
      <c r="GH1222" s="8"/>
      <c r="GI1222" s="8"/>
      <c r="GJ1222" s="8"/>
      <c r="GK1222" s="8"/>
      <c r="GL1222" s="8"/>
      <c r="GM1222" s="8"/>
      <c r="GN1222" s="8"/>
      <c r="GO1222" s="8"/>
      <c r="GP1222" s="8"/>
      <c r="GQ1222" s="8"/>
      <c r="GR1222" s="8"/>
      <c r="GS1222" s="8"/>
      <c r="GT1222" s="8"/>
      <c r="GU1222" s="8"/>
      <c r="GV1222" s="8"/>
      <c r="GW1222" s="8"/>
      <c r="GX1222" s="8"/>
      <c r="GY1222" s="8"/>
      <c r="GZ1222" s="8"/>
      <c r="HA1222" s="8"/>
      <c r="HB1222" s="8"/>
      <c r="HC1222" s="8"/>
      <c r="HD1222" s="8"/>
      <c r="HE1222" s="8"/>
      <c r="HF1222" s="8"/>
      <c r="HG1222" s="8"/>
      <c r="HH1222" s="8"/>
      <c r="HI1222" s="8"/>
      <c r="HJ1222" s="8"/>
      <c r="HK1222" s="8"/>
      <c r="HL1222" s="8"/>
      <c r="HM1222" s="8"/>
      <c r="HN1222" s="8"/>
      <c r="HO1222" s="8"/>
      <c r="HP1222" s="8"/>
      <c r="HQ1222" s="8"/>
      <c r="HR1222" s="8"/>
      <c r="HS1222" s="8"/>
      <c r="HT1222" s="8"/>
      <c r="HU1222" s="8"/>
      <c r="HV1222" s="8"/>
      <c r="HW1222" s="8"/>
      <c r="HX1222" s="8"/>
      <c r="HY1222" s="8"/>
      <c r="HZ1222" s="8"/>
      <c r="IA1222" s="8"/>
      <c r="IB1222" s="8"/>
      <c r="IC1222" s="8"/>
      <c r="ID1222" s="8"/>
      <c r="IE1222" s="8"/>
      <c r="IF1222" s="8"/>
      <c r="IG1222" s="8"/>
      <c r="IH1222" s="8"/>
      <c r="II1222" s="8"/>
      <c r="IJ1222" s="8"/>
      <c r="IK1222" s="8"/>
      <c r="IL1222" s="8"/>
      <c r="IM1222" s="8"/>
      <c r="IN1222" s="8"/>
      <c r="IO1222" s="8"/>
      <c r="IP1222" s="8"/>
      <c r="IQ1222" s="8"/>
      <c r="IR1222" s="8"/>
      <c r="IS1222" s="8"/>
      <c r="IT1222" s="8"/>
      <c r="IU1222" s="8"/>
      <c r="IV1222" s="8"/>
      <c r="IW1222" s="8"/>
      <c r="IX1222" s="8"/>
      <c r="IY1222" s="8"/>
      <c r="IZ1222" s="8"/>
      <c r="JA1222" s="8"/>
      <c r="JB1222" s="8"/>
      <c r="JC1222" s="8"/>
      <c r="JD1222" s="8"/>
      <c r="JE1222" s="8"/>
      <c r="JF1222" s="8"/>
      <c r="JG1222" s="8"/>
      <c r="JH1222" s="8"/>
      <c r="JI1222" s="8"/>
      <c r="JJ1222" s="8"/>
      <c r="JK1222" s="8"/>
      <c r="JL1222" s="8"/>
      <c r="JM1222" s="8"/>
      <c r="JN1222" s="8"/>
      <c r="JO1222" s="11" t="s">
        <v>35590</v>
      </c>
      <c r="JP1222" s="8"/>
      <c r="JQ1222" s="8"/>
      <c r="JR1222" s="8"/>
      <c r="JS1222" s="8"/>
      <c r="JT1222" s="8"/>
      <c r="JU1222" s="8"/>
      <c r="JV1222" s="8"/>
      <c r="JW1222" s="8"/>
      <c r="JX1222" s="111" t="str">
        <f t="shared" si="36"/>
        <v>R-AC-1
R-AC-2
R-AC-3
R-AC-4
R-AM-1
R-AM-2
R-AM-3
R-BC-1
R-BC-2
R-BC-3
R-BC-4
R-BC-5
R-EX-1
R-EX-2
R-EX-3
R-EX-4
R-EX-5
R-EX-6
R-EX-7
R-GV-1
R-GV-2
R-GV-3
R-GV-4
R-GV-5
R-GV-6
R-GV-7
R-IR-1
R-IR-2
R-IR-3
R-IR-4
R-SA-1</v>
      </c>
      <c r="JY1222" s="8" t="s">
        <v>8207</v>
      </c>
      <c r="JZ1222" s="8" t="s">
        <v>8205</v>
      </c>
      <c r="KA1222" s="8" t="s">
        <v>8203</v>
      </c>
      <c r="KB1222" s="8" t="s">
        <v>8200</v>
      </c>
      <c r="KC1222" s="8" t="s">
        <v>8198</v>
      </c>
      <c r="KD1222" s="8" t="s">
        <v>8196</v>
      </c>
      <c r="KE1222" s="8" t="s">
        <v>27710</v>
      </c>
      <c r="KF1222" s="8" t="s">
        <v>8194</v>
      </c>
      <c r="KG1222" s="8" t="s">
        <v>8192</v>
      </c>
      <c r="KH1222" s="8" t="s">
        <v>8190</v>
      </c>
      <c r="KI1222" s="8" t="s">
        <v>8188</v>
      </c>
      <c r="KJ1222" s="8" t="s">
        <v>8185</v>
      </c>
      <c r="KK1222" s="8" t="s">
        <v>8183</v>
      </c>
      <c r="KL1222" s="8" t="s">
        <v>8181</v>
      </c>
      <c r="KM1222" s="8" t="s">
        <v>8179</v>
      </c>
      <c r="KN1222" s="8" t="s">
        <v>8177</v>
      </c>
      <c r="KO1222" s="8" t="s">
        <v>8175</v>
      </c>
      <c r="KP1222" s="8" t="s">
        <v>8173</v>
      </c>
      <c r="KQ1222" s="8" t="s">
        <v>8170</v>
      </c>
      <c r="KR1222" s="8" t="s">
        <v>8168</v>
      </c>
      <c r="KS1222" s="8" t="s">
        <v>8216</v>
      </c>
      <c r="KT1222" s="8" t="s">
        <v>8167</v>
      </c>
      <c r="KU1222" s="8" t="s">
        <v>8166</v>
      </c>
      <c r="KV1222" s="8" t="s">
        <v>8165</v>
      </c>
      <c r="KW1222" s="8" t="s">
        <v>8164</v>
      </c>
      <c r="KX1222" s="8" t="s">
        <v>8163</v>
      </c>
      <c r="KY1222" s="8"/>
      <c r="KZ1222" s="8" t="s">
        <v>8160</v>
      </c>
      <c r="LA1222" s="8" t="s">
        <v>8158</v>
      </c>
      <c r="LB1222" s="8" t="s">
        <v>8156</v>
      </c>
      <c r="LC1222" s="8" t="s">
        <v>8154</v>
      </c>
      <c r="LD1222" s="8" t="s">
        <v>8152</v>
      </c>
      <c r="LE1222" s="8"/>
      <c r="LF1222" s="11" t="str">
        <f t="shared" si="37"/>
        <v>MT-8
MT-9
MT-12
MT-13
MT-14
MT-15</v>
      </c>
      <c r="LG1222" s="8"/>
      <c r="LH1222" s="8"/>
      <c r="LI1222" s="8"/>
      <c r="LJ1222" s="8"/>
      <c r="LK1222" s="8"/>
      <c r="LL1222" s="8"/>
      <c r="LM1222" s="8"/>
      <c r="LN1222" s="8"/>
      <c r="LO1222" s="8"/>
      <c r="LP1222" s="8"/>
      <c r="LQ1222" s="8"/>
      <c r="LR1222" s="8"/>
      <c r="LS1222" s="8"/>
      <c r="LT1222" s="8"/>
      <c r="LU1222" s="8"/>
      <c r="LV1222" s="8"/>
      <c r="LW1222" s="8"/>
      <c r="LX1222" s="8"/>
      <c r="LY1222" s="8"/>
      <c r="LZ1222" s="8"/>
      <c r="MA1222" s="8"/>
      <c r="MB1222" s="8" t="s">
        <v>10330</v>
      </c>
      <c r="MC1222" s="8" t="s">
        <v>10922</v>
      </c>
      <c r="MD1222" s="8"/>
      <c r="ME1222" s="8"/>
      <c r="MF1222" s="8" t="s">
        <v>15417</v>
      </c>
      <c r="MG1222" s="8" t="s">
        <v>27708</v>
      </c>
      <c r="MH1222" s="8" t="s">
        <v>30433</v>
      </c>
      <c r="MI1222" s="8" t="s">
        <v>30437</v>
      </c>
      <c r="MJ1222" s="8"/>
      <c r="MK1222" s="9"/>
    </row>
    <row r="1223" spans="1:349" ht="64.5" customHeight="1" x14ac:dyDescent="0.25">
      <c r="A1223" s="8" t="s">
        <v>1044</v>
      </c>
      <c r="B1223" s="8" t="s">
        <v>1043</v>
      </c>
      <c r="C1223" s="8" t="s">
        <v>1158</v>
      </c>
      <c r="D1223" s="9" t="s">
        <v>3524</v>
      </c>
      <c r="E1223" s="9"/>
      <c r="F1223" s="8"/>
      <c r="G1223" s="9" t="s">
        <v>5262</v>
      </c>
      <c r="H1223" s="13">
        <v>9</v>
      </c>
      <c r="I1223" s="169"/>
      <c r="J1223" s="169" t="s">
        <v>4177</v>
      </c>
      <c r="K1223" s="169"/>
      <c r="L1223" s="169"/>
      <c r="M1223" s="169"/>
      <c r="N1223" s="13" t="s">
        <v>4325</v>
      </c>
      <c r="O1223" s="169"/>
      <c r="P1223" s="168" t="s">
        <v>4177</v>
      </c>
      <c r="Q1223" s="168" t="s">
        <v>4177</v>
      </c>
      <c r="R1223" s="9" t="s">
        <v>30034</v>
      </c>
      <c r="S1223" s="9" t="s">
        <v>7213</v>
      </c>
      <c r="T1223" s="9" t="s">
        <v>33369</v>
      </c>
      <c r="U1223" s="160" t="s">
        <v>35531</v>
      </c>
      <c r="V1223" s="9" t="s">
        <v>33371</v>
      </c>
      <c r="W1223" s="9" t="s">
        <v>7799</v>
      </c>
      <c r="X1223" s="8"/>
      <c r="Y1223" s="8"/>
      <c r="Z1223" s="8"/>
      <c r="AA1223" s="8"/>
      <c r="AB1223" s="8"/>
      <c r="AC1223" s="8"/>
      <c r="AD1223" s="8"/>
      <c r="AE1223" s="8"/>
      <c r="AF1223" s="8"/>
      <c r="AG1223" s="8"/>
      <c r="AH1223" s="8"/>
      <c r="AI1223" s="8"/>
      <c r="AJ1223" s="8"/>
      <c r="AK1223" s="8"/>
      <c r="AL1223" s="8"/>
      <c r="AM1223" s="8"/>
      <c r="AN1223" s="8"/>
      <c r="AO1223" s="8"/>
      <c r="AP1223" s="8" t="s">
        <v>9949</v>
      </c>
      <c r="AQ1223" s="8" t="s">
        <v>11296</v>
      </c>
      <c r="AR1223" s="8"/>
      <c r="AS1223" s="8"/>
      <c r="AT1223" s="8" t="s">
        <v>6267</v>
      </c>
      <c r="AU1223" s="8"/>
      <c r="AV1223" s="8"/>
      <c r="AW1223" s="8"/>
      <c r="AX1223" s="8"/>
      <c r="AY1223" s="8"/>
      <c r="AZ1223" s="8" t="s">
        <v>15201</v>
      </c>
      <c r="BA1223" s="11"/>
      <c r="BB1223" s="11"/>
      <c r="BC1223" s="11"/>
      <c r="BD1223" s="8"/>
      <c r="BE1223" s="8"/>
      <c r="BF1223" s="8"/>
      <c r="BG1223" s="8"/>
      <c r="BH1223" s="8"/>
      <c r="BI1223" s="8"/>
      <c r="BJ1223" s="8"/>
      <c r="BK1223" s="8"/>
      <c r="BL1223" s="8"/>
      <c r="BM1223" s="8"/>
      <c r="BN1223" s="8"/>
      <c r="BO1223" s="8"/>
      <c r="BP1223" s="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t="s">
        <v>8345</v>
      </c>
      <c r="CM1223" s="8"/>
      <c r="CN1223" s="8"/>
      <c r="CO1223" s="8"/>
      <c r="CP1223" s="8"/>
      <c r="CQ1223" s="8"/>
      <c r="CR1223" s="8"/>
      <c r="CS1223" s="8"/>
      <c r="CT1223" s="8"/>
      <c r="CU1223" s="8"/>
      <c r="CV1223" s="8"/>
      <c r="CW1223" s="11" t="s">
        <v>13465</v>
      </c>
      <c r="CX1223" s="11"/>
      <c r="CY1223" s="8" t="s">
        <v>1472</v>
      </c>
      <c r="CZ1223" s="8"/>
      <c r="DA1223" s="8"/>
      <c r="DB1223" s="8"/>
      <c r="DC1223" s="8"/>
      <c r="DD1223" s="8"/>
      <c r="DE1223" s="8"/>
      <c r="DF1223" s="8" t="s">
        <v>1490</v>
      </c>
      <c r="DG1223" s="8"/>
      <c r="DH1223" s="8"/>
      <c r="DI1223" s="8"/>
      <c r="DJ1223" s="8"/>
      <c r="DK1223" s="8" t="s">
        <v>32255</v>
      </c>
      <c r="DL1223" s="8"/>
      <c r="DM1223" s="8"/>
      <c r="DN1223" s="8"/>
      <c r="DO1223" s="8"/>
      <c r="DP1223" s="8"/>
      <c r="DQ1223" s="8"/>
      <c r="DR1223" s="8"/>
      <c r="DS1223" s="8"/>
      <c r="DT1223" s="8" t="s">
        <v>6543</v>
      </c>
      <c r="DU1223" s="8"/>
      <c r="DV1223" s="8"/>
      <c r="DW1223" s="8"/>
      <c r="DX1223" s="8"/>
      <c r="DY1223" s="8"/>
      <c r="DZ1223" s="8"/>
      <c r="EA1223" s="8"/>
      <c r="EB1223" s="8"/>
      <c r="EC1223" s="8"/>
      <c r="ED1223" s="8"/>
      <c r="EE1223" s="8"/>
      <c r="EF1223" s="8"/>
      <c r="EG1223" s="8"/>
      <c r="EH1223" s="8"/>
      <c r="EI1223" s="8"/>
      <c r="EJ1223" s="8"/>
      <c r="EK1223" s="8"/>
      <c r="EL1223" s="8"/>
      <c r="EM1223" s="8"/>
      <c r="EN1223" s="11"/>
      <c r="EO1223" s="11" t="s">
        <v>4646</v>
      </c>
      <c r="EP1223" s="11" t="s">
        <v>4646</v>
      </c>
      <c r="EQ1223" s="11"/>
      <c r="ER1223" s="8"/>
      <c r="ES1223" s="8"/>
      <c r="ET1223" s="8"/>
      <c r="EU1223" s="8"/>
      <c r="EV1223" s="8"/>
      <c r="EW1223" s="8"/>
      <c r="EX1223" s="8"/>
      <c r="EY1223" s="8"/>
      <c r="EZ1223" s="8"/>
      <c r="FA1223" s="8"/>
      <c r="FB1223" s="8"/>
      <c r="FC1223" s="8"/>
      <c r="FD1223" s="8"/>
      <c r="FE1223" s="8"/>
      <c r="FF1223" s="8"/>
      <c r="FG1223" s="8"/>
      <c r="FH1223" s="8"/>
      <c r="FI1223" s="8"/>
      <c r="FJ1223" s="8"/>
      <c r="FK1223" s="8"/>
      <c r="FL1223" s="8"/>
      <c r="FM1223" s="8"/>
      <c r="FN1223" s="8"/>
      <c r="FO1223" s="8"/>
      <c r="FP1223" s="8"/>
      <c r="FQ1223" s="8"/>
      <c r="FR1223" s="11"/>
      <c r="FS1223" s="11"/>
      <c r="FT1223" s="8"/>
      <c r="FU1223" s="8"/>
      <c r="FV1223" s="8"/>
      <c r="FW1223" s="8"/>
      <c r="FX1223" s="8"/>
      <c r="FY1223" s="8"/>
      <c r="FZ1223" s="8"/>
      <c r="GA1223" s="8"/>
      <c r="GB1223" s="8"/>
      <c r="GC1223" s="8"/>
      <c r="GD1223" s="8"/>
      <c r="GE1223" s="8" t="s">
        <v>4151</v>
      </c>
      <c r="GF1223" s="8"/>
      <c r="GG1223" s="8"/>
      <c r="GH1223" s="8"/>
      <c r="GI1223" s="8" t="s">
        <v>2107</v>
      </c>
      <c r="GJ1223" s="8" t="s">
        <v>2048</v>
      </c>
      <c r="GK1223" s="8"/>
      <c r="GL1223" s="8"/>
      <c r="GM1223" s="8"/>
      <c r="GN1223" s="8"/>
      <c r="GO1223" s="8"/>
      <c r="GP1223" s="8"/>
      <c r="GQ1223" s="8"/>
      <c r="GR1223" s="8"/>
      <c r="GS1223" s="8"/>
      <c r="GT1223" s="8"/>
      <c r="GU1223" s="8"/>
      <c r="GV1223" s="8"/>
      <c r="GW1223" s="8"/>
      <c r="GX1223" s="8"/>
      <c r="GY1223" s="8"/>
      <c r="GZ1223" s="8"/>
      <c r="HA1223" s="8"/>
      <c r="HB1223" s="8"/>
      <c r="HC1223" s="8"/>
      <c r="HD1223" s="8"/>
      <c r="HE1223" s="8"/>
      <c r="HF1223" s="8"/>
      <c r="HG1223" s="8"/>
      <c r="HH1223" s="8" t="s">
        <v>30843</v>
      </c>
      <c r="HI1223" s="8"/>
      <c r="HJ1223" s="8"/>
      <c r="HK1223" s="8" t="s">
        <v>15349</v>
      </c>
      <c r="HL1223" s="8"/>
      <c r="HM1223" s="8"/>
      <c r="HN1223" s="8"/>
      <c r="HO1223" s="8"/>
      <c r="HP1223" s="8"/>
      <c r="HQ1223" s="8"/>
      <c r="HR1223" s="8"/>
      <c r="HS1223" s="8"/>
      <c r="HT1223" s="8"/>
      <c r="HU1223" s="8"/>
      <c r="HV1223" s="8"/>
      <c r="HW1223" s="8"/>
      <c r="HX1223" s="8"/>
      <c r="HY1223" s="8"/>
      <c r="HZ1223" s="8"/>
      <c r="IA1223" s="8"/>
      <c r="IB1223" s="8"/>
      <c r="IC1223" s="8"/>
      <c r="ID1223" s="8"/>
      <c r="IE1223" s="8"/>
      <c r="IF1223" s="8"/>
      <c r="IG1223" s="8"/>
      <c r="IH1223" s="8"/>
      <c r="II1223" s="8"/>
      <c r="IJ1223" s="8"/>
      <c r="IK1223" s="8"/>
      <c r="IL1223" s="8"/>
      <c r="IM1223" s="8"/>
      <c r="IN1223" s="8"/>
      <c r="IO1223" s="8"/>
      <c r="IP1223" s="8"/>
      <c r="IQ1223" s="8"/>
      <c r="IR1223" s="8"/>
      <c r="IS1223" s="8"/>
      <c r="IT1223" s="8"/>
      <c r="IU1223" s="8"/>
      <c r="IV1223" s="8"/>
      <c r="IW1223" s="8"/>
      <c r="IX1223" s="8"/>
      <c r="IY1223" s="8"/>
      <c r="IZ1223" s="8"/>
      <c r="JA1223" s="8"/>
      <c r="JB1223" s="8"/>
      <c r="JC1223" s="8"/>
      <c r="JD1223" s="8"/>
      <c r="JE1223" s="8"/>
      <c r="JF1223" s="8"/>
      <c r="JG1223" s="8"/>
      <c r="JH1223" s="8"/>
      <c r="JI1223" s="8"/>
      <c r="JJ1223" s="8"/>
      <c r="JK1223" s="8"/>
      <c r="JL1223" s="8"/>
      <c r="JM1223" s="8"/>
      <c r="JN1223" s="8"/>
      <c r="JO1223" s="11" t="s">
        <v>35590</v>
      </c>
      <c r="JP1223" s="8"/>
      <c r="JQ1223" s="8"/>
      <c r="JR1223" s="8" t="s">
        <v>4177</v>
      </c>
      <c r="JS1223" s="8" t="s">
        <v>30810</v>
      </c>
      <c r="JT1223" s="8" t="s">
        <v>4177</v>
      </c>
      <c r="JU1223" s="8" t="s">
        <v>35701</v>
      </c>
      <c r="JV1223" s="8"/>
      <c r="JW1223" s="8"/>
      <c r="JX1223" s="111" t="str">
        <f t="shared" si="36"/>
        <v>R-AC-2
R-AC-3
R-AC-4
R-AM-1
R-AM-2
R-AM-3
R-BC-1
R-BC-2
R-BC-3
R-BC-4
R-EX-1
R-EX-2
R-EX-3
R-EX-4
R-EX-5
R-EX-6
R-EX-7
R-GV-1
R-GV-2
R-GV-3
R-GV-4
R-GV-5
R-GV-6
R-GV-7
R-GV-8
R-IR-4
R-SA-1</v>
      </c>
      <c r="JY1223" s="8"/>
      <c r="JZ1223" s="8" t="s">
        <v>8205</v>
      </c>
      <c r="KA1223" s="8" t="s">
        <v>8203</v>
      </c>
      <c r="KB1223" s="8" t="s">
        <v>8200</v>
      </c>
      <c r="KC1223" s="8" t="s">
        <v>8198</v>
      </c>
      <c r="KD1223" s="8" t="s">
        <v>8196</v>
      </c>
      <c r="KE1223" s="8" t="s">
        <v>27710</v>
      </c>
      <c r="KF1223" s="8" t="s">
        <v>8194</v>
      </c>
      <c r="KG1223" s="8" t="s">
        <v>8192</v>
      </c>
      <c r="KH1223" s="8" t="s">
        <v>8190</v>
      </c>
      <c r="KI1223" s="8" t="s">
        <v>8188</v>
      </c>
      <c r="KJ1223" s="8"/>
      <c r="KK1223" s="8" t="s">
        <v>8183</v>
      </c>
      <c r="KL1223" s="8" t="s">
        <v>8181</v>
      </c>
      <c r="KM1223" s="8" t="s">
        <v>8179</v>
      </c>
      <c r="KN1223" s="8" t="s">
        <v>8177</v>
      </c>
      <c r="KO1223" s="8" t="s">
        <v>8175</v>
      </c>
      <c r="KP1223" s="8" t="s">
        <v>8173</v>
      </c>
      <c r="KQ1223" s="8" t="s">
        <v>8170</v>
      </c>
      <c r="KR1223" s="8" t="s">
        <v>8168</v>
      </c>
      <c r="KS1223" s="8" t="s">
        <v>8216</v>
      </c>
      <c r="KT1223" s="8" t="s">
        <v>8167</v>
      </c>
      <c r="KU1223" s="8" t="s">
        <v>8166</v>
      </c>
      <c r="KV1223" s="8" t="s">
        <v>8165</v>
      </c>
      <c r="KW1223" s="8" t="s">
        <v>8164</v>
      </c>
      <c r="KX1223" s="8" t="s">
        <v>8163</v>
      </c>
      <c r="KY1223" s="8" t="s">
        <v>8162</v>
      </c>
      <c r="KZ1223" s="8"/>
      <c r="LA1223" s="8"/>
      <c r="LB1223" s="8"/>
      <c r="LC1223" s="8" t="s">
        <v>8154</v>
      </c>
      <c r="LD1223" s="8" t="s">
        <v>8152</v>
      </c>
      <c r="LE1223" s="8"/>
      <c r="LF1223" s="11" t="str">
        <f t="shared" si="37"/>
        <v>NT-7
MT-1
MT-2
MT-7
MT-8
MT-9
MT-11
MT-12
MT-13
MT-14
MT-15</v>
      </c>
      <c r="LG1223" s="8"/>
      <c r="LH1223" s="8"/>
      <c r="LI1223" s="8"/>
      <c r="LJ1223" s="8"/>
      <c r="LK1223" s="8"/>
      <c r="LL1223" s="8"/>
      <c r="LM1223" s="8" t="s">
        <v>8393</v>
      </c>
      <c r="LN1223" s="8"/>
      <c r="LO1223" s="8"/>
      <c r="LP1223" s="8"/>
      <c r="LQ1223" s="8"/>
      <c r="LR1223" s="8"/>
      <c r="LS1223" s="8"/>
      <c r="LT1223" s="8"/>
      <c r="LU1223" s="8" t="s">
        <v>8417</v>
      </c>
      <c r="LV1223" s="8" t="s">
        <v>8420</v>
      </c>
      <c r="LW1223" s="8"/>
      <c r="LX1223" s="8"/>
      <c r="LY1223" s="8"/>
      <c r="LZ1223" s="8"/>
      <c r="MA1223" s="8" t="s">
        <v>8435</v>
      </c>
      <c r="MB1223" s="8" t="s">
        <v>10330</v>
      </c>
      <c r="MC1223" s="8" t="s">
        <v>10922</v>
      </c>
      <c r="MD1223" s="8"/>
      <c r="ME1223" s="8" t="s">
        <v>11164</v>
      </c>
      <c r="MF1223" s="8" t="s">
        <v>15417</v>
      </c>
      <c r="MG1223" s="8" t="s">
        <v>27708</v>
      </c>
      <c r="MH1223" s="8" t="s">
        <v>30433</v>
      </c>
      <c r="MI1223" s="8" t="s">
        <v>30437</v>
      </c>
      <c r="MJ1223" s="8"/>
      <c r="MK1223" s="9"/>
    </row>
    <row r="1224" spans="1:349" ht="64.5" customHeight="1" x14ac:dyDescent="0.25">
      <c r="A1224" s="8" t="s">
        <v>1044</v>
      </c>
      <c r="B1224" s="8" t="s">
        <v>655</v>
      </c>
      <c r="C1224" s="8" t="s">
        <v>1468</v>
      </c>
      <c r="D1224" s="9" t="s">
        <v>3531</v>
      </c>
      <c r="E1224" s="9" t="s">
        <v>4042</v>
      </c>
      <c r="F1224" s="8"/>
      <c r="G1224" s="9" t="s">
        <v>5263</v>
      </c>
      <c r="H1224" s="13">
        <v>8</v>
      </c>
      <c r="I1224" s="169"/>
      <c r="J1224" s="169"/>
      <c r="K1224" s="169" t="s">
        <v>4177</v>
      </c>
      <c r="L1224" s="169"/>
      <c r="M1224" s="169"/>
      <c r="N1224" s="13" t="s">
        <v>4325</v>
      </c>
      <c r="O1224" s="169"/>
      <c r="P1224" s="168" t="s">
        <v>4177</v>
      </c>
      <c r="Q1224" s="168" t="s">
        <v>4177</v>
      </c>
      <c r="R1224" s="9" t="s">
        <v>30035</v>
      </c>
      <c r="S1224" s="9" t="s">
        <v>7214</v>
      </c>
      <c r="T1224" s="9" t="s">
        <v>33369</v>
      </c>
      <c r="U1224" s="160" t="s">
        <v>35531</v>
      </c>
      <c r="V1224" s="9" t="s">
        <v>33371</v>
      </c>
      <c r="W1224" s="9" t="s">
        <v>7800</v>
      </c>
      <c r="X1224" s="8"/>
      <c r="Y1224" s="8"/>
      <c r="Z1224" s="8" t="s">
        <v>10816</v>
      </c>
      <c r="AA1224" s="8"/>
      <c r="AB1224" s="8" t="s">
        <v>1483</v>
      </c>
      <c r="AC1224" s="8" t="s">
        <v>10816</v>
      </c>
      <c r="AD1224" s="8"/>
      <c r="AE1224" s="8"/>
      <c r="AF1224" s="8"/>
      <c r="AG1224" s="8"/>
      <c r="AH1224" s="8"/>
      <c r="AI1224" s="8"/>
      <c r="AJ1224" s="8"/>
      <c r="AK1224" s="8"/>
      <c r="AL1224" s="8"/>
      <c r="AM1224" s="8"/>
      <c r="AN1224" s="8"/>
      <c r="AO1224" s="8"/>
      <c r="AP1224" s="8"/>
      <c r="AQ1224" s="8"/>
      <c r="AR1224" s="8"/>
      <c r="AS1224" s="8"/>
      <c r="AT1224" s="8"/>
      <c r="AU1224" s="8"/>
      <c r="AV1224" s="8"/>
      <c r="AW1224" s="8"/>
      <c r="AX1224" s="8"/>
      <c r="AY1224" s="8"/>
      <c r="AZ1224" s="8" t="s">
        <v>15159</v>
      </c>
      <c r="BA1224" s="11"/>
      <c r="BB1224" s="11"/>
      <c r="BC1224" s="11"/>
      <c r="BD1224" s="8"/>
      <c r="BE1224" s="8"/>
      <c r="BF1224" s="8" t="s">
        <v>13277</v>
      </c>
      <c r="BG1224" s="8"/>
      <c r="BH1224" s="8"/>
      <c r="BI1224" s="8"/>
      <c r="BJ1224" s="8" t="s">
        <v>13277</v>
      </c>
      <c r="BK1224" s="8"/>
      <c r="BL1224" s="8"/>
      <c r="BM1224" s="8"/>
      <c r="BN1224" s="8"/>
      <c r="BO1224" s="8" t="s">
        <v>13277</v>
      </c>
      <c r="BP1224" s="8"/>
      <c r="BQ1224" s="8"/>
      <c r="BR1224" s="8"/>
      <c r="BS1224" s="8"/>
      <c r="BT1224" s="8"/>
      <c r="BU1224" s="8"/>
      <c r="BV1224" s="8"/>
      <c r="BW1224" s="8"/>
      <c r="BX1224" s="8"/>
      <c r="BY1224" s="8"/>
      <c r="BZ1224" s="8"/>
      <c r="CA1224" s="8"/>
      <c r="CB1224" s="8"/>
      <c r="CC1224" s="8"/>
      <c r="CD1224" s="8"/>
      <c r="CE1224" s="8"/>
      <c r="CF1224" s="8"/>
      <c r="CG1224" s="8"/>
      <c r="CH1224" s="8"/>
      <c r="CI1224" s="8"/>
      <c r="CJ1224" s="8"/>
      <c r="CK1224" s="8"/>
      <c r="CL1224" s="8"/>
      <c r="CM1224" s="8" t="s">
        <v>12028</v>
      </c>
      <c r="CN1224" s="8"/>
      <c r="CO1224" s="8" t="s">
        <v>33370</v>
      </c>
      <c r="CP1224" s="8"/>
      <c r="CQ1224" s="8"/>
      <c r="CR1224" s="8"/>
      <c r="CS1224" s="8"/>
      <c r="CT1224" s="8" t="s">
        <v>33370</v>
      </c>
      <c r="CU1224" s="8" t="s">
        <v>33370</v>
      </c>
      <c r="CV1224" s="8"/>
      <c r="CW1224" s="11" t="s">
        <v>35533</v>
      </c>
      <c r="CX1224" s="11"/>
      <c r="CY1224" s="8"/>
      <c r="CZ1224" s="8"/>
      <c r="DA1224" s="8"/>
      <c r="DB1224" s="8"/>
      <c r="DC1224" s="8"/>
      <c r="DD1224" s="8"/>
      <c r="DE1224" s="8"/>
      <c r="DF1224" s="8"/>
      <c r="DG1224" s="8"/>
      <c r="DH1224" s="8"/>
      <c r="DI1224" s="8"/>
      <c r="DJ1224" s="8"/>
      <c r="DK1224" s="8"/>
      <c r="DL1224" s="8"/>
      <c r="DM1224" s="8"/>
      <c r="DN1224" s="8"/>
      <c r="DO1224" s="8"/>
      <c r="DP1224" s="8"/>
      <c r="DQ1224" s="8"/>
      <c r="DR1224" s="8"/>
      <c r="DS1224" s="8"/>
      <c r="DT1224" s="8"/>
      <c r="DU1224" s="8"/>
      <c r="DV1224" s="8"/>
      <c r="DW1224" s="8"/>
      <c r="DX1224" s="8"/>
      <c r="DY1224" s="8"/>
      <c r="DZ1224" s="8"/>
      <c r="EA1224" s="8"/>
      <c r="EB1224" s="8"/>
      <c r="EC1224" s="8"/>
      <c r="ED1224" s="8"/>
      <c r="EE1224" s="8"/>
      <c r="EF1224" s="8"/>
      <c r="EG1224" s="8"/>
      <c r="EH1224" s="8"/>
      <c r="EI1224" s="8"/>
      <c r="EJ1224" s="8"/>
      <c r="EK1224" s="8"/>
      <c r="EL1224" s="8"/>
      <c r="EM1224" s="8"/>
      <c r="EN1224" s="11"/>
      <c r="EO1224" s="11" t="s">
        <v>4645</v>
      </c>
      <c r="EP1224" s="11" t="s">
        <v>4645</v>
      </c>
      <c r="EQ1224" s="11" t="s">
        <v>13277</v>
      </c>
      <c r="ER1224" s="8"/>
      <c r="ES1224" s="8"/>
      <c r="ET1224" s="8"/>
      <c r="EU1224" s="8"/>
      <c r="EV1224" s="8"/>
      <c r="EW1224" s="8"/>
      <c r="EX1224" s="8"/>
      <c r="EY1224" s="8"/>
      <c r="EZ1224" s="8"/>
      <c r="FA1224" s="8"/>
      <c r="FB1224" s="8"/>
      <c r="FC1224" s="8"/>
      <c r="FD1224" s="8"/>
      <c r="FE1224" s="8"/>
      <c r="FF1224" s="8"/>
      <c r="FG1224" s="8"/>
      <c r="FH1224" s="8"/>
      <c r="FI1224" s="8"/>
      <c r="FJ1224" s="8"/>
      <c r="FK1224" s="8"/>
      <c r="FL1224" s="8"/>
      <c r="FM1224" s="8"/>
      <c r="FN1224" s="8"/>
      <c r="FO1224" s="8"/>
      <c r="FP1224" s="8"/>
      <c r="FQ1224" s="8"/>
      <c r="FR1224" s="11"/>
      <c r="FS1224" s="11"/>
      <c r="FT1224" s="8"/>
      <c r="FU1224" s="8"/>
      <c r="FV1224" s="8"/>
      <c r="FW1224" s="8"/>
      <c r="FX1224" s="8"/>
      <c r="FY1224" s="8"/>
      <c r="FZ1224" s="8"/>
      <c r="GA1224" s="8"/>
      <c r="GB1224" s="8"/>
      <c r="GC1224" s="8"/>
      <c r="GD1224" s="8"/>
      <c r="GE1224" s="8"/>
      <c r="GF1224" s="8"/>
      <c r="GG1224" s="8"/>
      <c r="GH1224" s="8"/>
      <c r="GI1224" s="8"/>
      <c r="GJ1224" s="8"/>
      <c r="GK1224" s="8"/>
      <c r="GL1224" s="8"/>
      <c r="GM1224" s="8"/>
      <c r="GN1224" s="8"/>
      <c r="GO1224" s="8"/>
      <c r="GP1224" s="8"/>
      <c r="GQ1224" s="8"/>
      <c r="GR1224" s="8"/>
      <c r="GS1224" s="8"/>
      <c r="GT1224" s="8"/>
      <c r="GU1224" s="8"/>
      <c r="GV1224" s="8"/>
      <c r="GW1224" s="8"/>
      <c r="GX1224" s="8"/>
      <c r="GY1224" s="8"/>
      <c r="GZ1224" s="8"/>
      <c r="HA1224" s="8"/>
      <c r="HB1224" s="8"/>
      <c r="HC1224" s="8"/>
      <c r="HD1224" s="8"/>
      <c r="HE1224" s="8"/>
      <c r="HF1224" s="8"/>
      <c r="HG1224" s="8"/>
      <c r="HH1224" s="8" t="s">
        <v>33372</v>
      </c>
      <c r="HI1224" s="8"/>
      <c r="HJ1224" s="8" t="s">
        <v>8547</v>
      </c>
      <c r="HK1224" s="8"/>
      <c r="HL1224" s="8"/>
      <c r="HM1224" s="8"/>
      <c r="HN1224" s="8"/>
      <c r="HO1224" s="8"/>
      <c r="HP1224" s="8"/>
      <c r="HQ1224" s="8"/>
      <c r="HR1224" s="8"/>
      <c r="HS1224" s="8"/>
      <c r="HT1224" s="8"/>
      <c r="HU1224" s="8"/>
      <c r="HV1224" s="8"/>
      <c r="HW1224" s="8"/>
      <c r="HX1224" s="8"/>
      <c r="HY1224" s="8"/>
      <c r="HZ1224" s="8"/>
      <c r="IA1224" s="8"/>
      <c r="IB1224" s="8"/>
      <c r="IC1224" s="8"/>
      <c r="ID1224" s="8"/>
      <c r="IE1224" s="8"/>
      <c r="IF1224" s="8"/>
      <c r="IG1224" s="8"/>
      <c r="IH1224" s="8"/>
      <c r="II1224" s="8"/>
      <c r="IJ1224" s="8"/>
      <c r="IK1224" s="8"/>
      <c r="IL1224" s="8"/>
      <c r="IM1224" s="8"/>
      <c r="IN1224" s="8"/>
      <c r="IO1224" s="8"/>
      <c r="IP1224" s="8"/>
      <c r="IQ1224" s="8"/>
      <c r="IR1224" s="8"/>
      <c r="IS1224" s="8"/>
      <c r="IT1224" s="8"/>
      <c r="IU1224" s="8"/>
      <c r="IV1224" s="8"/>
      <c r="IW1224" s="8"/>
      <c r="IX1224" s="8"/>
      <c r="IY1224" s="8"/>
      <c r="IZ1224" s="8"/>
      <c r="JA1224" s="8"/>
      <c r="JB1224" s="8"/>
      <c r="JC1224" s="8"/>
      <c r="JD1224" s="8"/>
      <c r="JE1224" s="8"/>
      <c r="JF1224" s="8" t="s">
        <v>10614</v>
      </c>
      <c r="JG1224" s="8"/>
      <c r="JH1224" s="8"/>
      <c r="JI1224" s="8"/>
      <c r="JJ1224" s="8"/>
      <c r="JK1224" s="8"/>
      <c r="JL1224" s="8"/>
      <c r="JM1224" s="8"/>
      <c r="JN1224" s="8"/>
      <c r="JO1224" s="11" t="s">
        <v>35590</v>
      </c>
      <c r="JP1224" s="8"/>
      <c r="JQ1224" s="8"/>
      <c r="JR1224" s="8" t="s">
        <v>4177</v>
      </c>
      <c r="JS1224" s="8"/>
      <c r="JT1224" s="8"/>
      <c r="JU1224" s="8" t="s">
        <v>35775</v>
      </c>
      <c r="JV1224" s="8"/>
      <c r="JW1224" s="8"/>
      <c r="JX1224" s="111" t="str">
        <f t="shared" si="36"/>
        <v>R-AM-1
R-AM-3
R-BC-1
R-BC-4
R-EX-5
R-EX-6
R-EX-7
R-GV-1
R-GV-2
R-GV-4
R-GV-5
R-IR-4
R-SA-1</v>
      </c>
      <c r="JY1224" s="8"/>
      <c r="JZ1224" s="8"/>
      <c r="KA1224" s="8"/>
      <c r="KB1224" s="8"/>
      <c r="KC1224" s="8" t="s">
        <v>8198</v>
      </c>
      <c r="KD1224" s="8"/>
      <c r="KE1224" s="8" t="s">
        <v>27710</v>
      </c>
      <c r="KF1224" s="8" t="s">
        <v>8194</v>
      </c>
      <c r="KG1224" s="8"/>
      <c r="KH1224" s="8"/>
      <c r="KI1224" s="8" t="s">
        <v>8188</v>
      </c>
      <c r="KJ1224" s="8"/>
      <c r="KK1224" s="8"/>
      <c r="KL1224" s="8"/>
      <c r="KM1224" s="8"/>
      <c r="KN1224" s="8"/>
      <c r="KO1224" s="8" t="s">
        <v>8175</v>
      </c>
      <c r="KP1224" s="8" t="s">
        <v>8173</v>
      </c>
      <c r="KQ1224" s="8" t="s">
        <v>8170</v>
      </c>
      <c r="KR1224" s="8" t="s">
        <v>8168</v>
      </c>
      <c r="KS1224" s="8" t="s">
        <v>8216</v>
      </c>
      <c r="KT1224" s="8"/>
      <c r="KU1224" s="8" t="s">
        <v>8166</v>
      </c>
      <c r="KV1224" s="8" t="s">
        <v>8165</v>
      </c>
      <c r="KW1224" s="8"/>
      <c r="KX1224" s="8"/>
      <c r="KY1224" s="8"/>
      <c r="KZ1224" s="8"/>
      <c r="LA1224" s="8"/>
      <c r="LB1224" s="8"/>
      <c r="LC1224" s="8" t="s">
        <v>8154</v>
      </c>
      <c r="LD1224" s="8" t="s">
        <v>8152</v>
      </c>
      <c r="LE1224" s="8"/>
      <c r="LF1224" s="11" t="str">
        <f t="shared" si="37"/>
        <v>NT-7
MT-1
MT-2
MT-7
MT-8
MT-9
MT-10
MT-11
MT-12
MT-13
MT-14
MT-15</v>
      </c>
      <c r="LG1224" s="8"/>
      <c r="LH1224" s="8"/>
      <c r="LI1224" s="8"/>
      <c r="LJ1224" s="8"/>
      <c r="LK1224" s="8"/>
      <c r="LL1224" s="8"/>
      <c r="LM1224" s="8" t="s">
        <v>8393</v>
      </c>
      <c r="LN1224" s="8"/>
      <c r="LO1224" s="8"/>
      <c r="LP1224" s="8"/>
      <c r="LQ1224" s="8"/>
      <c r="LR1224" s="8"/>
      <c r="LS1224" s="8"/>
      <c r="LT1224" s="8"/>
      <c r="LU1224" s="8" t="s">
        <v>8417</v>
      </c>
      <c r="LV1224" s="8" t="s">
        <v>8420</v>
      </c>
      <c r="LW1224" s="8"/>
      <c r="LX1224" s="8"/>
      <c r="LY1224" s="8"/>
      <c r="LZ1224" s="8"/>
      <c r="MA1224" s="8" t="s">
        <v>8435</v>
      </c>
      <c r="MB1224" s="8" t="s">
        <v>10330</v>
      </c>
      <c r="MC1224" s="8" t="s">
        <v>10922</v>
      </c>
      <c r="MD1224" s="8" t="s">
        <v>10925</v>
      </c>
      <c r="ME1224" s="8" t="s">
        <v>11164</v>
      </c>
      <c r="MF1224" s="8" t="s">
        <v>15417</v>
      </c>
      <c r="MG1224" s="8" t="s">
        <v>27708</v>
      </c>
      <c r="MH1224" s="8" t="s">
        <v>30433</v>
      </c>
      <c r="MI1224" s="8" t="s">
        <v>30437</v>
      </c>
      <c r="MJ1224" s="8"/>
      <c r="MK1224" s="9"/>
    </row>
    <row r="1225" spans="1:349" ht="64.5" customHeight="1" x14ac:dyDescent="0.25">
      <c r="A1225" s="8" t="s">
        <v>1044</v>
      </c>
      <c r="B1225" s="8" t="s">
        <v>1469</v>
      </c>
      <c r="C1225" s="8" t="s">
        <v>2527</v>
      </c>
      <c r="D1225" s="9" t="s">
        <v>4043</v>
      </c>
      <c r="E1225" s="9" t="s">
        <v>2368</v>
      </c>
      <c r="F1225" s="8"/>
      <c r="G1225" s="9" t="s">
        <v>5264</v>
      </c>
      <c r="H1225" s="13">
        <v>10</v>
      </c>
      <c r="I1225" s="169"/>
      <c r="J1225" s="169"/>
      <c r="K1225" s="169" t="s">
        <v>4177</v>
      </c>
      <c r="L1225" s="169"/>
      <c r="M1225" s="169"/>
      <c r="N1225" s="13" t="s">
        <v>4325</v>
      </c>
      <c r="O1225" s="169"/>
      <c r="P1225" s="168" t="s">
        <v>4177</v>
      </c>
      <c r="Q1225" s="168" t="s">
        <v>4177</v>
      </c>
      <c r="R1225" s="9" t="s">
        <v>30036</v>
      </c>
      <c r="S1225" s="9" t="s">
        <v>7215</v>
      </c>
      <c r="T1225" s="9" t="s">
        <v>33369</v>
      </c>
      <c r="U1225" s="160" t="s">
        <v>35531</v>
      </c>
      <c r="V1225" s="9" t="s">
        <v>33371</v>
      </c>
      <c r="W1225" s="9" t="s">
        <v>7801</v>
      </c>
      <c r="X1225" s="8"/>
      <c r="Y1225" s="8"/>
      <c r="Z1225" s="8"/>
      <c r="AA1225" s="8"/>
      <c r="AB1225" s="8"/>
      <c r="AC1225" s="8"/>
      <c r="AD1225" s="8"/>
      <c r="AE1225" s="8"/>
      <c r="AF1225" s="8"/>
      <c r="AG1225" s="8"/>
      <c r="AH1225" s="8"/>
      <c r="AI1225" s="8"/>
      <c r="AJ1225" s="8"/>
      <c r="AK1225" s="8"/>
      <c r="AL1225" s="8"/>
      <c r="AM1225" s="8"/>
      <c r="AN1225" s="8"/>
      <c r="AO1225" s="8"/>
      <c r="AP1225" s="8"/>
      <c r="AQ1225" s="8"/>
      <c r="AR1225" s="8"/>
      <c r="AS1225" s="8"/>
      <c r="AT1225" s="8"/>
      <c r="AU1225" s="8"/>
      <c r="AV1225" s="8"/>
      <c r="AW1225" s="8"/>
      <c r="AX1225" s="8"/>
      <c r="AY1225" s="8"/>
      <c r="AZ1225" s="8"/>
      <c r="BA1225" s="11"/>
      <c r="BB1225" s="11"/>
      <c r="BC1225" s="11"/>
      <c r="BD1225" s="8"/>
      <c r="BE1225" s="8"/>
      <c r="BF1225" s="8"/>
      <c r="BG1225" s="8"/>
      <c r="BH1225" s="8"/>
      <c r="BI1225" s="8"/>
      <c r="BJ1225" s="8"/>
      <c r="BK1225" s="8"/>
      <c r="BL1225" s="8"/>
      <c r="BM1225" s="8"/>
      <c r="BN1225" s="8"/>
      <c r="BO1225" s="8"/>
      <c r="BP1225" s="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c r="CO1225" s="8"/>
      <c r="CP1225" s="8"/>
      <c r="CQ1225" s="8"/>
      <c r="CR1225" s="8"/>
      <c r="CS1225" s="8"/>
      <c r="CT1225" s="8"/>
      <c r="CU1225" s="8"/>
      <c r="CV1225" s="8"/>
      <c r="CW1225" s="11" t="s">
        <v>13388</v>
      </c>
      <c r="CX1225" s="11"/>
      <c r="CY1225" s="8"/>
      <c r="CZ1225" s="8"/>
      <c r="DA1225" s="8" t="s">
        <v>1502</v>
      </c>
      <c r="DB1225" s="8"/>
      <c r="DC1225" s="8"/>
      <c r="DD1225" s="8"/>
      <c r="DE1225" s="8"/>
      <c r="DF1225" s="8"/>
      <c r="DG1225" s="8"/>
      <c r="DH1225" s="8"/>
      <c r="DI1225" s="8"/>
      <c r="DJ1225" s="8"/>
      <c r="DK1225" s="8" t="s">
        <v>30991</v>
      </c>
      <c r="DL1225" s="8"/>
      <c r="DM1225" s="8"/>
      <c r="DN1225" s="8"/>
      <c r="DO1225" s="8"/>
      <c r="DP1225" s="8"/>
      <c r="DQ1225" s="8"/>
      <c r="DR1225" s="8"/>
      <c r="DS1225" s="8"/>
      <c r="DT1225" s="8" t="s">
        <v>6534</v>
      </c>
      <c r="DU1225" s="8"/>
      <c r="DV1225" s="8"/>
      <c r="DW1225" s="8"/>
      <c r="DX1225" s="8"/>
      <c r="DY1225" s="8"/>
      <c r="DZ1225" s="8"/>
      <c r="EA1225" s="8"/>
      <c r="EB1225" s="8"/>
      <c r="EC1225" s="8"/>
      <c r="ED1225" s="8"/>
      <c r="EE1225" s="8"/>
      <c r="EF1225" s="8"/>
      <c r="EG1225" s="8"/>
      <c r="EH1225" s="8"/>
      <c r="EI1225" s="8"/>
      <c r="EJ1225" s="8"/>
      <c r="EK1225" s="8"/>
      <c r="EL1225" s="8"/>
      <c r="EM1225" s="8"/>
      <c r="EN1225" s="11"/>
      <c r="EO1225" s="11"/>
      <c r="EP1225" s="11"/>
      <c r="EQ1225" s="11"/>
      <c r="ER1225" s="8"/>
      <c r="ES1225" s="8"/>
      <c r="ET1225" s="8"/>
      <c r="EU1225" s="8"/>
      <c r="EV1225" s="8"/>
      <c r="EW1225" s="8"/>
      <c r="EX1225" s="8"/>
      <c r="EY1225" s="8"/>
      <c r="EZ1225" s="8"/>
      <c r="FA1225" s="8"/>
      <c r="FB1225" s="8"/>
      <c r="FC1225" s="8"/>
      <c r="FD1225" s="8"/>
      <c r="FE1225" s="8"/>
      <c r="FF1225" s="8"/>
      <c r="FG1225" s="8"/>
      <c r="FH1225" s="8"/>
      <c r="FI1225" s="8"/>
      <c r="FJ1225" s="8"/>
      <c r="FK1225" s="8"/>
      <c r="FL1225" s="8"/>
      <c r="FM1225" s="8"/>
      <c r="FN1225" s="8"/>
      <c r="FO1225" s="8"/>
      <c r="FP1225" s="8"/>
      <c r="FQ1225" s="8"/>
      <c r="FR1225" s="11"/>
      <c r="FS1225" s="11"/>
      <c r="FT1225" s="8"/>
      <c r="FU1225" s="8"/>
      <c r="FV1225" s="8"/>
      <c r="FW1225" s="8"/>
      <c r="FX1225" s="8"/>
      <c r="FY1225" s="8"/>
      <c r="FZ1225" s="8"/>
      <c r="GA1225" s="8"/>
      <c r="GB1225" s="8"/>
      <c r="GC1225" s="8"/>
      <c r="GD1225" s="8"/>
      <c r="GE1225" s="8"/>
      <c r="GF1225" s="8"/>
      <c r="GG1225" s="8"/>
      <c r="GH1225" s="8"/>
      <c r="GI1225" s="8"/>
      <c r="GJ1225" s="8"/>
      <c r="GK1225" s="8"/>
      <c r="GL1225" s="8"/>
      <c r="GM1225" s="8"/>
      <c r="GN1225" s="8"/>
      <c r="GO1225" s="8"/>
      <c r="GP1225" s="8"/>
      <c r="GQ1225" s="8"/>
      <c r="GR1225" s="8"/>
      <c r="GS1225" s="8"/>
      <c r="GT1225" s="8"/>
      <c r="GU1225" s="8"/>
      <c r="GV1225" s="8"/>
      <c r="GW1225" s="8"/>
      <c r="GX1225" s="8"/>
      <c r="GY1225" s="8"/>
      <c r="GZ1225" s="8"/>
      <c r="HA1225" s="8"/>
      <c r="HB1225" s="8"/>
      <c r="HC1225" s="8"/>
      <c r="HD1225" s="8"/>
      <c r="HE1225" s="8"/>
      <c r="HF1225" s="8"/>
      <c r="HG1225" s="8" t="s">
        <v>12572</v>
      </c>
      <c r="HH1225" s="8"/>
      <c r="HI1225" s="8"/>
      <c r="HJ1225" s="8"/>
      <c r="HK1225" s="8"/>
      <c r="HL1225" s="8"/>
      <c r="HM1225" s="8"/>
      <c r="HN1225" s="8" t="s">
        <v>2094</v>
      </c>
      <c r="HO1225" s="8"/>
      <c r="HP1225" s="8"/>
      <c r="HQ1225" s="8"/>
      <c r="HR1225" s="8"/>
      <c r="HS1225" s="8"/>
      <c r="HT1225" s="8"/>
      <c r="HU1225" s="8"/>
      <c r="HV1225" s="8"/>
      <c r="HW1225" s="8"/>
      <c r="HX1225" s="8"/>
      <c r="HY1225" s="8"/>
      <c r="HZ1225" s="8"/>
      <c r="IA1225" s="8"/>
      <c r="IB1225" s="8"/>
      <c r="IC1225" s="8"/>
      <c r="ID1225" s="8"/>
      <c r="IE1225" s="8"/>
      <c r="IF1225" s="8"/>
      <c r="IG1225" s="8"/>
      <c r="IH1225" s="8"/>
      <c r="II1225" s="8"/>
      <c r="IJ1225" s="8"/>
      <c r="IK1225" s="8"/>
      <c r="IL1225" s="8"/>
      <c r="IM1225" s="8"/>
      <c r="IN1225" s="8"/>
      <c r="IO1225" s="8"/>
      <c r="IP1225" s="8"/>
      <c r="IQ1225" s="8"/>
      <c r="IR1225" s="8"/>
      <c r="IS1225" s="8"/>
      <c r="IT1225" s="8"/>
      <c r="IU1225" s="8"/>
      <c r="IV1225" s="8"/>
      <c r="IW1225" s="8"/>
      <c r="IX1225" s="8"/>
      <c r="IY1225" s="8"/>
      <c r="IZ1225" s="8"/>
      <c r="JA1225" s="8"/>
      <c r="JB1225" s="8"/>
      <c r="JC1225" s="8"/>
      <c r="JD1225" s="8"/>
      <c r="JE1225" s="8"/>
      <c r="JF1225" s="8"/>
      <c r="JG1225" s="8"/>
      <c r="JH1225" s="8"/>
      <c r="JI1225" s="8"/>
      <c r="JJ1225" s="8"/>
      <c r="JK1225" s="8"/>
      <c r="JL1225" s="8"/>
      <c r="JM1225" s="8"/>
      <c r="JN1225" s="8"/>
      <c r="JO1225" s="11" t="s">
        <v>35590</v>
      </c>
      <c r="JP1225" s="8"/>
      <c r="JQ1225" s="8"/>
      <c r="JR1225" s="8" t="s">
        <v>4177</v>
      </c>
      <c r="JS1225" s="8" t="s">
        <v>30810</v>
      </c>
      <c r="JT1225" s="8" t="s">
        <v>4177</v>
      </c>
      <c r="JU1225" s="8"/>
      <c r="JV1225" s="8"/>
      <c r="JW1225" s="8"/>
      <c r="JX1225" s="111" t="str">
        <f t="shared" ref="JX1225:JX1235" si="38">_xlfn.TEXTJOIN(CHAR(10),TRUE,JY1225:LE1225)</f>
        <v>R-AC-4
R-AM-2
R-AM-3
R-BC-2
R-BC-5
R-EX-1
R-EX-2
R-EX-3
R-EX-4
R-EX-5
R-EX-7
R-GV-1
R-GV-2
R-GV-4
R-GV-5
R-GV-6
R-GV-7
R-IR-1
R-IR-4</v>
      </c>
      <c r="JY1225" s="8"/>
      <c r="JZ1225" s="8"/>
      <c r="KA1225" s="8"/>
      <c r="KB1225" s="8" t="s">
        <v>8200</v>
      </c>
      <c r="KC1225" s="8"/>
      <c r="KD1225" s="8" t="s">
        <v>8196</v>
      </c>
      <c r="KE1225" s="8" t="s">
        <v>27710</v>
      </c>
      <c r="KF1225" s="8"/>
      <c r="KG1225" s="8" t="s">
        <v>8192</v>
      </c>
      <c r="KH1225" s="8"/>
      <c r="KI1225" s="8"/>
      <c r="KJ1225" s="8" t="s">
        <v>8185</v>
      </c>
      <c r="KK1225" s="8" t="s">
        <v>8183</v>
      </c>
      <c r="KL1225" s="8" t="s">
        <v>8181</v>
      </c>
      <c r="KM1225" s="8" t="s">
        <v>8179</v>
      </c>
      <c r="KN1225" s="8" t="s">
        <v>8177</v>
      </c>
      <c r="KO1225" s="8" t="s">
        <v>8175</v>
      </c>
      <c r="KP1225" s="8"/>
      <c r="KQ1225" s="8" t="s">
        <v>8170</v>
      </c>
      <c r="KR1225" s="8" t="s">
        <v>8168</v>
      </c>
      <c r="KS1225" s="8" t="s">
        <v>8216</v>
      </c>
      <c r="KT1225" s="8"/>
      <c r="KU1225" s="8" t="s">
        <v>8166</v>
      </c>
      <c r="KV1225" s="8" t="s">
        <v>8165</v>
      </c>
      <c r="KW1225" s="8" t="s">
        <v>8164</v>
      </c>
      <c r="KX1225" s="8" t="s">
        <v>8163</v>
      </c>
      <c r="KY1225" s="8"/>
      <c r="KZ1225" s="8" t="s">
        <v>8160</v>
      </c>
      <c r="LA1225" s="8"/>
      <c r="LB1225" s="8"/>
      <c r="LC1225" s="8" t="s">
        <v>8154</v>
      </c>
      <c r="LD1225" s="8"/>
      <c r="LE1225" s="8"/>
      <c r="LF1225" s="11" t="str">
        <f t="shared" ref="LF1225:LF1235" si="39">_xlfn.TEXTJOIN(CHAR(10),TRUE,LG1225:MJ1225)</f>
        <v>NT-7
MT-1
MT-2
MT-7
MT-8
MT-9
MT-11
MT-12
MT-13
MT-14
MT-15</v>
      </c>
      <c r="LG1225" s="8"/>
      <c r="LH1225" s="8"/>
      <c r="LI1225" s="8"/>
      <c r="LJ1225" s="8"/>
      <c r="LK1225" s="8"/>
      <c r="LL1225" s="8"/>
      <c r="LM1225" s="8" t="s">
        <v>8393</v>
      </c>
      <c r="LN1225" s="8"/>
      <c r="LO1225" s="8"/>
      <c r="LP1225" s="8"/>
      <c r="LQ1225" s="8"/>
      <c r="LR1225" s="8"/>
      <c r="LS1225" s="8"/>
      <c r="LT1225" s="8"/>
      <c r="LU1225" s="8" t="s">
        <v>8417</v>
      </c>
      <c r="LV1225" s="8" t="s">
        <v>8420</v>
      </c>
      <c r="LW1225" s="8"/>
      <c r="LX1225" s="8"/>
      <c r="LY1225" s="8"/>
      <c r="LZ1225" s="8"/>
      <c r="MA1225" s="8" t="s">
        <v>8435</v>
      </c>
      <c r="MB1225" s="8" t="s">
        <v>10330</v>
      </c>
      <c r="MC1225" s="8" t="s">
        <v>10922</v>
      </c>
      <c r="MD1225" s="8"/>
      <c r="ME1225" s="8" t="s">
        <v>11164</v>
      </c>
      <c r="MF1225" s="8" t="s">
        <v>15417</v>
      </c>
      <c r="MG1225" s="8" t="s">
        <v>27708</v>
      </c>
      <c r="MH1225" s="8" t="s">
        <v>30433</v>
      </c>
      <c r="MI1225" s="8" t="s">
        <v>30437</v>
      </c>
      <c r="MJ1225" s="8"/>
      <c r="MK1225" s="9"/>
    </row>
    <row r="1226" spans="1:349" ht="64.5" customHeight="1" x14ac:dyDescent="0.25">
      <c r="A1226" s="8" t="s">
        <v>1044</v>
      </c>
      <c r="B1226" s="8" t="s">
        <v>2528</v>
      </c>
      <c r="C1226" s="8" t="s">
        <v>2810</v>
      </c>
      <c r="D1226" s="9" t="s">
        <v>6960</v>
      </c>
      <c r="E1226" s="9"/>
      <c r="F1226" s="8"/>
      <c r="G1226" s="9" t="s">
        <v>33373</v>
      </c>
      <c r="H1226" s="13">
        <v>5</v>
      </c>
      <c r="I1226" s="169"/>
      <c r="J1226" s="169"/>
      <c r="K1226" s="169" t="s">
        <v>4177</v>
      </c>
      <c r="L1226" s="169"/>
      <c r="M1226" s="169"/>
      <c r="N1226" s="13" t="s">
        <v>4324</v>
      </c>
      <c r="O1226" s="169"/>
      <c r="P1226" s="168" t="s">
        <v>4177</v>
      </c>
      <c r="Q1226" s="168" t="s">
        <v>4177</v>
      </c>
      <c r="R1226" s="9" t="s">
        <v>30037</v>
      </c>
      <c r="S1226" s="9" t="s">
        <v>7216</v>
      </c>
      <c r="T1226" s="9" t="s">
        <v>33369</v>
      </c>
      <c r="U1226" s="160" t="s">
        <v>35531</v>
      </c>
      <c r="V1226" s="9" t="s">
        <v>33371</v>
      </c>
      <c r="W1226" s="9" t="s">
        <v>7802</v>
      </c>
      <c r="X1226" s="8"/>
      <c r="Y1226" s="8"/>
      <c r="Z1226" s="8"/>
      <c r="AA1226" s="8"/>
      <c r="AB1226" s="8"/>
      <c r="AC1226" s="8"/>
      <c r="AD1226" s="8"/>
      <c r="AE1226" s="8"/>
      <c r="AF1226" s="8"/>
      <c r="AG1226" s="8"/>
      <c r="AH1226" s="8"/>
      <c r="AI1226" s="8"/>
      <c r="AJ1226" s="8"/>
      <c r="AK1226" s="8"/>
      <c r="AL1226" s="8"/>
      <c r="AM1226" s="8"/>
      <c r="AN1226" s="8"/>
      <c r="AO1226" s="8"/>
      <c r="AP1226" s="8"/>
      <c r="AQ1226" s="8"/>
      <c r="AR1226" s="8"/>
      <c r="AS1226" s="8"/>
      <c r="AT1226" s="8"/>
      <c r="AU1226" s="8"/>
      <c r="AV1226" s="8"/>
      <c r="AW1226" s="8"/>
      <c r="AX1226" s="8"/>
      <c r="AY1226" s="8"/>
      <c r="AZ1226" s="8"/>
      <c r="BA1226" s="11"/>
      <c r="BB1226" s="11"/>
      <c r="BC1226" s="11"/>
      <c r="BD1226" s="8"/>
      <c r="BE1226" s="8"/>
      <c r="BF1226" s="8"/>
      <c r="BG1226" s="8"/>
      <c r="BH1226" s="8"/>
      <c r="BI1226" s="8"/>
      <c r="BJ1226" s="8"/>
      <c r="BK1226" s="8"/>
      <c r="BL1226" s="8"/>
      <c r="BM1226" s="8"/>
      <c r="BN1226" s="8"/>
      <c r="BO1226" s="8"/>
      <c r="BP1226" s="8" t="s">
        <v>2256</v>
      </c>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c r="CO1226" s="8"/>
      <c r="CP1226" s="8"/>
      <c r="CQ1226" s="8"/>
      <c r="CR1226" s="8"/>
      <c r="CS1226" s="8"/>
      <c r="CT1226" s="8"/>
      <c r="CU1226" s="8"/>
      <c r="CV1226" s="8"/>
      <c r="CW1226" s="11" t="s">
        <v>35534</v>
      </c>
      <c r="CX1226" s="11"/>
      <c r="CY1226" s="8"/>
      <c r="CZ1226" s="8"/>
      <c r="DA1226" s="8"/>
      <c r="DB1226" s="8"/>
      <c r="DC1226" s="8"/>
      <c r="DD1226" s="8"/>
      <c r="DE1226" s="8"/>
      <c r="DF1226" s="8"/>
      <c r="DG1226" s="8"/>
      <c r="DH1226" s="8"/>
      <c r="DI1226" s="8"/>
      <c r="DJ1226" s="8"/>
      <c r="DK1226" s="8"/>
      <c r="DL1226" s="8"/>
      <c r="DM1226" s="8"/>
      <c r="DN1226" s="8"/>
      <c r="DO1226" s="8"/>
      <c r="DP1226" s="8"/>
      <c r="DQ1226" s="8"/>
      <c r="DR1226" s="8"/>
      <c r="DS1226" s="8"/>
      <c r="DT1226" s="8"/>
      <c r="DU1226" s="8"/>
      <c r="DV1226" s="8"/>
      <c r="DW1226" s="8"/>
      <c r="DX1226" s="8"/>
      <c r="DY1226" s="8"/>
      <c r="DZ1226" s="8"/>
      <c r="EA1226" s="8"/>
      <c r="EB1226" s="8"/>
      <c r="EC1226" s="8"/>
      <c r="ED1226" s="8"/>
      <c r="EE1226" s="8"/>
      <c r="EF1226" s="8"/>
      <c r="EG1226" s="8"/>
      <c r="EH1226" s="8"/>
      <c r="EI1226" s="8"/>
      <c r="EJ1226" s="8"/>
      <c r="EK1226" s="8"/>
      <c r="EL1226" s="8"/>
      <c r="EM1226" s="8"/>
      <c r="EN1226" s="11"/>
      <c r="EO1226" s="11"/>
      <c r="EP1226" s="11"/>
      <c r="EQ1226" s="11"/>
      <c r="ER1226" s="8"/>
      <c r="ES1226" s="8"/>
      <c r="ET1226" s="8"/>
      <c r="EU1226" s="8"/>
      <c r="EV1226" s="8"/>
      <c r="EW1226" s="8"/>
      <c r="EX1226" s="8"/>
      <c r="EY1226" s="8"/>
      <c r="EZ1226" s="8"/>
      <c r="FA1226" s="8"/>
      <c r="FB1226" s="8"/>
      <c r="FC1226" s="8"/>
      <c r="FD1226" s="8"/>
      <c r="FE1226" s="8"/>
      <c r="FF1226" s="8"/>
      <c r="FG1226" s="8"/>
      <c r="FH1226" s="8"/>
      <c r="FI1226" s="8"/>
      <c r="FJ1226" s="8"/>
      <c r="FK1226" s="8"/>
      <c r="FL1226" s="8"/>
      <c r="FM1226" s="8"/>
      <c r="FN1226" s="8"/>
      <c r="FO1226" s="8"/>
      <c r="FP1226" s="8"/>
      <c r="FQ1226" s="8"/>
      <c r="FR1226" s="11"/>
      <c r="FS1226" s="11"/>
      <c r="FT1226" s="8"/>
      <c r="FU1226" s="8"/>
      <c r="FV1226" s="8"/>
      <c r="FW1226" s="8"/>
      <c r="FX1226" s="8"/>
      <c r="FY1226" s="8"/>
      <c r="FZ1226" s="8"/>
      <c r="GA1226" s="8"/>
      <c r="GB1226" s="8"/>
      <c r="GC1226" s="8"/>
      <c r="GD1226" s="8" t="s">
        <v>2529</v>
      </c>
      <c r="GE1226" s="8"/>
      <c r="GF1226" s="8"/>
      <c r="GG1226" s="8"/>
      <c r="GH1226" s="8"/>
      <c r="GI1226" s="8"/>
      <c r="GJ1226" s="8"/>
      <c r="GK1226" s="8"/>
      <c r="GL1226" s="8"/>
      <c r="GM1226" s="8"/>
      <c r="GN1226" s="8"/>
      <c r="GO1226" s="8"/>
      <c r="GP1226" s="8"/>
      <c r="GQ1226" s="8"/>
      <c r="GR1226" s="8"/>
      <c r="GS1226" s="8"/>
      <c r="GT1226" s="8"/>
      <c r="GU1226" s="8"/>
      <c r="GV1226" s="8"/>
      <c r="GW1226" s="8"/>
      <c r="GX1226" s="8"/>
      <c r="GY1226" s="8"/>
      <c r="GZ1226" s="8"/>
      <c r="HA1226" s="8"/>
      <c r="HB1226" s="8"/>
      <c r="HC1226" s="8"/>
      <c r="HD1226" s="8"/>
      <c r="HE1226" s="8"/>
      <c r="HF1226" s="8"/>
      <c r="HG1226" s="8"/>
      <c r="HH1226" s="8"/>
      <c r="HI1226" s="8"/>
      <c r="HJ1226" s="8"/>
      <c r="HK1226" s="8"/>
      <c r="HL1226" s="8"/>
      <c r="HM1226" s="8"/>
      <c r="HN1226" s="8"/>
      <c r="HO1226" s="8"/>
      <c r="HP1226" s="8"/>
      <c r="HQ1226" s="8"/>
      <c r="HR1226" s="8"/>
      <c r="HS1226" s="8"/>
      <c r="HT1226" s="8"/>
      <c r="HU1226" s="8"/>
      <c r="HV1226" s="8"/>
      <c r="HW1226" s="8"/>
      <c r="HX1226" s="8"/>
      <c r="HY1226" s="8"/>
      <c r="HZ1226" s="8"/>
      <c r="IA1226" s="8"/>
      <c r="IB1226" s="8"/>
      <c r="IC1226" s="8"/>
      <c r="ID1226" s="8"/>
      <c r="IE1226" s="8"/>
      <c r="IF1226" s="8"/>
      <c r="IG1226" s="8"/>
      <c r="IH1226" s="8"/>
      <c r="II1226" s="8"/>
      <c r="IJ1226" s="8"/>
      <c r="IK1226" s="8"/>
      <c r="IL1226" s="8"/>
      <c r="IM1226" s="8"/>
      <c r="IN1226" s="8"/>
      <c r="IO1226" s="8"/>
      <c r="IP1226" s="8"/>
      <c r="IQ1226" s="8"/>
      <c r="IR1226" s="8"/>
      <c r="IS1226" s="8"/>
      <c r="IT1226" s="8"/>
      <c r="IU1226" s="8"/>
      <c r="IV1226" s="8"/>
      <c r="IW1226" s="8"/>
      <c r="IX1226" s="8"/>
      <c r="IY1226" s="8"/>
      <c r="IZ1226" s="8"/>
      <c r="JA1226" s="8"/>
      <c r="JB1226" s="8"/>
      <c r="JC1226" s="8"/>
      <c r="JD1226" s="8"/>
      <c r="JE1226" s="8"/>
      <c r="JF1226" s="8"/>
      <c r="JG1226" s="8"/>
      <c r="JH1226" s="8"/>
      <c r="JI1226" s="8"/>
      <c r="JJ1226" s="8"/>
      <c r="JK1226" s="8"/>
      <c r="JL1226" s="8"/>
      <c r="JM1226" s="8"/>
      <c r="JN1226" s="8"/>
      <c r="JO1226" s="11" t="s">
        <v>35590</v>
      </c>
      <c r="JP1226" s="8"/>
      <c r="JQ1226" s="8"/>
      <c r="JR1226" s="8"/>
      <c r="JS1226" s="8"/>
      <c r="JT1226" s="8" t="s">
        <v>4177</v>
      </c>
      <c r="JU1226" s="8"/>
      <c r="JV1226" s="8"/>
      <c r="JW1226" s="8"/>
      <c r="JX1226" s="111" t="str">
        <f t="shared" si="38"/>
        <v>R-AM-3
R-EX-1
R-EX-2
R-EX-3
R-EX-4
R-EX-5
R-GV-1
R-GV-3
R-GV-4
R-GV-5
R-GV-6
R-GV-7</v>
      </c>
      <c r="JY1226" s="8"/>
      <c r="JZ1226" s="8"/>
      <c r="KA1226" s="8"/>
      <c r="KB1226" s="8"/>
      <c r="KC1226" s="8"/>
      <c r="KD1226" s="8"/>
      <c r="KE1226" s="8" t="s">
        <v>27710</v>
      </c>
      <c r="KF1226" s="8"/>
      <c r="KG1226" s="8"/>
      <c r="KH1226" s="8"/>
      <c r="KI1226" s="8"/>
      <c r="KJ1226" s="8"/>
      <c r="KK1226" s="8" t="s">
        <v>8183</v>
      </c>
      <c r="KL1226" s="8" t="s">
        <v>8181</v>
      </c>
      <c r="KM1226" s="8" t="s">
        <v>8179</v>
      </c>
      <c r="KN1226" s="8" t="s">
        <v>8177</v>
      </c>
      <c r="KO1226" s="8" t="s">
        <v>8175</v>
      </c>
      <c r="KP1226" s="8"/>
      <c r="KQ1226" s="8"/>
      <c r="KR1226" s="8" t="s">
        <v>8168</v>
      </c>
      <c r="KS1226" s="8"/>
      <c r="KT1226" s="8" t="s">
        <v>8167</v>
      </c>
      <c r="KU1226" s="8" t="s">
        <v>8166</v>
      </c>
      <c r="KV1226" s="8" t="s">
        <v>8165</v>
      </c>
      <c r="KW1226" s="8" t="s">
        <v>8164</v>
      </c>
      <c r="KX1226" s="8" t="s">
        <v>8163</v>
      </c>
      <c r="KY1226" s="8"/>
      <c r="KZ1226" s="8"/>
      <c r="LA1226" s="8"/>
      <c r="LB1226" s="8"/>
      <c r="LC1226" s="8"/>
      <c r="LD1226" s="8"/>
      <c r="LE1226" s="8"/>
      <c r="LF1226" s="11" t="str">
        <f t="shared" si="39"/>
        <v>NT-7
MT-1
MT-2
MT-7
MT-8
MT-9
MT-11
MT-12
MT-13
MT-14
MT-15</v>
      </c>
      <c r="LG1226" s="8"/>
      <c r="LH1226" s="8"/>
      <c r="LI1226" s="8"/>
      <c r="LJ1226" s="8"/>
      <c r="LK1226" s="8"/>
      <c r="LL1226" s="8"/>
      <c r="LM1226" s="8" t="s">
        <v>8393</v>
      </c>
      <c r="LN1226" s="8"/>
      <c r="LO1226" s="8"/>
      <c r="LP1226" s="8"/>
      <c r="LQ1226" s="8"/>
      <c r="LR1226" s="8"/>
      <c r="LS1226" s="8"/>
      <c r="LT1226" s="8"/>
      <c r="LU1226" s="8" t="s">
        <v>8417</v>
      </c>
      <c r="LV1226" s="8" t="s">
        <v>8420</v>
      </c>
      <c r="LW1226" s="8"/>
      <c r="LX1226" s="8"/>
      <c r="LY1226" s="8"/>
      <c r="LZ1226" s="8"/>
      <c r="MA1226" s="8" t="s">
        <v>8435</v>
      </c>
      <c r="MB1226" s="8" t="s">
        <v>10330</v>
      </c>
      <c r="MC1226" s="8" t="s">
        <v>10922</v>
      </c>
      <c r="MD1226" s="8"/>
      <c r="ME1226" s="8" t="s">
        <v>11164</v>
      </c>
      <c r="MF1226" s="8" t="s">
        <v>15417</v>
      </c>
      <c r="MG1226" s="8" t="s">
        <v>27708</v>
      </c>
      <c r="MH1226" s="8" t="s">
        <v>30433</v>
      </c>
      <c r="MI1226" s="8" t="s">
        <v>30437</v>
      </c>
      <c r="MJ1226" s="8"/>
      <c r="MK1226" s="9"/>
    </row>
    <row r="1227" spans="1:349" ht="64.5" customHeight="1" x14ac:dyDescent="0.25">
      <c r="A1227" s="8" t="s">
        <v>1044</v>
      </c>
      <c r="B1227" s="8" t="s">
        <v>2809</v>
      </c>
      <c r="C1227" s="8" t="s">
        <v>4041</v>
      </c>
      <c r="D1227" s="9" t="s">
        <v>12610</v>
      </c>
      <c r="E1227" s="9"/>
      <c r="F1227" s="8"/>
      <c r="G1227" s="9" t="s">
        <v>12946</v>
      </c>
      <c r="H1227" s="13">
        <v>8</v>
      </c>
      <c r="I1227" s="169"/>
      <c r="J1227" s="169"/>
      <c r="K1227" s="169" t="s">
        <v>4177</v>
      </c>
      <c r="L1227" s="169"/>
      <c r="M1227" s="169"/>
      <c r="N1227" s="13" t="s">
        <v>4325</v>
      </c>
      <c r="O1227" s="169"/>
      <c r="P1227" s="168" t="s">
        <v>4177</v>
      </c>
      <c r="Q1227" s="168" t="s">
        <v>4177</v>
      </c>
      <c r="R1227" s="9" t="s">
        <v>30038</v>
      </c>
      <c r="S1227" s="9" t="s">
        <v>30039</v>
      </c>
      <c r="T1227" s="9" t="s">
        <v>33369</v>
      </c>
      <c r="U1227" s="160" t="s">
        <v>35531</v>
      </c>
      <c r="V1227" s="9" t="s">
        <v>33371</v>
      </c>
      <c r="W1227" s="9" t="s">
        <v>30040</v>
      </c>
      <c r="X1227" s="8"/>
      <c r="Y1227" s="8"/>
      <c r="Z1227" s="8"/>
      <c r="AA1227" s="8"/>
      <c r="AB1227" s="8"/>
      <c r="AC1227" s="8"/>
      <c r="AD1227" s="8"/>
      <c r="AE1227" s="8"/>
      <c r="AF1227" s="8" t="s">
        <v>10170</v>
      </c>
      <c r="AG1227" s="8"/>
      <c r="AH1227" s="8"/>
      <c r="AI1227" s="8"/>
      <c r="AJ1227" s="8"/>
      <c r="AK1227" s="8"/>
      <c r="AL1227" s="8"/>
      <c r="AM1227" s="8"/>
      <c r="AN1227" s="8"/>
      <c r="AO1227" s="8"/>
      <c r="AP1227" s="8"/>
      <c r="AQ1227" s="8"/>
      <c r="AR1227" s="8"/>
      <c r="AS1227" s="8"/>
      <c r="AT1227" s="8"/>
      <c r="AU1227" s="8"/>
      <c r="AV1227" s="8"/>
      <c r="AW1227" s="8"/>
      <c r="AX1227" s="8"/>
      <c r="AY1227" s="8"/>
      <c r="AZ1227" s="8"/>
      <c r="BA1227" s="11"/>
      <c r="BB1227" s="11"/>
      <c r="BC1227" s="11" t="s">
        <v>6628</v>
      </c>
      <c r="BD1227" s="8"/>
      <c r="BE1227" s="8"/>
      <c r="BF1227" s="8"/>
      <c r="BG1227" s="8"/>
      <c r="BH1227" s="8"/>
      <c r="BI1227" s="8"/>
      <c r="BJ1227" s="8"/>
      <c r="BK1227" s="8"/>
      <c r="BL1227" s="8"/>
      <c r="BM1227" s="8"/>
      <c r="BN1227" s="8"/>
      <c r="BO1227" s="8"/>
      <c r="BP1227" s="8"/>
      <c r="BQ1227" s="8"/>
      <c r="BR1227" s="8"/>
      <c r="BS1227" s="8"/>
      <c r="BT1227" s="8"/>
      <c r="BU1227" s="8"/>
      <c r="BV1227" s="8"/>
      <c r="BW1227" s="8"/>
      <c r="BX1227" s="8"/>
      <c r="BY1227" s="8"/>
      <c r="BZ1227" s="8"/>
      <c r="CA1227" s="8"/>
      <c r="CB1227" s="8"/>
      <c r="CC1227" s="8"/>
      <c r="CD1227" s="8"/>
      <c r="CE1227" s="8"/>
      <c r="CF1227" s="8"/>
      <c r="CG1227" s="8"/>
      <c r="CH1227" s="8"/>
      <c r="CI1227" s="8"/>
      <c r="CJ1227" s="8"/>
      <c r="CK1227" s="8"/>
      <c r="CL1227" s="8"/>
      <c r="CM1227" s="8" t="s">
        <v>12053</v>
      </c>
      <c r="CN1227" s="8"/>
      <c r="CO1227" s="8"/>
      <c r="CP1227" s="8"/>
      <c r="CQ1227" s="8"/>
      <c r="CR1227" s="8"/>
      <c r="CS1227" s="8"/>
      <c r="CT1227" s="8"/>
      <c r="CU1227" s="8" t="s">
        <v>12053</v>
      </c>
      <c r="CV1227" s="8"/>
      <c r="CW1227" s="11" t="s">
        <v>34653</v>
      </c>
      <c r="CX1227" s="11"/>
      <c r="CY1227" s="8"/>
      <c r="CZ1227" s="8"/>
      <c r="DA1227" s="8"/>
      <c r="DB1227" s="8"/>
      <c r="DC1227" s="8"/>
      <c r="DD1227" s="8"/>
      <c r="DE1227" s="8"/>
      <c r="DF1227" s="8"/>
      <c r="DG1227" s="8"/>
      <c r="DH1227" s="8"/>
      <c r="DI1227" s="8"/>
      <c r="DJ1227" s="8"/>
      <c r="DK1227" s="8"/>
      <c r="DL1227" s="8"/>
      <c r="DM1227" s="8"/>
      <c r="DN1227" s="8"/>
      <c r="DO1227" s="8"/>
      <c r="DP1227" s="8"/>
      <c r="DQ1227" s="8"/>
      <c r="DR1227" s="8" t="s">
        <v>35535</v>
      </c>
      <c r="DS1227" s="8"/>
      <c r="DT1227" s="8"/>
      <c r="DU1227" s="8"/>
      <c r="DV1227" s="8"/>
      <c r="DW1227" s="8"/>
      <c r="DX1227" s="8"/>
      <c r="DY1227" s="8"/>
      <c r="DZ1227" s="8"/>
      <c r="EA1227" s="8"/>
      <c r="EB1227" s="8"/>
      <c r="EC1227" s="8"/>
      <c r="ED1227" s="8"/>
      <c r="EE1227" s="8"/>
      <c r="EF1227" s="8"/>
      <c r="EG1227" s="8"/>
      <c r="EH1227" s="8"/>
      <c r="EI1227" s="8"/>
      <c r="EJ1227" s="8"/>
      <c r="EK1227" s="8"/>
      <c r="EL1227" s="8"/>
      <c r="EM1227" s="8"/>
      <c r="EN1227" s="11"/>
      <c r="EO1227" s="11"/>
      <c r="EP1227" s="11"/>
      <c r="EQ1227" s="11"/>
      <c r="ER1227" s="8"/>
      <c r="ES1227" s="8"/>
      <c r="ET1227" s="8"/>
      <c r="EU1227" s="8"/>
      <c r="EV1227" s="8"/>
      <c r="EW1227" s="8"/>
      <c r="EX1227" s="8"/>
      <c r="EY1227" s="8"/>
      <c r="EZ1227" s="8"/>
      <c r="FA1227" s="8"/>
      <c r="FB1227" s="8"/>
      <c r="FC1227" s="8"/>
      <c r="FD1227" s="8"/>
      <c r="FE1227" s="8"/>
      <c r="FF1227" s="8"/>
      <c r="FG1227" s="8"/>
      <c r="FH1227" s="8"/>
      <c r="FI1227" s="8"/>
      <c r="FJ1227" s="8"/>
      <c r="FK1227" s="8"/>
      <c r="FL1227" s="8"/>
      <c r="FM1227" s="8"/>
      <c r="FN1227" s="8"/>
      <c r="FO1227" s="8"/>
      <c r="FP1227" s="8"/>
      <c r="FQ1227" s="8"/>
      <c r="FR1227" s="11"/>
      <c r="FS1227" s="11"/>
      <c r="FT1227" s="8"/>
      <c r="FU1227" s="8"/>
      <c r="FV1227" s="8"/>
      <c r="FW1227" s="8"/>
      <c r="FX1227" s="8"/>
      <c r="FY1227" s="8"/>
      <c r="FZ1227" s="8"/>
      <c r="GA1227" s="8"/>
      <c r="GB1227" s="8"/>
      <c r="GC1227" s="8"/>
      <c r="GD1227" s="8"/>
      <c r="GE1227" s="8"/>
      <c r="GF1227" s="8"/>
      <c r="GG1227" s="8" t="s">
        <v>2050</v>
      </c>
      <c r="GH1227" s="8"/>
      <c r="GI1227" s="8"/>
      <c r="GJ1227" s="8"/>
      <c r="GK1227" s="8"/>
      <c r="GL1227" s="8"/>
      <c r="GM1227" s="8"/>
      <c r="GN1227" s="8"/>
      <c r="GO1227" s="8"/>
      <c r="GP1227" s="8"/>
      <c r="GQ1227" s="8" t="s">
        <v>8769</v>
      </c>
      <c r="GR1227" s="8"/>
      <c r="GS1227" s="8"/>
      <c r="GT1227" s="8"/>
      <c r="GU1227" s="8"/>
      <c r="GV1227" s="8"/>
      <c r="GW1227" s="8"/>
      <c r="GX1227" s="8"/>
      <c r="GY1227" s="8"/>
      <c r="GZ1227" s="8"/>
      <c r="HA1227" s="8"/>
      <c r="HB1227" s="8"/>
      <c r="HC1227" s="8"/>
      <c r="HD1227" s="8"/>
      <c r="HE1227" s="8"/>
      <c r="HF1227" s="8"/>
      <c r="HG1227" s="8" t="s">
        <v>12574</v>
      </c>
      <c r="HH1227" s="8"/>
      <c r="HI1227" s="8"/>
      <c r="HJ1227" s="8"/>
      <c r="HK1227" s="8"/>
      <c r="HL1227" s="8"/>
      <c r="HM1227" s="8"/>
      <c r="HN1227" s="8"/>
      <c r="HO1227" s="8"/>
      <c r="HP1227" s="8"/>
      <c r="HQ1227" s="8"/>
      <c r="HR1227" s="8"/>
      <c r="HS1227" s="8"/>
      <c r="HT1227" s="8"/>
      <c r="HU1227" s="8"/>
      <c r="HV1227" s="8"/>
      <c r="HW1227" s="8"/>
      <c r="HX1227" s="8"/>
      <c r="HY1227" s="8"/>
      <c r="HZ1227" s="8"/>
      <c r="IA1227" s="8"/>
      <c r="IB1227" s="8"/>
      <c r="IC1227" s="8"/>
      <c r="ID1227" s="8"/>
      <c r="IE1227" s="8"/>
      <c r="IF1227" s="8"/>
      <c r="IG1227" s="8"/>
      <c r="IH1227" s="8"/>
      <c r="II1227" s="8"/>
      <c r="IJ1227" s="8"/>
      <c r="IK1227" s="8"/>
      <c r="IL1227" s="8"/>
      <c r="IM1227" s="8"/>
      <c r="IN1227" s="8"/>
      <c r="IO1227" s="8"/>
      <c r="IP1227" s="8"/>
      <c r="IQ1227" s="8"/>
      <c r="IR1227" s="8"/>
      <c r="IS1227" s="8"/>
      <c r="IT1227" s="8"/>
      <c r="IU1227" s="8"/>
      <c r="IV1227" s="8"/>
      <c r="IW1227" s="8"/>
      <c r="IX1227" s="8"/>
      <c r="IY1227" s="8"/>
      <c r="IZ1227" s="8"/>
      <c r="JA1227" s="8"/>
      <c r="JB1227" s="8"/>
      <c r="JC1227" s="8"/>
      <c r="JD1227" s="8"/>
      <c r="JE1227" s="8"/>
      <c r="JF1227" s="8"/>
      <c r="JG1227" s="8"/>
      <c r="JH1227" s="8"/>
      <c r="JI1227" s="8"/>
      <c r="JJ1227" s="8"/>
      <c r="JK1227" s="8"/>
      <c r="JL1227" s="8"/>
      <c r="JM1227" s="8"/>
      <c r="JN1227" s="8"/>
      <c r="JO1227" s="11" t="s">
        <v>35590</v>
      </c>
      <c r="JP1227" s="8"/>
      <c r="JQ1227" s="8"/>
      <c r="JR1227" s="8"/>
      <c r="JS1227" s="8"/>
      <c r="JT1227" s="8" t="s">
        <v>4177</v>
      </c>
      <c r="JU1227" s="8" t="s">
        <v>37056</v>
      </c>
      <c r="JV1227" s="8"/>
      <c r="JW1227" s="8"/>
      <c r="JX1227" s="111" t="str">
        <f t="shared" si="38"/>
        <v>R-AC-4
R-AM-2
R-AM-3
R-BC-2
R-BC-5
R-EX-1
R-EX-2
R-EX-3
R-EX-4
R-EX-5
R-EX-7
R-GV-1
R-GV-2
R-GV-4
R-GV-5
R-GV-6
R-GV-7
R-IR-1
R-IR-4</v>
      </c>
      <c r="JY1227" s="8"/>
      <c r="JZ1227" s="8"/>
      <c r="KA1227" s="8"/>
      <c r="KB1227" s="8" t="s">
        <v>8200</v>
      </c>
      <c r="KC1227" s="8"/>
      <c r="KD1227" s="8" t="s">
        <v>8196</v>
      </c>
      <c r="KE1227" s="8" t="s">
        <v>27710</v>
      </c>
      <c r="KF1227" s="8"/>
      <c r="KG1227" s="8" t="s">
        <v>8192</v>
      </c>
      <c r="KH1227" s="8"/>
      <c r="KI1227" s="8"/>
      <c r="KJ1227" s="8" t="s">
        <v>8185</v>
      </c>
      <c r="KK1227" s="8" t="s">
        <v>8183</v>
      </c>
      <c r="KL1227" s="8" t="s">
        <v>8181</v>
      </c>
      <c r="KM1227" s="8" t="s">
        <v>8179</v>
      </c>
      <c r="KN1227" s="8" t="s">
        <v>8177</v>
      </c>
      <c r="KO1227" s="8" t="s">
        <v>8175</v>
      </c>
      <c r="KP1227" s="8"/>
      <c r="KQ1227" s="8" t="s">
        <v>8170</v>
      </c>
      <c r="KR1227" s="8" t="s">
        <v>8168</v>
      </c>
      <c r="KS1227" s="8" t="s">
        <v>8216</v>
      </c>
      <c r="KT1227" s="8"/>
      <c r="KU1227" s="8" t="s">
        <v>8166</v>
      </c>
      <c r="KV1227" s="8" t="s">
        <v>8165</v>
      </c>
      <c r="KW1227" s="8" t="s">
        <v>8164</v>
      </c>
      <c r="KX1227" s="8" t="s">
        <v>8163</v>
      </c>
      <c r="KY1227" s="8"/>
      <c r="KZ1227" s="8" t="s">
        <v>8160</v>
      </c>
      <c r="LA1227" s="8"/>
      <c r="LB1227" s="8"/>
      <c r="LC1227" s="8" t="s">
        <v>8154</v>
      </c>
      <c r="LD1227" s="8"/>
      <c r="LE1227" s="8"/>
      <c r="LF1227" s="11" t="str">
        <f t="shared" si="39"/>
        <v>NT-7
MT-1
MT-2
MT-7
MT-8
MT-9
MT-10
MT-11
MT-12
MT-13
MT-14
MT-15</v>
      </c>
      <c r="LG1227" s="8"/>
      <c r="LH1227" s="8"/>
      <c r="LI1227" s="8"/>
      <c r="LJ1227" s="8"/>
      <c r="LK1227" s="8"/>
      <c r="LL1227" s="8"/>
      <c r="LM1227" s="8" t="s">
        <v>8393</v>
      </c>
      <c r="LN1227" s="8"/>
      <c r="LO1227" s="8"/>
      <c r="LP1227" s="8"/>
      <c r="LQ1227" s="8"/>
      <c r="LR1227" s="8"/>
      <c r="LS1227" s="8"/>
      <c r="LT1227" s="8"/>
      <c r="LU1227" s="8" t="s">
        <v>8417</v>
      </c>
      <c r="LV1227" s="8" t="s">
        <v>8420</v>
      </c>
      <c r="LW1227" s="8"/>
      <c r="LX1227" s="8"/>
      <c r="LY1227" s="8"/>
      <c r="LZ1227" s="8"/>
      <c r="MA1227" s="8" t="s">
        <v>8435</v>
      </c>
      <c r="MB1227" s="8" t="s">
        <v>10330</v>
      </c>
      <c r="MC1227" s="8" t="s">
        <v>10922</v>
      </c>
      <c r="MD1227" s="8" t="s">
        <v>10925</v>
      </c>
      <c r="ME1227" s="8" t="s">
        <v>11164</v>
      </c>
      <c r="MF1227" s="8" t="s">
        <v>15417</v>
      </c>
      <c r="MG1227" s="8" t="s">
        <v>27708</v>
      </c>
      <c r="MH1227" s="8" t="s">
        <v>30433</v>
      </c>
      <c r="MI1227" s="8" t="s">
        <v>30437</v>
      </c>
      <c r="MJ1227" s="8"/>
      <c r="MK1227" s="9"/>
    </row>
    <row r="1228" spans="1:349" ht="64.5" customHeight="1" x14ac:dyDescent="0.25">
      <c r="A1228" s="8" t="s">
        <v>1044</v>
      </c>
      <c r="B1228" s="8" t="s">
        <v>9211</v>
      </c>
      <c r="C1228" s="8" t="s">
        <v>9202</v>
      </c>
      <c r="D1228" s="9" t="s">
        <v>9728</v>
      </c>
      <c r="E1228" s="9"/>
      <c r="F1228" s="8"/>
      <c r="G1228" s="9" t="s">
        <v>33374</v>
      </c>
      <c r="H1228" s="13">
        <v>9</v>
      </c>
      <c r="I1228" s="169"/>
      <c r="J1228" s="169" t="s">
        <v>4177</v>
      </c>
      <c r="K1228" s="169"/>
      <c r="L1228" s="169"/>
      <c r="M1228" s="169"/>
      <c r="N1228" s="13" t="s">
        <v>4325</v>
      </c>
      <c r="O1228" s="169"/>
      <c r="P1228" s="168" t="s">
        <v>4177</v>
      </c>
      <c r="Q1228" s="168" t="s">
        <v>4177</v>
      </c>
      <c r="R1228" s="9" t="s">
        <v>30041</v>
      </c>
      <c r="S1228" s="9" t="s">
        <v>9911</v>
      </c>
      <c r="T1228" s="9" t="s">
        <v>30042</v>
      </c>
      <c r="U1228" s="160" t="s">
        <v>35531</v>
      </c>
      <c r="V1228" s="9" t="s">
        <v>9912</v>
      </c>
      <c r="W1228" s="9" t="s">
        <v>9913</v>
      </c>
      <c r="X1228" s="8"/>
      <c r="Y1228" s="8"/>
      <c r="Z1228" s="8" t="s">
        <v>10831</v>
      </c>
      <c r="AA1228" s="8"/>
      <c r="AB1228" s="8" t="s">
        <v>33375</v>
      </c>
      <c r="AC1228" s="8" t="s">
        <v>33375</v>
      </c>
      <c r="AD1228" s="8"/>
      <c r="AE1228" s="8"/>
      <c r="AF1228" s="8" t="s">
        <v>10097</v>
      </c>
      <c r="AG1228" s="8"/>
      <c r="AH1228" s="8"/>
      <c r="AI1228" s="8"/>
      <c r="AJ1228" s="8"/>
      <c r="AK1228" s="8"/>
      <c r="AL1228" s="8"/>
      <c r="AM1228" s="8"/>
      <c r="AN1228" s="8"/>
      <c r="AO1228" s="8"/>
      <c r="AP1228" s="8"/>
      <c r="AQ1228" s="8"/>
      <c r="AR1228" s="8"/>
      <c r="AS1228" s="8"/>
      <c r="AT1228" s="8"/>
      <c r="AU1228" s="8"/>
      <c r="AV1228" s="8"/>
      <c r="AW1228" s="8"/>
      <c r="AX1228" s="8"/>
      <c r="AY1228" s="8"/>
      <c r="AZ1228" s="8"/>
      <c r="BA1228" s="11"/>
      <c r="BB1228" s="11"/>
      <c r="BC1228" s="11"/>
      <c r="BD1228" s="8"/>
      <c r="BE1228" s="8"/>
      <c r="BF1228" s="8"/>
      <c r="BG1228" s="8"/>
      <c r="BH1228" s="8"/>
      <c r="BI1228" s="8"/>
      <c r="BJ1228" s="8"/>
      <c r="BK1228" s="8"/>
      <c r="BL1228" s="8"/>
      <c r="BM1228" s="8"/>
      <c r="BN1228" s="8"/>
      <c r="BO1228" s="8"/>
      <c r="BP1228" s="8"/>
      <c r="BQ1228" s="8"/>
      <c r="BR1228" s="8"/>
      <c r="BS1228" s="8"/>
      <c r="BT1228" s="8"/>
      <c r="BU1228" s="8"/>
      <c r="BV1228" s="8"/>
      <c r="BW1228" s="8"/>
      <c r="BX1228" s="8"/>
      <c r="BY1228" s="8"/>
      <c r="BZ1228" s="8"/>
      <c r="CA1228" s="8"/>
      <c r="CB1228" s="8"/>
      <c r="CC1228" s="8"/>
      <c r="CD1228" s="8"/>
      <c r="CE1228" s="8"/>
      <c r="CF1228" s="8"/>
      <c r="CG1228" s="8"/>
      <c r="CH1228" s="8"/>
      <c r="CI1228" s="8"/>
      <c r="CJ1228" s="8"/>
      <c r="CK1228" s="8"/>
      <c r="CL1228" s="8"/>
      <c r="CM1228" s="8"/>
      <c r="CN1228" s="8"/>
      <c r="CO1228" s="8"/>
      <c r="CP1228" s="8"/>
      <c r="CQ1228" s="8"/>
      <c r="CR1228" s="8"/>
      <c r="CS1228" s="8"/>
      <c r="CT1228" s="8"/>
      <c r="CU1228" s="8"/>
      <c r="CV1228" s="8"/>
      <c r="CW1228" s="11" t="s">
        <v>13369</v>
      </c>
      <c r="CX1228" s="11"/>
      <c r="CY1228" s="8"/>
      <c r="CZ1228" s="8"/>
      <c r="DA1228" s="8"/>
      <c r="DB1228" s="8"/>
      <c r="DC1228" s="8"/>
      <c r="DD1228" s="8"/>
      <c r="DE1228" s="8"/>
      <c r="DF1228" s="8"/>
      <c r="DG1228" s="8"/>
      <c r="DH1228" s="8"/>
      <c r="DI1228" s="8"/>
      <c r="DJ1228" s="8"/>
      <c r="DK1228" s="8"/>
      <c r="DL1228" s="8"/>
      <c r="DM1228" s="8"/>
      <c r="DN1228" s="8"/>
      <c r="DO1228" s="8"/>
      <c r="DP1228" s="8"/>
      <c r="DQ1228" s="8"/>
      <c r="DR1228" s="8"/>
      <c r="DS1228" s="8"/>
      <c r="DT1228" s="8"/>
      <c r="DU1228" s="8"/>
      <c r="DV1228" s="8"/>
      <c r="DW1228" s="8"/>
      <c r="DX1228" s="8"/>
      <c r="DY1228" s="8"/>
      <c r="DZ1228" s="8"/>
      <c r="EA1228" s="8"/>
      <c r="EB1228" s="8"/>
      <c r="EC1228" s="8"/>
      <c r="ED1228" s="8"/>
      <c r="EE1228" s="8"/>
      <c r="EF1228" s="8"/>
      <c r="EG1228" s="8"/>
      <c r="EH1228" s="8"/>
      <c r="EI1228" s="8"/>
      <c r="EJ1228" s="8"/>
      <c r="EK1228" s="8"/>
      <c r="EL1228" s="8"/>
      <c r="EM1228" s="8"/>
      <c r="EN1228" s="11"/>
      <c r="EO1228" s="11"/>
      <c r="EP1228" s="11"/>
      <c r="EQ1228" s="11"/>
      <c r="ER1228" s="8"/>
      <c r="ES1228" s="8"/>
      <c r="ET1228" s="8"/>
      <c r="EU1228" s="8"/>
      <c r="EV1228" s="8"/>
      <c r="EW1228" s="8"/>
      <c r="EX1228" s="8"/>
      <c r="EY1228" s="8"/>
      <c r="EZ1228" s="8"/>
      <c r="FA1228" s="8"/>
      <c r="FB1228" s="8"/>
      <c r="FC1228" s="8"/>
      <c r="FD1228" s="8"/>
      <c r="FE1228" s="8"/>
      <c r="FF1228" s="8"/>
      <c r="FG1228" s="8"/>
      <c r="FH1228" s="8"/>
      <c r="FI1228" s="8"/>
      <c r="FJ1228" s="8"/>
      <c r="FK1228" s="8"/>
      <c r="FL1228" s="8"/>
      <c r="FM1228" s="8"/>
      <c r="FN1228" s="8"/>
      <c r="FO1228" s="8"/>
      <c r="FP1228" s="8"/>
      <c r="FQ1228" s="8"/>
      <c r="FR1228" s="11"/>
      <c r="FS1228" s="11"/>
      <c r="FT1228" s="8"/>
      <c r="FU1228" s="8"/>
      <c r="FV1228" s="8"/>
      <c r="FW1228" s="8"/>
      <c r="FX1228" s="8"/>
      <c r="FY1228" s="8"/>
      <c r="FZ1228" s="8"/>
      <c r="GA1228" s="8"/>
      <c r="GB1228" s="8"/>
      <c r="GC1228" s="8"/>
      <c r="GD1228" s="8"/>
      <c r="GE1228" s="8"/>
      <c r="GF1228" s="8"/>
      <c r="GG1228" s="8"/>
      <c r="GH1228" s="8"/>
      <c r="GI1228" s="8"/>
      <c r="GJ1228" s="8"/>
      <c r="GK1228" s="8"/>
      <c r="GL1228" s="8"/>
      <c r="GM1228" s="8"/>
      <c r="GN1228" s="8"/>
      <c r="GO1228" s="8"/>
      <c r="GP1228" s="8"/>
      <c r="GQ1228" s="8"/>
      <c r="GR1228" s="8"/>
      <c r="GS1228" s="8"/>
      <c r="GT1228" s="8"/>
      <c r="GU1228" s="8"/>
      <c r="GV1228" s="8"/>
      <c r="GW1228" s="8"/>
      <c r="GX1228" s="8"/>
      <c r="GY1228" s="8"/>
      <c r="GZ1228" s="8"/>
      <c r="HA1228" s="8"/>
      <c r="HB1228" s="8"/>
      <c r="HC1228" s="8"/>
      <c r="HD1228" s="8"/>
      <c r="HE1228" s="8"/>
      <c r="HF1228" s="8"/>
      <c r="HG1228" s="8" t="s">
        <v>12573</v>
      </c>
      <c r="HH1228" s="8"/>
      <c r="HI1228" s="8"/>
      <c r="HJ1228" s="8"/>
      <c r="HK1228" s="8"/>
      <c r="HL1228" s="8"/>
      <c r="HM1228" s="8"/>
      <c r="HN1228" s="8"/>
      <c r="HO1228" s="8"/>
      <c r="HP1228" s="8"/>
      <c r="HQ1228" s="8"/>
      <c r="HR1228" s="8"/>
      <c r="HS1228" s="8"/>
      <c r="HT1228" s="8"/>
      <c r="HU1228" s="8"/>
      <c r="HV1228" s="8"/>
      <c r="HW1228" s="8"/>
      <c r="HX1228" s="8"/>
      <c r="HY1228" s="8"/>
      <c r="HZ1228" s="8"/>
      <c r="IA1228" s="8"/>
      <c r="IB1228" s="8"/>
      <c r="IC1228" s="8"/>
      <c r="ID1228" s="8" t="s">
        <v>13723</v>
      </c>
      <c r="IE1228" s="8"/>
      <c r="IF1228" s="8"/>
      <c r="IG1228" s="8"/>
      <c r="IH1228" s="8"/>
      <c r="II1228" s="8"/>
      <c r="IJ1228" s="8"/>
      <c r="IK1228" s="8"/>
      <c r="IL1228" s="8"/>
      <c r="IM1228" s="8"/>
      <c r="IN1228" s="8"/>
      <c r="IO1228" s="8"/>
      <c r="IP1228" s="8"/>
      <c r="IQ1228" s="8"/>
      <c r="IR1228" s="8"/>
      <c r="IS1228" s="8" t="s">
        <v>13817</v>
      </c>
      <c r="IT1228" s="8"/>
      <c r="IU1228" s="8"/>
      <c r="IV1228" s="8"/>
      <c r="IW1228" s="8"/>
      <c r="IX1228" s="8"/>
      <c r="IY1228" s="8"/>
      <c r="IZ1228" s="8"/>
      <c r="JA1228" s="8"/>
      <c r="JB1228" s="8"/>
      <c r="JC1228" s="8"/>
      <c r="JD1228" s="8"/>
      <c r="JE1228" s="8"/>
      <c r="JF1228" s="8"/>
      <c r="JG1228" s="8"/>
      <c r="JH1228" s="8"/>
      <c r="JI1228" s="8"/>
      <c r="JJ1228" s="8"/>
      <c r="JK1228" s="8"/>
      <c r="JL1228" s="8"/>
      <c r="JM1228" s="8"/>
      <c r="JN1228" s="8"/>
      <c r="JO1228" s="11" t="s">
        <v>35590</v>
      </c>
      <c r="JP1228" s="8"/>
      <c r="JQ1228" s="8"/>
      <c r="JR1228" s="8"/>
      <c r="JS1228" s="8"/>
      <c r="JT1228" s="8"/>
      <c r="JU1228" s="8" t="s">
        <v>35974</v>
      </c>
      <c r="JV1228" s="8"/>
      <c r="JW1228" s="8"/>
      <c r="JX1228" s="111" t="str">
        <f t="shared" si="38"/>
        <v>R-AC-4
R-AM-2
R-AM-3
R-BC-2
R-BC-5
R-EX-1
R-EX-2
R-EX-3
R-EX-4
R-EX-5
R-EX-7
R-GV-1
R-GV-2
R-GV-4
R-GV-5
R-GV-6
R-GV-7
R-IR-1
R-IR-4</v>
      </c>
      <c r="JY1228" s="8"/>
      <c r="JZ1228" s="8"/>
      <c r="KA1228" s="8"/>
      <c r="KB1228" s="8" t="s">
        <v>8200</v>
      </c>
      <c r="KC1228" s="8"/>
      <c r="KD1228" s="8" t="s">
        <v>8196</v>
      </c>
      <c r="KE1228" s="8" t="s">
        <v>27710</v>
      </c>
      <c r="KF1228" s="8"/>
      <c r="KG1228" s="8" t="s">
        <v>8192</v>
      </c>
      <c r="KH1228" s="8"/>
      <c r="KI1228" s="8"/>
      <c r="KJ1228" s="8" t="s">
        <v>8185</v>
      </c>
      <c r="KK1228" s="8" t="s">
        <v>8183</v>
      </c>
      <c r="KL1228" s="8" t="s">
        <v>8181</v>
      </c>
      <c r="KM1228" s="8" t="s">
        <v>8179</v>
      </c>
      <c r="KN1228" s="8" t="s">
        <v>8177</v>
      </c>
      <c r="KO1228" s="8" t="s">
        <v>8175</v>
      </c>
      <c r="KP1228" s="8"/>
      <c r="KQ1228" s="8" t="s">
        <v>8170</v>
      </c>
      <c r="KR1228" s="8" t="s">
        <v>8168</v>
      </c>
      <c r="KS1228" s="8" t="s">
        <v>8216</v>
      </c>
      <c r="KT1228" s="8"/>
      <c r="KU1228" s="8" t="s">
        <v>8166</v>
      </c>
      <c r="KV1228" s="8" t="s">
        <v>8165</v>
      </c>
      <c r="KW1228" s="8" t="s">
        <v>8164</v>
      </c>
      <c r="KX1228" s="8" t="s">
        <v>8163</v>
      </c>
      <c r="KY1228" s="8"/>
      <c r="KZ1228" s="8" t="s">
        <v>8160</v>
      </c>
      <c r="LA1228" s="8"/>
      <c r="LB1228" s="8"/>
      <c r="LC1228" s="8" t="s">
        <v>8154</v>
      </c>
      <c r="LD1228" s="8"/>
      <c r="LE1228" s="8"/>
      <c r="LF1228" s="11" t="str">
        <f t="shared" si="39"/>
        <v>NT-7
MT-1
MT-2
MT-7
MT-8
MT-9
MT-11
MT-12
MT-13
MT-14
MT-15</v>
      </c>
      <c r="LG1228" s="8"/>
      <c r="LH1228" s="8"/>
      <c r="LI1228" s="8"/>
      <c r="LJ1228" s="8"/>
      <c r="LK1228" s="8"/>
      <c r="LL1228" s="8"/>
      <c r="LM1228" s="8" t="s">
        <v>8393</v>
      </c>
      <c r="LN1228" s="8"/>
      <c r="LO1228" s="8"/>
      <c r="LP1228" s="8"/>
      <c r="LQ1228" s="8"/>
      <c r="LR1228" s="8"/>
      <c r="LS1228" s="8"/>
      <c r="LT1228" s="8"/>
      <c r="LU1228" s="8" t="s">
        <v>8417</v>
      </c>
      <c r="LV1228" s="8" t="s">
        <v>8420</v>
      </c>
      <c r="LW1228" s="8"/>
      <c r="LX1228" s="8"/>
      <c r="LY1228" s="8"/>
      <c r="LZ1228" s="8"/>
      <c r="MA1228" s="8" t="s">
        <v>8435</v>
      </c>
      <c r="MB1228" s="8" t="s">
        <v>10330</v>
      </c>
      <c r="MC1228" s="8" t="s">
        <v>10922</v>
      </c>
      <c r="MD1228" s="8"/>
      <c r="ME1228" s="8" t="s">
        <v>11164</v>
      </c>
      <c r="MF1228" s="8" t="s">
        <v>15417</v>
      </c>
      <c r="MG1228" s="8" t="s">
        <v>27708</v>
      </c>
      <c r="MH1228" s="8" t="s">
        <v>30433</v>
      </c>
      <c r="MI1228" s="8" t="s">
        <v>30437</v>
      </c>
      <c r="MJ1228" s="8"/>
      <c r="MK1228" s="9"/>
    </row>
    <row r="1229" spans="1:349" ht="64.5" customHeight="1" x14ac:dyDescent="0.25">
      <c r="A1229" s="8" t="s">
        <v>1044</v>
      </c>
      <c r="B1229" s="8" t="s">
        <v>9204</v>
      </c>
      <c r="C1229" s="8" t="s">
        <v>9203</v>
      </c>
      <c r="D1229" s="9" t="s">
        <v>11142</v>
      </c>
      <c r="E1229" s="9"/>
      <c r="F1229" s="8"/>
      <c r="G1229" s="9" t="s">
        <v>11143</v>
      </c>
      <c r="H1229" s="13">
        <v>9</v>
      </c>
      <c r="I1229" s="169"/>
      <c r="J1229" s="169" t="s">
        <v>4177</v>
      </c>
      <c r="K1229" s="169"/>
      <c r="L1229" s="169"/>
      <c r="M1229" s="169"/>
      <c r="N1229" s="13" t="s">
        <v>4325</v>
      </c>
      <c r="O1229" s="169"/>
      <c r="P1229" s="168" t="s">
        <v>4177</v>
      </c>
      <c r="Q1229" s="168" t="s">
        <v>4177</v>
      </c>
      <c r="R1229" s="9" t="s">
        <v>30043</v>
      </c>
      <c r="S1229" s="9" t="s">
        <v>11144</v>
      </c>
      <c r="T1229" s="9" t="s">
        <v>11145</v>
      </c>
      <c r="U1229" s="160" t="s">
        <v>35531</v>
      </c>
      <c r="V1229" s="9" t="s">
        <v>11146</v>
      </c>
      <c r="W1229" s="9" t="s">
        <v>11147</v>
      </c>
      <c r="X1229" s="8"/>
      <c r="Y1229" s="8"/>
      <c r="Z1229" s="8" t="s">
        <v>10829</v>
      </c>
      <c r="AA1229" s="8"/>
      <c r="AB1229" s="8" t="s">
        <v>5340</v>
      </c>
      <c r="AC1229" s="8" t="s">
        <v>5340</v>
      </c>
      <c r="AD1229" s="8"/>
      <c r="AE1229" s="8"/>
      <c r="AF1229" s="8" t="s">
        <v>10097</v>
      </c>
      <c r="AG1229" s="8"/>
      <c r="AH1229" s="8"/>
      <c r="AI1229" s="8"/>
      <c r="AJ1229" s="8"/>
      <c r="AK1229" s="8"/>
      <c r="AL1229" s="8"/>
      <c r="AM1229" s="8"/>
      <c r="AN1229" s="8"/>
      <c r="AO1229" s="8"/>
      <c r="AP1229" s="8"/>
      <c r="AQ1229" s="8"/>
      <c r="AR1229" s="8"/>
      <c r="AS1229" s="8"/>
      <c r="AT1229" s="8"/>
      <c r="AU1229" s="8"/>
      <c r="AV1229" s="8"/>
      <c r="AW1229" s="8"/>
      <c r="AX1229" s="8"/>
      <c r="AY1229" s="8"/>
      <c r="AZ1229" s="8"/>
      <c r="BA1229" s="11"/>
      <c r="BB1229" s="11"/>
      <c r="BC1229" s="11"/>
      <c r="BD1229" s="8"/>
      <c r="BE1229" s="8"/>
      <c r="BF1229" s="8"/>
      <c r="BG1229" s="8"/>
      <c r="BH1229" s="8"/>
      <c r="BI1229" s="8"/>
      <c r="BJ1229" s="8"/>
      <c r="BK1229" s="8"/>
      <c r="BL1229" s="8"/>
      <c r="BM1229" s="8"/>
      <c r="BN1229" s="8"/>
      <c r="BO1229" s="8"/>
      <c r="BP1229" s="8"/>
      <c r="BQ1229" s="8"/>
      <c r="BR1229" s="8"/>
      <c r="BS1229" s="8"/>
      <c r="BT1229" s="8"/>
      <c r="BU1229" s="8"/>
      <c r="BV1229" s="8"/>
      <c r="BW1229" s="8"/>
      <c r="BX1229" s="8"/>
      <c r="BY1229" s="8"/>
      <c r="BZ1229" s="8"/>
      <c r="CA1229" s="8"/>
      <c r="CB1229" s="8"/>
      <c r="CC1229" s="8"/>
      <c r="CD1229" s="8"/>
      <c r="CE1229" s="8"/>
      <c r="CF1229" s="8"/>
      <c r="CG1229" s="8"/>
      <c r="CH1229" s="8"/>
      <c r="CI1229" s="8"/>
      <c r="CJ1229" s="8"/>
      <c r="CK1229" s="8"/>
      <c r="CL1229" s="8"/>
      <c r="CM1229" s="8"/>
      <c r="CN1229" s="8"/>
      <c r="CO1229" s="8"/>
      <c r="CP1229" s="8"/>
      <c r="CQ1229" s="8"/>
      <c r="CR1229" s="8"/>
      <c r="CS1229" s="8"/>
      <c r="CT1229" s="8"/>
      <c r="CU1229" s="8"/>
      <c r="CV1229" s="8"/>
      <c r="CW1229" s="11" t="s">
        <v>35536</v>
      </c>
      <c r="CX1229" s="11"/>
      <c r="CY1229" s="8"/>
      <c r="CZ1229" s="8"/>
      <c r="DA1229" s="8"/>
      <c r="DB1229" s="8"/>
      <c r="DC1229" s="8"/>
      <c r="DD1229" s="8"/>
      <c r="DE1229" s="8"/>
      <c r="DF1229" s="8"/>
      <c r="DG1229" s="8"/>
      <c r="DH1229" s="8"/>
      <c r="DI1229" s="8"/>
      <c r="DJ1229" s="8"/>
      <c r="DK1229" s="8"/>
      <c r="DL1229" s="8"/>
      <c r="DM1229" s="8"/>
      <c r="DN1229" s="8"/>
      <c r="DO1229" s="8"/>
      <c r="DP1229" s="8"/>
      <c r="DQ1229" s="8"/>
      <c r="DR1229" s="8"/>
      <c r="DS1229" s="8"/>
      <c r="DT1229" s="8"/>
      <c r="DU1229" s="8"/>
      <c r="DV1229" s="8"/>
      <c r="DW1229" s="8"/>
      <c r="DX1229" s="8"/>
      <c r="DY1229" s="8"/>
      <c r="DZ1229" s="8"/>
      <c r="EA1229" s="8"/>
      <c r="EB1229" s="8"/>
      <c r="EC1229" s="8"/>
      <c r="ED1229" s="8"/>
      <c r="EE1229" s="8"/>
      <c r="EF1229" s="8"/>
      <c r="EG1229" s="8"/>
      <c r="EH1229" s="8"/>
      <c r="EI1229" s="8"/>
      <c r="EJ1229" s="8"/>
      <c r="EK1229" s="8"/>
      <c r="EL1229" s="8"/>
      <c r="EM1229" s="8"/>
      <c r="EN1229" s="11"/>
      <c r="EO1229" s="11"/>
      <c r="EP1229" s="11"/>
      <c r="EQ1229" s="11"/>
      <c r="ER1229" s="8"/>
      <c r="ES1229" s="8"/>
      <c r="ET1229" s="8"/>
      <c r="EU1229" s="8"/>
      <c r="EV1229" s="8"/>
      <c r="EW1229" s="8"/>
      <c r="EX1229" s="8"/>
      <c r="EY1229" s="8"/>
      <c r="EZ1229" s="8"/>
      <c r="FA1229" s="8"/>
      <c r="FB1229" s="8"/>
      <c r="FC1229" s="8"/>
      <c r="FD1229" s="8"/>
      <c r="FE1229" s="8"/>
      <c r="FF1229" s="8"/>
      <c r="FG1229" s="8"/>
      <c r="FH1229" s="8"/>
      <c r="FI1229" s="8"/>
      <c r="FJ1229" s="8"/>
      <c r="FK1229" s="8"/>
      <c r="FL1229" s="8"/>
      <c r="FM1229" s="8"/>
      <c r="FN1229" s="8"/>
      <c r="FO1229" s="8"/>
      <c r="FP1229" s="8"/>
      <c r="FQ1229" s="8"/>
      <c r="FR1229" s="11"/>
      <c r="FS1229" s="11"/>
      <c r="FT1229" s="8"/>
      <c r="FU1229" s="8"/>
      <c r="FV1229" s="8"/>
      <c r="FW1229" s="8"/>
      <c r="FX1229" s="8"/>
      <c r="FY1229" s="8"/>
      <c r="FZ1229" s="8"/>
      <c r="GA1229" s="8"/>
      <c r="GB1229" s="8"/>
      <c r="GC1229" s="8"/>
      <c r="GD1229" s="8"/>
      <c r="GE1229" s="8"/>
      <c r="GF1229" s="8"/>
      <c r="GG1229" s="8"/>
      <c r="GH1229" s="8"/>
      <c r="GI1229" s="8"/>
      <c r="GJ1229" s="8"/>
      <c r="GK1229" s="8"/>
      <c r="GL1229" s="8"/>
      <c r="GM1229" s="8"/>
      <c r="GN1229" s="8"/>
      <c r="GO1229" s="8"/>
      <c r="GP1229" s="8"/>
      <c r="GQ1229" s="8"/>
      <c r="GR1229" s="8"/>
      <c r="GS1229" s="8"/>
      <c r="GT1229" s="8"/>
      <c r="GU1229" s="8"/>
      <c r="GV1229" s="8"/>
      <c r="GW1229" s="8"/>
      <c r="GX1229" s="8"/>
      <c r="GY1229" s="8"/>
      <c r="GZ1229" s="8"/>
      <c r="HA1229" s="8"/>
      <c r="HB1229" s="8"/>
      <c r="HC1229" s="8"/>
      <c r="HD1229" s="8"/>
      <c r="HE1229" s="8"/>
      <c r="HF1229" s="8"/>
      <c r="HG1229" s="8" t="s">
        <v>12574</v>
      </c>
      <c r="HH1229" s="8"/>
      <c r="HI1229" s="8"/>
      <c r="HJ1229" s="8"/>
      <c r="HK1229" s="8"/>
      <c r="HL1229" s="8"/>
      <c r="HM1229" s="8"/>
      <c r="HN1229" s="8"/>
      <c r="HO1229" s="8"/>
      <c r="HP1229" s="8"/>
      <c r="HQ1229" s="8"/>
      <c r="HR1229" s="8"/>
      <c r="HS1229" s="8"/>
      <c r="HT1229" s="8"/>
      <c r="HU1229" s="8"/>
      <c r="HV1229" s="8"/>
      <c r="HW1229" s="8"/>
      <c r="HX1229" s="8"/>
      <c r="HY1229" s="8"/>
      <c r="HZ1229" s="8"/>
      <c r="IA1229" s="8"/>
      <c r="IB1229" s="8"/>
      <c r="IC1229" s="8"/>
      <c r="ID1229" s="8" t="s">
        <v>9206</v>
      </c>
      <c r="IE1229" s="8"/>
      <c r="IF1229" s="8"/>
      <c r="IG1229" s="8"/>
      <c r="IH1229" s="8"/>
      <c r="II1229" s="8"/>
      <c r="IJ1229" s="8"/>
      <c r="IK1229" s="8"/>
      <c r="IL1229" s="8"/>
      <c r="IM1229" s="8"/>
      <c r="IN1229" s="8"/>
      <c r="IO1229" s="8"/>
      <c r="IP1229" s="8"/>
      <c r="IQ1229" s="8"/>
      <c r="IR1229" s="8"/>
      <c r="IS1229" s="8" t="s">
        <v>13817</v>
      </c>
      <c r="IT1229" s="8"/>
      <c r="IU1229" s="8"/>
      <c r="IV1229" s="8"/>
      <c r="IW1229" s="8"/>
      <c r="IX1229" s="8"/>
      <c r="IY1229" s="8"/>
      <c r="IZ1229" s="8"/>
      <c r="JA1229" s="8"/>
      <c r="JB1229" s="8"/>
      <c r="JC1229" s="8"/>
      <c r="JD1229" s="8"/>
      <c r="JE1229" s="8"/>
      <c r="JF1229" s="8"/>
      <c r="JG1229" s="8"/>
      <c r="JH1229" s="8"/>
      <c r="JI1229" s="8"/>
      <c r="JJ1229" s="8"/>
      <c r="JK1229" s="8"/>
      <c r="JL1229" s="8"/>
      <c r="JM1229" s="8"/>
      <c r="JN1229" s="8"/>
      <c r="JO1229" s="11" t="s">
        <v>35590</v>
      </c>
      <c r="JP1229" s="8"/>
      <c r="JQ1229" s="8"/>
      <c r="JR1229" s="8"/>
      <c r="JS1229" s="8"/>
      <c r="JT1229" s="8"/>
      <c r="JU1229" s="8" t="s">
        <v>35974</v>
      </c>
      <c r="JV1229" s="8"/>
      <c r="JW1229" s="8"/>
      <c r="JX1229" s="111" t="str">
        <f t="shared" si="38"/>
        <v>R-AC-4
R-AM-2
R-AM-3
R-BC-2
R-BC-5
R-EX-1
R-EX-2
R-EX-3
R-EX-4
R-EX-5
R-EX-7
R-GV-1
R-GV-2
R-GV-4
R-GV-5
R-GV-6
R-GV-7
R-IR-1
R-IR-4</v>
      </c>
      <c r="JY1229" s="8"/>
      <c r="JZ1229" s="8"/>
      <c r="KA1229" s="8"/>
      <c r="KB1229" s="8" t="s">
        <v>8200</v>
      </c>
      <c r="KC1229" s="8"/>
      <c r="KD1229" s="8" t="s">
        <v>8196</v>
      </c>
      <c r="KE1229" s="8" t="s">
        <v>27710</v>
      </c>
      <c r="KF1229" s="8"/>
      <c r="KG1229" s="8" t="s">
        <v>8192</v>
      </c>
      <c r="KH1229" s="8"/>
      <c r="KI1229" s="8"/>
      <c r="KJ1229" s="8" t="s">
        <v>8185</v>
      </c>
      <c r="KK1229" s="8" t="s">
        <v>8183</v>
      </c>
      <c r="KL1229" s="8" t="s">
        <v>8181</v>
      </c>
      <c r="KM1229" s="8" t="s">
        <v>8179</v>
      </c>
      <c r="KN1229" s="8" t="s">
        <v>8177</v>
      </c>
      <c r="KO1229" s="8" t="s">
        <v>8175</v>
      </c>
      <c r="KP1229" s="8"/>
      <c r="KQ1229" s="8" t="s">
        <v>8170</v>
      </c>
      <c r="KR1229" s="8" t="s">
        <v>8168</v>
      </c>
      <c r="KS1229" s="8" t="s">
        <v>8216</v>
      </c>
      <c r="KT1229" s="8"/>
      <c r="KU1229" s="8" t="s">
        <v>8166</v>
      </c>
      <c r="KV1229" s="8" t="s">
        <v>8165</v>
      </c>
      <c r="KW1229" s="8" t="s">
        <v>8164</v>
      </c>
      <c r="KX1229" s="8" t="s">
        <v>8163</v>
      </c>
      <c r="KY1229" s="8"/>
      <c r="KZ1229" s="8" t="s">
        <v>8160</v>
      </c>
      <c r="LA1229" s="8"/>
      <c r="LB1229" s="8"/>
      <c r="LC1229" s="8" t="s">
        <v>8154</v>
      </c>
      <c r="LD1229" s="8"/>
      <c r="LE1229" s="8"/>
      <c r="LF1229" s="11" t="str">
        <f t="shared" si="39"/>
        <v>NT-7
MT-1
MT-2
MT-7
MT-8
MT-9
MT-11
MT-12
MT-13
MT-14
MT-15</v>
      </c>
      <c r="LG1229" s="8"/>
      <c r="LH1229" s="8"/>
      <c r="LI1229" s="8"/>
      <c r="LJ1229" s="8"/>
      <c r="LK1229" s="8"/>
      <c r="LL1229" s="8"/>
      <c r="LM1229" s="8" t="s">
        <v>8393</v>
      </c>
      <c r="LN1229" s="8"/>
      <c r="LO1229" s="8"/>
      <c r="LP1229" s="8"/>
      <c r="LQ1229" s="8"/>
      <c r="LR1229" s="8"/>
      <c r="LS1229" s="8"/>
      <c r="LT1229" s="8"/>
      <c r="LU1229" s="8" t="s">
        <v>8417</v>
      </c>
      <c r="LV1229" s="8" t="s">
        <v>8420</v>
      </c>
      <c r="LW1229" s="8"/>
      <c r="LX1229" s="8"/>
      <c r="LY1229" s="8"/>
      <c r="LZ1229" s="8"/>
      <c r="MA1229" s="8" t="s">
        <v>8435</v>
      </c>
      <c r="MB1229" s="8" t="s">
        <v>10330</v>
      </c>
      <c r="MC1229" s="8" t="s">
        <v>10922</v>
      </c>
      <c r="MD1229" s="8"/>
      <c r="ME1229" s="8" t="s">
        <v>11164</v>
      </c>
      <c r="MF1229" s="8" t="s">
        <v>15417</v>
      </c>
      <c r="MG1229" s="8" t="s">
        <v>27708</v>
      </c>
      <c r="MH1229" s="8" t="s">
        <v>30433</v>
      </c>
      <c r="MI1229" s="8" t="s">
        <v>30437</v>
      </c>
      <c r="MJ1229" s="8"/>
      <c r="MK1229" s="9"/>
    </row>
    <row r="1230" spans="1:349" ht="64.5" customHeight="1" x14ac:dyDescent="0.25">
      <c r="A1230" s="8" t="s">
        <v>1044</v>
      </c>
      <c r="B1230" s="8" t="s">
        <v>9208</v>
      </c>
      <c r="C1230" s="8" t="s">
        <v>9212</v>
      </c>
      <c r="D1230" s="9" t="s">
        <v>9209</v>
      </c>
      <c r="E1230" s="9"/>
      <c r="F1230" s="8"/>
      <c r="G1230" s="9" t="s">
        <v>9698</v>
      </c>
      <c r="H1230" s="13">
        <v>9</v>
      </c>
      <c r="I1230" s="169"/>
      <c r="J1230" s="169" t="s">
        <v>4177</v>
      </c>
      <c r="K1230" s="169"/>
      <c r="L1230" s="169"/>
      <c r="M1230" s="169"/>
      <c r="N1230" s="13" t="s">
        <v>4325</v>
      </c>
      <c r="O1230" s="169"/>
      <c r="P1230" s="168" t="s">
        <v>4177</v>
      </c>
      <c r="Q1230" s="168" t="s">
        <v>4177</v>
      </c>
      <c r="R1230" s="9" t="s">
        <v>30044</v>
      </c>
      <c r="S1230" s="9" t="s">
        <v>30045</v>
      </c>
      <c r="T1230" s="9" t="s">
        <v>30046</v>
      </c>
      <c r="U1230" s="160" t="s">
        <v>35531</v>
      </c>
      <c r="V1230" s="9" t="s">
        <v>30047</v>
      </c>
      <c r="W1230" s="9" t="s">
        <v>30048</v>
      </c>
      <c r="X1230" s="8"/>
      <c r="Y1230" s="8"/>
      <c r="Z1230" s="8"/>
      <c r="AA1230" s="8"/>
      <c r="AB1230" s="8"/>
      <c r="AC1230" s="8"/>
      <c r="AD1230" s="8"/>
      <c r="AE1230" s="8"/>
      <c r="AF1230" s="8"/>
      <c r="AG1230" s="8"/>
      <c r="AH1230" s="8"/>
      <c r="AI1230" s="8"/>
      <c r="AJ1230" s="8"/>
      <c r="AK1230" s="8"/>
      <c r="AL1230" s="8"/>
      <c r="AM1230" s="8"/>
      <c r="AN1230" s="8"/>
      <c r="AO1230" s="8"/>
      <c r="AP1230" s="8"/>
      <c r="AQ1230" s="8"/>
      <c r="AR1230" s="8"/>
      <c r="AS1230" s="8"/>
      <c r="AT1230" s="8"/>
      <c r="AU1230" s="8"/>
      <c r="AV1230" s="8"/>
      <c r="AW1230" s="8"/>
      <c r="AX1230" s="8"/>
      <c r="AY1230" s="8"/>
      <c r="AZ1230" s="8"/>
      <c r="BA1230" s="11"/>
      <c r="BB1230" s="11"/>
      <c r="BC1230" s="11"/>
      <c r="BD1230" s="8"/>
      <c r="BE1230" s="8"/>
      <c r="BF1230" s="8"/>
      <c r="BG1230" s="8"/>
      <c r="BH1230" s="8"/>
      <c r="BI1230" s="8"/>
      <c r="BJ1230" s="8"/>
      <c r="BK1230" s="8"/>
      <c r="BL1230" s="8"/>
      <c r="BM1230" s="8"/>
      <c r="BN1230" s="8"/>
      <c r="BO1230" s="8"/>
      <c r="BP1230" s="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c r="CO1230" s="8"/>
      <c r="CP1230" s="8"/>
      <c r="CQ1230" s="8"/>
      <c r="CR1230" s="8"/>
      <c r="CS1230" s="8"/>
      <c r="CT1230" s="8"/>
      <c r="CU1230" s="8"/>
      <c r="CV1230" s="8"/>
      <c r="CW1230" s="11" t="s">
        <v>13451</v>
      </c>
      <c r="CX1230" s="11"/>
      <c r="CY1230" s="8"/>
      <c r="CZ1230" s="8"/>
      <c r="DA1230" s="8"/>
      <c r="DB1230" s="8"/>
      <c r="DC1230" s="8"/>
      <c r="DD1230" s="8"/>
      <c r="DE1230" s="8"/>
      <c r="DF1230" s="8"/>
      <c r="DG1230" s="8"/>
      <c r="DH1230" s="8"/>
      <c r="DI1230" s="8"/>
      <c r="DJ1230" s="8"/>
      <c r="DK1230" s="8"/>
      <c r="DL1230" s="8"/>
      <c r="DM1230" s="8"/>
      <c r="DN1230" s="8"/>
      <c r="DO1230" s="8"/>
      <c r="DP1230" s="8"/>
      <c r="DQ1230" s="8"/>
      <c r="DR1230" s="8"/>
      <c r="DS1230" s="8"/>
      <c r="DT1230" s="8"/>
      <c r="DU1230" s="8"/>
      <c r="DV1230" s="8"/>
      <c r="DW1230" s="8"/>
      <c r="DX1230" s="8"/>
      <c r="DY1230" s="8"/>
      <c r="DZ1230" s="8"/>
      <c r="EA1230" s="8"/>
      <c r="EB1230" s="8"/>
      <c r="EC1230" s="8"/>
      <c r="ED1230" s="8"/>
      <c r="EE1230" s="8"/>
      <c r="EF1230" s="8"/>
      <c r="EG1230" s="8"/>
      <c r="EH1230" s="8"/>
      <c r="EI1230" s="8"/>
      <c r="EJ1230" s="8"/>
      <c r="EK1230" s="8"/>
      <c r="EL1230" s="8"/>
      <c r="EM1230" s="8"/>
      <c r="EN1230" s="11"/>
      <c r="EO1230" s="11"/>
      <c r="EP1230" s="11"/>
      <c r="EQ1230" s="11"/>
      <c r="ER1230" s="8"/>
      <c r="ES1230" s="8"/>
      <c r="ET1230" s="8"/>
      <c r="EU1230" s="8"/>
      <c r="EV1230" s="8"/>
      <c r="EW1230" s="8"/>
      <c r="EX1230" s="8"/>
      <c r="EY1230" s="8"/>
      <c r="EZ1230" s="8"/>
      <c r="FA1230" s="8"/>
      <c r="FB1230" s="8"/>
      <c r="FC1230" s="8"/>
      <c r="FD1230" s="8"/>
      <c r="FE1230" s="8"/>
      <c r="FF1230" s="8"/>
      <c r="FG1230" s="8"/>
      <c r="FH1230" s="8"/>
      <c r="FI1230" s="8"/>
      <c r="FJ1230" s="8"/>
      <c r="FK1230" s="8"/>
      <c r="FL1230" s="8"/>
      <c r="FM1230" s="8"/>
      <c r="FN1230" s="8"/>
      <c r="FO1230" s="8"/>
      <c r="FP1230" s="8"/>
      <c r="FQ1230" s="8"/>
      <c r="FR1230" s="11"/>
      <c r="FS1230" s="11"/>
      <c r="FT1230" s="8"/>
      <c r="FU1230" s="8"/>
      <c r="FV1230" s="8"/>
      <c r="FW1230" s="8"/>
      <c r="FX1230" s="8"/>
      <c r="FY1230" s="8"/>
      <c r="FZ1230" s="8"/>
      <c r="GA1230" s="8"/>
      <c r="GB1230" s="8"/>
      <c r="GC1230" s="8"/>
      <c r="GD1230" s="8"/>
      <c r="GE1230" s="8"/>
      <c r="GF1230" s="8"/>
      <c r="GG1230" s="8"/>
      <c r="GH1230" s="8"/>
      <c r="GI1230" s="8"/>
      <c r="GJ1230" s="8"/>
      <c r="GK1230" s="8"/>
      <c r="GL1230" s="8"/>
      <c r="GM1230" s="8"/>
      <c r="GN1230" s="8"/>
      <c r="GO1230" s="8"/>
      <c r="GP1230" s="8"/>
      <c r="GQ1230" s="8"/>
      <c r="GR1230" s="8"/>
      <c r="GS1230" s="8"/>
      <c r="GT1230" s="8"/>
      <c r="GU1230" s="8"/>
      <c r="GV1230" s="8"/>
      <c r="GW1230" s="8"/>
      <c r="GX1230" s="8"/>
      <c r="GY1230" s="8"/>
      <c r="GZ1230" s="8"/>
      <c r="HA1230" s="8"/>
      <c r="HB1230" s="8"/>
      <c r="HC1230" s="8"/>
      <c r="HD1230" s="8"/>
      <c r="HE1230" s="8"/>
      <c r="HF1230" s="8"/>
      <c r="HG1230" s="8"/>
      <c r="HH1230" s="8"/>
      <c r="HI1230" s="8"/>
      <c r="HJ1230" s="8"/>
      <c r="HK1230" s="8"/>
      <c r="HL1230" s="8"/>
      <c r="HM1230" s="8"/>
      <c r="HN1230" s="8"/>
      <c r="HO1230" s="8"/>
      <c r="HP1230" s="8"/>
      <c r="HQ1230" s="8"/>
      <c r="HR1230" s="8"/>
      <c r="HS1230" s="8"/>
      <c r="HT1230" s="8"/>
      <c r="HU1230" s="8"/>
      <c r="HV1230" s="8"/>
      <c r="HW1230" s="8"/>
      <c r="HX1230" s="8"/>
      <c r="HY1230" s="8"/>
      <c r="HZ1230" s="8"/>
      <c r="IA1230" s="8"/>
      <c r="IB1230" s="8"/>
      <c r="IC1230" s="8"/>
      <c r="ID1230" s="8" t="s">
        <v>9210</v>
      </c>
      <c r="IE1230" s="8"/>
      <c r="IF1230" s="8"/>
      <c r="IG1230" s="8"/>
      <c r="IH1230" s="8"/>
      <c r="II1230" s="8"/>
      <c r="IJ1230" s="8"/>
      <c r="IK1230" s="8"/>
      <c r="IL1230" s="8"/>
      <c r="IM1230" s="8"/>
      <c r="IN1230" s="8"/>
      <c r="IO1230" s="8"/>
      <c r="IP1230" s="8"/>
      <c r="IQ1230" s="8"/>
      <c r="IR1230" s="8"/>
      <c r="IS1230" s="8"/>
      <c r="IT1230" s="8"/>
      <c r="IU1230" s="8"/>
      <c r="IV1230" s="8"/>
      <c r="IW1230" s="8"/>
      <c r="IX1230" s="8"/>
      <c r="IY1230" s="8"/>
      <c r="IZ1230" s="8"/>
      <c r="JA1230" s="8"/>
      <c r="JB1230" s="8"/>
      <c r="JC1230" s="8"/>
      <c r="JD1230" s="8"/>
      <c r="JE1230" s="8"/>
      <c r="JF1230" s="8"/>
      <c r="JG1230" s="8"/>
      <c r="JH1230" s="8"/>
      <c r="JI1230" s="8"/>
      <c r="JJ1230" s="8"/>
      <c r="JK1230" s="8"/>
      <c r="JL1230" s="8"/>
      <c r="JM1230" s="8"/>
      <c r="JN1230" s="8"/>
      <c r="JO1230" s="11" t="s">
        <v>35590</v>
      </c>
      <c r="JP1230" s="8"/>
      <c r="JQ1230" s="8"/>
      <c r="JR1230" s="8"/>
      <c r="JS1230" s="8"/>
      <c r="JT1230" s="8"/>
      <c r="JU1230" s="8"/>
      <c r="JV1230" s="8"/>
      <c r="JW1230" s="8"/>
      <c r="JX1230" s="111" t="str">
        <f t="shared" si="38"/>
        <v>R-AC-4
R-AM-2
R-AM-3
R-BC-2
R-BC-5
R-EX-1
R-EX-2
R-EX-3
R-EX-4
R-EX-5
R-EX-7
R-GV-1
R-GV-2
R-GV-4
R-GV-5
R-GV-6
R-GV-7
R-IR-1
R-IR-4</v>
      </c>
      <c r="JY1230" s="8"/>
      <c r="JZ1230" s="8"/>
      <c r="KA1230" s="8"/>
      <c r="KB1230" s="8" t="s">
        <v>8200</v>
      </c>
      <c r="KC1230" s="8"/>
      <c r="KD1230" s="8" t="s">
        <v>8196</v>
      </c>
      <c r="KE1230" s="8" t="s">
        <v>27710</v>
      </c>
      <c r="KF1230" s="8"/>
      <c r="KG1230" s="8" t="s">
        <v>8192</v>
      </c>
      <c r="KH1230" s="8"/>
      <c r="KI1230" s="8"/>
      <c r="KJ1230" s="8" t="s">
        <v>8185</v>
      </c>
      <c r="KK1230" s="8" t="s">
        <v>8183</v>
      </c>
      <c r="KL1230" s="8" t="s">
        <v>8181</v>
      </c>
      <c r="KM1230" s="8" t="s">
        <v>8179</v>
      </c>
      <c r="KN1230" s="8" t="s">
        <v>8177</v>
      </c>
      <c r="KO1230" s="8" t="s">
        <v>8175</v>
      </c>
      <c r="KP1230" s="8"/>
      <c r="KQ1230" s="8" t="s">
        <v>8170</v>
      </c>
      <c r="KR1230" s="8" t="s">
        <v>8168</v>
      </c>
      <c r="KS1230" s="8" t="s">
        <v>8216</v>
      </c>
      <c r="KT1230" s="8"/>
      <c r="KU1230" s="8" t="s">
        <v>8166</v>
      </c>
      <c r="KV1230" s="8" t="s">
        <v>8165</v>
      </c>
      <c r="KW1230" s="8" t="s">
        <v>8164</v>
      </c>
      <c r="KX1230" s="8" t="s">
        <v>8163</v>
      </c>
      <c r="KY1230" s="8"/>
      <c r="KZ1230" s="8" t="s">
        <v>8160</v>
      </c>
      <c r="LA1230" s="8"/>
      <c r="LB1230" s="8"/>
      <c r="LC1230" s="8" t="s">
        <v>8154</v>
      </c>
      <c r="LD1230" s="8"/>
      <c r="LE1230" s="8"/>
      <c r="LF1230" s="11" t="str">
        <f t="shared" si="39"/>
        <v>NT-7
MT-1
MT-2
MT-7
MT-8
MT-9
MT-11
MT-12
MT-13
MT-14
MT-15</v>
      </c>
      <c r="LG1230" s="8"/>
      <c r="LH1230" s="8"/>
      <c r="LI1230" s="8"/>
      <c r="LJ1230" s="8"/>
      <c r="LK1230" s="8"/>
      <c r="LL1230" s="8"/>
      <c r="LM1230" s="8" t="s">
        <v>8393</v>
      </c>
      <c r="LN1230" s="8"/>
      <c r="LO1230" s="8"/>
      <c r="LP1230" s="8"/>
      <c r="LQ1230" s="8"/>
      <c r="LR1230" s="8"/>
      <c r="LS1230" s="8"/>
      <c r="LT1230" s="8"/>
      <c r="LU1230" s="8" t="s">
        <v>8417</v>
      </c>
      <c r="LV1230" s="8" t="s">
        <v>8420</v>
      </c>
      <c r="LW1230" s="8"/>
      <c r="LX1230" s="8"/>
      <c r="LY1230" s="8"/>
      <c r="LZ1230" s="8"/>
      <c r="MA1230" s="8" t="s">
        <v>8435</v>
      </c>
      <c r="MB1230" s="8" t="s">
        <v>10330</v>
      </c>
      <c r="MC1230" s="8" t="s">
        <v>10922</v>
      </c>
      <c r="MD1230" s="8"/>
      <c r="ME1230" s="8" t="s">
        <v>11164</v>
      </c>
      <c r="MF1230" s="8" t="s">
        <v>15417</v>
      </c>
      <c r="MG1230" s="8" t="s">
        <v>27708</v>
      </c>
      <c r="MH1230" s="8" t="s">
        <v>30433</v>
      </c>
      <c r="MI1230" s="8" t="s">
        <v>30437</v>
      </c>
      <c r="MJ1230" s="8"/>
      <c r="MK1230" s="9"/>
    </row>
    <row r="1231" spans="1:349" ht="64.5" customHeight="1" x14ac:dyDescent="0.25">
      <c r="A1231" s="8" t="s">
        <v>1044</v>
      </c>
      <c r="B1231" s="8" t="s">
        <v>9205</v>
      </c>
      <c r="C1231" s="8" t="s">
        <v>9213</v>
      </c>
      <c r="D1231" s="9" t="s">
        <v>10011</v>
      </c>
      <c r="E1231" s="9"/>
      <c r="F1231" s="8"/>
      <c r="G1231" s="9" t="s">
        <v>35537</v>
      </c>
      <c r="H1231" s="13">
        <v>9</v>
      </c>
      <c r="I1231" s="169"/>
      <c r="J1231" s="169"/>
      <c r="K1231" s="169" t="s">
        <v>4177</v>
      </c>
      <c r="L1231" s="169"/>
      <c r="M1231" s="169"/>
      <c r="N1231" s="13" t="s">
        <v>4325</v>
      </c>
      <c r="O1231" s="169"/>
      <c r="P1231" s="168" t="s">
        <v>4177</v>
      </c>
      <c r="Q1231" s="168" t="s">
        <v>4177</v>
      </c>
      <c r="R1231" s="9" t="s">
        <v>30049</v>
      </c>
      <c r="S1231" s="9" t="s">
        <v>10012</v>
      </c>
      <c r="T1231" s="9" t="s">
        <v>10013</v>
      </c>
      <c r="U1231" s="160" t="s">
        <v>35531</v>
      </c>
      <c r="V1231" s="9" t="s">
        <v>10014</v>
      </c>
      <c r="W1231" s="9" t="s">
        <v>10015</v>
      </c>
      <c r="X1231" s="8"/>
      <c r="Y1231" s="8"/>
      <c r="Z1231" s="8"/>
      <c r="AA1231" s="8"/>
      <c r="AB1231" s="8"/>
      <c r="AC1231" s="8"/>
      <c r="AD1231" s="8"/>
      <c r="AE1231" s="8"/>
      <c r="AF1231" s="8"/>
      <c r="AG1231" s="8"/>
      <c r="AH1231" s="8"/>
      <c r="AI1231" s="8"/>
      <c r="AJ1231" s="8"/>
      <c r="AK1231" s="8"/>
      <c r="AL1231" s="8"/>
      <c r="AM1231" s="8"/>
      <c r="AN1231" s="8"/>
      <c r="AO1231" s="8"/>
      <c r="AP1231" s="8"/>
      <c r="AQ1231" s="8"/>
      <c r="AR1231" s="8"/>
      <c r="AS1231" s="8"/>
      <c r="AT1231" s="8"/>
      <c r="AU1231" s="8"/>
      <c r="AV1231" s="8"/>
      <c r="AW1231" s="8"/>
      <c r="AX1231" s="8"/>
      <c r="AY1231" s="8"/>
      <c r="AZ1231" s="8"/>
      <c r="BA1231" s="11"/>
      <c r="BB1231" s="11"/>
      <c r="BC1231" s="11"/>
      <c r="BD1231" s="8"/>
      <c r="BE1231" s="8"/>
      <c r="BF1231" s="8"/>
      <c r="BG1231" s="8"/>
      <c r="BH1231" s="8"/>
      <c r="BI1231" s="8"/>
      <c r="BJ1231" s="8"/>
      <c r="BK1231" s="8"/>
      <c r="BL1231" s="8"/>
      <c r="BM1231" s="8"/>
      <c r="BN1231" s="8"/>
      <c r="BO1231" s="8"/>
      <c r="BP1231" s="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c r="CO1231" s="8"/>
      <c r="CP1231" s="8"/>
      <c r="CQ1231" s="8"/>
      <c r="CR1231" s="8"/>
      <c r="CS1231" s="8"/>
      <c r="CT1231" s="8"/>
      <c r="CU1231" s="8"/>
      <c r="CV1231" s="8"/>
      <c r="CW1231" s="11" t="s">
        <v>35538</v>
      </c>
      <c r="CX1231" s="11"/>
      <c r="CY1231" s="8"/>
      <c r="CZ1231" s="8"/>
      <c r="DA1231" s="8"/>
      <c r="DB1231" s="8"/>
      <c r="DC1231" s="8"/>
      <c r="DD1231" s="8"/>
      <c r="DE1231" s="8"/>
      <c r="DF1231" s="8"/>
      <c r="DG1231" s="8"/>
      <c r="DH1231" s="8"/>
      <c r="DI1231" s="8"/>
      <c r="DJ1231" s="8"/>
      <c r="DK1231" s="8"/>
      <c r="DL1231" s="8"/>
      <c r="DM1231" s="8"/>
      <c r="DN1231" s="8"/>
      <c r="DO1231" s="8"/>
      <c r="DP1231" s="8"/>
      <c r="DQ1231" s="8"/>
      <c r="DR1231" s="8"/>
      <c r="DS1231" s="8"/>
      <c r="DT1231" s="8"/>
      <c r="DU1231" s="8"/>
      <c r="DV1231" s="8"/>
      <c r="DW1231" s="8"/>
      <c r="DX1231" s="8"/>
      <c r="DY1231" s="8"/>
      <c r="DZ1231" s="8"/>
      <c r="EA1231" s="8"/>
      <c r="EB1231" s="8"/>
      <c r="EC1231" s="8"/>
      <c r="ED1231" s="8"/>
      <c r="EE1231" s="8"/>
      <c r="EF1231" s="8"/>
      <c r="EG1231" s="8"/>
      <c r="EH1231" s="8"/>
      <c r="EI1231" s="8"/>
      <c r="EJ1231" s="8"/>
      <c r="EK1231" s="8"/>
      <c r="EL1231" s="8"/>
      <c r="EM1231" s="8"/>
      <c r="EN1231" s="11"/>
      <c r="EO1231" s="11"/>
      <c r="EP1231" s="11"/>
      <c r="EQ1231" s="11"/>
      <c r="ER1231" s="8"/>
      <c r="ES1231" s="8"/>
      <c r="ET1231" s="8"/>
      <c r="EU1231" s="8"/>
      <c r="EV1231" s="8"/>
      <c r="EW1231" s="8"/>
      <c r="EX1231" s="8"/>
      <c r="EY1231" s="8"/>
      <c r="EZ1231" s="8"/>
      <c r="FA1231" s="8"/>
      <c r="FB1231" s="8"/>
      <c r="FC1231" s="8"/>
      <c r="FD1231" s="8"/>
      <c r="FE1231" s="8"/>
      <c r="FF1231" s="8"/>
      <c r="FG1231" s="8"/>
      <c r="FH1231" s="8"/>
      <c r="FI1231" s="8"/>
      <c r="FJ1231" s="8"/>
      <c r="FK1231" s="8"/>
      <c r="FL1231" s="8"/>
      <c r="FM1231" s="8"/>
      <c r="FN1231" s="8"/>
      <c r="FO1231" s="8"/>
      <c r="FP1231" s="8"/>
      <c r="FQ1231" s="8"/>
      <c r="FR1231" s="11"/>
      <c r="FS1231" s="11"/>
      <c r="FT1231" s="8"/>
      <c r="FU1231" s="8"/>
      <c r="FV1231" s="8"/>
      <c r="FW1231" s="8"/>
      <c r="FX1231" s="8"/>
      <c r="FY1231" s="8"/>
      <c r="FZ1231" s="8"/>
      <c r="GA1231" s="8"/>
      <c r="GB1231" s="8"/>
      <c r="GC1231" s="8"/>
      <c r="GD1231" s="8"/>
      <c r="GE1231" s="8"/>
      <c r="GF1231" s="8"/>
      <c r="GG1231" s="8"/>
      <c r="GH1231" s="8"/>
      <c r="GI1231" s="8"/>
      <c r="GJ1231" s="8"/>
      <c r="GK1231" s="8"/>
      <c r="GL1231" s="8"/>
      <c r="GM1231" s="8"/>
      <c r="GN1231" s="8"/>
      <c r="GO1231" s="8"/>
      <c r="GP1231" s="8"/>
      <c r="GQ1231" s="8"/>
      <c r="GR1231" s="8"/>
      <c r="GS1231" s="8"/>
      <c r="GT1231" s="8"/>
      <c r="GU1231" s="8"/>
      <c r="GV1231" s="8"/>
      <c r="GW1231" s="8"/>
      <c r="GX1231" s="8"/>
      <c r="GY1231" s="8"/>
      <c r="GZ1231" s="8"/>
      <c r="HA1231" s="8"/>
      <c r="HB1231" s="8"/>
      <c r="HC1231" s="8"/>
      <c r="HD1231" s="8"/>
      <c r="HE1231" s="8"/>
      <c r="HF1231" s="8"/>
      <c r="HG1231" s="8" t="s">
        <v>12574</v>
      </c>
      <c r="HH1231" s="8"/>
      <c r="HI1231" s="8"/>
      <c r="HJ1231" s="8"/>
      <c r="HK1231" s="8"/>
      <c r="HL1231" s="8"/>
      <c r="HM1231" s="8"/>
      <c r="HN1231" s="8"/>
      <c r="HO1231" s="8"/>
      <c r="HP1231" s="8"/>
      <c r="HQ1231" s="8"/>
      <c r="HR1231" s="8"/>
      <c r="HS1231" s="8"/>
      <c r="HT1231" s="8"/>
      <c r="HU1231" s="8"/>
      <c r="HV1231" s="8"/>
      <c r="HW1231" s="8"/>
      <c r="HX1231" s="8"/>
      <c r="HY1231" s="8"/>
      <c r="HZ1231" s="8"/>
      <c r="IA1231" s="8"/>
      <c r="IB1231" s="8"/>
      <c r="IC1231" s="8"/>
      <c r="ID1231" s="8" t="s">
        <v>9207</v>
      </c>
      <c r="IE1231" s="8"/>
      <c r="IF1231" s="8"/>
      <c r="IG1231" s="8"/>
      <c r="IH1231" s="8"/>
      <c r="II1231" s="8"/>
      <c r="IJ1231" s="8"/>
      <c r="IK1231" s="8"/>
      <c r="IL1231" s="8"/>
      <c r="IM1231" s="8"/>
      <c r="IN1231" s="8"/>
      <c r="IO1231" s="8"/>
      <c r="IP1231" s="8"/>
      <c r="IQ1231" s="8"/>
      <c r="IR1231" s="8"/>
      <c r="IS1231" s="8"/>
      <c r="IT1231" s="8"/>
      <c r="IU1231" s="8"/>
      <c r="IV1231" s="8"/>
      <c r="IW1231" s="8"/>
      <c r="IX1231" s="8"/>
      <c r="IY1231" s="8"/>
      <c r="IZ1231" s="8"/>
      <c r="JA1231" s="8"/>
      <c r="JB1231" s="8"/>
      <c r="JC1231" s="8"/>
      <c r="JD1231" s="8"/>
      <c r="JE1231" s="8"/>
      <c r="JF1231" s="8"/>
      <c r="JG1231" s="8"/>
      <c r="JH1231" s="8"/>
      <c r="JI1231" s="8"/>
      <c r="JJ1231" s="8"/>
      <c r="JK1231" s="8"/>
      <c r="JL1231" s="8"/>
      <c r="JM1231" s="8"/>
      <c r="JN1231" s="8"/>
      <c r="JO1231" s="11" t="s">
        <v>35590</v>
      </c>
      <c r="JP1231" s="8"/>
      <c r="JQ1231" s="8"/>
      <c r="JR1231" s="8"/>
      <c r="JS1231" s="8"/>
      <c r="JT1231" s="8"/>
      <c r="JU1231" s="8"/>
      <c r="JV1231" s="8"/>
      <c r="JW1231" s="8"/>
      <c r="JX1231" s="111" t="str">
        <f t="shared" si="38"/>
        <v>R-AC-4
R-AM-2
R-AM-3
R-BC-2
R-BC-5
R-EX-1
R-EX-2
R-EX-3
R-EX-4
R-EX-5
R-EX-7
R-GV-1
R-GV-2
R-GV-4
R-GV-5
R-GV-6
R-GV-7
R-IR-1
R-IR-4</v>
      </c>
      <c r="JY1231" s="8"/>
      <c r="JZ1231" s="8"/>
      <c r="KA1231" s="8"/>
      <c r="KB1231" s="8" t="s">
        <v>8200</v>
      </c>
      <c r="KC1231" s="8"/>
      <c r="KD1231" s="8" t="s">
        <v>8196</v>
      </c>
      <c r="KE1231" s="8" t="s">
        <v>27710</v>
      </c>
      <c r="KF1231" s="8"/>
      <c r="KG1231" s="8" t="s">
        <v>8192</v>
      </c>
      <c r="KH1231" s="8"/>
      <c r="KI1231" s="8"/>
      <c r="KJ1231" s="8" t="s">
        <v>8185</v>
      </c>
      <c r="KK1231" s="8" t="s">
        <v>8183</v>
      </c>
      <c r="KL1231" s="8" t="s">
        <v>8181</v>
      </c>
      <c r="KM1231" s="8" t="s">
        <v>8179</v>
      </c>
      <c r="KN1231" s="8" t="s">
        <v>8177</v>
      </c>
      <c r="KO1231" s="8" t="s">
        <v>8175</v>
      </c>
      <c r="KP1231" s="8"/>
      <c r="KQ1231" s="8" t="s">
        <v>8170</v>
      </c>
      <c r="KR1231" s="8" t="s">
        <v>8168</v>
      </c>
      <c r="KS1231" s="8" t="s">
        <v>8216</v>
      </c>
      <c r="KT1231" s="8"/>
      <c r="KU1231" s="8" t="s">
        <v>8166</v>
      </c>
      <c r="KV1231" s="8" t="s">
        <v>8165</v>
      </c>
      <c r="KW1231" s="8" t="s">
        <v>8164</v>
      </c>
      <c r="KX1231" s="8" t="s">
        <v>8163</v>
      </c>
      <c r="KY1231" s="8"/>
      <c r="KZ1231" s="8" t="s">
        <v>8160</v>
      </c>
      <c r="LA1231" s="8"/>
      <c r="LB1231" s="8"/>
      <c r="LC1231" s="8" t="s">
        <v>8154</v>
      </c>
      <c r="LD1231" s="8"/>
      <c r="LE1231" s="8"/>
      <c r="LF1231" s="11" t="str">
        <f t="shared" si="39"/>
        <v>NT-7
MT-1
MT-2
MT-7
MT-8
MT-9
MT-11
MT-12
MT-13
MT-14
MT-15</v>
      </c>
      <c r="LG1231" s="8"/>
      <c r="LH1231" s="8"/>
      <c r="LI1231" s="8"/>
      <c r="LJ1231" s="8"/>
      <c r="LK1231" s="8"/>
      <c r="LL1231" s="8"/>
      <c r="LM1231" s="8" t="s">
        <v>8393</v>
      </c>
      <c r="LN1231" s="8"/>
      <c r="LO1231" s="8"/>
      <c r="LP1231" s="8"/>
      <c r="LQ1231" s="8"/>
      <c r="LR1231" s="8"/>
      <c r="LS1231" s="8"/>
      <c r="LT1231" s="8"/>
      <c r="LU1231" s="8" t="s">
        <v>8417</v>
      </c>
      <c r="LV1231" s="8" t="s">
        <v>8420</v>
      </c>
      <c r="LW1231" s="8"/>
      <c r="LX1231" s="8"/>
      <c r="LY1231" s="8"/>
      <c r="LZ1231" s="8"/>
      <c r="MA1231" s="8" t="s">
        <v>8435</v>
      </c>
      <c r="MB1231" s="8" t="s">
        <v>10330</v>
      </c>
      <c r="MC1231" s="8" t="s">
        <v>10922</v>
      </c>
      <c r="MD1231" s="8"/>
      <c r="ME1231" s="8" t="s">
        <v>11164</v>
      </c>
      <c r="MF1231" s="8" t="s">
        <v>15417</v>
      </c>
      <c r="MG1231" s="8" t="s">
        <v>27708</v>
      </c>
      <c r="MH1231" s="8" t="s">
        <v>30433</v>
      </c>
      <c r="MI1231" s="8" t="s">
        <v>30437</v>
      </c>
      <c r="MJ1231" s="8"/>
      <c r="MK1231" s="9"/>
    </row>
    <row r="1232" spans="1:349" ht="64.5" customHeight="1" x14ac:dyDescent="0.25">
      <c r="A1232" s="8" t="s">
        <v>1044</v>
      </c>
      <c r="B1232" s="8" t="s">
        <v>9216</v>
      </c>
      <c r="C1232" s="8" t="s">
        <v>9214</v>
      </c>
      <c r="D1232" s="9" t="s">
        <v>9729</v>
      </c>
      <c r="E1232" s="9"/>
      <c r="F1232" s="8"/>
      <c r="G1232" s="9" t="s">
        <v>9741</v>
      </c>
      <c r="H1232" s="13">
        <v>9</v>
      </c>
      <c r="I1232" s="169"/>
      <c r="J1232" s="169"/>
      <c r="K1232" s="169" t="s">
        <v>4177</v>
      </c>
      <c r="L1232" s="169"/>
      <c r="M1232" s="169"/>
      <c r="N1232" s="13" t="s">
        <v>4325</v>
      </c>
      <c r="O1232" s="169"/>
      <c r="P1232" s="168" t="s">
        <v>4177</v>
      </c>
      <c r="Q1232" s="168" t="s">
        <v>4177</v>
      </c>
      <c r="R1232" s="9" t="s">
        <v>30050</v>
      </c>
      <c r="S1232" s="9" t="s">
        <v>9914</v>
      </c>
      <c r="T1232" s="9" t="s">
        <v>9930</v>
      </c>
      <c r="U1232" s="160" t="s">
        <v>35531</v>
      </c>
      <c r="V1232" s="9" t="s">
        <v>9915</v>
      </c>
      <c r="W1232" s="9" t="s">
        <v>9916</v>
      </c>
      <c r="X1232" s="8"/>
      <c r="Y1232" s="8"/>
      <c r="Z1232" s="8"/>
      <c r="AA1232" s="8"/>
      <c r="AB1232" s="8"/>
      <c r="AC1232" s="8"/>
      <c r="AD1232" s="8"/>
      <c r="AE1232" s="8"/>
      <c r="AF1232" s="8"/>
      <c r="AG1232" s="8"/>
      <c r="AH1232" s="8"/>
      <c r="AI1232" s="8"/>
      <c r="AJ1232" s="8"/>
      <c r="AK1232" s="8"/>
      <c r="AL1232" s="8"/>
      <c r="AM1232" s="8"/>
      <c r="AN1232" s="8"/>
      <c r="AO1232" s="8"/>
      <c r="AP1232" s="8"/>
      <c r="AQ1232" s="8"/>
      <c r="AR1232" s="8"/>
      <c r="AS1232" s="8"/>
      <c r="AT1232" s="8"/>
      <c r="AU1232" s="8"/>
      <c r="AV1232" s="8"/>
      <c r="AW1232" s="8"/>
      <c r="AX1232" s="8"/>
      <c r="AY1232" s="8"/>
      <c r="AZ1232" s="8"/>
      <c r="BA1232" s="11"/>
      <c r="BB1232" s="11"/>
      <c r="BC1232" s="11"/>
      <c r="BD1232" s="8"/>
      <c r="BE1232" s="8"/>
      <c r="BF1232" s="8"/>
      <c r="BG1232" s="8"/>
      <c r="BH1232" s="8"/>
      <c r="BI1232" s="8"/>
      <c r="BJ1232" s="8"/>
      <c r="BK1232" s="8"/>
      <c r="BL1232" s="8"/>
      <c r="BM1232" s="8"/>
      <c r="BN1232" s="8"/>
      <c r="BO1232" s="8"/>
      <c r="BP1232" s="8"/>
      <c r="BQ1232" s="8"/>
      <c r="BR1232" s="8"/>
      <c r="BS1232" s="8"/>
      <c r="BT1232" s="8"/>
      <c r="BU1232" s="8"/>
      <c r="BV1232" s="8"/>
      <c r="BW1232" s="8"/>
      <c r="BX1232" s="8"/>
      <c r="BY1232" s="8"/>
      <c r="BZ1232" s="8"/>
      <c r="CA1232" s="8"/>
      <c r="CB1232" s="8"/>
      <c r="CC1232" s="8"/>
      <c r="CD1232" s="8"/>
      <c r="CE1232" s="8"/>
      <c r="CF1232" s="8"/>
      <c r="CG1232" s="8"/>
      <c r="CH1232" s="8"/>
      <c r="CI1232" s="8"/>
      <c r="CJ1232" s="8"/>
      <c r="CK1232" s="8"/>
      <c r="CL1232" s="8"/>
      <c r="CM1232" s="8"/>
      <c r="CN1232" s="8"/>
      <c r="CO1232" s="8"/>
      <c r="CP1232" s="8"/>
      <c r="CQ1232" s="8"/>
      <c r="CR1232" s="8"/>
      <c r="CS1232" s="8"/>
      <c r="CT1232" s="8"/>
      <c r="CU1232" s="8"/>
      <c r="CV1232" s="8"/>
      <c r="CW1232" s="11" t="s">
        <v>34110</v>
      </c>
      <c r="CX1232" s="11"/>
      <c r="CY1232" s="8"/>
      <c r="CZ1232" s="8"/>
      <c r="DA1232" s="8"/>
      <c r="DB1232" s="8"/>
      <c r="DC1232" s="8"/>
      <c r="DD1232" s="8"/>
      <c r="DE1232" s="8"/>
      <c r="DF1232" s="8"/>
      <c r="DG1232" s="8"/>
      <c r="DH1232" s="8"/>
      <c r="DI1232" s="8"/>
      <c r="DJ1232" s="8"/>
      <c r="DK1232" s="8"/>
      <c r="DL1232" s="8"/>
      <c r="DM1232" s="8"/>
      <c r="DN1232" s="8"/>
      <c r="DO1232" s="8"/>
      <c r="DP1232" s="8"/>
      <c r="DQ1232" s="8"/>
      <c r="DR1232" s="8"/>
      <c r="DS1232" s="8"/>
      <c r="DT1232" s="8"/>
      <c r="DU1232" s="8"/>
      <c r="DV1232" s="8"/>
      <c r="DW1232" s="8"/>
      <c r="DX1232" s="8"/>
      <c r="DY1232" s="8"/>
      <c r="DZ1232" s="8"/>
      <c r="EA1232" s="8"/>
      <c r="EB1232" s="8"/>
      <c r="EC1232" s="8"/>
      <c r="ED1232" s="8"/>
      <c r="EE1232" s="8"/>
      <c r="EF1232" s="8"/>
      <c r="EG1232" s="8"/>
      <c r="EH1232" s="8"/>
      <c r="EI1232" s="8"/>
      <c r="EJ1232" s="8"/>
      <c r="EK1232" s="8"/>
      <c r="EL1232" s="8"/>
      <c r="EM1232" s="8"/>
      <c r="EN1232" s="11"/>
      <c r="EO1232" s="11"/>
      <c r="EP1232" s="11"/>
      <c r="EQ1232" s="11"/>
      <c r="ER1232" s="8"/>
      <c r="ES1232" s="8"/>
      <c r="ET1232" s="8"/>
      <c r="EU1232" s="8"/>
      <c r="EV1232" s="8"/>
      <c r="EW1232" s="8"/>
      <c r="EX1232" s="8"/>
      <c r="EY1232" s="8"/>
      <c r="EZ1232" s="8"/>
      <c r="FA1232" s="8"/>
      <c r="FB1232" s="8"/>
      <c r="FC1232" s="8"/>
      <c r="FD1232" s="8"/>
      <c r="FE1232" s="8"/>
      <c r="FF1232" s="8"/>
      <c r="FG1232" s="8"/>
      <c r="FH1232" s="8"/>
      <c r="FI1232" s="8"/>
      <c r="FJ1232" s="8"/>
      <c r="FK1232" s="8"/>
      <c r="FL1232" s="8"/>
      <c r="FM1232" s="8"/>
      <c r="FN1232" s="8"/>
      <c r="FO1232" s="8"/>
      <c r="FP1232" s="8"/>
      <c r="FQ1232" s="8"/>
      <c r="FR1232" s="11"/>
      <c r="FS1232" s="11"/>
      <c r="FT1232" s="8"/>
      <c r="FU1232" s="8"/>
      <c r="FV1232" s="8"/>
      <c r="FW1232" s="8"/>
      <c r="FX1232" s="8"/>
      <c r="FY1232" s="8"/>
      <c r="FZ1232" s="8"/>
      <c r="GA1232" s="8"/>
      <c r="GB1232" s="8"/>
      <c r="GC1232" s="8"/>
      <c r="GD1232" s="8"/>
      <c r="GE1232" s="8"/>
      <c r="GF1232" s="8"/>
      <c r="GG1232" s="8"/>
      <c r="GH1232" s="8"/>
      <c r="GI1232" s="8"/>
      <c r="GJ1232" s="8"/>
      <c r="GK1232" s="8"/>
      <c r="GL1232" s="8"/>
      <c r="GM1232" s="8"/>
      <c r="GN1232" s="8"/>
      <c r="GO1232" s="8"/>
      <c r="GP1232" s="8"/>
      <c r="GQ1232" s="8"/>
      <c r="GR1232" s="8"/>
      <c r="GS1232" s="8"/>
      <c r="GT1232" s="8"/>
      <c r="GU1232" s="8"/>
      <c r="GV1232" s="8"/>
      <c r="GW1232" s="8"/>
      <c r="GX1232" s="8"/>
      <c r="GY1232" s="8"/>
      <c r="GZ1232" s="8"/>
      <c r="HA1232" s="8"/>
      <c r="HB1232" s="8"/>
      <c r="HC1232" s="8"/>
      <c r="HD1232" s="8"/>
      <c r="HE1232" s="8"/>
      <c r="HF1232" s="8"/>
      <c r="HG1232" s="8"/>
      <c r="HH1232" s="8"/>
      <c r="HI1232" s="8"/>
      <c r="HJ1232" s="8"/>
      <c r="HK1232" s="8"/>
      <c r="HL1232" s="8"/>
      <c r="HM1232" s="8"/>
      <c r="HN1232" s="8"/>
      <c r="HO1232" s="8"/>
      <c r="HP1232" s="8"/>
      <c r="HQ1232" s="8"/>
      <c r="HR1232" s="8"/>
      <c r="HS1232" s="8"/>
      <c r="HT1232" s="8"/>
      <c r="HU1232" s="8"/>
      <c r="HV1232" s="8"/>
      <c r="HW1232" s="8"/>
      <c r="HX1232" s="8"/>
      <c r="HY1232" s="8"/>
      <c r="HZ1232" s="8"/>
      <c r="IA1232" s="8"/>
      <c r="IB1232" s="8"/>
      <c r="IC1232" s="8"/>
      <c r="ID1232" s="8" t="s">
        <v>9218</v>
      </c>
      <c r="IE1232" s="8"/>
      <c r="IF1232" s="8"/>
      <c r="IG1232" s="8"/>
      <c r="IH1232" s="8"/>
      <c r="II1232" s="8"/>
      <c r="IJ1232" s="8"/>
      <c r="IK1232" s="8"/>
      <c r="IL1232" s="8"/>
      <c r="IM1232" s="8"/>
      <c r="IN1232" s="8"/>
      <c r="IO1232" s="8"/>
      <c r="IP1232" s="8"/>
      <c r="IQ1232" s="8"/>
      <c r="IR1232" s="8"/>
      <c r="IS1232" s="8"/>
      <c r="IT1232" s="8"/>
      <c r="IU1232" s="8"/>
      <c r="IV1232" s="8"/>
      <c r="IW1232" s="8"/>
      <c r="IX1232" s="8"/>
      <c r="IY1232" s="8"/>
      <c r="IZ1232" s="8"/>
      <c r="JA1232" s="8"/>
      <c r="JB1232" s="8"/>
      <c r="JC1232" s="8"/>
      <c r="JD1232" s="8"/>
      <c r="JE1232" s="8"/>
      <c r="JF1232" s="8"/>
      <c r="JG1232" s="8"/>
      <c r="JH1232" s="8"/>
      <c r="JI1232" s="8"/>
      <c r="JJ1232" s="8"/>
      <c r="JK1232" s="8"/>
      <c r="JL1232" s="8"/>
      <c r="JM1232" s="8"/>
      <c r="JN1232" s="8"/>
      <c r="JO1232" s="11" t="s">
        <v>35590</v>
      </c>
      <c r="JP1232" s="8"/>
      <c r="JQ1232" s="8"/>
      <c r="JR1232" s="8"/>
      <c r="JS1232" s="8"/>
      <c r="JT1232" s="8"/>
      <c r="JU1232" s="8"/>
      <c r="JV1232" s="8"/>
      <c r="JW1232" s="8"/>
      <c r="JX1232" s="111" t="str">
        <f t="shared" si="38"/>
        <v>R-AC-4
R-AM-2
R-AM-3
R-BC-2
R-BC-5
R-EX-1
R-EX-2
R-EX-3
R-EX-4
R-EX-5
R-EX-7
R-GV-1
R-GV-2
R-GV-4
R-GV-5
R-GV-6
R-GV-7
R-IR-1
R-IR-4</v>
      </c>
      <c r="JY1232" s="8"/>
      <c r="JZ1232" s="8"/>
      <c r="KA1232" s="8"/>
      <c r="KB1232" s="8" t="s">
        <v>8200</v>
      </c>
      <c r="KC1232" s="8"/>
      <c r="KD1232" s="8" t="s">
        <v>8196</v>
      </c>
      <c r="KE1232" s="8" t="s">
        <v>27710</v>
      </c>
      <c r="KF1232" s="8"/>
      <c r="KG1232" s="8" t="s">
        <v>8192</v>
      </c>
      <c r="KH1232" s="8"/>
      <c r="KI1232" s="8"/>
      <c r="KJ1232" s="8" t="s">
        <v>8185</v>
      </c>
      <c r="KK1232" s="8" t="s">
        <v>8183</v>
      </c>
      <c r="KL1232" s="8" t="s">
        <v>8181</v>
      </c>
      <c r="KM1232" s="8" t="s">
        <v>8179</v>
      </c>
      <c r="KN1232" s="8" t="s">
        <v>8177</v>
      </c>
      <c r="KO1232" s="8" t="s">
        <v>8175</v>
      </c>
      <c r="KP1232" s="8"/>
      <c r="KQ1232" s="8" t="s">
        <v>8170</v>
      </c>
      <c r="KR1232" s="8" t="s">
        <v>8168</v>
      </c>
      <c r="KS1232" s="8" t="s">
        <v>8216</v>
      </c>
      <c r="KT1232" s="8"/>
      <c r="KU1232" s="8" t="s">
        <v>8166</v>
      </c>
      <c r="KV1232" s="8" t="s">
        <v>8165</v>
      </c>
      <c r="KW1232" s="8" t="s">
        <v>8164</v>
      </c>
      <c r="KX1232" s="8" t="s">
        <v>8163</v>
      </c>
      <c r="KY1232" s="8"/>
      <c r="KZ1232" s="8" t="s">
        <v>8160</v>
      </c>
      <c r="LA1232" s="8"/>
      <c r="LB1232" s="8"/>
      <c r="LC1232" s="8" t="s">
        <v>8154</v>
      </c>
      <c r="LD1232" s="8"/>
      <c r="LE1232" s="8"/>
      <c r="LF1232" s="11" t="str">
        <f t="shared" si="39"/>
        <v>NT-7
MT-1
MT-2
MT-7
MT-8
MT-9
MT-11
MT-12
MT-13
MT-14
MT-15</v>
      </c>
      <c r="LG1232" s="8"/>
      <c r="LH1232" s="8"/>
      <c r="LI1232" s="8"/>
      <c r="LJ1232" s="8"/>
      <c r="LK1232" s="8"/>
      <c r="LL1232" s="8"/>
      <c r="LM1232" s="8" t="s">
        <v>8393</v>
      </c>
      <c r="LN1232" s="8"/>
      <c r="LO1232" s="8"/>
      <c r="LP1232" s="8"/>
      <c r="LQ1232" s="8"/>
      <c r="LR1232" s="8"/>
      <c r="LS1232" s="8"/>
      <c r="LT1232" s="8"/>
      <c r="LU1232" s="8" t="s">
        <v>8417</v>
      </c>
      <c r="LV1232" s="8" t="s">
        <v>8420</v>
      </c>
      <c r="LW1232" s="8"/>
      <c r="LX1232" s="8"/>
      <c r="LY1232" s="8"/>
      <c r="LZ1232" s="8"/>
      <c r="MA1232" s="8" t="s">
        <v>8435</v>
      </c>
      <c r="MB1232" s="8" t="s">
        <v>10330</v>
      </c>
      <c r="MC1232" s="8" t="s">
        <v>10922</v>
      </c>
      <c r="MD1232" s="8"/>
      <c r="ME1232" s="8" t="s">
        <v>11164</v>
      </c>
      <c r="MF1232" s="8" t="s">
        <v>15417</v>
      </c>
      <c r="MG1232" s="8" t="s">
        <v>27708</v>
      </c>
      <c r="MH1232" s="8" t="s">
        <v>30433</v>
      </c>
      <c r="MI1232" s="8" t="s">
        <v>30437</v>
      </c>
      <c r="MJ1232" s="8"/>
      <c r="MK1232" s="9"/>
    </row>
    <row r="1233" spans="1:349" ht="64.5" customHeight="1" x14ac:dyDescent="0.25">
      <c r="A1233" s="8" t="s">
        <v>1044</v>
      </c>
      <c r="B1233" s="8" t="s">
        <v>9217</v>
      </c>
      <c r="C1233" s="8" t="s">
        <v>9215</v>
      </c>
      <c r="D1233" s="9" t="s">
        <v>9730</v>
      </c>
      <c r="E1233" s="9"/>
      <c r="F1233" s="8"/>
      <c r="G1233" s="9" t="s">
        <v>9742</v>
      </c>
      <c r="H1233" s="13">
        <v>9</v>
      </c>
      <c r="I1233" s="169"/>
      <c r="J1233" s="169"/>
      <c r="K1233" s="169" t="s">
        <v>4177</v>
      </c>
      <c r="L1233" s="169"/>
      <c r="M1233" s="169"/>
      <c r="N1233" s="13" t="s">
        <v>4325</v>
      </c>
      <c r="O1233" s="169"/>
      <c r="P1233" s="168" t="s">
        <v>4177</v>
      </c>
      <c r="Q1233" s="168" t="s">
        <v>4177</v>
      </c>
      <c r="R1233" s="9" t="s">
        <v>30051</v>
      </c>
      <c r="S1233" s="9" t="s">
        <v>9917</v>
      </c>
      <c r="T1233" s="9" t="s">
        <v>9931</v>
      </c>
      <c r="U1233" s="160" t="s">
        <v>35531</v>
      </c>
      <c r="V1233" s="9" t="s">
        <v>9918</v>
      </c>
      <c r="W1233" s="9" t="s">
        <v>9919</v>
      </c>
      <c r="X1233" s="8"/>
      <c r="Y1233" s="8"/>
      <c r="Z1233" s="8"/>
      <c r="AA1233" s="8"/>
      <c r="AB1233" s="8"/>
      <c r="AC1233" s="8"/>
      <c r="AD1233" s="8"/>
      <c r="AE1233" s="8"/>
      <c r="AF1233" s="8"/>
      <c r="AG1233" s="8"/>
      <c r="AH1233" s="8"/>
      <c r="AI1233" s="8"/>
      <c r="AJ1233" s="8"/>
      <c r="AK1233" s="8"/>
      <c r="AL1233" s="8"/>
      <c r="AM1233" s="8"/>
      <c r="AN1233" s="8"/>
      <c r="AO1233" s="8"/>
      <c r="AP1233" s="8"/>
      <c r="AQ1233" s="8"/>
      <c r="AR1233" s="8"/>
      <c r="AS1233" s="8"/>
      <c r="AT1233" s="8"/>
      <c r="AU1233" s="8"/>
      <c r="AV1233" s="8"/>
      <c r="AW1233" s="8"/>
      <c r="AX1233" s="8"/>
      <c r="AY1233" s="8"/>
      <c r="AZ1233" s="8"/>
      <c r="BA1233" s="11"/>
      <c r="BB1233" s="11"/>
      <c r="BC1233" s="11"/>
      <c r="BD1233" s="8"/>
      <c r="BE1233" s="8"/>
      <c r="BF1233" s="8"/>
      <c r="BG1233" s="8"/>
      <c r="BH1233" s="8"/>
      <c r="BI1233" s="8"/>
      <c r="BJ1233" s="8"/>
      <c r="BK1233" s="8"/>
      <c r="BL1233" s="8"/>
      <c r="BM1233" s="8"/>
      <c r="BN1233" s="8"/>
      <c r="BO1233" s="8"/>
      <c r="BP1233" s="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c r="CO1233" s="8"/>
      <c r="CP1233" s="8"/>
      <c r="CQ1233" s="8"/>
      <c r="CR1233" s="8"/>
      <c r="CS1233" s="8"/>
      <c r="CT1233" s="8"/>
      <c r="CU1233" s="8"/>
      <c r="CV1233" s="8"/>
      <c r="CW1233" s="11"/>
      <c r="CX1233" s="11"/>
      <c r="CY1233" s="8"/>
      <c r="CZ1233" s="8"/>
      <c r="DA1233" s="8"/>
      <c r="DB1233" s="8"/>
      <c r="DC1233" s="8"/>
      <c r="DD1233" s="8"/>
      <c r="DE1233" s="8"/>
      <c r="DF1233" s="8"/>
      <c r="DG1233" s="8"/>
      <c r="DH1233" s="8"/>
      <c r="DI1233" s="8"/>
      <c r="DJ1233" s="8"/>
      <c r="DK1233" s="8"/>
      <c r="DL1233" s="8"/>
      <c r="DM1233" s="8"/>
      <c r="DN1233" s="8"/>
      <c r="DO1233" s="8"/>
      <c r="DP1233" s="8"/>
      <c r="DQ1233" s="8"/>
      <c r="DR1233" s="8"/>
      <c r="DS1233" s="8"/>
      <c r="DT1233" s="8"/>
      <c r="DU1233" s="8"/>
      <c r="DV1233" s="8"/>
      <c r="DW1233" s="8"/>
      <c r="DX1233" s="8"/>
      <c r="DY1233" s="8"/>
      <c r="DZ1233" s="8"/>
      <c r="EA1233" s="8"/>
      <c r="EB1233" s="8"/>
      <c r="EC1233" s="8"/>
      <c r="ED1233" s="8"/>
      <c r="EE1233" s="8"/>
      <c r="EF1233" s="8"/>
      <c r="EG1233" s="8"/>
      <c r="EH1233" s="8"/>
      <c r="EI1233" s="8"/>
      <c r="EJ1233" s="8"/>
      <c r="EK1233" s="8"/>
      <c r="EL1233" s="8"/>
      <c r="EM1233" s="8"/>
      <c r="EN1233" s="11"/>
      <c r="EO1233" s="11"/>
      <c r="EP1233" s="11"/>
      <c r="EQ1233" s="11"/>
      <c r="ER1233" s="8"/>
      <c r="ES1233" s="8"/>
      <c r="ET1233" s="8"/>
      <c r="EU1233" s="8"/>
      <c r="EV1233" s="8"/>
      <c r="EW1233" s="8"/>
      <c r="EX1233" s="8"/>
      <c r="EY1233" s="8"/>
      <c r="EZ1233" s="8"/>
      <c r="FA1233" s="8"/>
      <c r="FB1233" s="8"/>
      <c r="FC1233" s="8"/>
      <c r="FD1233" s="8"/>
      <c r="FE1233" s="8"/>
      <c r="FF1233" s="8"/>
      <c r="FG1233" s="8"/>
      <c r="FH1233" s="8"/>
      <c r="FI1233" s="8"/>
      <c r="FJ1233" s="8"/>
      <c r="FK1233" s="8"/>
      <c r="FL1233" s="8"/>
      <c r="FM1233" s="8"/>
      <c r="FN1233" s="8"/>
      <c r="FO1233" s="8"/>
      <c r="FP1233" s="8"/>
      <c r="FQ1233" s="8"/>
      <c r="FR1233" s="11"/>
      <c r="FS1233" s="11"/>
      <c r="FT1233" s="8"/>
      <c r="FU1233" s="8"/>
      <c r="FV1233" s="8"/>
      <c r="FW1233" s="8"/>
      <c r="FX1233" s="8"/>
      <c r="FY1233" s="8"/>
      <c r="FZ1233" s="8"/>
      <c r="GA1233" s="8"/>
      <c r="GB1233" s="8"/>
      <c r="GC1233" s="8"/>
      <c r="GD1233" s="8"/>
      <c r="GE1233" s="8"/>
      <c r="GF1233" s="8"/>
      <c r="GG1233" s="8"/>
      <c r="GH1233" s="8"/>
      <c r="GI1233" s="8"/>
      <c r="GJ1233" s="8"/>
      <c r="GK1233" s="8"/>
      <c r="GL1233" s="8"/>
      <c r="GM1233" s="8"/>
      <c r="GN1233" s="8"/>
      <c r="GO1233" s="8"/>
      <c r="GP1233" s="8"/>
      <c r="GQ1233" s="8"/>
      <c r="GR1233" s="8"/>
      <c r="GS1233" s="8"/>
      <c r="GT1233" s="8"/>
      <c r="GU1233" s="8"/>
      <c r="GV1233" s="8"/>
      <c r="GW1233" s="8"/>
      <c r="GX1233" s="8"/>
      <c r="GY1233" s="8"/>
      <c r="GZ1233" s="8"/>
      <c r="HA1233" s="8"/>
      <c r="HB1233" s="8"/>
      <c r="HC1233" s="8"/>
      <c r="HD1233" s="8"/>
      <c r="HE1233" s="8"/>
      <c r="HF1233" s="8"/>
      <c r="HG1233" s="8" t="s">
        <v>12574</v>
      </c>
      <c r="HH1233" s="8"/>
      <c r="HI1233" s="8"/>
      <c r="HJ1233" s="8"/>
      <c r="HK1233" s="8"/>
      <c r="HL1233" s="8"/>
      <c r="HM1233" s="8"/>
      <c r="HN1233" s="8"/>
      <c r="HO1233" s="8"/>
      <c r="HP1233" s="8"/>
      <c r="HQ1233" s="8"/>
      <c r="HR1233" s="8"/>
      <c r="HS1233" s="8"/>
      <c r="HT1233" s="8"/>
      <c r="HU1233" s="8"/>
      <c r="HV1233" s="8"/>
      <c r="HW1233" s="8"/>
      <c r="HX1233" s="8"/>
      <c r="HY1233" s="8"/>
      <c r="HZ1233" s="8"/>
      <c r="IA1233" s="8"/>
      <c r="IB1233" s="8"/>
      <c r="IC1233" s="8"/>
      <c r="ID1233" s="8" t="s">
        <v>9219</v>
      </c>
      <c r="IE1233" s="8"/>
      <c r="IF1233" s="8"/>
      <c r="IG1233" s="8"/>
      <c r="IH1233" s="8"/>
      <c r="II1233" s="8"/>
      <c r="IJ1233" s="8"/>
      <c r="IK1233" s="8"/>
      <c r="IL1233" s="8"/>
      <c r="IM1233" s="8"/>
      <c r="IN1233" s="8"/>
      <c r="IO1233" s="8"/>
      <c r="IP1233" s="8"/>
      <c r="IQ1233" s="8"/>
      <c r="IR1233" s="8"/>
      <c r="IS1233" s="8"/>
      <c r="IT1233" s="8"/>
      <c r="IU1233" s="8"/>
      <c r="IV1233" s="8"/>
      <c r="IW1233" s="8"/>
      <c r="IX1233" s="8"/>
      <c r="IY1233" s="8"/>
      <c r="IZ1233" s="8"/>
      <c r="JA1233" s="8"/>
      <c r="JB1233" s="8"/>
      <c r="JC1233" s="8"/>
      <c r="JD1233" s="8"/>
      <c r="JE1233" s="8"/>
      <c r="JF1233" s="8"/>
      <c r="JG1233" s="8"/>
      <c r="JH1233" s="8"/>
      <c r="JI1233" s="8"/>
      <c r="JJ1233" s="8"/>
      <c r="JK1233" s="8"/>
      <c r="JL1233" s="8"/>
      <c r="JM1233" s="8"/>
      <c r="JN1233" s="8"/>
      <c r="JO1233" s="11" t="s">
        <v>35590</v>
      </c>
      <c r="JP1233" s="8"/>
      <c r="JQ1233" s="8"/>
      <c r="JR1233" s="8"/>
      <c r="JS1233" s="8"/>
      <c r="JT1233" s="8"/>
      <c r="JU1233" s="8"/>
      <c r="JV1233" s="8"/>
      <c r="JW1233" s="8"/>
      <c r="JX1233" s="111" t="str">
        <f t="shared" si="38"/>
        <v>R-AC-4
R-AM-2
R-AM-3
R-BC-2
R-BC-5
R-EX-1
R-EX-2
R-EX-3
R-EX-4
R-EX-5
R-EX-7
R-GV-1
R-GV-2
R-GV-4
R-GV-5
R-GV-6
R-GV-7
R-IR-1
R-IR-4</v>
      </c>
      <c r="JY1233" s="8"/>
      <c r="JZ1233" s="8"/>
      <c r="KA1233" s="8"/>
      <c r="KB1233" s="8" t="s">
        <v>8200</v>
      </c>
      <c r="KC1233" s="8"/>
      <c r="KD1233" s="8" t="s">
        <v>8196</v>
      </c>
      <c r="KE1233" s="8" t="s">
        <v>27710</v>
      </c>
      <c r="KF1233" s="8"/>
      <c r="KG1233" s="8" t="s">
        <v>8192</v>
      </c>
      <c r="KH1233" s="8"/>
      <c r="KI1233" s="8"/>
      <c r="KJ1233" s="8" t="s">
        <v>8185</v>
      </c>
      <c r="KK1233" s="8" t="s">
        <v>8183</v>
      </c>
      <c r="KL1233" s="8" t="s">
        <v>8181</v>
      </c>
      <c r="KM1233" s="8" t="s">
        <v>8179</v>
      </c>
      <c r="KN1233" s="8" t="s">
        <v>8177</v>
      </c>
      <c r="KO1233" s="8" t="s">
        <v>8175</v>
      </c>
      <c r="KP1233" s="8"/>
      <c r="KQ1233" s="8" t="s">
        <v>8170</v>
      </c>
      <c r="KR1233" s="8" t="s">
        <v>8168</v>
      </c>
      <c r="KS1233" s="8" t="s">
        <v>8216</v>
      </c>
      <c r="KT1233" s="8"/>
      <c r="KU1233" s="8" t="s">
        <v>8166</v>
      </c>
      <c r="KV1233" s="8" t="s">
        <v>8165</v>
      </c>
      <c r="KW1233" s="8" t="s">
        <v>8164</v>
      </c>
      <c r="KX1233" s="8" t="s">
        <v>8163</v>
      </c>
      <c r="KY1233" s="8"/>
      <c r="KZ1233" s="8" t="s">
        <v>8160</v>
      </c>
      <c r="LA1233" s="8"/>
      <c r="LB1233" s="8"/>
      <c r="LC1233" s="8" t="s">
        <v>8154</v>
      </c>
      <c r="LD1233" s="8"/>
      <c r="LE1233" s="8"/>
      <c r="LF1233" s="11" t="str">
        <f t="shared" si="39"/>
        <v>NT-7
MT-1
MT-2
MT-7
MT-8
MT-9
MT-11
MT-12
MT-13
MT-14
MT-15</v>
      </c>
      <c r="LG1233" s="8"/>
      <c r="LH1233" s="8"/>
      <c r="LI1233" s="8"/>
      <c r="LJ1233" s="8"/>
      <c r="LK1233" s="8"/>
      <c r="LL1233" s="8"/>
      <c r="LM1233" s="8" t="s">
        <v>8393</v>
      </c>
      <c r="LN1233" s="8"/>
      <c r="LO1233" s="8"/>
      <c r="LP1233" s="8"/>
      <c r="LQ1233" s="8"/>
      <c r="LR1233" s="8"/>
      <c r="LS1233" s="8"/>
      <c r="LT1233" s="8"/>
      <c r="LU1233" s="8" t="s">
        <v>8417</v>
      </c>
      <c r="LV1233" s="8" t="s">
        <v>8420</v>
      </c>
      <c r="LW1233" s="8"/>
      <c r="LX1233" s="8"/>
      <c r="LY1233" s="8"/>
      <c r="LZ1233" s="8"/>
      <c r="MA1233" s="8" t="s">
        <v>8435</v>
      </c>
      <c r="MB1233" s="8" t="s">
        <v>10330</v>
      </c>
      <c r="MC1233" s="8" t="s">
        <v>10922</v>
      </c>
      <c r="MD1233" s="8"/>
      <c r="ME1233" s="8" t="s">
        <v>11164</v>
      </c>
      <c r="MF1233" s="8" t="s">
        <v>15417</v>
      </c>
      <c r="MG1233" s="8" t="s">
        <v>27708</v>
      </c>
      <c r="MH1233" s="8" t="s">
        <v>30433</v>
      </c>
      <c r="MI1233" s="8" t="s">
        <v>30437</v>
      </c>
      <c r="MJ1233" s="8"/>
      <c r="MK1233" s="9"/>
    </row>
    <row r="1234" spans="1:349" ht="64.5" customHeight="1" x14ac:dyDescent="0.25">
      <c r="A1234" s="8" t="s">
        <v>1044</v>
      </c>
      <c r="B1234" s="8" t="s">
        <v>12124</v>
      </c>
      <c r="C1234" s="8" t="s">
        <v>12123</v>
      </c>
      <c r="D1234" s="9" t="s">
        <v>12757</v>
      </c>
      <c r="E1234" s="9"/>
      <c r="F1234" s="8"/>
      <c r="G1234" s="9" t="s">
        <v>12849</v>
      </c>
      <c r="H1234" s="13">
        <v>8</v>
      </c>
      <c r="I1234" s="169"/>
      <c r="J1234" s="169"/>
      <c r="K1234" s="169" t="s">
        <v>4177</v>
      </c>
      <c r="L1234" s="169"/>
      <c r="M1234" s="169"/>
      <c r="N1234" s="13" t="s">
        <v>4326</v>
      </c>
      <c r="O1234" s="169"/>
      <c r="P1234" s="168"/>
      <c r="Q1234" s="168" t="s">
        <v>4177</v>
      </c>
      <c r="R1234" s="9" t="s">
        <v>30052</v>
      </c>
      <c r="S1234" s="9" t="s">
        <v>30053</v>
      </c>
      <c r="T1234" s="9" t="s">
        <v>30054</v>
      </c>
      <c r="U1234" s="160" t="s">
        <v>35531</v>
      </c>
      <c r="V1234" s="9" t="s">
        <v>30055</v>
      </c>
      <c r="W1234" s="9" t="s">
        <v>30056</v>
      </c>
      <c r="X1234" s="8"/>
      <c r="Y1234" s="8"/>
      <c r="Z1234" s="8"/>
      <c r="AA1234" s="8"/>
      <c r="AB1234" s="8"/>
      <c r="AC1234" s="8"/>
      <c r="AD1234" s="8"/>
      <c r="AE1234" s="8"/>
      <c r="AF1234" s="8"/>
      <c r="AG1234" s="8"/>
      <c r="AH1234" s="8"/>
      <c r="AI1234" s="8"/>
      <c r="AJ1234" s="8"/>
      <c r="AK1234" s="8"/>
      <c r="AL1234" s="8"/>
      <c r="AM1234" s="8"/>
      <c r="AN1234" s="8"/>
      <c r="AO1234" s="8"/>
      <c r="AP1234" s="8"/>
      <c r="AQ1234" s="8"/>
      <c r="AR1234" s="8"/>
      <c r="AS1234" s="8"/>
      <c r="AT1234" s="8"/>
      <c r="AU1234" s="8"/>
      <c r="AV1234" s="8"/>
      <c r="AW1234" s="8"/>
      <c r="AX1234" s="8"/>
      <c r="AY1234" s="8"/>
      <c r="AZ1234" s="8"/>
      <c r="BA1234" s="11"/>
      <c r="BB1234" s="11"/>
      <c r="BC1234" s="11"/>
      <c r="BD1234" s="8"/>
      <c r="BE1234" s="8"/>
      <c r="BF1234" s="8"/>
      <c r="BG1234" s="8"/>
      <c r="BH1234" s="8"/>
      <c r="BI1234" s="8"/>
      <c r="BJ1234" s="8"/>
      <c r="BK1234" s="8"/>
      <c r="BL1234" s="8"/>
      <c r="BM1234" s="8"/>
      <c r="BN1234" s="8"/>
      <c r="BO1234" s="8"/>
      <c r="BP1234" s="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t="s">
        <v>12125</v>
      </c>
      <c r="CN1234" s="8" t="s">
        <v>33376</v>
      </c>
      <c r="CO1234" s="8" t="s">
        <v>33376</v>
      </c>
      <c r="CP1234" s="8"/>
      <c r="CQ1234" s="8"/>
      <c r="CR1234" s="8"/>
      <c r="CS1234" s="8"/>
      <c r="CT1234" s="8" t="s">
        <v>33376</v>
      </c>
      <c r="CU1234" s="8" t="s">
        <v>33376</v>
      </c>
      <c r="CV1234" s="8"/>
      <c r="CW1234" s="11"/>
      <c r="CX1234" s="11"/>
      <c r="CY1234" s="8"/>
      <c r="CZ1234" s="8"/>
      <c r="DA1234" s="8"/>
      <c r="DB1234" s="8"/>
      <c r="DC1234" s="8"/>
      <c r="DD1234" s="8"/>
      <c r="DE1234" s="8"/>
      <c r="DF1234" s="8"/>
      <c r="DG1234" s="8"/>
      <c r="DH1234" s="8"/>
      <c r="DI1234" s="8"/>
      <c r="DJ1234" s="8"/>
      <c r="DK1234" s="8"/>
      <c r="DL1234" s="8"/>
      <c r="DM1234" s="8"/>
      <c r="DN1234" s="8"/>
      <c r="DO1234" s="8"/>
      <c r="DP1234" s="8"/>
      <c r="DQ1234" s="8"/>
      <c r="DR1234" s="8"/>
      <c r="DS1234" s="8"/>
      <c r="DT1234" s="8"/>
      <c r="DU1234" s="8"/>
      <c r="DV1234" s="8"/>
      <c r="DW1234" s="8"/>
      <c r="DX1234" s="8"/>
      <c r="DY1234" s="8"/>
      <c r="DZ1234" s="8"/>
      <c r="EA1234" s="8"/>
      <c r="EB1234" s="8"/>
      <c r="EC1234" s="8"/>
      <c r="ED1234" s="8"/>
      <c r="EE1234" s="8"/>
      <c r="EF1234" s="8"/>
      <c r="EG1234" s="8"/>
      <c r="EH1234" s="8"/>
      <c r="EI1234" s="8"/>
      <c r="EJ1234" s="8"/>
      <c r="EK1234" s="8"/>
      <c r="EL1234" s="8"/>
      <c r="EM1234" s="8"/>
      <c r="EN1234" s="11"/>
      <c r="EO1234" s="11"/>
      <c r="EP1234" s="11"/>
      <c r="EQ1234" s="11"/>
      <c r="ER1234" s="8"/>
      <c r="ES1234" s="8"/>
      <c r="ET1234" s="8"/>
      <c r="EU1234" s="8"/>
      <c r="EV1234" s="8"/>
      <c r="EW1234" s="8"/>
      <c r="EX1234" s="8"/>
      <c r="EY1234" s="8"/>
      <c r="EZ1234" s="8"/>
      <c r="FA1234" s="8"/>
      <c r="FB1234" s="8"/>
      <c r="FC1234" s="8"/>
      <c r="FD1234" s="8"/>
      <c r="FE1234" s="8"/>
      <c r="FF1234" s="8"/>
      <c r="FG1234" s="8"/>
      <c r="FH1234" s="8"/>
      <c r="FI1234" s="8"/>
      <c r="FJ1234" s="8"/>
      <c r="FK1234" s="8"/>
      <c r="FL1234" s="8"/>
      <c r="FM1234" s="8"/>
      <c r="FN1234" s="8"/>
      <c r="FO1234" s="8"/>
      <c r="FP1234" s="8"/>
      <c r="FQ1234" s="8"/>
      <c r="FR1234" s="11"/>
      <c r="FS1234" s="11"/>
      <c r="FT1234" s="8"/>
      <c r="FU1234" s="8"/>
      <c r="FV1234" s="8"/>
      <c r="FW1234" s="8"/>
      <c r="FX1234" s="8"/>
      <c r="FY1234" s="8"/>
      <c r="FZ1234" s="8"/>
      <c r="GA1234" s="8"/>
      <c r="GB1234" s="8"/>
      <c r="GC1234" s="8"/>
      <c r="GD1234" s="8"/>
      <c r="GE1234" s="8"/>
      <c r="GF1234" s="8"/>
      <c r="GG1234" s="8"/>
      <c r="GH1234" s="8"/>
      <c r="GI1234" s="8"/>
      <c r="GJ1234" s="8"/>
      <c r="GK1234" s="8"/>
      <c r="GL1234" s="8"/>
      <c r="GM1234" s="8"/>
      <c r="GN1234" s="8"/>
      <c r="GO1234" s="8"/>
      <c r="GP1234" s="8"/>
      <c r="GQ1234" s="8"/>
      <c r="GR1234" s="8"/>
      <c r="GS1234" s="8"/>
      <c r="GT1234" s="8"/>
      <c r="GU1234" s="8"/>
      <c r="GV1234" s="8"/>
      <c r="GW1234" s="8"/>
      <c r="GX1234" s="8"/>
      <c r="GY1234" s="8"/>
      <c r="GZ1234" s="8"/>
      <c r="HA1234" s="8"/>
      <c r="HB1234" s="8"/>
      <c r="HC1234" s="8"/>
      <c r="HD1234" s="8"/>
      <c r="HE1234" s="8"/>
      <c r="HF1234" s="8"/>
      <c r="HG1234" s="8"/>
      <c r="HH1234" s="8"/>
      <c r="HI1234" s="8"/>
      <c r="HJ1234" s="8"/>
      <c r="HK1234" s="8"/>
      <c r="HL1234" s="8"/>
      <c r="HM1234" s="8"/>
      <c r="HN1234" s="8"/>
      <c r="HO1234" s="8"/>
      <c r="HP1234" s="8"/>
      <c r="HQ1234" s="8"/>
      <c r="HR1234" s="8"/>
      <c r="HS1234" s="8"/>
      <c r="HT1234" s="8"/>
      <c r="HU1234" s="8"/>
      <c r="HV1234" s="8"/>
      <c r="HW1234" s="8"/>
      <c r="HX1234" s="8"/>
      <c r="HY1234" s="8"/>
      <c r="HZ1234" s="8"/>
      <c r="IA1234" s="8"/>
      <c r="IB1234" s="8"/>
      <c r="IC1234" s="8"/>
      <c r="ID1234" s="8"/>
      <c r="IE1234" s="8"/>
      <c r="IF1234" s="8"/>
      <c r="IG1234" s="8"/>
      <c r="IH1234" s="8"/>
      <c r="II1234" s="8"/>
      <c r="IJ1234" s="8"/>
      <c r="IK1234" s="8"/>
      <c r="IL1234" s="8"/>
      <c r="IM1234" s="8"/>
      <c r="IN1234" s="8"/>
      <c r="IO1234" s="8"/>
      <c r="IP1234" s="8"/>
      <c r="IQ1234" s="8"/>
      <c r="IR1234" s="8"/>
      <c r="IS1234" s="8"/>
      <c r="IT1234" s="8"/>
      <c r="IU1234" s="8"/>
      <c r="IV1234" s="8"/>
      <c r="IW1234" s="8"/>
      <c r="IX1234" s="8"/>
      <c r="IY1234" s="8"/>
      <c r="IZ1234" s="8"/>
      <c r="JA1234" s="8"/>
      <c r="JB1234" s="8"/>
      <c r="JC1234" s="8"/>
      <c r="JD1234" s="8"/>
      <c r="JE1234" s="8"/>
      <c r="JF1234" s="8"/>
      <c r="JG1234" s="8"/>
      <c r="JH1234" s="8"/>
      <c r="JI1234" s="8"/>
      <c r="JJ1234" s="8"/>
      <c r="JK1234" s="8"/>
      <c r="JL1234" s="8"/>
      <c r="JM1234" s="8"/>
      <c r="JN1234" s="8"/>
      <c r="JO1234" s="11" t="s">
        <v>35590</v>
      </c>
      <c r="JP1234" s="8"/>
      <c r="JQ1234" s="8"/>
      <c r="JR1234" s="8"/>
      <c r="JS1234" s="8"/>
      <c r="JT1234" s="8"/>
      <c r="JU1234" s="8"/>
      <c r="JV1234" s="8"/>
      <c r="JW1234" s="8"/>
      <c r="JX1234" s="111" t="str">
        <f t="shared" si="38"/>
        <v>R-AC-1
R-AC-2
R-AC-3
R-AC-4
R-AM-1
R-AM-2
R-AM-3
R-BC-1
R-BC-2
R-BC-3
R-BC-4
R-BC-5
R-EX-1
R-EX-2
R-EX-3
R-EX-4
R-EX-5
R-EX-6
R-EX-7
R-GV-1
R-GV-2
R-GV-3
R-GV-4
R-GV-5
R-GV-6
R-GV-7
R-IR-1
R-IR-2
R-IR-3
R-IR-4
R-SA-1</v>
      </c>
      <c r="JY1234" s="8" t="s">
        <v>8207</v>
      </c>
      <c r="JZ1234" s="8" t="s">
        <v>8205</v>
      </c>
      <c r="KA1234" s="8" t="s">
        <v>8203</v>
      </c>
      <c r="KB1234" s="8" t="s">
        <v>8200</v>
      </c>
      <c r="KC1234" s="8" t="s">
        <v>8198</v>
      </c>
      <c r="KD1234" s="8" t="s">
        <v>8196</v>
      </c>
      <c r="KE1234" s="8" t="s">
        <v>27710</v>
      </c>
      <c r="KF1234" s="8" t="s">
        <v>8194</v>
      </c>
      <c r="KG1234" s="8" t="s">
        <v>8192</v>
      </c>
      <c r="KH1234" s="8" t="s">
        <v>8190</v>
      </c>
      <c r="KI1234" s="8" t="s">
        <v>8188</v>
      </c>
      <c r="KJ1234" s="8" t="s">
        <v>8185</v>
      </c>
      <c r="KK1234" s="8" t="s">
        <v>8183</v>
      </c>
      <c r="KL1234" s="8" t="s">
        <v>8181</v>
      </c>
      <c r="KM1234" s="8" t="s">
        <v>8179</v>
      </c>
      <c r="KN1234" s="8" t="s">
        <v>8177</v>
      </c>
      <c r="KO1234" s="8" t="s">
        <v>8175</v>
      </c>
      <c r="KP1234" s="8" t="s">
        <v>8173</v>
      </c>
      <c r="KQ1234" s="8" t="s">
        <v>8170</v>
      </c>
      <c r="KR1234" s="8" t="s">
        <v>8168</v>
      </c>
      <c r="KS1234" s="8" t="s">
        <v>8216</v>
      </c>
      <c r="KT1234" s="8" t="s">
        <v>8167</v>
      </c>
      <c r="KU1234" s="8" t="s">
        <v>8166</v>
      </c>
      <c r="KV1234" s="8" t="s">
        <v>8165</v>
      </c>
      <c r="KW1234" s="8" t="s">
        <v>8164</v>
      </c>
      <c r="KX1234" s="8" t="s">
        <v>8163</v>
      </c>
      <c r="KY1234" s="8"/>
      <c r="KZ1234" s="8" t="s">
        <v>8160</v>
      </c>
      <c r="LA1234" s="8" t="s">
        <v>8158</v>
      </c>
      <c r="LB1234" s="8" t="s">
        <v>8156</v>
      </c>
      <c r="LC1234" s="8" t="s">
        <v>8154</v>
      </c>
      <c r="LD1234" s="8" t="s">
        <v>8152</v>
      </c>
      <c r="LE1234" s="8"/>
      <c r="LF1234" s="11" t="str">
        <f t="shared" si="39"/>
        <v>MT-8
MT-9
MT-12
MT-13
MT-14
MT-15</v>
      </c>
      <c r="LG1234" s="8"/>
      <c r="LH1234" s="8"/>
      <c r="LI1234" s="8"/>
      <c r="LJ1234" s="8"/>
      <c r="LK1234" s="8"/>
      <c r="LL1234" s="8"/>
      <c r="LM1234" s="8"/>
      <c r="LN1234" s="8"/>
      <c r="LO1234" s="8"/>
      <c r="LP1234" s="8"/>
      <c r="LQ1234" s="8"/>
      <c r="LR1234" s="8"/>
      <c r="LS1234" s="8"/>
      <c r="LT1234" s="8"/>
      <c r="LU1234" s="8"/>
      <c r="LV1234" s="8"/>
      <c r="LW1234" s="8"/>
      <c r="LX1234" s="8"/>
      <c r="LY1234" s="8"/>
      <c r="LZ1234" s="8"/>
      <c r="MA1234" s="8"/>
      <c r="MB1234" s="8" t="s">
        <v>10330</v>
      </c>
      <c r="MC1234" s="8" t="s">
        <v>10922</v>
      </c>
      <c r="MD1234" s="8"/>
      <c r="ME1234" s="8"/>
      <c r="MF1234" s="8" t="s">
        <v>15417</v>
      </c>
      <c r="MG1234" s="8" t="s">
        <v>27708</v>
      </c>
      <c r="MH1234" s="8" t="s">
        <v>30433</v>
      </c>
      <c r="MI1234" s="8" t="s">
        <v>30437</v>
      </c>
      <c r="MJ1234" s="8"/>
      <c r="MK1234" s="9"/>
    </row>
    <row r="1235" spans="1:349" ht="64.5" customHeight="1" x14ac:dyDescent="0.25">
      <c r="A1235" s="8" t="s">
        <v>1044</v>
      </c>
      <c r="B1235" s="8" t="s">
        <v>33377</v>
      </c>
      <c r="C1235" s="8" t="s">
        <v>33378</v>
      </c>
      <c r="D1235" s="9" t="s">
        <v>33379</v>
      </c>
      <c r="E1235" s="161"/>
      <c r="F1235" s="162"/>
      <c r="G1235" s="9" t="s">
        <v>33380</v>
      </c>
      <c r="H1235" s="13">
        <v>7</v>
      </c>
      <c r="I1235" s="23"/>
      <c r="J1235" s="169" t="s">
        <v>4177</v>
      </c>
      <c r="K1235" s="23"/>
      <c r="L1235" s="23"/>
      <c r="M1235" s="23"/>
      <c r="N1235" s="162" t="s">
        <v>4324</v>
      </c>
      <c r="O1235" s="23"/>
      <c r="P1235" s="168" t="s">
        <v>4177</v>
      </c>
      <c r="Q1235" s="23"/>
      <c r="R1235" s="160" t="s">
        <v>33381</v>
      </c>
      <c r="S1235" s="160" t="s">
        <v>33382</v>
      </c>
      <c r="T1235" s="160" t="s">
        <v>33383</v>
      </c>
      <c r="U1235" s="160" t="s">
        <v>35531</v>
      </c>
      <c r="V1235" s="9" t="s">
        <v>33371</v>
      </c>
      <c r="W1235" s="9" t="s">
        <v>33384</v>
      </c>
      <c r="X1235" s="162"/>
      <c r="Y1235" s="162"/>
      <c r="Z1235" s="8"/>
      <c r="AA1235" s="8"/>
      <c r="AB1235" s="8"/>
      <c r="AC1235" s="8"/>
      <c r="AD1235" s="162"/>
      <c r="AE1235" s="162"/>
      <c r="AF1235" s="162"/>
      <c r="AG1235" s="162"/>
      <c r="AH1235" s="162"/>
      <c r="AI1235" s="162"/>
      <c r="AJ1235" s="162"/>
      <c r="AK1235" s="162"/>
      <c r="AL1235" s="162"/>
      <c r="AM1235" s="162"/>
      <c r="AN1235" s="8"/>
      <c r="AO1235" s="8"/>
      <c r="AP1235" s="8"/>
      <c r="AQ1235" s="162"/>
      <c r="AR1235" s="162"/>
      <c r="AS1235" s="162"/>
      <c r="AT1235" s="162"/>
      <c r="AU1235" s="162"/>
      <c r="AV1235" s="162"/>
      <c r="AW1235" s="162"/>
      <c r="AX1235" s="162"/>
      <c r="AY1235" s="162"/>
      <c r="AZ1235" s="162"/>
      <c r="BA1235" s="11"/>
      <c r="BB1235" s="11"/>
      <c r="BC1235" s="11"/>
      <c r="BD1235" s="162"/>
      <c r="BE1235" s="162"/>
      <c r="BF1235" s="8"/>
      <c r="BG1235" s="8"/>
      <c r="BH1235" s="8"/>
      <c r="BI1235" s="8"/>
      <c r="BJ1235" s="8"/>
      <c r="BK1235" s="8"/>
      <c r="BL1235" s="8"/>
      <c r="BM1235" s="8"/>
      <c r="BN1235" s="8"/>
      <c r="BO1235" s="8"/>
      <c r="BP1235" s="8"/>
      <c r="BQ1235" s="8"/>
      <c r="BR1235" s="8"/>
      <c r="BS1235" s="8"/>
      <c r="BT1235" s="8"/>
      <c r="BU1235" s="8"/>
      <c r="BV1235" s="8"/>
      <c r="BW1235" s="8"/>
      <c r="BX1235" s="8"/>
      <c r="BY1235" s="8"/>
      <c r="BZ1235" s="8"/>
      <c r="CA1235" s="162"/>
      <c r="CB1235" s="8" t="s">
        <v>31302</v>
      </c>
      <c r="CC1235" s="8" t="s">
        <v>36020</v>
      </c>
      <c r="CD1235" s="162"/>
      <c r="CE1235" s="8"/>
      <c r="CF1235" s="8"/>
      <c r="CG1235" s="8"/>
      <c r="CH1235" s="162"/>
      <c r="CI1235" s="162"/>
      <c r="CJ1235" s="162"/>
      <c r="CK1235" s="162"/>
      <c r="CL1235" s="162"/>
      <c r="CM1235" s="162"/>
      <c r="CN1235" s="162"/>
      <c r="CO1235" s="162"/>
      <c r="CP1235" s="162"/>
      <c r="CQ1235" s="162"/>
      <c r="CR1235" s="162"/>
      <c r="CS1235" s="162"/>
      <c r="CT1235" s="162"/>
      <c r="CU1235" s="162"/>
      <c r="CV1235" s="162"/>
      <c r="CW1235" s="139"/>
      <c r="CX1235" s="139"/>
      <c r="CY1235" s="162"/>
      <c r="CZ1235" s="162"/>
      <c r="DA1235" s="162"/>
      <c r="DB1235" s="162"/>
      <c r="DC1235" s="162"/>
      <c r="DD1235" s="162"/>
      <c r="DE1235" s="162"/>
      <c r="DF1235" s="162"/>
      <c r="DG1235" s="162"/>
      <c r="DH1235" s="8"/>
      <c r="DI1235" s="8"/>
      <c r="DJ1235" s="8"/>
      <c r="DK1235" s="8"/>
      <c r="DL1235" s="8"/>
      <c r="DM1235" s="8"/>
      <c r="DN1235" s="8"/>
      <c r="DO1235" s="162"/>
      <c r="DP1235" s="162"/>
      <c r="DQ1235" s="162"/>
      <c r="DR1235" s="162"/>
      <c r="DS1235" s="162"/>
      <c r="DT1235" s="162"/>
      <c r="DU1235" s="162"/>
      <c r="DV1235" s="162"/>
      <c r="DW1235" s="8"/>
      <c r="DX1235" s="162"/>
      <c r="DY1235" s="162"/>
      <c r="DZ1235" s="162"/>
      <c r="EA1235" s="162"/>
      <c r="EB1235" s="162"/>
      <c r="EC1235" s="162"/>
      <c r="ED1235" s="162"/>
      <c r="EE1235" s="162"/>
      <c r="EF1235" s="162"/>
      <c r="EG1235" s="162"/>
      <c r="EH1235" s="162"/>
      <c r="EI1235" s="162"/>
      <c r="EJ1235" s="162"/>
      <c r="EK1235" s="162"/>
      <c r="EL1235" s="162"/>
      <c r="EM1235" s="162"/>
      <c r="EN1235" s="11"/>
      <c r="EO1235" s="11"/>
      <c r="EP1235" s="11"/>
      <c r="EQ1235" s="11"/>
      <c r="ER1235" s="8"/>
      <c r="ES1235" s="162"/>
      <c r="ET1235" s="162"/>
      <c r="EU1235" s="162"/>
      <c r="EV1235" s="162"/>
      <c r="EW1235" s="162"/>
      <c r="EX1235" s="162"/>
      <c r="EY1235" s="162"/>
      <c r="EZ1235" s="162"/>
      <c r="FA1235" s="162"/>
      <c r="FB1235" s="162"/>
      <c r="FC1235" s="162"/>
      <c r="FD1235" s="162"/>
      <c r="FE1235" s="162"/>
      <c r="FF1235" s="162"/>
      <c r="FG1235" s="162"/>
      <c r="FH1235" s="162"/>
      <c r="FI1235" s="162"/>
      <c r="FJ1235" s="162"/>
      <c r="FK1235" s="162"/>
      <c r="FL1235" s="162"/>
      <c r="FM1235" s="162"/>
      <c r="FN1235" s="8"/>
      <c r="FO1235" s="162"/>
      <c r="FP1235" s="162"/>
      <c r="FQ1235" s="162"/>
      <c r="FR1235" s="11"/>
      <c r="FS1235" s="11"/>
      <c r="FT1235" s="162"/>
      <c r="FU1235" s="162"/>
      <c r="FV1235" s="162"/>
      <c r="FW1235" s="162"/>
      <c r="FX1235" s="162"/>
      <c r="FY1235" s="162"/>
      <c r="FZ1235" s="162"/>
      <c r="GA1235" s="162"/>
      <c r="GB1235" s="162"/>
      <c r="GC1235" s="162"/>
      <c r="GD1235" s="162"/>
      <c r="GE1235" s="162"/>
      <c r="GF1235" s="162"/>
      <c r="GG1235" s="162"/>
      <c r="GH1235" s="162"/>
      <c r="GI1235" s="162"/>
      <c r="GJ1235" s="162"/>
      <c r="GK1235" s="162"/>
      <c r="GL1235" s="162"/>
      <c r="GM1235" s="162"/>
      <c r="GN1235" s="162"/>
      <c r="GO1235" s="162"/>
      <c r="GP1235" s="162"/>
      <c r="GQ1235" s="162"/>
      <c r="GR1235" s="162"/>
      <c r="GS1235" s="162"/>
      <c r="GT1235" s="162"/>
      <c r="GU1235" s="162"/>
      <c r="GV1235" s="162"/>
      <c r="GW1235" s="162"/>
      <c r="GX1235" s="162"/>
      <c r="GY1235" s="162"/>
      <c r="GZ1235" s="162"/>
      <c r="HA1235" s="162"/>
      <c r="HB1235" s="162"/>
      <c r="HC1235" s="162"/>
      <c r="HD1235" s="162"/>
      <c r="HE1235" s="162"/>
      <c r="HF1235" s="162"/>
      <c r="HG1235" s="162"/>
      <c r="HH1235" s="162"/>
      <c r="HI1235" s="162"/>
      <c r="HJ1235" s="162"/>
      <c r="HK1235" s="162"/>
      <c r="HL1235" s="162"/>
      <c r="HM1235" s="162"/>
      <c r="HN1235" s="162"/>
      <c r="HO1235" s="162"/>
      <c r="HP1235" s="162"/>
      <c r="HQ1235" s="162"/>
      <c r="HR1235" s="162"/>
      <c r="HS1235" s="162"/>
      <c r="HT1235" s="162"/>
      <c r="HU1235" s="162"/>
      <c r="HV1235" s="162"/>
      <c r="HW1235" s="162"/>
      <c r="HX1235" s="8"/>
      <c r="HY1235" s="162"/>
      <c r="HZ1235" s="162"/>
      <c r="IA1235" s="162"/>
      <c r="IB1235" s="162"/>
      <c r="IC1235" s="162"/>
      <c r="ID1235" s="8"/>
      <c r="IE1235" s="162"/>
      <c r="IF1235" s="162"/>
      <c r="IG1235" s="162"/>
      <c r="IH1235" s="162"/>
      <c r="II1235" s="162"/>
      <c r="IJ1235" s="162"/>
      <c r="IK1235" s="162"/>
      <c r="IL1235" s="162"/>
      <c r="IM1235" s="162"/>
      <c r="IN1235" s="162"/>
      <c r="IO1235" s="8"/>
      <c r="IP1235" s="8"/>
      <c r="IQ1235" s="162"/>
      <c r="IR1235" s="162"/>
      <c r="IS1235" s="162"/>
      <c r="IT1235" s="162"/>
      <c r="IU1235" s="162"/>
      <c r="IV1235" s="162"/>
      <c r="IW1235" s="162"/>
      <c r="IX1235" s="162"/>
      <c r="IY1235" s="162"/>
      <c r="IZ1235" s="162"/>
      <c r="JA1235" s="162"/>
      <c r="JB1235" s="162"/>
      <c r="JC1235" s="162"/>
      <c r="JD1235" s="162"/>
      <c r="JE1235" s="162"/>
      <c r="JF1235" s="162"/>
      <c r="JG1235" s="162"/>
      <c r="JH1235" s="162"/>
      <c r="JI1235" s="162"/>
      <c r="JJ1235" s="162"/>
      <c r="JK1235" s="162"/>
      <c r="JL1235" s="162"/>
      <c r="JM1235" s="162"/>
      <c r="JN1235" s="162"/>
      <c r="JO1235" s="11" t="s">
        <v>35590</v>
      </c>
      <c r="JP1235" s="8"/>
      <c r="JQ1235" s="8"/>
      <c r="JR1235" s="162"/>
      <c r="JS1235" s="162"/>
      <c r="JT1235" s="162"/>
      <c r="JU1235" s="8" t="s">
        <v>35651</v>
      </c>
      <c r="JV1235" s="162"/>
      <c r="JW1235" s="162"/>
      <c r="JX1235" s="111" t="str">
        <f t="shared" si="38"/>
        <v>R-AC-4
R-EX-1
R-EX-2
R-EX-3
R-EX-4
R-EX-5
R-EX-6
R-EX-7
R-GV-1
R-GV-4
R-GV-6
R-GV-8
R-IR-1
R-IR-2
R-IR-3
R-IR-4
R-SA-1</v>
      </c>
      <c r="JY1235" s="162"/>
      <c r="JZ1235" s="162"/>
      <c r="KA1235" s="162"/>
      <c r="KB1235" s="8" t="s">
        <v>8200</v>
      </c>
      <c r="KC1235" s="162"/>
      <c r="KD1235" s="162"/>
      <c r="KE1235" s="162"/>
      <c r="KF1235" s="162"/>
      <c r="KG1235" s="162"/>
      <c r="KH1235" s="162"/>
      <c r="KI1235" s="162"/>
      <c r="KJ1235" s="162"/>
      <c r="KK1235" s="8" t="s">
        <v>8183</v>
      </c>
      <c r="KL1235" s="8" t="s">
        <v>8181</v>
      </c>
      <c r="KM1235" s="8" t="s">
        <v>8179</v>
      </c>
      <c r="KN1235" s="8" t="s">
        <v>8177</v>
      </c>
      <c r="KO1235" s="8" t="s">
        <v>8175</v>
      </c>
      <c r="KP1235" s="8" t="s">
        <v>8173</v>
      </c>
      <c r="KQ1235" s="8" t="s">
        <v>8170</v>
      </c>
      <c r="KR1235" s="8" t="s">
        <v>8168</v>
      </c>
      <c r="KS1235" s="162"/>
      <c r="KT1235" s="162"/>
      <c r="KU1235" s="8" t="s">
        <v>8166</v>
      </c>
      <c r="KV1235" s="162"/>
      <c r="KW1235" s="8" t="s">
        <v>8164</v>
      </c>
      <c r="KX1235" s="162"/>
      <c r="KY1235" s="8" t="s">
        <v>8162</v>
      </c>
      <c r="KZ1235" s="8" t="s">
        <v>8160</v>
      </c>
      <c r="LA1235" s="8" t="s">
        <v>8158</v>
      </c>
      <c r="LB1235" s="8" t="s">
        <v>8156</v>
      </c>
      <c r="LC1235" s="8" t="s">
        <v>8154</v>
      </c>
      <c r="LD1235" s="8" t="s">
        <v>8152</v>
      </c>
      <c r="LE1235" s="162"/>
      <c r="LF1235" s="11" t="str">
        <f t="shared" si="39"/>
        <v>NT-7
MT-1
MT-8
MT-9
MT-11
MT-12
MT-13
MT-14
MT-15</v>
      </c>
      <c r="LG1235" s="162"/>
      <c r="LH1235" s="162"/>
      <c r="LI1235" s="162"/>
      <c r="LJ1235" s="162"/>
      <c r="LK1235" s="162"/>
      <c r="LL1235" s="162"/>
      <c r="LM1235" s="8" t="s">
        <v>8393</v>
      </c>
      <c r="LN1235" s="162"/>
      <c r="LO1235" s="162"/>
      <c r="LP1235" s="162"/>
      <c r="LQ1235" s="162"/>
      <c r="LR1235" s="162"/>
      <c r="LS1235" s="162"/>
      <c r="LT1235" s="162"/>
      <c r="LU1235" s="8" t="s">
        <v>8417</v>
      </c>
      <c r="LV1235" s="8"/>
      <c r="LW1235" s="162"/>
      <c r="LX1235" s="162"/>
      <c r="LY1235" s="162"/>
      <c r="LZ1235" s="162"/>
      <c r="MA1235" s="162"/>
      <c r="MB1235" s="8" t="s">
        <v>10330</v>
      </c>
      <c r="MC1235" s="8" t="s">
        <v>10922</v>
      </c>
      <c r="MD1235" s="162"/>
      <c r="ME1235" s="8" t="s">
        <v>11164</v>
      </c>
      <c r="MF1235" s="8" t="s">
        <v>15417</v>
      </c>
      <c r="MG1235" s="8" t="s">
        <v>27708</v>
      </c>
      <c r="MH1235" s="8" t="s">
        <v>30433</v>
      </c>
      <c r="MI1235" s="8" t="s">
        <v>30437</v>
      </c>
      <c r="MJ1235" s="162"/>
      <c r="MK1235" s="161"/>
    </row>
  </sheetData>
  <autoFilter ref="A1:MK1235" xr:uid="{8042F8CD-CDC0-41B4-BDF1-82A81082A39D}"/>
  <conditionalFormatting sqref="C1:C1048576">
    <cfRule type="duplicateValues" dxfId="360" priority="146"/>
    <cfRule type="duplicateValues" dxfId="359" priority="159"/>
  </conditionalFormatting>
  <conditionalFormatting sqref="F2:F1234 X2:DC1234 JR2:JW1234">
    <cfRule type="notContainsBlanks" dxfId="358" priority="129">
      <formula>LEN(TRIM(F2))&gt;0</formula>
    </cfRule>
  </conditionalFormatting>
  <conditionalFormatting sqref="H1:H1048576 O527:O543 Q738:Q742 I1026:M1029">
    <cfRule type="cellIs" dxfId="357" priority="352" operator="between">
      <formula>1</formula>
      <formula>2</formula>
    </cfRule>
    <cfRule type="cellIs" dxfId="356" priority="353" operator="between">
      <formula>8</formula>
      <formula>10</formula>
    </cfRule>
  </conditionalFormatting>
  <conditionalFormatting sqref="H1228:H1230 Q738:Q742 H1:H1173">
    <cfRule type="colorScale" priority="359">
      <colorScale>
        <cfvo type="num" val="1"/>
        <cfvo type="num" val="6"/>
        <cfvo type="num" val="10"/>
        <color theme="9" tint="-0.249977111117893"/>
        <color rgb="FFFFEB84"/>
        <color rgb="FFC00000"/>
      </colorScale>
    </cfRule>
  </conditionalFormatting>
  <conditionalFormatting sqref="H1231">
    <cfRule type="colorScale" priority="358">
      <colorScale>
        <cfvo type="num" val="1"/>
        <cfvo type="num" val="6"/>
        <cfvo type="num" val="10"/>
        <color theme="9" tint="-0.249977111117893"/>
        <color rgb="FFFFEB84"/>
        <color rgb="FFC00000"/>
      </colorScale>
    </cfRule>
  </conditionalFormatting>
  <conditionalFormatting sqref="H1232">
    <cfRule type="colorScale" priority="356">
      <colorScale>
        <cfvo type="num" val="1"/>
        <cfvo type="num" val="6"/>
        <cfvo type="num" val="10"/>
        <color theme="9" tint="-0.249977111117893"/>
        <color rgb="FFFFEB84"/>
        <color rgb="FFC00000"/>
      </colorScale>
    </cfRule>
  </conditionalFormatting>
  <conditionalFormatting sqref="H1233">
    <cfRule type="colorScale" priority="357">
      <colorScale>
        <cfvo type="num" val="1"/>
        <cfvo type="num" val="6"/>
        <cfvo type="num" val="10"/>
        <color theme="9" tint="-0.249977111117893"/>
        <color rgb="FFFFEB84"/>
        <color rgb="FFC00000"/>
      </colorScale>
    </cfRule>
  </conditionalFormatting>
  <conditionalFormatting sqref="H1234:H1235">
    <cfRule type="colorScale" priority="355">
      <colorScale>
        <cfvo type="num" val="1"/>
        <cfvo type="num" val="6"/>
        <cfvo type="num" val="10"/>
        <color theme="9" tint="-0.249977111117893"/>
        <color rgb="FFFFEB84"/>
        <color rgb="FFC00000"/>
      </colorScale>
    </cfRule>
  </conditionalFormatting>
  <conditionalFormatting sqref="H1236:H1048576">
    <cfRule type="colorScale" priority="360">
      <colorScale>
        <cfvo type="num" val="1"/>
        <cfvo type="num" val="6"/>
        <cfvo type="num" val="10"/>
        <color theme="9" tint="-0.249977111117893"/>
        <color rgb="FFFFEB84"/>
        <color rgb="FFC00000"/>
      </colorScale>
    </cfRule>
  </conditionalFormatting>
  <conditionalFormatting sqref="I1:M1 I11:M15 I101:M104 I107:M108 I110:M111 I113:M113 I117:M117 I119:M119 I124:M129 I131:M137 I140:M158 I160:M160 I162:M165 I167:M177 I179:M179 I181:M182 I184:M187 I190:M190 I196:M200 I202:M204 I223:M223 I225:M227 I233:M233 I236:M237 I239:M251 I261:M262 I264:M264 I266:M266 I278:M278 I280:M281 I284:M284 I286:M287 I289:M290 I292:M292 I294:M300 I302:M314 I316:M318 I320:M320 K321:K339 I322:J339 L322:M339 I341:M341 I343:M349 I352:M352 I354:M358 I361:M366 I368:M373 I376:M380 I385:M386 I389:M394 I402:M425 I431:M439 I443:M443 I447:M448 I451:M452 I454:M456 I458:M458 I460:M479 I481:M498 I502:M502 I504:M512 I514:M519 I521:M525 I527:M543 I545:M547 I549:M556 I559:M563 I566:M566 I569:M571 I573:M574 I577:M578 I584:M586 I588:M591 I614:M616 I618:M619 I621:M627 I683:M687 I690:M690 I692:M692 I694:M696 I701:M706 I708:M709 I711:M713 I715:M717 I719:M722 I725:M725 I733:M733 I746:M748 I753:M753 I755:M755 I763:M769 I772:M772 I774:M774 I776:M780 I783:M783 I785:M786 I788:M795 I797:M800 I802:M809 I812:M812 I835:M838 I840:M843 I845:M847 I879:M881 I883:M890 I892:M914 M915:M925 I918:L920 I922:L925 I928:M928 I934:M974 I976:M985 I987:M995 I1014:M1015 I1017:M1018 I1020:M1023 I1027:M1029 I1034:M1036 I1038:M1044 I1046:M1047 I1049:M1057 I1059:M1059 I1064:M1071 I1073:M1073 I1077:M1079 I1082:M1094 I1100:M1101 I1103:M1107 I1110:M1111 I1113:M1114 I1116:M1120 I1122:M1123 I1125:M1133 I1140:M1142 I1146:M1151 I1162:M1162 I1174:M1175 I1177:M1177 I1179:M1179 I1185:M1185 I1195:M1195 I1197:M1199 I1202:M1203 I1205:M1220">
    <cfRule type="containsText" dxfId="355" priority="113" operator="containsText" text="Detect">
      <formula>NOT(ISERROR(SEARCH("Detect",I1)))</formula>
    </cfRule>
    <cfRule type="containsText" dxfId="354" priority="114" operator="containsText" text="Identify">
      <formula>NOT(ISERROR(SEARCH("Identify",I1)))</formula>
    </cfRule>
    <cfRule type="containsText" dxfId="353" priority="115" operator="containsText" text="Protect">
      <formula>NOT(ISERROR(SEARCH("Protect",I1)))</formula>
    </cfRule>
  </conditionalFormatting>
  <conditionalFormatting sqref="I1:M1 I11:M15 I101:M104 I107:M108 I110:M111 I113:M113 I117:M117 I119:M119 I124:M129 I131:M137 I140:M158 I160:M160 I162:M165 I167:M177 I179:M179 I181:M182 I184:M187 I190:M190 I196:M200 I202:M204 I223:M223 I225:M227 I233:M233 I236:M237 I239:M251 I261:M262 I264:M264 I266:M266 I278:M278 I280:M281 I284:M284 I286:M287 I289:M290 I292:M292 I294:M300 I302:M314 I316:M318 I320:M320 K321:K339 I322:J339 L322:M339 I341:M341 I343:M349 I352:M352 I354:M358 I361:M366 I368:M373 I376:M380 I385:M386 I389:M394 I402:M425 I431:M439 I443:M443 I447:M448 I451:M452 I454:M456 I458:M458 I460:M479 I481:M498 I502:M502 I504:M512 I514:M519 I521:M525 I545:M547 I549:M556 I559:M563 I566:M566 I569:M571 I573:M574 I577:M578 I584:M586 I588:M591 I614:M616 I618:M619 I621:M627 I683:M687 I690:M690 I692:M692 I694:M696 I701:M706 I708:M709 I711:M713 I715:M717 I719:M722 I725:M725 I733:M733 I746:M748 I753:M753 I755:M755 I763:M769 I772:M772 I774:M774 I776:M780 I783:M783 I785:M786 I788:M795 I797:M800 I802:M809 I812:M812 I835:M838 I840:M843 I845:M847 I879:M881 I883:M890 I892:M914 M915:M925 I918:L920 I922:L925 I928:M928 I934:M974 I976:M985 I987:M995 I1014:M1015 I1017:M1018 I1020:M1023 I1027:M1029 I1034:M1036 I1038:M1044 I1046:M1047 I1049:M1057 I1059:M1059 I1064:M1071 I1073:M1073 I1077:M1079 I1082:M1094 I1100:M1101 I1103:M1107 I1110:M1111 I1113:M1114 I1116:M1120 I1122:M1123 I1125:M1133 I1140:M1142 I1146:M1151 I1162:M1162 I1174:M1175 I1177:M1177 I1179:M1179 I1185:M1185 I1195:M1195 I1197:M1199 I1202:M1203 I1205:M1220 I527:M543">
    <cfRule type="containsText" dxfId="352" priority="112" operator="containsText" text="Respond">
      <formula>NOT(ISERROR(SEARCH("Respond",I1)))</formula>
    </cfRule>
  </conditionalFormatting>
  <conditionalFormatting sqref="I1:M1 I11:M15 I101:M104 I107:M108 I110:M111 I113:M113 I117:M117 I119:M119 I124:M129 I131:M137 I160:M160 I162:M165 I167:M177 I179:M179 I181:M182 I184:M187 I190:M190 I196:M200 I202:M204 I223:M223 I225:M227 I233:M233 I236:M237 I239:M251 I261:M262 I264:M264 I266:M266 I278:M278 I280:M281 I284:M284 I286:M287 I289:M290 I292:M292 I294:M300 I302:M314 I316:M318 I320:M320 K321:K339 I322:J339 L322:M339 I341:M341 I343:M349 I352:M352 I354:M358 I361:M366 I368:M373 I376:M380 I385:M386 I389:M394 I402:M425 I431:M439 I443:M443 I447:M448 I451:M452 I454:M456 I458:M458 I460:M479 I481:M498 I502:M502 I504:M512 I514:M519 I521:M525 I545:M547 I549:M556 I559:M563 I566:M566 I569:M571 I573:M574 I577:M578 I584:M586 I588:M591 I614:M616 I618:M619 I621:M627 I683:M687 I690:M690 I692:M692 I694:M696 I701:M706 I708:M709 I711:M713 I715:M717 I719:M722 I725:M725 I733:M733 I746:M748 I753:M753 I755:M755 I763:M769 I772:M772 I774:M774 I776:M780 I783:M783 I785:M786 I788:M795 I797:M800 I802:M809 I812:M812 I835:M838 I840:M843 I845:M847 I879:M881 I883:M890 I892:M914 M915:M925 I918:L920 I922:L925 I928:M928 I934:M974 I976:M985 I987:M995 I1014:M1015 I1017:M1018 I1020:M1023 I1034:M1036 I1038:M1044 I1046:M1047 I1049:M1057 I1059:M1059 I1064:M1071 I1073:M1073 I1077:M1079 I1082:M1094 I1100:M1101 I1103:M1107 I1110:M1111 I1113:M1114 I1116:M1120 I1122:M1123 I1125:M1133 I1140:M1142 I1146:M1151 I1162:M1162 I1177:M1177 I1179:M1179 I1185:M1185 I1195:M1195 I1197:M1199 I1202:M1203 I1205:M1220">
    <cfRule type="cellIs" dxfId="351" priority="116" operator="between">
      <formula>1</formula>
      <formula>2</formula>
    </cfRule>
    <cfRule type="cellIs" dxfId="350" priority="117" operator="between">
      <formula>8</formula>
      <formula>10</formula>
    </cfRule>
  </conditionalFormatting>
  <conditionalFormatting sqref="I2:M1173 O2:Q1173">
    <cfRule type="notContainsBlanks" dxfId="349" priority="91">
      <formula>LEN(TRIM(I2))&gt;0</formula>
    </cfRule>
  </conditionalFormatting>
  <conditionalFormatting sqref="I6:M6">
    <cfRule type="containsText" dxfId="348" priority="32" operator="containsText" text="Protect">
      <formula>NOT(ISERROR(SEARCH("Protect",I6)))</formula>
    </cfRule>
    <cfRule type="containsText" dxfId="347" priority="28" operator="containsText" text="Recover">
      <formula>NOT(ISERROR(SEARCH("Recover",I6)))</formula>
    </cfRule>
    <cfRule type="containsText" dxfId="346" priority="29" operator="containsText" text="Respond">
      <formula>NOT(ISERROR(SEARCH("Respond",I6)))</formula>
    </cfRule>
    <cfRule type="containsText" dxfId="345" priority="30" operator="containsText" text="Detect">
      <formula>NOT(ISERROR(SEARCH("Detect",I6)))</formula>
    </cfRule>
    <cfRule type="containsText" dxfId="344" priority="31" operator="containsText" text="Identify">
      <formula>NOT(ISERROR(SEARCH("Identify",I6)))</formula>
    </cfRule>
    <cfRule type="colorScale" priority="35">
      <colorScale>
        <cfvo type="num" val="1"/>
        <cfvo type="num" val="6"/>
        <cfvo type="num" val="10"/>
        <color theme="9" tint="-0.249977111117893"/>
        <color rgb="FFFFEB84"/>
        <color rgb="FFC00000"/>
      </colorScale>
    </cfRule>
    <cfRule type="cellIs" dxfId="343" priority="34" operator="between">
      <formula>8</formula>
      <formula>10</formula>
    </cfRule>
    <cfRule type="cellIs" dxfId="342" priority="33" operator="between">
      <formula>1</formula>
      <formula>2</formula>
    </cfRule>
  </conditionalFormatting>
  <conditionalFormatting sqref="I18:M99 I125:M125 I253:M259 I268:M272 I427:M428 I478:M479 I593:M612 I629:M681 I687:M687 I757:M759 I761:M761 I815:M832 I849:M876 I991:M995 I1010:M1011 I1015:M1015 I1097:M1098 I1141:M1141 I1189:M1190">
    <cfRule type="containsText" dxfId="341" priority="123" operator="containsText" text="Protect">
      <formula>NOT(ISERROR(SEARCH("Protect",I18)))</formula>
    </cfRule>
    <cfRule type="containsText" dxfId="340" priority="122" operator="containsText" text="Identify">
      <formula>NOT(ISERROR(SEARCH("Identify",I18)))</formula>
    </cfRule>
    <cfRule type="containsText" dxfId="339" priority="120" operator="containsText" text="Respond">
      <formula>NOT(ISERROR(SEARCH("Respond",I18)))</formula>
    </cfRule>
    <cfRule type="containsText" dxfId="338" priority="121" operator="containsText" text="Detect">
      <formula>NOT(ISERROR(SEARCH("Detect",I18)))</formula>
    </cfRule>
  </conditionalFormatting>
  <conditionalFormatting sqref="I18:M99 I253:M259 I268:M272 I427:M428 I593:M612 I629:M681 I757:M759 I761:M761 I815:M832 I849:M876 I1097:M1098">
    <cfRule type="cellIs" dxfId="337" priority="124" operator="between">
      <formula>1</formula>
      <formula>2</formula>
    </cfRule>
    <cfRule type="cellIs" dxfId="336" priority="125" operator="between">
      <formula>8</formula>
      <formula>10</formula>
    </cfRule>
  </conditionalFormatting>
  <conditionalFormatting sqref="I125:M125 I478:M479 I687:M687 I991:M995 I1015:M1015 I1141:M1141 I527:M543 I1189:M1190 I18:M99 I253:M259 I268:M272 I427:M428 I593:M612 I629:M681 I757:M759 I761:M761 I815:M832 I849:M876 I1010:M1011 I1097:M1098">
    <cfRule type="containsText" dxfId="335" priority="119" operator="containsText" text="Recover">
      <formula>NOT(ISERROR(SEARCH("Recover",I18)))</formula>
    </cfRule>
  </conditionalFormatting>
  <conditionalFormatting sqref="I140:M158">
    <cfRule type="cellIs" dxfId="334" priority="85" operator="between">
      <formula>8</formula>
      <formula>10</formula>
    </cfRule>
    <cfRule type="cellIs" dxfId="333" priority="84" operator="between">
      <formula>1</formula>
      <formula>2</formula>
    </cfRule>
  </conditionalFormatting>
  <conditionalFormatting sqref="I157:M157">
    <cfRule type="colorScale" priority="87">
      <colorScale>
        <cfvo type="num" val="1"/>
        <cfvo type="num" val="6"/>
        <cfvo type="num" val="10"/>
        <color theme="9" tint="-0.249977111117893"/>
        <color rgb="FFFFEB84"/>
        <color rgb="FFC00000"/>
      </colorScale>
    </cfRule>
  </conditionalFormatting>
  <conditionalFormatting sqref="I157:M158 Q738:Q742">
    <cfRule type="containsText" dxfId="332" priority="79" operator="containsText" text="Recover">
      <formula>NOT(ISERROR(SEARCH("Recover",I157)))</formula>
    </cfRule>
    <cfRule type="containsText" dxfId="331" priority="83" operator="containsText" text="Protect">
      <formula>NOT(ISERROR(SEARCH("Protect",I157)))</formula>
    </cfRule>
    <cfRule type="containsText" dxfId="330" priority="82" operator="containsText" text="Identify">
      <formula>NOT(ISERROR(SEARCH("Identify",I157)))</formula>
    </cfRule>
    <cfRule type="containsText" dxfId="329" priority="81" operator="containsText" text="Detect">
      <formula>NOT(ISERROR(SEARCH("Detect",I157)))</formula>
    </cfRule>
    <cfRule type="containsText" dxfId="328" priority="80" operator="containsText" text="Respond">
      <formula>NOT(ISERROR(SEARCH("Respond",I157)))</formula>
    </cfRule>
  </conditionalFormatting>
  <conditionalFormatting sqref="I158:M158">
    <cfRule type="colorScale" priority="86">
      <colorScale>
        <cfvo type="num" val="1"/>
        <cfvo type="num" val="6"/>
        <cfvo type="num" val="10"/>
        <color theme="9" tint="-0.249977111117893"/>
        <color rgb="FFFFEB84"/>
        <color rgb="FFC00000"/>
      </colorScale>
    </cfRule>
  </conditionalFormatting>
  <conditionalFormatting sqref="I214:M214">
    <cfRule type="colorScale" priority="78">
      <colorScale>
        <cfvo type="num" val="1"/>
        <cfvo type="num" val="6"/>
        <cfvo type="num" val="10"/>
        <color theme="9" tint="-0.249977111117893"/>
        <color rgb="FFFFEB84"/>
        <color rgb="FFC00000"/>
      </colorScale>
    </cfRule>
    <cfRule type="containsText" dxfId="327" priority="71" operator="containsText" text="Recover">
      <formula>NOT(ISERROR(SEARCH("Recover",I214)))</formula>
    </cfRule>
    <cfRule type="containsText" dxfId="326" priority="72" operator="containsText" text="Respond">
      <formula>NOT(ISERROR(SEARCH("Respond",I214)))</formula>
    </cfRule>
    <cfRule type="containsText" dxfId="325" priority="73" operator="containsText" text="Detect">
      <formula>NOT(ISERROR(SEARCH("Detect",I214)))</formula>
    </cfRule>
    <cfRule type="containsText" dxfId="324" priority="74" operator="containsText" text="Identify">
      <formula>NOT(ISERROR(SEARCH("Identify",I214)))</formula>
    </cfRule>
    <cfRule type="containsText" dxfId="323" priority="75" operator="containsText" text="Protect">
      <formula>NOT(ISERROR(SEARCH("Protect",I214)))</formula>
    </cfRule>
    <cfRule type="cellIs" dxfId="322" priority="76" operator="between">
      <formula>1</formula>
      <formula>2</formula>
    </cfRule>
    <cfRule type="cellIs" dxfId="321" priority="77" operator="between">
      <formula>8</formula>
      <formula>10</formula>
    </cfRule>
  </conditionalFormatting>
  <conditionalFormatting sqref="I427:M428 I125:M125 I478:M479 I268:M272 I687:M687 I1097:M1098 I253:M259 I757:M759 I18:M99 I1015:M1015 I1189:M1190 I593:M612 I629:M681 I815:M832 I849:M876 I1010:M1011 I239:M240 I991:M995 I1141:M1141 I761:M761 I1191:J1191 L1191:M1191">
    <cfRule type="colorScale" priority="126">
      <colorScale>
        <cfvo type="num" val="1"/>
        <cfvo type="num" val="6"/>
        <cfvo type="num" val="10"/>
        <color theme="9" tint="-0.249977111117893"/>
        <color rgb="FFFFEB84"/>
        <color rgb="FFC00000"/>
      </colorScale>
    </cfRule>
  </conditionalFormatting>
  <conditionalFormatting sqref="I527:M543">
    <cfRule type="colorScale" priority="90">
      <colorScale>
        <cfvo type="num" val="1"/>
        <cfvo type="num" val="6"/>
        <cfvo type="num" val="10"/>
        <color theme="9" tint="-0.249977111117893"/>
        <color rgb="FFFFEB84"/>
        <color rgb="FFC00000"/>
      </colorScale>
    </cfRule>
    <cfRule type="cellIs" dxfId="320" priority="89" operator="between">
      <formula>8</formula>
      <formula>10</formula>
    </cfRule>
    <cfRule type="cellIs" dxfId="319" priority="88" operator="between">
      <formula>1</formula>
      <formula>2</formula>
    </cfRule>
  </conditionalFormatting>
  <conditionalFormatting sqref="I1008:M1008">
    <cfRule type="colorScale" priority="70">
      <colorScale>
        <cfvo type="num" val="1"/>
        <cfvo type="num" val="6"/>
        <cfvo type="num" val="10"/>
        <color theme="9" tint="-0.249977111117893"/>
        <color rgb="FFFFEB84"/>
        <color rgb="FFC00000"/>
      </colorScale>
    </cfRule>
  </conditionalFormatting>
  <conditionalFormatting sqref="I1008:M1009">
    <cfRule type="containsText" dxfId="318" priority="62" operator="containsText" text="Recover">
      <formula>NOT(ISERROR(SEARCH("Recover",I1008)))</formula>
    </cfRule>
    <cfRule type="containsText" dxfId="317" priority="63" operator="containsText" text="Respond">
      <formula>NOT(ISERROR(SEARCH("Respond",I1008)))</formula>
    </cfRule>
    <cfRule type="containsText" dxfId="316" priority="64" operator="containsText" text="Detect">
      <formula>NOT(ISERROR(SEARCH("Detect",I1008)))</formula>
    </cfRule>
    <cfRule type="containsText" dxfId="315" priority="65" operator="containsText" text="Identify">
      <formula>NOT(ISERROR(SEARCH("Identify",I1008)))</formula>
    </cfRule>
    <cfRule type="containsText" dxfId="314" priority="66" operator="containsText" text="Protect">
      <formula>NOT(ISERROR(SEARCH("Protect",I1008)))</formula>
    </cfRule>
  </conditionalFormatting>
  <conditionalFormatting sqref="I1008:M1011">
    <cfRule type="cellIs" dxfId="313" priority="67" operator="between">
      <formula>1</formula>
      <formula>2</formula>
    </cfRule>
    <cfRule type="cellIs" dxfId="312" priority="68" operator="between">
      <formula>8</formula>
      <formula>10</formula>
    </cfRule>
  </conditionalFormatting>
  <conditionalFormatting sqref="I1009:M1009">
    <cfRule type="colorScale" priority="69">
      <colorScale>
        <cfvo type="num" val="1"/>
        <cfvo type="num" val="6"/>
        <cfvo type="num" val="10"/>
        <color theme="9" tint="-0.249977111117893"/>
        <color rgb="FFFFEB84"/>
        <color rgb="FFC00000"/>
      </colorScale>
    </cfRule>
  </conditionalFormatting>
  <conditionalFormatting sqref="I1026:M1026">
    <cfRule type="containsText" dxfId="311" priority="56" operator="containsText" text="Recover">
      <formula>NOT(ISERROR(SEARCH("Recover",I1026)))</formula>
    </cfRule>
    <cfRule type="containsText" dxfId="310" priority="57" operator="containsText" text="Respond">
      <formula>NOT(ISERROR(SEARCH("Respond",I1026)))</formula>
    </cfRule>
    <cfRule type="containsText" dxfId="309" priority="58" operator="containsText" text="Detect">
      <formula>NOT(ISERROR(SEARCH("Detect",I1026)))</formula>
    </cfRule>
    <cfRule type="containsText" dxfId="308" priority="59" operator="containsText" text="Identify">
      <formula>NOT(ISERROR(SEARCH("Identify",I1026)))</formula>
    </cfRule>
    <cfRule type="containsText" dxfId="307" priority="60" operator="containsText" text="Protect">
      <formula>NOT(ISERROR(SEARCH("Protect",I1026)))</formula>
    </cfRule>
    <cfRule type="colorScale" priority="61">
      <colorScale>
        <cfvo type="num" val="1"/>
        <cfvo type="num" val="6"/>
        <cfvo type="num" val="10"/>
        <color theme="9" tint="-0.249977111117893"/>
        <color rgb="FFFFEB84"/>
        <color rgb="FFC00000"/>
      </colorScale>
    </cfRule>
  </conditionalFormatting>
  <conditionalFormatting sqref="I1029:M1029">
    <cfRule type="containsText" dxfId="306" priority="54" operator="containsText" text="Protect">
      <formula>NOT(ISERROR(SEARCH("Protect",I1029)))</formula>
    </cfRule>
    <cfRule type="containsText" dxfId="305" priority="52" operator="containsText" text="Detect">
      <formula>NOT(ISERROR(SEARCH("Detect",I1029)))</formula>
    </cfRule>
    <cfRule type="containsText" dxfId="304" priority="53" operator="containsText" text="Identify">
      <formula>NOT(ISERROR(SEARCH("Identify",I1029)))</formula>
    </cfRule>
    <cfRule type="colorScale" priority="55">
      <colorScale>
        <cfvo type="num" val="1"/>
        <cfvo type="num" val="6"/>
        <cfvo type="num" val="10"/>
        <color theme="9" tint="-0.249977111117893"/>
        <color rgb="FFFFEB84"/>
        <color rgb="FFC00000"/>
      </colorScale>
    </cfRule>
    <cfRule type="containsText" dxfId="303" priority="51" operator="containsText" text="Respond">
      <formula>NOT(ISERROR(SEARCH("Respond",I1029)))</formula>
    </cfRule>
    <cfRule type="containsText" dxfId="302" priority="50" operator="containsText" text="Recover">
      <formula>NOT(ISERROR(SEARCH("Recover",I1029)))</formula>
    </cfRule>
  </conditionalFormatting>
  <conditionalFormatting sqref="I1032:M1032">
    <cfRule type="containsText" dxfId="301" priority="20" operator="containsText" text="Recover">
      <formula>NOT(ISERROR(SEARCH("Recover",I1032)))</formula>
    </cfRule>
    <cfRule type="containsText" dxfId="300" priority="21" operator="containsText" text="Respond">
      <formula>NOT(ISERROR(SEARCH("Respond",I1032)))</formula>
    </cfRule>
    <cfRule type="containsText" dxfId="299" priority="22" operator="containsText" text="Detect">
      <formula>NOT(ISERROR(SEARCH("Detect",I1032)))</formula>
    </cfRule>
    <cfRule type="containsText" dxfId="298" priority="23" operator="containsText" text="Identify">
      <formula>NOT(ISERROR(SEARCH("Identify",I1032)))</formula>
    </cfRule>
    <cfRule type="containsText" dxfId="297" priority="24" operator="containsText" text="Protect">
      <formula>NOT(ISERROR(SEARCH("Protect",I1032)))</formula>
    </cfRule>
    <cfRule type="cellIs" dxfId="296" priority="25" operator="between">
      <formula>1</formula>
      <formula>2</formula>
    </cfRule>
    <cfRule type="colorScale" priority="27">
      <colorScale>
        <cfvo type="num" val="1"/>
        <cfvo type="num" val="6"/>
        <cfvo type="num" val="10"/>
        <color theme="9" tint="-0.249977111117893"/>
        <color rgb="FFFFEB84"/>
        <color rgb="FFC00000"/>
      </colorScale>
    </cfRule>
    <cfRule type="cellIs" dxfId="295" priority="26" operator="between">
      <formula>8</formula>
      <formula>10</formula>
    </cfRule>
  </conditionalFormatting>
  <conditionalFormatting sqref="I1166:M1173">
    <cfRule type="containsText" dxfId="294" priority="93" operator="containsText" text="Respond">
      <formula>NOT(ISERROR(SEARCH("Respond",I1166)))</formula>
    </cfRule>
    <cfRule type="containsText" dxfId="293" priority="95" operator="containsText" text="Identify">
      <formula>NOT(ISERROR(SEARCH("Identify",I1166)))</formula>
    </cfRule>
    <cfRule type="containsText" dxfId="292" priority="96" operator="containsText" text="Protect">
      <formula>NOT(ISERROR(SEARCH("Protect",I1166)))</formula>
    </cfRule>
    <cfRule type="containsText" dxfId="291" priority="94" operator="containsText" text="Detect">
      <formula>NOT(ISERROR(SEARCH("Detect",I1166)))</formula>
    </cfRule>
    <cfRule type="containsText" dxfId="290" priority="92" operator="containsText" text="Recover">
      <formula>NOT(ISERROR(SEARCH("Recover",I1166)))</formula>
    </cfRule>
  </conditionalFormatting>
  <conditionalFormatting sqref="I1166:M1175">
    <cfRule type="cellIs" dxfId="289" priority="41" operator="between">
      <formula>1</formula>
      <formula>2</formula>
    </cfRule>
    <cfRule type="cellIs" dxfId="288" priority="42" operator="between">
      <formula>8</formula>
      <formula>10</formula>
    </cfRule>
  </conditionalFormatting>
  <conditionalFormatting sqref="I1169:M1173">
    <cfRule type="colorScale" priority="97">
      <colorScale>
        <cfvo type="num" val="1"/>
        <cfvo type="num" val="6"/>
        <cfvo type="num" val="10"/>
        <color theme="9" tint="-0.249977111117893"/>
        <color rgb="FFFFEB84"/>
        <color rgb="FFC00000"/>
      </colorScale>
    </cfRule>
  </conditionalFormatting>
  <conditionalFormatting sqref="I1170:M1190">
    <cfRule type="notContainsBlanks" dxfId="287" priority="106">
      <formula>LEN(TRIM(I1170))&gt;0</formula>
    </cfRule>
  </conditionalFormatting>
  <conditionalFormatting sqref="I1172:M1173">
    <cfRule type="containsText" dxfId="286" priority="46" operator="containsText" text="Detect">
      <formula>NOT(ISERROR(SEARCH("Detect",I1172)))</formula>
    </cfRule>
    <cfRule type="containsText" dxfId="285" priority="47" operator="containsText" text="Identify">
      <formula>NOT(ISERROR(SEARCH("Identify",I1172)))</formula>
    </cfRule>
    <cfRule type="containsText" dxfId="284" priority="48" operator="containsText" text="Protect">
      <formula>NOT(ISERROR(SEARCH("Protect",I1172)))</formula>
    </cfRule>
    <cfRule type="colorScale" priority="49">
      <colorScale>
        <cfvo type="num" val="1"/>
        <cfvo type="num" val="6"/>
        <cfvo type="num" val="10"/>
        <color theme="9" tint="-0.249977111117893"/>
        <color rgb="FFFFEB84"/>
        <color rgb="FFC00000"/>
      </colorScale>
    </cfRule>
    <cfRule type="containsText" dxfId="283" priority="40" operator="containsText" text="Protect">
      <formula>NOT(ISERROR(SEARCH("Protect",I1172)))</formula>
    </cfRule>
    <cfRule type="containsText" dxfId="282" priority="36" operator="containsText" text="Recover">
      <formula>NOT(ISERROR(SEARCH("Recover",I1172)))</formula>
    </cfRule>
    <cfRule type="containsText" dxfId="281" priority="37" operator="containsText" text="Respond">
      <formula>NOT(ISERROR(SEARCH("Respond",I1172)))</formula>
    </cfRule>
    <cfRule type="containsText" dxfId="280" priority="38" operator="containsText" text="Detect">
      <formula>NOT(ISERROR(SEARCH("Detect",I1172)))</formula>
    </cfRule>
    <cfRule type="containsText" dxfId="279" priority="39" operator="containsText" text="Identify">
      <formula>NOT(ISERROR(SEARCH("Identify",I1172)))</formula>
    </cfRule>
    <cfRule type="colorScale" priority="43">
      <colorScale>
        <cfvo type="num" val="1"/>
        <cfvo type="num" val="6"/>
        <cfvo type="num" val="10"/>
        <color theme="9" tint="-0.249977111117893"/>
        <color rgb="FFFFEB84"/>
        <color rgb="FFC00000"/>
      </colorScale>
    </cfRule>
    <cfRule type="containsText" dxfId="278" priority="44" operator="containsText" text="Recover">
      <formula>NOT(ISERROR(SEARCH("Recover",I1172)))</formula>
    </cfRule>
    <cfRule type="containsText" dxfId="277" priority="45" operator="containsText" text="Respond">
      <formula>NOT(ISERROR(SEARCH("Respond",I1172)))</formula>
    </cfRule>
  </conditionalFormatting>
  <conditionalFormatting sqref="I1174:M1175 I1177:M1177 I1179:M1179 I1185:M1185 I11:M15 I101:M104 I107:M108 I110:M111 I113:M113 I117:M117 I119:M119 I124:M129 I131:M137 I140:M158 I160:M160 I162:M165 I167:M177 I179:M179 I181:M182 I184:M187 I190:M190 I196:M200 I202:M204 I223:M223 I225:M227 I233:M233 I236:M237 I239:M251 I261:M262 I264:M264 I266:M266 I278:M278 I280:M281 I284:M284 I286:M287 I289:M290 I292:M292 I294:M300 I302:M314 I316:M318 I320:M320 K321:K339 I322:J339 L322:M339 I341:M341 I343:M349 I352:M352 I354:M358 I361:M366 I368:M373 I376:M380 I385:M386 I389:M394 I402:M425 I431:M439 I443:M443 I447:M448 I451:M452 I454:M456 I458:M458 I460:M479 I481:M498 I502:M502 I504:M512 I514:M519 I521:M525 I545:M547 I549:M556 I559:M563 I566:M566 I569:M571 I573:M574 I577:M578 I584:M586 I588:M591 I614:M616 I618:M619 I621:M627 I683:M687 I690:M690 I692:M692 I694:M696 I701:M706 I708:M709 I711:M713 I715:M717 I719:M722 I725:M725 I733:M733 I746:M748 I753:M753 I755:M755 I763:M769 I772:M772 I774:M774 I776:M780 I783:M783 I785:M786 I788:M795 I797:M800 I802:M809 I812:M812 I835:M838 I840:M843 I845:M847 I879:M881 I883:M890 I892:M914 M915:M925 I918:L920 I922:L925 I928:M928 I934:M974 I976:M985 I987:M995 I1014:M1015 I1017:M1018 I1020:M1023 I1027:M1029 I1034:M1036 I1038:M1044 I1046:M1047 I1049:M1057 I1059:M1059 I1064:M1071 I1073:M1073 I1077:M1079 I1082:M1094 I1100:M1101 I1103:M1107 I1110:M1111 I1113:M1114 I1116:M1120 I1122:M1123 I1125:M1133 I1140:M1142 I1146:M1151 I1162:M1162 I1195:M1195 I1197:M1199 I1202:M1203 I1205:M1220 I1:M1">
    <cfRule type="containsText" dxfId="276" priority="111" operator="containsText" text="Recover">
      <formula>NOT(ISERROR(SEARCH("Recover",I1)))</formula>
    </cfRule>
  </conditionalFormatting>
  <conditionalFormatting sqref="I1191:M1191 K1204 K218 K277 K501 K536 K539:K540 K594 K604 K630 K635 K639 K642:K645 K649 K662 K672 K677 K739 K744 K784 K819 K824:K825 K827:K828 K855 K859:K860 K875 K1061:K1062">
    <cfRule type="containsText" dxfId="275" priority="12" operator="containsText" text="Recover">
      <formula>NOT(ISERROR(SEARCH("Recover",I218)))</formula>
    </cfRule>
  </conditionalFormatting>
  <conditionalFormatting sqref="I1191:M1234">
    <cfRule type="notContainsBlanks" dxfId="274" priority="11">
      <formula>LEN(TRIM(I1191))&gt;0</formula>
    </cfRule>
  </conditionalFormatting>
  <conditionalFormatting sqref="I1223:M1048576">
    <cfRule type="containsText" dxfId="273" priority="99" operator="containsText" text="Respond">
      <formula>NOT(ISERROR(SEARCH("Respond",I1223)))</formula>
    </cfRule>
    <cfRule type="cellIs" dxfId="272" priority="104" operator="between">
      <formula>8</formula>
      <formula>10</formula>
    </cfRule>
    <cfRule type="containsText" dxfId="271" priority="101" operator="containsText" text="Identify">
      <formula>NOT(ISERROR(SEARCH("Identify",I1223)))</formula>
    </cfRule>
    <cfRule type="cellIs" dxfId="270" priority="103" operator="between">
      <formula>1</formula>
      <formula>2</formula>
    </cfRule>
    <cfRule type="containsText" dxfId="269" priority="102" operator="containsText" text="Protect">
      <formula>NOT(ISERROR(SEARCH("Protect",I1223)))</formula>
    </cfRule>
    <cfRule type="containsText" dxfId="268" priority="100" operator="containsText" text="Detect">
      <formula>NOT(ISERROR(SEARCH("Detect",I1223)))</formula>
    </cfRule>
    <cfRule type="containsText" dxfId="267" priority="98" operator="containsText" text="Recover">
      <formula>NOT(ISERROR(SEARCH("Recover",I1223)))</formula>
    </cfRule>
  </conditionalFormatting>
  <conditionalFormatting sqref="I1228:M1230">
    <cfRule type="colorScale" priority="110">
      <colorScale>
        <cfvo type="num" val="1"/>
        <cfvo type="num" val="6"/>
        <cfvo type="num" val="10"/>
        <color theme="9" tint="-0.249977111117893"/>
        <color rgb="FFFFEB84"/>
        <color rgb="FFC00000"/>
      </colorScale>
    </cfRule>
  </conditionalFormatting>
  <conditionalFormatting sqref="I1231:M1231">
    <cfRule type="colorScale" priority="109">
      <colorScale>
        <cfvo type="num" val="1"/>
        <cfvo type="num" val="6"/>
        <cfvo type="num" val="10"/>
        <color theme="9" tint="-0.249977111117893"/>
        <color rgb="FFFFEB84"/>
        <color rgb="FFC00000"/>
      </colorScale>
    </cfRule>
  </conditionalFormatting>
  <conditionalFormatting sqref="I1232:M1232">
    <cfRule type="colorScale" priority="107">
      <colorScale>
        <cfvo type="num" val="1"/>
        <cfvo type="num" val="6"/>
        <cfvo type="num" val="10"/>
        <color theme="9" tint="-0.249977111117893"/>
        <color rgb="FFFFEB84"/>
        <color rgb="FFC00000"/>
      </colorScale>
    </cfRule>
  </conditionalFormatting>
  <conditionalFormatting sqref="I1233:M1233">
    <cfRule type="colorScale" priority="108">
      <colorScale>
        <cfvo type="num" val="1"/>
        <cfvo type="num" val="6"/>
        <cfvo type="num" val="10"/>
        <color theme="9" tint="-0.249977111117893"/>
        <color rgb="FFFFEB84"/>
        <color rgb="FFC00000"/>
      </colorScale>
    </cfRule>
  </conditionalFormatting>
  <conditionalFormatting sqref="I1234:M1234">
    <cfRule type="colorScale" priority="105">
      <colorScale>
        <cfvo type="num" val="1"/>
        <cfvo type="num" val="6"/>
        <cfvo type="num" val="10"/>
        <color theme="9" tint="-0.249977111117893"/>
        <color rgb="FFFFEB84"/>
        <color rgb="FFC00000"/>
      </colorScale>
    </cfRule>
  </conditionalFormatting>
  <conditionalFormatting sqref="I1235:M1048576 I797:M800 I233:M233 I577:M578 I385:M386 I772:M772 I443:M443 I447:M448 I451:M452 I683:M687 I1082:M1094 I302:M314 I320:M320 I352:M352 I341:M341 I266:M266 I733:M733 I812:M812 I264:M264 I278:M278 I280:M281 I223:M223 I236:M237 I504:M512 I284:M284 I286:M287 I289:M290 I107:M108 I117:M117 I119:M119 I110:M111 I292:M292 I502:M502 I160:M160 I179:M179 I181:M182 I184:M187 I190:M190 I196:M200 I614:M616 I618:M619 I725:M725 I719:M722 I755:M755 I763:M769 I431:M439 I879:M881 I774:M774 I883:M890 I918:M920 I261:M262 I124:M129 I1034:M1036 I1110:M1111 I11:M15 I1185:M1185 I545:M547 I566:M566 I1014:M1015 I1017:M1018 I1049:M1057 I1100:M1101 I1179:M1179 I1162:M1162 I1166:M1168 I1140:M1142 I1125:M1133 I1027:M1029 I1177:M1177 I1146:M1151 I1113:M1114 I140:M158 I131:M137 I783:M783 I785:M786 I376:M380 I113:M113 I1059:M1059 I1064:M1071 I1073:M1073 I1077:M1079 I835:M838 I1195:M1195 I316:M318 I521:M525 I454:M456 I458:M458 I101:M104 I202:M204 I241:M251 I549:M556 I559:M563 I569:M571 I584:M586 I694:M696 I776:M780 I928:M928 I987:M995 I1020:M1023 I1038:M1044 I1103:M1107 I1122:M1123 I1223:M1227 I1174:M1175 I1197:M1199 I1:M1 I225:M227 I294:M300 K321:K339 I322:J339 L322:M339 I343:M349 I354:M358 I361:M366 I368:M373 I389:M394 I402:M425 I460:M479 I481:M498 I514:M519 I573:M574 I588:M591 I621:M627 I690:M690 I692:M692 I701:M706 I708:M709 I711:M713 I715:M717 I746:M748 I753:M753 I788:M795 I802:M809 I840:M843 I845:M847 I892:M914 I922:M925 I934:M974 I976:M985 I1046:M1047 I1116:M1120 I1202:M1203 I1205:M1220 M915:M917 M921 I162:M165 I167:M177">
    <cfRule type="colorScale" priority="118">
      <colorScale>
        <cfvo type="num" val="1"/>
        <cfvo type="num" val="6"/>
        <cfvo type="num" val="10"/>
        <color theme="9" tint="-0.249977111117893"/>
        <color rgb="FFFFEB84"/>
        <color rgb="FFC00000"/>
      </colorScale>
    </cfRule>
  </conditionalFormatting>
  <conditionalFormatting sqref="J166">
    <cfRule type="containsText" dxfId="266" priority="3" operator="containsText" text="Recover">
      <formula>NOT(ISERROR(SEARCH("Recover",J166)))</formula>
    </cfRule>
    <cfRule type="containsText" dxfId="265" priority="4" operator="containsText" text="Respond">
      <formula>NOT(ISERROR(SEARCH("Respond",J166)))</formula>
    </cfRule>
    <cfRule type="containsText" dxfId="264" priority="5" operator="containsText" text="Detect">
      <formula>NOT(ISERROR(SEARCH("Detect",J166)))</formula>
    </cfRule>
    <cfRule type="containsText" dxfId="263" priority="6" operator="containsText" text="Identify">
      <formula>NOT(ISERROR(SEARCH("Identify",J166)))</formula>
    </cfRule>
    <cfRule type="containsText" dxfId="262" priority="7" operator="containsText" text="Protect">
      <formula>NOT(ISERROR(SEARCH("Protect",J166)))</formula>
    </cfRule>
    <cfRule type="cellIs" dxfId="261" priority="9" operator="between">
      <formula>8</formula>
      <formula>10</formula>
    </cfRule>
    <cfRule type="colorScale" priority="10">
      <colorScale>
        <cfvo type="num" val="1"/>
        <cfvo type="num" val="6"/>
        <cfvo type="num" val="10"/>
        <color theme="9" tint="-0.249977111117893"/>
        <color rgb="FFFFEB84"/>
        <color rgb="FFC00000"/>
      </colorScale>
    </cfRule>
    <cfRule type="cellIs" dxfId="260" priority="8" operator="between">
      <formula>1</formula>
      <formula>2</formula>
    </cfRule>
  </conditionalFormatting>
  <conditionalFormatting sqref="J1235">
    <cfRule type="notContainsBlanks" dxfId="259" priority="1">
      <formula>LEN(TRIM(J1235))&gt;0</formula>
    </cfRule>
    <cfRule type="colorScale" priority="2">
      <colorScale>
        <cfvo type="num" val="1"/>
        <cfvo type="num" val="6"/>
        <cfvo type="num" val="10"/>
        <color theme="9" tint="-0.249977111117893"/>
        <color rgb="FFFFEB84"/>
        <color rgb="FFC00000"/>
      </colorScale>
    </cfRule>
  </conditionalFormatting>
  <conditionalFormatting sqref="K218 K277 K501 K536 K539:K540 K594 K604 K630 K635 K639 K642:K645 K649 K662 K672 K677 K739 K744 K784 K819 K824:K825 K827:K828 K855 K859:K860 K875 K1061:K1062 I1189:M1191 K1204">
    <cfRule type="cellIs" dxfId="258" priority="17" operator="between">
      <formula>1</formula>
      <formula>2</formula>
    </cfRule>
    <cfRule type="cellIs" dxfId="257" priority="18" operator="between">
      <formula>8</formula>
      <formula>10</formula>
    </cfRule>
  </conditionalFormatting>
  <conditionalFormatting sqref="K218 K277 K501 K594 K604 K630 K635 K639 K642:K645 K649 K662 K672 K677 K739 K744 K784 K819 K824:K825 K827:K828 K855 K859:K860 K875 K1061:K1062 I1191:M1191 K1204">
    <cfRule type="containsText" dxfId="256" priority="13" operator="containsText" text="Respond">
      <formula>NOT(ISERROR(SEARCH("Respond",I218)))</formula>
    </cfRule>
    <cfRule type="containsText" dxfId="255" priority="14" operator="containsText" text="Detect">
      <formula>NOT(ISERROR(SEARCH("Detect",I218)))</formula>
    </cfRule>
    <cfRule type="containsText" dxfId="254" priority="15" operator="containsText" text="Identify">
      <formula>NOT(ISERROR(SEARCH("Identify",I218)))</formula>
    </cfRule>
    <cfRule type="containsText" dxfId="253" priority="16" operator="containsText" text="Protect">
      <formula>NOT(ISERROR(SEARCH("Protect",I218)))</formula>
    </cfRule>
  </conditionalFormatting>
  <conditionalFormatting sqref="K1061:K1062 K1204 K1191 K859:K860 K875 K827:K828 K855 K824:K825 K642:K645 K819 K784 K744 K739 K677 K672 K662 K649 K218 K639 K635 K630 K604 K594 K539:K540 K536 K501 K277">
    <cfRule type="colorScale" priority="19">
      <colorScale>
        <cfvo type="num" val="1"/>
        <cfvo type="num" val="6"/>
        <cfvo type="num" val="10"/>
        <color theme="9" tint="-0.249977111117893"/>
        <color rgb="FFFFEB84"/>
        <color rgb="FFC00000"/>
      </colorScale>
    </cfRule>
  </conditionalFormatting>
  <conditionalFormatting sqref="N1:N1048576">
    <cfRule type="cellIs" dxfId="252" priority="138" operator="equal">
      <formula>"Recover"</formula>
    </cfRule>
    <cfRule type="cellIs" dxfId="251" priority="139" operator="equal">
      <formula>"Govern"</formula>
    </cfRule>
    <cfRule type="cellIs" dxfId="250" priority="134" operator="equal">
      <formula>"Respond"</formula>
    </cfRule>
    <cfRule type="cellIs" dxfId="249" priority="135" operator="equal">
      <formula>"Detect"</formula>
    </cfRule>
    <cfRule type="cellIs" dxfId="248" priority="136" operator="equal">
      <formula>"Protect"</formula>
    </cfRule>
    <cfRule type="cellIs" dxfId="247" priority="137" operator="equal">
      <formula>"Identify"</formula>
    </cfRule>
  </conditionalFormatting>
  <conditionalFormatting sqref="O125 O478:O479 O687 O991:O995 O1015:Q1015 O1141 O527:O543 Q1174:Q1175 Q1179 Q1185 Q1187:Q1193 O1189:P1191 Q1195:Q1197 P1196 Q1199 Q1214 Q1216:Q1218 Q1220 Q3:Q4 O18:O99 P46 P47:Q47 P49:Q49 P50 P51:Q53 P55:Q55 P57:Q57 P67:Q68 P70:Q71 P73:Q74 P80:Q83 P85:Q85 P94:Q95 P96 P97:Q99 Q124:Q127 Q150 Q152 Q174:Q178 Q199 Q202 P203:Q204 Q221:Q225 Q241 Q250 Q253:Q254 O253:O259 Q261:Q262 O268:O272 Q285:Q286 Q325 Q368:Q369 Q421:Q422 Q427 O427:O428 Q436:Q437 Q458 Q460:Q461 Q463 Q465:Q467 Q469:Q470 Q472:Q479 Q481:Q482 Q510 Q515 Q530 Q532:Q533 Q556:Q559 O593:O612 Q610:Q611 O629:O672 Q641 Q655:Q657 P672 O673:P681 Q693:Q694 Q697 Q699:Q702 Q704:Q708 Q710 Q717:Q720 O757:P758 O759 Q760:Q766 O761:P761 O815:O832 O849:O876 Q894:Q897 Q901:Q911 Q923:Q935 Q962:Q963 Q965:Q971 Q973:Q974 Q976:Q981 Q983 Q986:Q995 Q997:Q998 O1010:Q1011 O1097:O1098 Q1115:Q1120 Q1124:Q1131 Q1163:Q1168 Q1235:Q1048576">
    <cfRule type="containsText" dxfId="246" priority="414" operator="containsText" text="Recover">
      <formula>NOT(ISERROR(SEARCH("Recover",O3)))</formula>
    </cfRule>
  </conditionalFormatting>
  <conditionalFormatting sqref="O140:O158">
    <cfRule type="cellIs" dxfId="245" priority="236" operator="between">
      <formula>8</formula>
      <formula>10</formula>
    </cfRule>
    <cfRule type="cellIs" dxfId="244" priority="235" operator="between">
      <formula>1</formula>
      <formula>2</formula>
    </cfRule>
  </conditionalFormatting>
  <conditionalFormatting sqref="O157">
    <cfRule type="colorScale" priority="243">
      <colorScale>
        <cfvo type="num" val="1"/>
        <cfvo type="num" val="6"/>
        <cfvo type="num" val="10"/>
        <color theme="9" tint="-0.249977111117893"/>
        <color rgb="FFFFEB84"/>
        <color rgb="FFC00000"/>
      </colorScale>
    </cfRule>
  </conditionalFormatting>
  <conditionalFormatting sqref="O158">
    <cfRule type="colorScale" priority="237">
      <colorScale>
        <cfvo type="num" val="1"/>
        <cfvo type="num" val="6"/>
        <cfvo type="num" val="10"/>
        <color theme="9" tint="-0.249977111117893"/>
        <color rgb="FFFFEB84"/>
        <color rgb="FFC00000"/>
      </colorScale>
    </cfRule>
  </conditionalFormatting>
  <conditionalFormatting sqref="O527:O543">
    <cfRule type="colorScale" priority="354">
      <colorScale>
        <cfvo type="num" val="1"/>
        <cfvo type="num" val="6"/>
        <cfvo type="num" val="10"/>
        <color theme="9" tint="-0.249977111117893"/>
        <color rgb="FFFFEB84"/>
        <color rgb="FFC00000"/>
      </colorScale>
    </cfRule>
  </conditionalFormatting>
  <conditionalFormatting sqref="O1008">
    <cfRule type="colorScale" priority="220">
      <colorScale>
        <cfvo type="num" val="1"/>
        <cfvo type="num" val="6"/>
        <cfvo type="num" val="10"/>
        <color theme="9" tint="-0.249977111117893"/>
        <color rgb="FFFFEB84"/>
        <color rgb="FFC00000"/>
      </colorScale>
    </cfRule>
  </conditionalFormatting>
  <conditionalFormatting sqref="O1009">
    <cfRule type="colorScale" priority="219">
      <colorScale>
        <cfvo type="num" val="1"/>
        <cfvo type="num" val="6"/>
        <cfvo type="num" val="10"/>
        <color theme="9" tint="-0.249977111117893"/>
        <color rgb="FFFFEB84"/>
        <color rgb="FFC00000"/>
      </colorScale>
    </cfRule>
  </conditionalFormatting>
  <conditionalFormatting sqref="O1027:O1029">
    <cfRule type="cellIs" dxfId="243" priority="200" operator="between">
      <formula>1</formula>
      <formula>2</formula>
    </cfRule>
    <cfRule type="cellIs" dxfId="242" priority="201" operator="between">
      <formula>8</formula>
      <formula>10</formula>
    </cfRule>
  </conditionalFormatting>
  <conditionalFormatting sqref="O1029">
    <cfRule type="containsText" dxfId="241" priority="199" operator="containsText" text="Protect">
      <formula>NOT(ISERROR(SEARCH("Protect",O1029)))</formula>
    </cfRule>
    <cfRule type="containsText" dxfId="240" priority="198" operator="containsText" text="Identify">
      <formula>NOT(ISERROR(SEARCH("Identify",O1029)))</formula>
    </cfRule>
    <cfRule type="containsText" dxfId="239" priority="197" operator="containsText" text="Detect">
      <formula>NOT(ISERROR(SEARCH("Detect",O1029)))</formula>
    </cfRule>
    <cfRule type="containsText" dxfId="238" priority="196" operator="containsText" text="Respond">
      <formula>NOT(ISERROR(SEARCH("Respond",O1029)))</formula>
    </cfRule>
    <cfRule type="containsText" dxfId="237" priority="195" operator="containsText" text="Recover">
      <formula>NOT(ISERROR(SEARCH("Recover",O1029)))</formula>
    </cfRule>
    <cfRule type="colorScale" priority="202">
      <colorScale>
        <cfvo type="num" val="1"/>
        <cfvo type="num" val="6"/>
        <cfvo type="num" val="10"/>
        <color theme="9" tint="-0.249977111117893"/>
        <color rgb="FFFFEB84"/>
        <color rgb="FFC00000"/>
      </colorScale>
    </cfRule>
  </conditionalFormatting>
  <conditionalFormatting sqref="O1166:O1173">
    <cfRule type="containsText" dxfId="236" priority="365" operator="containsText" text="Detect">
      <formula>NOT(ISERROR(SEARCH("Detect",O1166)))</formula>
    </cfRule>
    <cfRule type="containsText" dxfId="235" priority="367" operator="containsText" text="Protect">
      <formula>NOT(ISERROR(SEARCH("Protect",O1166)))</formula>
    </cfRule>
    <cfRule type="containsText" dxfId="234" priority="366" operator="containsText" text="Identify">
      <formula>NOT(ISERROR(SEARCH("Identify",O1166)))</formula>
    </cfRule>
    <cfRule type="containsText" dxfId="233" priority="364" operator="containsText" text="Respond">
      <formula>NOT(ISERROR(SEARCH("Respond",O1166)))</formula>
    </cfRule>
    <cfRule type="containsText" dxfId="232" priority="363" operator="containsText" text="Recover">
      <formula>NOT(ISERROR(SEARCH("Recover",O1166)))</formula>
    </cfRule>
  </conditionalFormatting>
  <conditionalFormatting sqref="O1166:O1175">
    <cfRule type="cellIs" dxfId="231" priority="369" operator="between">
      <formula>8</formula>
      <formula>10</formula>
    </cfRule>
    <cfRule type="cellIs" dxfId="230" priority="368" operator="between">
      <formula>1</formula>
      <formula>2</formula>
    </cfRule>
  </conditionalFormatting>
  <conditionalFormatting sqref="O1169:O1173">
    <cfRule type="colorScale" priority="370">
      <colorScale>
        <cfvo type="num" val="1"/>
        <cfvo type="num" val="6"/>
        <cfvo type="num" val="10"/>
        <color theme="9" tint="-0.249977111117893"/>
        <color rgb="FFFFEB84"/>
        <color rgb="FFC00000"/>
      </colorScale>
    </cfRule>
  </conditionalFormatting>
  <conditionalFormatting sqref="O1174:O1175 O1177 O1179 O1185 O1195 O1197:O1199 O1202:O1203 O1205:O1220 O140:O158 O1027:O1029 O11:O15 O101:O104 O107:O108 O110:O111 O113 O117 O119 O124:O129 O131:O137 O160 O162:O165 O167:O177 O179 O181:O182 O184:O187 O190 O196:O200 O202:O204 O223 O225:O227 O233 O236:O237 O239:O251 O261:O262 O264 O266 O278 O280:O281 O284 O286:O287 O289:O290 O292 O294:P300 O302:O314 O316:O318 O320 O322:O339 O341 O343:O349 O352 O354:O358 O361:O366 O368:O373 O376:O380 O385:O386 O389:O394 O402:O425 O431:O439 O443 O447:O448 O451:O452 O454:O456 O458 O460:O479 O481:O498 O502:Q502 O504:O512 O514:O519 O521:O525 O545:O547 O549:O556 O559:O563 O566 O569:O571 O573:O574 O577:O578 O584:O586 O588:O591 O614:O616 O618:O619 O621:O627 O683:O687 O690 O692:P692 O694:O696 O701:O706 O708:O709 O711:O713 O715:O717 O719:O722 O725 O733 O746:O748 O753 O755 O763:O769 O772:P772 O774 O776:O780 O783:P783 O785:P786 O788:O795 O797:O800 O802:O809 O812:P812 O835:O838 O840:O843 O845:O847 O879:O881 O883:O890 O892:O914 O918:O920 O922:O925 O928 O934:O974 O976:O985 O987:O995 O1014:O1015 O1017:O1018 O1020:O1023 O1034:O1036 O1038:P1044 O1046:O1047 O1049:O1057 O1059 O1064:O1071 O1073 O1077:O1079 O1082:O1094 O1100:O1101 O1103:O1107 O1110:O1111 O1113:P1114 O1116:O1120 O1122:O1123 O1125:O1133 O1140:O1142 O1146:O1151 O1162 O1:Q1">
    <cfRule type="containsText" dxfId="229" priority="395" operator="containsText" text="Recover">
      <formula>NOT(ISERROR(SEARCH("Recover",O1)))</formula>
    </cfRule>
  </conditionalFormatting>
  <conditionalFormatting sqref="O1223:O1233">
    <cfRule type="containsText" dxfId="228" priority="389" operator="containsText" text="Identify">
      <formula>NOT(ISERROR(SEARCH("Identify",O1223)))</formula>
    </cfRule>
    <cfRule type="containsText" dxfId="227" priority="388" operator="containsText" text="Detect">
      <formula>NOT(ISERROR(SEARCH("Detect",O1223)))</formula>
    </cfRule>
    <cfRule type="containsText" dxfId="226" priority="387" operator="containsText" text="Respond">
      <formula>NOT(ISERROR(SEARCH("Respond",O1223)))</formula>
    </cfRule>
    <cfRule type="containsText" dxfId="225" priority="386" operator="containsText" text="Recover">
      <formula>NOT(ISERROR(SEARCH("Recover",O1223)))</formula>
    </cfRule>
    <cfRule type="containsText" dxfId="224" priority="390" operator="containsText" text="Protect">
      <formula>NOT(ISERROR(SEARCH("Protect",O1223)))</formula>
    </cfRule>
  </conditionalFormatting>
  <conditionalFormatting sqref="O1223:O1048576">
    <cfRule type="cellIs" dxfId="223" priority="379" operator="between">
      <formula>8</formula>
      <formula>10</formula>
    </cfRule>
    <cfRule type="cellIs" dxfId="222" priority="378" operator="between">
      <formula>1</formula>
      <formula>2</formula>
    </cfRule>
  </conditionalFormatting>
  <conditionalFormatting sqref="O1228:O1230">
    <cfRule type="colorScale" priority="394">
      <colorScale>
        <cfvo type="num" val="1"/>
        <cfvo type="num" val="6"/>
        <cfvo type="num" val="10"/>
        <color theme="9" tint="-0.249977111117893"/>
        <color rgb="FFFFEB84"/>
        <color rgb="FFC00000"/>
      </colorScale>
    </cfRule>
  </conditionalFormatting>
  <conditionalFormatting sqref="O1231">
    <cfRule type="colorScale" priority="393">
      <colorScale>
        <cfvo type="num" val="1"/>
        <cfvo type="num" val="6"/>
        <cfvo type="num" val="10"/>
        <color theme="9" tint="-0.249977111117893"/>
        <color rgb="FFFFEB84"/>
        <color rgb="FFC00000"/>
      </colorScale>
    </cfRule>
  </conditionalFormatting>
  <conditionalFormatting sqref="O1232">
    <cfRule type="colorScale" priority="391">
      <colorScale>
        <cfvo type="num" val="1"/>
        <cfvo type="num" val="6"/>
        <cfvo type="num" val="10"/>
        <color theme="9" tint="-0.249977111117893"/>
        <color rgb="FFFFEB84"/>
        <color rgb="FFC00000"/>
      </colorScale>
    </cfRule>
  </conditionalFormatting>
  <conditionalFormatting sqref="O1233">
    <cfRule type="colorScale" priority="392">
      <colorScale>
        <cfvo type="num" val="1"/>
        <cfvo type="num" val="6"/>
        <cfvo type="num" val="10"/>
        <color theme="9" tint="-0.249977111117893"/>
        <color rgb="FFFFEB84"/>
        <color rgb="FFC00000"/>
      </colorScale>
    </cfRule>
  </conditionalFormatting>
  <conditionalFormatting sqref="O1234">
    <cfRule type="colorScale" priority="380">
      <colorScale>
        <cfvo type="num" val="1"/>
        <cfvo type="num" val="6"/>
        <cfvo type="num" val="10"/>
        <color theme="9" tint="-0.249977111117893"/>
        <color rgb="FFFFEB84"/>
        <color rgb="FFC00000"/>
      </colorScale>
    </cfRule>
  </conditionalFormatting>
  <conditionalFormatting sqref="O1234:O1048576">
    <cfRule type="containsText" dxfId="221" priority="376" operator="containsText" text="Identify">
      <formula>NOT(ISERROR(SEARCH("Identify",O1234)))</formula>
    </cfRule>
    <cfRule type="containsText" dxfId="220" priority="375" operator="containsText" text="Detect">
      <formula>NOT(ISERROR(SEARCH("Detect",O1234)))</formula>
    </cfRule>
    <cfRule type="containsText" dxfId="219" priority="374" operator="containsText" text="Respond">
      <formula>NOT(ISERROR(SEARCH("Respond",O1234)))</formula>
    </cfRule>
    <cfRule type="containsText" dxfId="218" priority="373" operator="containsText" text="Recover">
      <formula>NOT(ISERROR(SEARCH("Recover",O1234)))</formula>
    </cfRule>
    <cfRule type="containsText" dxfId="217" priority="377" operator="containsText" text="Protect">
      <formula>NOT(ISERROR(SEARCH("Protect",O1234)))</formula>
    </cfRule>
  </conditionalFormatting>
  <conditionalFormatting sqref="O1235:O1048576 O1 O797:O800 O802:O809 O233 O577:O578 O840:O843 O385:O386 O772 O443 O447:O448 O451:O452 O683:O687 O1082:O1094 O302:O314 O320 O352 O708:O709 O341 O354:O358 O361:O366 O266 O733 O812 O264 O343:O349 O278 O280:O281 O223 O225:O227 O236:O237 O504:O512 O284 O286:O287 O289:O290 O107:O108 O117 O119 O110:O111 O292 O502 O160 O179 O162:O165 O167:O177 O181:O182 O184:O187 O190 O196:O200 O588:O591 O614:O616 O618:O619 O621:O627 O690 O701:O706 O725 O692 O715:O717 O719:O722 O746:O748 O753 O755 O763:O769 O402:O425 O431:O439 O879:O881 O774 O883:O890 O892:O914 O918:O920 O922:O925 O261:O262 O124:O129 O1034:O1036 O1110:O1111 O11:O15 O1185 O545:O547 O566 O1014:O1015 O1017:O1018 O1116:O1120 O1049:O1057 O1100:O1101 O1179 O1162 O1166:O1168 O1140:O1142 O1125:O1133 O1027:O1029 O1177 O1146:O1151 O1113:O1114 O140:O158 O131:O137 O783 O1046:O1047 O785:O786 O788:O795 O376:O380 O113 O1059 O1064:O1071 O1073 O1077:O1079 O835:O838 O1195 O1202:O1203 O1205:O1220 O316:O318 O514:O519 O521:O525 O454:O456 O458 O101:O104 O202:O204 O241:O251 O322:O339 O368:O373 O389:O394 O460:O479 O481:O498 O549:O556 O559:O563 O569:O571 O573:O574 O584:O586 O694:O696 O711:O713 O776:O780 O845:O847 O928 O934:O974 O976:O985 O987:O995 O1020:O1023 O1038:O1044 O1103:O1107 O1122:O1123 O1223:O1227 O1174:O1175 O294:O300 O1197:O1199">
    <cfRule type="colorScale" priority="402">
      <colorScale>
        <cfvo type="num" val="1"/>
        <cfvo type="num" val="6"/>
        <cfvo type="num" val="10"/>
        <color theme="9" tint="-0.249977111117893"/>
        <color rgb="FFFFEB84"/>
        <color rgb="FFC00000"/>
      </colorScale>
    </cfRule>
  </conditionalFormatting>
  <conditionalFormatting sqref="O158:P158">
    <cfRule type="containsText" dxfId="216" priority="232" operator="containsText" text="Detect">
      <formula>NOT(ISERROR(SEARCH("Detect",O158)))</formula>
    </cfRule>
    <cfRule type="containsText" dxfId="215" priority="231" operator="containsText" text="Respond">
      <formula>NOT(ISERROR(SEARCH("Respond",O158)))</formula>
    </cfRule>
    <cfRule type="containsText" dxfId="214" priority="230" operator="containsText" text="Recover">
      <formula>NOT(ISERROR(SEARCH("Recover",O158)))</formula>
    </cfRule>
    <cfRule type="containsText" dxfId="213" priority="234" operator="containsText" text="Protect">
      <formula>NOT(ISERROR(SEARCH("Protect",O158)))</formula>
    </cfRule>
    <cfRule type="containsText" dxfId="212" priority="233" operator="containsText" text="Identify">
      <formula>NOT(ISERROR(SEARCH("Identify",O158)))</formula>
    </cfRule>
  </conditionalFormatting>
  <conditionalFormatting sqref="O1008:P1009">
    <cfRule type="containsText" dxfId="211" priority="212" operator="containsText" text="Respond">
      <formula>NOT(ISERROR(SEARCH("Respond",O1008)))</formula>
    </cfRule>
    <cfRule type="containsText" dxfId="210" priority="211" operator="containsText" text="Recover">
      <formula>NOT(ISERROR(SEARCH("Recover",O1008)))</formula>
    </cfRule>
    <cfRule type="cellIs" dxfId="209" priority="217" operator="between">
      <formula>8</formula>
      <formula>10</formula>
    </cfRule>
    <cfRule type="cellIs" dxfId="208" priority="216" operator="between">
      <formula>1</formula>
      <formula>2</formula>
    </cfRule>
    <cfRule type="containsText" dxfId="207" priority="215" operator="containsText" text="Protect">
      <formula>NOT(ISERROR(SEARCH("Protect",O1008)))</formula>
    </cfRule>
    <cfRule type="containsText" dxfId="206" priority="213" operator="containsText" text="Detect">
      <formula>NOT(ISERROR(SEARCH("Detect",O1008)))</formula>
    </cfRule>
    <cfRule type="containsText" dxfId="205" priority="214" operator="containsText" text="Identify">
      <formula>NOT(ISERROR(SEARCH("Identify",O1008)))</formula>
    </cfRule>
  </conditionalFormatting>
  <conditionalFormatting sqref="O1026:P1026">
    <cfRule type="colorScale" priority="210">
      <colorScale>
        <cfvo type="num" val="1"/>
        <cfvo type="num" val="6"/>
        <cfvo type="num" val="10"/>
        <color theme="9" tint="-0.249977111117893"/>
        <color rgb="FFFFEB84"/>
        <color rgb="FFC00000"/>
      </colorScale>
    </cfRule>
    <cfRule type="cellIs" dxfId="204" priority="209" operator="between">
      <formula>8</formula>
      <formula>10</formula>
    </cfRule>
    <cfRule type="cellIs" dxfId="203" priority="208" operator="between">
      <formula>1</formula>
      <formula>2</formula>
    </cfRule>
    <cfRule type="containsText" dxfId="202" priority="207" operator="containsText" text="Protect">
      <formula>NOT(ISERROR(SEARCH("Protect",O1026)))</formula>
    </cfRule>
    <cfRule type="containsText" dxfId="201" priority="206" operator="containsText" text="Identify">
      <formula>NOT(ISERROR(SEARCH("Identify",O1026)))</formula>
    </cfRule>
    <cfRule type="containsText" dxfId="200" priority="203" operator="containsText" text="Recover">
      <formula>NOT(ISERROR(SEARCH("Recover",O1026)))</formula>
    </cfRule>
    <cfRule type="containsText" dxfId="199" priority="204" operator="containsText" text="Respond">
      <formula>NOT(ISERROR(SEARCH("Respond",O1026)))</formula>
    </cfRule>
    <cfRule type="containsText" dxfId="198" priority="205" operator="containsText" text="Detect">
      <formula>NOT(ISERROR(SEARCH("Detect",O1026)))</formula>
    </cfRule>
  </conditionalFormatting>
  <conditionalFormatting sqref="O1032:P1032">
    <cfRule type="containsText" dxfId="197" priority="162" operator="containsText" text="Detect">
      <formula>NOT(ISERROR(SEARCH("Detect",O1032)))</formula>
    </cfRule>
    <cfRule type="containsText" dxfId="196" priority="163" operator="containsText" text="Identify">
      <formula>NOT(ISERROR(SEARCH("Identify",O1032)))</formula>
    </cfRule>
    <cfRule type="containsText" dxfId="195" priority="164" operator="containsText" text="Protect">
      <formula>NOT(ISERROR(SEARCH("Protect",O1032)))</formula>
    </cfRule>
    <cfRule type="cellIs" dxfId="194" priority="165" operator="between">
      <formula>1</formula>
      <formula>2</formula>
    </cfRule>
    <cfRule type="cellIs" dxfId="193" priority="166" operator="between">
      <formula>8</formula>
      <formula>10</formula>
    </cfRule>
    <cfRule type="colorScale" priority="167">
      <colorScale>
        <cfvo type="num" val="1"/>
        <cfvo type="num" val="6"/>
        <cfvo type="num" val="10"/>
        <color theme="9" tint="-0.249977111117893"/>
        <color rgb="FFFFEB84"/>
        <color rgb="FFC00000"/>
      </colorScale>
    </cfRule>
    <cfRule type="containsText" dxfId="192" priority="160" operator="containsText" text="Recover">
      <formula>NOT(ISERROR(SEARCH("Recover",O1032)))</formula>
    </cfRule>
    <cfRule type="containsText" dxfId="191" priority="161" operator="containsText" text="Respond">
      <formula>NOT(ISERROR(SEARCH("Respond",O1032)))</formula>
    </cfRule>
  </conditionalFormatting>
  <conditionalFormatting sqref="O1172:P1173">
    <cfRule type="containsText" dxfId="190" priority="193" operator="containsText" text="Protect">
      <formula>NOT(ISERROR(SEARCH("Protect",O1172)))</formula>
    </cfRule>
    <cfRule type="containsText" dxfId="189" priority="192" operator="containsText" text="Identify">
      <formula>NOT(ISERROR(SEARCH("Identify",O1172)))</formula>
    </cfRule>
    <cfRule type="containsText" dxfId="188" priority="191" operator="containsText" text="Detect">
      <formula>NOT(ISERROR(SEARCH("Detect",O1172)))</formula>
    </cfRule>
    <cfRule type="containsText" dxfId="187" priority="181" operator="containsText" text="Recover">
      <formula>NOT(ISERROR(SEARCH("Recover",O1172)))</formula>
    </cfRule>
    <cfRule type="containsText" dxfId="186" priority="190" operator="containsText" text="Respond">
      <formula>NOT(ISERROR(SEARCH("Respond",O1172)))</formula>
    </cfRule>
    <cfRule type="containsText" dxfId="185" priority="189" operator="containsText" text="Recover">
      <formula>NOT(ISERROR(SEARCH("Recover",O1172)))</formula>
    </cfRule>
    <cfRule type="colorScale" priority="188">
      <colorScale>
        <cfvo type="num" val="1"/>
        <cfvo type="num" val="6"/>
        <cfvo type="num" val="10"/>
        <color theme="9" tint="-0.249977111117893"/>
        <color rgb="FFFFEB84"/>
        <color rgb="FFC00000"/>
      </colorScale>
    </cfRule>
    <cfRule type="cellIs" dxfId="184" priority="186" operator="between">
      <formula>1</formula>
      <formula>2</formula>
    </cfRule>
    <cfRule type="containsText" dxfId="183" priority="185" operator="containsText" text="Protect">
      <formula>NOT(ISERROR(SEARCH("Protect",O1172)))</formula>
    </cfRule>
    <cfRule type="containsText" dxfId="182" priority="184" operator="containsText" text="Identify">
      <formula>NOT(ISERROR(SEARCH("Identify",O1172)))</formula>
    </cfRule>
    <cfRule type="containsText" dxfId="181" priority="183" operator="containsText" text="Detect">
      <formula>NOT(ISERROR(SEARCH("Detect",O1172)))</formula>
    </cfRule>
    <cfRule type="cellIs" dxfId="180" priority="187" operator="between">
      <formula>8</formula>
      <formula>10</formula>
    </cfRule>
    <cfRule type="colorScale" priority="194">
      <colorScale>
        <cfvo type="num" val="1"/>
        <cfvo type="num" val="6"/>
        <cfvo type="num" val="10"/>
        <color theme="9" tint="-0.249977111117893"/>
        <color rgb="FFFFEB84"/>
        <color rgb="FFC00000"/>
      </colorScale>
    </cfRule>
    <cfRule type="containsText" dxfId="179" priority="182" operator="containsText" text="Respond">
      <formula>NOT(ISERROR(SEARCH("Respond",O1172)))</formula>
    </cfRule>
  </conditionalFormatting>
  <conditionalFormatting sqref="O1:Q1 O11:O15 O101:O104 O107:O108 O110:O111 O113 O117 O119 O124:O129 O131:O137 O140:O158 O160 O162:O165 O167:O177 O179 O181:O182 O184:O187 O190 O196:O200 O202:O204 O223 O225:O227 O233 O236:O237 O239:O251 O261:O262 O264 O266 O278 O280:O281 O284 O286:O287 O289:O290 O292 O294:P300 O302:O314 O316:O318 O320 O322:O339 O341 O343:O349 O352 O354:O358 O361:O366 O368:O373 O376:O380 O385:O386 O389:O394 O402:O425 O431:O439 O443 O447:O448 O451:O452 O454:O456 O458 O460:O479 O481:O498 O502:Q502 O504:O512 O514:O519 O521:O525 O527:O543 O545:O547 O549:O556 O559:O563 O566 O569:O571 O573:O574 O577:O578 O584:O586 O588:O591 O614:O616 O618:O619 O621:O627 O683:O687 O690 O692:P692 O694:O696 O701:O706 O708:O709 O711:O713 O715:O717 O719:O722 O725 O733 O746:O748 O753 O755 O763:O769 O772:P772 O774 O776:O780 O783:P783 O785:P786 O788:O795 O797:O800 O802:O809 O812:P812 O835:O838 O840:O843 O845:O847 O879:O881 O883:O890 O892:O914 O918:O920 O922:O925 O928 O934:O974 O976:O985 O987:O995 O1014:O1015 O1017:O1018 O1020:O1023 O1027:O1029 O1034:O1036 O1038:P1044 O1046:O1047 O1049:O1057 O1059 O1064:O1071 O1073 O1077:O1079 O1082:O1094 O1100:O1101 O1103:O1107 O1110:O1111 O1113:P1114 O1116:O1120 O1122:O1123 O1125:O1133 O1140:O1142 O1146:O1151 O1162 O1174:O1175 O1177 O1179 O1185 O1195 O1197:O1199 O1202:O1203 O1205:O1220">
    <cfRule type="containsText" dxfId="178" priority="397" operator="containsText" text="Detect">
      <formula>NOT(ISERROR(SEARCH("Detect",O1)))</formula>
    </cfRule>
    <cfRule type="containsText" dxfId="177" priority="398" operator="containsText" text="Identify">
      <formula>NOT(ISERROR(SEARCH("Identify",O1)))</formula>
    </cfRule>
    <cfRule type="containsText" dxfId="176" priority="399" operator="containsText" text="Protect">
      <formula>NOT(ISERROR(SEARCH("Protect",O1)))</formula>
    </cfRule>
  </conditionalFormatting>
  <conditionalFormatting sqref="O1:Q1 O11:O15 O101:O104 O107:O108 O110:O111 O113 O117 O119 O124:O129 O131:O137 O140:O158 O160 O162:O165 O167:O177 O179 O181:O182 O184:O187 O190 O196:O200 O202:O204 O223 O225:O227 O233 O236:O237 O239:O251 O261:O262 O264 O266 O278 O280:O281 O284 O286:O287 O289:O290 O292 O294:P300 O302:O314 O316:O318 O320 O322:O339 O341 O343:O349 O352 O354:O358 O361:O366 O368:O373 O376:O380 O385:O386 O389:O394 O402:O425 O431:O439 O443 O447:O448 O451:O452 O454:O456 O458 O460:O479 O481:O498 O502:Q502 O504:O512 O514:O519 O521:O525 O545:O547 O549:O556 O559:O563 O566 O569:O571 O573:O574 O577:O578 O584:O586 O588:O591 O614:O616 O618:O619 O621:O627 O683:O687 O690 O692:P692 O694:O696 O701:O706 O708:O709 O711:O713 O715:O717 O719:O722 O725 O733 O746:O748 O753 O755 O763:O769 O772:P772 O774 O776:O780 O783:P783 O785:P786 O788:O795 O797:O800 O802:O809 O812:P812 O835:O838 O840:O843 O845:O847 O879:O881 O883:O890 O892:O914 O918:O920 O922:O925 O928 O934:O974 O976:O985 O987:O995 O1014:O1015 O1017:O1018 O1020:O1023 O1027:O1029 O1034:O1036 O1038:P1044 O1046:O1047 O1049:O1057 O1059 O1064:O1071 O1073 O1077:O1079 O1082:O1094 O1100:O1101 O1103:O1107 O1110:O1111 O1113:P1114 O1116:O1120 O1122:O1123 O1125:O1133 O1140:O1142 O1146:O1151 O1162 O1174:O1175 O1177 O1179 O1185 O1195 O1197:O1199 O1202:O1203 O1205:O1220 O527:O543">
    <cfRule type="containsText" dxfId="175" priority="396" operator="containsText" text="Respond">
      <formula>NOT(ISERROR(SEARCH("Respond",O1)))</formula>
    </cfRule>
  </conditionalFormatting>
  <conditionalFormatting sqref="O1:Q1 O11:O15 O101:O104 O107:O108 O110:O111 O113 O117 O119 O124:O129 O131:O137 O160 O162:O165 O167:O177 O179 O181:O182 O184:O187 O190 O196:O200 O202:O204 O223 O225:O227 O233 O236:O237 O239:O251 O261:O262 O264 O266 O278 O280:O281 O284 O286:O287 O289:O290 O292 O294:P300 O302:O314 O316:O318 O320 O322:O339 O341 O343:O349 O352 O354:O358 O361:O366 O368:O373 O376:O380 O385:O386 O389:O394 O402:O425 O431:O439 O443 O447:O448 O451:O452 O454:O456 O458 O460:O479 O481:O498 O502:P502 O504:O512 O514:O519 O521:O525 O545:O547 O549:O556 O559:O563 O566 O569:O571 O573:O574 O577:O578 O584:O586 O588:O591 O614:O616 O618:O619 O621:O627 O683:O687 O690 O692:P692 O694:O696 O701:O706 O708:O709 O711:O713 O715:O717 O719:O722 O725 O733 O746:O748 O753 O755 O763:O769 O772:P772 O774 O776:O780 O783:P783 O785:P786 O788:O795 O797:O800 O802:O809 O812:P812 O835:O838 O840:O843 O845:O847 O879:O881 O883:O890 O892:O914 O918:O920 O922:O925 O928 O934:O974 O976:O985 O987:O995 O1014:O1015 O1017:O1018 O1020:O1023 O1034:O1036 O1038:P1044 O1046:O1047 O1049:O1057 O1059 O1064:O1071 O1073 O1077:O1079 O1082:O1094 O1100:O1101 O1103:O1107 O1110:O1111 O1113:P1114 O1116:O1120 O1122:O1123 O1125:O1133 O1140:O1142 O1146:O1151 O1162 O1177 O1179 O1185 O1195 O1197:O1199 O1202:O1203 O1205:O1220">
    <cfRule type="cellIs" dxfId="174" priority="400" operator="between">
      <formula>1</formula>
      <formula>2</formula>
    </cfRule>
    <cfRule type="cellIs" dxfId="173" priority="401" operator="between">
      <formula>8</formula>
      <formula>10</formula>
    </cfRule>
  </conditionalFormatting>
  <conditionalFormatting sqref="O6:Q6">
    <cfRule type="containsText" dxfId="172" priority="168" operator="containsText" text="Recover">
      <formula>NOT(ISERROR(SEARCH("Recover",O6)))</formula>
    </cfRule>
    <cfRule type="containsText" dxfId="171" priority="170" operator="containsText" text="Detect">
      <formula>NOT(ISERROR(SEARCH("Detect",O6)))</formula>
    </cfRule>
    <cfRule type="containsText" dxfId="170" priority="169" operator="containsText" text="Respond">
      <formula>NOT(ISERROR(SEARCH("Respond",O6)))</formula>
    </cfRule>
    <cfRule type="containsText" dxfId="169" priority="171" operator="containsText" text="Identify">
      <formula>NOT(ISERROR(SEARCH("Identify",O6)))</formula>
    </cfRule>
    <cfRule type="containsText" dxfId="168" priority="172" operator="containsText" text="Protect">
      <formula>NOT(ISERROR(SEARCH("Protect",O6)))</formula>
    </cfRule>
    <cfRule type="cellIs" dxfId="167" priority="173" operator="between">
      <formula>1</formula>
      <formula>2</formula>
    </cfRule>
    <cfRule type="cellIs" dxfId="166" priority="174" operator="between">
      <formula>8</formula>
      <formula>10</formula>
    </cfRule>
    <cfRule type="colorScale" priority="175">
      <colorScale>
        <cfvo type="num" val="1"/>
        <cfvo type="num" val="6"/>
        <cfvo type="num" val="10"/>
        <color theme="9" tint="-0.249977111117893"/>
        <color rgb="FFFFEB84"/>
        <color rgb="FFC00000"/>
      </colorScale>
    </cfRule>
  </conditionalFormatting>
  <conditionalFormatting sqref="O157:Q157">
    <cfRule type="containsText" dxfId="165" priority="238" operator="containsText" text="Recover">
      <formula>NOT(ISERROR(SEARCH("Recover",O157)))</formula>
    </cfRule>
    <cfRule type="containsText" dxfId="164" priority="240" operator="containsText" text="Detect">
      <formula>NOT(ISERROR(SEARCH("Detect",O157)))</formula>
    </cfRule>
    <cfRule type="containsText" dxfId="163" priority="242" operator="containsText" text="Protect">
      <formula>NOT(ISERROR(SEARCH("Protect",O157)))</formula>
    </cfRule>
    <cfRule type="containsText" dxfId="162" priority="239" operator="containsText" text="Respond">
      <formula>NOT(ISERROR(SEARCH("Respond",O157)))</formula>
    </cfRule>
    <cfRule type="containsText" dxfId="161" priority="241" operator="containsText" text="Identify">
      <formula>NOT(ISERROR(SEARCH("Identify",O157)))</formula>
    </cfRule>
  </conditionalFormatting>
  <conditionalFormatting sqref="O214:Q214">
    <cfRule type="containsText" dxfId="160" priority="222" operator="containsText" text="Recover">
      <formula>NOT(ISERROR(SEARCH("Recover",O214)))</formula>
    </cfRule>
    <cfRule type="containsText" dxfId="159" priority="223" operator="containsText" text="Respond">
      <formula>NOT(ISERROR(SEARCH("Respond",O214)))</formula>
    </cfRule>
    <cfRule type="containsText" dxfId="158" priority="224" operator="containsText" text="Detect">
      <formula>NOT(ISERROR(SEARCH("Detect",O214)))</formula>
    </cfRule>
    <cfRule type="containsText" dxfId="157" priority="226" operator="containsText" text="Protect">
      <formula>NOT(ISERROR(SEARCH("Protect",O214)))</formula>
    </cfRule>
    <cfRule type="cellIs" dxfId="156" priority="228" operator="between">
      <formula>8</formula>
      <formula>10</formula>
    </cfRule>
    <cfRule type="colorScale" priority="229">
      <colorScale>
        <cfvo type="num" val="1"/>
        <cfvo type="num" val="6"/>
        <cfvo type="num" val="10"/>
        <color theme="9" tint="-0.249977111117893"/>
        <color rgb="FFFFEB84"/>
        <color rgb="FFC00000"/>
      </colorScale>
    </cfRule>
    <cfRule type="containsText" dxfId="155" priority="225" operator="containsText" text="Identify">
      <formula>NOT(ISERROR(SEARCH("Identify",O214)))</formula>
    </cfRule>
    <cfRule type="cellIs" dxfId="154" priority="227" operator="between">
      <formula>1</formula>
      <formula>2</formula>
    </cfRule>
  </conditionalFormatting>
  <conditionalFormatting sqref="O1170:Q1233">
    <cfRule type="notContainsBlanks" dxfId="153" priority="385">
      <formula>LEN(TRIM(O1170))&gt;0</formula>
    </cfRule>
  </conditionalFormatting>
  <conditionalFormatting sqref="O1234:Q1234">
    <cfRule type="notContainsBlanks" dxfId="152" priority="341">
      <formula>LEN(TRIM(O1234))&gt;0</formula>
    </cfRule>
  </conditionalFormatting>
  <conditionalFormatting sqref="P16 P107 P111 P145 P147 P197:P198 P244 P281 P287 P289 P302:P303 P305:P308 P310 P312:P313 P326 P329:P332 P335 P338:P339 P343:P344 P348 P370:P373 P379 P392:P394 P407:P415 P462 P471 P475 P483 P504:P505 P511:P512 P514 P516:P519 P524:P525 P543 P584 P621:P622 P624 P626:P627 P629:P645 P648 P652:P653 P657 P659:P660 P662:P667 P669:P670 P703 P748 P765 P777:P780 P788 P790 P793:P795 P798:P800 P804:P805 P815:P820 P826:P828 P830:P831 P835:P836 P840:P841 P849:P851 P857 P918 P920 P922 P997 P1046 P1051 P1053 P1055 P1064 P1069:P1071 P1202 P1207 P1209:P1210 P1236:P1048576">
    <cfRule type="containsText" dxfId="151" priority="404" operator="containsText" text="Respond">
      <formula>NOT(ISERROR(SEARCH("Respond",P16)))</formula>
    </cfRule>
    <cfRule type="containsText" dxfId="150" priority="405" operator="containsText" text="Detect">
      <formula>NOT(ISERROR(SEARCH("Detect",P16)))</formula>
    </cfRule>
    <cfRule type="containsText" dxfId="149" priority="407" operator="containsText" text="Protect">
      <formula>NOT(ISERROR(SEARCH("Protect",P16)))</formula>
    </cfRule>
    <cfRule type="cellIs" dxfId="148" priority="408" operator="between">
      <formula>1</formula>
      <formula>2</formula>
    </cfRule>
    <cfRule type="cellIs" dxfId="147" priority="409" operator="between">
      <formula>8</formula>
      <formula>10</formula>
    </cfRule>
    <cfRule type="containsText" dxfId="146" priority="406" operator="containsText" text="Identify">
      <formula>NOT(ISERROR(SEARCH("Identify",P16)))</formula>
    </cfRule>
  </conditionalFormatting>
  <conditionalFormatting sqref="P48">
    <cfRule type="containsText" dxfId="145" priority="332" operator="containsText" text="Detect">
      <formula>NOT(ISERROR(SEARCH("Detect",P48)))</formula>
    </cfRule>
    <cfRule type="colorScale" priority="337">
      <colorScale>
        <cfvo type="num" val="1"/>
        <cfvo type="num" val="6"/>
        <cfvo type="num" val="10"/>
        <color theme="9" tint="-0.249977111117893"/>
        <color rgb="FFFFEB84"/>
        <color rgb="FFC00000"/>
      </colorScale>
    </cfRule>
    <cfRule type="cellIs" dxfId="144" priority="336" operator="between">
      <formula>8</formula>
      <formula>10</formula>
    </cfRule>
    <cfRule type="cellIs" dxfId="143" priority="335" operator="between">
      <formula>1</formula>
      <formula>2</formula>
    </cfRule>
    <cfRule type="containsText" dxfId="142" priority="334" operator="containsText" text="Protect">
      <formula>NOT(ISERROR(SEARCH("Protect",P48)))</formula>
    </cfRule>
    <cfRule type="containsText" dxfId="141" priority="333" operator="containsText" text="Identify">
      <formula>NOT(ISERROR(SEARCH("Identify",P48)))</formula>
    </cfRule>
    <cfRule type="containsText" dxfId="140" priority="331" operator="containsText" text="Respond">
      <formula>NOT(ISERROR(SEARCH("Respond",P48)))</formula>
    </cfRule>
    <cfRule type="containsText" dxfId="139" priority="330" operator="containsText" text="Recover">
      <formula>NOT(ISERROR(SEARCH("Recover",P48)))</formula>
    </cfRule>
  </conditionalFormatting>
  <conditionalFormatting sqref="P54">
    <cfRule type="containsText" dxfId="138" priority="326" operator="containsText" text="Protect">
      <formula>NOT(ISERROR(SEARCH("Protect",P54)))</formula>
    </cfRule>
    <cfRule type="containsText" dxfId="137" priority="325" operator="containsText" text="Identify">
      <formula>NOT(ISERROR(SEARCH("Identify",P54)))</formula>
    </cfRule>
    <cfRule type="colorScale" priority="329">
      <colorScale>
        <cfvo type="num" val="1"/>
        <cfvo type="num" val="6"/>
        <cfvo type="num" val="10"/>
        <color theme="9" tint="-0.249977111117893"/>
        <color rgb="FFFFEB84"/>
        <color rgb="FFC00000"/>
      </colorScale>
    </cfRule>
    <cfRule type="containsText" dxfId="136" priority="322" operator="containsText" text="Recover">
      <formula>NOT(ISERROR(SEARCH("Recover",P54)))</formula>
    </cfRule>
    <cfRule type="containsText" dxfId="135" priority="323" operator="containsText" text="Respond">
      <formula>NOT(ISERROR(SEARCH("Respond",P54)))</formula>
    </cfRule>
    <cfRule type="cellIs" dxfId="134" priority="327" operator="between">
      <formula>1</formula>
      <formula>2</formula>
    </cfRule>
    <cfRule type="containsText" dxfId="133" priority="324" operator="containsText" text="Detect">
      <formula>NOT(ISERROR(SEARCH("Detect",P54)))</formula>
    </cfRule>
    <cfRule type="cellIs" dxfId="132" priority="328" operator="between">
      <formula>8</formula>
      <formula>10</formula>
    </cfRule>
  </conditionalFormatting>
  <conditionalFormatting sqref="P56">
    <cfRule type="containsText" dxfId="131" priority="318" operator="containsText" text="Protect">
      <formula>NOT(ISERROR(SEARCH("Protect",P56)))</formula>
    </cfRule>
    <cfRule type="containsText" dxfId="130" priority="317" operator="containsText" text="Identify">
      <formula>NOT(ISERROR(SEARCH("Identify",P56)))</formula>
    </cfRule>
    <cfRule type="containsText" dxfId="129" priority="316" operator="containsText" text="Detect">
      <formula>NOT(ISERROR(SEARCH("Detect",P56)))</formula>
    </cfRule>
    <cfRule type="containsText" dxfId="128" priority="315" operator="containsText" text="Respond">
      <formula>NOT(ISERROR(SEARCH("Respond",P56)))</formula>
    </cfRule>
    <cfRule type="containsText" dxfId="127" priority="314" operator="containsText" text="Recover">
      <formula>NOT(ISERROR(SEARCH("Recover",P56)))</formula>
    </cfRule>
    <cfRule type="cellIs" dxfId="126" priority="319" operator="between">
      <formula>1</formula>
      <formula>2</formula>
    </cfRule>
    <cfRule type="cellIs" dxfId="125" priority="320" operator="between">
      <formula>8</formula>
      <formula>10</formula>
    </cfRule>
    <cfRule type="colorScale" priority="321">
      <colorScale>
        <cfvo type="num" val="1"/>
        <cfvo type="num" val="6"/>
        <cfvo type="num" val="10"/>
        <color theme="9" tint="-0.249977111117893"/>
        <color rgb="FFFFEB84"/>
        <color rgb="FFC00000"/>
      </colorScale>
    </cfRule>
  </conditionalFormatting>
  <conditionalFormatting sqref="P58:P66">
    <cfRule type="cellIs" dxfId="124" priority="311" operator="between">
      <formula>8</formula>
      <formula>10</formula>
    </cfRule>
    <cfRule type="cellIs" dxfId="123" priority="310" operator="between">
      <formula>1</formula>
      <formula>2</formula>
    </cfRule>
    <cfRule type="containsText" dxfId="122" priority="305" operator="containsText" text="Recover">
      <formula>NOT(ISERROR(SEARCH("Recover",P58)))</formula>
    </cfRule>
  </conditionalFormatting>
  <conditionalFormatting sqref="P65">
    <cfRule type="colorScale" priority="313">
      <colorScale>
        <cfvo type="num" val="1"/>
        <cfvo type="num" val="6"/>
        <cfvo type="num" val="10"/>
        <color theme="9" tint="-0.249977111117893"/>
        <color rgb="FFFFEB84"/>
        <color rgb="FFC00000"/>
      </colorScale>
    </cfRule>
  </conditionalFormatting>
  <conditionalFormatting sqref="P65:P66">
    <cfRule type="containsText" dxfId="121" priority="309" operator="containsText" text="Protect">
      <formula>NOT(ISERROR(SEARCH("Protect",P65)))</formula>
    </cfRule>
    <cfRule type="containsText" dxfId="120" priority="308" operator="containsText" text="Identify">
      <formula>NOT(ISERROR(SEARCH("Identify",P65)))</formula>
    </cfRule>
    <cfRule type="containsText" dxfId="119" priority="307" operator="containsText" text="Detect">
      <formula>NOT(ISERROR(SEARCH("Detect",P65)))</formula>
    </cfRule>
    <cfRule type="containsText" dxfId="118" priority="306" operator="containsText" text="Respond">
      <formula>NOT(ISERROR(SEARCH("Respond",P65)))</formula>
    </cfRule>
  </conditionalFormatting>
  <conditionalFormatting sqref="P66">
    <cfRule type="colorScale" priority="312">
      <colorScale>
        <cfvo type="num" val="1"/>
        <cfvo type="num" val="6"/>
        <cfvo type="num" val="10"/>
        <color theme="9" tint="-0.249977111117893"/>
        <color rgb="FFFFEB84"/>
        <color rgb="FFC00000"/>
      </colorScale>
    </cfRule>
  </conditionalFormatting>
  <conditionalFormatting sqref="P69">
    <cfRule type="containsText" dxfId="117" priority="297" operator="containsText" text="Recover">
      <formula>NOT(ISERROR(SEARCH("Recover",P69)))</formula>
    </cfRule>
    <cfRule type="containsText" dxfId="116" priority="298" operator="containsText" text="Respond">
      <formula>NOT(ISERROR(SEARCH("Respond",P69)))</formula>
    </cfRule>
    <cfRule type="containsText" dxfId="115" priority="299" operator="containsText" text="Detect">
      <formula>NOT(ISERROR(SEARCH("Detect",P69)))</formula>
    </cfRule>
    <cfRule type="containsText" dxfId="114" priority="300" operator="containsText" text="Identify">
      <formula>NOT(ISERROR(SEARCH("Identify",P69)))</formula>
    </cfRule>
    <cfRule type="cellIs" dxfId="113" priority="302" operator="between">
      <formula>1</formula>
      <formula>2</formula>
    </cfRule>
    <cfRule type="cellIs" dxfId="112" priority="303" operator="between">
      <formula>8</formula>
      <formula>10</formula>
    </cfRule>
    <cfRule type="colorScale" priority="304">
      <colorScale>
        <cfvo type="num" val="1"/>
        <cfvo type="num" val="6"/>
        <cfvo type="num" val="10"/>
        <color theme="9" tint="-0.249977111117893"/>
        <color rgb="FFFFEB84"/>
        <color rgb="FFC00000"/>
      </colorScale>
    </cfRule>
    <cfRule type="containsText" dxfId="111" priority="301" operator="containsText" text="Protect">
      <formula>NOT(ISERROR(SEARCH("Protect",P69)))</formula>
    </cfRule>
  </conditionalFormatting>
  <conditionalFormatting sqref="P72">
    <cfRule type="colorScale" priority="296">
      <colorScale>
        <cfvo type="num" val="1"/>
        <cfvo type="num" val="6"/>
        <cfvo type="num" val="10"/>
        <color theme="9" tint="-0.249977111117893"/>
        <color rgb="FFFFEB84"/>
        <color rgb="FFC00000"/>
      </colorScale>
    </cfRule>
    <cfRule type="cellIs" dxfId="110" priority="295" operator="between">
      <formula>8</formula>
      <formula>10</formula>
    </cfRule>
    <cfRule type="cellIs" dxfId="109" priority="294" operator="between">
      <formula>1</formula>
      <formula>2</formula>
    </cfRule>
    <cfRule type="containsText" dxfId="108" priority="293" operator="containsText" text="Protect">
      <formula>NOT(ISERROR(SEARCH("Protect",P72)))</formula>
    </cfRule>
    <cfRule type="containsText" dxfId="107" priority="292" operator="containsText" text="Identify">
      <formula>NOT(ISERROR(SEARCH("Identify",P72)))</formula>
    </cfRule>
    <cfRule type="containsText" dxfId="106" priority="291" operator="containsText" text="Detect">
      <formula>NOT(ISERROR(SEARCH("Detect",P72)))</formula>
    </cfRule>
    <cfRule type="containsText" dxfId="105" priority="290" operator="containsText" text="Respond">
      <formula>NOT(ISERROR(SEARCH("Respond",P72)))</formula>
    </cfRule>
    <cfRule type="containsText" dxfId="104" priority="289" operator="containsText" text="Recover">
      <formula>NOT(ISERROR(SEARCH("Recover",P72)))</formula>
    </cfRule>
  </conditionalFormatting>
  <conditionalFormatting sqref="P75:P79">
    <cfRule type="containsText" dxfId="103" priority="280" operator="containsText" text="Recover">
      <formula>NOT(ISERROR(SEARCH("Recover",P75)))</formula>
    </cfRule>
    <cfRule type="cellIs" dxfId="102" priority="285" operator="between">
      <formula>1</formula>
      <formula>2</formula>
    </cfRule>
    <cfRule type="cellIs" dxfId="101" priority="286" operator="between">
      <formula>8</formula>
      <formula>10</formula>
    </cfRule>
  </conditionalFormatting>
  <conditionalFormatting sqref="P78">
    <cfRule type="colorScale" priority="288">
      <colorScale>
        <cfvo type="num" val="1"/>
        <cfvo type="num" val="6"/>
        <cfvo type="num" val="10"/>
        <color theme="9" tint="-0.249977111117893"/>
        <color rgb="FFFFEB84"/>
        <color rgb="FFC00000"/>
      </colorScale>
    </cfRule>
  </conditionalFormatting>
  <conditionalFormatting sqref="P78:P79">
    <cfRule type="containsText" dxfId="100" priority="281" operator="containsText" text="Respond">
      <formula>NOT(ISERROR(SEARCH("Respond",P78)))</formula>
    </cfRule>
    <cfRule type="containsText" dxfId="99" priority="282" operator="containsText" text="Detect">
      <formula>NOT(ISERROR(SEARCH("Detect",P78)))</formula>
    </cfRule>
    <cfRule type="containsText" dxfId="98" priority="283" operator="containsText" text="Identify">
      <formula>NOT(ISERROR(SEARCH("Identify",P78)))</formula>
    </cfRule>
    <cfRule type="containsText" dxfId="97" priority="284" operator="containsText" text="Protect">
      <formula>NOT(ISERROR(SEARCH("Protect",P78)))</formula>
    </cfRule>
  </conditionalFormatting>
  <conditionalFormatting sqref="P79">
    <cfRule type="colorScale" priority="287">
      <colorScale>
        <cfvo type="num" val="1"/>
        <cfvo type="num" val="6"/>
        <cfvo type="num" val="10"/>
        <color theme="9" tint="-0.249977111117893"/>
        <color rgb="FFFFEB84"/>
        <color rgb="FFC00000"/>
      </colorScale>
    </cfRule>
  </conditionalFormatting>
  <conditionalFormatting sqref="P84">
    <cfRule type="containsText" dxfId="96" priority="272" operator="containsText" text="Recover">
      <formula>NOT(ISERROR(SEARCH("Recover",P84)))</formula>
    </cfRule>
    <cfRule type="colorScale" priority="279">
      <colorScale>
        <cfvo type="num" val="1"/>
        <cfvo type="num" val="6"/>
        <cfvo type="num" val="10"/>
        <color theme="9" tint="-0.249977111117893"/>
        <color rgb="FFFFEB84"/>
        <color rgb="FFC00000"/>
      </colorScale>
    </cfRule>
    <cfRule type="containsText" dxfId="95" priority="273" operator="containsText" text="Respond">
      <formula>NOT(ISERROR(SEARCH("Respond",P84)))</formula>
    </cfRule>
    <cfRule type="cellIs" dxfId="94" priority="278" operator="between">
      <formula>8</formula>
      <formula>10</formula>
    </cfRule>
    <cfRule type="cellIs" dxfId="93" priority="277" operator="between">
      <formula>1</formula>
      <formula>2</formula>
    </cfRule>
    <cfRule type="containsText" dxfId="92" priority="276" operator="containsText" text="Protect">
      <formula>NOT(ISERROR(SEARCH("Protect",P84)))</formula>
    </cfRule>
    <cfRule type="containsText" dxfId="91" priority="275" operator="containsText" text="Identify">
      <formula>NOT(ISERROR(SEARCH("Identify",P84)))</formula>
    </cfRule>
    <cfRule type="containsText" dxfId="90" priority="274" operator="containsText" text="Detect">
      <formula>NOT(ISERROR(SEARCH("Detect",P84)))</formula>
    </cfRule>
  </conditionalFormatting>
  <conditionalFormatting sqref="P86">
    <cfRule type="colorScale" priority="271">
      <colorScale>
        <cfvo type="num" val="1"/>
        <cfvo type="num" val="6"/>
        <cfvo type="num" val="10"/>
        <color theme="9" tint="-0.249977111117893"/>
        <color rgb="FFFFEB84"/>
        <color rgb="FFC00000"/>
      </colorScale>
    </cfRule>
  </conditionalFormatting>
  <conditionalFormatting sqref="P86:P93">
    <cfRule type="containsText" dxfId="89" priority="255" operator="containsText" text="Protect">
      <formula>NOT(ISERROR(SEARCH("Protect",P86)))</formula>
    </cfRule>
    <cfRule type="containsText" dxfId="88" priority="254" operator="containsText" text="Identify">
      <formula>NOT(ISERROR(SEARCH("Identify",P86)))</formula>
    </cfRule>
    <cfRule type="containsText" dxfId="87" priority="253" operator="containsText" text="Detect">
      <formula>NOT(ISERROR(SEARCH("Detect",P86)))</formula>
    </cfRule>
    <cfRule type="containsText" dxfId="86" priority="252" operator="containsText" text="Respond">
      <formula>NOT(ISERROR(SEARCH("Respond",P86)))</formula>
    </cfRule>
    <cfRule type="cellIs" dxfId="85" priority="257" operator="between">
      <formula>8</formula>
      <formula>10</formula>
    </cfRule>
    <cfRule type="containsText" dxfId="84" priority="251" operator="containsText" text="Recover">
      <formula>NOT(ISERROR(SEARCH("Recover",P86)))</formula>
    </cfRule>
    <cfRule type="cellIs" dxfId="83" priority="256" operator="between">
      <formula>1</formula>
      <formula>2</formula>
    </cfRule>
  </conditionalFormatting>
  <conditionalFormatting sqref="P87">
    <cfRule type="colorScale" priority="270">
      <colorScale>
        <cfvo type="num" val="1"/>
        <cfvo type="num" val="6"/>
        <cfvo type="num" val="10"/>
        <color theme="9" tint="-0.249977111117893"/>
        <color rgb="FFFFEB84"/>
        <color rgb="FFC00000"/>
      </colorScale>
    </cfRule>
  </conditionalFormatting>
  <conditionalFormatting sqref="P88">
    <cfRule type="colorScale" priority="269">
      <colorScale>
        <cfvo type="num" val="1"/>
        <cfvo type="num" val="6"/>
        <cfvo type="num" val="10"/>
        <color theme="9" tint="-0.249977111117893"/>
        <color rgb="FFFFEB84"/>
        <color rgb="FFC00000"/>
      </colorScale>
    </cfRule>
  </conditionalFormatting>
  <conditionalFormatting sqref="P90">
    <cfRule type="colorScale" priority="261">
      <colorScale>
        <cfvo type="num" val="1"/>
        <cfvo type="num" val="6"/>
        <cfvo type="num" val="10"/>
        <color theme="9" tint="-0.249977111117893"/>
        <color rgb="FFFFEB84"/>
        <color rgb="FFC00000"/>
      </colorScale>
    </cfRule>
  </conditionalFormatting>
  <conditionalFormatting sqref="P91">
    <cfRule type="colorScale" priority="260">
      <colorScale>
        <cfvo type="num" val="1"/>
        <cfvo type="num" val="6"/>
        <cfvo type="num" val="10"/>
        <color theme="9" tint="-0.249977111117893"/>
        <color rgb="FFFFEB84"/>
        <color rgb="FFC00000"/>
      </colorScale>
    </cfRule>
  </conditionalFormatting>
  <conditionalFormatting sqref="P92">
    <cfRule type="colorScale" priority="259">
      <colorScale>
        <cfvo type="num" val="1"/>
        <cfvo type="num" val="6"/>
        <cfvo type="num" val="10"/>
        <color theme="9" tint="-0.249977111117893"/>
        <color rgb="FFFFEB84"/>
        <color rgb="FFC00000"/>
      </colorScale>
    </cfRule>
  </conditionalFormatting>
  <conditionalFormatting sqref="P93">
    <cfRule type="colorScale" priority="258">
      <colorScale>
        <cfvo type="num" val="1"/>
        <cfvo type="num" val="6"/>
        <cfvo type="num" val="10"/>
        <color theme="9" tint="-0.249977111117893"/>
        <color rgb="FFFFEB84"/>
        <color rgb="FFC00000"/>
      </colorScale>
    </cfRule>
  </conditionalFormatting>
  <conditionalFormatting sqref="P157">
    <cfRule type="colorScale" priority="250">
      <colorScale>
        <cfvo type="num" val="1"/>
        <cfvo type="num" val="6"/>
        <cfvo type="num" val="10"/>
        <color theme="9" tint="-0.249977111117893"/>
        <color rgb="FFFFEB84"/>
        <color rgb="FFC00000"/>
      </colorScale>
    </cfRule>
  </conditionalFormatting>
  <conditionalFormatting sqref="P157:P158">
    <cfRule type="cellIs" dxfId="82" priority="245" operator="between">
      <formula>8</formula>
      <formula>10</formula>
    </cfRule>
    <cfRule type="cellIs" dxfId="81" priority="244" operator="between">
      <formula>1</formula>
      <formula>2</formula>
    </cfRule>
  </conditionalFormatting>
  <conditionalFormatting sqref="P158">
    <cfRule type="colorScale" priority="246">
      <colorScale>
        <cfvo type="num" val="1"/>
        <cfvo type="num" val="6"/>
        <cfvo type="num" val="10"/>
        <color theme="9" tint="-0.249977111117893"/>
        <color rgb="FFFFEB84"/>
        <color rgb="FFC00000"/>
      </colorScale>
    </cfRule>
  </conditionalFormatting>
  <conditionalFormatting sqref="P1008">
    <cfRule type="colorScale" priority="221">
      <colorScale>
        <cfvo type="num" val="1"/>
        <cfvo type="num" val="6"/>
        <cfvo type="num" val="10"/>
        <color theme="9" tint="-0.249977111117893"/>
        <color rgb="FFFFEB84"/>
        <color rgb="FFC00000"/>
      </colorScale>
    </cfRule>
  </conditionalFormatting>
  <conditionalFormatting sqref="P1009">
    <cfRule type="colorScale" priority="218">
      <colorScale>
        <cfvo type="num" val="1"/>
        <cfvo type="num" val="6"/>
        <cfvo type="num" val="10"/>
        <color theme="9" tint="-0.249977111117893"/>
        <color rgb="FFFFEB84"/>
        <color rgb="FFC00000"/>
      </colorScale>
    </cfRule>
  </conditionalFormatting>
  <conditionalFormatting sqref="P1202 P1207 P1209:P1210 P16 P107 P111 P145 P147 P197:P198 P244 P281 P287 P289 P302:P303 P305:P308 P310 P312:P313 P326 P329:P332 P335 P338:P339 P343:P344 P348 P370:P373 P379 P392:P394 P407:P415 P462 P471 P475 P483 P504:P505 P511:P512 P514 P516:P519 P524:P525 P543 P584 P621:P622 P624 P626:P627 P629:P645 P648 P652:P653 P657 P659:P660 P662:P667 P669:P670 P703 P748 P765 P777:P780 P788 P790 P793:P795 P798:P800 P804:P805 P815:P820 P826:P828 P830:P831 P835:P836 P840:P841 P849:P851 P857 P918 P920 P922 P997 P1046 P1051 P1053 P1055 P1064 P1069:P1071 P1236:P1048576">
    <cfRule type="containsText" dxfId="80" priority="403" operator="containsText" text="Recover">
      <formula>NOT(ISERROR(SEARCH("Recover",P16)))</formula>
    </cfRule>
  </conditionalFormatting>
  <conditionalFormatting sqref="P1235">
    <cfRule type="notContainsBlanks" dxfId="79" priority="156">
      <formula>LEN(TRIM(P1235))&gt;0</formula>
    </cfRule>
  </conditionalFormatting>
  <conditionalFormatting sqref="P1236:P1048576 P1 P798:P800 P804:P805 P815:P820 P584 P840:P841 P392:P394 P849:P851 P772 P302:P303 P322 P370:P373 P812 P343:P344 P281 P244 P504:P505 P287 P289 P107 P111 P502 P197:P198 P621:P622 P629:P645 P703 P692 P748 P765 P407:P415 P777:P780 P918 P922 P997 P1038:P1044 P16 P1051 P1113:P1114 P145 P783 P1046 P785:P786 P788 P379 P543 P1064 P835:P836 P1202 P1207 P514 P524:P525 P462 P147 P305:P308 P310 P312:P313 P326 P329:P332 P335 P338:P339 P348 P471 P475 P483 P508 P511:P512 P516:P519 P624 P626:P627 P648 P652:P653 P657 P659:P660 P662:P667 P669:P670 P790 P793:P795 P826:P828 P830:P831 P857 P920 P1053 P1055 P1069:P1071 P1209:P1210 P294:P300">
    <cfRule type="colorScale" priority="410">
      <colorScale>
        <cfvo type="num" val="1"/>
        <cfvo type="num" val="6"/>
        <cfvo type="num" val="10"/>
        <color theme="9" tint="-0.249977111117893"/>
        <color rgb="FFFFEB84"/>
        <color rgb="FFC00000"/>
      </colorScale>
    </cfRule>
  </conditionalFormatting>
  <conditionalFormatting sqref="Q3:Q4 O18:O99 P46 P47:Q47 P49:Q49 P50 P51:Q53 P55:Q55 P57:Q57 P67:Q68 P70:Q71 P73:Q74 P80:Q83 P85:Q85 P94:Q95 P96 P97:Q99 Q124:Q127 Q150 Q152 Q174:Q178 Q199 Q202 P203:Q204 Q221:Q225 Q241 Q250 Q253:Q254 O253:O259 Q261:Q262 O268:O272 Q285:Q286 Q325 Q368:Q369 Q421:Q422 Q427 O427:O428 Q436:Q437 Q458 Q460:Q461 Q463 Q465:Q467 Q469:Q470 Q472:Q479 Q481:Q482 Q510 Q515 Q530 Q532:Q533 Q556:Q559 O593:O612 Q610:Q611 O629:O672 Q641 Q655:Q657 P672 O673:P681 Q693:Q694 Q697 Q699:Q702 Q704:Q708 Q710 Q717:Q720 O757:P758 O759 Q760:Q766 O761:P761 O815:O832 O849:O876 Q894:Q897 Q901:Q911 Q923:Q935 Q962:Q963 Q965:Q971 Q973:Q974 Q976:Q981 Q983 Q986:Q995 Q997:Q998 O1010:Q1011 O1015:Q1015 O1097:O1098 Q1115:Q1120 Q1124:Q1131 Q1163:Q1168 O1189:Q1191 P1196:Q1196 Q1214 Q1216:Q1218 Q1220 Q1235:Q1048576">
    <cfRule type="cellIs" dxfId="78" priority="427" operator="between">
      <formula>8</formula>
      <formula>10</formula>
    </cfRule>
    <cfRule type="cellIs" dxfId="77" priority="426" operator="between">
      <formula>1</formula>
      <formula>2</formula>
    </cfRule>
  </conditionalFormatting>
  <conditionalFormatting sqref="Q3:Q4 Q11:Q99 O18:O99 P46:P47 P49:P53 P55 P57:P64 P67:P68 P70:P71 P73:P77 P80:P83 P85 P94:P99 Q124:Q127 O125 Q150 Q152 Q174:Q178 Q199 Q202 P203:Q204 Q221:Q225 Q241 Q250 Q253:Q254 O253:O259 Q261:Q262 O268:O272 Q285:Q286 Q325 Q368:Q369 Q421:Q422 Q427 O427:O428 Q436:Q437 Q458 Q460:Q461 Q463 Q465:Q467 Q469:Q470 Q472:Q479 O478:O479 Q481:Q482 Q510 Q515 Q530 Q532:Q533 Q556:Q559 O593:O612 Q610:Q611 O629:O672 Q641 Q655:Q657 P672 O673:P681 O687 Q693:Q694 Q697 Q699:Q702 Q704:Q708 Q710 Q717:Q720 O757:P758 O759 Q760:Q766 O761:P761 O815:O832 O849:O876 Q894:Q897 Q901:Q911 Q923:Q935 Q962:Q963 Q965:Q971 Q973:Q974 Q976:Q981 Q983 Q986:Q995 O991:O995 Q997:Q998 O1010:Q1011 Q1013:Q1015 O1015:P1015 O1097:O1098 Q1115:Q1120 Q1124:Q1131 O1141 Q1163:Q1168 Q1174:Q1175 Q1179 Q1185 Q1187:Q1193 O1189:P1191 Q1195:Q1197 P1196 Q1199 Q1214 Q1216:Q1218 Q1220 Q1235:Q1048576">
    <cfRule type="containsText" dxfId="76" priority="416" operator="containsText" text="Detect">
      <formula>NOT(ISERROR(SEARCH("Detect",O3)))</formula>
    </cfRule>
    <cfRule type="containsText" dxfId="75" priority="418" operator="containsText" text="Protect">
      <formula>NOT(ISERROR(SEARCH("Protect",O3)))</formula>
    </cfRule>
    <cfRule type="containsText" dxfId="74" priority="417" operator="containsText" text="Identify">
      <formula>NOT(ISERROR(SEARCH("Identify",O3)))</formula>
    </cfRule>
    <cfRule type="containsText" dxfId="73" priority="415" operator="containsText" text="Respond">
      <formula>NOT(ISERROR(SEARCH("Respond",O3)))</formula>
    </cfRule>
  </conditionalFormatting>
  <conditionalFormatting sqref="Q11:Q100 Q102:Q106 Q108:Q110 Q112:Q121 Q129:Q135 Q138:Q139 Q158:Q172 Q180:Q193 Q217 Q228:Q237 Q264:Q273 Q275:Q277 Q279:Q280 Q282:Q283 Q288:Q291 Q293 Q296:Q297 Q301 Q309 Q315:Q317 Q319:Q320 P322:Q322 Q328 Q340 Q342 Q350:Q351 Q353 Q357 Q359:Q360 Q374:Q375 Q381 Q429:Q431 Q433 Q441:Q442 Q445 Q448:Q451 Q453:Q454 Q500:Q501 Q503:Q506 P508:Q508 Q513 Q520 Q526 Q544:Q554 Q562:Q573 Q576:Q587 Q592 Q598 Q601 Q613 Q617 Q620 Q628 Q638:Q639 Q682:Q689 Q691 Q712:Q715 Q722:Q723 Q726:Q735 Q744:Q745 Q749:Q752 Q754:Q756 Q769 Q771 Q773 Q781 Q796 Q801:Q802 Q807:Q810 Q813:Q814 Q834:Q835 Q839 Q848 Q877:Q884 Q886:Q891 Q915:Q918 Q921 Q939:Q960 Q1001:Q1009 Q1012:Q1018 Q1020:Q1026 Q1028:Q1037 Q1045 Q1048 Q1058 Q1060:Q1063 Q1072:Q1079 Q1081:Q1096 Q1099 Q1101:Q1103 Q1108:Q1109 Q1112 Q1122 Q1134:Q1139 Q1143:Q1146 Q1152:Q1156 Q1158:Q1159 Q1161 Q1176 Q1178 Q1182:Q1184 Q1194 Q1200 Q1206:Q1208 Q1210">
    <cfRule type="containsText" dxfId="72" priority="344" operator="containsText" text="Recover">
      <formula>NOT(ISERROR(SEARCH("Recover",P11)))</formula>
    </cfRule>
  </conditionalFormatting>
  <conditionalFormatting sqref="Q11:Q100 Q102:Q106 Q108:Q110 Q112:Q121 Q129:Q135 Q138:Q139 Q180:Q193 Q217 Q228:Q237 Q264:Q273 Q275:Q277 Q279:Q280 Q282:Q283 Q288:Q291 Q293 Q296:Q297 Q301 Q309 Q315:Q317 Q319:Q320 P322:Q322 Q328 Q340 Q342 Q350:Q351 Q353 Q357 Q359:Q360 Q374:Q375 Q381 Q429:Q431 Q433 Q441:Q442 Q445 Q448:Q451 Q453:Q454 Q500:Q506 P508:Q508 Q513 Q520 Q526 Q544:Q554 Q562:Q573 Q576:Q587 Q592 Q598 Q601 Q613 Q617 Q620 Q628 Q638:Q639 Q682:Q689 Q691 Q712:Q715 Q722:Q723 Q726:Q735 Q744:Q745 Q749:Q752 Q754:Q756 Q769 Q771 Q773 Q781 Q796 Q801:Q802 Q807:Q810 Q813:Q814 Q834:Q835 Q839 Q848 Q877:Q884 Q886:Q891 Q915:Q918 Q921 Q939:Q960 Q1001:Q1009 Q1012:Q1018 Q1020:Q1026 Q1028:Q1037 Q1045 Q1048 Q1058 Q1060:Q1063 Q1072:Q1079 Q1081:Q1096 Q1099 Q1101:Q1103 Q1108:Q1109 Q1112 Q1122 Q1134:Q1139 Q1143:Q1146 Q1152:Q1156 Q1158:Q1159 Q1161 Q1174:Q1176 Q1178:Q1179 Q1182:Q1185 Q1187:Q1197 Q1199:Q1200 Q1206:Q1208 Q1210">
    <cfRule type="cellIs" dxfId="71" priority="349" operator="between">
      <formula>1</formula>
      <formula>2</formula>
    </cfRule>
    <cfRule type="cellIs" dxfId="70" priority="350" operator="between">
      <formula>8</formula>
      <formula>10</formula>
    </cfRule>
  </conditionalFormatting>
  <conditionalFormatting sqref="Q100 Q102:Q106 Q108:Q110 Q112:Q121 Q129:Q135 Q138:Q139 Q158:Q172 Q180:Q193 Q217 Q228:Q237 Q264:Q273 Q275:Q277 Q279:Q280 Q282:Q283 Q288:Q291 Q293 Q296:Q297 Q301 Q309 Q315:Q317 Q319:Q320 P322:Q322 Q328 Q340 Q342 Q350:Q351 Q353 Q357 Q359:Q360 Q374:Q375 Q381 Q429:Q431 Q433 Q441:Q442 Q445 Q448:Q451 Q453:Q454 Q500:Q501 Q503:Q506 P508:Q508 Q513 Q520 Q526 Q544:Q554 Q562:Q573 Q576:Q587 Q592 Q598 Q601 Q613 Q617 Q620 Q628 Q638:Q639 Q682:Q689 Q691 Q712:Q715 Q722:Q723 Q726:Q735 Q744:Q745 Q749:Q752 Q754:Q756 Q769 Q771 Q773 Q781 Q796 Q801:Q802 Q807:Q810 Q813:Q814 Q834:Q835 Q839 Q848 Q877:Q884 Q886:Q891 Q915:Q918 Q921 Q939:Q960 Q1001:Q1009 Q1012 Q1016:Q1018 Q1020:Q1026 Q1028:Q1037 Q1045 Q1048 Q1058 Q1060:Q1063 Q1072:Q1079 Q1081:Q1096 Q1099 Q1101:Q1103 Q1108:Q1109 Q1112 Q1122 Q1134:Q1139 Q1143:Q1146 Q1152:Q1156 Q1158:Q1159 Q1161 Q1176 Q1178 Q1182:Q1184 Q1194 Q1200 Q1206:Q1208 Q1210">
    <cfRule type="containsText" dxfId="69" priority="345" operator="containsText" text="Respond">
      <formula>NOT(ISERROR(SEARCH("Respond",P100)))</formula>
    </cfRule>
    <cfRule type="containsText" dxfId="68" priority="346" operator="containsText" text="Detect">
      <formula>NOT(ISERROR(SEARCH("Detect",P100)))</formula>
    </cfRule>
    <cfRule type="containsText" dxfId="67" priority="347" operator="containsText" text="Identify">
      <formula>NOT(ISERROR(SEARCH("Identify",P100)))</formula>
    </cfRule>
    <cfRule type="containsText" dxfId="66" priority="348" operator="containsText" text="Protect">
      <formula>NOT(ISERROR(SEARCH("Protect",P100)))</formula>
    </cfRule>
  </conditionalFormatting>
  <conditionalFormatting sqref="Q157">
    <cfRule type="colorScale" priority="249">
      <colorScale>
        <cfvo type="num" val="1"/>
        <cfvo type="num" val="6"/>
        <cfvo type="num" val="10"/>
        <color theme="9" tint="-0.249977111117893"/>
        <color rgb="FFFFEB84"/>
        <color rgb="FFC00000"/>
      </colorScale>
    </cfRule>
  </conditionalFormatting>
  <conditionalFormatting sqref="Q157:Q172">
    <cfRule type="cellIs" dxfId="65" priority="247" operator="between">
      <formula>1</formula>
      <formula>2</formula>
    </cfRule>
    <cfRule type="cellIs" dxfId="64" priority="248" operator="between">
      <formula>8</formula>
      <formula>10</formula>
    </cfRule>
  </conditionalFormatting>
  <conditionalFormatting sqref="Q1206:Q1208 Q1210 Q1182:Q1184 Q1200 Q1194 Q1152:Q1156 Q1178 Q1176 Q1161 Q1158:Q1159 Q1143:Q1146 Q1134:Q1139 Q1108:Q1109 Q1122 Q1112 Q1101:Q1103 Q1060:Q1063 Q1099 Q1095 Q1076 Q1072 Q1001:Q1004 Q1058 Q1048 Q1045 Q1033 Q1030 Q1024 Q1016 Q1012 Q915:Q918 Q958 Q921 Q834:Q835 Q891 Q882 Q877 Q848 Q839 Q813:Q814 Q754:Q756 Q810 Q801 Q796 Q781 Q773 Q771 Q769 Q749:Q752 Q744:Q745 Q734:Q735 Q731:Q732 Q564:Q565 Q729 Q727 Q723 Q714 Q691 Q688 Q682 Q638:Q639 Q628 Q620 Q617 Q613 Q601 Q598 Q592 Q587 Q576 Q503:Q505 Q544 Q526 Q520 Q513 Q508 Q500:Q501 Q450:Q451 Q453 Q441:Q442 Q445 Q429:Q430 Q433 Q374:Q375 Q381 Q359:Q360 Q350:Q351 Q357 Q353 Q319:Q320 Q342 Q340 Q328 Q322 Q288:Q291 Q315 Q309 Q301 Q296:Q297 Q293 Q282:Q283 Q279:Q280 Q275:Q277 Q234:Q235 Q273 Q267 Q265 Q228:Q232 Q191:Q193 Q217 Q138:Q139 Q189 Q183 Q166 Q130 Q112:Q116 Q108:Q110 Q105:Q106 Q100">
    <cfRule type="colorScale" priority="351">
      <colorScale>
        <cfvo type="num" val="1"/>
        <cfvo type="num" val="6"/>
        <cfvo type="num" val="10"/>
        <color theme="9" tint="-0.249977111117893"/>
        <color rgb="FFFFEB84"/>
        <color rgb="FFC00000"/>
      </colorScale>
    </cfRule>
  </conditionalFormatting>
  <conditionalFormatting sqref="Q1235:Q1048576 Q1 Q802 Q233 Q448:Q449 Q683:Q687 Q1081:Q1094 Q368:Q369 Q728 Q730 Q266 Q733 Q264 Q236:Q237 Q506 Q502 Q184:Q188 Q190 Q199 Q689 Q726 Q693:Q694 Q715 Q421:Q422 Q427 Q431 Q894:Q897 Q261:Q262 Q997:Q998 Q1096 Q124:Q127 Q1034:Q1037 Q3:Q4 Q1185 Q566:Q573 Q1017:Q1018 Q1179 Q1031:Q1032 Q1025:Q1026 Q150 Q131:Q135 Q530 Q1077:Q1079 Q1214 Q316:Q317 Q515 Q454 Q458 Q253:Q254 Q102:Q104 Q129 Q152 Q202 Q241 Q250 Q436:Q437 Q460:Q461 Q463 Q465:Q467 Q469:Q470 Q481:Q482 Q510 Q532:Q533 Q562:Q563 Q710 Q712:Q713 Q722 Q807:Q809 Q901:Q911 Q939:Q957 Q959:Q960 Q973:Q974 Q976:Q981 Q983 Q1028:Q1029 Q1199 Q1216:Q1218 Q1220 Q268:Q272 O427:O428 Q1174:Q1175 O125 O478:O479 O268:O272 O687 Q117:Q121 Q167:Q172 Q174:Q178 Q180:Q182 Q221:Q225 Q285:Q286 Q325 Q472:Q479 Q545:Q554 Q556:Q559 Q577:Q586 Q610:Q611 Q641 Q655:Q657 Q697 Q699:Q702 Q704:Q708 Q717:Q720 Q760:Q766 Q878:Q881 Q883:Q884 Q886:Q890 Q923:Q935 Q962:Q963 Q965:Q971 Q986:Q995 Q1020:Q1023 Q1073:Q1075 Q1115:Q1120 Q1124:Q1131 Q1163:Q1168 O1097:O1098 O253:O259 O757:P758 O759 O46:P46 O47:Q47 O55:Q55 P57:Q57 O58:P64 P67:Q68 O70:Q70 P71:Q71 P73:Q74 O75:P77 O85:Q85 O89:P89 Q158:Q165 Q1005:Q1009 P203:Q204 Q1195:Q1197 Q1187:Q1193 H1170:H1227 O1015:Q1015 O1189:P1191 P1196 Q11:Q46 Q48 O49:Q53 Q54 Q56 Q58:Q66 Q69 Q72 Q75:Q79 Q84 Q86:Q93 O94:Q99 O593:O612 P672 O673:P681 O629:O672 Q1013:Q1014 O815:O832 O849:O876 O1010:Q1011 O18:O45 O48 O54 O56:O57 O65:O69 O71:O74 O78:O79 O80:Q83 O84 O86:O88 O90:O93 O239:O240 O991:O995 O1141 O761:P761">
    <cfRule type="colorScale" priority="428">
      <colorScale>
        <cfvo type="num" val="1"/>
        <cfvo type="num" val="6"/>
        <cfvo type="num" val="10"/>
        <color theme="9" tint="-0.249977111117893"/>
        <color rgb="FFFFEB84"/>
        <color rgb="FFC00000"/>
      </colorScale>
    </cfRule>
  </conditionalFormatting>
  <conditionalFormatting sqref="CB1235:CC1235">
    <cfRule type="notContainsBlanks" dxfId="63" priority="157">
      <formula>LEN(TRIM(CB1235))&gt;0</formula>
    </cfRule>
  </conditionalFormatting>
  <conditionalFormatting sqref="CE1235">
    <cfRule type="notContainsBlanks" dxfId="62" priority="145">
      <formula>LEN(TRIM(CE1235))&gt;0</formula>
    </cfRule>
  </conditionalFormatting>
  <conditionalFormatting sqref="CJ1 S1:W1048576">
    <cfRule type="containsText" dxfId="61" priority="180" operator="containsText" text="is N/A">
      <formula>NOT(ISERROR(SEARCH("is N/A",S1)))</formula>
    </cfRule>
  </conditionalFormatting>
  <conditionalFormatting sqref="DG1081">
    <cfRule type="notContainsBlanks" dxfId="60" priority="144">
      <formula>LEN(TRIM(DG1081))&gt;0</formula>
    </cfRule>
  </conditionalFormatting>
  <conditionalFormatting sqref="DG1083">
    <cfRule type="notContainsBlanks" dxfId="59" priority="143">
      <formula>LEN(TRIM(DG1083))&gt;0</formula>
    </cfRule>
  </conditionalFormatting>
  <conditionalFormatting sqref="DG1094">
    <cfRule type="notContainsBlanks" dxfId="58" priority="141">
      <formula>LEN(TRIM(DG1094))&gt;0</formula>
    </cfRule>
  </conditionalFormatting>
  <conditionalFormatting sqref="DG1185">
    <cfRule type="notContainsBlanks" dxfId="57" priority="142">
      <formula>LEN(TRIM(DG1185))&gt;0</formula>
    </cfRule>
  </conditionalFormatting>
  <conditionalFormatting sqref="DG1192">
    <cfRule type="notContainsBlanks" dxfId="56" priority="140">
      <formula>LEN(TRIM(DG1192))&gt;0</formula>
    </cfRule>
  </conditionalFormatting>
  <conditionalFormatting sqref="DN877:FY1032 DD2:EK833 EL2:FO861 FP673:GA833 DU834:EK862 FP834:FY862 DD834:DT863 FZ834:GA1032 DU862:FY863 DD864:FY876 DD877:DG1006 DH877:DM1180 DE1007:DG1080 DD1007:DD1180 DE1082:DG1082 DE1084:DG1093 DE1095:DG1180 EL1170:FL1233 DD1181:DM1184 DD1186:DM1191 DD1193:DM1234 EL1234">
    <cfRule type="notContainsBlanks" dxfId="55" priority="340">
      <formula>LEN(TRIM(DD2))&gt;0</formula>
    </cfRule>
  </conditionalFormatting>
  <conditionalFormatting sqref="DX334">
    <cfRule type="notContainsBlanks" dxfId="54" priority="432">
      <formula>LEN(TRIM(DX334))&gt;0</formula>
    </cfRule>
  </conditionalFormatting>
  <conditionalFormatting sqref="EC1103">
    <cfRule type="notContainsBlanks" dxfId="53" priority="179">
      <formula>LEN(TRIM(EC1103))&gt;0</formula>
    </cfRule>
  </conditionalFormatting>
  <conditionalFormatting sqref="EE1030">
    <cfRule type="duplicateValues" dxfId="52" priority="177"/>
  </conditionalFormatting>
  <conditionalFormatting sqref="EE1033">
    <cfRule type="duplicateValues" dxfId="51" priority="133"/>
  </conditionalFormatting>
  <conditionalFormatting sqref="EE1037">
    <cfRule type="duplicateValues" dxfId="50" priority="131"/>
  </conditionalFormatting>
  <conditionalFormatting sqref="EF1030">
    <cfRule type="duplicateValues" dxfId="49" priority="176"/>
  </conditionalFormatting>
  <conditionalFormatting sqref="EF1033">
    <cfRule type="duplicateValues" dxfId="48" priority="132"/>
  </conditionalFormatting>
  <conditionalFormatting sqref="EF1037">
    <cfRule type="duplicateValues" dxfId="47" priority="130"/>
  </conditionalFormatting>
  <conditionalFormatting sqref="EF1103">
    <cfRule type="notContainsBlanks" dxfId="46" priority="178">
      <formula>LEN(TRIM(EF1103))&gt;0</formula>
    </cfRule>
  </conditionalFormatting>
  <conditionalFormatting sqref="EM1234:FL1234 EM1099:FL1173 DN1033:GA1037 EL1038:FN1098 FP2:FY259 FT260:FY428 FP613:FW663 FY613:GA663 FP664:GA664 FP665:FW672 FY665:GA672 DU1038:EK1102 DN1038:DT1234 FO1038:FQ1234 FR1038:FS1048576 DE1081:DF1081 DE1083:DF1083 DE1094:DF1094 FM1099:FN1234 DU1103:EB1103 ED1103:EE1103 EG1103:EK1103 DU1104:EK1234 DD1185:DF1185 DH1185:DM1185 DD1192:DF1192 DH1192:DM1192">
    <cfRule type="notContainsBlanks" dxfId="45" priority="419">
      <formula>LEN(TRIM(DD2))&gt;0</formula>
    </cfRule>
  </conditionalFormatting>
  <conditionalFormatting sqref="ER1:ER1173">
    <cfRule type="containsText" dxfId="44" priority="342" operator="containsText" text="Basic">
      <formula>NOT(ISERROR(SEARCH("Basic",ER1)))</formula>
    </cfRule>
    <cfRule type="containsText" dxfId="43" priority="343" operator="containsText" text="Enhanced">
      <formula>NOT(ISERROR(SEARCH("Enhanced",ER1)))</formula>
    </cfRule>
  </conditionalFormatting>
  <conditionalFormatting sqref="ER2:ER1168 EA334:EA335">
    <cfRule type="notContainsBlanks" dxfId="42" priority="424">
      <formula>LEN(TRIM(EA2))&gt;0</formula>
    </cfRule>
  </conditionalFormatting>
  <conditionalFormatting sqref="ER1169:ER1173">
    <cfRule type="notContainsBlanks" dxfId="41" priority="371">
      <formula>LEN(TRIM(ER1169))&gt;0</formula>
    </cfRule>
  </conditionalFormatting>
  <conditionalFormatting sqref="ER1170:ER1227">
    <cfRule type="containsText" dxfId="40" priority="429" operator="containsText" text="Basic">
      <formula>NOT(ISERROR(SEARCH("Basic",ER1170)))</formula>
    </cfRule>
    <cfRule type="containsText" dxfId="39" priority="430" operator="containsText" text="Enhanced">
      <formula>NOT(ISERROR(SEARCH("Enhanced",ER1170)))</formula>
    </cfRule>
    <cfRule type="notContainsBlanks" dxfId="38" priority="431">
      <formula>LEN(TRIM(ER1170))&gt;0</formula>
    </cfRule>
  </conditionalFormatting>
  <conditionalFormatting sqref="ER1228:ER1234">
    <cfRule type="notContainsBlanks" dxfId="37" priority="383">
      <formula>LEN(TRIM(ER1228))&gt;0</formula>
    </cfRule>
  </conditionalFormatting>
  <conditionalFormatting sqref="ER1228:ER1048576">
    <cfRule type="containsText" dxfId="36" priority="382" operator="containsText" text="Enhanced">
      <formula>NOT(ISERROR(SEARCH("Enhanced",ER1228)))</formula>
    </cfRule>
    <cfRule type="containsText" dxfId="35" priority="381" operator="containsText" text="Basic">
      <formula>NOT(ISERROR(SEARCH("Basic",ER1228)))</formula>
    </cfRule>
  </conditionalFormatting>
  <conditionalFormatting sqref="FN1">
    <cfRule type="containsText" dxfId="34" priority="422" operator="containsText" text="Basic">
      <formula>NOT(ISERROR(SEARCH("Basic",FN1)))</formula>
    </cfRule>
    <cfRule type="containsText" dxfId="33" priority="423" operator="containsText" text="Enhanced">
      <formula>NOT(ISERROR(SEARCH("Enhanced",FN1)))</formula>
    </cfRule>
  </conditionalFormatting>
  <conditionalFormatting sqref="FT1038:GA1234">
    <cfRule type="notContainsBlanks" dxfId="32" priority="372">
      <formula>LEN(TRIM(FT1038))&gt;0</formula>
    </cfRule>
  </conditionalFormatting>
  <conditionalFormatting sqref="FZ2:GA612 FP260:FS612 FT429:FW612 FY429:FY612 FX429:FX672 EL1099:EL1173">
    <cfRule type="notContainsBlanks" dxfId="31" priority="361">
      <formula>LEN(TRIM(EL2))&gt;0</formula>
    </cfRule>
  </conditionalFormatting>
  <conditionalFormatting sqref="GB2:HZ1234">
    <cfRule type="notContainsBlanks" dxfId="30" priority="384">
      <formula>LEN(TRIM(GB2))&gt;0</formula>
    </cfRule>
  </conditionalFormatting>
  <conditionalFormatting sqref="IA2:IC461 ID2:IZ612 IB462:IC612 IA462:IA1234 IB613:IZ1037 IE1038:IR1168 IB1038:ID1180 IS1038:IZ1180 IL1169:IR1169 IE1170:IR1180 IB1181:IZ1234">
    <cfRule type="notContainsBlanks" dxfId="29" priority="420">
      <formula>LEN(TRIM(IA2))&gt;0</formula>
    </cfRule>
  </conditionalFormatting>
  <conditionalFormatting sqref="IE1169:IK1173">
    <cfRule type="notContainsBlanks" dxfId="28" priority="362">
      <formula>LEN(TRIM(IE1169))&gt;0</formula>
    </cfRule>
  </conditionalFormatting>
  <conditionalFormatting sqref="JO1:JQ1235 JO1237:JQ1048576">
    <cfRule type="notContainsBlanks" dxfId="27" priority="425">
      <formula>LEN(TRIM(JO1))&gt;0</formula>
    </cfRule>
  </conditionalFormatting>
  <conditionalFormatting sqref="JU1235">
    <cfRule type="notContainsBlanks" dxfId="26" priority="127">
      <formula>LEN(TRIM(JU1235))&gt;0</formula>
    </cfRule>
  </conditionalFormatting>
  <conditionalFormatting sqref="JX1:JX1048576">
    <cfRule type="notContainsBlanks" dxfId="25" priority="412">
      <formula>LEN(TRIM(JX1))&gt;0</formula>
    </cfRule>
  </conditionalFormatting>
  <conditionalFormatting sqref="JY2:LE64 JY65:LD65 JY66:LE68 JY69:LD69 JY70:LE1234">
    <cfRule type="notContainsBlanks" dxfId="24" priority="339">
      <formula>LEN(TRIM(JY2))&gt;0</formula>
    </cfRule>
  </conditionalFormatting>
  <conditionalFormatting sqref="KB1235">
    <cfRule type="notContainsBlanks" dxfId="23" priority="155">
      <formula>LEN(TRIM(KB1235))&gt;0</formula>
    </cfRule>
  </conditionalFormatting>
  <conditionalFormatting sqref="KK1235:KR1235">
    <cfRule type="notContainsBlanks" dxfId="22" priority="154">
      <formula>LEN(TRIM(KK1235))&gt;0</formula>
    </cfRule>
  </conditionalFormatting>
  <conditionalFormatting sqref="KU1235">
    <cfRule type="notContainsBlanks" dxfId="21" priority="153">
      <formula>LEN(TRIM(KU1235))&gt;0</formula>
    </cfRule>
  </conditionalFormatting>
  <conditionalFormatting sqref="KW1235">
    <cfRule type="notContainsBlanks" dxfId="20" priority="152">
      <formula>LEN(TRIM(KW1235))&gt;0</formula>
    </cfRule>
  </conditionalFormatting>
  <conditionalFormatting sqref="KY1235:LD1235">
    <cfRule type="notContainsBlanks" dxfId="19" priority="151">
      <formula>LEN(TRIM(KY1235))&gt;0</formula>
    </cfRule>
  </conditionalFormatting>
  <conditionalFormatting sqref="LF2:LF1235">
    <cfRule type="notContainsBlanks" dxfId="18" priority="338">
      <formula>LEN(TRIM(LF2))&gt;0</formula>
    </cfRule>
    <cfRule type="containsText" dxfId="17" priority="413" operator="containsText" text="x">
      <formula>NOT(ISERROR(SEARCH("x",LF2)))</formula>
    </cfRule>
  </conditionalFormatting>
  <conditionalFormatting sqref="LG2:MJ1191 JA2:JN1234 LG1192:MG1234 MI1192:MJ1234 MH1192:MH1235">
    <cfRule type="notContainsBlanks" dxfId="16" priority="421">
      <formula>LEN(TRIM(JA2))&gt;0</formula>
    </cfRule>
  </conditionalFormatting>
  <conditionalFormatting sqref="LM1235">
    <cfRule type="notContainsBlanks" dxfId="15" priority="150">
      <formula>LEN(TRIM(LM1235))&gt;0</formula>
    </cfRule>
  </conditionalFormatting>
  <conditionalFormatting sqref="LU1235:LV1235">
    <cfRule type="notContainsBlanks" dxfId="14" priority="149">
      <formula>LEN(TRIM(LU1235))&gt;0</formula>
    </cfRule>
  </conditionalFormatting>
  <conditionalFormatting sqref="MB1235:MC1235">
    <cfRule type="notContainsBlanks" dxfId="13" priority="148">
      <formula>LEN(TRIM(MB1235))&gt;0</formula>
    </cfRule>
  </conditionalFormatting>
  <conditionalFormatting sqref="ME1235:MG1235">
    <cfRule type="notContainsBlanks" dxfId="12" priority="147">
      <formula>LEN(TRIM(ME1235))&gt;0</formula>
    </cfRule>
  </conditionalFormatting>
  <conditionalFormatting sqref="MI1235">
    <cfRule type="notContainsBlanks" dxfId="11" priority="158">
      <formula>LEN(TRIM(MI1235))&gt;0</formula>
    </cfRule>
  </conditionalFormatting>
  <conditionalFormatting sqref="MK2:MK1048576">
    <cfRule type="notContainsBlanks" dxfId="10" priority="128">
      <formula>LEN(TRIM(MK2))&gt;0</formula>
    </cfRule>
  </conditionalFormatting>
  <pageMargins left="0.25" right="0.25" top="0.75" bottom="0.75" header="0.3" footer="0.3"/>
  <pageSetup paperSize="5" scale="10" fitToHeight="0" orientation="landscape" horizontalDpi="4294967295" verticalDpi="4294967295" r:id="rId1"/>
  <headerFooter>
    <oddHeader>&amp;Lversion 2024.2&amp;CSecure Controls Framework (SCF)&amp;R&amp;D</oddHeader>
    <oddFooter>&amp;L&amp;G
Licensed by Creative Commons Attribution-NoDerivatives&amp;C&amp;G&amp;R&amp;P of &amp;N</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8B01D-32FD-4D10-9ACB-61713B2E0627}">
  <sheetPr>
    <tabColor theme="1" tint="4.9989318521683403E-2"/>
    <pageSetUpPr fitToPage="1"/>
  </sheetPr>
  <dimension ref="A1:N5208"/>
  <sheetViews>
    <sheetView zoomScale="110" zoomScaleNormal="110" workbookViewId="0">
      <pane ySplit="1" topLeftCell="A2" activePane="bottomLeft" state="frozen"/>
      <selection activeCell="P1" sqref="P1"/>
      <selection pane="bottomLeft" activeCell="C2349" sqref="C2349"/>
    </sheetView>
  </sheetViews>
  <sheetFormatPr defaultColWidth="9.28515625" defaultRowHeight="24.75" customHeight="1" x14ac:dyDescent="0.25"/>
  <cols>
    <col min="1" max="1" width="8.7109375" style="43" customWidth="1"/>
    <col min="2" max="2" width="14.42578125" style="43" customWidth="1"/>
    <col min="3" max="3" width="127.5703125" style="180" customWidth="1"/>
    <col min="4" max="4" width="28.5703125" style="43" customWidth="1"/>
    <col min="5" max="12" width="21.7109375" style="146" customWidth="1"/>
    <col min="13" max="16384" width="9.28515625" style="7"/>
  </cols>
  <sheetData>
    <row r="1" spans="1:12" s="41" customFormat="1" ht="24.75" customHeight="1" x14ac:dyDescent="0.25">
      <c r="A1" s="12" t="s">
        <v>2351</v>
      </c>
      <c r="B1" s="77" t="s">
        <v>15652</v>
      </c>
      <c r="C1" s="77" t="s">
        <v>15653</v>
      </c>
      <c r="D1" s="77" t="s">
        <v>15654</v>
      </c>
      <c r="E1" s="134" t="s">
        <v>15655</v>
      </c>
      <c r="F1" s="134" t="s">
        <v>15656</v>
      </c>
      <c r="G1" s="134" t="s">
        <v>15657</v>
      </c>
      <c r="H1" s="134" t="s">
        <v>15658</v>
      </c>
      <c r="I1" s="134" t="s">
        <v>15659</v>
      </c>
      <c r="J1" s="134" t="s">
        <v>15660</v>
      </c>
      <c r="K1" s="134" t="s">
        <v>15661</v>
      </c>
      <c r="L1" s="134" t="s">
        <v>15662</v>
      </c>
    </row>
    <row r="2" spans="1:12" s="137" customFormat="1" ht="24.75" customHeight="1" x14ac:dyDescent="0.25">
      <c r="A2" s="8" t="s">
        <v>14859</v>
      </c>
      <c r="B2" s="8" t="s">
        <v>15896</v>
      </c>
      <c r="C2" s="174" t="s">
        <v>15897</v>
      </c>
      <c r="D2" s="135" t="s">
        <v>15719</v>
      </c>
      <c r="E2" s="136"/>
      <c r="F2" s="136"/>
      <c r="G2" s="136"/>
      <c r="H2" s="136"/>
      <c r="I2" s="136"/>
      <c r="J2" s="136"/>
      <c r="K2" s="136"/>
      <c r="L2" s="136"/>
    </row>
    <row r="3" spans="1:12" s="137" customFormat="1" ht="24.75" customHeight="1" x14ac:dyDescent="0.25">
      <c r="A3" s="8" t="s">
        <v>14859</v>
      </c>
      <c r="B3" s="8" t="s">
        <v>15898</v>
      </c>
      <c r="C3" s="174" t="s">
        <v>15899</v>
      </c>
      <c r="D3" s="135" t="s">
        <v>15719</v>
      </c>
      <c r="E3" s="136"/>
      <c r="F3" s="136"/>
      <c r="G3" s="136"/>
      <c r="H3" s="136"/>
      <c r="I3" s="136"/>
      <c r="J3" s="136"/>
      <c r="K3" s="136"/>
      <c r="L3" s="136"/>
    </row>
    <row r="4" spans="1:12" s="137" customFormat="1" ht="24.75" customHeight="1" x14ac:dyDescent="0.25">
      <c r="A4" s="8" t="s">
        <v>14860</v>
      </c>
      <c r="B4" s="8" t="s">
        <v>15900</v>
      </c>
      <c r="C4" s="175" t="s">
        <v>15901</v>
      </c>
      <c r="D4" s="8" t="s">
        <v>15719</v>
      </c>
      <c r="E4" s="136"/>
      <c r="F4" s="136"/>
      <c r="G4" s="136"/>
      <c r="H4" s="136"/>
      <c r="I4" s="136"/>
      <c r="J4" s="136"/>
      <c r="K4" s="136"/>
      <c r="L4" s="136"/>
    </row>
    <row r="5" spans="1:12" s="137" customFormat="1" ht="24.75" customHeight="1" x14ac:dyDescent="0.25">
      <c r="A5" s="8" t="s">
        <v>14861</v>
      </c>
      <c r="B5" s="8" t="s">
        <v>15902</v>
      </c>
      <c r="C5" s="175" t="s">
        <v>15903</v>
      </c>
      <c r="D5" s="135" t="s">
        <v>15904</v>
      </c>
      <c r="E5" s="136"/>
      <c r="F5" s="136"/>
      <c r="G5" s="136"/>
      <c r="H5" s="136"/>
      <c r="I5" s="136"/>
      <c r="J5" s="136"/>
      <c r="K5" s="136"/>
      <c r="L5" s="136"/>
    </row>
    <row r="6" spans="1:12" s="137" customFormat="1" ht="24.75" customHeight="1" x14ac:dyDescent="0.25">
      <c r="A6" s="8" t="s">
        <v>14861</v>
      </c>
      <c r="B6" s="8" t="s">
        <v>15905</v>
      </c>
      <c r="C6" s="175" t="s">
        <v>15906</v>
      </c>
      <c r="D6" s="135" t="s">
        <v>15907</v>
      </c>
      <c r="E6" s="136"/>
      <c r="F6" s="136"/>
      <c r="G6" s="136"/>
      <c r="H6" s="136"/>
      <c r="I6" s="136"/>
      <c r="J6" s="136"/>
      <c r="K6" s="136"/>
      <c r="L6" s="136"/>
    </row>
    <row r="7" spans="1:12" s="137" customFormat="1" ht="24.75" customHeight="1" x14ac:dyDescent="0.25">
      <c r="A7" s="8" t="s">
        <v>14956</v>
      </c>
      <c r="B7" s="8" t="s">
        <v>15908</v>
      </c>
      <c r="C7" s="175" t="s">
        <v>15909</v>
      </c>
      <c r="D7" s="135" t="s">
        <v>15719</v>
      </c>
      <c r="E7" s="136"/>
      <c r="F7" s="136"/>
      <c r="G7" s="136"/>
      <c r="H7" s="136"/>
      <c r="I7" s="136"/>
      <c r="J7" s="136"/>
      <c r="K7" s="136"/>
      <c r="L7" s="136"/>
    </row>
    <row r="8" spans="1:12" s="137" customFormat="1" ht="24.75" customHeight="1" x14ac:dyDescent="0.25">
      <c r="A8" s="8" t="s">
        <v>14956</v>
      </c>
      <c r="B8" s="8" t="s">
        <v>15910</v>
      </c>
      <c r="C8" s="175" t="s">
        <v>15911</v>
      </c>
      <c r="D8" s="135" t="s">
        <v>15719</v>
      </c>
      <c r="E8" s="136"/>
      <c r="F8" s="136"/>
      <c r="G8" s="136"/>
      <c r="H8" s="136"/>
      <c r="I8" s="136"/>
      <c r="J8" s="136"/>
      <c r="K8" s="136"/>
      <c r="L8" s="136"/>
    </row>
    <row r="9" spans="1:12" s="137" customFormat="1" ht="24.75" customHeight="1" x14ac:dyDescent="0.25">
      <c r="A9" s="8" t="s">
        <v>14862</v>
      </c>
      <c r="B9" s="8" t="s">
        <v>15912</v>
      </c>
      <c r="C9" s="175" t="s">
        <v>15913</v>
      </c>
      <c r="D9" s="135" t="s">
        <v>15914</v>
      </c>
      <c r="E9" s="136"/>
      <c r="F9" s="136"/>
      <c r="G9" s="136"/>
      <c r="H9" s="136"/>
      <c r="I9" s="136"/>
      <c r="J9" s="136"/>
      <c r="K9" s="136"/>
      <c r="L9" s="136"/>
    </row>
    <row r="10" spans="1:12" s="137" customFormat="1" ht="24.75" customHeight="1" x14ac:dyDescent="0.25">
      <c r="A10" s="8" t="s">
        <v>14907</v>
      </c>
      <c r="B10" s="8" t="s">
        <v>15915</v>
      </c>
      <c r="C10" s="174" t="s">
        <v>15916</v>
      </c>
      <c r="D10" s="135" t="s">
        <v>15719</v>
      </c>
      <c r="E10" s="136"/>
      <c r="F10" s="136"/>
      <c r="G10" s="136"/>
      <c r="H10" s="136"/>
      <c r="I10" s="136"/>
      <c r="J10" s="136"/>
      <c r="K10" s="136"/>
      <c r="L10" s="136"/>
    </row>
    <row r="11" spans="1:12" s="137" customFormat="1" ht="24.75" customHeight="1" x14ac:dyDescent="0.25">
      <c r="A11" s="8" t="s">
        <v>14907</v>
      </c>
      <c r="B11" s="8" t="s">
        <v>15917</v>
      </c>
      <c r="C11" s="174" t="s">
        <v>15918</v>
      </c>
      <c r="D11" s="135" t="s">
        <v>15719</v>
      </c>
      <c r="E11" s="136"/>
      <c r="F11" s="136"/>
      <c r="G11" s="136"/>
      <c r="H11" s="136"/>
      <c r="I11" s="136"/>
      <c r="J11" s="136"/>
      <c r="K11" s="136"/>
      <c r="L11" s="136"/>
    </row>
    <row r="12" spans="1:12" s="137" customFormat="1" ht="24.75" customHeight="1" x14ac:dyDescent="0.25">
      <c r="A12" s="8" t="s">
        <v>14907</v>
      </c>
      <c r="B12" s="8" t="s">
        <v>15919</v>
      </c>
      <c r="C12" s="174" t="s">
        <v>15920</v>
      </c>
      <c r="D12" s="135" t="s">
        <v>15719</v>
      </c>
      <c r="E12" s="136"/>
      <c r="F12" s="136"/>
      <c r="G12" s="136"/>
      <c r="H12" s="136"/>
      <c r="I12" s="136"/>
      <c r="J12" s="136"/>
      <c r="K12" s="136"/>
      <c r="L12" s="136"/>
    </row>
    <row r="13" spans="1:12" s="137" customFormat="1" ht="24.75" customHeight="1" x14ac:dyDescent="0.25">
      <c r="A13" s="8" t="s">
        <v>14908</v>
      </c>
      <c r="B13" s="8" t="s">
        <v>15921</v>
      </c>
      <c r="C13" s="174" t="s">
        <v>15922</v>
      </c>
      <c r="D13" s="135" t="s">
        <v>15719</v>
      </c>
      <c r="E13" s="136"/>
      <c r="F13" s="136"/>
      <c r="G13" s="136"/>
      <c r="H13" s="136"/>
      <c r="I13" s="136"/>
      <c r="J13" s="136"/>
      <c r="K13" s="136"/>
      <c r="L13" s="136"/>
    </row>
    <row r="14" spans="1:12" s="137" customFormat="1" ht="24.75" customHeight="1" x14ac:dyDescent="0.25">
      <c r="A14" s="8" t="s">
        <v>14908</v>
      </c>
      <c r="B14" s="8" t="s">
        <v>15923</v>
      </c>
      <c r="C14" s="174" t="s">
        <v>15924</v>
      </c>
      <c r="D14" s="135" t="s">
        <v>15719</v>
      </c>
      <c r="E14" s="136"/>
      <c r="F14" s="136"/>
      <c r="G14" s="136"/>
      <c r="H14" s="136"/>
      <c r="I14" s="136"/>
      <c r="J14" s="136"/>
      <c r="K14" s="136"/>
      <c r="L14" s="136"/>
    </row>
    <row r="15" spans="1:12" s="137" customFormat="1" ht="24.75" customHeight="1" x14ac:dyDescent="0.25">
      <c r="A15" s="8" t="s">
        <v>14974</v>
      </c>
      <c r="B15" s="8" t="s">
        <v>15925</v>
      </c>
      <c r="C15" s="174" t="s">
        <v>15926</v>
      </c>
      <c r="D15" s="135" t="s">
        <v>15719</v>
      </c>
      <c r="E15" s="136"/>
      <c r="F15" s="136"/>
      <c r="G15" s="136"/>
      <c r="H15" s="136"/>
      <c r="I15" s="136"/>
      <c r="J15" s="136"/>
      <c r="K15" s="136"/>
      <c r="L15" s="136"/>
    </row>
    <row r="16" spans="1:12" s="137" customFormat="1" ht="24.75" customHeight="1" x14ac:dyDescent="0.25">
      <c r="A16" s="8" t="s">
        <v>14974</v>
      </c>
      <c r="B16" s="8" t="s">
        <v>15927</v>
      </c>
      <c r="C16" s="174" t="s">
        <v>15928</v>
      </c>
      <c r="D16" s="135" t="s">
        <v>15719</v>
      </c>
      <c r="E16" s="136"/>
      <c r="F16" s="136"/>
      <c r="G16" s="136"/>
      <c r="H16" s="136"/>
      <c r="I16" s="136"/>
      <c r="J16" s="136"/>
      <c r="K16" s="136"/>
      <c r="L16" s="136"/>
    </row>
    <row r="17" spans="1:12" s="137" customFormat="1" ht="24.75" customHeight="1" x14ac:dyDescent="0.25">
      <c r="A17" s="8" t="s">
        <v>14974</v>
      </c>
      <c r="B17" s="8" t="s">
        <v>15929</v>
      </c>
      <c r="C17" s="174" t="s">
        <v>15930</v>
      </c>
      <c r="D17" s="135" t="s">
        <v>15719</v>
      </c>
      <c r="E17" s="136"/>
      <c r="F17" s="136"/>
      <c r="G17" s="136"/>
      <c r="H17" s="136"/>
      <c r="I17" s="136"/>
      <c r="J17" s="136"/>
      <c r="K17" s="136"/>
      <c r="L17" s="136"/>
    </row>
    <row r="18" spans="1:12" s="137" customFormat="1" ht="24.75" customHeight="1" x14ac:dyDescent="0.25">
      <c r="A18" s="8" t="s">
        <v>14974</v>
      </c>
      <c r="B18" s="8" t="s">
        <v>15931</v>
      </c>
      <c r="C18" s="174" t="s">
        <v>15932</v>
      </c>
      <c r="D18" s="135" t="s">
        <v>15719</v>
      </c>
      <c r="E18" s="136"/>
      <c r="F18" s="136"/>
      <c r="G18" s="136"/>
      <c r="H18" s="136"/>
      <c r="I18" s="136"/>
      <c r="J18" s="136"/>
      <c r="K18" s="136"/>
      <c r="L18" s="136"/>
    </row>
    <row r="19" spans="1:12" s="137" customFormat="1" ht="24.75" customHeight="1" x14ac:dyDescent="0.25">
      <c r="A19" s="8" t="s">
        <v>14974</v>
      </c>
      <c r="B19" s="8" t="s">
        <v>15933</v>
      </c>
      <c r="C19" s="174" t="s">
        <v>15934</v>
      </c>
      <c r="D19" s="135" t="s">
        <v>15719</v>
      </c>
      <c r="E19" s="136"/>
      <c r="F19" s="136"/>
      <c r="G19" s="136"/>
      <c r="H19" s="136"/>
      <c r="I19" s="136"/>
      <c r="J19" s="136"/>
      <c r="K19" s="136"/>
      <c r="L19" s="136"/>
    </row>
    <row r="20" spans="1:12" s="42" customFormat="1" ht="24.75" customHeight="1" x14ac:dyDescent="0.25">
      <c r="A20" s="8" t="s">
        <v>14918</v>
      </c>
      <c r="B20" s="8" t="s">
        <v>15935</v>
      </c>
      <c r="C20" s="174" t="s">
        <v>15936</v>
      </c>
      <c r="D20" s="135" t="s">
        <v>15719</v>
      </c>
      <c r="E20" s="136"/>
      <c r="F20" s="136"/>
      <c r="G20" s="136"/>
      <c r="H20" s="136"/>
      <c r="I20" s="136"/>
      <c r="J20" s="136"/>
      <c r="K20" s="136"/>
      <c r="L20" s="136"/>
    </row>
    <row r="21" spans="1:12" s="42" customFormat="1" ht="24.75" customHeight="1" x14ac:dyDescent="0.25">
      <c r="A21" s="8" t="s">
        <v>14918</v>
      </c>
      <c r="B21" s="8" t="s">
        <v>15937</v>
      </c>
      <c r="C21" s="174" t="s">
        <v>15938</v>
      </c>
      <c r="D21" s="135" t="s">
        <v>15719</v>
      </c>
      <c r="E21" s="136"/>
      <c r="F21" s="136"/>
      <c r="G21" s="136"/>
      <c r="H21" s="136"/>
      <c r="I21" s="136"/>
      <c r="J21" s="136"/>
      <c r="K21" s="136"/>
      <c r="L21" s="136"/>
    </row>
    <row r="22" spans="1:12" s="42" customFormat="1" ht="24.75" customHeight="1" x14ac:dyDescent="0.25">
      <c r="A22" s="8" t="s">
        <v>14863</v>
      </c>
      <c r="B22" s="8" t="s">
        <v>15939</v>
      </c>
      <c r="C22" s="174" t="s">
        <v>15940</v>
      </c>
      <c r="D22" s="135" t="s">
        <v>15719</v>
      </c>
      <c r="E22" s="136"/>
      <c r="F22" s="136"/>
      <c r="G22" s="136"/>
      <c r="H22" s="136"/>
      <c r="I22" s="136"/>
      <c r="J22" s="136"/>
      <c r="K22" s="136"/>
      <c r="L22" s="136"/>
    </row>
    <row r="23" spans="1:12" s="42" customFormat="1" ht="24.75" customHeight="1" x14ac:dyDescent="0.25">
      <c r="A23" s="8" t="s">
        <v>14863</v>
      </c>
      <c r="B23" s="8" t="s">
        <v>15941</v>
      </c>
      <c r="C23" s="174" t="s">
        <v>15942</v>
      </c>
      <c r="D23" s="135" t="s">
        <v>15719</v>
      </c>
      <c r="E23" s="136"/>
      <c r="F23" s="136"/>
      <c r="G23" s="136"/>
      <c r="H23" s="136"/>
      <c r="I23" s="136"/>
      <c r="J23" s="136"/>
      <c r="K23" s="136"/>
      <c r="L23" s="136"/>
    </row>
    <row r="24" spans="1:12" s="42" customFormat="1" ht="24.75" customHeight="1" x14ac:dyDescent="0.25">
      <c r="A24" s="8" t="s">
        <v>14863</v>
      </c>
      <c r="B24" s="8" t="s">
        <v>15943</v>
      </c>
      <c r="C24" s="174" t="s">
        <v>15944</v>
      </c>
      <c r="D24" s="135" t="s">
        <v>15719</v>
      </c>
      <c r="E24" s="136"/>
      <c r="F24" s="136"/>
      <c r="G24" s="136"/>
      <c r="H24" s="136"/>
      <c r="I24" s="136"/>
      <c r="J24" s="136"/>
      <c r="K24" s="136"/>
      <c r="L24" s="136"/>
    </row>
    <row r="25" spans="1:12" s="42" customFormat="1" ht="24.75" customHeight="1" x14ac:dyDescent="0.25">
      <c r="A25" s="8" t="s">
        <v>14863</v>
      </c>
      <c r="B25" s="8" t="s">
        <v>15945</v>
      </c>
      <c r="C25" s="174" t="s">
        <v>15946</v>
      </c>
      <c r="D25" s="135" t="s">
        <v>15719</v>
      </c>
      <c r="E25" s="136"/>
      <c r="F25" s="136"/>
      <c r="G25" s="136"/>
      <c r="H25" s="136"/>
      <c r="I25" s="136"/>
      <c r="J25" s="136"/>
      <c r="K25" s="136"/>
      <c r="L25" s="136"/>
    </row>
    <row r="26" spans="1:12" s="42" customFormat="1" ht="24.75" customHeight="1" x14ac:dyDescent="0.25">
      <c r="A26" s="8" t="s">
        <v>14863</v>
      </c>
      <c r="B26" s="8" t="s">
        <v>15947</v>
      </c>
      <c r="C26" s="174" t="s">
        <v>15948</v>
      </c>
      <c r="D26" s="135" t="s">
        <v>15719</v>
      </c>
      <c r="E26" s="136"/>
      <c r="F26" s="136"/>
      <c r="G26" s="136"/>
      <c r="H26" s="136"/>
      <c r="I26" s="136"/>
      <c r="J26" s="136"/>
      <c r="K26" s="136"/>
      <c r="L26" s="136"/>
    </row>
    <row r="27" spans="1:12" s="42" customFormat="1" ht="24.75" customHeight="1" x14ac:dyDescent="0.25">
      <c r="A27" s="8" t="s">
        <v>14919</v>
      </c>
      <c r="B27" s="8" t="s">
        <v>15949</v>
      </c>
      <c r="C27" s="174" t="s">
        <v>15950</v>
      </c>
      <c r="D27" s="135" t="s">
        <v>15719</v>
      </c>
      <c r="E27" s="136"/>
      <c r="F27" s="136"/>
      <c r="G27" s="136"/>
      <c r="H27" s="136"/>
      <c r="I27" s="136"/>
      <c r="J27" s="136"/>
      <c r="K27" s="136"/>
      <c r="L27" s="136"/>
    </row>
    <row r="28" spans="1:12" s="42" customFormat="1" ht="24.75" customHeight="1" x14ac:dyDescent="0.25">
      <c r="A28" s="8" t="s">
        <v>14920</v>
      </c>
      <c r="B28" s="8" t="s">
        <v>15951</v>
      </c>
      <c r="C28" s="174" t="s">
        <v>15952</v>
      </c>
      <c r="D28" s="135" t="s">
        <v>15719</v>
      </c>
      <c r="E28" s="136"/>
      <c r="F28" s="136"/>
      <c r="G28" s="136"/>
      <c r="H28" s="136"/>
      <c r="I28" s="136"/>
      <c r="J28" s="136"/>
      <c r="K28" s="136"/>
      <c r="L28" s="136"/>
    </row>
    <row r="29" spans="1:12" s="42" customFormat="1" ht="24.75" customHeight="1" x14ac:dyDescent="0.25">
      <c r="A29" s="8" t="s">
        <v>14925</v>
      </c>
      <c r="B29" s="8" t="s">
        <v>15953</v>
      </c>
      <c r="C29" s="174" t="s">
        <v>15954</v>
      </c>
      <c r="D29" s="135" t="s">
        <v>15719</v>
      </c>
      <c r="E29" s="136"/>
      <c r="F29" s="136"/>
      <c r="G29" s="136"/>
      <c r="H29" s="136"/>
      <c r="I29" s="136"/>
      <c r="J29" s="136"/>
      <c r="K29" s="136"/>
      <c r="L29" s="136"/>
    </row>
    <row r="30" spans="1:12" s="42" customFormat="1" ht="24.75" customHeight="1" x14ac:dyDescent="0.25">
      <c r="A30" s="8" t="s">
        <v>14927</v>
      </c>
      <c r="B30" s="8" t="s">
        <v>15955</v>
      </c>
      <c r="C30" s="174" t="s">
        <v>15916</v>
      </c>
      <c r="D30" s="135" t="s">
        <v>15719</v>
      </c>
      <c r="E30" s="136"/>
      <c r="F30" s="136"/>
      <c r="G30" s="136"/>
      <c r="H30" s="136"/>
      <c r="I30" s="136"/>
      <c r="J30" s="136"/>
      <c r="K30" s="136"/>
      <c r="L30" s="136"/>
    </row>
    <row r="31" spans="1:12" s="42" customFormat="1" ht="24.75" customHeight="1" x14ac:dyDescent="0.25">
      <c r="A31" s="8" t="s">
        <v>14927</v>
      </c>
      <c r="B31" s="8" t="s">
        <v>15956</v>
      </c>
      <c r="C31" s="174" t="s">
        <v>15918</v>
      </c>
      <c r="D31" s="135" t="s">
        <v>15719</v>
      </c>
      <c r="E31" s="136"/>
      <c r="F31" s="136"/>
      <c r="G31" s="136"/>
      <c r="H31" s="136"/>
      <c r="I31" s="136"/>
      <c r="J31" s="136"/>
      <c r="K31" s="136"/>
      <c r="L31" s="136"/>
    </row>
    <row r="32" spans="1:12" s="42" customFormat="1" ht="24.75" customHeight="1" x14ac:dyDescent="0.25">
      <c r="A32" s="8" t="s">
        <v>14927</v>
      </c>
      <c r="B32" s="8" t="s">
        <v>15957</v>
      </c>
      <c r="C32" s="174" t="s">
        <v>15958</v>
      </c>
      <c r="D32" s="135" t="s">
        <v>15719</v>
      </c>
      <c r="E32" s="136"/>
      <c r="F32" s="136"/>
      <c r="G32" s="136"/>
      <c r="H32" s="136"/>
      <c r="I32" s="136"/>
      <c r="J32" s="136"/>
      <c r="K32" s="136"/>
      <c r="L32" s="136"/>
    </row>
    <row r="33" spans="1:12" s="42" customFormat="1" ht="24.75" customHeight="1" x14ac:dyDescent="0.25">
      <c r="A33" s="8" t="s">
        <v>14927</v>
      </c>
      <c r="B33" s="8" t="s">
        <v>15959</v>
      </c>
      <c r="C33" s="174" t="s">
        <v>15960</v>
      </c>
      <c r="D33" s="135" t="s">
        <v>15719</v>
      </c>
      <c r="E33" s="136"/>
      <c r="F33" s="136"/>
      <c r="G33" s="136"/>
      <c r="H33" s="136"/>
      <c r="I33" s="136"/>
      <c r="J33" s="136"/>
      <c r="K33" s="136"/>
      <c r="L33" s="136"/>
    </row>
    <row r="34" spans="1:12" s="42" customFormat="1" ht="24.75" customHeight="1" x14ac:dyDescent="0.25">
      <c r="A34" s="8" t="s">
        <v>14894</v>
      </c>
      <c r="B34" s="8" t="s">
        <v>15961</v>
      </c>
      <c r="C34" s="175" t="s">
        <v>15962</v>
      </c>
      <c r="D34" s="135" t="s">
        <v>15719</v>
      </c>
      <c r="E34" s="136"/>
      <c r="F34" s="136"/>
      <c r="G34" s="136"/>
      <c r="H34" s="136"/>
      <c r="I34" s="136"/>
      <c r="J34" s="136"/>
      <c r="K34" s="136"/>
      <c r="L34" s="136"/>
    </row>
    <row r="35" spans="1:12" s="42" customFormat="1" ht="24.75" customHeight="1" x14ac:dyDescent="0.25">
      <c r="A35" s="8" t="s">
        <v>14894</v>
      </c>
      <c r="B35" s="8" t="s">
        <v>15963</v>
      </c>
      <c r="C35" s="175" t="s">
        <v>15964</v>
      </c>
      <c r="D35" s="135" t="s">
        <v>15719</v>
      </c>
      <c r="E35" s="136"/>
      <c r="F35" s="136"/>
      <c r="G35" s="136"/>
      <c r="H35" s="136"/>
      <c r="I35" s="136"/>
      <c r="J35" s="136"/>
      <c r="K35" s="136"/>
      <c r="L35" s="136"/>
    </row>
    <row r="36" spans="1:12" s="42" customFormat="1" ht="24.75" customHeight="1" x14ac:dyDescent="0.25">
      <c r="A36" s="8" t="s">
        <v>14894</v>
      </c>
      <c r="B36" s="8" t="s">
        <v>15965</v>
      </c>
      <c r="C36" s="175" t="s">
        <v>15966</v>
      </c>
      <c r="D36" s="135" t="s">
        <v>15719</v>
      </c>
      <c r="E36" s="136"/>
      <c r="F36" s="136"/>
      <c r="G36" s="136"/>
      <c r="H36" s="136"/>
      <c r="I36" s="136"/>
      <c r="J36" s="136"/>
      <c r="K36" s="136"/>
      <c r="L36" s="136"/>
    </row>
    <row r="37" spans="1:12" s="42" customFormat="1" ht="24.75" customHeight="1" x14ac:dyDescent="0.25">
      <c r="A37" s="8" t="s">
        <v>14894</v>
      </c>
      <c r="B37" s="8" t="s">
        <v>15967</v>
      </c>
      <c r="C37" s="175" t="s">
        <v>15968</v>
      </c>
      <c r="D37" s="135" t="s">
        <v>15719</v>
      </c>
      <c r="E37" s="136"/>
      <c r="F37" s="136"/>
      <c r="G37" s="136"/>
      <c r="H37" s="136"/>
      <c r="I37" s="136"/>
      <c r="J37" s="136"/>
      <c r="K37" s="136"/>
      <c r="L37" s="136"/>
    </row>
    <row r="38" spans="1:12" s="42" customFormat="1" ht="24.75" customHeight="1" x14ac:dyDescent="0.25">
      <c r="A38" s="8" t="s">
        <v>14894</v>
      </c>
      <c r="B38" s="8" t="s">
        <v>15969</v>
      </c>
      <c r="C38" s="175" t="s">
        <v>15970</v>
      </c>
      <c r="D38" s="135" t="s">
        <v>15719</v>
      </c>
      <c r="E38" s="136"/>
      <c r="F38" s="136"/>
      <c r="G38" s="136"/>
      <c r="H38" s="136"/>
      <c r="I38" s="136"/>
      <c r="J38" s="136"/>
      <c r="K38" s="136"/>
      <c r="L38" s="136"/>
    </row>
    <row r="39" spans="1:12" s="42" customFormat="1" ht="24.75" customHeight="1" x14ac:dyDescent="0.25">
      <c r="A39" s="8" t="s">
        <v>14895</v>
      </c>
      <c r="B39" s="8" t="s">
        <v>15971</v>
      </c>
      <c r="C39" s="174" t="s">
        <v>15972</v>
      </c>
      <c r="D39" s="135" t="s">
        <v>15719</v>
      </c>
      <c r="E39" s="136"/>
      <c r="F39" s="136"/>
      <c r="G39" s="136"/>
      <c r="H39" s="136"/>
      <c r="I39" s="136"/>
      <c r="J39" s="136"/>
      <c r="K39" s="136"/>
      <c r="L39" s="136"/>
    </row>
    <row r="40" spans="1:12" s="42" customFormat="1" ht="24.75" customHeight="1" x14ac:dyDescent="0.25">
      <c r="A40" s="8" t="s">
        <v>14896</v>
      </c>
      <c r="B40" s="8" t="s">
        <v>15973</v>
      </c>
      <c r="C40" s="174" t="s">
        <v>15974</v>
      </c>
      <c r="D40" s="135" t="s">
        <v>15719</v>
      </c>
      <c r="E40" s="136"/>
      <c r="F40" s="136"/>
      <c r="G40" s="136"/>
      <c r="H40" s="136"/>
      <c r="I40" s="136"/>
      <c r="J40" s="136"/>
      <c r="K40" s="136"/>
      <c r="L40" s="136"/>
    </row>
    <row r="41" spans="1:12" s="42" customFormat="1" ht="24.75" customHeight="1" x14ac:dyDescent="0.25">
      <c r="A41" s="8" t="s">
        <v>14896</v>
      </c>
      <c r="B41" s="8" t="s">
        <v>15975</v>
      </c>
      <c r="C41" s="174" t="s">
        <v>15976</v>
      </c>
      <c r="D41" s="135" t="s">
        <v>15719</v>
      </c>
      <c r="E41" s="136"/>
      <c r="F41" s="136"/>
      <c r="G41" s="136"/>
      <c r="H41" s="136"/>
      <c r="I41" s="136"/>
      <c r="J41" s="136"/>
      <c r="K41" s="136"/>
      <c r="L41" s="136"/>
    </row>
    <row r="42" spans="1:12" s="42" customFormat="1" ht="24.75" customHeight="1" x14ac:dyDescent="0.25">
      <c r="A42" s="8" t="s">
        <v>14896</v>
      </c>
      <c r="B42" s="8" t="s">
        <v>15977</v>
      </c>
      <c r="C42" s="174" t="s">
        <v>15978</v>
      </c>
      <c r="D42" s="135" t="s">
        <v>15719</v>
      </c>
      <c r="E42" s="136"/>
      <c r="F42" s="136"/>
      <c r="G42" s="136"/>
      <c r="H42" s="136"/>
      <c r="I42" s="136"/>
      <c r="J42" s="136"/>
      <c r="K42" s="136"/>
      <c r="L42" s="136"/>
    </row>
    <row r="43" spans="1:12" s="42" customFormat="1" ht="24.75" customHeight="1" x14ac:dyDescent="0.25">
      <c r="A43" s="8" t="s">
        <v>14896</v>
      </c>
      <c r="B43" s="8" t="s">
        <v>15979</v>
      </c>
      <c r="C43" s="174" t="s">
        <v>15980</v>
      </c>
      <c r="D43" s="135" t="s">
        <v>15719</v>
      </c>
      <c r="E43" s="136"/>
      <c r="F43" s="136"/>
      <c r="G43" s="136"/>
      <c r="H43" s="136"/>
      <c r="I43" s="136"/>
      <c r="J43" s="136"/>
      <c r="K43" s="136"/>
      <c r="L43" s="136"/>
    </row>
    <row r="44" spans="1:12" s="137" customFormat="1" ht="24.75" customHeight="1" x14ac:dyDescent="0.25">
      <c r="A44" s="8" t="s">
        <v>14896</v>
      </c>
      <c r="B44" s="8" t="s">
        <v>15981</v>
      </c>
      <c r="C44" s="174" t="s">
        <v>15982</v>
      </c>
      <c r="D44" s="135" t="s">
        <v>15719</v>
      </c>
      <c r="E44" s="136"/>
      <c r="F44" s="136"/>
      <c r="G44" s="136"/>
      <c r="H44" s="136"/>
      <c r="I44" s="136"/>
      <c r="J44" s="136"/>
      <c r="K44" s="136"/>
      <c r="L44" s="136"/>
    </row>
    <row r="45" spans="1:12" s="137" customFormat="1" ht="24.75" customHeight="1" x14ac:dyDescent="0.25">
      <c r="A45" s="8" t="s">
        <v>14928</v>
      </c>
      <c r="B45" s="8" t="s">
        <v>15983</v>
      </c>
      <c r="C45" s="174" t="s">
        <v>15984</v>
      </c>
      <c r="D45" s="135" t="s">
        <v>15719</v>
      </c>
      <c r="E45" s="136"/>
      <c r="F45" s="136"/>
      <c r="G45" s="136"/>
      <c r="H45" s="136"/>
      <c r="I45" s="136"/>
      <c r="J45" s="136"/>
      <c r="K45" s="136"/>
      <c r="L45" s="136"/>
    </row>
    <row r="46" spans="1:12" s="137" customFormat="1" ht="24.75" customHeight="1" x14ac:dyDescent="0.25">
      <c r="A46" s="8" t="s">
        <v>14928</v>
      </c>
      <c r="B46" s="8" t="s">
        <v>15985</v>
      </c>
      <c r="C46" s="174" t="s">
        <v>15986</v>
      </c>
      <c r="D46" s="135" t="s">
        <v>15719</v>
      </c>
      <c r="E46" s="136"/>
      <c r="F46" s="136"/>
      <c r="G46" s="136"/>
      <c r="H46" s="136"/>
      <c r="I46" s="136"/>
      <c r="J46" s="136"/>
      <c r="K46" s="136"/>
      <c r="L46" s="136"/>
    </row>
    <row r="47" spans="1:12" s="137" customFormat="1" ht="24.75" customHeight="1" x14ac:dyDescent="0.25">
      <c r="A47" s="8" t="s">
        <v>14928</v>
      </c>
      <c r="B47" s="8" t="s">
        <v>15987</v>
      </c>
      <c r="C47" s="174" t="s">
        <v>15988</v>
      </c>
      <c r="D47" s="135" t="s">
        <v>15719</v>
      </c>
      <c r="E47" s="136"/>
      <c r="F47" s="136"/>
      <c r="G47" s="136"/>
      <c r="H47" s="136"/>
      <c r="I47" s="136"/>
      <c r="J47" s="136"/>
      <c r="K47" s="136"/>
      <c r="L47" s="136"/>
    </row>
    <row r="48" spans="1:12" s="137" customFormat="1" ht="24.75" customHeight="1" x14ac:dyDescent="0.25">
      <c r="A48" s="8" t="s">
        <v>14928</v>
      </c>
      <c r="B48" s="8" t="s">
        <v>15989</v>
      </c>
      <c r="C48" s="174" t="s">
        <v>15990</v>
      </c>
      <c r="D48" s="135" t="s">
        <v>15719</v>
      </c>
      <c r="E48" s="136"/>
      <c r="F48" s="136"/>
      <c r="G48" s="136"/>
      <c r="H48" s="136"/>
      <c r="I48" s="136"/>
      <c r="J48" s="136"/>
      <c r="K48" s="136"/>
      <c r="L48" s="136"/>
    </row>
    <row r="49" spans="1:12" s="138" customFormat="1" ht="24.75" customHeight="1" x14ac:dyDescent="0.25">
      <c r="A49" s="8" t="s">
        <v>14928</v>
      </c>
      <c r="B49" s="8" t="s">
        <v>15991</v>
      </c>
      <c r="C49" s="174" t="s">
        <v>15992</v>
      </c>
      <c r="D49" s="135" t="s">
        <v>15719</v>
      </c>
      <c r="E49" s="136"/>
      <c r="F49" s="136"/>
      <c r="G49" s="136"/>
      <c r="H49" s="136"/>
      <c r="I49" s="136"/>
      <c r="J49" s="136"/>
      <c r="K49" s="136"/>
      <c r="L49" s="136"/>
    </row>
    <row r="50" spans="1:12" s="138" customFormat="1" ht="24.75" customHeight="1" x14ac:dyDescent="0.25">
      <c r="A50" s="8" t="s">
        <v>14929</v>
      </c>
      <c r="B50" s="8" t="s">
        <v>15993</v>
      </c>
      <c r="C50" s="174" t="s">
        <v>15994</v>
      </c>
      <c r="D50" s="135" t="s">
        <v>15719</v>
      </c>
      <c r="E50" s="136"/>
      <c r="F50" s="136"/>
      <c r="G50" s="136"/>
      <c r="H50" s="136"/>
      <c r="I50" s="136"/>
      <c r="J50" s="136"/>
      <c r="K50" s="136"/>
      <c r="L50" s="136"/>
    </row>
    <row r="51" spans="1:12" s="138" customFormat="1" ht="24.75" customHeight="1" x14ac:dyDescent="0.25">
      <c r="A51" s="8" t="s">
        <v>14929</v>
      </c>
      <c r="B51" s="8" t="s">
        <v>15995</v>
      </c>
      <c r="C51" s="174" t="s">
        <v>15996</v>
      </c>
      <c r="D51" s="135" t="s">
        <v>15719</v>
      </c>
      <c r="E51" s="136"/>
      <c r="F51" s="136"/>
      <c r="G51" s="136"/>
      <c r="H51" s="136"/>
      <c r="I51" s="136"/>
      <c r="J51" s="136"/>
      <c r="K51" s="136"/>
      <c r="L51" s="136"/>
    </row>
    <row r="52" spans="1:12" s="138" customFormat="1" ht="24.75" customHeight="1" x14ac:dyDescent="0.25">
      <c r="A52" s="8" t="s">
        <v>14954</v>
      </c>
      <c r="B52" s="8" t="s">
        <v>15997</v>
      </c>
      <c r="C52" s="174" t="s">
        <v>15998</v>
      </c>
      <c r="D52" s="135" t="s">
        <v>15719</v>
      </c>
      <c r="E52" s="136"/>
      <c r="F52" s="136"/>
      <c r="G52" s="136"/>
      <c r="H52" s="136"/>
      <c r="I52" s="136"/>
      <c r="J52" s="136"/>
      <c r="K52" s="136"/>
      <c r="L52" s="136"/>
    </row>
    <row r="53" spans="1:12" s="137" customFormat="1" ht="24.75" customHeight="1" x14ac:dyDescent="0.25">
      <c r="A53" s="8" t="s">
        <v>14897</v>
      </c>
      <c r="B53" s="8" t="s">
        <v>15999</v>
      </c>
      <c r="C53" s="175" t="s">
        <v>16000</v>
      </c>
      <c r="D53" s="139" t="s">
        <v>16001</v>
      </c>
      <c r="E53" s="136"/>
      <c r="F53" s="136"/>
      <c r="G53" s="136"/>
      <c r="H53" s="136"/>
      <c r="I53" s="136"/>
      <c r="J53" s="136"/>
      <c r="K53" s="136"/>
      <c r="L53" s="136"/>
    </row>
    <row r="54" spans="1:12" s="137" customFormat="1" ht="24.75" customHeight="1" x14ac:dyDescent="0.25">
      <c r="A54" s="8" t="s">
        <v>14897</v>
      </c>
      <c r="B54" s="8" t="s">
        <v>16002</v>
      </c>
      <c r="C54" s="175" t="s">
        <v>16003</v>
      </c>
      <c r="D54" s="8" t="s">
        <v>15719</v>
      </c>
      <c r="E54" s="136"/>
      <c r="F54" s="136"/>
      <c r="G54" s="136"/>
      <c r="H54" s="136"/>
      <c r="I54" s="136"/>
      <c r="J54" s="136"/>
      <c r="K54" s="136"/>
      <c r="L54" s="136"/>
    </row>
    <row r="55" spans="1:12" s="137" customFormat="1" ht="24.75" customHeight="1" x14ac:dyDescent="0.25">
      <c r="A55" s="8" t="s">
        <v>14897</v>
      </c>
      <c r="B55" s="8" t="s">
        <v>16004</v>
      </c>
      <c r="C55" s="175" t="s">
        <v>16005</v>
      </c>
      <c r="D55" s="8" t="s">
        <v>15719</v>
      </c>
      <c r="E55" s="136"/>
      <c r="F55" s="136"/>
      <c r="G55" s="136"/>
      <c r="H55" s="136"/>
      <c r="I55" s="136"/>
      <c r="J55" s="136"/>
      <c r="K55" s="136"/>
      <c r="L55" s="136"/>
    </row>
    <row r="56" spans="1:12" s="137" customFormat="1" ht="24.75" customHeight="1" x14ac:dyDescent="0.25">
      <c r="A56" s="8" t="s">
        <v>14897</v>
      </c>
      <c r="B56" s="8" t="s">
        <v>16006</v>
      </c>
      <c r="C56" s="175" t="s">
        <v>16007</v>
      </c>
      <c r="D56" s="135" t="s">
        <v>16008</v>
      </c>
      <c r="E56" s="136"/>
      <c r="F56" s="136"/>
      <c r="G56" s="136"/>
      <c r="H56" s="136"/>
      <c r="I56" s="136"/>
      <c r="J56" s="136"/>
      <c r="K56" s="136"/>
      <c r="L56" s="136"/>
    </row>
    <row r="57" spans="1:12" s="137" customFormat="1" ht="24.75" customHeight="1" x14ac:dyDescent="0.25">
      <c r="A57" s="8" t="s">
        <v>14897</v>
      </c>
      <c r="B57" s="8" t="s">
        <v>16009</v>
      </c>
      <c r="C57" s="175" t="s">
        <v>16010</v>
      </c>
      <c r="D57" s="135" t="s">
        <v>16011</v>
      </c>
      <c r="E57" s="136"/>
      <c r="F57" s="136"/>
      <c r="G57" s="136"/>
      <c r="H57" s="136"/>
      <c r="I57" s="136"/>
      <c r="J57" s="136"/>
      <c r="K57" s="136"/>
      <c r="L57" s="136"/>
    </row>
    <row r="58" spans="1:12" s="137" customFormat="1" ht="24.75" customHeight="1" x14ac:dyDescent="0.25">
      <c r="A58" s="8" t="s">
        <v>14900</v>
      </c>
      <c r="B58" s="8" t="s">
        <v>16012</v>
      </c>
      <c r="C58" s="174" t="s">
        <v>15916</v>
      </c>
      <c r="D58" s="135" t="s">
        <v>15719</v>
      </c>
      <c r="E58" s="136"/>
      <c r="F58" s="136"/>
      <c r="G58" s="136"/>
      <c r="H58" s="136"/>
      <c r="I58" s="136"/>
      <c r="J58" s="136"/>
      <c r="K58" s="136"/>
      <c r="L58" s="136"/>
    </row>
    <row r="59" spans="1:12" s="42" customFormat="1" ht="24.75" customHeight="1" x14ac:dyDescent="0.25">
      <c r="A59" s="8" t="s">
        <v>14900</v>
      </c>
      <c r="B59" s="8" t="s">
        <v>16013</v>
      </c>
      <c r="C59" s="174" t="s">
        <v>16014</v>
      </c>
      <c r="D59" s="135" t="s">
        <v>15719</v>
      </c>
      <c r="E59" s="136"/>
      <c r="F59" s="136"/>
      <c r="G59" s="136"/>
      <c r="H59" s="136"/>
      <c r="I59" s="136"/>
      <c r="J59" s="136"/>
      <c r="K59" s="136"/>
      <c r="L59" s="136"/>
    </row>
    <row r="60" spans="1:12" s="42" customFormat="1" ht="24.75" customHeight="1" x14ac:dyDescent="0.25">
      <c r="A60" s="8" t="s">
        <v>14901</v>
      </c>
      <c r="B60" s="8" t="s">
        <v>16015</v>
      </c>
      <c r="C60" s="175" t="s">
        <v>16016</v>
      </c>
      <c r="D60" s="135" t="s">
        <v>16017</v>
      </c>
      <c r="E60" s="136"/>
      <c r="F60" s="136"/>
      <c r="G60" s="136"/>
      <c r="H60" s="136"/>
      <c r="I60" s="136"/>
      <c r="J60" s="136"/>
      <c r="K60" s="136"/>
      <c r="L60" s="136"/>
    </row>
    <row r="61" spans="1:12" s="42" customFormat="1" ht="24.75" customHeight="1" x14ac:dyDescent="0.25">
      <c r="A61" s="8" t="s">
        <v>14901</v>
      </c>
      <c r="B61" s="8" t="s">
        <v>16018</v>
      </c>
      <c r="C61" s="175" t="s">
        <v>16019</v>
      </c>
      <c r="D61" s="139" t="s">
        <v>16020</v>
      </c>
      <c r="E61" s="136"/>
      <c r="F61" s="136"/>
      <c r="G61" s="136"/>
      <c r="H61" s="136"/>
      <c r="I61" s="136"/>
      <c r="J61" s="136"/>
      <c r="K61" s="136"/>
      <c r="L61" s="136"/>
    </row>
    <row r="62" spans="1:12" s="42" customFormat="1" ht="24.75" customHeight="1" x14ac:dyDescent="0.25">
      <c r="A62" s="8" t="s">
        <v>14901</v>
      </c>
      <c r="B62" s="8" t="s">
        <v>16021</v>
      </c>
      <c r="C62" s="175" t="s">
        <v>16022</v>
      </c>
      <c r="D62" s="139" t="s">
        <v>16023</v>
      </c>
      <c r="E62" s="136"/>
      <c r="F62" s="136"/>
      <c r="G62" s="136"/>
      <c r="H62" s="136"/>
      <c r="I62" s="136"/>
      <c r="J62" s="136"/>
      <c r="K62" s="136"/>
      <c r="L62" s="136"/>
    </row>
    <row r="63" spans="1:12" s="137" customFormat="1" ht="24.75" customHeight="1" x14ac:dyDescent="0.25">
      <c r="A63" s="8" t="s">
        <v>14901</v>
      </c>
      <c r="B63" s="8" t="s">
        <v>16024</v>
      </c>
      <c r="C63" s="175" t="s">
        <v>16025</v>
      </c>
      <c r="D63" s="139" t="s">
        <v>16026</v>
      </c>
      <c r="E63" s="136"/>
      <c r="F63" s="136"/>
      <c r="G63" s="136"/>
      <c r="H63" s="136"/>
      <c r="I63" s="136"/>
      <c r="J63" s="136"/>
      <c r="K63" s="136"/>
      <c r="L63" s="136"/>
    </row>
    <row r="64" spans="1:12" s="137" customFormat="1" ht="24.75" customHeight="1" x14ac:dyDescent="0.25">
      <c r="A64" s="8" t="s">
        <v>14901</v>
      </c>
      <c r="B64" s="8" t="s">
        <v>16027</v>
      </c>
      <c r="C64" s="175" t="s">
        <v>16028</v>
      </c>
      <c r="D64" s="135" t="s">
        <v>16029</v>
      </c>
      <c r="E64" s="136"/>
      <c r="F64" s="136"/>
      <c r="G64" s="136"/>
      <c r="H64" s="136"/>
      <c r="I64" s="136"/>
      <c r="J64" s="136"/>
      <c r="K64" s="136"/>
      <c r="L64" s="136"/>
    </row>
    <row r="65" spans="1:12" s="137" customFormat="1" ht="24.75" customHeight="1" x14ac:dyDescent="0.25">
      <c r="A65" s="8" t="s">
        <v>14921</v>
      </c>
      <c r="B65" s="8" t="s">
        <v>16030</v>
      </c>
      <c r="C65" s="175" t="s">
        <v>16031</v>
      </c>
      <c r="D65" s="135" t="s">
        <v>15719</v>
      </c>
      <c r="E65" s="136"/>
      <c r="F65" s="136"/>
      <c r="G65" s="136"/>
      <c r="H65" s="136"/>
      <c r="I65" s="136"/>
      <c r="J65" s="136"/>
      <c r="K65" s="136"/>
      <c r="L65" s="136"/>
    </row>
    <row r="66" spans="1:12" s="42" customFormat="1" ht="24.75" customHeight="1" x14ac:dyDescent="0.25">
      <c r="A66" s="8" t="s">
        <v>14957</v>
      </c>
      <c r="B66" s="8" t="s">
        <v>16060</v>
      </c>
      <c r="C66" s="174" t="s">
        <v>16061</v>
      </c>
      <c r="D66" s="135" t="s">
        <v>15719</v>
      </c>
      <c r="E66" s="136"/>
      <c r="F66" s="136"/>
      <c r="G66" s="136"/>
      <c r="H66" s="136"/>
      <c r="I66" s="136"/>
      <c r="J66" s="136"/>
      <c r="K66" s="136"/>
      <c r="L66" s="136"/>
    </row>
    <row r="67" spans="1:12" s="42" customFormat="1" ht="24.75" customHeight="1" x14ac:dyDescent="0.25">
      <c r="A67" s="8" t="s">
        <v>14958</v>
      </c>
      <c r="B67" s="8" t="s">
        <v>16062</v>
      </c>
      <c r="C67" s="174" t="s">
        <v>16063</v>
      </c>
      <c r="D67" s="135" t="s">
        <v>15719</v>
      </c>
      <c r="E67" s="136"/>
      <c r="F67" s="136"/>
      <c r="G67" s="136"/>
      <c r="H67" s="136"/>
      <c r="I67" s="136"/>
      <c r="J67" s="136"/>
      <c r="K67" s="136"/>
      <c r="L67" s="136"/>
    </row>
    <row r="68" spans="1:12" s="43" customFormat="1" ht="24.75" customHeight="1" x14ac:dyDescent="0.25">
      <c r="A68" s="8" t="s">
        <v>14959</v>
      </c>
      <c r="B68" s="8" t="s">
        <v>16064</v>
      </c>
      <c r="C68" s="174" t="s">
        <v>16065</v>
      </c>
      <c r="D68" s="135" t="s">
        <v>15719</v>
      </c>
      <c r="E68" s="136"/>
      <c r="F68" s="136"/>
      <c r="G68" s="136"/>
      <c r="H68" s="136"/>
      <c r="I68" s="136"/>
      <c r="J68" s="136"/>
      <c r="K68" s="136"/>
      <c r="L68" s="136"/>
    </row>
    <row r="69" spans="1:12" s="140" customFormat="1" ht="24.75" customHeight="1" x14ac:dyDescent="0.2">
      <c r="A69" s="8" t="s">
        <v>14959</v>
      </c>
      <c r="B69" s="8" t="s">
        <v>16066</v>
      </c>
      <c r="C69" s="174" t="s">
        <v>16067</v>
      </c>
      <c r="D69" s="135" t="s">
        <v>15719</v>
      </c>
      <c r="E69" s="136"/>
      <c r="F69" s="136"/>
      <c r="G69" s="136"/>
      <c r="H69" s="136"/>
      <c r="I69" s="136"/>
      <c r="J69" s="136"/>
      <c r="K69" s="136"/>
      <c r="L69" s="136"/>
    </row>
    <row r="70" spans="1:12" s="140" customFormat="1" ht="24.75" customHeight="1" x14ac:dyDescent="0.2">
      <c r="A70" s="8" t="s">
        <v>14960</v>
      </c>
      <c r="B70" s="8" t="s">
        <v>16068</v>
      </c>
      <c r="C70" s="174" t="s">
        <v>16069</v>
      </c>
      <c r="D70" s="135" t="s">
        <v>15719</v>
      </c>
      <c r="E70" s="136"/>
      <c r="F70" s="136"/>
      <c r="G70" s="136"/>
      <c r="H70" s="136"/>
      <c r="I70" s="136"/>
      <c r="J70" s="136"/>
      <c r="K70" s="136"/>
      <c r="L70" s="136"/>
    </row>
    <row r="71" spans="1:12" s="140" customFormat="1" ht="24.75" customHeight="1" x14ac:dyDescent="0.2">
      <c r="A71" s="8" t="s">
        <v>14961</v>
      </c>
      <c r="B71" s="8" t="s">
        <v>16070</v>
      </c>
      <c r="C71" s="174" t="s">
        <v>16071</v>
      </c>
      <c r="D71" s="135" t="s">
        <v>15719</v>
      </c>
      <c r="E71" s="136"/>
      <c r="F71" s="136"/>
      <c r="G71" s="136"/>
      <c r="H71" s="136"/>
      <c r="I71" s="136"/>
      <c r="J71" s="136"/>
      <c r="K71" s="136"/>
      <c r="L71" s="136"/>
    </row>
    <row r="72" spans="1:12" s="140" customFormat="1" ht="24.75" customHeight="1" x14ac:dyDescent="0.2">
      <c r="A72" s="8" t="s">
        <v>14934</v>
      </c>
      <c r="B72" s="8" t="s">
        <v>16032</v>
      </c>
      <c r="C72" s="175" t="s">
        <v>16033</v>
      </c>
      <c r="D72" s="135" t="s">
        <v>15719</v>
      </c>
      <c r="E72" s="136"/>
      <c r="F72" s="136"/>
      <c r="G72" s="136"/>
      <c r="H72" s="136"/>
      <c r="I72" s="136"/>
      <c r="J72" s="136"/>
      <c r="K72" s="136"/>
      <c r="L72" s="136"/>
    </row>
    <row r="73" spans="1:12" s="140" customFormat="1" ht="24.75" customHeight="1" x14ac:dyDescent="0.2">
      <c r="A73" s="8" t="s">
        <v>14934</v>
      </c>
      <c r="B73" s="8" t="s">
        <v>16034</v>
      </c>
      <c r="C73" s="175" t="s">
        <v>16035</v>
      </c>
      <c r="D73" s="135" t="s">
        <v>15719</v>
      </c>
      <c r="E73" s="136"/>
      <c r="F73" s="136"/>
      <c r="G73" s="136"/>
      <c r="H73" s="136"/>
      <c r="I73" s="136"/>
      <c r="J73" s="136"/>
      <c r="K73" s="136"/>
      <c r="L73" s="136"/>
    </row>
    <row r="74" spans="1:12" s="140" customFormat="1" ht="24.75" customHeight="1" x14ac:dyDescent="0.2">
      <c r="A74" s="8" t="s">
        <v>14934</v>
      </c>
      <c r="B74" s="8" t="s">
        <v>16036</v>
      </c>
      <c r="C74" s="175" t="s">
        <v>16037</v>
      </c>
      <c r="D74" s="135" t="s">
        <v>15719</v>
      </c>
      <c r="E74" s="136"/>
      <c r="F74" s="136"/>
      <c r="G74" s="136"/>
      <c r="H74" s="136"/>
      <c r="I74" s="136"/>
      <c r="J74" s="136"/>
      <c r="K74" s="136"/>
      <c r="L74" s="136"/>
    </row>
    <row r="75" spans="1:12" s="137" customFormat="1" ht="24.75" customHeight="1" x14ac:dyDescent="0.25">
      <c r="A75" s="8" t="s">
        <v>14935</v>
      </c>
      <c r="B75" s="8" t="s">
        <v>16038</v>
      </c>
      <c r="C75" s="175" t="s">
        <v>16039</v>
      </c>
      <c r="D75" s="135" t="s">
        <v>15719</v>
      </c>
      <c r="E75" s="136"/>
      <c r="F75" s="136"/>
      <c r="G75" s="136"/>
      <c r="H75" s="136"/>
      <c r="I75" s="136"/>
      <c r="J75" s="136"/>
      <c r="K75" s="136"/>
      <c r="L75" s="136"/>
    </row>
    <row r="76" spans="1:12" s="137" customFormat="1" ht="24.75" customHeight="1" x14ac:dyDescent="0.25">
      <c r="A76" s="8" t="s">
        <v>14937</v>
      </c>
      <c r="B76" s="8" t="s">
        <v>16040</v>
      </c>
      <c r="C76" s="174" t="s">
        <v>16041</v>
      </c>
      <c r="D76" s="135" t="s">
        <v>15719</v>
      </c>
      <c r="E76" s="136"/>
      <c r="F76" s="136"/>
      <c r="G76" s="136"/>
      <c r="H76" s="136"/>
      <c r="I76" s="136"/>
      <c r="J76" s="136"/>
      <c r="K76" s="136"/>
      <c r="L76" s="136"/>
    </row>
    <row r="77" spans="1:12" s="42" customFormat="1" ht="24.75" customHeight="1" x14ac:dyDescent="0.25">
      <c r="A77" s="8" t="s">
        <v>14937</v>
      </c>
      <c r="B77" s="8" t="s">
        <v>16042</v>
      </c>
      <c r="C77" s="174" t="s">
        <v>16043</v>
      </c>
      <c r="D77" s="135" t="s">
        <v>15719</v>
      </c>
      <c r="E77" s="136"/>
      <c r="F77" s="136"/>
      <c r="G77" s="136"/>
      <c r="H77" s="136"/>
      <c r="I77" s="136"/>
      <c r="J77" s="136"/>
      <c r="K77" s="136"/>
      <c r="L77" s="136"/>
    </row>
    <row r="78" spans="1:12" s="42" customFormat="1" ht="24.75" customHeight="1" x14ac:dyDescent="0.25">
      <c r="A78" s="8" t="s">
        <v>14937</v>
      </c>
      <c r="B78" s="8" t="s">
        <v>16044</v>
      </c>
      <c r="C78" s="174" t="s">
        <v>16045</v>
      </c>
      <c r="D78" s="135" t="s">
        <v>15719</v>
      </c>
      <c r="E78" s="136"/>
      <c r="F78" s="136"/>
      <c r="G78" s="136"/>
      <c r="H78" s="136"/>
      <c r="I78" s="136"/>
      <c r="J78" s="136"/>
      <c r="K78" s="136"/>
      <c r="L78" s="136"/>
    </row>
    <row r="79" spans="1:12" s="42" customFormat="1" ht="24.75" customHeight="1" x14ac:dyDescent="0.25">
      <c r="A79" s="8" t="s">
        <v>14939</v>
      </c>
      <c r="B79" s="8" t="s">
        <v>16046</v>
      </c>
      <c r="C79" s="174" t="s">
        <v>16047</v>
      </c>
      <c r="D79" s="135" t="s">
        <v>15719</v>
      </c>
      <c r="E79" s="136"/>
      <c r="F79" s="136"/>
      <c r="G79" s="136"/>
      <c r="H79" s="136"/>
      <c r="I79" s="136"/>
      <c r="J79" s="136"/>
      <c r="K79" s="136"/>
      <c r="L79" s="136"/>
    </row>
    <row r="80" spans="1:12" s="42" customFormat="1" ht="24.75" customHeight="1" x14ac:dyDescent="0.25">
      <c r="A80" s="8" t="s">
        <v>14939</v>
      </c>
      <c r="B80" s="8" t="s">
        <v>16048</v>
      </c>
      <c r="C80" s="174" t="s">
        <v>16049</v>
      </c>
      <c r="D80" s="135" t="s">
        <v>15719</v>
      </c>
      <c r="E80" s="136"/>
      <c r="F80" s="136"/>
      <c r="G80" s="136"/>
      <c r="H80" s="136"/>
      <c r="I80" s="136"/>
      <c r="J80" s="136"/>
      <c r="K80" s="136"/>
      <c r="L80" s="136"/>
    </row>
    <row r="81" spans="1:12" s="42" customFormat="1" ht="24.75" customHeight="1" x14ac:dyDescent="0.25">
      <c r="A81" s="8" t="s">
        <v>14940</v>
      </c>
      <c r="B81" s="8" t="s">
        <v>16050</v>
      </c>
      <c r="C81" s="175" t="s">
        <v>16051</v>
      </c>
      <c r="D81" s="135" t="s">
        <v>15719</v>
      </c>
      <c r="E81" s="136"/>
      <c r="F81" s="136"/>
      <c r="G81" s="136"/>
      <c r="H81" s="136"/>
      <c r="I81" s="136"/>
      <c r="J81" s="136"/>
      <c r="K81" s="136"/>
      <c r="L81" s="136"/>
    </row>
    <row r="82" spans="1:12" s="42" customFormat="1" ht="24.75" customHeight="1" x14ac:dyDescent="0.25">
      <c r="A82" s="8" t="s">
        <v>14940</v>
      </c>
      <c r="B82" s="8" t="s">
        <v>16052</v>
      </c>
      <c r="C82" s="174" t="s">
        <v>16053</v>
      </c>
      <c r="D82" s="135" t="s">
        <v>15719</v>
      </c>
      <c r="E82" s="136"/>
      <c r="F82" s="136"/>
      <c r="G82" s="136"/>
      <c r="H82" s="136"/>
      <c r="I82" s="136"/>
      <c r="J82" s="136"/>
      <c r="K82" s="136"/>
      <c r="L82" s="136"/>
    </row>
    <row r="83" spans="1:12" s="4" customFormat="1" ht="24.75" customHeight="1" x14ac:dyDescent="0.25">
      <c r="A83" s="8" t="s">
        <v>14941</v>
      </c>
      <c r="B83" s="8" t="s">
        <v>16054</v>
      </c>
      <c r="C83" s="174" t="s">
        <v>16055</v>
      </c>
      <c r="D83" s="135" t="s">
        <v>15719</v>
      </c>
      <c r="E83" s="136"/>
      <c r="F83" s="136"/>
      <c r="G83" s="136"/>
      <c r="H83" s="136"/>
      <c r="I83" s="136"/>
      <c r="J83" s="136"/>
      <c r="K83" s="136"/>
      <c r="L83" s="136"/>
    </row>
    <row r="84" spans="1:12" s="4" customFormat="1" ht="24.75" customHeight="1" x14ac:dyDescent="0.25">
      <c r="A84" s="8" t="s">
        <v>14943</v>
      </c>
      <c r="B84" s="8" t="s">
        <v>16056</v>
      </c>
      <c r="C84" s="174" t="s">
        <v>16057</v>
      </c>
      <c r="D84" s="135" t="s">
        <v>15719</v>
      </c>
      <c r="E84" s="136"/>
      <c r="F84" s="136"/>
      <c r="G84" s="136"/>
      <c r="H84" s="136"/>
      <c r="I84" s="136"/>
      <c r="J84" s="136"/>
      <c r="K84" s="136"/>
      <c r="L84" s="136"/>
    </row>
    <row r="85" spans="1:12" s="4" customFormat="1" ht="24.75" customHeight="1" x14ac:dyDescent="0.25">
      <c r="A85" s="8" t="s">
        <v>14944</v>
      </c>
      <c r="B85" s="8" t="s">
        <v>16058</v>
      </c>
      <c r="C85" s="174" t="s">
        <v>16059</v>
      </c>
      <c r="D85" s="135" t="s">
        <v>15719</v>
      </c>
      <c r="E85" s="136"/>
      <c r="F85" s="136"/>
      <c r="G85" s="136"/>
      <c r="H85" s="136"/>
      <c r="I85" s="136"/>
      <c r="J85" s="136"/>
      <c r="K85" s="136"/>
      <c r="L85" s="136"/>
    </row>
    <row r="86" spans="1:12" s="4" customFormat="1" ht="24.75" customHeight="1" x14ac:dyDescent="0.25">
      <c r="A86" s="8" t="s">
        <v>14902</v>
      </c>
      <c r="B86" s="8" t="s">
        <v>16072</v>
      </c>
      <c r="C86" s="174" t="s">
        <v>16073</v>
      </c>
      <c r="D86" s="135" t="s">
        <v>15719</v>
      </c>
      <c r="E86" s="136"/>
      <c r="F86" s="136"/>
      <c r="G86" s="136"/>
      <c r="H86" s="136"/>
      <c r="I86" s="136"/>
      <c r="J86" s="136"/>
      <c r="K86" s="136"/>
      <c r="L86" s="136"/>
    </row>
    <row r="87" spans="1:12" s="4" customFormat="1" ht="24.75" customHeight="1" x14ac:dyDescent="0.25">
      <c r="A87" s="8" t="s">
        <v>14902</v>
      </c>
      <c r="B87" s="8" t="s">
        <v>16074</v>
      </c>
      <c r="C87" s="174" t="s">
        <v>16075</v>
      </c>
      <c r="D87" s="135" t="s">
        <v>15719</v>
      </c>
      <c r="E87" s="136"/>
      <c r="F87" s="136"/>
      <c r="G87" s="136"/>
      <c r="H87" s="136"/>
      <c r="I87" s="136"/>
      <c r="J87" s="136"/>
      <c r="K87" s="136"/>
      <c r="L87" s="136"/>
    </row>
    <row r="88" spans="1:12" s="4" customFormat="1" ht="24.75" customHeight="1" x14ac:dyDescent="0.25">
      <c r="A88" s="8" t="s">
        <v>14922</v>
      </c>
      <c r="B88" s="8" t="s">
        <v>16076</v>
      </c>
      <c r="C88" s="174" t="s">
        <v>16077</v>
      </c>
      <c r="D88" s="135" t="s">
        <v>15719</v>
      </c>
      <c r="E88" s="136"/>
      <c r="F88" s="136"/>
      <c r="G88" s="136"/>
      <c r="H88" s="136"/>
      <c r="I88" s="136"/>
      <c r="J88" s="136"/>
      <c r="K88" s="136"/>
      <c r="L88" s="136"/>
    </row>
    <row r="89" spans="1:12" s="4" customFormat="1" ht="24.75" customHeight="1" x14ac:dyDescent="0.25">
      <c r="A89" s="8" t="s">
        <v>14922</v>
      </c>
      <c r="B89" s="8" t="s">
        <v>16078</v>
      </c>
      <c r="C89" s="174" t="s">
        <v>16079</v>
      </c>
      <c r="D89" s="135" t="s">
        <v>15719</v>
      </c>
      <c r="E89" s="136"/>
      <c r="F89" s="136"/>
      <c r="G89" s="136"/>
      <c r="H89" s="136"/>
      <c r="I89" s="136"/>
      <c r="J89" s="136"/>
      <c r="K89" s="136"/>
      <c r="L89" s="136"/>
    </row>
    <row r="90" spans="1:12" s="4" customFormat="1" ht="24.75" customHeight="1" x14ac:dyDescent="0.25">
      <c r="A90" s="8" t="s">
        <v>14930</v>
      </c>
      <c r="B90" s="8" t="s">
        <v>16080</v>
      </c>
      <c r="C90" s="174" t="s">
        <v>16081</v>
      </c>
      <c r="D90" s="135" t="s">
        <v>15719</v>
      </c>
      <c r="E90" s="136"/>
      <c r="F90" s="136"/>
      <c r="G90" s="136"/>
      <c r="H90" s="136"/>
      <c r="I90" s="136"/>
      <c r="J90" s="136"/>
      <c r="K90" s="136"/>
      <c r="L90" s="136"/>
    </row>
    <row r="91" spans="1:12" s="4" customFormat="1" ht="24.75" customHeight="1" x14ac:dyDescent="0.25">
      <c r="A91" s="8" t="s">
        <v>14947</v>
      </c>
      <c r="B91" s="8" t="s">
        <v>16082</v>
      </c>
      <c r="C91" s="174" t="s">
        <v>16083</v>
      </c>
      <c r="D91" s="135" t="s">
        <v>15719</v>
      </c>
      <c r="E91" s="136"/>
      <c r="F91" s="136"/>
      <c r="G91" s="136"/>
      <c r="H91" s="136"/>
      <c r="I91" s="136"/>
      <c r="J91" s="136"/>
      <c r="K91" s="136"/>
      <c r="L91" s="136"/>
    </row>
    <row r="92" spans="1:12" s="4" customFormat="1" ht="24.75" customHeight="1" x14ac:dyDescent="0.25">
      <c r="A92" s="8" t="s">
        <v>14947</v>
      </c>
      <c r="B92" s="8" t="s">
        <v>16084</v>
      </c>
      <c r="C92" s="174" t="s">
        <v>16085</v>
      </c>
      <c r="D92" s="135" t="s">
        <v>15719</v>
      </c>
      <c r="E92" s="136"/>
      <c r="F92" s="136"/>
      <c r="G92" s="136"/>
      <c r="H92" s="136"/>
      <c r="I92" s="136"/>
      <c r="J92" s="136"/>
      <c r="K92" s="136"/>
      <c r="L92" s="136"/>
    </row>
    <row r="93" spans="1:12" s="4" customFormat="1" ht="24.75" customHeight="1" x14ac:dyDescent="0.25">
      <c r="A93" s="8" t="s">
        <v>14963</v>
      </c>
      <c r="B93" s="8" t="s">
        <v>16086</v>
      </c>
      <c r="C93" s="174" t="s">
        <v>16087</v>
      </c>
      <c r="D93" s="135" t="s">
        <v>15719</v>
      </c>
      <c r="E93" s="136"/>
      <c r="F93" s="136"/>
      <c r="G93" s="136"/>
      <c r="H93" s="136"/>
      <c r="I93" s="136"/>
      <c r="J93" s="136"/>
      <c r="K93" s="136"/>
      <c r="L93" s="136"/>
    </row>
    <row r="94" spans="1:12" s="4" customFormat="1" ht="24.75" customHeight="1" x14ac:dyDescent="0.25">
      <c r="A94" s="8" t="s">
        <v>14906</v>
      </c>
      <c r="B94" s="8" t="s">
        <v>16088</v>
      </c>
      <c r="C94" s="175" t="s">
        <v>16089</v>
      </c>
      <c r="D94" s="8" t="s">
        <v>15719</v>
      </c>
      <c r="E94" s="136"/>
      <c r="F94" s="136"/>
      <c r="G94" s="136"/>
      <c r="H94" s="136"/>
      <c r="I94" s="136"/>
      <c r="J94" s="136"/>
      <c r="K94" s="136"/>
      <c r="L94" s="136"/>
    </row>
    <row r="95" spans="1:12" s="4" customFormat="1" ht="24.75" customHeight="1" x14ac:dyDescent="0.25">
      <c r="A95" s="8" t="s">
        <v>14906</v>
      </c>
      <c r="B95" s="8" t="s">
        <v>16090</v>
      </c>
      <c r="C95" s="175" t="s">
        <v>16091</v>
      </c>
      <c r="D95" s="8" t="s">
        <v>15719</v>
      </c>
      <c r="E95" s="136"/>
      <c r="F95" s="136"/>
      <c r="G95" s="136"/>
      <c r="H95" s="136"/>
      <c r="I95" s="136"/>
      <c r="J95" s="136"/>
      <c r="K95" s="136"/>
      <c r="L95" s="136"/>
    </row>
    <row r="96" spans="1:12" s="4" customFormat="1" ht="24.75" customHeight="1" x14ac:dyDescent="0.25">
      <c r="A96" s="8" t="s">
        <v>14906</v>
      </c>
      <c r="B96" s="8" t="s">
        <v>16092</v>
      </c>
      <c r="C96" s="175" t="s">
        <v>16093</v>
      </c>
      <c r="D96" s="8" t="s">
        <v>15719</v>
      </c>
      <c r="E96" s="136"/>
      <c r="F96" s="136"/>
      <c r="G96" s="136"/>
      <c r="H96" s="136"/>
      <c r="I96" s="136"/>
      <c r="J96" s="136"/>
      <c r="K96" s="136"/>
      <c r="L96" s="136"/>
    </row>
    <row r="97" spans="1:12" s="4" customFormat="1" ht="24.75" customHeight="1" x14ac:dyDescent="0.25">
      <c r="A97" s="8" t="s">
        <v>33572</v>
      </c>
      <c r="B97" s="8" t="s">
        <v>33573</v>
      </c>
      <c r="C97" s="175" t="s">
        <v>33574</v>
      </c>
      <c r="D97" s="8" t="s">
        <v>15719</v>
      </c>
      <c r="E97" s="136"/>
      <c r="F97" s="136"/>
      <c r="G97" s="136"/>
      <c r="H97" s="136"/>
      <c r="I97" s="136"/>
      <c r="J97" s="136"/>
      <c r="K97" s="136"/>
      <c r="L97" s="136"/>
    </row>
    <row r="98" spans="1:12" s="4" customFormat="1" ht="24.75" customHeight="1" x14ac:dyDescent="0.25">
      <c r="A98" s="8" t="s">
        <v>33575</v>
      </c>
      <c r="B98" s="8" t="s">
        <v>33576</v>
      </c>
      <c r="C98" s="175" t="s">
        <v>33577</v>
      </c>
      <c r="D98" s="8" t="s">
        <v>15719</v>
      </c>
      <c r="E98" s="136"/>
      <c r="F98" s="136"/>
      <c r="G98" s="136"/>
      <c r="H98" s="136"/>
      <c r="I98" s="136"/>
      <c r="J98" s="136"/>
      <c r="K98" s="136"/>
      <c r="L98" s="136"/>
    </row>
    <row r="99" spans="1:12" s="4" customFormat="1" ht="24.75" customHeight="1" x14ac:dyDescent="0.25">
      <c r="A99" s="8" t="s">
        <v>33575</v>
      </c>
      <c r="B99" s="8" t="s">
        <v>33578</v>
      </c>
      <c r="C99" s="175" t="s">
        <v>33579</v>
      </c>
      <c r="D99" s="8" t="s">
        <v>15719</v>
      </c>
      <c r="E99" s="136"/>
      <c r="F99" s="136"/>
      <c r="G99" s="136"/>
      <c r="H99" s="136"/>
      <c r="I99" s="136"/>
      <c r="J99" s="136"/>
      <c r="K99" s="136"/>
      <c r="L99" s="136"/>
    </row>
    <row r="100" spans="1:12" s="4" customFormat="1" ht="24.75" customHeight="1" x14ac:dyDescent="0.25">
      <c r="A100" s="8" t="s">
        <v>14913</v>
      </c>
      <c r="B100" s="8" t="s">
        <v>16094</v>
      </c>
      <c r="C100" s="174" t="s">
        <v>16095</v>
      </c>
      <c r="D100" s="135" t="s">
        <v>15719</v>
      </c>
      <c r="E100" s="136"/>
      <c r="F100" s="136"/>
      <c r="G100" s="136"/>
      <c r="H100" s="136"/>
      <c r="I100" s="136"/>
      <c r="J100" s="136"/>
      <c r="K100" s="136"/>
      <c r="L100" s="136"/>
    </row>
    <row r="101" spans="1:12" s="4" customFormat="1" ht="24.75" customHeight="1" x14ac:dyDescent="0.25">
      <c r="A101" s="8" t="s">
        <v>14913</v>
      </c>
      <c r="B101" s="8" t="s">
        <v>16096</v>
      </c>
      <c r="C101" s="174" t="s">
        <v>16097</v>
      </c>
      <c r="D101" s="135" t="s">
        <v>15719</v>
      </c>
      <c r="E101" s="136"/>
      <c r="F101" s="136"/>
      <c r="G101" s="136"/>
      <c r="H101" s="136"/>
      <c r="I101" s="136"/>
      <c r="J101" s="136"/>
      <c r="K101" s="136"/>
      <c r="L101" s="136"/>
    </row>
    <row r="102" spans="1:12" s="4" customFormat="1" ht="24.75" customHeight="1" x14ac:dyDescent="0.25">
      <c r="A102" s="8" t="s">
        <v>14913</v>
      </c>
      <c r="B102" s="8" t="s">
        <v>16098</v>
      </c>
      <c r="C102" s="174" t="s">
        <v>16099</v>
      </c>
      <c r="D102" s="135" t="s">
        <v>15719</v>
      </c>
      <c r="E102" s="136"/>
      <c r="F102" s="136"/>
      <c r="G102" s="136"/>
      <c r="H102" s="136"/>
      <c r="I102" s="136"/>
      <c r="J102" s="136"/>
      <c r="K102" s="136"/>
      <c r="L102" s="136"/>
    </row>
    <row r="103" spans="1:12" s="4" customFormat="1" ht="24.75" customHeight="1" x14ac:dyDescent="0.25">
      <c r="A103" s="8" t="s">
        <v>14964</v>
      </c>
      <c r="B103" s="8" t="s">
        <v>16100</v>
      </c>
      <c r="C103" s="174" t="s">
        <v>16101</v>
      </c>
      <c r="D103" s="135" t="s">
        <v>15719</v>
      </c>
      <c r="E103" s="136"/>
      <c r="F103" s="136"/>
      <c r="G103" s="136"/>
      <c r="H103" s="136"/>
      <c r="I103" s="136"/>
      <c r="J103" s="136"/>
      <c r="K103" s="136"/>
      <c r="L103" s="136"/>
    </row>
    <row r="104" spans="1:12" s="4" customFormat="1" ht="24.75" customHeight="1" x14ac:dyDescent="0.25">
      <c r="A104" s="8" t="s">
        <v>14964</v>
      </c>
      <c r="B104" s="8" t="s">
        <v>16102</v>
      </c>
      <c r="C104" s="174" t="s">
        <v>16103</v>
      </c>
      <c r="D104" s="135" t="s">
        <v>15719</v>
      </c>
      <c r="E104" s="136"/>
      <c r="F104" s="136"/>
      <c r="G104" s="136"/>
      <c r="H104" s="136"/>
      <c r="I104" s="136"/>
      <c r="J104" s="136"/>
      <c r="K104" s="136"/>
      <c r="L104" s="136"/>
    </row>
    <row r="105" spans="1:12" s="138" customFormat="1" ht="24.75" customHeight="1" x14ac:dyDescent="0.25">
      <c r="A105" s="8" t="s">
        <v>14964</v>
      </c>
      <c r="B105" s="8" t="s">
        <v>16104</v>
      </c>
      <c r="C105" s="174" t="s">
        <v>16105</v>
      </c>
      <c r="D105" s="135" t="s">
        <v>15719</v>
      </c>
      <c r="E105" s="136"/>
      <c r="F105" s="136"/>
      <c r="G105" s="136"/>
      <c r="H105" s="136"/>
      <c r="I105" s="136"/>
      <c r="J105" s="136"/>
      <c r="K105" s="136"/>
      <c r="L105" s="136"/>
    </row>
    <row r="106" spans="1:12" s="138" customFormat="1" ht="24.75" customHeight="1" x14ac:dyDescent="0.25">
      <c r="A106" s="8" t="s">
        <v>14914</v>
      </c>
      <c r="B106" s="8" t="s">
        <v>16106</v>
      </c>
      <c r="C106" s="174" t="s">
        <v>16107</v>
      </c>
      <c r="D106" s="135" t="s">
        <v>15719</v>
      </c>
      <c r="E106" s="136"/>
      <c r="F106" s="136"/>
      <c r="G106" s="136"/>
      <c r="H106" s="136"/>
      <c r="I106" s="136"/>
      <c r="J106" s="136"/>
      <c r="K106" s="136"/>
      <c r="L106" s="136"/>
    </row>
    <row r="107" spans="1:12" s="138" customFormat="1" ht="24.75" customHeight="1" x14ac:dyDescent="0.25">
      <c r="A107" s="8" t="s">
        <v>14926</v>
      </c>
      <c r="B107" s="8" t="s">
        <v>16108</v>
      </c>
      <c r="C107" s="174" t="s">
        <v>16109</v>
      </c>
      <c r="D107" s="135" t="s">
        <v>15719</v>
      </c>
      <c r="E107" s="136"/>
      <c r="F107" s="136"/>
      <c r="G107" s="136"/>
      <c r="H107" s="136"/>
      <c r="I107" s="136"/>
      <c r="J107" s="136"/>
      <c r="K107" s="136"/>
      <c r="L107" s="136"/>
    </row>
    <row r="108" spans="1:12" s="138" customFormat="1" ht="24.75" customHeight="1" x14ac:dyDescent="0.25">
      <c r="A108" s="8" t="s">
        <v>14965</v>
      </c>
      <c r="B108" s="8" t="s">
        <v>16110</v>
      </c>
      <c r="C108" s="174" t="s">
        <v>16111</v>
      </c>
      <c r="D108" s="135" t="s">
        <v>15719</v>
      </c>
      <c r="E108" s="136"/>
      <c r="F108" s="136"/>
      <c r="G108" s="136"/>
      <c r="H108" s="136"/>
      <c r="I108" s="136"/>
      <c r="J108" s="136"/>
      <c r="K108" s="136"/>
      <c r="L108" s="136"/>
    </row>
    <row r="109" spans="1:12" s="138" customFormat="1" ht="24.75" customHeight="1" x14ac:dyDescent="0.25">
      <c r="A109" s="8" t="s">
        <v>14965</v>
      </c>
      <c r="B109" s="8" t="s">
        <v>16112</v>
      </c>
      <c r="C109" s="174" t="s">
        <v>16113</v>
      </c>
      <c r="D109" s="135" t="s">
        <v>15719</v>
      </c>
      <c r="E109" s="136"/>
      <c r="F109" s="136"/>
      <c r="G109" s="136"/>
      <c r="H109" s="136"/>
      <c r="I109" s="136"/>
      <c r="J109" s="136"/>
      <c r="K109" s="136"/>
      <c r="L109" s="136"/>
    </row>
    <row r="110" spans="1:12" s="138" customFormat="1" ht="24.75" customHeight="1" x14ac:dyDescent="0.25">
      <c r="A110" s="8" t="s">
        <v>14915</v>
      </c>
      <c r="B110" s="8" t="s">
        <v>16114</v>
      </c>
      <c r="C110" s="175" t="s">
        <v>16115</v>
      </c>
      <c r="D110" s="135" t="s">
        <v>15719</v>
      </c>
      <c r="E110" s="136"/>
      <c r="F110" s="136"/>
      <c r="G110" s="136"/>
      <c r="H110" s="136"/>
      <c r="I110" s="136"/>
      <c r="J110" s="136"/>
      <c r="K110" s="136"/>
      <c r="L110" s="136"/>
    </row>
    <row r="111" spans="1:12" s="138" customFormat="1" ht="24.75" customHeight="1" x14ac:dyDescent="0.25">
      <c r="A111" s="8" t="s">
        <v>14915</v>
      </c>
      <c r="B111" s="8" t="s">
        <v>16116</v>
      </c>
      <c r="C111" s="175" t="s">
        <v>16117</v>
      </c>
      <c r="D111" s="135" t="s">
        <v>15719</v>
      </c>
      <c r="E111" s="136"/>
      <c r="F111" s="136"/>
      <c r="G111" s="136"/>
      <c r="H111" s="136"/>
      <c r="I111" s="136"/>
      <c r="J111" s="136"/>
      <c r="K111" s="136"/>
      <c r="L111" s="136"/>
    </row>
    <row r="112" spans="1:12" s="138" customFormat="1" ht="24.75" customHeight="1" x14ac:dyDescent="0.25">
      <c r="A112" s="8" t="s">
        <v>14923</v>
      </c>
      <c r="B112" s="8" t="s">
        <v>16118</v>
      </c>
      <c r="C112" s="174" t="s">
        <v>16119</v>
      </c>
      <c r="D112" s="135" t="s">
        <v>15719</v>
      </c>
      <c r="E112" s="136"/>
      <c r="F112" s="136"/>
      <c r="G112" s="136"/>
      <c r="H112" s="136"/>
      <c r="I112" s="136"/>
      <c r="J112" s="136"/>
      <c r="K112" s="136"/>
      <c r="L112" s="136"/>
    </row>
    <row r="113" spans="1:12" s="138" customFormat="1" ht="24.75" customHeight="1" x14ac:dyDescent="0.25">
      <c r="A113" s="8" t="s">
        <v>14923</v>
      </c>
      <c r="B113" s="8" t="s">
        <v>16120</v>
      </c>
      <c r="C113" s="174" t="s">
        <v>16121</v>
      </c>
      <c r="D113" s="135" t="s">
        <v>15719</v>
      </c>
      <c r="E113" s="136"/>
      <c r="F113" s="136"/>
      <c r="G113" s="136"/>
      <c r="H113" s="136"/>
      <c r="I113" s="136"/>
      <c r="J113" s="136"/>
      <c r="K113" s="136"/>
      <c r="L113" s="136"/>
    </row>
    <row r="114" spans="1:12" s="138" customFormat="1" ht="24.75" customHeight="1" x14ac:dyDescent="0.25">
      <c r="A114" s="8" t="s">
        <v>14950</v>
      </c>
      <c r="B114" s="8" t="s">
        <v>16122</v>
      </c>
      <c r="C114" s="175" t="s">
        <v>16123</v>
      </c>
      <c r="D114" s="135" t="s">
        <v>15719</v>
      </c>
      <c r="E114" s="136"/>
      <c r="F114" s="136"/>
      <c r="G114" s="136"/>
      <c r="H114" s="136"/>
      <c r="I114" s="136"/>
      <c r="J114" s="136"/>
      <c r="K114" s="136"/>
      <c r="L114" s="136"/>
    </row>
    <row r="115" spans="1:12" s="138" customFormat="1" ht="24.75" customHeight="1" x14ac:dyDescent="0.25">
      <c r="A115" s="8" t="s">
        <v>14950</v>
      </c>
      <c r="B115" s="8" t="s">
        <v>16124</v>
      </c>
      <c r="C115" s="175" t="s">
        <v>16125</v>
      </c>
      <c r="D115" s="135" t="s">
        <v>15719</v>
      </c>
      <c r="E115" s="136"/>
      <c r="F115" s="136"/>
      <c r="G115" s="136"/>
      <c r="H115" s="136"/>
      <c r="I115" s="136"/>
      <c r="J115" s="136"/>
      <c r="K115" s="136"/>
      <c r="L115" s="136"/>
    </row>
    <row r="116" spans="1:12" s="138" customFormat="1" ht="24.75" customHeight="1" x14ac:dyDescent="0.25">
      <c r="A116" s="8" t="s">
        <v>14952</v>
      </c>
      <c r="B116" s="8" t="s">
        <v>16126</v>
      </c>
      <c r="C116" s="174" t="s">
        <v>16127</v>
      </c>
      <c r="D116" s="135" t="s">
        <v>15719</v>
      </c>
      <c r="E116" s="136"/>
      <c r="F116" s="136"/>
      <c r="G116" s="136"/>
      <c r="H116" s="136"/>
      <c r="I116" s="136"/>
      <c r="J116" s="136"/>
      <c r="K116" s="136"/>
      <c r="L116" s="136"/>
    </row>
    <row r="117" spans="1:12" s="138" customFormat="1" ht="24.75" customHeight="1" x14ac:dyDescent="0.25">
      <c r="A117" s="8" t="s">
        <v>14953</v>
      </c>
      <c r="B117" s="8" t="s">
        <v>16128</v>
      </c>
      <c r="C117" s="174" t="s">
        <v>15916</v>
      </c>
      <c r="D117" s="135" t="s">
        <v>15719</v>
      </c>
      <c r="E117" s="136"/>
      <c r="F117" s="136"/>
      <c r="G117" s="136"/>
      <c r="H117" s="136"/>
      <c r="I117" s="136"/>
      <c r="J117" s="136"/>
      <c r="K117" s="136"/>
      <c r="L117" s="136"/>
    </row>
    <row r="118" spans="1:12" s="138" customFormat="1" ht="24.75" customHeight="1" x14ac:dyDescent="0.25">
      <c r="A118" s="8" t="s">
        <v>14953</v>
      </c>
      <c r="B118" s="8" t="s">
        <v>16129</v>
      </c>
      <c r="C118" s="174" t="s">
        <v>16130</v>
      </c>
      <c r="D118" s="135" t="s">
        <v>15719</v>
      </c>
      <c r="E118" s="136"/>
      <c r="F118" s="136"/>
      <c r="G118" s="136"/>
      <c r="H118" s="136"/>
      <c r="I118" s="136"/>
      <c r="J118" s="136"/>
      <c r="K118" s="136"/>
      <c r="L118" s="136"/>
    </row>
    <row r="119" spans="1:12" s="138" customFormat="1" ht="24.75" customHeight="1" x14ac:dyDescent="0.25">
      <c r="A119" s="8" t="s">
        <v>14924</v>
      </c>
      <c r="B119" s="8" t="s">
        <v>16131</v>
      </c>
      <c r="C119" s="174" t="s">
        <v>16132</v>
      </c>
      <c r="D119" s="135" t="s">
        <v>15719</v>
      </c>
      <c r="E119" s="136"/>
      <c r="F119" s="136"/>
      <c r="G119" s="136"/>
      <c r="H119" s="136"/>
      <c r="I119" s="136"/>
      <c r="J119" s="136"/>
      <c r="K119" s="136"/>
      <c r="L119" s="136"/>
    </row>
    <row r="120" spans="1:12" s="138" customFormat="1" ht="24.75" customHeight="1" x14ac:dyDescent="0.25">
      <c r="A120" s="8" t="s">
        <v>14966</v>
      </c>
      <c r="B120" s="8" t="s">
        <v>16133</v>
      </c>
      <c r="C120" s="174" t="s">
        <v>16134</v>
      </c>
      <c r="D120" s="135" t="s">
        <v>15719</v>
      </c>
      <c r="E120" s="136"/>
      <c r="F120" s="136"/>
      <c r="G120" s="136"/>
      <c r="H120" s="136"/>
      <c r="I120" s="136"/>
      <c r="J120" s="136"/>
      <c r="K120" s="136"/>
      <c r="L120" s="136"/>
    </row>
    <row r="121" spans="1:12" s="138" customFormat="1" ht="24.75" customHeight="1" x14ac:dyDescent="0.25">
      <c r="A121" s="8" t="s">
        <v>14966</v>
      </c>
      <c r="B121" s="8" t="s">
        <v>16135</v>
      </c>
      <c r="C121" s="174" t="s">
        <v>16136</v>
      </c>
      <c r="D121" s="135" t="s">
        <v>15719</v>
      </c>
      <c r="E121" s="136"/>
      <c r="F121" s="136"/>
      <c r="G121" s="136"/>
      <c r="H121" s="136"/>
      <c r="I121" s="136"/>
      <c r="J121" s="136"/>
      <c r="K121" s="136"/>
      <c r="L121" s="136"/>
    </row>
    <row r="122" spans="1:12" s="138" customFormat="1" ht="24.75" customHeight="1" x14ac:dyDescent="0.25">
      <c r="A122" s="8" t="s">
        <v>14967</v>
      </c>
      <c r="B122" s="8" t="s">
        <v>16137</v>
      </c>
      <c r="C122" s="175" t="s">
        <v>16138</v>
      </c>
      <c r="D122" s="135" t="s">
        <v>15719</v>
      </c>
      <c r="E122" s="136"/>
      <c r="F122" s="136"/>
      <c r="G122" s="136"/>
      <c r="H122" s="136"/>
      <c r="I122" s="136"/>
      <c r="J122" s="136"/>
      <c r="K122" s="136"/>
      <c r="L122" s="136"/>
    </row>
    <row r="123" spans="1:12" s="138" customFormat="1" ht="24.75" customHeight="1" x14ac:dyDescent="0.25">
      <c r="A123" s="8" t="s">
        <v>14967</v>
      </c>
      <c r="B123" s="8" t="s">
        <v>16139</v>
      </c>
      <c r="C123" s="175" t="s">
        <v>16140</v>
      </c>
      <c r="D123" s="135" t="s">
        <v>15719</v>
      </c>
      <c r="E123" s="136"/>
      <c r="F123" s="136"/>
      <c r="G123" s="136"/>
      <c r="H123" s="136"/>
      <c r="I123" s="136"/>
      <c r="J123" s="136"/>
      <c r="K123" s="136"/>
      <c r="L123" s="136"/>
    </row>
    <row r="124" spans="1:12" s="138" customFormat="1" ht="24.75" customHeight="1" x14ac:dyDescent="0.25">
      <c r="A124" s="8" t="s">
        <v>14968</v>
      </c>
      <c r="B124" s="8" t="s">
        <v>16141</v>
      </c>
      <c r="C124" s="174" t="s">
        <v>16142</v>
      </c>
      <c r="D124" s="135" t="s">
        <v>15719</v>
      </c>
      <c r="E124" s="136"/>
      <c r="F124" s="136"/>
      <c r="G124" s="136"/>
      <c r="H124" s="136"/>
      <c r="I124" s="136"/>
      <c r="J124" s="136"/>
      <c r="K124" s="136"/>
      <c r="L124" s="136"/>
    </row>
    <row r="125" spans="1:12" s="138" customFormat="1" ht="24.75" customHeight="1" x14ac:dyDescent="0.25">
      <c r="A125" s="8" t="s">
        <v>14969</v>
      </c>
      <c r="B125" s="8" t="s">
        <v>16143</v>
      </c>
      <c r="C125" s="175" t="s">
        <v>16144</v>
      </c>
      <c r="D125" s="135" t="s">
        <v>15719</v>
      </c>
      <c r="E125" s="136"/>
      <c r="F125" s="136"/>
      <c r="G125" s="136"/>
      <c r="H125" s="136"/>
      <c r="I125" s="136"/>
      <c r="J125" s="136"/>
      <c r="K125" s="136"/>
      <c r="L125" s="136"/>
    </row>
    <row r="126" spans="1:12" s="138" customFormat="1" ht="24.75" customHeight="1" x14ac:dyDescent="0.25">
      <c r="A126" s="8" t="s">
        <v>14970</v>
      </c>
      <c r="B126" s="8" t="s">
        <v>16145</v>
      </c>
      <c r="C126" s="174" t="s">
        <v>16146</v>
      </c>
      <c r="D126" s="135" t="s">
        <v>15719</v>
      </c>
      <c r="E126" s="136"/>
      <c r="F126" s="136"/>
      <c r="G126" s="136"/>
      <c r="H126" s="136"/>
      <c r="I126" s="136"/>
      <c r="J126" s="136"/>
      <c r="K126" s="136"/>
      <c r="L126" s="136"/>
    </row>
    <row r="127" spans="1:12" s="138" customFormat="1" ht="24.75" customHeight="1" x14ac:dyDescent="0.25">
      <c r="A127" s="8" t="s">
        <v>14932</v>
      </c>
      <c r="B127" s="8" t="s">
        <v>16147</v>
      </c>
      <c r="C127" s="174" t="s">
        <v>16148</v>
      </c>
      <c r="D127" s="135" t="s">
        <v>15719</v>
      </c>
      <c r="E127" s="136"/>
      <c r="F127" s="136"/>
      <c r="G127" s="136"/>
      <c r="H127" s="136"/>
      <c r="I127" s="136"/>
      <c r="J127" s="136"/>
      <c r="K127" s="136"/>
      <c r="L127" s="136"/>
    </row>
    <row r="128" spans="1:12" s="138" customFormat="1" ht="24.75" customHeight="1" x14ac:dyDescent="0.25">
      <c r="A128" s="8" t="s">
        <v>14932</v>
      </c>
      <c r="B128" s="8" t="s">
        <v>16149</v>
      </c>
      <c r="C128" s="174" t="s">
        <v>16150</v>
      </c>
      <c r="D128" s="135" t="s">
        <v>15719</v>
      </c>
      <c r="E128" s="136"/>
      <c r="F128" s="136"/>
      <c r="G128" s="136"/>
      <c r="H128" s="136"/>
      <c r="I128" s="136"/>
      <c r="J128" s="136"/>
      <c r="K128" s="136"/>
      <c r="L128" s="136"/>
    </row>
    <row r="129" spans="1:12" s="138" customFormat="1" ht="24.75" customHeight="1" x14ac:dyDescent="0.25">
      <c r="A129" s="8" t="s">
        <v>14933</v>
      </c>
      <c r="B129" s="8" t="s">
        <v>16151</v>
      </c>
      <c r="C129" s="175" t="s">
        <v>16152</v>
      </c>
      <c r="D129" s="135" t="s">
        <v>15719</v>
      </c>
      <c r="E129" s="136"/>
      <c r="F129" s="136"/>
      <c r="G129" s="136"/>
      <c r="H129" s="136"/>
      <c r="I129" s="136"/>
      <c r="J129" s="136"/>
      <c r="K129" s="136"/>
      <c r="L129" s="136"/>
    </row>
    <row r="130" spans="1:12" s="138" customFormat="1" ht="24.75" customHeight="1" x14ac:dyDescent="0.25">
      <c r="A130" s="8" t="s">
        <v>14933</v>
      </c>
      <c r="B130" s="8" t="s">
        <v>16153</v>
      </c>
      <c r="C130" s="175" t="s">
        <v>16154</v>
      </c>
      <c r="D130" s="135" t="s">
        <v>15719</v>
      </c>
      <c r="E130" s="136"/>
      <c r="F130" s="136"/>
      <c r="G130" s="136"/>
      <c r="H130" s="136"/>
      <c r="I130" s="136"/>
      <c r="J130" s="136"/>
      <c r="K130" s="136"/>
      <c r="L130" s="136"/>
    </row>
    <row r="131" spans="1:12" s="138" customFormat="1" ht="24.75" customHeight="1" x14ac:dyDescent="0.25">
      <c r="A131" s="8" t="s">
        <v>14938</v>
      </c>
      <c r="B131" s="8" t="s">
        <v>16155</v>
      </c>
      <c r="C131" s="175" t="s">
        <v>16156</v>
      </c>
      <c r="D131" s="135" t="s">
        <v>15719</v>
      </c>
      <c r="E131" s="136"/>
      <c r="F131" s="136"/>
      <c r="G131" s="136"/>
      <c r="H131" s="136"/>
      <c r="I131" s="136"/>
      <c r="J131" s="136"/>
      <c r="K131" s="136"/>
      <c r="L131" s="136"/>
    </row>
    <row r="132" spans="1:12" s="138" customFormat="1" ht="24.75" customHeight="1" x14ac:dyDescent="0.25">
      <c r="A132" s="8" t="s">
        <v>14938</v>
      </c>
      <c r="B132" s="8" t="s">
        <v>16157</v>
      </c>
      <c r="C132" s="175" t="s">
        <v>16158</v>
      </c>
      <c r="D132" s="135" t="s">
        <v>15719</v>
      </c>
      <c r="E132" s="136"/>
      <c r="F132" s="136"/>
      <c r="G132" s="136"/>
      <c r="H132" s="136"/>
      <c r="I132" s="136"/>
      <c r="J132" s="136"/>
      <c r="K132" s="136"/>
      <c r="L132" s="136"/>
    </row>
    <row r="133" spans="1:12" s="138" customFormat="1" ht="24.75" customHeight="1" x14ac:dyDescent="0.25">
      <c r="A133" s="8" t="s">
        <v>14948</v>
      </c>
      <c r="B133" s="8" t="s">
        <v>16159</v>
      </c>
      <c r="C133" s="174" t="s">
        <v>16160</v>
      </c>
      <c r="D133" s="135" t="s">
        <v>15719</v>
      </c>
      <c r="E133" s="136"/>
      <c r="F133" s="136"/>
      <c r="G133" s="136"/>
      <c r="H133" s="136"/>
      <c r="I133" s="136"/>
      <c r="J133" s="136"/>
      <c r="K133" s="136"/>
      <c r="L133" s="136"/>
    </row>
    <row r="134" spans="1:12" s="138" customFormat="1" ht="24.75" customHeight="1" x14ac:dyDescent="0.25">
      <c r="A134" s="8" t="s">
        <v>14936</v>
      </c>
      <c r="B134" s="8" t="s">
        <v>16161</v>
      </c>
      <c r="C134" s="175" t="s">
        <v>16162</v>
      </c>
      <c r="D134" s="135" t="s">
        <v>15719</v>
      </c>
      <c r="E134" s="136"/>
      <c r="F134" s="136"/>
      <c r="G134" s="136"/>
      <c r="H134" s="136"/>
      <c r="I134" s="136"/>
      <c r="J134" s="136"/>
      <c r="K134" s="136"/>
      <c r="L134" s="136"/>
    </row>
    <row r="135" spans="1:12" s="138" customFormat="1" ht="24.75" customHeight="1" x14ac:dyDescent="0.25">
      <c r="A135" s="8" t="s">
        <v>14945</v>
      </c>
      <c r="B135" s="8" t="s">
        <v>16163</v>
      </c>
      <c r="C135" s="175" t="s">
        <v>16164</v>
      </c>
      <c r="D135" s="135" t="s">
        <v>15719</v>
      </c>
      <c r="E135" s="136"/>
      <c r="F135" s="136"/>
      <c r="G135" s="136"/>
      <c r="H135" s="136"/>
      <c r="I135" s="136"/>
      <c r="J135" s="136"/>
      <c r="K135" s="136"/>
      <c r="L135" s="136"/>
    </row>
    <row r="136" spans="1:12" s="138" customFormat="1" ht="24.75" customHeight="1" x14ac:dyDescent="0.25">
      <c r="A136" s="8" t="s">
        <v>2</v>
      </c>
      <c r="B136" s="8" t="s">
        <v>16165</v>
      </c>
      <c r="C136" s="175" t="s">
        <v>16166</v>
      </c>
      <c r="D136" s="123" t="s">
        <v>16167</v>
      </c>
      <c r="E136" s="136"/>
      <c r="F136" s="136"/>
      <c r="G136" s="136"/>
      <c r="H136" s="136"/>
      <c r="I136" s="136"/>
      <c r="J136" s="136"/>
      <c r="K136" s="136"/>
      <c r="L136" s="136"/>
    </row>
    <row r="137" spans="1:12" s="138" customFormat="1" ht="24.75" customHeight="1" x14ac:dyDescent="0.25">
      <c r="A137" s="8" t="s">
        <v>2</v>
      </c>
      <c r="B137" s="8" t="s">
        <v>16168</v>
      </c>
      <c r="C137" s="175" t="s">
        <v>16169</v>
      </c>
      <c r="D137" s="135" t="s">
        <v>16170</v>
      </c>
      <c r="E137" s="136"/>
      <c r="F137" s="136"/>
      <c r="G137" s="136"/>
      <c r="H137" s="136"/>
      <c r="I137" s="136"/>
      <c r="J137" s="136"/>
      <c r="K137" s="136"/>
      <c r="L137" s="136"/>
    </row>
    <row r="138" spans="1:12" s="138" customFormat="1" ht="24.75" customHeight="1" x14ac:dyDescent="0.25">
      <c r="A138" s="8" t="s">
        <v>2</v>
      </c>
      <c r="B138" s="8" t="s">
        <v>16171</v>
      </c>
      <c r="C138" s="175" t="s">
        <v>16172</v>
      </c>
      <c r="D138" s="135" t="s">
        <v>15914</v>
      </c>
      <c r="E138" s="136"/>
      <c r="F138" s="136"/>
      <c r="G138" s="136"/>
      <c r="H138" s="136"/>
      <c r="I138" s="136"/>
      <c r="J138" s="136"/>
      <c r="K138" s="136"/>
      <c r="L138" s="136"/>
    </row>
    <row r="139" spans="1:12" s="138" customFormat="1" ht="24.75" customHeight="1" x14ac:dyDescent="0.25">
      <c r="A139" s="8" t="s">
        <v>6425</v>
      </c>
      <c r="B139" s="8" t="s">
        <v>16173</v>
      </c>
      <c r="C139" s="175" t="s">
        <v>16174</v>
      </c>
      <c r="D139" s="8" t="s">
        <v>15719</v>
      </c>
      <c r="E139" s="136"/>
      <c r="F139" s="136"/>
      <c r="G139" s="136"/>
      <c r="H139" s="136"/>
      <c r="I139" s="136"/>
      <c r="J139" s="136"/>
      <c r="K139" s="136"/>
      <c r="L139" s="136"/>
    </row>
    <row r="140" spans="1:12" s="138" customFormat="1" ht="24.75" customHeight="1" x14ac:dyDescent="0.25">
      <c r="A140" s="8" t="s">
        <v>6425</v>
      </c>
      <c r="B140" s="8" t="s">
        <v>16175</v>
      </c>
      <c r="C140" s="175" t="s">
        <v>16176</v>
      </c>
      <c r="D140" s="8" t="s">
        <v>15719</v>
      </c>
      <c r="E140" s="136"/>
      <c r="F140" s="136"/>
      <c r="G140" s="136"/>
      <c r="H140" s="136"/>
      <c r="I140" s="136"/>
      <c r="J140" s="136"/>
      <c r="K140" s="136"/>
      <c r="L140" s="136"/>
    </row>
    <row r="141" spans="1:12" s="138" customFormat="1" ht="24.75" customHeight="1" x14ac:dyDescent="0.25">
      <c r="A141" s="8" t="s">
        <v>6426</v>
      </c>
      <c r="B141" s="8" t="s">
        <v>16177</v>
      </c>
      <c r="C141" s="175" t="s">
        <v>16178</v>
      </c>
      <c r="D141" s="8" t="s">
        <v>15719</v>
      </c>
      <c r="E141" s="136"/>
      <c r="F141" s="136"/>
      <c r="G141" s="136"/>
      <c r="H141" s="136"/>
      <c r="I141" s="136"/>
      <c r="J141" s="136"/>
      <c r="K141" s="136"/>
      <c r="L141" s="136"/>
    </row>
    <row r="142" spans="1:12" s="138" customFormat="1" ht="24.75" customHeight="1" x14ac:dyDescent="0.25">
      <c r="A142" s="8" t="s">
        <v>6426</v>
      </c>
      <c r="B142" s="8" t="s">
        <v>16179</v>
      </c>
      <c r="C142" s="175" t="s">
        <v>16180</v>
      </c>
      <c r="D142" s="8" t="s">
        <v>15719</v>
      </c>
      <c r="E142" s="136"/>
      <c r="F142" s="136"/>
      <c r="G142" s="136"/>
      <c r="H142" s="136"/>
      <c r="I142" s="136"/>
      <c r="J142" s="136"/>
      <c r="K142" s="136"/>
      <c r="L142" s="136"/>
    </row>
    <row r="143" spans="1:12" s="138" customFormat="1" ht="24.75" customHeight="1" x14ac:dyDescent="0.25">
      <c r="A143" s="8" t="s">
        <v>10317</v>
      </c>
      <c r="B143" s="8" t="s">
        <v>16181</v>
      </c>
      <c r="C143" s="175" t="s">
        <v>16182</v>
      </c>
      <c r="D143" s="8" t="s">
        <v>15719</v>
      </c>
      <c r="E143" s="136"/>
      <c r="F143" s="136"/>
      <c r="G143" s="136"/>
      <c r="H143" s="136"/>
      <c r="I143" s="136"/>
      <c r="J143" s="136"/>
      <c r="K143" s="136"/>
      <c r="L143" s="136"/>
    </row>
    <row r="144" spans="1:12" s="138" customFormat="1" ht="24.75" customHeight="1" x14ac:dyDescent="0.25">
      <c r="A144" s="176" t="s">
        <v>35669</v>
      </c>
      <c r="B144" s="176" t="s">
        <v>37057</v>
      </c>
      <c r="C144" s="177" t="s">
        <v>37058</v>
      </c>
      <c r="D144" s="178" t="s">
        <v>37059</v>
      </c>
      <c r="E144" s="136"/>
      <c r="F144" s="136"/>
      <c r="G144" s="136"/>
      <c r="H144" s="136"/>
      <c r="I144" s="136"/>
      <c r="J144" s="136"/>
      <c r="K144" s="136"/>
      <c r="L144" s="136"/>
    </row>
    <row r="145" spans="1:12" s="138" customFormat="1" ht="24.75" customHeight="1" x14ac:dyDescent="0.25">
      <c r="A145" s="8" t="s">
        <v>51</v>
      </c>
      <c r="B145" s="8" t="s">
        <v>16183</v>
      </c>
      <c r="C145" s="175" t="s">
        <v>16184</v>
      </c>
      <c r="D145" s="123" t="s">
        <v>16185</v>
      </c>
      <c r="E145" s="136"/>
      <c r="F145" s="136"/>
      <c r="G145" s="136"/>
      <c r="H145" s="136"/>
      <c r="I145" s="136"/>
      <c r="J145" s="136"/>
      <c r="K145" s="136"/>
      <c r="L145" s="136"/>
    </row>
    <row r="146" spans="1:12" s="138" customFormat="1" ht="24.75" customHeight="1" x14ac:dyDescent="0.25">
      <c r="A146" s="8" t="s">
        <v>51</v>
      </c>
      <c r="B146" s="8" t="s">
        <v>16186</v>
      </c>
      <c r="C146" s="175" t="s">
        <v>16187</v>
      </c>
      <c r="D146" s="135" t="s">
        <v>16188</v>
      </c>
      <c r="E146" s="136"/>
      <c r="F146" s="136"/>
      <c r="G146" s="136"/>
      <c r="H146" s="136"/>
      <c r="I146" s="136"/>
      <c r="J146" s="136"/>
      <c r="K146" s="136"/>
      <c r="L146" s="136"/>
    </row>
    <row r="147" spans="1:12" s="138" customFormat="1" ht="24.75" customHeight="1" x14ac:dyDescent="0.25">
      <c r="A147" s="8" t="s">
        <v>51</v>
      </c>
      <c r="B147" s="8" t="s">
        <v>16189</v>
      </c>
      <c r="C147" s="175" t="s">
        <v>16190</v>
      </c>
      <c r="D147" s="139" t="s">
        <v>16191</v>
      </c>
      <c r="E147" s="136"/>
      <c r="F147" s="136"/>
      <c r="G147" s="136"/>
      <c r="H147" s="136"/>
      <c r="I147" s="136"/>
      <c r="J147" s="136"/>
      <c r="K147" s="136"/>
      <c r="L147" s="136"/>
    </row>
    <row r="148" spans="1:12" s="138" customFormat="1" ht="24.75" customHeight="1" x14ac:dyDescent="0.25">
      <c r="A148" s="8" t="s">
        <v>51</v>
      </c>
      <c r="B148" s="8" t="s">
        <v>16192</v>
      </c>
      <c r="C148" s="175" t="s">
        <v>16193</v>
      </c>
      <c r="D148" s="121" t="s">
        <v>16194</v>
      </c>
      <c r="E148" s="136"/>
      <c r="F148" s="136"/>
      <c r="G148" s="136"/>
      <c r="H148" s="136"/>
      <c r="I148" s="136"/>
      <c r="J148" s="136"/>
      <c r="K148" s="136"/>
      <c r="L148" s="136"/>
    </row>
    <row r="149" spans="1:12" s="138" customFormat="1" ht="24.75" customHeight="1" x14ac:dyDescent="0.25">
      <c r="A149" s="8" t="s">
        <v>51</v>
      </c>
      <c r="B149" s="8" t="s">
        <v>16195</v>
      </c>
      <c r="C149" s="175" t="s">
        <v>16196</v>
      </c>
      <c r="D149" s="135" t="s">
        <v>16197</v>
      </c>
      <c r="E149" s="136"/>
      <c r="F149" s="136"/>
      <c r="G149" s="136"/>
      <c r="H149" s="136"/>
      <c r="I149" s="136"/>
      <c r="J149" s="136"/>
      <c r="K149" s="136"/>
      <c r="L149" s="136"/>
    </row>
    <row r="150" spans="1:12" s="138" customFormat="1" ht="24.75" customHeight="1" x14ac:dyDescent="0.25">
      <c r="A150" s="8" t="s">
        <v>51</v>
      </c>
      <c r="B150" s="8" t="s">
        <v>16198</v>
      </c>
      <c r="C150" s="175" t="s">
        <v>16199</v>
      </c>
      <c r="D150" s="135" t="s">
        <v>16200</v>
      </c>
      <c r="E150" s="136"/>
      <c r="F150" s="136"/>
      <c r="G150" s="136"/>
      <c r="H150" s="136"/>
      <c r="I150" s="136"/>
      <c r="J150" s="136"/>
      <c r="K150" s="136"/>
      <c r="L150" s="136"/>
    </row>
    <row r="151" spans="1:12" s="138" customFormat="1" ht="24.75" customHeight="1" x14ac:dyDescent="0.25">
      <c r="A151" s="8" t="s">
        <v>51</v>
      </c>
      <c r="B151" s="8" t="s">
        <v>16201</v>
      </c>
      <c r="C151" s="175" t="s">
        <v>16202</v>
      </c>
      <c r="D151" s="135" t="s">
        <v>16203</v>
      </c>
      <c r="E151" s="136"/>
      <c r="F151" s="136"/>
      <c r="G151" s="136"/>
      <c r="H151" s="136"/>
      <c r="I151" s="136"/>
      <c r="J151" s="136"/>
      <c r="K151" s="136"/>
      <c r="L151" s="136"/>
    </row>
    <row r="152" spans="1:12" s="138" customFormat="1" ht="24.75" customHeight="1" x14ac:dyDescent="0.25">
      <c r="A152" s="176" t="s">
        <v>51</v>
      </c>
      <c r="B152" s="8" t="s">
        <v>37060</v>
      </c>
      <c r="C152" s="177" t="s">
        <v>37061</v>
      </c>
      <c r="D152" s="178" t="s">
        <v>37062</v>
      </c>
      <c r="E152" s="136"/>
      <c r="F152" s="136"/>
      <c r="G152" s="136"/>
      <c r="H152" s="136"/>
      <c r="I152" s="136"/>
      <c r="J152" s="136"/>
      <c r="K152" s="136"/>
      <c r="L152" s="136"/>
    </row>
    <row r="153" spans="1:12" s="138" customFormat="1" ht="24.75" customHeight="1" x14ac:dyDescent="0.25">
      <c r="A153" s="176" t="s">
        <v>51</v>
      </c>
      <c r="B153" s="8" t="s">
        <v>37063</v>
      </c>
      <c r="C153" s="177" t="s">
        <v>37064</v>
      </c>
      <c r="D153" s="178" t="s">
        <v>37065</v>
      </c>
      <c r="E153" s="136"/>
      <c r="F153" s="136"/>
      <c r="G153" s="136"/>
      <c r="H153" s="136"/>
      <c r="I153" s="136"/>
      <c r="J153" s="136"/>
      <c r="K153" s="136"/>
      <c r="L153" s="136"/>
    </row>
    <row r="154" spans="1:12" s="138" customFormat="1" ht="24.75" customHeight="1" x14ac:dyDescent="0.25">
      <c r="A154" s="176" t="s">
        <v>51</v>
      </c>
      <c r="B154" s="8" t="s">
        <v>37066</v>
      </c>
      <c r="C154" s="177" t="s">
        <v>37067</v>
      </c>
      <c r="D154" s="178" t="s">
        <v>37068</v>
      </c>
      <c r="E154" s="136"/>
      <c r="F154" s="136"/>
      <c r="G154" s="136"/>
      <c r="H154" s="136"/>
      <c r="I154" s="136"/>
      <c r="J154" s="136"/>
      <c r="K154" s="136"/>
      <c r="L154" s="136"/>
    </row>
    <row r="155" spans="1:12" s="138" customFormat="1" ht="24.75" customHeight="1" x14ac:dyDescent="0.25">
      <c r="A155" s="176" t="s">
        <v>51</v>
      </c>
      <c r="B155" s="8" t="s">
        <v>37069</v>
      </c>
      <c r="C155" s="177" t="s">
        <v>37070</v>
      </c>
      <c r="D155" s="178" t="s">
        <v>37071</v>
      </c>
      <c r="E155" s="136"/>
      <c r="F155" s="136"/>
      <c r="G155" s="136"/>
      <c r="H155" s="136"/>
      <c r="I155" s="136"/>
      <c r="J155" s="136"/>
      <c r="K155" s="136"/>
      <c r="L155" s="136"/>
    </row>
    <row r="156" spans="1:12" s="140" customFormat="1" ht="24.75" customHeight="1" x14ac:dyDescent="0.2">
      <c r="A156" s="176" t="s">
        <v>2541</v>
      </c>
      <c r="B156" s="8" t="s">
        <v>16204</v>
      </c>
      <c r="C156" s="177" t="s">
        <v>37072</v>
      </c>
      <c r="D156" s="178" t="s">
        <v>37073</v>
      </c>
      <c r="E156" s="136"/>
      <c r="F156" s="136"/>
      <c r="G156" s="136"/>
      <c r="H156" s="136"/>
      <c r="I156" s="136"/>
      <c r="J156" s="136"/>
      <c r="K156" s="136"/>
      <c r="L156" s="136"/>
    </row>
    <row r="157" spans="1:12" s="140" customFormat="1" ht="24.75" customHeight="1" x14ac:dyDescent="0.2">
      <c r="A157" s="176" t="s">
        <v>2541</v>
      </c>
      <c r="B157" s="8" t="s">
        <v>16205</v>
      </c>
      <c r="C157" s="177" t="s">
        <v>37074</v>
      </c>
      <c r="D157" s="178" t="s">
        <v>37075</v>
      </c>
      <c r="E157" s="136"/>
      <c r="F157" s="136"/>
      <c r="G157" s="136"/>
      <c r="H157" s="136"/>
      <c r="I157" s="136"/>
      <c r="J157" s="136"/>
      <c r="K157" s="136"/>
      <c r="L157" s="136"/>
    </row>
    <row r="158" spans="1:12" s="138" customFormat="1" ht="24.75" customHeight="1" x14ac:dyDescent="0.25">
      <c r="A158" s="176" t="s">
        <v>2541</v>
      </c>
      <c r="B158" s="8" t="s">
        <v>16206</v>
      </c>
      <c r="C158" s="177" t="s">
        <v>37076</v>
      </c>
      <c r="D158" s="178" t="s">
        <v>37077</v>
      </c>
      <c r="E158" s="136"/>
      <c r="F158" s="136"/>
      <c r="G158" s="136"/>
      <c r="H158" s="136"/>
      <c r="I158" s="136"/>
      <c r="J158" s="136"/>
      <c r="K158" s="136"/>
      <c r="L158" s="136"/>
    </row>
    <row r="159" spans="1:12" s="138" customFormat="1" ht="24.75" customHeight="1" x14ac:dyDescent="0.25">
      <c r="A159" s="8" t="s">
        <v>12419</v>
      </c>
      <c r="B159" s="8" t="s">
        <v>16285</v>
      </c>
      <c r="C159" s="175" t="s">
        <v>16286</v>
      </c>
      <c r="D159" s="135" t="s">
        <v>16287</v>
      </c>
      <c r="E159" s="136"/>
      <c r="F159" s="136"/>
      <c r="G159" s="136"/>
      <c r="H159" s="136"/>
      <c r="I159" s="136"/>
      <c r="J159" s="136"/>
      <c r="K159" s="136"/>
      <c r="L159" s="136"/>
    </row>
    <row r="160" spans="1:12" s="138" customFormat="1" ht="24.75" customHeight="1" x14ac:dyDescent="0.25">
      <c r="A160" s="8" t="s">
        <v>12419</v>
      </c>
      <c r="B160" s="8" t="s">
        <v>16288</v>
      </c>
      <c r="C160" s="175" t="s">
        <v>16289</v>
      </c>
      <c r="D160" s="135" t="s">
        <v>16290</v>
      </c>
      <c r="E160" s="136"/>
      <c r="F160" s="136"/>
      <c r="G160" s="136"/>
      <c r="H160" s="136"/>
      <c r="I160" s="136"/>
      <c r="J160" s="136"/>
      <c r="K160" s="136"/>
      <c r="L160" s="136"/>
    </row>
    <row r="161" spans="1:12" s="138" customFormat="1" ht="24.75" customHeight="1" x14ac:dyDescent="0.25">
      <c r="A161" s="8" t="s">
        <v>12785</v>
      </c>
      <c r="B161" s="8" t="s">
        <v>16291</v>
      </c>
      <c r="C161" s="175" t="s">
        <v>16292</v>
      </c>
      <c r="D161" s="135" t="s">
        <v>16293</v>
      </c>
      <c r="E161" s="136"/>
      <c r="F161" s="136"/>
      <c r="G161" s="136"/>
      <c r="H161" s="136"/>
      <c r="I161" s="136"/>
      <c r="J161" s="136"/>
      <c r="K161" s="136"/>
      <c r="L161" s="136"/>
    </row>
    <row r="162" spans="1:12" s="138" customFormat="1" ht="24.75" customHeight="1" x14ac:dyDescent="0.25">
      <c r="A162" s="8" t="s">
        <v>12785</v>
      </c>
      <c r="B162" s="8" t="s">
        <v>16294</v>
      </c>
      <c r="C162" s="175" t="s">
        <v>16295</v>
      </c>
      <c r="D162" s="135" t="s">
        <v>16296</v>
      </c>
      <c r="E162" s="136"/>
      <c r="F162" s="136"/>
      <c r="G162" s="136"/>
      <c r="H162" s="136"/>
      <c r="I162" s="136"/>
      <c r="J162" s="136"/>
      <c r="K162" s="136"/>
      <c r="L162" s="136"/>
    </row>
    <row r="163" spans="1:12" s="138" customFormat="1" ht="24.75" customHeight="1" x14ac:dyDescent="0.25">
      <c r="A163" s="8" t="s">
        <v>12785</v>
      </c>
      <c r="B163" s="8" t="s">
        <v>16297</v>
      </c>
      <c r="C163" s="175" t="s">
        <v>16298</v>
      </c>
      <c r="D163" s="135" t="s">
        <v>16299</v>
      </c>
      <c r="E163" s="136"/>
      <c r="F163" s="136"/>
      <c r="G163" s="136"/>
      <c r="H163" s="136"/>
      <c r="I163" s="136"/>
      <c r="J163" s="136"/>
      <c r="K163" s="136"/>
      <c r="L163" s="136"/>
    </row>
    <row r="164" spans="1:12" s="138" customFormat="1" ht="24.75" customHeight="1" x14ac:dyDescent="0.25">
      <c r="A164" s="8" t="s">
        <v>2639</v>
      </c>
      <c r="B164" s="8" t="s">
        <v>16207</v>
      </c>
      <c r="C164" s="175" t="s">
        <v>16208</v>
      </c>
      <c r="D164" s="139" t="s">
        <v>37078</v>
      </c>
      <c r="E164" s="136"/>
      <c r="F164" s="136"/>
      <c r="G164" s="136"/>
      <c r="H164" s="136"/>
      <c r="I164" s="136"/>
      <c r="J164" s="136"/>
      <c r="K164" s="136"/>
      <c r="L164" s="136"/>
    </row>
    <row r="165" spans="1:12" s="138" customFormat="1" ht="24.75" customHeight="1" x14ac:dyDescent="0.25">
      <c r="A165" s="8" t="s">
        <v>2639</v>
      </c>
      <c r="B165" s="8" t="s">
        <v>16211</v>
      </c>
      <c r="C165" s="175" t="s">
        <v>16212</v>
      </c>
      <c r="D165" s="135" t="s">
        <v>16213</v>
      </c>
      <c r="E165" s="136"/>
      <c r="F165" s="136"/>
      <c r="G165" s="136"/>
      <c r="H165" s="136"/>
      <c r="I165" s="136"/>
      <c r="J165" s="136"/>
      <c r="K165" s="136"/>
      <c r="L165" s="136"/>
    </row>
    <row r="166" spans="1:12" s="138" customFormat="1" ht="24.75" customHeight="1" x14ac:dyDescent="0.25">
      <c r="A166" s="8" t="s">
        <v>2639</v>
      </c>
      <c r="B166" s="8" t="s">
        <v>16214</v>
      </c>
      <c r="C166" s="175" t="s">
        <v>16215</v>
      </c>
      <c r="D166" s="135" t="s">
        <v>16216</v>
      </c>
      <c r="E166" s="136"/>
      <c r="F166" s="136"/>
      <c r="G166" s="136"/>
      <c r="H166" s="136"/>
      <c r="I166" s="136"/>
      <c r="J166" s="136"/>
      <c r="K166" s="136"/>
      <c r="L166" s="136"/>
    </row>
    <row r="167" spans="1:12" s="138" customFormat="1" ht="24.75" customHeight="1" x14ac:dyDescent="0.25">
      <c r="A167" s="8" t="s">
        <v>2639</v>
      </c>
      <c r="B167" s="8" t="s">
        <v>16217</v>
      </c>
      <c r="C167" s="175" t="s">
        <v>16218</v>
      </c>
      <c r="D167" s="135" t="s">
        <v>16219</v>
      </c>
      <c r="E167" s="136"/>
      <c r="F167" s="136"/>
      <c r="G167" s="136"/>
      <c r="H167" s="136"/>
      <c r="I167" s="136"/>
      <c r="J167" s="136"/>
      <c r="K167" s="136"/>
      <c r="L167" s="136"/>
    </row>
    <row r="168" spans="1:12" s="138" customFormat="1" ht="24.75" customHeight="1" x14ac:dyDescent="0.25">
      <c r="A168" s="8" t="s">
        <v>2639</v>
      </c>
      <c r="B168" s="8" t="s">
        <v>16220</v>
      </c>
      <c r="C168" s="175" t="s">
        <v>16221</v>
      </c>
      <c r="D168" s="139" t="s">
        <v>16222</v>
      </c>
      <c r="E168" s="136"/>
      <c r="F168" s="136"/>
      <c r="G168" s="136"/>
      <c r="H168" s="136"/>
      <c r="I168" s="136"/>
      <c r="J168" s="136"/>
      <c r="K168" s="136"/>
      <c r="L168" s="136"/>
    </row>
    <row r="169" spans="1:12" s="138" customFormat="1" ht="24.75" customHeight="1" x14ac:dyDescent="0.25">
      <c r="A169" s="8" t="s">
        <v>2700</v>
      </c>
      <c r="B169" s="8" t="s">
        <v>16223</v>
      </c>
      <c r="C169" s="175" t="s">
        <v>16224</v>
      </c>
      <c r="D169" s="135" t="s">
        <v>16225</v>
      </c>
      <c r="E169" s="136"/>
      <c r="F169" s="136"/>
      <c r="G169" s="136"/>
      <c r="H169" s="136"/>
      <c r="I169" s="136"/>
      <c r="J169" s="136"/>
      <c r="K169" s="136"/>
      <c r="L169" s="136"/>
    </row>
    <row r="170" spans="1:12" s="138" customFormat="1" ht="24.75" customHeight="1" x14ac:dyDescent="0.25">
      <c r="A170" s="8" t="s">
        <v>2700</v>
      </c>
      <c r="B170" s="8" t="s">
        <v>16226</v>
      </c>
      <c r="C170" s="175" t="s">
        <v>16227</v>
      </c>
      <c r="D170" s="135" t="s">
        <v>16228</v>
      </c>
      <c r="E170" s="136"/>
      <c r="F170" s="136"/>
      <c r="G170" s="136"/>
      <c r="H170" s="136"/>
      <c r="I170" s="136"/>
      <c r="J170" s="136"/>
      <c r="K170" s="136"/>
      <c r="L170" s="136"/>
    </row>
    <row r="171" spans="1:12" s="138" customFormat="1" ht="24.75" customHeight="1" x14ac:dyDescent="0.25">
      <c r="A171" s="8" t="s">
        <v>2700</v>
      </c>
      <c r="B171" s="8" t="s">
        <v>16229</v>
      </c>
      <c r="C171" s="175" t="s">
        <v>16230</v>
      </c>
      <c r="D171" s="135" t="s">
        <v>16231</v>
      </c>
      <c r="E171" s="136"/>
      <c r="F171" s="136"/>
      <c r="G171" s="136"/>
      <c r="H171" s="136"/>
      <c r="I171" s="136"/>
      <c r="J171" s="136"/>
      <c r="K171" s="136"/>
      <c r="L171" s="136"/>
    </row>
    <row r="172" spans="1:12" s="138" customFormat="1" ht="24.75" customHeight="1" x14ac:dyDescent="0.25">
      <c r="A172" s="8" t="s">
        <v>2700</v>
      </c>
      <c r="B172" s="8" t="s">
        <v>16232</v>
      </c>
      <c r="C172" s="175" t="s">
        <v>16233</v>
      </c>
      <c r="D172" s="135" t="s">
        <v>16234</v>
      </c>
      <c r="E172" s="136"/>
      <c r="F172" s="136"/>
      <c r="G172" s="136"/>
      <c r="H172" s="136"/>
      <c r="I172" s="136"/>
      <c r="J172" s="136"/>
      <c r="K172" s="136"/>
      <c r="L172" s="136"/>
    </row>
    <row r="173" spans="1:12" s="138" customFormat="1" ht="24.75" customHeight="1" x14ac:dyDescent="0.25">
      <c r="A173" s="8" t="s">
        <v>2700</v>
      </c>
      <c r="B173" s="8" t="s">
        <v>16235</v>
      </c>
      <c r="C173" s="175" t="s">
        <v>16236</v>
      </c>
      <c r="D173" s="135" t="s">
        <v>16237</v>
      </c>
      <c r="E173" s="136"/>
      <c r="F173" s="136"/>
      <c r="G173" s="136"/>
      <c r="H173" s="136"/>
      <c r="I173" s="136"/>
      <c r="J173" s="136"/>
      <c r="K173" s="136"/>
      <c r="L173" s="136"/>
    </row>
    <row r="174" spans="1:12" s="138" customFormat="1" ht="24.75" customHeight="1" x14ac:dyDescent="0.25">
      <c r="A174" s="8" t="s">
        <v>2735</v>
      </c>
      <c r="B174" s="8" t="s">
        <v>16238</v>
      </c>
      <c r="C174" s="175" t="s">
        <v>16239</v>
      </c>
      <c r="D174" s="135" t="s">
        <v>16240</v>
      </c>
      <c r="E174" s="136"/>
      <c r="F174" s="136"/>
      <c r="G174" s="136"/>
      <c r="H174" s="136"/>
      <c r="I174" s="136"/>
      <c r="J174" s="136"/>
      <c r="K174" s="136"/>
      <c r="L174" s="136"/>
    </row>
    <row r="175" spans="1:12" s="138" customFormat="1" ht="24.75" customHeight="1" x14ac:dyDescent="0.25">
      <c r="A175" s="8" t="s">
        <v>2735</v>
      </c>
      <c r="B175" s="8" t="s">
        <v>16241</v>
      </c>
      <c r="C175" s="175" t="s">
        <v>16242</v>
      </c>
      <c r="D175" s="135" t="s">
        <v>16243</v>
      </c>
      <c r="E175" s="136"/>
      <c r="F175" s="136"/>
      <c r="G175" s="136"/>
      <c r="H175" s="136"/>
      <c r="I175" s="136"/>
      <c r="J175" s="136"/>
      <c r="K175" s="136"/>
      <c r="L175" s="136"/>
    </row>
    <row r="176" spans="1:12" s="138" customFormat="1" ht="24.75" customHeight="1" x14ac:dyDescent="0.25">
      <c r="A176" s="8" t="s">
        <v>2758</v>
      </c>
      <c r="B176" s="8" t="s">
        <v>16244</v>
      </c>
      <c r="C176" s="175" t="s">
        <v>16245</v>
      </c>
      <c r="D176" s="121" t="s">
        <v>16246</v>
      </c>
      <c r="E176" s="136"/>
      <c r="F176" s="136"/>
      <c r="G176" s="136"/>
      <c r="H176" s="136"/>
      <c r="I176" s="136"/>
      <c r="J176" s="136"/>
      <c r="K176" s="136"/>
      <c r="L176" s="136"/>
    </row>
    <row r="177" spans="1:12" s="138" customFormat="1" ht="24.75" customHeight="1" x14ac:dyDescent="0.25">
      <c r="A177" s="8" t="s">
        <v>2758</v>
      </c>
      <c r="B177" s="8" t="s">
        <v>16247</v>
      </c>
      <c r="C177" s="175" t="s">
        <v>16248</v>
      </c>
      <c r="D177" s="121" t="s">
        <v>16249</v>
      </c>
      <c r="E177" s="136"/>
      <c r="F177" s="136"/>
      <c r="G177" s="136"/>
      <c r="H177" s="136"/>
      <c r="I177" s="136"/>
      <c r="J177" s="136"/>
      <c r="K177" s="136"/>
      <c r="L177" s="136"/>
    </row>
    <row r="178" spans="1:12" s="138" customFormat="1" ht="24.75" customHeight="1" x14ac:dyDescent="0.25">
      <c r="A178" s="8" t="s">
        <v>2758</v>
      </c>
      <c r="B178" s="8" t="s">
        <v>16250</v>
      </c>
      <c r="C178" s="175" t="s">
        <v>16251</v>
      </c>
      <c r="D178" s="121" t="s">
        <v>16252</v>
      </c>
      <c r="E178" s="136"/>
      <c r="F178" s="136"/>
      <c r="G178" s="136"/>
      <c r="H178" s="136"/>
      <c r="I178" s="136"/>
      <c r="J178" s="136"/>
      <c r="K178" s="136"/>
      <c r="L178" s="136"/>
    </row>
    <row r="179" spans="1:12" s="138" customFormat="1" ht="24.75" customHeight="1" x14ac:dyDescent="0.25">
      <c r="A179" s="8" t="s">
        <v>2758</v>
      </c>
      <c r="B179" s="8" t="s">
        <v>16253</v>
      </c>
      <c r="C179" s="175" t="s">
        <v>16254</v>
      </c>
      <c r="D179" s="135" t="s">
        <v>16255</v>
      </c>
      <c r="E179" s="136"/>
      <c r="F179" s="136"/>
      <c r="G179" s="136"/>
      <c r="H179" s="136"/>
      <c r="I179" s="136"/>
      <c r="J179" s="136"/>
      <c r="K179" s="136"/>
      <c r="L179" s="136"/>
    </row>
    <row r="180" spans="1:12" s="138" customFormat="1" ht="24.75" customHeight="1" x14ac:dyDescent="0.25">
      <c r="A180" s="8" t="s">
        <v>2758</v>
      </c>
      <c r="B180" s="8" t="s">
        <v>16256</v>
      </c>
      <c r="C180" s="175" t="s">
        <v>16257</v>
      </c>
      <c r="D180" s="135" t="s">
        <v>16258</v>
      </c>
      <c r="E180" s="136"/>
      <c r="F180" s="136"/>
      <c r="G180" s="136"/>
      <c r="H180" s="136"/>
      <c r="I180" s="136"/>
      <c r="J180" s="136"/>
      <c r="K180" s="136"/>
      <c r="L180" s="136"/>
    </row>
    <row r="181" spans="1:12" s="138" customFormat="1" ht="24.75" customHeight="1" x14ac:dyDescent="0.25">
      <c r="A181" s="8" t="s">
        <v>2777</v>
      </c>
      <c r="B181" s="8" t="s">
        <v>16259</v>
      </c>
      <c r="C181" s="175" t="s">
        <v>16260</v>
      </c>
      <c r="D181" s="8" t="s">
        <v>15719</v>
      </c>
      <c r="E181" s="136"/>
      <c r="F181" s="136"/>
      <c r="G181" s="136"/>
      <c r="H181" s="136"/>
      <c r="I181" s="136"/>
      <c r="J181" s="136"/>
      <c r="K181" s="136"/>
      <c r="L181" s="136"/>
    </row>
    <row r="182" spans="1:12" s="138" customFormat="1" ht="24.75" customHeight="1" x14ac:dyDescent="0.25">
      <c r="A182" s="8" t="s">
        <v>2777</v>
      </c>
      <c r="B182" s="8" t="s">
        <v>16261</v>
      </c>
      <c r="C182" s="175" t="s">
        <v>16262</v>
      </c>
      <c r="D182" s="8" t="s">
        <v>15719</v>
      </c>
      <c r="E182" s="136"/>
      <c r="F182" s="136"/>
      <c r="G182" s="136"/>
      <c r="H182" s="136"/>
      <c r="I182" s="136"/>
      <c r="J182" s="136"/>
      <c r="K182" s="136"/>
      <c r="L182" s="136"/>
    </row>
    <row r="183" spans="1:12" s="138" customFormat="1" ht="24.75" customHeight="1" x14ac:dyDescent="0.25">
      <c r="A183" s="8" t="s">
        <v>2787</v>
      </c>
      <c r="B183" s="8" t="s">
        <v>16263</v>
      </c>
      <c r="C183" s="175" t="s">
        <v>16264</v>
      </c>
      <c r="D183" s="8" t="s">
        <v>15719</v>
      </c>
      <c r="E183" s="136"/>
      <c r="F183" s="136"/>
      <c r="G183" s="136"/>
      <c r="H183" s="136"/>
      <c r="I183" s="136"/>
      <c r="J183" s="136"/>
      <c r="K183" s="136"/>
      <c r="L183" s="136"/>
    </row>
    <row r="184" spans="1:12" s="138" customFormat="1" ht="24.75" customHeight="1" x14ac:dyDescent="0.25">
      <c r="A184" s="8" t="s">
        <v>2787</v>
      </c>
      <c r="B184" s="8" t="s">
        <v>16265</v>
      </c>
      <c r="C184" s="175" t="s">
        <v>16266</v>
      </c>
      <c r="D184" s="8" t="s">
        <v>15719</v>
      </c>
      <c r="E184" s="136"/>
      <c r="F184" s="136"/>
      <c r="G184" s="136"/>
      <c r="H184" s="136"/>
      <c r="I184" s="136"/>
      <c r="J184" s="136"/>
      <c r="K184" s="136"/>
      <c r="L184" s="136"/>
    </row>
    <row r="185" spans="1:12" s="138" customFormat="1" ht="24.75" customHeight="1" x14ac:dyDescent="0.25">
      <c r="A185" s="8" t="s">
        <v>2793</v>
      </c>
      <c r="B185" s="8" t="s">
        <v>16267</v>
      </c>
      <c r="C185" s="175" t="s">
        <v>16268</v>
      </c>
      <c r="D185" s="135" t="s">
        <v>16269</v>
      </c>
      <c r="E185" s="136"/>
      <c r="F185" s="136"/>
      <c r="G185" s="136"/>
      <c r="H185" s="136"/>
      <c r="I185" s="136"/>
      <c r="J185" s="136"/>
      <c r="K185" s="136"/>
      <c r="L185" s="136"/>
    </row>
    <row r="186" spans="1:12" s="138" customFormat="1" ht="24.75" customHeight="1" x14ac:dyDescent="0.25">
      <c r="A186" s="176" t="s">
        <v>2793</v>
      </c>
      <c r="B186" s="8" t="s">
        <v>37079</v>
      </c>
      <c r="C186" s="177" t="s">
        <v>37080</v>
      </c>
      <c r="D186" s="178" t="s">
        <v>37081</v>
      </c>
      <c r="E186" s="136"/>
      <c r="F186" s="136"/>
      <c r="G186" s="136"/>
      <c r="H186" s="136"/>
      <c r="I186" s="136"/>
      <c r="J186" s="136"/>
      <c r="K186" s="136"/>
      <c r="L186" s="136"/>
    </row>
    <row r="187" spans="1:12" s="138" customFormat="1" ht="24.75" customHeight="1" x14ac:dyDescent="0.25">
      <c r="A187" s="176" t="s">
        <v>2793</v>
      </c>
      <c r="B187" s="8" t="s">
        <v>37082</v>
      </c>
      <c r="C187" s="177" t="s">
        <v>37083</v>
      </c>
      <c r="D187" s="178" t="s">
        <v>37084</v>
      </c>
      <c r="E187" s="136"/>
      <c r="F187" s="136"/>
      <c r="G187" s="136"/>
      <c r="H187" s="136"/>
      <c r="I187" s="136"/>
      <c r="J187" s="136"/>
      <c r="K187" s="136"/>
      <c r="L187" s="136"/>
    </row>
    <row r="188" spans="1:12" s="138" customFormat="1" ht="24.75" customHeight="1" x14ac:dyDescent="0.25">
      <c r="A188" s="176" t="s">
        <v>2793</v>
      </c>
      <c r="B188" s="8" t="s">
        <v>37085</v>
      </c>
      <c r="C188" s="177" t="s">
        <v>37086</v>
      </c>
      <c r="D188" s="178" t="s">
        <v>37087</v>
      </c>
      <c r="E188" s="136"/>
      <c r="F188" s="136"/>
      <c r="G188" s="136"/>
      <c r="H188" s="136"/>
      <c r="I188" s="136"/>
      <c r="J188" s="136"/>
      <c r="K188" s="136"/>
      <c r="L188" s="136"/>
    </row>
    <row r="189" spans="1:12" s="138" customFormat="1" ht="24.75" customHeight="1" x14ac:dyDescent="0.25">
      <c r="A189" s="176" t="s">
        <v>2793</v>
      </c>
      <c r="B189" s="8" t="s">
        <v>37088</v>
      </c>
      <c r="C189" s="177" t="s">
        <v>37089</v>
      </c>
      <c r="D189" s="178" t="s">
        <v>37090</v>
      </c>
      <c r="E189" s="136"/>
      <c r="F189" s="136"/>
      <c r="G189" s="136"/>
      <c r="H189" s="136"/>
      <c r="I189" s="136"/>
      <c r="J189" s="136"/>
      <c r="K189" s="136"/>
      <c r="L189" s="136"/>
    </row>
    <row r="190" spans="1:12" s="138" customFormat="1" ht="24.75" customHeight="1" x14ac:dyDescent="0.25">
      <c r="A190" s="176" t="s">
        <v>2793</v>
      </c>
      <c r="B190" s="8" t="s">
        <v>37091</v>
      </c>
      <c r="C190" s="177" t="s">
        <v>37092</v>
      </c>
      <c r="D190" s="178" t="s">
        <v>37093</v>
      </c>
      <c r="E190" s="136"/>
      <c r="F190" s="136"/>
      <c r="G190" s="136"/>
      <c r="H190" s="136"/>
      <c r="I190" s="136"/>
      <c r="J190" s="136"/>
      <c r="K190" s="136"/>
      <c r="L190" s="136"/>
    </row>
    <row r="191" spans="1:12" s="138" customFormat="1" ht="24.75" customHeight="1" x14ac:dyDescent="0.25">
      <c r="A191" s="8" t="s">
        <v>5687</v>
      </c>
      <c r="B191" s="8" t="s">
        <v>16270</v>
      </c>
      <c r="C191" s="175" t="s">
        <v>16271</v>
      </c>
      <c r="D191" s="135" t="s">
        <v>16272</v>
      </c>
      <c r="E191" s="136"/>
      <c r="F191" s="136"/>
      <c r="G191" s="136"/>
      <c r="H191" s="136"/>
      <c r="I191" s="136"/>
      <c r="J191" s="136"/>
      <c r="K191" s="136"/>
      <c r="L191" s="136"/>
    </row>
    <row r="192" spans="1:12" s="138" customFormat="1" ht="24.75" customHeight="1" x14ac:dyDescent="0.25">
      <c r="A192" s="8" t="s">
        <v>5687</v>
      </c>
      <c r="B192" s="8" t="s">
        <v>16273</v>
      </c>
      <c r="C192" s="175" t="s">
        <v>16274</v>
      </c>
      <c r="D192" s="139" t="s">
        <v>16275</v>
      </c>
      <c r="E192" s="136"/>
      <c r="F192" s="136"/>
      <c r="G192" s="136"/>
      <c r="H192" s="136"/>
      <c r="I192" s="136"/>
      <c r="J192" s="136"/>
      <c r="K192" s="136"/>
      <c r="L192" s="136"/>
    </row>
    <row r="193" spans="1:12" s="138" customFormat="1" ht="24.75" customHeight="1" x14ac:dyDescent="0.25">
      <c r="A193" s="8" t="s">
        <v>5687</v>
      </c>
      <c r="B193" s="8" t="s">
        <v>16276</v>
      </c>
      <c r="C193" s="175" t="s">
        <v>16277</v>
      </c>
      <c r="D193" s="139" t="s">
        <v>16278</v>
      </c>
      <c r="E193" s="136"/>
      <c r="F193" s="136"/>
      <c r="G193" s="136"/>
      <c r="H193" s="136"/>
      <c r="I193" s="136"/>
      <c r="J193" s="136"/>
      <c r="K193" s="136"/>
      <c r="L193" s="136"/>
    </row>
    <row r="194" spans="1:12" s="138" customFormat="1" ht="24.75" customHeight="1" x14ac:dyDescent="0.25">
      <c r="A194" s="8" t="s">
        <v>5687</v>
      </c>
      <c r="B194" s="8" t="s">
        <v>16279</v>
      </c>
      <c r="C194" s="175" t="s">
        <v>16280</v>
      </c>
      <c r="D194" s="139" t="s">
        <v>16281</v>
      </c>
      <c r="E194" s="136"/>
      <c r="F194" s="136"/>
      <c r="G194" s="136"/>
      <c r="H194" s="136"/>
      <c r="I194" s="136"/>
      <c r="J194" s="136"/>
      <c r="K194" s="136"/>
      <c r="L194" s="136"/>
    </row>
    <row r="195" spans="1:12" s="138" customFormat="1" ht="24.75" customHeight="1" x14ac:dyDescent="0.25">
      <c r="A195" s="8" t="s">
        <v>5687</v>
      </c>
      <c r="B195" s="8" t="s">
        <v>16282</v>
      </c>
      <c r="C195" s="175" t="s">
        <v>16283</v>
      </c>
      <c r="D195" s="139" t="s">
        <v>16284</v>
      </c>
      <c r="E195" s="136"/>
      <c r="F195" s="136"/>
      <c r="G195" s="136"/>
      <c r="H195" s="136"/>
      <c r="I195" s="136"/>
      <c r="J195" s="136"/>
      <c r="K195" s="136"/>
      <c r="L195" s="136"/>
    </row>
    <row r="196" spans="1:12" s="138" customFormat="1" ht="24.75" customHeight="1" x14ac:dyDescent="0.25">
      <c r="A196" s="8" t="s">
        <v>64</v>
      </c>
      <c r="B196" s="8" t="s">
        <v>16300</v>
      </c>
      <c r="C196" s="175" t="s">
        <v>16301</v>
      </c>
      <c r="D196" s="135" t="s">
        <v>16302</v>
      </c>
      <c r="E196" s="136"/>
      <c r="F196" s="136"/>
      <c r="G196" s="136"/>
      <c r="H196" s="136"/>
      <c r="I196" s="136"/>
      <c r="J196" s="136"/>
      <c r="K196" s="136"/>
      <c r="L196" s="136"/>
    </row>
    <row r="197" spans="1:12" s="138" customFormat="1" ht="24.75" customHeight="1" x14ac:dyDescent="0.25">
      <c r="A197" s="8" t="s">
        <v>5690</v>
      </c>
      <c r="B197" s="8" t="s">
        <v>16303</v>
      </c>
      <c r="C197" s="175" t="s">
        <v>16304</v>
      </c>
      <c r="D197" s="135" t="s">
        <v>16305</v>
      </c>
      <c r="E197" s="136"/>
      <c r="F197" s="136"/>
      <c r="G197" s="136"/>
      <c r="H197" s="136"/>
      <c r="I197" s="136"/>
      <c r="J197" s="136"/>
      <c r="K197" s="136"/>
      <c r="L197" s="136"/>
    </row>
    <row r="198" spans="1:12" s="138" customFormat="1" ht="24.75" customHeight="1" x14ac:dyDescent="0.25">
      <c r="A198" s="8" t="s">
        <v>8984</v>
      </c>
      <c r="B198" s="8" t="s">
        <v>16306</v>
      </c>
      <c r="C198" s="175" t="s">
        <v>16307</v>
      </c>
      <c r="D198" s="135" t="s">
        <v>16308</v>
      </c>
      <c r="E198" s="136"/>
      <c r="F198" s="136"/>
      <c r="G198" s="136"/>
      <c r="H198" s="136"/>
      <c r="I198" s="136"/>
      <c r="J198" s="136"/>
      <c r="K198" s="136"/>
      <c r="L198" s="136"/>
    </row>
    <row r="199" spans="1:12" s="138" customFormat="1" ht="24.75" customHeight="1" x14ac:dyDescent="0.25">
      <c r="A199" s="8" t="s">
        <v>8984</v>
      </c>
      <c r="B199" s="8" t="s">
        <v>16309</v>
      </c>
      <c r="C199" s="175" t="s">
        <v>16310</v>
      </c>
      <c r="D199" s="135" t="s">
        <v>16311</v>
      </c>
      <c r="E199" s="136"/>
      <c r="F199" s="136"/>
      <c r="G199" s="136"/>
      <c r="H199" s="136"/>
      <c r="I199" s="136"/>
      <c r="J199" s="136"/>
      <c r="K199" s="136"/>
      <c r="L199" s="136"/>
    </row>
    <row r="200" spans="1:12" s="138" customFormat="1" ht="24.75" customHeight="1" x14ac:dyDescent="0.25">
      <c r="A200" s="8" t="s">
        <v>8984</v>
      </c>
      <c r="B200" s="8" t="s">
        <v>16312</v>
      </c>
      <c r="C200" s="175" t="s">
        <v>16313</v>
      </c>
      <c r="D200" s="135" t="s">
        <v>16314</v>
      </c>
      <c r="E200" s="136"/>
      <c r="F200" s="136"/>
      <c r="G200" s="136"/>
      <c r="H200" s="136"/>
      <c r="I200" s="136"/>
      <c r="J200" s="136"/>
      <c r="K200" s="136"/>
      <c r="L200" s="136"/>
    </row>
    <row r="201" spans="1:12" s="138" customFormat="1" ht="24.75" customHeight="1" x14ac:dyDescent="0.25">
      <c r="A201" s="8" t="s">
        <v>8984</v>
      </c>
      <c r="B201" s="8" t="s">
        <v>16315</v>
      </c>
      <c r="C201" s="175" t="s">
        <v>16316</v>
      </c>
      <c r="D201" s="135" t="s">
        <v>16317</v>
      </c>
      <c r="E201" s="136"/>
      <c r="F201" s="136"/>
      <c r="G201" s="136"/>
      <c r="H201" s="136"/>
      <c r="I201" s="136"/>
      <c r="J201" s="136"/>
      <c r="K201" s="136"/>
      <c r="L201" s="136"/>
    </row>
    <row r="202" spans="1:12" s="138" customFormat="1" ht="24.75" customHeight="1" x14ac:dyDescent="0.25">
      <c r="A202" s="8" t="s">
        <v>8984</v>
      </c>
      <c r="B202" s="8" t="s">
        <v>16318</v>
      </c>
      <c r="C202" s="175" t="s">
        <v>16319</v>
      </c>
      <c r="D202" s="135" t="s">
        <v>16320</v>
      </c>
      <c r="E202" s="136"/>
      <c r="F202" s="136"/>
      <c r="G202" s="136"/>
      <c r="H202" s="136"/>
      <c r="I202" s="136"/>
      <c r="J202" s="136"/>
      <c r="K202" s="136"/>
      <c r="L202" s="136"/>
    </row>
    <row r="203" spans="1:12" s="138" customFormat="1" ht="24.75" customHeight="1" x14ac:dyDescent="0.25">
      <c r="A203" s="8" t="s">
        <v>8984</v>
      </c>
      <c r="B203" s="8" t="s">
        <v>16321</v>
      </c>
      <c r="C203" s="175" t="s">
        <v>16322</v>
      </c>
      <c r="D203" s="135" t="s">
        <v>16323</v>
      </c>
      <c r="E203" s="136"/>
      <c r="F203" s="136"/>
      <c r="G203" s="136"/>
      <c r="H203" s="136"/>
      <c r="I203" s="136"/>
      <c r="J203" s="136"/>
      <c r="K203" s="136"/>
      <c r="L203" s="136"/>
    </row>
    <row r="204" spans="1:12" s="138" customFormat="1" ht="24.75" customHeight="1" x14ac:dyDescent="0.25">
      <c r="A204" s="8" t="s">
        <v>8984</v>
      </c>
      <c r="B204" s="8" t="s">
        <v>16324</v>
      </c>
      <c r="C204" s="175" t="s">
        <v>16325</v>
      </c>
      <c r="D204" s="135" t="s">
        <v>16326</v>
      </c>
      <c r="E204" s="136"/>
      <c r="F204" s="136"/>
      <c r="G204" s="136"/>
      <c r="H204" s="136"/>
      <c r="I204" s="136"/>
      <c r="J204" s="136"/>
      <c r="K204" s="136"/>
      <c r="L204" s="136"/>
    </row>
    <row r="205" spans="1:12" s="138" customFormat="1" ht="24.75" customHeight="1" x14ac:dyDescent="0.25">
      <c r="A205" s="8" t="s">
        <v>8984</v>
      </c>
      <c r="B205" s="8" t="s">
        <v>16327</v>
      </c>
      <c r="C205" s="175" t="s">
        <v>16328</v>
      </c>
      <c r="D205" s="135" t="s">
        <v>16329</v>
      </c>
      <c r="E205" s="136"/>
      <c r="F205" s="136"/>
      <c r="G205" s="136"/>
      <c r="H205" s="136"/>
      <c r="I205" s="136"/>
      <c r="J205" s="136"/>
      <c r="K205" s="136"/>
      <c r="L205" s="136"/>
    </row>
    <row r="206" spans="1:12" s="138" customFormat="1" ht="24.75" customHeight="1" x14ac:dyDescent="0.25">
      <c r="A206" s="8" t="s">
        <v>8984</v>
      </c>
      <c r="B206" s="8" t="s">
        <v>16330</v>
      </c>
      <c r="C206" s="175" t="s">
        <v>16331</v>
      </c>
      <c r="D206" s="135" t="s">
        <v>16332</v>
      </c>
      <c r="E206" s="136"/>
      <c r="F206" s="136"/>
      <c r="G206" s="136"/>
      <c r="H206" s="136"/>
      <c r="I206" s="136"/>
      <c r="J206" s="136"/>
      <c r="K206" s="136"/>
      <c r="L206" s="136"/>
    </row>
    <row r="207" spans="1:12" s="138" customFormat="1" ht="24.75" customHeight="1" x14ac:dyDescent="0.25">
      <c r="A207" s="8" t="s">
        <v>8984</v>
      </c>
      <c r="B207" s="8" t="s">
        <v>16333</v>
      </c>
      <c r="C207" s="175" t="s">
        <v>16334</v>
      </c>
      <c r="D207" s="135" t="s">
        <v>16335</v>
      </c>
      <c r="E207" s="136"/>
      <c r="F207" s="136"/>
      <c r="G207" s="136"/>
      <c r="H207" s="136"/>
      <c r="I207" s="136"/>
      <c r="J207" s="136"/>
      <c r="K207" s="136"/>
      <c r="L207" s="136"/>
    </row>
    <row r="208" spans="1:12" s="138" customFormat="1" ht="24.75" customHeight="1" x14ac:dyDescent="0.25">
      <c r="A208" s="8" t="s">
        <v>65</v>
      </c>
      <c r="B208" s="8" t="s">
        <v>16336</v>
      </c>
      <c r="C208" s="175" t="s">
        <v>16337</v>
      </c>
      <c r="D208" s="8" t="s">
        <v>15719</v>
      </c>
      <c r="E208" s="136"/>
      <c r="F208" s="136"/>
      <c r="G208" s="136"/>
      <c r="H208" s="136"/>
      <c r="I208" s="136"/>
      <c r="J208" s="136"/>
      <c r="K208" s="136"/>
      <c r="L208" s="136"/>
    </row>
    <row r="209" spans="1:12" s="138" customFormat="1" ht="24.75" customHeight="1" x14ac:dyDescent="0.25">
      <c r="A209" s="8" t="s">
        <v>65</v>
      </c>
      <c r="B209" s="8" t="s">
        <v>16338</v>
      </c>
      <c r="C209" s="175" t="s">
        <v>16339</v>
      </c>
      <c r="D209" s="8" t="s">
        <v>15719</v>
      </c>
      <c r="E209" s="136"/>
      <c r="F209" s="136"/>
      <c r="G209" s="136"/>
      <c r="H209" s="136"/>
      <c r="I209" s="136"/>
      <c r="J209" s="136"/>
      <c r="K209" s="136"/>
      <c r="L209" s="136"/>
    </row>
    <row r="210" spans="1:12" s="138" customFormat="1" ht="24.75" customHeight="1" x14ac:dyDescent="0.25">
      <c r="A210" s="8" t="s">
        <v>65</v>
      </c>
      <c r="B210" s="8" t="s">
        <v>16340</v>
      </c>
      <c r="C210" s="175" t="s">
        <v>16341</v>
      </c>
      <c r="D210" s="8" t="s">
        <v>15719</v>
      </c>
      <c r="E210" s="136"/>
      <c r="F210" s="136"/>
      <c r="G210" s="136"/>
      <c r="H210" s="136"/>
      <c r="I210" s="136"/>
      <c r="J210" s="136"/>
      <c r="K210" s="136"/>
      <c r="L210" s="136"/>
    </row>
    <row r="211" spans="1:12" s="138" customFormat="1" ht="24.75" customHeight="1" x14ac:dyDescent="0.25">
      <c r="A211" s="8" t="s">
        <v>65</v>
      </c>
      <c r="B211" s="8" t="s">
        <v>16342</v>
      </c>
      <c r="C211" s="175" t="s">
        <v>16343</v>
      </c>
      <c r="D211" s="8" t="s">
        <v>15719</v>
      </c>
      <c r="E211" s="136"/>
      <c r="F211" s="136"/>
      <c r="G211" s="136"/>
      <c r="H211" s="136"/>
      <c r="I211" s="136"/>
      <c r="J211" s="136"/>
      <c r="K211" s="136"/>
      <c r="L211" s="136"/>
    </row>
    <row r="212" spans="1:12" s="138" customFormat="1" ht="24.75" customHeight="1" x14ac:dyDescent="0.25">
      <c r="A212" s="8" t="s">
        <v>65</v>
      </c>
      <c r="B212" s="8" t="s">
        <v>16344</v>
      </c>
      <c r="C212" s="175" t="s">
        <v>16345</v>
      </c>
      <c r="D212" s="8" t="s">
        <v>15719</v>
      </c>
      <c r="E212" s="136"/>
      <c r="F212" s="136"/>
      <c r="G212" s="136"/>
      <c r="H212" s="136"/>
      <c r="I212" s="136"/>
      <c r="J212" s="136"/>
      <c r="K212" s="136"/>
      <c r="L212" s="136"/>
    </row>
    <row r="213" spans="1:12" s="138" customFormat="1" ht="24.75" customHeight="1" x14ac:dyDescent="0.25">
      <c r="A213" s="8" t="s">
        <v>65</v>
      </c>
      <c r="B213" s="8" t="s">
        <v>16346</v>
      </c>
      <c r="C213" s="175" t="s">
        <v>16347</v>
      </c>
      <c r="D213" s="8" t="s">
        <v>15719</v>
      </c>
      <c r="E213" s="136"/>
      <c r="F213" s="136"/>
      <c r="G213" s="136"/>
      <c r="H213" s="136"/>
      <c r="I213" s="136"/>
      <c r="J213" s="136"/>
      <c r="K213" s="136"/>
      <c r="L213" s="136"/>
    </row>
    <row r="214" spans="1:12" s="138" customFormat="1" ht="24.75" customHeight="1" x14ac:dyDescent="0.25">
      <c r="A214" s="8" t="s">
        <v>65</v>
      </c>
      <c r="B214" s="8" t="s">
        <v>16348</v>
      </c>
      <c r="C214" s="175" t="s">
        <v>16349</v>
      </c>
      <c r="D214" s="8" t="s">
        <v>15719</v>
      </c>
      <c r="E214" s="136"/>
      <c r="F214" s="136"/>
      <c r="G214" s="136"/>
      <c r="H214" s="136"/>
      <c r="I214" s="136"/>
      <c r="J214" s="136"/>
      <c r="K214" s="136"/>
      <c r="L214" s="136"/>
    </row>
    <row r="215" spans="1:12" s="138" customFormat="1" ht="24.75" customHeight="1" x14ac:dyDescent="0.25">
      <c r="A215" s="8" t="s">
        <v>65</v>
      </c>
      <c r="B215" s="8" t="s">
        <v>16350</v>
      </c>
      <c r="C215" s="175" t="s">
        <v>16351</v>
      </c>
      <c r="D215" s="8" t="s">
        <v>15719</v>
      </c>
      <c r="E215" s="136"/>
      <c r="F215" s="136"/>
      <c r="G215" s="136"/>
      <c r="H215" s="136"/>
      <c r="I215" s="136"/>
      <c r="J215" s="136"/>
      <c r="K215" s="136"/>
      <c r="L215" s="136"/>
    </row>
    <row r="216" spans="1:12" s="138" customFormat="1" ht="24.75" customHeight="1" x14ac:dyDescent="0.25">
      <c r="A216" s="8" t="s">
        <v>12010</v>
      </c>
      <c r="B216" s="8" t="s">
        <v>16352</v>
      </c>
      <c r="C216" s="175" t="s">
        <v>16353</v>
      </c>
      <c r="D216" s="135" t="s">
        <v>16354</v>
      </c>
      <c r="E216" s="136"/>
      <c r="F216" s="136"/>
      <c r="G216" s="136"/>
      <c r="H216" s="136"/>
      <c r="I216" s="136"/>
      <c r="J216" s="136"/>
      <c r="K216" s="136"/>
      <c r="L216" s="136"/>
    </row>
    <row r="217" spans="1:12" s="138" customFormat="1" ht="24.75" customHeight="1" x14ac:dyDescent="0.25">
      <c r="A217" s="8" t="s">
        <v>12010</v>
      </c>
      <c r="B217" s="8" t="s">
        <v>16355</v>
      </c>
      <c r="C217" s="175" t="s">
        <v>16356</v>
      </c>
      <c r="D217" s="135" t="s">
        <v>16357</v>
      </c>
      <c r="E217" s="136"/>
      <c r="F217" s="136"/>
      <c r="G217" s="136"/>
      <c r="H217" s="136"/>
      <c r="I217" s="136"/>
      <c r="J217" s="136"/>
      <c r="K217" s="136"/>
      <c r="L217" s="136"/>
    </row>
    <row r="218" spans="1:12" s="138" customFormat="1" ht="24.75" customHeight="1" x14ac:dyDescent="0.25">
      <c r="A218" s="8" t="s">
        <v>12144</v>
      </c>
      <c r="B218" s="8" t="s">
        <v>16358</v>
      </c>
      <c r="C218" s="175" t="s">
        <v>16359</v>
      </c>
      <c r="D218" s="8" t="s">
        <v>15719</v>
      </c>
      <c r="E218" s="136"/>
      <c r="F218" s="136"/>
      <c r="G218" s="136"/>
      <c r="H218" s="136"/>
      <c r="I218" s="136"/>
      <c r="J218" s="136"/>
      <c r="K218" s="136"/>
      <c r="L218" s="136"/>
    </row>
    <row r="219" spans="1:12" s="138" customFormat="1" ht="24.75" customHeight="1" x14ac:dyDescent="0.25">
      <c r="A219" s="8" t="s">
        <v>12613</v>
      </c>
      <c r="B219" s="8" t="s">
        <v>16360</v>
      </c>
      <c r="C219" s="175" t="s">
        <v>16361</v>
      </c>
      <c r="D219" s="8" t="s">
        <v>15719</v>
      </c>
      <c r="E219" s="136"/>
      <c r="F219" s="136"/>
      <c r="G219" s="136"/>
      <c r="H219" s="136"/>
      <c r="I219" s="136"/>
      <c r="J219" s="136"/>
      <c r="K219" s="136"/>
      <c r="L219" s="136"/>
    </row>
    <row r="220" spans="1:12" s="138" customFormat="1" ht="24.75" customHeight="1" x14ac:dyDescent="0.25">
      <c r="A220" s="8" t="s">
        <v>12613</v>
      </c>
      <c r="B220" s="8" t="s">
        <v>16362</v>
      </c>
      <c r="C220" s="175" t="s">
        <v>16363</v>
      </c>
      <c r="D220" s="8" t="s">
        <v>15719</v>
      </c>
      <c r="E220" s="136"/>
      <c r="F220" s="136"/>
      <c r="G220" s="136"/>
      <c r="H220" s="136"/>
      <c r="I220" s="136"/>
      <c r="J220" s="136"/>
      <c r="K220" s="136"/>
      <c r="L220" s="136"/>
    </row>
    <row r="221" spans="1:12" s="138" customFormat="1" ht="24.75" customHeight="1" x14ac:dyDescent="0.25">
      <c r="A221" s="8" t="s">
        <v>66</v>
      </c>
      <c r="B221" s="8" t="s">
        <v>16364</v>
      </c>
      <c r="C221" s="175" t="s">
        <v>16365</v>
      </c>
      <c r="D221" s="8" t="s">
        <v>15719</v>
      </c>
      <c r="E221" s="136"/>
      <c r="F221" s="136"/>
      <c r="G221" s="136"/>
      <c r="H221" s="136"/>
      <c r="I221" s="136"/>
      <c r="J221" s="136"/>
      <c r="K221" s="136"/>
      <c r="L221" s="136"/>
    </row>
    <row r="222" spans="1:12" s="138" customFormat="1" ht="24.75" customHeight="1" x14ac:dyDescent="0.25">
      <c r="A222" s="8" t="s">
        <v>12091</v>
      </c>
      <c r="B222" s="8" t="s">
        <v>16366</v>
      </c>
      <c r="C222" s="175" t="s">
        <v>16367</v>
      </c>
      <c r="D222" s="8" t="s">
        <v>15719</v>
      </c>
      <c r="E222" s="136"/>
      <c r="F222" s="136"/>
      <c r="G222" s="136"/>
      <c r="H222" s="136"/>
      <c r="I222" s="136"/>
      <c r="J222" s="136"/>
      <c r="K222" s="136"/>
      <c r="L222" s="136"/>
    </row>
    <row r="223" spans="1:12" s="138" customFormat="1" ht="24.75" customHeight="1" x14ac:dyDescent="0.25">
      <c r="A223" s="8" t="s">
        <v>67</v>
      </c>
      <c r="B223" s="8" t="s">
        <v>16368</v>
      </c>
      <c r="C223" s="175" t="s">
        <v>16369</v>
      </c>
      <c r="D223" s="8" t="s">
        <v>15719</v>
      </c>
      <c r="E223" s="136"/>
      <c r="F223" s="136"/>
      <c r="G223" s="136"/>
      <c r="H223" s="136"/>
      <c r="I223" s="136"/>
      <c r="J223" s="136"/>
      <c r="K223" s="136"/>
      <c r="L223" s="136"/>
    </row>
    <row r="224" spans="1:12" s="138" customFormat="1" ht="24.75" customHeight="1" x14ac:dyDescent="0.25">
      <c r="A224" s="8" t="s">
        <v>2542</v>
      </c>
      <c r="B224" s="8" t="s">
        <v>16370</v>
      </c>
      <c r="C224" s="175" t="s">
        <v>16371</v>
      </c>
      <c r="D224" s="8" t="s">
        <v>15719</v>
      </c>
      <c r="E224" s="136"/>
      <c r="F224" s="136"/>
      <c r="G224" s="136"/>
      <c r="H224" s="136"/>
      <c r="I224" s="136"/>
      <c r="J224" s="136"/>
      <c r="K224" s="136"/>
      <c r="L224" s="136"/>
    </row>
    <row r="225" spans="1:12" s="138" customFormat="1" ht="24.75" customHeight="1" x14ac:dyDescent="0.25">
      <c r="A225" s="8" t="s">
        <v>7</v>
      </c>
      <c r="B225" s="8" t="s">
        <v>16372</v>
      </c>
      <c r="C225" s="175" t="s">
        <v>16373</v>
      </c>
      <c r="D225" s="8" t="s">
        <v>15719</v>
      </c>
      <c r="E225" s="136"/>
      <c r="F225" s="136"/>
      <c r="G225" s="136"/>
      <c r="H225" s="136"/>
      <c r="I225" s="136"/>
      <c r="J225" s="136"/>
      <c r="K225" s="136"/>
      <c r="L225" s="136"/>
    </row>
    <row r="226" spans="1:12" s="138" customFormat="1" ht="24.75" customHeight="1" x14ac:dyDescent="0.25">
      <c r="A226" s="8" t="s">
        <v>68</v>
      </c>
      <c r="B226" s="8" t="s">
        <v>16374</v>
      </c>
      <c r="C226" s="175" t="s">
        <v>16375</v>
      </c>
      <c r="D226" s="8" t="s">
        <v>15719</v>
      </c>
      <c r="E226" s="136"/>
      <c r="F226" s="136"/>
      <c r="G226" s="136"/>
      <c r="H226" s="136"/>
      <c r="I226" s="136"/>
      <c r="J226" s="136"/>
      <c r="K226" s="136"/>
      <c r="L226" s="136"/>
    </row>
    <row r="227" spans="1:12" s="138" customFormat="1" ht="24.75" customHeight="1" x14ac:dyDescent="0.25">
      <c r="A227" s="8" t="s">
        <v>68</v>
      </c>
      <c r="B227" s="8" t="s">
        <v>16376</v>
      </c>
      <c r="C227" s="175" t="s">
        <v>16377</v>
      </c>
      <c r="D227" s="8" t="s">
        <v>15719</v>
      </c>
      <c r="E227" s="136"/>
      <c r="F227" s="136"/>
      <c r="G227" s="136"/>
      <c r="H227" s="136"/>
      <c r="I227" s="136"/>
      <c r="J227" s="136"/>
      <c r="K227" s="136"/>
      <c r="L227" s="136"/>
    </row>
    <row r="228" spans="1:12" s="138" customFormat="1" ht="24.75" customHeight="1" x14ac:dyDescent="0.25">
      <c r="A228" s="8" t="s">
        <v>69</v>
      </c>
      <c r="B228" s="8" t="s">
        <v>16378</v>
      </c>
      <c r="C228" s="175" t="s">
        <v>16379</v>
      </c>
      <c r="D228" s="139" t="s">
        <v>16380</v>
      </c>
      <c r="E228" s="136"/>
      <c r="F228" s="136"/>
      <c r="G228" s="136"/>
      <c r="H228" s="136"/>
      <c r="I228" s="136"/>
      <c r="J228" s="136"/>
      <c r="K228" s="136"/>
      <c r="L228" s="136"/>
    </row>
    <row r="229" spans="1:12" s="138" customFormat="1" ht="24.75" customHeight="1" x14ac:dyDescent="0.25">
      <c r="A229" s="8" t="s">
        <v>69</v>
      </c>
      <c r="B229" s="8" t="s">
        <v>16381</v>
      </c>
      <c r="C229" s="175" t="s">
        <v>16382</v>
      </c>
      <c r="D229" s="139" t="s">
        <v>16383</v>
      </c>
      <c r="E229" s="136"/>
      <c r="F229" s="136"/>
      <c r="G229" s="136"/>
      <c r="H229" s="136"/>
      <c r="I229" s="136"/>
      <c r="J229" s="136"/>
      <c r="K229" s="136"/>
      <c r="L229" s="136"/>
    </row>
    <row r="230" spans="1:12" s="138" customFormat="1" ht="24.75" customHeight="1" x14ac:dyDescent="0.25">
      <c r="A230" s="8" t="s">
        <v>69</v>
      </c>
      <c r="B230" s="8" t="s">
        <v>16384</v>
      </c>
      <c r="C230" s="175" t="s">
        <v>16385</v>
      </c>
      <c r="D230" s="135" t="s">
        <v>16386</v>
      </c>
      <c r="E230" s="136"/>
      <c r="F230" s="136"/>
      <c r="G230" s="136"/>
      <c r="H230" s="136"/>
      <c r="I230" s="136"/>
      <c r="J230" s="136"/>
      <c r="K230" s="136"/>
      <c r="L230" s="136"/>
    </row>
    <row r="231" spans="1:12" s="138" customFormat="1" ht="24.75" customHeight="1" x14ac:dyDescent="0.25">
      <c r="A231" s="8" t="s">
        <v>69</v>
      </c>
      <c r="B231" s="8" t="s">
        <v>16387</v>
      </c>
      <c r="C231" s="175" t="s">
        <v>16388</v>
      </c>
      <c r="D231" s="135" t="s">
        <v>16389</v>
      </c>
      <c r="E231" s="136"/>
      <c r="F231" s="136"/>
      <c r="G231" s="136"/>
      <c r="H231" s="136"/>
      <c r="I231" s="136"/>
      <c r="J231" s="136"/>
      <c r="K231" s="136"/>
      <c r="L231" s="136"/>
    </row>
    <row r="232" spans="1:12" s="138" customFormat="1" ht="24.75" customHeight="1" x14ac:dyDescent="0.25">
      <c r="A232" s="8" t="s">
        <v>69</v>
      </c>
      <c r="B232" s="8" t="s">
        <v>16390</v>
      </c>
      <c r="C232" s="175" t="s">
        <v>16391</v>
      </c>
      <c r="D232" s="135" t="s">
        <v>16392</v>
      </c>
      <c r="E232" s="136"/>
      <c r="F232" s="136"/>
      <c r="G232" s="136"/>
      <c r="H232" s="136"/>
      <c r="I232" s="136"/>
      <c r="J232" s="136"/>
      <c r="K232" s="136"/>
      <c r="L232" s="136"/>
    </row>
    <row r="233" spans="1:12" s="138" customFormat="1" ht="24.75" customHeight="1" x14ac:dyDescent="0.25">
      <c r="A233" s="8" t="s">
        <v>69</v>
      </c>
      <c r="B233" s="8" t="s">
        <v>16393</v>
      </c>
      <c r="C233" s="175" t="s">
        <v>16394</v>
      </c>
      <c r="D233" s="135" t="s">
        <v>16395</v>
      </c>
      <c r="E233" s="136"/>
      <c r="F233" s="136"/>
      <c r="G233" s="136"/>
      <c r="H233" s="136"/>
      <c r="I233" s="136"/>
      <c r="J233" s="136"/>
      <c r="K233" s="136"/>
      <c r="L233" s="136"/>
    </row>
    <row r="234" spans="1:12" s="137" customFormat="1" ht="24.75" customHeight="1" x14ac:dyDescent="0.25">
      <c r="A234" s="8" t="s">
        <v>69</v>
      </c>
      <c r="B234" s="8" t="s">
        <v>16396</v>
      </c>
      <c r="C234" s="175" t="s">
        <v>16397</v>
      </c>
      <c r="D234" s="135" t="s">
        <v>16398</v>
      </c>
      <c r="E234" s="136"/>
      <c r="F234" s="136"/>
      <c r="G234" s="136"/>
      <c r="H234" s="136"/>
      <c r="I234" s="136"/>
      <c r="J234" s="136"/>
      <c r="K234" s="136"/>
      <c r="L234" s="136"/>
    </row>
    <row r="235" spans="1:12" s="140" customFormat="1" ht="24.75" customHeight="1" x14ac:dyDescent="0.2">
      <c r="A235" s="8" t="s">
        <v>70</v>
      </c>
      <c r="B235" s="8" t="s">
        <v>16399</v>
      </c>
      <c r="C235" s="175" t="s">
        <v>16400</v>
      </c>
      <c r="D235" s="8" t="s">
        <v>15719</v>
      </c>
      <c r="E235" s="136"/>
      <c r="F235" s="136"/>
      <c r="G235" s="136"/>
      <c r="H235" s="136"/>
      <c r="I235" s="136"/>
      <c r="J235" s="136"/>
      <c r="K235" s="136"/>
      <c r="L235" s="136"/>
    </row>
    <row r="236" spans="1:12" s="140" customFormat="1" ht="24.75" customHeight="1" x14ac:dyDescent="0.2">
      <c r="A236" s="8" t="s">
        <v>70</v>
      </c>
      <c r="B236" s="8" t="s">
        <v>16401</v>
      </c>
      <c r="C236" s="175" t="s">
        <v>16402</v>
      </c>
      <c r="D236" s="8" t="s">
        <v>15719</v>
      </c>
      <c r="E236" s="136"/>
      <c r="F236" s="136"/>
      <c r="G236" s="136"/>
      <c r="H236" s="136"/>
      <c r="I236" s="136"/>
      <c r="J236" s="136"/>
      <c r="K236" s="136"/>
      <c r="L236" s="136"/>
    </row>
    <row r="237" spans="1:12" s="43" customFormat="1" ht="24.75" customHeight="1" x14ac:dyDescent="0.25">
      <c r="A237" s="176" t="s">
        <v>70</v>
      </c>
      <c r="B237" s="8" t="s">
        <v>37094</v>
      </c>
      <c r="C237" s="177" t="s">
        <v>37095</v>
      </c>
      <c r="D237" s="178" t="s">
        <v>37096</v>
      </c>
      <c r="E237" s="136"/>
      <c r="F237" s="136"/>
      <c r="G237" s="136"/>
      <c r="H237" s="136"/>
      <c r="I237" s="136"/>
      <c r="J237" s="136"/>
      <c r="K237" s="136"/>
      <c r="L237" s="136"/>
    </row>
    <row r="238" spans="1:12" s="43" customFormat="1" ht="24.75" customHeight="1" x14ac:dyDescent="0.25">
      <c r="A238" s="8" t="s">
        <v>71</v>
      </c>
      <c r="B238" s="8" t="s">
        <v>16403</v>
      </c>
      <c r="C238" s="175" t="s">
        <v>16404</v>
      </c>
      <c r="D238" s="8" t="s">
        <v>15719</v>
      </c>
      <c r="E238" s="136"/>
      <c r="F238" s="136"/>
      <c r="G238" s="136"/>
      <c r="H238" s="136"/>
      <c r="I238" s="136"/>
      <c r="J238" s="136"/>
      <c r="K238" s="136"/>
      <c r="L238" s="136"/>
    </row>
    <row r="239" spans="1:12" s="43" customFormat="1" ht="24.75" customHeight="1" x14ac:dyDescent="0.25">
      <c r="A239" s="8" t="s">
        <v>71</v>
      </c>
      <c r="B239" s="8" t="s">
        <v>16405</v>
      </c>
      <c r="C239" s="175" t="s">
        <v>16406</v>
      </c>
      <c r="D239" s="8" t="s">
        <v>15719</v>
      </c>
      <c r="E239" s="136"/>
      <c r="F239" s="136"/>
      <c r="G239" s="136"/>
      <c r="H239" s="136"/>
      <c r="I239" s="136"/>
      <c r="J239" s="136"/>
      <c r="K239" s="136"/>
      <c r="L239" s="136"/>
    </row>
    <row r="240" spans="1:12" s="43" customFormat="1" ht="24.75" customHeight="1" x14ac:dyDescent="0.25">
      <c r="A240" s="8" t="s">
        <v>71</v>
      </c>
      <c r="B240" s="8" t="s">
        <v>16407</v>
      </c>
      <c r="C240" s="175" t="s">
        <v>16408</v>
      </c>
      <c r="D240" s="8" t="s">
        <v>15719</v>
      </c>
      <c r="E240" s="136"/>
      <c r="F240" s="136"/>
      <c r="G240" s="136"/>
      <c r="H240" s="136"/>
      <c r="I240" s="136"/>
      <c r="J240" s="136"/>
      <c r="K240" s="136"/>
      <c r="L240" s="136"/>
    </row>
    <row r="241" spans="1:12" s="43" customFormat="1" ht="24.75" customHeight="1" x14ac:dyDescent="0.25">
      <c r="A241" s="8" t="s">
        <v>72</v>
      </c>
      <c r="B241" s="8" t="s">
        <v>16409</v>
      </c>
      <c r="C241" s="175" t="s">
        <v>16410</v>
      </c>
      <c r="D241" s="8" t="s">
        <v>15719</v>
      </c>
      <c r="E241" s="136"/>
      <c r="F241" s="136"/>
      <c r="G241" s="136"/>
      <c r="H241" s="136"/>
      <c r="I241" s="136"/>
      <c r="J241" s="136"/>
      <c r="K241" s="136"/>
      <c r="L241" s="136"/>
    </row>
    <row r="242" spans="1:12" s="42" customFormat="1" ht="24.75" customHeight="1" x14ac:dyDescent="0.25">
      <c r="A242" s="8" t="s">
        <v>72</v>
      </c>
      <c r="B242" s="8" t="s">
        <v>16411</v>
      </c>
      <c r="C242" s="175" t="s">
        <v>16412</v>
      </c>
      <c r="D242" s="8" t="s">
        <v>15719</v>
      </c>
      <c r="E242" s="136"/>
      <c r="F242" s="136"/>
      <c r="G242" s="136"/>
      <c r="H242" s="136"/>
      <c r="I242" s="136"/>
      <c r="J242" s="136"/>
      <c r="K242" s="136"/>
      <c r="L242" s="136"/>
    </row>
    <row r="243" spans="1:12" s="140" customFormat="1" ht="24.75" customHeight="1" x14ac:dyDescent="0.2">
      <c r="A243" s="8" t="s">
        <v>73</v>
      </c>
      <c r="B243" s="8" t="s">
        <v>16413</v>
      </c>
      <c r="C243" s="175" t="s">
        <v>16414</v>
      </c>
      <c r="D243" s="8" t="s">
        <v>15719</v>
      </c>
      <c r="E243" s="136"/>
      <c r="F243" s="136"/>
      <c r="G243" s="136"/>
      <c r="H243" s="136"/>
      <c r="I243" s="136"/>
      <c r="J243" s="136"/>
      <c r="K243" s="136"/>
      <c r="L243" s="136"/>
    </row>
    <row r="244" spans="1:12" s="140" customFormat="1" ht="24.75" customHeight="1" x14ac:dyDescent="0.2">
      <c r="A244" s="8" t="s">
        <v>74</v>
      </c>
      <c r="B244" s="8" t="s">
        <v>16415</v>
      </c>
      <c r="C244" s="175" t="s">
        <v>16416</v>
      </c>
      <c r="D244" s="135" t="s">
        <v>16417</v>
      </c>
      <c r="E244" s="136"/>
      <c r="F244" s="136"/>
      <c r="G244" s="136"/>
      <c r="H244" s="136"/>
      <c r="I244" s="136"/>
      <c r="J244" s="136"/>
      <c r="K244" s="136"/>
      <c r="L244" s="136"/>
    </row>
    <row r="245" spans="1:12" s="140" customFormat="1" ht="24.75" customHeight="1" x14ac:dyDescent="0.2">
      <c r="A245" s="8" t="s">
        <v>74</v>
      </c>
      <c r="B245" s="8" t="s">
        <v>16418</v>
      </c>
      <c r="C245" s="175" t="s">
        <v>16419</v>
      </c>
      <c r="D245" s="135" t="s">
        <v>16420</v>
      </c>
      <c r="E245" s="136"/>
      <c r="F245" s="136"/>
      <c r="G245" s="136"/>
      <c r="H245" s="136"/>
      <c r="I245" s="136"/>
      <c r="J245" s="136"/>
      <c r="K245" s="136"/>
      <c r="L245" s="136"/>
    </row>
    <row r="246" spans="1:12" s="140" customFormat="1" ht="24.75" customHeight="1" x14ac:dyDescent="0.2">
      <c r="A246" s="8" t="s">
        <v>74</v>
      </c>
      <c r="B246" s="8" t="s">
        <v>16421</v>
      </c>
      <c r="C246" s="175" t="s">
        <v>16422</v>
      </c>
      <c r="D246" s="135" t="s">
        <v>16423</v>
      </c>
      <c r="E246" s="136"/>
      <c r="F246" s="136"/>
      <c r="G246" s="136"/>
      <c r="H246" s="136"/>
      <c r="I246" s="136"/>
      <c r="J246" s="136"/>
      <c r="K246" s="136"/>
      <c r="L246" s="136"/>
    </row>
    <row r="247" spans="1:12" s="140" customFormat="1" ht="24.75" customHeight="1" x14ac:dyDescent="0.2">
      <c r="A247" s="8" t="s">
        <v>74</v>
      </c>
      <c r="B247" s="8" t="s">
        <v>16424</v>
      </c>
      <c r="C247" s="175" t="s">
        <v>16425</v>
      </c>
      <c r="D247" s="135" t="s">
        <v>16426</v>
      </c>
      <c r="E247" s="136"/>
      <c r="F247" s="136"/>
      <c r="G247" s="136"/>
      <c r="H247" s="136"/>
      <c r="I247" s="136"/>
      <c r="J247" s="136"/>
      <c r="K247" s="136"/>
      <c r="L247" s="136"/>
    </row>
    <row r="248" spans="1:12" s="140" customFormat="1" ht="24.75" customHeight="1" x14ac:dyDescent="0.2">
      <c r="A248" s="8" t="s">
        <v>74</v>
      </c>
      <c r="B248" s="8" t="s">
        <v>16427</v>
      </c>
      <c r="C248" s="175" t="s">
        <v>16428</v>
      </c>
      <c r="D248" s="135" t="s">
        <v>16429</v>
      </c>
      <c r="E248" s="136"/>
      <c r="F248" s="136"/>
      <c r="G248" s="136"/>
      <c r="H248" s="136"/>
      <c r="I248" s="136"/>
      <c r="J248" s="136"/>
      <c r="K248" s="136"/>
      <c r="L248" s="136"/>
    </row>
    <row r="249" spans="1:12" s="140" customFormat="1" ht="24.75" customHeight="1" x14ac:dyDescent="0.2">
      <c r="A249" s="8" t="s">
        <v>9080</v>
      </c>
      <c r="B249" s="8" t="s">
        <v>16430</v>
      </c>
      <c r="C249" s="175" t="s">
        <v>16431</v>
      </c>
      <c r="D249" s="8" t="s">
        <v>15719</v>
      </c>
      <c r="E249" s="136"/>
      <c r="F249" s="136"/>
      <c r="G249" s="136"/>
      <c r="H249" s="136"/>
      <c r="I249" s="136"/>
      <c r="J249" s="136"/>
      <c r="K249" s="136"/>
      <c r="L249" s="136"/>
    </row>
    <row r="250" spans="1:12" s="140" customFormat="1" ht="24.75" customHeight="1" x14ac:dyDescent="0.2">
      <c r="A250" s="8" t="s">
        <v>9080</v>
      </c>
      <c r="B250" s="8" t="s">
        <v>16432</v>
      </c>
      <c r="C250" s="175" t="s">
        <v>16433</v>
      </c>
      <c r="D250" s="8" t="s">
        <v>15719</v>
      </c>
      <c r="E250" s="136"/>
      <c r="F250" s="136"/>
      <c r="G250" s="136"/>
      <c r="H250" s="136"/>
      <c r="I250" s="136"/>
      <c r="J250" s="136"/>
      <c r="K250" s="136"/>
      <c r="L250" s="136"/>
    </row>
    <row r="251" spans="1:12" s="140" customFormat="1" ht="24.75" customHeight="1" x14ac:dyDescent="0.2">
      <c r="A251" s="8" t="s">
        <v>9081</v>
      </c>
      <c r="B251" s="8" t="s">
        <v>16434</v>
      </c>
      <c r="C251" s="175" t="s">
        <v>16435</v>
      </c>
      <c r="D251" s="8" t="s">
        <v>15719</v>
      </c>
      <c r="E251" s="136"/>
      <c r="F251" s="136"/>
      <c r="G251" s="136"/>
      <c r="H251" s="136"/>
      <c r="I251" s="136"/>
      <c r="J251" s="136"/>
      <c r="K251" s="136"/>
      <c r="L251" s="136"/>
    </row>
    <row r="252" spans="1:12" s="140" customFormat="1" ht="24.75" customHeight="1" x14ac:dyDescent="0.2">
      <c r="A252" s="8" t="s">
        <v>9081</v>
      </c>
      <c r="B252" s="8" t="s">
        <v>16436</v>
      </c>
      <c r="C252" s="175" t="s">
        <v>16437</v>
      </c>
      <c r="D252" s="8" t="s">
        <v>15719</v>
      </c>
      <c r="E252" s="136"/>
      <c r="F252" s="136"/>
      <c r="G252" s="136"/>
      <c r="H252" s="136"/>
      <c r="I252" s="136"/>
      <c r="J252" s="136"/>
      <c r="K252" s="136"/>
      <c r="L252" s="136"/>
    </row>
    <row r="253" spans="1:12" s="140" customFormat="1" ht="24.75" customHeight="1" x14ac:dyDescent="0.2">
      <c r="A253" s="8" t="s">
        <v>75</v>
      </c>
      <c r="B253" s="8" t="s">
        <v>16438</v>
      </c>
      <c r="C253" s="175" t="s">
        <v>16439</v>
      </c>
      <c r="D253" s="135" t="s">
        <v>16440</v>
      </c>
      <c r="E253" s="136"/>
      <c r="F253" s="136"/>
      <c r="G253" s="136"/>
      <c r="H253" s="136"/>
      <c r="I253" s="136"/>
      <c r="J253" s="136"/>
      <c r="K253" s="136"/>
      <c r="L253" s="136"/>
    </row>
    <row r="254" spans="1:12" s="140" customFormat="1" ht="24.75" customHeight="1" x14ac:dyDescent="0.2">
      <c r="A254" s="8" t="s">
        <v>75</v>
      </c>
      <c r="B254" s="8" t="s">
        <v>16441</v>
      </c>
      <c r="C254" s="175" t="s">
        <v>16442</v>
      </c>
      <c r="D254" s="135" t="s">
        <v>16443</v>
      </c>
      <c r="E254" s="136"/>
      <c r="F254" s="136"/>
      <c r="G254" s="136"/>
      <c r="H254" s="136"/>
      <c r="I254" s="136"/>
      <c r="J254" s="136"/>
      <c r="K254" s="136"/>
      <c r="L254" s="136"/>
    </row>
    <row r="255" spans="1:12" s="140" customFormat="1" ht="24.75" customHeight="1" x14ac:dyDescent="0.2">
      <c r="A255" s="8" t="s">
        <v>2285</v>
      </c>
      <c r="B255" s="8" t="s">
        <v>16444</v>
      </c>
      <c r="C255" s="175" t="s">
        <v>16445</v>
      </c>
      <c r="D255" s="135" t="s">
        <v>16446</v>
      </c>
      <c r="E255" s="136"/>
      <c r="F255" s="136"/>
      <c r="G255" s="136"/>
      <c r="H255" s="136"/>
      <c r="I255" s="136"/>
      <c r="J255" s="136"/>
      <c r="K255" s="136"/>
      <c r="L255" s="136"/>
    </row>
    <row r="256" spans="1:12" s="140" customFormat="1" ht="24.75" customHeight="1" x14ac:dyDescent="0.2">
      <c r="A256" s="8" t="s">
        <v>2285</v>
      </c>
      <c r="B256" s="8" t="s">
        <v>16447</v>
      </c>
      <c r="C256" s="175" t="s">
        <v>16448</v>
      </c>
      <c r="D256" s="139" t="s">
        <v>16449</v>
      </c>
      <c r="E256" s="136"/>
      <c r="F256" s="136"/>
      <c r="G256" s="136"/>
      <c r="H256" s="136"/>
      <c r="I256" s="136"/>
      <c r="J256" s="136"/>
      <c r="K256" s="136"/>
      <c r="L256" s="136"/>
    </row>
    <row r="257" spans="1:12" s="140" customFormat="1" ht="24.75" customHeight="1" x14ac:dyDescent="0.2">
      <c r="A257" s="8" t="s">
        <v>2285</v>
      </c>
      <c r="B257" s="8" t="s">
        <v>16450</v>
      </c>
      <c r="C257" s="175" t="s">
        <v>16451</v>
      </c>
      <c r="D257" s="135" t="s">
        <v>16452</v>
      </c>
      <c r="E257" s="136"/>
      <c r="F257" s="136"/>
      <c r="G257" s="136"/>
      <c r="H257" s="136"/>
      <c r="I257" s="136"/>
      <c r="J257" s="136"/>
      <c r="K257" s="136"/>
      <c r="L257" s="136"/>
    </row>
    <row r="258" spans="1:12" s="140" customFormat="1" ht="24.75" customHeight="1" x14ac:dyDescent="0.2">
      <c r="A258" s="8" t="s">
        <v>2285</v>
      </c>
      <c r="B258" s="8" t="s">
        <v>16453</v>
      </c>
      <c r="C258" s="175" t="s">
        <v>16454</v>
      </c>
      <c r="D258" s="135" t="s">
        <v>16455</v>
      </c>
      <c r="E258" s="136"/>
      <c r="F258" s="136"/>
      <c r="G258" s="136"/>
      <c r="H258" s="136"/>
      <c r="I258" s="136"/>
      <c r="J258" s="136"/>
      <c r="K258" s="136"/>
      <c r="L258" s="136"/>
    </row>
    <row r="259" spans="1:12" s="140" customFormat="1" ht="24.75" customHeight="1" x14ac:dyDescent="0.2">
      <c r="A259" s="8" t="s">
        <v>76</v>
      </c>
      <c r="B259" s="8" t="s">
        <v>16456</v>
      </c>
      <c r="C259" s="175" t="s">
        <v>16457</v>
      </c>
      <c r="D259" s="8" t="s">
        <v>15719</v>
      </c>
      <c r="E259" s="136"/>
      <c r="F259" s="136"/>
      <c r="G259" s="136"/>
      <c r="H259" s="136"/>
      <c r="I259" s="136"/>
      <c r="J259" s="136"/>
      <c r="K259" s="136"/>
      <c r="L259" s="136"/>
    </row>
    <row r="260" spans="1:12" s="140" customFormat="1" ht="24.75" customHeight="1" x14ac:dyDescent="0.2">
      <c r="A260" s="8" t="s">
        <v>8803</v>
      </c>
      <c r="B260" s="8" t="s">
        <v>16458</v>
      </c>
      <c r="C260" s="175" t="s">
        <v>16459</v>
      </c>
      <c r="D260" s="8" t="s">
        <v>15719</v>
      </c>
      <c r="E260" s="136"/>
      <c r="F260" s="136"/>
      <c r="G260" s="136"/>
      <c r="H260" s="136"/>
      <c r="I260" s="136"/>
      <c r="J260" s="136"/>
      <c r="K260" s="136"/>
      <c r="L260" s="136"/>
    </row>
    <row r="261" spans="1:12" s="140" customFormat="1" ht="24.75" customHeight="1" x14ac:dyDescent="0.2">
      <c r="A261" s="8" t="s">
        <v>9034</v>
      </c>
      <c r="B261" s="8" t="s">
        <v>16460</v>
      </c>
      <c r="C261" s="175" t="s">
        <v>16461</v>
      </c>
      <c r="D261" s="121" t="s">
        <v>16462</v>
      </c>
      <c r="E261" s="136"/>
      <c r="F261" s="136"/>
      <c r="G261" s="136"/>
      <c r="H261" s="136"/>
      <c r="I261" s="136"/>
      <c r="J261" s="136"/>
      <c r="K261" s="136"/>
      <c r="L261" s="136"/>
    </row>
    <row r="262" spans="1:12" s="140" customFormat="1" ht="24.75" customHeight="1" x14ac:dyDescent="0.2">
      <c r="A262" s="8" t="s">
        <v>9034</v>
      </c>
      <c r="B262" s="8" t="s">
        <v>16463</v>
      </c>
      <c r="C262" s="175" t="s">
        <v>16464</v>
      </c>
      <c r="D262" s="121" t="s">
        <v>16465</v>
      </c>
      <c r="E262" s="136"/>
      <c r="F262" s="136"/>
      <c r="G262" s="136"/>
      <c r="H262" s="136"/>
      <c r="I262" s="136"/>
      <c r="J262" s="136"/>
      <c r="K262" s="136"/>
      <c r="L262" s="136"/>
    </row>
    <row r="263" spans="1:12" s="140" customFormat="1" ht="24.75" customHeight="1" x14ac:dyDescent="0.2">
      <c r="A263" s="8" t="s">
        <v>9034</v>
      </c>
      <c r="B263" s="8" t="s">
        <v>16466</v>
      </c>
      <c r="C263" s="175" t="s">
        <v>16467</v>
      </c>
      <c r="D263" s="121" t="s">
        <v>16468</v>
      </c>
      <c r="E263" s="136"/>
      <c r="F263" s="136"/>
      <c r="G263" s="136"/>
      <c r="H263" s="136"/>
      <c r="I263" s="136"/>
      <c r="J263" s="136"/>
      <c r="K263" s="136"/>
      <c r="L263" s="136"/>
    </row>
    <row r="264" spans="1:12" s="140" customFormat="1" ht="24.75" customHeight="1" x14ac:dyDescent="0.2">
      <c r="A264" s="8" t="s">
        <v>9112</v>
      </c>
      <c r="B264" s="8" t="s">
        <v>16469</v>
      </c>
      <c r="C264" s="175" t="s">
        <v>16470</v>
      </c>
      <c r="D264" s="8" t="s">
        <v>15719</v>
      </c>
      <c r="E264" s="136"/>
      <c r="F264" s="136"/>
      <c r="G264" s="136"/>
      <c r="H264" s="136"/>
      <c r="I264" s="136"/>
      <c r="J264" s="136"/>
      <c r="K264" s="136"/>
      <c r="L264" s="136"/>
    </row>
    <row r="265" spans="1:12" s="140" customFormat="1" ht="24.75" customHeight="1" x14ac:dyDescent="0.2">
      <c r="A265" s="8" t="s">
        <v>9115</v>
      </c>
      <c r="B265" s="8" t="s">
        <v>16471</v>
      </c>
      <c r="C265" s="175" t="s">
        <v>16472</v>
      </c>
      <c r="D265" s="8" t="s">
        <v>15719</v>
      </c>
      <c r="E265" s="136"/>
      <c r="F265" s="136"/>
      <c r="G265" s="136"/>
      <c r="H265" s="136"/>
      <c r="I265" s="136"/>
      <c r="J265" s="136"/>
      <c r="K265" s="136"/>
      <c r="L265" s="136"/>
    </row>
    <row r="266" spans="1:12" s="42" customFormat="1" ht="24.75" customHeight="1" x14ac:dyDescent="0.25">
      <c r="A266" s="8" t="s">
        <v>9115</v>
      </c>
      <c r="B266" s="8" t="s">
        <v>16473</v>
      </c>
      <c r="C266" s="175" t="s">
        <v>16474</v>
      </c>
      <c r="D266" s="8" t="s">
        <v>15719</v>
      </c>
      <c r="E266" s="136"/>
      <c r="F266" s="136"/>
      <c r="G266" s="136"/>
      <c r="H266" s="136"/>
      <c r="I266" s="136"/>
      <c r="J266" s="136"/>
      <c r="K266" s="136"/>
      <c r="L266" s="136"/>
    </row>
    <row r="267" spans="1:12" s="42" customFormat="1" ht="24.75" customHeight="1" x14ac:dyDescent="0.25">
      <c r="A267" s="8" t="s">
        <v>9117</v>
      </c>
      <c r="B267" s="8" t="s">
        <v>16475</v>
      </c>
      <c r="C267" s="175" t="s">
        <v>16476</v>
      </c>
      <c r="D267" s="8" t="s">
        <v>15719</v>
      </c>
      <c r="E267" s="136"/>
      <c r="F267" s="136"/>
      <c r="G267" s="136"/>
      <c r="H267" s="136"/>
      <c r="I267" s="136"/>
      <c r="J267" s="136"/>
      <c r="K267" s="136"/>
      <c r="L267" s="136"/>
    </row>
    <row r="268" spans="1:12" s="42" customFormat="1" ht="24.75" customHeight="1" x14ac:dyDescent="0.25">
      <c r="A268" s="8" t="s">
        <v>9119</v>
      </c>
      <c r="B268" s="8" t="s">
        <v>16477</v>
      </c>
      <c r="C268" s="175" t="s">
        <v>16478</v>
      </c>
      <c r="D268" s="8" t="s">
        <v>15719</v>
      </c>
      <c r="E268" s="136"/>
      <c r="F268" s="136"/>
      <c r="G268" s="136"/>
      <c r="H268" s="136"/>
      <c r="I268" s="136"/>
      <c r="J268" s="136"/>
      <c r="K268" s="136"/>
      <c r="L268" s="136"/>
    </row>
    <row r="269" spans="1:12" s="140" customFormat="1" ht="24.75" customHeight="1" x14ac:dyDescent="0.2">
      <c r="A269" s="8" t="s">
        <v>9121</v>
      </c>
      <c r="B269" s="8" t="s">
        <v>16479</v>
      </c>
      <c r="C269" s="175" t="s">
        <v>16480</v>
      </c>
      <c r="D269" s="8" t="s">
        <v>15719</v>
      </c>
      <c r="E269" s="136"/>
      <c r="F269" s="136"/>
      <c r="G269" s="136"/>
      <c r="H269" s="136"/>
      <c r="I269" s="136"/>
      <c r="J269" s="136"/>
      <c r="K269" s="136"/>
      <c r="L269" s="136"/>
    </row>
    <row r="270" spans="1:12" s="140" customFormat="1" ht="24.75" customHeight="1" x14ac:dyDescent="0.2">
      <c r="A270" s="8" t="s">
        <v>9131</v>
      </c>
      <c r="B270" s="8" t="s">
        <v>16481</v>
      </c>
      <c r="C270" s="175" t="s">
        <v>16482</v>
      </c>
      <c r="D270" s="8" t="s">
        <v>15719</v>
      </c>
      <c r="E270" s="136"/>
      <c r="F270" s="136"/>
      <c r="G270" s="136"/>
      <c r="H270" s="136"/>
      <c r="I270" s="136"/>
      <c r="J270" s="136"/>
      <c r="K270" s="136"/>
      <c r="L270" s="136"/>
    </row>
    <row r="271" spans="1:12" s="42" customFormat="1" ht="24.75" customHeight="1" x14ac:dyDescent="0.25">
      <c r="A271" s="8" t="s">
        <v>9131</v>
      </c>
      <c r="B271" s="8" t="s">
        <v>16483</v>
      </c>
      <c r="C271" s="175" t="s">
        <v>16484</v>
      </c>
      <c r="D271" s="8" t="s">
        <v>15719</v>
      </c>
      <c r="E271" s="136"/>
      <c r="F271" s="136"/>
      <c r="G271" s="136"/>
      <c r="H271" s="136"/>
      <c r="I271" s="136"/>
      <c r="J271" s="136"/>
      <c r="K271" s="136"/>
      <c r="L271" s="136"/>
    </row>
    <row r="272" spans="1:12" s="42" customFormat="1" ht="24.75" customHeight="1" x14ac:dyDescent="0.25">
      <c r="A272" s="176" t="s">
        <v>9131</v>
      </c>
      <c r="B272" s="8" t="s">
        <v>37097</v>
      </c>
      <c r="C272" s="177" t="s">
        <v>37098</v>
      </c>
      <c r="D272" s="178" t="s">
        <v>37099</v>
      </c>
      <c r="E272" s="136"/>
      <c r="F272" s="136"/>
      <c r="G272" s="136"/>
      <c r="H272" s="136"/>
      <c r="I272" s="136"/>
      <c r="J272" s="136"/>
      <c r="K272" s="136"/>
      <c r="L272" s="136"/>
    </row>
    <row r="273" spans="1:12" s="137" customFormat="1" ht="24.75" customHeight="1" x14ac:dyDescent="0.25">
      <c r="A273" s="8" t="s">
        <v>9132</v>
      </c>
      <c r="B273" s="8" t="s">
        <v>16485</v>
      </c>
      <c r="C273" s="175" t="s">
        <v>16486</v>
      </c>
      <c r="D273" s="8" t="s">
        <v>15719</v>
      </c>
      <c r="E273" s="136"/>
      <c r="F273" s="136"/>
      <c r="G273" s="136"/>
      <c r="H273" s="136"/>
      <c r="I273" s="136"/>
      <c r="J273" s="136"/>
      <c r="K273" s="136"/>
      <c r="L273" s="136"/>
    </row>
    <row r="274" spans="1:12" s="137" customFormat="1" ht="24.75" customHeight="1" x14ac:dyDescent="0.25">
      <c r="A274" s="176" t="s">
        <v>9132</v>
      </c>
      <c r="B274" s="8" t="s">
        <v>37100</v>
      </c>
      <c r="C274" s="177" t="s">
        <v>37101</v>
      </c>
      <c r="D274" s="178" t="s">
        <v>37102</v>
      </c>
      <c r="E274" s="136"/>
      <c r="F274" s="136"/>
      <c r="G274" s="136"/>
      <c r="H274" s="136"/>
      <c r="I274" s="136"/>
      <c r="J274" s="136"/>
      <c r="K274" s="136"/>
      <c r="L274" s="136"/>
    </row>
    <row r="275" spans="1:12" s="42" customFormat="1" ht="24.75" customHeight="1" x14ac:dyDescent="0.25">
      <c r="A275" s="8" t="s">
        <v>9171</v>
      </c>
      <c r="B275" s="8" t="s">
        <v>16487</v>
      </c>
      <c r="C275" s="175" t="s">
        <v>16488</v>
      </c>
      <c r="D275" s="8" t="s">
        <v>15719</v>
      </c>
      <c r="E275" s="136"/>
      <c r="F275" s="136"/>
      <c r="G275" s="136"/>
      <c r="H275" s="136"/>
      <c r="I275" s="136"/>
      <c r="J275" s="136"/>
      <c r="K275" s="136"/>
      <c r="L275" s="136"/>
    </row>
    <row r="276" spans="1:12" s="140" customFormat="1" ht="24.75" customHeight="1" x14ac:dyDescent="0.2">
      <c r="A276" s="8" t="s">
        <v>9173</v>
      </c>
      <c r="B276" s="8" t="s">
        <v>16489</v>
      </c>
      <c r="C276" s="175" t="s">
        <v>16490</v>
      </c>
      <c r="D276" s="8" t="s">
        <v>15719</v>
      </c>
      <c r="E276" s="136"/>
      <c r="F276" s="136"/>
      <c r="G276" s="136"/>
      <c r="H276" s="136"/>
      <c r="I276" s="136"/>
      <c r="J276" s="136"/>
      <c r="K276" s="136"/>
      <c r="L276" s="136"/>
    </row>
    <row r="277" spans="1:12" s="140" customFormat="1" ht="24.75" customHeight="1" x14ac:dyDescent="0.2">
      <c r="A277" s="8" t="s">
        <v>9173</v>
      </c>
      <c r="B277" s="8" t="s">
        <v>16491</v>
      </c>
      <c r="C277" s="175" t="s">
        <v>16492</v>
      </c>
      <c r="D277" s="8" t="s">
        <v>15719</v>
      </c>
      <c r="E277" s="136"/>
      <c r="F277" s="136"/>
      <c r="G277" s="136"/>
      <c r="H277" s="136"/>
      <c r="I277" s="136"/>
      <c r="J277" s="136"/>
      <c r="K277" s="136"/>
      <c r="L277" s="136"/>
    </row>
    <row r="278" spans="1:12" s="140" customFormat="1" ht="24.75" customHeight="1" x14ac:dyDescent="0.2">
      <c r="A278" s="8" t="s">
        <v>9222</v>
      </c>
      <c r="B278" s="8" t="s">
        <v>16493</v>
      </c>
      <c r="C278" s="175" t="s">
        <v>16494</v>
      </c>
      <c r="D278" s="8" t="s">
        <v>15719</v>
      </c>
      <c r="E278" s="136"/>
      <c r="F278" s="136"/>
      <c r="G278" s="136"/>
      <c r="H278" s="136"/>
      <c r="I278" s="136"/>
      <c r="J278" s="136"/>
      <c r="K278" s="136"/>
      <c r="L278" s="136"/>
    </row>
    <row r="279" spans="1:12" s="140" customFormat="1" ht="24.75" customHeight="1" x14ac:dyDescent="0.2">
      <c r="A279" s="8" t="s">
        <v>9224</v>
      </c>
      <c r="B279" s="8" t="s">
        <v>16495</v>
      </c>
      <c r="C279" s="175" t="s">
        <v>16496</v>
      </c>
      <c r="D279" s="8" t="s">
        <v>15719</v>
      </c>
      <c r="E279" s="136"/>
      <c r="F279" s="136"/>
      <c r="G279" s="136"/>
      <c r="H279" s="136"/>
      <c r="I279" s="136"/>
      <c r="J279" s="136"/>
      <c r="K279" s="136"/>
      <c r="L279" s="136"/>
    </row>
    <row r="280" spans="1:12" s="140" customFormat="1" ht="24.75" customHeight="1" x14ac:dyDescent="0.2">
      <c r="A280" s="8" t="s">
        <v>9335</v>
      </c>
      <c r="B280" s="8" t="s">
        <v>16497</v>
      </c>
      <c r="C280" s="175" t="s">
        <v>16498</v>
      </c>
      <c r="D280" s="8" t="s">
        <v>15719</v>
      </c>
      <c r="E280" s="136"/>
      <c r="F280" s="136"/>
      <c r="G280" s="136"/>
      <c r="H280" s="136"/>
      <c r="I280" s="136"/>
      <c r="J280" s="136"/>
      <c r="K280" s="136"/>
      <c r="L280" s="136"/>
    </row>
    <row r="281" spans="1:12" s="4" customFormat="1" ht="24.75" customHeight="1" x14ac:dyDescent="0.25">
      <c r="A281" s="8" t="s">
        <v>9335</v>
      </c>
      <c r="B281" s="8" t="s">
        <v>16499</v>
      </c>
      <c r="C281" s="175" t="s">
        <v>16500</v>
      </c>
      <c r="D281" s="8" t="s">
        <v>15719</v>
      </c>
      <c r="E281" s="136"/>
      <c r="F281" s="136"/>
      <c r="G281" s="136"/>
      <c r="H281" s="136"/>
      <c r="I281" s="136"/>
      <c r="J281" s="136"/>
      <c r="K281" s="136"/>
      <c r="L281" s="136"/>
    </row>
    <row r="282" spans="1:12" s="140" customFormat="1" ht="24.75" customHeight="1" x14ac:dyDescent="0.2">
      <c r="A282" s="8" t="s">
        <v>9338</v>
      </c>
      <c r="B282" s="8" t="s">
        <v>16501</v>
      </c>
      <c r="C282" s="175" t="s">
        <v>16502</v>
      </c>
      <c r="D282" s="8" t="s">
        <v>15719</v>
      </c>
      <c r="E282" s="136"/>
      <c r="F282" s="136"/>
      <c r="G282" s="136"/>
      <c r="H282" s="136"/>
      <c r="I282" s="136"/>
      <c r="J282" s="136"/>
      <c r="K282" s="136"/>
      <c r="L282" s="136"/>
    </row>
    <row r="283" spans="1:12" s="4" customFormat="1" ht="24.75" customHeight="1" x14ac:dyDescent="0.25">
      <c r="A283" s="8" t="s">
        <v>9338</v>
      </c>
      <c r="B283" s="8" t="s">
        <v>16503</v>
      </c>
      <c r="C283" s="175" t="s">
        <v>16504</v>
      </c>
      <c r="D283" s="8" t="s">
        <v>15719</v>
      </c>
      <c r="E283" s="136"/>
      <c r="F283" s="136"/>
      <c r="G283" s="136"/>
      <c r="H283" s="136"/>
      <c r="I283" s="136"/>
      <c r="J283" s="136"/>
      <c r="K283" s="136"/>
      <c r="L283" s="136"/>
    </row>
    <row r="284" spans="1:12" s="4" customFormat="1" ht="24.75" customHeight="1" x14ac:dyDescent="0.25">
      <c r="A284" s="8" t="s">
        <v>9351</v>
      </c>
      <c r="B284" s="8" t="s">
        <v>16505</v>
      </c>
      <c r="C284" s="175" t="s">
        <v>16506</v>
      </c>
      <c r="D284" s="8" t="s">
        <v>15719</v>
      </c>
      <c r="E284" s="136"/>
      <c r="F284" s="136"/>
      <c r="G284" s="136"/>
      <c r="H284" s="136"/>
      <c r="I284" s="136"/>
      <c r="J284" s="136"/>
      <c r="K284" s="136"/>
      <c r="L284" s="136"/>
    </row>
    <row r="285" spans="1:12" s="4" customFormat="1" ht="24.75" customHeight="1" x14ac:dyDescent="0.25">
      <c r="A285" s="8" t="s">
        <v>14916</v>
      </c>
      <c r="B285" s="8" t="s">
        <v>16507</v>
      </c>
      <c r="C285" s="174" t="s">
        <v>16508</v>
      </c>
      <c r="D285" s="135" t="s">
        <v>15719</v>
      </c>
      <c r="E285" s="136"/>
      <c r="F285" s="136"/>
      <c r="G285" s="136"/>
      <c r="H285" s="136"/>
      <c r="I285" s="136"/>
      <c r="J285" s="136"/>
      <c r="K285" s="136"/>
      <c r="L285" s="136"/>
    </row>
    <row r="286" spans="1:12" s="42" customFormat="1" ht="24.75" customHeight="1" x14ac:dyDescent="0.25">
      <c r="A286" s="8" t="s">
        <v>15560</v>
      </c>
      <c r="B286" s="8" t="s">
        <v>16509</v>
      </c>
      <c r="C286" s="174" t="s">
        <v>16510</v>
      </c>
      <c r="D286" s="135" t="s">
        <v>15719</v>
      </c>
      <c r="E286" s="136"/>
      <c r="F286" s="136"/>
      <c r="G286" s="136"/>
      <c r="H286" s="136"/>
      <c r="I286" s="136"/>
      <c r="J286" s="136"/>
      <c r="K286" s="136"/>
      <c r="L286" s="136"/>
    </row>
    <row r="287" spans="1:12" s="140" customFormat="1" ht="24.75" customHeight="1" x14ac:dyDescent="0.2">
      <c r="A287" s="8" t="s">
        <v>4044</v>
      </c>
      <c r="B287" s="8" t="s">
        <v>16511</v>
      </c>
      <c r="C287" s="175" t="s">
        <v>16512</v>
      </c>
      <c r="D287" s="135" t="s">
        <v>16513</v>
      </c>
      <c r="E287" s="136"/>
      <c r="F287" s="136"/>
      <c r="G287" s="136"/>
      <c r="H287" s="136"/>
      <c r="I287" s="136"/>
      <c r="J287" s="136"/>
      <c r="K287" s="136"/>
      <c r="L287" s="136"/>
    </row>
    <row r="288" spans="1:12" s="140" customFormat="1" ht="24.75" customHeight="1" x14ac:dyDescent="0.2">
      <c r="A288" s="8" t="s">
        <v>4044</v>
      </c>
      <c r="B288" s="8" t="s">
        <v>16514</v>
      </c>
      <c r="C288" s="175" t="s">
        <v>16515</v>
      </c>
      <c r="D288" s="135" t="s">
        <v>16516</v>
      </c>
      <c r="E288" s="136"/>
      <c r="F288" s="136"/>
      <c r="G288" s="136"/>
      <c r="H288" s="136"/>
      <c r="I288" s="136"/>
      <c r="J288" s="136"/>
      <c r="K288" s="136"/>
      <c r="L288" s="136"/>
    </row>
    <row r="289" spans="1:12" s="140" customFormat="1" ht="24.75" customHeight="1" x14ac:dyDescent="0.2">
      <c r="A289" s="8" t="s">
        <v>4044</v>
      </c>
      <c r="B289" s="8" t="s">
        <v>16517</v>
      </c>
      <c r="C289" s="175" t="s">
        <v>16518</v>
      </c>
      <c r="D289" s="135" t="s">
        <v>16519</v>
      </c>
      <c r="E289" s="136"/>
      <c r="F289" s="136"/>
      <c r="G289" s="136"/>
      <c r="H289" s="136"/>
      <c r="I289" s="136"/>
      <c r="J289" s="136"/>
      <c r="K289" s="136"/>
      <c r="L289" s="136"/>
    </row>
    <row r="290" spans="1:12" s="140" customFormat="1" ht="24.75" customHeight="1" x14ac:dyDescent="0.2">
      <c r="A290" s="8" t="s">
        <v>4044</v>
      </c>
      <c r="B290" s="8" t="s">
        <v>16520</v>
      </c>
      <c r="C290" s="175" t="s">
        <v>16521</v>
      </c>
      <c r="D290" s="135" t="s">
        <v>16522</v>
      </c>
      <c r="E290" s="136"/>
      <c r="F290" s="136"/>
      <c r="G290" s="136"/>
      <c r="H290" s="136"/>
      <c r="I290" s="136"/>
      <c r="J290" s="136"/>
      <c r="K290" s="136"/>
      <c r="L290" s="136"/>
    </row>
    <row r="291" spans="1:12" s="140" customFormat="1" ht="24.75" customHeight="1" x14ac:dyDescent="0.2">
      <c r="A291" s="8" t="s">
        <v>4044</v>
      </c>
      <c r="B291" s="8" t="s">
        <v>16523</v>
      </c>
      <c r="C291" s="175" t="s">
        <v>16524</v>
      </c>
      <c r="D291" s="135" t="s">
        <v>16525</v>
      </c>
      <c r="E291" s="136"/>
      <c r="F291" s="136"/>
      <c r="G291" s="136"/>
      <c r="H291" s="136"/>
      <c r="I291" s="136"/>
      <c r="J291" s="136"/>
      <c r="K291" s="136"/>
      <c r="L291" s="136"/>
    </row>
    <row r="292" spans="1:12" s="140" customFormat="1" ht="24.75" customHeight="1" x14ac:dyDescent="0.2">
      <c r="A292" s="8" t="s">
        <v>4044</v>
      </c>
      <c r="B292" s="8" t="s">
        <v>16526</v>
      </c>
      <c r="C292" s="175" t="s">
        <v>16527</v>
      </c>
      <c r="D292" s="135" t="s">
        <v>16528</v>
      </c>
      <c r="E292" s="136"/>
      <c r="F292" s="136"/>
      <c r="G292" s="136"/>
      <c r="H292" s="136"/>
      <c r="I292" s="136"/>
      <c r="J292" s="136"/>
      <c r="K292" s="136"/>
      <c r="L292" s="136"/>
    </row>
    <row r="293" spans="1:12" s="140" customFormat="1" ht="24.75" customHeight="1" x14ac:dyDescent="0.2">
      <c r="A293" s="8" t="s">
        <v>4045</v>
      </c>
      <c r="B293" s="8" t="s">
        <v>16529</v>
      </c>
      <c r="C293" s="175" t="s">
        <v>16530</v>
      </c>
      <c r="D293" s="135" t="s">
        <v>16531</v>
      </c>
      <c r="E293" s="136"/>
      <c r="F293" s="136"/>
      <c r="G293" s="136"/>
      <c r="H293" s="136"/>
      <c r="I293" s="136"/>
      <c r="J293" s="136"/>
      <c r="K293" s="136"/>
      <c r="L293" s="136"/>
    </row>
    <row r="294" spans="1:12" s="140" customFormat="1" ht="24.75" customHeight="1" x14ac:dyDescent="0.2">
      <c r="A294" s="8" t="s">
        <v>4046</v>
      </c>
      <c r="B294" s="8" t="s">
        <v>16532</v>
      </c>
      <c r="C294" s="175" t="s">
        <v>16533</v>
      </c>
      <c r="D294" s="135" t="s">
        <v>16534</v>
      </c>
      <c r="E294" s="136"/>
      <c r="F294" s="136"/>
      <c r="G294" s="136"/>
      <c r="H294" s="136"/>
      <c r="I294" s="136"/>
      <c r="J294" s="136"/>
      <c r="K294" s="136"/>
      <c r="L294" s="136"/>
    </row>
    <row r="295" spans="1:12" s="140" customFormat="1" ht="24.75" customHeight="1" x14ac:dyDescent="0.2">
      <c r="A295" s="8" t="s">
        <v>5694</v>
      </c>
      <c r="B295" s="8" t="s">
        <v>16535</v>
      </c>
      <c r="C295" s="175" t="s">
        <v>16536</v>
      </c>
      <c r="D295" s="135" t="s">
        <v>16537</v>
      </c>
      <c r="E295" s="136"/>
      <c r="F295" s="136"/>
      <c r="G295" s="136"/>
      <c r="H295" s="136"/>
      <c r="I295" s="136"/>
      <c r="J295" s="136"/>
      <c r="K295" s="136"/>
      <c r="L295" s="136"/>
    </row>
    <row r="296" spans="1:12" s="140" customFormat="1" ht="24.75" customHeight="1" x14ac:dyDescent="0.2">
      <c r="A296" s="8" t="s">
        <v>5694</v>
      </c>
      <c r="B296" s="8" t="s">
        <v>16538</v>
      </c>
      <c r="C296" s="175" t="s">
        <v>16539</v>
      </c>
      <c r="D296" s="135" t="s">
        <v>16540</v>
      </c>
      <c r="E296" s="136"/>
      <c r="F296" s="136"/>
      <c r="G296" s="136"/>
      <c r="H296" s="136"/>
      <c r="I296" s="136"/>
      <c r="J296" s="136"/>
      <c r="K296" s="136"/>
      <c r="L296" s="136"/>
    </row>
    <row r="297" spans="1:12" s="140" customFormat="1" ht="24.75" customHeight="1" x14ac:dyDescent="0.2">
      <c r="A297" s="8" t="s">
        <v>5695</v>
      </c>
      <c r="B297" s="8" t="s">
        <v>16541</v>
      </c>
      <c r="C297" s="175" t="s">
        <v>16542</v>
      </c>
      <c r="D297" s="135" t="s">
        <v>16543</v>
      </c>
      <c r="E297" s="136"/>
      <c r="F297" s="136"/>
      <c r="G297" s="136"/>
      <c r="H297" s="136"/>
      <c r="I297" s="136"/>
      <c r="J297" s="136"/>
      <c r="K297" s="136"/>
      <c r="L297" s="136"/>
    </row>
    <row r="298" spans="1:12" s="137" customFormat="1" ht="24.75" customHeight="1" x14ac:dyDescent="0.25">
      <c r="A298" s="8" t="s">
        <v>5695</v>
      </c>
      <c r="B298" s="8" t="s">
        <v>16544</v>
      </c>
      <c r="C298" s="175" t="s">
        <v>16545</v>
      </c>
      <c r="D298" s="135" t="s">
        <v>16546</v>
      </c>
      <c r="E298" s="136"/>
      <c r="F298" s="136"/>
      <c r="G298" s="136"/>
      <c r="H298" s="136"/>
      <c r="I298" s="136"/>
      <c r="J298" s="136"/>
      <c r="K298" s="136"/>
      <c r="L298" s="136"/>
    </row>
    <row r="299" spans="1:12" s="137" customFormat="1" ht="24.75" customHeight="1" x14ac:dyDescent="0.25">
      <c r="A299" s="8" t="s">
        <v>5695</v>
      </c>
      <c r="B299" s="8" t="s">
        <v>16547</v>
      </c>
      <c r="C299" s="175" t="s">
        <v>16548</v>
      </c>
      <c r="D299" s="135" t="s">
        <v>16549</v>
      </c>
      <c r="E299" s="136"/>
      <c r="F299" s="136"/>
      <c r="G299" s="136"/>
      <c r="H299" s="136"/>
      <c r="I299" s="136"/>
      <c r="J299" s="136"/>
      <c r="K299" s="136"/>
      <c r="L299" s="136"/>
    </row>
    <row r="300" spans="1:12" s="137" customFormat="1" ht="24.75" customHeight="1" x14ac:dyDescent="0.25">
      <c r="A300" s="8" t="s">
        <v>5695</v>
      </c>
      <c r="B300" s="8" t="s">
        <v>16550</v>
      </c>
      <c r="C300" s="175" t="s">
        <v>16551</v>
      </c>
      <c r="D300" s="135" t="s">
        <v>16552</v>
      </c>
      <c r="E300" s="136"/>
      <c r="F300" s="136"/>
      <c r="G300" s="136"/>
      <c r="H300" s="136"/>
      <c r="I300" s="136"/>
      <c r="J300" s="136"/>
      <c r="K300" s="136"/>
      <c r="L300" s="136"/>
    </row>
    <row r="301" spans="1:12" s="137" customFormat="1" ht="24.75" customHeight="1" x14ac:dyDescent="0.25">
      <c r="A301" s="8" t="s">
        <v>5695</v>
      </c>
      <c r="B301" s="8" t="s">
        <v>16553</v>
      </c>
      <c r="C301" s="175" t="s">
        <v>16554</v>
      </c>
      <c r="D301" s="135" t="s">
        <v>16555</v>
      </c>
      <c r="E301" s="136"/>
      <c r="F301" s="136"/>
      <c r="G301" s="136"/>
      <c r="H301" s="136"/>
      <c r="I301" s="136"/>
      <c r="J301" s="136"/>
      <c r="K301" s="136"/>
      <c r="L301" s="136"/>
    </row>
    <row r="302" spans="1:12" s="137" customFormat="1" ht="24.75" customHeight="1" x14ac:dyDescent="0.25">
      <c r="A302" s="8" t="s">
        <v>5695</v>
      </c>
      <c r="B302" s="8" t="s">
        <v>16556</v>
      </c>
      <c r="C302" s="175" t="s">
        <v>16557</v>
      </c>
      <c r="D302" s="135" t="s">
        <v>16558</v>
      </c>
      <c r="E302" s="136"/>
      <c r="F302" s="136"/>
      <c r="G302" s="136"/>
      <c r="H302" s="136"/>
      <c r="I302" s="136"/>
      <c r="J302" s="136"/>
      <c r="K302" s="136"/>
      <c r="L302" s="136"/>
    </row>
    <row r="303" spans="1:12" s="137" customFormat="1" ht="24.75" customHeight="1" x14ac:dyDescent="0.25">
      <c r="A303" s="8" t="s">
        <v>33580</v>
      </c>
      <c r="B303" s="8" t="s">
        <v>33581</v>
      </c>
      <c r="C303" s="175" t="s">
        <v>33582</v>
      </c>
      <c r="D303" s="135" t="s">
        <v>15719</v>
      </c>
      <c r="E303" s="136"/>
      <c r="F303" s="136"/>
      <c r="G303" s="136"/>
      <c r="H303" s="136"/>
      <c r="I303" s="136"/>
      <c r="J303" s="136"/>
      <c r="K303" s="136"/>
      <c r="L303" s="136"/>
    </row>
    <row r="304" spans="1:12" s="137" customFormat="1" ht="24.75" customHeight="1" x14ac:dyDescent="0.25">
      <c r="A304" s="8" t="s">
        <v>33583</v>
      </c>
      <c r="B304" s="8" t="s">
        <v>33584</v>
      </c>
      <c r="C304" s="175" t="s">
        <v>33585</v>
      </c>
      <c r="D304" s="135" t="s">
        <v>15719</v>
      </c>
      <c r="E304" s="136"/>
      <c r="F304" s="136"/>
      <c r="G304" s="136"/>
      <c r="H304" s="136"/>
      <c r="I304" s="136"/>
      <c r="J304" s="136"/>
      <c r="K304" s="136"/>
      <c r="L304" s="136"/>
    </row>
    <row r="305" spans="1:12" s="137" customFormat="1" ht="24.75" customHeight="1" x14ac:dyDescent="0.25">
      <c r="A305" s="8" t="s">
        <v>33583</v>
      </c>
      <c r="B305" s="8" t="s">
        <v>33586</v>
      </c>
      <c r="C305" s="175" t="s">
        <v>33587</v>
      </c>
      <c r="D305" s="135" t="s">
        <v>15719</v>
      </c>
      <c r="E305" s="136"/>
      <c r="F305" s="136"/>
      <c r="G305" s="136"/>
      <c r="H305" s="136"/>
      <c r="I305" s="136"/>
      <c r="J305" s="136"/>
      <c r="K305" s="136"/>
      <c r="L305" s="136"/>
    </row>
    <row r="306" spans="1:12" s="4" customFormat="1" ht="24.75" customHeight="1" x14ac:dyDescent="0.25">
      <c r="A306" s="8" t="s">
        <v>33583</v>
      </c>
      <c r="B306" s="8" t="s">
        <v>33588</v>
      </c>
      <c r="C306" s="175" t="s">
        <v>33589</v>
      </c>
      <c r="D306" s="135" t="s">
        <v>15719</v>
      </c>
      <c r="E306" s="136"/>
      <c r="F306" s="136"/>
      <c r="G306" s="136"/>
      <c r="H306" s="136"/>
      <c r="I306" s="136"/>
      <c r="J306" s="136"/>
      <c r="K306" s="136"/>
      <c r="L306" s="136"/>
    </row>
    <row r="307" spans="1:12" s="4" customFormat="1" ht="24.75" customHeight="1" x14ac:dyDescent="0.25">
      <c r="A307" s="8" t="s">
        <v>4047</v>
      </c>
      <c r="B307" s="8" t="s">
        <v>16559</v>
      </c>
      <c r="C307" s="175" t="s">
        <v>16560</v>
      </c>
      <c r="D307" s="139" t="s">
        <v>16561</v>
      </c>
      <c r="E307" s="136"/>
      <c r="F307" s="136"/>
      <c r="G307" s="136"/>
      <c r="H307" s="136"/>
      <c r="I307" s="136"/>
      <c r="J307" s="136"/>
      <c r="K307" s="136"/>
      <c r="L307" s="136"/>
    </row>
    <row r="308" spans="1:12" s="4" customFormat="1" ht="24.75" customHeight="1" x14ac:dyDescent="0.25">
      <c r="A308" s="8" t="s">
        <v>4047</v>
      </c>
      <c r="B308" s="8" t="s">
        <v>16562</v>
      </c>
      <c r="C308" s="175" t="s">
        <v>16563</v>
      </c>
      <c r="D308" s="135" t="s">
        <v>16564</v>
      </c>
      <c r="E308" s="136"/>
      <c r="F308" s="136"/>
      <c r="G308" s="136"/>
      <c r="H308" s="136"/>
      <c r="I308" s="136"/>
      <c r="J308" s="136"/>
      <c r="K308" s="136"/>
      <c r="L308" s="136"/>
    </row>
    <row r="309" spans="1:12" s="4" customFormat="1" ht="24.75" customHeight="1" x14ac:dyDescent="0.25">
      <c r="A309" s="8" t="s">
        <v>4048</v>
      </c>
      <c r="B309" s="8" t="s">
        <v>16565</v>
      </c>
      <c r="C309" s="175" t="s">
        <v>16566</v>
      </c>
      <c r="D309" s="135" t="s">
        <v>16567</v>
      </c>
      <c r="E309" s="136"/>
      <c r="F309" s="136"/>
      <c r="G309" s="136"/>
      <c r="H309" s="136"/>
      <c r="I309" s="136"/>
      <c r="J309" s="136"/>
      <c r="K309" s="136"/>
      <c r="L309" s="136"/>
    </row>
    <row r="310" spans="1:12" s="4" customFormat="1" ht="24.75" customHeight="1" x14ac:dyDescent="0.25">
      <c r="A310" s="8" t="s">
        <v>4048</v>
      </c>
      <c r="B310" s="8" t="s">
        <v>16568</v>
      </c>
      <c r="C310" s="175" t="s">
        <v>16569</v>
      </c>
      <c r="D310" s="135" t="s">
        <v>16570</v>
      </c>
      <c r="E310" s="136"/>
      <c r="F310" s="136"/>
      <c r="G310" s="136"/>
      <c r="H310" s="136"/>
      <c r="I310" s="136"/>
      <c r="J310" s="136"/>
      <c r="K310" s="136"/>
      <c r="L310" s="136"/>
    </row>
    <row r="311" spans="1:12" s="42" customFormat="1" ht="24.75" customHeight="1" x14ac:dyDescent="0.25">
      <c r="A311" s="8" t="s">
        <v>4049</v>
      </c>
      <c r="B311" s="8" t="s">
        <v>16571</v>
      </c>
      <c r="C311" s="175" t="s">
        <v>16572</v>
      </c>
      <c r="D311" s="135" t="s">
        <v>16573</v>
      </c>
      <c r="E311" s="136"/>
      <c r="F311" s="136"/>
      <c r="G311" s="136"/>
      <c r="H311" s="136"/>
      <c r="I311" s="136"/>
      <c r="J311" s="136"/>
      <c r="K311" s="136"/>
      <c r="L311" s="136"/>
    </row>
    <row r="312" spans="1:12" s="4" customFormat="1" ht="24.75" customHeight="1" x14ac:dyDescent="0.25">
      <c r="A312" s="8" t="s">
        <v>4049</v>
      </c>
      <c r="B312" s="8" t="s">
        <v>16574</v>
      </c>
      <c r="C312" s="175" t="s">
        <v>16575</v>
      </c>
      <c r="D312" s="135" t="s">
        <v>16576</v>
      </c>
      <c r="E312" s="136"/>
      <c r="F312" s="136"/>
      <c r="G312" s="136"/>
      <c r="H312" s="136"/>
      <c r="I312" s="136"/>
      <c r="J312" s="136"/>
      <c r="K312" s="136"/>
      <c r="L312" s="136"/>
    </row>
    <row r="313" spans="1:12" s="42" customFormat="1" ht="24.75" customHeight="1" x14ac:dyDescent="0.25">
      <c r="A313" s="8" t="s">
        <v>4050</v>
      </c>
      <c r="B313" s="8" t="s">
        <v>16577</v>
      </c>
      <c r="C313" s="175" t="s">
        <v>16578</v>
      </c>
      <c r="D313" s="135" t="s">
        <v>16567</v>
      </c>
      <c r="E313" s="136"/>
      <c r="F313" s="136"/>
      <c r="G313" s="136"/>
      <c r="H313" s="136"/>
      <c r="I313" s="136"/>
      <c r="J313" s="136"/>
      <c r="K313" s="136"/>
      <c r="L313" s="136"/>
    </row>
    <row r="314" spans="1:12" s="42" customFormat="1" ht="24.75" customHeight="1" x14ac:dyDescent="0.25">
      <c r="A314" s="8" t="s">
        <v>4050</v>
      </c>
      <c r="B314" s="8" t="s">
        <v>16579</v>
      </c>
      <c r="C314" s="175" t="s">
        <v>16580</v>
      </c>
      <c r="D314" s="135" t="s">
        <v>16570</v>
      </c>
      <c r="E314" s="136"/>
      <c r="F314" s="136"/>
      <c r="G314" s="136"/>
      <c r="H314" s="136"/>
      <c r="I314" s="136"/>
      <c r="J314" s="136"/>
      <c r="K314" s="136"/>
      <c r="L314" s="136"/>
    </row>
    <row r="315" spans="1:12" s="42" customFormat="1" ht="24.75" customHeight="1" x14ac:dyDescent="0.25">
      <c r="A315" s="8" t="s">
        <v>12083</v>
      </c>
      <c r="B315" s="8" t="s">
        <v>16581</v>
      </c>
      <c r="C315" s="175" t="s">
        <v>16582</v>
      </c>
      <c r="D315" s="8" t="s">
        <v>15719</v>
      </c>
      <c r="E315" s="136"/>
      <c r="F315" s="136"/>
      <c r="G315" s="136"/>
      <c r="H315" s="136"/>
      <c r="I315" s="136"/>
      <c r="J315" s="136"/>
      <c r="K315" s="136"/>
      <c r="L315" s="136"/>
    </row>
    <row r="316" spans="1:12" s="42" customFormat="1" ht="24.75" customHeight="1" x14ac:dyDescent="0.25">
      <c r="A316" s="8" t="s">
        <v>12083</v>
      </c>
      <c r="B316" s="8" t="s">
        <v>16583</v>
      </c>
      <c r="C316" s="175" t="s">
        <v>16584</v>
      </c>
      <c r="D316" s="8" t="s">
        <v>15719</v>
      </c>
      <c r="E316" s="136"/>
      <c r="F316" s="136"/>
      <c r="G316" s="136"/>
      <c r="H316" s="136"/>
      <c r="I316" s="136"/>
      <c r="J316" s="136"/>
      <c r="K316" s="136"/>
      <c r="L316" s="136"/>
    </row>
    <row r="317" spans="1:12" s="42" customFormat="1" ht="24.75" customHeight="1" x14ac:dyDescent="0.25">
      <c r="A317" s="8" t="s">
        <v>4051</v>
      </c>
      <c r="B317" s="8" t="s">
        <v>16585</v>
      </c>
      <c r="C317" s="175" t="s">
        <v>16586</v>
      </c>
      <c r="D317" s="135" t="s">
        <v>16587</v>
      </c>
      <c r="E317" s="136"/>
      <c r="F317" s="136"/>
      <c r="G317" s="136"/>
      <c r="H317" s="136"/>
      <c r="I317" s="136"/>
      <c r="J317" s="136"/>
      <c r="K317" s="136"/>
      <c r="L317" s="136"/>
    </row>
    <row r="318" spans="1:12" s="137" customFormat="1" ht="24.75" customHeight="1" x14ac:dyDescent="0.25">
      <c r="A318" s="8" t="s">
        <v>4051</v>
      </c>
      <c r="B318" s="8" t="s">
        <v>16588</v>
      </c>
      <c r="C318" s="175" t="s">
        <v>16589</v>
      </c>
      <c r="D318" s="135" t="s">
        <v>16590</v>
      </c>
      <c r="E318" s="136"/>
      <c r="F318" s="136"/>
      <c r="G318" s="136"/>
      <c r="H318" s="136"/>
      <c r="I318" s="136"/>
      <c r="J318" s="136"/>
      <c r="K318" s="136"/>
      <c r="L318" s="136"/>
    </row>
    <row r="319" spans="1:12" s="137" customFormat="1" ht="24.75" customHeight="1" x14ac:dyDescent="0.25">
      <c r="A319" s="8" t="s">
        <v>4051</v>
      </c>
      <c r="B319" s="8" t="s">
        <v>16591</v>
      </c>
      <c r="C319" s="175" t="s">
        <v>16592</v>
      </c>
      <c r="D319" s="135" t="s">
        <v>16593</v>
      </c>
      <c r="E319" s="136"/>
      <c r="F319" s="136"/>
      <c r="G319" s="136"/>
      <c r="H319" s="136"/>
      <c r="I319" s="136"/>
      <c r="J319" s="136"/>
      <c r="K319" s="136"/>
      <c r="L319" s="136"/>
    </row>
    <row r="320" spans="1:12" s="137" customFormat="1" ht="24.75" customHeight="1" x14ac:dyDescent="0.25">
      <c r="A320" s="8" t="s">
        <v>4051</v>
      </c>
      <c r="B320" s="8" t="s">
        <v>16594</v>
      </c>
      <c r="C320" s="175" t="s">
        <v>16595</v>
      </c>
      <c r="D320" s="135" t="s">
        <v>16596</v>
      </c>
      <c r="E320" s="136"/>
      <c r="F320" s="136"/>
      <c r="G320" s="136"/>
      <c r="H320" s="136"/>
      <c r="I320" s="136"/>
      <c r="J320" s="136"/>
      <c r="K320" s="136"/>
      <c r="L320" s="136"/>
    </row>
    <row r="321" spans="1:12" s="140" customFormat="1" ht="24.75" customHeight="1" x14ac:dyDescent="0.2">
      <c r="A321" s="8" t="s">
        <v>4051</v>
      </c>
      <c r="B321" s="8" t="s">
        <v>16597</v>
      </c>
      <c r="C321" s="175" t="s">
        <v>16598</v>
      </c>
      <c r="D321" s="135" t="s">
        <v>16599</v>
      </c>
      <c r="E321" s="136"/>
      <c r="F321" s="136"/>
      <c r="G321" s="136"/>
      <c r="H321" s="136"/>
      <c r="I321" s="136"/>
      <c r="J321" s="136"/>
      <c r="K321" s="136"/>
      <c r="L321" s="136"/>
    </row>
    <row r="322" spans="1:12" s="140" customFormat="1" ht="24.75" customHeight="1" x14ac:dyDescent="0.2">
      <c r="A322" s="8" t="s">
        <v>4051</v>
      </c>
      <c r="B322" s="8" t="s">
        <v>16600</v>
      </c>
      <c r="C322" s="175" t="s">
        <v>16601</v>
      </c>
      <c r="D322" s="135" t="s">
        <v>16602</v>
      </c>
      <c r="E322" s="136"/>
      <c r="F322" s="136"/>
      <c r="G322" s="136"/>
      <c r="H322" s="136"/>
      <c r="I322" s="136"/>
      <c r="J322" s="136"/>
      <c r="K322" s="136"/>
      <c r="L322" s="136"/>
    </row>
    <row r="323" spans="1:12" s="140" customFormat="1" ht="24.75" customHeight="1" x14ac:dyDescent="0.2">
      <c r="A323" s="8" t="s">
        <v>4051</v>
      </c>
      <c r="B323" s="8" t="s">
        <v>16603</v>
      </c>
      <c r="C323" s="175" t="s">
        <v>16604</v>
      </c>
      <c r="D323" s="135" t="s">
        <v>16605</v>
      </c>
      <c r="E323" s="136"/>
      <c r="F323" s="136"/>
      <c r="G323" s="136"/>
      <c r="H323" s="136"/>
      <c r="I323" s="136"/>
      <c r="J323" s="136"/>
      <c r="K323" s="136"/>
      <c r="L323" s="136"/>
    </row>
    <row r="324" spans="1:12" s="140" customFormat="1" ht="24.75" customHeight="1" x14ac:dyDescent="0.2">
      <c r="A324" s="8" t="s">
        <v>4051</v>
      </c>
      <c r="B324" s="8" t="s">
        <v>16606</v>
      </c>
      <c r="C324" s="175" t="s">
        <v>16607</v>
      </c>
      <c r="D324" s="135" t="s">
        <v>16608</v>
      </c>
      <c r="E324" s="136"/>
      <c r="F324" s="136"/>
      <c r="G324" s="136"/>
      <c r="H324" s="136"/>
      <c r="I324" s="136"/>
      <c r="J324" s="136"/>
      <c r="K324" s="136"/>
      <c r="L324" s="136"/>
    </row>
    <row r="325" spans="1:12" s="42" customFormat="1" ht="24.75" customHeight="1" x14ac:dyDescent="0.25">
      <c r="A325" s="8" t="s">
        <v>4051</v>
      </c>
      <c r="B325" s="8" t="s">
        <v>16609</v>
      </c>
      <c r="C325" s="175" t="s">
        <v>16610</v>
      </c>
      <c r="D325" s="135" t="s">
        <v>16611</v>
      </c>
      <c r="E325" s="136"/>
      <c r="F325" s="136"/>
      <c r="G325" s="136"/>
      <c r="H325" s="136"/>
      <c r="I325" s="136"/>
      <c r="J325" s="136"/>
      <c r="K325" s="136"/>
      <c r="L325" s="136"/>
    </row>
    <row r="326" spans="1:12" s="42" customFormat="1" ht="24.75" customHeight="1" x14ac:dyDescent="0.25">
      <c r="A326" s="8" t="s">
        <v>4052</v>
      </c>
      <c r="B326" s="8" t="s">
        <v>16612</v>
      </c>
      <c r="C326" s="175" t="s">
        <v>16613</v>
      </c>
      <c r="D326" s="135" t="s">
        <v>16614</v>
      </c>
      <c r="E326" s="136"/>
      <c r="F326" s="136"/>
      <c r="G326" s="136"/>
      <c r="H326" s="136"/>
      <c r="I326" s="136"/>
      <c r="J326" s="136"/>
      <c r="K326" s="136"/>
      <c r="L326" s="136"/>
    </row>
    <row r="327" spans="1:12" s="42" customFormat="1" ht="24.75" customHeight="1" x14ac:dyDescent="0.25">
      <c r="A327" s="8" t="s">
        <v>4053</v>
      </c>
      <c r="B327" s="8" t="s">
        <v>16615</v>
      </c>
      <c r="C327" s="175" t="s">
        <v>16616</v>
      </c>
      <c r="D327" s="135" t="s">
        <v>16617</v>
      </c>
      <c r="E327" s="136"/>
      <c r="F327" s="136"/>
      <c r="G327" s="136"/>
      <c r="H327" s="136"/>
      <c r="I327" s="136"/>
      <c r="J327" s="136"/>
      <c r="K327" s="136"/>
      <c r="L327" s="136"/>
    </row>
    <row r="328" spans="1:12" s="42" customFormat="1" ht="24.75" customHeight="1" x14ac:dyDescent="0.25">
      <c r="A328" s="8" t="s">
        <v>4054</v>
      </c>
      <c r="B328" s="8" t="s">
        <v>16618</v>
      </c>
      <c r="C328" s="175" t="s">
        <v>16619</v>
      </c>
      <c r="D328" s="135" t="s">
        <v>16620</v>
      </c>
      <c r="E328" s="136"/>
      <c r="F328" s="136"/>
      <c r="G328" s="136"/>
      <c r="H328" s="136"/>
      <c r="I328" s="136"/>
      <c r="J328" s="136"/>
      <c r="K328" s="136"/>
      <c r="L328" s="136"/>
    </row>
    <row r="329" spans="1:12" s="42" customFormat="1" ht="24.75" customHeight="1" x14ac:dyDescent="0.25">
      <c r="A329" s="8" t="s">
        <v>4054</v>
      </c>
      <c r="B329" s="8" t="s">
        <v>16621</v>
      </c>
      <c r="C329" s="175" t="s">
        <v>16622</v>
      </c>
      <c r="D329" s="135" t="s">
        <v>16623</v>
      </c>
      <c r="E329" s="136"/>
      <c r="F329" s="136"/>
      <c r="G329" s="136"/>
      <c r="H329" s="136"/>
      <c r="I329" s="136"/>
      <c r="J329" s="136"/>
      <c r="K329" s="136"/>
      <c r="L329" s="136"/>
    </row>
    <row r="330" spans="1:12" s="42" customFormat="1" ht="24.75" customHeight="1" x14ac:dyDescent="0.25">
      <c r="A330" s="8" t="s">
        <v>4054</v>
      </c>
      <c r="B330" s="8" t="s">
        <v>16624</v>
      </c>
      <c r="C330" s="175" t="s">
        <v>16625</v>
      </c>
      <c r="D330" s="135" t="s">
        <v>16626</v>
      </c>
      <c r="E330" s="136"/>
      <c r="F330" s="136"/>
      <c r="G330" s="136"/>
      <c r="H330" s="136"/>
      <c r="I330" s="136"/>
      <c r="J330" s="136"/>
      <c r="K330" s="136"/>
      <c r="L330" s="136"/>
    </row>
    <row r="331" spans="1:12" s="42" customFormat="1" ht="24.75" customHeight="1" x14ac:dyDescent="0.25">
      <c r="A331" s="8" t="s">
        <v>4054</v>
      </c>
      <c r="B331" s="8" t="s">
        <v>16627</v>
      </c>
      <c r="C331" s="175" t="s">
        <v>16628</v>
      </c>
      <c r="D331" s="135" t="s">
        <v>16629</v>
      </c>
      <c r="E331" s="136"/>
      <c r="F331" s="136"/>
      <c r="G331" s="136"/>
      <c r="H331" s="136"/>
      <c r="I331" s="136"/>
      <c r="J331" s="136"/>
      <c r="K331" s="136"/>
      <c r="L331" s="136"/>
    </row>
    <row r="332" spans="1:12" s="42" customFormat="1" ht="24.75" customHeight="1" x14ac:dyDescent="0.25">
      <c r="A332" s="8" t="s">
        <v>4054</v>
      </c>
      <c r="B332" s="8" t="s">
        <v>16630</v>
      </c>
      <c r="C332" s="175" t="s">
        <v>16631</v>
      </c>
      <c r="D332" s="135" t="s">
        <v>16632</v>
      </c>
      <c r="E332" s="136"/>
      <c r="F332" s="136"/>
      <c r="G332" s="136"/>
      <c r="H332" s="136"/>
      <c r="I332" s="136"/>
      <c r="J332" s="136"/>
      <c r="K332" s="136"/>
      <c r="L332" s="136"/>
    </row>
    <row r="333" spans="1:12" s="137" customFormat="1" ht="24.75" customHeight="1" x14ac:dyDescent="0.25">
      <c r="A333" s="8" t="s">
        <v>4054</v>
      </c>
      <c r="B333" s="8" t="s">
        <v>16633</v>
      </c>
      <c r="C333" s="175" t="s">
        <v>16634</v>
      </c>
      <c r="D333" s="135" t="s">
        <v>16635</v>
      </c>
      <c r="E333" s="136"/>
      <c r="F333" s="136"/>
      <c r="G333" s="136"/>
      <c r="H333" s="136"/>
      <c r="I333" s="136"/>
      <c r="J333" s="136"/>
      <c r="K333" s="136"/>
      <c r="L333" s="136"/>
    </row>
    <row r="334" spans="1:12" s="137" customFormat="1" ht="24.75" customHeight="1" x14ac:dyDescent="0.25">
      <c r="A334" s="8" t="s">
        <v>4055</v>
      </c>
      <c r="B334" s="8" t="s">
        <v>16636</v>
      </c>
      <c r="C334" s="175" t="s">
        <v>16637</v>
      </c>
      <c r="D334" s="135" t="s">
        <v>16638</v>
      </c>
      <c r="E334" s="136"/>
      <c r="F334" s="136"/>
      <c r="G334" s="136"/>
      <c r="H334" s="136"/>
      <c r="I334" s="136"/>
      <c r="J334" s="136"/>
      <c r="K334" s="136"/>
      <c r="L334" s="136"/>
    </row>
    <row r="335" spans="1:12" s="137" customFormat="1" ht="24.75" customHeight="1" x14ac:dyDescent="0.25">
      <c r="A335" s="8" t="s">
        <v>5699</v>
      </c>
      <c r="B335" s="8" t="s">
        <v>16639</v>
      </c>
      <c r="C335" s="175" t="s">
        <v>16640</v>
      </c>
      <c r="D335" s="135" t="s">
        <v>16641</v>
      </c>
      <c r="E335" s="136"/>
      <c r="F335" s="136"/>
      <c r="G335" s="136"/>
      <c r="H335" s="136"/>
      <c r="I335" s="136"/>
      <c r="J335" s="136"/>
      <c r="K335" s="136"/>
      <c r="L335" s="136"/>
    </row>
    <row r="336" spans="1:12" s="137" customFormat="1" ht="24.75" customHeight="1" x14ac:dyDescent="0.25">
      <c r="A336" s="8" t="s">
        <v>5699</v>
      </c>
      <c r="B336" s="8" t="s">
        <v>16642</v>
      </c>
      <c r="C336" s="175" t="s">
        <v>16643</v>
      </c>
      <c r="D336" s="135" t="s">
        <v>16644</v>
      </c>
      <c r="E336" s="136"/>
      <c r="F336" s="136"/>
      <c r="G336" s="136"/>
      <c r="H336" s="136"/>
      <c r="I336" s="136"/>
      <c r="J336" s="136"/>
      <c r="K336" s="136"/>
      <c r="L336" s="136"/>
    </row>
    <row r="337" spans="1:12" s="137" customFormat="1" ht="24.75" customHeight="1" x14ac:dyDescent="0.25">
      <c r="A337" s="8" t="s">
        <v>4056</v>
      </c>
      <c r="B337" s="8" t="s">
        <v>16645</v>
      </c>
      <c r="C337" s="175" t="s">
        <v>16646</v>
      </c>
      <c r="D337" s="135" t="s">
        <v>16647</v>
      </c>
      <c r="E337" s="136"/>
      <c r="F337" s="136"/>
      <c r="G337" s="136"/>
      <c r="H337" s="136"/>
      <c r="I337" s="136"/>
      <c r="J337" s="136"/>
      <c r="K337" s="136"/>
      <c r="L337" s="136"/>
    </row>
    <row r="338" spans="1:12" s="42" customFormat="1" ht="24.75" customHeight="1" x14ac:dyDescent="0.25">
      <c r="A338" s="8" t="s">
        <v>4056</v>
      </c>
      <c r="B338" s="8" t="s">
        <v>16648</v>
      </c>
      <c r="C338" s="175" t="s">
        <v>16649</v>
      </c>
      <c r="D338" s="135" t="s">
        <v>16650</v>
      </c>
      <c r="E338" s="136"/>
      <c r="F338" s="136"/>
      <c r="G338" s="136"/>
      <c r="H338" s="136"/>
      <c r="I338" s="136"/>
      <c r="J338" s="136"/>
      <c r="K338" s="136"/>
      <c r="L338" s="136"/>
    </row>
    <row r="339" spans="1:12" s="42" customFormat="1" ht="24.75" customHeight="1" x14ac:dyDescent="0.25">
      <c r="A339" s="8" t="s">
        <v>4057</v>
      </c>
      <c r="B339" s="8" t="s">
        <v>16651</v>
      </c>
      <c r="C339" s="175" t="s">
        <v>16652</v>
      </c>
      <c r="D339" s="135" t="s">
        <v>16653</v>
      </c>
      <c r="E339" s="136"/>
      <c r="F339" s="136"/>
      <c r="G339" s="136"/>
      <c r="H339" s="136"/>
      <c r="I339" s="136"/>
      <c r="J339" s="136"/>
      <c r="K339" s="136"/>
      <c r="L339" s="136"/>
    </row>
    <row r="340" spans="1:12" s="42" customFormat="1" ht="24.75" customHeight="1" x14ac:dyDescent="0.25">
      <c r="A340" s="8" t="s">
        <v>4057</v>
      </c>
      <c r="B340" s="8" t="s">
        <v>16654</v>
      </c>
      <c r="C340" s="175" t="s">
        <v>16655</v>
      </c>
      <c r="D340" s="135" t="s">
        <v>16656</v>
      </c>
      <c r="E340" s="136"/>
      <c r="F340" s="136"/>
      <c r="G340" s="136"/>
      <c r="H340" s="136"/>
      <c r="I340" s="136"/>
      <c r="J340" s="136"/>
      <c r="K340" s="136"/>
      <c r="L340" s="136"/>
    </row>
    <row r="341" spans="1:12" s="42" customFormat="1" ht="24.75" customHeight="1" x14ac:dyDescent="0.25">
      <c r="A341" s="8" t="s">
        <v>4057</v>
      </c>
      <c r="B341" s="8" t="s">
        <v>16657</v>
      </c>
      <c r="C341" s="175" t="s">
        <v>16658</v>
      </c>
      <c r="D341" s="135" t="s">
        <v>16659</v>
      </c>
      <c r="E341" s="136"/>
      <c r="F341" s="136"/>
      <c r="G341" s="136"/>
      <c r="H341" s="136"/>
      <c r="I341" s="136"/>
      <c r="J341" s="136"/>
      <c r="K341" s="136"/>
      <c r="L341" s="136"/>
    </row>
    <row r="342" spans="1:12" s="137" customFormat="1" ht="24.75" customHeight="1" x14ac:dyDescent="0.25">
      <c r="A342" s="8" t="s">
        <v>4057</v>
      </c>
      <c r="B342" s="8" t="s">
        <v>16660</v>
      </c>
      <c r="C342" s="175" t="s">
        <v>16661</v>
      </c>
      <c r="D342" s="135" t="s">
        <v>16662</v>
      </c>
      <c r="E342" s="136"/>
      <c r="F342" s="136"/>
      <c r="G342" s="136"/>
      <c r="H342" s="136"/>
      <c r="I342" s="136"/>
      <c r="J342" s="136"/>
      <c r="K342" s="136"/>
      <c r="L342" s="136"/>
    </row>
    <row r="343" spans="1:12" s="137" customFormat="1" ht="24.75" customHeight="1" x14ac:dyDescent="0.25">
      <c r="A343" s="8" t="s">
        <v>4057</v>
      </c>
      <c r="B343" s="8" t="s">
        <v>16663</v>
      </c>
      <c r="C343" s="175" t="s">
        <v>16664</v>
      </c>
      <c r="D343" s="135" t="s">
        <v>16665</v>
      </c>
      <c r="E343" s="136"/>
      <c r="F343" s="136"/>
      <c r="G343" s="136"/>
      <c r="H343" s="136"/>
      <c r="I343" s="136"/>
      <c r="J343" s="136"/>
      <c r="K343" s="136"/>
      <c r="L343" s="136"/>
    </row>
    <row r="344" spans="1:12" s="137" customFormat="1" ht="24.75" customHeight="1" x14ac:dyDescent="0.25">
      <c r="A344" s="8" t="s">
        <v>4057</v>
      </c>
      <c r="B344" s="8" t="s">
        <v>16666</v>
      </c>
      <c r="C344" s="175" t="s">
        <v>16667</v>
      </c>
      <c r="D344" s="135" t="s">
        <v>16668</v>
      </c>
      <c r="E344" s="136"/>
      <c r="F344" s="136"/>
      <c r="G344" s="136"/>
      <c r="H344" s="136"/>
      <c r="I344" s="136"/>
      <c r="J344" s="136"/>
      <c r="K344" s="136"/>
      <c r="L344" s="136"/>
    </row>
    <row r="345" spans="1:12" s="137" customFormat="1" ht="24.75" customHeight="1" x14ac:dyDescent="0.25">
      <c r="A345" s="8" t="s">
        <v>4057</v>
      </c>
      <c r="B345" s="8" t="s">
        <v>16669</v>
      </c>
      <c r="C345" s="175" t="s">
        <v>16670</v>
      </c>
      <c r="D345" s="135" t="s">
        <v>16671</v>
      </c>
      <c r="E345" s="136"/>
      <c r="F345" s="136"/>
      <c r="G345" s="136"/>
      <c r="H345" s="136"/>
      <c r="I345" s="136"/>
      <c r="J345" s="136"/>
      <c r="K345" s="136"/>
      <c r="L345" s="136"/>
    </row>
    <row r="346" spans="1:12" s="137" customFormat="1" ht="24.75" customHeight="1" x14ac:dyDescent="0.25">
      <c r="A346" s="8" t="s">
        <v>4057</v>
      </c>
      <c r="B346" s="8" t="s">
        <v>16672</v>
      </c>
      <c r="C346" s="175" t="s">
        <v>16673</v>
      </c>
      <c r="D346" s="135" t="s">
        <v>16674</v>
      </c>
      <c r="E346" s="136"/>
      <c r="F346" s="136"/>
      <c r="G346" s="136"/>
      <c r="H346" s="136"/>
      <c r="I346" s="136"/>
      <c r="J346" s="136"/>
      <c r="K346" s="136"/>
      <c r="L346" s="136"/>
    </row>
    <row r="347" spans="1:12" s="137" customFormat="1" ht="24.75" customHeight="1" x14ac:dyDescent="0.25">
      <c r="A347" s="8" t="s">
        <v>4057</v>
      </c>
      <c r="B347" s="8" t="s">
        <v>16675</v>
      </c>
      <c r="C347" s="175" t="s">
        <v>16676</v>
      </c>
      <c r="D347" s="135" t="s">
        <v>16677</v>
      </c>
      <c r="E347" s="136"/>
      <c r="F347" s="136"/>
      <c r="G347" s="136"/>
      <c r="H347" s="136"/>
      <c r="I347" s="136"/>
      <c r="J347" s="136"/>
      <c r="K347" s="136"/>
      <c r="L347" s="136"/>
    </row>
    <row r="348" spans="1:12" s="42" customFormat="1" ht="24.75" customHeight="1" x14ac:dyDescent="0.25">
      <c r="A348" s="8" t="s">
        <v>4057</v>
      </c>
      <c r="B348" s="8" t="s">
        <v>16678</v>
      </c>
      <c r="C348" s="175" t="s">
        <v>16679</v>
      </c>
      <c r="D348" s="135" t="s">
        <v>16680</v>
      </c>
      <c r="E348" s="136"/>
      <c r="F348" s="136"/>
      <c r="G348" s="136"/>
      <c r="H348" s="136"/>
      <c r="I348" s="136"/>
      <c r="J348" s="136"/>
      <c r="K348" s="136"/>
      <c r="L348" s="136"/>
    </row>
    <row r="349" spans="1:12" s="42" customFormat="1" ht="24.75" customHeight="1" x14ac:dyDescent="0.25">
      <c r="A349" s="8" t="s">
        <v>4057</v>
      </c>
      <c r="B349" s="8" t="s">
        <v>16681</v>
      </c>
      <c r="C349" s="175" t="s">
        <v>16682</v>
      </c>
      <c r="D349" s="135" t="s">
        <v>16683</v>
      </c>
      <c r="E349" s="136"/>
      <c r="F349" s="136"/>
      <c r="G349" s="136"/>
      <c r="H349" s="136"/>
      <c r="I349" s="136"/>
      <c r="J349" s="136"/>
      <c r="K349" s="136"/>
      <c r="L349" s="136"/>
    </row>
    <row r="350" spans="1:12" s="42" customFormat="1" ht="24.75" customHeight="1" x14ac:dyDescent="0.25">
      <c r="A350" s="8" t="s">
        <v>4057</v>
      </c>
      <c r="B350" s="8" t="s">
        <v>16684</v>
      </c>
      <c r="C350" s="175" t="s">
        <v>16685</v>
      </c>
      <c r="D350" s="135" t="s">
        <v>16686</v>
      </c>
      <c r="E350" s="136"/>
      <c r="F350" s="136"/>
      <c r="G350" s="136"/>
      <c r="H350" s="136"/>
      <c r="I350" s="136"/>
      <c r="J350" s="136"/>
      <c r="K350" s="136"/>
      <c r="L350" s="136"/>
    </row>
    <row r="351" spans="1:12" s="42" customFormat="1" ht="24.75" customHeight="1" x14ac:dyDescent="0.25">
      <c r="A351" s="8" t="s">
        <v>4057</v>
      </c>
      <c r="B351" s="8" t="s">
        <v>16687</v>
      </c>
      <c r="C351" s="175" t="s">
        <v>16688</v>
      </c>
      <c r="D351" s="135" t="s">
        <v>16689</v>
      </c>
      <c r="E351" s="136"/>
      <c r="F351" s="136"/>
      <c r="G351" s="136"/>
      <c r="H351" s="136"/>
      <c r="I351" s="136"/>
      <c r="J351" s="136"/>
      <c r="K351" s="136"/>
      <c r="L351" s="136"/>
    </row>
    <row r="352" spans="1:12" s="42" customFormat="1" ht="24.75" customHeight="1" x14ac:dyDescent="0.25">
      <c r="A352" s="8" t="s">
        <v>4057</v>
      </c>
      <c r="B352" s="8" t="s">
        <v>16690</v>
      </c>
      <c r="C352" s="175" t="s">
        <v>16691</v>
      </c>
      <c r="D352" s="135" t="s">
        <v>16692</v>
      </c>
      <c r="E352" s="136"/>
      <c r="F352" s="136"/>
      <c r="G352" s="136"/>
      <c r="H352" s="136"/>
      <c r="I352" s="136"/>
      <c r="J352" s="136"/>
      <c r="K352" s="136"/>
      <c r="L352" s="136"/>
    </row>
    <row r="353" spans="1:12" s="42" customFormat="1" ht="24.75" customHeight="1" x14ac:dyDescent="0.25">
      <c r="A353" s="8" t="s">
        <v>4057</v>
      </c>
      <c r="B353" s="8" t="s">
        <v>16693</v>
      </c>
      <c r="C353" s="175" t="s">
        <v>16694</v>
      </c>
      <c r="D353" s="135" t="s">
        <v>16695</v>
      </c>
      <c r="E353" s="136"/>
      <c r="F353" s="136"/>
      <c r="G353" s="136"/>
      <c r="H353" s="136"/>
      <c r="I353" s="136"/>
      <c r="J353" s="136"/>
      <c r="K353" s="136"/>
      <c r="L353" s="136"/>
    </row>
    <row r="354" spans="1:12" s="42" customFormat="1" ht="24.75" customHeight="1" x14ac:dyDescent="0.25">
      <c r="A354" s="8" t="s">
        <v>4057</v>
      </c>
      <c r="B354" s="8" t="s">
        <v>16696</v>
      </c>
      <c r="C354" s="175" t="s">
        <v>16697</v>
      </c>
      <c r="D354" s="135" t="s">
        <v>16698</v>
      </c>
      <c r="E354" s="136"/>
      <c r="F354" s="136"/>
      <c r="G354" s="136"/>
      <c r="H354" s="136"/>
      <c r="I354" s="136"/>
      <c r="J354" s="136"/>
      <c r="K354" s="136"/>
      <c r="L354" s="136"/>
    </row>
    <row r="355" spans="1:12" s="42" customFormat="1" ht="24.75" customHeight="1" x14ac:dyDescent="0.25">
      <c r="A355" s="8" t="s">
        <v>4057</v>
      </c>
      <c r="B355" s="8" t="s">
        <v>16699</v>
      </c>
      <c r="C355" s="175" t="s">
        <v>16700</v>
      </c>
      <c r="D355" s="135" t="s">
        <v>16701</v>
      </c>
      <c r="E355" s="136"/>
      <c r="F355" s="136"/>
      <c r="G355" s="136"/>
      <c r="H355" s="136"/>
      <c r="I355" s="136"/>
      <c r="J355" s="136"/>
      <c r="K355" s="136"/>
      <c r="L355" s="136"/>
    </row>
    <row r="356" spans="1:12" s="42" customFormat="1" ht="24.75" customHeight="1" x14ac:dyDescent="0.25">
      <c r="A356" s="8" t="s">
        <v>4057</v>
      </c>
      <c r="B356" s="8" t="s">
        <v>16702</v>
      </c>
      <c r="C356" s="175" t="s">
        <v>16703</v>
      </c>
      <c r="D356" s="135" t="s">
        <v>16704</v>
      </c>
      <c r="E356" s="136"/>
      <c r="F356" s="136"/>
      <c r="G356" s="136"/>
      <c r="H356" s="136"/>
      <c r="I356" s="136"/>
      <c r="J356" s="136"/>
      <c r="K356" s="136"/>
      <c r="L356" s="136"/>
    </row>
    <row r="357" spans="1:12" s="42" customFormat="1" ht="24.75" customHeight="1" x14ac:dyDescent="0.25">
      <c r="A357" s="8" t="s">
        <v>4057</v>
      </c>
      <c r="B357" s="8" t="s">
        <v>16705</v>
      </c>
      <c r="C357" s="175" t="s">
        <v>16706</v>
      </c>
      <c r="D357" s="135" t="s">
        <v>16707</v>
      </c>
      <c r="E357" s="136"/>
      <c r="F357" s="136"/>
      <c r="G357" s="136"/>
      <c r="H357" s="136"/>
      <c r="I357" s="136"/>
      <c r="J357" s="136"/>
      <c r="K357" s="136"/>
      <c r="L357" s="136"/>
    </row>
    <row r="358" spans="1:12" s="42" customFormat="1" ht="24.75" customHeight="1" x14ac:dyDescent="0.25">
      <c r="A358" s="8" t="s">
        <v>4057</v>
      </c>
      <c r="B358" s="8" t="s">
        <v>16708</v>
      </c>
      <c r="C358" s="175" t="s">
        <v>16709</v>
      </c>
      <c r="D358" s="135" t="s">
        <v>16710</v>
      </c>
      <c r="E358" s="136"/>
      <c r="F358" s="136"/>
      <c r="G358" s="136"/>
      <c r="H358" s="136"/>
      <c r="I358" s="136"/>
      <c r="J358" s="136"/>
      <c r="K358" s="136"/>
      <c r="L358" s="136"/>
    </row>
    <row r="359" spans="1:12" s="42" customFormat="1" ht="24.75" customHeight="1" x14ac:dyDescent="0.25">
      <c r="A359" s="8" t="s">
        <v>4057</v>
      </c>
      <c r="B359" s="8" t="s">
        <v>16711</v>
      </c>
      <c r="C359" s="175" t="s">
        <v>16712</v>
      </c>
      <c r="D359" s="135" t="s">
        <v>16713</v>
      </c>
      <c r="E359" s="136"/>
      <c r="F359" s="136"/>
      <c r="G359" s="136"/>
      <c r="H359" s="136"/>
      <c r="I359" s="136"/>
      <c r="J359" s="136"/>
      <c r="K359" s="136"/>
      <c r="L359" s="136"/>
    </row>
    <row r="360" spans="1:12" s="42" customFormat="1" ht="24.75" customHeight="1" x14ac:dyDescent="0.25">
      <c r="A360" s="8" t="s">
        <v>4057</v>
      </c>
      <c r="B360" s="8" t="s">
        <v>16714</v>
      </c>
      <c r="C360" s="175" t="s">
        <v>16715</v>
      </c>
      <c r="D360" s="135" t="s">
        <v>16716</v>
      </c>
      <c r="E360" s="136"/>
      <c r="F360" s="136"/>
      <c r="G360" s="136"/>
      <c r="H360" s="136"/>
      <c r="I360" s="136"/>
      <c r="J360" s="136"/>
      <c r="K360" s="136"/>
      <c r="L360" s="136"/>
    </row>
    <row r="361" spans="1:12" s="42" customFormat="1" ht="24.75" customHeight="1" x14ac:dyDescent="0.25">
      <c r="A361" s="8" t="s">
        <v>4057</v>
      </c>
      <c r="B361" s="8" t="s">
        <v>16717</v>
      </c>
      <c r="C361" s="175" t="s">
        <v>16718</v>
      </c>
      <c r="D361" s="135" t="s">
        <v>16719</v>
      </c>
      <c r="E361" s="136"/>
      <c r="F361" s="136"/>
      <c r="G361" s="136"/>
      <c r="H361" s="136"/>
      <c r="I361" s="136"/>
      <c r="J361" s="136"/>
      <c r="K361" s="136"/>
      <c r="L361" s="136"/>
    </row>
    <row r="362" spans="1:12" s="42" customFormat="1" ht="24.75" customHeight="1" x14ac:dyDescent="0.25">
      <c r="A362" s="8" t="s">
        <v>4057</v>
      </c>
      <c r="B362" s="8" t="s">
        <v>16720</v>
      </c>
      <c r="C362" s="175" t="s">
        <v>16721</v>
      </c>
      <c r="D362" s="135" t="s">
        <v>16722</v>
      </c>
      <c r="E362" s="136"/>
      <c r="F362" s="136"/>
      <c r="G362" s="136"/>
      <c r="H362" s="136"/>
      <c r="I362" s="136"/>
      <c r="J362" s="136"/>
      <c r="K362" s="136"/>
      <c r="L362" s="136"/>
    </row>
    <row r="363" spans="1:12" s="42" customFormat="1" ht="24.75" customHeight="1" x14ac:dyDescent="0.25">
      <c r="A363" s="8" t="s">
        <v>4057</v>
      </c>
      <c r="B363" s="8" t="s">
        <v>16723</v>
      </c>
      <c r="C363" s="175" t="s">
        <v>16724</v>
      </c>
      <c r="D363" s="135" t="s">
        <v>16725</v>
      </c>
      <c r="E363" s="136"/>
      <c r="F363" s="136"/>
      <c r="G363" s="136"/>
      <c r="H363" s="136"/>
      <c r="I363" s="136"/>
      <c r="J363" s="136"/>
      <c r="K363" s="136"/>
      <c r="L363" s="136"/>
    </row>
    <row r="364" spans="1:12" s="42" customFormat="1" ht="24.75" customHeight="1" x14ac:dyDescent="0.25">
      <c r="A364" s="8" t="s">
        <v>4057</v>
      </c>
      <c r="B364" s="8" t="s">
        <v>16726</v>
      </c>
      <c r="C364" s="175" t="s">
        <v>16727</v>
      </c>
      <c r="D364" s="135" t="s">
        <v>16728</v>
      </c>
      <c r="E364" s="136"/>
      <c r="F364" s="136"/>
      <c r="G364" s="136"/>
      <c r="H364" s="136"/>
      <c r="I364" s="136"/>
      <c r="J364" s="136"/>
      <c r="K364" s="136"/>
      <c r="L364" s="136"/>
    </row>
    <row r="365" spans="1:12" s="42" customFormat="1" ht="24.75" customHeight="1" x14ac:dyDescent="0.25">
      <c r="A365" s="8" t="s">
        <v>4057</v>
      </c>
      <c r="B365" s="8" t="s">
        <v>16729</v>
      </c>
      <c r="C365" s="175" t="s">
        <v>16730</v>
      </c>
      <c r="D365" s="135" t="s">
        <v>16731</v>
      </c>
      <c r="E365" s="136"/>
      <c r="F365" s="136"/>
      <c r="G365" s="136"/>
      <c r="H365" s="136"/>
      <c r="I365" s="136"/>
      <c r="J365" s="136"/>
      <c r="K365" s="136"/>
      <c r="L365" s="136"/>
    </row>
    <row r="366" spans="1:12" s="42" customFormat="1" ht="24.75" customHeight="1" x14ac:dyDescent="0.25">
      <c r="A366" s="8" t="s">
        <v>4057</v>
      </c>
      <c r="B366" s="8" t="s">
        <v>16732</v>
      </c>
      <c r="C366" s="175" t="s">
        <v>16733</v>
      </c>
      <c r="D366" s="135" t="s">
        <v>16734</v>
      </c>
      <c r="E366" s="136"/>
      <c r="F366" s="136"/>
      <c r="G366" s="136"/>
      <c r="H366" s="136"/>
      <c r="I366" s="136"/>
      <c r="J366" s="136"/>
      <c r="K366" s="136"/>
      <c r="L366" s="136"/>
    </row>
    <row r="367" spans="1:12" s="42" customFormat="1" ht="24.75" customHeight="1" x14ac:dyDescent="0.25">
      <c r="A367" s="8" t="s">
        <v>4057</v>
      </c>
      <c r="B367" s="8" t="s">
        <v>16735</v>
      </c>
      <c r="C367" s="175" t="s">
        <v>16736</v>
      </c>
      <c r="D367" s="135" t="s">
        <v>16737</v>
      </c>
      <c r="E367" s="136"/>
      <c r="F367" s="136"/>
      <c r="G367" s="136"/>
      <c r="H367" s="136"/>
      <c r="I367" s="136"/>
      <c r="J367" s="136"/>
      <c r="K367" s="136"/>
      <c r="L367" s="136"/>
    </row>
    <row r="368" spans="1:12" s="42" customFormat="1" ht="24.75" customHeight="1" x14ac:dyDescent="0.25">
      <c r="A368" s="8" t="s">
        <v>4057</v>
      </c>
      <c r="B368" s="8" t="s">
        <v>16738</v>
      </c>
      <c r="C368" s="175" t="s">
        <v>16739</v>
      </c>
      <c r="D368" s="135" t="s">
        <v>16740</v>
      </c>
      <c r="E368" s="136"/>
      <c r="F368" s="136"/>
      <c r="G368" s="136"/>
      <c r="H368" s="136"/>
      <c r="I368" s="136"/>
      <c r="J368" s="136"/>
      <c r="K368" s="136"/>
      <c r="L368" s="136"/>
    </row>
    <row r="369" spans="1:12" s="42" customFormat="1" ht="24.75" customHeight="1" x14ac:dyDescent="0.25">
      <c r="A369" s="8" t="s">
        <v>4057</v>
      </c>
      <c r="B369" s="8" t="s">
        <v>16741</v>
      </c>
      <c r="C369" s="175" t="s">
        <v>16742</v>
      </c>
      <c r="D369" s="135" t="s">
        <v>16743</v>
      </c>
      <c r="E369" s="136"/>
      <c r="F369" s="136"/>
      <c r="G369" s="136"/>
      <c r="H369" s="136"/>
      <c r="I369" s="136"/>
      <c r="J369" s="136"/>
      <c r="K369" s="136"/>
      <c r="L369" s="136"/>
    </row>
    <row r="370" spans="1:12" s="42" customFormat="1" ht="24.75" customHeight="1" x14ac:dyDescent="0.25">
      <c r="A370" s="8" t="s">
        <v>4058</v>
      </c>
      <c r="B370" s="8" t="s">
        <v>16744</v>
      </c>
      <c r="C370" s="175" t="s">
        <v>16745</v>
      </c>
      <c r="D370" s="135" t="s">
        <v>16746</v>
      </c>
      <c r="E370" s="136"/>
      <c r="F370" s="136"/>
      <c r="G370" s="136"/>
      <c r="H370" s="136"/>
      <c r="I370" s="136"/>
      <c r="J370" s="136"/>
      <c r="K370" s="136"/>
      <c r="L370" s="136"/>
    </row>
    <row r="371" spans="1:12" s="42" customFormat="1" ht="24.75" customHeight="1" x14ac:dyDescent="0.25">
      <c r="A371" s="8" t="s">
        <v>4058</v>
      </c>
      <c r="B371" s="8" t="s">
        <v>16747</v>
      </c>
      <c r="C371" s="175" t="s">
        <v>16748</v>
      </c>
      <c r="D371" s="135" t="s">
        <v>16749</v>
      </c>
      <c r="E371" s="136"/>
      <c r="F371" s="136"/>
      <c r="G371" s="136"/>
      <c r="H371" s="136"/>
      <c r="I371" s="136"/>
      <c r="J371" s="136"/>
      <c r="K371" s="136"/>
      <c r="L371" s="136"/>
    </row>
    <row r="372" spans="1:12" s="138" customFormat="1" ht="24.75" customHeight="1" x14ac:dyDescent="0.25">
      <c r="A372" s="8" t="s">
        <v>4058</v>
      </c>
      <c r="B372" s="8" t="s">
        <v>16750</v>
      </c>
      <c r="C372" s="175" t="s">
        <v>16751</v>
      </c>
      <c r="D372" s="135" t="s">
        <v>16752</v>
      </c>
      <c r="E372" s="136"/>
      <c r="F372" s="136"/>
      <c r="G372" s="136"/>
      <c r="H372" s="136"/>
      <c r="I372" s="136"/>
      <c r="J372" s="136"/>
      <c r="K372" s="136"/>
      <c r="L372" s="136"/>
    </row>
    <row r="373" spans="1:12" s="138" customFormat="1" ht="24.75" customHeight="1" x14ac:dyDescent="0.25">
      <c r="A373" s="8" t="s">
        <v>4059</v>
      </c>
      <c r="B373" s="8" t="s">
        <v>16753</v>
      </c>
      <c r="C373" s="175" t="s">
        <v>16754</v>
      </c>
      <c r="D373" s="135" t="s">
        <v>16755</v>
      </c>
      <c r="E373" s="136"/>
      <c r="F373" s="136"/>
      <c r="G373" s="136"/>
      <c r="H373" s="136"/>
      <c r="I373" s="136"/>
      <c r="J373" s="136"/>
      <c r="K373" s="136"/>
      <c r="L373" s="136"/>
    </row>
    <row r="374" spans="1:12" s="140" customFormat="1" ht="24.75" customHeight="1" x14ac:dyDescent="0.2">
      <c r="A374" s="8" t="s">
        <v>4059</v>
      </c>
      <c r="B374" s="8" t="s">
        <v>16756</v>
      </c>
      <c r="C374" s="175" t="s">
        <v>16757</v>
      </c>
      <c r="D374" s="135" t="s">
        <v>16758</v>
      </c>
      <c r="E374" s="136"/>
      <c r="F374" s="136"/>
      <c r="G374" s="136"/>
      <c r="H374" s="136"/>
      <c r="I374" s="136"/>
      <c r="J374" s="136"/>
      <c r="K374" s="136"/>
      <c r="L374" s="136"/>
    </row>
    <row r="375" spans="1:12" s="140" customFormat="1" ht="24.75" customHeight="1" x14ac:dyDescent="0.2">
      <c r="A375" s="8" t="s">
        <v>4059</v>
      </c>
      <c r="B375" s="8" t="s">
        <v>16759</v>
      </c>
      <c r="C375" s="175" t="s">
        <v>16760</v>
      </c>
      <c r="D375" s="135" t="s">
        <v>16761</v>
      </c>
      <c r="E375" s="136"/>
      <c r="F375" s="136"/>
      <c r="G375" s="136"/>
      <c r="H375" s="136"/>
      <c r="I375" s="136"/>
      <c r="J375" s="136"/>
      <c r="K375" s="136"/>
      <c r="L375" s="136"/>
    </row>
    <row r="376" spans="1:12" s="140" customFormat="1" ht="24.75" customHeight="1" x14ac:dyDescent="0.2">
      <c r="A376" s="8" t="s">
        <v>4059</v>
      </c>
      <c r="B376" s="8" t="s">
        <v>16762</v>
      </c>
      <c r="C376" s="175" t="s">
        <v>16763</v>
      </c>
      <c r="D376" s="135" t="s">
        <v>16764</v>
      </c>
      <c r="E376" s="136"/>
      <c r="F376" s="136"/>
      <c r="G376" s="136"/>
      <c r="H376" s="136"/>
      <c r="I376" s="136"/>
      <c r="J376" s="136"/>
      <c r="K376" s="136"/>
      <c r="L376" s="136"/>
    </row>
    <row r="377" spans="1:12" s="140" customFormat="1" ht="24.75" customHeight="1" x14ac:dyDescent="0.2">
      <c r="A377" s="8" t="s">
        <v>4060</v>
      </c>
      <c r="B377" s="8" t="s">
        <v>16765</v>
      </c>
      <c r="C377" s="175" t="s">
        <v>16766</v>
      </c>
      <c r="D377" s="135" t="s">
        <v>16767</v>
      </c>
      <c r="E377" s="136"/>
      <c r="F377" s="136"/>
      <c r="G377" s="136"/>
      <c r="H377" s="136"/>
      <c r="I377" s="136"/>
      <c r="J377" s="136"/>
      <c r="K377" s="136"/>
      <c r="L377" s="136"/>
    </row>
    <row r="378" spans="1:12" s="140" customFormat="1" ht="24.75" customHeight="1" x14ac:dyDescent="0.2">
      <c r="A378" s="8" t="s">
        <v>4061</v>
      </c>
      <c r="B378" s="8" t="s">
        <v>16768</v>
      </c>
      <c r="C378" s="175" t="s">
        <v>16769</v>
      </c>
      <c r="D378" s="135" t="s">
        <v>16770</v>
      </c>
      <c r="E378" s="136"/>
      <c r="F378" s="136"/>
      <c r="G378" s="136"/>
      <c r="H378" s="136"/>
      <c r="I378" s="136"/>
      <c r="J378" s="136"/>
      <c r="K378" s="136"/>
      <c r="L378" s="136"/>
    </row>
    <row r="379" spans="1:12" s="140" customFormat="1" ht="24.75" customHeight="1" x14ac:dyDescent="0.2">
      <c r="A379" s="8" t="s">
        <v>4061</v>
      </c>
      <c r="B379" s="8" t="s">
        <v>16771</v>
      </c>
      <c r="C379" s="175" t="s">
        <v>16772</v>
      </c>
      <c r="D379" s="135" t="s">
        <v>16773</v>
      </c>
      <c r="E379" s="136"/>
      <c r="F379" s="136"/>
      <c r="G379" s="136"/>
      <c r="H379" s="136"/>
      <c r="I379" s="136"/>
      <c r="J379" s="136"/>
      <c r="K379" s="136"/>
      <c r="L379" s="136"/>
    </row>
    <row r="380" spans="1:12" s="42" customFormat="1" ht="24.75" customHeight="1" x14ac:dyDescent="0.25">
      <c r="A380" s="8" t="s">
        <v>4062</v>
      </c>
      <c r="B380" s="8" t="s">
        <v>16774</v>
      </c>
      <c r="C380" s="175" t="s">
        <v>16775</v>
      </c>
      <c r="D380" s="135" t="s">
        <v>16776</v>
      </c>
      <c r="E380" s="136"/>
      <c r="F380" s="136"/>
      <c r="G380" s="136"/>
      <c r="H380" s="136"/>
      <c r="I380" s="136"/>
      <c r="J380" s="136"/>
      <c r="K380" s="136"/>
      <c r="L380" s="136"/>
    </row>
    <row r="381" spans="1:12" s="42" customFormat="1" ht="24.75" customHeight="1" x14ac:dyDescent="0.25">
      <c r="A381" s="8" t="s">
        <v>4062</v>
      </c>
      <c r="B381" s="8" t="s">
        <v>16777</v>
      </c>
      <c r="C381" s="175" t="s">
        <v>16778</v>
      </c>
      <c r="D381" s="135" t="s">
        <v>16779</v>
      </c>
      <c r="E381" s="136"/>
      <c r="F381" s="136"/>
      <c r="G381" s="136"/>
      <c r="H381" s="136"/>
      <c r="I381" s="136"/>
      <c r="J381" s="136"/>
      <c r="K381" s="136"/>
      <c r="L381" s="136"/>
    </row>
    <row r="382" spans="1:12" s="137" customFormat="1" ht="24.75" customHeight="1" x14ac:dyDescent="0.25">
      <c r="A382" s="8" t="s">
        <v>4062</v>
      </c>
      <c r="B382" s="8" t="s">
        <v>16780</v>
      </c>
      <c r="C382" s="175" t="s">
        <v>16781</v>
      </c>
      <c r="D382" s="135" t="s">
        <v>16782</v>
      </c>
      <c r="E382" s="136"/>
      <c r="F382" s="136"/>
      <c r="G382" s="136"/>
      <c r="H382" s="136"/>
      <c r="I382" s="136"/>
      <c r="J382" s="136"/>
      <c r="K382" s="136"/>
      <c r="L382" s="136"/>
    </row>
    <row r="383" spans="1:12" s="137" customFormat="1" ht="24.75" customHeight="1" x14ac:dyDescent="0.25">
      <c r="A383" s="8" t="s">
        <v>4062</v>
      </c>
      <c r="B383" s="8" t="s">
        <v>16783</v>
      </c>
      <c r="C383" s="175" t="s">
        <v>16784</v>
      </c>
      <c r="D383" s="135" t="s">
        <v>16785</v>
      </c>
      <c r="E383" s="136"/>
      <c r="F383" s="136"/>
      <c r="G383" s="136"/>
      <c r="H383" s="136"/>
      <c r="I383" s="136"/>
      <c r="J383" s="136"/>
      <c r="K383" s="136"/>
      <c r="L383" s="136"/>
    </row>
    <row r="384" spans="1:12" s="137" customFormat="1" ht="24.75" customHeight="1" x14ac:dyDescent="0.25">
      <c r="A384" s="8" t="s">
        <v>4062</v>
      </c>
      <c r="B384" s="8" t="s">
        <v>16786</v>
      </c>
      <c r="C384" s="175" t="s">
        <v>16787</v>
      </c>
      <c r="D384" s="135" t="s">
        <v>16788</v>
      </c>
      <c r="E384" s="136"/>
      <c r="F384" s="136"/>
      <c r="G384" s="136"/>
      <c r="H384" s="136"/>
      <c r="I384" s="136"/>
      <c r="J384" s="136"/>
      <c r="K384" s="136"/>
      <c r="L384" s="136"/>
    </row>
    <row r="385" spans="1:12" s="137" customFormat="1" ht="24.75" customHeight="1" x14ac:dyDescent="0.25">
      <c r="A385" s="8" t="s">
        <v>4062</v>
      </c>
      <c r="B385" s="8" t="s">
        <v>16789</v>
      </c>
      <c r="C385" s="175" t="s">
        <v>16790</v>
      </c>
      <c r="D385" s="135" t="s">
        <v>16791</v>
      </c>
      <c r="E385" s="136"/>
      <c r="F385" s="136"/>
      <c r="G385" s="136"/>
      <c r="H385" s="136"/>
      <c r="I385" s="136"/>
      <c r="J385" s="136"/>
      <c r="K385" s="136"/>
      <c r="L385" s="136"/>
    </row>
    <row r="386" spans="1:12" s="137" customFormat="1" ht="24.75" customHeight="1" x14ac:dyDescent="0.25">
      <c r="A386" s="8" t="s">
        <v>4062</v>
      </c>
      <c r="B386" s="8" t="s">
        <v>16792</v>
      </c>
      <c r="C386" s="175" t="s">
        <v>16763</v>
      </c>
      <c r="D386" s="135" t="s">
        <v>16764</v>
      </c>
      <c r="E386" s="136"/>
      <c r="F386" s="136"/>
      <c r="G386" s="136"/>
      <c r="H386" s="136"/>
      <c r="I386" s="136"/>
      <c r="J386" s="136"/>
      <c r="K386" s="136"/>
      <c r="L386" s="136"/>
    </row>
    <row r="387" spans="1:12" s="137" customFormat="1" ht="24.75" customHeight="1" x14ac:dyDescent="0.25">
      <c r="A387" s="8" t="s">
        <v>4063</v>
      </c>
      <c r="B387" s="8" t="s">
        <v>16793</v>
      </c>
      <c r="C387" s="175" t="s">
        <v>16794</v>
      </c>
      <c r="D387" s="135" t="s">
        <v>16795</v>
      </c>
      <c r="E387" s="136"/>
      <c r="F387" s="136"/>
      <c r="G387" s="136"/>
      <c r="H387" s="136"/>
      <c r="I387" s="136"/>
      <c r="J387" s="136"/>
      <c r="K387" s="136"/>
      <c r="L387" s="136"/>
    </row>
    <row r="388" spans="1:12" s="137" customFormat="1" ht="24.75" customHeight="1" x14ac:dyDescent="0.25">
      <c r="A388" s="8" t="s">
        <v>4064</v>
      </c>
      <c r="B388" s="8" t="s">
        <v>16796</v>
      </c>
      <c r="C388" s="175" t="s">
        <v>16797</v>
      </c>
      <c r="D388" s="135" t="s">
        <v>16798</v>
      </c>
      <c r="E388" s="136"/>
      <c r="F388" s="136"/>
      <c r="G388" s="136"/>
      <c r="H388" s="136"/>
      <c r="I388" s="136"/>
      <c r="J388" s="136"/>
      <c r="K388" s="136"/>
      <c r="L388" s="136"/>
    </row>
    <row r="389" spans="1:12" s="137" customFormat="1" ht="24.75" customHeight="1" x14ac:dyDescent="0.25">
      <c r="A389" s="8" t="s">
        <v>4064</v>
      </c>
      <c r="B389" s="8" t="s">
        <v>16799</v>
      </c>
      <c r="C389" s="175" t="s">
        <v>16772</v>
      </c>
      <c r="D389" s="135" t="s">
        <v>16800</v>
      </c>
      <c r="E389" s="136"/>
      <c r="F389" s="136"/>
      <c r="G389" s="136"/>
      <c r="H389" s="136"/>
      <c r="I389" s="136"/>
      <c r="J389" s="136"/>
      <c r="K389" s="136"/>
      <c r="L389" s="136"/>
    </row>
    <row r="390" spans="1:12" s="137" customFormat="1" ht="24.75" customHeight="1" x14ac:dyDescent="0.25">
      <c r="A390" s="8" t="s">
        <v>4065</v>
      </c>
      <c r="B390" s="8" t="s">
        <v>16801</v>
      </c>
      <c r="C390" s="175" t="s">
        <v>16802</v>
      </c>
      <c r="D390" s="135" t="s">
        <v>16803</v>
      </c>
      <c r="E390" s="136"/>
      <c r="F390" s="136"/>
      <c r="G390" s="136"/>
      <c r="H390" s="136"/>
      <c r="I390" s="136"/>
      <c r="J390" s="136"/>
      <c r="K390" s="136"/>
      <c r="L390" s="136"/>
    </row>
    <row r="391" spans="1:12" s="137" customFormat="1" ht="24.75" customHeight="1" x14ac:dyDescent="0.25">
      <c r="A391" s="8" t="s">
        <v>5703</v>
      </c>
      <c r="B391" s="8" t="s">
        <v>16804</v>
      </c>
      <c r="C391" s="175" t="s">
        <v>16805</v>
      </c>
      <c r="D391" s="135" t="s">
        <v>16806</v>
      </c>
      <c r="E391" s="136"/>
      <c r="F391" s="136"/>
      <c r="G391" s="136"/>
      <c r="H391" s="136"/>
      <c r="I391" s="136"/>
      <c r="J391" s="136"/>
      <c r="K391" s="136"/>
      <c r="L391" s="136"/>
    </row>
    <row r="392" spans="1:12" s="137" customFormat="1" ht="24.75" customHeight="1" x14ac:dyDescent="0.25">
      <c r="A392" s="8" t="s">
        <v>5704</v>
      </c>
      <c r="B392" s="8" t="s">
        <v>16807</v>
      </c>
      <c r="C392" s="175" t="s">
        <v>16808</v>
      </c>
      <c r="D392" s="135" t="s">
        <v>16809</v>
      </c>
      <c r="E392" s="136"/>
      <c r="F392" s="136"/>
      <c r="G392" s="136"/>
      <c r="H392" s="136"/>
      <c r="I392" s="136"/>
      <c r="J392" s="136"/>
      <c r="K392" s="136"/>
      <c r="L392" s="136"/>
    </row>
    <row r="393" spans="1:12" s="137" customFormat="1" ht="24.75" customHeight="1" x14ac:dyDescent="0.25">
      <c r="A393" s="8" t="s">
        <v>5704</v>
      </c>
      <c r="B393" s="8" t="s">
        <v>16810</v>
      </c>
      <c r="C393" s="175" t="s">
        <v>16811</v>
      </c>
      <c r="D393" s="135" t="s">
        <v>16812</v>
      </c>
      <c r="E393" s="136"/>
      <c r="F393" s="136"/>
      <c r="G393" s="136"/>
      <c r="H393" s="136"/>
      <c r="I393" s="136"/>
      <c r="J393" s="136"/>
      <c r="K393" s="136"/>
      <c r="L393" s="136"/>
    </row>
    <row r="394" spans="1:12" s="137" customFormat="1" ht="24.75" customHeight="1" x14ac:dyDescent="0.25">
      <c r="A394" s="8" t="s">
        <v>4066</v>
      </c>
      <c r="B394" s="8" t="s">
        <v>16813</v>
      </c>
      <c r="C394" s="175" t="s">
        <v>16814</v>
      </c>
      <c r="D394" s="135" t="s">
        <v>16815</v>
      </c>
      <c r="E394" s="136"/>
      <c r="F394" s="136"/>
      <c r="G394" s="136"/>
      <c r="H394" s="136"/>
      <c r="I394" s="136"/>
      <c r="J394" s="136"/>
      <c r="K394" s="136"/>
      <c r="L394" s="136"/>
    </row>
    <row r="395" spans="1:12" s="137" customFormat="1" ht="24.75" customHeight="1" x14ac:dyDescent="0.25">
      <c r="A395" s="8" t="s">
        <v>4066</v>
      </c>
      <c r="B395" s="8" t="s">
        <v>16816</v>
      </c>
      <c r="C395" s="175" t="s">
        <v>16817</v>
      </c>
      <c r="D395" s="135" t="s">
        <v>16818</v>
      </c>
      <c r="E395" s="136"/>
      <c r="F395" s="136"/>
      <c r="G395" s="136"/>
      <c r="H395" s="136"/>
      <c r="I395" s="136"/>
      <c r="J395" s="136"/>
      <c r="K395" s="136"/>
      <c r="L395" s="136"/>
    </row>
    <row r="396" spans="1:12" s="137" customFormat="1" ht="24.75" customHeight="1" x14ac:dyDescent="0.25">
      <c r="A396" s="8" t="s">
        <v>4066</v>
      </c>
      <c r="B396" s="8" t="s">
        <v>16819</v>
      </c>
      <c r="C396" s="175" t="s">
        <v>16820</v>
      </c>
      <c r="D396" s="135" t="s">
        <v>16821</v>
      </c>
      <c r="E396" s="136"/>
      <c r="F396" s="136"/>
      <c r="G396" s="136"/>
      <c r="H396" s="136"/>
      <c r="I396" s="136"/>
      <c r="J396" s="136"/>
      <c r="K396" s="136"/>
      <c r="L396" s="136"/>
    </row>
    <row r="397" spans="1:12" s="137" customFormat="1" ht="24.75" customHeight="1" x14ac:dyDescent="0.25">
      <c r="A397" s="8" t="s">
        <v>4066</v>
      </c>
      <c r="B397" s="8" t="s">
        <v>16822</v>
      </c>
      <c r="C397" s="175" t="s">
        <v>16823</v>
      </c>
      <c r="D397" s="135" t="s">
        <v>16824</v>
      </c>
      <c r="E397" s="136"/>
      <c r="F397" s="136"/>
      <c r="G397" s="136"/>
      <c r="H397" s="136"/>
      <c r="I397" s="136"/>
      <c r="J397" s="136"/>
      <c r="K397" s="136"/>
      <c r="L397" s="136"/>
    </row>
    <row r="398" spans="1:12" s="137" customFormat="1" ht="24.75" customHeight="1" x14ac:dyDescent="0.25">
      <c r="A398" s="8" t="s">
        <v>4066</v>
      </c>
      <c r="B398" s="8" t="s">
        <v>16825</v>
      </c>
      <c r="C398" s="175" t="s">
        <v>28060</v>
      </c>
      <c r="D398" s="135" t="s">
        <v>16826</v>
      </c>
      <c r="E398" s="136"/>
      <c r="F398" s="136"/>
      <c r="G398" s="136"/>
      <c r="H398" s="136"/>
      <c r="I398" s="136"/>
      <c r="J398" s="136"/>
      <c r="K398" s="136"/>
      <c r="L398" s="136"/>
    </row>
    <row r="399" spans="1:12" s="137" customFormat="1" ht="24.75" customHeight="1" x14ac:dyDescent="0.25">
      <c r="A399" s="8" t="s">
        <v>4066</v>
      </c>
      <c r="B399" s="8" t="s">
        <v>16827</v>
      </c>
      <c r="C399" s="175" t="s">
        <v>16828</v>
      </c>
      <c r="D399" s="135" t="s">
        <v>16829</v>
      </c>
      <c r="E399" s="136"/>
      <c r="F399" s="136"/>
      <c r="G399" s="136"/>
      <c r="H399" s="136"/>
      <c r="I399" s="136"/>
      <c r="J399" s="136"/>
      <c r="K399" s="136"/>
      <c r="L399" s="136"/>
    </row>
    <row r="400" spans="1:12" s="137" customFormat="1" ht="24.75" customHeight="1" x14ac:dyDescent="0.25">
      <c r="A400" s="8" t="s">
        <v>4067</v>
      </c>
      <c r="B400" s="8" t="s">
        <v>16830</v>
      </c>
      <c r="C400" s="175" t="s">
        <v>16831</v>
      </c>
      <c r="D400" s="135" t="s">
        <v>16832</v>
      </c>
      <c r="E400" s="136"/>
      <c r="F400" s="136"/>
      <c r="G400" s="136"/>
      <c r="H400" s="136"/>
      <c r="I400" s="136"/>
      <c r="J400" s="136"/>
      <c r="K400" s="136"/>
      <c r="L400" s="136"/>
    </row>
    <row r="401" spans="1:12" s="137" customFormat="1" ht="24.75" customHeight="1" x14ac:dyDescent="0.25">
      <c r="A401" s="8" t="s">
        <v>4067</v>
      </c>
      <c r="B401" s="8" t="s">
        <v>16833</v>
      </c>
      <c r="C401" s="175" t="s">
        <v>16834</v>
      </c>
      <c r="D401" s="135" t="s">
        <v>16835</v>
      </c>
      <c r="E401" s="136"/>
      <c r="F401" s="136"/>
      <c r="G401" s="136"/>
      <c r="H401" s="136"/>
      <c r="I401" s="136"/>
      <c r="J401" s="136"/>
      <c r="K401" s="136"/>
      <c r="L401" s="136"/>
    </row>
    <row r="402" spans="1:12" s="4" customFormat="1" ht="24.75" customHeight="1" x14ac:dyDescent="0.25">
      <c r="A402" s="8" t="s">
        <v>4067</v>
      </c>
      <c r="B402" s="8" t="s">
        <v>16836</v>
      </c>
      <c r="C402" s="175" t="s">
        <v>16837</v>
      </c>
      <c r="D402" s="135" t="s">
        <v>16838</v>
      </c>
      <c r="E402" s="136"/>
      <c r="F402" s="136"/>
      <c r="G402" s="136"/>
      <c r="H402" s="136"/>
      <c r="I402" s="136"/>
      <c r="J402" s="136"/>
      <c r="K402" s="136"/>
      <c r="L402" s="136"/>
    </row>
    <row r="403" spans="1:12" s="4" customFormat="1" ht="24.75" customHeight="1" x14ac:dyDescent="0.25">
      <c r="A403" s="8" t="s">
        <v>5708</v>
      </c>
      <c r="B403" s="8" t="s">
        <v>16839</v>
      </c>
      <c r="C403" s="175" t="s">
        <v>16840</v>
      </c>
      <c r="D403" s="135" t="s">
        <v>16841</v>
      </c>
      <c r="E403" s="136"/>
      <c r="F403" s="136"/>
      <c r="G403" s="136"/>
      <c r="H403" s="136"/>
      <c r="I403" s="136"/>
      <c r="J403" s="136"/>
      <c r="K403" s="136"/>
      <c r="L403" s="136"/>
    </row>
    <row r="404" spans="1:12" s="137" customFormat="1" ht="24.75" customHeight="1" x14ac:dyDescent="0.25">
      <c r="A404" s="8" t="s">
        <v>5709</v>
      </c>
      <c r="B404" s="8" t="s">
        <v>16842</v>
      </c>
      <c r="C404" s="175" t="s">
        <v>16843</v>
      </c>
      <c r="D404" s="135" t="s">
        <v>16844</v>
      </c>
      <c r="E404" s="136"/>
      <c r="F404" s="136"/>
      <c r="G404" s="136"/>
      <c r="H404" s="136"/>
      <c r="I404" s="136"/>
      <c r="J404" s="136"/>
      <c r="K404" s="136"/>
      <c r="L404" s="136"/>
    </row>
    <row r="405" spans="1:12" s="137" customFormat="1" ht="24.75" customHeight="1" x14ac:dyDescent="0.25">
      <c r="A405" s="8" t="s">
        <v>5709</v>
      </c>
      <c r="B405" s="8" t="s">
        <v>16845</v>
      </c>
      <c r="C405" s="175" t="s">
        <v>16846</v>
      </c>
      <c r="D405" s="135" t="s">
        <v>16847</v>
      </c>
      <c r="E405" s="136"/>
      <c r="F405" s="136"/>
      <c r="G405" s="136"/>
      <c r="H405" s="136"/>
      <c r="I405" s="136"/>
      <c r="J405" s="136"/>
      <c r="K405" s="136"/>
      <c r="L405" s="136"/>
    </row>
    <row r="406" spans="1:12" s="137" customFormat="1" ht="24.75" customHeight="1" x14ac:dyDescent="0.25">
      <c r="A406" s="8" t="s">
        <v>5709</v>
      </c>
      <c r="B406" s="8" t="s">
        <v>16848</v>
      </c>
      <c r="C406" s="175" t="s">
        <v>16849</v>
      </c>
      <c r="D406" s="135" t="s">
        <v>16850</v>
      </c>
      <c r="E406" s="136"/>
      <c r="F406" s="136"/>
      <c r="G406" s="136"/>
      <c r="H406" s="136"/>
      <c r="I406" s="136"/>
      <c r="J406" s="136"/>
      <c r="K406" s="136"/>
      <c r="L406" s="136"/>
    </row>
    <row r="407" spans="1:12" s="137" customFormat="1" ht="24.75" customHeight="1" x14ac:dyDescent="0.25">
      <c r="A407" s="8" t="s">
        <v>5709</v>
      </c>
      <c r="B407" s="8" t="s">
        <v>16851</v>
      </c>
      <c r="C407" s="175" t="s">
        <v>16852</v>
      </c>
      <c r="D407" s="135" t="s">
        <v>16853</v>
      </c>
      <c r="E407" s="136"/>
      <c r="F407" s="136"/>
      <c r="G407" s="136"/>
      <c r="H407" s="136"/>
      <c r="I407" s="136"/>
      <c r="J407" s="136"/>
      <c r="K407" s="136"/>
      <c r="L407" s="136"/>
    </row>
    <row r="408" spans="1:12" s="137" customFormat="1" ht="24.75" customHeight="1" x14ac:dyDescent="0.25">
      <c r="A408" s="8" t="s">
        <v>5709</v>
      </c>
      <c r="B408" s="8" t="s">
        <v>16854</v>
      </c>
      <c r="C408" s="175" t="s">
        <v>16855</v>
      </c>
      <c r="D408" s="135" t="s">
        <v>16856</v>
      </c>
      <c r="E408" s="136"/>
      <c r="F408" s="136"/>
      <c r="G408" s="136"/>
      <c r="H408" s="136"/>
      <c r="I408" s="136"/>
      <c r="J408" s="136"/>
      <c r="K408" s="136"/>
      <c r="L408" s="136"/>
    </row>
    <row r="409" spans="1:12" s="137" customFormat="1" ht="24.75" customHeight="1" x14ac:dyDescent="0.25">
      <c r="A409" s="8" t="s">
        <v>5709</v>
      </c>
      <c r="B409" s="8" t="s">
        <v>16857</v>
      </c>
      <c r="C409" s="175" t="s">
        <v>16858</v>
      </c>
      <c r="D409" s="135" t="s">
        <v>16859</v>
      </c>
      <c r="E409" s="136"/>
      <c r="F409" s="136"/>
      <c r="G409" s="136"/>
      <c r="H409" s="136"/>
      <c r="I409" s="136"/>
      <c r="J409" s="136"/>
      <c r="K409" s="136"/>
      <c r="L409" s="136"/>
    </row>
    <row r="410" spans="1:12" s="137" customFormat="1" ht="24.75" customHeight="1" x14ac:dyDescent="0.25">
      <c r="A410" s="8" t="s">
        <v>5709</v>
      </c>
      <c r="B410" s="8" t="s">
        <v>16860</v>
      </c>
      <c r="C410" s="175" t="s">
        <v>16861</v>
      </c>
      <c r="D410" s="135" t="s">
        <v>16862</v>
      </c>
      <c r="E410" s="136"/>
      <c r="F410" s="136"/>
      <c r="G410" s="136"/>
      <c r="H410" s="136"/>
      <c r="I410" s="136"/>
      <c r="J410" s="136"/>
      <c r="K410" s="136"/>
      <c r="L410" s="136"/>
    </row>
    <row r="411" spans="1:12" s="137" customFormat="1" ht="24.75" customHeight="1" x14ac:dyDescent="0.25">
      <c r="A411" s="8" t="s">
        <v>12794</v>
      </c>
      <c r="B411" s="8" t="s">
        <v>16863</v>
      </c>
      <c r="C411" s="175" t="s">
        <v>16864</v>
      </c>
      <c r="D411" s="135" t="s">
        <v>16865</v>
      </c>
      <c r="E411" s="136"/>
      <c r="F411" s="136"/>
      <c r="G411" s="136"/>
      <c r="H411" s="136"/>
      <c r="I411" s="136"/>
      <c r="J411" s="136"/>
      <c r="K411" s="136"/>
      <c r="L411" s="136"/>
    </row>
    <row r="412" spans="1:12" s="137" customFormat="1" ht="24.75" customHeight="1" x14ac:dyDescent="0.25">
      <c r="A412" s="8" t="s">
        <v>12794</v>
      </c>
      <c r="B412" s="8" t="s">
        <v>16866</v>
      </c>
      <c r="C412" s="175" t="s">
        <v>16867</v>
      </c>
      <c r="D412" s="135" t="s">
        <v>16868</v>
      </c>
      <c r="E412" s="136"/>
      <c r="F412" s="136"/>
      <c r="G412" s="136"/>
      <c r="H412" s="136"/>
      <c r="I412" s="136"/>
      <c r="J412" s="136"/>
      <c r="K412" s="136"/>
      <c r="L412" s="136"/>
    </row>
    <row r="413" spans="1:12" s="42" customFormat="1" ht="24.75" customHeight="1" x14ac:dyDescent="0.25">
      <c r="A413" s="8" t="s">
        <v>4068</v>
      </c>
      <c r="B413" s="8" t="s">
        <v>16869</v>
      </c>
      <c r="C413" s="175" t="s">
        <v>16870</v>
      </c>
      <c r="D413" s="135" t="s">
        <v>16871</v>
      </c>
      <c r="E413" s="136"/>
      <c r="F413" s="136"/>
      <c r="G413" s="136"/>
      <c r="H413" s="136"/>
      <c r="I413" s="136"/>
      <c r="J413" s="136"/>
      <c r="K413" s="136"/>
      <c r="L413" s="136"/>
    </row>
    <row r="414" spans="1:12" s="42" customFormat="1" ht="24.75" customHeight="1" x14ac:dyDescent="0.25">
      <c r="A414" s="8" t="s">
        <v>4068</v>
      </c>
      <c r="B414" s="8" t="s">
        <v>16872</v>
      </c>
      <c r="C414" s="175" t="s">
        <v>16873</v>
      </c>
      <c r="D414" s="135" t="s">
        <v>16874</v>
      </c>
      <c r="E414" s="136"/>
      <c r="F414" s="136"/>
      <c r="G414" s="136"/>
      <c r="H414" s="136"/>
      <c r="I414" s="136"/>
      <c r="J414" s="136"/>
      <c r="K414" s="136"/>
      <c r="L414" s="136"/>
    </row>
    <row r="415" spans="1:12" s="137" customFormat="1" ht="24.75" customHeight="1" x14ac:dyDescent="0.25">
      <c r="A415" s="8" t="s">
        <v>4068</v>
      </c>
      <c r="B415" s="8" t="s">
        <v>16875</v>
      </c>
      <c r="C415" s="175" t="s">
        <v>16876</v>
      </c>
      <c r="D415" s="135" t="s">
        <v>16877</v>
      </c>
      <c r="E415" s="136"/>
      <c r="F415" s="136"/>
      <c r="G415" s="136"/>
      <c r="H415" s="136"/>
      <c r="I415" s="136"/>
      <c r="J415" s="136"/>
      <c r="K415" s="136"/>
      <c r="L415" s="136"/>
    </row>
    <row r="416" spans="1:12" s="137" customFormat="1" ht="24.75" customHeight="1" x14ac:dyDescent="0.25">
      <c r="A416" s="8" t="s">
        <v>4068</v>
      </c>
      <c r="B416" s="8" t="s">
        <v>16878</v>
      </c>
      <c r="C416" s="175" t="s">
        <v>16879</v>
      </c>
      <c r="D416" s="135" t="s">
        <v>16880</v>
      </c>
      <c r="E416" s="136"/>
      <c r="F416" s="136"/>
      <c r="G416" s="136"/>
      <c r="H416" s="136"/>
      <c r="I416" s="136"/>
      <c r="J416" s="136"/>
      <c r="K416" s="136"/>
      <c r="L416" s="136"/>
    </row>
    <row r="417" spans="1:12" s="137" customFormat="1" ht="24.75" customHeight="1" x14ac:dyDescent="0.25">
      <c r="A417" s="8" t="s">
        <v>4068</v>
      </c>
      <c r="B417" s="8" t="s">
        <v>16881</v>
      </c>
      <c r="C417" s="175" t="s">
        <v>16882</v>
      </c>
      <c r="D417" s="135" t="s">
        <v>16883</v>
      </c>
      <c r="E417" s="136"/>
      <c r="F417" s="136"/>
      <c r="G417" s="136"/>
      <c r="H417" s="136"/>
      <c r="I417" s="136"/>
      <c r="J417" s="136"/>
      <c r="K417" s="136"/>
      <c r="L417" s="136"/>
    </row>
    <row r="418" spans="1:12" s="137" customFormat="1" ht="24.75" customHeight="1" x14ac:dyDescent="0.25">
      <c r="A418" s="8" t="s">
        <v>4068</v>
      </c>
      <c r="B418" s="8" t="s">
        <v>16884</v>
      </c>
      <c r="C418" s="175" t="s">
        <v>16885</v>
      </c>
      <c r="D418" s="135" t="s">
        <v>16886</v>
      </c>
      <c r="E418" s="136"/>
      <c r="F418" s="136"/>
      <c r="G418" s="136"/>
      <c r="H418" s="136"/>
      <c r="I418" s="136"/>
      <c r="J418" s="136"/>
      <c r="K418" s="136"/>
      <c r="L418" s="136"/>
    </row>
    <row r="419" spans="1:12" s="137" customFormat="1" ht="24.75" customHeight="1" x14ac:dyDescent="0.25">
      <c r="A419" s="8" t="s">
        <v>4068</v>
      </c>
      <c r="B419" s="8" t="s">
        <v>16887</v>
      </c>
      <c r="C419" s="175" t="s">
        <v>16888</v>
      </c>
      <c r="D419" s="135" t="s">
        <v>16889</v>
      </c>
      <c r="E419" s="136"/>
      <c r="F419" s="136"/>
      <c r="G419" s="136"/>
      <c r="H419" s="136"/>
      <c r="I419" s="136"/>
      <c r="J419" s="136"/>
      <c r="K419" s="136"/>
      <c r="L419" s="136"/>
    </row>
    <row r="420" spans="1:12" s="137" customFormat="1" ht="24.75" customHeight="1" x14ac:dyDescent="0.25">
      <c r="A420" s="8" t="s">
        <v>4068</v>
      </c>
      <c r="B420" s="8" t="s">
        <v>16890</v>
      </c>
      <c r="C420" s="175" t="s">
        <v>16891</v>
      </c>
      <c r="D420" s="135" t="s">
        <v>16892</v>
      </c>
      <c r="E420" s="136"/>
      <c r="F420" s="136"/>
      <c r="G420" s="136"/>
      <c r="H420" s="136"/>
      <c r="I420" s="136"/>
      <c r="J420" s="136"/>
      <c r="K420" s="136"/>
      <c r="L420" s="136"/>
    </row>
    <row r="421" spans="1:12" s="42" customFormat="1" ht="24.75" customHeight="1" x14ac:dyDescent="0.25">
      <c r="A421" s="8" t="s">
        <v>4068</v>
      </c>
      <c r="B421" s="8" t="s">
        <v>16893</v>
      </c>
      <c r="C421" s="175" t="s">
        <v>16894</v>
      </c>
      <c r="D421" s="135" t="s">
        <v>16895</v>
      </c>
      <c r="E421" s="136"/>
      <c r="F421" s="136"/>
      <c r="G421" s="136"/>
      <c r="H421" s="136"/>
      <c r="I421" s="136"/>
      <c r="J421" s="136"/>
      <c r="K421" s="136"/>
      <c r="L421" s="136"/>
    </row>
    <row r="422" spans="1:12" s="137" customFormat="1" ht="24.75" customHeight="1" x14ac:dyDescent="0.25">
      <c r="A422" s="8" t="s">
        <v>4068</v>
      </c>
      <c r="B422" s="8" t="s">
        <v>16896</v>
      </c>
      <c r="C422" s="175" t="s">
        <v>16897</v>
      </c>
      <c r="D422" s="135" t="s">
        <v>16898</v>
      </c>
      <c r="E422" s="136"/>
      <c r="F422" s="136"/>
      <c r="G422" s="136"/>
      <c r="H422" s="136"/>
      <c r="I422" s="136"/>
      <c r="J422" s="136"/>
      <c r="K422" s="136"/>
      <c r="L422" s="136"/>
    </row>
    <row r="423" spans="1:12" s="137" customFormat="1" ht="24.75" customHeight="1" x14ac:dyDescent="0.25">
      <c r="A423" s="8" t="s">
        <v>4068</v>
      </c>
      <c r="B423" s="8" t="s">
        <v>16899</v>
      </c>
      <c r="C423" s="175" t="s">
        <v>16900</v>
      </c>
      <c r="D423" s="135" t="s">
        <v>16901</v>
      </c>
      <c r="E423" s="136"/>
      <c r="F423" s="136"/>
      <c r="G423" s="136"/>
      <c r="H423" s="136"/>
      <c r="I423" s="136"/>
      <c r="J423" s="136"/>
      <c r="K423" s="136"/>
      <c r="L423" s="136"/>
    </row>
    <row r="424" spans="1:12" s="137" customFormat="1" ht="24.75" customHeight="1" x14ac:dyDescent="0.25">
      <c r="A424" s="8" t="s">
        <v>4069</v>
      </c>
      <c r="B424" s="8" t="s">
        <v>16902</v>
      </c>
      <c r="C424" s="175" t="s">
        <v>16903</v>
      </c>
      <c r="D424" s="135" t="s">
        <v>16904</v>
      </c>
      <c r="E424" s="136"/>
      <c r="F424" s="136"/>
      <c r="G424" s="136"/>
      <c r="H424" s="136"/>
      <c r="I424" s="136"/>
      <c r="J424" s="136"/>
      <c r="K424" s="136"/>
      <c r="L424" s="136"/>
    </row>
    <row r="425" spans="1:12" s="137" customFormat="1" ht="24.75" customHeight="1" x14ac:dyDescent="0.25">
      <c r="A425" s="8" t="s">
        <v>4069</v>
      </c>
      <c r="B425" s="8" t="s">
        <v>16905</v>
      </c>
      <c r="C425" s="175" t="s">
        <v>16906</v>
      </c>
      <c r="D425" s="135" t="s">
        <v>16907</v>
      </c>
      <c r="E425" s="136"/>
      <c r="F425" s="136"/>
      <c r="G425" s="136"/>
      <c r="H425" s="136"/>
      <c r="I425" s="136"/>
      <c r="J425" s="136"/>
      <c r="K425" s="136"/>
      <c r="L425" s="136"/>
    </row>
    <row r="426" spans="1:12" s="137" customFormat="1" ht="24.75" customHeight="1" x14ac:dyDescent="0.25">
      <c r="A426" s="8" t="s">
        <v>4069</v>
      </c>
      <c r="B426" s="8" t="s">
        <v>16908</v>
      </c>
      <c r="C426" s="175" t="s">
        <v>16909</v>
      </c>
      <c r="D426" s="135" t="s">
        <v>16910</v>
      </c>
      <c r="E426" s="136"/>
      <c r="F426" s="136"/>
      <c r="G426" s="136"/>
      <c r="H426" s="136"/>
      <c r="I426" s="136"/>
      <c r="J426" s="136"/>
      <c r="K426" s="136"/>
      <c r="L426" s="136"/>
    </row>
    <row r="427" spans="1:12" s="137" customFormat="1" ht="24.75" customHeight="1" x14ac:dyDescent="0.25">
      <c r="A427" s="8" t="s">
        <v>4069</v>
      </c>
      <c r="B427" s="8" t="s">
        <v>16911</v>
      </c>
      <c r="C427" s="175" t="s">
        <v>16912</v>
      </c>
      <c r="D427" s="135" t="s">
        <v>16913</v>
      </c>
      <c r="E427" s="136"/>
      <c r="F427" s="136"/>
      <c r="G427" s="136"/>
      <c r="H427" s="136"/>
      <c r="I427" s="136"/>
      <c r="J427" s="136"/>
      <c r="K427" s="136"/>
      <c r="L427" s="136"/>
    </row>
    <row r="428" spans="1:12" s="137" customFormat="1" ht="24.75" customHeight="1" x14ac:dyDescent="0.25">
      <c r="A428" s="8" t="s">
        <v>15115</v>
      </c>
      <c r="B428" s="8" t="s">
        <v>16965</v>
      </c>
      <c r="C428" s="174" t="s">
        <v>16966</v>
      </c>
      <c r="D428" s="135" t="s">
        <v>15719</v>
      </c>
      <c r="E428" s="136"/>
      <c r="F428" s="136"/>
      <c r="G428" s="136"/>
      <c r="H428" s="136"/>
      <c r="I428" s="136"/>
      <c r="J428" s="136"/>
      <c r="K428" s="136"/>
      <c r="L428" s="136"/>
    </row>
    <row r="429" spans="1:12" s="137" customFormat="1" ht="24.75" customHeight="1" x14ac:dyDescent="0.25">
      <c r="A429" s="8" t="s">
        <v>4070</v>
      </c>
      <c r="B429" s="8" t="s">
        <v>16914</v>
      </c>
      <c r="C429" s="175" t="s">
        <v>16915</v>
      </c>
      <c r="D429" s="135" t="s">
        <v>16916</v>
      </c>
      <c r="E429" s="136"/>
      <c r="F429" s="136"/>
      <c r="G429" s="136"/>
      <c r="H429" s="136"/>
      <c r="I429" s="136"/>
      <c r="J429" s="136"/>
      <c r="K429" s="136"/>
      <c r="L429" s="136"/>
    </row>
    <row r="430" spans="1:12" s="137" customFormat="1" ht="24.75" customHeight="1" x14ac:dyDescent="0.25">
      <c r="A430" s="8" t="s">
        <v>4070</v>
      </c>
      <c r="B430" s="8" t="s">
        <v>16917</v>
      </c>
      <c r="C430" s="175" t="s">
        <v>16918</v>
      </c>
      <c r="D430" s="135" t="s">
        <v>16919</v>
      </c>
      <c r="E430" s="136"/>
      <c r="F430" s="136"/>
      <c r="G430" s="136"/>
      <c r="H430" s="136"/>
      <c r="I430" s="136"/>
      <c r="J430" s="136"/>
      <c r="K430" s="136"/>
      <c r="L430" s="136"/>
    </row>
    <row r="431" spans="1:12" s="137" customFormat="1" ht="24.75" customHeight="1" x14ac:dyDescent="0.25">
      <c r="A431" s="8" t="s">
        <v>4071</v>
      </c>
      <c r="B431" s="8" t="s">
        <v>16920</v>
      </c>
      <c r="C431" s="175" t="s">
        <v>16921</v>
      </c>
      <c r="D431" s="8" t="s">
        <v>15719</v>
      </c>
      <c r="E431" s="136"/>
      <c r="F431" s="136"/>
      <c r="G431" s="136"/>
      <c r="H431" s="136"/>
      <c r="I431" s="136"/>
      <c r="J431" s="136"/>
      <c r="K431" s="136"/>
      <c r="L431" s="136"/>
    </row>
    <row r="432" spans="1:12" s="137" customFormat="1" ht="24.75" customHeight="1" x14ac:dyDescent="0.25">
      <c r="A432" s="8" t="s">
        <v>4071</v>
      </c>
      <c r="B432" s="8" t="s">
        <v>16922</v>
      </c>
      <c r="C432" s="175" t="s">
        <v>16923</v>
      </c>
      <c r="D432" s="8" t="s">
        <v>15719</v>
      </c>
      <c r="E432" s="136"/>
      <c r="F432" s="136"/>
      <c r="G432" s="136"/>
      <c r="H432" s="136"/>
      <c r="I432" s="136"/>
      <c r="J432" s="136"/>
      <c r="K432" s="136"/>
      <c r="L432" s="136"/>
    </row>
    <row r="433" spans="1:12" s="137" customFormat="1" ht="24.75" customHeight="1" x14ac:dyDescent="0.25">
      <c r="A433" s="8" t="s">
        <v>4072</v>
      </c>
      <c r="B433" s="8" t="s">
        <v>16924</v>
      </c>
      <c r="C433" s="175" t="s">
        <v>16894</v>
      </c>
      <c r="D433" s="139" t="s">
        <v>37103</v>
      </c>
      <c r="E433" s="136"/>
      <c r="F433" s="136"/>
      <c r="G433" s="136"/>
      <c r="H433" s="136"/>
      <c r="I433" s="136"/>
      <c r="J433" s="136"/>
      <c r="K433" s="136"/>
      <c r="L433" s="136"/>
    </row>
    <row r="434" spans="1:12" s="137" customFormat="1" ht="24.75" customHeight="1" x14ac:dyDescent="0.25">
      <c r="A434" s="8" t="s">
        <v>4072</v>
      </c>
      <c r="B434" s="8" t="s">
        <v>16925</v>
      </c>
      <c r="C434" s="175" t="s">
        <v>16926</v>
      </c>
      <c r="D434" s="135" t="s">
        <v>16927</v>
      </c>
      <c r="E434" s="136"/>
      <c r="F434" s="136"/>
      <c r="G434" s="136"/>
      <c r="H434" s="136"/>
      <c r="I434" s="136"/>
      <c r="J434" s="136"/>
      <c r="K434" s="136"/>
      <c r="L434" s="136"/>
    </row>
    <row r="435" spans="1:12" s="137" customFormat="1" ht="24.75" customHeight="1" x14ac:dyDescent="0.25">
      <c r="A435" s="8" t="s">
        <v>4072</v>
      </c>
      <c r="B435" s="8" t="s">
        <v>16928</v>
      </c>
      <c r="C435" s="175" t="s">
        <v>37104</v>
      </c>
      <c r="D435" s="139" t="s">
        <v>37105</v>
      </c>
      <c r="E435" s="136"/>
      <c r="F435" s="136"/>
      <c r="G435" s="136"/>
      <c r="H435" s="136"/>
      <c r="I435" s="136"/>
      <c r="J435" s="136"/>
      <c r="K435" s="136"/>
      <c r="L435" s="136"/>
    </row>
    <row r="436" spans="1:12" s="137" customFormat="1" ht="24.75" customHeight="1" x14ac:dyDescent="0.25">
      <c r="A436" s="8" t="s">
        <v>5714</v>
      </c>
      <c r="B436" s="8" t="s">
        <v>16929</v>
      </c>
      <c r="C436" s="175" t="s">
        <v>16930</v>
      </c>
      <c r="D436" s="135" t="s">
        <v>16931</v>
      </c>
      <c r="E436" s="136"/>
      <c r="F436" s="136"/>
      <c r="G436" s="136"/>
      <c r="H436" s="136"/>
      <c r="I436" s="136"/>
      <c r="J436" s="136"/>
      <c r="K436" s="136"/>
      <c r="L436" s="136"/>
    </row>
    <row r="437" spans="1:12" s="137" customFormat="1" ht="24.75" customHeight="1" x14ac:dyDescent="0.25">
      <c r="A437" s="8" t="s">
        <v>5715</v>
      </c>
      <c r="B437" s="8" t="s">
        <v>16932</v>
      </c>
      <c r="C437" s="175" t="s">
        <v>16778</v>
      </c>
      <c r="D437" s="135" t="s">
        <v>16933</v>
      </c>
      <c r="E437" s="136"/>
      <c r="F437" s="136"/>
      <c r="G437" s="136"/>
      <c r="H437" s="136"/>
      <c r="I437" s="136"/>
      <c r="J437" s="136"/>
      <c r="K437" s="136"/>
      <c r="L437" s="136"/>
    </row>
    <row r="438" spans="1:12" s="137" customFormat="1" ht="24.75" customHeight="1" x14ac:dyDescent="0.25">
      <c r="A438" s="8" t="s">
        <v>5715</v>
      </c>
      <c r="B438" s="8" t="s">
        <v>16934</v>
      </c>
      <c r="C438" s="175" t="s">
        <v>16935</v>
      </c>
      <c r="D438" s="135" t="s">
        <v>16936</v>
      </c>
      <c r="E438" s="136"/>
      <c r="F438" s="136"/>
      <c r="G438" s="136"/>
      <c r="H438" s="136"/>
      <c r="I438" s="136"/>
      <c r="J438" s="136"/>
      <c r="K438" s="136"/>
      <c r="L438" s="136"/>
    </row>
    <row r="439" spans="1:12" s="137" customFormat="1" ht="24.75" customHeight="1" x14ac:dyDescent="0.25">
      <c r="A439" s="8" t="s">
        <v>5715</v>
      </c>
      <c r="B439" s="8" t="s">
        <v>16937</v>
      </c>
      <c r="C439" s="175" t="s">
        <v>16938</v>
      </c>
      <c r="D439" s="135" t="s">
        <v>16939</v>
      </c>
      <c r="E439" s="136"/>
      <c r="F439" s="136"/>
      <c r="G439" s="136"/>
      <c r="H439" s="136"/>
      <c r="I439" s="136"/>
      <c r="J439" s="136"/>
      <c r="K439" s="136"/>
      <c r="L439" s="136"/>
    </row>
    <row r="440" spans="1:12" s="137" customFormat="1" ht="24.75" customHeight="1" x14ac:dyDescent="0.25">
      <c r="A440" s="8" t="s">
        <v>5715</v>
      </c>
      <c r="B440" s="8" t="s">
        <v>16940</v>
      </c>
      <c r="C440" s="175" t="s">
        <v>16941</v>
      </c>
      <c r="D440" s="135" t="s">
        <v>16942</v>
      </c>
      <c r="E440" s="136"/>
      <c r="F440" s="136"/>
      <c r="G440" s="136"/>
      <c r="H440" s="136"/>
      <c r="I440" s="136"/>
      <c r="J440" s="136"/>
      <c r="K440" s="136"/>
      <c r="L440" s="136"/>
    </row>
    <row r="441" spans="1:12" s="137" customFormat="1" ht="24.75" customHeight="1" x14ac:dyDescent="0.25">
      <c r="A441" s="8" t="s">
        <v>5716</v>
      </c>
      <c r="B441" s="8" t="s">
        <v>16943</v>
      </c>
      <c r="C441" s="175" t="s">
        <v>16944</v>
      </c>
      <c r="D441" s="135" t="s">
        <v>16945</v>
      </c>
      <c r="E441" s="136"/>
      <c r="F441" s="136"/>
      <c r="G441" s="136"/>
      <c r="H441" s="136"/>
      <c r="I441" s="136"/>
      <c r="J441" s="136"/>
      <c r="K441" s="136"/>
      <c r="L441" s="136"/>
    </row>
    <row r="442" spans="1:12" s="137" customFormat="1" ht="24.75" customHeight="1" x14ac:dyDescent="0.25">
      <c r="A442" s="8" t="s">
        <v>5716</v>
      </c>
      <c r="B442" s="8" t="s">
        <v>16946</v>
      </c>
      <c r="C442" s="175" t="s">
        <v>16947</v>
      </c>
      <c r="D442" s="135" t="s">
        <v>16948</v>
      </c>
      <c r="E442" s="136"/>
      <c r="F442" s="136"/>
      <c r="G442" s="136"/>
      <c r="H442" s="136"/>
      <c r="I442" s="136"/>
      <c r="J442" s="136"/>
      <c r="K442" s="136"/>
      <c r="L442" s="136"/>
    </row>
    <row r="443" spans="1:12" s="137" customFormat="1" ht="24.75" customHeight="1" x14ac:dyDescent="0.25">
      <c r="A443" s="8" t="s">
        <v>5717</v>
      </c>
      <c r="B443" s="8" t="s">
        <v>16949</v>
      </c>
      <c r="C443" s="175" t="s">
        <v>16950</v>
      </c>
      <c r="D443" s="121" t="s">
        <v>16951</v>
      </c>
      <c r="E443" s="136"/>
      <c r="F443" s="136"/>
      <c r="G443" s="136"/>
      <c r="H443" s="136"/>
      <c r="I443" s="136"/>
      <c r="J443" s="136"/>
      <c r="K443" s="136"/>
      <c r="L443" s="136"/>
    </row>
    <row r="444" spans="1:12" s="137" customFormat="1" ht="24.75" customHeight="1" x14ac:dyDescent="0.25">
      <c r="A444" s="8" t="s">
        <v>5717</v>
      </c>
      <c r="B444" s="8" t="s">
        <v>16952</v>
      </c>
      <c r="C444" s="175" t="s">
        <v>16953</v>
      </c>
      <c r="D444" s="121" t="s">
        <v>16954</v>
      </c>
      <c r="E444" s="136"/>
      <c r="F444" s="136"/>
      <c r="G444" s="136"/>
      <c r="H444" s="136"/>
      <c r="I444" s="136"/>
      <c r="J444" s="136"/>
      <c r="K444" s="136"/>
      <c r="L444" s="136"/>
    </row>
    <row r="445" spans="1:12" s="137" customFormat="1" ht="24.75" customHeight="1" x14ac:dyDescent="0.25">
      <c r="A445" s="8" t="s">
        <v>5717</v>
      </c>
      <c r="B445" s="8" t="s">
        <v>16955</v>
      </c>
      <c r="C445" s="175" t="s">
        <v>16956</v>
      </c>
      <c r="D445" s="135" t="s">
        <v>16957</v>
      </c>
      <c r="E445" s="136"/>
      <c r="F445" s="136"/>
      <c r="G445" s="136"/>
      <c r="H445" s="136"/>
      <c r="I445" s="136"/>
      <c r="J445" s="136"/>
      <c r="K445" s="136"/>
      <c r="L445" s="136"/>
    </row>
    <row r="446" spans="1:12" s="137" customFormat="1" ht="24.75" customHeight="1" x14ac:dyDescent="0.25">
      <c r="A446" s="8" t="s">
        <v>5717</v>
      </c>
      <c r="B446" s="8" t="s">
        <v>16958</v>
      </c>
      <c r="C446" s="175" t="s">
        <v>16959</v>
      </c>
      <c r="D446" s="135" t="s">
        <v>16960</v>
      </c>
      <c r="E446" s="136"/>
      <c r="F446" s="136"/>
      <c r="G446" s="136"/>
      <c r="H446" s="136"/>
      <c r="I446" s="136"/>
      <c r="J446" s="136"/>
      <c r="K446" s="136"/>
      <c r="L446" s="136"/>
    </row>
    <row r="447" spans="1:12" s="137" customFormat="1" ht="24.75" customHeight="1" x14ac:dyDescent="0.25">
      <c r="A447" s="8" t="s">
        <v>15110</v>
      </c>
      <c r="B447" s="8" t="s">
        <v>16961</v>
      </c>
      <c r="C447" s="174" t="s">
        <v>16962</v>
      </c>
      <c r="D447" s="135" t="s">
        <v>15719</v>
      </c>
      <c r="E447" s="136"/>
      <c r="F447" s="136"/>
      <c r="G447" s="136"/>
      <c r="H447" s="136"/>
      <c r="I447" s="136"/>
      <c r="J447" s="136"/>
      <c r="K447" s="136"/>
      <c r="L447" s="136"/>
    </row>
    <row r="448" spans="1:12" s="137" customFormat="1" ht="24.75" customHeight="1" x14ac:dyDescent="0.25">
      <c r="A448" s="8" t="s">
        <v>15110</v>
      </c>
      <c r="B448" s="8" t="s">
        <v>16963</v>
      </c>
      <c r="C448" s="174" t="s">
        <v>16964</v>
      </c>
      <c r="D448" s="135" t="s">
        <v>15719</v>
      </c>
      <c r="E448" s="136"/>
      <c r="F448" s="136"/>
      <c r="G448" s="136"/>
      <c r="H448" s="136"/>
      <c r="I448" s="136"/>
      <c r="J448" s="136"/>
      <c r="K448" s="136"/>
      <c r="L448" s="136"/>
    </row>
    <row r="449" spans="1:12" s="137" customFormat="1" ht="24.75" customHeight="1" x14ac:dyDescent="0.25">
      <c r="A449" s="8" t="s">
        <v>4073</v>
      </c>
      <c r="B449" s="8" t="s">
        <v>16967</v>
      </c>
      <c r="C449" s="175" t="s">
        <v>16968</v>
      </c>
      <c r="D449" s="8" t="s">
        <v>15719</v>
      </c>
      <c r="E449" s="136"/>
      <c r="F449" s="136"/>
      <c r="G449" s="136"/>
      <c r="H449" s="136"/>
      <c r="I449" s="136"/>
      <c r="J449" s="136"/>
      <c r="K449" s="136"/>
      <c r="L449" s="136"/>
    </row>
    <row r="450" spans="1:12" s="137" customFormat="1" ht="24.75" customHeight="1" x14ac:dyDescent="0.25">
      <c r="A450" s="8" t="s">
        <v>4073</v>
      </c>
      <c r="B450" s="8" t="s">
        <v>16969</v>
      </c>
      <c r="C450" s="175" t="s">
        <v>16970</v>
      </c>
      <c r="D450" s="8" t="s">
        <v>15719</v>
      </c>
      <c r="E450" s="136"/>
      <c r="F450" s="136"/>
      <c r="G450" s="136"/>
      <c r="H450" s="136"/>
      <c r="I450" s="136"/>
      <c r="J450" s="136"/>
      <c r="K450" s="136"/>
      <c r="L450" s="136"/>
    </row>
    <row r="451" spans="1:12" s="137" customFormat="1" ht="24.75" customHeight="1" x14ac:dyDescent="0.25">
      <c r="A451" s="8" t="s">
        <v>4074</v>
      </c>
      <c r="B451" s="8" t="s">
        <v>16971</v>
      </c>
      <c r="C451" s="175" t="s">
        <v>16972</v>
      </c>
      <c r="D451" s="135" t="s">
        <v>16973</v>
      </c>
      <c r="E451" s="136"/>
      <c r="F451" s="136"/>
      <c r="G451" s="136"/>
      <c r="H451" s="136"/>
      <c r="I451" s="136"/>
      <c r="J451" s="136"/>
      <c r="K451" s="136"/>
      <c r="L451" s="136"/>
    </row>
    <row r="452" spans="1:12" s="137" customFormat="1" ht="24.75" customHeight="1" x14ac:dyDescent="0.25">
      <c r="A452" s="8" t="s">
        <v>4075</v>
      </c>
      <c r="B452" s="8" t="s">
        <v>16974</v>
      </c>
      <c r="C452" s="175" t="s">
        <v>16975</v>
      </c>
      <c r="D452" s="135" t="s">
        <v>16976</v>
      </c>
      <c r="E452" s="136"/>
      <c r="F452" s="136"/>
      <c r="G452" s="136"/>
      <c r="H452" s="136"/>
      <c r="I452" s="136"/>
      <c r="J452" s="136"/>
      <c r="K452" s="136"/>
      <c r="L452" s="136"/>
    </row>
    <row r="453" spans="1:12" s="137" customFormat="1" ht="24.75" customHeight="1" x14ac:dyDescent="0.25">
      <c r="A453" s="8" t="s">
        <v>4075</v>
      </c>
      <c r="B453" s="8" t="s">
        <v>16977</v>
      </c>
      <c r="C453" s="175" t="s">
        <v>16978</v>
      </c>
      <c r="D453" s="135" t="s">
        <v>16979</v>
      </c>
      <c r="E453" s="136"/>
      <c r="F453" s="136"/>
      <c r="G453" s="136"/>
      <c r="H453" s="136"/>
      <c r="I453" s="136"/>
      <c r="J453" s="136"/>
      <c r="K453" s="136"/>
      <c r="L453" s="136"/>
    </row>
    <row r="454" spans="1:12" s="137" customFormat="1" ht="24.75" customHeight="1" x14ac:dyDescent="0.25">
      <c r="A454" s="8" t="s">
        <v>4075</v>
      </c>
      <c r="B454" s="8" t="s">
        <v>16980</v>
      </c>
      <c r="C454" s="175" t="s">
        <v>16981</v>
      </c>
      <c r="D454" s="135" t="s">
        <v>16982</v>
      </c>
      <c r="E454" s="136"/>
      <c r="F454" s="136"/>
      <c r="G454" s="136"/>
      <c r="H454" s="136"/>
      <c r="I454" s="136"/>
      <c r="J454" s="136"/>
      <c r="K454" s="136"/>
      <c r="L454" s="136"/>
    </row>
    <row r="455" spans="1:12" s="137" customFormat="1" ht="24.75" customHeight="1" x14ac:dyDescent="0.25">
      <c r="A455" s="8" t="s">
        <v>4075</v>
      </c>
      <c r="B455" s="8" t="s">
        <v>16983</v>
      </c>
      <c r="C455" s="175" t="s">
        <v>16984</v>
      </c>
      <c r="D455" s="135" t="s">
        <v>16985</v>
      </c>
      <c r="E455" s="136"/>
      <c r="F455" s="136"/>
      <c r="G455" s="136"/>
      <c r="H455" s="136"/>
      <c r="I455" s="136"/>
      <c r="J455" s="136"/>
      <c r="K455" s="136"/>
      <c r="L455" s="136"/>
    </row>
    <row r="456" spans="1:12" s="137" customFormat="1" ht="24.75" customHeight="1" x14ac:dyDescent="0.25">
      <c r="A456" s="8" t="s">
        <v>4076</v>
      </c>
      <c r="B456" s="8" t="s">
        <v>16986</v>
      </c>
      <c r="C456" s="175" t="s">
        <v>16987</v>
      </c>
      <c r="D456" s="8" t="s">
        <v>15719</v>
      </c>
      <c r="E456" s="136"/>
      <c r="F456" s="136"/>
      <c r="G456" s="136"/>
      <c r="H456" s="136"/>
      <c r="I456" s="136"/>
      <c r="J456" s="136"/>
      <c r="K456" s="136"/>
      <c r="L456" s="136"/>
    </row>
    <row r="457" spans="1:12" s="137" customFormat="1" ht="24.75" customHeight="1" x14ac:dyDescent="0.25">
      <c r="A457" s="8" t="s">
        <v>5723</v>
      </c>
      <c r="B457" s="8" t="s">
        <v>16988</v>
      </c>
      <c r="C457" s="175" t="s">
        <v>16989</v>
      </c>
      <c r="D457" s="135" t="s">
        <v>16990</v>
      </c>
      <c r="E457" s="136"/>
      <c r="F457" s="136"/>
      <c r="G457" s="136"/>
      <c r="H457" s="136"/>
      <c r="I457" s="136"/>
      <c r="J457" s="136"/>
      <c r="K457" s="136"/>
      <c r="L457" s="136"/>
    </row>
    <row r="458" spans="1:12" s="137" customFormat="1" ht="24.75" customHeight="1" x14ac:dyDescent="0.25">
      <c r="A458" s="8" t="s">
        <v>5723</v>
      </c>
      <c r="B458" s="8" t="s">
        <v>16991</v>
      </c>
      <c r="C458" s="175" t="s">
        <v>16992</v>
      </c>
      <c r="D458" s="135" t="s">
        <v>16993</v>
      </c>
      <c r="E458" s="136"/>
      <c r="F458" s="136"/>
      <c r="G458" s="136"/>
      <c r="H458" s="136"/>
      <c r="I458" s="136"/>
      <c r="J458" s="136"/>
      <c r="K458" s="136"/>
      <c r="L458" s="136"/>
    </row>
    <row r="459" spans="1:12" s="137" customFormat="1" ht="24.75" customHeight="1" x14ac:dyDescent="0.25">
      <c r="A459" s="8" t="s">
        <v>4077</v>
      </c>
      <c r="B459" s="8" t="s">
        <v>16994</v>
      </c>
      <c r="C459" s="175" t="s">
        <v>16995</v>
      </c>
      <c r="D459" s="135" t="s">
        <v>16996</v>
      </c>
      <c r="E459" s="136"/>
      <c r="F459" s="136"/>
      <c r="G459" s="136"/>
      <c r="H459" s="136"/>
      <c r="I459" s="136"/>
      <c r="J459" s="136"/>
      <c r="K459" s="136"/>
      <c r="L459" s="136"/>
    </row>
    <row r="460" spans="1:12" s="137" customFormat="1" ht="24.75" customHeight="1" x14ac:dyDescent="0.25">
      <c r="A460" s="8" t="s">
        <v>33590</v>
      </c>
      <c r="B460" s="8" t="s">
        <v>33591</v>
      </c>
      <c r="C460" s="175" t="s">
        <v>33592</v>
      </c>
      <c r="D460" s="8" t="s">
        <v>15719</v>
      </c>
      <c r="E460" s="136"/>
      <c r="F460" s="136"/>
      <c r="G460" s="136"/>
      <c r="H460" s="136"/>
      <c r="I460" s="136"/>
      <c r="J460" s="136"/>
      <c r="K460" s="136"/>
      <c r="L460" s="136"/>
    </row>
    <row r="461" spans="1:12" s="137" customFormat="1" ht="24.75" customHeight="1" x14ac:dyDescent="0.25">
      <c r="A461" s="8" t="s">
        <v>33590</v>
      </c>
      <c r="B461" s="8" t="s">
        <v>33593</v>
      </c>
      <c r="C461" s="175" t="s">
        <v>33594</v>
      </c>
      <c r="D461" s="8" t="s">
        <v>15719</v>
      </c>
      <c r="E461" s="136"/>
      <c r="F461" s="136"/>
      <c r="G461" s="136"/>
      <c r="H461" s="136"/>
      <c r="I461" s="136"/>
      <c r="J461" s="136"/>
      <c r="K461" s="136"/>
      <c r="L461" s="136"/>
    </row>
    <row r="462" spans="1:12" s="42" customFormat="1" ht="24.75" customHeight="1" x14ac:dyDescent="0.25">
      <c r="A462" s="8" t="s">
        <v>10797</v>
      </c>
      <c r="B462" s="8" t="s">
        <v>16997</v>
      </c>
      <c r="C462" s="175" t="s">
        <v>16998</v>
      </c>
      <c r="D462" s="8" t="s">
        <v>15719</v>
      </c>
      <c r="E462" s="136"/>
      <c r="F462" s="136"/>
      <c r="G462" s="136"/>
      <c r="H462" s="136"/>
      <c r="I462" s="136"/>
      <c r="J462" s="136"/>
      <c r="K462" s="136"/>
      <c r="L462" s="136"/>
    </row>
    <row r="463" spans="1:12" s="137" customFormat="1" ht="24.75" customHeight="1" x14ac:dyDescent="0.25">
      <c r="A463" s="8" t="s">
        <v>10797</v>
      </c>
      <c r="B463" s="8" t="s">
        <v>16999</v>
      </c>
      <c r="C463" s="175" t="s">
        <v>17000</v>
      </c>
      <c r="D463" s="8" t="s">
        <v>15719</v>
      </c>
      <c r="E463" s="136"/>
      <c r="F463" s="136"/>
      <c r="G463" s="136"/>
      <c r="H463" s="136"/>
      <c r="I463" s="136"/>
      <c r="J463" s="136"/>
      <c r="K463" s="136"/>
      <c r="L463" s="136"/>
    </row>
    <row r="464" spans="1:12" s="137" customFormat="1" ht="24.75" customHeight="1" x14ac:dyDescent="0.25">
      <c r="A464" s="8" t="s">
        <v>13677</v>
      </c>
      <c r="B464" s="8" t="s">
        <v>17001</v>
      </c>
      <c r="C464" s="175" t="s">
        <v>17002</v>
      </c>
      <c r="D464" s="8" t="s">
        <v>15719</v>
      </c>
      <c r="E464" s="136"/>
      <c r="F464" s="136"/>
      <c r="G464" s="136"/>
      <c r="H464" s="136"/>
      <c r="I464" s="136"/>
      <c r="J464" s="136"/>
      <c r="K464" s="136"/>
      <c r="L464" s="136"/>
    </row>
    <row r="465" spans="1:12" s="137" customFormat="1" ht="24.75" customHeight="1" x14ac:dyDescent="0.25">
      <c r="A465" s="8" t="s">
        <v>13677</v>
      </c>
      <c r="B465" s="8" t="s">
        <v>17003</v>
      </c>
      <c r="C465" s="175" t="s">
        <v>17004</v>
      </c>
      <c r="D465" s="8" t="s">
        <v>15719</v>
      </c>
      <c r="E465" s="136"/>
      <c r="F465" s="136"/>
      <c r="G465" s="136"/>
      <c r="H465" s="136"/>
      <c r="I465" s="136"/>
      <c r="J465" s="136"/>
      <c r="K465" s="136"/>
      <c r="L465" s="136"/>
    </row>
    <row r="466" spans="1:12" s="137" customFormat="1" ht="24.75" customHeight="1" x14ac:dyDescent="0.25">
      <c r="A466" s="8" t="s">
        <v>13677</v>
      </c>
      <c r="B466" s="8" t="s">
        <v>17005</v>
      </c>
      <c r="C466" s="175" t="s">
        <v>17006</v>
      </c>
      <c r="D466" s="8" t="s">
        <v>15719</v>
      </c>
      <c r="E466" s="136"/>
      <c r="F466" s="136"/>
      <c r="G466" s="136"/>
      <c r="H466" s="136"/>
      <c r="I466" s="136"/>
      <c r="J466" s="136"/>
      <c r="K466" s="136"/>
      <c r="L466" s="136"/>
    </row>
    <row r="467" spans="1:12" s="137" customFormat="1" ht="24.75" customHeight="1" x14ac:dyDescent="0.25">
      <c r="A467" s="8" t="s">
        <v>13677</v>
      </c>
      <c r="B467" s="8" t="s">
        <v>17007</v>
      </c>
      <c r="C467" s="175" t="s">
        <v>17008</v>
      </c>
      <c r="D467" s="8" t="s">
        <v>15719</v>
      </c>
      <c r="E467" s="136"/>
      <c r="F467" s="136"/>
      <c r="G467" s="136"/>
      <c r="H467" s="136"/>
      <c r="I467" s="136"/>
      <c r="J467" s="136"/>
      <c r="K467" s="136"/>
      <c r="L467" s="136"/>
    </row>
    <row r="468" spans="1:12" s="137" customFormat="1" ht="24.75" customHeight="1" x14ac:dyDescent="0.25">
      <c r="A468" s="8" t="s">
        <v>13677</v>
      </c>
      <c r="B468" s="8" t="s">
        <v>17009</v>
      </c>
      <c r="C468" s="175" t="s">
        <v>17010</v>
      </c>
      <c r="D468" s="8" t="s">
        <v>15719</v>
      </c>
      <c r="E468" s="136"/>
      <c r="F468" s="136"/>
      <c r="G468" s="136"/>
      <c r="H468" s="136"/>
      <c r="I468" s="136"/>
      <c r="J468" s="136"/>
      <c r="K468" s="136"/>
      <c r="L468" s="136"/>
    </row>
    <row r="469" spans="1:12" s="137" customFormat="1" ht="24.75" customHeight="1" x14ac:dyDescent="0.25">
      <c r="A469" s="8" t="s">
        <v>13677</v>
      </c>
      <c r="B469" s="8" t="s">
        <v>17011</v>
      </c>
      <c r="C469" s="175" t="s">
        <v>17012</v>
      </c>
      <c r="D469" s="8" t="s">
        <v>15719</v>
      </c>
      <c r="E469" s="136"/>
      <c r="F469" s="136"/>
      <c r="G469" s="136"/>
      <c r="H469" s="136"/>
      <c r="I469" s="136"/>
      <c r="J469" s="136"/>
      <c r="K469" s="136"/>
      <c r="L469" s="136"/>
    </row>
    <row r="470" spans="1:12" s="137" customFormat="1" ht="24.75" customHeight="1" x14ac:dyDescent="0.25">
      <c r="A470" s="8" t="s">
        <v>13677</v>
      </c>
      <c r="B470" s="8" t="s">
        <v>17013</v>
      </c>
      <c r="C470" s="175" t="s">
        <v>17014</v>
      </c>
      <c r="D470" s="8" t="s">
        <v>15719</v>
      </c>
      <c r="E470" s="136"/>
      <c r="F470" s="136"/>
      <c r="G470" s="136"/>
      <c r="H470" s="136"/>
      <c r="I470" s="136"/>
      <c r="J470" s="136"/>
      <c r="K470" s="136"/>
      <c r="L470" s="136"/>
    </row>
    <row r="471" spans="1:12" s="137" customFormat="1" ht="24.75" customHeight="1" x14ac:dyDescent="0.25">
      <c r="A471" s="8" t="s">
        <v>14903</v>
      </c>
      <c r="B471" s="8" t="s">
        <v>17015</v>
      </c>
      <c r="C471" s="174" t="s">
        <v>17016</v>
      </c>
      <c r="D471" s="135" t="s">
        <v>15719</v>
      </c>
      <c r="E471" s="136"/>
      <c r="F471" s="136"/>
      <c r="G471" s="136"/>
      <c r="H471" s="136"/>
      <c r="I471" s="136"/>
      <c r="J471" s="136"/>
      <c r="K471" s="136"/>
      <c r="L471" s="136"/>
    </row>
    <row r="472" spans="1:12" s="42" customFormat="1" ht="24.75" customHeight="1" x14ac:dyDescent="0.25">
      <c r="A472" s="8" t="s">
        <v>14903</v>
      </c>
      <c r="B472" s="8" t="s">
        <v>17017</v>
      </c>
      <c r="C472" s="174" t="s">
        <v>17018</v>
      </c>
      <c r="D472" s="135" t="s">
        <v>15719</v>
      </c>
      <c r="E472" s="136"/>
      <c r="F472" s="136"/>
      <c r="G472" s="136"/>
      <c r="H472" s="136"/>
      <c r="I472" s="136"/>
      <c r="J472" s="136"/>
      <c r="K472" s="136"/>
      <c r="L472" s="136"/>
    </row>
    <row r="473" spans="1:12" s="137" customFormat="1" ht="24.75" customHeight="1" x14ac:dyDescent="0.25">
      <c r="A473" s="8" t="s">
        <v>124</v>
      </c>
      <c r="B473" s="8" t="s">
        <v>17019</v>
      </c>
      <c r="C473" s="175" t="s">
        <v>17020</v>
      </c>
      <c r="D473" s="135" t="s">
        <v>17021</v>
      </c>
      <c r="E473" s="136"/>
      <c r="F473" s="136"/>
      <c r="G473" s="136"/>
      <c r="H473" s="136"/>
      <c r="I473" s="136"/>
      <c r="J473" s="136"/>
      <c r="K473" s="136"/>
      <c r="L473" s="136"/>
    </row>
    <row r="474" spans="1:12" s="137" customFormat="1" ht="24.75" customHeight="1" x14ac:dyDescent="0.25">
      <c r="A474" s="8" t="s">
        <v>124</v>
      </c>
      <c r="B474" s="8" t="s">
        <v>17022</v>
      </c>
      <c r="C474" s="175" t="s">
        <v>17023</v>
      </c>
      <c r="D474" s="139" t="s">
        <v>17024</v>
      </c>
      <c r="E474" s="136"/>
      <c r="F474" s="136"/>
      <c r="G474" s="136"/>
      <c r="H474" s="136"/>
      <c r="I474" s="136"/>
      <c r="J474" s="136"/>
      <c r="K474" s="136"/>
      <c r="L474" s="136"/>
    </row>
    <row r="475" spans="1:12" s="42" customFormat="1" ht="24.75" customHeight="1" x14ac:dyDescent="0.25">
      <c r="A475" s="8" t="s">
        <v>124</v>
      </c>
      <c r="B475" s="8" t="s">
        <v>17025</v>
      </c>
      <c r="C475" s="175" t="s">
        <v>17026</v>
      </c>
      <c r="D475" s="135" t="s">
        <v>17027</v>
      </c>
      <c r="E475" s="136"/>
      <c r="F475" s="136"/>
      <c r="G475" s="136"/>
      <c r="H475" s="136"/>
      <c r="I475" s="136"/>
      <c r="J475" s="136"/>
      <c r="K475" s="136"/>
      <c r="L475" s="136"/>
    </row>
    <row r="476" spans="1:12" s="42" customFormat="1" ht="24.75" customHeight="1" x14ac:dyDescent="0.25">
      <c r="A476" s="8" t="s">
        <v>125</v>
      </c>
      <c r="B476" s="8" t="s">
        <v>17028</v>
      </c>
      <c r="C476" s="175" t="s">
        <v>17029</v>
      </c>
      <c r="D476" s="135" t="s">
        <v>17030</v>
      </c>
      <c r="E476" s="136"/>
      <c r="F476" s="136"/>
      <c r="G476" s="136"/>
      <c r="H476" s="136"/>
      <c r="I476" s="136"/>
      <c r="J476" s="136"/>
      <c r="K476" s="136"/>
      <c r="L476" s="136"/>
    </row>
    <row r="477" spans="1:12" s="137" customFormat="1" ht="24.75" customHeight="1" x14ac:dyDescent="0.25">
      <c r="A477" s="8" t="s">
        <v>125</v>
      </c>
      <c r="B477" s="8" t="s">
        <v>17031</v>
      </c>
      <c r="C477" s="175" t="s">
        <v>17032</v>
      </c>
      <c r="D477" s="135" t="s">
        <v>17033</v>
      </c>
      <c r="E477" s="136"/>
      <c r="F477" s="136"/>
      <c r="G477" s="136"/>
      <c r="H477" s="136"/>
      <c r="I477" s="136"/>
      <c r="J477" s="136"/>
      <c r="K477" s="136"/>
      <c r="L477" s="136"/>
    </row>
    <row r="478" spans="1:12" s="137" customFormat="1" ht="24.75" customHeight="1" x14ac:dyDescent="0.25">
      <c r="A478" s="8" t="s">
        <v>125</v>
      </c>
      <c r="B478" s="8" t="s">
        <v>17034</v>
      </c>
      <c r="C478" s="175" t="s">
        <v>17035</v>
      </c>
      <c r="D478" s="135" t="s">
        <v>17036</v>
      </c>
      <c r="E478" s="136"/>
      <c r="F478" s="136"/>
      <c r="G478" s="136"/>
      <c r="H478" s="136"/>
      <c r="I478" s="136"/>
      <c r="J478" s="136"/>
      <c r="K478" s="136"/>
      <c r="L478" s="136"/>
    </row>
    <row r="479" spans="1:12" s="137" customFormat="1" ht="24.75" customHeight="1" x14ac:dyDescent="0.25">
      <c r="A479" s="8" t="s">
        <v>125</v>
      </c>
      <c r="B479" s="8" t="s">
        <v>17037</v>
      </c>
      <c r="C479" s="175" t="s">
        <v>17038</v>
      </c>
      <c r="D479" s="135" t="s">
        <v>17039</v>
      </c>
      <c r="E479" s="136"/>
      <c r="F479" s="136"/>
      <c r="G479" s="136"/>
      <c r="H479" s="136"/>
      <c r="I479" s="136"/>
      <c r="J479" s="136"/>
      <c r="K479" s="136"/>
      <c r="L479" s="136"/>
    </row>
    <row r="480" spans="1:12" s="137" customFormat="1" ht="24.75" customHeight="1" x14ac:dyDescent="0.25">
      <c r="A480" s="8" t="s">
        <v>125</v>
      </c>
      <c r="B480" s="8" t="s">
        <v>17040</v>
      </c>
      <c r="C480" s="175" t="s">
        <v>17041</v>
      </c>
      <c r="D480" s="135" t="s">
        <v>17042</v>
      </c>
      <c r="E480" s="136"/>
      <c r="F480" s="136"/>
      <c r="G480" s="136"/>
      <c r="H480" s="136"/>
      <c r="I480" s="136"/>
      <c r="J480" s="136"/>
      <c r="K480" s="136"/>
      <c r="L480" s="136"/>
    </row>
    <row r="481" spans="1:12" s="137" customFormat="1" ht="24.75" customHeight="1" x14ac:dyDescent="0.25">
      <c r="A481" s="8" t="s">
        <v>2432</v>
      </c>
      <c r="B481" s="8" t="s">
        <v>17043</v>
      </c>
      <c r="C481" s="175" t="s">
        <v>17044</v>
      </c>
      <c r="D481" s="135" t="s">
        <v>17045</v>
      </c>
      <c r="E481" s="136"/>
      <c r="F481" s="136"/>
      <c r="G481" s="136"/>
      <c r="H481" s="136"/>
      <c r="I481" s="136"/>
      <c r="J481" s="136"/>
      <c r="K481" s="136"/>
      <c r="L481" s="136"/>
    </row>
    <row r="482" spans="1:12" s="137" customFormat="1" ht="24.75" customHeight="1" x14ac:dyDescent="0.25">
      <c r="A482" s="8" t="s">
        <v>2432</v>
      </c>
      <c r="B482" s="8" t="s">
        <v>17046</v>
      </c>
      <c r="C482" s="175" t="s">
        <v>17047</v>
      </c>
      <c r="D482" s="135" t="s">
        <v>17048</v>
      </c>
      <c r="E482" s="136"/>
      <c r="F482" s="136"/>
      <c r="G482" s="136"/>
      <c r="H482" s="136"/>
      <c r="I482" s="136"/>
      <c r="J482" s="136"/>
      <c r="K482" s="136"/>
      <c r="L482" s="136"/>
    </row>
    <row r="483" spans="1:12" s="137" customFormat="1" ht="24.75" customHeight="1" x14ac:dyDescent="0.25">
      <c r="A483" s="8" t="s">
        <v>2432</v>
      </c>
      <c r="B483" s="8" t="s">
        <v>17049</v>
      </c>
      <c r="C483" s="175" t="s">
        <v>17050</v>
      </c>
      <c r="D483" s="135" t="s">
        <v>17051</v>
      </c>
      <c r="E483" s="136"/>
      <c r="F483" s="136"/>
      <c r="G483" s="136"/>
      <c r="H483" s="136"/>
      <c r="I483" s="136"/>
      <c r="J483" s="136"/>
      <c r="K483" s="136"/>
      <c r="L483" s="136"/>
    </row>
    <row r="484" spans="1:12" s="137" customFormat="1" ht="24.75" customHeight="1" x14ac:dyDescent="0.25">
      <c r="A484" s="8" t="s">
        <v>10464</v>
      </c>
      <c r="B484" s="8" t="s">
        <v>17052</v>
      </c>
      <c r="C484" s="175" t="s">
        <v>17053</v>
      </c>
      <c r="D484" s="8" t="s">
        <v>15719</v>
      </c>
      <c r="E484" s="136"/>
      <c r="F484" s="136"/>
      <c r="G484" s="136"/>
      <c r="H484" s="136"/>
      <c r="I484" s="136"/>
      <c r="J484" s="136"/>
      <c r="K484" s="136"/>
      <c r="L484" s="136"/>
    </row>
    <row r="485" spans="1:12" s="137" customFormat="1" ht="24.75" customHeight="1" x14ac:dyDescent="0.25">
      <c r="A485" s="8" t="s">
        <v>10464</v>
      </c>
      <c r="B485" s="8" t="s">
        <v>17054</v>
      </c>
      <c r="C485" s="175" t="s">
        <v>17055</v>
      </c>
      <c r="D485" s="8" t="s">
        <v>15719</v>
      </c>
      <c r="E485" s="136"/>
      <c r="F485" s="136"/>
      <c r="G485" s="136"/>
      <c r="H485" s="136"/>
      <c r="I485" s="136"/>
      <c r="J485" s="136"/>
      <c r="K485" s="136"/>
      <c r="L485" s="136"/>
    </row>
    <row r="486" spans="1:12" s="137" customFormat="1" ht="24.75" customHeight="1" x14ac:dyDescent="0.25">
      <c r="A486" s="8" t="s">
        <v>10464</v>
      </c>
      <c r="B486" s="8" t="s">
        <v>17056</v>
      </c>
      <c r="C486" s="175" t="s">
        <v>17057</v>
      </c>
      <c r="D486" s="8" t="s">
        <v>15719</v>
      </c>
      <c r="E486" s="136"/>
      <c r="F486" s="136"/>
      <c r="G486" s="136"/>
      <c r="H486" s="136"/>
      <c r="I486" s="136"/>
      <c r="J486" s="136"/>
      <c r="K486" s="136"/>
      <c r="L486" s="136"/>
    </row>
    <row r="487" spans="1:12" s="137" customFormat="1" ht="24.75" customHeight="1" x14ac:dyDescent="0.25">
      <c r="A487" s="8" t="s">
        <v>33595</v>
      </c>
      <c r="B487" s="8" t="s">
        <v>33596</v>
      </c>
      <c r="C487" s="175" t="s">
        <v>33597</v>
      </c>
      <c r="D487" s="8" t="s">
        <v>15719</v>
      </c>
      <c r="E487" s="136"/>
      <c r="F487" s="136"/>
      <c r="G487" s="136"/>
      <c r="H487" s="136"/>
      <c r="I487" s="136"/>
      <c r="J487" s="136"/>
      <c r="K487" s="136"/>
      <c r="L487" s="136"/>
    </row>
    <row r="488" spans="1:12" s="42" customFormat="1" ht="24.75" customHeight="1" x14ac:dyDescent="0.25">
      <c r="A488" s="8" t="s">
        <v>33595</v>
      </c>
      <c r="B488" s="8" t="s">
        <v>33598</v>
      </c>
      <c r="C488" s="175" t="s">
        <v>33599</v>
      </c>
      <c r="D488" s="8" t="s">
        <v>15719</v>
      </c>
      <c r="E488" s="136"/>
      <c r="F488" s="136"/>
      <c r="G488" s="136"/>
      <c r="H488" s="136"/>
      <c r="I488" s="136"/>
      <c r="J488" s="136"/>
      <c r="K488" s="136"/>
      <c r="L488" s="136"/>
    </row>
    <row r="489" spans="1:12" s="137" customFormat="1" ht="24.75" customHeight="1" x14ac:dyDescent="0.25">
      <c r="A489" s="8" t="s">
        <v>33600</v>
      </c>
      <c r="B489" s="8" t="s">
        <v>33601</v>
      </c>
      <c r="C489" s="175" t="s">
        <v>33602</v>
      </c>
      <c r="D489" s="8" t="s">
        <v>15719</v>
      </c>
      <c r="E489" s="136"/>
      <c r="F489" s="136"/>
      <c r="G489" s="136"/>
      <c r="H489" s="136"/>
      <c r="I489" s="136"/>
      <c r="J489" s="136"/>
      <c r="K489" s="136"/>
      <c r="L489" s="136"/>
    </row>
    <row r="490" spans="1:12" s="137" customFormat="1" ht="24.75" customHeight="1" x14ac:dyDescent="0.25">
      <c r="A490" s="8" t="s">
        <v>33600</v>
      </c>
      <c r="B490" s="8" t="s">
        <v>33603</v>
      </c>
      <c r="C490" s="175" t="s">
        <v>33604</v>
      </c>
      <c r="D490" s="8" t="s">
        <v>15719</v>
      </c>
      <c r="E490" s="136"/>
      <c r="F490" s="136"/>
      <c r="G490" s="136"/>
      <c r="H490" s="136"/>
      <c r="I490" s="136"/>
      <c r="J490" s="136"/>
      <c r="K490" s="136"/>
      <c r="L490" s="136"/>
    </row>
    <row r="491" spans="1:12" s="137" customFormat="1" ht="24.75" customHeight="1" x14ac:dyDescent="0.25">
      <c r="A491" s="8" t="s">
        <v>180</v>
      </c>
      <c r="B491" s="8" t="s">
        <v>17557</v>
      </c>
      <c r="C491" s="175" t="s">
        <v>17558</v>
      </c>
      <c r="D491" s="135" t="s">
        <v>17559</v>
      </c>
      <c r="E491" s="136"/>
      <c r="F491" s="136"/>
      <c r="G491" s="136"/>
      <c r="H491" s="136"/>
      <c r="I491" s="136"/>
      <c r="J491" s="136"/>
      <c r="K491" s="136"/>
      <c r="L491" s="136"/>
    </row>
    <row r="492" spans="1:12" s="137" customFormat="1" ht="24.75" customHeight="1" x14ac:dyDescent="0.25">
      <c r="A492" s="8" t="s">
        <v>180</v>
      </c>
      <c r="B492" s="8" t="s">
        <v>17560</v>
      </c>
      <c r="C492" s="175" t="s">
        <v>17561</v>
      </c>
      <c r="D492" s="135" t="s">
        <v>17562</v>
      </c>
      <c r="E492" s="136"/>
      <c r="F492" s="136"/>
      <c r="G492" s="136"/>
      <c r="H492" s="136"/>
      <c r="I492" s="136"/>
      <c r="J492" s="136"/>
      <c r="K492" s="136"/>
      <c r="L492" s="136"/>
    </row>
    <row r="493" spans="1:12" s="137" customFormat="1" ht="24.75" customHeight="1" x14ac:dyDescent="0.25">
      <c r="A493" s="8" t="s">
        <v>180</v>
      </c>
      <c r="B493" s="8" t="s">
        <v>17563</v>
      </c>
      <c r="C493" s="175" t="s">
        <v>17564</v>
      </c>
      <c r="D493" s="135" t="s">
        <v>17565</v>
      </c>
      <c r="E493" s="136"/>
      <c r="F493" s="136"/>
      <c r="G493" s="136"/>
      <c r="H493" s="136"/>
      <c r="I493" s="136"/>
      <c r="J493" s="136"/>
      <c r="K493" s="136"/>
      <c r="L493" s="136"/>
    </row>
    <row r="494" spans="1:12" s="137" customFormat="1" ht="24.75" customHeight="1" x14ac:dyDescent="0.25">
      <c r="A494" s="8" t="s">
        <v>180</v>
      </c>
      <c r="B494" s="8" t="s">
        <v>17566</v>
      </c>
      <c r="C494" s="175" t="s">
        <v>17567</v>
      </c>
      <c r="D494" s="135" t="s">
        <v>17568</v>
      </c>
      <c r="E494" s="136"/>
      <c r="F494" s="136"/>
      <c r="G494" s="136"/>
      <c r="H494" s="136"/>
      <c r="I494" s="136"/>
      <c r="J494" s="136"/>
      <c r="K494" s="136"/>
      <c r="L494" s="136"/>
    </row>
    <row r="495" spans="1:12" s="137" customFormat="1" ht="24.75" customHeight="1" x14ac:dyDescent="0.25">
      <c r="A495" s="8" t="s">
        <v>180</v>
      </c>
      <c r="B495" s="8" t="s">
        <v>17569</v>
      </c>
      <c r="C495" s="175" t="s">
        <v>17570</v>
      </c>
      <c r="D495" s="135" t="s">
        <v>17571</v>
      </c>
      <c r="E495" s="136"/>
      <c r="F495" s="136"/>
      <c r="G495" s="136"/>
      <c r="H495" s="136"/>
      <c r="I495" s="136"/>
      <c r="J495" s="136"/>
      <c r="K495" s="136"/>
      <c r="L495" s="136"/>
    </row>
    <row r="496" spans="1:12" s="4" customFormat="1" ht="24.75" customHeight="1" x14ac:dyDescent="0.25">
      <c r="A496" s="8" t="s">
        <v>180</v>
      </c>
      <c r="B496" s="8" t="s">
        <v>17572</v>
      </c>
      <c r="C496" s="175" t="s">
        <v>17573</v>
      </c>
      <c r="D496" s="135" t="s">
        <v>17574</v>
      </c>
      <c r="E496" s="136"/>
      <c r="F496" s="136"/>
      <c r="G496" s="136"/>
      <c r="H496" s="136"/>
      <c r="I496" s="136"/>
      <c r="J496" s="136"/>
      <c r="K496" s="136"/>
      <c r="L496" s="136"/>
    </row>
    <row r="497" spans="1:12" s="4" customFormat="1" ht="24.75" customHeight="1" x14ac:dyDescent="0.25">
      <c r="A497" s="8" t="s">
        <v>180</v>
      </c>
      <c r="B497" s="8" t="s">
        <v>17575</v>
      </c>
      <c r="C497" s="175" t="s">
        <v>17576</v>
      </c>
      <c r="D497" s="135" t="s">
        <v>17577</v>
      </c>
      <c r="E497" s="136"/>
      <c r="F497" s="136"/>
      <c r="G497" s="136"/>
      <c r="H497" s="136"/>
      <c r="I497" s="136"/>
      <c r="J497" s="136"/>
      <c r="K497" s="136"/>
      <c r="L497" s="136"/>
    </row>
    <row r="498" spans="1:12" s="42" customFormat="1" ht="24.75" customHeight="1" x14ac:dyDescent="0.25">
      <c r="A498" s="8" t="s">
        <v>180</v>
      </c>
      <c r="B498" s="8" t="s">
        <v>17578</v>
      </c>
      <c r="C498" s="175" t="s">
        <v>17579</v>
      </c>
      <c r="D498" s="135" t="s">
        <v>17580</v>
      </c>
      <c r="E498" s="136"/>
      <c r="F498" s="136"/>
      <c r="G498" s="136"/>
      <c r="H498" s="136"/>
      <c r="I498" s="136"/>
      <c r="J498" s="136"/>
      <c r="K498" s="136"/>
      <c r="L498" s="136"/>
    </row>
    <row r="499" spans="1:12" s="137" customFormat="1" ht="24.75" customHeight="1" x14ac:dyDescent="0.25">
      <c r="A499" s="8" t="s">
        <v>180</v>
      </c>
      <c r="B499" s="8" t="s">
        <v>17581</v>
      </c>
      <c r="C499" s="175" t="s">
        <v>17582</v>
      </c>
      <c r="D499" s="135" t="s">
        <v>17583</v>
      </c>
      <c r="E499" s="136"/>
      <c r="F499" s="136"/>
      <c r="G499" s="136"/>
      <c r="H499" s="136"/>
      <c r="I499" s="136"/>
      <c r="J499" s="136"/>
      <c r="K499" s="136"/>
      <c r="L499" s="136"/>
    </row>
    <row r="500" spans="1:12" s="137" customFormat="1" ht="24.75" customHeight="1" x14ac:dyDescent="0.25">
      <c r="A500" s="8" t="s">
        <v>180</v>
      </c>
      <c r="B500" s="8" t="s">
        <v>17584</v>
      </c>
      <c r="C500" s="175" t="s">
        <v>17585</v>
      </c>
      <c r="D500" s="135" t="s">
        <v>17586</v>
      </c>
      <c r="E500" s="136"/>
      <c r="F500" s="136"/>
      <c r="G500" s="136"/>
      <c r="H500" s="136"/>
      <c r="I500" s="136"/>
      <c r="J500" s="136"/>
      <c r="K500" s="136"/>
      <c r="L500" s="136"/>
    </row>
    <row r="501" spans="1:12" s="137" customFormat="1" ht="24.75" customHeight="1" x14ac:dyDescent="0.25">
      <c r="A501" s="8" t="s">
        <v>180</v>
      </c>
      <c r="B501" s="8" t="s">
        <v>17587</v>
      </c>
      <c r="C501" s="175" t="s">
        <v>17588</v>
      </c>
      <c r="D501" s="135" t="s">
        <v>17589</v>
      </c>
      <c r="E501" s="136"/>
      <c r="F501" s="136"/>
      <c r="G501" s="136"/>
      <c r="H501" s="136"/>
      <c r="I501" s="136"/>
      <c r="J501" s="136"/>
      <c r="K501" s="136"/>
      <c r="L501" s="136"/>
    </row>
    <row r="502" spans="1:12" s="137" customFormat="1" ht="24.75" customHeight="1" x14ac:dyDescent="0.25">
      <c r="A502" s="8" t="s">
        <v>180</v>
      </c>
      <c r="B502" s="8" t="s">
        <v>17590</v>
      </c>
      <c r="C502" s="175" t="s">
        <v>17591</v>
      </c>
      <c r="D502" s="135" t="s">
        <v>17592</v>
      </c>
      <c r="E502" s="136"/>
      <c r="F502" s="136"/>
      <c r="G502" s="136"/>
      <c r="H502" s="136"/>
      <c r="I502" s="136"/>
      <c r="J502" s="136"/>
      <c r="K502" s="136"/>
      <c r="L502" s="136"/>
    </row>
    <row r="503" spans="1:12" s="137" customFormat="1" ht="24.75" customHeight="1" x14ac:dyDescent="0.25">
      <c r="A503" s="8" t="s">
        <v>180</v>
      </c>
      <c r="B503" s="8" t="s">
        <v>17593</v>
      </c>
      <c r="C503" s="175" t="s">
        <v>17594</v>
      </c>
      <c r="D503" s="135" t="s">
        <v>17595</v>
      </c>
      <c r="E503" s="136"/>
      <c r="F503" s="136"/>
      <c r="G503" s="136"/>
      <c r="H503" s="136"/>
      <c r="I503" s="136"/>
      <c r="J503" s="136"/>
      <c r="K503" s="136"/>
      <c r="L503" s="136"/>
    </row>
    <row r="504" spans="1:12" s="137" customFormat="1" ht="24.75" customHeight="1" x14ac:dyDescent="0.25">
      <c r="A504" s="8" t="s">
        <v>180</v>
      </c>
      <c r="B504" s="8" t="s">
        <v>17596</v>
      </c>
      <c r="C504" s="175" t="s">
        <v>17597</v>
      </c>
      <c r="D504" s="135" t="s">
        <v>17598</v>
      </c>
      <c r="E504" s="136"/>
      <c r="F504" s="136"/>
      <c r="G504" s="136"/>
      <c r="H504" s="136"/>
      <c r="I504" s="136"/>
      <c r="J504" s="136"/>
      <c r="K504" s="136"/>
      <c r="L504" s="136"/>
    </row>
    <row r="505" spans="1:12" s="137" customFormat="1" ht="24.75" customHeight="1" x14ac:dyDescent="0.25">
      <c r="A505" s="8" t="s">
        <v>180</v>
      </c>
      <c r="B505" s="8" t="s">
        <v>17599</v>
      </c>
      <c r="C505" s="175" t="s">
        <v>17600</v>
      </c>
      <c r="D505" s="135" t="s">
        <v>17601</v>
      </c>
      <c r="E505" s="136"/>
      <c r="F505" s="136"/>
      <c r="G505" s="136"/>
      <c r="H505" s="136"/>
      <c r="I505" s="136"/>
      <c r="J505" s="136"/>
      <c r="K505" s="136"/>
      <c r="L505" s="136"/>
    </row>
    <row r="506" spans="1:12" s="137" customFormat="1" ht="24.75" customHeight="1" x14ac:dyDescent="0.25">
      <c r="A506" s="8" t="s">
        <v>180</v>
      </c>
      <c r="B506" s="8" t="s">
        <v>17602</v>
      </c>
      <c r="C506" s="175" t="s">
        <v>17603</v>
      </c>
      <c r="D506" s="135" t="s">
        <v>17604</v>
      </c>
      <c r="E506" s="136"/>
      <c r="F506" s="136"/>
      <c r="G506" s="136"/>
      <c r="H506" s="136"/>
      <c r="I506" s="136"/>
      <c r="J506" s="136"/>
      <c r="K506" s="136"/>
      <c r="L506" s="136"/>
    </row>
    <row r="507" spans="1:12" s="137" customFormat="1" ht="24.75" customHeight="1" x14ac:dyDescent="0.25">
      <c r="A507" s="176" t="s">
        <v>180</v>
      </c>
      <c r="B507" s="176" t="s">
        <v>37106</v>
      </c>
      <c r="C507" s="177" t="s">
        <v>37107</v>
      </c>
      <c r="D507" s="178" t="s">
        <v>37108</v>
      </c>
      <c r="E507" s="136"/>
      <c r="F507" s="136"/>
      <c r="G507" s="136"/>
      <c r="H507" s="136"/>
      <c r="I507" s="136"/>
      <c r="J507" s="136"/>
      <c r="K507" s="136"/>
      <c r="L507" s="136"/>
    </row>
    <row r="508" spans="1:12" s="137" customFormat="1" ht="24.75" customHeight="1" x14ac:dyDescent="0.25">
      <c r="A508" s="8" t="s">
        <v>5732</v>
      </c>
      <c r="B508" s="8" t="s">
        <v>17605</v>
      </c>
      <c r="C508" s="175" t="s">
        <v>17606</v>
      </c>
      <c r="D508" s="135" t="s">
        <v>17607</v>
      </c>
      <c r="E508" s="136"/>
      <c r="F508" s="136"/>
      <c r="G508" s="136"/>
      <c r="H508" s="136"/>
      <c r="I508" s="136"/>
      <c r="J508" s="136"/>
      <c r="K508" s="136"/>
      <c r="L508" s="136"/>
    </row>
    <row r="509" spans="1:12" s="137" customFormat="1" ht="24.75" customHeight="1" x14ac:dyDescent="0.25">
      <c r="A509" s="8" t="s">
        <v>181</v>
      </c>
      <c r="B509" s="8" t="s">
        <v>17608</v>
      </c>
      <c r="C509" s="175" t="s">
        <v>17609</v>
      </c>
      <c r="D509" s="135" t="s">
        <v>17610</v>
      </c>
      <c r="E509" s="136"/>
      <c r="F509" s="136"/>
      <c r="G509" s="136"/>
      <c r="H509" s="136"/>
      <c r="I509" s="136"/>
      <c r="J509" s="136"/>
      <c r="K509" s="136"/>
      <c r="L509" s="136"/>
    </row>
    <row r="510" spans="1:12" s="137" customFormat="1" ht="24.75" customHeight="1" x14ac:dyDescent="0.25">
      <c r="A510" s="8" t="s">
        <v>181</v>
      </c>
      <c r="B510" s="8" t="s">
        <v>17611</v>
      </c>
      <c r="C510" s="175" t="s">
        <v>17612</v>
      </c>
      <c r="D510" s="139" t="s">
        <v>17613</v>
      </c>
      <c r="E510" s="136"/>
      <c r="F510" s="136"/>
      <c r="G510" s="136"/>
      <c r="H510" s="136"/>
      <c r="I510" s="136"/>
      <c r="J510" s="136"/>
      <c r="K510" s="136"/>
      <c r="L510" s="136"/>
    </row>
    <row r="511" spans="1:12" s="137" customFormat="1" ht="24.75" customHeight="1" x14ac:dyDescent="0.25">
      <c r="A511" s="8" t="s">
        <v>181</v>
      </c>
      <c r="B511" s="8" t="s">
        <v>17614</v>
      </c>
      <c r="C511" s="175" t="s">
        <v>17615</v>
      </c>
      <c r="D511" s="135" t="s">
        <v>17616</v>
      </c>
      <c r="E511" s="136"/>
      <c r="F511" s="136"/>
      <c r="G511" s="136"/>
      <c r="H511" s="136"/>
      <c r="I511" s="136"/>
      <c r="J511" s="136"/>
      <c r="K511" s="136"/>
      <c r="L511" s="136"/>
    </row>
    <row r="512" spans="1:12" s="137" customFormat="1" ht="24.75" customHeight="1" x14ac:dyDescent="0.25">
      <c r="A512" s="8" t="s">
        <v>181</v>
      </c>
      <c r="B512" s="8" t="s">
        <v>17617</v>
      </c>
      <c r="C512" s="175" t="s">
        <v>17618</v>
      </c>
      <c r="D512" s="139" t="s">
        <v>17619</v>
      </c>
      <c r="E512" s="136"/>
      <c r="F512" s="136"/>
      <c r="G512" s="136"/>
      <c r="H512" s="136"/>
      <c r="I512" s="136"/>
      <c r="J512" s="136"/>
      <c r="K512" s="136"/>
      <c r="L512" s="136"/>
    </row>
    <row r="513" spans="1:12" s="137" customFormat="1" ht="24.75" customHeight="1" x14ac:dyDescent="0.25">
      <c r="A513" s="8" t="s">
        <v>181</v>
      </c>
      <c r="B513" s="8" t="s">
        <v>17620</v>
      </c>
      <c r="C513" s="175" t="s">
        <v>17621</v>
      </c>
      <c r="D513" s="139" t="s">
        <v>17622</v>
      </c>
      <c r="E513" s="136"/>
      <c r="F513" s="136"/>
      <c r="G513" s="136"/>
      <c r="H513" s="136"/>
      <c r="I513" s="136"/>
      <c r="J513" s="136"/>
      <c r="K513" s="136"/>
      <c r="L513" s="136"/>
    </row>
    <row r="514" spans="1:12" s="137" customFormat="1" ht="24.75" customHeight="1" x14ac:dyDescent="0.25">
      <c r="A514" s="8" t="s">
        <v>181</v>
      </c>
      <c r="B514" s="8" t="s">
        <v>17623</v>
      </c>
      <c r="C514" s="175" t="s">
        <v>17624</v>
      </c>
      <c r="D514" s="135" t="s">
        <v>17625</v>
      </c>
      <c r="E514" s="136"/>
      <c r="F514" s="136"/>
      <c r="G514" s="136"/>
      <c r="H514" s="136"/>
      <c r="I514" s="136"/>
      <c r="J514" s="136"/>
      <c r="K514" s="136"/>
      <c r="L514" s="136"/>
    </row>
    <row r="515" spans="1:12" s="42" customFormat="1" ht="24.75" customHeight="1" x14ac:dyDescent="0.25">
      <c r="A515" s="8" t="s">
        <v>181</v>
      </c>
      <c r="B515" s="8" t="s">
        <v>17626</v>
      </c>
      <c r="C515" s="175" t="s">
        <v>17627</v>
      </c>
      <c r="D515" s="135" t="s">
        <v>17628</v>
      </c>
      <c r="E515" s="136"/>
      <c r="F515" s="136"/>
      <c r="G515" s="136"/>
      <c r="H515" s="136"/>
      <c r="I515" s="136"/>
      <c r="J515" s="136"/>
      <c r="K515" s="136"/>
      <c r="L515" s="136"/>
    </row>
    <row r="516" spans="1:12" s="42" customFormat="1" ht="24.75" customHeight="1" x14ac:dyDescent="0.25">
      <c r="A516" s="8" t="s">
        <v>181</v>
      </c>
      <c r="B516" s="8" t="s">
        <v>17629</v>
      </c>
      <c r="C516" s="175" t="s">
        <v>17630</v>
      </c>
      <c r="D516" s="135" t="s">
        <v>17631</v>
      </c>
      <c r="E516" s="136"/>
      <c r="F516" s="136"/>
      <c r="G516" s="136"/>
      <c r="H516" s="136"/>
      <c r="I516" s="136"/>
      <c r="J516" s="136"/>
      <c r="K516" s="136"/>
      <c r="L516" s="136"/>
    </row>
    <row r="517" spans="1:12" s="42" customFormat="1" ht="24.75" customHeight="1" x14ac:dyDescent="0.25">
      <c r="A517" s="8" t="s">
        <v>181</v>
      </c>
      <c r="B517" s="8" t="s">
        <v>17632</v>
      </c>
      <c r="C517" s="175" t="s">
        <v>17633</v>
      </c>
      <c r="D517" s="135" t="s">
        <v>17634</v>
      </c>
      <c r="E517" s="136"/>
      <c r="F517" s="136"/>
      <c r="G517" s="136"/>
      <c r="H517" s="136"/>
      <c r="I517" s="136"/>
      <c r="J517" s="136"/>
      <c r="K517" s="136"/>
      <c r="L517" s="136"/>
    </row>
    <row r="518" spans="1:12" s="137" customFormat="1" ht="24.75" customHeight="1" x14ac:dyDescent="0.25">
      <c r="A518" s="176" t="s">
        <v>181</v>
      </c>
      <c r="B518" s="8" t="s">
        <v>37109</v>
      </c>
      <c r="C518" s="177" t="s">
        <v>37110</v>
      </c>
      <c r="D518" s="178" t="s">
        <v>37111</v>
      </c>
      <c r="E518" s="136"/>
      <c r="F518" s="136"/>
      <c r="G518" s="136"/>
      <c r="H518" s="136"/>
      <c r="I518" s="136"/>
      <c r="J518" s="136"/>
      <c r="K518" s="136"/>
      <c r="L518" s="136"/>
    </row>
    <row r="519" spans="1:12" s="137" customFormat="1" ht="24.75" customHeight="1" x14ac:dyDescent="0.25">
      <c r="A519" s="176" t="s">
        <v>181</v>
      </c>
      <c r="B519" s="8" t="s">
        <v>37112</v>
      </c>
      <c r="C519" s="177" t="s">
        <v>37113</v>
      </c>
      <c r="D519" s="178" t="s">
        <v>37114</v>
      </c>
      <c r="E519" s="136"/>
      <c r="F519" s="136"/>
      <c r="G519" s="136"/>
      <c r="H519" s="136"/>
      <c r="I519" s="136"/>
      <c r="J519" s="136"/>
      <c r="K519" s="136"/>
      <c r="L519" s="136"/>
    </row>
    <row r="520" spans="1:12" s="42" customFormat="1" ht="24.75" customHeight="1" x14ac:dyDescent="0.25">
      <c r="A520" s="176" t="s">
        <v>181</v>
      </c>
      <c r="B520" s="8" t="s">
        <v>37115</v>
      </c>
      <c r="C520" s="177" t="s">
        <v>37116</v>
      </c>
      <c r="D520" s="178" t="s">
        <v>37117</v>
      </c>
      <c r="E520" s="136"/>
      <c r="F520" s="136"/>
      <c r="G520" s="136"/>
      <c r="H520" s="136"/>
      <c r="I520" s="136"/>
      <c r="J520" s="136"/>
      <c r="K520" s="136"/>
      <c r="L520" s="136"/>
    </row>
    <row r="521" spans="1:12" s="137" customFormat="1" ht="24.75" customHeight="1" x14ac:dyDescent="0.25">
      <c r="A521" s="176" t="s">
        <v>181</v>
      </c>
      <c r="B521" s="8" t="s">
        <v>37118</v>
      </c>
      <c r="C521" s="177" t="s">
        <v>37119</v>
      </c>
      <c r="D521" s="178" t="s">
        <v>37120</v>
      </c>
      <c r="E521" s="136"/>
      <c r="F521" s="136"/>
      <c r="G521" s="136"/>
      <c r="H521" s="136"/>
      <c r="I521" s="136"/>
      <c r="J521" s="136"/>
      <c r="K521" s="136"/>
      <c r="L521" s="136"/>
    </row>
    <row r="522" spans="1:12" s="137" customFormat="1" ht="24.75" customHeight="1" x14ac:dyDescent="0.25">
      <c r="A522" s="176" t="s">
        <v>181</v>
      </c>
      <c r="B522" s="8" t="s">
        <v>37121</v>
      </c>
      <c r="C522" s="177" t="s">
        <v>37122</v>
      </c>
      <c r="D522" s="178" t="s">
        <v>37123</v>
      </c>
      <c r="E522" s="136"/>
      <c r="F522" s="136"/>
      <c r="G522" s="136"/>
      <c r="H522" s="136"/>
      <c r="I522" s="136"/>
      <c r="J522" s="136"/>
      <c r="K522" s="136"/>
      <c r="L522" s="136"/>
    </row>
    <row r="523" spans="1:12" s="137" customFormat="1" ht="24.75" customHeight="1" x14ac:dyDescent="0.25">
      <c r="A523" s="176" t="s">
        <v>181</v>
      </c>
      <c r="B523" s="8" t="s">
        <v>37124</v>
      </c>
      <c r="C523" s="177" t="s">
        <v>37125</v>
      </c>
      <c r="D523" s="178" t="s">
        <v>37126</v>
      </c>
      <c r="E523" s="136"/>
      <c r="F523" s="136"/>
      <c r="G523" s="136"/>
      <c r="H523" s="136"/>
      <c r="I523" s="136"/>
      <c r="J523" s="136"/>
      <c r="K523" s="136"/>
      <c r="L523" s="136"/>
    </row>
    <row r="524" spans="1:12" s="137" customFormat="1" ht="24.75" customHeight="1" x14ac:dyDescent="0.25">
      <c r="A524" s="176" t="s">
        <v>181</v>
      </c>
      <c r="B524" s="8" t="s">
        <v>37127</v>
      </c>
      <c r="C524" s="177" t="s">
        <v>37128</v>
      </c>
      <c r="D524" s="178" t="s">
        <v>37129</v>
      </c>
      <c r="E524" s="136"/>
      <c r="F524" s="136"/>
      <c r="G524" s="136"/>
      <c r="H524" s="136"/>
      <c r="I524" s="136"/>
      <c r="J524" s="136"/>
      <c r="K524" s="136"/>
      <c r="L524" s="136"/>
    </row>
    <row r="525" spans="1:12" s="137" customFormat="1" ht="24.75" customHeight="1" x14ac:dyDescent="0.25">
      <c r="A525" s="176" t="s">
        <v>181</v>
      </c>
      <c r="B525" s="8" t="s">
        <v>37130</v>
      </c>
      <c r="C525" s="177" t="s">
        <v>37131</v>
      </c>
      <c r="D525" s="178" t="s">
        <v>37132</v>
      </c>
      <c r="E525" s="136"/>
      <c r="F525" s="136"/>
      <c r="G525" s="136"/>
      <c r="H525" s="136"/>
      <c r="I525" s="136"/>
      <c r="J525" s="136"/>
      <c r="K525" s="136"/>
      <c r="L525" s="136"/>
    </row>
    <row r="526" spans="1:12" s="137" customFormat="1" ht="24.75" customHeight="1" x14ac:dyDescent="0.25">
      <c r="A526" s="176" t="s">
        <v>181</v>
      </c>
      <c r="B526" s="8" t="s">
        <v>37133</v>
      </c>
      <c r="C526" s="177" t="s">
        <v>37134</v>
      </c>
      <c r="D526" s="178" t="s">
        <v>37135</v>
      </c>
      <c r="E526" s="136"/>
      <c r="F526" s="136"/>
      <c r="G526" s="136"/>
      <c r="H526" s="136"/>
      <c r="I526" s="136"/>
      <c r="J526" s="136"/>
      <c r="K526" s="136"/>
      <c r="L526" s="136"/>
    </row>
    <row r="527" spans="1:12" s="42" customFormat="1" ht="24.75" customHeight="1" x14ac:dyDescent="0.25">
      <c r="A527" s="176" t="s">
        <v>181</v>
      </c>
      <c r="B527" s="8" t="s">
        <v>37136</v>
      </c>
      <c r="C527" s="177" t="s">
        <v>17713</v>
      </c>
      <c r="D527" s="178" t="s">
        <v>37137</v>
      </c>
      <c r="E527" s="136"/>
      <c r="F527" s="136"/>
      <c r="G527" s="136"/>
      <c r="H527" s="136"/>
      <c r="I527" s="136"/>
      <c r="J527" s="136"/>
      <c r="K527" s="136"/>
      <c r="L527" s="136"/>
    </row>
    <row r="528" spans="1:12" s="42" customFormat="1" ht="24.75" customHeight="1" x14ac:dyDescent="0.25">
      <c r="A528" s="176" t="s">
        <v>181</v>
      </c>
      <c r="B528" s="8" t="s">
        <v>37138</v>
      </c>
      <c r="C528" s="177" t="s">
        <v>17716</v>
      </c>
      <c r="D528" s="178" t="s">
        <v>37139</v>
      </c>
      <c r="E528" s="136"/>
      <c r="F528" s="136"/>
      <c r="G528" s="136"/>
      <c r="H528" s="136"/>
      <c r="I528" s="136"/>
      <c r="J528" s="136"/>
      <c r="K528" s="136"/>
      <c r="L528" s="136"/>
    </row>
    <row r="529" spans="1:12" s="137" customFormat="1" ht="24.75" customHeight="1" x14ac:dyDescent="0.25">
      <c r="A529" s="176" t="s">
        <v>181</v>
      </c>
      <c r="B529" s="8" t="s">
        <v>37140</v>
      </c>
      <c r="C529" s="177" t="s">
        <v>17719</v>
      </c>
      <c r="D529" s="178" t="s">
        <v>37141</v>
      </c>
      <c r="E529" s="136"/>
      <c r="F529" s="136"/>
      <c r="G529" s="136"/>
      <c r="H529" s="136"/>
      <c r="I529" s="136"/>
      <c r="J529" s="136"/>
      <c r="K529" s="136"/>
      <c r="L529" s="136"/>
    </row>
    <row r="530" spans="1:12" s="137" customFormat="1" ht="24.75" customHeight="1" x14ac:dyDescent="0.25">
      <c r="A530" s="176" t="s">
        <v>181</v>
      </c>
      <c r="B530" s="8" t="s">
        <v>37142</v>
      </c>
      <c r="C530" s="177" t="s">
        <v>37143</v>
      </c>
      <c r="D530" s="178" t="s">
        <v>37144</v>
      </c>
      <c r="E530" s="136"/>
      <c r="F530" s="136"/>
      <c r="G530" s="136"/>
      <c r="H530" s="136"/>
      <c r="I530" s="136"/>
      <c r="J530" s="136"/>
      <c r="K530" s="136"/>
      <c r="L530" s="136"/>
    </row>
    <row r="531" spans="1:12" s="138" customFormat="1" ht="24.75" customHeight="1" x14ac:dyDescent="0.25">
      <c r="A531" s="176" t="s">
        <v>181</v>
      </c>
      <c r="B531" s="8" t="s">
        <v>37145</v>
      </c>
      <c r="C531" s="177" t="s">
        <v>17725</v>
      </c>
      <c r="D531" s="178" t="s">
        <v>37146</v>
      </c>
      <c r="E531" s="136"/>
      <c r="F531" s="136"/>
      <c r="G531" s="136"/>
      <c r="H531" s="136"/>
      <c r="I531" s="136"/>
      <c r="J531" s="136"/>
      <c r="K531" s="136"/>
      <c r="L531" s="136"/>
    </row>
    <row r="532" spans="1:12" s="138" customFormat="1" ht="24.75" customHeight="1" x14ac:dyDescent="0.25">
      <c r="A532" s="176" t="s">
        <v>181</v>
      </c>
      <c r="B532" s="8" t="s">
        <v>37147</v>
      </c>
      <c r="C532" s="177" t="s">
        <v>37148</v>
      </c>
      <c r="D532" s="178" t="s">
        <v>37149</v>
      </c>
      <c r="E532" s="136"/>
      <c r="F532" s="136"/>
      <c r="G532" s="136"/>
      <c r="H532" s="136"/>
      <c r="I532" s="136"/>
      <c r="J532" s="136"/>
      <c r="K532" s="136"/>
      <c r="L532" s="136"/>
    </row>
    <row r="533" spans="1:12" s="138" customFormat="1" ht="24.75" customHeight="1" x14ac:dyDescent="0.25">
      <c r="A533" s="176" t="s">
        <v>181</v>
      </c>
      <c r="B533" s="8" t="s">
        <v>37150</v>
      </c>
      <c r="C533" s="177" t="s">
        <v>37151</v>
      </c>
      <c r="D533" s="178" t="s">
        <v>37152</v>
      </c>
      <c r="E533" s="136"/>
      <c r="F533" s="136"/>
      <c r="G533" s="136"/>
      <c r="H533" s="136"/>
      <c r="I533" s="136"/>
      <c r="J533" s="136"/>
      <c r="K533" s="136"/>
      <c r="L533" s="136"/>
    </row>
    <row r="534" spans="1:12" s="42" customFormat="1" ht="24.75" customHeight="1" x14ac:dyDescent="0.25">
      <c r="A534" s="176" t="s">
        <v>181</v>
      </c>
      <c r="B534" s="8" t="s">
        <v>37153</v>
      </c>
      <c r="C534" s="177" t="s">
        <v>37154</v>
      </c>
      <c r="D534" s="178" t="s">
        <v>37155</v>
      </c>
      <c r="E534" s="136"/>
      <c r="F534" s="136"/>
      <c r="G534" s="136"/>
      <c r="H534" s="136"/>
      <c r="I534" s="136"/>
      <c r="J534" s="136"/>
      <c r="K534" s="136"/>
      <c r="L534" s="136"/>
    </row>
    <row r="535" spans="1:12" s="42" customFormat="1" ht="24.75" customHeight="1" x14ac:dyDescent="0.25">
      <c r="A535" s="176" t="s">
        <v>181</v>
      </c>
      <c r="B535" s="8" t="s">
        <v>37156</v>
      </c>
      <c r="C535" s="177" t="s">
        <v>37157</v>
      </c>
      <c r="D535" s="178" t="s">
        <v>37158</v>
      </c>
      <c r="E535" s="136"/>
      <c r="F535" s="136"/>
      <c r="G535" s="136"/>
      <c r="H535" s="136"/>
      <c r="I535" s="136"/>
      <c r="J535" s="136"/>
      <c r="K535" s="136"/>
      <c r="L535" s="136"/>
    </row>
    <row r="536" spans="1:12" s="42" customFormat="1" ht="24.75" customHeight="1" x14ac:dyDescent="0.25">
      <c r="A536" s="176" t="s">
        <v>181</v>
      </c>
      <c r="B536" s="8" t="s">
        <v>37159</v>
      </c>
      <c r="C536" s="177" t="s">
        <v>37160</v>
      </c>
      <c r="D536" s="178" t="s">
        <v>37161</v>
      </c>
      <c r="E536" s="136"/>
      <c r="F536" s="136"/>
      <c r="G536" s="136"/>
      <c r="H536" s="136"/>
      <c r="I536" s="136"/>
      <c r="J536" s="136"/>
      <c r="K536" s="136"/>
      <c r="L536" s="136"/>
    </row>
    <row r="537" spans="1:12" s="137" customFormat="1" ht="24.75" customHeight="1" x14ac:dyDescent="0.25">
      <c r="A537" s="176" t="s">
        <v>181</v>
      </c>
      <c r="B537" s="8" t="s">
        <v>37162</v>
      </c>
      <c r="C537" s="177" t="s">
        <v>37163</v>
      </c>
      <c r="D537" s="178" t="s">
        <v>37164</v>
      </c>
      <c r="E537" s="136"/>
      <c r="F537" s="136"/>
      <c r="G537" s="136"/>
      <c r="H537" s="136"/>
      <c r="I537" s="136"/>
      <c r="J537" s="136"/>
      <c r="K537" s="136"/>
      <c r="L537" s="136"/>
    </row>
    <row r="538" spans="1:12" s="137" customFormat="1" ht="24.75" customHeight="1" x14ac:dyDescent="0.25">
      <c r="A538" s="176" t="s">
        <v>181</v>
      </c>
      <c r="B538" s="8" t="s">
        <v>37165</v>
      </c>
      <c r="C538" s="177" t="s">
        <v>37166</v>
      </c>
      <c r="D538" s="178" t="s">
        <v>37167</v>
      </c>
      <c r="E538" s="136"/>
      <c r="F538" s="136"/>
      <c r="G538" s="136"/>
      <c r="H538" s="136"/>
      <c r="I538" s="136"/>
      <c r="J538" s="136"/>
      <c r="K538" s="136"/>
      <c r="L538" s="136"/>
    </row>
    <row r="539" spans="1:12" s="137" customFormat="1" ht="24.75" customHeight="1" x14ac:dyDescent="0.25">
      <c r="A539" s="176" t="s">
        <v>181</v>
      </c>
      <c r="B539" s="8" t="s">
        <v>37168</v>
      </c>
      <c r="C539" s="177" t="s">
        <v>37169</v>
      </c>
      <c r="D539" s="178" t="s">
        <v>37170</v>
      </c>
      <c r="E539" s="136"/>
      <c r="F539" s="136"/>
      <c r="G539" s="136"/>
      <c r="H539" s="136"/>
      <c r="I539" s="136"/>
      <c r="J539" s="136"/>
      <c r="K539" s="136"/>
      <c r="L539" s="136"/>
    </row>
    <row r="540" spans="1:12" s="137" customFormat="1" ht="24.75" customHeight="1" x14ac:dyDescent="0.25">
      <c r="A540" s="176" t="s">
        <v>181</v>
      </c>
      <c r="B540" s="8" t="s">
        <v>37171</v>
      </c>
      <c r="C540" s="177" t="s">
        <v>37172</v>
      </c>
      <c r="D540" s="178" t="s">
        <v>37173</v>
      </c>
      <c r="E540" s="136"/>
      <c r="F540" s="136"/>
      <c r="G540" s="136"/>
      <c r="H540" s="136"/>
      <c r="I540" s="136"/>
      <c r="J540" s="136"/>
      <c r="K540" s="136"/>
      <c r="L540" s="136"/>
    </row>
    <row r="541" spans="1:12" s="42" customFormat="1" ht="24.75" customHeight="1" x14ac:dyDescent="0.25">
      <c r="A541" s="176" t="s">
        <v>181</v>
      </c>
      <c r="B541" s="8" t="s">
        <v>37174</v>
      </c>
      <c r="C541" s="177" t="s">
        <v>37175</v>
      </c>
      <c r="D541" s="178" t="s">
        <v>37176</v>
      </c>
      <c r="E541" s="136"/>
      <c r="F541" s="136"/>
      <c r="G541" s="136"/>
      <c r="H541" s="136"/>
      <c r="I541" s="136"/>
      <c r="J541" s="136"/>
      <c r="K541" s="136"/>
      <c r="L541" s="136"/>
    </row>
    <row r="542" spans="1:12" s="137" customFormat="1" ht="24.75" customHeight="1" x14ac:dyDescent="0.25">
      <c r="A542" s="176" t="s">
        <v>181</v>
      </c>
      <c r="B542" s="8" t="s">
        <v>37177</v>
      </c>
      <c r="C542" s="177" t="s">
        <v>37178</v>
      </c>
      <c r="D542" s="178" t="s">
        <v>37179</v>
      </c>
      <c r="E542" s="136"/>
      <c r="F542" s="136"/>
      <c r="G542" s="136"/>
      <c r="H542" s="136"/>
      <c r="I542" s="136"/>
      <c r="J542" s="136"/>
      <c r="K542" s="136"/>
      <c r="L542" s="136"/>
    </row>
    <row r="543" spans="1:12" s="137" customFormat="1" ht="24.75" customHeight="1" x14ac:dyDescent="0.25">
      <c r="A543" s="176" t="s">
        <v>181</v>
      </c>
      <c r="B543" s="8" t="s">
        <v>37180</v>
      </c>
      <c r="C543" s="177" t="s">
        <v>37181</v>
      </c>
      <c r="D543" s="178" t="s">
        <v>37182</v>
      </c>
      <c r="E543" s="136"/>
      <c r="F543" s="136"/>
      <c r="G543" s="136"/>
      <c r="H543" s="136"/>
      <c r="I543" s="136"/>
      <c r="J543" s="136"/>
      <c r="K543" s="136"/>
      <c r="L543" s="136"/>
    </row>
    <row r="544" spans="1:12" s="42" customFormat="1" ht="24.75" customHeight="1" x14ac:dyDescent="0.25">
      <c r="A544" s="8" t="s">
        <v>2547</v>
      </c>
      <c r="B544" s="8" t="s">
        <v>17635</v>
      </c>
      <c r="C544" s="175" t="s">
        <v>17638</v>
      </c>
      <c r="D544" s="135" t="s">
        <v>17639</v>
      </c>
      <c r="E544" s="136"/>
      <c r="F544" s="136"/>
      <c r="G544" s="136"/>
      <c r="H544" s="136"/>
      <c r="I544" s="136"/>
      <c r="J544" s="136"/>
      <c r="K544" s="136"/>
      <c r="L544" s="136"/>
    </row>
    <row r="545" spans="1:12" s="42" customFormat="1" ht="24.75" customHeight="1" x14ac:dyDescent="0.25">
      <c r="A545" s="8" t="s">
        <v>2547</v>
      </c>
      <c r="B545" s="8" t="s">
        <v>17637</v>
      </c>
      <c r="C545" s="175" t="s">
        <v>17642</v>
      </c>
      <c r="D545" s="135" t="s">
        <v>17643</v>
      </c>
      <c r="E545" s="136"/>
      <c r="F545" s="136"/>
      <c r="G545" s="136"/>
      <c r="H545" s="136"/>
      <c r="I545" s="136"/>
      <c r="J545" s="136"/>
      <c r="K545" s="136"/>
      <c r="L545" s="136"/>
    </row>
    <row r="546" spans="1:12" s="4" customFormat="1" ht="24.75" customHeight="1" x14ac:dyDescent="0.25">
      <c r="A546" s="176" t="s">
        <v>2547</v>
      </c>
      <c r="B546" s="8" t="s">
        <v>17640</v>
      </c>
      <c r="C546" s="177" t="s">
        <v>17636</v>
      </c>
      <c r="D546" s="178" t="s">
        <v>37183</v>
      </c>
      <c r="E546" s="136"/>
      <c r="F546" s="136"/>
      <c r="G546" s="136"/>
      <c r="H546" s="136"/>
      <c r="I546" s="136"/>
      <c r="J546" s="136"/>
      <c r="K546" s="136"/>
      <c r="L546" s="136"/>
    </row>
    <row r="547" spans="1:12" s="4" customFormat="1" ht="24.75" customHeight="1" x14ac:dyDescent="0.25">
      <c r="A547" s="176" t="s">
        <v>2547</v>
      </c>
      <c r="B547" s="8" t="s">
        <v>17641</v>
      </c>
      <c r="C547" s="177" t="s">
        <v>37184</v>
      </c>
      <c r="D547" s="178" t="s">
        <v>37185</v>
      </c>
      <c r="E547" s="136"/>
      <c r="F547" s="136"/>
      <c r="G547" s="136"/>
      <c r="H547" s="136"/>
      <c r="I547" s="136"/>
      <c r="J547" s="136"/>
      <c r="K547" s="136"/>
      <c r="L547" s="136"/>
    </row>
    <row r="548" spans="1:12" s="4" customFormat="1" ht="24.75" customHeight="1" x14ac:dyDescent="0.25">
      <c r="A548" s="176" t="s">
        <v>2547</v>
      </c>
      <c r="B548" s="8" t="s">
        <v>17644</v>
      </c>
      <c r="C548" s="177" t="s">
        <v>37186</v>
      </c>
      <c r="D548" s="178" t="s">
        <v>37187</v>
      </c>
      <c r="E548" s="136"/>
      <c r="F548" s="136"/>
      <c r="G548" s="136"/>
      <c r="H548" s="136"/>
      <c r="I548" s="136"/>
      <c r="J548" s="136"/>
      <c r="K548" s="136"/>
      <c r="L548" s="136"/>
    </row>
    <row r="549" spans="1:12" s="4" customFormat="1" ht="24.75" customHeight="1" x14ac:dyDescent="0.25">
      <c r="A549" s="176" t="s">
        <v>2547</v>
      </c>
      <c r="B549" s="8" t="s">
        <v>37188</v>
      </c>
      <c r="C549" s="177" t="s">
        <v>37189</v>
      </c>
      <c r="D549" s="178" t="s">
        <v>37190</v>
      </c>
      <c r="E549" s="136"/>
      <c r="F549" s="136"/>
      <c r="G549" s="136"/>
      <c r="H549" s="136"/>
      <c r="I549" s="136"/>
      <c r="J549" s="136"/>
      <c r="K549" s="136"/>
      <c r="L549" s="136"/>
    </row>
    <row r="550" spans="1:12" s="4" customFormat="1" ht="24.75" customHeight="1" x14ac:dyDescent="0.25">
      <c r="A550" s="176" t="s">
        <v>2547</v>
      </c>
      <c r="B550" s="8" t="s">
        <v>37191</v>
      </c>
      <c r="C550" s="177" t="s">
        <v>37192</v>
      </c>
      <c r="D550" s="178" t="s">
        <v>37193</v>
      </c>
      <c r="E550" s="136"/>
      <c r="F550" s="136"/>
      <c r="G550" s="136"/>
      <c r="H550" s="136"/>
      <c r="I550" s="136"/>
      <c r="J550" s="136"/>
      <c r="K550" s="136"/>
      <c r="L550" s="136"/>
    </row>
    <row r="551" spans="1:12" s="4" customFormat="1" ht="24.75" customHeight="1" x14ac:dyDescent="0.25">
      <c r="A551" s="176" t="s">
        <v>2547</v>
      </c>
      <c r="B551" s="8" t="s">
        <v>37194</v>
      </c>
      <c r="C551" s="177" t="s">
        <v>37195</v>
      </c>
      <c r="D551" s="178" t="s">
        <v>37196</v>
      </c>
      <c r="E551" s="136"/>
      <c r="F551" s="136"/>
      <c r="G551" s="136"/>
      <c r="H551" s="136"/>
      <c r="I551" s="136"/>
      <c r="J551" s="136"/>
      <c r="K551" s="136"/>
      <c r="L551" s="136"/>
    </row>
    <row r="552" spans="1:12" s="4" customFormat="1" ht="24.75" customHeight="1" x14ac:dyDescent="0.25">
      <c r="A552" s="8" t="s">
        <v>2643</v>
      </c>
      <c r="B552" s="8" t="s">
        <v>17645</v>
      </c>
      <c r="C552" s="175" t="s">
        <v>17646</v>
      </c>
      <c r="D552" s="139" t="s">
        <v>17647</v>
      </c>
      <c r="E552" s="136"/>
      <c r="F552" s="136"/>
      <c r="G552" s="136"/>
      <c r="H552" s="136"/>
      <c r="I552" s="136"/>
      <c r="J552" s="136"/>
      <c r="K552" s="136"/>
      <c r="L552" s="136"/>
    </row>
    <row r="553" spans="1:12" s="138" customFormat="1" ht="24.75" customHeight="1" x14ac:dyDescent="0.25">
      <c r="A553" s="8" t="s">
        <v>2643</v>
      </c>
      <c r="B553" s="8" t="s">
        <v>17648</v>
      </c>
      <c r="C553" s="175" t="s">
        <v>17649</v>
      </c>
      <c r="D553" s="143" t="s">
        <v>17650</v>
      </c>
      <c r="E553" s="136"/>
      <c r="F553" s="136"/>
      <c r="G553" s="136"/>
      <c r="H553" s="136"/>
      <c r="I553" s="136"/>
      <c r="J553" s="136"/>
      <c r="K553" s="136"/>
      <c r="L553" s="136"/>
    </row>
    <row r="554" spans="1:12" s="138" customFormat="1" ht="24.75" customHeight="1" x14ac:dyDescent="0.25">
      <c r="A554" s="8" t="s">
        <v>2643</v>
      </c>
      <c r="B554" s="8" t="s">
        <v>17651</v>
      </c>
      <c r="C554" s="175" t="s">
        <v>17652</v>
      </c>
      <c r="D554" s="143" t="s">
        <v>17653</v>
      </c>
      <c r="E554" s="136"/>
      <c r="F554" s="136"/>
      <c r="G554" s="136"/>
      <c r="H554" s="136"/>
      <c r="I554" s="136"/>
      <c r="J554" s="136"/>
      <c r="K554" s="136"/>
      <c r="L554" s="136"/>
    </row>
    <row r="555" spans="1:12" s="137" customFormat="1" ht="24.75" customHeight="1" x14ac:dyDescent="0.25">
      <c r="A555" s="8" t="s">
        <v>2643</v>
      </c>
      <c r="B555" s="8" t="s">
        <v>17654</v>
      </c>
      <c r="C555" s="175" t="s">
        <v>17655</v>
      </c>
      <c r="D555" s="143" t="s">
        <v>17656</v>
      </c>
      <c r="E555" s="136"/>
      <c r="F555" s="136"/>
      <c r="G555" s="136"/>
      <c r="H555" s="136"/>
      <c r="I555" s="136"/>
      <c r="J555" s="136"/>
      <c r="K555" s="136"/>
      <c r="L555" s="136"/>
    </row>
    <row r="556" spans="1:12" s="137" customFormat="1" ht="24.75" customHeight="1" x14ac:dyDescent="0.25">
      <c r="A556" s="176" t="s">
        <v>2643</v>
      </c>
      <c r="B556" s="8" t="s">
        <v>37197</v>
      </c>
      <c r="C556" s="177" t="s">
        <v>17088</v>
      </c>
      <c r="D556" s="178" t="s">
        <v>37198</v>
      </c>
      <c r="E556" s="136"/>
      <c r="F556" s="136"/>
      <c r="G556" s="136"/>
      <c r="H556" s="136"/>
      <c r="I556" s="136"/>
      <c r="J556" s="136"/>
      <c r="K556" s="136"/>
      <c r="L556" s="136"/>
    </row>
    <row r="557" spans="1:12" s="137" customFormat="1" ht="24.75" customHeight="1" x14ac:dyDescent="0.25">
      <c r="A557" s="176" t="s">
        <v>2643</v>
      </c>
      <c r="B557" s="8" t="s">
        <v>37199</v>
      </c>
      <c r="C557" s="177" t="s">
        <v>17090</v>
      </c>
      <c r="D557" s="178" t="s">
        <v>37200</v>
      </c>
      <c r="E557" s="136"/>
      <c r="F557" s="136"/>
      <c r="G557" s="136"/>
      <c r="H557" s="136"/>
      <c r="I557" s="136"/>
      <c r="J557" s="136"/>
      <c r="K557" s="136"/>
      <c r="L557" s="136"/>
    </row>
    <row r="558" spans="1:12" s="137" customFormat="1" ht="24.75" customHeight="1" x14ac:dyDescent="0.25">
      <c r="A558" s="8" t="s">
        <v>2703</v>
      </c>
      <c r="B558" s="8" t="s">
        <v>17657</v>
      </c>
      <c r="C558" s="175" t="s">
        <v>17658</v>
      </c>
      <c r="D558" s="135" t="s">
        <v>17659</v>
      </c>
      <c r="E558" s="136"/>
      <c r="F558" s="136"/>
      <c r="G558" s="136"/>
      <c r="H558" s="136"/>
      <c r="I558" s="136"/>
      <c r="J558" s="136"/>
      <c r="K558" s="136"/>
      <c r="L558" s="136"/>
    </row>
    <row r="559" spans="1:12" s="137" customFormat="1" ht="24.75" customHeight="1" x14ac:dyDescent="0.25">
      <c r="A559" s="8" t="s">
        <v>2703</v>
      </c>
      <c r="B559" s="8" t="s">
        <v>17660</v>
      </c>
      <c r="C559" s="175" t="s">
        <v>17661</v>
      </c>
      <c r="D559" s="135" t="s">
        <v>17662</v>
      </c>
      <c r="E559" s="136"/>
      <c r="F559" s="136"/>
      <c r="G559" s="136"/>
      <c r="H559" s="136"/>
      <c r="I559" s="136"/>
      <c r="J559" s="136"/>
      <c r="K559" s="136"/>
      <c r="L559" s="136"/>
    </row>
    <row r="560" spans="1:12" s="137" customFormat="1" ht="24.75" customHeight="1" x14ac:dyDescent="0.25">
      <c r="A560" s="8" t="s">
        <v>2737</v>
      </c>
      <c r="B560" s="8" t="s">
        <v>17663</v>
      </c>
      <c r="C560" s="175" t="s">
        <v>17664</v>
      </c>
      <c r="D560" s="135" t="s">
        <v>17665</v>
      </c>
      <c r="E560" s="136"/>
      <c r="F560" s="136"/>
      <c r="G560" s="136"/>
      <c r="H560" s="136"/>
      <c r="I560" s="136"/>
      <c r="J560" s="136"/>
      <c r="K560" s="136"/>
      <c r="L560" s="136"/>
    </row>
    <row r="561" spans="1:12" s="137" customFormat="1" ht="24.75" customHeight="1" x14ac:dyDescent="0.25">
      <c r="A561" s="8" t="s">
        <v>2737</v>
      </c>
      <c r="B561" s="8" t="s">
        <v>17666</v>
      </c>
      <c r="C561" s="175" t="s">
        <v>17667</v>
      </c>
      <c r="D561" s="135" t="s">
        <v>17668</v>
      </c>
      <c r="E561" s="136"/>
      <c r="F561" s="136"/>
      <c r="G561" s="136"/>
      <c r="H561" s="136"/>
      <c r="I561" s="136"/>
      <c r="J561" s="136"/>
      <c r="K561" s="136"/>
      <c r="L561" s="136"/>
    </row>
    <row r="562" spans="1:12" s="137" customFormat="1" ht="24.75" customHeight="1" x14ac:dyDescent="0.25">
      <c r="A562" s="8" t="s">
        <v>2760</v>
      </c>
      <c r="B562" s="8" t="s">
        <v>17669</v>
      </c>
      <c r="C562" s="175" t="s">
        <v>17672</v>
      </c>
      <c r="D562" s="139" t="s">
        <v>17673</v>
      </c>
      <c r="E562" s="136"/>
      <c r="F562" s="136"/>
      <c r="G562" s="136"/>
      <c r="H562" s="136"/>
      <c r="I562" s="136"/>
      <c r="J562" s="136"/>
      <c r="K562" s="136"/>
      <c r="L562" s="136"/>
    </row>
    <row r="563" spans="1:12" s="137" customFormat="1" ht="24.75" customHeight="1" x14ac:dyDescent="0.25">
      <c r="A563" s="8" t="s">
        <v>2760</v>
      </c>
      <c r="B563" s="8" t="s">
        <v>17670</v>
      </c>
      <c r="C563" s="175" t="s">
        <v>17675</v>
      </c>
      <c r="D563" s="135" t="s">
        <v>17676</v>
      </c>
      <c r="E563" s="136"/>
      <c r="F563" s="136"/>
      <c r="G563" s="136"/>
      <c r="H563" s="136"/>
      <c r="I563" s="136"/>
      <c r="J563" s="136"/>
      <c r="K563" s="136"/>
      <c r="L563" s="136"/>
    </row>
    <row r="564" spans="1:12" s="42" customFormat="1" ht="24.75" customHeight="1" x14ac:dyDescent="0.25">
      <c r="A564" s="176" t="s">
        <v>2760</v>
      </c>
      <c r="B564" s="8" t="s">
        <v>17671</v>
      </c>
      <c r="C564" s="177" t="s">
        <v>37201</v>
      </c>
      <c r="D564" s="178" t="s">
        <v>37202</v>
      </c>
      <c r="E564" s="136"/>
      <c r="F564" s="136"/>
      <c r="G564" s="136"/>
      <c r="H564" s="136"/>
      <c r="I564" s="136"/>
      <c r="J564" s="136"/>
      <c r="K564" s="136"/>
      <c r="L564" s="136"/>
    </row>
    <row r="565" spans="1:12" s="42" customFormat="1" ht="24.75" customHeight="1" x14ac:dyDescent="0.25">
      <c r="A565" s="176" t="s">
        <v>2760</v>
      </c>
      <c r="B565" s="8" t="s">
        <v>17674</v>
      </c>
      <c r="C565" s="177" t="s">
        <v>37203</v>
      </c>
      <c r="D565" s="178" t="s">
        <v>37204</v>
      </c>
      <c r="E565" s="136"/>
      <c r="F565" s="136"/>
      <c r="G565" s="136"/>
      <c r="H565" s="136"/>
      <c r="I565" s="136"/>
      <c r="J565" s="136"/>
      <c r="K565" s="136"/>
      <c r="L565" s="136"/>
    </row>
    <row r="566" spans="1:12" s="42" customFormat="1" ht="24.75" customHeight="1" x14ac:dyDescent="0.25">
      <c r="A566" s="8" t="s">
        <v>2778</v>
      </c>
      <c r="B566" s="8" t="s">
        <v>17677</v>
      </c>
      <c r="C566" s="175" t="s">
        <v>17678</v>
      </c>
      <c r="D566" s="8" t="s">
        <v>15719</v>
      </c>
      <c r="E566" s="136"/>
      <c r="F566" s="136"/>
      <c r="G566" s="136"/>
      <c r="H566" s="136"/>
      <c r="I566" s="136"/>
      <c r="J566" s="136"/>
      <c r="K566" s="136"/>
      <c r="L566" s="136"/>
    </row>
    <row r="567" spans="1:12" s="42" customFormat="1" ht="24.75" customHeight="1" x14ac:dyDescent="0.25">
      <c r="A567" s="8" t="s">
        <v>2788</v>
      </c>
      <c r="B567" s="8" t="s">
        <v>17679</v>
      </c>
      <c r="C567" s="175" t="s">
        <v>17680</v>
      </c>
      <c r="D567" s="135" t="s">
        <v>17681</v>
      </c>
      <c r="E567" s="136"/>
      <c r="F567" s="136"/>
      <c r="G567" s="136"/>
      <c r="H567" s="136"/>
      <c r="I567" s="136"/>
      <c r="J567" s="136"/>
      <c r="K567" s="136"/>
      <c r="L567" s="136"/>
    </row>
    <row r="568" spans="1:12" s="42" customFormat="1" ht="24.75" customHeight="1" x14ac:dyDescent="0.25">
      <c r="A568" s="8" t="s">
        <v>2788</v>
      </c>
      <c r="B568" s="8" t="s">
        <v>17682</v>
      </c>
      <c r="C568" s="175" t="s">
        <v>17683</v>
      </c>
      <c r="D568" s="135" t="s">
        <v>17684</v>
      </c>
      <c r="E568" s="136"/>
      <c r="F568" s="136"/>
      <c r="G568" s="136"/>
      <c r="H568" s="136"/>
      <c r="I568" s="136"/>
      <c r="J568" s="136"/>
      <c r="K568" s="136"/>
      <c r="L568" s="136"/>
    </row>
    <row r="569" spans="1:12" s="42" customFormat="1" ht="24.75" customHeight="1" x14ac:dyDescent="0.25">
      <c r="A569" s="8" t="s">
        <v>2788</v>
      </c>
      <c r="B569" s="8" t="s">
        <v>17685</v>
      </c>
      <c r="C569" s="175" t="s">
        <v>17686</v>
      </c>
      <c r="D569" s="135" t="s">
        <v>17687</v>
      </c>
      <c r="E569" s="136"/>
      <c r="F569" s="136"/>
      <c r="G569" s="136"/>
      <c r="H569" s="136"/>
      <c r="I569" s="136"/>
      <c r="J569" s="136"/>
      <c r="K569" s="136"/>
      <c r="L569" s="136"/>
    </row>
    <row r="570" spans="1:12" s="42" customFormat="1" ht="24.75" customHeight="1" x14ac:dyDescent="0.25">
      <c r="A570" s="8" t="s">
        <v>2788</v>
      </c>
      <c r="B570" s="8" t="s">
        <v>17688</v>
      </c>
      <c r="C570" s="175" t="s">
        <v>17689</v>
      </c>
      <c r="D570" s="135" t="s">
        <v>17625</v>
      </c>
      <c r="E570" s="136"/>
      <c r="F570" s="136"/>
      <c r="G570" s="136"/>
      <c r="H570" s="136"/>
      <c r="I570" s="136"/>
      <c r="J570" s="136"/>
      <c r="K570" s="136"/>
      <c r="L570" s="136"/>
    </row>
    <row r="571" spans="1:12" s="140" customFormat="1" ht="24.75" customHeight="1" x14ac:dyDescent="0.2">
      <c r="A571" s="8" t="s">
        <v>2788</v>
      </c>
      <c r="B571" s="8" t="s">
        <v>17690</v>
      </c>
      <c r="C571" s="175" t="s">
        <v>17693</v>
      </c>
      <c r="D571" s="135" t="s">
        <v>17694</v>
      </c>
      <c r="E571" s="136"/>
      <c r="F571" s="136"/>
      <c r="G571" s="136"/>
      <c r="H571" s="136"/>
      <c r="I571" s="136"/>
      <c r="J571" s="136"/>
      <c r="K571" s="136"/>
      <c r="L571" s="136"/>
    </row>
    <row r="572" spans="1:12" s="140" customFormat="1" ht="24.75" customHeight="1" x14ac:dyDescent="0.2">
      <c r="A572" s="8" t="s">
        <v>2788</v>
      </c>
      <c r="B572" s="8" t="s">
        <v>17691</v>
      </c>
      <c r="C572" s="175" t="s">
        <v>17696</v>
      </c>
      <c r="D572" s="139" t="s">
        <v>17697</v>
      </c>
      <c r="E572" s="136"/>
      <c r="F572" s="136"/>
      <c r="G572" s="136"/>
      <c r="H572" s="136"/>
      <c r="I572" s="136"/>
      <c r="J572" s="136"/>
      <c r="K572" s="136"/>
      <c r="L572" s="136"/>
    </row>
    <row r="573" spans="1:12" s="140" customFormat="1" ht="24.75" customHeight="1" x14ac:dyDescent="0.2">
      <c r="A573" s="176" t="s">
        <v>2788</v>
      </c>
      <c r="B573" s="8" t="s">
        <v>17692</v>
      </c>
      <c r="C573" s="177" t="s">
        <v>37205</v>
      </c>
      <c r="D573" s="178" t="s">
        <v>37206</v>
      </c>
      <c r="E573" s="136"/>
      <c r="F573" s="136"/>
      <c r="G573" s="136"/>
      <c r="H573" s="136"/>
      <c r="I573" s="136"/>
      <c r="J573" s="136"/>
      <c r="K573" s="136"/>
      <c r="L573" s="136"/>
    </row>
    <row r="574" spans="1:12" s="140" customFormat="1" ht="24.75" customHeight="1" x14ac:dyDescent="0.2">
      <c r="A574" s="176" t="s">
        <v>2788</v>
      </c>
      <c r="B574" s="8" t="s">
        <v>17695</v>
      </c>
      <c r="C574" s="177" t="s">
        <v>37207</v>
      </c>
      <c r="D574" s="178" t="s">
        <v>37208</v>
      </c>
      <c r="E574" s="136"/>
      <c r="F574" s="136"/>
      <c r="G574" s="136"/>
      <c r="H574" s="136"/>
      <c r="I574" s="136"/>
      <c r="J574" s="136"/>
      <c r="K574" s="136"/>
      <c r="L574" s="136"/>
    </row>
    <row r="575" spans="1:12" s="140" customFormat="1" ht="24.75" customHeight="1" x14ac:dyDescent="0.2">
      <c r="A575" s="8" t="s">
        <v>2794</v>
      </c>
      <c r="B575" s="8" t="s">
        <v>17698</v>
      </c>
      <c r="C575" s="175" t="s">
        <v>17699</v>
      </c>
      <c r="D575" s="135" t="s">
        <v>17700</v>
      </c>
      <c r="E575" s="136"/>
      <c r="F575" s="136"/>
      <c r="G575" s="136"/>
      <c r="H575" s="136"/>
      <c r="I575" s="136"/>
      <c r="J575" s="136"/>
      <c r="K575" s="136"/>
      <c r="L575" s="136"/>
    </row>
    <row r="576" spans="1:12" s="140" customFormat="1" ht="24.75" customHeight="1" x14ac:dyDescent="0.2">
      <c r="A576" s="8" t="s">
        <v>2794</v>
      </c>
      <c r="B576" s="8" t="s">
        <v>17701</v>
      </c>
      <c r="C576" s="175" t="s">
        <v>17702</v>
      </c>
      <c r="D576" s="135" t="s">
        <v>17703</v>
      </c>
      <c r="E576" s="136"/>
      <c r="F576" s="136"/>
      <c r="G576" s="136"/>
      <c r="H576" s="136"/>
      <c r="I576" s="136"/>
      <c r="J576" s="136"/>
      <c r="K576" s="136"/>
      <c r="L576" s="136"/>
    </row>
    <row r="577" spans="1:12" s="140" customFormat="1" ht="24.75" customHeight="1" x14ac:dyDescent="0.2">
      <c r="A577" s="8" t="s">
        <v>2794</v>
      </c>
      <c r="B577" s="8" t="s">
        <v>17704</v>
      </c>
      <c r="C577" s="175" t="s">
        <v>17705</v>
      </c>
      <c r="D577" s="135" t="s">
        <v>17706</v>
      </c>
      <c r="E577" s="136"/>
      <c r="F577" s="136"/>
      <c r="G577" s="136"/>
      <c r="H577" s="136"/>
      <c r="I577" s="136"/>
      <c r="J577" s="136"/>
      <c r="K577" s="136"/>
      <c r="L577" s="136"/>
    </row>
    <row r="578" spans="1:12" s="140" customFormat="1" ht="24.75" customHeight="1" x14ac:dyDescent="0.2">
      <c r="A578" s="8" t="s">
        <v>2797</v>
      </c>
      <c r="B578" s="8" t="s">
        <v>17707</v>
      </c>
      <c r="C578" s="175" t="s">
        <v>17708</v>
      </c>
      <c r="D578" s="135" t="s">
        <v>17709</v>
      </c>
      <c r="E578" s="136"/>
      <c r="F578" s="136"/>
      <c r="G578" s="136"/>
      <c r="H578" s="136"/>
      <c r="I578" s="136"/>
      <c r="J578" s="136"/>
      <c r="K578" s="136"/>
      <c r="L578" s="136"/>
    </row>
    <row r="579" spans="1:12" s="140" customFormat="1" ht="24.75" customHeight="1" x14ac:dyDescent="0.2">
      <c r="A579" s="176" t="s">
        <v>2797</v>
      </c>
      <c r="B579" s="8" t="s">
        <v>37209</v>
      </c>
      <c r="C579" s="177" t="s">
        <v>37210</v>
      </c>
      <c r="D579" s="178" t="s">
        <v>37211</v>
      </c>
      <c r="E579" s="136"/>
      <c r="F579" s="136"/>
      <c r="G579" s="136"/>
      <c r="H579" s="136"/>
      <c r="I579" s="136"/>
      <c r="J579" s="136"/>
      <c r="K579" s="136"/>
      <c r="L579" s="136"/>
    </row>
    <row r="580" spans="1:12" s="140" customFormat="1" ht="24.75" customHeight="1" x14ac:dyDescent="0.2">
      <c r="A580" s="8" t="s">
        <v>183</v>
      </c>
      <c r="B580" s="8" t="s">
        <v>17710</v>
      </c>
      <c r="C580" s="175" t="s">
        <v>37212</v>
      </c>
      <c r="D580" s="139" t="s">
        <v>37213</v>
      </c>
      <c r="E580" s="136"/>
      <c r="F580" s="136"/>
      <c r="G580" s="136"/>
      <c r="H580" s="136"/>
      <c r="I580" s="136"/>
      <c r="J580" s="136"/>
      <c r="K580" s="136"/>
      <c r="L580" s="136"/>
    </row>
    <row r="581" spans="1:12" s="140" customFormat="1" ht="24.75" customHeight="1" x14ac:dyDescent="0.2">
      <c r="A581" s="8" t="s">
        <v>183</v>
      </c>
      <c r="B581" s="8" t="s">
        <v>17711</v>
      </c>
      <c r="C581" s="175" t="s">
        <v>37214</v>
      </c>
      <c r="D581" s="139" t="s">
        <v>37215</v>
      </c>
      <c r="E581" s="136"/>
      <c r="F581" s="136"/>
      <c r="G581" s="136"/>
      <c r="H581" s="136"/>
      <c r="I581" s="136"/>
      <c r="J581" s="136"/>
      <c r="K581" s="136"/>
      <c r="L581" s="136"/>
    </row>
    <row r="582" spans="1:12" s="140" customFormat="1" ht="24.75" customHeight="1" x14ac:dyDescent="0.2">
      <c r="A582" s="8" t="s">
        <v>183</v>
      </c>
      <c r="B582" s="8" t="s">
        <v>17712</v>
      </c>
      <c r="C582" s="175" t="s">
        <v>17713</v>
      </c>
      <c r="D582" s="135" t="s">
        <v>17714</v>
      </c>
      <c r="E582" s="136"/>
      <c r="F582" s="136"/>
      <c r="G582" s="136"/>
      <c r="H582" s="136"/>
      <c r="I582" s="136"/>
      <c r="J582" s="136"/>
      <c r="K582" s="136"/>
      <c r="L582" s="136"/>
    </row>
    <row r="583" spans="1:12" s="140" customFormat="1" ht="24.75" customHeight="1" x14ac:dyDescent="0.2">
      <c r="A583" s="8" t="s">
        <v>183</v>
      </c>
      <c r="B583" s="8" t="s">
        <v>17715</v>
      </c>
      <c r="C583" s="175" t="s">
        <v>17716</v>
      </c>
      <c r="D583" s="135" t="s">
        <v>17717</v>
      </c>
      <c r="E583" s="136"/>
      <c r="F583" s="136"/>
      <c r="G583" s="136"/>
      <c r="H583" s="136"/>
      <c r="I583" s="136"/>
      <c r="J583" s="136"/>
      <c r="K583" s="136"/>
      <c r="L583" s="136"/>
    </row>
    <row r="584" spans="1:12" s="140" customFormat="1" ht="24.75" customHeight="1" x14ac:dyDescent="0.2">
      <c r="A584" s="8" t="s">
        <v>183</v>
      </c>
      <c r="B584" s="8" t="s">
        <v>17718</v>
      </c>
      <c r="C584" s="175" t="s">
        <v>17719</v>
      </c>
      <c r="D584" s="135" t="s">
        <v>17720</v>
      </c>
      <c r="E584" s="136"/>
      <c r="F584" s="136"/>
      <c r="G584" s="136"/>
      <c r="H584" s="136"/>
      <c r="I584" s="136"/>
      <c r="J584" s="136"/>
      <c r="K584" s="136"/>
      <c r="L584" s="136"/>
    </row>
    <row r="585" spans="1:12" s="140" customFormat="1" ht="24.75" customHeight="1" x14ac:dyDescent="0.2">
      <c r="A585" s="8" t="s">
        <v>183</v>
      </c>
      <c r="B585" s="8" t="s">
        <v>17721</v>
      </c>
      <c r="C585" s="175" t="s">
        <v>17722</v>
      </c>
      <c r="D585" s="135" t="s">
        <v>17723</v>
      </c>
      <c r="E585" s="136"/>
      <c r="F585" s="136"/>
      <c r="G585" s="136"/>
      <c r="H585" s="136"/>
      <c r="I585" s="136"/>
      <c r="J585" s="136"/>
      <c r="K585" s="136"/>
      <c r="L585" s="136"/>
    </row>
    <row r="586" spans="1:12" s="140" customFormat="1" ht="24.75" customHeight="1" x14ac:dyDescent="0.2">
      <c r="A586" s="8" t="s">
        <v>183</v>
      </c>
      <c r="B586" s="8" t="s">
        <v>17724</v>
      </c>
      <c r="C586" s="175" t="s">
        <v>17725</v>
      </c>
      <c r="D586" s="135" t="s">
        <v>17726</v>
      </c>
      <c r="E586" s="136"/>
      <c r="F586" s="136"/>
      <c r="G586" s="136"/>
      <c r="H586" s="136"/>
      <c r="I586" s="136"/>
      <c r="J586" s="136"/>
      <c r="K586" s="136"/>
      <c r="L586" s="136"/>
    </row>
    <row r="587" spans="1:12" s="140" customFormat="1" ht="24.75" customHeight="1" x14ac:dyDescent="0.2">
      <c r="A587" s="8" t="s">
        <v>183</v>
      </c>
      <c r="B587" s="8" t="s">
        <v>17727</v>
      </c>
      <c r="C587" s="175" t="s">
        <v>17728</v>
      </c>
      <c r="D587" s="135" t="s">
        <v>17729</v>
      </c>
      <c r="E587" s="136"/>
      <c r="F587" s="136"/>
      <c r="G587" s="136"/>
      <c r="H587" s="136"/>
      <c r="I587" s="136"/>
      <c r="J587" s="136"/>
      <c r="K587" s="136"/>
      <c r="L587" s="136"/>
    </row>
    <row r="588" spans="1:12" s="140" customFormat="1" ht="24.75" customHeight="1" x14ac:dyDescent="0.2">
      <c r="A588" s="8" t="s">
        <v>183</v>
      </c>
      <c r="B588" s="8" t="s">
        <v>17730</v>
      </c>
      <c r="C588" s="175" t="s">
        <v>17731</v>
      </c>
      <c r="D588" s="135" t="s">
        <v>17732</v>
      </c>
      <c r="E588" s="136"/>
      <c r="F588" s="136"/>
      <c r="G588" s="136"/>
      <c r="H588" s="136"/>
      <c r="I588" s="136"/>
      <c r="J588" s="136"/>
      <c r="K588" s="136"/>
      <c r="L588" s="136"/>
    </row>
    <row r="589" spans="1:12" s="140" customFormat="1" ht="24.75" customHeight="1" x14ac:dyDescent="0.2">
      <c r="A589" s="8" t="s">
        <v>183</v>
      </c>
      <c r="B589" s="8" t="s">
        <v>17733</v>
      </c>
      <c r="C589" s="175" t="s">
        <v>17734</v>
      </c>
      <c r="D589" s="135" t="s">
        <v>17735</v>
      </c>
      <c r="E589" s="136"/>
      <c r="F589" s="136"/>
      <c r="G589" s="136"/>
      <c r="H589" s="136"/>
      <c r="I589" s="136"/>
      <c r="J589" s="136"/>
      <c r="K589" s="136"/>
      <c r="L589" s="136"/>
    </row>
    <row r="590" spans="1:12" s="140" customFormat="1" ht="24.75" customHeight="1" x14ac:dyDescent="0.2">
      <c r="A590" s="8" t="s">
        <v>183</v>
      </c>
      <c r="B590" s="8" t="s">
        <v>17736</v>
      </c>
      <c r="C590" s="175" t="s">
        <v>17737</v>
      </c>
      <c r="D590" s="135" t="s">
        <v>17738</v>
      </c>
      <c r="E590" s="136"/>
      <c r="F590" s="136"/>
      <c r="G590" s="136"/>
      <c r="H590" s="136"/>
      <c r="I590" s="136"/>
      <c r="J590" s="136"/>
      <c r="K590" s="136"/>
      <c r="L590" s="136"/>
    </row>
    <row r="591" spans="1:12" s="140" customFormat="1" ht="24.75" customHeight="1" x14ac:dyDescent="0.2">
      <c r="A591" s="8" t="s">
        <v>183</v>
      </c>
      <c r="B591" s="8" t="s">
        <v>17739</v>
      </c>
      <c r="C591" s="175" t="s">
        <v>17740</v>
      </c>
      <c r="D591" s="135" t="s">
        <v>17741</v>
      </c>
      <c r="E591" s="136"/>
      <c r="F591" s="136"/>
      <c r="G591" s="136"/>
      <c r="H591" s="136"/>
      <c r="I591" s="136"/>
      <c r="J591" s="136"/>
      <c r="K591" s="136"/>
      <c r="L591" s="136"/>
    </row>
    <row r="592" spans="1:12" s="140" customFormat="1" ht="24.75" customHeight="1" x14ac:dyDescent="0.2">
      <c r="A592" s="8" t="s">
        <v>2548</v>
      </c>
      <c r="B592" s="8" t="s">
        <v>17742</v>
      </c>
      <c r="C592" s="175" t="s">
        <v>37216</v>
      </c>
      <c r="D592" s="139" t="s">
        <v>37217</v>
      </c>
      <c r="E592" s="136"/>
      <c r="F592" s="136"/>
      <c r="G592" s="136"/>
      <c r="H592" s="136"/>
      <c r="I592" s="136"/>
      <c r="J592" s="136"/>
      <c r="K592" s="136"/>
      <c r="L592" s="136"/>
    </row>
    <row r="593" spans="1:12" s="140" customFormat="1" ht="24.75" customHeight="1" x14ac:dyDescent="0.2">
      <c r="A593" s="8" t="s">
        <v>2548</v>
      </c>
      <c r="B593" s="8" t="s">
        <v>17743</v>
      </c>
      <c r="C593" s="175" t="s">
        <v>17744</v>
      </c>
      <c r="D593" s="135" t="s">
        <v>17745</v>
      </c>
      <c r="E593" s="136"/>
      <c r="F593" s="136"/>
      <c r="G593" s="136"/>
      <c r="H593" s="136"/>
      <c r="I593" s="136"/>
      <c r="J593" s="136"/>
      <c r="K593" s="136"/>
      <c r="L593" s="136"/>
    </row>
    <row r="594" spans="1:12" s="140" customFormat="1" ht="24.75" customHeight="1" x14ac:dyDescent="0.2">
      <c r="A594" s="8" t="s">
        <v>2548</v>
      </c>
      <c r="B594" s="8" t="s">
        <v>17746</v>
      </c>
      <c r="C594" s="175" t="s">
        <v>17747</v>
      </c>
      <c r="D594" s="135" t="s">
        <v>17748</v>
      </c>
      <c r="E594" s="136"/>
      <c r="F594" s="136"/>
      <c r="G594" s="136"/>
      <c r="H594" s="136"/>
      <c r="I594" s="136"/>
      <c r="J594" s="136"/>
      <c r="K594" s="136"/>
      <c r="L594" s="136"/>
    </row>
    <row r="595" spans="1:12" s="140" customFormat="1" ht="24.75" customHeight="1" x14ac:dyDescent="0.2">
      <c r="A595" s="8" t="s">
        <v>2548</v>
      </c>
      <c r="B595" s="8" t="s">
        <v>17749</v>
      </c>
      <c r="C595" s="175" t="s">
        <v>17750</v>
      </c>
      <c r="D595" s="135" t="s">
        <v>17751</v>
      </c>
      <c r="E595" s="136"/>
      <c r="F595" s="136"/>
      <c r="G595" s="136"/>
      <c r="H595" s="136"/>
      <c r="I595" s="136"/>
      <c r="J595" s="136"/>
      <c r="K595" s="136"/>
      <c r="L595" s="136"/>
    </row>
    <row r="596" spans="1:12" s="140" customFormat="1" ht="24.75" customHeight="1" x14ac:dyDescent="0.2">
      <c r="A596" s="8" t="s">
        <v>2548</v>
      </c>
      <c r="B596" s="8" t="s">
        <v>17752</v>
      </c>
      <c r="C596" s="175" t="s">
        <v>17753</v>
      </c>
      <c r="D596" s="135" t="s">
        <v>17754</v>
      </c>
      <c r="E596" s="136"/>
      <c r="F596" s="136"/>
      <c r="G596" s="136"/>
      <c r="H596" s="136"/>
      <c r="I596" s="136"/>
      <c r="J596" s="136"/>
      <c r="K596" s="136"/>
      <c r="L596" s="136"/>
    </row>
    <row r="597" spans="1:12" s="140" customFormat="1" ht="24.75" customHeight="1" x14ac:dyDescent="0.2">
      <c r="A597" s="8" t="s">
        <v>2548</v>
      </c>
      <c r="B597" s="8" t="s">
        <v>17755</v>
      </c>
      <c r="C597" s="175" t="s">
        <v>17756</v>
      </c>
      <c r="D597" s="135" t="s">
        <v>17757</v>
      </c>
      <c r="E597" s="136"/>
      <c r="F597" s="136"/>
      <c r="G597" s="136"/>
      <c r="H597" s="136"/>
      <c r="I597" s="136"/>
      <c r="J597" s="136"/>
      <c r="K597" s="136"/>
      <c r="L597" s="136"/>
    </row>
    <row r="598" spans="1:12" s="140" customFormat="1" ht="24.75" customHeight="1" x14ac:dyDescent="0.2">
      <c r="A598" s="8" t="s">
        <v>2548</v>
      </c>
      <c r="B598" s="8" t="s">
        <v>17758</v>
      </c>
      <c r="C598" s="175" t="s">
        <v>17759</v>
      </c>
      <c r="D598" s="135" t="s">
        <v>17760</v>
      </c>
      <c r="E598" s="136"/>
      <c r="F598" s="136"/>
      <c r="G598" s="136"/>
      <c r="H598" s="136"/>
      <c r="I598" s="136"/>
      <c r="J598" s="136"/>
      <c r="K598" s="136"/>
      <c r="L598" s="136"/>
    </row>
    <row r="599" spans="1:12" s="140" customFormat="1" ht="24.75" customHeight="1" x14ac:dyDescent="0.2">
      <c r="A599" s="8" t="s">
        <v>2548</v>
      </c>
      <c r="B599" s="8" t="s">
        <v>17761</v>
      </c>
      <c r="C599" s="175" t="s">
        <v>17762</v>
      </c>
      <c r="D599" s="135" t="s">
        <v>17763</v>
      </c>
      <c r="E599" s="136"/>
      <c r="F599" s="136"/>
      <c r="G599" s="136"/>
      <c r="H599" s="136"/>
      <c r="I599" s="136"/>
      <c r="J599" s="136"/>
      <c r="K599" s="136"/>
      <c r="L599" s="136"/>
    </row>
    <row r="600" spans="1:12" s="140" customFormat="1" ht="24.75" customHeight="1" x14ac:dyDescent="0.2">
      <c r="A600" s="8" t="s">
        <v>2548</v>
      </c>
      <c r="B600" s="8" t="s">
        <v>17764</v>
      </c>
      <c r="C600" s="175" t="s">
        <v>17765</v>
      </c>
      <c r="D600" s="135" t="s">
        <v>17766</v>
      </c>
      <c r="E600" s="136"/>
      <c r="F600" s="136"/>
      <c r="G600" s="136"/>
      <c r="H600" s="136"/>
      <c r="I600" s="136"/>
      <c r="J600" s="136"/>
      <c r="K600" s="136"/>
      <c r="L600" s="136"/>
    </row>
    <row r="601" spans="1:12" s="140" customFormat="1" ht="24.75" customHeight="1" x14ac:dyDescent="0.2">
      <c r="A601" s="8" t="s">
        <v>2548</v>
      </c>
      <c r="B601" s="8" t="s">
        <v>17767</v>
      </c>
      <c r="C601" s="175" t="s">
        <v>17768</v>
      </c>
      <c r="D601" s="135" t="s">
        <v>17769</v>
      </c>
      <c r="E601" s="136"/>
      <c r="F601" s="136"/>
      <c r="G601" s="136"/>
      <c r="H601" s="136"/>
      <c r="I601" s="136"/>
      <c r="J601" s="136"/>
      <c r="K601" s="136"/>
      <c r="L601" s="136"/>
    </row>
    <row r="602" spans="1:12" s="140" customFormat="1" ht="24.75" customHeight="1" x14ac:dyDescent="0.2">
      <c r="A602" s="8" t="s">
        <v>2548</v>
      </c>
      <c r="B602" s="8" t="s">
        <v>17770</v>
      </c>
      <c r="C602" s="175" t="s">
        <v>17771</v>
      </c>
      <c r="D602" s="135" t="s">
        <v>17772</v>
      </c>
      <c r="E602" s="136"/>
      <c r="F602" s="136"/>
      <c r="G602" s="136"/>
      <c r="H602" s="136"/>
      <c r="I602" s="136"/>
      <c r="J602" s="136"/>
      <c r="K602" s="136"/>
      <c r="L602" s="136"/>
    </row>
    <row r="603" spans="1:12" s="140" customFormat="1" ht="24.75" customHeight="1" x14ac:dyDescent="0.2">
      <c r="A603" s="8" t="s">
        <v>2548</v>
      </c>
      <c r="B603" s="8" t="s">
        <v>17773</v>
      </c>
      <c r="C603" s="175" t="s">
        <v>17774</v>
      </c>
      <c r="D603" s="135" t="s">
        <v>17775</v>
      </c>
      <c r="E603" s="136"/>
      <c r="F603" s="136"/>
      <c r="G603" s="136"/>
      <c r="H603" s="136"/>
      <c r="I603" s="136"/>
      <c r="J603" s="136"/>
      <c r="K603" s="136"/>
      <c r="L603" s="136"/>
    </row>
    <row r="604" spans="1:12" s="140" customFormat="1" ht="24.75" customHeight="1" x14ac:dyDescent="0.2">
      <c r="A604" s="8" t="s">
        <v>2548</v>
      </c>
      <c r="B604" s="8" t="s">
        <v>17776</v>
      </c>
      <c r="C604" s="175" t="s">
        <v>17777</v>
      </c>
      <c r="D604" s="135" t="s">
        <v>17778</v>
      </c>
      <c r="E604" s="136"/>
      <c r="F604" s="136"/>
      <c r="G604" s="136"/>
      <c r="H604" s="136"/>
      <c r="I604" s="136"/>
      <c r="J604" s="136"/>
      <c r="K604" s="136"/>
      <c r="L604" s="136"/>
    </row>
    <row r="605" spans="1:12" s="140" customFormat="1" ht="24.75" customHeight="1" x14ac:dyDescent="0.2">
      <c r="A605" s="8" t="s">
        <v>2548</v>
      </c>
      <c r="B605" s="8" t="s">
        <v>17779</v>
      </c>
      <c r="C605" s="175" t="s">
        <v>17780</v>
      </c>
      <c r="D605" s="135" t="s">
        <v>17781</v>
      </c>
      <c r="E605" s="136"/>
      <c r="F605" s="136"/>
      <c r="G605" s="136"/>
      <c r="H605" s="136"/>
      <c r="I605" s="136"/>
      <c r="J605" s="136"/>
      <c r="K605" s="136"/>
      <c r="L605" s="136"/>
    </row>
    <row r="606" spans="1:12" s="140" customFormat="1" ht="24.75" customHeight="1" x14ac:dyDescent="0.2">
      <c r="A606" s="8" t="s">
        <v>2548</v>
      </c>
      <c r="B606" s="8" t="s">
        <v>17782</v>
      </c>
      <c r="C606" s="175" t="s">
        <v>17783</v>
      </c>
      <c r="D606" s="135" t="s">
        <v>17784</v>
      </c>
      <c r="E606" s="136"/>
      <c r="F606" s="136"/>
      <c r="G606" s="136"/>
      <c r="H606" s="136"/>
      <c r="I606" s="136"/>
      <c r="J606" s="136"/>
      <c r="K606" s="136"/>
      <c r="L606" s="136"/>
    </row>
    <row r="607" spans="1:12" s="140" customFormat="1" ht="24.75" customHeight="1" x14ac:dyDescent="0.2">
      <c r="A607" s="8" t="s">
        <v>2548</v>
      </c>
      <c r="B607" s="8" t="s">
        <v>17785</v>
      </c>
      <c r="C607" s="175" t="s">
        <v>17786</v>
      </c>
      <c r="D607" s="135" t="s">
        <v>17787</v>
      </c>
      <c r="E607" s="136"/>
      <c r="F607" s="136"/>
      <c r="G607" s="136"/>
      <c r="H607" s="136"/>
      <c r="I607" s="136"/>
      <c r="J607" s="136"/>
      <c r="K607" s="136"/>
      <c r="L607" s="136"/>
    </row>
    <row r="608" spans="1:12" s="140" customFormat="1" ht="24.75" customHeight="1" x14ac:dyDescent="0.2">
      <c r="A608" s="8" t="s">
        <v>2548</v>
      </c>
      <c r="B608" s="8" t="s">
        <v>17788</v>
      </c>
      <c r="C608" s="175" t="s">
        <v>17789</v>
      </c>
      <c r="D608" s="135" t="s">
        <v>17790</v>
      </c>
      <c r="E608" s="136"/>
      <c r="F608" s="136"/>
      <c r="G608" s="136"/>
      <c r="H608" s="136"/>
      <c r="I608" s="136"/>
      <c r="J608" s="136"/>
      <c r="K608" s="136"/>
      <c r="L608" s="136"/>
    </row>
    <row r="609" spans="1:12" s="140" customFormat="1" ht="24.75" customHeight="1" x14ac:dyDescent="0.2">
      <c r="A609" s="8" t="s">
        <v>2548</v>
      </c>
      <c r="B609" s="8" t="s">
        <v>17791</v>
      </c>
      <c r="C609" s="175" t="s">
        <v>17792</v>
      </c>
      <c r="D609" s="135" t="s">
        <v>17793</v>
      </c>
      <c r="E609" s="136"/>
      <c r="F609" s="136"/>
      <c r="G609" s="136"/>
      <c r="H609" s="136"/>
      <c r="I609" s="136"/>
      <c r="J609" s="136"/>
      <c r="K609" s="136"/>
      <c r="L609" s="136"/>
    </row>
    <row r="610" spans="1:12" s="142" customFormat="1" ht="24.75" customHeight="1" x14ac:dyDescent="0.25">
      <c r="A610" s="8" t="s">
        <v>2548</v>
      </c>
      <c r="B610" s="8" t="s">
        <v>17794</v>
      </c>
      <c r="C610" s="175" t="s">
        <v>17795</v>
      </c>
      <c r="D610" s="135" t="s">
        <v>17796</v>
      </c>
      <c r="E610" s="136"/>
      <c r="F610" s="136"/>
      <c r="G610" s="136"/>
      <c r="H610" s="136"/>
      <c r="I610" s="136"/>
      <c r="J610" s="136"/>
      <c r="K610" s="136"/>
      <c r="L610" s="136"/>
    </row>
    <row r="611" spans="1:12" s="142" customFormat="1" ht="24.75" customHeight="1" x14ac:dyDescent="0.25">
      <c r="A611" s="8" t="s">
        <v>2548</v>
      </c>
      <c r="B611" s="8" t="s">
        <v>17797</v>
      </c>
      <c r="C611" s="175" t="s">
        <v>17798</v>
      </c>
      <c r="D611" s="135" t="s">
        <v>17799</v>
      </c>
      <c r="E611" s="136"/>
      <c r="F611" s="136"/>
      <c r="G611" s="136"/>
      <c r="H611" s="136"/>
      <c r="I611" s="136"/>
      <c r="J611" s="136"/>
      <c r="K611" s="136"/>
      <c r="L611" s="136"/>
    </row>
    <row r="612" spans="1:12" s="142" customFormat="1" ht="24.75" customHeight="1" x14ac:dyDescent="0.25">
      <c r="A612" s="8" t="s">
        <v>2548</v>
      </c>
      <c r="B612" s="8" t="s">
        <v>17800</v>
      </c>
      <c r="C612" s="175" t="s">
        <v>17801</v>
      </c>
      <c r="D612" s="135" t="s">
        <v>17802</v>
      </c>
      <c r="E612" s="136"/>
      <c r="F612" s="136"/>
      <c r="G612" s="136"/>
      <c r="H612" s="136"/>
      <c r="I612" s="136"/>
      <c r="J612" s="136"/>
      <c r="K612" s="136"/>
      <c r="L612" s="136"/>
    </row>
    <row r="613" spans="1:12" s="142" customFormat="1" ht="24.75" customHeight="1" x14ac:dyDescent="0.25">
      <c r="A613" s="8" t="s">
        <v>2548</v>
      </c>
      <c r="B613" s="8" t="s">
        <v>17803</v>
      </c>
      <c r="C613" s="175" t="s">
        <v>17804</v>
      </c>
      <c r="D613" s="135" t="s">
        <v>17805</v>
      </c>
      <c r="E613" s="136"/>
      <c r="F613" s="136"/>
      <c r="G613" s="136"/>
      <c r="H613" s="136"/>
      <c r="I613" s="136"/>
      <c r="J613" s="136"/>
      <c r="K613" s="136"/>
      <c r="L613" s="136"/>
    </row>
    <row r="614" spans="1:12" s="142" customFormat="1" ht="24.75" customHeight="1" x14ac:dyDescent="0.25">
      <c r="A614" s="8" t="s">
        <v>2548</v>
      </c>
      <c r="B614" s="8" t="s">
        <v>17806</v>
      </c>
      <c r="C614" s="175" t="s">
        <v>17807</v>
      </c>
      <c r="D614" s="135" t="s">
        <v>17808</v>
      </c>
      <c r="E614" s="136"/>
      <c r="F614" s="136"/>
      <c r="G614" s="136"/>
      <c r="H614" s="136"/>
      <c r="I614" s="136"/>
      <c r="J614" s="136"/>
      <c r="K614" s="136"/>
      <c r="L614" s="136"/>
    </row>
    <row r="615" spans="1:12" s="140" customFormat="1" ht="24.75" customHeight="1" x14ac:dyDescent="0.2">
      <c r="A615" s="8" t="s">
        <v>2548</v>
      </c>
      <c r="B615" s="8" t="s">
        <v>17809</v>
      </c>
      <c r="C615" s="175" t="s">
        <v>17810</v>
      </c>
      <c r="D615" s="135" t="s">
        <v>17811</v>
      </c>
      <c r="E615" s="136"/>
      <c r="F615" s="136"/>
      <c r="G615" s="136"/>
      <c r="H615" s="136"/>
      <c r="I615" s="136"/>
      <c r="J615" s="136"/>
      <c r="K615" s="136"/>
      <c r="L615" s="136"/>
    </row>
    <row r="616" spans="1:12" s="140" customFormat="1" ht="24.75" customHeight="1" x14ac:dyDescent="0.2">
      <c r="A616" s="8" t="s">
        <v>2548</v>
      </c>
      <c r="B616" s="8" t="s">
        <v>17812</v>
      </c>
      <c r="C616" s="175" t="s">
        <v>17813</v>
      </c>
      <c r="D616" s="135" t="s">
        <v>17814</v>
      </c>
      <c r="E616" s="136"/>
      <c r="F616" s="136"/>
      <c r="G616" s="136"/>
      <c r="H616" s="136"/>
      <c r="I616" s="136"/>
      <c r="J616" s="136"/>
      <c r="K616" s="136"/>
      <c r="L616" s="136"/>
    </row>
    <row r="617" spans="1:12" s="140" customFormat="1" ht="24.75" customHeight="1" x14ac:dyDescent="0.2">
      <c r="A617" s="8" t="s">
        <v>2548</v>
      </c>
      <c r="B617" s="8" t="s">
        <v>17815</v>
      </c>
      <c r="C617" s="175" t="s">
        <v>17816</v>
      </c>
      <c r="D617" s="135" t="s">
        <v>17817</v>
      </c>
      <c r="E617" s="136"/>
      <c r="F617" s="136"/>
      <c r="G617" s="136"/>
      <c r="H617" s="136"/>
      <c r="I617" s="136"/>
      <c r="J617" s="136"/>
      <c r="K617" s="136"/>
      <c r="L617" s="136"/>
    </row>
    <row r="618" spans="1:12" s="140" customFormat="1" ht="24.75" customHeight="1" x14ac:dyDescent="0.2">
      <c r="A618" s="8" t="s">
        <v>2644</v>
      </c>
      <c r="B618" s="8" t="s">
        <v>17818</v>
      </c>
      <c r="C618" s="175" t="s">
        <v>17819</v>
      </c>
      <c r="D618" s="139" t="s">
        <v>17820</v>
      </c>
      <c r="E618" s="136"/>
      <c r="F618" s="136"/>
      <c r="G618" s="136"/>
      <c r="H618" s="136"/>
      <c r="I618" s="136"/>
      <c r="J618" s="136"/>
      <c r="K618" s="136"/>
      <c r="L618" s="136"/>
    </row>
    <row r="619" spans="1:12" s="140" customFormat="1" ht="24.75" customHeight="1" x14ac:dyDescent="0.2">
      <c r="A619" s="8" t="s">
        <v>2644</v>
      </c>
      <c r="B619" s="8" t="s">
        <v>17821</v>
      </c>
      <c r="C619" s="175" t="s">
        <v>17822</v>
      </c>
      <c r="D619" s="139" t="s">
        <v>17823</v>
      </c>
      <c r="E619" s="136"/>
      <c r="F619" s="136"/>
      <c r="G619" s="136"/>
      <c r="H619" s="136"/>
      <c r="I619" s="136"/>
      <c r="J619" s="136"/>
      <c r="K619" s="136"/>
      <c r="L619" s="136"/>
    </row>
    <row r="620" spans="1:12" s="140" customFormat="1" ht="24.75" customHeight="1" x14ac:dyDescent="0.2">
      <c r="A620" s="8" t="s">
        <v>2704</v>
      </c>
      <c r="B620" s="8" t="s">
        <v>17824</v>
      </c>
      <c r="C620" s="175" t="s">
        <v>17825</v>
      </c>
      <c r="D620" s="135" t="s">
        <v>17826</v>
      </c>
      <c r="E620" s="136"/>
      <c r="F620" s="136"/>
      <c r="G620" s="136"/>
      <c r="H620" s="136"/>
      <c r="I620" s="136"/>
      <c r="J620" s="136"/>
      <c r="K620" s="136"/>
      <c r="L620" s="136"/>
    </row>
    <row r="621" spans="1:12" s="140" customFormat="1" ht="24.75" customHeight="1" x14ac:dyDescent="0.2">
      <c r="A621" s="8" t="s">
        <v>2704</v>
      </c>
      <c r="B621" s="8" t="s">
        <v>17827</v>
      </c>
      <c r="C621" s="175" t="s">
        <v>17828</v>
      </c>
      <c r="D621" s="135" t="s">
        <v>17829</v>
      </c>
      <c r="E621" s="136"/>
      <c r="F621" s="136"/>
      <c r="G621" s="136"/>
      <c r="H621" s="136"/>
      <c r="I621" s="136"/>
      <c r="J621" s="136"/>
      <c r="K621" s="136"/>
      <c r="L621" s="136"/>
    </row>
    <row r="622" spans="1:12" s="140" customFormat="1" ht="24.75" customHeight="1" x14ac:dyDescent="0.2">
      <c r="A622" s="8" t="s">
        <v>2704</v>
      </c>
      <c r="B622" s="8" t="s">
        <v>17830</v>
      </c>
      <c r="C622" s="175" t="s">
        <v>17831</v>
      </c>
      <c r="D622" s="135" t="s">
        <v>17832</v>
      </c>
      <c r="E622" s="136"/>
      <c r="F622" s="136"/>
      <c r="G622" s="136"/>
      <c r="H622" s="136"/>
      <c r="I622" s="136"/>
      <c r="J622" s="136"/>
      <c r="K622" s="136"/>
      <c r="L622" s="136"/>
    </row>
    <row r="623" spans="1:12" s="140" customFormat="1" ht="24.75" customHeight="1" x14ac:dyDescent="0.2">
      <c r="A623" s="8" t="s">
        <v>2704</v>
      </c>
      <c r="B623" s="8" t="s">
        <v>17833</v>
      </c>
      <c r="C623" s="175" t="s">
        <v>17834</v>
      </c>
      <c r="D623" s="135" t="s">
        <v>17835</v>
      </c>
      <c r="E623" s="136"/>
      <c r="F623" s="136"/>
      <c r="G623" s="136"/>
      <c r="H623" s="136"/>
      <c r="I623" s="136"/>
      <c r="J623" s="136"/>
      <c r="K623" s="136"/>
      <c r="L623" s="136"/>
    </row>
    <row r="624" spans="1:12" s="140" customFormat="1" ht="24.75" customHeight="1" x14ac:dyDescent="0.2">
      <c r="A624" s="8" t="s">
        <v>2704</v>
      </c>
      <c r="B624" s="8" t="s">
        <v>17836</v>
      </c>
      <c r="C624" s="175" t="s">
        <v>17837</v>
      </c>
      <c r="D624" s="135" t="s">
        <v>17838</v>
      </c>
      <c r="E624" s="136"/>
      <c r="F624" s="136"/>
      <c r="G624" s="136"/>
      <c r="H624" s="136"/>
      <c r="I624" s="136"/>
      <c r="J624" s="136"/>
      <c r="K624" s="136"/>
      <c r="L624" s="136"/>
    </row>
    <row r="625" spans="1:12" s="140" customFormat="1" ht="24.75" customHeight="1" x14ac:dyDescent="0.2">
      <c r="A625" s="8" t="s">
        <v>2704</v>
      </c>
      <c r="B625" s="8" t="s">
        <v>17839</v>
      </c>
      <c r="C625" s="175" t="s">
        <v>17840</v>
      </c>
      <c r="D625" s="135" t="s">
        <v>17841</v>
      </c>
      <c r="E625" s="136"/>
      <c r="F625" s="136"/>
      <c r="G625" s="136"/>
      <c r="H625" s="136"/>
      <c r="I625" s="136"/>
      <c r="J625" s="136"/>
      <c r="K625" s="136"/>
      <c r="L625" s="136"/>
    </row>
    <row r="626" spans="1:12" s="140" customFormat="1" ht="24.75" customHeight="1" x14ac:dyDescent="0.2">
      <c r="A626" s="8" t="s">
        <v>2704</v>
      </c>
      <c r="B626" s="8" t="s">
        <v>17842</v>
      </c>
      <c r="C626" s="175" t="s">
        <v>17843</v>
      </c>
      <c r="D626" s="135" t="s">
        <v>17844</v>
      </c>
      <c r="E626" s="136"/>
      <c r="F626" s="136"/>
      <c r="G626" s="136"/>
      <c r="H626" s="136"/>
      <c r="I626" s="136"/>
      <c r="J626" s="136"/>
      <c r="K626" s="136"/>
      <c r="L626" s="136"/>
    </row>
    <row r="627" spans="1:12" s="140" customFormat="1" ht="24.75" customHeight="1" x14ac:dyDescent="0.2">
      <c r="A627" s="8" t="s">
        <v>2704</v>
      </c>
      <c r="B627" s="8" t="s">
        <v>17845</v>
      </c>
      <c r="C627" s="175" t="s">
        <v>17846</v>
      </c>
      <c r="D627" s="139" t="s">
        <v>17847</v>
      </c>
      <c r="E627" s="136"/>
      <c r="F627" s="136"/>
      <c r="G627" s="136"/>
      <c r="H627" s="136"/>
      <c r="I627" s="136"/>
      <c r="J627" s="136"/>
      <c r="K627" s="136"/>
      <c r="L627" s="136"/>
    </row>
    <row r="628" spans="1:12" s="137" customFormat="1" ht="24.75" customHeight="1" x14ac:dyDescent="0.25">
      <c r="A628" s="8" t="s">
        <v>2704</v>
      </c>
      <c r="B628" s="8" t="s">
        <v>17848</v>
      </c>
      <c r="C628" s="175" t="s">
        <v>17849</v>
      </c>
      <c r="D628" s="135" t="s">
        <v>17850</v>
      </c>
      <c r="E628" s="136"/>
      <c r="F628" s="136"/>
      <c r="G628" s="136"/>
      <c r="H628" s="136"/>
      <c r="I628" s="136"/>
      <c r="J628" s="136"/>
      <c r="K628" s="136"/>
      <c r="L628" s="136"/>
    </row>
    <row r="629" spans="1:12" s="137" customFormat="1" ht="24.75" customHeight="1" x14ac:dyDescent="0.25">
      <c r="A629" s="8" t="s">
        <v>2704</v>
      </c>
      <c r="B629" s="8" t="s">
        <v>17851</v>
      </c>
      <c r="C629" s="175" t="s">
        <v>17852</v>
      </c>
      <c r="D629" s="135" t="s">
        <v>17853</v>
      </c>
      <c r="E629" s="136"/>
      <c r="F629" s="136"/>
      <c r="G629" s="136"/>
      <c r="H629" s="136"/>
      <c r="I629" s="136"/>
      <c r="J629" s="136"/>
      <c r="K629" s="136"/>
      <c r="L629" s="136"/>
    </row>
    <row r="630" spans="1:12" s="137" customFormat="1" ht="24.75" customHeight="1" x14ac:dyDescent="0.25">
      <c r="A630" s="8" t="s">
        <v>2704</v>
      </c>
      <c r="B630" s="8" t="s">
        <v>17854</v>
      </c>
      <c r="C630" s="175" t="s">
        <v>37218</v>
      </c>
      <c r="D630" s="139" t="s">
        <v>37219</v>
      </c>
      <c r="E630" s="136"/>
      <c r="F630" s="136"/>
      <c r="G630" s="136"/>
      <c r="H630" s="136"/>
      <c r="I630" s="136"/>
      <c r="J630" s="136"/>
      <c r="K630" s="136"/>
      <c r="L630" s="136"/>
    </row>
    <row r="631" spans="1:12" s="137" customFormat="1" ht="24.75" customHeight="1" x14ac:dyDescent="0.25">
      <c r="A631" s="8" t="s">
        <v>2704</v>
      </c>
      <c r="B631" s="8" t="s">
        <v>17855</v>
      </c>
      <c r="C631" s="177" t="s">
        <v>37220</v>
      </c>
      <c r="D631" s="139" t="s">
        <v>37221</v>
      </c>
      <c r="E631" s="136"/>
      <c r="F631" s="136"/>
      <c r="G631" s="136"/>
      <c r="H631" s="136"/>
      <c r="I631" s="136"/>
      <c r="J631" s="136"/>
      <c r="K631" s="136"/>
      <c r="L631" s="136"/>
    </row>
    <row r="632" spans="1:12" s="137" customFormat="1" ht="24.75" customHeight="1" x14ac:dyDescent="0.25">
      <c r="A632" s="8" t="s">
        <v>2704</v>
      </c>
      <c r="B632" s="8" t="s">
        <v>17856</v>
      </c>
      <c r="C632" s="175" t="s">
        <v>37222</v>
      </c>
      <c r="D632" s="139" t="s">
        <v>37223</v>
      </c>
      <c r="E632" s="136"/>
      <c r="F632" s="136"/>
      <c r="G632" s="136"/>
      <c r="H632" s="136"/>
      <c r="I632" s="136"/>
      <c r="J632" s="136"/>
      <c r="K632" s="136"/>
      <c r="L632" s="136"/>
    </row>
    <row r="633" spans="1:12" s="137" customFormat="1" ht="24.75" customHeight="1" x14ac:dyDescent="0.25">
      <c r="A633" s="8" t="s">
        <v>2704</v>
      </c>
      <c r="B633" s="8" t="s">
        <v>17857</v>
      </c>
      <c r="C633" s="175" t="s">
        <v>17858</v>
      </c>
      <c r="D633" s="135" t="s">
        <v>17859</v>
      </c>
      <c r="E633" s="136"/>
      <c r="F633" s="136"/>
      <c r="G633" s="136"/>
      <c r="H633" s="136"/>
      <c r="I633" s="136"/>
      <c r="J633" s="136"/>
      <c r="K633" s="136"/>
      <c r="L633" s="136"/>
    </row>
    <row r="634" spans="1:12" s="142" customFormat="1" ht="24.75" customHeight="1" x14ac:dyDescent="0.25">
      <c r="A634" s="8" t="s">
        <v>2704</v>
      </c>
      <c r="B634" s="8" t="s">
        <v>17860</v>
      </c>
      <c r="C634" s="175" t="s">
        <v>17861</v>
      </c>
      <c r="D634" s="135" t="s">
        <v>17862</v>
      </c>
      <c r="E634" s="136"/>
      <c r="F634" s="136"/>
      <c r="G634" s="136"/>
      <c r="H634" s="136"/>
      <c r="I634" s="136"/>
      <c r="J634" s="136"/>
      <c r="K634" s="136"/>
      <c r="L634" s="136"/>
    </row>
    <row r="635" spans="1:12" s="142" customFormat="1" ht="24.75" customHeight="1" x14ac:dyDescent="0.25">
      <c r="A635" s="8" t="s">
        <v>2704</v>
      </c>
      <c r="B635" s="8" t="s">
        <v>17863</v>
      </c>
      <c r="C635" s="175" t="s">
        <v>17864</v>
      </c>
      <c r="D635" s="135" t="s">
        <v>17865</v>
      </c>
      <c r="E635" s="136"/>
      <c r="F635" s="136"/>
      <c r="G635" s="136"/>
      <c r="H635" s="136"/>
      <c r="I635" s="136"/>
      <c r="J635" s="136"/>
      <c r="K635" s="136"/>
      <c r="L635" s="136"/>
    </row>
    <row r="636" spans="1:12" s="140" customFormat="1" ht="24.75" customHeight="1" x14ac:dyDescent="0.2">
      <c r="A636" s="176" t="s">
        <v>2704</v>
      </c>
      <c r="B636" s="8" t="s">
        <v>37224</v>
      </c>
      <c r="C636" s="177" t="s">
        <v>20147</v>
      </c>
      <c r="D636" s="178" t="s">
        <v>37225</v>
      </c>
      <c r="E636" s="136"/>
      <c r="F636" s="136"/>
      <c r="G636" s="136"/>
      <c r="H636" s="136"/>
      <c r="I636" s="136"/>
      <c r="J636" s="136"/>
      <c r="K636" s="136"/>
      <c r="L636" s="136"/>
    </row>
    <row r="637" spans="1:12" s="140" customFormat="1" ht="24.75" customHeight="1" x14ac:dyDescent="0.2">
      <c r="A637" s="8" t="s">
        <v>4179</v>
      </c>
      <c r="B637" s="8" t="s">
        <v>17866</v>
      </c>
      <c r="C637" s="175" t="s">
        <v>17867</v>
      </c>
      <c r="D637" s="135" t="s">
        <v>17868</v>
      </c>
      <c r="E637" s="136"/>
      <c r="F637" s="136"/>
      <c r="G637" s="136"/>
      <c r="H637" s="136"/>
      <c r="I637" s="136"/>
      <c r="J637" s="136"/>
      <c r="K637" s="136"/>
      <c r="L637" s="136"/>
    </row>
    <row r="638" spans="1:12" s="140" customFormat="1" ht="24.75" customHeight="1" x14ac:dyDescent="0.2">
      <c r="A638" s="8" t="s">
        <v>4179</v>
      </c>
      <c r="B638" s="8" t="s">
        <v>17869</v>
      </c>
      <c r="C638" s="175" t="s">
        <v>17870</v>
      </c>
      <c r="D638" s="139" t="s">
        <v>17871</v>
      </c>
      <c r="E638" s="136"/>
      <c r="F638" s="136"/>
      <c r="G638" s="136"/>
      <c r="H638" s="136"/>
      <c r="I638" s="136"/>
      <c r="J638" s="136"/>
      <c r="K638" s="136"/>
      <c r="L638" s="136"/>
    </row>
    <row r="639" spans="1:12" s="42" customFormat="1" ht="24.75" customHeight="1" x14ac:dyDescent="0.25">
      <c r="A639" s="8" t="s">
        <v>197</v>
      </c>
      <c r="B639" s="8" t="s">
        <v>17872</v>
      </c>
      <c r="C639" s="175" t="s">
        <v>17873</v>
      </c>
      <c r="D639" s="135" t="s">
        <v>17874</v>
      </c>
      <c r="E639" s="136"/>
      <c r="F639" s="136"/>
      <c r="G639" s="136"/>
      <c r="H639" s="136"/>
      <c r="I639" s="136"/>
      <c r="J639" s="136"/>
      <c r="K639" s="136"/>
      <c r="L639" s="136"/>
    </row>
    <row r="640" spans="1:12" s="42" customFormat="1" ht="24.75" customHeight="1" x14ac:dyDescent="0.25">
      <c r="A640" s="8" t="s">
        <v>197</v>
      </c>
      <c r="B640" s="8" t="s">
        <v>17875</v>
      </c>
      <c r="C640" s="175" t="s">
        <v>17876</v>
      </c>
      <c r="D640" s="135" t="s">
        <v>17877</v>
      </c>
      <c r="E640" s="136"/>
      <c r="F640" s="136"/>
      <c r="G640" s="136"/>
      <c r="H640" s="136"/>
      <c r="I640" s="136"/>
      <c r="J640" s="136"/>
      <c r="K640" s="136"/>
      <c r="L640" s="136"/>
    </row>
    <row r="641" spans="1:12" s="137" customFormat="1" ht="24.75" customHeight="1" x14ac:dyDescent="0.25">
      <c r="A641" s="8" t="s">
        <v>197</v>
      </c>
      <c r="B641" s="8" t="s">
        <v>17878</v>
      </c>
      <c r="C641" s="175" t="s">
        <v>17879</v>
      </c>
      <c r="D641" s="135" t="s">
        <v>17880</v>
      </c>
      <c r="E641" s="136"/>
      <c r="F641" s="136"/>
      <c r="G641" s="136"/>
      <c r="H641" s="136"/>
      <c r="I641" s="136"/>
      <c r="J641" s="136"/>
      <c r="K641" s="136"/>
      <c r="L641" s="136"/>
    </row>
    <row r="642" spans="1:12" s="137" customFormat="1" ht="24.75" customHeight="1" x14ac:dyDescent="0.25">
      <c r="A642" s="8" t="s">
        <v>2549</v>
      </c>
      <c r="B642" s="8" t="s">
        <v>17881</v>
      </c>
      <c r="C642" s="175" t="s">
        <v>17882</v>
      </c>
      <c r="D642" s="135" t="s">
        <v>17883</v>
      </c>
      <c r="E642" s="136"/>
      <c r="F642" s="136"/>
      <c r="G642" s="136"/>
      <c r="H642" s="136"/>
      <c r="I642" s="136"/>
      <c r="J642" s="136"/>
      <c r="K642" s="136"/>
      <c r="L642" s="136"/>
    </row>
    <row r="643" spans="1:12" s="137" customFormat="1" ht="24.75" customHeight="1" x14ac:dyDescent="0.25">
      <c r="A643" s="8" t="s">
        <v>2549</v>
      </c>
      <c r="B643" s="8" t="s">
        <v>17884</v>
      </c>
      <c r="C643" s="175" t="s">
        <v>17885</v>
      </c>
      <c r="D643" s="135" t="s">
        <v>17886</v>
      </c>
      <c r="E643" s="136"/>
      <c r="F643" s="136"/>
      <c r="G643" s="136"/>
      <c r="H643" s="136"/>
      <c r="I643" s="136"/>
      <c r="J643" s="136"/>
      <c r="K643" s="136"/>
      <c r="L643" s="136"/>
    </row>
    <row r="644" spans="1:12" s="137" customFormat="1" ht="24.75" customHeight="1" x14ac:dyDescent="0.25">
      <c r="A644" s="8" t="s">
        <v>2645</v>
      </c>
      <c r="B644" s="8" t="s">
        <v>17887</v>
      </c>
      <c r="C644" s="175" t="s">
        <v>17888</v>
      </c>
      <c r="D644" s="8" t="s">
        <v>15719</v>
      </c>
      <c r="E644" s="136"/>
      <c r="F644" s="136"/>
      <c r="G644" s="136"/>
      <c r="H644" s="136"/>
      <c r="I644" s="136"/>
      <c r="J644" s="136"/>
      <c r="K644" s="136"/>
      <c r="L644" s="136"/>
    </row>
    <row r="645" spans="1:12" s="137" customFormat="1" ht="24.75" customHeight="1" x14ac:dyDescent="0.25">
      <c r="A645" s="8" t="s">
        <v>2645</v>
      </c>
      <c r="B645" s="8" t="s">
        <v>17889</v>
      </c>
      <c r="C645" s="175" t="s">
        <v>17890</v>
      </c>
      <c r="D645" s="8" t="s">
        <v>15719</v>
      </c>
      <c r="E645" s="136"/>
      <c r="F645" s="136"/>
      <c r="G645" s="136"/>
      <c r="H645" s="136"/>
      <c r="I645" s="136"/>
      <c r="J645" s="136"/>
      <c r="K645" s="136"/>
      <c r="L645" s="136"/>
    </row>
    <row r="646" spans="1:12" s="137" customFormat="1" ht="24.75" customHeight="1" x14ac:dyDescent="0.25">
      <c r="A646" s="8" t="s">
        <v>2645</v>
      </c>
      <c r="B646" s="8" t="s">
        <v>17891</v>
      </c>
      <c r="C646" s="175" t="s">
        <v>17892</v>
      </c>
      <c r="D646" s="8" t="s">
        <v>15719</v>
      </c>
      <c r="E646" s="136"/>
      <c r="F646" s="136"/>
      <c r="G646" s="136"/>
      <c r="H646" s="136"/>
      <c r="I646" s="136"/>
      <c r="J646" s="136"/>
      <c r="K646" s="136"/>
      <c r="L646" s="136"/>
    </row>
    <row r="647" spans="1:12" s="137" customFormat="1" ht="24.75" customHeight="1" x14ac:dyDescent="0.25">
      <c r="A647" s="8" t="s">
        <v>2645</v>
      </c>
      <c r="B647" s="8" t="s">
        <v>17893</v>
      </c>
      <c r="C647" s="175" t="s">
        <v>17894</v>
      </c>
      <c r="D647" s="8" t="s">
        <v>15719</v>
      </c>
      <c r="E647" s="136"/>
      <c r="F647" s="136"/>
      <c r="G647" s="136"/>
      <c r="H647" s="136"/>
      <c r="I647" s="136"/>
      <c r="J647" s="136"/>
      <c r="K647" s="136"/>
      <c r="L647" s="136"/>
    </row>
    <row r="648" spans="1:12" s="137" customFormat="1" ht="24.75" customHeight="1" x14ac:dyDescent="0.25">
      <c r="A648" s="8" t="s">
        <v>201</v>
      </c>
      <c r="B648" s="8" t="s">
        <v>17895</v>
      </c>
      <c r="C648" s="175" t="s">
        <v>17896</v>
      </c>
      <c r="D648" s="139" t="s">
        <v>17897</v>
      </c>
      <c r="E648" s="136"/>
      <c r="F648" s="136"/>
      <c r="G648" s="136"/>
      <c r="H648" s="136"/>
      <c r="I648" s="136"/>
      <c r="J648" s="136"/>
      <c r="K648" s="136"/>
      <c r="L648" s="136"/>
    </row>
    <row r="649" spans="1:12" s="137" customFormat="1" ht="24.75" customHeight="1" x14ac:dyDescent="0.25">
      <c r="A649" s="8" t="s">
        <v>201</v>
      </c>
      <c r="B649" s="8" t="s">
        <v>17898</v>
      </c>
      <c r="C649" s="175" t="s">
        <v>17899</v>
      </c>
      <c r="D649" s="135" t="s">
        <v>17900</v>
      </c>
      <c r="E649" s="136"/>
      <c r="F649" s="136"/>
      <c r="G649" s="136"/>
      <c r="H649" s="136"/>
      <c r="I649" s="136"/>
      <c r="J649" s="136"/>
      <c r="K649" s="136"/>
      <c r="L649" s="136"/>
    </row>
    <row r="650" spans="1:12" s="137" customFormat="1" ht="24.75" customHeight="1" x14ac:dyDescent="0.25">
      <c r="A650" s="8" t="s">
        <v>201</v>
      </c>
      <c r="B650" s="8" t="s">
        <v>17901</v>
      </c>
      <c r="C650" s="175" t="s">
        <v>17902</v>
      </c>
      <c r="D650" s="135" t="s">
        <v>17903</v>
      </c>
      <c r="E650" s="136"/>
      <c r="F650" s="136"/>
      <c r="G650" s="136"/>
      <c r="H650" s="136"/>
      <c r="I650" s="136"/>
      <c r="J650" s="136"/>
      <c r="K650" s="136"/>
      <c r="L650" s="136"/>
    </row>
    <row r="651" spans="1:12" s="137" customFormat="1" ht="24.75" customHeight="1" x14ac:dyDescent="0.25">
      <c r="A651" s="8" t="s">
        <v>201</v>
      </c>
      <c r="B651" s="8" t="s">
        <v>17904</v>
      </c>
      <c r="C651" s="175" t="s">
        <v>17905</v>
      </c>
      <c r="D651" s="139" t="s">
        <v>17906</v>
      </c>
      <c r="E651" s="136"/>
      <c r="F651" s="136"/>
      <c r="G651" s="136"/>
      <c r="H651" s="136"/>
      <c r="I651" s="136"/>
      <c r="J651" s="136"/>
      <c r="K651" s="136"/>
      <c r="L651" s="136"/>
    </row>
    <row r="652" spans="1:12" s="42" customFormat="1" ht="24.75" customHeight="1" x14ac:dyDescent="0.25">
      <c r="A652" s="8" t="s">
        <v>2550</v>
      </c>
      <c r="B652" s="8" t="s">
        <v>17907</v>
      </c>
      <c r="C652" s="175" t="s">
        <v>17908</v>
      </c>
      <c r="D652" s="135" t="s">
        <v>17909</v>
      </c>
      <c r="E652" s="136"/>
      <c r="F652" s="136"/>
      <c r="G652" s="136"/>
      <c r="H652" s="136"/>
      <c r="I652" s="136"/>
      <c r="J652" s="136"/>
      <c r="K652" s="136"/>
      <c r="L652" s="136"/>
    </row>
    <row r="653" spans="1:12" s="42" customFormat="1" ht="24.75" customHeight="1" x14ac:dyDescent="0.25">
      <c r="A653" s="8" t="s">
        <v>2550</v>
      </c>
      <c r="B653" s="8" t="s">
        <v>17910</v>
      </c>
      <c r="C653" s="175" t="s">
        <v>17911</v>
      </c>
      <c r="D653" s="135" t="s">
        <v>16213</v>
      </c>
      <c r="E653" s="136"/>
      <c r="F653" s="136"/>
      <c r="G653" s="136"/>
      <c r="H653" s="136"/>
      <c r="I653" s="136"/>
      <c r="J653" s="136"/>
      <c r="K653" s="136"/>
      <c r="L653" s="136"/>
    </row>
    <row r="654" spans="1:12" s="4" customFormat="1" ht="24.75" customHeight="1" x14ac:dyDescent="0.25">
      <c r="A654" s="8" t="s">
        <v>2550</v>
      </c>
      <c r="B654" s="8" t="s">
        <v>17912</v>
      </c>
      <c r="C654" s="175" t="s">
        <v>17913</v>
      </c>
      <c r="D654" s="135" t="s">
        <v>17914</v>
      </c>
      <c r="E654" s="136"/>
      <c r="F654" s="136"/>
      <c r="G654" s="136"/>
      <c r="H654" s="136"/>
      <c r="I654" s="136"/>
      <c r="J654" s="136"/>
      <c r="K654" s="136"/>
      <c r="L654" s="136"/>
    </row>
    <row r="655" spans="1:12" s="4" customFormat="1" ht="24.75" customHeight="1" x14ac:dyDescent="0.25">
      <c r="A655" s="8" t="s">
        <v>2646</v>
      </c>
      <c r="B655" s="8" t="s">
        <v>17915</v>
      </c>
      <c r="C655" s="175" t="s">
        <v>17916</v>
      </c>
      <c r="D655" s="135" t="s">
        <v>17917</v>
      </c>
      <c r="E655" s="136"/>
      <c r="F655" s="136"/>
      <c r="G655" s="136"/>
      <c r="H655" s="136"/>
      <c r="I655" s="136"/>
      <c r="J655" s="136"/>
      <c r="K655" s="136"/>
      <c r="L655" s="136"/>
    </row>
    <row r="656" spans="1:12" s="42" customFormat="1" ht="24.75" customHeight="1" x14ac:dyDescent="0.25">
      <c r="A656" s="8" t="s">
        <v>8908</v>
      </c>
      <c r="B656" s="8" t="s">
        <v>17918</v>
      </c>
      <c r="C656" s="175" t="s">
        <v>17919</v>
      </c>
      <c r="D656" s="135" t="s">
        <v>17920</v>
      </c>
      <c r="E656" s="136"/>
      <c r="F656" s="136"/>
      <c r="G656" s="136"/>
      <c r="H656" s="136"/>
      <c r="I656" s="136"/>
      <c r="J656" s="136"/>
      <c r="K656" s="136"/>
      <c r="L656" s="136"/>
    </row>
    <row r="657" spans="1:12" s="42" customFormat="1" ht="24.75" customHeight="1" x14ac:dyDescent="0.25">
      <c r="A657" s="8" t="s">
        <v>8908</v>
      </c>
      <c r="B657" s="8" t="s">
        <v>17921</v>
      </c>
      <c r="C657" s="175" t="s">
        <v>17922</v>
      </c>
      <c r="D657" s="135" t="s">
        <v>17923</v>
      </c>
      <c r="E657" s="136"/>
      <c r="F657" s="136"/>
      <c r="G657" s="136"/>
      <c r="H657" s="136"/>
      <c r="I657" s="136"/>
      <c r="J657" s="136"/>
      <c r="K657" s="136"/>
      <c r="L657" s="136"/>
    </row>
    <row r="658" spans="1:12" s="140" customFormat="1" ht="24.75" customHeight="1" x14ac:dyDescent="0.2">
      <c r="A658" s="8" t="s">
        <v>8908</v>
      </c>
      <c r="B658" s="8" t="s">
        <v>17924</v>
      </c>
      <c r="C658" s="175" t="s">
        <v>17925</v>
      </c>
      <c r="D658" s="135" t="s">
        <v>17926</v>
      </c>
      <c r="E658" s="136"/>
      <c r="F658" s="136"/>
      <c r="G658" s="136"/>
      <c r="H658" s="136"/>
      <c r="I658" s="136"/>
      <c r="J658" s="136"/>
      <c r="K658" s="136"/>
      <c r="L658" s="136"/>
    </row>
    <row r="659" spans="1:12" s="140" customFormat="1" ht="24.75" customHeight="1" x14ac:dyDescent="0.2">
      <c r="A659" s="8" t="s">
        <v>8908</v>
      </c>
      <c r="B659" s="8" t="s">
        <v>17927</v>
      </c>
      <c r="C659" s="175" t="s">
        <v>17928</v>
      </c>
      <c r="D659" s="135" t="s">
        <v>17914</v>
      </c>
      <c r="E659" s="136"/>
      <c r="F659" s="136"/>
      <c r="G659" s="136"/>
      <c r="H659" s="136"/>
      <c r="I659" s="136"/>
      <c r="J659" s="136"/>
      <c r="K659" s="136"/>
      <c r="L659" s="136"/>
    </row>
    <row r="660" spans="1:12" s="140" customFormat="1" ht="24.75" customHeight="1" x14ac:dyDescent="0.2">
      <c r="A660" s="8" t="s">
        <v>8908</v>
      </c>
      <c r="B660" s="8" t="s">
        <v>17929</v>
      </c>
      <c r="C660" s="175" t="s">
        <v>17930</v>
      </c>
      <c r="D660" s="135" t="s">
        <v>17909</v>
      </c>
      <c r="E660" s="136"/>
      <c r="F660" s="136"/>
      <c r="G660" s="136"/>
      <c r="H660" s="136"/>
      <c r="I660" s="136"/>
      <c r="J660" s="136"/>
      <c r="K660" s="136"/>
      <c r="L660" s="136"/>
    </row>
    <row r="661" spans="1:12" s="42" customFormat="1" ht="24.75" customHeight="1" x14ac:dyDescent="0.25">
      <c r="A661" s="8" t="s">
        <v>8908</v>
      </c>
      <c r="B661" s="8" t="s">
        <v>17931</v>
      </c>
      <c r="C661" s="175" t="s">
        <v>17932</v>
      </c>
      <c r="D661" s="135" t="s">
        <v>17933</v>
      </c>
      <c r="E661" s="136"/>
      <c r="F661" s="136"/>
      <c r="G661" s="136"/>
      <c r="H661" s="136"/>
      <c r="I661" s="136"/>
      <c r="J661" s="136"/>
      <c r="K661" s="136"/>
      <c r="L661" s="136"/>
    </row>
    <row r="662" spans="1:12" s="42" customFormat="1" ht="24.75" customHeight="1" x14ac:dyDescent="0.25">
      <c r="A662" s="8" t="s">
        <v>10372</v>
      </c>
      <c r="B662" s="8" t="s">
        <v>17934</v>
      </c>
      <c r="C662" s="175" t="s">
        <v>17935</v>
      </c>
      <c r="D662" s="8" t="s">
        <v>15719</v>
      </c>
      <c r="E662" s="136"/>
      <c r="F662" s="136"/>
      <c r="G662" s="136"/>
      <c r="H662" s="136"/>
      <c r="I662" s="136"/>
      <c r="J662" s="136"/>
      <c r="K662" s="136"/>
      <c r="L662" s="136"/>
    </row>
    <row r="663" spans="1:12" s="42" customFormat="1" ht="24.75" customHeight="1" x14ac:dyDescent="0.25">
      <c r="A663" s="8" t="s">
        <v>10372</v>
      </c>
      <c r="B663" s="8" t="s">
        <v>17936</v>
      </c>
      <c r="C663" s="175" t="s">
        <v>17937</v>
      </c>
      <c r="D663" s="8" t="s">
        <v>15719</v>
      </c>
      <c r="E663" s="136"/>
      <c r="F663" s="136"/>
      <c r="G663" s="136"/>
      <c r="H663" s="136"/>
      <c r="I663" s="136"/>
      <c r="J663" s="136"/>
      <c r="K663" s="136"/>
      <c r="L663" s="136"/>
    </row>
    <row r="664" spans="1:12" s="42" customFormat="1" ht="24.75" customHeight="1" x14ac:dyDescent="0.25">
      <c r="A664" s="8" t="s">
        <v>13220</v>
      </c>
      <c r="B664" s="8" t="s">
        <v>17938</v>
      </c>
      <c r="C664" s="175" t="s">
        <v>17939</v>
      </c>
      <c r="D664" s="135" t="s">
        <v>17940</v>
      </c>
      <c r="E664" s="136"/>
      <c r="F664" s="136"/>
      <c r="G664" s="136"/>
      <c r="H664" s="136"/>
      <c r="I664" s="136"/>
      <c r="J664" s="136"/>
      <c r="K664" s="136"/>
      <c r="L664" s="136"/>
    </row>
    <row r="665" spans="1:12" s="42" customFormat="1" ht="24.75" customHeight="1" x14ac:dyDescent="0.25">
      <c r="A665" s="8" t="s">
        <v>13220</v>
      </c>
      <c r="B665" s="8" t="s">
        <v>17941</v>
      </c>
      <c r="C665" s="175" t="s">
        <v>17942</v>
      </c>
      <c r="D665" s="135" t="s">
        <v>17943</v>
      </c>
      <c r="E665" s="136"/>
      <c r="F665" s="136"/>
      <c r="G665" s="136"/>
      <c r="H665" s="136"/>
      <c r="I665" s="136"/>
      <c r="J665" s="136"/>
      <c r="K665" s="136"/>
      <c r="L665" s="136"/>
    </row>
    <row r="666" spans="1:12" s="42" customFormat="1" ht="24.75" customHeight="1" x14ac:dyDescent="0.25">
      <c r="A666" s="176" t="s">
        <v>13220</v>
      </c>
      <c r="B666" s="8" t="s">
        <v>37226</v>
      </c>
      <c r="C666" s="177" t="s">
        <v>37227</v>
      </c>
      <c r="D666" s="178" t="s">
        <v>37228</v>
      </c>
      <c r="E666" s="136"/>
      <c r="F666" s="136"/>
      <c r="G666" s="136"/>
      <c r="H666" s="136"/>
      <c r="I666" s="136"/>
      <c r="J666" s="136"/>
      <c r="K666" s="136"/>
      <c r="L666" s="136"/>
    </row>
    <row r="667" spans="1:12" s="4" customFormat="1" ht="24.75" customHeight="1" x14ac:dyDescent="0.25">
      <c r="A667" s="8" t="s">
        <v>13244</v>
      </c>
      <c r="B667" s="8" t="s">
        <v>17944</v>
      </c>
      <c r="C667" s="175" t="s">
        <v>17945</v>
      </c>
      <c r="D667" s="8" t="s">
        <v>15719</v>
      </c>
      <c r="E667" s="136"/>
      <c r="F667" s="136"/>
      <c r="G667" s="136"/>
      <c r="H667" s="136"/>
      <c r="I667" s="136"/>
      <c r="J667" s="136"/>
      <c r="K667" s="136"/>
      <c r="L667" s="136"/>
    </row>
    <row r="668" spans="1:12" s="4" customFormat="1" ht="24.75" customHeight="1" x14ac:dyDescent="0.25">
      <c r="A668" s="8" t="s">
        <v>14</v>
      </c>
      <c r="B668" s="8" t="s">
        <v>17058</v>
      </c>
      <c r="C668" s="175" t="s">
        <v>17059</v>
      </c>
      <c r="D668" s="135" t="s">
        <v>17060</v>
      </c>
      <c r="E668" s="136"/>
      <c r="F668" s="136"/>
      <c r="G668" s="136"/>
      <c r="H668" s="136"/>
      <c r="I668" s="136"/>
      <c r="J668" s="136"/>
      <c r="K668" s="136"/>
      <c r="L668" s="136"/>
    </row>
    <row r="669" spans="1:12" s="4" customFormat="1" ht="24.75" customHeight="1" x14ac:dyDescent="0.25">
      <c r="A669" s="8" t="s">
        <v>14</v>
      </c>
      <c r="B669" s="8" t="s">
        <v>17061</v>
      </c>
      <c r="C669" s="175" t="s">
        <v>17062</v>
      </c>
      <c r="D669" s="135" t="s">
        <v>17063</v>
      </c>
      <c r="E669" s="136"/>
      <c r="F669" s="136"/>
      <c r="G669" s="136"/>
      <c r="H669" s="136"/>
      <c r="I669" s="136"/>
      <c r="J669" s="136"/>
      <c r="K669" s="136"/>
      <c r="L669" s="136"/>
    </row>
    <row r="670" spans="1:12" s="42" customFormat="1" ht="24.75" customHeight="1" x14ac:dyDescent="0.25">
      <c r="A670" s="8" t="s">
        <v>14</v>
      </c>
      <c r="B670" s="8" t="s">
        <v>17064</v>
      </c>
      <c r="C670" s="175" t="s">
        <v>17065</v>
      </c>
      <c r="D670" s="139" t="s">
        <v>17066</v>
      </c>
      <c r="E670" s="136"/>
      <c r="F670" s="136"/>
      <c r="G670" s="136"/>
      <c r="H670" s="136"/>
      <c r="I670" s="136"/>
      <c r="J670" s="136"/>
      <c r="K670" s="136"/>
      <c r="L670" s="136"/>
    </row>
    <row r="671" spans="1:12" s="42" customFormat="1" ht="24.75" customHeight="1" x14ac:dyDescent="0.25">
      <c r="A671" s="8" t="s">
        <v>14</v>
      </c>
      <c r="B671" s="8" t="s">
        <v>17067</v>
      </c>
      <c r="C671" s="175" t="s">
        <v>17068</v>
      </c>
      <c r="D671" s="135" t="s">
        <v>17069</v>
      </c>
      <c r="E671" s="136"/>
      <c r="F671" s="136"/>
      <c r="G671" s="136"/>
      <c r="H671" s="136"/>
      <c r="I671" s="136"/>
      <c r="J671" s="136"/>
      <c r="K671" s="136"/>
      <c r="L671" s="136"/>
    </row>
    <row r="672" spans="1:12" s="42" customFormat="1" ht="24.75" customHeight="1" x14ac:dyDescent="0.25">
      <c r="A672" s="8" t="s">
        <v>14</v>
      </c>
      <c r="B672" s="8" t="s">
        <v>17070</v>
      </c>
      <c r="C672" s="175" t="s">
        <v>17071</v>
      </c>
      <c r="D672" s="135" t="s">
        <v>17072</v>
      </c>
      <c r="E672" s="136"/>
      <c r="F672" s="136"/>
      <c r="G672" s="136"/>
      <c r="H672" s="136"/>
      <c r="I672" s="136"/>
      <c r="J672" s="136"/>
      <c r="K672" s="136"/>
      <c r="L672" s="136"/>
    </row>
    <row r="673" spans="1:12" s="140" customFormat="1" ht="24.75" customHeight="1" x14ac:dyDescent="0.2">
      <c r="A673" s="8" t="s">
        <v>14</v>
      </c>
      <c r="B673" s="8" t="s">
        <v>17073</v>
      </c>
      <c r="C673" s="175" t="s">
        <v>17074</v>
      </c>
      <c r="D673" s="135" t="s">
        <v>17075</v>
      </c>
      <c r="E673" s="136"/>
      <c r="F673" s="136"/>
      <c r="G673" s="136"/>
      <c r="H673" s="136"/>
      <c r="I673" s="136"/>
      <c r="J673" s="136"/>
      <c r="K673" s="136"/>
      <c r="L673" s="136"/>
    </row>
    <row r="674" spans="1:12" s="140" customFormat="1" ht="24.75" customHeight="1" x14ac:dyDescent="0.2">
      <c r="A674" s="8" t="s">
        <v>14</v>
      </c>
      <c r="B674" s="8" t="s">
        <v>17076</v>
      </c>
      <c r="C674" s="175" t="s">
        <v>17077</v>
      </c>
      <c r="D674" s="135" t="s">
        <v>17078</v>
      </c>
      <c r="E674" s="136"/>
      <c r="F674" s="136"/>
      <c r="G674" s="136"/>
      <c r="H674" s="136"/>
      <c r="I674" s="136"/>
      <c r="J674" s="136"/>
      <c r="K674" s="136"/>
      <c r="L674" s="136"/>
    </row>
    <row r="675" spans="1:12" s="140" customFormat="1" ht="24.75" customHeight="1" x14ac:dyDescent="0.2">
      <c r="A675" s="8" t="s">
        <v>14</v>
      </c>
      <c r="B675" s="8" t="s">
        <v>17079</v>
      </c>
      <c r="C675" s="175" t="s">
        <v>17080</v>
      </c>
      <c r="D675" s="135" t="s">
        <v>17081</v>
      </c>
      <c r="E675" s="136"/>
      <c r="F675" s="136"/>
      <c r="G675" s="136"/>
      <c r="H675" s="136"/>
      <c r="I675" s="136"/>
      <c r="J675" s="136"/>
      <c r="K675" s="136"/>
      <c r="L675" s="136"/>
    </row>
    <row r="676" spans="1:12" s="137" customFormat="1" ht="24.75" customHeight="1" x14ac:dyDescent="0.25">
      <c r="A676" s="8" t="s">
        <v>14</v>
      </c>
      <c r="B676" s="8" t="s">
        <v>17082</v>
      </c>
      <c r="C676" s="175" t="s">
        <v>17083</v>
      </c>
      <c r="D676" s="135" t="s">
        <v>17084</v>
      </c>
      <c r="E676" s="136"/>
      <c r="F676" s="136"/>
      <c r="G676" s="136"/>
      <c r="H676" s="136"/>
      <c r="I676" s="136"/>
      <c r="J676" s="136"/>
      <c r="K676" s="136"/>
      <c r="L676" s="136"/>
    </row>
    <row r="677" spans="1:12" s="42" customFormat="1" ht="24.75" customHeight="1" x14ac:dyDescent="0.25">
      <c r="A677" s="8" t="s">
        <v>14</v>
      </c>
      <c r="B677" s="8" t="s">
        <v>17085</v>
      </c>
      <c r="C677" s="175" t="s">
        <v>33605</v>
      </c>
      <c r="D677" s="135" t="s">
        <v>17086</v>
      </c>
      <c r="E677" s="136"/>
      <c r="F677" s="136"/>
      <c r="G677" s="136"/>
      <c r="H677" s="136"/>
      <c r="I677" s="136"/>
      <c r="J677" s="136"/>
      <c r="K677" s="136"/>
      <c r="L677" s="136"/>
    </row>
    <row r="678" spans="1:12" s="42" customFormat="1" ht="24.75" customHeight="1" x14ac:dyDescent="0.25">
      <c r="A678" s="8" t="s">
        <v>14</v>
      </c>
      <c r="B678" s="8" t="s">
        <v>17087</v>
      </c>
      <c r="C678" s="175" t="s">
        <v>17088</v>
      </c>
      <c r="D678" s="139" t="s">
        <v>37229</v>
      </c>
      <c r="E678" s="136"/>
      <c r="F678" s="136"/>
      <c r="G678" s="136"/>
      <c r="H678" s="136"/>
      <c r="I678" s="136"/>
      <c r="J678" s="136"/>
      <c r="K678" s="136"/>
      <c r="L678" s="136"/>
    </row>
    <row r="679" spans="1:12" s="42" customFormat="1" ht="24.75" customHeight="1" x14ac:dyDescent="0.25">
      <c r="A679" s="8" t="s">
        <v>14</v>
      </c>
      <c r="B679" s="8" t="s">
        <v>17089</v>
      </c>
      <c r="C679" s="175" t="s">
        <v>17090</v>
      </c>
      <c r="D679" s="139" t="s">
        <v>37230</v>
      </c>
      <c r="E679" s="136"/>
      <c r="F679" s="136"/>
      <c r="G679" s="136"/>
      <c r="H679" s="136"/>
      <c r="I679" s="136"/>
      <c r="J679" s="136"/>
      <c r="K679" s="136"/>
      <c r="L679" s="136"/>
    </row>
    <row r="680" spans="1:12" s="42" customFormat="1" ht="24.75" customHeight="1" x14ac:dyDescent="0.25">
      <c r="A680" s="8" t="s">
        <v>14</v>
      </c>
      <c r="B680" s="8" t="s">
        <v>17091</v>
      </c>
      <c r="C680" s="175" t="s">
        <v>17092</v>
      </c>
      <c r="D680" s="135" t="s">
        <v>17093</v>
      </c>
      <c r="E680" s="136"/>
      <c r="F680" s="136"/>
      <c r="G680" s="136"/>
      <c r="H680" s="136"/>
      <c r="I680" s="136"/>
      <c r="J680" s="136"/>
      <c r="K680" s="136"/>
      <c r="L680" s="136"/>
    </row>
    <row r="681" spans="1:12" s="42" customFormat="1" ht="24.75" customHeight="1" x14ac:dyDescent="0.25">
      <c r="A681" s="8" t="s">
        <v>14</v>
      </c>
      <c r="B681" s="8" t="s">
        <v>17094</v>
      </c>
      <c r="C681" s="175" t="s">
        <v>17095</v>
      </c>
      <c r="D681" s="135" t="s">
        <v>17096</v>
      </c>
      <c r="E681" s="136"/>
      <c r="F681" s="136"/>
      <c r="G681" s="136"/>
      <c r="H681" s="136"/>
      <c r="I681" s="136"/>
      <c r="J681" s="136"/>
      <c r="K681" s="136"/>
      <c r="L681" s="136"/>
    </row>
    <row r="682" spans="1:12" s="42" customFormat="1" ht="24.75" customHeight="1" x14ac:dyDescent="0.25">
      <c r="A682" s="8" t="s">
        <v>15</v>
      </c>
      <c r="B682" s="8" t="s">
        <v>17097</v>
      </c>
      <c r="C682" s="175" t="s">
        <v>17098</v>
      </c>
      <c r="D682" s="135" t="s">
        <v>17099</v>
      </c>
      <c r="E682" s="136"/>
      <c r="F682" s="136"/>
      <c r="G682" s="136"/>
      <c r="H682" s="136"/>
      <c r="I682" s="136"/>
      <c r="J682" s="136"/>
      <c r="K682" s="136"/>
      <c r="L682" s="136"/>
    </row>
    <row r="683" spans="1:12" s="4" customFormat="1" ht="24.75" customHeight="1" x14ac:dyDescent="0.25">
      <c r="A683" s="8" t="s">
        <v>15</v>
      </c>
      <c r="B683" s="8" t="s">
        <v>17100</v>
      </c>
      <c r="C683" s="175" t="s">
        <v>17101</v>
      </c>
      <c r="D683" s="135" t="s">
        <v>17102</v>
      </c>
      <c r="E683" s="136"/>
      <c r="F683" s="136"/>
      <c r="G683" s="136"/>
      <c r="H683" s="136"/>
      <c r="I683" s="136"/>
      <c r="J683" s="136"/>
      <c r="K683" s="136"/>
      <c r="L683" s="136"/>
    </row>
    <row r="684" spans="1:12" s="138" customFormat="1" ht="24.75" customHeight="1" x14ac:dyDescent="0.25">
      <c r="A684" s="8" t="s">
        <v>15</v>
      </c>
      <c r="B684" s="8" t="s">
        <v>17103</v>
      </c>
      <c r="C684" s="175" t="s">
        <v>17104</v>
      </c>
      <c r="D684" s="135" t="s">
        <v>17105</v>
      </c>
      <c r="E684" s="136"/>
      <c r="F684" s="136"/>
      <c r="G684" s="136"/>
      <c r="H684" s="136"/>
      <c r="I684" s="136"/>
      <c r="J684" s="136"/>
      <c r="K684" s="136"/>
      <c r="L684" s="136"/>
    </row>
    <row r="685" spans="1:12" s="42" customFormat="1" ht="24.75" customHeight="1" x14ac:dyDescent="0.25">
      <c r="A685" s="8" t="s">
        <v>15</v>
      </c>
      <c r="B685" s="8" t="s">
        <v>17106</v>
      </c>
      <c r="C685" s="175" t="s">
        <v>17107</v>
      </c>
      <c r="D685" s="135" t="s">
        <v>17108</v>
      </c>
      <c r="E685" s="136"/>
      <c r="F685" s="136"/>
      <c r="G685" s="136"/>
      <c r="H685" s="136"/>
      <c r="I685" s="136"/>
      <c r="J685" s="136"/>
      <c r="K685" s="136"/>
      <c r="L685" s="136"/>
    </row>
    <row r="686" spans="1:12" s="42" customFormat="1" ht="24.75" customHeight="1" x14ac:dyDescent="0.25">
      <c r="A686" s="176" t="s">
        <v>15</v>
      </c>
      <c r="B686" s="8" t="s">
        <v>37231</v>
      </c>
      <c r="C686" s="177" t="s">
        <v>37107</v>
      </c>
      <c r="D686" s="178" t="s">
        <v>37108</v>
      </c>
      <c r="E686" s="136"/>
      <c r="F686" s="136"/>
      <c r="G686" s="136"/>
      <c r="H686" s="136"/>
      <c r="I686" s="136"/>
      <c r="J686" s="136"/>
      <c r="K686" s="136"/>
      <c r="L686" s="136"/>
    </row>
    <row r="687" spans="1:12" s="42" customFormat="1" ht="24.75" customHeight="1" x14ac:dyDescent="0.25">
      <c r="A687" s="176" t="s">
        <v>15</v>
      </c>
      <c r="B687" s="8" t="s">
        <v>37232</v>
      </c>
      <c r="C687" s="177" t="s">
        <v>17083</v>
      </c>
      <c r="D687" s="178" t="s">
        <v>37233</v>
      </c>
      <c r="E687" s="136"/>
      <c r="F687" s="136"/>
      <c r="G687" s="136"/>
      <c r="H687" s="136"/>
      <c r="I687" s="136"/>
      <c r="J687" s="136"/>
      <c r="K687" s="136"/>
      <c r="L687" s="136"/>
    </row>
    <row r="688" spans="1:12" s="42" customFormat="1" ht="24.75" customHeight="1" x14ac:dyDescent="0.25">
      <c r="A688" s="8" t="s">
        <v>2543</v>
      </c>
      <c r="B688" s="8" t="s">
        <v>17109</v>
      </c>
      <c r="C688" s="175" t="s">
        <v>17110</v>
      </c>
      <c r="D688" s="135" t="s">
        <v>17111</v>
      </c>
      <c r="E688" s="136"/>
      <c r="F688" s="136"/>
      <c r="G688" s="136"/>
      <c r="H688" s="136"/>
      <c r="I688" s="136"/>
      <c r="J688" s="136"/>
      <c r="K688" s="136"/>
      <c r="L688" s="136"/>
    </row>
    <row r="689" spans="1:12" s="42" customFormat="1" ht="24.75" customHeight="1" x14ac:dyDescent="0.25">
      <c r="A689" s="8" t="s">
        <v>2543</v>
      </c>
      <c r="B689" s="8" t="s">
        <v>17112</v>
      </c>
      <c r="C689" s="175" t="s">
        <v>17113</v>
      </c>
      <c r="D689" s="135" t="s">
        <v>17114</v>
      </c>
      <c r="E689" s="136"/>
      <c r="F689" s="136"/>
      <c r="G689" s="136"/>
      <c r="H689" s="136"/>
      <c r="I689" s="136"/>
      <c r="J689" s="136"/>
      <c r="K689" s="136"/>
      <c r="L689" s="136"/>
    </row>
    <row r="690" spans="1:12" s="4" customFormat="1" ht="24.75" customHeight="1" x14ac:dyDescent="0.25">
      <c r="A690" s="8" t="s">
        <v>2543</v>
      </c>
      <c r="B690" s="8" t="s">
        <v>17115</v>
      </c>
      <c r="C690" s="175" t="s">
        <v>17116</v>
      </c>
      <c r="D690" s="135" t="s">
        <v>17117</v>
      </c>
      <c r="E690" s="136"/>
      <c r="F690" s="136"/>
      <c r="G690" s="136"/>
      <c r="H690" s="136"/>
      <c r="I690" s="136"/>
      <c r="J690" s="136"/>
      <c r="K690" s="136"/>
      <c r="L690" s="136"/>
    </row>
    <row r="691" spans="1:12" s="4" customFormat="1" ht="24.75" customHeight="1" x14ac:dyDescent="0.25">
      <c r="A691" s="8" t="s">
        <v>2543</v>
      </c>
      <c r="B691" s="8" t="s">
        <v>17118</v>
      </c>
      <c r="C691" s="175" t="s">
        <v>17119</v>
      </c>
      <c r="D691" s="135" t="s">
        <v>17120</v>
      </c>
      <c r="E691" s="136"/>
      <c r="F691" s="136"/>
      <c r="G691" s="136"/>
      <c r="H691" s="136"/>
      <c r="I691" s="136"/>
      <c r="J691" s="136"/>
      <c r="K691" s="136"/>
      <c r="L691" s="136"/>
    </row>
    <row r="692" spans="1:12" s="140" customFormat="1" ht="24.75" customHeight="1" x14ac:dyDescent="0.2">
      <c r="A692" s="8" t="s">
        <v>2543</v>
      </c>
      <c r="B692" s="8" t="s">
        <v>17121</v>
      </c>
      <c r="C692" s="175" t="s">
        <v>17122</v>
      </c>
      <c r="D692" s="135" t="s">
        <v>17123</v>
      </c>
      <c r="E692" s="136"/>
      <c r="F692" s="136"/>
      <c r="G692" s="136"/>
      <c r="H692" s="136"/>
      <c r="I692" s="136"/>
      <c r="J692" s="136"/>
      <c r="K692" s="136"/>
      <c r="L692" s="136"/>
    </row>
    <row r="693" spans="1:12" s="140" customFormat="1" ht="24.75" customHeight="1" x14ac:dyDescent="0.2">
      <c r="A693" s="8" t="s">
        <v>2543</v>
      </c>
      <c r="B693" s="8" t="s">
        <v>17124</v>
      </c>
      <c r="C693" s="175" t="s">
        <v>17125</v>
      </c>
      <c r="D693" s="135" t="s">
        <v>17126</v>
      </c>
      <c r="E693" s="136"/>
      <c r="F693" s="136"/>
      <c r="G693" s="136"/>
      <c r="H693" s="136"/>
      <c r="I693" s="136"/>
      <c r="J693" s="136"/>
      <c r="K693" s="136"/>
      <c r="L693" s="136"/>
    </row>
    <row r="694" spans="1:12" s="140" customFormat="1" ht="24.75" customHeight="1" x14ac:dyDescent="0.2">
      <c r="A694" s="8" t="s">
        <v>2543</v>
      </c>
      <c r="B694" s="8" t="s">
        <v>17127</v>
      </c>
      <c r="C694" s="175" t="s">
        <v>33606</v>
      </c>
      <c r="D694" s="135" t="s">
        <v>17128</v>
      </c>
      <c r="E694" s="136"/>
      <c r="F694" s="136"/>
      <c r="G694" s="136"/>
      <c r="H694" s="136"/>
      <c r="I694" s="136"/>
      <c r="J694" s="136"/>
      <c r="K694" s="136"/>
      <c r="L694" s="136"/>
    </row>
    <row r="695" spans="1:12" s="140" customFormat="1" ht="24.75" customHeight="1" x14ac:dyDescent="0.2">
      <c r="A695" s="8" t="s">
        <v>2543</v>
      </c>
      <c r="B695" s="8" t="s">
        <v>17129</v>
      </c>
      <c r="C695" s="175" t="s">
        <v>17130</v>
      </c>
      <c r="D695" s="135" t="s">
        <v>17131</v>
      </c>
      <c r="E695" s="136"/>
      <c r="F695" s="136"/>
      <c r="G695" s="136"/>
      <c r="H695" s="136"/>
      <c r="I695" s="136"/>
      <c r="J695" s="136"/>
      <c r="K695" s="136"/>
      <c r="L695" s="136"/>
    </row>
    <row r="696" spans="1:12" s="140" customFormat="1" ht="24.75" customHeight="1" x14ac:dyDescent="0.2">
      <c r="A696" s="8" t="s">
        <v>2543</v>
      </c>
      <c r="B696" s="8" t="s">
        <v>17132</v>
      </c>
      <c r="C696" s="175" t="s">
        <v>17133</v>
      </c>
      <c r="D696" s="135" t="s">
        <v>17134</v>
      </c>
      <c r="E696" s="136"/>
      <c r="F696" s="136"/>
      <c r="G696" s="136"/>
      <c r="H696" s="136"/>
      <c r="I696" s="136"/>
      <c r="J696" s="136"/>
      <c r="K696" s="136"/>
      <c r="L696" s="136"/>
    </row>
    <row r="697" spans="1:12" s="140" customFormat="1" ht="24.75" customHeight="1" x14ac:dyDescent="0.2">
      <c r="A697" s="8" t="s">
        <v>2543</v>
      </c>
      <c r="B697" s="8" t="s">
        <v>17135</v>
      </c>
      <c r="C697" s="175" t="s">
        <v>17136</v>
      </c>
      <c r="D697" s="135" t="s">
        <v>17137</v>
      </c>
      <c r="E697" s="136"/>
      <c r="F697" s="136"/>
      <c r="G697" s="136"/>
      <c r="H697" s="136"/>
      <c r="I697" s="136"/>
      <c r="J697" s="136"/>
      <c r="K697" s="136"/>
      <c r="L697" s="136"/>
    </row>
    <row r="698" spans="1:12" s="140" customFormat="1" ht="24.75" customHeight="1" x14ac:dyDescent="0.2">
      <c r="A698" s="176" t="s">
        <v>2543</v>
      </c>
      <c r="B698" s="8" t="s">
        <v>37234</v>
      </c>
      <c r="C698" s="177" t="s">
        <v>37235</v>
      </c>
      <c r="D698" s="178" t="s">
        <v>37236</v>
      </c>
      <c r="E698" s="136"/>
      <c r="F698" s="136"/>
      <c r="G698" s="136"/>
      <c r="H698" s="136"/>
      <c r="I698" s="136"/>
      <c r="J698" s="136"/>
      <c r="K698" s="136"/>
      <c r="L698" s="136"/>
    </row>
    <row r="699" spans="1:12" s="140" customFormat="1" ht="24.75" customHeight="1" x14ac:dyDescent="0.2">
      <c r="A699" s="176" t="s">
        <v>2543</v>
      </c>
      <c r="B699" s="8" t="s">
        <v>37237</v>
      </c>
      <c r="C699" s="177" t="s">
        <v>17214</v>
      </c>
      <c r="D699" s="178" t="s">
        <v>37238</v>
      </c>
      <c r="E699" s="136"/>
      <c r="F699" s="136"/>
      <c r="G699" s="136"/>
      <c r="H699" s="136"/>
      <c r="I699" s="136"/>
      <c r="J699" s="136"/>
      <c r="K699" s="136"/>
      <c r="L699" s="136"/>
    </row>
    <row r="700" spans="1:12" s="140" customFormat="1" ht="24.75" customHeight="1" x14ac:dyDescent="0.2">
      <c r="A700" s="8" t="s">
        <v>2640</v>
      </c>
      <c r="B700" s="8" t="s">
        <v>17138</v>
      </c>
      <c r="C700" s="175" t="s">
        <v>17139</v>
      </c>
      <c r="D700" s="135" t="s">
        <v>17140</v>
      </c>
      <c r="E700" s="136"/>
      <c r="F700" s="136"/>
      <c r="G700" s="136"/>
      <c r="H700" s="136"/>
      <c r="I700" s="136"/>
      <c r="J700" s="136"/>
      <c r="K700" s="136"/>
      <c r="L700" s="136"/>
    </row>
    <row r="701" spans="1:12" s="140" customFormat="1" ht="24.75" customHeight="1" x14ac:dyDescent="0.2">
      <c r="A701" s="8" t="s">
        <v>2640</v>
      </c>
      <c r="B701" s="8" t="s">
        <v>17141</v>
      </c>
      <c r="C701" s="175" t="s">
        <v>17142</v>
      </c>
      <c r="D701" s="135" t="s">
        <v>17143</v>
      </c>
      <c r="E701" s="136"/>
      <c r="F701" s="136"/>
      <c r="G701" s="136"/>
      <c r="H701" s="136"/>
      <c r="I701" s="136"/>
      <c r="J701" s="136"/>
      <c r="K701" s="136"/>
      <c r="L701" s="136"/>
    </row>
    <row r="702" spans="1:12" s="140" customFormat="1" ht="24.75" customHeight="1" x14ac:dyDescent="0.2">
      <c r="A702" s="8" t="s">
        <v>2640</v>
      </c>
      <c r="B702" s="8" t="s">
        <v>17144</v>
      </c>
      <c r="C702" s="175" t="s">
        <v>17145</v>
      </c>
      <c r="D702" s="135" t="s">
        <v>17146</v>
      </c>
      <c r="E702" s="136"/>
      <c r="F702" s="136"/>
      <c r="G702" s="136"/>
      <c r="H702" s="136"/>
      <c r="I702" s="136"/>
      <c r="J702" s="136"/>
      <c r="K702" s="136"/>
      <c r="L702" s="136"/>
    </row>
    <row r="703" spans="1:12" s="140" customFormat="1" ht="24.75" customHeight="1" x14ac:dyDescent="0.2">
      <c r="A703" s="8" t="s">
        <v>2640</v>
      </c>
      <c r="B703" s="8" t="s">
        <v>17147</v>
      </c>
      <c r="C703" s="175" t="s">
        <v>17148</v>
      </c>
      <c r="D703" s="135" t="s">
        <v>17149</v>
      </c>
      <c r="E703" s="136"/>
      <c r="F703" s="136"/>
      <c r="G703" s="136"/>
      <c r="H703" s="136"/>
      <c r="I703" s="136"/>
      <c r="J703" s="136"/>
      <c r="K703" s="136"/>
      <c r="L703" s="136"/>
    </row>
    <row r="704" spans="1:12" s="137" customFormat="1" ht="24.75" customHeight="1" x14ac:dyDescent="0.25">
      <c r="A704" s="8" t="s">
        <v>2640</v>
      </c>
      <c r="B704" s="8" t="s">
        <v>17150</v>
      </c>
      <c r="C704" s="175" t="s">
        <v>17151</v>
      </c>
      <c r="D704" s="135" t="s">
        <v>17152</v>
      </c>
      <c r="E704" s="136"/>
      <c r="F704" s="136"/>
      <c r="G704" s="136"/>
      <c r="H704" s="136"/>
      <c r="I704" s="136"/>
      <c r="J704" s="136"/>
      <c r="K704" s="136"/>
      <c r="L704" s="136"/>
    </row>
    <row r="705" spans="1:12" s="137" customFormat="1" ht="24.75" customHeight="1" x14ac:dyDescent="0.25">
      <c r="A705" s="8" t="s">
        <v>2640</v>
      </c>
      <c r="B705" s="8" t="s">
        <v>17153</v>
      </c>
      <c r="C705" s="175" t="s">
        <v>17154</v>
      </c>
      <c r="D705" s="135" t="s">
        <v>17155</v>
      </c>
      <c r="E705" s="136"/>
      <c r="F705" s="136"/>
      <c r="G705" s="136"/>
      <c r="H705" s="136"/>
      <c r="I705" s="136"/>
      <c r="J705" s="136"/>
      <c r="K705" s="136"/>
      <c r="L705" s="136"/>
    </row>
    <row r="706" spans="1:12" s="137" customFormat="1" ht="24.75" customHeight="1" x14ac:dyDescent="0.25">
      <c r="A706" s="8" t="s">
        <v>2640</v>
      </c>
      <c r="B706" s="8" t="s">
        <v>17156</v>
      </c>
      <c r="C706" s="175" t="s">
        <v>17157</v>
      </c>
      <c r="D706" s="135" t="s">
        <v>17158</v>
      </c>
      <c r="E706" s="136"/>
      <c r="F706" s="136"/>
      <c r="G706" s="136"/>
      <c r="H706" s="136"/>
      <c r="I706" s="136"/>
      <c r="J706" s="136"/>
      <c r="K706" s="136"/>
      <c r="L706" s="136"/>
    </row>
    <row r="707" spans="1:12" s="137" customFormat="1" ht="24.75" customHeight="1" x14ac:dyDescent="0.25">
      <c r="A707" s="8" t="s">
        <v>2640</v>
      </c>
      <c r="B707" s="8" t="s">
        <v>17159</v>
      </c>
      <c r="C707" s="175" t="s">
        <v>17160</v>
      </c>
      <c r="D707" s="135" t="s">
        <v>17161</v>
      </c>
      <c r="E707" s="136"/>
      <c r="F707" s="136"/>
      <c r="G707" s="136"/>
      <c r="H707" s="136"/>
      <c r="I707" s="136"/>
      <c r="J707" s="136"/>
      <c r="K707" s="136"/>
      <c r="L707" s="136"/>
    </row>
    <row r="708" spans="1:12" s="137" customFormat="1" ht="24.75" customHeight="1" x14ac:dyDescent="0.25">
      <c r="A708" s="176" t="s">
        <v>2640</v>
      </c>
      <c r="B708" s="8" t="s">
        <v>37239</v>
      </c>
      <c r="C708" s="177" t="s">
        <v>37240</v>
      </c>
      <c r="D708" s="178" t="s">
        <v>37241</v>
      </c>
      <c r="E708" s="136"/>
      <c r="F708" s="136"/>
      <c r="G708" s="136"/>
      <c r="H708" s="136"/>
      <c r="I708" s="136"/>
      <c r="J708" s="136"/>
      <c r="K708" s="136"/>
      <c r="L708" s="136"/>
    </row>
    <row r="709" spans="1:12" s="137" customFormat="1" ht="24.75" customHeight="1" x14ac:dyDescent="0.25">
      <c r="A709" s="8" t="s">
        <v>2701</v>
      </c>
      <c r="B709" s="8" t="s">
        <v>17162</v>
      </c>
      <c r="C709" s="175" t="s">
        <v>17163</v>
      </c>
      <c r="D709" s="135" t="s">
        <v>17164</v>
      </c>
      <c r="E709" s="136"/>
      <c r="F709" s="136"/>
      <c r="G709" s="136"/>
      <c r="H709" s="136"/>
      <c r="I709" s="136"/>
      <c r="J709" s="136"/>
      <c r="K709" s="136"/>
      <c r="L709" s="136"/>
    </row>
    <row r="710" spans="1:12" s="137" customFormat="1" ht="24.75" customHeight="1" x14ac:dyDescent="0.25">
      <c r="A710" s="8" t="s">
        <v>2701</v>
      </c>
      <c r="B710" s="8" t="s">
        <v>17165</v>
      </c>
      <c r="C710" s="175" t="s">
        <v>17166</v>
      </c>
      <c r="D710" s="135" t="s">
        <v>17167</v>
      </c>
      <c r="E710" s="136"/>
      <c r="F710" s="136"/>
      <c r="G710" s="136"/>
      <c r="H710" s="136"/>
      <c r="I710" s="136"/>
      <c r="J710" s="136"/>
      <c r="K710" s="136"/>
      <c r="L710" s="136"/>
    </row>
    <row r="711" spans="1:12" s="137" customFormat="1" ht="24.75" customHeight="1" x14ac:dyDescent="0.25">
      <c r="A711" s="8" t="s">
        <v>2701</v>
      </c>
      <c r="B711" s="8" t="s">
        <v>17168</v>
      </c>
      <c r="C711" s="175" t="s">
        <v>17169</v>
      </c>
      <c r="D711" s="135" t="s">
        <v>17170</v>
      </c>
      <c r="E711" s="136"/>
      <c r="F711" s="136"/>
      <c r="G711" s="136"/>
      <c r="H711" s="136"/>
      <c r="I711" s="136"/>
      <c r="J711" s="136"/>
      <c r="K711" s="136"/>
      <c r="L711" s="136"/>
    </row>
    <row r="712" spans="1:12" s="137" customFormat="1" ht="24.75" customHeight="1" x14ac:dyDescent="0.25">
      <c r="A712" s="8" t="s">
        <v>2701</v>
      </c>
      <c r="B712" s="8" t="s">
        <v>17171</v>
      </c>
      <c r="C712" s="175" t="s">
        <v>17172</v>
      </c>
      <c r="D712" s="135" t="s">
        <v>17173</v>
      </c>
      <c r="E712" s="136"/>
      <c r="F712" s="136"/>
      <c r="G712" s="136"/>
      <c r="H712" s="136"/>
      <c r="I712" s="136"/>
      <c r="J712" s="136"/>
      <c r="K712" s="136"/>
      <c r="L712" s="136"/>
    </row>
    <row r="713" spans="1:12" s="137" customFormat="1" ht="24.75" customHeight="1" x14ac:dyDescent="0.25">
      <c r="A713" s="8" t="s">
        <v>2701</v>
      </c>
      <c r="B713" s="8" t="s">
        <v>17174</v>
      </c>
      <c r="C713" s="175" t="s">
        <v>17175</v>
      </c>
      <c r="D713" s="135" t="s">
        <v>17176</v>
      </c>
      <c r="E713" s="136"/>
      <c r="F713" s="136"/>
      <c r="G713" s="136"/>
      <c r="H713" s="136"/>
      <c r="I713" s="136"/>
      <c r="J713" s="136"/>
      <c r="K713" s="136"/>
      <c r="L713" s="136"/>
    </row>
    <row r="714" spans="1:12" s="137" customFormat="1" ht="24.75" customHeight="1" x14ac:dyDescent="0.25">
      <c r="A714" s="8" t="s">
        <v>5727</v>
      </c>
      <c r="B714" s="8" t="s">
        <v>17177</v>
      </c>
      <c r="C714" s="175" t="s">
        <v>17178</v>
      </c>
      <c r="D714" s="135" t="s">
        <v>17179</v>
      </c>
      <c r="E714" s="136"/>
      <c r="F714" s="136"/>
      <c r="G714" s="136"/>
      <c r="H714" s="136"/>
      <c r="I714" s="136"/>
      <c r="J714" s="136"/>
      <c r="K714" s="136"/>
      <c r="L714" s="136"/>
    </row>
    <row r="715" spans="1:12" s="137" customFormat="1" ht="24.75" customHeight="1" x14ac:dyDescent="0.25">
      <c r="A715" s="8" t="s">
        <v>5727</v>
      </c>
      <c r="B715" s="8" t="s">
        <v>17180</v>
      </c>
      <c r="C715" s="175" t="s">
        <v>17181</v>
      </c>
      <c r="D715" s="135" t="s">
        <v>17182</v>
      </c>
      <c r="E715" s="136"/>
      <c r="F715" s="136"/>
      <c r="G715" s="136"/>
      <c r="H715" s="136"/>
      <c r="I715" s="136"/>
      <c r="J715" s="136"/>
      <c r="K715" s="136"/>
      <c r="L715" s="136"/>
    </row>
    <row r="716" spans="1:12" s="137" customFormat="1" ht="24.75" customHeight="1" x14ac:dyDescent="0.25">
      <c r="A716" s="8" t="s">
        <v>5727</v>
      </c>
      <c r="B716" s="8" t="s">
        <v>17183</v>
      </c>
      <c r="C716" s="175" t="s">
        <v>17184</v>
      </c>
      <c r="D716" s="141" t="s">
        <v>17185</v>
      </c>
      <c r="E716" s="136"/>
      <c r="F716" s="136"/>
      <c r="G716" s="136"/>
      <c r="H716" s="136"/>
      <c r="I716" s="136"/>
      <c r="J716" s="136"/>
      <c r="K716" s="136"/>
      <c r="L716" s="136"/>
    </row>
    <row r="717" spans="1:12" s="137" customFormat="1" ht="24.75" customHeight="1" x14ac:dyDescent="0.25">
      <c r="A717" s="8" t="s">
        <v>5727</v>
      </c>
      <c r="B717" s="8" t="s">
        <v>17186</v>
      </c>
      <c r="C717" s="175" t="s">
        <v>17187</v>
      </c>
      <c r="D717" s="141" t="s">
        <v>17188</v>
      </c>
      <c r="E717" s="136"/>
      <c r="F717" s="136"/>
      <c r="G717" s="136"/>
      <c r="H717" s="136"/>
      <c r="I717" s="136"/>
      <c r="J717" s="136"/>
      <c r="K717" s="136"/>
      <c r="L717" s="136"/>
    </row>
    <row r="718" spans="1:12" s="137" customFormat="1" ht="24.75" customHeight="1" x14ac:dyDescent="0.25">
      <c r="A718" s="8" t="s">
        <v>5727</v>
      </c>
      <c r="B718" s="8" t="s">
        <v>17189</v>
      </c>
      <c r="C718" s="175" t="s">
        <v>17190</v>
      </c>
      <c r="D718" s="141" t="s">
        <v>17191</v>
      </c>
      <c r="E718" s="136"/>
      <c r="F718" s="136"/>
      <c r="G718" s="136"/>
      <c r="H718" s="136"/>
      <c r="I718" s="136"/>
      <c r="J718" s="136"/>
      <c r="K718" s="136"/>
      <c r="L718" s="136"/>
    </row>
    <row r="719" spans="1:12" s="42" customFormat="1" ht="24.75" customHeight="1" x14ac:dyDescent="0.25">
      <c r="A719" s="8" t="s">
        <v>5727</v>
      </c>
      <c r="B719" s="8" t="s">
        <v>17192</v>
      </c>
      <c r="C719" s="175" t="s">
        <v>17193</v>
      </c>
      <c r="D719" s="141" t="s">
        <v>17194</v>
      </c>
      <c r="E719" s="136"/>
      <c r="F719" s="136"/>
      <c r="G719" s="136"/>
      <c r="H719" s="136"/>
      <c r="I719" s="136"/>
      <c r="J719" s="136"/>
      <c r="K719" s="136"/>
      <c r="L719" s="136"/>
    </row>
    <row r="720" spans="1:12" s="42" customFormat="1" ht="24.75" customHeight="1" x14ac:dyDescent="0.25">
      <c r="A720" s="8" t="s">
        <v>5727</v>
      </c>
      <c r="B720" s="8" t="s">
        <v>17195</v>
      </c>
      <c r="C720" s="175" t="s">
        <v>17196</v>
      </c>
      <c r="D720" s="141" t="s">
        <v>17197</v>
      </c>
      <c r="E720" s="136"/>
      <c r="F720" s="136"/>
      <c r="G720" s="136"/>
      <c r="H720" s="136"/>
      <c r="I720" s="136"/>
      <c r="J720" s="136"/>
      <c r="K720" s="136"/>
      <c r="L720" s="136"/>
    </row>
    <row r="721" spans="1:12" s="42" customFormat="1" ht="24.75" customHeight="1" x14ac:dyDescent="0.25">
      <c r="A721" s="8" t="s">
        <v>5728</v>
      </c>
      <c r="B721" s="8" t="s">
        <v>17198</v>
      </c>
      <c r="C721" s="175" t="s">
        <v>17199</v>
      </c>
      <c r="D721" s="135" t="s">
        <v>17200</v>
      </c>
      <c r="E721" s="136"/>
      <c r="F721" s="136"/>
      <c r="G721" s="136"/>
      <c r="H721" s="136"/>
      <c r="I721" s="136"/>
      <c r="J721" s="136"/>
      <c r="K721" s="136"/>
      <c r="L721" s="136"/>
    </row>
    <row r="722" spans="1:12" s="42" customFormat="1" ht="24.75" customHeight="1" x14ac:dyDescent="0.25">
      <c r="A722" s="8" t="s">
        <v>5728</v>
      </c>
      <c r="B722" s="8" t="s">
        <v>17201</v>
      </c>
      <c r="C722" s="175" t="s">
        <v>17202</v>
      </c>
      <c r="D722" s="135" t="s">
        <v>17203</v>
      </c>
      <c r="E722" s="136"/>
      <c r="F722" s="136"/>
      <c r="G722" s="136"/>
      <c r="H722" s="136"/>
      <c r="I722" s="136"/>
      <c r="J722" s="136"/>
      <c r="K722" s="136"/>
      <c r="L722" s="136"/>
    </row>
    <row r="723" spans="1:12" s="140" customFormat="1" ht="24.75" customHeight="1" x14ac:dyDescent="0.2">
      <c r="A723" s="8" t="s">
        <v>16</v>
      </c>
      <c r="B723" s="8" t="s">
        <v>17204</v>
      </c>
      <c r="C723" s="175" t="s">
        <v>37242</v>
      </c>
      <c r="D723" s="139" t="s">
        <v>37243</v>
      </c>
      <c r="E723" s="136"/>
      <c r="F723" s="136"/>
      <c r="G723" s="136"/>
      <c r="H723" s="136"/>
      <c r="I723" s="136"/>
      <c r="J723" s="136"/>
      <c r="K723" s="136"/>
      <c r="L723" s="136"/>
    </row>
    <row r="724" spans="1:12" s="140" customFormat="1" ht="24.75" customHeight="1" x14ac:dyDescent="0.2">
      <c r="A724" s="8" t="s">
        <v>16</v>
      </c>
      <c r="B724" s="8" t="s">
        <v>17205</v>
      </c>
      <c r="C724" s="175" t="s">
        <v>17206</v>
      </c>
      <c r="D724" s="139" t="s">
        <v>37244</v>
      </c>
      <c r="E724" s="136"/>
      <c r="F724" s="136"/>
      <c r="G724" s="136"/>
      <c r="H724" s="136"/>
      <c r="I724" s="136"/>
      <c r="J724" s="136"/>
      <c r="K724" s="136"/>
      <c r="L724" s="136"/>
    </row>
    <row r="725" spans="1:12" s="140" customFormat="1" ht="24.75" customHeight="1" x14ac:dyDescent="0.2">
      <c r="A725" s="8" t="s">
        <v>16</v>
      </c>
      <c r="B725" s="8" t="s">
        <v>17207</v>
      </c>
      <c r="C725" s="175" t="s">
        <v>17208</v>
      </c>
      <c r="D725" s="135" t="s">
        <v>17209</v>
      </c>
      <c r="E725" s="136"/>
      <c r="F725" s="136"/>
      <c r="G725" s="136"/>
      <c r="H725" s="136"/>
      <c r="I725" s="136"/>
      <c r="J725" s="136"/>
      <c r="K725" s="136"/>
      <c r="L725" s="136"/>
    </row>
    <row r="726" spans="1:12" s="140" customFormat="1" ht="24.75" customHeight="1" x14ac:dyDescent="0.2">
      <c r="A726" s="8" t="s">
        <v>130</v>
      </c>
      <c r="B726" s="8" t="s">
        <v>17210</v>
      </c>
      <c r="C726" s="175" t="s">
        <v>17211</v>
      </c>
      <c r="D726" s="139" t="s">
        <v>17212</v>
      </c>
      <c r="E726" s="136"/>
      <c r="F726" s="136"/>
      <c r="G726" s="136"/>
      <c r="H726" s="136"/>
      <c r="I726" s="136"/>
      <c r="J726" s="136"/>
      <c r="K726" s="136"/>
      <c r="L726" s="136"/>
    </row>
    <row r="727" spans="1:12" s="140" customFormat="1" ht="24.75" customHeight="1" x14ac:dyDescent="0.2">
      <c r="A727" s="8" t="s">
        <v>130</v>
      </c>
      <c r="B727" s="8" t="s">
        <v>17213</v>
      </c>
      <c r="C727" s="175" t="s">
        <v>17214</v>
      </c>
      <c r="D727" s="139" t="s">
        <v>17215</v>
      </c>
      <c r="E727" s="136"/>
      <c r="F727" s="136"/>
      <c r="G727" s="136"/>
      <c r="H727" s="136"/>
      <c r="I727" s="136"/>
      <c r="J727" s="136"/>
      <c r="K727" s="136"/>
      <c r="L727" s="136"/>
    </row>
    <row r="728" spans="1:12" s="140" customFormat="1" ht="24.75" customHeight="1" x14ac:dyDescent="0.2">
      <c r="A728" s="8" t="s">
        <v>130</v>
      </c>
      <c r="B728" s="8" t="s">
        <v>17216</v>
      </c>
      <c r="C728" s="175" t="s">
        <v>17217</v>
      </c>
      <c r="D728" s="139" t="s">
        <v>17218</v>
      </c>
      <c r="E728" s="136"/>
      <c r="F728" s="136"/>
      <c r="G728" s="136"/>
      <c r="H728" s="136"/>
      <c r="I728" s="136"/>
      <c r="J728" s="136"/>
      <c r="K728" s="136"/>
      <c r="L728" s="136"/>
    </row>
    <row r="729" spans="1:12" s="140" customFormat="1" ht="24.75" customHeight="1" x14ac:dyDescent="0.2">
      <c r="A729" s="8" t="s">
        <v>130</v>
      </c>
      <c r="B729" s="8" t="s">
        <v>17219</v>
      </c>
      <c r="C729" s="175" t="s">
        <v>17220</v>
      </c>
      <c r="D729" s="139" t="s">
        <v>17221</v>
      </c>
      <c r="E729" s="136"/>
      <c r="F729" s="136"/>
      <c r="G729" s="136"/>
      <c r="H729" s="136"/>
      <c r="I729" s="136"/>
      <c r="J729" s="136"/>
      <c r="K729" s="136"/>
      <c r="L729" s="136"/>
    </row>
    <row r="730" spans="1:12" s="42" customFormat="1" ht="24.75" customHeight="1" x14ac:dyDescent="0.25">
      <c r="A730" s="8" t="s">
        <v>130</v>
      </c>
      <c r="B730" s="8" t="s">
        <v>17222</v>
      </c>
      <c r="C730" s="175" t="s">
        <v>17223</v>
      </c>
      <c r="D730" s="139" t="s">
        <v>17224</v>
      </c>
      <c r="E730" s="136"/>
      <c r="F730" s="136"/>
      <c r="G730" s="136"/>
      <c r="H730" s="136"/>
      <c r="I730" s="136"/>
      <c r="J730" s="136"/>
      <c r="K730" s="136"/>
      <c r="L730" s="136"/>
    </row>
    <row r="731" spans="1:12" s="140" customFormat="1" ht="24.75" customHeight="1" x14ac:dyDescent="0.2">
      <c r="A731" s="8" t="s">
        <v>130</v>
      </c>
      <c r="B731" s="8" t="s">
        <v>17225</v>
      </c>
      <c r="C731" s="175" t="s">
        <v>17226</v>
      </c>
      <c r="D731" s="139" t="s">
        <v>17227</v>
      </c>
      <c r="E731" s="136"/>
      <c r="F731" s="136"/>
      <c r="G731" s="136"/>
      <c r="H731" s="136"/>
      <c r="I731" s="136"/>
      <c r="J731" s="136"/>
      <c r="K731" s="136"/>
      <c r="L731" s="136"/>
    </row>
    <row r="732" spans="1:12" s="140" customFormat="1" ht="24.75" customHeight="1" x14ac:dyDescent="0.2">
      <c r="A732" s="8" t="s">
        <v>2544</v>
      </c>
      <c r="B732" s="8" t="s">
        <v>17228</v>
      </c>
      <c r="C732" s="175" t="s">
        <v>17229</v>
      </c>
      <c r="D732" s="135" t="s">
        <v>17230</v>
      </c>
      <c r="E732" s="136"/>
      <c r="F732" s="136"/>
      <c r="G732" s="136"/>
      <c r="H732" s="136"/>
      <c r="I732" s="136"/>
      <c r="J732" s="136"/>
      <c r="K732" s="136"/>
      <c r="L732" s="136"/>
    </row>
    <row r="733" spans="1:12" s="140" customFormat="1" ht="24.75" customHeight="1" x14ac:dyDescent="0.2">
      <c r="A733" s="8" t="s">
        <v>2544</v>
      </c>
      <c r="B733" s="8" t="s">
        <v>17231</v>
      </c>
      <c r="C733" s="175" t="s">
        <v>17232</v>
      </c>
      <c r="D733" s="135" t="s">
        <v>17233</v>
      </c>
      <c r="E733" s="136"/>
      <c r="F733" s="136"/>
      <c r="G733" s="136"/>
      <c r="H733" s="136"/>
      <c r="I733" s="136"/>
      <c r="J733" s="136"/>
      <c r="K733" s="136"/>
      <c r="L733" s="136"/>
    </row>
    <row r="734" spans="1:12" s="140" customFormat="1" ht="24.75" customHeight="1" x14ac:dyDescent="0.2">
      <c r="A734" s="8" t="s">
        <v>2544</v>
      </c>
      <c r="B734" s="8" t="s">
        <v>17234</v>
      </c>
      <c r="C734" s="175" t="s">
        <v>17235</v>
      </c>
      <c r="D734" s="135" t="s">
        <v>17236</v>
      </c>
      <c r="E734" s="136"/>
      <c r="F734" s="136"/>
      <c r="G734" s="136"/>
      <c r="H734" s="136"/>
      <c r="I734" s="136"/>
      <c r="J734" s="136"/>
      <c r="K734" s="136"/>
      <c r="L734" s="136"/>
    </row>
    <row r="735" spans="1:12" s="42" customFormat="1" ht="24.75" customHeight="1" x14ac:dyDescent="0.25">
      <c r="A735" s="8" t="s">
        <v>2641</v>
      </c>
      <c r="B735" s="8" t="s">
        <v>17237</v>
      </c>
      <c r="C735" s="175" t="s">
        <v>17238</v>
      </c>
      <c r="D735" s="135" t="s">
        <v>17239</v>
      </c>
      <c r="E735" s="136"/>
      <c r="F735" s="136"/>
      <c r="G735" s="136"/>
      <c r="H735" s="136"/>
      <c r="I735" s="136"/>
      <c r="J735" s="136"/>
      <c r="K735" s="136"/>
      <c r="L735" s="136"/>
    </row>
    <row r="736" spans="1:12" s="42" customFormat="1" ht="24.75" customHeight="1" x14ac:dyDescent="0.25">
      <c r="A736" s="8" t="s">
        <v>2641</v>
      </c>
      <c r="B736" s="8" t="s">
        <v>17240</v>
      </c>
      <c r="C736" s="175" t="s">
        <v>17241</v>
      </c>
      <c r="D736" s="135" t="s">
        <v>17242</v>
      </c>
      <c r="E736" s="136"/>
      <c r="F736" s="136"/>
      <c r="G736" s="136"/>
      <c r="H736" s="136"/>
      <c r="I736" s="136"/>
      <c r="J736" s="136"/>
      <c r="K736" s="136"/>
      <c r="L736" s="136"/>
    </row>
    <row r="737" spans="1:12" s="42" customFormat="1" ht="24.75" customHeight="1" x14ac:dyDescent="0.25">
      <c r="A737" s="8" t="s">
        <v>2641</v>
      </c>
      <c r="B737" s="8" t="s">
        <v>17243</v>
      </c>
      <c r="C737" s="175" t="s">
        <v>17244</v>
      </c>
      <c r="D737" s="135" t="s">
        <v>17245</v>
      </c>
      <c r="E737" s="136"/>
      <c r="F737" s="136"/>
      <c r="G737" s="136"/>
      <c r="H737" s="136"/>
      <c r="I737" s="136"/>
      <c r="J737" s="136"/>
      <c r="K737" s="136"/>
      <c r="L737" s="136"/>
    </row>
    <row r="738" spans="1:12" s="42" customFormat="1" ht="24.75" customHeight="1" x14ac:dyDescent="0.25">
      <c r="A738" s="8" t="s">
        <v>2641</v>
      </c>
      <c r="B738" s="8" t="s">
        <v>17246</v>
      </c>
      <c r="C738" s="175" t="s">
        <v>17247</v>
      </c>
      <c r="D738" s="135" t="s">
        <v>17248</v>
      </c>
      <c r="E738" s="136"/>
      <c r="F738" s="136"/>
      <c r="G738" s="136"/>
      <c r="H738" s="136"/>
      <c r="I738" s="136"/>
      <c r="J738" s="136"/>
      <c r="K738" s="136"/>
      <c r="L738" s="136"/>
    </row>
    <row r="739" spans="1:12" s="42" customFormat="1" ht="24.75" customHeight="1" x14ac:dyDescent="0.25">
      <c r="A739" s="8" t="s">
        <v>2641</v>
      </c>
      <c r="B739" s="8" t="s">
        <v>17249</v>
      </c>
      <c r="C739" s="175" t="s">
        <v>17250</v>
      </c>
      <c r="D739" s="135" t="s">
        <v>17251</v>
      </c>
      <c r="E739" s="136"/>
      <c r="F739" s="136"/>
      <c r="G739" s="136"/>
      <c r="H739" s="136"/>
      <c r="I739" s="136"/>
      <c r="J739" s="136"/>
      <c r="K739" s="136"/>
      <c r="L739" s="136"/>
    </row>
    <row r="740" spans="1:12" s="42" customFormat="1" ht="24.75" customHeight="1" x14ac:dyDescent="0.25">
      <c r="A740" s="8" t="s">
        <v>2641</v>
      </c>
      <c r="B740" s="8" t="s">
        <v>17252</v>
      </c>
      <c r="C740" s="175" t="s">
        <v>17253</v>
      </c>
      <c r="D740" s="135" t="s">
        <v>17254</v>
      </c>
      <c r="E740" s="136"/>
      <c r="F740" s="136"/>
      <c r="G740" s="136"/>
      <c r="H740" s="136"/>
      <c r="I740" s="136"/>
      <c r="J740" s="136"/>
      <c r="K740" s="136"/>
      <c r="L740" s="136"/>
    </row>
    <row r="741" spans="1:12" s="42" customFormat="1" ht="24.75" customHeight="1" x14ac:dyDescent="0.25">
      <c r="A741" s="8" t="s">
        <v>2702</v>
      </c>
      <c r="B741" s="8" t="s">
        <v>17255</v>
      </c>
      <c r="C741" s="175" t="s">
        <v>16950</v>
      </c>
      <c r="D741" s="143" t="s">
        <v>17256</v>
      </c>
      <c r="E741" s="136"/>
      <c r="F741" s="136"/>
      <c r="G741" s="136"/>
      <c r="H741" s="136"/>
      <c r="I741" s="136"/>
      <c r="J741" s="136"/>
      <c r="K741" s="136"/>
      <c r="L741" s="136"/>
    </row>
    <row r="742" spans="1:12" s="42" customFormat="1" ht="24.75" customHeight="1" x14ac:dyDescent="0.25">
      <c r="A742" s="8" t="s">
        <v>2702</v>
      </c>
      <c r="B742" s="8" t="s">
        <v>17257</v>
      </c>
      <c r="C742" s="175" t="s">
        <v>16953</v>
      </c>
      <c r="D742" s="143" t="s">
        <v>17258</v>
      </c>
      <c r="E742" s="136"/>
      <c r="F742" s="136"/>
      <c r="G742" s="136"/>
      <c r="H742" s="136"/>
      <c r="I742" s="136"/>
      <c r="J742" s="136"/>
      <c r="K742" s="136"/>
      <c r="L742" s="136"/>
    </row>
    <row r="743" spans="1:12" s="42" customFormat="1" ht="24.75" customHeight="1" x14ac:dyDescent="0.25">
      <c r="A743" s="8" t="s">
        <v>2736</v>
      </c>
      <c r="B743" s="8" t="s">
        <v>17259</v>
      </c>
      <c r="C743" s="175" t="s">
        <v>17260</v>
      </c>
      <c r="D743" s="135" t="s">
        <v>17261</v>
      </c>
      <c r="E743" s="136"/>
      <c r="F743" s="136"/>
      <c r="G743" s="136"/>
      <c r="H743" s="136"/>
      <c r="I743" s="136"/>
      <c r="J743" s="136"/>
      <c r="K743" s="136"/>
      <c r="L743" s="136"/>
    </row>
    <row r="744" spans="1:12" s="42" customFormat="1" ht="24.75" customHeight="1" x14ac:dyDescent="0.25">
      <c r="A744" s="8" t="s">
        <v>2736</v>
      </c>
      <c r="B744" s="8" t="s">
        <v>17262</v>
      </c>
      <c r="C744" s="175" t="s">
        <v>17263</v>
      </c>
      <c r="D744" s="135" t="s">
        <v>17264</v>
      </c>
      <c r="E744" s="136"/>
      <c r="F744" s="136"/>
      <c r="G744" s="136"/>
      <c r="H744" s="136"/>
      <c r="I744" s="136"/>
      <c r="J744" s="136"/>
      <c r="K744" s="136"/>
      <c r="L744" s="136"/>
    </row>
    <row r="745" spans="1:12" s="42" customFormat="1" ht="24.75" customHeight="1" x14ac:dyDescent="0.25">
      <c r="A745" s="8" t="s">
        <v>2736</v>
      </c>
      <c r="B745" s="8" t="s">
        <v>17265</v>
      </c>
      <c r="C745" s="175" t="s">
        <v>17266</v>
      </c>
      <c r="D745" s="135" t="s">
        <v>17267</v>
      </c>
      <c r="E745" s="136"/>
      <c r="F745" s="136"/>
      <c r="G745" s="136"/>
      <c r="H745" s="136"/>
      <c r="I745" s="136"/>
      <c r="J745" s="136"/>
      <c r="K745" s="136"/>
      <c r="L745" s="136"/>
    </row>
    <row r="746" spans="1:12" s="42" customFormat="1" ht="24.75" customHeight="1" x14ac:dyDescent="0.25">
      <c r="A746" s="8" t="s">
        <v>2736</v>
      </c>
      <c r="B746" s="8" t="s">
        <v>17268</v>
      </c>
      <c r="C746" s="175" t="s">
        <v>17269</v>
      </c>
      <c r="D746" s="135" t="s">
        <v>17270</v>
      </c>
      <c r="E746" s="136"/>
      <c r="F746" s="136"/>
      <c r="G746" s="136"/>
      <c r="H746" s="136"/>
      <c r="I746" s="136"/>
      <c r="J746" s="136"/>
      <c r="K746" s="136"/>
      <c r="L746" s="136"/>
    </row>
    <row r="747" spans="1:12" s="42" customFormat="1" ht="24.75" customHeight="1" x14ac:dyDescent="0.25">
      <c r="A747" s="8" t="s">
        <v>2736</v>
      </c>
      <c r="B747" s="8" t="s">
        <v>17271</v>
      </c>
      <c r="C747" s="175" t="s">
        <v>17272</v>
      </c>
      <c r="D747" s="135" t="s">
        <v>17273</v>
      </c>
      <c r="E747" s="136"/>
      <c r="F747" s="136"/>
      <c r="G747" s="136"/>
      <c r="H747" s="136"/>
      <c r="I747" s="136"/>
      <c r="J747" s="136"/>
      <c r="K747" s="136"/>
      <c r="L747" s="136"/>
    </row>
    <row r="748" spans="1:12" s="42" customFormat="1" ht="24.75" customHeight="1" x14ac:dyDescent="0.25">
      <c r="A748" s="8" t="s">
        <v>2736</v>
      </c>
      <c r="B748" s="8" t="s">
        <v>17274</v>
      </c>
      <c r="C748" s="175" t="s">
        <v>17275</v>
      </c>
      <c r="D748" s="135" t="s">
        <v>17276</v>
      </c>
      <c r="E748" s="136"/>
      <c r="F748" s="136"/>
      <c r="G748" s="136"/>
      <c r="H748" s="136"/>
      <c r="I748" s="136"/>
      <c r="J748" s="136"/>
      <c r="K748" s="136"/>
      <c r="L748" s="136"/>
    </row>
    <row r="749" spans="1:12" s="42" customFormat="1" ht="24.75" customHeight="1" x14ac:dyDescent="0.25">
      <c r="A749" s="176" t="s">
        <v>2736</v>
      </c>
      <c r="B749" s="8" t="s">
        <v>37245</v>
      </c>
      <c r="C749" s="177" t="s">
        <v>17217</v>
      </c>
      <c r="D749" s="178" t="s">
        <v>37246</v>
      </c>
      <c r="E749" s="136"/>
      <c r="F749" s="136"/>
      <c r="G749" s="136"/>
      <c r="H749" s="136"/>
      <c r="I749" s="136"/>
      <c r="J749" s="136"/>
      <c r="K749" s="136"/>
      <c r="L749" s="136"/>
    </row>
    <row r="750" spans="1:12" s="42" customFormat="1" ht="24.75" customHeight="1" x14ac:dyDescent="0.25">
      <c r="A750" s="8" t="s">
        <v>2759</v>
      </c>
      <c r="B750" s="8" t="s">
        <v>17277</v>
      </c>
      <c r="C750" s="175" t="s">
        <v>17278</v>
      </c>
      <c r="D750" s="135" t="s">
        <v>17279</v>
      </c>
      <c r="E750" s="136"/>
      <c r="F750" s="136"/>
      <c r="G750" s="136"/>
      <c r="H750" s="136"/>
      <c r="I750" s="136"/>
      <c r="J750" s="136"/>
      <c r="K750" s="136"/>
      <c r="L750" s="136"/>
    </row>
    <row r="751" spans="1:12" s="140" customFormat="1" ht="24.75" customHeight="1" x14ac:dyDescent="0.2">
      <c r="A751" s="8" t="s">
        <v>131</v>
      </c>
      <c r="B751" s="8" t="s">
        <v>17280</v>
      </c>
      <c r="C751" s="175" t="s">
        <v>17281</v>
      </c>
      <c r="D751" s="8" t="s">
        <v>15719</v>
      </c>
      <c r="E751" s="136"/>
      <c r="F751" s="136"/>
      <c r="G751" s="136"/>
      <c r="H751" s="136"/>
      <c r="I751" s="136"/>
      <c r="J751" s="136"/>
      <c r="K751" s="136"/>
      <c r="L751" s="136"/>
    </row>
    <row r="752" spans="1:12" s="140" customFormat="1" ht="24.75" customHeight="1" x14ac:dyDescent="0.2">
      <c r="A752" s="176" t="s">
        <v>131</v>
      </c>
      <c r="B752" s="8" t="s">
        <v>37247</v>
      </c>
      <c r="C752" s="177" t="s">
        <v>37089</v>
      </c>
      <c r="D752" s="178" t="s">
        <v>37090</v>
      </c>
      <c r="E752" s="136"/>
      <c r="F752" s="136"/>
      <c r="G752" s="136"/>
      <c r="H752" s="136"/>
      <c r="I752" s="136"/>
      <c r="J752" s="136"/>
      <c r="K752" s="136"/>
      <c r="L752" s="136"/>
    </row>
    <row r="753" spans="1:12" s="140" customFormat="1" ht="24.75" customHeight="1" x14ac:dyDescent="0.2">
      <c r="A753" s="176" t="s">
        <v>131</v>
      </c>
      <c r="B753" s="8" t="s">
        <v>37248</v>
      </c>
      <c r="C753" s="177" t="s">
        <v>37092</v>
      </c>
      <c r="D753" s="178" t="s">
        <v>37093</v>
      </c>
      <c r="E753" s="136"/>
      <c r="F753" s="136"/>
      <c r="G753" s="136"/>
      <c r="H753" s="136"/>
      <c r="I753" s="136"/>
      <c r="J753" s="136"/>
      <c r="K753" s="136"/>
      <c r="L753" s="136"/>
    </row>
    <row r="754" spans="1:12" s="140" customFormat="1" ht="24.75" customHeight="1" x14ac:dyDescent="0.2">
      <c r="A754" s="8" t="s">
        <v>17</v>
      </c>
      <c r="B754" s="8" t="s">
        <v>17282</v>
      </c>
      <c r="C754" s="175" t="s">
        <v>17283</v>
      </c>
      <c r="D754" s="135" t="s">
        <v>17284</v>
      </c>
      <c r="E754" s="136"/>
      <c r="F754" s="136"/>
      <c r="G754" s="136"/>
      <c r="H754" s="136"/>
      <c r="I754" s="136"/>
      <c r="J754" s="136"/>
      <c r="K754" s="136"/>
      <c r="L754" s="136"/>
    </row>
    <row r="755" spans="1:12" s="140" customFormat="1" ht="24.75" customHeight="1" x14ac:dyDescent="0.2">
      <c r="A755" s="8" t="s">
        <v>17</v>
      </c>
      <c r="B755" s="8" t="s">
        <v>17285</v>
      </c>
      <c r="C755" s="175" t="s">
        <v>17286</v>
      </c>
      <c r="D755" s="135" t="s">
        <v>17287</v>
      </c>
      <c r="E755" s="136"/>
      <c r="F755" s="136"/>
      <c r="G755" s="136"/>
      <c r="H755" s="136"/>
      <c r="I755" s="136"/>
      <c r="J755" s="136"/>
      <c r="K755" s="136"/>
      <c r="L755" s="136"/>
    </row>
    <row r="756" spans="1:12" s="140" customFormat="1" ht="24.75" customHeight="1" x14ac:dyDescent="0.2">
      <c r="A756" s="8" t="s">
        <v>17</v>
      </c>
      <c r="B756" s="8" t="s">
        <v>17288</v>
      </c>
      <c r="C756" s="175" t="s">
        <v>17289</v>
      </c>
      <c r="D756" s="135" t="s">
        <v>17290</v>
      </c>
      <c r="E756" s="136"/>
      <c r="F756" s="136"/>
      <c r="G756" s="136"/>
      <c r="H756" s="136"/>
      <c r="I756" s="136"/>
      <c r="J756" s="136"/>
      <c r="K756" s="136"/>
      <c r="L756" s="136"/>
    </row>
    <row r="757" spans="1:12" s="140" customFormat="1" ht="24.75" customHeight="1" x14ac:dyDescent="0.2">
      <c r="A757" s="8" t="s">
        <v>17</v>
      </c>
      <c r="B757" s="8" t="s">
        <v>17291</v>
      </c>
      <c r="C757" s="175" t="s">
        <v>17292</v>
      </c>
      <c r="D757" s="135" t="s">
        <v>17293</v>
      </c>
      <c r="E757" s="136"/>
      <c r="F757" s="136"/>
      <c r="G757" s="136"/>
      <c r="H757" s="136"/>
      <c r="I757" s="136"/>
      <c r="J757" s="136"/>
      <c r="K757" s="136"/>
      <c r="L757" s="136"/>
    </row>
    <row r="758" spans="1:12" s="140" customFormat="1" ht="24.75" customHeight="1" x14ac:dyDescent="0.2">
      <c r="A758" s="8" t="s">
        <v>17</v>
      </c>
      <c r="B758" s="8" t="s">
        <v>17294</v>
      </c>
      <c r="C758" s="175" t="s">
        <v>17295</v>
      </c>
      <c r="D758" s="135" t="s">
        <v>17296</v>
      </c>
      <c r="E758" s="136"/>
      <c r="F758" s="136"/>
      <c r="G758" s="136"/>
      <c r="H758" s="136"/>
      <c r="I758" s="136"/>
      <c r="J758" s="136"/>
      <c r="K758" s="136"/>
      <c r="L758" s="136"/>
    </row>
    <row r="759" spans="1:12" s="140" customFormat="1" ht="24.75" customHeight="1" x14ac:dyDescent="0.2">
      <c r="A759" s="8" t="s">
        <v>17</v>
      </c>
      <c r="B759" s="8" t="s">
        <v>17297</v>
      </c>
      <c r="C759" s="175" t="s">
        <v>17298</v>
      </c>
      <c r="D759" s="139" t="s">
        <v>17299</v>
      </c>
      <c r="E759" s="136"/>
      <c r="F759" s="136"/>
      <c r="G759" s="136"/>
      <c r="H759" s="136"/>
      <c r="I759" s="136"/>
      <c r="J759" s="136"/>
      <c r="K759" s="136"/>
      <c r="L759" s="136"/>
    </row>
    <row r="760" spans="1:12" s="140" customFormat="1" ht="24.75" customHeight="1" x14ac:dyDescent="0.2">
      <c r="A760" s="8" t="s">
        <v>17</v>
      </c>
      <c r="B760" s="8" t="s">
        <v>17300</v>
      </c>
      <c r="C760" s="175" t="s">
        <v>17301</v>
      </c>
      <c r="D760" s="135" t="s">
        <v>17302</v>
      </c>
      <c r="E760" s="136"/>
      <c r="F760" s="136"/>
      <c r="G760" s="136"/>
      <c r="H760" s="136"/>
      <c r="I760" s="136"/>
      <c r="J760" s="136"/>
      <c r="K760" s="136"/>
      <c r="L760" s="136"/>
    </row>
    <row r="761" spans="1:12" s="140" customFormat="1" ht="24.75" customHeight="1" x14ac:dyDescent="0.2">
      <c r="A761" s="8" t="s">
        <v>17</v>
      </c>
      <c r="B761" s="8" t="s">
        <v>17303</v>
      </c>
      <c r="C761" s="175" t="s">
        <v>17304</v>
      </c>
      <c r="D761" s="139" t="s">
        <v>17305</v>
      </c>
      <c r="E761" s="136"/>
      <c r="F761" s="136"/>
      <c r="G761" s="136"/>
      <c r="H761" s="136"/>
      <c r="I761" s="136"/>
      <c r="J761" s="136"/>
      <c r="K761" s="136"/>
      <c r="L761" s="136"/>
    </row>
    <row r="762" spans="1:12" s="140" customFormat="1" ht="24.75" customHeight="1" x14ac:dyDescent="0.2">
      <c r="A762" s="8" t="s">
        <v>17</v>
      </c>
      <c r="B762" s="8" t="s">
        <v>17306</v>
      </c>
      <c r="C762" s="175" t="s">
        <v>17307</v>
      </c>
      <c r="D762" s="139" t="s">
        <v>17308</v>
      </c>
      <c r="E762" s="136"/>
      <c r="F762" s="136"/>
      <c r="G762" s="136"/>
      <c r="H762" s="136"/>
      <c r="I762" s="136"/>
      <c r="J762" s="136"/>
      <c r="K762" s="136"/>
      <c r="L762" s="136"/>
    </row>
    <row r="763" spans="1:12" s="140" customFormat="1" ht="24.75" customHeight="1" x14ac:dyDescent="0.2">
      <c r="A763" s="176" t="s">
        <v>17</v>
      </c>
      <c r="B763" s="8" t="s">
        <v>37249</v>
      </c>
      <c r="C763" s="177" t="s">
        <v>37250</v>
      </c>
      <c r="D763" s="178" t="s">
        <v>37251</v>
      </c>
      <c r="E763" s="136"/>
      <c r="F763" s="136"/>
      <c r="G763" s="136"/>
      <c r="H763" s="136"/>
      <c r="I763" s="136"/>
      <c r="J763" s="136"/>
      <c r="K763" s="136"/>
      <c r="L763" s="136"/>
    </row>
    <row r="764" spans="1:12" s="140" customFormat="1" ht="24.75" customHeight="1" x14ac:dyDescent="0.2">
      <c r="A764" s="8" t="s">
        <v>2545</v>
      </c>
      <c r="B764" s="8" t="s">
        <v>17309</v>
      </c>
      <c r="C764" s="175" t="s">
        <v>17310</v>
      </c>
      <c r="D764" s="135" t="s">
        <v>17311</v>
      </c>
      <c r="E764" s="136"/>
      <c r="F764" s="136"/>
      <c r="G764" s="136"/>
      <c r="H764" s="136"/>
      <c r="I764" s="136"/>
      <c r="J764" s="136"/>
      <c r="K764" s="136"/>
      <c r="L764" s="136"/>
    </row>
    <row r="765" spans="1:12" s="140" customFormat="1" ht="24.75" customHeight="1" x14ac:dyDescent="0.2">
      <c r="A765" s="8" t="s">
        <v>2545</v>
      </c>
      <c r="B765" s="8" t="s">
        <v>17312</v>
      </c>
      <c r="C765" s="175" t="s">
        <v>17313</v>
      </c>
      <c r="D765" s="139" t="s">
        <v>17314</v>
      </c>
      <c r="E765" s="136"/>
      <c r="F765" s="136"/>
      <c r="G765" s="136"/>
      <c r="H765" s="136"/>
      <c r="I765" s="136"/>
      <c r="J765" s="136"/>
      <c r="K765" s="136"/>
      <c r="L765" s="136"/>
    </row>
    <row r="766" spans="1:12" s="140" customFormat="1" ht="24.75" customHeight="1" x14ac:dyDescent="0.2">
      <c r="A766" s="8" t="s">
        <v>154</v>
      </c>
      <c r="B766" s="8" t="s">
        <v>17315</v>
      </c>
      <c r="C766" s="175" t="s">
        <v>17316</v>
      </c>
      <c r="D766" s="8" t="s">
        <v>15719</v>
      </c>
      <c r="E766" s="136"/>
      <c r="F766" s="136"/>
      <c r="G766" s="136"/>
      <c r="H766" s="136"/>
      <c r="I766" s="136"/>
      <c r="J766" s="136"/>
      <c r="K766" s="136"/>
      <c r="L766" s="136"/>
    </row>
    <row r="767" spans="1:12" s="42" customFormat="1" ht="24.75" customHeight="1" x14ac:dyDescent="0.25">
      <c r="A767" s="8" t="s">
        <v>154</v>
      </c>
      <c r="B767" s="8" t="s">
        <v>17317</v>
      </c>
      <c r="C767" s="175" t="s">
        <v>17318</v>
      </c>
      <c r="D767" s="8" t="s">
        <v>15719</v>
      </c>
      <c r="E767" s="136"/>
      <c r="F767" s="136"/>
      <c r="G767" s="136"/>
      <c r="H767" s="136"/>
      <c r="I767" s="136"/>
      <c r="J767" s="136"/>
      <c r="K767" s="136"/>
      <c r="L767" s="136"/>
    </row>
    <row r="768" spans="1:12" s="140" customFormat="1" ht="24.75" customHeight="1" x14ac:dyDescent="0.2">
      <c r="A768" s="8" t="s">
        <v>13859</v>
      </c>
      <c r="B768" s="8" t="s">
        <v>17319</v>
      </c>
      <c r="C768" s="175" t="s">
        <v>17320</v>
      </c>
      <c r="D768" s="8" t="s">
        <v>15719</v>
      </c>
      <c r="E768" s="136"/>
      <c r="F768" s="136"/>
      <c r="G768" s="136"/>
      <c r="H768" s="136"/>
      <c r="I768" s="136"/>
      <c r="J768" s="136"/>
      <c r="K768" s="136"/>
      <c r="L768" s="136"/>
    </row>
    <row r="769" spans="1:12" s="140" customFormat="1" ht="24.75" customHeight="1" x14ac:dyDescent="0.2">
      <c r="A769" s="8" t="s">
        <v>13860</v>
      </c>
      <c r="B769" s="8" t="s">
        <v>17321</v>
      </c>
      <c r="C769" s="175" t="s">
        <v>17322</v>
      </c>
      <c r="D769" s="8" t="s">
        <v>15719</v>
      </c>
      <c r="E769" s="136"/>
      <c r="F769" s="136"/>
      <c r="G769" s="136"/>
      <c r="H769" s="136"/>
      <c r="I769" s="136"/>
      <c r="J769" s="136"/>
      <c r="K769" s="136"/>
      <c r="L769" s="136"/>
    </row>
    <row r="770" spans="1:12" s="140" customFormat="1" ht="24.75" customHeight="1" x14ac:dyDescent="0.2">
      <c r="A770" s="8" t="s">
        <v>155</v>
      </c>
      <c r="B770" s="8" t="s">
        <v>17323</v>
      </c>
      <c r="C770" s="175" t="s">
        <v>17324</v>
      </c>
      <c r="D770" s="8" t="s">
        <v>15719</v>
      </c>
      <c r="E770" s="136"/>
      <c r="F770" s="136"/>
      <c r="G770" s="136"/>
      <c r="H770" s="136"/>
      <c r="I770" s="136"/>
      <c r="J770" s="136"/>
      <c r="K770" s="136"/>
      <c r="L770" s="136"/>
    </row>
    <row r="771" spans="1:12" s="140" customFormat="1" ht="24.75" customHeight="1" x14ac:dyDescent="0.2">
      <c r="A771" s="8" t="s">
        <v>155</v>
      </c>
      <c r="B771" s="8" t="s">
        <v>17325</v>
      </c>
      <c r="C771" s="175" t="s">
        <v>17326</v>
      </c>
      <c r="D771" s="8" t="s">
        <v>15719</v>
      </c>
      <c r="E771" s="136"/>
      <c r="F771" s="136"/>
      <c r="G771" s="136"/>
      <c r="H771" s="136"/>
      <c r="I771" s="136"/>
      <c r="J771" s="136"/>
      <c r="K771" s="136"/>
      <c r="L771" s="136"/>
    </row>
    <row r="772" spans="1:12" s="140" customFormat="1" ht="24.75" customHeight="1" x14ac:dyDescent="0.2">
      <c r="A772" s="8" t="s">
        <v>156</v>
      </c>
      <c r="B772" s="8" t="s">
        <v>17327</v>
      </c>
      <c r="C772" s="175" t="s">
        <v>17328</v>
      </c>
      <c r="D772" s="135" t="s">
        <v>17329</v>
      </c>
      <c r="E772" s="136"/>
      <c r="F772" s="136"/>
      <c r="G772" s="136"/>
      <c r="H772" s="136"/>
      <c r="I772" s="136"/>
      <c r="J772" s="136"/>
      <c r="K772" s="136"/>
      <c r="L772" s="136"/>
    </row>
    <row r="773" spans="1:12" s="140" customFormat="1" ht="24.75" customHeight="1" x14ac:dyDescent="0.2">
      <c r="A773" s="8" t="s">
        <v>156</v>
      </c>
      <c r="B773" s="8" t="s">
        <v>17330</v>
      </c>
      <c r="C773" s="175" t="s">
        <v>17331</v>
      </c>
      <c r="D773" s="135" t="s">
        <v>17332</v>
      </c>
      <c r="E773" s="136"/>
      <c r="F773" s="136"/>
      <c r="G773" s="136"/>
      <c r="H773" s="136"/>
      <c r="I773" s="136"/>
      <c r="J773" s="136"/>
      <c r="K773" s="136"/>
      <c r="L773" s="136"/>
    </row>
    <row r="774" spans="1:12" s="137" customFormat="1" ht="24.75" customHeight="1" x14ac:dyDescent="0.25">
      <c r="A774" s="8" t="s">
        <v>156</v>
      </c>
      <c r="B774" s="8" t="s">
        <v>17333</v>
      </c>
      <c r="C774" s="175" t="s">
        <v>17334</v>
      </c>
      <c r="D774" s="135" t="s">
        <v>17335</v>
      </c>
      <c r="E774" s="136"/>
      <c r="F774" s="136"/>
      <c r="G774" s="136"/>
      <c r="H774" s="136"/>
      <c r="I774" s="136"/>
      <c r="J774" s="136"/>
      <c r="K774" s="136"/>
      <c r="L774" s="136"/>
    </row>
    <row r="775" spans="1:12" s="137" customFormat="1" ht="24.75" customHeight="1" x14ac:dyDescent="0.25">
      <c r="A775" s="8" t="s">
        <v>157</v>
      </c>
      <c r="B775" s="8" t="s">
        <v>17336</v>
      </c>
      <c r="C775" s="175" t="s">
        <v>17337</v>
      </c>
      <c r="D775" s="8" t="s">
        <v>15719</v>
      </c>
      <c r="E775" s="136"/>
      <c r="F775" s="136"/>
      <c r="G775" s="136"/>
      <c r="H775" s="136"/>
      <c r="I775" s="136"/>
      <c r="J775" s="136"/>
      <c r="K775" s="136"/>
      <c r="L775" s="136"/>
    </row>
    <row r="776" spans="1:12" s="137" customFormat="1" ht="24.75" customHeight="1" x14ac:dyDescent="0.25">
      <c r="A776" s="8" t="s">
        <v>157</v>
      </c>
      <c r="B776" s="8" t="s">
        <v>17338</v>
      </c>
      <c r="C776" s="175" t="s">
        <v>17339</v>
      </c>
      <c r="D776" s="8" t="s">
        <v>15719</v>
      </c>
      <c r="E776" s="136"/>
      <c r="F776" s="136"/>
      <c r="G776" s="136"/>
      <c r="H776" s="136"/>
      <c r="I776" s="136"/>
      <c r="J776" s="136"/>
      <c r="K776" s="136"/>
      <c r="L776" s="136"/>
    </row>
    <row r="777" spans="1:12" s="140" customFormat="1" ht="24.75" customHeight="1" x14ac:dyDescent="0.2">
      <c r="A777" s="8" t="s">
        <v>158</v>
      </c>
      <c r="B777" s="8" t="s">
        <v>17340</v>
      </c>
      <c r="C777" s="175" t="s">
        <v>17341</v>
      </c>
      <c r="D777" s="8" t="s">
        <v>15719</v>
      </c>
      <c r="E777" s="136"/>
      <c r="F777" s="136"/>
      <c r="G777" s="136"/>
      <c r="H777" s="136"/>
      <c r="I777" s="136"/>
      <c r="J777" s="136"/>
      <c r="K777" s="136"/>
      <c r="L777" s="136"/>
    </row>
    <row r="778" spans="1:12" s="140" customFormat="1" ht="24.75" customHeight="1" x14ac:dyDescent="0.2">
      <c r="A778" s="8" t="s">
        <v>158</v>
      </c>
      <c r="B778" s="8" t="s">
        <v>17342</v>
      </c>
      <c r="C778" s="175" t="s">
        <v>17343</v>
      </c>
      <c r="D778" s="8" t="s">
        <v>15719</v>
      </c>
      <c r="E778" s="136"/>
      <c r="F778" s="136"/>
      <c r="G778" s="136"/>
      <c r="H778" s="136"/>
      <c r="I778" s="136"/>
      <c r="J778" s="136"/>
      <c r="K778" s="136"/>
      <c r="L778" s="136"/>
    </row>
    <row r="779" spans="1:12" s="140" customFormat="1" ht="24.75" customHeight="1" x14ac:dyDescent="0.2">
      <c r="A779" s="8" t="s">
        <v>159</v>
      </c>
      <c r="B779" s="8" t="s">
        <v>17344</v>
      </c>
      <c r="C779" s="175" t="s">
        <v>17345</v>
      </c>
      <c r="D779" s="8" t="s">
        <v>15719</v>
      </c>
      <c r="E779" s="136"/>
      <c r="F779" s="136"/>
      <c r="G779" s="136"/>
      <c r="H779" s="136"/>
      <c r="I779" s="136"/>
      <c r="J779" s="136"/>
      <c r="K779" s="136"/>
      <c r="L779" s="136"/>
    </row>
    <row r="780" spans="1:12" s="140" customFormat="1" ht="24.75" customHeight="1" x14ac:dyDescent="0.2">
      <c r="A780" s="8" t="s">
        <v>11193</v>
      </c>
      <c r="B780" s="8" t="s">
        <v>17346</v>
      </c>
      <c r="C780" s="175" t="s">
        <v>17347</v>
      </c>
      <c r="D780" s="8" t="s">
        <v>15719</v>
      </c>
      <c r="E780" s="136"/>
      <c r="F780" s="136"/>
      <c r="G780" s="136"/>
      <c r="H780" s="136"/>
      <c r="I780" s="136"/>
      <c r="J780" s="136"/>
      <c r="K780" s="136"/>
      <c r="L780" s="136"/>
    </row>
    <row r="781" spans="1:12" s="140" customFormat="1" ht="24.75" customHeight="1" x14ac:dyDescent="0.2">
      <c r="A781" s="8" t="s">
        <v>12166</v>
      </c>
      <c r="B781" s="8" t="s">
        <v>17348</v>
      </c>
      <c r="C781" s="175" t="s">
        <v>17349</v>
      </c>
      <c r="D781" s="8" t="s">
        <v>15719</v>
      </c>
      <c r="E781" s="136"/>
      <c r="F781" s="136"/>
      <c r="G781" s="136"/>
      <c r="H781" s="136"/>
      <c r="I781" s="136"/>
      <c r="J781" s="136"/>
      <c r="K781" s="136"/>
      <c r="L781" s="136"/>
    </row>
    <row r="782" spans="1:12" s="140" customFormat="1" ht="24.75" customHeight="1" x14ac:dyDescent="0.2">
      <c r="A782" s="8" t="s">
        <v>12169</v>
      </c>
      <c r="B782" s="8" t="s">
        <v>17350</v>
      </c>
      <c r="C782" s="175" t="s">
        <v>17351</v>
      </c>
      <c r="D782" s="8" t="s">
        <v>15719</v>
      </c>
      <c r="E782" s="136"/>
      <c r="F782" s="136"/>
      <c r="G782" s="136"/>
      <c r="H782" s="136"/>
      <c r="I782" s="136"/>
      <c r="J782" s="136"/>
      <c r="K782" s="136"/>
      <c r="L782" s="136"/>
    </row>
    <row r="783" spans="1:12" s="142" customFormat="1" ht="24.75" customHeight="1" x14ac:dyDescent="0.25">
      <c r="A783" s="8" t="s">
        <v>12641</v>
      </c>
      <c r="B783" s="8" t="s">
        <v>17352</v>
      </c>
      <c r="C783" s="175" t="s">
        <v>17353</v>
      </c>
      <c r="D783" s="8" t="s">
        <v>15719</v>
      </c>
      <c r="E783" s="136"/>
      <c r="F783" s="136"/>
      <c r="G783" s="136"/>
      <c r="H783" s="136"/>
      <c r="I783" s="136"/>
      <c r="J783" s="136"/>
      <c r="K783" s="136"/>
      <c r="L783" s="136"/>
    </row>
    <row r="784" spans="1:12" s="142" customFormat="1" ht="24.75" customHeight="1" x14ac:dyDescent="0.25">
      <c r="A784" s="8" t="s">
        <v>162</v>
      </c>
      <c r="B784" s="8" t="s">
        <v>17354</v>
      </c>
      <c r="C784" s="175" t="s">
        <v>17355</v>
      </c>
      <c r="D784" s="8" t="s">
        <v>15719</v>
      </c>
      <c r="E784" s="136"/>
      <c r="F784" s="136"/>
      <c r="G784" s="136"/>
      <c r="H784" s="136"/>
      <c r="I784" s="136"/>
      <c r="J784" s="136"/>
      <c r="K784" s="136"/>
      <c r="L784" s="136"/>
    </row>
    <row r="785" spans="1:12" s="142" customFormat="1" ht="24.75" customHeight="1" x14ac:dyDescent="0.25">
      <c r="A785" s="8" t="s">
        <v>163</v>
      </c>
      <c r="B785" s="8" t="s">
        <v>17356</v>
      </c>
      <c r="C785" s="175" t="s">
        <v>17357</v>
      </c>
      <c r="D785" s="8" t="s">
        <v>15719</v>
      </c>
      <c r="E785" s="136"/>
      <c r="F785" s="136"/>
      <c r="G785" s="136"/>
      <c r="H785" s="136"/>
      <c r="I785" s="136"/>
      <c r="J785" s="136"/>
      <c r="K785" s="136"/>
      <c r="L785" s="136"/>
    </row>
    <row r="786" spans="1:12" s="140" customFormat="1" ht="24.75" customHeight="1" x14ac:dyDescent="0.2">
      <c r="A786" s="8" t="s">
        <v>163</v>
      </c>
      <c r="B786" s="8" t="s">
        <v>17358</v>
      </c>
      <c r="C786" s="175" t="s">
        <v>17359</v>
      </c>
      <c r="D786" s="8" t="s">
        <v>15719</v>
      </c>
      <c r="E786" s="136"/>
      <c r="F786" s="136"/>
      <c r="G786" s="136"/>
      <c r="H786" s="136"/>
      <c r="I786" s="136"/>
      <c r="J786" s="136"/>
      <c r="K786" s="136"/>
      <c r="L786" s="136"/>
    </row>
    <row r="787" spans="1:12" s="140" customFormat="1" ht="24.75" customHeight="1" x14ac:dyDescent="0.2">
      <c r="A787" s="8" t="s">
        <v>164</v>
      </c>
      <c r="B787" s="8" t="s">
        <v>17360</v>
      </c>
      <c r="C787" s="175" t="s">
        <v>17361</v>
      </c>
      <c r="D787" s="139" t="s">
        <v>17362</v>
      </c>
      <c r="E787" s="136"/>
      <c r="F787" s="136"/>
      <c r="G787" s="136"/>
      <c r="H787" s="136"/>
      <c r="I787" s="136"/>
      <c r="J787" s="136"/>
      <c r="K787" s="136"/>
      <c r="L787" s="136"/>
    </row>
    <row r="788" spans="1:12" s="140" customFormat="1" ht="24.75" customHeight="1" x14ac:dyDescent="0.2">
      <c r="A788" s="8" t="s">
        <v>164</v>
      </c>
      <c r="B788" s="8" t="s">
        <v>17363</v>
      </c>
      <c r="C788" s="175" t="s">
        <v>17364</v>
      </c>
      <c r="D788" s="135" t="s">
        <v>17365</v>
      </c>
      <c r="E788" s="136"/>
      <c r="F788" s="136"/>
      <c r="G788" s="136"/>
      <c r="H788" s="136"/>
      <c r="I788" s="136"/>
      <c r="J788" s="136"/>
      <c r="K788" s="136"/>
      <c r="L788" s="136"/>
    </row>
    <row r="789" spans="1:12" s="140" customFormat="1" ht="24.75" customHeight="1" x14ac:dyDescent="0.2">
      <c r="A789" s="8" t="s">
        <v>164</v>
      </c>
      <c r="B789" s="8" t="s">
        <v>17366</v>
      </c>
      <c r="C789" s="175" t="s">
        <v>17367</v>
      </c>
      <c r="D789" s="135" t="s">
        <v>17368</v>
      </c>
      <c r="E789" s="136"/>
      <c r="F789" s="136"/>
      <c r="G789" s="136"/>
      <c r="H789" s="136"/>
      <c r="I789" s="136"/>
      <c r="J789" s="136"/>
      <c r="K789" s="136"/>
      <c r="L789" s="136"/>
    </row>
    <row r="790" spans="1:12" s="140" customFormat="1" ht="24.75" customHeight="1" x14ac:dyDescent="0.2">
      <c r="A790" s="8" t="s">
        <v>164</v>
      </c>
      <c r="B790" s="8" t="s">
        <v>17369</v>
      </c>
      <c r="C790" s="175" t="s">
        <v>17370</v>
      </c>
      <c r="D790" s="135" t="s">
        <v>17371</v>
      </c>
      <c r="E790" s="136"/>
      <c r="F790" s="136"/>
      <c r="G790" s="136"/>
      <c r="H790" s="136"/>
      <c r="I790" s="136"/>
      <c r="J790" s="136"/>
      <c r="K790" s="136"/>
      <c r="L790" s="136"/>
    </row>
    <row r="791" spans="1:12" s="140" customFormat="1" ht="24.75" customHeight="1" x14ac:dyDescent="0.2">
      <c r="A791" s="8" t="s">
        <v>165</v>
      </c>
      <c r="B791" s="8" t="s">
        <v>17372</v>
      </c>
      <c r="C791" s="175" t="s">
        <v>17373</v>
      </c>
      <c r="D791" s="8" t="s">
        <v>15719</v>
      </c>
      <c r="E791" s="136"/>
      <c r="F791" s="136"/>
      <c r="G791" s="136"/>
      <c r="H791" s="136"/>
      <c r="I791" s="136"/>
      <c r="J791" s="136"/>
      <c r="K791" s="136"/>
      <c r="L791" s="136"/>
    </row>
    <row r="792" spans="1:12" s="140" customFormat="1" ht="24.75" customHeight="1" x14ac:dyDescent="0.2">
      <c r="A792" s="8" t="s">
        <v>165</v>
      </c>
      <c r="B792" s="8" t="s">
        <v>17374</v>
      </c>
      <c r="C792" s="175" t="s">
        <v>17375</v>
      </c>
      <c r="D792" s="8" t="s">
        <v>15719</v>
      </c>
      <c r="E792" s="136"/>
      <c r="F792" s="136"/>
      <c r="G792" s="136"/>
      <c r="H792" s="136"/>
      <c r="I792" s="136"/>
      <c r="J792" s="136"/>
      <c r="K792" s="136"/>
      <c r="L792" s="136"/>
    </row>
    <row r="793" spans="1:12" s="140" customFormat="1" ht="24.75" customHeight="1" x14ac:dyDescent="0.2">
      <c r="A793" s="8" t="s">
        <v>1446</v>
      </c>
      <c r="B793" s="8" t="s">
        <v>33393</v>
      </c>
      <c r="C793" s="175" t="s">
        <v>17376</v>
      </c>
      <c r="D793" s="8" t="s">
        <v>15719</v>
      </c>
      <c r="E793" s="136"/>
      <c r="F793" s="136"/>
      <c r="G793" s="136"/>
      <c r="H793" s="136"/>
      <c r="I793" s="136"/>
      <c r="J793" s="136"/>
      <c r="K793" s="136"/>
      <c r="L793" s="136"/>
    </row>
    <row r="794" spans="1:12" s="42" customFormat="1" ht="24.75" customHeight="1" x14ac:dyDescent="0.25">
      <c r="A794" s="8" t="s">
        <v>9238</v>
      </c>
      <c r="B794" s="8" t="s">
        <v>33394</v>
      </c>
      <c r="C794" s="175" t="s">
        <v>17377</v>
      </c>
      <c r="D794" s="8" t="s">
        <v>15719</v>
      </c>
      <c r="E794" s="136"/>
      <c r="F794" s="136"/>
      <c r="G794" s="136"/>
      <c r="H794" s="136"/>
      <c r="I794" s="136"/>
      <c r="J794" s="136"/>
      <c r="K794" s="136"/>
      <c r="L794" s="136"/>
    </row>
    <row r="795" spans="1:12" s="140" customFormat="1" ht="24.75" customHeight="1" x14ac:dyDescent="0.2">
      <c r="A795" s="8" t="s">
        <v>31017</v>
      </c>
      <c r="B795" s="8" t="s">
        <v>33395</v>
      </c>
      <c r="C795" s="175" t="s">
        <v>33396</v>
      </c>
      <c r="D795" s="8" t="s">
        <v>15719</v>
      </c>
      <c r="E795" s="136"/>
      <c r="F795" s="136"/>
      <c r="G795" s="136"/>
      <c r="H795" s="136"/>
      <c r="I795" s="136"/>
      <c r="J795" s="136"/>
      <c r="K795" s="136"/>
      <c r="L795" s="136"/>
    </row>
    <row r="796" spans="1:12" s="140" customFormat="1" ht="24.75" customHeight="1" x14ac:dyDescent="0.2">
      <c r="A796" s="8" t="s">
        <v>31027</v>
      </c>
      <c r="B796" s="8" t="s">
        <v>33397</v>
      </c>
      <c r="C796" s="175" t="s">
        <v>33607</v>
      </c>
      <c r="D796" s="8" t="s">
        <v>15719</v>
      </c>
      <c r="E796" s="136"/>
      <c r="F796" s="136"/>
      <c r="G796" s="136"/>
      <c r="H796" s="136"/>
      <c r="I796" s="136"/>
      <c r="J796" s="136"/>
      <c r="K796" s="136"/>
      <c r="L796" s="136"/>
    </row>
    <row r="797" spans="1:12" s="140" customFormat="1" ht="24.75" customHeight="1" x14ac:dyDescent="0.2">
      <c r="A797" s="8" t="s">
        <v>31037</v>
      </c>
      <c r="B797" s="8" t="s">
        <v>33398</v>
      </c>
      <c r="C797" s="175" t="s">
        <v>33399</v>
      </c>
      <c r="D797" s="8" t="s">
        <v>15719</v>
      </c>
      <c r="E797" s="136"/>
      <c r="F797" s="136"/>
      <c r="G797" s="136"/>
      <c r="H797" s="136"/>
      <c r="I797" s="136"/>
      <c r="J797" s="136"/>
      <c r="K797" s="136"/>
      <c r="L797" s="136"/>
    </row>
    <row r="798" spans="1:12" s="140" customFormat="1" ht="24.75" customHeight="1" x14ac:dyDescent="0.2">
      <c r="A798" s="8" t="s">
        <v>31045</v>
      </c>
      <c r="B798" s="8" t="s">
        <v>33400</v>
      </c>
      <c r="C798" s="175" t="s">
        <v>33401</v>
      </c>
      <c r="D798" s="8" t="s">
        <v>15719</v>
      </c>
      <c r="E798" s="136"/>
      <c r="F798" s="136"/>
      <c r="G798" s="136"/>
      <c r="H798" s="136"/>
      <c r="I798" s="136"/>
      <c r="J798" s="136"/>
      <c r="K798" s="136"/>
      <c r="L798" s="136"/>
    </row>
    <row r="799" spans="1:12" s="140" customFormat="1" ht="24.75" customHeight="1" x14ac:dyDescent="0.2">
      <c r="A799" s="8" t="s">
        <v>167</v>
      </c>
      <c r="B799" s="8" t="s">
        <v>17378</v>
      </c>
      <c r="C799" s="175" t="s">
        <v>17379</v>
      </c>
      <c r="D799" s="8" t="s">
        <v>15719</v>
      </c>
      <c r="E799" s="136"/>
      <c r="F799" s="136"/>
      <c r="G799" s="136"/>
      <c r="H799" s="136"/>
      <c r="I799" s="136"/>
      <c r="J799" s="136"/>
      <c r="K799" s="136"/>
      <c r="L799" s="136"/>
    </row>
    <row r="800" spans="1:12" s="140" customFormat="1" ht="24.75" customHeight="1" x14ac:dyDescent="0.2">
      <c r="A800" s="8" t="s">
        <v>9260</v>
      </c>
      <c r="B800" s="8" t="s">
        <v>17381</v>
      </c>
      <c r="C800" s="175" t="s">
        <v>17382</v>
      </c>
      <c r="D800" s="8" t="s">
        <v>15719</v>
      </c>
      <c r="E800" s="136"/>
      <c r="F800" s="136"/>
      <c r="G800" s="136"/>
      <c r="H800" s="136"/>
      <c r="I800" s="136"/>
      <c r="J800" s="136"/>
      <c r="K800" s="136"/>
      <c r="L800" s="136"/>
    </row>
    <row r="801" spans="1:12" s="140" customFormat="1" ht="24.75" customHeight="1" x14ac:dyDescent="0.2">
      <c r="A801" s="8" t="s">
        <v>9260</v>
      </c>
      <c r="B801" s="8" t="s">
        <v>17383</v>
      </c>
      <c r="C801" s="175" t="s">
        <v>17384</v>
      </c>
      <c r="D801" s="8" t="s">
        <v>15719</v>
      </c>
      <c r="E801" s="136"/>
      <c r="F801" s="136"/>
      <c r="G801" s="136"/>
      <c r="H801" s="136"/>
      <c r="I801" s="136"/>
      <c r="J801" s="136"/>
      <c r="K801" s="136"/>
      <c r="L801" s="136"/>
    </row>
    <row r="802" spans="1:12" s="140" customFormat="1" ht="24.75" customHeight="1" x14ac:dyDescent="0.2">
      <c r="A802" s="8" t="s">
        <v>9260</v>
      </c>
      <c r="B802" s="8" t="s">
        <v>17385</v>
      </c>
      <c r="C802" s="175" t="s">
        <v>17386</v>
      </c>
      <c r="D802" s="8" t="s">
        <v>15719</v>
      </c>
      <c r="E802" s="136"/>
      <c r="F802" s="136"/>
      <c r="G802" s="136"/>
      <c r="H802" s="136"/>
      <c r="I802" s="136"/>
      <c r="J802" s="136"/>
      <c r="K802" s="136"/>
      <c r="L802" s="136"/>
    </row>
    <row r="803" spans="1:12" s="140" customFormat="1" ht="24.75" customHeight="1" x14ac:dyDescent="0.2">
      <c r="A803" s="8" t="s">
        <v>9260</v>
      </c>
      <c r="B803" s="8" t="s">
        <v>17387</v>
      </c>
      <c r="C803" s="175" t="s">
        <v>17388</v>
      </c>
      <c r="D803" s="8" t="s">
        <v>15719</v>
      </c>
      <c r="E803" s="136"/>
      <c r="F803" s="136"/>
      <c r="G803" s="136"/>
      <c r="H803" s="136"/>
      <c r="I803" s="136"/>
      <c r="J803" s="136"/>
      <c r="K803" s="136"/>
      <c r="L803" s="136"/>
    </row>
    <row r="804" spans="1:12" s="140" customFormat="1" ht="24.75" customHeight="1" x14ac:dyDescent="0.2">
      <c r="A804" s="8" t="s">
        <v>9260</v>
      </c>
      <c r="B804" s="8" t="s">
        <v>17389</v>
      </c>
      <c r="C804" s="175" t="s">
        <v>17390</v>
      </c>
      <c r="D804" s="8" t="s">
        <v>15719</v>
      </c>
      <c r="E804" s="136"/>
      <c r="F804" s="136"/>
      <c r="G804" s="136"/>
      <c r="H804" s="136"/>
      <c r="I804" s="136"/>
      <c r="J804" s="136"/>
      <c r="K804" s="136"/>
      <c r="L804" s="136"/>
    </row>
    <row r="805" spans="1:12" s="140" customFormat="1" ht="24.75" customHeight="1" x14ac:dyDescent="0.2">
      <c r="A805" s="8" t="s">
        <v>12142</v>
      </c>
      <c r="B805" s="8" t="s">
        <v>17391</v>
      </c>
      <c r="C805" s="175" t="s">
        <v>17392</v>
      </c>
      <c r="D805" s="8" t="s">
        <v>15719</v>
      </c>
      <c r="E805" s="136"/>
      <c r="F805" s="136"/>
      <c r="G805" s="136"/>
      <c r="H805" s="136"/>
      <c r="I805" s="136"/>
      <c r="J805" s="136"/>
      <c r="K805" s="136"/>
      <c r="L805" s="136"/>
    </row>
    <row r="806" spans="1:12" s="42" customFormat="1" ht="24.75" customHeight="1" x14ac:dyDescent="0.25">
      <c r="A806" s="8" t="s">
        <v>12142</v>
      </c>
      <c r="B806" s="8" t="s">
        <v>17393</v>
      </c>
      <c r="C806" s="175" t="s">
        <v>17394</v>
      </c>
      <c r="D806" s="8" t="s">
        <v>15719</v>
      </c>
      <c r="E806" s="136"/>
      <c r="F806" s="136"/>
      <c r="G806" s="136"/>
      <c r="H806" s="136"/>
      <c r="I806" s="136"/>
      <c r="J806" s="136"/>
      <c r="K806" s="136"/>
      <c r="L806" s="136"/>
    </row>
    <row r="807" spans="1:12" s="140" customFormat="1" ht="24.75" customHeight="1" x14ac:dyDescent="0.2">
      <c r="A807" s="8" t="s">
        <v>168</v>
      </c>
      <c r="B807" s="8" t="s">
        <v>17395</v>
      </c>
      <c r="C807" s="174" t="s">
        <v>17380</v>
      </c>
      <c r="D807" s="135" t="s">
        <v>15719</v>
      </c>
      <c r="E807" s="136"/>
      <c r="F807" s="136"/>
      <c r="G807" s="136"/>
      <c r="H807" s="136"/>
      <c r="I807" s="136"/>
      <c r="J807" s="136"/>
      <c r="K807" s="136"/>
      <c r="L807" s="136"/>
    </row>
    <row r="808" spans="1:12" s="140" customFormat="1" ht="24.75" customHeight="1" x14ac:dyDescent="0.2">
      <c r="A808" s="8" t="s">
        <v>168</v>
      </c>
      <c r="B808" s="8" t="s">
        <v>17398</v>
      </c>
      <c r="C808" s="175" t="s">
        <v>17396</v>
      </c>
      <c r="D808" s="135" t="s">
        <v>17397</v>
      </c>
      <c r="E808" s="136"/>
      <c r="F808" s="136"/>
      <c r="G808" s="136"/>
      <c r="H808" s="136"/>
      <c r="I808" s="136"/>
      <c r="J808" s="136"/>
      <c r="K808" s="136"/>
      <c r="L808" s="136"/>
    </row>
    <row r="809" spans="1:12" s="140" customFormat="1" ht="24.75" customHeight="1" x14ac:dyDescent="0.2">
      <c r="A809" s="8" t="s">
        <v>168</v>
      </c>
      <c r="B809" s="8" t="s">
        <v>17401</v>
      </c>
      <c r="C809" s="175" t="s">
        <v>17399</v>
      </c>
      <c r="D809" s="135" t="s">
        <v>17400</v>
      </c>
      <c r="E809" s="136"/>
      <c r="F809" s="136"/>
      <c r="G809" s="136"/>
      <c r="H809" s="136"/>
      <c r="I809" s="136"/>
      <c r="J809" s="136"/>
      <c r="K809" s="136"/>
      <c r="L809" s="136"/>
    </row>
    <row r="810" spans="1:12" s="140" customFormat="1" ht="24.75" customHeight="1" x14ac:dyDescent="0.2">
      <c r="A810" s="8" t="s">
        <v>168</v>
      </c>
      <c r="B810" s="8" t="s">
        <v>17404</v>
      </c>
      <c r="C810" s="175" t="s">
        <v>17402</v>
      </c>
      <c r="D810" s="139" t="s">
        <v>17403</v>
      </c>
      <c r="E810" s="136"/>
      <c r="F810" s="136"/>
      <c r="G810" s="136"/>
      <c r="H810" s="136"/>
      <c r="I810" s="136"/>
      <c r="J810" s="136"/>
      <c r="K810" s="136"/>
      <c r="L810" s="136"/>
    </row>
    <row r="811" spans="1:12" s="140" customFormat="1" ht="24.75" customHeight="1" x14ac:dyDescent="0.2">
      <c r="A811" s="8" t="s">
        <v>168</v>
      </c>
      <c r="B811" s="8" t="s">
        <v>17407</v>
      </c>
      <c r="C811" s="175" t="s">
        <v>17405</v>
      </c>
      <c r="D811" s="139" t="s">
        <v>17406</v>
      </c>
      <c r="E811" s="136"/>
      <c r="F811" s="136"/>
      <c r="G811" s="136"/>
      <c r="H811" s="136"/>
      <c r="I811" s="136"/>
      <c r="J811" s="136"/>
      <c r="K811" s="136"/>
      <c r="L811" s="136"/>
    </row>
    <row r="812" spans="1:12" s="140" customFormat="1" ht="24.75" customHeight="1" x14ac:dyDescent="0.2">
      <c r="A812" s="8" t="s">
        <v>168</v>
      </c>
      <c r="B812" s="8" t="s">
        <v>17410</v>
      </c>
      <c r="C812" s="175" t="s">
        <v>17408</v>
      </c>
      <c r="D812" s="135" t="s">
        <v>17409</v>
      </c>
      <c r="E812" s="136"/>
      <c r="F812" s="136"/>
      <c r="G812" s="136"/>
      <c r="H812" s="136"/>
      <c r="I812" s="136"/>
      <c r="J812" s="136"/>
      <c r="K812" s="136"/>
      <c r="L812" s="136"/>
    </row>
    <row r="813" spans="1:12" s="140" customFormat="1" ht="24.75" customHeight="1" x14ac:dyDescent="0.2">
      <c r="A813" s="8" t="s">
        <v>168</v>
      </c>
      <c r="B813" s="8" t="s">
        <v>17413</v>
      </c>
      <c r="C813" s="175" t="s">
        <v>17411</v>
      </c>
      <c r="D813" s="139" t="s">
        <v>17412</v>
      </c>
      <c r="E813" s="136"/>
      <c r="F813" s="136"/>
      <c r="G813" s="136"/>
      <c r="H813" s="136"/>
      <c r="I813" s="136"/>
      <c r="J813" s="136"/>
      <c r="K813" s="136"/>
      <c r="L813" s="136"/>
    </row>
    <row r="814" spans="1:12" s="140" customFormat="1" ht="24.75" customHeight="1" x14ac:dyDescent="0.2">
      <c r="A814" s="8" t="s">
        <v>168</v>
      </c>
      <c r="B814" s="8" t="s">
        <v>17416</v>
      </c>
      <c r="C814" s="175" t="s">
        <v>17414</v>
      </c>
      <c r="D814" s="139" t="s">
        <v>17415</v>
      </c>
      <c r="E814" s="136"/>
      <c r="F814" s="136"/>
      <c r="G814" s="136"/>
      <c r="H814" s="136"/>
      <c r="I814" s="136"/>
      <c r="J814" s="136"/>
      <c r="K814" s="136"/>
      <c r="L814" s="136"/>
    </row>
    <row r="815" spans="1:12" s="140" customFormat="1" ht="24.75" customHeight="1" x14ac:dyDescent="0.2">
      <c r="A815" s="8" t="s">
        <v>168</v>
      </c>
      <c r="B815" s="8" t="s">
        <v>17419</v>
      </c>
      <c r="C815" s="175" t="s">
        <v>17417</v>
      </c>
      <c r="D815" s="139" t="s">
        <v>17418</v>
      </c>
      <c r="E815" s="136"/>
      <c r="F815" s="136"/>
      <c r="G815" s="136"/>
      <c r="H815" s="136"/>
      <c r="I815" s="136"/>
      <c r="J815" s="136"/>
      <c r="K815" s="136"/>
      <c r="L815" s="136"/>
    </row>
    <row r="816" spans="1:12" s="140" customFormat="1" ht="24.75" customHeight="1" x14ac:dyDescent="0.2">
      <c r="A816" s="8" t="s">
        <v>168</v>
      </c>
      <c r="B816" s="8" t="s">
        <v>17422</v>
      </c>
      <c r="C816" s="175" t="s">
        <v>17420</v>
      </c>
      <c r="D816" s="139" t="s">
        <v>17421</v>
      </c>
      <c r="E816" s="136"/>
      <c r="F816" s="136"/>
      <c r="G816" s="136"/>
      <c r="H816" s="136"/>
      <c r="I816" s="136"/>
      <c r="J816" s="136"/>
      <c r="K816" s="136"/>
      <c r="L816" s="136"/>
    </row>
    <row r="817" spans="1:12" s="140" customFormat="1" ht="24.75" customHeight="1" x14ac:dyDescent="0.2">
      <c r="A817" s="8" t="s">
        <v>168</v>
      </c>
      <c r="B817" s="8" t="s">
        <v>17425</v>
      </c>
      <c r="C817" s="175" t="s">
        <v>17423</v>
      </c>
      <c r="D817" s="135" t="s">
        <v>17424</v>
      </c>
      <c r="E817" s="136"/>
      <c r="F817" s="136"/>
      <c r="G817" s="136"/>
      <c r="H817" s="136"/>
      <c r="I817" s="136"/>
      <c r="J817" s="136"/>
      <c r="K817" s="136"/>
      <c r="L817" s="136"/>
    </row>
    <row r="818" spans="1:12" s="140" customFormat="1" ht="24.75" customHeight="1" x14ac:dyDescent="0.2">
      <c r="A818" s="8" t="s">
        <v>168</v>
      </c>
      <c r="B818" s="8" t="s">
        <v>17428</v>
      </c>
      <c r="C818" s="175" t="s">
        <v>17426</v>
      </c>
      <c r="D818" s="135" t="s">
        <v>17427</v>
      </c>
      <c r="E818" s="136"/>
      <c r="F818" s="136"/>
      <c r="G818" s="136"/>
      <c r="H818" s="136"/>
      <c r="I818" s="136"/>
      <c r="J818" s="136"/>
      <c r="K818" s="136"/>
      <c r="L818" s="136"/>
    </row>
    <row r="819" spans="1:12" s="140" customFormat="1" ht="24.75" customHeight="1" x14ac:dyDescent="0.2">
      <c r="A819" s="8" t="s">
        <v>168</v>
      </c>
      <c r="B819" s="8" t="s">
        <v>17431</v>
      </c>
      <c r="C819" s="175" t="s">
        <v>17429</v>
      </c>
      <c r="D819" s="135" t="s">
        <v>17430</v>
      </c>
      <c r="E819" s="136"/>
      <c r="F819" s="136"/>
      <c r="G819" s="136"/>
      <c r="H819" s="136"/>
      <c r="I819" s="136"/>
      <c r="J819" s="136"/>
      <c r="K819" s="136"/>
      <c r="L819" s="136"/>
    </row>
    <row r="820" spans="1:12" s="140" customFormat="1" ht="24.75" customHeight="1" x14ac:dyDescent="0.2">
      <c r="A820" s="8" t="s">
        <v>168</v>
      </c>
      <c r="B820" s="8" t="s">
        <v>17434</v>
      </c>
      <c r="C820" s="175" t="s">
        <v>17432</v>
      </c>
      <c r="D820" s="135" t="s">
        <v>17433</v>
      </c>
      <c r="E820" s="136"/>
      <c r="F820" s="136"/>
      <c r="G820" s="136"/>
      <c r="H820" s="136"/>
      <c r="I820" s="136"/>
      <c r="J820" s="136"/>
      <c r="K820" s="136"/>
      <c r="L820" s="136"/>
    </row>
    <row r="821" spans="1:12" s="140" customFormat="1" ht="24.75" customHeight="1" x14ac:dyDescent="0.2">
      <c r="A821" s="8" t="s">
        <v>168</v>
      </c>
      <c r="B821" s="8" t="s">
        <v>17437</v>
      </c>
      <c r="C821" s="175" t="s">
        <v>17435</v>
      </c>
      <c r="D821" s="135" t="s">
        <v>17436</v>
      </c>
      <c r="E821" s="136"/>
      <c r="F821" s="136"/>
      <c r="G821" s="136"/>
      <c r="H821" s="136"/>
      <c r="I821" s="136"/>
      <c r="J821" s="136"/>
      <c r="K821" s="136"/>
      <c r="L821" s="136"/>
    </row>
    <row r="822" spans="1:12" s="140" customFormat="1" ht="24.75" customHeight="1" x14ac:dyDescent="0.2">
      <c r="A822" s="8" t="s">
        <v>168</v>
      </c>
      <c r="B822" s="8" t="s">
        <v>17440</v>
      </c>
      <c r="C822" s="175" t="s">
        <v>17438</v>
      </c>
      <c r="D822" s="135" t="s">
        <v>17439</v>
      </c>
      <c r="E822" s="136"/>
      <c r="F822" s="136"/>
      <c r="G822" s="136"/>
      <c r="H822" s="136"/>
      <c r="I822" s="136"/>
      <c r="J822" s="136"/>
      <c r="K822" s="136"/>
      <c r="L822" s="136"/>
    </row>
    <row r="823" spans="1:12" s="140" customFormat="1" ht="24.75" customHeight="1" x14ac:dyDescent="0.2">
      <c r="A823" s="8" t="s">
        <v>168</v>
      </c>
      <c r="B823" s="8" t="s">
        <v>17443</v>
      </c>
      <c r="C823" s="175" t="s">
        <v>17441</v>
      </c>
      <c r="D823" s="135" t="s">
        <v>17442</v>
      </c>
      <c r="E823" s="136"/>
      <c r="F823" s="136"/>
      <c r="G823" s="136"/>
      <c r="H823" s="136"/>
      <c r="I823" s="136"/>
      <c r="J823" s="136"/>
      <c r="K823" s="136"/>
      <c r="L823" s="136"/>
    </row>
    <row r="824" spans="1:12" s="140" customFormat="1" ht="24.75" customHeight="1" x14ac:dyDescent="0.2">
      <c r="A824" s="8" t="s">
        <v>168</v>
      </c>
      <c r="B824" s="8" t="s">
        <v>17446</v>
      </c>
      <c r="C824" s="175" t="s">
        <v>17444</v>
      </c>
      <c r="D824" s="139" t="s">
        <v>17445</v>
      </c>
      <c r="E824" s="136"/>
      <c r="F824" s="136"/>
      <c r="G824" s="136"/>
      <c r="H824" s="136"/>
      <c r="I824" s="136"/>
      <c r="J824" s="136"/>
      <c r="K824" s="136"/>
      <c r="L824" s="136"/>
    </row>
    <row r="825" spans="1:12" s="140" customFormat="1" ht="24.75" customHeight="1" x14ac:dyDescent="0.2">
      <c r="A825" s="8" t="s">
        <v>168</v>
      </c>
      <c r="B825" s="8" t="s">
        <v>17449</v>
      </c>
      <c r="C825" s="175" t="s">
        <v>17447</v>
      </c>
      <c r="D825" s="135" t="s">
        <v>17448</v>
      </c>
      <c r="E825" s="136"/>
      <c r="F825" s="136"/>
      <c r="G825" s="136"/>
      <c r="H825" s="136"/>
      <c r="I825" s="136"/>
      <c r="J825" s="136"/>
      <c r="K825" s="136"/>
      <c r="L825" s="136"/>
    </row>
    <row r="826" spans="1:12" s="140" customFormat="1" ht="24.75" customHeight="1" x14ac:dyDescent="0.2">
      <c r="A826" s="8" t="s">
        <v>168</v>
      </c>
      <c r="B826" s="8" t="s">
        <v>17452</v>
      </c>
      <c r="C826" s="175" t="s">
        <v>17450</v>
      </c>
      <c r="D826" s="139" t="s">
        <v>17451</v>
      </c>
      <c r="E826" s="136"/>
      <c r="F826" s="136"/>
      <c r="G826" s="136"/>
      <c r="H826" s="136"/>
      <c r="I826" s="136"/>
      <c r="J826" s="136"/>
      <c r="K826" s="136"/>
      <c r="L826" s="136"/>
    </row>
    <row r="827" spans="1:12" s="140" customFormat="1" ht="24.75" customHeight="1" x14ac:dyDescent="0.2">
      <c r="A827" s="8" t="s">
        <v>168</v>
      </c>
      <c r="B827" s="8" t="s">
        <v>17455</v>
      </c>
      <c r="C827" s="175" t="s">
        <v>17453</v>
      </c>
      <c r="D827" s="139" t="s">
        <v>17454</v>
      </c>
      <c r="E827" s="136"/>
      <c r="F827" s="136"/>
      <c r="G827" s="136"/>
      <c r="H827" s="136"/>
      <c r="I827" s="136"/>
      <c r="J827" s="136"/>
      <c r="K827" s="136"/>
      <c r="L827" s="136"/>
    </row>
    <row r="828" spans="1:12" s="140" customFormat="1" ht="24.75" customHeight="1" x14ac:dyDescent="0.2">
      <c r="A828" s="8" t="s">
        <v>168</v>
      </c>
      <c r="B828" s="8" t="s">
        <v>17458</v>
      </c>
      <c r="C828" s="175" t="s">
        <v>17456</v>
      </c>
      <c r="D828" s="135" t="s">
        <v>17457</v>
      </c>
      <c r="E828" s="136"/>
      <c r="F828" s="136"/>
      <c r="G828" s="136"/>
      <c r="H828" s="136"/>
      <c r="I828" s="136"/>
      <c r="J828" s="136"/>
      <c r="K828" s="136"/>
      <c r="L828" s="136"/>
    </row>
    <row r="829" spans="1:12" s="140" customFormat="1" ht="24.75" customHeight="1" x14ac:dyDescent="0.2">
      <c r="A829" s="8" t="s">
        <v>168</v>
      </c>
      <c r="B829" s="8" t="s">
        <v>17461</v>
      </c>
      <c r="C829" s="175" t="s">
        <v>17459</v>
      </c>
      <c r="D829" s="135" t="s">
        <v>17460</v>
      </c>
      <c r="E829" s="136"/>
      <c r="F829" s="136"/>
      <c r="G829" s="136"/>
      <c r="H829" s="136"/>
      <c r="I829" s="136"/>
      <c r="J829" s="136"/>
      <c r="K829" s="136"/>
      <c r="L829" s="136"/>
    </row>
    <row r="830" spans="1:12" s="140" customFormat="1" ht="24.75" customHeight="1" x14ac:dyDescent="0.2">
      <c r="A830" s="8" t="s">
        <v>168</v>
      </c>
      <c r="B830" s="8" t="s">
        <v>17464</v>
      </c>
      <c r="C830" s="175" t="s">
        <v>17462</v>
      </c>
      <c r="D830" s="135" t="s">
        <v>17463</v>
      </c>
      <c r="E830" s="136"/>
      <c r="F830" s="136"/>
      <c r="G830" s="136"/>
      <c r="H830" s="136"/>
      <c r="I830" s="136"/>
      <c r="J830" s="136"/>
      <c r="K830" s="136"/>
      <c r="L830" s="136"/>
    </row>
    <row r="831" spans="1:12" s="140" customFormat="1" ht="24.75" customHeight="1" x14ac:dyDescent="0.2">
      <c r="A831" s="8" t="s">
        <v>168</v>
      </c>
      <c r="B831" s="8" t="s">
        <v>17467</v>
      </c>
      <c r="C831" s="175" t="s">
        <v>17465</v>
      </c>
      <c r="D831" s="135" t="s">
        <v>17466</v>
      </c>
      <c r="E831" s="136"/>
      <c r="F831" s="136"/>
      <c r="G831" s="136"/>
      <c r="H831" s="136"/>
      <c r="I831" s="136"/>
      <c r="J831" s="136"/>
      <c r="K831" s="136"/>
      <c r="L831" s="136"/>
    </row>
    <row r="832" spans="1:12" s="140" customFormat="1" ht="24.75" customHeight="1" x14ac:dyDescent="0.2">
      <c r="A832" s="8" t="s">
        <v>168</v>
      </c>
      <c r="B832" s="8" t="s">
        <v>17470</v>
      </c>
      <c r="C832" s="175" t="s">
        <v>17468</v>
      </c>
      <c r="D832" s="135" t="s">
        <v>17469</v>
      </c>
      <c r="E832" s="136"/>
      <c r="F832" s="136"/>
      <c r="G832" s="136"/>
      <c r="H832" s="136"/>
      <c r="I832" s="136"/>
      <c r="J832" s="136"/>
      <c r="K832" s="136"/>
      <c r="L832" s="136"/>
    </row>
    <row r="833" spans="1:12" s="140" customFormat="1" ht="24.75" customHeight="1" x14ac:dyDescent="0.2">
      <c r="A833" s="8" t="s">
        <v>168</v>
      </c>
      <c r="B833" s="8" t="s">
        <v>17473</v>
      </c>
      <c r="C833" s="175" t="s">
        <v>17471</v>
      </c>
      <c r="D833" s="135" t="s">
        <v>17472</v>
      </c>
      <c r="E833" s="136"/>
      <c r="F833" s="136"/>
      <c r="G833" s="136"/>
      <c r="H833" s="136"/>
      <c r="I833" s="136"/>
      <c r="J833" s="136"/>
      <c r="K833" s="136"/>
      <c r="L833" s="136"/>
    </row>
    <row r="834" spans="1:12" s="140" customFormat="1" ht="24.75" customHeight="1" x14ac:dyDescent="0.2">
      <c r="A834" s="8" t="s">
        <v>168</v>
      </c>
      <c r="B834" s="8" t="s">
        <v>37252</v>
      </c>
      <c r="C834" s="175" t="s">
        <v>17474</v>
      </c>
      <c r="D834" s="135" t="s">
        <v>17475</v>
      </c>
      <c r="E834" s="136"/>
      <c r="F834" s="136"/>
      <c r="G834" s="136"/>
      <c r="H834" s="136"/>
      <c r="I834" s="136"/>
      <c r="J834" s="136"/>
      <c r="K834" s="136"/>
      <c r="L834" s="136"/>
    </row>
    <row r="835" spans="1:12" s="140" customFormat="1" ht="24.75" customHeight="1" x14ac:dyDescent="0.2">
      <c r="A835" s="176" t="s">
        <v>168</v>
      </c>
      <c r="B835" s="8" t="s">
        <v>37253</v>
      </c>
      <c r="C835" s="177" t="s">
        <v>37254</v>
      </c>
      <c r="D835" s="178" t="s">
        <v>37255</v>
      </c>
      <c r="E835" s="136"/>
      <c r="F835" s="136"/>
      <c r="G835" s="136"/>
      <c r="H835" s="136"/>
      <c r="I835" s="136"/>
      <c r="J835" s="136"/>
      <c r="K835" s="136"/>
      <c r="L835" s="136"/>
    </row>
    <row r="836" spans="1:12" s="140" customFormat="1" ht="24.75" customHeight="1" x14ac:dyDescent="0.2">
      <c r="A836" s="176" t="s">
        <v>168</v>
      </c>
      <c r="B836" s="8" t="s">
        <v>37256</v>
      </c>
      <c r="C836" s="177" t="s">
        <v>37257</v>
      </c>
      <c r="D836" s="178" t="s">
        <v>37258</v>
      </c>
      <c r="E836" s="136"/>
      <c r="F836" s="136"/>
      <c r="G836" s="136"/>
      <c r="H836" s="136"/>
      <c r="I836" s="136"/>
      <c r="J836" s="136"/>
      <c r="K836" s="136"/>
      <c r="L836" s="136"/>
    </row>
    <row r="837" spans="1:12" s="140" customFormat="1" ht="24.75" customHeight="1" x14ac:dyDescent="0.2">
      <c r="A837" s="176" t="s">
        <v>168</v>
      </c>
      <c r="B837" s="8" t="s">
        <v>37259</v>
      </c>
      <c r="C837" s="177" t="s">
        <v>37260</v>
      </c>
      <c r="D837" s="178" t="s">
        <v>37261</v>
      </c>
      <c r="E837" s="136"/>
      <c r="F837" s="136"/>
      <c r="G837" s="136"/>
      <c r="H837" s="136"/>
      <c r="I837" s="136"/>
      <c r="J837" s="136"/>
      <c r="K837" s="136"/>
      <c r="L837" s="136"/>
    </row>
    <row r="838" spans="1:12" s="140" customFormat="1" ht="24.75" customHeight="1" x14ac:dyDescent="0.2">
      <c r="A838" s="8" t="s">
        <v>6191</v>
      </c>
      <c r="B838" s="8" t="s">
        <v>17476</v>
      </c>
      <c r="C838" s="175" t="s">
        <v>17477</v>
      </c>
      <c r="D838" s="8" t="s">
        <v>15719</v>
      </c>
      <c r="E838" s="136"/>
      <c r="F838" s="136"/>
      <c r="G838" s="136"/>
      <c r="H838" s="136"/>
      <c r="I838" s="136"/>
      <c r="J838" s="136"/>
      <c r="K838" s="136"/>
      <c r="L838" s="136"/>
    </row>
    <row r="839" spans="1:12" s="140" customFormat="1" ht="24.75" customHeight="1" x14ac:dyDescent="0.2">
      <c r="A839" s="8" t="s">
        <v>6191</v>
      </c>
      <c r="B839" s="8" t="s">
        <v>17478</v>
      </c>
      <c r="C839" s="175" t="s">
        <v>17479</v>
      </c>
      <c r="D839" s="8" t="s">
        <v>15719</v>
      </c>
      <c r="E839" s="136"/>
      <c r="F839" s="136"/>
      <c r="G839" s="136"/>
      <c r="H839" s="136"/>
      <c r="I839" s="136"/>
      <c r="J839" s="136"/>
      <c r="K839" s="136"/>
      <c r="L839" s="136"/>
    </row>
    <row r="840" spans="1:12" s="140" customFormat="1" ht="24.75" customHeight="1" x14ac:dyDescent="0.2">
      <c r="A840" s="8" t="s">
        <v>6191</v>
      </c>
      <c r="B840" s="8" t="s">
        <v>17480</v>
      </c>
      <c r="C840" s="175" t="s">
        <v>17481</v>
      </c>
      <c r="D840" s="8" t="s">
        <v>15719</v>
      </c>
      <c r="E840" s="136"/>
      <c r="F840" s="136"/>
      <c r="G840" s="136"/>
      <c r="H840" s="136"/>
      <c r="I840" s="136"/>
      <c r="J840" s="136"/>
      <c r="K840" s="136"/>
      <c r="L840" s="136"/>
    </row>
    <row r="841" spans="1:12" s="140" customFormat="1" ht="24.75" customHeight="1" x14ac:dyDescent="0.2">
      <c r="A841" s="8" t="s">
        <v>6191</v>
      </c>
      <c r="B841" s="8" t="s">
        <v>17482</v>
      </c>
      <c r="C841" s="175" t="s">
        <v>17483</v>
      </c>
      <c r="D841" s="8" t="s">
        <v>15719</v>
      </c>
      <c r="E841" s="136"/>
      <c r="F841" s="136"/>
      <c r="G841" s="136"/>
      <c r="H841" s="136"/>
      <c r="I841" s="136"/>
      <c r="J841" s="136"/>
      <c r="K841" s="136"/>
      <c r="L841" s="136"/>
    </row>
    <row r="842" spans="1:12" s="140" customFormat="1" ht="24.75" customHeight="1" x14ac:dyDescent="0.2">
      <c r="A842" s="176" t="s">
        <v>6191</v>
      </c>
      <c r="B842" s="8" t="s">
        <v>37262</v>
      </c>
      <c r="C842" s="177" t="s">
        <v>37263</v>
      </c>
      <c r="D842" s="178" t="s">
        <v>37264</v>
      </c>
      <c r="E842" s="136"/>
      <c r="F842" s="136"/>
      <c r="G842" s="136"/>
      <c r="H842" s="136"/>
      <c r="I842" s="136"/>
      <c r="J842" s="136"/>
      <c r="K842" s="136"/>
      <c r="L842" s="136"/>
    </row>
    <row r="843" spans="1:12" s="140" customFormat="1" ht="24.75" customHeight="1" x14ac:dyDescent="0.2">
      <c r="A843" s="8" t="s">
        <v>169</v>
      </c>
      <c r="B843" s="8" t="s">
        <v>17484</v>
      </c>
      <c r="C843" s="175" t="s">
        <v>17485</v>
      </c>
      <c r="D843" s="135" t="s">
        <v>17486</v>
      </c>
      <c r="E843" s="136"/>
      <c r="F843" s="136"/>
      <c r="G843" s="136"/>
      <c r="H843" s="136"/>
      <c r="I843" s="136"/>
      <c r="J843" s="136"/>
      <c r="K843" s="136"/>
      <c r="L843" s="136"/>
    </row>
    <row r="844" spans="1:12" s="140" customFormat="1" ht="24.75" customHeight="1" x14ac:dyDescent="0.2">
      <c r="A844" s="8" t="s">
        <v>169</v>
      </c>
      <c r="B844" s="8" t="s">
        <v>17487</v>
      </c>
      <c r="C844" s="175" t="s">
        <v>17488</v>
      </c>
      <c r="D844" s="135" t="s">
        <v>17489</v>
      </c>
      <c r="E844" s="136"/>
      <c r="F844" s="136"/>
      <c r="G844" s="136"/>
      <c r="H844" s="136"/>
      <c r="I844" s="136"/>
      <c r="J844" s="136"/>
      <c r="K844" s="136"/>
      <c r="L844" s="136"/>
    </row>
    <row r="845" spans="1:12" s="140" customFormat="1" ht="24.75" customHeight="1" x14ac:dyDescent="0.2">
      <c r="A845" s="8" t="s">
        <v>169</v>
      </c>
      <c r="B845" s="8" t="s">
        <v>17490</v>
      </c>
      <c r="C845" s="175" t="s">
        <v>17491</v>
      </c>
      <c r="D845" s="135" t="s">
        <v>17492</v>
      </c>
      <c r="E845" s="136"/>
      <c r="F845" s="136"/>
      <c r="G845" s="136"/>
      <c r="H845" s="136"/>
      <c r="I845" s="136"/>
      <c r="J845" s="136"/>
      <c r="K845" s="136"/>
      <c r="L845" s="136"/>
    </row>
    <row r="846" spans="1:12" s="140" customFormat="1" ht="24.75" customHeight="1" x14ac:dyDescent="0.2">
      <c r="A846" s="8" t="s">
        <v>169</v>
      </c>
      <c r="B846" s="8" t="s">
        <v>17493</v>
      </c>
      <c r="C846" s="175" t="s">
        <v>17494</v>
      </c>
      <c r="D846" s="135" t="s">
        <v>17495</v>
      </c>
      <c r="E846" s="136"/>
      <c r="F846" s="136"/>
      <c r="G846" s="136"/>
      <c r="H846" s="136"/>
      <c r="I846" s="136"/>
      <c r="J846" s="136"/>
      <c r="K846" s="136"/>
      <c r="L846" s="136"/>
    </row>
    <row r="847" spans="1:12" s="140" customFormat="1" ht="24.75" customHeight="1" x14ac:dyDescent="0.2">
      <c r="A847" s="8" t="s">
        <v>169</v>
      </c>
      <c r="B847" s="8" t="s">
        <v>17496</v>
      </c>
      <c r="C847" s="175" t="s">
        <v>17497</v>
      </c>
      <c r="D847" s="135" t="s">
        <v>17498</v>
      </c>
      <c r="E847" s="136"/>
      <c r="F847" s="136"/>
      <c r="G847" s="136"/>
      <c r="H847" s="136"/>
      <c r="I847" s="136"/>
      <c r="J847" s="136"/>
      <c r="K847" s="136"/>
      <c r="L847" s="136"/>
    </row>
    <row r="848" spans="1:12" s="140" customFormat="1" ht="24.75" customHeight="1" x14ac:dyDescent="0.2">
      <c r="A848" s="8" t="s">
        <v>169</v>
      </c>
      <c r="B848" s="8" t="s">
        <v>17499</v>
      </c>
      <c r="C848" s="175" t="s">
        <v>17500</v>
      </c>
      <c r="D848" s="135" t="s">
        <v>17501</v>
      </c>
      <c r="E848" s="136"/>
      <c r="F848" s="136"/>
      <c r="G848" s="136"/>
      <c r="H848" s="136"/>
      <c r="I848" s="136"/>
      <c r="J848" s="136"/>
      <c r="K848" s="136"/>
      <c r="L848" s="136"/>
    </row>
    <row r="849" spans="1:12" s="140" customFormat="1" ht="24.75" customHeight="1" x14ac:dyDescent="0.2">
      <c r="A849" s="8" t="s">
        <v>169</v>
      </c>
      <c r="B849" s="8" t="s">
        <v>17502</v>
      </c>
      <c r="C849" s="175" t="s">
        <v>17503</v>
      </c>
      <c r="D849" s="135" t="s">
        <v>17504</v>
      </c>
      <c r="E849" s="136"/>
      <c r="F849" s="136"/>
      <c r="G849" s="136"/>
      <c r="H849" s="136"/>
      <c r="I849" s="136"/>
      <c r="J849" s="136"/>
      <c r="K849" s="136"/>
      <c r="L849" s="136"/>
    </row>
    <row r="850" spans="1:12" s="140" customFormat="1" ht="24.75" customHeight="1" x14ac:dyDescent="0.2">
      <c r="A850" s="8" t="s">
        <v>169</v>
      </c>
      <c r="B850" s="8" t="s">
        <v>17505</v>
      </c>
      <c r="C850" s="175" t="s">
        <v>17506</v>
      </c>
      <c r="D850" s="135" t="s">
        <v>17507</v>
      </c>
      <c r="E850" s="136"/>
      <c r="F850" s="136"/>
      <c r="G850" s="136"/>
      <c r="H850" s="136"/>
      <c r="I850" s="136"/>
      <c r="J850" s="136"/>
      <c r="K850" s="136"/>
      <c r="L850" s="136"/>
    </row>
    <row r="851" spans="1:12" s="140" customFormat="1" ht="24.75" customHeight="1" x14ac:dyDescent="0.2">
      <c r="A851" s="8" t="s">
        <v>169</v>
      </c>
      <c r="B851" s="8" t="s">
        <v>17508</v>
      </c>
      <c r="C851" s="175" t="s">
        <v>17509</v>
      </c>
      <c r="D851" s="135" t="s">
        <v>17510</v>
      </c>
      <c r="E851" s="136"/>
      <c r="F851" s="136"/>
      <c r="G851" s="136"/>
      <c r="H851" s="136"/>
      <c r="I851" s="136"/>
      <c r="J851" s="136"/>
      <c r="K851" s="136"/>
      <c r="L851" s="136"/>
    </row>
    <row r="852" spans="1:12" s="140" customFormat="1" ht="24.75" customHeight="1" x14ac:dyDescent="0.2">
      <c r="A852" s="176" t="s">
        <v>169</v>
      </c>
      <c r="B852" s="8" t="s">
        <v>37265</v>
      </c>
      <c r="C852" s="177" t="s">
        <v>37266</v>
      </c>
      <c r="D852" s="178" t="s">
        <v>37267</v>
      </c>
      <c r="E852" s="136"/>
      <c r="F852" s="136"/>
      <c r="G852" s="136"/>
      <c r="H852" s="136"/>
      <c r="I852" s="136"/>
      <c r="J852" s="136"/>
      <c r="K852" s="136"/>
      <c r="L852" s="136"/>
    </row>
    <row r="853" spans="1:12" s="140" customFormat="1" ht="24.75" customHeight="1" x14ac:dyDescent="0.2">
      <c r="A853" s="8" t="s">
        <v>2546</v>
      </c>
      <c r="B853" s="8" t="s">
        <v>17511</v>
      </c>
      <c r="C853" s="175" t="s">
        <v>17512</v>
      </c>
      <c r="D853" s="135" t="s">
        <v>17513</v>
      </c>
      <c r="E853" s="136"/>
      <c r="F853" s="136"/>
      <c r="G853" s="136"/>
      <c r="H853" s="136"/>
      <c r="I853" s="136"/>
      <c r="J853" s="136"/>
      <c r="K853" s="136"/>
      <c r="L853" s="136"/>
    </row>
    <row r="854" spans="1:12" s="140" customFormat="1" ht="24.75" customHeight="1" x14ac:dyDescent="0.2">
      <c r="A854" s="8" t="s">
        <v>2642</v>
      </c>
      <c r="B854" s="8" t="s">
        <v>17514</v>
      </c>
      <c r="C854" s="175" t="s">
        <v>17515</v>
      </c>
      <c r="D854" s="135" t="s">
        <v>17516</v>
      </c>
      <c r="E854" s="136"/>
      <c r="F854" s="136"/>
      <c r="G854" s="136"/>
      <c r="H854" s="136"/>
      <c r="I854" s="136"/>
      <c r="J854" s="136"/>
      <c r="K854" s="136"/>
      <c r="L854" s="136"/>
    </row>
    <row r="855" spans="1:12" s="140" customFormat="1" ht="24.75" customHeight="1" x14ac:dyDescent="0.2">
      <c r="A855" s="8" t="s">
        <v>2642</v>
      </c>
      <c r="B855" s="8" t="s">
        <v>17517</v>
      </c>
      <c r="C855" s="175" t="s">
        <v>17518</v>
      </c>
      <c r="D855" s="135" t="s">
        <v>17519</v>
      </c>
      <c r="E855" s="136"/>
      <c r="F855" s="136"/>
      <c r="G855" s="136"/>
      <c r="H855" s="136"/>
      <c r="I855" s="136"/>
      <c r="J855" s="136"/>
      <c r="K855" s="136"/>
      <c r="L855" s="136"/>
    </row>
    <row r="856" spans="1:12" s="140" customFormat="1" ht="24.75" customHeight="1" x14ac:dyDescent="0.2">
      <c r="A856" s="8" t="s">
        <v>2642</v>
      </c>
      <c r="B856" s="8" t="s">
        <v>17520</v>
      </c>
      <c r="C856" s="175" t="s">
        <v>17521</v>
      </c>
      <c r="D856" s="135" t="s">
        <v>17522</v>
      </c>
      <c r="E856" s="136"/>
      <c r="F856" s="136"/>
      <c r="G856" s="136"/>
      <c r="H856" s="136"/>
      <c r="I856" s="136"/>
      <c r="J856" s="136"/>
      <c r="K856" s="136"/>
      <c r="L856" s="136"/>
    </row>
    <row r="857" spans="1:12" s="140" customFormat="1" ht="24.75" customHeight="1" x14ac:dyDescent="0.2">
      <c r="A857" s="8" t="s">
        <v>2642</v>
      </c>
      <c r="B857" s="8" t="s">
        <v>17523</v>
      </c>
      <c r="C857" s="175" t="s">
        <v>17524</v>
      </c>
      <c r="D857" s="135" t="s">
        <v>17525</v>
      </c>
      <c r="E857" s="136"/>
      <c r="F857" s="136"/>
      <c r="G857" s="136"/>
      <c r="H857" s="136"/>
      <c r="I857" s="136"/>
      <c r="J857" s="136"/>
      <c r="K857" s="136"/>
      <c r="L857" s="136"/>
    </row>
    <row r="858" spans="1:12" s="140" customFormat="1" ht="24.75" customHeight="1" x14ac:dyDescent="0.2">
      <c r="A858" s="176" t="s">
        <v>2642</v>
      </c>
      <c r="B858" s="8" t="s">
        <v>37268</v>
      </c>
      <c r="C858" s="177" t="s">
        <v>37269</v>
      </c>
      <c r="D858" s="178" t="s">
        <v>37270</v>
      </c>
      <c r="E858" s="136"/>
      <c r="F858" s="136"/>
      <c r="G858" s="136"/>
      <c r="H858" s="136"/>
      <c r="I858" s="136"/>
      <c r="J858" s="136"/>
      <c r="K858" s="136"/>
      <c r="L858" s="136"/>
    </row>
    <row r="859" spans="1:12" s="140" customFormat="1" ht="24.75" customHeight="1" x14ac:dyDescent="0.2">
      <c r="A859" s="8" t="s">
        <v>170</v>
      </c>
      <c r="B859" s="8" t="s">
        <v>17526</v>
      </c>
      <c r="C859" s="175" t="s">
        <v>17479</v>
      </c>
      <c r="D859" s="8" t="s">
        <v>15719</v>
      </c>
      <c r="E859" s="136"/>
      <c r="F859" s="136"/>
      <c r="G859" s="136"/>
      <c r="H859" s="136"/>
      <c r="I859" s="136"/>
      <c r="J859" s="136"/>
      <c r="K859" s="136"/>
      <c r="L859" s="136"/>
    </row>
    <row r="860" spans="1:12" s="140" customFormat="1" ht="24.75" customHeight="1" x14ac:dyDescent="0.2">
      <c r="A860" s="8" t="s">
        <v>170</v>
      </c>
      <c r="B860" s="8" t="s">
        <v>17527</v>
      </c>
      <c r="C860" s="175" t="s">
        <v>17528</v>
      </c>
      <c r="D860" s="8" t="s">
        <v>15719</v>
      </c>
      <c r="E860" s="136"/>
      <c r="F860" s="136"/>
      <c r="G860" s="136"/>
      <c r="H860" s="136"/>
      <c r="I860" s="136"/>
      <c r="J860" s="136"/>
      <c r="K860" s="136"/>
      <c r="L860" s="136"/>
    </row>
    <row r="861" spans="1:12" s="140" customFormat="1" ht="24.75" customHeight="1" x14ac:dyDescent="0.2">
      <c r="A861" s="8" t="s">
        <v>8751</v>
      </c>
      <c r="B861" s="8" t="s">
        <v>17529</v>
      </c>
      <c r="C861" s="175" t="s">
        <v>17530</v>
      </c>
      <c r="D861" s="8" t="s">
        <v>15719</v>
      </c>
      <c r="E861" s="136"/>
      <c r="F861" s="136"/>
      <c r="G861" s="136"/>
      <c r="H861" s="136"/>
      <c r="I861" s="136"/>
      <c r="J861" s="136"/>
      <c r="K861" s="136"/>
      <c r="L861" s="136"/>
    </row>
    <row r="862" spans="1:12" s="140" customFormat="1" ht="24.75" customHeight="1" x14ac:dyDescent="0.2">
      <c r="A862" s="8" t="s">
        <v>8751</v>
      </c>
      <c r="B862" s="8" t="s">
        <v>17531</v>
      </c>
      <c r="C862" s="175" t="s">
        <v>17532</v>
      </c>
      <c r="D862" s="8" t="s">
        <v>15719</v>
      </c>
      <c r="E862" s="136"/>
      <c r="F862" s="136"/>
      <c r="G862" s="136"/>
      <c r="H862" s="136"/>
      <c r="I862" s="136"/>
      <c r="J862" s="136"/>
      <c r="K862" s="136"/>
      <c r="L862" s="136"/>
    </row>
    <row r="863" spans="1:12" s="137" customFormat="1" ht="24.75" customHeight="1" x14ac:dyDescent="0.25">
      <c r="A863" s="8" t="s">
        <v>8753</v>
      </c>
      <c r="B863" s="8" t="s">
        <v>17533</v>
      </c>
      <c r="C863" s="175" t="s">
        <v>17534</v>
      </c>
      <c r="D863" s="8" t="s">
        <v>15719</v>
      </c>
      <c r="E863" s="136"/>
      <c r="F863" s="136"/>
      <c r="G863" s="136"/>
      <c r="H863" s="136"/>
      <c r="I863" s="136"/>
      <c r="J863" s="136"/>
      <c r="K863" s="136"/>
      <c r="L863" s="136"/>
    </row>
    <row r="864" spans="1:12" s="42" customFormat="1" ht="24.75" customHeight="1" x14ac:dyDescent="0.25">
      <c r="A864" s="8" t="s">
        <v>8753</v>
      </c>
      <c r="B864" s="8" t="s">
        <v>17535</v>
      </c>
      <c r="C864" s="175" t="s">
        <v>17536</v>
      </c>
      <c r="D864" s="8" t="s">
        <v>15719</v>
      </c>
      <c r="E864" s="136"/>
      <c r="F864" s="136"/>
      <c r="G864" s="136"/>
      <c r="H864" s="136"/>
      <c r="I864" s="136"/>
      <c r="J864" s="136"/>
      <c r="K864" s="136"/>
      <c r="L864" s="136"/>
    </row>
    <row r="865" spans="1:12" s="140" customFormat="1" ht="24.75" customHeight="1" x14ac:dyDescent="0.2">
      <c r="A865" s="8" t="s">
        <v>8753</v>
      </c>
      <c r="B865" s="8" t="s">
        <v>17537</v>
      </c>
      <c r="C865" s="175" t="s">
        <v>17538</v>
      </c>
      <c r="D865" s="8" t="s">
        <v>15719</v>
      </c>
      <c r="E865" s="136"/>
      <c r="F865" s="136"/>
      <c r="G865" s="136"/>
      <c r="H865" s="136"/>
      <c r="I865" s="136"/>
      <c r="J865" s="136"/>
      <c r="K865" s="136"/>
      <c r="L865" s="136"/>
    </row>
    <row r="866" spans="1:12" s="140" customFormat="1" ht="24.75" customHeight="1" x14ac:dyDescent="0.2">
      <c r="A866" s="8" t="s">
        <v>8756</v>
      </c>
      <c r="B866" s="8" t="s">
        <v>17539</v>
      </c>
      <c r="C866" s="175" t="s">
        <v>17540</v>
      </c>
      <c r="D866" s="8" t="s">
        <v>15719</v>
      </c>
      <c r="E866" s="136"/>
      <c r="F866" s="136"/>
      <c r="G866" s="136"/>
      <c r="H866" s="136"/>
      <c r="I866" s="136"/>
      <c r="J866" s="136"/>
      <c r="K866" s="136"/>
      <c r="L866" s="136"/>
    </row>
    <row r="867" spans="1:12" s="140" customFormat="1" ht="24.75" customHeight="1" x14ac:dyDescent="0.2">
      <c r="A867" s="8" t="s">
        <v>8756</v>
      </c>
      <c r="B867" s="8" t="s">
        <v>17541</v>
      </c>
      <c r="C867" s="175" t="s">
        <v>17542</v>
      </c>
      <c r="D867" s="8" t="s">
        <v>15719</v>
      </c>
      <c r="E867" s="136"/>
      <c r="F867" s="136"/>
      <c r="G867" s="136"/>
      <c r="H867" s="136"/>
      <c r="I867" s="136"/>
      <c r="J867" s="136"/>
      <c r="K867" s="136"/>
      <c r="L867" s="136"/>
    </row>
    <row r="868" spans="1:12" s="140" customFormat="1" ht="24.75" customHeight="1" x14ac:dyDescent="0.2">
      <c r="A868" s="8" t="s">
        <v>8756</v>
      </c>
      <c r="B868" s="8" t="s">
        <v>17543</v>
      </c>
      <c r="C868" s="175" t="s">
        <v>17544</v>
      </c>
      <c r="D868" s="8" t="s">
        <v>15719</v>
      </c>
      <c r="E868" s="136"/>
      <c r="F868" s="136"/>
      <c r="G868" s="136"/>
      <c r="H868" s="136"/>
      <c r="I868" s="136"/>
      <c r="J868" s="136"/>
      <c r="K868" s="136"/>
      <c r="L868" s="136"/>
    </row>
    <row r="869" spans="1:12" s="140" customFormat="1" ht="24.75" customHeight="1" x14ac:dyDescent="0.2">
      <c r="A869" s="8" t="s">
        <v>10945</v>
      </c>
      <c r="B869" s="8" t="s">
        <v>17545</v>
      </c>
      <c r="C869" s="175" t="s">
        <v>17546</v>
      </c>
      <c r="D869" s="8" t="s">
        <v>15719</v>
      </c>
      <c r="E869" s="136"/>
      <c r="F869" s="136"/>
      <c r="G869" s="136"/>
      <c r="H869" s="136"/>
      <c r="I869" s="136"/>
      <c r="J869" s="136"/>
      <c r="K869" s="136"/>
      <c r="L869" s="136"/>
    </row>
    <row r="870" spans="1:12" s="42" customFormat="1" ht="24.75" customHeight="1" x14ac:dyDescent="0.25">
      <c r="A870" s="8" t="s">
        <v>10945</v>
      </c>
      <c r="B870" s="8" t="s">
        <v>17547</v>
      </c>
      <c r="C870" s="175" t="s">
        <v>17548</v>
      </c>
      <c r="D870" s="8" t="s">
        <v>15719</v>
      </c>
      <c r="E870" s="136"/>
      <c r="F870" s="136"/>
      <c r="G870" s="136"/>
      <c r="H870" s="136"/>
      <c r="I870" s="136"/>
      <c r="J870" s="136"/>
      <c r="K870" s="136"/>
      <c r="L870" s="136"/>
    </row>
    <row r="871" spans="1:12" s="42" customFormat="1" ht="24.75" customHeight="1" x14ac:dyDescent="0.25">
      <c r="A871" s="8" t="s">
        <v>10945</v>
      </c>
      <c r="B871" s="8" t="s">
        <v>17549</v>
      </c>
      <c r="C871" s="175" t="s">
        <v>17550</v>
      </c>
      <c r="D871" s="8" t="s">
        <v>15719</v>
      </c>
      <c r="E871" s="136"/>
      <c r="F871" s="136"/>
      <c r="G871" s="136"/>
      <c r="H871" s="136"/>
      <c r="I871" s="136"/>
      <c r="J871" s="136"/>
      <c r="K871" s="136"/>
      <c r="L871" s="136"/>
    </row>
    <row r="872" spans="1:12" s="42" customFormat="1" ht="24.75" customHeight="1" x14ac:dyDescent="0.25">
      <c r="A872" s="8" t="s">
        <v>10945</v>
      </c>
      <c r="B872" s="8" t="s">
        <v>17551</v>
      </c>
      <c r="C872" s="175" t="s">
        <v>17552</v>
      </c>
      <c r="D872" s="8" t="s">
        <v>15719</v>
      </c>
      <c r="E872" s="136"/>
      <c r="F872" s="136"/>
      <c r="G872" s="136"/>
      <c r="H872" s="136"/>
      <c r="I872" s="136"/>
      <c r="J872" s="136"/>
      <c r="K872" s="136"/>
      <c r="L872" s="136"/>
    </row>
    <row r="873" spans="1:12" s="42" customFormat="1" ht="24.75" customHeight="1" x14ac:dyDescent="0.25">
      <c r="A873" s="8" t="s">
        <v>10945</v>
      </c>
      <c r="B873" s="8" t="s">
        <v>17553</v>
      </c>
      <c r="C873" s="175" t="s">
        <v>17554</v>
      </c>
      <c r="D873" s="8" t="s">
        <v>15719</v>
      </c>
      <c r="E873" s="136"/>
      <c r="F873" s="136"/>
      <c r="G873" s="136"/>
      <c r="H873" s="136"/>
      <c r="I873" s="136"/>
      <c r="J873" s="136"/>
      <c r="K873" s="136"/>
      <c r="L873" s="136"/>
    </row>
    <row r="874" spans="1:12" s="140" customFormat="1" ht="24.75" customHeight="1" x14ac:dyDescent="0.2">
      <c r="A874" s="8" t="s">
        <v>10945</v>
      </c>
      <c r="B874" s="8" t="s">
        <v>17555</v>
      </c>
      <c r="C874" s="175" t="s">
        <v>17556</v>
      </c>
      <c r="D874" s="8" t="s">
        <v>15719</v>
      </c>
      <c r="E874" s="136"/>
      <c r="F874" s="136"/>
      <c r="G874" s="136"/>
      <c r="H874" s="136"/>
      <c r="I874" s="136"/>
      <c r="J874" s="136"/>
      <c r="K874" s="136"/>
      <c r="L874" s="136"/>
    </row>
    <row r="875" spans="1:12" s="140" customFormat="1" ht="24.75" customHeight="1" x14ac:dyDescent="0.2">
      <c r="A875" s="8" t="s">
        <v>252</v>
      </c>
      <c r="B875" s="8" t="s">
        <v>18650</v>
      </c>
      <c r="C875" s="175" t="s">
        <v>18665</v>
      </c>
      <c r="D875" s="141" t="s">
        <v>16462</v>
      </c>
      <c r="E875" s="136"/>
      <c r="F875" s="136"/>
      <c r="G875" s="136"/>
      <c r="H875" s="136"/>
      <c r="I875" s="136"/>
      <c r="J875" s="136"/>
      <c r="K875" s="136"/>
      <c r="L875" s="136"/>
    </row>
    <row r="876" spans="1:12" s="140" customFormat="1" ht="24.75" customHeight="1" x14ac:dyDescent="0.2">
      <c r="A876" s="8" t="s">
        <v>252</v>
      </c>
      <c r="B876" s="8" t="s">
        <v>18653</v>
      </c>
      <c r="C876" s="175" t="s">
        <v>16464</v>
      </c>
      <c r="D876" s="141" t="s">
        <v>16465</v>
      </c>
      <c r="E876" s="136"/>
      <c r="F876" s="136"/>
      <c r="G876" s="136"/>
      <c r="H876" s="136"/>
      <c r="I876" s="136"/>
      <c r="J876" s="136"/>
      <c r="K876" s="136"/>
      <c r="L876" s="136"/>
    </row>
    <row r="877" spans="1:12" s="140" customFormat="1" ht="24.75" customHeight="1" x14ac:dyDescent="0.2">
      <c r="A877" s="8" t="s">
        <v>252</v>
      </c>
      <c r="B877" s="8" t="s">
        <v>18655</v>
      </c>
      <c r="C877" s="175" t="s">
        <v>16467</v>
      </c>
      <c r="D877" s="141" t="s">
        <v>16468</v>
      </c>
      <c r="E877" s="136"/>
      <c r="F877" s="136"/>
      <c r="G877" s="136"/>
      <c r="H877" s="136"/>
      <c r="I877" s="136"/>
      <c r="J877" s="136"/>
      <c r="K877" s="136"/>
      <c r="L877" s="136"/>
    </row>
    <row r="878" spans="1:12" s="140" customFormat="1" ht="24.75" customHeight="1" x14ac:dyDescent="0.2">
      <c r="A878" s="176" t="s">
        <v>252</v>
      </c>
      <c r="B878" s="8" t="s">
        <v>18656</v>
      </c>
      <c r="C878" s="177" t="s">
        <v>37271</v>
      </c>
      <c r="D878" s="178" t="s">
        <v>37272</v>
      </c>
      <c r="E878" s="136"/>
      <c r="F878" s="136"/>
      <c r="G878" s="136"/>
      <c r="H878" s="136"/>
      <c r="I878" s="136"/>
      <c r="J878" s="136"/>
      <c r="K878" s="136"/>
      <c r="L878" s="136"/>
    </row>
    <row r="879" spans="1:12" s="140" customFormat="1" ht="24.75" customHeight="1" x14ac:dyDescent="0.2">
      <c r="A879" s="176" t="s">
        <v>252</v>
      </c>
      <c r="B879" s="8" t="s">
        <v>37273</v>
      </c>
      <c r="C879" s="177" t="s">
        <v>37274</v>
      </c>
      <c r="D879" s="178" t="s">
        <v>37275</v>
      </c>
      <c r="E879" s="136"/>
      <c r="F879" s="136"/>
      <c r="G879" s="136"/>
      <c r="H879" s="136"/>
      <c r="I879" s="136"/>
      <c r="J879" s="136"/>
      <c r="K879" s="136"/>
      <c r="L879" s="136"/>
    </row>
    <row r="880" spans="1:12" s="140" customFormat="1" ht="24.75" customHeight="1" x14ac:dyDescent="0.2">
      <c r="A880" s="8" t="s">
        <v>252</v>
      </c>
      <c r="B880" s="8" t="s">
        <v>37276</v>
      </c>
      <c r="C880" s="175" t="s">
        <v>18666</v>
      </c>
      <c r="D880" s="135" t="s">
        <v>18667</v>
      </c>
      <c r="E880" s="136"/>
      <c r="F880" s="136"/>
      <c r="G880" s="136"/>
      <c r="H880" s="136"/>
      <c r="I880" s="136"/>
      <c r="J880" s="136"/>
      <c r="K880" s="136"/>
      <c r="L880" s="136"/>
    </row>
    <row r="881" spans="1:12" s="140" customFormat="1" ht="24.75" customHeight="1" x14ac:dyDescent="0.2">
      <c r="A881" s="8" t="s">
        <v>252</v>
      </c>
      <c r="B881" s="8" t="s">
        <v>37277</v>
      </c>
      <c r="C881" s="175" t="s">
        <v>18668</v>
      </c>
      <c r="D881" s="135" t="s">
        <v>18669</v>
      </c>
      <c r="E881" s="136"/>
      <c r="F881" s="136"/>
      <c r="G881" s="136"/>
      <c r="H881" s="136"/>
      <c r="I881" s="136"/>
      <c r="J881" s="136"/>
      <c r="K881" s="136"/>
      <c r="L881" s="136"/>
    </row>
    <row r="882" spans="1:12" s="140" customFormat="1" ht="24.75" customHeight="1" x14ac:dyDescent="0.2">
      <c r="A882" s="8" t="s">
        <v>252</v>
      </c>
      <c r="B882" s="8" t="s">
        <v>37278</v>
      </c>
      <c r="C882" s="175" t="s">
        <v>18670</v>
      </c>
      <c r="D882" s="135" t="s">
        <v>18671</v>
      </c>
      <c r="E882" s="136"/>
      <c r="F882" s="136"/>
      <c r="G882" s="136"/>
      <c r="H882" s="136"/>
      <c r="I882" s="136"/>
      <c r="J882" s="136"/>
      <c r="K882" s="136"/>
      <c r="L882" s="136"/>
    </row>
    <row r="883" spans="1:12" s="42" customFormat="1" ht="24.75" customHeight="1" x14ac:dyDescent="0.25">
      <c r="A883" s="8" t="s">
        <v>252</v>
      </c>
      <c r="B883" s="8" t="s">
        <v>37279</v>
      </c>
      <c r="C883" s="175" t="s">
        <v>18651</v>
      </c>
      <c r="D883" s="139" t="s">
        <v>18652</v>
      </c>
      <c r="E883" s="136"/>
      <c r="F883" s="136"/>
      <c r="G883" s="136"/>
      <c r="H883" s="136"/>
      <c r="I883" s="136"/>
      <c r="J883" s="136"/>
      <c r="K883" s="136"/>
      <c r="L883" s="136"/>
    </row>
    <row r="884" spans="1:12" s="140" customFormat="1" ht="24.75" customHeight="1" x14ac:dyDescent="0.2">
      <c r="A884" s="8" t="s">
        <v>252</v>
      </c>
      <c r="B884" s="8" t="s">
        <v>37280</v>
      </c>
      <c r="C884" s="175" t="s">
        <v>37281</v>
      </c>
      <c r="D884" s="139" t="s">
        <v>37282</v>
      </c>
      <c r="E884" s="136"/>
      <c r="F884" s="136"/>
      <c r="G884" s="136"/>
      <c r="H884" s="136"/>
      <c r="I884" s="136"/>
      <c r="J884" s="136"/>
      <c r="K884" s="136"/>
      <c r="L884" s="136"/>
    </row>
    <row r="885" spans="1:12" s="140" customFormat="1" ht="24.75" customHeight="1" x14ac:dyDescent="0.2">
      <c r="A885" s="8" t="s">
        <v>252</v>
      </c>
      <c r="B885" s="8" t="s">
        <v>37283</v>
      </c>
      <c r="C885" s="175" t="s">
        <v>37284</v>
      </c>
      <c r="D885" s="139" t="s">
        <v>37285</v>
      </c>
      <c r="E885" s="136"/>
      <c r="F885" s="136"/>
      <c r="G885" s="136"/>
      <c r="H885" s="136"/>
      <c r="I885" s="136"/>
      <c r="J885" s="136"/>
      <c r="K885" s="136"/>
      <c r="L885" s="136"/>
    </row>
    <row r="886" spans="1:12" s="140" customFormat="1" ht="24.75" customHeight="1" x14ac:dyDescent="0.2">
      <c r="A886" s="8" t="s">
        <v>252</v>
      </c>
      <c r="B886" s="8" t="s">
        <v>37286</v>
      </c>
      <c r="C886" s="175" t="s">
        <v>18657</v>
      </c>
      <c r="D886" s="135" t="s">
        <v>18658</v>
      </c>
      <c r="E886" s="136"/>
      <c r="F886" s="136"/>
      <c r="G886" s="136"/>
      <c r="H886" s="136"/>
      <c r="I886" s="136"/>
      <c r="J886" s="136"/>
      <c r="K886" s="136"/>
      <c r="L886" s="136"/>
    </row>
    <row r="887" spans="1:12" s="42" customFormat="1" ht="24.75" customHeight="1" x14ac:dyDescent="0.25">
      <c r="A887" s="8" t="s">
        <v>2558</v>
      </c>
      <c r="B887" s="8" t="s">
        <v>18659</v>
      </c>
      <c r="C887" s="175" t="s">
        <v>18660</v>
      </c>
      <c r="D887" s="139" t="s">
        <v>18661</v>
      </c>
      <c r="E887" s="136"/>
      <c r="F887" s="136"/>
      <c r="G887" s="136"/>
      <c r="H887" s="136"/>
      <c r="I887" s="136"/>
      <c r="J887" s="136"/>
      <c r="K887" s="136"/>
      <c r="L887" s="136"/>
    </row>
    <row r="888" spans="1:12" s="4" customFormat="1" ht="24.75" customHeight="1" x14ac:dyDescent="0.25">
      <c r="A888" s="8" t="s">
        <v>2558</v>
      </c>
      <c r="B888" s="8" t="s">
        <v>18662</v>
      </c>
      <c r="C888" s="175" t="s">
        <v>18663</v>
      </c>
      <c r="D888" s="139" t="s">
        <v>18664</v>
      </c>
      <c r="E888" s="136"/>
      <c r="F888" s="136"/>
      <c r="G888" s="136"/>
      <c r="H888" s="136"/>
      <c r="I888" s="136"/>
      <c r="J888" s="136"/>
      <c r="K888" s="136"/>
      <c r="L888" s="136"/>
    </row>
    <row r="889" spans="1:12" s="4" customFormat="1" ht="24.75" customHeight="1" x14ac:dyDescent="0.25">
      <c r="A889" s="8" t="s">
        <v>2651</v>
      </c>
      <c r="B889" s="8" t="s">
        <v>18672</v>
      </c>
      <c r="C889" s="175" t="s">
        <v>18673</v>
      </c>
      <c r="D889" s="135" t="s">
        <v>15719</v>
      </c>
      <c r="E889" s="136"/>
      <c r="F889" s="136"/>
      <c r="G889" s="136"/>
      <c r="H889" s="136"/>
      <c r="I889" s="136"/>
      <c r="J889" s="136"/>
      <c r="K889" s="136"/>
      <c r="L889" s="136"/>
    </row>
    <row r="890" spans="1:12" s="4" customFormat="1" ht="24.75" customHeight="1" x14ac:dyDescent="0.25">
      <c r="A890" s="8" t="s">
        <v>2651</v>
      </c>
      <c r="B890" s="8" t="s">
        <v>18674</v>
      </c>
      <c r="C890" s="175" t="s">
        <v>18675</v>
      </c>
      <c r="D890" s="139" t="s">
        <v>18676</v>
      </c>
      <c r="E890" s="136"/>
      <c r="F890" s="136"/>
      <c r="G890" s="136"/>
      <c r="H890" s="136"/>
      <c r="I890" s="136"/>
      <c r="J890" s="136"/>
      <c r="K890" s="136"/>
      <c r="L890" s="136"/>
    </row>
    <row r="891" spans="1:12" s="140" customFormat="1" ht="24.75" customHeight="1" x14ac:dyDescent="0.2">
      <c r="A891" s="8" t="s">
        <v>2651</v>
      </c>
      <c r="B891" s="8" t="s">
        <v>18677</v>
      </c>
      <c r="C891" s="175" t="s">
        <v>18654</v>
      </c>
      <c r="D891" s="135" t="s">
        <v>18678</v>
      </c>
      <c r="E891" s="136"/>
      <c r="F891" s="136"/>
      <c r="G891" s="136"/>
      <c r="H891" s="136"/>
      <c r="I891" s="136"/>
      <c r="J891" s="136"/>
      <c r="K891" s="136"/>
      <c r="L891" s="136"/>
    </row>
    <row r="892" spans="1:12" s="137" customFormat="1" ht="24.75" customHeight="1" x14ac:dyDescent="0.25">
      <c r="A892" s="8" t="s">
        <v>5780</v>
      </c>
      <c r="B892" s="8" t="s">
        <v>18679</v>
      </c>
      <c r="C892" s="175" t="s">
        <v>18680</v>
      </c>
      <c r="D892" s="139" t="s">
        <v>18681</v>
      </c>
      <c r="E892" s="136"/>
      <c r="F892" s="136"/>
      <c r="G892" s="136"/>
      <c r="H892" s="136"/>
      <c r="I892" s="136"/>
      <c r="J892" s="136"/>
      <c r="K892" s="136"/>
      <c r="L892" s="136"/>
    </row>
    <row r="893" spans="1:12" s="137" customFormat="1" ht="24.75" customHeight="1" x14ac:dyDescent="0.25">
      <c r="A893" s="8" t="s">
        <v>5780</v>
      </c>
      <c r="B893" s="8" t="s">
        <v>18682</v>
      </c>
      <c r="C893" s="175" t="s">
        <v>18683</v>
      </c>
      <c r="D893" s="139" t="s">
        <v>18681</v>
      </c>
      <c r="E893" s="136"/>
      <c r="F893" s="136"/>
      <c r="G893" s="136"/>
      <c r="H893" s="136"/>
      <c r="I893" s="136"/>
      <c r="J893" s="136"/>
      <c r="K893" s="136"/>
      <c r="L893" s="136"/>
    </row>
    <row r="894" spans="1:12" s="137" customFormat="1" ht="24.75" customHeight="1" x14ac:dyDescent="0.25">
      <c r="A894" s="8" t="s">
        <v>5780</v>
      </c>
      <c r="B894" s="8" t="s">
        <v>18684</v>
      </c>
      <c r="C894" s="175" t="s">
        <v>18685</v>
      </c>
      <c r="D894" s="139" t="s">
        <v>18686</v>
      </c>
      <c r="E894" s="136"/>
      <c r="F894" s="136"/>
      <c r="G894" s="136"/>
      <c r="H894" s="136"/>
      <c r="I894" s="136"/>
      <c r="J894" s="136"/>
      <c r="K894" s="136"/>
      <c r="L894" s="136"/>
    </row>
    <row r="895" spans="1:12" s="137" customFormat="1" ht="24.75" customHeight="1" x14ac:dyDescent="0.25">
      <c r="A895" s="8" t="s">
        <v>5780</v>
      </c>
      <c r="B895" s="8" t="s">
        <v>18687</v>
      </c>
      <c r="C895" s="175" t="s">
        <v>18688</v>
      </c>
      <c r="D895" s="139" t="s">
        <v>18686</v>
      </c>
      <c r="E895" s="136"/>
      <c r="F895" s="136"/>
      <c r="G895" s="136"/>
      <c r="H895" s="136"/>
      <c r="I895" s="136"/>
      <c r="J895" s="136"/>
      <c r="K895" s="136"/>
      <c r="L895" s="136"/>
    </row>
    <row r="896" spans="1:12" s="137" customFormat="1" ht="24.75" customHeight="1" x14ac:dyDescent="0.25">
      <c r="A896" s="8" t="s">
        <v>5781</v>
      </c>
      <c r="B896" s="8" t="s">
        <v>18689</v>
      </c>
      <c r="C896" s="175" t="s">
        <v>18690</v>
      </c>
      <c r="D896" s="141" t="s">
        <v>18691</v>
      </c>
      <c r="E896" s="136"/>
      <c r="F896" s="136"/>
      <c r="G896" s="136"/>
      <c r="H896" s="136"/>
      <c r="I896" s="136"/>
      <c r="J896" s="136"/>
      <c r="K896" s="136"/>
      <c r="L896" s="136"/>
    </row>
    <row r="897" spans="1:12" s="137" customFormat="1" ht="24.75" customHeight="1" x14ac:dyDescent="0.25">
      <c r="A897" s="8" t="s">
        <v>5781</v>
      </c>
      <c r="B897" s="8" t="s">
        <v>18692</v>
      </c>
      <c r="C897" s="175" t="s">
        <v>18693</v>
      </c>
      <c r="D897" s="141" t="s">
        <v>18694</v>
      </c>
      <c r="E897" s="136"/>
      <c r="F897" s="136"/>
      <c r="G897" s="136"/>
      <c r="H897" s="136"/>
      <c r="I897" s="136"/>
      <c r="J897" s="136"/>
      <c r="K897" s="136"/>
      <c r="L897" s="136"/>
    </row>
    <row r="898" spans="1:12" s="137" customFormat="1" ht="24.75" customHeight="1" x14ac:dyDescent="0.25">
      <c r="A898" s="8" t="s">
        <v>12131</v>
      </c>
      <c r="B898" s="8" t="s">
        <v>18695</v>
      </c>
      <c r="C898" s="175" t="s">
        <v>18696</v>
      </c>
      <c r="D898" s="135" t="s">
        <v>15719</v>
      </c>
      <c r="E898" s="136"/>
      <c r="F898" s="136"/>
      <c r="G898" s="136"/>
      <c r="H898" s="136"/>
      <c r="I898" s="136"/>
      <c r="J898" s="136"/>
      <c r="K898" s="136"/>
      <c r="L898" s="136"/>
    </row>
    <row r="899" spans="1:12" s="137" customFormat="1" ht="24.75" customHeight="1" x14ac:dyDescent="0.25">
      <c r="A899" s="8" t="s">
        <v>12131</v>
      </c>
      <c r="B899" s="8" t="s">
        <v>18697</v>
      </c>
      <c r="C899" s="175" t="s">
        <v>18675</v>
      </c>
      <c r="D899" s="139" t="s">
        <v>18676</v>
      </c>
      <c r="E899" s="136"/>
      <c r="F899" s="136"/>
      <c r="G899" s="136"/>
      <c r="H899" s="136"/>
      <c r="I899" s="136"/>
      <c r="J899" s="136"/>
      <c r="K899" s="136"/>
      <c r="L899" s="136"/>
    </row>
    <row r="900" spans="1:12" s="137" customFormat="1" ht="24.75" customHeight="1" x14ac:dyDescent="0.25">
      <c r="A900" s="8" t="s">
        <v>12131</v>
      </c>
      <c r="B900" s="8" t="s">
        <v>18698</v>
      </c>
      <c r="C900" s="175" t="s">
        <v>18654</v>
      </c>
      <c r="D900" s="135" t="s">
        <v>18678</v>
      </c>
      <c r="E900" s="136"/>
      <c r="F900" s="136"/>
      <c r="G900" s="136"/>
      <c r="H900" s="136"/>
      <c r="I900" s="136"/>
      <c r="J900" s="136"/>
      <c r="K900" s="136"/>
      <c r="L900" s="136"/>
    </row>
    <row r="901" spans="1:12" s="137" customFormat="1" ht="24.75" customHeight="1" x14ac:dyDescent="0.25">
      <c r="A901" s="8" t="s">
        <v>12131</v>
      </c>
      <c r="B901" s="8" t="s">
        <v>18699</v>
      </c>
      <c r="C901" s="175" t="s">
        <v>18700</v>
      </c>
      <c r="D901" s="135" t="s">
        <v>15719</v>
      </c>
      <c r="E901" s="136"/>
      <c r="F901" s="136"/>
      <c r="G901" s="136"/>
      <c r="H901" s="136"/>
      <c r="I901" s="136"/>
      <c r="J901" s="136"/>
      <c r="K901" s="136"/>
      <c r="L901" s="136"/>
    </row>
    <row r="902" spans="1:12" s="137" customFormat="1" ht="24.75" customHeight="1" x14ac:dyDescent="0.25">
      <c r="A902" s="8" t="s">
        <v>12131</v>
      </c>
      <c r="B902" s="8" t="s">
        <v>18701</v>
      </c>
      <c r="C902" s="175" t="s">
        <v>18702</v>
      </c>
      <c r="D902" s="135" t="s">
        <v>15719</v>
      </c>
      <c r="E902" s="136"/>
      <c r="F902" s="136"/>
      <c r="G902" s="136"/>
      <c r="H902" s="136"/>
      <c r="I902" s="136"/>
      <c r="J902" s="136"/>
      <c r="K902" s="136"/>
      <c r="L902" s="136"/>
    </row>
    <row r="903" spans="1:12" s="42" customFormat="1" ht="24.75" customHeight="1" x14ac:dyDescent="0.25">
      <c r="A903" s="8" t="s">
        <v>253</v>
      </c>
      <c r="B903" s="8" t="s">
        <v>18703</v>
      </c>
      <c r="C903" s="175" t="s">
        <v>18704</v>
      </c>
      <c r="D903" s="135" t="s">
        <v>18705</v>
      </c>
      <c r="E903" s="136"/>
      <c r="F903" s="136"/>
      <c r="G903" s="136"/>
      <c r="H903" s="136"/>
      <c r="I903" s="136"/>
      <c r="J903" s="136"/>
      <c r="K903" s="136"/>
      <c r="L903" s="136"/>
    </row>
    <row r="904" spans="1:12" s="142" customFormat="1" ht="24.75" customHeight="1" x14ac:dyDescent="0.25">
      <c r="A904" s="8" t="s">
        <v>254</v>
      </c>
      <c r="B904" s="8" t="s">
        <v>18706</v>
      </c>
      <c r="C904" s="175" t="s">
        <v>37271</v>
      </c>
      <c r="D904" s="139" t="s">
        <v>37287</v>
      </c>
      <c r="E904" s="136"/>
      <c r="F904" s="136"/>
      <c r="G904" s="136"/>
      <c r="H904" s="136"/>
      <c r="I904" s="136"/>
      <c r="J904" s="136"/>
      <c r="K904" s="136"/>
      <c r="L904" s="136"/>
    </row>
    <row r="905" spans="1:12" s="137" customFormat="1" ht="24.75" customHeight="1" x14ac:dyDescent="0.25">
      <c r="A905" s="176" t="s">
        <v>254</v>
      </c>
      <c r="B905" s="8" t="s">
        <v>37288</v>
      </c>
      <c r="C905" s="177" t="s">
        <v>37281</v>
      </c>
      <c r="D905" s="178" t="s">
        <v>37289</v>
      </c>
      <c r="E905" s="136"/>
      <c r="F905" s="136"/>
      <c r="G905" s="136"/>
      <c r="H905" s="136"/>
      <c r="I905" s="136"/>
      <c r="J905" s="136"/>
      <c r="K905" s="136"/>
      <c r="L905" s="136"/>
    </row>
    <row r="906" spans="1:12" s="137" customFormat="1" ht="24.75" customHeight="1" x14ac:dyDescent="0.25">
      <c r="A906" s="176" t="s">
        <v>254</v>
      </c>
      <c r="B906" s="8" t="s">
        <v>37290</v>
      </c>
      <c r="C906" s="177" t="s">
        <v>37284</v>
      </c>
      <c r="D906" s="178" t="s">
        <v>37291</v>
      </c>
      <c r="E906" s="136"/>
      <c r="F906" s="136"/>
      <c r="G906" s="136"/>
      <c r="H906" s="136"/>
      <c r="I906" s="136"/>
      <c r="J906" s="136"/>
      <c r="K906" s="136"/>
      <c r="L906" s="136"/>
    </row>
    <row r="907" spans="1:12" s="137" customFormat="1" ht="24.75" customHeight="1" x14ac:dyDescent="0.25">
      <c r="A907" s="8" t="s">
        <v>255</v>
      </c>
      <c r="B907" s="8" t="s">
        <v>18707</v>
      </c>
      <c r="C907" s="175" t="s">
        <v>18675</v>
      </c>
      <c r="D907" s="135" t="s">
        <v>18708</v>
      </c>
      <c r="E907" s="136"/>
      <c r="F907" s="136"/>
      <c r="G907" s="136"/>
      <c r="H907" s="136"/>
      <c r="I907" s="136"/>
      <c r="J907" s="136"/>
      <c r="K907" s="136"/>
      <c r="L907" s="136"/>
    </row>
    <row r="908" spans="1:12" s="140" customFormat="1" ht="24.75" customHeight="1" x14ac:dyDescent="0.2">
      <c r="A908" s="8" t="s">
        <v>255</v>
      </c>
      <c r="B908" s="8" t="s">
        <v>18709</v>
      </c>
      <c r="C908" s="175" t="s">
        <v>18710</v>
      </c>
      <c r="D908" s="135" t="s">
        <v>18711</v>
      </c>
      <c r="E908" s="136"/>
      <c r="F908" s="136"/>
      <c r="G908" s="136"/>
      <c r="H908" s="136"/>
      <c r="I908" s="136"/>
      <c r="J908" s="136"/>
      <c r="K908" s="136"/>
      <c r="L908" s="136"/>
    </row>
    <row r="909" spans="1:12" s="140" customFormat="1" ht="24.75" customHeight="1" x14ac:dyDescent="0.2">
      <c r="A909" s="8" t="s">
        <v>255</v>
      </c>
      <c r="B909" s="8" t="s">
        <v>18712</v>
      </c>
      <c r="C909" s="175" t="s">
        <v>18713</v>
      </c>
      <c r="D909" s="135" t="s">
        <v>18714</v>
      </c>
      <c r="E909" s="136"/>
      <c r="F909" s="136"/>
      <c r="G909" s="136"/>
      <c r="H909" s="136"/>
      <c r="I909" s="136"/>
      <c r="J909" s="136"/>
      <c r="K909" s="136"/>
      <c r="L909" s="136"/>
    </row>
    <row r="910" spans="1:12" s="137" customFormat="1" ht="24.75" customHeight="1" x14ac:dyDescent="0.25">
      <c r="A910" s="8" t="s">
        <v>255</v>
      </c>
      <c r="B910" s="8" t="s">
        <v>18715</v>
      </c>
      <c r="C910" s="175" t="s">
        <v>18654</v>
      </c>
      <c r="D910" s="135" t="s">
        <v>18678</v>
      </c>
      <c r="E910" s="136"/>
      <c r="F910" s="136"/>
      <c r="G910" s="136"/>
      <c r="H910" s="136"/>
      <c r="I910" s="136"/>
      <c r="J910" s="136"/>
      <c r="K910" s="136"/>
      <c r="L910" s="136"/>
    </row>
    <row r="911" spans="1:12" s="137" customFormat="1" ht="24.75" customHeight="1" x14ac:dyDescent="0.25">
      <c r="A911" s="8" t="s">
        <v>255</v>
      </c>
      <c r="B911" s="8" t="s">
        <v>18716</v>
      </c>
      <c r="C911" s="175" t="s">
        <v>18717</v>
      </c>
      <c r="D911" s="139" t="s">
        <v>18718</v>
      </c>
      <c r="E911" s="136"/>
      <c r="F911" s="136"/>
      <c r="G911" s="136"/>
      <c r="H911" s="136"/>
      <c r="I911" s="136"/>
      <c r="J911" s="136"/>
      <c r="K911" s="136"/>
      <c r="L911" s="136"/>
    </row>
    <row r="912" spans="1:12" s="137" customFormat="1" ht="24.75" customHeight="1" x14ac:dyDescent="0.25">
      <c r="A912" s="8" t="s">
        <v>255</v>
      </c>
      <c r="B912" s="8" t="s">
        <v>18719</v>
      </c>
      <c r="C912" s="175" t="s">
        <v>18720</v>
      </c>
      <c r="D912" s="139" t="s">
        <v>18721</v>
      </c>
      <c r="E912" s="136"/>
      <c r="F912" s="136"/>
      <c r="G912" s="136"/>
      <c r="H912" s="136"/>
      <c r="I912" s="136"/>
      <c r="J912" s="136"/>
      <c r="K912" s="136"/>
      <c r="L912" s="136"/>
    </row>
    <row r="913" spans="1:12" s="137" customFormat="1" ht="24.75" customHeight="1" x14ac:dyDescent="0.25">
      <c r="A913" s="8" t="s">
        <v>255</v>
      </c>
      <c r="B913" s="8" t="s">
        <v>18722</v>
      </c>
      <c r="C913" s="175" t="s">
        <v>18723</v>
      </c>
      <c r="D913" s="135" t="s">
        <v>18724</v>
      </c>
      <c r="E913" s="136"/>
      <c r="F913" s="136"/>
      <c r="G913" s="136"/>
      <c r="H913" s="136"/>
      <c r="I913" s="136"/>
      <c r="J913" s="136"/>
      <c r="K913" s="136"/>
      <c r="L913" s="136"/>
    </row>
    <row r="914" spans="1:12" s="137" customFormat="1" ht="24.75" customHeight="1" x14ac:dyDescent="0.25">
      <c r="A914" s="8" t="s">
        <v>255</v>
      </c>
      <c r="B914" s="8" t="s">
        <v>18725</v>
      </c>
      <c r="C914" s="175" t="s">
        <v>18726</v>
      </c>
      <c r="D914" s="135" t="s">
        <v>18727</v>
      </c>
      <c r="E914" s="136"/>
      <c r="F914" s="136"/>
      <c r="G914" s="136"/>
      <c r="H914" s="136"/>
      <c r="I914" s="136"/>
      <c r="J914" s="136"/>
      <c r="K914" s="136"/>
      <c r="L914" s="136"/>
    </row>
    <row r="915" spans="1:12" s="137" customFormat="1" ht="24.75" customHeight="1" x14ac:dyDescent="0.25">
      <c r="A915" s="8" t="s">
        <v>256</v>
      </c>
      <c r="B915" s="8" t="s">
        <v>18728</v>
      </c>
      <c r="C915" s="175" t="s">
        <v>18675</v>
      </c>
      <c r="D915" s="139" t="s">
        <v>18676</v>
      </c>
      <c r="E915" s="136"/>
      <c r="F915" s="136"/>
      <c r="G915" s="136"/>
      <c r="H915" s="136"/>
      <c r="I915" s="136"/>
      <c r="J915" s="136"/>
      <c r="K915" s="136"/>
      <c r="L915" s="136"/>
    </row>
    <row r="916" spans="1:12" s="137" customFormat="1" ht="24.75" customHeight="1" x14ac:dyDescent="0.25">
      <c r="A916" s="8" t="s">
        <v>256</v>
      </c>
      <c r="B916" s="8" t="s">
        <v>18729</v>
      </c>
      <c r="C916" s="175" t="s">
        <v>18710</v>
      </c>
      <c r="D916" s="135" t="s">
        <v>18711</v>
      </c>
      <c r="E916" s="136"/>
      <c r="F916" s="136"/>
      <c r="G916" s="136"/>
      <c r="H916" s="136"/>
      <c r="I916" s="136"/>
      <c r="J916" s="136"/>
      <c r="K916" s="136"/>
      <c r="L916" s="136"/>
    </row>
    <row r="917" spans="1:12" s="137" customFormat="1" ht="24.75" customHeight="1" x14ac:dyDescent="0.25">
      <c r="A917" s="8" t="s">
        <v>256</v>
      </c>
      <c r="B917" s="8" t="s">
        <v>18730</v>
      </c>
      <c r="C917" s="175" t="s">
        <v>18713</v>
      </c>
      <c r="D917" s="135" t="s">
        <v>18714</v>
      </c>
      <c r="E917" s="136"/>
      <c r="F917" s="136"/>
      <c r="G917" s="136"/>
      <c r="H917" s="136"/>
      <c r="I917" s="136"/>
      <c r="J917" s="136"/>
      <c r="K917" s="136"/>
      <c r="L917" s="136"/>
    </row>
    <row r="918" spans="1:12" s="137" customFormat="1" ht="24.75" customHeight="1" x14ac:dyDescent="0.25">
      <c r="A918" s="8" t="s">
        <v>256</v>
      </c>
      <c r="B918" s="8" t="s">
        <v>18731</v>
      </c>
      <c r="C918" s="175" t="s">
        <v>37281</v>
      </c>
      <c r="D918" s="139" t="s">
        <v>37292</v>
      </c>
      <c r="E918" s="136"/>
      <c r="F918" s="136"/>
      <c r="G918" s="136"/>
      <c r="H918" s="136"/>
      <c r="I918" s="136"/>
      <c r="J918" s="136"/>
      <c r="K918" s="136"/>
      <c r="L918" s="136"/>
    </row>
    <row r="919" spans="1:12" s="137" customFormat="1" ht="24.75" customHeight="1" x14ac:dyDescent="0.25">
      <c r="A919" s="8" t="s">
        <v>256</v>
      </c>
      <c r="B919" s="8" t="s">
        <v>18732</v>
      </c>
      <c r="C919" s="175" t="s">
        <v>18733</v>
      </c>
      <c r="D919" s="139" t="s">
        <v>18734</v>
      </c>
      <c r="E919" s="136"/>
      <c r="F919" s="136"/>
      <c r="G919" s="136"/>
      <c r="H919" s="136"/>
      <c r="I919" s="136"/>
      <c r="J919" s="136"/>
      <c r="K919" s="136"/>
      <c r="L919" s="136"/>
    </row>
    <row r="920" spans="1:12" s="137" customFormat="1" ht="24.75" customHeight="1" x14ac:dyDescent="0.25">
      <c r="A920" s="176" t="s">
        <v>256</v>
      </c>
      <c r="B920" s="8" t="s">
        <v>37293</v>
      </c>
      <c r="C920" s="177" t="s">
        <v>37274</v>
      </c>
      <c r="D920" s="178" t="s">
        <v>37275</v>
      </c>
      <c r="E920" s="136"/>
      <c r="F920" s="136"/>
      <c r="G920" s="136"/>
      <c r="H920" s="136"/>
      <c r="I920" s="136"/>
      <c r="J920" s="136"/>
      <c r="K920" s="136"/>
      <c r="L920" s="136"/>
    </row>
    <row r="921" spans="1:12" s="137" customFormat="1" ht="24.75" customHeight="1" x14ac:dyDescent="0.25">
      <c r="A921" s="176" t="s">
        <v>256</v>
      </c>
      <c r="B921" s="8" t="s">
        <v>37294</v>
      </c>
      <c r="C921" s="177" t="s">
        <v>37284</v>
      </c>
      <c r="D921" s="178" t="s">
        <v>37291</v>
      </c>
      <c r="E921" s="136"/>
      <c r="F921" s="136"/>
      <c r="G921" s="136"/>
      <c r="H921" s="136"/>
      <c r="I921" s="136"/>
      <c r="J921" s="136"/>
      <c r="K921" s="136"/>
      <c r="L921" s="136"/>
    </row>
    <row r="922" spans="1:12" s="137" customFormat="1" ht="24.75" customHeight="1" x14ac:dyDescent="0.25">
      <c r="A922" s="8" t="s">
        <v>2559</v>
      </c>
      <c r="B922" s="8" t="s">
        <v>18735</v>
      </c>
      <c r="C922" s="175" t="s">
        <v>18736</v>
      </c>
      <c r="D922" s="8" t="s">
        <v>15719</v>
      </c>
      <c r="E922" s="136"/>
      <c r="F922" s="136"/>
      <c r="G922" s="136"/>
      <c r="H922" s="136"/>
      <c r="I922" s="136"/>
      <c r="J922" s="136"/>
      <c r="K922" s="136"/>
      <c r="L922" s="136"/>
    </row>
    <row r="923" spans="1:12" s="137" customFormat="1" ht="24.75" customHeight="1" x14ac:dyDescent="0.25">
      <c r="A923" s="8" t="s">
        <v>2559</v>
      </c>
      <c r="B923" s="8" t="s">
        <v>18737</v>
      </c>
      <c r="C923" s="175" t="s">
        <v>18738</v>
      </c>
      <c r="D923" s="8" t="s">
        <v>15719</v>
      </c>
      <c r="E923" s="136"/>
      <c r="F923" s="136"/>
      <c r="G923" s="136"/>
      <c r="H923" s="136"/>
      <c r="I923" s="136"/>
      <c r="J923" s="136"/>
      <c r="K923" s="136"/>
      <c r="L923" s="136"/>
    </row>
    <row r="924" spans="1:12" s="137" customFormat="1" ht="24.75" customHeight="1" x14ac:dyDescent="0.25">
      <c r="A924" s="8" t="s">
        <v>5784</v>
      </c>
      <c r="B924" s="8" t="s">
        <v>18739</v>
      </c>
      <c r="C924" s="175" t="s">
        <v>18740</v>
      </c>
      <c r="D924" s="141" t="s">
        <v>18741</v>
      </c>
      <c r="E924" s="136"/>
      <c r="F924" s="136"/>
      <c r="G924" s="136"/>
      <c r="H924" s="136"/>
      <c r="I924" s="136"/>
      <c r="J924" s="136"/>
      <c r="K924" s="136"/>
      <c r="L924" s="136"/>
    </row>
    <row r="925" spans="1:12" s="140" customFormat="1" ht="24.75" customHeight="1" x14ac:dyDescent="0.2">
      <c r="A925" s="8" t="s">
        <v>5784</v>
      </c>
      <c r="B925" s="8" t="s">
        <v>18742</v>
      </c>
      <c r="C925" s="175" t="s">
        <v>18743</v>
      </c>
      <c r="D925" s="141" t="s">
        <v>18744</v>
      </c>
      <c r="E925" s="136"/>
      <c r="F925" s="136"/>
      <c r="G925" s="136"/>
      <c r="H925" s="136"/>
      <c r="I925" s="136"/>
      <c r="J925" s="136"/>
      <c r="K925" s="136"/>
      <c r="L925" s="136"/>
    </row>
    <row r="926" spans="1:12" s="140" customFormat="1" ht="24.75" customHeight="1" x14ac:dyDescent="0.2">
      <c r="A926" s="8" t="s">
        <v>5784</v>
      </c>
      <c r="B926" s="8" t="s">
        <v>18745</v>
      </c>
      <c r="C926" s="175" t="s">
        <v>18746</v>
      </c>
      <c r="D926" s="141" t="s">
        <v>18747</v>
      </c>
      <c r="E926" s="136"/>
      <c r="F926" s="136"/>
      <c r="G926" s="136"/>
      <c r="H926" s="136"/>
      <c r="I926" s="136"/>
      <c r="J926" s="136"/>
      <c r="K926" s="136"/>
      <c r="L926" s="136"/>
    </row>
    <row r="927" spans="1:12" s="140" customFormat="1" ht="24.75" customHeight="1" x14ac:dyDescent="0.2">
      <c r="A927" s="8" t="s">
        <v>5784</v>
      </c>
      <c r="B927" s="8" t="s">
        <v>18748</v>
      </c>
      <c r="C927" s="175" t="s">
        <v>18749</v>
      </c>
      <c r="D927" s="135" t="s">
        <v>18750</v>
      </c>
      <c r="E927" s="136"/>
      <c r="F927" s="136"/>
      <c r="G927" s="136"/>
      <c r="H927" s="136"/>
      <c r="I927" s="136"/>
      <c r="J927" s="136"/>
      <c r="K927" s="136"/>
      <c r="L927" s="136"/>
    </row>
    <row r="928" spans="1:12" s="140" customFormat="1" ht="24.75" customHeight="1" x14ac:dyDescent="0.2">
      <c r="A928" s="8" t="s">
        <v>5784</v>
      </c>
      <c r="B928" s="8" t="s">
        <v>18751</v>
      </c>
      <c r="C928" s="175" t="s">
        <v>18752</v>
      </c>
      <c r="D928" s="135" t="s">
        <v>18753</v>
      </c>
      <c r="E928" s="136"/>
      <c r="F928" s="136"/>
      <c r="G928" s="136"/>
      <c r="H928" s="136"/>
      <c r="I928" s="136"/>
      <c r="J928" s="136"/>
      <c r="K928" s="136"/>
      <c r="L928" s="136"/>
    </row>
    <row r="929" spans="1:12" s="140" customFormat="1" ht="24.75" customHeight="1" x14ac:dyDescent="0.2">
      <c r="A929" s="8" t="s">
        <v>5784</v>
      </c>
      <c r="B929" s="8" t="s">
        <v>18754</v>
      </c>
      <c r="C929" s="175" t="s">
        <v>18755</v>
      </c>
      <c r="D929" s="135" t="s">
        <v>18756</v>
      </c>
      <c r="E929" s="136"/>
      <c r="F929" s="136"/>
      <c r="G929" s="136"/>
      <c r="H929" s="136"/>
      <c r="I929" s="136"/>
      <c r="J929" s="136"/>
      <c r="K929" s="136"/>
      <c r="L929" s="136"/>
    </row>
    <row r="930" spans="1:12" s="140" customFormat="1" ht="24.75" customHeight="1" x14ac:dyDescent="0.2">
      <c r="A930" s="8" t="s">
        <v>9220</v>
      </c>
      <c r="B930" s="8" t="s">
        <v>18757</v>
      </c>
      <c r="C930" s="175" t="s">
        <v>18758</v>
      </c>
      <c r="D930" s="8" t="s">
        <v>15719</v>
      </c>
      <c r="E930" s="136"/>
      <c r="F930" s="136"/>
      <c r="G930" s="136"/>
      <c r="H930" s="136"/>
      <c r="I930" s="136"/>
      <c r="J930" s="136"/>
      <c r="K930" s="136"/>
      <c r="L930" s="136"/>
    </row>
    <row r="931" spans="1:12" s="42" customFormat="1" ht="24.75" customHeight="1" x14ac:dyDescent="0.25">
      <c r="A931" s="8" t="s">
        <v>257</v>
      </c>
      <c r="B931" s="8" t="s">
        <v>18759</v>
      </c>
      <c r="C931" s="175" t="s">
        <v>18760</v>
      </c>
      <c r="D931" s="8" t="s">
        <v>15719</v>
      </c>
      <c r="E931" s="136"/>
      <c r="F931" s="136"/>
      <c r="G931" s="136"/>
      <c r="H931" s="136"/>
      <c r="I931" s="136"/>
      <c r="J931" s="136"/>
      <c r="K931" s="136"/>
      <c r="L931" s="136"/>
    </row>
    <row r="932" spans="1:12" s="42" customFormat="1" ht="24.75" customHeight="1" x14ac:dyDescent="0.25">
      <c r="A932" s="8" t="s">
        <v>258</v>
      </c>
      <c r="B932" s="8" t="s">
        <v>18761</v>
      </c>
      <c r="C932" s="175" t="s">
        <v>18762</v>
      </c>
      <c r="D932" s="135" t="s">
        <v>18763</v>
      </c>
      <c r="E932" s="136"/>
      <c r="F932" s="136"/>
      <c r="G932" s="136"/>
      <c r="H932" s="136"/>
      <c r="I932" s="136"/>
      <c r="J932" s="136"/>
      <c r="K932" s="136"/>
      <c r="L932" s="136"/>
    </row>
    <row r="933" spans="1:12" s="42" customFormat="1" ht="24.75" customHeight="1" x14ac:dyDescent="0.25">
      <c r="A933" s="8" t="s">
        <v>258</v>
      </c>
      <c r="B933" s="8" t="s">
        <v>18764</v>
      </c>
      <c r="C933" s="175" t="s">
        <v>18765</v>
      </c>
      <c r="D933" s="135" t="s">
        <v>18766</v>
      </c>
      <c r="E933" s="136"/>
      <c r="F933" s="136"/>
      <c r="G933" s="136"/>
      <c r="H933" s="136"/>
      <c r="I933" s="136"/>
      <c r="J933" s="136"/>
      <c r="K933" s="136"/>
      <c r="L933" s="136"/>
    </row>
    <row r="934" spans="1:12" s="140" customFormat="1" ht="24.75" customHeight="1" x14ac:dyDescent="0.2">
      <c r="A934" s="8" t="s">
        <v>258</v>
      </c>
      <c r="B934" s="8" t="s">
        <v>18767</v>
      </c>
      <c r="C934" s="175" t="s">
        <v>18768</v>
      </c>
      <c r="D934" s="135" t="s">
        <v>18769</v>
      </c>
      <c r="E934" s="136"/>
      <c r="F934" s="136"/>
      <c r="G934" s="136"/>
      <c r="H934" s="136"/>
      <c r="I934" s="136"/>
      <c r="J934" s="136"/>
      <c r="K934" s="136"/>
      <c r="L934" s="136"/>
    </row>
    <row r="935" spans="1:12" s="137" customFormat="1" ht="24.75" customHeight="1" x14ac:dyDescent="0.25">
      <c r="A935" s="8" t="s">
        <v>259</v>
      </c>
      <c r="B935" s="8" t="s">
        <v>18770</v>
      </c>
      <c r="C935" s="175" t="s">
        <v>18771</v>
      </c>
      <c r="D935" s="135" t="s">
        <v>18772</v>
      </c>
      <c r="E935" s="136"/>
      <c r="F935" s="136"/>
      <c r="G935" s="136"/>
      <c r="H935" s="136"/>
      <c r="I935" s="136"/>
      <c r="J935" s="136"/>
      <c r="K935" s="136"/>
      <c r="L935" s="136"/>
    </row>
    <row r="936" spans="1:12" s="140" customFormat="1" ht="24.75" customHeight="1" x14ac:dyDescent="0.2">
      <c r="A936" s="8" t="s">
        <v>259</v>
      </c>
      <c r="B936" s="8" t="s">
        <v>18773</v>
      </c>
      <c r="C936" s="175" t="s">
        <v>18774</v>
      </c>
      <c r="D936" s="135" t="s">
        <v>18775</v>
      </c>
      <c r="E936" s="136"/>
      <c r="F936" s="136"/>
      <c r="G936" s="136"/>
      <c r="H936" s="136"/>
      <c r="I936" s="136"/>
      <c r="J936" s="136"/>
      <c r="K936" s="136"/>
      <c r="L936" s="136"/>
    </row>
    <row r="937" spans="1:12" s="137" customFormat="1" ht="24.75" customHeight="1" x14ac:dyDescent="0.25">
      <c r="A937" s="8" t="s">
        <v>259</v>
      </c>
      <c r="B937" s="8" t="s">
        <v>18776</v>
      </c>
      <c r="C937" s="175" t="s">
        <v>18777</v>
      </c>
      <c r="D937" s="135" t="s">
        <v>18778</v>
      </c>
      <c r="E937" s="136"/>
      <c r="F937" s="136"/>
      <c r="G937" s="136"/>
      <c r="H937" s="136"/>
      <c r="I937" s="136"/>
      <c r="J937" s="136"/>
      <c r="K937" s="136"/>
      <c r="L937" s="136"/>
    </row>
    <row r="938" spans="1:12" s="137" customFormat="1" ht="24.75" customHeight="1" x14ac:dyDescent="0.25">
      <c r="A938" s="8" t="s">
        <v>259</v>
      </c>
      <c r="B938" s="8" t="s">
        <v>18779</v>
      </c>
      <c r="C938" s="175" t="s">
        <v>18780</v>
      </c>
      <c r="D938" s="135" t="s">
        <v>18781</v>
      </c>
      <c r="E938" s="136"/>
      <c r="F938" s="136"/>
      <c r="G938" s="136"/>
      <c r="H938" s="136"/>
      <c r="I938" s="136"/>
      <c r="J938" s="136"/>
      <c r="K938" s="136"/>
      <c r="L938" s="136"/>
    </row>
    <row r="939" spans="1:12" s="137" customFormat="1" ht="24.75" customHeight="1" x14ac:dyDescent="0.25">
      <c r="A939" s="8" t="s">
        <v>259</v>
      </c>
      <c r="B939" s="8" t="s">
        <v>18782</v>
      </c>
      <c r="C939" s="175" t="s">
        <v>18783</v>
      </c>
      <c r="D939" s="139" t="s">
        <v>18784</v>
      </c>
      <c r="E939" s="136"/>
      <c r="F939" s="136"/>
      <c r="G939" s="136"/>
      <c r="H939" s="136"/>
      <c r="I939" s="136"/>
      <c r="J939" s="136"/>
      <c r="K939" s="136"/>
      <c r="L939" s="136"/>
    </row>
    <row r="940" spans="1:12" s="137" customFormat="1" ht="24.75" customHeight="1" x14ac:dyDescent="0.25">
      <c r="A940" s="8" t="s">
        <v>259</v>
      </c>
      <c r="B940" s="8" t="s">
        <v>18785</v>
      </c>
      <c r="C940" s="175" t="s">
        <v>18786</v>
      </c>
      <c r="D940" s="139" t="s">
        <v>18787</v>
      </c>
      <c r="E940" s="136"/>
      <c r="F940" s="136"/>
      <c r="G940" s="136"/>
      <c r="H940" s="136"/>
      <c r="I940" s="136"/>
      <c r="J940" s="136"/>
      <c r="K940" s="136"/>
      <c r="L940" s="136"/>
    </row>
    <row r="941" spans="1:12" s="137" customFormat="1" ht="24.75" customHeight="1" x14ac:dyDescent="0.25">
      <c r="A941" s="8" t="s">
        <v>8063</v>
      </c>
      <c r="B941" s="8" t="s">
        <v>18788</v>
      </c>
      <c r="C941" s="175" t="s">
        <v>18789</v>
      </c>
      <c r="D941" s="8" t="s">
        <v>15719</v>
      </c>
      <c r="E941" s="136"/>
      <c r="F941" s="136"/>
      <c r="G941" s="136"/>
      <c r="H941" s="136"/>
      <c r="I941" s="136"/>
      <c r="J941" s="136"/>
      <c r="K941" s="136"/>
      <c r="L941" s="136"/>
    </row>
    <row r="942" spans="1:12" s="137" customFormat="1" ht="24.75" customHeight="1" x14ac:dyDescent="0.25">
      <c r="A942" s="8" t="s">
        <v>260</v>
      </c>
      <c r="B942" s="8" t="s">
        <v>18790</v>
      </c>
      <c r="C942" s="175" t="s">
        <v>37295</v>
      </c>
      <c r="D942" s="139" t="s">
        <v>37296</v>
      </c>
      <c r="E942" s="136"/>
      <c r="F942" s="136"/>
      <c r="G942" s="136"/>
      <c r="H942" s="136"/>
      <c r="I942" s="136"/>
      <c r="J942" s="136"/>
      <c r="K942" s="136"/>
      <c r="L942" s="136"/>
    </row>
    <row r="943" spans="1:12" s="137" customFormat="1" ht="24.75" customHeight="1" x14ac:dyDescent="0.25">
      <c r="A943" s="8" t="s">
        <v>260</v>
      </c>
      <c r="B943" s="8" t="s">
        <v>18791</v>
      </c>
      <c r="C943" s="175" t="s">
        <v>18792</v>
      </c>
      <c r="D943" s="139" t="s">
        <v>18793</v>
      </c>
      <c r="E943" s="136"/>
      <c r="F943" s="136"/>
      <c r="G943" s="136"/>
      <c r="H943" s="136"/>
      <c r="I943" s="136"/>
      <c r="J943" s="136"/>
      <c r="K943" s="136"/>
      <c r="L943" s="136"/>
    </row>
    <row r="944" spans="1:12" s="137" customFormat="1" ht="24.75" customHeight="1" x14ac:dyDescent="0.25">
      <c r="A944" s="176" t="s">
        <v>260</v>
      </c>
      <c r="B944" s="8" t="s">
        <v>37297</v>
      </c>
      <c r="C944" s="177" t="s">
        <v>37298</v>
      </c>
      <c r="D944" s="178" t="s">
        <v>37299</v>
      </c>
      <c r="E944" s="136"/>
      <c r="F944" s="136"/>
      <c r="G944" s="136"/>
      <c r="H944" s="136"/>
      <c r="I944" s="136"/>
      <c r="J944" s="136"/>
      <c r="K944" s="136"/>
      <c r="L944" s="136"/>
    </row>
    <row r="945" spans="1:12" s="137" customFormat="1" ht="24.75" customHeight="1" x14ac:dyDescent="0.25">
      <c r="A945" s="176" t="s">
        <v>260</v>
      </c>
      <c r="B945" s="8" t="s">
        <v>37300</v>
      </c>
      <c r="C945" s="177" t="s">
        <v>37301</v>
      </c>
      <c r="D945" s="178" t="s">
        <v>37302</v>
      </c>
      <c r="E945" s="136"/>
      <c r="F945" s="136"/>
      <c r="G945" s="136"/>
      <c r="H945" s="136"/>
      <c r="I945" s="136"/>
      <c r="J945" s="136"/>
      <c r="K945" s="136"/>
      <c r="L945" s="136"/>
    </row>
    <row r="946" spans="1:12" s="137" customFormat="1" ht="24.75" customHeight="1" x14ac:dyDescent="0.25">
      <c r="A946" s="8" t="s">
        <v>2560</v>
      </c>
      <c r="B946" s="8" t="s">
        <v>18794</v>
      </c>
      <c r="C946" s="175" t="s">
        <v>18795</v>
      </c>
      <c r="D946" s="135" t="s">
        <v>18796</v>
      </c>
      <c r="E946" s="136"/>
      <c r="F946" s="136"/>
      <c r="G946" s="136"/>
      <c r="H946" s="136"/>
      <c r="I946" s="136"/>
      <c r="J946" s="136"/>
      <c r="K946" s="136"/>
      <c r="L946" s="136"/>
    </row>
    <row r="947" spans="1:12" s="137" customFormat="1" ht="24.75" customHeight="1" x14ac:dyDescent="0.25">
      <c r="A947" s="8" t="s">
        <v>2560</v>
      </c>
      <c r="B947" s="8" t="s">
        <v>18797</v>
      </c>
      <c r="C947" s="175" t="s">
        <v>18798</v>
      </c>
      <c r="D947" s="139" t="s">
        <v>18799</v>
      </c>
      <c r="E947" s="136"/>
      <c r="F947" s="136"/>
      <c r="G947" s="136"/>
      <c r="H947" s="136"/>
      <c r="I947" s="136"/>
      <c r="J947" s="136"/>
      <c r="K947" s="136"/>
      <c r="L947" s="136"/>
    </row>
    <row r="948" spans="1:12" s="137" customFormat="1" ht="24.75" customHeight="1" x14ac:dyDescent="0.25">
      <c r="A948" s="8" t="s">
        <v>2560</v>
      </c>
      <c r="B948" s="8" t="s">
        <v>18800</v>
      </c>
      <c r="C948" s="175" t="s">
        <v>18801</v>
      </c>
      <c r="D948" s="135" t="s">
        <v>18802</v>
      </c>
      <c r="E948" s="136"/>
      <c r="F948" s="136"/>
      <c r="G948" s="136"/>
      <c r="H948" s="136"/>
      <c r="I948" s="136"/>
      <c r="J948" s="136"/>
      <c r="K948" s="136"/>
      <c r="L948" s="136"/>
    </row>
    <row r="949" spans="1:12" s="137" customFormat="1" ht="24.75" customHeight="1" x14ac:dyDescent="0.25">
      <c r="A949" s="8" t="s">
        <v>2652</v>
      </c>
      <c r="B949" s="8" t="s">
        <v>18803</v>
      </c>
      <c r="C949" s="175" t="s">
        <v>18804</v>
      </c>
      <c r="D949" s="135" t="s">
        <v>18805</v>
      </c>
      <c r="E949" s="136"/>
      <c r="F949" s="136"/>
      <c r="G949" s="136"/>
      <c r="H949" s="136"/>
      <c r="I949" s="136"/>
      <c r="J949" s="136"/>
      <c r="K949" s="136"/>
      <c r="L949" s="136"/>
    </row>
    <row r="950" spans="1:12" s="137" customFormat="1" ht="24.75" customHeight="1" x14ac:dyDescent="0.25">
      <c r="A950" s="8" t="s">
        <v>2652</v>
      </c>
      <c r="B950" s="8" t="s">
        <v>18806</v>
      </c>
      <c r="C950" s="175" t="s">
        <v>18807</v>
      </c>
      <c r="D950" s="135" t="s">
        <v>18808</v>
      </c>
      <c r="E950" s="136"/>
      <c r="F950" s="136"/>
      <c r="G950" s="136"/>
      <c r="H950" s="136"/>
      <c r="I950" s="136"/>
      <c r="J950" s="136"/>
      <c r="K950" s="136"/>
      <c r="L950" s="136"/>
    </row>
    <row r="951" spans="1:12" s="137" customFormat="1" ht="24.75" customHeight="1" x14ac:dyDescent="0.25">
      <c r="A951" s="8" t="s">
        <v>2652</v>
      </c>
      <c r="B951" s="8" t="s">
        <v>18809</v>
      </c>
      <c r="C951" s="175" t="s">
        <v>18810</v>
      </c>
      <c r="D951" s="135" t="s">
        <v>18811</v>
      </c>
      <c r="E951" s="136"/>
      <c r="F951" s="136"/>
      <c r="G951" s="136"/>
      <c r="H951" s="136"/>
      <c r="I951" s="136"/>
      <c r="J951" s="136"/>
      <c r="K951" s="136"/>
      <c r="L951" s="136"/>
    </row>
    <row r="952" spans="1:12" s="137" customFormat="1" ht="24.75" customHeight="1" x14ac:dyDescent="0.25">
      <c r="A952" s="8" t="s">
        <v>2652</v>
      </c>
      <c r="B952" s="8" t="s">
        <v>18812</v>
      </c>
      <c r="C952" s="175" t="s">
        <v>18813</v>
      </c>
      <c r="D952" s="135" t="s">
        <v>18814</v>
      </c>
      <c r="E952" s="136"/>
      <c r="F952" s="136"/>
      <c r="G952" s="136"/>
      <c r="H952" s="136"/>
      <c r="I952" s="136"/>
      <c r="J952" s="136"/>
      <c r="K952" s="136"/>
      <c r="L952" s="136"/>
    </row>
    <row r="953" spans="1:12" s="137" customFormat="1" ht="24.75" customHeight="1" x14ac:dyDescent="0.25">
      <c r="A953" s="8" t="s">
        <v>2707</v>
      </c>
      <c r="B953" s="8" t="s">
        <v>18815</v>
      </c>
      <c r="C953" s="175" t="s">
        <v>18816</v>
      </c>
      <c r="D953" s="135" t="s">
        <v>18817</v>
      </c>
      <c r="E953" s="136"/>
      <c r="F953" s="136"/>
      <c r="G953" s="136"/>
      <c r="H953" s="136"/>
      <c r="I953" s="136"/>
      <c r="J953" s="136"/>
      <c r="K953" s="136"/>
      <c r="L953" s="136"/>
    </row>
    <row r="954" spans="1:12" s="43" customFormat="1" ht="24.75" customHeight="1" x14ac:dyDescent="0.25">
      <c r="A954" s="8" t="s">
        <v>2740</v>
      </c>
      <c r="B954" s="8" t="s">
        <v>18818</v>
      </c>
      <c r="C954" s="175" t="s">
        <v>18819</v>
      </c>
      <c r="D954" s="8" t="s">
        <v>15719</v>
      </c>
      <c r="E954" s="136"/>
      <c r="F954" s="136"/>
      <c r="G954" s="136"/>
      <c r="H954" s="136"/>
      <c r="I954" s="136"/>
      <c r="J954" s="136"/>
      <c r="K954" s="136"/>
      <c r="L954" s="136"/>
    </row>
    <row r="955" spans="1:12" s="43" customFormat="1" ht="24.75" customHeight="1" x14ac:dyDescent="0.25">
      <c r="A955" s="8" t="s">
        <v>2763</v>
      </c>
      <c r="B955" s="8" t="s">
        <v>18820</v>
      </c>
      <c r="C955" s="175" t="s">
        <v>18821</v>
      </c>
      <c r="D955" s="8" t="s">
        <v>15719</v>
      </c>
      <c r="E955" s="136"/>
      <c r="F955" s="136"/>
      <c r="G955" s="136"/>
      <c r="H955" s="136"/>
      <c r="I955" s="136"/>
      <c r="J955" s="136"/>
      <c r="K955" s="136"/>
      <c r="L955" s="136"/>
    </row>
    <row r="956" spans="1:12" s="140" customFormat="1" ht="24.75" customHeight="1" x14ac:dyDescent="0.2">
      <c r="A956" s="8" t="s">
        <v>12697</v>
      </c>
      <c r="B956" s="8" t="s">
        <v>18822</v>
      </c>
      <c r="C956" s="175" t="s">
        <v>12729</v>
      </c>
      <c r="D956" s="8" t="s">
        <v>15719</v>
      </c>
      <c r="E956" s="136"/>
      <c r="F956" s="136"/>
      <c r="G956" s="136"/>
      <c r="H956" s="136"/>
      <c r="I956" s="136"/>
      <c r="J956" s="136"/>
      <c r="K956" s="136"/>
      <c r="L956" s="136"/>
    </row>
    <row r="957" spans="1:12" s="140" customFormat="1" ht="24.75" customHeight="1" x14ac:dyDescent="0.2">
      <c r="A957" s="8" t="s">
        <v>13262</v>
      </c>
      <c r="B957" s="8" t="s">
        <v>18823</v>
      </c>
      <c r="C957" s="175" t="s">
        <v>18824</v>
      </c>
      <c r="D957" s="135" t="s">
        <v>18825</v>
      </c>
      <c r="E957" s="136"/>
      <c r="F957" s="136"/>
      <c r="G957" s="136"/>
      <c r="H957" s="136"/>
      <c r="I957" s="136"/>
      <c r="J957" s="136"/>
      <c r="K957" s="136"/>
      <c r="L957" s="136"/>
    </row>
    <row r="958" spans="1:12" s="140" customFormat="1" ht="24.75" customHeight="1" x14ac:dyDescent="0.2">
      <c r="A958" s="8" t="s">
        <v>8</v>
      </c>
      <c r="B958" s="8" t="s">
        <v>18826</v>
      </c>
      <c r="C958" s="175" t="s">
        <v>18827</v>
      </c>
      <c r="D958" s="139" t="s">
        <v>18828</v>
      </c>
      <c r="E958" s="136"/>
      <c r="F958" s="136"/>
      <c r="G958" s="136"/>
      <c r="H958" s="136"/>
      <c r="I958" s="136"/>
      <c r="J958" s="136"/>
      <c r="K958" s="136"/>
      <c r="L958" s="136"/>
    </row>
    <row r="959" spans="1:12" s="140" customFormat="1" ht="24.75" customHeight="1" x14ac:dyDescent="0.2">
      <c r="A959" s="8" t="s">
        <v>8</v>
      </c>
      <c r="B959" s="8" t="s">
        <v>18829</v>
      </c>
      <c r="C959" s="175" t="s">
        <v>18830</v>
      </c>
      <c r="D959" s="139" t="s">
        <v>18831</v>
      </c>
      <c r="E959" s="136"/>
      <c r="F959" s="136"/>
      <c r="G959" s="136"/>
      <c r="H959" s="136"/>
      <c r="I959" s="136"/>
      <c r="J959" s="136"/>
      <c r="K959" s="136"/>
      <c r="L959" s="136"/>
    </row>
    <row r="960" spans="1:12" s="140" customFormat="1" ht="24.75" customHeight="1" x14ac:dyDescent="0.2">
      <c r="A960" s="8" t="s">
        <v>8</v>
      </c>
      <c r="B960" s="8" t="s">
        <v>18832</v>
      </c>
      <c r="C960" s="175" t="s">
        <v>18833</v>
      </c>
      <c r="D960" s="139" t="s">
        <v>18834</v>
      </c>
      <c r="E960" s="136"/>
      <c r="F960" s="136"/>
      <c r="G960" s="136"/>
      <c r="H960" s="136"/>
      <c r="I960" s="136"/>
      <c r="J960" s="136"/>
      <c r="K960" s="136"/>
      <c r="L960" s="136"/>
    </row>
    <row r="961" spans="1:12" s="140" customFormat="1" ht="24.75" customHeight="1" x14ac:dyDescent="0.2">
      <c r="A961" s="8" t="s">
        <v>8</v>
      </c>
      <c r="B961" s="8" t="s">
        <v>18835</v>
      </c>
      <c r="C961" s="175" t="s">
        <v>18720</v>
      </c>
      <c r="D961" s="139" t="s">
        <v>18721</v>
      </c>
      <c r="E961" s="136"/>
      <c r="F961" s="136"/>
      <c r="G961" s="136"/>
      <c r="H961" s="136"/>
      <c r="I961" s="136"/>
      <c r="J961" s="136"/>
      <c r="K961" s="136"/>
      <c r="L961" s="136"/>
    </row>
    <row r="962" spans="1:12" s="140" customFormat="1" ht="24.75" customHeight="1" x14ac:dyDescent="0.2">
      <c r="A962" s="8" t="s">
        <v>13286</v>
      </c>
      <c r="B962" s="8" t="s">
        <v>18836</v>
      </c>
      <c r="C962" s="175" t="s">
        <v>18837</v>
      </c>
      <c r="D962" s="135" t="s">
        <v>18838</v>
      </c>
      <c r="E962" s="136"/>
      <c r="F962" s="136"/>
      <c r="G962" s="136"/>
      <c r="H962" s="136"/>
      <c r="I962" s="136"/>
      <c r="J962" s="136"/>
      <c r="K962" s="136"/>
      <c r="L962" s="136"/>
    </row>
    <row r="963" spans="1:12" s="140" customFormat="1" ht="24.75" customHeight="1" x14ac:dyDescent="0.2">
      <c r="A963" s="8" t="s">
        <v>13286</v>
      </c>
      <c r="B963" s="8" t="s">
        <v>18839</v>
      </c>
      <c r="C963" s="175" t="s">
        <v>18840</v>
      </c>
      <c r="D963" s="135" t="s">
        <v>18841</v>
      </c>
      <c r="E963" s="136"/>
      <c r="F963" s="136"/>
      <c r="G963" s="136"/>
      <c r="H963" s="136"/>
      <c r="I963" s="136"/>
      <c r="J963" s="136"/>
      <c r="K963" s="136"/>
      <c r="L963" s="136"/>
    </row>
    <row r="964" spans="1:12" s="140" customFormat="1" ht="24.75" customHeight="1" x14ac:dyDescent="0.2">
      <c r="A964" s="8" t="s">
        <v>33608</v>
      </c>
      <c r="B964" s="8" t="s">
        <v>33609</v>
      </c>
      <c r="C964" s="175" t="s">
        <v>33610</v>
      </c>
      <c r="D964" s="135" t="s">
        <v>15719</v>
      </c>
      <c r="E964" s="136"/>
      <c r="F964" s="136"/>
      <c r="G964" s="136"/>
      <c r="H964" s="136"/>
      <c r="I964" s="136"/>
      <c r="J964" s="136"/>
      <c r="K964" s="136"/>
      <c r="L964" s="136"/>
    </row>
    <row r="965" spans="1:12" s="140" customFormat="1" ht="24.75" customHeight="1" x14ac:dyDescent="0.2">
      <c r="A965" s="8" t="s">
        <v>33608</v>
      </c>
      <c r="B965" s="8" t="s">
        <v>33611</v>
      </c>
      <c r="C965" s="175" t="s">
        <v>33612</v>
      </c>
      <c r="D965" s="135" t="s">
        <v>15719</v>
      </c>
      <c r="E965" s="136"/>
      <c r="F965" s="136"/>
      <c r="G965" s="136"/>
      <c r="H965" s="136"/>
      <c r="I965" s="136"/>
      <c r="J965" s="136"/>
      <c r="K965" s="136"/>
      <c r="L965" s="136"/>
    </row>
    <row r="966" spans="1:12" s="140" customFormat="1" ht="24.75" customHeight="1" x14ac:dyDescent="0.2">
      <c r="A966" s="8" t="s">
        <v>285</v>
      </c>
      <c r="B966" s="8" t="s">
        <v>18842</v>
      </c>
      <c r="C966" s="175" t="s">
        <v>18843</v>
      </c>
      <c r="D966" s="135" t="s">
        <v>18844</v>
      </c>
      <c r="E966" s="136"/>
      <c r="F966" s="136"/>
      <c r="G966" s="136"/>
      <c r="H966" s="136"/>
      <c r="I966" s="136"/>
      <c r="J966" s="136"/>
      <c r="K966" s="136"/>
      <c r="L966" s="136"/>
    </row>
    <row r="967" spans="1:12" s="140" customFormat="1" ht="24.75" customHeight="1" x14ac:dyDescent="0.2">
      <c r="A967" s="8" t="s">
        <v>285</v>
      </c>
      <c r="B967" s="8" t="s">
        <v>18845</v>
      </c>
      <c r="C967" s="175" t="s">
        <v>18846</v>
      </c>
      <c r="D967" s="135" t="s">
        <v>18847</v>
      </c>
      <c r="E967" s="136"/>
      <c r="F967" s="136"/>
      <c r="G967" s="136"/>
      <c r="H967" s="136"/>
      <c r="I967" s="136"/>
      <c r="J967" s="136"/>
      <c r="K967" s="136"/>
      <c r="L967" s="136"/>
    </row>
    <row r="968" spans="1:12" s="140" customFormat="1" ht="24.75" customHeight="1" x14ac:dyDescent="0.2">
      <c r="A968" s="8" t="s">
        <v>285</v>
      </c>
      <c r="B968" s="8" t="s">
        <v>18848</v>
      </c>
      <c r="C968" s="175" t="s">
        <v>18849</v>
      </c>
      <c r="D968" s="135" t="s">
        <v>18850</v>
      </c>
      <c r="E968" s="136"/>
      <c r="F968" s="136"/>
      <c r="G968" s="136"/>
      <c r="H968" s="136"/>
      <c r="I968" s="136"/>
      <c r="J968" s="136"/>
      <c r="K968" s="136"/>
      <c r="L968" s="136"/>
    </row>
    <row r="969" spans="1:12" s="140" customFormat="1" ht="24.75" customHeight="1" x14ac:dyDescent="0.2">
      <c r="A969" s="8" t="s">
        <v>285</v>
      </c>
      <c r="B969" s="8" t="s">
        <v>18851</v>
      </c>
      <c r="C969" s="175" t="s">
        <v>18852</v>
      </c>
      <c r="D969" s="135" t="s">
        <v>18853</v>
      </c>
      <c r="E969" s="136"/>
      <c r="F969" s="136"/>
      <c r="G969" s="136"/>
      <c r="H969" s="136"/>
      <c r="I969" s="136"/>
      <c r="J969" s="136"/>
      <c r="K969" s="136"/>
      <c r="L969" s="136"/>
    </row>
    <row r="970" spans="1:12" s="140" customFormat="1" ht="24.75" customHeight="1" x14ac:dyDescent="0.2">
      <c r="A970" s="8" t="s">
        <v>2561</v>
      </c>
      <c r="B970" s="8" t="s">
        <v>18854</v>
      </c>
      <c r="C970" s="175" t="s">
        <v>18855</v>
      </c>
      <c r="D970" s="8" t="s">
        <v>15719</v>
      </c>
      <c r="E970" s="136"/>
      <c r="F970" s="136"/>
      <c r="G970" s="136"/>
      <c r="H970" s="136"/>
      <c r="I970" s="136"/>
      <c r="J970" s="136"/>
      <c r="K970" s="136"/>
      <c r="L970" s="136"/>
    </row>
    <row r="971" spans="1:12" s="140" customFormat="1" ht="24.75" customHeight="1" x14ac:dyDescent="0.2">
      <c r="A971" s="8" t="s">
        <v>2561</v>
      </c>
      <c r="B971" s="8" t="s">
        <v>18856</v>
      </c>
      <c r="C971" s="175" t="s">
        <v>18857</v>
      </c>
      <c r="D971" s="8" t="s">
        <v>15719</v>
      </c>
      <c r="E971" s="136"/>
      <c r="F971" s="136"/>
      <c r="G971" s="136"/>
      <c r="H971" s="136"/>
      <c r="I971" s="136"/>
      <c r="J971" s="136"/>
      <c r="K971" s="136"/>
      <c r="L971" s="136"/>
    </row>
    <row r="972" spans="1:12" s="42" customFormat="1" ht="24.75" customHeight="1" x14ac:dyDescent="0.25">
      <c r="A972" s="8" t="s">
        <v>12690</v>
      </c>
      <c r="B972" s="8" t="s">
        <v>18858</v>
      </c>
      <c r="C972" s="175" t="s">
        <v>18859</v>
      </c>
      <c r="D972" s="8" t="s">
        <v>15719</v>
      </c>
      <c r="E972" s="136"/>
      <c r="F972" s="136"/>
      <c r="G972" s="136"/>
      <c r="H972" s="136"/>
      <c r="I972" s="136"/>
      <c r="J972" s="136"/>
      <c r="K972" s="136"/>
      <c r="L972" s="136"/>
    </row>
    <row r="973" spans="1:12" s="140" customFormat="1" ht="24.75" customHeight="1" x14ac:dyDescent="0.2">
      <c r="A973" s="8" t="s">
        <v>12690</v>
      </c>
      <c r="B973" s="8" t="s">
        <v>18860</v>
      </c>
      <c r="C973" s="175" t="s">
        <v>18861</v>
      </c>
      <c r="D973" s="8" t="s">
        <v>15719</v>
      </c>
      <c r="E973" s="136"/>
      <c r="F973" s="136"/>
      <c r="G973" s="136"/>
      <c r="H973" s="136"/>
      <c r="I973" s="136"/>
      <c r="J973" s="136"/>
      <c r="K973" s="136"/>
      <c r="L973" s="136"/>
    </row>
    <row r="974" spans="1:12" s="140" customFormat="1" ht="24.75" customHeight="1" x14ac:dyDescent="0.2">
      <c r="A974" s="8" t="s">
        <v>12690</v>
      </c>
      <c r="B974" s="8" t="s">
        <v>18862</v>
      </c>
      <c r="C974" s="175" t="s">
        <v>18863</v>
      </c>
      <c r="D974" s="8" t="s">
        <v>15719</v>
      </c>
      <c r="E974" s="136"/>
      <c r="F974" s="136"/>
      <c r="G974" s="136"/>
      <c r="H974" s="136"/>
      <c r="I974" s="136"/>
      <c r="J974" s="136"/>
      <c r="K974" s="136"/>
      <c r="L974" s="136"/>
    </row>
    <row r="975" spans="1:12" s="140" customFormat="1" ht="24.75" customHeight="1" x14ac:dyDescent="0.2">
      <c r="A975" s="8" t="s">
        <v>13233</v>
      </c>
      <c r="B975" s="8" t="s">
        <v>18864</v>
      </c>
      <c r="C975" s="175" t="s">
        <v>18865</v>
      </c>
      <c r="D975" s="8" t="s">
        <v>15719</v>
      </c>
      <c r="E975" s="136"/>
      <c r="F975" s="136"/>
      <c r="G975" s="136"/>
      <c r="H975" s="136"/>
      <c r="I975" s="136"/>
      <c r="J975" s="136"/>
      <c r="K975" s="136"/>
      <c r="L975" s="136"/>
    </row>
    <row r="976" spans="1:12" s="140" customFormat="1" ht="24.75" customHeight="1" x14ac:dyDescent="0.2">
      <c r="A976" s="8" t="s">
        <v>31389</v>
      </c>
      <c r="B976" s="8" t="s">
        <v>33613</v>
      </c>
      <c r="C976" s="175" t="s">
        <v>33614</v>
      </c>
      <c r="D976" s="8" t="s">
        <v>15719</v>
      </c>
      <c r="E976" s="136"/>
      <c r="F976" s="136"/>
      <c r="G976" s="136"/>
      <c r="H976" s="136"/>
      <c r="I976" s="136"/>
      <c r="J976" s="136"/>
      <c r="K976" s="136"/>
      <c r="L976" s="136"/>
    </row>
    <row r="977" spans="1:12" s="140" customFormat="1" ht="24.75" customHeight="1" x14ac:dyDescent="0.2">
      <c r="A977" s="8" t="s">
        <v>31389</v>
      </c>
      <c r="B977" s="8" t="s">
        <v>33615</v>
      </c>
      <c r="C977" s="175" t="s">
        <v>33616</v>
      </c>
      <c r="D977" s="8" t="s">
        <v>15719</v>
      </c>
      <c r="E977" s="136"/>
      <c r="F977" s="136"/>
      <c r="G977" s="136"/>
      <c r="H977" s="136"/>
      <c r="I977" s="136"/>
      <c r="J977" s="136"/>
      <c r="K977" s="136"/>
      <c r="L977" s="136"/>
    </row>
    <row r="978" spans="1:12" s="140" customFormat="1" ht="24.75" customHeight="1" x14ac:dyDescent="0.2">
      <c r="A978" s="8" t="s">
        <v>286</v>
      </c>
      <c r="B978" s="8" t="s">
        <v>18866</v>
      </c>
      <c r="C978" s="175" t="s">
        <v>18867</v>
      </c>
      <c r="D978" s="8" t="s">
        <v>15719</v>
      </c>
      <c r="E978" s="136"/>
      <c r="F978" s="136"/>
      <c r="G978" s="136"/>
      <c r="H978" s="136"/>
      <c r="I978" s="136"/>
      <c r="J978" s="136"/>
      <c r="K978" s="136"/>
      <c r="L978" s="136"/>
    </row>
    <row r="979" spans="1:12" s="140" customFormat="1" ht="24.75" customHeight="1" x14ac:dyDescent="0.2">
      <c r="A979" s="8" t="s">
        <v>286</v>
      </c>
      <c r="B979" s="8" t="s">
        <v>18868</v>
      </c>
      <c r="C979" s="175" t="s">
        <v>18869</v>
      </c>
      <c r="D979" s="8" t="s">
        <v>15719</v>
      </c>
      <c r="E979" s="136"/>
      <c r="F979" s="136"/>
      <c r="G979" s="136"/>
      <c r="H979" s="136"/>
      <c r="I979" s="136"/>
      <c r="J979" s="136"/>
      <c r="K979" s="136"/>
      <c r="L979" s="136"/>
    </row>
    <row r="980" spans="1:12" s="140" customFormat="1" ht="24.75" customHeight="1" x14ac:dyDescent="0.2">
      <c r="A980" s="8" t="s">
        <v>9153</v>
      </c>
      <c r="B980" s="8" t="s">
        <v>18870</v>
      </c>
      <c r="C980" s="175" t="s">
        <v>18871</v>
      </c>
      <c r="D980" s="8" t="s">
        <v>15719</v>
      </c>
      <c r="E980" s="136"/>
      <c r="F980" s="136"/>
      <c r="G980" s="136"/>
      <c r="H980" s="136"/>
      <c r="I980" s="136"/>
      <c r="J980" s="136"/>
      <c r="K980" s="136"/>
      <c r="L980" s="136"/>
    </row>
    <row r="981" spans="1:12" s="140" customFormat="1" ht="24.75" customHeight="1" x14ac:dyDescent="0.2">
      <c r="A981" s="8" t="s">
        <v>9153</v>
      </c>
      <c r="B981" s="8" t="s">
        <v>18872</v>
      </c>
      <c r="C981" s="175" t="s">
        <v>18873</v>
      </c>
      <c r="D981" s="8" t="s">
        <v>15719</v>
      </c>
      <c r="E981" s="136"/>
      <c r="F981" s="136"/>
      <c r="G981" s="136"/>
      <c r="H981" s="136"/>
      <c r="I981" s="136"/>
      <c r="J981" s="136"/>
      <c r="K981" s="136"/>
      <c r="L981" s="136"/>
    </row>
    <row r="982" spans="1:12" s="140" customFormat="1" ht="24.75" customHeight="1" x14ac:dyDescent="0.2">
      <c r="A982" s="8" t="s">
        <v>287</v>
      </c>
      <c r="B982" s="8" t="s">
        <v>18874</v>
      </c>
      <c r="C982" s="175" t="s">
        <v>18875</v>
      </c>
      <c r="D982" s="135" t="s">
        <v>18876</v>
      </c>
      <c r="E982" s="136"/>
      <c r="F982" s="136"/>
      <c r="G982" s="136"/>
      <c r="H982" s="136"/>
      <c r="I982" s="136"/>
      <c r="J982" s="136"/>
      <c r="K982" s="136"/>
      <c r="L982" s="136"/>
    </row>
    <row r="983" spans="1:12" s="140" customFormat="1" ht="24.75" customHeight="1" x14ac:dyDescent="0.2">
      <c r="A983" s="8" t="s">
        <v>287</v>
      </c>
      <c r="B983" s="8" t="s">
        <v>18877</v>
      </c>
      <c r="C983" s="175" t="s">
        <v>18878</v>
      </c>
      <c r="D983" s="135" t="s">
        <v>18879</v>
      </c>
      <c r="E983" s="136"/>
      <c r="F983" s="136"/>
      <c r="G983" s="136"/>
      <c r="H983" s="136"/>
      <c r="I983" s="136"/>
      <c r="J983" s="136"/>
      <c r="K983" s="136"/>
      <c r="L983" s="136"/>
    </row>
    <row r="984" spans="1:12" s="140" customFormat="1" ht="24.75" customHeight="1" x14ac:dyDescent="0.2">
      <c r="A984" s="8" t="s">
        <v>287</v>
      </c>
      <c r="B984" s="8" t="s">
        <v>18880</v>
      </c>
      <c r="C984" s="175" t="s">
        <v>18881</v>
      </c>
      <c r="D984" s="135" t="s">
        <v>18882</v>
      </c>
      <c r="E984" s="136"/>
      <c r="F984" s="136"/>
      <c r="G984" s="136"/>
      <c r="H984" s="136"/>
      <c r="I984" s="136"/>
      <c r="J984" s="136"/>
      <c r="K984" s="136"/>
      <c r="L984" s="136"/>
    </row>
    <row r="985" spans="1:12" s="140" customFormat="1" ht="24.75" customHeight="1" x14ac:dyDescent="0.2">
      <c r="A985" s="8" t="s">
        <v>287</v>
      </c>
      <c r="B985" s="8" t="s">
        <v>18883</v>
      </c>
      <c r="C985" s="175" t="s">
        <v>18884</v>
      </c>
      <c r="D985" s="135" t="s">
        <v>18885</v>
      </c>
      <c r="E985" s="136"/>
      <c r="F985" s="136"/>
      <c r="G985" s="136"/>
      <c r="H985" s="136"/>
      <c r="I985" s="136"/>
      <c r="J985" s="136"/>
      <c r="K985" s="136"/>
      <c r="L985" s="136"/>
    </row>
    <row r="986" spans="1:12" s="140" customFormat="1" ht="24.75" customHeight="1" x14ac:dyDescent="0.2">
      <c r="A986" s="8" t="s">
        <v>287</v>
      </c>
      <c r="B986" s="8" t="s">
        <v>18886</v>
      </c>
      <c r="C986" s="175" t="s">
        <v>37303</v>
      </c>
      <c r="D986" s="139" t="s">
        <v>37304</v>
      </c>
      <c r="E986" s="136"/>
      <c r="F986" s="136"/>
      <c r="G986" s="136"/>
      <c r="H986" s="136"/>
      <c r="I986" s="136"/>
      <c r="J986" s="136"/>
      <c r="K986" s="136"/>
      <c r="L986" s="136"/>
    </row>
    <row r="987" spans="1:12" s="140" customFormat="1" ht="24.75" customHeight="1" x14ac:dyDescent="0.2">
      <c r="A987" s="8" t="s">
        <v>287</v>
      </c>
      <c r="B987" s="8" t="s">
        <v>18887</v>
      </c>
      <c r="C987" s="175" t="s">
        <v>18888</v>
      </c>
      <c r="D987" s="139" t="s">
        <v>18889</v>
      </c>
      <c r="E987" s="136"/>
      <c r="F987" s="136"/>
      <c r="G987" s="136"/>
      <c r="H987" s="136"/>
      <c r="I987" s="136"/>
      <c r="J987" s="136"/>
      <c r="K987" s="136"/>
      <c r="L987" s="136"/>
    </row>
    <row r="988" spans="1:12" s="140" customFormat="1" ht="24.75" customHeight="1" x14ac:dyDescent="0.2">
      <c r="A988" s="8" t="s">
        <v>2562</v>
      </c>
      <c r="B988" s="8" t="s">
        <v>18890</v>
      </c>
      <c r="C988" s="175" t="s">
        <v>18891</v>
      </c>
      <c r="D988" s="8" t="s">
        <v>15719</v>
      </c>
      <c r="E988" s="136"/>
      <c r="F988" s="136"/>
      <c r="G988" s="136"/>
      <c r="H988" s="136"/>
      <c r="I988" s="136"/>
      <c r="J988" s="136"/>
      <c r="K988" s="136"/>
      <c r="L988" s="136"/>
    </row>
    <row r="989" spans="1:12" s="140" customFormat="1" ht="24.75" customHeight="1" x14ac:dyDescent="0.2">
      <c r="A989" s="8" t="s">
        <v>2562</v>
      </c>
      <c r="B989" s="8" t="s">
        <v>18892</v>
      </c>
      <c r="C989" s="175" t="s">
        <v>18893</v>
      </c>
      <c r="D989" s="8" t="s">
        <v>15719</v>
      </c>
      <c r="E989" s="136"/>
      <c r="F989" s="136"/>
      <c r="G989" s="136"/>
      <c r="H989" s="136"/>
      <c r="I989" s="136"/>
      <c r="J989" s="136"/>
      <c r="K989" s="136"/>
      <c r="L989" s="136"/>
    </row>
    <row r="990" spans="1:12" s="140" customFormat="1" ht="24.75" customHeight="1" x14ac:dyDescent="0.2">
      <c r="A990" s="8" t="s">
        <v>2653</v>
      </c>
      <c r="B990" s="8" t="s">
        <v>18894</v>
      </c>
      <c r="C990" s="175" t="s">
        <v>18895</v>
      </c>
      <c r="D990" s="8" t="s">
        <v>15719</v>
      </c>
      <c r="E990" s="136"/>
      <c r="F990" s="136"/>
      <c r="G990" s="136"/>
      <c r="H990" s="136"/>
      <c r="I990" s="136"/>
      <c r="J990" s="136"/>
      <c r="K990" s="136"/>
      <c r="L990" s="136"/>
    </row>
    <row r="991" spans="1:12" s="140" customFormat="1" ht="24.75" customHeight="1" x14ac:dyDescent="0.2">
      <c r="A991" s="8" t="s">
        <v>12762</v>
      </c>
      <c r="B991" s="8" t="s">
        <v>18896</v>
      </c>
      <c r="C991" s="175" t="s">
        <v>18897</v>
      </c>
      <c r="D991" s="135" t="s">
        <v>18898</v>
      </c>
      <c r="E991" s="136"/>
      <c r="F991" s="136"/>
      <c r="G991" s="136"/>
      <c r="H991" s="136"/>
      <c r="I991" s="136"/>
      <c r="J991" s="136"/>
      <c r="K991" s="136"/>
      <c r="L991" s="136"/>
    </row>
    <row r="992" spans="1:12" s="140" customFormat="1" ht="24.75" customHeight="1" x14ac:dyDescent="0.2">
      <c r="A992" s="8" t="s">
        <v>12762</v>
      </c>
      <c r="B992" s="8" t="s">
        <v>18899</v>
      </c>
      <c r="C992" s="175" t="s">
        <v>18900</v>
      </c>
      <c r="D992" s="135" t="s">
        <v>18901</v>
      </c>
      <c r="E992" s="136"/>
      <c r="F992" s="136"/>
      <c r="G992" s="136"/>
      <c r="H992" s="136"/>
      <c r="I992" s="136"/>
      <c r="J992" s="136"/>
      <c r="K992" s="136"/>
      <c r="L992" s="136"/>
    </row>
    <row r="993" spans="1:12" s="140" customFormat="1" ht="24.75" customHeight="1" x14ac:dyDescent="0.2">
      <c r="A993" s="8" t="s">
        <v>12762</v>
      </c>
      <c r="B993" s="8" t="s">
        <v>18902</v>
      </c>
      <c r="C993" s="175" t="s">
        <v>18903</v>
      </c>
      <c r="D993" s="135" t="s">
        <v>18904</v>
      </c>
      <c r="E993" s="136"/>
      <c r="F993" s="136"/>
      <c r="G993" s="136"/>
      <c r="H993" s="136"/>
      <c r="I993" s="136"/>
      <c r="J993" s="136"/>
      <c r="K993" s="136"/>
      <c r="L993" s="136"/>
    </row>
    <row r="994" spans="1:12" s="140" customFormat="1" ht="24.75" customHeight="1" x14ac:dyDescent="0.2">
      <c r="A994" s="8" t="s">
        <v>12762</v>
      </c>
      <c r="B994" s="8" t="s">
        <v>18905</v>
      </c>
      <c r="C994" s="175" t="s">
        <v>18906</v>
      </c>
      <c r="D994" s="135" t="s">
        <v>18907</v>
      </c>
      <c r="E994" s="136"/>
      <c r="F994" s="136"/>
      <c r="G994" s="136"/>
      <c r="H994" s="136"/>
      <c r="I994" s="136"/>
      <c r="J994" s="136"/>
      <c r="K994" s="136"/>
      <c r="L994" s="136"/>
    </row>
    <row r="995" spans="1:12" s="140" customFormat="1" ht="24.75" customHeight="1" x14ac:dyDescent="0.2">
      <c r="A995" s="8" t="s">
        <v>12762</v>
      </c>
      <c r="B995" s="8" t="s">
        <v>18908</v>
      </c>
      <c r="C995" s="175" t="s">
        <v>18909</v>
      </c>
      <c r="D995" s="135" t="s">
        <v>18910</v>
      </c>
      <c r="E995" s="136"/>
      <c r="F995" s="136"/>
      <c r="G995" s="136"/>
      <c r="H995" s="136"/>
      <c r="I995" s="136"/>
      <c r="J995" s="136"/>
      <c r="K995" s="136"/>
      <c r="L995" s="136"/>
    </row>
    <row r="996" spans="1:12" s="140" customFormat="1" ht="24.75" customHeight="1" x14ac:dyDescent="0.2">
      <c r="A996" s="8" t="s">
        <v>288</v>
      </c>
      <c r="B996" s="8" t="s">
        <v>18911</v>
      </c>
      <c r="C996" s="175" t="s">
        <v>18912</v>
      </c>
      <c r="D996" s="135" t="s">
        <v>18913</v>
      </c>
      <c r="E996" s="136"/>
      <c r="F996" s="136"/>
      <c r="G996" s="136"/>
      <c r="H996" s="136"/>
      <c r="I996" s="136"/>
      <c r="J996" s="136"/>
      <c r="K996" s="136"/>
      <c r="L996" s="136"/>
    </row>
    <row r="997" spans="1:12" s="140" customFormat="1" ht="24.75" customHeight="1" x14ac:dyDescent="0.2">
      <c r="A997" s="8" t="s">
        <v>288</v>
      </c>
      <c r="B997" s="8" t="s">
        <v>18914</v>
      </c>
      <c r="C997" s="175" t="s">
        <v>18915</v>
      </c>
      <c r="D997" s="139" t="s">
        <v>18916</v>
      </c>
      <c r="E997" s="136"/>
      <c r="F997" s="136"/>
      <c r="G997" s="136"/>
      <c r="H997" s="136"/>
      <c r="I997" s="136"/>
      <c r="J997" s="136"/>
      <c r="K997" s="136"/>
      <c r="L997" s="136"/>
    </row>
    <row r="998" spans="1:12" s="140" customFormat="1" ht="24.75" customHeight="1" x14ac:dyDescent="0.2">
      <c r="A998" s="8" t="s">
        <v>288</v>
      </c>
      <c r="B998" s="8" t="s">
        <v>18917</v>
      </c>
      <c r="C998" s="175" t="s">
        <v>18918</v>
      </c>
      <c r="D998" s="135" t="s">
        <v>18919</v>
      </c>
      <c r="E998" s="136"/>
      <c r="F998" s="136"/>
      <c r="G998" s="136"/>
      <c r="H998" s="136"/>
      <c r="I998" s="136"/>
      <c r="J998" s="136"/>
      <c r="K998" s="136"/>
      <c r="L998" s="136"/>
    </row>
    <row r="999" spans="1:12" s="140" customFormat="1" ht="24.75" customHeight="1" x14ac:dyDescent="0.2">
      <c r="A999" s="8" t="s">
        <v>288</v>
      </c>
      <c r="B999" s="8" t="s">
        <v>18920</v>
      </c>
      <c r="C999" s="175" t="s">
        <v>18921</v>
      </c>
      <c r="D999" s="135" t="s">
        <v>18922</v>
      </c>
      <c r="E999" s="136"/>
      <c r="F999" s="136"/>
      <c r="G999" s="136"/>
      <c r="H999" s="136"/>
      <c r="I999" s="136"/>
      <c r="J999" s="136"/>
      <c r="K999" s="136"/>
      <c r="L999" s="136"/>
    </row>
    <row r="1000" spans="1:12" s="140" customFormat="1" ht="24.75" customHeight="1" x14ac:dyDescent="0.2">
      <c r="A1000" s="8" t="s">
        <v>288</v>
      </c>
      <c r="B1000" s="8" t="s">
        <v>18923</v>
      </c>
      <c r="C1000" s="175" t="s">
        <v>18924</v>
      </c>
      <c r="D1000" s="135" t="s">
        <v>18925</v>
      </c>
      <c r="E1000" s="136"/>
      <c r="F1000" s="136"/>
      <c r="G1000" s="136"/>
      <c r="H1000" s="136"/>
      <c r="I1000" s="136"/>
      <c r="J1000" s="136"/>
      <c r="K1000" s="136"/>
      <c r="L1000" s="136"/>
    </row>
    <row r="1001" spans="1:12" s="140" customFormat="1" ht="24.75" customHeight="1" x14ac:dyDescent="0.2">
      <c r="A1001" s="176" t="s">
        <v>288</v>
      </c>
      <c r="B1001" s="8" t="s">
        <v>37305</v>
      </c>
      <c r="C1001" s="177" t="s">
        <v>37306</v>
      </c>
      <c r="D1001" s="178" t="s">
        <v>37307</v>
      </c>
      <c r="E1001" s="136"/>
      <c r="F1001" s="136"/>
      <c r="G1001" s="136"/>
      <c r="H1001" s="136"/>
      <c r="I1001" s="136"/>
      <c r="J1001" s="136"/>
      <c r="K1001" s="136"/>
      <c r="L1001" s="136"/>
    </row>
    <row r="1002" spans="1:12" s="140" customFormat="1" ht="24.75" customHeight="1" x14ac:dyDescent="0.2">
      <c r="A1002" s="176" t="s">
        <v>288</v>
      </c>
      <c r="B1002" s="8" t="s">
        <v>37308</v>
      </c>
      <c r="C1002" s="177" t="s">
        <v>37309</v>
      </c>
      <c r="D1002" s="178" t="s">
        <v>37310</v>
      </c>
      <c r="E1002" s="136"/>
      <c r="F1002" s="136"/>
      <c r="G1002" s="136"/>
      <c r="H1002" s="136"/>
      <c r="I1002" s="136"/>
      <c r="J1002" s="136"/>
      <c r="K1002" s="136"/>
      <c r="L1002" s="136"/>
    </row>
    <row r="1003" spans="1:12" s="140" customFormat="1" ht="24.75" customHeight="1" x14ac:dyDescent="0.2">
      <c r="A1003" s="176" t="s">
        <v>288</v>
      </c>
      <c r="B1003" s="8" t="s">
        <v>37311</v>
      </c>
      <c r="C1003" s="177" t="s">
        <v>37312</v>
      </c>
      <c r="D1003" s="178" t="s">
        <v>37313</v>
      </c>
      <c r="E1003" s="136"/>
      <c r="F1003" s="136"/>
      <c r="G1003" s="136"/>
      <c r="H1003" s="136"/>
      <c r="I1003" s="136"/>
      <c r="J1003" s="136"/>
      <c r="K1003" s="136"/>
      <c r="L1003" s="136"/>
    </row>
    <row r="1004" spans="1:12" s="140" customFormat="1" ht="24.75" customHeight="1" x14ac:dyDescent="0.2">
      <c r="A1004" s="8" t="s">
        <v>2563</v>
      </c>
      <c r="B1004" s="8" t="s">
        <v>18926</v>
      </c>
      <c r="C1004" s="175" t="s">
        <v>18927</v>
      </c>
      <c r="D1004" s="135" t="s">
        <v>15719</v>
      </c>
      <c r="E1004" s="136"/>
      <c r="F1004" s="136"/>
      <c r="G1004" s="136"/>
      <c r="H1004" s="136"/>
      <c r="I1004" s="136"/>
      <c r="J1004" s="136"/>
      <c r="K1004" s="136"/>
      <c r="L1004" s="136"/>
    </row>
    <row r="1005" spans="1:12" s="42" customFormat="1" ht="24.75" customHeight="1" x14ac:dyDescent="0.25">
      <c r="A1005" s="8" t="s">
        <v>289</v>
      </c>
      <c r="B1005" s="8" t="s">
        <v>18928</v>
      </c>
      <c r="C1005" s="175" t="s">
        <v>18929</v>
      </c>
      <c r="D1005" s="139" t="s">
        <v>18930</v>
      </c>
      <c r="E1005" s="136"/>
      <c r="F1005" s="136"/>
      <c r="G1005" s="136"/>
      <c r="H1005" s="136"/>
      <c r="I1005" s="136"/>
      <c r="J1005" s="136"/>
      <c r="K1005" s="136"/>
      <c r="L1005" s="136"/>
    </row>
    <row r="1006" spans="1:12" s="140" customFormat="1" ht="24.75" customHeight="1" x14ac:dyDescent="0.2">
      <c r="A1006" s="8" t="s">
        <v>289</v>
      </c>
      <c r="B1006" s="8" t="s">
        <v>18931</v>
      </c>
      <c r="C1006" s="175" t="s">
        <v>18932</v>
      </c>
      <c r="D1006" s="139" t="s">
        <v>18933</v>
      </c>
      <c r="E1006" s="136"/>
      <c r="F1006" s="136"/>
      <c r="G1006" s="136"/>
      <c r="H1006" s="136"/>
      <c r="I1006" s="136"/>
      <c r="J1006" s="136"/>
      <c r="K1006" s="136"/>
      <c r="L1006" s="136"/>
    </row>
    <row r="1007" spans="1:12" s="140" customFormat="1" ht="24.75" customHeight="1" x14ac:dyDescent="0.2">
      <c r="A1007" s="8" t="s">
        <v>289</v>
      </c>
      <c r="B1007" s="8" t="s">
        <v>18934</v>
      </c>
      <c r="C1007" s="175" t="s">
        <v>18935</v>
      </c>
      <c r="D1007" s="139" t="s">
        <v>18936</v>
      </c>
      <c r="E1007" s="136"/>
      <c r="F1007" s="136"/>
      <c r="G1007" s="136"/>
      <c r="H1007" s="136"/>
      <c r="I1007" s="136"/>
      <c r="J1007" s="136"/>
      <c r="K1007" s="136"/>
      <c r="L1007" s="136"/>
    </row>
    <row r="1008" spans="1:12" s="140" customFormat="1" ht="24.75" customHeight="1" x14ac:dyDescent="0.2">
      <c r="A1008" s="8" t="s">
        <v>289</v>
      </c>
      <c r="B1008" s="8" t="s">
        <v>18937</v>
      </c>
      <c r="C1008" s="175" t="s">
        <v>18938</v>
      </c>
      <c r="D1008" s="135" t="s">
        <v>18939</v>
      </c>
      <c r="E1008" s="136"/>
      <c r="F1008" s="136"/>
      <c r="G1008" s="136"/>
      <c r="H1008" s="136"/>
      <c r="I1008" s="136"/>
      <c r="J1008" s="136"/>
      <c r="K1008" s="136"/>
      <c r="L1008" s="136"/>
    </row>
    <row r="1009" spans="1:12" s="140" customFormat="1" ht="24.75" customHeight="1" x14ac:dyDescent="0.2">
      <c r="A1009" s="8" t="s">
        <v>289</v>
      </c>
      <c r="B1009" s="8" t="s">
        <v>18940</v>
      </c>
      <c r="C1009" s="175" t="s">
        <v>18941</v>
      </c>
      <c r="D1009" s="135" t="s">
        <v>18942</v>
      </c>
      <c r="E1009" s="136"/>
      <c r="F1009" s="136"/>
      <c r="G1009" s="136"/>
      <c r="H1009" s="136"/>
      <c r="I1009" s="136"/>
      <c r="J1009" s="136"/>
      <c r="K1009" s="136"/>
      <c r="L1009" s="136"/>
    </row>
    <row r="1010" spans="1:12" s="137" customFormat="1" ht="24.75" customHeight="1" x14ac:dyDescent="0.25">
      <c r="A1010" s="8" t="s">
        <v>289</v>
      </c>
      <c r="B1010" s="8" t="s">
        <v>18943</v>
      </c>
      <c r="C1010" s="175" t="s">
        <v>18944</v>
      </c>
      <c r="D1010" s="135" t="s">
        <v>18945</v>
      </c>
      <c r="E1010" s="136"/>
      <c r="F1010" s="136"/>
      <c r="G1010" s="136"/>
      <c r="H1010" s="136"/>
      <c r="I1010" s="136"/>
      <c r="J1010" s="136"/>
      <c r="K1010" s="136"/>
      <c r="L1010" s="136"/>
    </row>
    <row r="1011" spans="1:12" s="137" customFormat="1" ht="24.75" customHeight="1" x14ac:dyDescent="0.25">
      <c r="A1011" s="8" t="s">
        <v>289</v>
      </c>
      <c r="B1011" s="8" t="s">
        <v>18946</v>
      </c>
      <c r="C1011" s="175" t="s">
        <v>18947</v>
      </c>
      <c r="D1011" s="135" t="s">
        <v>18948</v>
      </c>
      <c r="E1011" s="136"/>
      <c r="F1011" s="136"/>
      <c r="G1011" s="136"/>
      <c r="H1011" s="136"/>
      <c r="I1011" s="136"/>
      <c r="J1011" s="136"/>
      <c r="K1011" s="136"/>
      <c r="L1011" s="136"/>
    </row>
    <row r="1012" spans="1:12" s="140" customFormat="1" ht="24.75" customHeight="1" x14ac:dyDescent="0.2">
      <c r="A1012" s="8" t="s">
        <v>289</v>
      </c>
      <c r="B1012" s="8" t="s">
        <v>18949</v>
      </c>
      <c r="C1012" s="175" t="s">
        <v>18950</v>
      </c>
      <c r="D1012" s="139" t="s">
        <v>18951</v>
      </c>
      <c r="E1012" s="136"/>
      <c r="F1012" s="136"/>
      <c r="G1012" s="136"/>
      <c r="H1012" s="136"/>
      <c r="I1012" s="136"/>
      <c r="J1012" s="136"/>
      <c r="K1012" s="136"/>
      <c r="L1012" s="136"/>
    </row>
    <row r="1013" spans="1:12" s="140" customFormat="1" ht="24.75" customHeight="1" x14ac:dyDescent="0.2">
      <c r="A1013" s="8" t="s">
        <v>289</v>
      </c>
      <c r="B1013" s="8" t="s">
        <v>18952</v>
      </c>
      <c r="C1013" s="175" t="s">
        <v>18953</v>
      </c>
      <c r="D1013" s="139" t="s">
        <v>18954</v>
      </c>
      <c r="E1013" s="136"/>
      <c r="F1013" s="136"/>
      <c r="G1013" s="136"/>
      <c r="H1013" s="136"/>
      <c r="I1013" s="136"/>
      <c r="J1013" s="136"/>
      <c r="K1013" s="136"/>
      <c r="L1013" s="136"/>
    </row>
    <row r="1014" spans="1:12" s="140" customFormat="1" ht="24.75" customHeight="1" x14ac:dyDescent="0.2">
      <c r="A1014" s="8" t="s">
        <v>2564</v>
      </c>
      <c r="B1014" s="8" t="s">
        <v>18955</v>
      </c>
      <c r="C1014" s="175" t="s">
        <v>18956</v>
      </c>
      <c r="D1014" s="135" t="s">
        <v>18957</v>
      </c>
      <c r="E1014" s="136"/>
      <c r="F1014" s="136"/>
      <c r="G1014" s="136"/>
      <c r="H1014" s="136"/>
      <c r="I1014" s="136"/>
      <c r="J1014" s="136"/>
      <c r="K1014" s="136"/>
      <c r="L1014" s="136"/>
    </row>
    <row r="1015" spans="1:12" s="140" customFormat="1" ht="24.75" customHeight="1" x14ac:dyDescent="0.2">
      <c r="A1015" s="8" t="s">
        <v>2564</v>
      </c>
      <c r="B1015" s="8" t="s">
        <v>18958</v>
      </c>
      <c r="C1015" s="175" t="s">
        <v>18959</v>
      </c>
      <c r="D1015" s="135" t="s">
        <v>18960</v>
      </c>
      <c r="E1015" s="136"/>
      <c r="F1015" s="136"/>
      <c r="G1015" s="136"/>
      <c r="H1015" s="136"/>
      <c r="I1015" s="136"/>
      <c r="J1015" s="136"/>
      <c r="K1015" s="136"/>
      <c r="L1015" s="136"/>
    </row>
    <row r="1016" spans="1:12" s="140" customFormat="1" ht="24.75" customHeight="1" x14ac:dyDescent="0.2">
      <c r="A1016" s="8" t="s">
        <v>2564</v>
      </c>
      <c r="B1016" s="8" t="s">
        <v>18961</v>
      </c>
      <c r="C1016" s="175" t="s">
        <v>18962</v>
      </c>
      <c r="D1016" s="135" t="s">
        <v>18963</v>
      </c>
      <c r="E1016" s="136"/>
      <c r="F1016" s="136"/>
      <c r="G1016" s="136"/>
      <c r="H1016" s="136"/>
      <c r="I1016" s="136"/>
      <c r="J1016" s="136"/>
      <c r="K1016" s="136"/>
      <c r="L1016" s="136"/>
    </row>
    <row r="1017" spans="1:12" s="140" customFormat="1" ht="24.75" customHeight="1" x14ac:dyDescent="0.2">
      <c r="A1017" s="8" t="s">
        <v>2564</v>
      </c>
      <c r="B1017" s="8" t="s">
        <v>18964</v>
      </c>
      <c r="C1017" s="175" t="s">
        <v>18965</v>
      </c>
      <c r="D1017" s="135" t="s">
        <v>18966</v>
      </c>
      <c r="E1017" s="136"/>
      <c r="F1017" s="136"/>
      <c r="G1017" s="136"/>
      <c r="H1017" s="136"/>
      <c r="I1017" s="136"/>
      <c r="J1017" s="136"/>
      <c r="K1017" s="136"/>
      <c r="L1017" s="136"/>
    </row>
    <row r="1018" spans="1:12" s="140" customFormat="1" ht="24.75" customHeight="1" x14ac:dyDescent="0.2">
      <c r="A1018" s="8" t="s">
        <v>2564</v>
      </c>
      <c r="B1018" s="8" t="s">
        <v>18967</v>
      </c>
      <c r="C1018" s="175" t="s">
        <v>18968</v>
      </c>
      <c r="D1018" s="135" t="s">
        <v>18969</v>
      </c>
      <c r="E1018" s="136"/>
      <c r="F1018" s="136"/>
      <c r="G1018" s="136"/>
      <c r="H1018" s="136"/>
      <c r="I1018" s="136"/>
      <c r="J1018" s="136"/>
      <c r="K1018" s="136"/>
      <c r="L1018" s="136"/>
    </row>
    <row r="1019" spans="1:12" s="140" customFormat="1" ht="24.75" customHeight="1" x14ac:dyDescent="0.2">
      <c r="A1019" s="8" t="s">
        <v>2564</v>
      </c>
      <c r="B1019" s="8" t="s">
        <v>18970</v>
      </c>
      <c r="C1019" s="175" t="s">
        <v>18971</v>
      </c>
      <c r="D1019" s="135" t="s">
        <v>18972</v>
      </c>
      <c r="E1019" s="136"/>
      <c r="F1019" s="136"/>
      <c r="G1019" s="136"/>
      <c r="H1019" s="136"/>
      <c r="I1019" s="136"/>
      <c r="J1019" s="136"/>
      <c r="K1019" s="136"/>
      <c r="L1019" s="136"/>
    </row>
    <row r="1020" spans="1:12" s="140" customFormat="1" ht="24.75" customHeight="1" x14ac:dyDescent="0.2">
      <c r="A1020" s="8" t="s">
        <v>2564</v>
      </c>
      <c r="B1020" s="8" t="s">
        <v>18973</v>
      </c>
      <c r="C1020" s="175" t="s">
        <v>18974</v>
      </c>
      <c r="D1020" s="135" t="s">
        <v>18975</v>
      </c>
      <c r="E1020" s="136"/>
      <c r="F1020" s="136"/>
      <c r="G1020" s="136"/>
      <c r="H1020" s="136"/>
      <c r="I1020" s="136"/>
      <c r="J1020" s="136"/>
      <c r="K1020" s="136"/>
      <c r="L1020" s="136"/>
    </row>
    <row r="1021" spans="1:12" s="140" customFormat="1" ht="24.75" customHeight="1" x14ac:dyDescent="0.2">
      <c r="A1021" s="8" t="s">
        <v>2564</v>
      </c>
      <c r="B1021" s="8" t="s">
        <v>18976</v>
      </c>
      <c r="C1021" s="175" t="s">
        <v>18977</v>
      </c>
      <c r="D1021" s="135" t="s">
        <v>18978</v>
      </c>
      <c r="E1021" s="136"/>
      <c r="F1021" s="136"/>
      <c r="G1021" s="136"/>
      <c r="H1021" s="136"/>
      <c r="I1021" s="136"/>
      <c r="J1021" s="136"/>
      <c r="K1021" s="136"/>
      <c r="L1021" s="136"/>
    </row>
    <row r="1022" spans="1:12" s="140" customFormat="1" ht="24.75" customHeight="1" x14ac:dyDescent="0.2">
      <c r="A1022" s="8" t="s">
        <v>2564</v>
      </c>
      <c r="B1022" s="8" t="s">
        <v>18979</v>
      </c>
      <c r="C1022" s="175" t="s">
        <v>18980</v>
      </c>
      <c r="D1022" s="135" t="s">
        <v>18981</v>
      </c>
      <c r="E1022" s="136"/>
      <c r="F1022" s="136"/>
      <c r="G1022" s="136"/>
      <c r="H1022" s="136"/>
      <c r="I1022" s="136"/>
      <c r="J1022" s="136"/>
      <c r="K1022" s="136"/>
      <c r="L1022" s="136"/>
    </row>
    <row r="1023" spans="1:12" s="140" customFormat="1" ht="24.75" customHeight="1" x14ac:dyDescent="0.2">
      <c r="A1023" s="8" t="s">
        <v>2564</v>
      </c>
      <c r="B1023" s="8" t="s">
        <v>18982</v>
      </c>
      <c r="C1023" s="175" t="s">
        <v>18983</v>
      </c>
      <c r="D1023" s="135" t="s">
        <v>18984</v>
      </c>
      <c r="E1023" s="136"/>
      <c r="F1023" s="136"/>
      <c r="G1023" s="136"/>
      <c r="H1023" s="136"/>
      <c r="I1023" s="136"/>
      <c r="J1023" s="136"/>
      <c r="K1023" s="136"/>
      <c r="L1023" s="136"/>
    </row>
    <row r="1024" spans="1:12" s="140" customFormat="1" ht="24.75" customHeight="1" x14ac:dyDescent="0.2">
      <c r="A1024" s="8" t="s">
        <v>2801</v>
      </c>
      <c r="B1024" s="8" t="s">
        <v>19141</v>
      </c>
      <c r="C1024" s="175" t="s">
        <v>19142</v>
      </c>
      <c r="D1024" s="135" t="s">
        <v>19143</v>
      </c>
      <c r="E1024" s="136"/>
      <c r="F1024" s="136"/>
      <c r="G1024" s="136"/>
      <c r="H1024" s="136"/>
      <c r="I1024" s="136"/>
      <c r="J1024" s="136"/>
      <c r="K1024" s="136"/>
      <c r="L1024" s="136"/>
    </row>
    <row r="1025" spans="1:12" s="140" customFormat="1" ht="24.75" customHeight="1" x14ac:dyDescent="0.2">
      <c r="A1025" s="8" t="s">
        <v>2801</v>
      </c>
      <c r="B1025" s="8" t="s">
        <v>19144</v>
      </c>
      <c r="C1025" s="175" t="s">
        <v>19145</v>
      </c>
      <c r="D1025" s="135" t="s">
        <v>19146</v>
      </c>
      <c r="E1025" s="136"/>
      <c r="F1025" s="136"/>
      <c r="G1025" s="136"/>
      <c r="H1025" s="136"/>
      <c r="I1025" s="136"/>
      <c r="J1025" s="136"/>
      <c r="K1025" s="136"/>
      <c r="L1025" s="136"/>
    </row>
    <row r="1026" spans="1:12" s="140" customFormat="1" ht="24.75" customHeight="1" x14ac:dyDescent="0.2">
      <c r="A1026" s="8" t="s">
        <v>2802</v>
      </c>
      <c r="B1026" s="8" t="s">
        <v>19147</v>
      </c>
      <c r="C1026" s="175" t="s">
        <v>19148</v>
      </c>
      <c r="D1026" s="8" t="s">
        <v>15719</v>
      </c>
      <c r="E1026" s="136"/>
      <c r="F1026" s="136"/>
      <c r="G1026" s="136"/>
      <c r="H1026" s="136"/>
      <c r="I1026" s="136"/>
      <c r="J1026" s="136"/>
      <c r="K1026" s="136"/>
      <c r="L1026" s="136"/>
    </row>
    <row r="1027" spans="1:12" s="140" customFormat="1" ht="24.75" customHeight="1" x14ac:dyDescent="0.2">
      <c r="A1027" s="8" t="s">
        <v>2802</v>
      </c>
      <c r="B1027" s="8" t="s">
        <v>19149</v>
      </c>
      <c r="C1027" s="175" t="s">
        <v>19150</v>
      </c>
      <c r="D1027" s="8" t="s">
        <v>15719</v>
      </c>
      <c r="E1027" s="136"/>
      <c r="F1027" s="136"/>
      <c r="G1027" s="136"/>
      <c r="H1027" s="136"/>
      <c r="I1027" s="136"/>
      <c r="J1027" s="136"/>
      <c r="K1027" s="136"/>
      <c r="L1027" s="136"/>
    </row>
    <row r="1028" spans="1:12" s="140" customFormat="1" ht="24.75" customHeight="1" x14ac:dyDescent="0.2">
      <c r="A1028" s="8" t="s">
        <v>2654</v>
      </c>
      <c r="B1028" s="8" t="s">
        <v>18985</v>
      </c>
      <c r="C1028" s="175" t="s">
        <v>18986</v>
      </c>
      <c r="D1028" s="135" t="s">
        <v>18987</v>
      </c>
      <c r="E1028" s="136"/>
      <c r="F1028" s="136"/>
      <c r="G1028" s="136"/>
      <c r="H1028" s="136"/>
      <c r="I1028" s="136"/>
      <c r="J1028" s="136"/>
      <c r="K1028" s="136"/>
      <c r="L1028" s="136"/>
    </row>
    <row r="1029" spans="1:12" s="140" customFormat="1" ht="24.75" customHeight="1" x14ac:dyDescent="0.2">
      <c r="A1029" s="8" t="s">
        <v>2654</v>
      </c>
      <c r="B1029" s="8" t="s">
        <v>18988</v>
      </c>
      <c r="C1029" s="175" t="s">
        <v>18989</v>
      </c>
      <c r="D1029" s="135" t="s">
        <v>18990</v>
      </c>
      <c r="E1029" s="136"/>
      <c r="F1029" s="136"/>
      <c r="G1029" s="136"/>
      <c r="H1029" s="136"/>
      <c r="I1029" s="136"/>
      <c r="J1029" s="136"/>
      <c r="K1029" s="136"/>
      <c r="L1029" s="136"/>
    </row>
    <row r="1030" spans="1:12" s="140" customFormat="1" ht="24.75" customHeight="1" x14ac:dyDescent="0.2">
      <c r="A1030" s="8" t="s">
        <v>2708</v>
      </c>
      <c r="B1030" s="8" t="s">
        <v>18991</v>
      </c>
      <c r="C1030" s="175" t="s">
        <v>18992</v>
      </c>
      <c r="D1030" s="135" t="s">
        <v>18993</v>
      </c>
      <c r="E1030" s="136"/>
      <c r="F1030" s="136"/>
      <c r="G1030" s="136"/>
      <c r="H1030" s="136"/>
      <c r="I1030" s="136"/>
      <c r="J1030" s="136"/>
      <c r="K1030" s="136"/>
      <c r="L1030" s="136"/>
    </row>
    <row r="1031" spans="1:12" s="140" customFormat="1" ht="24.75" customHeight="1" x14ac:dyDescent="0.2">
      <c r="A1031" s="8" t="s">
        <v>2708</v>
      </c>
      <c r="B1031" s="8" t="s">
        <v>18994</v>
      </c>
      <c r="C1031" s="175" t="s">
        <v>18995</v>
      </c>
      <c r="D1031" s="135" t="s">
        <v>18996</v>
      </c>
      <c r="E1031" s="136"/>
      <c r="F1031" s="136"/>
      <c r="G1031" s="136"/>
      <c r="H1031" s="136"/>
      <c r="I1031" s="136"/>
      <c r="J1031" s="136"/>
      <c r="K1031" s="136"/>
      <c r="L1031" s="136"/>
    </row>
    <row r="1032" spans="1:12" s="140" customFormat="1" ht="24.75" customHeight="1" x14ac:dyDescent="0.2">
      <c r="A1032" s="8" t="s">
        <v>2708</v>
      </c>
      <c r="B1032" s="8" t="s">
        <v>18997</v>
      </c>
      <c r="C1032" s="175" t="s">
        <v>18998</v>
      </c>
      <c r="D1032" s="135" t="s">
        <v>18999</v>
      </c>
      <c r="E1032" s="136"/>
      <c r="F1032" s="136"/>
      <c r="G1032" s="136"/>
      <c r="H1032" s="136"/>
      <c r="I1032" s="136"/>
      <c r="J1032" s="136"/>
      <c r="K1032" s="136"/>
      <c r="L1032" s="136"/>
    </row>
    <row r="1033" spans="1:12" s="140" customFormat="1" ht="24.75" customHeight="1" x14ac:dyDescent="0.2">
      <c r="A1033" s="8" t="s">
        <v>2708</v>
      </c>
      <c r="B1033" s="8" t="s">
        <v>19000</v>
      </c>
      <c r="C1033" s="175" t="s">
        <v>19001</v>
      </c>
      <c r="D1033" s="135" t="s">
        <v>19002</v>
      </c>
      <c r="E1033" s="136"/>
      <c r="F1033" s="136"/>
      <c r="G1033" s="136"/>
      <c r="H1033" s="136"/>
      <c r="I1033" s="136"/>
      <c r="J1033" s="136"/>
      <c r="K1033" s="136"/>
      <c r="L1033" s="136"/>
    </row>
    <row r="1034" spans="1:12" s="140" customFormat="1" ht="24.75" customHeight="1" x14ac:dyDescent="0.2">
      <c r="A1034" s="8" t="s">
        <v>2708</v>
      </c>
      <c r="B1034" s="8" t="s">
        <v>19003</v>
      </c>
      <c r="C1034" s="175" t="s">
        <v>19004</v>
      </c>
      <c r="D1034" s="135" t="s">
        <v>19005</v>
      </c>
      <c r="E1034" s="136"/>
      <c r="F1034" s="136"/>
      <c r="G1034" s="136"/>
      <c r="H1034" s="136"/>
      <c r="I1034" s="136"/>
      <c r="J1034" s="136"/>
      <c r="K1034" s="136"/>
      <c r="L1034" s="136"/>
    </row>
    <row r="1035" spans="1:12" s="140" customFormat="1" ht="24.75" customHeight="1" x14ac:dyDescent="0.2">
      <c r="A1035" s="8" t="s">
        <v>2708</v>
      </c>
      <c r="B1035" s="8" t="s">
        <v>19006</v>
      </c>
      <c r="C1035" s="175" t="s">
        <v>19007</v>
      </c>
      <c r="D1035" s="135" t="s">
        <v>19008</v>
      </c>
      <c r="E1035" s="136"/>
      <c r="F1035" s="136"/>
      <c r="G1035" s="136"/>
      <c r="H1035" s="136"/>
      <c r="I1035" s="136"/>
      <c r="J1035" s="136"/>
      <c r="K1035" s="136"/>
      <c r="L1035" s="136"/>
    </row>
    <row r="1036" spans="1:12" s="140" customFormat="1" ht="24.75" customHeight="1" x14ac:dyDescent="0.2">
      <c r="A1036" s="8" t="s">
        <v>2708</v>
      </c>
      <c r="B1036" s="8" t="s">
        <v>19009</v>
      </c>
      <c r="C1036" s="175" t="s">
        <v>19010</v>
      </c>
      <c r="D1036" s="135" t="s">
        <v>19011</v>
      </c>
      <c r="E1036" s="136"/>
      <c r="F1036" s="136"/>
      <c r="G1036" s="136"/>
      <c r="H1036" s="136"/>
      <c r="I1036" s="136"/>
      <c r="J1036" s="136"/>
      <c r="K1036" s="136"/>
      <c r="L1036" s="136"/>
    </row>
    <row r="1037" spans="1:12" s="140" customFormat="1" ht="24.75" customHeight="1" x14ac:dyDescent="0.2">
      <c r="A1037" s="8" t="s">
        <v>2708</v>
      </c>
      <c r="B1037" s="8" t="s">
        <v>19012</v>
      </c>
      <c r="C1037" s="175" t="s">
        <v>19013</v>
      </c>
      <c r="D1037" s="135" t="s">
        <v>19014</v>
      </c>
      <c r="E1037" s="136"/>
      <c r="F1037" s="136"/>
      <c r="G1037" s="136"/>
      <c r="H1037" s="136"/>
      <c r="I1037" s="136"/>
      <c r="J1037" s="136"/>
      <c r="K1037" s="136"/>
      <c r="L1037" s="136"/>
    </row>
    <row r="1038" spans="1:12" s="140" customFormat="1" ht="24.75" customHeight="1" x14ac:dyDescent="0.2">
      <c r="A1038" s="8" t="s">
        <v>2708</v>
      </c>
      <c r="B1038" s="8" t="s">
        <v>19015</v>
      </c>
      <c r="C1038" s="175" t="s">
        <v>19016</v>
      </c>
      <c r="D1038" s="135" t="s">
        <v>19017</v>
      </c>
      <c r="E1038" s="136"/>
      <c r="F1038" s="136"/>
      <c r="G1038" s="136"/>
      <c r="H1038" s="136"/>
      <c r="I1038" s="136"/>
      <c r="J1038" s="136"/>
      <c r="K1038" s="136"/>
      <c r="L1038" s="136"/>
    </row>
    <row r="1039" spans="1:12" s="140" customFormat="1" ht="24.75" customHeight="1" x14ac:dyDescent="0.2">
      <c r="A1039" s="8" t="s">
        <v>2708</v>
      </c>
      <c r="B1039" s="8" t="s">
        <v>19018</v>
      </c>
      <c r="C1039" s="175" t="s">
        <v>19019</v>
      </c>
      <c r="D1039" s="135" t="s">
        <v>19020</v>
      </c>
      <c r="E1039" s="136"/>
      <c r="F1039" s="136"/>
      <c r="G1039" s="136"/>
      <c r="H1039" s="136"/>
      <c r="I1039" s="136"/>
      <c r="J1039" s="136"/>
      <c r="K1039" s="136"/>
      <c r="L1039" s="136"/>
    </row>
    <row r="1040" spans="1:12" s="140" customFormat="1" ht="24.75" customHeight="1" x14ac:dyDescent="0.2">
      <c r="A1040" s="8" t="s">
        <v>2741</v>
      </c>
      <c r="B1040" s="8" t="s">
        <v>19021</v>
      </c>
      <c r="C1040" s="175" t="s">
        <v>19022</v>
      </c>
      <c r="D1040" s="135" t="s">
        <v>19023</v>
      </c>
      <c r="E1040" s="136"/>
      <c r="F1040" s="136"/>
      <c r="G1040" s="136"/>
      <c r="H1040" s="136"/>
      <c r="I1040" s="136"/>
      <c r="J1040" s="136"/>
      <c r="K1040" s="136"/>
      <c r="L1040" s="136"/>
    </row>
    <row r="1041" spans="1:12" s="140" customFormat="1" ht="24.75" customHeight="1" x14ac:dyDescent="0.2">
      <c r="A1041" s="8" t="s">
        <v>2741</v>
      </c>
      <c r="B1041" s="8" t="s">
        <v>19024</v>
      </c>
      <c r="C1041" s="175" t="s">
        <v>19025</v>
      </c>
      <c r="D1041" s="135" t="s">
        <v>19026</v>
      </c>
      <c r="E1041" s="136"/>
      <c r="F1041" s="136"/>
      <c r="G1041" s="136"/>
      <c r="H1041" s="136"/>
      <c r="I1041" s="136"/>
      <c r="J1041" s="136"/>
      <c r="K1041" s="136"/>
      <c r="L1041" s="136"/>
    </row>
    <row r="1042" spans="1:12" s="140" customFormat="1" ht="24.75" customHeight="1" x14ac:dyDescent="0.2">
      <c r="A1042" s="8" t="s">
        <v>2741</v>
      </c>
      <c r="B1042" s="8" t="s">
        <v>19027</v>
      </c>
      <c r="C1042" s="175" t="s">
        <v>19028</v>
      </c>
      <c r="D1042" s="135" t="s">
        <v>19029</v>
      </c>
      <c r="E1042" s="136"/>
      <c r="F1042" s="136"/>
      <c r="G1042" s="136"/>
      <c r="H1042" s="136"/>
      <c r="I1042" s="136"/>
      <c r="J1042" s="136"/>
      <c r="K1042" s="136"/>
      <c r="L1042" s="136"/>
    </row>
    <row r="1043" spans="1:12" s="140" customFormat="1" ht="24.75" customHeight="1" x14ac:dyDescent="0.2">
      <c r="A1043" s="8" t="s">
        <v>2741</v>
      </c>
      <c r="B1043" s="8" t="s">
        <v>19030</v>
      </c>
      <c r="C1043" s="175" t="s">
        <v>19031</v>
      </c>
      <c r="D1043" s="135" t="s">
        <v>19032</v>
      </c>
      <c r="E1043" s="136"/>
      <c r="F1043" s="136"/>
      <c r="G1043" s="136"/>
      <c r="H1043" s="136"/>
      <c r="I1043" s="136"/>
      <c r="J1043" s="136"/>
      <c r="K1043" s="136"/>
      <c r="L1043" s="136"/>
    </row>
    <row r="1044" spans="1:12" s="137" customFormat="1" ht="24.75" customHeight="1" x14ac:dyDescent="0.25">
      <c r="A1044" s="8" t="s">
        <v>2741</v>
      </c>
      <c r="B1044" s="8" t="s">
        <v>19033</v>
      </c>
      <c r="C1044" s="175" t="s">
        <v>19034</v>
      </c>
      <c r="D1044" s="135" t="s">
        <v>19035</v>
      </c>
      <c r="E1044" s="136"/>
      <c r="F1044" s="136"/>
      <c r="G1044" s="136"/>
      <c r="H1044" s="136"/>
      <c r="I1044" s="136"/>
      <c r="J1044" s="136"/>
      <c r="K1044" s="136"/>
      <c r="L1044" s="136"/>
    </row>
    <row r="1045" spans="1:12" s="137" customFormat="1" ht="24.75" customHeight="1" x14ac:dyDescent="0.25">
      <c r="A1045" s="8" t="s">
        <v>2741</v>
      </c>
      <c r="B1045" s="8" t="s">
        <v>19036</v>
      </c>
      <c r="C1045" s="175" t="s">
        <v>19037</v>
      </c>
      <c r="D1045" s="135" t="s">
        <v>19038</v>
      </c>
      <c r="E1045" s="136"/>
      <c r="F1045" s="136"/>
      <c r="G1045" s="136"/>
      <c r="H1045" s="136"/>
      <c r="I1045" s="136"/>
      <c r="J1045" s="136"/>
      <c r="K1045" s="136"/>
      <c r="L1045" s="136"/>
    </row>
    <row r="1046" spans="1:12" s="137" customFormat="1" ht="24.75" customHeight="1" x14ac:dyDescent="0.25">
      <c r="A1046" s="8" t="s">
        <v>2741</v>
      </c>
      <c r="B1046" s="8" t="s">
        <v>19039</v>
      </c>
      <c r="C1046" s="175" t="s">
        <v>19040</v>
      </c>
      <c r="D1046" s="135" t="s">
        <v>19041</v>
      </c>
      <c r="E1046" s="136"/>
      <c r="F1046" s="136"/>
      <c r="G1046" s="136"/>
      <c r="H1046" s="136"/>
      <c r="I1046" s="136"/>
      <c r="J1046" s="136"/>
      <c r="K1046" s="136"/>
      <c r="L1046" s="136"/>
    </row>
    <row r="1047" spans="1:12" s="140" customFormat="1" ht="24.75" customHeight="1" x14ac:dyDescent="0.2">
      <c r="A1047" s="8" t="s">
        <v>2741</v>
      </c>
      <c r="B1047" s="8" t="s">
        <v>19042</v>
      </c>
      <c r="C1047" s="175" t="s">
        <v>19043</v>
      </c>
      <c r="D1047" s="135" t="s">
        <v>19044</v>
      </c>
      <c r="E1047" s="136"/>
      <c r="F1047" s="136"/>
      <c r="G1047" s="136"/>
      <c r="H1047" s="136"/>
      <c r="I1047" s="136"/>
      <c r="J1047" s="136"/>
      <c r="K1047" s="136"/>
      <c r="L1047" s="136"/>
    </row>
    <row r="1048" spans="1:12" s="140" customFormat="1" ht="24.75" customHeight="1" x14ac:dyDescent="0.2">
      <c r="A1048" s="8" t="s">
        <v>2741</v>
      </c>
      <c r="B1048" s="8" t="s">
        <v>19045</v>
      </c>
      <c r="C1048" s="175" t="s">
        <v>19046</v>
      </c>
      <c r="D1048" s="135" t="s">
        <v>19047</v>
      </c>
      <c r="E1048" s="136"/>
      <c r="F1048" s="136"/>
      <c r="G1048" s="136"/>
      <c r="H1048" s="136"/>
      <c r="I1048" s="136"/>
      <c r="J1048" s="136"/>
      <c r="K1048" s="136"/>
      <c r="L1048" s="136"/>
    </row>
    <row r="1049" spans="1:12" s="140" customFormat="1" ht="24.75" customHeight="1" x14ac:dyDescent="0.2">
      <c r="A1049" s="8" t="s">
        <v>2741</v>
      </c>
      <c r="B1049" s="8" t="s">
        <v>19048</v>
      </c>
      <c r="C1049" s="175" t="s">
        <v>19049</v>
      </c>
      <c r="D1049" s="135" t="s">
        <v>19050</v>
      </c>
      <c r="E1049" s="136"/>
      <c r="F1049" s="136"/>
      <c r="G1049" s="136"/>
      <c r="H1049" s="136"/>
      <c r="I1049" s="136"/>
      <c r="J1049" s="136"/>
      <c r="K1049" s="136"/>
      <c r="L1049" s="136"/>
    </row>
    <row r="1050" spans="1:12" s="140" customFormat="1" ht="24.75" customHeight="1" x14ac:dyDescent="0.2">
      <c r="A1050" s="8" t="s">
        <v>2741</v>
      </c>
      <c r="B1050" s="8" t="s">
        <v>19051</v>
      </c>
      <c r="C1050" s="175" t="s">
        <v>19052</v>
      </c>
      <c r="D1050" s="135" t="s">
        <v>19053</v>
      </c>
      <c r="E1050" s="136"/>
      <c r="F1050" s="136"/>
      <c r="G1050" s="136"/>
      <c r="H1050" s="136"/>
      <c r="I1050" s="136"/>
      <c r="J1050" s="136"/>
      <c r="K1050" s="136"/>
      <c r="L1050" s="136"/>
    </row>
    <row r="1051" spans="1:12" s="140" customFormat="1" ht="24.75" customHeight="1" x14ac:dyDescent="0.2">
      <c r="A1051" s="8" t="s">
        <v>2741</v>
      </c>
      <c r="B1051" s="8" t="s">
        <v>19054</v>
      </c>
      <c r="C1051" s="175" t="s">
        <v>19055</v>
      </c>
      <c r="D1051" s="135" t="s">
        <v>19056</v>
      </c>
      <c r="E1051" s="136"/>
      <c r="F1051" s="136"/>
      <c r="G1051" s="136"/>
      <c r="H1051" s="136"/>
      <c r="I1051" s="136"/>
      <c r="J1051" s="136"/>
      <c r="K1051" s="136"/>
      <c r="L1051" s="136"/>
    </row>
    <row r="1052" spans="1:12" s="140" customFormat="1" ht="24.75" customHeight="1" x14ac:dyDescent="0.2">
      <c r="A1052" s="8" t="s">
        <v>2764</v>
      </c>
      <c r="B1052" s="8" t="s">
        <v>19057</v>
      </c>
      <c r="C1052" s="175" t="s">
        <v>19058</v>
      </c>
      <c r="D1052" s="135" t="s">
        <v>19059</v>
      </c>
      <c r="E1052" s="136"/>
      <c r="F1052" s="136"/>
      <c r="G1052" s="136"/>
      <c r="H1052" s="136"/>
      <c r="I1052" s="136"/>
      <c r="J1052" s="136"/>
      <c r="K1052" s="136"/>
      <c r="L1052" s="136"/>
    </row>
    <row r="1053" spans="1:12" s="140" customFormat="1" ht="24.75" customHeight="1" x14ac:dyDescent="0.2">
      <c r="A1053" s="8" t="s">
        <v>2764</v>
      </c>
      <c r="B1053" s="8" t="s">
        <v>19060</v>
      </c>
      <c r="C1053" s="175" t="s">
        <v>19061</v>
      </c>
      <c r="D1053" s="135" t="s">
        <v>19062</v>
      </c>
      <c r="E1053" s="136"/>
      <c r="F1053" s="136"/>
      <c r="G1053" s="136"/>
      <c r="H1053" s="136"/>
      <c r="I1053" s="136"/>
      <c r="J1053" s="136"/>
      <c r="K1053" s="136"/>
      <c r="L1053" s="136"/>
    </row>
    <row r="1054" spans="1:12" s="140" customFormat="1" ht="24.75" customHeight="1" x14ac:dyDescent="0.2">
      <c r="A1054" s="8" t="s">
        <v>2764</v>
      </c>
      <c r="B1054" s="8" t="s">
        <v>19063</v>
      </c>
      <c r="C1054" s="175" t="s">
        <v>19064</v>
      </c>
      <c r="D1054" s="135" t="s">
        <v>19065</v>
      </c>
      <c r="E1054" s="136"/>
      <c r="F1054" s="136"/>
      <c r="G1054" s="136"/>
      <c r="H1054" s="136"/>
      <c r="I1054" s="136"/>
      <c r="J1054" s="136"/>
      <c r="K1054" s="136"/>
      <c r="L1054" s="136"/>
    </row>
    <row r="1055" spans="1:12" s="140" customFormat="1" ht="24.75" customHeight="1" x14ac:dyDescent="0.2">
      <c r="A1055" s="8" t="s">
        <v>2764</v>
      </c>
      <c r="B1055" s="8" t="s">
        <v>19066</v>
      </c>
      <c r="C1055" s="175" t="s">
        <v>19067</v>
      </c>
      <c r="D1055" s="135" t="s">
        <v>19068</v>
      </c>
      <c r="E1055" s="136"/>
      <c r="F1055" s="136"/>
      <c r="G1055" s="136"/>
      <c r="H1055" s="136"/>
      <c r="I1055" s="136"/>
      <c r="J1055" s="136"/>
      <c r="K1055" s="136"/>
      <c r="L1055" s="136"/>
    </row>
    <row r="1056" spans="1:12" s="140" customFormat="1" ht="24.75" customHeight="1" x14ac:dyDescent="0.2">
      <c r="A1056" s="8" t="s">
        <v>2780</v>
      </c>
      <c r="B1056" s="8" t="s">
        <v>19069</v>
      </c>
      <c r="C1056" s="175" t="s">
        <v>19070</v>
      </c>
      <c r="D1056" s="135" t="s">
        <v>19071</v>
      </c>
      <c r="E1056" s="136"/>
      <c r="F1056" s="136"/>
      <c r="G1056" s="136"/>
      <c r="H1056" s="136"/>
      <c r="I1056" s="136"/>
      <c r="J1056" s="136"/>
      <c r="K1056" s="136"/>
      <c r="L1056" s="136"/>
    </row>
    <row r="1057" spans="1:12" s="140" customFormat="1" ht="24.75" customHeight="1" x14ac:dyDescent="0.2">
      <c r="A1057" s="8" t="s">
        <v>2780</v>
      </c>
      <c r="B1057" s="8" t="s">
        <v>19072</v>
      </c>
      <c r="C1057" s="175" t="s">
        <v>19073</v>
      </c>
      <c r="D1057" s="135" t="s">
        <v>19074</v>
      </c>
      <c r="E1057" s="136"/>
      <c r="F1057" s="136"/>
      <c r="G1057" s="136"/>
      <c r="H1057" s="136"/>
      <c r="I1057" s="136"/>
      <c r="J1057" s="136"/>
      <c r="K1057" s="136"/>
      <c r="L1057" s="136"/>
    </row>
    <row r="1058" spans="1:12" s="140" customFormat="1" ht="24.75" customHeight="1" x14ac:dyDescent="0.2">
      <c r="A1058" s="8" t="s">
        <v>2780</v>
      </c>
      <c r="B1058" s="8" t="s">
        <v>19075</v>
      </c>
      <c r="C1058" s="175" t="s">
        <v>19076</v>
      </c>
      <c r="D1058" s="135" t="s">
        <v>19077</v>
      </c>
      <c r="E1058" s="136"/>
      <c r="F1058" s="136"/>
      <c r="G1058" s="136"/>
      <c r="H1058" s="136"/>
      <c r="I1058" s="136"/>
      <c r="J1058" s="136"/>
      <c r="K1058" s="136"/>
      <c r="L1058" s="136"/>
    </row>
    <row r="1059" spans="1:12" s="140" customFormat="1" ht="24.75" customHeight="1" x14ac:dyDescent="0.2">
      <c r="A1059" s="8" t="s">
        <v>2780</v>
      </c>
      <c r="B1059" s="8" t="s">
        <v>19078</v>
      </c>
      <c r="C1059" s="175" t="s">
        <v>19079</v>
      </c>
      <c r="D1059" s="135" t="s">
        <v>19080</v>
      </c>
      <c r="E1059" s="136"/>
      <c r="F1059" s="136"/>
      <c r="G1059" s="136"/>
      <c r="H1059" s="136"/>
      <c r="I1059" s="136"/>
      <c r="J1059" s="136"/>
      <c r="K1059" s="136"/>
      <c r="L1059" s="136"/>
    </row>
    <row r="1060" spans="1:12" s="42" customFormat="1" ht="24.75" customHeight="1" x14ac:dyDescent="0.25">
      <c r="A1060" s="8" t="s">
        <v>2780</v>
      </c>
      <c r="B1060" s="8" t="s">
        <v>19081</v>
      </c>
      <c r="C1060" s="175" t="s">
        <v>19082</v>
      </c>
      <c r="D1060" s="135" t="s">
        <v>19083</v>
      </c>
      <c r="E1060" s="136"/>
      <c r="F1060" s="136"/>
      <c r="G1060" s="136"/>
      <c r="H1060" s="136"/>
      <c r="I1060" s="136"/>
      <c r="J1060" s="136"/>
      <c r="K1060" s="136"/>
      <c r="L1060" s="136"/>
    </row>
    <row r="1061" spans="1:12" s="144" customFormat="1" ht="24.75" customHeight="1" x14ac:dyDescent="0.25">
      <c r="A1061" s="8" t="s">
        <v>2780</v>
      </c>
      <c r="B1061" s="8" t="s">
        <v>19084</v>
      </c>
      <c r="C1061" s="175" t="s">
        <v>19085</v>
      </c>
      <c r="D1061" s="135" t="s">
        <v>19086</v>
      </c>
      <c r="E1061" s="136"/>
      <c r="F1061" s="136"/>
      <c r="G1061" s="136"/>
      <c r="H1061" s="136"/>
      <c r="I1061" s="136"/>
      <c r="J1061" s="136"/>
      <c r="K1061" s="136"/>
      <c r="L1061" s="136"/>
    </row>
    <row r="1062" spans="1:12" s="144" customFormat="1" ht="24.75" customHeight="1" x14ac:dyDescent="0.25">
      <c r="A1062" s="8" t="s">
        <v>2780</v>
      </c>
      <c r="B1062" s="8" t="s">
        <v>19087</v>
      </c>
      <c r="C1062" s="175" t="s">
        <v>19088</v>
      </c>
      <c r="D1062" s="135" t="s">
        <v>19089</v>
      </c>
      <c r="E1062" s="136"/>
      <c r="F1062" s="136"/>
      <c r="G1062" s="136"/>
      <c r="H1062" s="136"/>
      <c r="I1062" s="136"/>
      <c r="J1062" s="136"/>
      <c r="K1062" s="136"/>
      <c r="L1062" s="136"/>
    </row>
    <row r="1063" spans="1:12" s="140" customFormat="1" ht="24.75" customHeight="1" x14ac:dyDescent="0.2">
      <c r="A1063" s="8" t="s">
        <v>2780</v>
      </c>
      <c r="B1063" s="8" t="s">
        <v>19090</v>
      </c>
      <c r="C1063" s="175" t="s">
        <v>19091</v>
      </c>
      <c r="D1063" s="135" t="s">
        <v>19092</v>
      </c>
      <c r="E1063" s="136"/>
      <c r="F1063" s="136"/>
      <c r="G1063" s="136"/>
      <c r="H1063" s="136"/>
      <c r="I1063" s="136"/>
      <c r="J1063" s="136"/>
      <c r="K1063" s="136"/>
      <c r="L1063" s="136"/>
    </row>
    <row r="1064" spans="1:12" s="140" customFormat="1" ht="24.75" customHeight="1" x14ac:dyDescent="0.2">
      <c r="A1064" s="8" t="s">
        <v>2780</v>
      </c>
      <c r="B1064" s="8" t="s">
        <v>19093</v>
      </c>
      <c r="C1064" s="175" t="s">
        <v>19094</v>
      </c>
      <c r="D1064" s="135" t="s">
        <v>19095</v>
      </c>
      <c r="E1064" s="136"/>
      <c r="F1064" s="136"/>
      <c r="G1064" s="136"/>
      <c r="H1064" s="136"/>
      <c r="I1064" s="136"/>
      <c r="J1064" s="136"/>
      <c r="K1064" s="136"/>
      <c r="L1064" s="136"/>
    </row>
    <row r="1065" spans="1:12" s="4" customFormat="1" ht="24.75" customHeight="1" x14ac:dyDescent="0.25">
      <c r="A1065" s="8" t="s">
        <v>2780</v>
      </c>
      <c r="B1065" s="8" t="s">
        <v>19096</v>
      </c>
      <c r="C1065" s="175" t="s">
        <v>19097</v>
      </c>
      <c r="D1065" s="135" t="s">
        <v>19098</v>
      </c>
      <c r="E1065" s="136"/>
      <c r="F1065" s="136"/>
      <c r="G1065" s="136"/>
      <c r="H1065" s="136"/>
      <c r="I1065" s="136"/>
      <c r="J1065" s="136"/>
      <c r="K1065" s="136"/>
      <c r="L1065" s="136"/>
    </row>
    <row r="1066" spans="1:12" s="4" customFormat="1" ht="24.75" customHeight="1" x14ac:dyDescent="0.25">
      <c r="A1066" s="8" t="s">
        <v>2780</v>
      </c>
      <c r="B1066" s="8" t="s">
        <v>19099</v>
      </c>
      <c r="C1066" s="175" t="s">
        <v>19100</v>
      </c>
      <c r="D1066" s="135" t="s">
        <v>19101</v>
      </c>
      <c r="E1066" s="136"/>
      <c r="F1066" s="136"/>
      <c r="G1066" s="136"/>
      <c r="H1066" s="136"/>
      <c r="I1066" s="136"/>
      <c r="J1066" s="136"/>
      <c r="K1066" s="136"/>
      <c r="L1066" s="136"/>
    </row>
    <row r="1067" spans="1:12" s="4" customFormat="1" ht="24.75" customHeight="1" x14ac:dyDescent="0.25">
      <c r="A1067" s="8" t="s">
        <v>2780</v>
      </c>
      <c r="B1067" s="8" t="s">
        <v>19102</v>
      </c>
      <c r="C1067" s="175" t="s">
        <v>19103</v>
      </c>
      <c r="D1067" s="135" t="s">
        <v>19104</v>
      </c>
      <c r="E1067" s="136"/>
      <c r="F1067" s="136"/>
      <c r="G1067" s="136"/>
      <c r="H1067" s="136"/>
      <c r="I1067" s="136"/>
      <c r="J1067" s="136"/>
      <c r="K1067" s="136"/>
      <c r="L1067" s="136"/>
    </row>
    <row r="1068" spans="1:12" s="4" customFormat="1" ht="24.75" customHeight="1" x14ac:dyDescent="0.25">
      <c r="A1068" s="8" t="s">
        <v>2780</v>
      </c>
      <c r="B1068" s="8" t="s">
        <v>19105</v>
      </c>
      <c r="C1068" s="175" t="s">
        <v>19106</v>
      </c>
      <c r="D1068" s="135" t="s">
        <v>19107</v>
      </c>
      <c r="E1068" s="136"/>
      <c r="F1068" s="136"/>
      <c r="G1068" s="136"/>
      <c r="H1068" s="136"/>
      <c r="I1068" s="136"/>
      <c r="J1068" s="136"/>
      <c r="K1068" s="136"/>
      <c r="L1068" s="136"/>
    </row>
    <row r="1069" spans="1:12" s="4" customFormat="1" ht="24.75" customHeight="1" x14ac:dyDescent="0.25">
      <c r="A1069" s="8" t="s">
        <v>2780</v>
      </c>
      <c r="B1069" s="8" t="s">
        <v>19108</v>
      </c>
      <c r="C1069" s="175" t="s">
        <v>19109</v>
      </c>
      <c r="D1069" s="135" t="s">
        <v>19110</v>
      </c>
      <c r="E1069" s="136"/>
      <c r="F1069" s="136"/>
      <c r="G1069" s="136"/>
      <c r="H1069" s="136"/>
      <c r="I1069" s="136"/>
      <c r="J1069" s="136"/>
      <c r="K1069" s="136"/>
      <c r="L1069" s="136"/>
    </row>
    <row r="1070" spans="1:12" s="4" customFormat="1" ht="24.75" customHeight="1" x14ac:dyDescent="0.25">
      <c r="A1070" s="8" t="s">
        <v>2790</v>
      </c>
      <c r="B1070" s="8" t="s">
        <v>19111</v>
      </c>
      <c r="C1070" s="175" t="s">
        <v>19112</v>
      </c>
      <c r="D1070" s="135" t="s">
        <v>19113</v>
      </c>
      <c r="E1070" s="136"/>
      <c r="F1070" s="136"/>
      <c r="G1070" s="136"/>
      <c r="H1070" s="136"/>
      <c r="I1070" s="136"/>
      <c r="J1070" s="136"/>
      <c r="K1070" s="136"/>
      <c r="L1070" s="136"/>
    </row>
    <row r="1071" spans="1:12" s="4" customFormat="1" ht="24.75" customHeight="1" x14ac:dyDescent="0.25">
      <c r="A1071" s="8" t="s">
        <v>2790</v>
      </c>
      <c r="B1071" s="8" t="s">
        <v>19114</v>
      </c>
      <c r="C1071" s="175" t="s">
        <v>19115</v>
      </c>
      <c r="D1071" s="135" t="s">
        <v>19116</v>
      </c>
      <c r="E1071" s="136"/>
      <c r="F1071" s="136"/>
      <c r="G1071" s="136"/>
      <c r="H1071" s="136"/>
      <c r="I1071" s="136"/>
      <c r="J1071" s="136"/>
      <c r="K1071" s="136"/>
      <c r="L1071" s="136"/>
    </row>
    <row r="1072" spans="1:12" s="140" customFormat="1" ht="24.75" customHeight="1" x14ac:dyDescent="0.2">
      <c r="A1072" s="8" t="s">
        <v>2796</v>
      </c>
      <c r="B1072" s="8" t="s">
        <v>19117</v>
      </c>
      <c r="C1072" s="175" t="s">
        <v>19118</v>
      </c>
      <c r="D1072" s="135" t="s">
        <v>19119</v>
      </c>
      <c r="E1072" s="136"/>
      <c r="F1072" s="136"/>
      <c r="G1072" s="136"/>
      <c r="H1072" s="136"/>
      <c r="I1072" s="136"/>
      <c r="J1072" s="136"/>
      <c r="K1072" s="136"/>
      <c r="L1072" s="136"/>
    </row>
    <row r="1073" spans="1:12" s="140" customFormat="1" ht="24.75" customHeight="1" x14ac:dyDescent="0.2">
      <c r="A1073" s="8" t="s">
        <v>2796</v>
      </c>
      <c r="B1073" s="8" t="s">
        <v>19120</v>
      </c>
      <c r="C1073" s="175" t="s">
        <v>19121</v>
      </c>
      <c r="D1073" s="135" t="s">
        <v>19122</v>
      </c>
      <c r="E1073" s="136"/>
      <c r="F1073" s="136"/>
      <c r="G1073" s="136"/>
      <c r="H1073" s="136"/>
      <c r="I1073" s="136"/>
      <c r="J1073" s="136"/>
      <c r="K1073" s="136"/>
      <c r="L1073" s="136"/>
    </row>
    <row r="1074" spans="1:12" s="140" customFormat="1" ht="24.75" customHeight="1" x14ac:dyDescent="0.2">
      <c r="A1074" s="8" t="s">
        <v>2796</v>
      </c>
      <c r="B1074" s="8" t="s">
        <v>19123</v>
      </c>
      <c r="C1074" s="175" t="s">
        <v>19124</v>
      </c>
      <c r="D1074" s="135" t="s">
        <v>19125</v>
      </c>
      <c r="E1074" s="136"/>
      <c r="F1074" s="136"/>
      <c r="G1074" s="136"/>
      <c r="H1074" s="136"/>
      <c r="I1074" s="136"/>
      <c r="J1074" s="136"/>
      <c r="K1074" s="136"/>
      <c r="L1074" s="136"/>
    </row>
    <row r="1075" spans="1:12" s="140" customFormat="1" ht="24.75" customHeight="1" x14ac:dyDescent="0.2">
      <c r="A1075" s="8" t="s">
        <v>2796</v>
      </c>
      <c r="B1075" s="8" t="s">
        <v>19126</v>
      </c>
      <c r="C1075" s="175" t="s">
        <v>19127</v>
      </c>
      <c r="D1075" s="135" t="s">
        <v>19128</v>
      </c>
      <c r="E1075" s="136"/>
      <c r="F1075" s="136"/>
      <c r="G1075" s="136"/>
      <c r="H1075" s="136"/>
      <c r="I1075" s="136"/>
      <c r="J1075" s="136"/>
      <c r="K1075" s="136"/>
      <c r="L1075" s="136"/>
    </row>
    <row r="1076" spans="1:12" s="140" customFormat="1" ht="24.75" customHeight="1" x14ac:dyDescent="0.2">
      <c r="A1076" s="8" t="s">
        <v>2799</v>
      </c>
      <c r="B1076" s="8" t="s">
        <v>19129</v>
      </c>
      <c r="C1076" s="175" t="s">
        <v>19130</v>
      </c>
      <c r="D1076" s="135" t="s">
        <v>19131</v>
      </c>
      <c r="E1076" s="136"/>
      <c r="F1076" s="136"/>
      <c r="G1076" s="136"/>
      <c r="H1076" s="136"/>
      <c r="I1076" s="136"/>
      <c r="J1076" s="136"/>
      <c r="K1076" s="136"/>
      <c r="L1076" s="136"/>
    </row>
    <row r="1077" spans="1:12" s="140" customFormat="1" ht="24.75" customHeight="1" x14ac:dyDescent="0.2">
      <c r="A1077" s="8" t="s">
        <v>2799</v>
      </c>
      <c r="B1077" s="8" t="s">
        <v>19132</v>
      </c>
      <c r="C1077" s="175" t="s">
        <v>19133</v>
      </c>
      <c r="D1077" s="135" t="s">
        <v>19134</v>
      </c>
      <c r="E1077" s="136"/>
      <c r="F1077" s="136"/>
      <c r="G1077" s="136"/>
      <c r="H1077" s="136"/>
      <c r="I1077" s="136"/>
      <c r="J1077" s="136"/>
      <c r="K1077" s="136"/>
      <c r="L1077" s="136"/>
    </row>
    <row r="1078" spans="1:12" s="140" customFormat="1" ht="24.75" customHeight="1" x14ac:dyDescent="0.2">
      <c r="A1078" s="8" t="s">
        <v>2799</v>
      </c>
      <c r="B1078" s="8" t="s">
        <v>19135</v>
      </c>
      <c r="C1078" s="175" t="s">
        <v>19136</v>
      </c>
      <c r="D1078" s="135" t="s">
        <v>19137</v>
      </c>
      <c r="E1078" s="136"/>
      <c r="F1078" s="136"/>
      <c r="G1078" s="136"/>
      <c r="H1078" s="136"/>
      <c r="I1078" s="136"/>
      <c r="J1078" s="136"/>
      <c r="K1078" s="136"/>
      <c r="L1078" s="136"/>
    </row>
    <row r="1079" spans="1:12" s="140" customFormat="1" ht="24.75" customHeight="1" x14ac:dyDescent="0.2">
      <c r="A1079" s="8" t="s">
        <v>2799</v>
      </c>
      <c r="B1079" s="8" t="s">
        <v>19138</v>
      </c>
      <c r="C1079" s="175" t="s">
        <v>19139</v>
      </c>
      <c r="D1079" s="135" t="s">
        <v>19140</v>
      </c>
      <c r="E1079" s="136"/>
      <c r="F1079" s="136"/>
      <c r="G1079" s="136"/>
      <c r="H1079" s="136"/>
      <c r="I1079" s="136"/>
      <c r="J1079" s="136"/>
      <c r="K1079" s="136"/>
      <c r="L1079" s="136"/>
    </row>
    <row r="1080" spans="1:12" s="142" customFormat="1" ht="24.75" customHeight="1" x14ac:dyDescent="0.25">
      <c r="A1080" s="8" t="s">
        <v>313</v>
      </c>
      <c r="B1080" s="8" t="s">
        <v>19151</v>
      </c>
      <c r="C1080" s="175" t="s">
        <v>19152</v>
      </c>
      <c r="D1080" s="135" t="s">
        <v>19153</v>
      </c>
      <c r="E1080" s="136"/>
      <c r="F1080" s="136"/>
      <c r="G1080" s="136"/>
      <c r="H1080" s="136"/>
      <c r="I1080" s="136"/>
      <c r="J1080" s="136"/>
      <c r="K1080" s="136"/>
      <c r="L1080" s="136"/>
    </row>
    <row r="1081" spans="1:12" s="142" customFormat="1" ht="24.75" customHeight="1" x14ac:dyDescent="0.25">
      <c r="A1081" s="8" t="s">
        <v>313</v>
      </c>
      <c r="B1081" s="8" t="s">
        <v>19154</v>
      </c>
      <c r="C1081" s="175" t="s">
        <v>19155</v>
      </c>
      <c r="D1081" s="135" t="s">
        <v>19156</v>
      </c>
      <c r="E1081" s="136"/>
      <c r="F1081" s="136"/>
      <c r="G1081" s="136"/>
      <c r="H1081" s="136"/>
      <c r="I1081" s="136"/>
      <c r="J1081" s="136"/>
      <c r="K1081" s="136"/>
      <c r="L1081" s="136"/>
    </row>
    <row r="1082" spans="1:12" s="137" customFormat="1" ht="24.75" customHeight="1" x14ac:dyDescent="0.25">
      <c r="A1082" s="8" t="s">
        <v>313</v>
      </c>
      <c r="B1082" s="8" t="s">
        <v>19157</v>
      </c>
      <c r="C1082" s="175" t="s">
        <v>19158</v>
      </c>
      <c r="D1082" s="135" t="s">
        <v>19159</v>
      </c>
      <c r="E1082" s="136"/>
      <c r="F1082" s="136"/>
      <c r="G1082" s="136"/>
      <c r="H1082" s="136"/>
      <c r="I1082" s="136"/>
      <c r="J1082" s="136"/>
      <c r="K1082" s="136"/>
      <c r="L1082" s="136"/>
    </row>
    <row r="1083" spans="1:12" s="137" customFormat="1" ht="24.75" customHeight="1" x14ac:dyDescent="0.25">
      <c r="A1083" s="8" t="s">
        <v>313</v>
      </c>
      <c r="B1083" s="8" t="s">
        <v>19160</v>
      </c>
      <c r="C1083" s="175" t="s">
        <v>19161</v>
      </c>
      <c r="D1083" s="135" t="s">
        <v>19162</v>
      </c>
      <c r="E1083" s="136"/>
      <c r="F1083" s="136"/>
      <c r="G1083" s="136"/>
      <c r="H1083" s="136"/>
      <c r="I1083" s="136"/>
      <c r="J1083" s="136"/>
      <c r="K1083" s="136"/>
      <c r="L1083" s="136"/>
    </row>
    <row r="1084" spans="1:12" s="137" customFormat="1" ht="24.75" customHeight="1" x14ac:dyDescent="0.25">
      <c r="A1084" s="8" t="s">
        <v>313</v>
      </c>
      <c r="B1084" s="8" t="s">
        <v>19163</v>
      </c>
      <c r="C1084" s="175" t="s">
        <v>19164</v>
      </c>
      <c r="D1084" s="135" t="s">
        <v>19165</v>
      </c>
      <c r="E1084" s="136"/>
      <c r="F1084" s="136"/>
      <c r="G1084" s="136"/>
      <c r="H1084" s="136"/>
      <c r="I1084" s="136"/>
      <c r="J1084" s="136"/>
      <c r="K1084" s="136"/>
      <c r="L1084" s="136"/>
    </row>
    <row r="1085" spans="1:12" s="142" customFormat="1" ht="24.75" customHeight="1" x14ac:dyDescent="0.25">
      <c r="A1085" s="8" t="s">
        <v>313</v>
      </c>
      <c r="B1085" s="8" t="s">
        <v>19166</v>
      </c>
      <c r="C1085" s="175" t="s">
        <v>19167</v>
      </c>
      <c r="D1085" s="135" t="s">
        <v>19168</v>
      </c>
      <c r="E1085" s="136"/>
      <c r="F1085" s="136"/>
      <c r="G1085" s="136"/>
      <c r="H1085" s="136"/>
      <c r="I1085" s="136"/>
      <c r="J1085" s="136"/>
      <c r="K1085" s="136"/>
      <c r="L1085" s="136"/>
    </row>
    <row r="1086" spans="1:12" s="142" customFormat="1" ht="24.75" customHeight="1" x14ac:dyDescent="0.25">
      <c r="A1086" s="8" t="s">
        <v>313</v>
      </c>
      <c r="B1086" s="8" t="s">
        <v>19169</v>
      </c>
      <c r="C1086" s="175" t="s">
        <v>19170</v>
      </c>
      <c r="D1086" s="135" t="s">
        <v>19171</v>
      </c>
      <c r="E1086" s="136"/>
      <c r="F1086" s="136"/>
      <c r="G1086" s="136"/>
      <c r="H1086" s="136"/>
      <c r="I1086" s="136"/>
      <c r="J1086" s="136"/>
      <c r="K1086" s="136"/>
      <c r="L1086" s="136"/>
    </row>
    <row r="1087" spans="1:12" s="137" customFormat="1" ht="24.75" customHeight="1" x14ac:dyDescent="0.25">
      <c r="A1087" s="176" t="s">
        <v>313</v>
      </c>
      <c r="B1087" s="8" t="s">
        <v>37314</v>
      </c>
      <c r="C1087" s="177" t="s">
        <v>37315</v>
      </c>
      <c r="D1087" s="178" t="s">
        <v>37316</v>
      </c>
      <c r="E1087" s="136"/>
      <c r="F1087" s="136"/>
      <c r="G1087" s="136"/>
      <c r="H1087" s="136"/>
      <c r="I1087" s="136"/>
      <c r="J1087" s="136"/>
      <c r="K1087" s="136"/>
      <c r="L1087" s="136"/>
    </row>
    <row r="1088" spans="1:12" s="137" customFormat="1" ht="24.75" customHeight="1" x14ac:dyDescent="0.25">
      <c r="A1088" s="176" t="s">
        <v>313</v>
      </c>
      <c r="B1088" s="8" t="s">
        <v>37317</v>
      </c>
      <c r="C1088" s="177" t="s">
        <v>37318</v>
      </c>
      <c r="D1088" s="178" t="s">
        <v>37319</v>
      </c>
      <c r="E1088" s="136"/>
      <c r="F1088" s="136"/>
      <c r="G1088" s="136"/>
      <c r="H1088" s="136"/>
      <c r="I1088" s="136"/>
      <c r="J1088" s="136"/>
      <c r="K1088" s="136"/>
      <c r="L1088" s="136"/>
    </row>
    <row r="1089" spans="1:12" s="137" customFormat="1" ht="24.75" customHeight="1" x14ac:dyDescent="0.25">
      <c r="A1089" s="8" t="s">
        <v>2565</v>
      </c>
      <c r="B1089" s="8" t="s">
        <v>19172</v>
      </c>
      <c r="C1089" s="175" t="s">
        <v>19173</v>
      </c>
      <c r="D1089" s="135" t="s">
        <v>19174</v>
      </c>
      <c r="E1089" s="136"/>
      <c r="F1089" s="136"/>
      <c r="G1089" s="136"/>
      <c r="H1089" s="136"/>
      <c r="I1089" s="136"/>
      <c r="J1089" s="136"/>
      <c r="K1089" s="136"/>
      <c r="L1089" s="136"/>
    </row>
    <row r="1090" spans="1:12" s="144" customFormat="1" ht="24.75" customHeight="1" x14ac:dyDescent="0.25">
      <c r="A1090" s="8" t="s">
        <v>2565</v>
      </c>
      <c r="B1090" s="8" t="s">
        <v>19175</v>
      </c>
      <c r="C1090" s="175" t="s">
        <v>19176</v>
      </c>
      <c r="D1090" s="135" t="s">
        <v>19177</v>
      </c>
      <c r="E1090" s="136"/>
      <c r="F1090" s="136"/>
      <c r="G1090" s="136"/>
      <c r="H1090" s="136"/>
      <c r="I1090" s="136"/>
      <c r="J1090" s="136"/>
      <c r="K1090" s="136"/>
      <c r="L1090" s="136"/>
    </row>
    <row r="1091" spans="1:12" s="144" customFormat="1" ht="24.75" customHeight="1" x14ac:dyDescent="0.25">
      <c r="A1091" s="8" t="s">
        <v>2565</v>
      </c>
      <c r="B1091" s="8" t="s">
        <v>19178</v>
      </c>
      <c r="C1091" s="175" t="s">
        <v>19179</v>
      </c>
      <c r="D1091" s="135" t="s">
        <v>19180</v>
      </c>
      <c r="E1091" s="136"/>
      <c r="F1091" s="136"/>
      <c r="G1091" s="136"/>
      <c r="H1091" s="136"/>
      <c r="I1091" s="136"/>
      <c r="J1091" s="136"/>
      <c r="K1091" s="136"/>
      <c r="L1091" s="136"/>
    </row>
    <row r="1092" spans="1:12" s="137" customFormat="1" ht="24.75" customHeight="1" x14ac:dyDescent="0.25">
      <c r="A1092" s="8" t="s">
        <v>2565</v>
      </c>
      <c r="B1092" s="8" t="s">
        <v>19181</v>
      </c>
      <c r="C1092" s="175" t="s">
        <v>19182</v>
      </c>
      <c r="D1092" s="135" t="s">
        <v>19183</v>
      </c>
      <c r="E1092" s="136"/>
      <c r="F1092" s="136"/>
      <c r="G1092" s="136"/>
      <c r="H1092" s="136"/>
      <c r="I1092" s="136"/>
      <c r="J1092" s="136"/>
      <c r="K1092" s="136"/>
      <c r="L1092" s="136"/>
    </row>
    <row r="1093" spans="1:12" s="137" customFormat="1" ht="24.75" customHeight="1" x14ac:dyDescent="0.25">
      <c r="A1093" s="8" t="s">
        <v>2565</v>
      </c>
      <c r="B1093" s="8" t="s">
        <v>19184</v>
      </c>
      <c r="C1093" s="175" t="s">
        <v>19170</v>
      </c>
      <c r="D1093" s="135" t="s">
        <v>19171</v>
      </c>
      <c r="E1093" s="136"/>
      <c r="F1093" s="136"/>
      <c r="G1093" s="136"/>
      <c r="H1093" s="136"/>
      <c r="I1093" s="136"/>
      <c r="J1093" s="136"/>
      <c r="K1093" s="136"/>
      <c r="L1093" s="136"/>
    </row>
    <row r="1094" spans="1:12" s="137" customFormat="1" ht="24.75" customHeight="1" x14ac:dyDescent="0.25">
      <c r="A1094" s="8" t="s">
        <v>2848</v>
      </c>
      <c r="B1094" s="8" t="s">
        <v>19185</v>
      </c>
      <c r="C1094" s="175" t="s">
        <v>19186</v>
      </c>
      <c r="D1094" s="8" t="s">
        <v>15719</v>
      </c>
      <c r="E1094" s="136"/>
      <c r="F1094" s="136"/>
      <c r="G1094" s="136"/>
      <c r="H1094" s="136"/>
      <c r="I1094" s="136"/>
      <c r="J1094" s="136"/>
      <c r="K1094" s="136"/>
      <c r="L1094" s="136"/>
    </row>
    <row r="1095" spans="1:12" s="137" customFormat="1" ht="24.75" customHeight="1" x14ac:dyDescent="0.25">
      <c r="A1095" s="8" t="s">
        <v>2848</v>
      </c>
      <c r="B1095" s="8" t="s">
        <v>19187</v>
      </c>
      <c r="C1095" s="175" t="s">
        <v>19188</v>
      </c>
      <c r="D1095" s="8" t="s">
        <v>15719</v>
      </c>
      <c r="E1095" s="136"/>
      <c r="F1095" s="136"/>
      <c r="G1095" s="136"/>
      <c r="H1095" s="136"/>
      <c r="I1095" s="136"/>
      <c r="J1095" s="136"/>
      <c r="K1095" s="136"/>
      <c r="L1095" s="136"/>
    </row>
    <row r="1096" spans="1:12" s="144" customFormat="1" ht="24.75" customHeight="1" x14ac:dyDescent="0.25">
      <c r="A1096" s="8" t="s">
        <v>2849</v>
      </c>
      <c r="B1096" s="8" t="s">
        <v>19189</v>
      </c>
      <c r="C1096" s="175" t="s">
        <v>19190</v>
      </c>
      <c r="D1096" s="8" t="s">
        <v>15719</v>
      </c>
      <c r="E1096" s="136"/>
      <c r="F1096" s="136"/>
      <c r="G1096" s="136"/>
      <c r="H1096" s="136"/>
      <c r="I1096" s="136"/>
      <c r="J1096" s="136"/>
      <c r="K1096" s="136"/>
      <c r="L1096" s="136"/>
    </row>
    <row r="1097" spans="1:12" s="144" customFormat="1" ht="24.75" customHeight="1" x14ac:dyDescent="0.25">
      <c r="A1097" s="8" t="s">
        <v>2849</v>
      </c>
      <c r="B1097" s="8" t="s">
        <v>19191</v>
      </c>
      <c r="C1097" s="175" t="s">
        <v>19192</v>
      </c>
      <c r="D1097" s="8" t="s">
        <v>15719</v>
      </c>
      <c r="E1097" s="136"/>
      <c r="F1097" s="136"/>
      <c r="G1097" s="136"/>
      <c r="H1097" s="136"/>
      <c r="I1097" s="136"/>
      <c r="J1097" s="136"/>
      <c r="K1097" s="136"/>
      <c r="L1097" s="136"/>
    </row>
    <row r="1098" spans="1:12" s="144" customFormat="1" ht="24.75" customHeight="1" x14ac:dyDescent="0.25">
      <c r="A1098" s="8" t="s">
        <v>2850</v>
      </c>
      <c r="B1098" s="8" t="s">
        <v>19193</v>
      </c>
      <c r="C1098" s="175" t="s">
        <v>19194</v>
      </c>
      <c r="D1098" s="8" t="s">
        <v>15719</v>
      </c>
      <c r="E1098" s="136"/>
      <c r="F1098" s="136"/>
      <c r="G1098" s="136"/>
      <c r="H1098" s="136"/>
      <c r="I1098" s="136"/>
      <c r="J1098" s="136"/>
      <c r="K1098" s="136"/>
      <c r="L1098" s="136"/>
    </row>
    <row r="1099" spans="1:12" s="144" customFormat="1" ht="24.75" customHeight="1" x14ac:dyDescent="0.25">
      <c r="A1099" s="8" t="s">
        <v>2850</v>
      </c>
      <c r="B1099" s="8" t="s">
        <v>19195</v>
      </c>
      <c r="C1099" s="175" t="s">
        <v>19196</v>
      </c>
      <c r="D1099" s="8" t="s">
        <v>15719</v>
      </c>
      <c r="E1099" s="136"/>
      <c r="F1099" s="136"/>
      <c r="G1099" s="136"/>
      <c r="H1099" s="136"/>
      <c r="I1099" s="136"/>
      <c r="J1099" s="136"/>
      <c r="K1099" s="136"/>
      <c r="L1099" s="136"/>
    </row>
    <row r="1100" spans="1:12" s="137" customFormat="1" ht="24.75" customHeight="1" x14ac:dyDescent="0.25">
      <c r="A1100" s="8" t="s">
        <v>2851</v>
      </c>
      <c r="B1100" s="8" t="s">
        <v>19197</v>
      </c>
      <c r="C1100" s="175" t="s">
        <v>19198</v>
      </c>
      <c r="D1100" s="8" t="s">
        <v>15719</v>
      </c>
      <c r="E1100" s="136"/>
      <c r="F1100" s="136"/>
      <c r="G1100" s="136"/>
      <c r="H1100" s="136"/>
      <c r="I1100" s="136"/>
      <c r="J1100" s="136"/>
      <c r="K1100" s="136"/>
      <c r="L1100" s="136"/>
    </row>
    <row r="1101" spans="1:12" s="137" customFormat="1" ht="24.75" customHeight="1" x14ac:dyDescent="0.25">
      <c r="A1101" s="8" t="s">
        <v>2851</v>
      </c>
      <c r="B1101" s="8" t="s">
        <v>19199</v>
      </c>
      <c r="C1101" s="175" t="s">
        <v>19200</v>
      </c>
      <c r="D1101" s="8" t="s">
        <v>15719</v>
      </c>
      <c r="E1101" s="136"/>
      <c r="F1101" s="136"/>
      <c r="G1101" s="136"/>
      <c r="H1101" s="136"/>
      <c r="I1101" s="136"/>
      <c r="J1101" s="136"/>
      <c r="K1101" s="136"/>
      <c r="L1101" s="136"/>
    </row>
    <row r="1102" spans="1:12" s="137" customFormat="1" ht="24.75" customHeight="1" x14ac:dyDescent="0.25">
      <c r="A1102" s="8" t="s">
        <v>317</v>
      </c>
      <c r="B1102" s="8" t="s">
        <v>19201</v>
      </c>
      <c r="C1102" s="175" t="s">
        <v>19202</v>
      </c>
      <c r="D1102" s="135" t="s">
        <v>19203</v>
      </c>
      <c r="E1102" s="136"/>
      <c r="F1102" s="136"/>
      <c r="G1102" s="136"/>
      <c r="H1102" s="136"/>
      <c r="I1102" s="136"/>
      <c r="J1102" s="136"/>
      <c r="K1102" s="136"/>
      <c r="L1102" s="136"/>
    </row>
    <row r="1103" spans="1:12" s="42" customFormat="1" ht="24.75" customHeight="1" x14ac:dyDescent="0.25">
      <c r="A1103" s="8" t="s">
        <v>317</v>
      </c>
      <c r="B1103" s="8" t="s">
        <v>19204</v>
      </c>
      <c r="C1103" s="175" t="s">
        <v>19205</v>
      </c>
      <c r="D1103" s="135" t="s">
        <v>19206</v>
      </c>
      <c r="E1103" s="136"/>
      <c r="F1103" s="136"/>
      <c r="G1103" s="136"/>
      <c r="H1103" s="136"/>
      <c r="I1103" s="136"/>
      <c r="J1103" s="136"/>
      <c r="K1103" s="136"/>
      <c r="L1103" s="136"/>
    </row>
    <row r="1104" spans="1:12" s="42" customFormat="1" ht="24.75" customHeight="1" x14ac:dyDescent="0.25">
      <c r="A1104" s="8" t="s">
        <v>317</v>
      </c>
      <c r="B1104" s="8" t="s">
        <v>19207</v>
      </c>
      <c r="C1104" s="175" t="s">
        <v>19208</v>
      </c>
      <c r="D1104" s="135" t="s">
        <v>19209</v>
      </c>
      <c r="E1104" s="136"/>
      <c r="F1104" s="136"/>
      <c r="G1104" s="136"/>
      <c r="H1104" s="136"/>
      <c r="I1104" s="136"/>
      <c r="J1104" s="136"/>
      <c r="K1104" s="136"/>
      <c r="L1104" s="136"/>
    </row>
    <row r="1105" spans="1:12" s="42" customFormat="1" ht="24.75" customHeight="1" x14ac:dyDescent="0.25">
      <c r="A1105" s="8" t="s">
        <v>317</v>
      </c>
      <c r="B1105" s="8" t="s">
        <v>19210</v>
      </c>
      <c r="C1105" s="175" t="s">
        <v>19211</v>
      </c>
      <c r="D1105" s="135" t="s">
        <v>19212</v>
      </c>
      <c r="E1105" s="136"/>
      <c r="F1105" s="136"/>
      <c r="G1105" s="136"/>
      <c r="H1105" s="136"/>
      <c r="I1105" s="136"/>
      <c r="J1105" s="136"/>
      <c r="K1105" s="136"/>
      <c r="L1105" s="136"/>
    </row>
    <row r="1106" spans="1:12" s="140" customFormat="1" ht="24.75" customHeight="1" x14ac:dyDescent="0.2">
      <c r="A1106" s="8" t="s">
        <v>317</v>
      </c>
      <c r="B1106" s="8" t="s">
        <v>19213</v>
      </c>
      <c r="C1106" s="175" t="s">
        <v>19214</v>
      </c>
      <c r="D1106" s="135" t="s">
        <v>19215</v>
      </c>
      <c r="E1106" s="136"/>
      <c r="F1106" s="136"/>
      <c r="G1106" s="136"/>
      <c r="H1106" s="136"/>
      <c r="I1106" s="136"/>
      <c r="J1106" s="136"/>
      <c r="K1106" s="136"/>
      <c r="L1106" s="136"/>
    </row>
    <row r="1107" spans="1:12" s="140" customFormat="1" ht="24.75" customHeight="1" x14ac:dyDescent="0.2">
      <c r="A1107" s="8" t="s">
        <v>317</v>
      </c>
      <c r="B1107" s="8" t="s">
        <v>19216</v>
      </c>
      <c r="C1107" s="175" t="s">
        <v>37320</v>
      </c>
      <c r="D1107" s="139" t="s">
        <v>37321</v>
      </c>
      <c r="E1107" s="136"/>
      <c r="F1107" s="136"/>
      <c r="G1107" s="136"/>
      <c r="H1107" s="136"/>
      <c r="I1107" s="136"/>
      <c r="J1107" s="136"/>
      <c r="K1107" s="136"/>
      <c r="L1107" s="136"/>
    </row>
    <row r="1108" spans="1:12" s="140" customFormat="1" ht="24.75" customHeight="1" x14ac:dyDescent="0.2">
      <c r="A1108" s="8" t="s">
        <v>317</v>
      </c>
      <c r="B1108" s="8" t="s">
        <v>19217</v>
      </c>
      <c r="C1108" s="175" t="s">
        <v>37322</v>
      </c>
      <c r="D1108" s="139" t="s">
        <v>37323</v>
      </c>
      <c r="E1108" s="136"/>
      <c r="F1108" s="136"/>
      <c r="G1108" s="136"/>
      <c r="H1108" s="136"/>
      <c r="I1108" s="136"/>
      <c r="J1108" s="136"/>
      <c r="K1108" s="136"/>
      <c r="L1108" s="136"/>
    </row>
    <row r="1109" spans="1:12" s="140" customFormat="1" ht="24.75" customHeight="1" x14ac:dyDescent="0.2">
      <c r="A1109" s="8" t="s">
        <v>317</v>
      </c>
      <c r="B1109" s="8" t="s">
        <v>19218</v>
      </c>
      <c r="C1109" s="175" t="s">
        <v>37324</v>
      </c>
      <c r="D1109" s="139" t="s">
        <v>37325</v>
      </c>
      <c r="E1109" s="136"/>
      <c r="F1109" s="136"/>
      <c r="G1109" s="136"/>
      <c r="H1109" s="136"/>
      <c r="I1109" s="136"/>
      <c r="J1109" s="136"/>
      <c r="K1109" s="136"/>
      <c r="L1109" s="136"/>
    </row>
    <row r="1110" spans="1:12" s="140" customFormat="1" ht="24.75" customHeight="1" x14ac:dyDescent="0.2">
      <c r="A1110" s="8" t="s">
        <v>317</v>
      </c>
      <c r="B1110" s="8" t="s">
        <v>19219</v>
      </c>
      <c r="C1110" s="175" t="s">
        <v>37326</v>
      </c>
      <c r="D1110" s="139" t="s">
        <v>37327</v>
      </c>
      <c r="E1110" s="136"/>
      <c r="F1110" s="136"/>
      <c r="G1110" s="136"/>
      <c r="H1110" s="136"/>
      <c r="I1110" s="136"/>
      <c r="J1110" s="136"/>
      <c r="K1110" s="136"/>
      <c r="L1110" s="136"/>
    </row>
    <row r="1111" spans="1:12" s="140" customFormat="1" ht="24.75" customHeight="1" x14ac:dyDescent="0.2">
      <c r="A1111" s="8" t="s">
        <v>317</v>
      </c>
      <c r="B1111" s="8" t="s">
        <v>19220</v>
      </c>
      <c r="C1111" s="175" t="s">
        <v>19221</v>
      </c>
      <c r="D1111" s="135" t="s">
        <v>19222</v>
      </c>
      <c r="E1111" s="136"/>
      <c r="F1111" s="136"/>
      <c r="G1111" s="136"/>
      <c r="H1111" s="136"/>
      <c r="I1111" s="136"/>
      <c r="J1111" s="136"/>
      <c r="K1111" s="136"/>
      <c r="L1111" s="136"/>
    </row>
    <row r="1112" spans="1:12" s="140" customFormat="1" ht="24.75" customHeight="1" x14ac:dyDescent="0.2">
      <c r="A1112" s="8" t="s">
        <v>317</v>
      </c>
      <c r="B1112" s="8" t="s">
        <v>19223</v>
      </c>
      <c r="C1112" s="175" t="s">
        <v>19224</v>
      </c>
      <c r="D1112" s="135" t="s">
        <v>19225</v>
      </c>
      <c r="E1112" s="136"/>
      <c r="F1112" s="136"/>
      <c r="G1112" s="136"/>
      <c r="H1112" s="136"/>
      <c r="I1112" s="136"/>
      <c r="J1112" s="136"/>
      <c r="K1112" s="136"/>
      <c r="L1112" s="136"/>
    </row>
    <row r="1113" spans="1:12" s="140" customFormat="1" ht="24.75" customHeight="1" x14ac:dyDescent="0.2">
      <c r="A1113" s="8" t="s">
        <v>2852</v>
      </c>
      <c r="B1113" s="8" t="s">
        <v>19226</v>
      </c>
      <c r="C1113" s="175" t="s">
        <v>19227</v>
      </c>
      <c r="D1113" s="135" t="s">
        <v>19228</v>
      </c>
      <c r="E1113" s="136"/>
      <c r="F1113" s="136"/>
      <c r="G1113" s="136"/>
      <c r="H1113" s="136"/>
      <c r="I1113" s="136"/>
      <c r="J1113" s="136"/>
      <c r="K1113" s="136"/>
      <c r="L1113" s="136"/>
    </row>
    <row r="1114" spans="1:12" s="140" customFormat="1" ht="24.75" customHeight="1" x14ac:dyDescent="0.2">
      <c r="A1114" s="8" t="s">
        <v>2852</v>
      </c>
      <c r="B1114" s="8" t="s">
        <v>19229</v>
      </c>
      <c r="C1114" s="175" t="s">
        <v>19230</v>
      </c>
      <c r="D1114" s="135" t="s">
        <v>19231</v>
      </c>
      <c r="E1114" s="136"/>
      <c r="F1114" s="136"/>
      <c r="G1114" s="136"/>
      <c r="H1114" s="136"/>
      <c r="I1114" s="136"/>
      <c r="J1114" s="136"/>
      <c r="K1114" s="136"/>
      <c r="L1114" s="136"/>
    </row>
    <row r="1115" spans="1:12" s="140" customFormat="1" ht="24.75" customHeight="1" x14ac:dyDescent="0.2">
      <c r="A1115" s="8" t="s">
        <v>5945</v>
      </c>
      <c r="B1115" s="8" t="s">
        <v>19232</v>
      </c>
      <c r="C1115" s="175" t="s">
        <v>18710</v>
      </c>
      <c r="D1115" s="135" t="s">
        <v>18711</v>
      </c>
      <c r="E1115" s="136"/>
      <c r="F1115" s="136"/>
      <c r="G1115" s="136"/>
      <c r="H1115" s="136"/>
      <c r="I1115" s="136"/>
      <c r="J1115" s="136"/>
      <c r="K1115" s="136"/>
      <c r="L1115" s="136"/>
    </row>
    <row r="1116" spans="1:12" s="140" customFormat="1" ht="24.75" customHeight="1" x14ac:dyDescent="0.2">
      <c r="A1116" s="8" t="s">
        <v>5945</v>
      </c>
      <c r="B1116" s="8" t="s">
        <v>19233</v>
      </c>
      <c r="C1116" s="175" t="s">
        <v>18713</v>
      </c>
      <c r="D1116" s="135" t="s">
        <v>18714</v>
      </c>
      <c r="E1116" s="136"/>
      <c r="F1116" s="136"/>
      <c r="G1116" s="136"/>
      <c r="H1116" s="136"/>
      <c r="I1116" s="136"/>
      <c r="J1116" s="136"/>
      <c r="K1116" s="136"/>
      <c r="L1116" s="136"/>
    </row>
    <row r="1117" spans="1:12" s="140" customFormat="1" ht="24.75" customHeight="1" x14ac:dyDescent="0.2">
      <c r="A1117" s="8" t="s">
        <v>5945</v>
      </c>
      <c r="B1117" s="8" t="s">
        <v>19234</v>
      </c>
      <c r="C1117" s="175" t="s">
        <v>19235</v>
      </c>
      <c r="D1117" s="139" t="s">
        <v>19236</v>
      </c>
      <c r="E1117" s="136"/>
      <c r="F1117" s="136"/>
      <c r="G1117" s="136"/>
      <c r="H1117" s="136"/>
      <c r="I1117" s="136"/>
      <c r="J1117" s="136"/>
      <c r="K1117" s="136"/>
      <c r="L1117" s="136"/>
    </row>
    <row r="1118" spans="1:12" s="137" customFormat="1" ht="24.75" customHeight="1" x14ac:dyDescent="0.25">
      <c r="A1118" s="8" t="s">
        <v>318</v>
      </c>
      <c r="B1118" s="8" t="s">
        <v>19237</v>
      </c>
      <c r="C1118" s="175" t="s">
        <v>19238</v>
      </c>
      <c r="D1118" s="135" t="s">
        <v>19239</v>
      </c>
      <c r="E1118" s="136"/>
      <c r="F1118" s="136"/>
      <c r="G1118" s="136"/>
      <c r="H1118" s="136"/>
      <c r="I1118" s="136"/>
      <c r="J1118" s="136"/>
      <c r="K1118" s="136"/>
      <c r="L1118" s="136"/>
    </row>
    <row r="1119" spans="1:12" s="137" customFormat="1" ht="24.75" customHeight="1" x14ac:dyDescent="0.25">
      <c r="A1119" s="8" t="s">
        <v>318</v>
      </c>
      <c r="B1119" s="8" t="s">
        <v>19240</v>
      </c>
      <c r="C1119" s="175" t="s">
        <v>19241</v>
      </c>
      <c r="D1119" s="135" t="s">
        <v>19242</v>
      </c>
      <c r="E1119" s="136"/>
      <c r="F1119" s="136"/>
      <c r="G1119" s="136"/>
      <c r="H1119" s="136"/>
      <c r="I1119" s="136"/>
      <c r="J1119" s="136"/>
      <c r="K1119" s="136"/>
      <c r="L1119" s="136"/>
    </row>
    <row r="1120" spans="1:12" s="42" customFormat="1" ht="24.75" customHeight="1" x14ac:dyDescent="0.25">
      <c r="A1120" s="8" t="s">
        <v>318</v>
      </c>
      <c r="B1120" s="8" t="s">
        <v>19243</v>
      </c>
      <c r="C1120" s="175" t="s">
        <v>19244</v>
      </c>
      <c r="D1120" s="135" t="s">
        <v>19245</v>
      </c>
      <c r="E1120" s="136"/>
      <c r="F1120" s="136"/>
      <c r="G1120" s="136"/>
      <c r="H1120" s="136"/>
      <c r="I1120" s="136"/>
      <c r="J1120" s="136"/>
      <c r="K1120" s="136"/>
      <c r="L1120" s="136"/>
    </row>
    <row r="1121" spans="1:12" s="137" customFormat="1" ht="24.75" customHeight="1" x14ac:dyDescent="0.25">
      <c r="A1121" s="8" t="s">
        <v>318</v>
      </c>
      <c r="B1121" s="8" t="s">
        <v>19246</v>
      </c>
      <c r="C1121" s="175" t="s">
        <v>19247</v>
      </c>
      <c r="D1121" s="135" t="s">
        <v>19248</v>
      </c>
      <c r="E1121" s="136"/>
      <c r="F1121" s="136"/>
      <c r="G1121" s="136"/>
      <c r="H1121" s="136"/>
      <c r="I1121" s="136"/>
      <c r="J1121" s="136"/>
      <c r="K1121" s="136"/>
      <c r="L1121" s="136"/>
    </row>
    <row r="1122" spans="1:12" s="140" customFormat="1" ht="24.75" customHeight="1" x14ac:dyDescent="0.2">
      <c r="A1122" s="8" t="s">
        <v>318</v>
      </c>
      <c r="B1122" s="8" t="s">
        <v>19249</v>
      </c>
      <c r="C1122" s="175" t="s">
        <v>19250</v>
      </c>
      <c r="D1122" s="135" t="s">
        <v>19251</v>
      </c>
      <c r="E1122" s="136"/>
      <c r="F1122" s="136"/>
      <c r="G1122" s="136"/>
      <c r="H1122" s="136"/>
      <c r="I1122" s="136"/>
      <c r="J1122" s="136"/>
      <c r="K1122" s="136"/>
      <c r="L1122" s="136"/>
    </row>
    <row r="1123" spans="1:12" s="42" customFormat="1" ht="24.75" customHeight="1" x14ac:dyDescent="0.25">
      <c r="A1123" s="8" t="s">
        <v>318</v>
      </c>
      <c r="B1123" s="8" t="s">
        <v>19252</v>
      </c>
      <c r="C1123" s="175" t="s">
        <v>19253</v>
      </c>
      <c r="D1123" s="135" t="s">
        <v>19254</v>
      </c>
      <c r="E1123" s="136"/>
      <c r="F1123" s="136"/>
      <c r="G1123" s="136"/>
      <c r="H1123" s="136"/>
      <c r="I1123" s="136"/>
      <c r="J1123" s="136"/>
      <c r="K1123" s="136"/>
      <c r="L1123" s="136"/>
    </row>
    <row r="1124" spans="1:12" s="137" customFormat="1" ht="24.75" customHeight="1" x14ac:dyDescent="0.25">
      <c r="A1124" s="8" t="s">
        <v>318</v>
      </c>
      <c r="B1124" s="8" t="s">
        <v>19255</v>
      </c>
      <c r="C1124" s="175" t="s">
        <v>16388</v>
      </c>
      <c r="D1124" s="135" t="s">
        <v>16389</v>
      </c>
      <c r="E1124" s="136"/>
      <c r="F1124" s="136"/>
      <c r="G1124" s="136"/>
      <c r="H1124" s="136"/>
      <c r="I1124" s="136"/>
      <c r="J1124" s="136"/>
      <c r="K1124" s="136"/>
      <c r="L1124" s="136"/>
    </row>
    <row r="1125" spans="1:12" s="137" customFormat="1" ht="24.75" customHeight="1" x14ac:dyDescent="0.25">
      <c r="A1125" s="8" t="s">
        <v>318</v>
      </c>
      <c r="B1125" s="8" t="s">
        <v>19256</v>
      </c>
      <c r="C1125" s="175" t="s">
        <v>16391</v>
      </c>
      <c r="D1125" s="135" t="s">
        <v>16392</v>
      </c>
      <c r="E1125" s="136"/>
      <c r="F1125" s="136"/>
      <c r="G1125" s="136"/>
      <c r="H1125" s="136"/>
      <c r="I1125" s="136"/>
      <c r="J1125" s="136"/>
      <c r="K1125" s="136"/>
      <c r="L1125" s="136"/>
    </row>
    <row r="1126" spans="1:12" s="137" customFormat="1" ht="24.75" customHeight="1" x14ac:dyDescent="0.25">
      <c r="A1126" s="8" t="s">
        <v>318</v>
      </c>
      <c r="B1126" s="8" t="s">
        <v>19257</v>
      </c>
      <c r="C1126" s="175" t="s">
        <v>16394</v>
      </c>
      <c r="D1126" s="135" t="s">
        <v>16395</v>
      </c>
      <c r="E1126" s="136"/>
      <c r="F1126" s="136"/>
      <c r="G1126" s="136"/>
      <c r="H1126" s="136"/>
      <c r="I1126" s="136"/>
      <c r="J1126" s="136"/>
      <c r="K1126" s="136"/>
      <c r="L1126" s="136"/>
    </row>
    <row r="1127" spans="1:12" s="137" customFormat="1" ht="24.75" customHeight="1" x14ac:dyDescent="0.25">
      <c r="A1127" s="8" t="s">
        <v>318</v>
      </c>
      <c r="B1127" s="8" t="s">
        <v>19258</v>
      </c>
      <c r="C1127" s="175" t="s">
        <v>16397</v>
      </c>
      <c r="D1127" s="135" t="s">
        <v>16398</v>
      </c>
      <c r="E1127" s="136"/>
      <c r="F1127" s="136"/>
      <c r="G1127" s="136"/>
      <c r="H1127" s="136"/>
      <c r="I1127" s="136"/>
      <c r="J1127" s="136"/>
      <c r="K1127" s="136"/>
      <c r="L1127" s="136"/>
    </row>
    <row r="1128" spans="1:12" s="137" customFormat="1" ht="24.75" customHeight="1" x14ac:dyDescent="0.25">
      <c r="A1128" s="8" t="s">
        <v>324</v>
      </c>
      <c r="B1128" s="8" t="s">
        <v>19259</v>
      </c>
      <c r="C1128" s="175" t="s">
        <v>19238</v>
      </c>
      <c r="D1128" s="135" t="s">
        <v>19239</v>
      </c>
      <c r="E1128" s="136"/>
      <c r="F1128" s="136"/>
      <c r="G1128" s="136"/>
      <c r="H1128" s="136"/>
      <c r="I1128" s="136"/>
      <c r="J1128" s="136"/>
      <c r="K1128" s="136"/>
      <c r="L1128" s="136"/>
    </row>
    <row r="1129" spans="1:12" s="140" customFormat="1" ht="24.75" customHeight="1" x14ac:dyDescent="0.2">
      <c r="A1129" s="8" t="s">
        <v>324</v>
      </c>
      <c r="B1129" s="8" t="s">
        <v>19260</v>
      </c>
      <c r="C1129" s="175" t="s">
        <v>19241</v>
      </c>
      <c r="D1129" s="135" t="s">
        <v>19242</v>
      </c>
      <c r="E1129" s="136"/>
      <c r="F1129" s="136"/>
      <c r="G1129" s="136"/>
      <c r="H1129" s="136"/>
      <c r="I1129" s="136"/>
      <c r="J1129" s="136"/>
      <c r="K1129" s="136"/>
      <c r="L1129" s="136"/>
    </row>
    <row r="1130" spans="1:12" s="137" customFormat="1" ht="24.75" customHeight="1" x14ac:dyDescent="0.25">
      <c r="A1130" s="8" t="s">
        <v>324</v>
      </c>
      <c r="B1130" s="8" t="s">
        <v>19261</v>
      </c>
      <c r="C1130" s="175" t="s">
        <v>19244</v>
      </c>
      <c r="D1130" s="135" t="s">
        <v>19245</v>
      </c>
      <c r="E1130" s="136"/>
      <c r="F1130" s="136"/>
      <c r="G1130" s="136"/>
      <c r="H1130" s="136"/>
      <c r="I1130" s="136"/>
      <c r="J1130" s="136"/>
      <c r="K1130" s="136"/>
      <c r="L1130" s="136"/>
    </row>
    <row r="1131" spans="1:12" s="42" customFormat="1" ht="24.75" customHeight="1" x14ac:dyDescent="0.25">
      <c r="A1131" s="8" t="s">
        <v>324</v>
      </c>
      <c r="B1131" s="8" t="s">
        <v>19262</v>
      </c>
      <c r="C1131" s="175" t="s">
        <v>19247</v>
      </c>
      <c r="D1131" s="135" t="s">
        <v>19248</v>
      </c>
      <c r="E1131" s="136"/>
      <c r="F1131" s="136"/>
      <c r="G1131" s="136"/>
      <c r="H1131" s="136"/>
      <c r="I1131" s="136"/>
      <c r="J1131" s="136"/>
      <c r="K1131" s="136"/>
      <c r="L1131" s="136"/>
    </row>
    <row r="1132" spans="1:12" s="42" customFormat="1" ht="24.75" customHeight="1" x14ac:dyDescent="0.25">
      <c r="A1132" s="8" t="s">
        <v>324</v>
      </c>
      <c r="B1132" s="8" t="s">
        <v>19263</v>
      </c>
      <c r="C1132" s="175" t="s">
        <v>19250</v>
      </c>
      <c r="D1132" s="135" t="s">
        <v>19251</v>
      </c>
      <c r="E1132" s="136"/>
      <c r="F1132" s="136"/>
      <c r="G1132" s="136"/>
      <c r="H1132" s="136"/>
      <c r="I1132" s="136"/>
      <c r="J1132" s="136"/>
      <c r="K1132" s="136"/>
      <c r="L1132" s="136"/>
    </row>
    <row r="1133" spans="1:12" s="42" customFormat="1" ht="24.75" customHeight="1" x14ac:dyDescent="0.25">
      <c r="A1133" s="8" t="s">
        <v>324</v>
      </c>
      <c r="B1133" s="8" t="s">
        <v>19264</v>
      </c>
      <c r="C1133" s="175" t="s">
        <v>19253</v>
      </c>
      <c r="D1133" s="135" t="s">
        <v>19254</v>
      </c>
      <c r="E1133" s="136"/>
      <c r="F1133" s="136"/>
      <c r="G1133" s="136"/>
      <c r="H1133" s="136"/>
      <c r="I1133" s="136"/>
      <c r="J1133" s="136"/>
      <c r="K1133" s="136"/>
      <c r="L1133" s="136"/>
    </row>
    <row r="1134" spans="1:12" s="42" customFormat="1" ht="24.75" customHeight="1" x14ac:dyDescent="0.25">
      <c r="A1134" s="8" t="s">
        <v>324</v>
      </c>
      <c r="B1134" s="8" t="s">
        <v>19265</v>
      </c>
      <c r="C1134" s="175" t="s">
        <v>16388</v>
      </c>
      <c r="D1134" s="135" t="s">
        <v>16389</v>
      </c>
      <c r="E1134" s="136"/>
      <c r="F1134" s="136"/>
      <c r="G1134" s="136"/>
      <c r="H1134" s="136"/>
      <c r="I1134" s="136"/>
      <c r="J1134" s="136"/>
      <c r="K1134" s="136"/>
      <c r="L1134" s="136"/>
    </row>
    <row r="1135" spans="1:12" s="42" customFormat="1" ht="24.75" customHeight="1" x14ac:dyDescent="0.25">
      <c r="A1135" s="8" t="s">
        <v>324</v>
      </c>
      <c r="B1135" s="8" t="s">
        <v>19266</v>
      </c>
      <c r="C1135" s="175" t="s">
        <v>16391</v>
      </c>
      <c r="D1135" s="139" t="s">
        <v>19267</v>
      </c>
      <c r="E1135" s="136"/>
      <c r="F1135" s="136"/>
      <c r="G1135" s="136"/>
      <c r="H1135" s="136"/>
      <c r="I1135" s="136"/>
      <c r="J1135" s="136"/>
      <c r="K1135" s="136"/>
      <c r="L1135" s="136"/>
    </row>
    <row r="1136" spans="1:12" s="42" customFormat="1" ht="24.75" customHeight="1" x14ac:dyDescent="0.25">
      <c r="A1136" s="8" t="s">
        <v>324</v>
      </c>
      <c r="B1136" s="8" t="s">
        <v>19268</v>
      </c>
      <c r="C1136" s="175" t="s">
        <v>16394</v>
      </c>
      <c r="D1136" s="135" t="s">
        <v>16395</v>
      </c>
      <c r="E1136" s="136"/>
      <c r="F1136" s="136"/>
      <c r="G1136" s="136"/>
      <c r="H1136" s="136"/>
      <c r="I1136" s="136"/>
      <c r="J1136" s="136"/>
      <c r="K1136" s="136"/>
      <c r="L1136" s="136"/>
    </row>
    <row r="1137" spans="1:12" s="42" customFormat="1" ht="24.75" customHeight="1" x14ac:dyDescent="0.25">
      <c r="A1137" s="8" t="s">
        <v>324</v>
      </c>
      <c r="B1137" s="8" t="s">
        <v>19269</v>
      </c>
      <c r="C1137" s="175" t="s">
        <v>16397</v>
      </c>
      <c r="D1137" s="135" t="s">
        <v>16398</v>
      </c>
      <c r="E1137" s="136"/>
      <c r="F1137" s="136"/>
      <c r="G1137" s="136"/>
      <c r="H1137" s="136"/>
      <c r="I1137" s="136"/>
      <c r="J1137" s="136"/>
      <c r="K1137" s="136"/>
      <c r="L1137" s="136"/>
    </row>
    <row r="1138" spans="1:12" s="42" customFormat="1" ht="24.75" customHeight="1" x14ac:dyDescent="0.25">
      <c r="A1138" s="8" t="s">
        <v>324</v>
      </c>
      <c r="B1138" s="8" t="s">
        <v>19270</v>
      </c>
      <c r="C1138" s="175" t="s">
        <v>19271</v>
      </c>
      <c r="D1138" s="135" t="s">
        <v>19272</v>
      </c>
      <c r="E1138" s="136"/>
      <c r="F1138" s="136"/>
      <c r="G1138" s="136"/>
      <c r="H1138" s="136"/>
      <c r="I1138" s="136"/>
      <c r="J1138" s="136"/>
      <c r="K1138" s="136"/>
      <c r="L1138" s="136"/>
    </row>
    <row r="1139" spans="1:12" s="42" customFormat="1" ht="24.75" customHeight="1" x14ac:dyDescent="0.25">
      <c r="A1139" s="8" t="s">
        <v>324</v>
      </c>
      <c r="B1139" s="8" t="s">
        <v>19273</v>
      </c>
      <c r="C1139" s="175" t="s">
        <v>19274</v>
      </c>
      <c r="D1139" s="135" t="s">
        <v>19275</v>
      </c>
      <c r="E1139" s="136"/>
      <c r="F1139" s="136"/>
      <c r="G1139" s="136"/>
      <c r="H1139" s="136"/>
      <c r="I1139" s="136"/>
      <c r="J1139" s="136"/>
      <c r="K1139" s="136"/>
      <c r="L1139" s="136"/>
    </row>
    <row r="1140" spans="1:12" s="4" customFormat="1" ht="24.75" customHeight="1" x14ac:dyDescent="0.25">
      <c r="A1140" s="176" t="s">
        <v>324</v>
      </c>
      <c r="B1140" s="8" t="s">
        <v>19276</v>
      </c>
      <c r="C1140" s="177" t="s">
        <v>37328</v>
      </c>
      <c r="D1140" s="178" t="s">
        <v>37329</v>
      </c>
      <c r="E1140" s="136"/>
      <c r="F1140" s="136"/>
      <c r="G1140" s="136"/>
      <c r="H1140" s="136"/>
      <c r="I1140" s="136"/>
      <c r="J1140" s="136"/>
      <c r="K1140" s="136"/>
      <c r="L1140" s="136"/>
    </row>
    <row r="1141" spans="1:12" s="137" customFormat="1" ht="24.75" customHeight="1" x14ac:dyDescent="0.25">
      <c r="A1141" s="8" t="s">
        <v>2566</v>
      </c>
      <c r="B1141" s="8" t="s">
        <v>19277</v>
      </c>
      <c r="C1141" s="175" t="s">
        <v>19278</v>
      </c>
      <c r="D1141" s="135" t="s">
        <v>19279</v>
      </c>
      <c r="E1141" s="136"/>
      <c r="F1141" s="136"/>
      <c r="G1141" s="136"/>
      <c r="H1141" s="136"/>
      <c r="I1141" s="136"/>
      <c r="J1141" s="136"/>
      <c r="K1141" s="136"/>
      <c r="L1141" s="136"/>
    </row>
    <row r="1142" spans="1:12" s="137" customFormat="1" ht="24.75" customHeight="1" x14ac:dyDescent="0.25">
      <c r="A1142" s="8" t="s">
        <v>2566</v>
      </c>
      <c r="B1142" s="8" t="s">
        <v>19280</v>
      </c>
      <c r="C1142" s="175" t="s">
        <v>19281</v>
      </c>
      <c r="D1142" s="135" t="s">
        <v>19282</v>
      </c>
      <c r="E1142" s="136"/>
      <c r="F1142" s="136"/>
      <c r="G1142" s="136"/>
      <c r="H1142" s="136"/>
      <c r="I1142" s="136"/>
      <c r="J1142" s="136"/>
      <c r="K1142" s="136"/>
      <c r="L1142" s="136"/>
    </row>
    <row r="1143" spans="1:12" s="137" customFormat="1" ht="24.75" customHeight="1" x14ac:dyDescent="0.25">
      <c r="A1143" s="8" t="s">
        <v>2566</v>
      </c>
      <c r="B1143" s="8" t="s">
        <v>19283</v>
      </c>
      <c r="C1143" s="175" t="s">
        <v>19284</v>
      </c>
      <c r="D1143" s="135" t="s">
        <v>19285</v>
      </c>
      <c r="E1143" s="136"/>
      <c r="F1143" s="136"/>
      <c r="G1143" s="136"/>
      <c r="H1143" s="136"/>
      <c r="I1143" s="136"/>
      <c r="J1143" s="136"/>
      <c r="K1143" s="136"/>
      <c r="L1143" s="136"/>
    </row>
    <row r="1144" spans="1:12" s="42" customFormat="1" ht="24.75" customHeight="1" x14ac:dyDescent="0.25">
      <c r="A1144" s="8" t="s">
        <v>2566</v>
      </c>
      <c r="B1144" s="8" t="s">
        <v>19286</v>
      </c>
      <c r="C1144" s="175" t="s">
        <v>19287</v>
      </c>
      <c r="D1144" s="135" t="s">
        <v>19288</v>
      </c>
      <c r="E1144" s="136"/>
      <c r="F1144" s="136"/>
      <c r="G1144" s="136"/>
      <c r="H1144" s="136"/>
      <c r="I1144" s="136"/>
      <c r="J1144" s="136"/>
      <c r="K1144" s="136"/>
      <c r="L1144" s="136"/>
    </row>
    <row r="1145" spans="1:12" s="140" customFormat="1" ht="24.75" customHeight="1" x14ac:dyDescent="0.2">
      <c r="A1145" s="8" t="s">
        <v>2566</v>
      </c>
      <c r="B1145" s="8" t="s">
        <v>19289</v>
      </c>
      <c r="C1145" s="175" t="s">
        <v>19290</v>
      </c>
      <c r="D1145" s="135" t="s">
        <v>19291</v>
      </c>
      <c r="E1145" s="136"/>
      <c r="F1145" s="136"/>
      <c r="G1145" s="136"/>
      <c r="H1145" s="136"/>
      <c r="I1145" s="136"/>
      <c r="J1145" s="136"/>
      <c r="K1145" s="136"/>
      <c r="L1145" s="136"/>
    </row>
    <row r="1146" spans="1:12" s="137" customFormat="1" ht="24.75" customHeight="1" x14ac:dyDescent="0.25">
      <c r="A1146" s="8" t="s">
        <v>2853</v>
      </c>
      <c r="B1146" s="8" t="s">
        <v>19292</v>
      </c>
      <c r="C1146" s="175" t="s">
        <v>19293</v>
      </c>
      <c r="D1146" s="135" t="s">
        <v>19294</v>
      </c>
      <c r="E1146" s="136"/>
      <c r="F1146" s="136"/>
      <c r="G1146" s="136"/>
      <c r="H1146" s="136"/>
      <c r="I1146" s="136"/>
      <c r="J1146" s="136"/>
      <c r="K1146" s="136"/>
      <c r="L1146" s="136"/>
    </row>
    <row r="1147" spans="1:12" s="142" customFormat="1" ht="24.75" customHeight="1" x14ac:dyDescent="0.25">
      <c r="A1147" s="8" t="s">
        <v>2853</v>
      </c>
      <c r="B1147" s="8" t="s">
        <v>19295</v>
      </c>
      <c r="C1147" s="175" t="s">
        <v>19296</v>
      </c>
      <c r="D1147" s="135" t="s">
        <v>19297</v>
      </c>
      <c r="E1147" s="136"/>
      <c r="F1147" s="136"/>
      <c r="G1147" s="136"/>
      <c r="H1147" s="136"/>
      <c r="I1147" s="136"/>
      <c r="J1147" s="136"/>
      <c r="K1147" s="136"/>
      <c r="L1147" s="136"/>
    </row>
    <row r="1148" spans="1:12" s="142" customFormat="1" ht="24.75" customHeight="1" x14ac:dyDescent="0.25">
      <c r="A1148" s="8" t="s">
        <v>2853</v>
      </c>
      <c r="B1148" s="8" t="s">
        <v>19298</v>
      </c>
      <c r="C1148" s="175" t="s">
        <v>19299</v>
      </c>
      <c r="D1148" s="135" t="s">
        <v>19300</v>
      </c>
      <c r="E1148" s="136"/>
      <c r="F1148" s="136"/>
      <c r="G1148" s="136"/>
      <c r="H1148" s="136"/>
      <c r="I1148" s="136"/>
      <c r="J1148" s="136"/>
      <c r="K1148" s="136"/>
      <c r="L1148" s="136"/>
    </row>
    <row r="1149" spans="1:12" s="142" customFormat="1" ht="24.75" customHeight="1" x14ac:dyDescent="0.25">
      <c r="A1149" s="8" t="s">
        <v>2853</v>
      </c>
      <c r="B1149" s="8" t="s">
        <v>19301</v>
      </c>
      <c r="C1149" s="175" t="s">
        <v>19302</v>
      </c>
      <c r="D1149" s="135" t="s">
        <v>19303</v>
      </c>
      <c r="E1149" s="136"/>
      <c r="F1149" s="136"/>
      <c r="G1149" s="136"/>
      <c r="H1149" s="136"/>
      <c r="I1149" s="136"/>
      <c r="J1149" s="136"/>
      <c r="K1149" s="136"/>
      <c r="L1149" s="136"/>
    </row>
    <row r="1150" spans="1:12" s="137" customFormat="1" ht="24.75" customHeight="1" x14ac:dyDescent="0.25">
      <c r="A1150" s="8" t="s">
        <v>2854</v>
      </c>
      <c r="B1150" s="8" t="s">
        <v>19304</v>
      </c>
      <c r="C1150" s="175" t="s">
        <v>19238</v>
      </c>
      <c r="D1150" s="135" t="s">
        <v>19239</v>
      </c>
      <c r="E1150" s="136"/>
      <c r="F1150" s="136"/>
      <c r="G1150" s="136"/>
      <c r="H1150" s="136"/>
      <c r="I1150" s="136"/>
      <c r="J1150" s="136"/>
      <c r="K1150" s="136"/>
      <c r="L1150" s="136"/>
    </row>
    <row r="1151" spans="1:12" s="137" customFormat="1" ht="24.75" customHeight="1" x14ac:dyDescent="0.25">
      <c r="A1151" s="8" t="s">
        <v>2854</v>
      </c>
      <c r="B1151" s="8" t="s">
        <v>19305</v>
      </c>
      <c r="C1151" s="175" t="s">
        <v>19306</v>
      </c>
      <c r="D1151" s="135" t="s">
        <v>15719</v>
      </c>
      <c r="E1151" s="136"/>
      <c r="F1151" s="136"/>
      <c r="G1151" s="136"/>
      <c r="H1151" s="136"/>
      <c r="I1151" s="136"/>
      <c r="J1151" s="136"/>
      <c r="K1151" s="136"/>
      <c r="L1151" s="136"/>
    </row>
    <row r="1152" spans="1:12" s="137" customFormat="1" ht="24.75" customHeight="1" x14ac:dyDescent="0.25">
      <c r="A1152" s="8" t="s">
        <v>2854</v>
      </c>
      <c r="B1152" s="8" t="s">
        <v>19307</v>
      </c>
      <c r="C1152" s="175" t="s">
        <v>19308</v>
      </c>
      <c r="D1152" s="135" t="s">
        <v>15719</v>
      </c>
      <c r="E1152" s="136"/>
      <c r="F1152" s="136"/>
      <c r="G1152" s="136"/>
      <c r="H1152" s="136"/>
      <c r="I1152" s="136"/>
      <c r="J1152" s="136"/>
      <c r="K1152" s="136"/>
      <c r="L1152" s="136"/>
    </row>
    <row r="1153" spans="1:12" s="140" customFormat="1" ht="24.75" customHeight="1" x14ac:dyDescent="0.2">
      <c r="A1153" s="8" t="s">
        <v>2854</v>
      </c>
      <c r="B1153" s="8" t="s">
        <v>19309</v>
      </c>
      <c r="C1153" s="175" t="s">
        <v>19310</v>
      </c>
      <c r="D1153" s="135" t="s">
        <v>15719</v>
      </c>
      <c r="E1153" s="136"/>
      <c r="F1153" s="136"/>
      <c r="G1153" s="136"/>
      <c r="H1153" s="136"/>
      <c r="I1153" s="136"/>
      <c r="J1153" s="136"/>
      <c r="K1153" s="136"/>
      <c r="L1153" s="136"/>
    </row>
    <row r="1154" spans="1:12" s="137" customFormat="1" ht="24.75" customHeight="1" x14ac:dyDescent="0.25">
      <c r="A1154" s="8" t="s">
        <v>2854</v>
      </c>
      <c r="B1154" s="8" t="s">
        <v>19311</v>
      </c>
      <c r="C1154" s="175" t="s">
        <v>19271</v>
      </c>
      <c r="D1154" s="135" t="s">
        <v>19272</v>
      </c>
      <c r="E1154" s="136"/>
      <c r="F1154" s="136"/>
      <c r="G1154" s="136"/>
      <c r="H1154" s="136"/>
      <c r="I1154" s="136"/>
      <c r="J1154" s="136"/>
      <c r="K1154" s="136"/>
      <c r="L1154" s="136"/>
    </row>
    <row r="1155" spans="1:12" s="137" customFormat="1" ht="24.75" customHeight="1" x14ac:dyDescent="0.25">
      <c r="A1155" s="8" t="s">
        <v>2854</v>
      </c>
      <c r="B1155" s="8" t="s">
        <v>19312</v>
      </c>
      <c r="C1155" s="175" t="s">
        <v>19274</v>
      </c>
      <c r="D1155" s="135" t="s">
        <v>19275</v>
      </c>
      <c r="E1155" s="136"/>
      <c r="F1155" s="136"/>
      <c r="G1155" s="136"/>
      <c r="H1155" s="136"/>
      <c r="I1155" s="136"/>
      <c r="J1155" s="136"/>
      <c r="K1155" s="136"/>
      <c r="L1155" s="136"/>
    </row>
    <row r="1156" spans="1:12" s="137" customFormat="1" ht="24.75" customHeight="1" x14ac:dyDescent="0.25">
      <c r="A1156" s="8" t="s">
        <v>5785</v>
      </c>
      <c r="B1156" s="8" t="s">
        <v>19313</v>
      </c>
      <c r="C1156" s="175" t="s">
        <v>19271</v>
      </c>
      <c r="D1156" s="135" t="s">
        <v>19272</v>
      </c>
      <c r="E1156" s="136"/>
      <c r="F1156" s="136"/>
      <c r="G1156" s="136"/>
      <c r="H1156" s="136"/>
      <c r="I1156" s="136"/>
      <c r="J1156" s="136"/>
      <c r="K1156" s="136"/>
      <c r="L1156" s="136"/>
    </row>
    <row r="1157" spans="1:12" s="137" customFormat="1" ht="24.75" customHeight="1" x14ac:dyDescent="0.25">
      <c r="A1157" s="8" t="s">
        <v>5785</v>
      </c>
      <c r="B1157" s="8" t="s">
        <v>19314</v>
      </c>
      <c r="C1157" s="175" t="s">
        <v>19274</v>
      </c>
      <c r="D1157" s="135" t="s">
        <v>19275</v>
      </c>
      <c r="E1157" s="136"/>
      <c r="F1157" s="136"/>
      <c r="G1157" s="136"/>
      <c r="H1157" s="136"/>
      <c r="I1157" s="136"/>
      <c r="J1157" s="136"/>
      <c r="K1157" s="136"/>
      <c r="L1157" s="136"/>
    </row>
    <row r="1158" spans="1:12" s="137" customFormat="1" ht="24.75" customHeight="1" x14ac:dyDescent="0.25">
      <c r="A1158" s="8" t="s">
        <v>5786</v>
      </c>
      <c r="B1158" s="8" t="s">
        <v>19315</v>
      </c>
      <c r="C1158" s="175" t="s">
        <v>19316</v>
      </c>
      <c r="D1158" s="135" t="s">
        <v>19317</v>
      </c>
      <c r="E1158" s="136"/>
      <c r="F1158" s="136"/>
      <c r="G1158" s="136"/>
      <c r="H1158" s="136"/>
      <c r="I1158" s="136"/>
      <c r="J1158" s="136"/>
      <c r="K1158" s="136"/>
      <c r="L1158" s="136"/>
    </row>
    <row r="1159" spans="1:12" s="137" customFormat="1" ht="24.75" customHeight="1" x14ac:dyDescent="0.25">
      <c r="A1159" s="8" t="s">
        <v>5786</v>
      </c>
      <c r="B1159" s="8" t="s">
        <v>19318</v>
      </c>
      <c r="C1159" s="175" t="s">
        <v>19319</v>
      </c>
      <c r="D1159" s="135" t="s">
        <v>19320</v>
      </c>
      <c r="E1159" s="136"/>
      <c r="F1159" s="136"/>
      <c r="G1159" s="136"/>
      <c r="H1159" s="136"/>
      <c r="I1159" s="136"/>
      <c r="J1159" s="136"/>
      <c r="K1159" s="136"/>
      <c r="L1159" s="136"/>
    </row>
    <row r="1160" spans="1:12" s="142" customFormat="1" ht="24.75" customHeight="1" x14ac:dyDescent="0.25">
      <c r="A1160" s="8" t="s">
        <v>328</v>
      </c>
      <c r="B1160" s="8" t="s">
        <v>19321</v>
      </c>
      <c r="C1160" s="175" t="s">
        <v>19322</v>
      </c>
      <c r="D1160" s="139" t="s">
        <v>19323</v>
      </c>
      <c r="E1160" s="136"/>
      <c r="F1160" s="136"/>
      <c r="G1160" s="136"/>
      <c r="H1160" s="136"/>
      <c r="I1160" s="136"/>
      <c r="J1160" s="136"/>
      <c r="K1160" s="136"/>
      <c r="L1160" s="136"/>
    </row>
    <row r="1161" spans="1:12" s="42" customFormat="1" ht="24.75" customHeight="1" x14ac:dyDescent="0.25">
      <c r="A1161" s="176" t="s">
        <v>328</v>
      </c>
      <c r="B1161" s="8" t="s">
        <v>19324</v>
      </c>
      <c r="C1161" s="177" t="s">
        <v>37330</v>
      </c>
      <c r="D1161" s="178" t="s">
        <v>37331</v>
      </c>
      <c r="E1161" s="136"/>
      <c r="F1161" s="136"/>
      <c r="G1161" s="136"/>
      <c r="H1161" s="136"/>
      <c r="I1161" s="136"/>
      <c r="J1161" s="136"/>
      <c r="K1161" s="136"/>
      <c r="L1161" s="136"/>
    </row>
    <row r="1162" spans="1:12" s="142" customFormat="1" ht="24.75" customHeight="1" x14ac:dyDescent="0.25">
      <c r="A1162" s="8" t="s">
        <v>328</v>
      </c>
      <c r="B1162" s="8" t="s">
        <v>19325</v>
      </c>
      <c r="C1162" s="175" t="s">
        <v>37332</v>
      </c>
      <c r="D1162" s="139" t="s">
        <v>37333</v>
      </c>
      <c r="E1162" s="136"/>
      <c r="F1162" s="136"/>
      <c r="G1162" s="136"/>
      <c r="H1162" s="136"/>
      <c r="I1162" s="136"/>
      <c r="J1162" s="136"/>
      <c r="K1162" s="136"/>
      <c r="L1162" s="136"/>
    </row>
    <row r="1163" spans="1:12" s="4" customFormat="1" ht="24.75" customHeight="1" x14ac:dyDescent="0.25">
      <c r="A1163" s="8" t="s">
        <v>328</v>
      </c>
      <c r="B1163" s="8" t="s">
        <v>19328</v>
      </c>
      <c r="C1163" s="175" t="s">
        <v>19326</v>
      </c>
      <c r="D1163" s="135" t="s">
        <v>19327</v>
      </c>
      <c r="E1163" s="136"/>
      <c r="F1163" s="136"/>
      <c r="G1163" s="136"/>
      <c r="H1163" s="136"/>
      <c r="I1163" s="136"/>
      <c r="J1163" s="136"/>
      <c r="K1163" s="136"/>
      <c r="L1163" s="136"/>
    </row>
    <row r="1164" spans="1:12" s="137" customFormat="1" ht="24.75" customHeight="1" x14ac:dyDescent="0.25">
      <c r="A1164" s="8" t="s">
        <v>328</v>
      </c>
      <c r="B1164" s="8" t="s">
        <v>19331</v>
      </c>
      <c r="C1164" s="175" t="s">
        <v>19329</v>
      </c>
      <c r="D1164" s="139" t="s">
        <v>19330</v>
      </c>
      <c r="E1164" s="136"/>
      <c r="F1164" s="136"/>
      <c r="G1164" s="136"/>
      <c r="H1164" s="136"/>
      <c r="I1164" s="136"/>
      <c r="J1164" s="136"/>
      <c r="K1164" s="136"/>
      <c r="L1164" s="136"/>
    </row>
    <row r="1165" spans="1:12" s="137" customFormat="1" ht="24.75" customHeight="1" x14ac:dyDescent="0.25">
      <c r="A1165" s="8" t="s">
        <v>328</v>
      </c>
      <c r="B1165" s="8" t="s">
        <v>19334</v>
      </c>
      <c r="C1165" s="175" t="s">
        <v>19332</v>
      </c>
      <c r="D1165" s="135" t="s">
        <v>19333</v>
      </c>
      <c r="E1165" s="136"/>
      <c r="F1165" s="136"/>
      <c r="G1165" s="136"/>
      <c r="H1165" s="136"/>
      <c r="I1165" s="136"/>
      <c r="J1165" s="136"/>
      <c r="K1165" s="136"/>
      <c r="L1165" s="136"/>
    </row>
    <row r="1166" spans="1:12" s="4" customFormat="1" ht="24.75" customHeight="1" x14ac:dyDescent="0.25">
      <c r="A1166" s="8" t="s">
        <v>328</v>
      </c>
      <c r="B1166" s="8" t="s">
        <v>37334</v>
      </c>
      <c r="C1166" s="175" t="s">
        <v>19335</v>
      </c>
      <c r="D1166" s="135" t="s">
        <v>19336</v>
      </c>
      <c r="E1166" s="136"/>
      <c r="F1166" s="136"/>
      <c r="G1166" s="136"/>
      <c r="H1166" s="136"/>
      <c r="I1166" s="136"/>
      <c r="J1166" s="136"/>
      <c r="K1166" s="136"/>
      <c r="L1166" s="136"/>
    </row>
    <row r="1167" spans="1:12" s="137" customFormat="1" ht="24.75" customHeight="1" x14ac:dyDescent="0.25">
      <c r="A1167" s="8" t="s">
        <v>2855</v>
      </c>
      <c r="B1167" s="8" t="s">
        <v>19337</v>
      </c>
      <c r="C1167" s="175" t="s">
        <v>19338</v>
      </c>
      <c r="D1167" s="8" t="s">
        <v>15719</v>
      </c>
      <c r="E1167" s="136"/>
      <c r="F1167" s="136"/>
      <c r="G1167" s="136"/>
      <c r="H1167" s="136"/>
      <c r="I1167" s="136"/>
      <c r="J1167" s="136"/>
      <c r="K1167" s="136"/>
      <c r="L1167" s="136"/>
    </row>
    <row r="1168" spans="1:12" s="137" customFormat="1" ht="24.75" customHeight="1" x14ac:dyDescent="0.25">
      <c r="A1168" s="8" t="s">
        <v>2855</v>
      </c>
      <c r="B1168" s="8" t="s">
        <v>19339</v>
      </c>
      <c r="C1168" s="175" t="s">
        <v>19340</v>
      </c>
      <c r="D1168" s="8" t="s">
        <v>15719</v>
      </c>
      <c r="E1168" s="136"/>
      <c r="F1168" s="136"/>
      <c r="G1168" s="136"/>
      <c r="H1168" s="136"/>
      <c r="I1168" s="136"/>
      <c r="J1168" s="136"/>
      <c r="K1168" s="136"/>
      <c r="L1168" s="136"/>
    </row>
    <row r="1169" spans="1:12" s="137" customFormat="1" ht="24.75" customHeight="1" x14ac:dyDescent="0.25">
      <c r="A1169" s="176" t="s">
        <v>6561</v>
      </c>
      <c r="B1169" s="8" t="s">
        <v>19341</v>
      </c>
      <c r="C1169" s="177" t="s">
        <v>37335</v>
      </c>
      <c r="D1169" s="178" t="s">
        <v>37336</v>
      </c>
      <c r="E1169" s="136"/>
      <c r="F1169" s="136"/>
      <c r="G1169" s="136"/>
      <c r="H1169" s="136"/>
      <c r="I1169" s="136"/>
      <c r="J1169" s="136"/>
      <c r="K1169" s="136"/>
      <c r="L1169" s="136"/>
    </row>
    <row r="1170" spans="1:12" s="137" customFormat="1" ht="24.75" customHeight="1" x14ac:dyDescent="0.25">
      <c r="A1170" s="8" t="s">
        <v>329</v>
      </c>
      <c r="B1170" s="8" t="s">
        <v>19342</v>
      </c>
      <c r="C1170" s="175" t="s">
        <v>19343</v>
      </c>
      <c r="D1170" s="135" t="s">
        <v>19344</v>
      </c>
      <c r="E1170" s="136"/>
      <c r="F1170" s="136"/>
      <c r="G1170" s="136"/>
      <c r="H1170" s="136"/>
      <c r="I1170" s="136"/>
      <c r="J1170" s="136"/>
      <c r="K1170" s="136"/>
      <c r="L1170" s="136"/>
    </row>
    <row r="1171" spans="1:12" s="137" customFormat="1" ht="24.75" customHeight="1" x14ac:dyDescent="0.25">
      <c r="A1171" s="8" t="s">
        <v>329</v>
      </c>
      <c r="B1171" s="8" t="s">
        <v>19345</v>
      </c>
      <c r="C1171" s="175" t="s">
        <v>19346</v>
      </c>
      <c r="D1171" s="135" t="s">
        <v>19347</v>
      </c>
      <c r="E1171" s="136"/>
      <c r="F1171" s="136"/>
      <c r="G1171" s="136"/>
      <c r="H1171" s="136"/>
      <c r="I1171" s="136"/>
      <c r="J1171" s="136"/>
      <c r="K1171" s="136"/>
      <c r="L1171" s="136"/>
    </row>
    <row r="1172" spans="1:12" s="137" customFormat="1" ht="24.75" customHeight="1" x14ac:dyDescent="0.25">
      <c r="A1172" s="8" t="s">
        <v>329</v>
      </c>
      <c r="B1172" s="8" t="s">
        <v>19348</v>
      </c>
      <c r="C1172" s="175" t="s">
        <v>19349</v>
      </c>
      <c r="D1172" s="135" t="s">
        <v>19350</v>
      </c>
      <c r="E1172" s="136"/>
      <c r="F1172" s="136"/>
      <c r="G1172" s="136"/>
      <c r="H1172" s="136"/>
      <c r="I1172" s="136"/>
      <c r="J1172" s="136"/>
      <c r="K1172" s="136"/>
      <c r="L1172" s="136"/>
    </row>
    <row r="1173" spans="1:12" s="137" customFormat="1" ht="24.75" customHeight="1" x14ac:dyDescent="0.25">
      <c r="A1173" s="8" t="s">
        <v>329</v>
      </c>
      <c r="B1173" s="8" t="s">
        <v>19351</v>
      </c>
      <c r="C1173" s="175" t="s">
        <v>19352</v>
      </c>
      <c r="D1173" s="135" t="s">
        <v>19353</v>
      </c>
      <c r="E1173" s="136"/>
      <c r="F1173" s="136"/>
      <c r="G1173" s="136"/>
      <c r="H1173" s="136"/>
      <c r="I1173" s="136"/>
      <c r="J1173" s="136"/>
      <c r="K1173" s="136"/>
      <c r="L1173" s="136"/>
    </row>
    <row r="1174" spans="1:12" s="137" customFormat="1" ht="24.75" customHeight="1" x14ac:dyDescent="0.25">
      <c r="A1174" s="8" t="s">
        <v>329</v>
      </c>
      <c r="B1174" s="8" t="s">
        <v>19354</v>
      </c>
      <c r="C1174" s="175" t="s">
        <v>19355</v>
      </c>
      <c r="D1174" s="135" t="s">
        <v>19356</v>
      </c>
      <c r="E1174" s="136"/>
      <c r="F1174" s="136"/>
      <c r="G1174" s="136"/>
      <c r="H1174" s="136"/>
      <c r="I1174" s="136"/>
      <c r="J1174" s="136"/>
      <c r="K1174" s="136"/>
      <c r="L1174" s="136"/>
    </row>
    <row r="1175" spans="1:12" s="137" customFormat="1" ht="24.75" customHeight="1" x14ac:dyDescent="0.25">
      <c r="A1175" s="8" t="s">
        <v>329</v>
      </c>
      <c r="B1175" s="8" t="s">
        <v>19357</v>
      </c>
      <c r="C1175" s="175" t="s">
        <v>19358</v>
      </c>
      <c r="D1175" s="135" t="s">
        <v>19359</v>
      </c>
      <c r="E1175" s="136"/>
      <c r="F1175" s="136"/>
      <c r="G1175" s="136"/>
      <c r="H1175" s="136"/>
      <c r="I1175" s="136"/>
      <c r="J1175" s="136"/>
      <c r="K1175" s="136"/>
      <c r="L1175" s="136"/>
    </row>
    <row r="1176" spans="1:12" s="137" customFormat="1" ht="24.75" customHeight="1" x14ac:dyDescent="0.25">
      <c r="A1176" s="8" t="s">
        <v>329</v>
      </c>
      <c r="B1176" s="8" t="s">
        <v>19360</v>
      </c>
      <c r="C1176" s="175" t="s">
        <v>19361</v>
      </c>
      <c r="D1176" s="135" t="s">
        <v>19362</v>
      </c>
      <c r="E1176" s="136"/>
      <c r="F1176" s="136"/>
      <c r="G1176" s="136"/>
      <c r="H1176" s="136"/>
      <c r="I1176" s="136"/>
      <c r="J1176" s="136"/>
      <c r="K1176" s="136"/>
      <c r="L1176" s="136"/>
    </row>
    <row r="1177" spans="1:12" s="137" customFormat="1" ht="24.75" customHeight="1" x14ac:dyDescent="0.25">
      <c r="A1177" s="8" t="s">
        <v>329</v>
      </c>
      <c r="B1177" s="8" t="s">
        <v>19363</v>
      </c>
      <c r="C1177" s="175" t="s">
        <v>19364</v>
      </c>
      <c r="D1177" s="135" t="s">
        <v>19365</v>
      </c>
      <c r="E1177" s="136"/>
      <c r="F1177" s="136"/>
      <c r="G1177" s="136"/>
      <c r="H1177" s="136"/>
      <c r="I1177" s="136"/>
      <c r="J1177" s="136"/>
      <c r="K1177" s="136"/>
      <c r="L1177" s="136"/>
    </row>
    <row r="1178" spans="1:12" s="137" customFormat="1" ht="24.75" customHeight="1" x14ac:dyDescent="0.25">
      <c r="A1178" s="8" t="s">
        <v>329</v>
      </c>
      <c r="B1178" s="8" t="s">
        <v>19366</v>
      </c>
      <c r="C1178" s="175" t="s">
        <v>19367</v>
      </c>
      <c r="D1178" s="135" t="s">
        <v>19368</v>
      </c>
      <c r="E1178" s="136"/>
      <c r="F1178" s="136"/>
      <c r="G1178" s="136"/>
      <c r="H1178" s="136"/>
      <c r="I1178" s="136"/>
      <c r="J1178" s="136"/>
      <c r="K1178" s="136"/>
      <c r="L1178" s="136"/>
    </row>
    <row r="1179" spans="1:12" s="42" customFormat="1" ht="24.75" customHeight="1" x14ac:dyDescent="0.25">
      <c r="A1179" s="8" t="s">
        <v>329</v>
      </c>
      <c r="B1179" s="8" t="s">
        <v>19369</v>
      </c>
      <c r="C1179" s="175" t="s">
        <v>19370</v>
      </c>
      <c r="D1179" s="135" t="s">
        <v>19371</v>
      </c>
      <c r="E1179" s="136"/>
      <c r="F1179" s="136"/>
      <c r="G1179" s="136"/>
      <c r="H1179" s="136"/>
      <c r="I1179" s="136"/>
      <c r="J1179" s="136"/>
      <c r="K1179" s="136"/>
      <c r="L1179" s="136"/>
    </row>
    <row r="1180" spans="1:12" s="42" customFormat="1" ht="24.75" customHeight="1" x14ac:dyDescent="0.25">
      <c r="A1180" s="8" t="s">
        <v>331</v>
      </c>
      <c r="B1180" s="8" t="s">
        <v>19372</v>
      </c>
      <c r="C1180" s="175" t="s">
        <v>19373</v>
      </c>
      <c r="D1180" s="8" t="s">
        <v>15719</v>
      </c>
      <c r="E1180" s="136"/>
      <c r="F1180" s="136"/>
      <c r="G1180" s="136"/>
      <c r="H1180" s="136"/>
      <c r="I1180" s="136"/>
      <c r="J1180" s="136"/>
      <c r="K1180" s="136"/>
      <c r="L1180" s="136"/>
    </row>
    <row r="1181" spans="1:12" s="42" customFormat="1" ht="24.75" customHeight="1" x14ac:dyDescent="0.25">
      <c r="A1181" s="8" t="s">
        <v>333</v>
      </c>
      <c r="B1181" s="8" t="s">
        <v>19374</v>
      </c>
      <c r="C1181" s="175" t="s">
        <v>19375</v>
      </c>
      <c r="D1181" s="135" t="s">
        <v>19376</v>
      </c>
      <c r="E1181" s="136"/>
      <c r="F1181" s="136"/>
      <c r="G1181" s="136"/>
      <c r="H1181" s="136"/>
      <c r="I1181" s="136"/>
      <c r="J1181" s="136"/>
      <c r="K1181" s="136"/>
      <c r="L1181" s="136"/>
    </row>
    <row r="1182" spans="1:12" s="142" customFormat="1" ht="24.75" customHeight="1" x14ac:dyDescent="0.25">
      <c r="A1182" s="8" t="s">
        <v>333</v>
      </c>
      <c r="B1182" s="8" t="s">
        <v>19377</v>
      </c>
      <c r="C1182" s="175" t="s">
        <v>19378</v>
      </c>
      <c r="D1182" s="135" t="s">
        <v>19379</v>
      </c>
      <c r="E1182" s="136"/>
      <c r="F1182" s="136"/>
      <c r="G1182" s="136"/>
      <c r="H1182" s="136"/>
      <c r="I1182" s="136"/>
      <c r="J1182" s="136"/>
      <c r="K1182" s="136"/>
      <c r="L1182" s="136"/>
    </row>
    <row r="1183" spans="1:12" s="142" customFormat="1" ht="24.75" customHeight="1" x14ac:dyDescent="0.25">
      <c r="A1183" s="8" t="s">
        <v>333</v>
      </c>
      <c r="B1183" s="8" t="s">
        <v>19380</v>
      </c>
      <c r="C1183" s="175" t="s">
        <v>19381</v>
      </c>
      <c r="D1183" s="135" t="s">
        <v>19382</v>
      </c>
      <c r="E1183" s="136"/>
      <c r="F1183" s="136"/>
      <c r="G1183" s="136"/>
      <c r="H1183" s="136"/>
      <c r="I1183" s="136"/>
      <c r="J1183" s="136"/>
      <c r="K1183" s="136"/>
      <c r="L1183" s="136"/>
    </row>
    <row r="1184" spans="1:12" s="142" customFormat="1" ht="24.75" customHeight="1" x14ac:dyDescent="0.25">
      <c r="A1184" s="8" t="s">
        <v>333</v>
      </c>
      <c r="B1184" s="8" t="s">
        <v>19383</v>
      </c>
      <c r="C1184" s="175" t="s">
        <v>19384</v>
      </c>
      <c r="D1184" s="135" t="s">
        <v>19385</v>
      </c>
      <c r="E1184" s="136"/>
      <c r="F1184" s="136"/>
      <c r="G1184" s="136"/>
      <c r="H1184" s="136"/>
      <c r="I1184" s="136"/>
      <c r="J1184" s="136"/>
      <c r="K1184" s="136"/>
      <c r="L1184" s="136"/>
    </row>
    <row r="1185" spans="1:12" s="137" customFormat="1" ht="24.75" customHeight="1" x14ac:dyDescent="0.25">
      <c r="A1185" s="8" t="s">
        <v>333</v>
      </c>
      <c r="B1185" s="8" t="s">
        <v>19386</v>
      </c>
      <c r="C1185" s="175" t="s">
        <v>19387</v>
      </c>
      <c r="D1185" s="135" t="s">
        <v>19388</v>
      </c>
      <c r="E1185" s="136"/>
      <c r="F1185" s="136"/>
      <c r="G1185" s="136"/>
      <c r="H1185" s="136"/>
      <c r="I1185" s="136"/>
      <c r="J1185" s="136"/>
      <c r="K1185" s="136"/>
      <c r="L1185" s="136"/>
    </row>
    <row r="1186" spans="1:12" s="137" customFormat="1" ht="24.75" customHeight="1" x14ac:dyDescent="0.25">
      <c r="A1186" s="8" t="s">
        <v>333</v>
      </c>
      <c r="B1186" s="8" t="s">
        <v>19389</v>
      </c>
      <c r="C1186" s="175" t="s">
        <v>19390</v>
      </c>
      <c r="D1186" s="135" t="s">
        <v>19391</v>
      </c>
      <c r="E1186" s="136"/>
      <c r="F1186" s="136"/>
      <c r="G1186" s="136"/>
      <c r="H1186" s="136"/>
      <c r="I1186" s="136"/>
      <c r="J1186" s="136"/>
      <c r="K1186" s="136"/>
      <c r="L1186" s="136"/>
    </row>
    <row r="1187" spans="1:12" s="137" customFormat="1" ht="24.75" customHeight="1" x14ac:dyDescent="0.25">
      <c r="A1187" s="8" t="s">
        <v>333</v>
      </c>
      <c r="B1187" s="8" t="s">
        <v>19392</v>
      </c>
      <c r="C1187" s="175" t="s">
        <v>19393</v>
      </c>
      <c r="D1187" s="139" t="s">
        <v>19394</v>
      </c>
      <c r="E1187" s="136"/>
      <c r="F1187" s="136"/>
      <c r="G1187" s="136"/>
      <c r="H1187" s="136"/>
      <c r="I1187" s="136"/>
      <c r="J1187" s="136"/>
      <c r="K1187" s="136"/>
      <c r="L1187" s="136"/>
    </row>
    <row r="1188" spans="1:12" s="42" customFormat="1" ht="24.75" customHeight="1" x14ac:dyDescent="0.25">
      <c r="A1188" s="8" t="s">
        <v>333</v>
      </c>
      <c r="B1188" s="8" t="s">
        <v>19395</v>
      </c>
      <c r="C1188" s="175" t="s">
        <v>19396</v>
      </c>
      <c r="D1188" s="135" t="s">
        <v>19397</v>
      </c>
      <c r="E1188" s="136"/>
      <c r="F1188" s="136"/>
      <c r="G1188" s="136"/>
      <c r="H1188" s="136"/>
      <c r="I1188" s="136"/>
      <c r="J1188" s="136"/>
      <c r="K1188" s="136"/>
      <c r="L1188" s="136"/>
    </row>
    <row r="1189" spans="1:12" s="42" customFormat="1" ht="24.75" customHeight="1" x14ac:dyDescent="0.25">
      <c r="A1189" s="8" t="s">
        <v>333</v>
      </c>
      <c r="B1189" s="8" t="s">
        <v>19398</v>
      </c>
      <c r="C1189" s="175" t="s">
        <v>19399</v>
      </c>
      <c r="D1189" s="135" t="s">
        <v>19400</v>
      </c>
      <c r="E1189" s="136"/>
      <c r="F1189" s="136"/>
      <c r="G1189" s="136"/>
      <c r="H1189" s="136"/>
      <c r="I1189" s="136"/>
      <c r="J1189" s="136"/>
      <c r="K1189" s="136"/>
      <c r="L1189" s="136"/>
    </row>
    <row r="1190" spans="1:12" s="140" customFormat="1" ht="24.75" customHeight="1" x14ac:dyDescent="0.2">
      <c r="A1190" s="8" t="s">
        <v>333</v>
      </c>
      <c r="B1190" s="8" t="s">
        <v>19401</v>
      </c>
      <c r="C1190" s="175" t="s">
        <v>19402</v>
      </c>
      <c r="D1190" s="135" t="s">
        <v>19403</v>
      </c>
      <c r="E1190" s="136"/>
      <c r="F1190" s="136"/>
      <c r="G1190" s="136"/>
      <c r="H1190" s="136"/>
      <c r="I1190" s="136"/>
      <c r="J1190" s="136"/>
      <c r="K1190" s="136"/>
      <c r="L1190" s="136"/>
    </row>
    <row r="1191" spans="1:12" s="140" customFormat="1" ht="24.75" customHeight="1" x14ac:dyDescent="0.2">
      <c r="A1191" s="8" t="s">
        <v>333</v>
      </c>
      <c r="B1191" s="8" t="s">
        <v>19404</v>
      </c>
      <c r="C1191" s="175" t="s">
        <v>19405</v>
      </c>
      <c r="D1191" s="135" t="s">
        <v>19406</v>
      </c>
      <c r="E1191" s="136"/>
      <c r="F1191" s="136"/>
      <c r="G1191" s="136"/>
      <c r="H1191" s="136"/>
      <c r="I1191" s="136"/>
      <c r="J1191" s="136"/>
      <c r="K1191" s="136"/>
      <c r="L1191" s="136"/>
    </row>
    <row r="1192" spans="1:12" s="140" customFormat="1" ht="24.75" customHeight="1" x14ac:dyDescent="0.2">
      <c r="A1192" s="8" t="s">
        <v>333</v>
      </c>
      <c r="B1192" s="8" t="s">
        <v>19407</v>
      </c>
      <c r="C1192" s="175" t="s">
        <v>19408</v>
      </c>
      <c r="D1192" s="135" t="s">
        <v>19409</v>
      </c>
      <c r="E1192" s="136"/>
      <c r="F1192" s="136"/>
      <c r="G1192" s="136"/>
      <c r="H1192" s="136"/>
      <c r="I1192" s="136"/>
      <c r="J1192" s="136"/>
      <c r="K1192" s="136"/>
      <c r="L1192" s="136"/>
    </row>
    <row r="1193" spans="1:12" s="137" customFormat="1" ht="24.75" customHeight="1" x14ac:dyDescent="0.25">
      <c r="A1193" s="176" t="s">
        <v>333</v>
      </c>
      <c r="B1193" s="8" t="s">
        <v>37337</v>
      </c>
      <c r="C1193" s="177" t="s">
        <v>37338</v>
      </c>
      <c r="D1193" s="178" t="s">
        <v>37339</v>
      </c>
      <c r="E1193" s="136"/>
      <c r="F1193" s="136"/>
      <c r="G1193" s="136"/>
      <c r="H1193" s="136"/>
      <c r="I1193" s="136"/>
      <c r="J1193" s="136"/>
      <c r="K1193" s="136"/>
      <c r="L1193" s="136"/>
    </row>
    <row r="1194" spans="1:12" s="137" customFormat="1" ht="24.75" customHeight="1" x14ac:dyDescent="0.25">
      <c r="A1194" s="176" t="s">
        <v>333</v>
      </c>
      <c r="B1194" s="8" t="s">
        <v>37340</v>
      </c>
      <c r="C1194" s="177" t="s">
        <v>37341</v>
      </c>
      <c r="D1194" s="178" t="s">
        <v>37342</v>
      </c>
      <c r="E1194" s="136"/>
      <c r="F1194" s="136"/>
      <c r="G1194" s="136"/>
      <c r="H1194" s="136"/>
      <c r="I1194" s="136"/>
      <c r="J1194" s="136"/>
      <c r="K1194" s="136"/>
      <c r="L1194" s="136"/>
    </row>
    <row r="1195" spans="1:12" s="137" customFormat="1" ht="24.75" customHeight="1" x14ac:dyDescent="0.25">
      <c r="A1195" s="176" t="s">
        <v>333</v>
      </c>
      <c r="B1195" s="8" t="s">
        <v>37343</v>
      </c>
      <c r="C1195" s="177" t="s">
        <v>37344</v>
      </c>
      <c r="D1195" s="178" t="s">
        <v>37345</v>
      </c>
      <c r="E1195" s="136"/>
      <c r="F1195" s="136"/>
      <c r="G1195" s="136"/>
      <c r="H1195" s="136"/>
      <c r="I1195" s="136"/>
      <c r="J1195" s="136"/>
      <c r="K1195" s="136"/>
      <c r="L1195" s="136"/>
    </row>
    <row r="1196" spans="1:12" s="137" customFormat="1" ht="24.75" customHeight="1" x14ac:dyDescent="0.25">
      <c r="A1196" s="176" t="s">
        <v>333</v>
      </c>
      <c r="B1196" s="8" t="s">
        <v>37346</v>
      </c>
      <c r="C1196" s="177" t="s">
        <v>37347</v>
      </c>
      <c r="D1196" s="178" t="s">
        <v>37348</v>
      </c>
      <c r="E1196" s="136"/>
      <c r="F1196" s="136"/>
      <c r="G1196" s="136"/>
      <c r="H1196" s="136"/>
      <c r="I1196" s="136"/>
      <c r="J1196" s="136"/>
      <c r="K1196" s="136"/>
      <c r="L1196" s="136"/>
    </row>
    <row r="1197" spans="1:12" s="137" customFormat="1" ht="24.75" customHeight="1" x14ac:dyDescent="0.25">
      <c r="A1197" s="176" t="s">
        <v>333</v>
      </c>
      <c r="B1197" s="8" t="s">
        <v>37349</v>
      </c>
      <c r="C1197" s="177" t="s">
        <v>37350</v>
      </c>
      <c r="D1197" s="178" t="s">
        <v>37351</v>
      </c>
      <c r="E1197" s="136"/>
      <c r="F1197" s="136"/>
      <c r="G1197" s="136"/>
      <c r="H1197" s="136"/>
      <c r="I1197" s="136"/>
      <c r="J1197" s="136"/>
      <c r="K1197" s="136"/>
      <c r="L1197" s="136"/>
    </row>
    <row r="1198" spans="1:12" s="137" customFormat="1" ht="24.75" customHeight="1" x14ac:dyDescent="0.25">
      <c r="A1198" s="8" t="s">
        <v>3121</v>
      </c>
      <c r="B1198" s="8" t="s">
        <v>19410</v>
      </c>
      <c r="C1198" s="175" t="s">
        <v>19411</v>
      </c>
      <c r="D1198" s="135" t="s">
        <v>19412</v>
      </c>
      <c r="E1198" s="136"/>
      <c r="F1198" s="136"/>
      <c r="G1198" s="136"/>
      <c r="H1198" s="136"/>
      <c r="I1198" s="136"/>
      <c r="J1198" s="136"/>
      <c r="K1198" s="136"/>
      <c r="L1198" s="136"/>
    </row>
    <row r="1199" spans="1:12" s="42" customFormat="1" ht="24.75" customHeight="1" x14ac:dyDescent="0.25">
      <c r="A1199" s="8" t="s">
        <v>3121</v>
      </c>
      <c r="B1199" s="8" t="s">
        <v>19413</v>
      </c>
      <c r="C1199" s="175" t="s">
        <v>19414</v>
      </c>
      <c r="D1199" s="135" t="s">
        <v>19415</v>
      </c>
      <c r="E1199" s="136"/>
      <c r="F1199" s="136"/>
      <c r="G1199" s="136"/>
      <c r="H1199" s="136"/>
      <c r="I1199" s="136"/>
      <c r="J1199" s="136"/>
      <c r="K1199" s="136"/>
      <c r="L1199" s="136"/>
    </row>
    <row r="1200" spans="1:12" s="137" customFormat="1" ht="24.75" customHeight="1" x14ac:dyDescent="0.25">
      <c r="A1200" s="8" t="s">
        <v>3124</v>
      </c>
      <c r="B1200" s="8" t="s">
        <v>19416</v>
      </c>
      <c r="C1200" s="175" t="s">
        <v>19417</v>
      </c>
      <c r="D1200" s="135" t="s">
        <v>19418</v>
      </c>
      <c r="E1200" s="136"/>
      <c r="F1200" s="136"/>
      <c r="G1200" s="136"/>
      <c r="H1200" s="136"/>
      <c r="I1200" s="136"/>
      <c r="J1200" s="136"/>
      <c r="K1200" s="136"/>
      <c r="L1200" s="136"/>
    </row>
    <row r="1201" spans="1:12" s="137" customFormat="1" ht="24.75" customHeight="1" x14ac:dyDescent="0.25">
      <c r="A1201" s="8" t="s">
        <v>3124</v>
      </c>
      <c r="B1201" s="8" t="s">
        <v>19419</v>
      </c>
      <c r="C1201" s="175" t="s">
        <v>19420</v>
      </c>
      <c r="D1201" s="135" t="s">
        <v>19421</v>
      </c>
      <c r="E1201" s="136"/>
      <c r="F1201" s="136"/>
      <c r="G1201" s="136"/>
      <c r="H1201" s="136"/>
      <c r="I1201" s="136"/>
      <c r="J1201" s="136"/>
      <c r="K1201" s="136"/>
      <c r="L1201" s="136"/>
    </row>
    <row r="1202" spans="1:12" s="137" customFormat="1" ht="24.75" customHeight="1" x14ac:dyDescent="0.25">
      <c r="A1202" s="8" t="s">
        <v>3124</v>
      </c>
      <c r="B1202" s="8" t="s">
        <v>19422</v>
      </c>
      <c r="C1202" s="175" t="s">
        <v>19423</v>
      </c>
      <c r="D1202" s="135" t="s">
        <v>19424</v>
      </c>
      <c r="E1202" s="136"/>
      <c r="F1202" s="136"/>
      <c r="G1202" s="136"/>
      <c r="H1202" s="136"/>
      <c r="I1202" s="136"/>
      <c r="J1202" s="136"/>
      <c r="K1202" s="136"/>
      <c r="L1202" s="136"/>
    </row>
    <row r="1203" spans="1:12" s="137" customFormat="1" ht="24.75" customHeight="1" x14ac:dyDescent="0.25">
      <c r="A1203" s="8" t="s">
        <v>3124</v>
      </c>
      <c r="B1203" s="8" t="s">
        <v>19425</v>
      </c>
      <c r="C1203" s="175" t="s">
        <v>19426</v>
      </c>
      <c r="D1203" s="135" t="s">
        <v>19427</v>
      </c>
      <c r="E1203" s="136"/>
      <c r="F1203" s="136"/>
      <c r="G1203" s="136"/>
      <c r="H1203" s="136"/>
      <c r="I1203" s="136"/>
      <c r="J1203" s="136"/>
      <c r="K1203" s="136"/>
      <c r="L1203" s="136"/>
    </row>
    <row r="1204" spans="1:12" s="137" customFormat="1" ht="24.75" customHeight="1" x14ac:dyDescent="0.25">
      <c r="A1204" s="8" t="s">
        <v>3124</v>
      </c>
      <c r="B1204" s="8" t="s">
        <v>19428</v>
      </c>
      <c r="C1204" s="175" t="s">
        <v>37352</v>
      </c>
      <c r="D1204" s="178" t="s">
        <v>37353</v>
      </c>
      <c r="E1204" s="136"/>
      <c r="F1204" s="136"/>
      <c r="G1204" s="136"/>
      <c r="H1204" s="136"/>
      <c r="I1204" s="136"/>
      <c r="J1204" s="136"/>
      <c r="K1204" s="136"/>
      <c r="L1204" s="136"/>
    </row>
    <row r="1205" spans="1:12" s="137" customFormat="1" ht="24.75" customHeight="1" x14ac:dyDescent="0.25">
      <c r="A1205" s="8" t="s">
        <v>3127</v>
      </c>
      <c r="B1205" s="8" t="s">
        <v>19429</v>
      </c>
      <c r="C1205" s="175" t="s">
        <v>19430</v>
      </c>
      <c r="D1205" s="135" t="s">
        <v>19431</v>
      </c>
      <c r="E1205" s="136"/>
      <c r="F1205" s="136"/>
      <c r="G1205" s="136"/>
      <c r="H1205" s="136"/>
      <c r="I1205" s="136"/>
      <c r="J1205" s="136"/>
      <c r="K1205" s="136"/>
      <c r="L1205" s="136"/>
    </row>
    <row r="1206" spans="1:12" s="137" customFormat="1" ht="24.75" customHeight="1" x14ac:dyDescent="0.25">
      <c r="A1206" s="8" t="s">
        <v>3127</v>
      </c>
      <c r="B1206" s="8" t="s">
        <v>19432</v>
      </c>
      <c r="C1206" s="175" t="s">
        <v>19433</v>
      </c>
      <c r="D1206" s="135" t="s">
        <v>19434</v>
      </c>
      <c r="E1206" s="136"/>
      <c r="F1206" s="136"/>
      <c r="G1206" s="136"/>
      <c r="H1206" s="136"/>
      <c r="I1206" s="136"/>
      <c r="J1206" s="136"/>
      <c r="K1206" s="136"/>
      <c r="L1206" s="136"/>
    </row>
    <row r="1207" spans="1:12" s="137" customFormat="1" ht="24.75" customHeight="1" x14ac:dyDescent="0.25">
      <c r="A1207" s="8" t="s">
        <v>3127</v>
      </c>
      <c r="B1207" s="8" t="s">
        <v>19435</v>
      </c>
      <c r="C1207" s="175" t="s">
        <v>19436</v>
      </c>
      <c r="D1207" s="135" t="s">
        <v>19437</v>
      </c>
      <c r="E1207" s="136"/>
      <c r="F1207" s="136"/>
      <c r="G1207" s="136"/>
      <c r="H1207" s="136"/>
      <c r="I1207" s="136"/>
      <c r="J1207" s="136"/>
      <c r="K1207" s="136"/>
      <c r="L1207" s="136"/>
    </row>
    <row r="1208" spans="1:12" s="42" customFormat="1" ht="24.75" customHeight="1" x14ac:dyDescent="0.25">
      <c r="A1208" s="8" t="s">
        <v>3127</v>
      </c>
      <c r="B1208" s="8" t="s">
        <v>19438</v>
      </c>
      <c r="C1208" s="175" t="s">
        <v>19439</v>
      </c>
      <c r="D1208" s="135" t="s">
        <v>19440</v>
      </c>
      <c r="E1208" s="136"/>
      <c r="F1208" s="136"/>
      <c r="G1208" s="136"/>
      <c r="H1208" s="136"/>
      <c r="I1208" s="136"/>
      <c r="J1208" s="136"/>
      <c r="K1208" s="136"/>
      <c r="L1208" s="136"/>
    </row>
    <row r="1209" spans="1:12" s="42" customFormat="1" ht="24.75" customHeight="1" x14ac:dyDescent="0.25">
      <c r="A1209" s="8" t="s">
        <v>5790</v>
      </c>
      <c r="B1209" s="8" t="s">
        <v>19441</v>
      </c>
      <c r="C1209" s="175" t="s">
        <v>19442</v>
      </c>
      <c r="D1209" s="121" t="s">
        <v>19443</v>
      </c>
      <c r="E1209" s="136"/>
      <c r="F1209" s="136"/>
      <c r="G1209" s="136"/>
      <c r="H1209" s="136"/>
      <c r="I1209" s="136"/>
      <c r="J1209" s="136"/>
      <c r="K1209" s="136"/>
      <c r="L1209" s="136"/>
    </row>
    <row r="1210" spans="1:12" s="42" customFormat="1" ht="24.75" customHeight="1" x14ac:dyDescent="0.25">
      <c r="A1210" s="8" t="s">
        <v>5790</v>
      </c>
      <c r="B1210" s="8" t="s">
        <v>19444</v>
      </c>
      <c r="C1210" s="175" t="s">
        <v>19445</v>
      </c>
      <c r="D1210" s="121" t="s">
        <v>19446</v>
      </c>
      <c r="E1210" s="136"/>
      <c r="F1210" s="136"/>
      <c r="G1210" s="136"/>
      <c r="H1210" s="136"/>
      <c r="I1210" s="136"/>
      <c r="J1210" s="136"/>
      <c r="K1210" s="136"/>
      <c r="L1210" s="136"/>
    </row>
    <row r="1211" spans="1:12" s="4" customFormat="1" ht="24.75" customHeight="1" x14ac:dyDescent="0.25">
      <c r="A1211" s="8" t="s">
        <v>5790</v>
      </c>
      <c r="B1211" s="8" t="s">
        <v>19447</v>
      </c>
      <c r="C1211" s="175" t="s">
        <v>19448</v>
      </c>
      <c r="D1211" s="135" t="s">
        <v>19449</v>
      </c>
      <c r="E1211" s="136"/>
      <c r="F1211" s="136"/>
      <c r="G1211" s="136"/>
      <c r="H1211" s="136"/>
      <c r="I1211" s="136"/>
      <c r="J1211" s="136"/>
      <c r="K1211" s="136"/>
      <c r="L1211" s="136"/>
    </row>
    <row r="1212" spans="1:12" s="4" customFormat="1" ht="24.75" customHeight="1" x14ac:dyDescent="0.25">
      <c r="A1212" s="8" t="s">
        <v>5790</v>
      </c>
      <c r="B1212" s="8" t="s">
        <v>19450</v>
      </c>
      <c r="C1212" s="175" t="s">
        <v>19451</v>
      </c>
      <c r="D1212" s="135" t="s">
        <v>19452</v>
      </c>
      <c r="E1212" s="136"/>
      <c r="F1212" s="136"/>
      <c r="G1212" s="136"/>
      <c r="H1212" s="136"/>
      <c r="I1212" s="136"/>
      <c r="J1212" s="136"/>
      <c r="K1212" s="136"/>
      <c r="L1212" s="136"/>
    </row>
    <row r="1213" spans="1:12" s="137" customFormat="1" ht="24.75" customHeight="1" x14ac:dyDescent="0.25">
      <c r="A1213" s="8" t="s">
        <v>339</v>
      </c>
      <c r="B1213" s="8" t="s">
        <v>19453</v>
      </c>
      <c r="C1213" s="175" t="s">
        <v>19454</v>
      </c>
      <c r="D1213" s="135" t="s">
        <v>19455</v>
      </c>
      <c r="E1213" s="136"/>
      <c r="F1213" s="136"/>
      <c r="G1213" s="136"/>
      <c r="H1213" s="136"/>
      <c r="I1213" s="136"/>
      <c r="J1213" s="136"/>
      <c r="K1213" s="136"/>
      <c r="L1213" s="136"/>
    </row>
    <row r="1214" spans="1:12" s="137" customFormat="1" ht="24.75" customHeight="1" x14ac:dyDescent="0.25">
      <c r="A1214" s="8" t="s">
        <v>339</v>
      </c>
      <c r="B1214" s="8" t="s">
        <v>19456</v>
      </c>
      <c r="C1214" s="175" t="s">
        <v>19457</v>
      </c>
      <c r="D1214" s="139" t="s">
        <v>19458</v>
      </c>
      <c r="E1214" s="136"/>
      <c r="F1214" s="136"/>
      <c r="G1214" s="136"/>
      <c r="H1214" s="136"/>
      <c r="I1214" s="136"/>
      <c r="J1214" s="136"/>
      <c r="K1214" s="136"/>
      <c r="L1214" s="136"/>
    </row>
    <row r="1215" spans="1:12" s="137" customFormat="1" ht="24.75" customHeight="1" x14ac:dyDescent="0.25">
      <c r="A1215" s="8" t="s">
        <v>339</v>
      </c>
      <c r="B1215" s="8" t="s">
        <v>19459</v>
      </c>
      <c r="C1215" s="175" t="s">
        <v>19460</v>
      </c>
      <c r="D1215" s="135" t="s">
        <v>19461</v>
      </c>
      <c r="E1215" s="136"/>
      <c r="F1215" s="136"/>
      <c r="G1215" s="136"/>
      <c r="H1215" s="136"/>
      <c r="I1215" s="136"/>
      <c r="J1215" s="136"/>
      <c r="K1215" s="136"/>
      <c r="L1215" s="136"/>
    </row>
    <row r="1216" spans="1:12" s="137" customFormat="1" ht="24.75" customHeight="1" x14ac:dyDescent="0.25">
      <c r="A1216" s="8" t="s">
        <v>5793</v>
      </c>
      <c r="B1216" s="8" t="s">
        <v>19462</v>
      </c>
      <c r="C1216" s="175" t="s">
        <v>19463</v>
      </c>
      <c r="D1216" s="135" t="s">
        <v>19464</v>
      </c>
      <c r="E1216" s="136"/>
      <c r="F1216" s="136"/>
      <c r="G1216" s="136"/>
      <c r="H1216" s="136"/>
      <c r="I1216" s="136"/>
      <c r="J1216" s="136"/>
      <c r="K1216" s="136"/>
      <c r="L1216" s="136"/>
    </row>
    <row r="1217" spans="1:12" s="4" customFormat="1" ht="24.75" customHeight="1" x14ac:dyDescent="0.25">
      <c r="A1217" s="8" t="s">
        <v>5793</v>
      </c>
      <c r="B1217" s="8" t="s">
        <v>19465</v>
      </c>
      <c r="C1217" s="175" t="s">
        <v>19466</v>
      </c>
      <c r="D1217" s="135" t="s">
        <v>19467</v>
      </c>
      <c r="E1217" s="136"/>
      <c r="F1217" s="136"/>
      <c r="G1217" s="136"/>
      <c r="H1217" s="136"/>
      <c r="I1217" s="136"/>
      <c r="J1217" s="136"/>
      <c r="K1217" s="136"/>
      <c r="L1217" s="136"/>
    </row>
    <row r="1218" spans="1:12" s="4" customFormat="1" ht="24.75" customHeight="1" x14ac:dyDescent="0.25">
      <c r="A1218" s="8" t="s">
        <v>8812</v>
      </c>
      <c r="B1218" s="8" t="s">
        <v>19468</v>
      </c>
      <c r="C1218" s="175" t="s">
        <v>19469</v>
      </c>
      <c r="D1218" s="135" t="s">
        <v>19470</v>
      </c>
      <c r="E1218" s="136"/>
      <c r="F1218" s="136"/>
      <c r="G1218" s="136"/>
      <c r="H1218" s="136"/>
      <c r="I1218" s="136"/>
      <c r="J1218" s="136"/>
      <c r="K1218" s="136"/>
      <c r="L1218" s="136"/>
    </row>
    <row r="1219" spans="1:12" s="4" customFormat="1" ht="24.75" customHeight="1" x14ac:dyDescent="0.25">
      <c r="A1219" s="8" t="s">
        <v>9389</v>
      </c>
      <c r="B1219" s="8" t="s">
        <v>19471</v>
      </c>
      <c r="C1219" s="175" t="s">
        <v>19472</v>
      </c>
      <c r="D1219" s="8" t="s">
        <v>15719</v>
      </c>
      <c r="E1219" s="136"/>
      <c r="F1219" s="136"/>
      <c r="G1219" s="136"/>
      <c r="H1219" s="136"/>
      <c r="I1219" s="136"/>
      <c r="J1219" s="136"/>
      <c r="K1219" s="136"/>
      <c r="L1219" s="136"/>
    </row>
    <row r="1220" spans="1:12" s="4" customFormat="1" ht="24.75" customHeight="1" x14ac:dyDescent="0.25">
      <c r="A1220" s="8" t="s">
        <v>340</v>
      </c>
      <c r="B1220" s="8" t="s">
        <v>19473</v>
      </c>
      <c r="C1220" s="175" t="s">
        <v>19474</v>
      </c>
      <c r="D1220" s="139" t="s">
        <v>19475</v>
      </c>
      <c r="E1220" s="136"/>
      <c r="F1220" s="136"/>
      <c r="G1220" s="136"/>
      <c r="H1220" s="136"/>
      <c r="I1220" s="136"/>
      <c r="J1220" s="136"/>
      <c r="K1220" s="136"/>
      <c r="L1220" s="136"/>
    </row>
    <row r="1221" spans="1:12" s="140" customFormat="1" ht="24.75" customHeight="1" x14ac:dyDescent="0.2">
      <c r="A1221" s="8" t="s">
        <v>340</v>
      </c>
      <c r="B1221" s="8" t="s">
        <v>19476</v>
      </c>
      <c r="C1221" s="175" t="s">
        <v>19477</v>
      </c>
      <c r="D1221" s="135" t="s">
        <v>19478</v>
      </c>
      <c r="E1221" s="136"/>
      <c r="F1221" s="136"/>
      <c r="G1221" s="136"/>
      <c r="H1221" s="136"/>
      <c r="I1221" s="136"/>
      <c r="J1221" s="136"/>
      <c r="K1221" s="136"/>
      <c r="L1221" s="136"/>
    </row>
    <row r="1222" spans="1:12" s="140" customFormat="1" ht="24.75" customHeight="1" x14ac:dyDescent="0.2">
      <c r="A1222" s="8" t="s">
        <v>340</v>
      </c>
      <c r="B1222" s="8" t="s">
        <v>19479</v>
      </c>
      <c r="C1222" s="175" t="s">
        <v>19480</v>
      </c>
      <c r="D1222" s="139" t="s">
        <v>19481</v>
      </c>
      <c r="E1222" s="136"/>
      <c r="F1222" s="136"/>
      <c r="G1222" s="136"/>
      <c r="H1222" s="136"/>
      <c r="I1222" s="136"/>
      <c r="J1222" s="136"/>
      <c r="K1222" s="136"/>
      <c r="L1222" s="136"/>
    </row>
    <row r="1223" spans="1:12" s="140" customFormat="1" ht="24.75" customHeight="1" x14ac:dyDescent="0.2">
      <c r="A1223" s="8" t="s">
        <v>340</v>
      </c>
      <c r="B1223" s="8" t="s">
        <v>19482</v>
      </c>
      <c r="C1223" s="175" t="s">
        <v>37354</v>
      </c>
      <c r="D1223" s="139" t="s">
        <v>37355</v>
      </c>
      <c r="E1223" s="136"/>
      <c r="F1223" s="136"/>
      <c r="G1223" s="136"/>
      <c r="H1223" s="136"/>
      <c r="I1223" s="136"/>
      <c r="J1223" s="136"/>
      <c r="K1223" s="136"/>
      <c r="L1223" s="136"/>
    </row>
    <row r="1224" spans="1:12" s="140" customFormat="1" ht="24.75" customHeight="1" x14ac:dyDescent="0.2">
      <c r="A1224" s="8" t="s">
        <v>340</v>
      </c>
      <c r="B1224" s="8" t="s">
        <v>19483</v>
      </c>
      <c r="C1224" s="175" t="s">
        <v>19484</v>
      </c>
      <c r="D1224" s="135" t="s">
        <v>19485</v>
      </c>
      <c r="E1224" s="136"/>
      <c r="F1224" s="136"/>
      <c r="G1224" s="136"/>
      <c r="H1224" s="136"/>
      <c r="I1224" s="136"/>
      <c r="J1224" s="136"/>
      <c r="K1224" s="136"/>
      <c r="L1224" s="136"/>
    </row>
    <row r="1225" spans="1:12" s="42" customFormat="1" ht="24.75" customHeight="1" x14ac:dyDescent="0.25">
      <c r="A1225" s="8" t="s">
        <v>340</v>
      </c>
      <c r="B1225" s="8" t="s">
        <v>19486</v>
      </c>
      <c r="C1225" s="175" t="s">
        <v>19487</v>
      </c>
      <c r="D1225" s="135" t="s">
        <v>19488</v>
      </c>
      <c r="E1225" s="136"/>
      <c r="F1225" s="136"/>
      <c r="G1225" s="136"/>
      <c r="H1225" s="136"/>
      <c r="I1225" s="136"/>
      <c r="J1225" s="136"/>
      <c r="K1225" s="136"/>
      <c r="L1225" s="136"/>
    </row>
    <row r="1226" spans="1:12" s="42" customFormat="1" ht="24.75" customHeight="1" x14ac:dyDescent="0.25">
      <c r="A1226" s="8" t="s">
        <v>340</v>
      </c>
      <c r="B1226" s="8" t="s">
        <v>19489</v>
      </c>
      <c r="C1226" s="175" t="s">
        <v>19490</v>
      </c>
      <c r="D1226" s="135" t="s">
        <v>19491</v>
      </c>
      <c r="E1226" s="136"/>
      <c r="F1226" s="136"/>
      <c r="G1226" s="136"/>
      <c r="H1226" s="136"/>
      <c r="I1226" s="136"/>
      <c r="J1226" s="136"/>
      <c r="K1226" s="136"/>
      <c r="L1226" s="136"/>
    </row>
    <row r="1227" spans="1:12" s="4" customFormat="1" ht="24.75" customHeight="1" x14ac:dyDescent="0.25">
      <c r="A1227" s="176" t="s">
        <v>340</v>
      </c>
      <c r="B1227" s="8" t="s">
        <v>37356</v>
      </c>
      <c r="C1227" s="177" t="s">
        <v>37357</v>
      </c>
      <c r="D1227" s="178" t="s">
        <v>37358</v>
      </c>
      <c r="E1227" s="136"/>
      <c r="F1227" s="136"/>
      <c r="G1227" s="136"/>
      <c r="H1227" s="136"/>
      <c r="I1227" s="136"/>
      <c r="J1227" s="136"/>
      <c r="K1227" s="136"/>
      <c r="L1227" s="136"/>
    </row>
    <row r="1228" spans="1:12" s="4" customFormat="1" ht="24.75" customHeight="1" x14ac:dyDescent="0.25">
      <c r="A1228" s="176" t="s">
        <v>340</v>
      </c>
      <c r="B1228" s="8" t="s">
        <v>37359</v>
      </c>
      <c r="C1228" s="177" t="s">
        <v>37360</v>
      </c>
      <c r="D1228" s="178" t="s">
        <v>37361</v>
      </c>
      <c r="E1228" s="136"/>
      <c r="F1228" s="136"/>
      <c r="G1228" s="136"/>
      <c r="H1228" s="136"/>
      <c r="I1228" s="136"/>
      <c r="J1228" s="136"/>
      <c r="K1228" s="136"/>
      <c r="L1228" s="136"/>
    </row>
    <row r="1229" spans="1:12" s="4" customFormat="1" ht="24.75" customHeight="1" x14ac:dyDescent="0.25">
      <c r="A1229" s="8" t="s">
        <v>344</v>
      </c>
      <c r="B1229" s="8" t="s">
        <v>19492</v>
      </c>
      <c r="C1229" s="175" t="s">
        <v>19493</v>
      </c>
      <c r="D1229" s="135" t="s">
        <v>19494</v>
      </c>
      <c r="E1229" s="136"/>
      <c r="F1229" s="136"/>
      <c r="G1229" s="136"/>
      <c r="H1229" s="136"/>
      <c r="I1229" s="136"/>
      <c r="J1229" s="136"/>
      <c r="K1229" s="136"/>
      <c r="L1229" s="136"/>
    </row>
    <row r="1230" spans="1:12" s="4" customFormat="1" ht="24.75" customHeight="1" x14ac:dyDescent="0.25">
      <c r="A1230" s="8" t="s">
        <v>344</v>
      </c>
      <c r="B1230" s="8" t="s">
        <v>19495</v>
      </c>
      <c r="C1230" s="175" t="s">
        <v>19496</v>
      </c>
      <c r="D1230" s="135" t="s">
        <v>19497</v>
      </c>
      <c r="E1230" s="136"/>
      <c r="F1230" s="136"/>
      <c r="G1230" s="136"/>
      <c r="H1230" s="136"/>
      <c r="I1230" s="136"/>
      <c r="J1230" s="136"/>
      <c r="K1230" s="136"/>
      <c r="L1230" s="136"/>
    </row>
    <row r="1231" spans="1:12" s="4" customFormat="1" ht="24.75" customHeight="1" x14ac:dyDescent="0.25">
      <c r="A1231" s="8" t="s">
        <v>344</v>
      </c>
      <c r="B1231" s="8" t="s">
        <v>19498</v>
      </c>
      <c r="C1231" s="175" t="s">
        <v>19499</v>
      </c>
      <c r="D1231" s="135" t="s">
        <v>19500</v>
      </c>
      <c r="E1231" s="136"/>
      <c r="F1231" s="136"/>
      <c r="G1231" s="136"/>
      <c r="H1231" s="136"/>
      <c r="I1231" s="136"/>
      <c r="J1231" s="136"/>
      <c r="K1231" s="136"/>
      <c r="L1231" s="136"/>
    </row>
    <row r="1232" spans="1:12" s="42" customFormat="1" ht="24.75" customHeight="1" x14ac:dyDescent="0.25">
      <c r="A1232" s="8" t="s">
        <v>345</v>
      </c>
      <c r="B1232" s="8" t="s">
        <v>19501</v>
      </c>
      <c r="C1232" s="175" t="s">
        <v>19502</v>
      </c>
      <c r="D1232" s="8" t="s">
        <v>15719</v>
      </c>
      <c r="E1232" s="136"/>
      <c r="F1232" s="136"/>
      <c r="G1232" s="136"/>
      <c r="H1232" s="136"/>
      <c r="I1232" s="136"/>
      <c r="J1232" s="136"/>
      <c r="K1232" s="136"/>
      <c r="L1232" s="136"/>
    </row>
    <row r="1233" spans="1:12" s="42" customFormat="1" ht="24.75" customHeight="1" x14ac:dyDescent="0.25">
      <c r="A1233" s="8" t="s">
        <v>346</v>
      </c>
      <c r="B1233" s="8" t="s">
        <v>19503</v>
      </c>
      <c r="C1233" s="175" t="s">
        <v>18743</v>
      </c>
      <c r="D1233" s="121" t="s">
        <v>18744</v>
      </c>
      <c r="E1233" s="136"/>
      <c r="F1233" s="136"/>
      <c r="G1233" s="136"/>
      <c r="H1233" s="136"/>
      <c r="I1233" s="136"/>
      <c r="J1233" s="136"/>
      <c r="K1233" s="136"/>
      <c r="L1233" s="136"/>
    </row>
    <row r="1234" spans="1:12" s="42" customFormat="1" ht="24.75" customHeight="1" x14ac:dyDescent="0.25">
      <c r="A1234" s="8" t="s">
        <v>346</v>
      </c>
      <c r="B1234" s="8" t="s">
        <v>19504</v>
      </c>
      <c r="C1234" s="175" t="s">
        <v>18740</v>
      </c>
      <c r="D1234" s="121" t="s">
        <v>18741</v>
      </c>
      <c r="E1234" s="136"/>
      <c r="F1234" s="136"/>
      <c r="G1234" s="136"/>
      <c r="H1234" s="136"/>
      <c r="I1234" s="136"/>
      <c r="J1234" s="136"/>
      <c r="K1234" s="136"/>
      <c r="L1234" s="136"/>
    </row>
    <row r="1235" spans="1:12" s="42" customFormat="1" ht="24.75" customHeight="1" x14ac:dyDescent="0.25">
      <c r="A1235" s="8" t="s">
        <v>346</v>
      </c>
      <c r="B1235" s="8" t="s">
        <v>19505</v>
      </c>
      <c r="C1235" s="175" t="s">
        <v>19506</v>
      </c>
      <c r="D1235" s="121" t="s">
        <v>18747</v>
      </c>
      <c r="E1235" s="136"/>
      <c r="F1235" s="136"/>
      <c r="G1235" s="136"/>
      <c r="H1235" s="136"/>
      <c r="I1235" s="136"/>
      <c r="J1235" s="136"/>
      <c r="K1235" s="136"/>
      <c r="L1235" s="136"/>
    </row>
    <row r="1236" spans="1:12" s="137" customFormat="1" ht="24.75" customHeight="1" x14ac:dyDescent="0.25">
      <c r="A1236" s="8" t="s">
        <v>346</v>
      </c>
      <c r="B1236" s="8" t="s">
        <v>19507</v>
      </c>
      <c r="C1236" s="175" t="s">
        <v>19508</v>
      </c>
      <c r="D1236" s="121" t="s">
        <v>19509</v>
      </c>
      <c r="E1236" s="136"/>
      <c r="F1236" s="136"/>
      <c r="G1236" s="136"/>
      <c r="H1236" s="136"/>
      <c r="I1236" s="136"/>
      <c r="J1236" s="136"/>
      <c r="K1236" s="136"/>
      <c r="L1236" s="136"/>
    </row>
    <row r="1237" spans="1:12" s="137" customFormat="1" ht="24.75" customHeight="1" x14ac:dyDescent="0.25">
      <c r="A1237" s="8" t="s">
        <v>346</v>
      </c>
      <c r="B1237" s="8" t="s">
        <v>19510</v>
      </c>
      <c r="C1237" s="175" t="s">
        <v>37362</v>
      </c>
      <c r="D1237" s="139" t="s">
        <v>37363</v>
      </c>
      <c r="E1237" s="136"/>
      <c r="F1237" s="136"/>
      <c r="G1237" s="136"/>
      <c r="H1237" s="136"/>
      <c r="I1237" s="136"/>
      <c r="J1237" s="136"/>
      <c r="K1237" s="136"/>
      <c r="L1237" s="136"/>
    </row>
    <row r="1238" spans="1:12" s="137" customFormat="1" ht="24.75" customHeight="1" x14ac:dyDescent="0.25">
      <c r="A1238" s="8" t="s">
        <v>346</v>
      </c>
      <c r="B1238" s="8" t="s">
        <v>19513</v>
      </c>
      <c r="C1238" s="175" t="s">
        <v>37364</v>
      </c>
      <c r="D1238" s="139" t="s">
        <v>37365</v>
      </c>
      <c r="E1238" s="136"/>
      <c r="F1238" s="136"/>
      <c r="G1238" s="136"/>
      <c r="H1238" s="136"/>
      <c r="I1238" s="136"/>
      <c r="J1238" s="136"/>
      <c r="K1238" s="136"/>
      <c r="L1238" s="136"/>
    </row>
    <row r="1239" spans="1:12" s="137" customFormat="1" ht="24.75" customHeight="1" x14ac:dyDescent="0.25">
      <c r="A1239" s="8" t="s">
        <v>346</v>
      </c>
      <c r="B1239" s="8" t="s">
        <v>19516</v>
      </c>
      <c r="C1239" s="175" t="s">
        <v>37366</v>
      </c>
      <c r="D1239" s="139" t="s">
        <v>37367</v>
      </c>
      <c r="E1239" s="136"/>
      <c r="F1239" s="136"/>
      <c r="G1239" s="136"/>
      <c r="H1239" s="136"/>
      <c r="I1239" s="136"/>
      <c r="J1239" s="136"/>
      <c r="K1239" s="136"/>
      <c r="L1239" s="136"/>
    </row>
    <row r="1240" spans="1:12" s="137" customFormat="1" ht="24.75" customHeight="1" x14ac:dyDescent="0.25">
      <c r="A1240" s="8" t="s">
        <v>346</v>
      </c>
      <c r="B1240" s="8" t="s">
        <v>19519</v>
      </c>
      <c r="C1240" s="175" t="s">
        <v>37368</v>
      </c>
      <c r="D1240" s="139" t="s">
        <v>37369</v>
      </c>
      <c r="E1240" s="136"/>
      <c r="F1240" s="136"/>
      <c r="G1240" s="136"/>
      <c r="H1240" s="136"/>
      <c r="I1240" s="136"/>
      <c r="J1240" s="136"/>
      <c r="K1240" s="136"/>
      <c r="L1240" s="136"/>
    </row>
    <row r="1241" spans="1:12" s="4" customFormat="1" ht="24.75" customHeight="1" x14ac:dyDescent="0.25">
      <c r="A1241" s="8" t="s">
        <v>3122</v>
      </c>
      <c r="B1241" s="8" t="s">
        <v>19522</v>
      </c>
      <c r="C1241" s="175" t="s">
        <v>19523</v>
      </c>
      <c r="D1241" s="135" t="s">
        <v>19524</v>
      </c>
      <c r="E1241" s="136"/>
      <c r="F1241" s="136"/>
      <c r="G1241" s="136"/>
      <c r="H1241" s="136"/>
      <c r="I1241" s="136"/>
      <c r="J1241" s="136"/>
      <c r="K1241" s="136"/>
      <c r="L1241" s="136"/>
    </row>
    <row r="1242" spans="1:12" s="4" customFormat="1" ht="24.75" customHeight="1" x14ac:dyDescent="0.25">
      <c r="A1242" s="8" t="s">
        <v>3122</v>
      </c>
      <c r="B1242" s="8" t="s">
        <v>19525</v>
      </c>
      <c r="C1242" s="175" t="s">
        <v>19526</v>
      </c>
      <c r="D1242" s="135" t="s">
        <v>19527</v>
      </c>
      <c r="E1242" s="136"/>
      <c r="F1242" s="136"/>
      <c r="G1242" s="136"/>
      <c r="H1242" s="136"/>
      <c r="I1242" s="136"/>
      <c r="J1242" s="136"/>
      <c r="K1242" s="136"/>
      <c r="L1242" s="136"/>
    </row>
    <row r="1243" spans="1:12" s="4" customFormat="1" ht="24.75" customHeight="1" x14ac:dyDescent="0.25">
      <c r="A1243" s="8" t="s">
        <v>3125</v>
      </c>
      <c r="B1243" s="8" t="s">
        <v>19528</v>
      </c>
      <c r="C1243" s="175" t="s">
        <v>19529</v>
      </c>
      <c r="D1243" s="135" t="s">
        <v>19530</v>
      </c>
      <c r="E1243" s="136"/>
      <c r="F1243" s="136"/>
      <c r="G1243" s="136"/>
      <c r="H1243" s="136"/>
      <c r="I1243" s="136"/>
      <c r="J1243" s="136"/>
      <c r="K1243" s="136"/>
      <c r="L1243" s="136"/>
    </row>
    <row r="1244" spans="1:12" s="4" customFormat="1" ht="24.75" customHeight="1" x14ac:dyDescent="0.25">
      <c r="A1244" s="8" t="s">
        <v>3125</v>
      </c>
      <c r="B1244" s="8" t="s">
        <v>19531</v>
      </c>
      <c r="C1244" s="175" t="s">
        <v>19532</v>
      </c>
      <c r="D1244" s="135" t="s">
        <v>19533</v>
      </c>
      <c r="E1244" s="136"/>
      <c r="F1244" s="136"/>
      <c r="G1244" s="136"/>
      <c r="H1244" s="136"/>
      <c r="I1244" s="136"/>
      <c r="J1244" s="136"/>
      <c r="K1244" s="136"/>
      <c r="L1244" s="136"/>
    </row>
    <row r="1245" spans="1:12" s="4" customFormat="1" ht="24.75" customHeight="1" x14ac:dyDescent="0.25">
      <c r="A1245" s="8" t="s">
        <v>3125</v>
      </c>
      <c r="B1245" s="8" t="s">
        <v>19534</v>
      </c>
      <c r="C1245" s="175" t="s">
        <v>19535</v>
      </c>
      <c r="D1245" s="135" t="s">
        <v>19536</v>
      </c>
      <c r="E1245" s="136"/>
      <c r="F1245" s="136"/>
      <c r="G1245" s="136"/>
      <c r="H1245" s="136"/>
      <c r="I1245" s="136"/>
      <c r="J1245" s="136"/>
      <c r="K1245" s="136"/>
      <c r="L1245" s="136"/>
    </row>
    <row r="1246" spans="1:12" s="140" customFormat="1" ht="24.75" customHeight="1" x14ac:dyDescent="0.2">
      <c r="A1246" s="8" t="s">
        <v>3125</v>
      </c>
      <c r="B1246" s="8" t="s">
        <v>19537</v>
      </c>
      <c r="C1246" s="175" t="s">
        <v>19538</v>
      </c>
      <c r="D1246" s="135" t="s">
        <v>19539</v>
      </c>
      <c r="E1246" s="136"/>
      <c r="F1246" s="136"/>
      <c r="G1246" s="136"/>
      <c r="H1246" s="136"/>
      <c r="I1246" s="136"/>
      <c r="J1246" s="136"/>
      <c r="K1246" s="136"/>
      <c r="L1246" s="136"/>
    </row>
    <row r="1247" spans="1:12" s="137" customFormat="1" ht="24.75" customHeight="1" x14ac:dyDescent="0.25">
      <c r="A1247" s="8" t="s">
        <v>3125</v>
      </c>
      <c r="B1247" s="8" t="s">
        <v>19540</v>
      </c>
      <c r="C1247" s="175" t="s">
        <v>19541</v>
      </c>
      <c r="D1247" s="135" t="s">
        <v>19542</v>
      </c>
      <c r="E1247" s="136"/>
      <c r="F1247" s="136"/>
      <c r="G1247" s="136"/>
      <c r="H1247" s="136"/>
      <c r="I1247" s="136"/>
      <c r="J1247" s="136"/>
      <c r="K1247" s="136"/>
      <c r="L1247" s="136"/>
    </row>
    <row r="1248" spans="1:12" s="137" customFormat="1" ht="24.75" customHeight="1" x14ac:dyDescent="0.25">
      <c r="A1248" s="8" t="s">
        <v>3125</v>
      </c>
      <c r="B1248" s="8" t="s">
        <v>19543</v>
      </c>
      <c r="C1248" s="175" t="s">
        <v>19544</v>
      </c>
      <c r="D1248" s="135" t="s">
        <v>19545</v>
      </c>
      <c r="E1248" s="136"/>
      <c r="F1248" s="136"/>
      <c r="G1248" s="136"/>
      <c r="H1248" s="136"/>
      <c r="I1248" s="136"/>
      <c r="J1248" s="136"/>
      <c r="K1248" s="136"/>
      <c r="L1248" s="136"/>
    </row>
    <row r="1249" spans="1:12" s="137" customFormat="1" ht="24.75" customHeight="1" x14ac:dyDescent="0.25">
      <c r="A1249" s="8" t="s">
        <v>3125</v>
      </c>
      <c r="B1249" s="8" t="s">
        <v>19546</v>
      </c>
      <c r="C1249" s="175" t="s">
        <v>19547</v>
      </c>
      <c r="D1249" s="135" t="s">
        <v>19548</v>
      </c>
      <c r="E1249" s="136"/>
      <c r="F1249" s="136"/>
      <c r="G1249" s="136"/>
      <c r="H1249" s="136"/>
      <c r="I1249" s="136"/>
      <c r="J1249" s="136"/>
      <c r="K1249" s="136"/>
      <c r="L1249" s="136"/>
    </row>
    <row r="1250" spans="1:12" s="137" customFormat="1" ht="24.75" customHeight="1" x14ac:dyDescent="0.25">
      <c r="A1250" s="8" t="s">
        <v>3125</v>
      </c>
      <c r="B1250" s="8" t="s">
        <v>19549</v>
      </c>
      <c r="C1250" s="175" t="s">
        <v>19550</v>
      </c>
      <c r="D1250" s="135" t="s">
        <v>19551</v>
      </c>
      <c r="E1250" s="136"/>
      <c r="F1250" s="136"/>
      <c r="G1250" s="136"/>
      <c r="H1250" s="136"/>
      <c r="I1250" s="136"/>
      <c r="J1250" s="136"/>
      <c r="K1250" s="136"/>
      <c r="L1250" s="136"/>
    </row>
    <row r="1251" spans="1:12" s="140" customFormat="1" ht="24.75" customHeight="1" x14ac:dyDescent="0.2">
      <c r="A1251" s="8" t="s">
        <v>3125</v>
      </c>
      <c r="B1251" s="8" t="s">
        <v>19552</v>
      </c>
      <c r="C1251" s="175" t="s">
        <v>19553</v>
      </c>
      <c r="D1251" s="135" t="s">
        <v>19554</v>
      </c>
      <c r="E1251" s="136"/>
      <c r="F1251" s="136"/>
      <c r="G1251" s="136"/>
      <c r="H1251" s="136"/>
      <c r="I1251" s="136"/>
      <c r="J1251" s="136"/>
      <c r="K1251" s="136"/>
      <c r="L1251" s="136"/>
    </row>
    <row r="1252" spans="1:12" s="140" customFormat="1" ht="24.75" customHeight="1" x14ac:dyDescent="0.2">
      <c r="A1252" s="8" t="s">
        <v>6331</v>
      </c>
      <c r="B1252" s="8" t="s">
        <v>19555</v>
      </c>
      <c r="C1252" s="175" t="s">
        <v>19556</v>
      </c>
      <c r="D1252" s="8" t="s">
        <v>15719</v>
      </c>
      <c r="E1252" s="136"/>
      <c r="F1252" s="136"/>
      <c r="G1252" s="136"/>
      <c r="H1252" s="136"/>
      <c r="I1252" s="136"/>
      <c r="J1252" s="136"/>
      <c r="K1252" s="136"/>
      <c r="L1252" s="136"/>
    </row>
    <row r="1253" spans="1:12" s="140" customFormat="1" ht="24.75" customHeight="1" x14ac:dyDescent="0.2">
      <c r="A1253" s="8" t="s">
        <v>352</v>
      </c>
      <c r="B1253" s="8" t="s">
        <v>19557</v>
      </c>
      <c r="C1253" s="175" t="s">
        <v>17361</v>
      </c>
      <c r="D1253" s="139" t="s">
        <v>17362</v>
      </c>
      <c r="E1253" s="136"/>
      <c r="F1253" s="136"/>
      <c r="G1253" s="136"/>
      <c r="H1253" s="136"/>
      <c r="I1253" s="136"/>
      <c r="J1253" s="136"/>
      <c r="K1253" s="136"/>
      <c r="L1253" s="136"/>
    </row>
    <row r="1254" spans="1:12" s="140" customFormat="1" ht="24.75" customHeight="1" x14ac:dyDescent="0.2">
      <c r="A1254" s="8" t="s">
        <v>352</v>
      </c>
      <c r="B1254" s="8" t="s">
        <v>19558</v>
      </c>
      <c r="C1254" s="175" t="s">
        <v>17364</v>
      </c>
      <c r="D1254" s="135" t="s">
        <v>17365</v>
      </c>
      <c r="E1254" s="136"/>
      <c r="F1254" s="136"/>
      <c r="G1254" s="136"/>
      <c r="H1254" s="136"/>
      <c r="I1254" s="136"/>
      <c r="J1254" s="136"/>
      <c r="K1254" s="136"/>
      <c r="L1254" s="136"/>
    </row>
    <row r="1255" spans="1:12" s="140" customFormat="1" ht="24.75" customHeight="1" x14ac:dyDescent="0.2">
      <c r="A1255" s="8" t="s">
        <v>352</v>
      </c>
      <c r="B1255" s="8" t="s">
        <v>19559</v>
      </c>
      <c r="C1255" s="175" t="s">
        <v>17367</v>
      </c>
      <c r="D1255" s="135" t="s">
        <v>17368</v>
      </c>
      <c r="E1255" s="136"/>
      <c r="F1255" s="136"/>
      <c r="G1255" s="136"/>
      <c r="H1255" s="136"/>
      <c r="I1255" s="136"/>
      <c r="J1255" s="136"/>
      <c r="K1255" s="136"/>
      <c r="L1255" s="136"/>
    </row>
    <row r="1256" spans="1:12" s="140" customFormat="1" ht="24.75" customHeight="1" x14ac:dyDescent="0.2">
      <c r="A1256" s="8" t="s">
        <v>352</v>
      </c>
      <c r="B1256" s="8" t="s">
        <v>19560</v>
      </c>
      <c r="C1256" s="175" t="s">
        <v>17370</v>
      </c>
      <c r="D1256" s="135" t="s">
        <v>17371</v>
      </c>
      <c r="E1256" s="136"/>
      <c r="F1256" s="136"/>
      <c r="G1256" s="136"/>
      <c r="H1256" s="136"/>
      <c r="I1256" s="136"/>
      <c r="J1256" s="136"/>
      <c r="K1256" s="136"/>
      <c r="L1256" s="136"/>
    </row>
    <row r="1257" spans="1:12" s="140" customFormat="1" ht="24.75" customHeight="1" x14ac:dyDescent="0.2">
      <c r="A1257" s="8" t="s">
        <v>353</v>
      </c>
      <c r="B1257" s="8" t="s">
        <v>19561</v>
      </c>
      <c r="C1257" s="175" t="s">
        <v>19562</v>
      </c>
      <c r="D1257" s="8" t="s">
        <v>15719</v>
      </c>
      <c r="E1257" s="136"/>
      <c r="F1257" s="136"/>
      <c r="G1257" s="136"/>
      <c r="H1257" s="136"/>
      <c r="I1257" s="136"/>
      <c r="J1257" s="136"/>
      <c r="K1257" s="136"/>
      <c r="L1257" s="136"/>
    </row>
    <row r="1258" spans="1:12" s="140" customFormat="1" ht="24.75" customHeight="1" x14ac:dyDescent="0.2">
      <c r="A1258" s="8" t="s">
        <v>1819</v>
      </c>
      <c r="B1258" s="8" t="s">
        <v>19563</v>
      </c>
      <c r="C1258" s="175" t="s">
        <v>19564</v>
      </c>
      <c r="D1258" s="135" t="s">
        <v>19565</v>
      </c>
      <c r="E1258" s="136"/>
      <c r="F1258" s="136"/>
      <c r="G1258" s="136"/>
      <c r="H1258" s="136"/>
      <c r="I1258" s="136"/>
      <c r="J1258" s="136"/>
      <c r="K1258" s="136"/>
      <c r="L1258" s="136"/>
    </row>
    <row r="1259" spans="1:12" s="140" customFormat="1" ht="24.75" customHeight="1" x14ac:dyDescent="0.2">
      <c r="A1259" s="8" t="s">
        <v>1819</v>
      </c>
      <c r="B1259" s="8" t="s">
        <v>19566</v>
      </c>
      <c r="C1259" s="175" t="s">
        <v>19567</v>
      </c>
      <c r="D1259" s="135" t="s">
        <v>19568</v>
      </c>
      <c r="E1259" s="136"/>
      <c r="F1259" s="136"/>
      <c r="G1259" s="136"/>
      <c r="H1259" s="136"/>
      <c r="I1259" s="136"/>
      <c r="J1259" s="136"/>
      <c r="K1259" s="136"/>
      <c r="L1259" s="136"/>
    </row>
    <row r="1260" spans="1:12" s="140" customFormat="1" ht="24.75" customHeight="1" x14ac:dyDescent="0.2">
      <c r="A1260" s="8" t="s">
        <v>1819</v>
      </c>
      <c r="B1260" s="8" t="s">
        <v>19569</v>
      </c>
      <c r="C1260" s="175" t="s">
        <v>19570</v>
      </c>
      <c r="D1260" s="135" t="s">
        <v>19571</v>
      </c>
      <c r="E1260" s="136"/>
      <c r="F1260" s="136"/>
      <c r="G1260" s="136"/>
      <c r="H1260" s="136"/>
      <c r="I1260" s="136"/>
      <c r="J1260" s="136"/>
      <c r="K1260" s="136"/>
      <c r="L1260" s="136"/>
    </row>
    <row r="1261" spans="1:12" s="140" customFormat="1" ht="24.75" customHeight="1" x14ac:dyDescent="0.2">
      <c r="A1261" s="8" t="s">
        <v>1819</v>
      </c>
      <c r="B1261" s="8" t="s">
        <v>19572</v>
      </c>
      <c r="C1261" s="175" t="s">
        <v>19573</v>
      </c>
      <c r="D1261" s="135" t="s">
        <v>19574</v>
      </c>
      <c r="E1261" s="136"/>
      <c r="F1261" s="136"/>
      <c r="G1261" s="136"/>
      <c r="H1261" s="136"/>
      <c r="I1261" s="136"/>
      <c r="J1261" s="136"/>
      <c r="K1261" s="136"/>
      <c r="L1261" s="136"/>
    </row>
    <row r="1262" spans="1:12" s="140" customFormat="1" ht="24.75" customHeight="1" x14ac:dyDescent="0.2">
      <c r="A1262" s="8" t="s">
        <v>1819</v>
      </c>
      <c r="B1262" s="8" t="s">
        <v>19575</v>
      </c>
      <c r="C1262" s="175" t="s">
        <v>19576</v>
      </c>
      <c r="D1262" s="135" t="s">
        <v>19577</v>
      </c>
      <c r="E1262" s="136"/>
      <c r="F1262" s="136"/>
      <c r="G1262" s="136"/>
      <c r="H1262" s="136"/>
      <c r="I1262" s="136"/>
      <c r="J1262" s="136"/>
      <c r="K1262" s="136"/>
      <c r="L1262" s="136"/>
    </row>
    <row r="1263" spans="1:12" s="140" customFormat="1" ht="24.75" customHeight="1" x14ac:dyDescent="0.2">
      <c r="A1263" s="8" t="s">
        <v>1819</v>
      </c>
      <c r="B1263" s="8" t="s">
        <v>19578</v>
      </c>
      <c r="C1263" s="175" t="s">
        <v>19579</v>
      </c>
      <c r="D1263" s="135" t="s">
        <v>19580</v>
      </c>
      <c r="E1263" s="136"/>
      <c r="F1263" s="136"/>
      <c r="G1263" s="136"/>
      <c r="H1263" s="136"/>
      <c r="I1263" s="136"/>
      <c r="J1263" s="136"/>
      <c r="K1263" s="136"/>
      <c r="L1263" s="136"/>
    </row>
    <row r="1264" spans="1:12" s="140" customFormat="1" ht="24.75" customHeight="1" x14ac:dyDescent="0.2">
      <c r="A1264" s="8" t="s">
        <v>1821</v>
      </c>
      <c r="B1264" s="8" t="s">
        <v>19581</v>
      </c>
      <c r="C1264" s="175" t="s">
        <v>19582</v>
      </c>
      <c r="D1264" s="135" t="s">
        <v>19583</v>
      </c>
      <c r="E1264" s="136"/>
      <c r="F1264" s="136"/>
      <c r="G1264" s="136"/>
      <c r="H1264" s="136"/>
      <c r="I1264" s="136"/>
      <c r="J1264" s="136"/>
      <c r="K1264" s="136"/>
      <c r="L1264" s="136"/>
    </row>
    <row r="1265" spans="1:12" s="140" customFormat="1" ht="24.75" customHeight="1" x14ac:dyDescent="0.2">
      <c r="A1265" s="8" t="s">
        <v>1821</v>
      </c>
      <c r="B1265" s="8" t="s">
        <v>19584</v>
      </c>
      <c r="C1265" s="175" t="s">
        <v>19585</v>
      </c>
      <c r="D1265" s="135" t="s">
        <v>19586</v>
      </c>
      <c r="E1265" s="136"/>
      <c r="F1265" s="136"/>
      <c r="G1265" s="136"/>
      <c r="H1265" s="136"/>
      <c r="I1265" s="136"/>
      <c r="J1265" s="136"/>
      <c r="K1265" s="136"/>
      <c r="L1265" s="136"/>
    </row>
    <row r="1266" spans="1:12" s="140" customFormat="1" ht="24.75" customHeight="1" x14ac:dyDescent="0.2">
      <c r="A1266" s="8" t="s">
        <v>1821</v>
      </c>
      <c r="B1266" s="8" t="s">
        <v>19587</v>
      </c>
      <c r="C1266" s="175" t="s">
        <v>19588</v>
      </c>
      <c r="D1266" s="135" t="s">
        <v>19589</v>
      </c>
      <c r="E1266" s="136"/>
      <c r="F1266" s="136"/>
      <c r="G1266" s="136"/>
      <c r="H1266" s="136"/>
      <c r="I1266" s="136"/>
      <c r="J1266" s="136"/>
      <c r="K1266" s="136"/>
      <c r="L1266" s="136"/>
    </row>
    <row r="1267" spans="1:12" s="140" customFormat="1" ht="24.75" customHeight="1" x14ac:dyDescent="0.2">
      <c r="A1267" s="8" t="s">
        <v>1821</v>
      </c>
      <c r="B1267" s="8" t="s">
        <v>19590</v>
      </c>
      <c r="C1267" s="175" t="s">
        <v>19591</v>
      </c>
      <c r="D1267" s="135" t="s">
        <v>19592</v>
      </c>
      <c r="E1267" s="136"/>
      <c r="F1267" s="136"/>
      <c r="G1267" s="136"/>
      <c r="H1267" s="136"/>
      <c r="I1267" s="136"/>
      <c r="J1267" s="136"/>
      <c r="K1267" s="136"/>
      <c r="L1267" s="136"/>
    </row>
    <row r="1268" spans="1:12" s="140" customFormat="1" ht="24.75" customHeight="1" x14ac:dyDescent="0.2">
      <c r="A1268" s="8" t="s">
        <v>1821</v>
      </c>
      <c r="B1268" s="8" t="s">
        <v>19593</v>
      </c>
      <c r="C1268" s="175" t="s">
        <v>19594</v>
      </c>
      <c r="D1268" s="135" t="s">
        <v>19595</v>
      </c>
      <c r="E1268" s="136"/>
      <c r="F1268" s="136"/>
      <c r="G1268" s="136"/>
      <c r="H1268" s="136"/>
      <c r="I1268" s="136"/>
      <c r="J1268" s="136"/>
      <c r="K1268" s="136"/>
      <c r="L1268" s="136"/>
    </row>
    <row r="1269" spans="1:12" s="140" customFormat="1" ht="24.75" customHeight="1" x14ac:dyDescent="0.2">
      <c r="A1269" s="8" t="s">
        <v>1821</v>
      </c>
      <c r="B1269" s="8" t="s">
        <v>19596</v>
      </c>
      <c r="C1269" s="175" t="s">
        <v>19597</v>
      </c>
      <c r="D1269" s="135" t="s">
        <v>19598</v>
      </c>
      <c r="E1269" s="136"/>
      <c r="F1269" s="136"/>
      <c r="G1269" s="136"/>
      <c r="H1269" s="136"/>
      <c r="I1269" s="136"/>
      <c r="J1269" s="136"/>
      <c r="K1269" s="136"/>
      <c r="L1269" s="136"/>
    </row>
    <row r="1270" spans="1:12" s="140" customFormat="1" ht="24.75" customHeight="1" x14ac:dyDescent="0.2">
      <c r="A1270" s="8" t="s">
        <v>1821</v>
      </c>
      <c r="B1270" s="8" t="s">
        <v>19599</v>
      </c>
      <c r="C1270" s="175" t="s">
        <v>19600</v>
      </c>
      <c r="D1270" s="135" t="s">
        <v>19601</v>
      </c>
      <c r="E1270" s="136"/>
      <c r="F1270" s="136"/>
      <c r="G1270" s="136"/>
      <c r="H1270" s="136"/>
      <c r="I1270" s="136"/>
      <c r="J1270" s="136"/>
      <c r="K1270" s="136"/>
      <c r="L1270" s="136"/>
    </row>
    <row r="1271" spans="1:12" s="140" customFormat="1" ht="24.75" customHeight="1" x14ac:dyDescent="0.2">
      <c r="A1271" s="8" t="s">
        <v>1821</v>
      </c>
      <c r="B1271" s="8" t="s">
        <v>19602</v>
      </c>
      <c r="C1271" s="175" t="s">
        <v>19603</v>
      </c>
      <c r="D1271" s="135" t="s">
        <v>19604</v>
      </c>
      <c r="E1271" s="136"/>
      <c r="F1271" s="136"/>
      <c r="G1271" s="136"/>
      <c r="H1271" s="136"/>
      <c r="I1271" s="136"/>
      <c r="J1271" s="136"/>
      <c r="K1271" s="136"/>
      <c r="L1271" s="136"/>
    </row>
    <row r="1272" spans="1:12" s="140" customFormat="1" ht="24.75" customHeight="1" x14ac:dyDescent="0.2">
      <c r="A1272" s="8" t="s">
        <v>1821</v>
      </c>
      <c r="B1272" s="8" t="s">
        <v>19605</v>
      </c>
      <c r="C1272" s="175" t="s">
        <v>19606</v>
      </c>
      <c r="D1272" s="135" t="s">
        <v>19607</v>
      </c>
      <c r="E1272" s="136"/>
      <c r="F1272" s="136"/>
      <c r="G1272" s="136"/>
      <c r="H1272" s="136"/>
      <c r="I1272" s="136"/>
      <c r="J1272" s="136"/>
      <c r="K1272" s="136"/>
      <c r="L1272" s="136"/>
    </row>
    <row r="1273" spans="1:12" s="140" customFormat="1" ht="24.75" customHeight="1" x14ac:dyDescent="0.2">
      <c r="A1273" s="8" t="s">
        <v>1821</v>
      </c>
      <c r="B1273" s="8" t="s">
        <v>19608</v>
      </c>
      <c r="C1273" s="175" t="s">
        <v>19609</v>
      </c>
      <c r="D1273" s="135" t="s">
        <v>19610</v>
      </c>
      <c r="E1273" s="136"/>
      <c r="F1273" s="136"/>
      <c r="G1273" s="136"/>
      <c r="H1273" s="136"/>
      <c r="I1273" s="136"/>
      <c r="J1273" s="136"/>
      <c r="K1273" s="136"/>
      <c r="L1273" s="136"/>
    </row>
    <row r="1274" spans="1:12" s="140" customFormat="1" ht="24.75" customHeight="1" x14ac:dyDescent="0.2">
      <c r="A1274" s="8" t="s">
        <v>1821</v>
      </c>
      <c r="B1274" s="8" t="s">
        <v>19611</v>
      </c>
      <c r="C1274" s="175" t="s">
        <v>19612</v>
      </c>
      <c r="D1274" s="135" t="s">
        <v>19613</v>
      </c>
      <c r="E1274" s="136"/>
      <c r="F1274" s="136"/>
      <c r="G1274" s="136"/>
      <c r="H1274" s="136"/>
      <c r="I1274" s="136"/>
      <c r="J1274" s="136"/>
      <c r="K1274" s="136"/>
      <c r="L1274" s="136"/>
    </row>
    <row r="1275" spans="1:12" s="140" customFormat="1" ht="24.75" customHeight="1" x14ac:dyDescent="0.2">
      <c r="A1275" s="8" t="s">
        <v>1821</v>
      </c>
      <c r="B1275" s="8" t="s">
        <v>19614</v>
      </c>
      <c r="C1275" s="175" t="s">
        <v>19615</v>
      </c>
      <c r="D1275" s="135" t="s">
        <v>19616</v>
      </c>
      <c r="E1275" s="136"/>
      <c r="F1275" s="136"/>
      <c r="G1275" s="136"/>
      <c r="H1275" s="136"/>
      <c r="I1275" s="136"/>
      <c r="J1275" s="136"/>
      <c r="K1275" s="136"/>
      <c r="L1275" s="136"/>
    </row>
    <row r="1276" spans="1:12" s="140" customFormat="1" ht="24.75" customHeight="1" x14ac:dyDescent="0.2">
      <c r="A1276" s="8" t="s">
        <v>1821</v>
      </c>
      <c r="B1276" s="8" t="s">
        <v>19617</v>
      </c>
      <c r="C1276" s="175" t="s">
        <v>19618</v>
      </c>
      <c r="D1276" s="135" t="s">
        <v>19619</v>
      </c>
      <c r="E1276" s="136"/>
      <c r="F1276" s="136"/>
      <c r="G1276" s="136"/>
      <c r="H1276" s="136"/>
      <c r="I1276" s="136"/>
      <c r="J1276" s="136"/>
      <c r="K1276" s="136"/>
      <c r="L1276" s="136"/>
    </row>
    <row r="1277" spans="1:12" s="140" customFormat="1" ht="24.75" customHeight="1" x14ac:dyDescent="0.2">
      <c r="A1277" s="8" t="s">
        <v>1821</v>
      </c>
      <c r="B1277" s="8" t="s">
        <v>19620</v>
      </c>
      <c r="C1277" s="175" t="s">
        <v>19621</v>
      </c>
      <c r="D1277" s="135" t="s">
        <v>19622</v>
      </c>
      <c r="E1277" s="136"/>
      <c r="F1277" s="136"/>
      <c r="G1277" s="136"/>
      <c r="H1277" s="136"/>
      <c r="I1277" s="136"/>
      <c r="J1277" s="136"/>
      <c r="K1277" s="136"/>
      <c r="L1277" s="136"/>
    </row>
    <row r="1278" spans="1:12" s="140" customFormat="1" ht="24.75" customHeight="1" x14ac:dyDescent="0.2">
      <c r="A1278" s="8" t="s">
        <v>1821</v>
      </c>
      <c r="B1278" s="8" t="s">
        <v>19623</v>
      </c>
      <c r="C1278" s="175" t="s">
        <v>19624</v>
      </c>
      <c r="D1278" s="135" t="s">
        <v>19625</v>
      </c>
      <c r="E1278" s="136"/>
      <c r="F1278" s="136"/>
      <c r="G1278" s="136"/>
      <c r="H1278" s="136"/>
      <c r="I1278" s="136"/>
      <c r="J1278" s="136"/>
      <c r="K1278" s="136"/>
      <c r="L1278" s="136"/>
    </row>
    <row r="1279" spans="1:12" s="140" customFormat="1" ht="24.75" customHeight="1" x14ac:dyDescent="0.2">
      <c r="A1279" s="8" t="s">
        <v>1821</v>
      </c>
      <c r="B1279" s="8" t="s">
        <v>19626</v>
      </c>
      <c r="C1279" s="175" t="s">
        <v>19627</v>
      </c>
      <c r="D1279" s="135" t="s">
        <v>19628</v>
      </c>
      <c r="E1279" s="136"/>
      <c r="F1279" s="136"/>
      <c r="G1279" s="136"/>
      <c r="H1279" s="136"/>
      <c r="I1279" s="136"/>
      <c r="J1279" s="136"/>
      <c r="K1279" s="136"/>
      <c r="L1279" s="136"/>
    </row>
    <row r="1280" spans="1:12" s="140" customFormat="1" ht="24.75" customHeight="1" x14ac:dyDescent="0.2">
      <c r="A1280" s="8" t="s">
        <v>1821</v>
      </c>
      <c r="B1280" s="8" t="s">
        <v>19629</v>
      </c>
      <c r="C1280" s="175" t="s">
        <v>19630</v>
      </c>
      <c r="D1280" s="135" t="s">
        <v>19631</v>
      </c>
      <c r="E1280" s="136"/>
      <c r="F1280" s="136"/>
      <c r="G1280" s="136"/>
      <c r="H1280" s="136"/>
      <c r="I1280" s="136"/>
      <c r="J1280" s="136"/>
      <c r="K1280" s="136"/>
      <c r="L1280" s="136"/>
    </row>
    <row r="1281" spans="1:12" s="140" customFormat="1" ht="24.75" customHeight="1" x14ac:dyDescent="0.2">
      <c r="A1281" s="8" t="s">
        <v>1821</v>
      </c>
      <c r="B1281" s="8" t="s">
        <v>19632</v>
      </c>
      <c r="C1281" s="175" t="s">
        <v>19633</v>
      </c>
      <c r="D1281" s="135" t="s">
        <v>19634</v>
      </c>
      <c r="E1281" s="136"/>
      <c r="F1281" s="136"/>
      <c r="G1281" s="136"/>
      <c r="H1281" s="136"/>
      <c r="I1281" s="136"/>
      <c r="J1281" s="136"/>
      <c r="K1281" s="136"/>
      <c r="L1281" s="136"/>
    </row>
    <row r="1282" spans="1:12" s="140" customFormat="1" ht="24.75" customHeight="1" x14ac:dyDescent="0.2">
      <c r="A1282" s="8" t="s">
        <v>1821</v>
      </c>
      <c r="B1282" s="8" t="s">
        <v>19635</v>
      </c>
      <c r="C1282" s="175" t="s">
        <v>19636</v>
      </c>
      <c r="D1282" s="135" t="s">
        <v>19637</v>
      </c>
      <c r="E1282" s="136"/>
      <c r="F1282" s="136"/>
      <c r="G1282" s="136"/>
      <c r="H1282" s="136"/>
      <c r="I1282" s="136"/>
      <c r="J1282" s="136"/>
      <c r="K1282" s="136"/>
      <c r="L1282" s="136"/>
    </row>
    <row r="1283" spans="1:12" s="140" customFormat="1" ht="24.75" customHeight="1" x14ac:dyDescent="0.2">
      <c r="A1283" s="8" t="s">
        <v>1821</v>
      </c>
      <c r="B1283" s="8" t="s">
        <v>19638</v>
      </c>
      <c r="C1283" s="175" t="s">
        <v>19639</v>
      </c>
      <c r="D1283" s="135" t="s">
        <v>19640</v>
      </c>
      <c r="E1283" s="136"/>
      <c r="F1283" s="136"/>
      <c r="G1283" s="136"/>
      <c r="H1283" s="136"/>
      <c r="I1283" s="136"/>
      <c r="J1283" s="136"/>
      <c r="K1283" s="136"/>
      <c r="L1283" s="136"/>
    </row>
    <row r="1284" spans="1:12" s="140" customFormat="1" ht="24.75" customHeight="1" x14ac:dyDescent="0.2">
      <c r="A1284" s="8" t="s">
        <v>1821</v>
      </c>
      <c r="B1284" s="8" t="s">
        <v>19641</v>
      </c>
      <c r="C1284" s="175" t="s">
        <v>19642</v>
      </c>
      <c r="D1284" s="135" t="s">
        <v>19643</v>
      </c>
      <c r="E1284" s="136"/>
      <c r="F1284" s="136"/>
      <c r="G1284" s="136"/>
      <c r="H1284" s="136"/>
      <c r="I1284" s="136"/>
      <c r="J1284" s="136"/>
      <c r="K1284" s="136"/>
      <c r="L1284" s="136"/>
    </row>
    <row r="1285" spans="1:12" s="140" customFormat="1" ht="24.75" customHeight="1" x14ac:dyDescent="0.2">
      <c r="A1285" s="8" t="s">
        <v>1821</v>
      </c>
      <c r="B1285" s="8" t="s">
        <v>19644</v>
      </c>
      <c r="C1285" s="175" t="s">
        <v>19645</v>
      </c>
      <c r="D1285" s="135" t="s">
        <v>19646</v>
      </c>
      <c r="E1285" s="136"/>
      <c r="F1285" s="136"/>
      <c r="G1285" s="136"/>
      <c r="H1285" s="136"/>
      <c r="I1285" s="136"/>
      <c r="J1285" s="136"/>
      <c r="K1285" s="136"/>
      <c r="L1285" s="136"/>
    </row>
    <row r="1286" spans="1:12" s="140" customFormat="1" ht="24.75" customHeight="1" x14ac:dyDescent="0.2">
      <c r="A1286" s="8" t="s">
        <v>1821</v>
      </c>
      <c r="B1286" s="8" t="s">
        <v>19647</v>
      </c>
      <c r="C1286" s="175" t="s">
        <v>19648</v>
      </c>
      <c r="D1286" s="135" t="s">
        <v>19649</v>
      </c>
      <c r="E1286" s="136"/>
      <c r="F1286" s="136"/>
      <c r="G1286" s="136"/>
      <c r="H1286" s="136"/>
      <c r="I1286" s="136"/>
      <c r="J1286" s="136"/>
      <c r="K1286" s="136"/>
      <c r="L1286" s="136"/>
    </row>
    <row r="1287" spans="1:12" s="140" customFormat="1" ht="24.75" customHeight="1" x14ac:dyDescent="0.2">
      <c r="A1287" s="8" t="s">
        <v>1821</v>
      </c>
      <c r="B1287" s="8" t="s">
        <v>19650</v>
      </c>
      <c r="C1287" s="175" t="s">
        <v>19651</v>
      </c>
      <c r="D1287" s="135" t="s">
        <v>19652</v>
      </c>
      <c r="E1287" s="136"/>
      <c r="F1287" s="136"/>
      <c r="G1287" s="136"/>
      <c r="H1287" s="136"/>
      <c r="I1287" s="136"/>
      <c r="J1287" s="136"/>
      <c r="K1287" s="136"/>
      <c r="L1287" s="136"/>
    </row>
    <row r="1288" spans="1:12" s="140" customFormat="1" ht="24.75" customHeight="1" x14ac:dyDescent="0.2">
      <c r="A1288" s="8" t="s">
        <v>1821</v>
      </c>
      <c r="B1288" s="8" t="s">
        <v>19653</v>
      </c>
      <c r="C1288" s="175" t="s">
        <v>19654</v>
      </c>
      <c r="D1288" s="135" t="s">
        <v>19655</v>
      </c>
      <c r="E1288" s="136"/>
      <c r="F1288" s="136"/>
      <c r="G1288" s="136"/>
      <c r="H1288" s="136"/>
      <c r="I1288" s="136"/>
      <c r="J1288" s="136"/>
      <c r="K1288" s="136"/>
      <c r="L1288" s="136"/>
    </row>
    <row r="1289" spans="1:12" s="140" customFormat="1" ht="24.75" customHeight="1" x14ac:dyDescent="0.2">
      <c r="A1289" s="8" t="s">
        <v>1821</v>
      </c>
      <c r="B1289" s="8" t="s">
        <v>19656</v>
      </c>
      <c r="C1289" s="175" t="s">
        <v>19657</v>
      </c>
      <c r="D1289" s="135" t="s">
        <v>19658</v>
      </c>
      <c r="E1289" s="136"/>
      <c r="F1289" s="136"/>
      <c r="G1289" s="136"/>
      <c r="H1289" s="136"/>
      <c r="I1289" s="136"/>
      <c r="J1289" s="136"/>
      <c r="K1289" s="136"/>
      <c r="L1289" s="136"/>
    </row>
    <row r="1290" spans="1:12" s="140" customFormat="1" ht="24.75" customHeight="1" x14ac:dyDescent="0.2">
      <c r="A1290" s="8" t="s">
        <v>1821</v>
      </c>
      <c r="B1290" s="8" t="s">
        <v>19659</v>
      </c>
      <c r="C1290" s="175" t="s">
        <v>19660</v>
      </c>
      <c r="D1290" s="135" t="s">
        <v>19661</v>
      </c>
      <c r="E1290" s="136"/>
      <c r="F1290" s="136"/>
      <c r="G1290" s="136"/>
      <c r="H1290" s="136"/>
      <c r="I1290" s="136"/>
      <c r="J1290" s="136"/>
      <c r="K1290" s="136"/>
      <c r="L1290" s="136"/>
    </row>
    <row r="1291" spans="1:12" s="140" customFormat="1" ht="24.75" customHeight="1" x14ac:dyDescent="0.2">
      <c r="A1291" s="8" t="s">
        <v>3123</v>
      </c>
      <c r="B1291" s="8" t="s">
        <v>19662</v>
      </c>
      <c r="C1291" s="175" t="s">
        <v>19663</v>
      </c>
      <c r="D1291" s="139" t="s">
        <v>19664</v>
      </c>
      <c r="E1291" s="136"/>
      <c r="F1291" s="136"/>
      <c r="G1291" s="136"/>
      <c r="H1291" s="136"/>
      <c r="I1291" s="136"/>
      <c r="J1291" s="136"/>
      <c r="K1291" s="136"/>
      <c r="L1291" s="136"/>
    </row>
    <row r="1292" spans="1:12" s="140" customFormat="1" ht="24.75" customHeight="1" x14ac:dyDescent="0.2">
      <c r="A1292" s="8" t="s">
        <v>3123</v>
      </c>
      <c r="B1292" s="8" t="s">
        <v>19665</v>
      </c>
      <c r="C1292" s="175" t="s">
        <v>19666</v>
      </c>
      <c r="D1292" s="135" t="s">
        <v>19667</v>
      </c>
      <c r="E1292" s="136"/>
      <c r="F1292" s="136"/>
      <c r="G1292" s="136"/>
      <c r="H1292" s="136"/>
      <c r="I1292" s="136"/>
      <c r="J1292" s="136"/>
      <c r="K1292" s="136"/>
      <c r="L1292" s="136"/>
    </row>
    <row r="1293" spans="1:12" s="140" customFormat="1" ht="24.75" customHeight="1" x14ac:dyDescent="0.2">
      <c r="A1293" s="8" t="s">
        <v>3123</v>
      </c>
      <c r="B1293" s="8" t="s">
        <v>19668</v>
      </c>
      <c r="C1293" s="175" t="s">
        <v>19669</v>
      </c>
      <c r="D1293" s="135" t="s">
        <v>19670</v>
      </c>
      <c r="E1293" s="136"/>
      <c r="F1293" s="136"/>
      <c r="G1293" s="136"/>
      <c r="H1293" s="136"/>
      <c r="I1293" s="136"/>
      <c r="J1293" s="136"/>
      <c r="K1293" s="136"/>
      <c r="L1293" s="136"/>
    </row>
    <row r="1294" spans="1:12" s="140" customFormat="1" ht="24.75" customHeight="1" x14ac:dyDescent="0.2">
      <c r="A1294" s="8" t="s">
        <v>3123</v>
      </c>
      <c r="B1294" s="8" t="s">
        <v>19671</v>
      </c>
      <c r="C1294" s="175" t="s">
        <v>19657</v>
      </c>
      <c r="D1294" s="135" t="s">
        <v>19658</v>
      </c>
      <c r="E1294" s="136"/>
      <c r="F1294" s="136"/>
      <c r="G1294" s="136"/>
      <c r="H1294" s="136"/>
      <c r="I1294" s="136"/>
      <c r="J1294" s="136"/>
      <c r="K1294" s="136"/>
      <c r="L1294" s="136"/>
    </row>
    <row r="1295" spans="1:12" s="140" customFormat="1" ht="24.75" customHeight="1" x14ac:dyDescent="0.2">
      <c r="A1295" s="8" t="s">
        <v>3123</v>
      </c>
      <c r="B1295" s="8" t="s">
        <v>19672</v>
      </c>
      <c r="C1295" s="175" t="s">
        <v>19660</v>
      </c>
      <c r="D1295" s="135" t="s">
        <v>19661</v>
      </c>
      <c r="E1295" s="136"/>
      <c r="F1295" s="136"/>
      <c r="G1295" s="136"/>
      <c r="H1295" s="136"/>
      <c r="I1295" s="136"/>
      <c r="J1295" s="136"/>
      <c r="K1295" s="136"/>
      <c r="L1295" s="136"/>
    </row>
    <row r="1296" spans="1:12" s="140" customFormat="1" ht="24.75" customHeight="1" x14ac:dyDescent="0.2">
      <c r="A1296" s="8" t="s">
        <v>3126</v>
      </c>
      <c r="B1296" s="8" t="s">
        <v>19673</v>
      </c>
      <c r="C1296" s="175" t="s">
        <v>19674</v>
      </c>
      <c r="D1296" s="135" t="s">
        <v>19675</v>
      </c>
      <c r="E1296" s="136"/>
      <c r="F1296" s="136"/>
      <c r="G1296" s="136"/>
      <c r="H1296" s="136"/>
      <c r="I1296" s="136"/>
      <c r="J1296" s="136"/>
      <c r="K1296" s="136"/>
      <c r="L1296" s="136"/>
    </row>
    <row r="1297" spans="1:12" s="140" customFormat="1" ht="24.75" customHeight="1" x14ac:dyDescent="0.2">
      <c r="A1297" s="8" t="s">
        <v>3126</v>
      </c>
      <c r="B1297" s="8" t="s">
        <v>19676</v>
      </c>
      <c r="C1297" s="175" t="s">
        <v>19677</v>
      </c>
      <c r="D1297" s="135" t="s">
        <v>19678</v>
      </c>
      <c r="E1297" s="136"/>
      <c r="F1297" s="136"/>
      <c r="G1297" s="136"/>
      <c r="H1297" s="136"/>
      <c r="I1297" s="136"/>
      <c r="J1297" s="136"/>
      <c r="K1297" s="136"/>
      <c r="L1297" s="136"/>
    </row>
    <row r="1298" spans="1:12" s="140" customFormat="1" ht="24.75" customHeight="1" x14ac:dyDescent="0.2">
      <c r="A1298" s="8" t="s">
        <v>3126</v>
      </c>
      <c r="B1298" s="8" t="s">
        <v>19679</v>
      </c>
      <c r="C1298" s="175" t="s">
        <v>19680</v>
      </c>
      <c r="D1298" s="139" t="s">
        <v>19681</v>
      </c>
      <c r="E1298" s="136"/>
      <c r="F1298" s="136"/>
      <c r="G1298" s="136"/>
      <c r="H1298" s="136"/>
      <c r="I1298" s="136"/>
      <c r="J1298" s="136"/>
      <c r="K1298" s="136"/>
      <c r="L1298" s="136"/>
    </row>
    <row r="1299" spans="1:12" s="140" customFormat="1" ht="24.75" customHeight="1" x14ac:dyDescent="0.2">
      <c r="A1299" s="8" t="s">
        <v>3126</v>
      </c>
      <c r="B1299" s="8" t="s">
        <v>19682</v>
      </c>
      <c r="C1299" s="175" t="s">
        <v>19683</v>
      </c>
      <c r="D1299" s="135" t="s">
        <v>19684</v>
      </c>
      <c r="E1299" s="136"/>
      <c r="F1299" s="136"/>
      <c r="G1299" s="136"/>
      <c r="H1299" s="136"/>
      <c r="I1299" s="136"/>
      <c r="J1299" s="136"/>
      <c r="K1299" s="136"/>
      <c r="L1299" s="136"/>
    </row>
    <row r="1300" spans="1:12" s="140" customFormat="1" ht="24.75" customHeight="1" x14ac:dyDescent="0.2">
      <c r="A1300" s="8" t="s">
        <v>3126</v>
      </c>
      <c r="B1300" s="8" t="s">
        <v>19685</v>
      </c>
      <c r="C1300" s="175" t="s">
        <v>19686</v>
      </c>
      <c r="D1300" s="135" t="s">
        <v>19687</v>
      </c>
      <c r="E1300" s="136"/>
      <c r="F1300" s="136"/>
      <c r="G1300" s="136"/>
      <c r="H1300" s="136"/>
      <c r="I1300" s="136"/>
      <c r="J1300" s="136"/>
      <c r="K1300" s="136"/>
      <c r="L1300" s="136"/>
    </row>
    <row r="1301" spans="1:12" s="140" customFormat="1" ht="24.75" customHeight="1" x14ac:dyDescent="0.2">
      <c r="A1301" s="8" t="s">
        <v>3126</v>
      </c>
      <c r="B1301" s="8" t="s">
        <v>19688</v>
      </c>
      <c r="C1301" s="175" t="s">
        <v>19689</v>
      </c>
      <c r="D1301" s="135" t="s">
        <v>19690</v>
      </c>
      <c r="E1301" s="136"/>
      <c r="F1301" s="136"/>
      <c r="G1301" s="136"/>
      <c r="H1301" s="136"/>
      <c r="I1301" s="136"/>
      <c r="J1301" s="136"/>
      <c r="K1301" s="136"/>
      <c r="L1301" s="136"/>
    </row>
    <row r="1302" spans="1:12" s="140" customFormat="1" ht="24.75" customHeight="1" x14ac:dyDescent="0.2">
      <c r="A1302" s="8" t="s">
        <v>3128</v>
      </c>
      <c r="B1302" s="8" t="s">
        <v>19691</v>
      </c>
      <c r="C1302" s="175" t="s">
        <v>19692</v>
      </c>
      <c r="D1302" s="135" t="s">
        <v>19693</v>
      </c>
      <c r="E1302" s="136"/>
      <c r="F1302" s="136"/>
      <c r="G1302" s="136"/>
      <c r="H1302" s="136"/>
      <c r="I1302" s="136"/>
      <c r="J1302" s="136"/>
      <c r="K1302" s="136"/>
      <c r="L1302" s="136"/>
    </row>
    <row r="1303" spans="1:12" s="140" customFormat="1" ht="24.75" customHeight="1" x14ac:dyDescent="0.2">
      <c r="A1303" s="8" t="s">
        <v>1824</v>
      </c>
      <c r="B1303" s="8" t="s">
        <v>19694</v>
      </c>
      <c r="C1303" s="175" t="s">
        <v>19695</v>
      </c>
      <c r="D1303" s="135" t="s">
        <v>19696</v>
      </c>
      <c r="E1303" s="136"/>
      <c r="F1303" s="136"/>
      <c r="G1303" s="136"/>
      <c r="H1303" s="136"/>
      <c r="I1303" s="136"/>
      <c r="J1303" s="136"/>
      <c r="K1303" s="136"/>
      <c r="L1303" s="136"/>
    </row>
    <row r="1304" spans="1:12" s="140" customFormat="1" ht="24.75" customHeight="1" x14ac:dyDescent="0.2">
      <c r="A1304" s="8" t="s">
        <v>1824</v>
      </c>
      <c r="B1304" s="8" t="s">
        <v>19697</v>
      </c>
      <c r="C1304" s="175" t="s">
        <v>19698</v>
      </c>
      <c r="D1304" s="135" t="s">
        <v>19699</v>
      </c>
      <c r="E1304" s="136"/>
      <c r="F1304" s="136"/>
      <c r="G1304" s="136"/>
      <c r="H1304" s="136"/>
      <c r="I1304" s="136"/>
      <c r="J1304" s="136"/>
      <c r="K1304" s="136"/>
      <c r="L1304" s="136"/>
    </row>
    <row r="1305" spans="1:12" s="140" customFormat="1" ht="24.75" customHeight="1" x14ac:dyDescent="0.2">
      <c r="A1305" s="8" t="s">
        <v>1824</v>
      </c>
      <c r="B1305" s="8" t="s">
        <v>19700</v>
      </c>
      <c r="C1305" s="175" t="s">
        <v>19701</v>
      </c>
      <c r="D1305" s="135" t="s">
        <v>19702</v>
      </c>
      <c r="E1305" s="136"/>
      <c r="F1305" s="136"/>
      <c r="G1305" s="136"/>
      <c r="H1305" s="136"/>
      <c r="I1305" s="136"/>
      <c r="J1305" s="136"/>
      <c r="K1305" s="136"/>
      <c r="L1305" s="136"/>
    </row>
    <row r="1306" spans="1:12" s="140" customFormat="1" ht="24.75" customHeight="1" x14ac:dyDescent="0.2">
      <c r="A1306" s="8" t="s">
        <v>1824</v>
      </c>
      <c r="B1306" s="8" t="s">
        <v>19703</v>
      </c>
      <c r="C1306" s="175" t="s">
        <v>19704</v>
      </c>
      <c r="D1306" s="135" t="s">
        <v>19705</v>
      </c>
      <c r="E1306" s="136"/>
      <c r="F1306" s="136"/>
      <c r="G1306" s="136"/>
      <c r="H1306" s="136"/>
      <c r="I1306" s="136"/>
      <c r="J1306" s="136"/>
      <c r="K1306" s="136"/>
      <c r="L1306" s="136"/>
    </row>
    <row r="1307" spans="1:12" s="140" customFormat="1" ht="24.75" customHeight="1" x14ac:dyDescent="0.2">
      <c r="A1307" s="8" t="s">
        <v>2287</v>
      </c>
      <c r="B1307" s="8" t="s">
        <v>19706</v>
      </c>
      <c r="C1307" s="175" t="s">
        <v>19707</v>
      </c>
      <c r="D1307" s="135" t="s">
        <v>19708</v>
      </c>
      <c r="E1307" s="136"/>
      <c r="F1307" s="136"/>
      <c r="G1307" s="136"/>
      <c r="H1307" s="136"/>
      <c r="I1307" s="136"/>
      <c r="J1307" s="136"/>
      <c r="K1307" s="136"/>
      <c r="L1307" s="136"/>
    </row>
    <row r="1308" spans="1:12" s="140" customFormat="1" ht="24.75" customHeight="1" x14ac:dyDescent="0.2">
      <c r="A1308" s="8" t="s">
        <v>2307</v>
      </c>
      <c r="B1308" s="8" t="s">
        <v>19709</v>
      </c>
      <c r="C1308" s="175" t="s">
        <v>19710</v>
      </c>
      <c r="D1308" s="135" t="s">
        <v>19711</v>
      </c>
      <c r="E1308" s="136"/>
      <c r="F1308" s="136"/>
      <c r="G1308" s="136"/>
      <c r="H1308" s="136"/>
      <c r="I1308" s="136"/>
      <c r="J1308" s="136"/>
      <c r="K1308" s="136"/>
      <c r="L1308" s="136"/>
    </row>
    <row r="1309" spans="1:12" s="140" customFormat="1" ht="24.75" customHeight="1" x14ac:dyDescent="0.2">
      <c r="A1309" s="8" t="s">
        <v>2321</v>
      </c>
      <c r="B1309" s="8" t="s">
        <v>19712</v>
      </c>
      <c r="C1309" s="175" t="s">
        <v>19713</v>
      </c>
      <c r="D1309" s="135" t="s">
        <v>19714</v>
      </c>
      <c r="E1309" s="136"/>
      <c r="F1309" s="136"/>
      <c r="G1309" s="136"/>
      <c r="H1309" s="136"/>
      <c r="I1309" s="136"/>
      <c r="J1309" s="136"/>
      <c r="K1309" s="136"/>
      <c r="L1309" s="136"/>
    </row>
    <row r="1310" spans="1:12" s="140" customFormat="1" ht="24.75" customHeight="1" x14ac:dyDescent="0.2">
      <c r="A1310" s="8" t="s">
        <v>3129</v>
      </c>
      <c r="B1310" s="8" t="s">
        <v>19715</v>
      </c>
      <c r="C1310" s="175" t="s">
        <v>19716</v>
      </c>
      <c r="D1310" s="135" t="s">
        <v>19717</v>
      </c>
      <c r="E1310" s="136"/>
      <c r="F1310" s="136"/>
      <c r="G1310" s="136"/>
      <c r="H1310" s="136"/>
      <c r="I1310" s="136"/>
      <c r="J1310" s="136"/>
      <c r="K1310" s="136"/>
      <c r="L1310" s="136"/>
    </row>
    <row r="1311" spans="1:12" s="140" customFormat="1" ht="24.75" customHeight="1" x14ac:dyDescent="0.2">
      <c r="A1311" s="8" t="s">
        <v>3130</v>
      </c>
      <c r="B1311" s="8" t="s">
        <v>19718</v>
      </c>
      <c r="C1311" s="175" t="s">
        <v>19719</v>
      </c>
      <c r="D1311" s="135" t="s">
        <v>19720</v>
      </c>
      <c r="E1311" s="136"/>
      <c r="F1311" s="136"/>
      <c r="G1311" s="136"/>
      <c r="H1311" s="136"/>
      <c r="I1311" s="136"/>
      <c r="J1311" s="136"/>
      <c r="K1311" s="136"/>
      <c r="L1311" s="136"/>
    </row>
    <row r="1312" spans="1:12" s="140" customFormat="1" ht="24.75" customHeight="1" x14ac:dyDescent="0.2">
      <c r="A1312" s="8" t="s">
        <v>3130</v>
      </c>
      <c r="B1312" s="8" t="s">
        <v>19721</v>
      </c>
      <c r="C1312" s="175" t="s">
        <v>19722</v>
      </c>
      <c r="D1312" s="135" t="s">
        <v>19723</v>
      </c>
      <c r="E1312" s="136"/>
      <c r="F1312" s="136"/>
      <c r="G1312" s="136"/>
      <c r="H1312" s="136"/>
      <c r="I1312" s="136"/>
      <c r="J1312" s="136"/>
      <c r="K1312" s="136"/>
      <c r="L1312" s="136"/>
    </row>
    <row r="1313" spans="1:12" s="140" customFormat="1" ht="24.75" customHeight="1" x14ac:dyDescent="0.2">
      <c r="A1313" s="8" t="s">
        <v>3130</v>
      </c>
      <c r="B1313" s="8" t="s">
        <v>19724</v>
      </c>
      <c r="C1313" s="175" t="s">
        <v>19725</v>
      </c>
      <c r="D1313" s="135" t="s">
        <v>19726</v>
      </c>
      <c r="E1313" s="136"/>
      <c r="F1313" s="136"/>
      <c r="G1313" s="136"/>
      <c r="H1313" s="136"/>
      <c r="I1313" s="136"/>
      <c r="J1313" s="136"/>
      <c r="K1313" s="136"/>
      <c r="L1313" s="136"/>
    </row>
    <row r="1314" spans="1:12" s="140" customFormat="1" ht="24.75" customHeight="1" x14ac:dyDescent="0.2">
      <c r="A1314" s="8" t="s">
        <v>3131</v>
      </c>
      <c r="B1314" s="8" t="s">
        <v>19727</v>
      </c>
      <c r="C1314" s="175" t="s">
        <v>19728</v>
      </c>
      <c r="D1314" s="135" t="s">
        <v>19729</v>
      </c>
      <c r="E1314" s="136"/>
      <c r="F1314" s="136"/>
      <c r="G1314" s="136"/>
      <c r="H1314" s="136"/>
      <c r="I1314" s="136"/>
      <c r="J1314" s="136"/>
      <c r="K1314" s="136"/>
      <c r="L1314" s="136"/>
    </row>
    <row r="1315" spans="1:12" s="140" customFormat="1" ht="24.75" customHeight="1" x14ac:dyDescent="0.2">
      <c r="A1315" s="8" t="s">
        <v>3132</v>
      </c>
      <c r="B1315" s="8" t="s">
        <v>19730</v>
      </c>
      <c r="C1315" s="175" t="s">
        <v>19731</v>
      </c>
      <c r="D1315" s="135" t="s">
        <v>19732</v>
      </c>
      <c r="E1315" s="136"/>
      <c r="F1315" s="136"/>
      <c r="G1315" s="136"/>
      <c r="H1315" s="136"/>
      <c r="I1315" s="136"/>
      <c r="J1315" s="136"/>
      <c r="K1315" s="136"/>
      <c r="L1315" s="136"/>
    </row>
    <row r="1316" spans="1:12" s="140" customFormat="1" ht="24.75" customHeight="1" x14ac:dyDescent="0.2">
      <c r="A1316" s="8" t="s">
        <v>3132</v>
      </c>
      <c r="B1316" s="8" t="s">
        <v>19733</v>
      </c>
      <c r="C1316" s="175" t="s">
        <v>19734</v>
      </c>
      <c r="D1316" s="135" t="s">
        <v>19735</v>
      </c>
      <c r="E1316" s="136"/>
      <c r="F1316" s="136"/>
      <c r="G1316" s="136"/>
      <c r="H1316" s="136"/>
      <c r="I1316" s="136"/>
      <c r="J1316" s="136"/>
      <c r="K1316" s="136"/>
      <c r="L1316" s="136"/>
    </row>
    <row r="1317" spans="1:12" s="140" customFormat="1" ht="24.75" customHeight="1" x14ac:dyDescent="0.2">
      <c r="A1317" s="8" t="s">
        <v>3133</v>
      </c>
      <c r="B1317" s="8" t="s">
        <v>19736</v>
      </c>
      <c r="C1317" s="175" t="s">
        <v>19737</v>
      </c>
      <c r="D1317" s="135" t="s">
        <v>19738</v>
      </c>
      <c r="E1317" s="136"/>
      <c r="F1317" s="136"/>
      <c r="G1317" s="136"/>
      <c r="H1317" s="136"/>
      <c r="I1317" s="136"/>
      <c r="J1317" s="136"/>
      <c r="K1317" s="136"/>
      <c r="L1317" s="136"/>
    </row>
    <row r="1318" spans="1:12" s="140" customFormat="1" ht="24.75" customHeight="1" x14ac:dyDescent="0.2">
      <c r="A1318" s="8" t="s">
        <v>8796</v>
      </c>
      <c r="B1318" s="8" t="s">
        <v>19739</v>
      </c>
      <c r="C1318" s="175" t="s">
        <v>19740</v>
      </c>
      <c r="D1318" s="8" t="s">
        <v>15719</v>
      </c>
      <c r="E1318" s="136"/>
      <c r="F1318" s="136"/>
      <c r="G1318" s="136"/>
      <c r="H1318" s="136"/>
      <c r="I1318" s="136"/>
      <c r="J1318" s="136"/>
      <c r="K1318" s="136"/>
      <c r="L1318" s="136"/>
    </row>
    <row r="1319" spans="1:12" s="140" customFormat="1" ht="24.75" customHeight="1" x14ac:dyDescent="0.2">
      <c r="A1319" s="8" t="s">
        <v>2460</v>
      </c>
      <c r="B1319" s="135" t="s">
        <v>19741</v>
      </c>
      <c r="C1319" s="179" t="s">
        <v>19742</v>
      </c>
      <c r="D1319" s="135" t="s">
        <v>19743</v>
      </c>
      <c r="E1319" s="136"/>
      <c r="F1319" s="136"/>
      <c r="G1319" s="136"/>
      <c r="H1319" s="136"/>
      <c r="I1319" s="136"/>
      <c r="J1319" s="136"/>
      <c r="K1319" s="136"/>
      <c r="L1319" s="136"/>
    </row>
    <row r="1320" spans="1:12" s="140" customFormat="1" ht="24.75" customHeight="1" x14ac:dyDescent="0.2">
      <c r="A1320" s="8" t="s">
        <v>2460</v>
      </c>
      <c r="B1320" s="135" t="s">
        <v>19744</v>
      </c>
      <c r="C1320" s="179" t="s">
        <v>37080</v>
      </c>
      <c r="D1320" s="139" t="s">
        <v>37370</v>
      </c>
      <c r="E1320" s="136"/>
      <c r="F1320" s="136"/>
      <c r="G1320" s="136"/>
      <c r="H1320" s="136"/>
      <c r="I1320" s="136"/>
      <c r="J1320" s="136"/>
      <c r="K1320" s="136"/>
      <c r="L1320" s="136"/>
    </row>
    <row r="1321" spans="1:12" s="140" customFormat="1" ht="24.75" customHeight="1" x14ac:dyDescent="0.2">
      <c r="A1321" s="8" t="s">
        <v>2460</v>
      </c>
      <c r="B1321" s="135" t="s">
        <v>19745</v>
      </c>
      <c r="C1321" s="179" t="s">
        <v>19746</v>
      </c>
      <c r="D1321" s="135" t="s">
        <v>19747</v>
      </c>
      <c r="E1321" s="136"/>
      <c r="F1321" s="136"/>
      <c r="G1321" s="136"/>
      <c r="H1321" s="136"/>
      <c r="I1321" s="136"/>
      <c r="J1321" s="136"/>
      <c r="K1321" s="136"/>
      <c r="L1321" s="136"/>
    </row>
    <row r="1322" spans="1:12" s="140" customFormat="1" ht="24.75" customHeight="1" x14ac:dyDescent="0.2">
      <c r="A1322" s="8" t="s">
        <v>2460</v>
      </c>
      <c r="B1322" s="135" t="s">
        <v>19748</v>
      </c>
      <c r="C1322" s="179" t="s">
        <v>19749</v>
      </c>
      <c r="D1322" s="135" t="s">
        <v>19750</v>
      </c>
      <c r="E1322" s="136"/>
      <c r="F1322" s="136"/>
      <c r="G1322" s="136"/>
      <c r="H1322" s="136"/>
      <c r="I1322" s="136"/>
      <c r="J1322" s="136"/>
      <c r="K1322" s="136"/>
      <c r="L1322" s="136"/>
    </row>
    <row r="1323" spans="1:12" s="140" customFormat="1" ht="24.75" customHeight="1" x14ac:dyDescent="0.2">
      <c r="A1323" s="8" t="s">
        <v>2460</v>
      </c>
      <c r="B1323" s="135" t="s">
        <v>19751</v>
      </c>
      <c r="C1323" s="179" t="s">
        <v>19752</v>
      </c>
      <c r="D1323" s="135" t="s">
        <v>19753</v>
      </c>
      <c r="E1323" s="136"/>
      <c r="F1323" s="136"/>
      <c r="G1323" s="136"/>
      <c r="H1323" s="136"/>
      <c r="I1323" s="136"/>
      <c r="J1323" s="136"/>
      <c r="K1323" s="136"/>
      <c r="L1323" s="136"/>
    </row>
    <row r="1324" spans="1:12" s="140" customFormat="1" ht="24.75" customHeight="1" x14ac:dyDescent="0.2">
      <c r="A1324" s="8" t="s">
        <v>2460</v>
      </c>
      <c r="B1324" s="135" t="s">
        <v>19754</v>
      </c>
      <c r="C1324" s="179" t="s">
        <v>19755</v>
      </c>
      <c r="D1324" s="135" t="s">
        <v>19756</v>
      </c>
      <c r="E1324" s="136"/>
      <c r="F1324" s="136"/>
      <c r="G1324" s="136"/>
      <c r="H1324" s="136"/>
      <c r="I1324" s="136"/>
      <c r="J1324" s="136"/>
      <c r="K1324" s="136"/>
      <c r="L1324" s="136"/>
    </row>
    <row r="1325" spans="1:12" s="42" customFormat="1" ht="24.75" customHeight="1" x14ac:dyDescent="0.25">
      <c r="A1325" s="8" t="s">
        <v>2460</v>
      </c>
      <c r="B1325" s="135" t="s">
        <v>19757</v>
      </c>
      <c r="C1325" s="179" t="s">
        <v>19758</v>
      </c>
      <c r="D1325" s="135" t="s">
        <v>19759</v>
      </c>
      <c r="E1325" s="136"/>
      <c r="F1325" s="136"/>
      <c r="G1325" s="136"/>
      <c r="H1325" s="136"/>
      <c r="I1325" s="136"/>
      <c r="J1325" s="136"/>
      <c r="K1325" s="136"/>
      <c r="L1325" s="136"/>
    </row>
    <row r="1326" spans="1:12" s="42" customFormat="1" ht="24.75" customHeight="1" x14ac:dyDescent="0.25">
      <c r="A1326" s="8" t="s">
        <v>2460</v>
      </c>
      <c r="B1326" s="135" t="s">
        <v>19760</v>
      </c>
      <c r="C1326" s="179" t="s">
        <v>19761</v>
      </c>
      <c r="D1326" s="135" t="s">
        <v>19762</v>
      </c>
      <c r="E1326" s="136"/>
      <c r="F1326" s="136"/>
      <c r="G1326" s="136"/>
      <c r="H1326" s="136"/>
      <c r="I1326" s="136"/>
      <c r="J1326" s="136"/>
      <c r="K1326" s="136"/>
      <c r="L1326" s="136"/>
    </row>
    <row r="1327" spans="1:12" s="137" customFormat="1" ht="24.75" customHeight="1" x14ac:dyDescent="0.25">
      <c r="A1327" s="8" t="s">
        <v>2567</v>
      </c>
      <c r="B1327" s="8" t="s">
        <v>19763</v>
      </c>
      <c r="C1327" s="175" t="s">
        <v>19764</v>
      </c>
      <c r="D1327" s="135" t="s">
        <v>19765</v>
      </c>
      <c r="E1327" s="136"/>
      <c r="F1327" s="136"/>
      <c r="G1327" s="136"/>
      <c r="H1327" s="136"/>
      <c r="I1327" s="136"/>
      <c r="J1327" s="136"/>
      <c r="K1327" s="136"/>
      <c r="L1327" s="136"/>
    </row>
    <row r="1328" spans="1:12" s="137" customFormat="1" ht="24.75" customHeight="1" x14ac:dyDescent="0.25">
      <c r="A1328" s="8" t="s">
        <v>2567</v>
      </c>
      <c r="B1328" s="8" t="s">
        <v>19766</v>
      </c>
      <c r="C1328" s="175" t="s">
        <v>19767</v>
      </c>
      <c r="D1328" s="135" t="s">
        <v>19768</v>
      </c>
      <c r="E1328" s="136"/>
      <c r="F1328" s="136"/>
      <c r="G1328" s="136"/>
      <c r="H1328" s="136"/>
      <c r="I1328" s="136"/>
      <c r="J1328" s="136"/>
      <c r="K1328" s="136"/>
      <c r="L1328" s="136"/>
    </row>
    <row r="1329" spans="1:12" s="137" customFormat="1" ht="24.75" customHeight="1" x14ac:dyDescent="0.25">
      <c r="A1329" s="8" t="s">
        <v>2567</v>
      </c>
      <c r="B1329" s="8" t="s">
        <v>19769</v>
      </c>
      <c r="C1329" s="175" t="s">
        <v>19770</v>
      </c>
      <c r="D1329" s="135" t="s">
        <v>19771</v>
      </c>
      <c r="E1329" s="136"/>
      <c r="F1329" s="136"/>
      <c r="G1329" s="136"/>
      <c r="H1329" s="136"/>
      <c r="I1329" s="136"/>
      <c r="J1329" s="136"/>
      <c r="K1329" s="136"/>
      <c r="L1329" s="136"/>
    </row>
    <row r="1330" spans="1:12" s="137" customFormat="1" ht="24.75" customHeight="1" x14ac:dyDescent="0.25">
      <c r="A1330" s="8" t="s">
        <v>2532</v>
      </c>
      <c r="B1330" s="8" t="s">
        <v>19772</v>
      </c>
      <c r="C1330" s="175" t="s">
        <v>19773</v>
      </c>
      <c r="D1330" s="8" t="s">
        <v>15719</v>
      </c>
      <c r="E1330" s="136"/>
      <c r="F1330" s="136"/>
      <c r="G1330" s="136"/>
      <c r="H1330" s="136"/>
      <c r="I1330" s="136"/>
      <c r="J1330" s="136"/>
      <c r="K1330" s="136"/>
      <c r="L1330" s="136"/>
    </row>
    <row r="1331" spans="1:12" s="137" customFormat="1" ht="24.75" customHeight="1" x14ac:dyDescent="0.25">
      <c r="A1331" s="8" t="s">
        <v>2532</v>
      </c>
      <c r="B1331" s="8" t="s">
        <v>19774</v>
      </c>
      <c r="C1331" s="175" t="s">
        <v>19775</v>
      </c>
      <c r="D1331" s="8" t="s">
        <v>15719</v>
      </c>
      <c r="E1331" s="136"/>
      <c r="F1331" s="136"/>
      <c r="G1331" s="136"/>
      <c r="H1331" s="136"/>
      <c r="I1331" s="136"/>
      <c r="J1331" s="136"/>
      <c r="K1331" s="136"/>
      <c r="L1331" s="136"/>
    </row>
    <row r="1332" spans="1:12" s="137" customFormat="1" ht="24.75" customHeight="1" x14ac:dyDescent="0.25">
      <c r="A1332" s="8" t="s">
        <v>2532</v>
      </c>
      <c r="B1332" s="8" t="s">
        <v>19776</v>
      </c>
      <c r="C1332" s="175" t="s">
        <v>19777</v>
      </c>
      <c r="D1332" s="8" t="s">
        <v>15719</v>
      </c>
      <c r="E1332" s="136"/>
      <c r="F1332" s="136"/>
      <c r="G1332" s="136"/>
      <c r="H1332" s="136"/>
      <c r="I1332" s="136"/>
      <c r="J1332" s="136"/>
      <c r="K1332" s="136"/>
      <c r="L1332" s="136"/>
    </row>
    <row r="1333" spans="1:12" s="137" customFormat="1" ht="24.75" customHeight="1" x14ac:dyDescent="0.25">
      <c r="A1333" s="8" t="s">
        <v>12310</v>
      </c>
      <c r="B1333" s="8" t="s">
        <v>19778</v>
      </c>
      <c r="C1333" s="175" t="s">
        <v>19779</v>
      </c>
      <c r="D1333" s="8" t="s">
        <v>15719</v>
      </c>
      <c r="E1333" s="136"/>
      <c r="F1333" s="136"/>
      <c r="G1333" s="136"/>
      <c r="H1333" s="136"/>
      <c r="I1333" s="136"/>
      <c r="J1333" s="136"/>
      <c r="K1333" s="136"/>
      <c r="L1333" s="136"/>
    </row>
    <row r="1334" spans="1:12" s="137" customFormat="1" ht="24.75" customHeight="1" x14ac:dyDescent="0.25">
      <c r="A1334" s="8" t="s">
        <v>12310</v>
      </c>
      <c r="B1334" s="8" t="s">
        <v>19780</v>
      </c>
      <c r="C1334" s="175" t="s">
        <v>19781</v>
      </c>
      <c r="D1334" s="8" t="s">
        <v>15719</v>
      </c>
      <c r="E1334" s="136"/>
      <c r="F1334" s="136"/>
      <c r="G1334" s="136"/>
      <c r="H1334" s="136"/>
      <c r="I1334" s="136"/>
      <c r="J1334" s="136"/>
      <c r="K1334" s="136"/>
      <c r="L1334" s="136"/>
    </row>
    <row r="1335" spans="1:12" s="137" customFormat="1" ht="24.75" customHeight="1" x14ac:dyDescent="0.25">
      <c r="A1335" s="8" t="s">
        <v>11040</v>
      </c>
      <c r="B1335" s="8" t="s">
        <v>19782</v>
      </c>
      <c r="C1335" s="175" t="s">
        <v>17550</v>
      </c>
      <c r="D1335" s="8" t="s">
        <v>15719</v>
      </c>
      <c r="E1335" s="136"/>
      <c r="F1335" s="136"/>
      <c r="G1335" s="136"/>
      <c r="H1335" s="136"/>
      <c r="I1335" s="136"/>
      <c r="J1335" s="136"/>
      <c r="K1335" s="136"/>
      <c r="L1335" s="136"/>
    </row>
    <row r="1336" spans="1:12" s="137" customFormat="1" ht="24.75" customHeight="1" x14ac:dyDescent="0.25">
      <c r="A1336" s="8" t="s">
        <v>11040</v>
      </c>
      <c r="B1336" s="8" t="s">
        <v>19783</v>
      </c>
      <c r="C1336" s="175" t="s">
        <v>17552</v>
      </c>
      <c r="D1336" s="8" t="s">
        <v>15719</v>
      </c>
      <c r="E1336" s="136"/>
      <c r="F1336" s="136"/>
      <c r="G1336" s="136"/>
      <c r="H1336" s="136"/>
      <c r="I1336" s="136"/>
      <c r="J1336" s="136"/>
      <c r="K1336" s="136"/>
      <c r="L1336" s="136"/>
    </row>
    <row r="1337" spans="1:12" s="137" customFormat="1" ht="24.75" customHeight="1" x14ac:dyDescent="0.25">
      <c r="A1337" s="8" t="s">
        <v>11040</v>
      </c>
      <c r="B1337" s="8" t="s">
        <v>19784</v>
      </c>
      <c r="C1337" s="175" t="s">
        <v>17554</v>
      </c>
      <c r="D1337" s="8" t="s">
        <v>15719</v>
      </c>
      <c r="E1337" s="136"/>
      <c r="F1337" s="136"/>
      <c r="G1337" s="136"/>
      <c r="H1337" s="136"/>
      <c r="I1337" s="136"/>
      <c r="J1337" s="136"/>
      <c r="K1337" s="136"/>
      <c r="L1337" s="136"/>
    </row>
    <row r="1338" spans="1:12" s="42" customFormat="1" ht="24.75" customHeight="1" x14ac:dyDescent="0.25">
      <c r="A1338" s="8" t="s">
        <v>11040</v>
      </c>
      <c r="B1338" s="8" t="s">
        <v>19785</v>
      </c>
      <c r="C1338" s="175" t="s">
        <v>19786</v>
      </c>
      <c r="D1338" s="8" t="s">
        <v>15719</v>
      </c>
      <c r="E1338" s="136"/>
      <c r="F1338" s="136"/>
      <c r="G1338" s="136"/>
      <c r="H1338" s="136"/>
      <c r="I1338" s="136"/>
      <c r="J1338" s="136"/>
      <c r="K1338" s="136"/>
      <c r="L1338" s="136"/>
    </row>
    <row r="1339" spans="1:12" s="42" customFormat="1" ht="24.75" customHeight="1" x14ac:dyDescent="0.25">
      <c r="A1339" s="8" t="s">
        <v>33617</v>
      </c>
      <c r="B1339" s="8" t="s">
        <v>37371</v>
      </c>
      <c r="C1339" s="175" t="s">
        <v>33618</v>
      </c>
      <c r="D1339" s="8" t="s">
        <v>15719</v>
      </c>
      <c r="E1339" s="136"/>
      <c r="F1339" s="136"/>
      <c r="G1339" s="136"/>
      <c r="H1339" s="136"/>
      <c r="I1339" s="136"/>
      <c r="J1339" s="136"/>
      <c r="K1339" s="136"/>
      <c r="L1339" s="136"/>
    </row>
    <row r="1340" spans="1:12" s="42" customFormat="1" ht="24.75" customHeight="1" x14ac:dyDescent="0.25">
      <c r="A1340" s="8" t="s">
        <v>33617</v>
      </c>
      <c r="B1340" s="8" t="s">
        <v>37372</v>
      </c>
      <c r="C1340" s="175" t="s">
        <v>33619</v>
      </c>
      <c r="D1340" s="8" t="s">
        <v>15719</v>
      </c>
      <c r="E1340" s="136"/>
      <c r="F1340" s="136"/>
      <c r="G1340" s="136"/>
      <c r="H1340" s="136"/>
      <c r="I1340" s="136"/>
      <c r="J1340" s="136"/>
      <c r="K1340" s="136"/>
      <c r="L1340" s="136"/>
    </row>
    <row r="1341" spans="1:12" s="42" customFormat="1" ht="24.75" customHeight="1" x14ac:dyDescent="0.25">
      <c r="A1341" s="8" t="s">
        <v>357</v>
      </c>
      <c r="B1341" s="8" t="s">
        <v>19787</v>
      </c>
      <c r="C1341" s="175" t="s">
        <v>19788</v>
      </c>
      <c r="D1341" s="8" t="s">
        <v>15719</v>
      </c>
      <c r="E1341" s="136"/>
      <c r="F1341" s="136"/>
      <c r="G1341" s="136"/>
      <c r="H1341" s="136"/>
      <c r="I1341" s="136"/>
      <c r="J1341" s="136"/>
      <c r="K1341" s="136"/>
      <c r="L1341" s="136"/>
    </row>
    <row r="1342" spans="1:12" s="42" customFormat="1" ht="24.75" customHeight="1" x14ac:dyDescent="0.25">
      <c r="A1342" s="8" t="s">
        <v>357</v>
      </c>
      <c r="B1342" s="8" t="s">
        <v>19789</v>
      </c>
      <c r="C1342" s="175" t="s">
        <v>19790</v>
      </c>
      <c r="D1342" s="8" t="s">
        <v>15719</v>
      </c>
      <c r="E1342" s="136"/>
      <c r="F1342" s="136"/>
      <c r="G1342" s="136"/>
      <c r="H1342" s="136"/>
      <c r="I1342" s="136"/>
      <c r="J1342" s="136"/>
      <c r="K1342" s="136"/>
      <c r="L1342" s="136"/>
    </row>
    <row r="1343" spans="1:12" s="42" customFormat="1" ht="24.75" customHeight="1" x14ac:dyDescent="0.25">
      <c r="A1343" s="8" t="s">
        <v>357</v>
      </c>
      <c r="B1343" s="8" t="s">
        <v>19791</v>
      </c>
      <c r="C1343" s="175" t="s">
        <v>19792</v>
      </c>
      <c r="D1343" s="8" t="s">
        <v>15719</v>
      </c>
      <c r="E1343" s="136"/>
      <c r="F1343" s="136"/>
      <c r="G1343" s="136"/>
      <c r="H1343" s="136"/>
      <c r="I1343" s="136"/>
      <c r="J1343" s="136"/>
      <c r="K1343" s="136"/>
      <c r="L1343" s="136"/>
    </row>
    <row r="1344" spans="1:12" s="42" customFormat="1" ht="24.75" customHeight="1" x14ac:dyDescent="0.25">
      <c r="A1344" s="8" t="s">
        <v>357</v>
      </c>
      <c r="B1344" s="8" t="s">
        <v>19793</v>
      </c>
      <c r="C1344" s="175" t="s">
        <v>19794</v>
      </c>
      <c r="D1344" s="8" t="s">
        <v>15719</v>
      </c>
      <c r="E1344" s="136"/>
      <c r="F1344" s="136"/>
      <c r="G1344" s="136"/>
      <c r="H1344" s="136"/>
      <c r="I1344" s="136"/>
      <c r="J1344" s="136"/>
      <c r="K1344" s="136"/>
      <c r="L1344" s="136"/>
    </row>
    <row r="1345" spans="1:12" s="42" customFormat="1" ht="24.75" customHeight="1" x14ac:dyDescent="0.25">
      <c r="A1345" s="8" t="s">
        <v>358</v>
      </c>
      <c r="B1345" s="8" t="s">
        <v>19795</v>
      </c>
      <c r="C1345" s="175" t="s">
        <v>19796</v>
      </c>
      <c r="D1345" s="8" t="s">
        <v>15719</v>
      </c>
      <c r="E1345" s="136"/>
      <c r="F1345" s="136"/>
      <c r="G1345" s="136"/>
      <c r="H1345" s="136"/>
      <c r="I1345" s="136"/>
      <c r="J1345" s="136"/>
      <c r="K1345" s="136"/>
      <c r="L1345" s="136"/>
    </row>
    <row r="1346" spans="1:12" s="140" customFormat="1" ht="24.75" customHeight="1" x14ac:dyDescent="0.2">
      <c r="A1346" s="8" t="s">
        <v>359</v>
      </c>
      <c r="B1346" s="8" t="s">
        <v>19797</v>
      </c>
      <c r="C1346" s="175" t="s">
        <v>19798</v>
      </c>
      <c r="D1346" s="8" t="s">
        <v>15719</v>
      </c>
      <c r="E1346" s="136"/>
      <c r="F1346" s="136"/>
      <c r="G1346" s="136"/>
      <c r="H1346" s="136"/>
      <c r="I1346" s="136"/>
      <c r="J1346" s="136"/>
      <c r="K1346" s="136"/>
      <c r="L1346" s="136"/>
    </row>
    <row r="1347" spans="1:12" s="140" customFormat="1" ht="24.75" customHeight="1" x14ac:dyDescent="0.2">
      <c r="A1347" s="8" t="s">
        <v>9021</v>
      </c>
      <c r="B1347" s="8" t="s">
        <v>19799</v>
      </c>
      <c r="C1347" s="175" t="s">
        <v>19800</v>
      </c>
      <c r="D1347" s="8" t="s">
        <v>15719</v>
      </c>
      <c r="E1347" s="136"/>
      <c r="F1347" s="136"/>
      <c r="G1347" s="136"/>
      <c r="H1347" s="136"/>
      <c r="I1347" s="136"/>
      <c r="J1347" s="136"/>
      <c r="K1347" s="136"/>
      <c r="L1347" s="136"/>
    </row>
    <row r="1348" spans="1:12" s="137" customFormat="1" ht="24.75" customHeight="1" x14ac:dyDescent="0.25">
      <c r="A1348" s="8" t="s">
        <v>9023</v>
      </c>
      <c r="B1348" s="8" t="s">
        <v>19801</v>
      </c>
      <c r="C1348" s="175" t="s">
        <v>19802</v>
      </c>
      <c r="D1348" s="8" t="s">
        <v>15719</v>
      </c>
      <c r="E1348" s="136"/>
      <c r="F1348" s="136"/>
      <c r="G1348" s="136"/>
      <c r="H1348" s="136"/>
      <c r="I1348" s="136"/>
      <c r="J1348" s="136"/>
      <c r="K1348" s="136"/>
      <c r="L1348" s="136"/>
    </row>
    <row r="1349" spans="1:12" s="137" customFormat="1" ht="24.75" customHeight="1" x14ac:dyDescent="0.25">
      <c r="A1349" s="8" t="s">
        <v>9025</v>
      </c>
      <c r="B1349" s="8" t="s">
        <v>19803</v>
      </c>
      <c r="C1349" s="175" t="s">
        <v>19804</v>
      </c>
      <c r="D1349" s="8" t="s">
        <v>15719</v>
      </c>
      <c r="E1349" s="136"/>
      <c r="F1349" s="136"/>
      <c r="G1349" s="136"/>
      <c r="H1349" s="136"/>
      <c r="I1349" s="136"/>
      <c r="J1349" s="136"/>
      <c r="K1349" s="136"/>
      <c r="L1349" s="136"/>
    </row>
    <row r="1350" spans="1:12" s="137" customFormat="1" ht="24.75" customHeight="1" x14ac:dyDescent="0.25">
      <c r="A1350" s="8" t="s">
        <v>9029</v>
      </c>
      <c r="B1350" s="8" t="s">
        <v>19805</v>
      </c>
      <c r="C1350" s="175" t="s">
        <v>19806</v>
      </c>
      <c r="D1350" s="8" t="s">
        <v>15719</v>
      </c>
      <c r="E1350" s="136"/>
      <c r="F1350" s="136"/>
      <c r="G1350" s="136"/>
      <c r="H1350" s="136"/>
      <c r="I1350" s="136"/>
      <c r="J1350" s="136"/>
      <c r="K1350" s="136"/>
      <c r="L1350" s="136"/>
    </row>
    <row r="1351" spans="1:12" s="137" customFormat="1" ht="24.75" customHeight="1" x14ac:dyDescent="0.25">
      <c r="A1351" s="8" t="s">
        <v>9030</v>
      </c>
      <c r="B1351" s="8" t="s">
        <v>19807</v>
      </c>
      <c r="C1351" s="175" t="s">
        <v>19808</v>
      </c>
      <c r="D1351" s="8" t="s">
        <v>15719</v>
      </c>
      <c r="E1351" s="136"/>
      <c r="F1351" s="136"/>
      <c r="G1351" s="136"/>
      <c r="H1351" s="136"/>
      <c r="I1351" s="136"/>
      <c r="J1351" s="136"/>
      <c r="K1351" s="136"/>
      <c r="L1351" s="136"/>
    </row>
    <row r="1352" spans="1:12" s="137" customFormat="1" ht="24.75" customHeight="1" x14ac:dyDescent="0.25">
      <c r="A1352" s="8" t="s">
        <v>10315</v>
      </c>
      <c r="B1352" s="8" t="s">
        <v>19809</v>
      </c>
      <c r="C1352" s="175" t="s">
        <v>19810</v>
      </c>
      <c r="D1352" s="8" t="s">
        <v>15719</v>
      </c>
      <c r="E1352" s="136"/>
      <c r="F1352" s="136"/>
      <c r="G1352" s="136"/>
      <c r="H1352" s="136"/>
      <c r="I1352" s="136"/>
      <c r="J1352" s="136"/>
      <c r="K1352" s="136"/>
      <c r="L1352" s="136"/>
    </row>
    <row r="1353" spans="1:12" s="137" customFormat="1" ht="24.75" customHeight="1" x14ac:dyDescent="0.25">
      <c r="A1353" s="8" t="s">
        <v>10315</v>
      </c>
      <c r="B1353" s="8" t="s">
        <v>19811</v>
      </c>
      <c r="C1353" s="175" t="s">
        <v>19812</v>
      </c>
      <c r="D1353" s="8" t="s">
        <v>15719</v>
      </c>
      <c r="E1353" s="136"/>
      <c r="F1353" s="136"/>
      <c r="G1353" s="136"/>
      <c r="H1353" s="136"/>
      <c r="I1353" s="136"/>
      <c r="J1353" s="136"/>
      <c r="K1353" s="136"/>
      <c r="L1353" s="136"/>
    </row>
    <row r="1354" spans="1:12" s="137" customFormat="1" ht="24.75" customHeight="1" x14ac:dyDescent="0.25">
      <c r="A1354" s="8" t="s">
        <v>10320</v>
      </c>
      <c r="B1354" s="8" t="s">
        <v>19813</v>
      </c>
      <c r="C1354" s="175" t="s">
        <v>19814</v>
      </c>
      <c r="D1354" s="8" t="s">
        <v>15719</v>
      </c>
      <c r="E1354" s="136"/>
      <c r="F1354" s="136"/>
      <c r="G1354" s="136"/>
      <c r="H1354" s="136"/>
      <c r="I1354" s="136"/>
      <c r="J1354" s="136"/>
      <c r="K1354" s="136"/>
      <c r="L1354" s="136"/>
    </row>
    <row r="1355" spans="1:12" s="137" customFormat="1" ht="24.75" customHeight="1" x14ac:dyDescent="0.25">
      <c r="A1355" s="8" t="s">
        <v>10342</v>
      </c>
      <c r="B1355" s="8" t="s">
        <v>19815</v>
      </c>
      <c r="C1355" s="175" t="s">
        <v>19816</v>
      </c>
      <c r="D1355" s="8" t="s">
        <v>15719</v>
      </c>
      <c r="E1355" s="136"/>
      <c r="F1355" s="136"/>
      <c r="G1355" s="136"/>
      <c r="H1355" s="136"/>
      <c r="I1355" s="136"/>
      <c r="J1355" s="136"/>
      <c r="K1355" s="136"/>
      <c r="L1355" s="136"/>
    </row>
    <row r="1356" spans="1:12" s="137" customFormat="1" ht="24.75" customHeight="1" x14ac:dyDescent="0.25">
      <c r="A1356" s="8" t="s">
        <v>10344</v>
      </c>
      <c r="B1356" s="8" t="s">
        <v>19817</v>
      </c>
      <c r="C1356" s="175" t="s">
        <v>19818</v>
      </c>
      <c r="D1356" s="8" t="s">
        <v>15719</v>
      </c>
      <c r="E1356" s="136"/>
      <c r="F1356" s="136"/>
      <c r="G1356" s="136"/>
      <c r="H1356" s="136"/>
      <c r="I1356" s="136"/>
      <c r="J1356" s="136"/>
      <c r="K1356" s="136"/>
      <c r="L1356" s="136"/>
    </row>
    <row r="1357" spans="1:12" s="137" customFormat="1" ht="24.75" customHeight="1" x14ac:dyDescent="0.25">
      <c r="A1357" s="8" t="s">
        <v>10347</v>
      </c>
      <c r="B1357" s="8" t="s">
        <v>19819</v>
      </c>
      <c r="C1357" s="175" t="s">
        <v>19820</v>
      </c>
      <c r="D1357" s="8" t="s">
        <v>15719</v>
      </c>
      <c r="E1357" s="136"/>
      <c r="F1357" s="136"/>
      <c r="G1357" s="136"/>
      <c r="H1357" s="136"/>
      <c r="I1357" s="136"/>
      <c r="J1357" s="136"/>
      <c r="K1357" s="136"/>
      <c r="L1357" s="136"/>
    </row>
    <row r="1358" spans="1:12" s="137" customFormat="1" ht="24.75" customHeight="1" x14ac:dyDescent="0.25">
      <c r="A1358" s="8" t="s">
        <v>10363</v>
      </c>
      <c r="B1358" s="8" t="s">
        <v>19821</v>
      </c>
      <c r="C1358" s="175" t="s">
        <v>19822</v>
      </c>
      <c r="D1358" s="8" t="s">
        <v>15719</v>
      </c>
      <c r="E1358" s="136"/>
      <c r="F1358" s="136"/>
      <c r="G1358" s="136"/>
      <c r="H1358" s="136"/>
      <c r="I1358" s="136"/>
      <c r="J1358" s="136"/>
      <c r="K1358" s="136"/>
      <c r="L1358" s="136"/>
    </row>
    <row r="1359" spans="1:12" s="137" customFormat="1" ht="24.75" customHeight="1" x14ac:dyDescent="0.25">
      <c r="A1359" s="8" t="s">
        <v>10369</v>
      </c>
      <c r="B1359" s="8" t="s">
        <v>19823</v>
      </c>
      <c r="C1359" s="175" t="s">
        <v>19824</v>
      </c>
      <c r="D1359" s="8" t="s">
        <v>15719</v>
      </c>
      <c r="E1359" s="136"/>
      <c r="F1359" s="136"/>
      <c r="G1359" s="136"/>
      <c r="H1359" s="136"/>
      <c r="I1359" s="136"/>
      <c r="J1359" s="136"/>
      <c r="K1359" s="136"/>
      <c r="L1359" s="136"/>
    </row>
    <row r="1360" spans="1:12" s="137" customFormat="1" ht="24.75" customHeight="1" x14ac:dyDescent="0.25">
      <c r="A1360" s="8" t="s">
        <v>10388</v>
      </c>
      <c r="B1360" s="8" t="s">
        <v>19825</v>
      </c>
      <c r="C1360" s="175" t="s">
        <v>19826</v>
      </c>
      <c r="D1360" s="8" t="s">
        <v>15719</v>
      </c>
      <c r="E1360" s="136"/>
      <c r="F1360" s="136"/>
      <c r="G1360" s="136"/>
      <c r="H1360" s="136"/>
      <c r="I1360" s="136"/>
      <c r="J1360" s="136"/>
      <c r="K1360" s="136"/>
      <c r="L1360" s="136"/>
    </row>
    <row r="1361" spans="1:12" s="137" customFormat="1" ht="24.75" customHeight="1" x14ac:dyDescent="0.25">
      <c r="A1361" s="8" t="s">
        <v>10392</v>
      </c>
      <c r="B1361" s="8" t="s">
        <v>19827</v>
      </c>
      <c r="C1361" s="175" t="s">
        <v>19828</v>
      </c>
      <c r="D1361" s="8" t="s">
        <v>15719</v>
      </c>
      <c r="E1361" s="136"/>
      <c r="F1361" s="136"/>
      <c r="G1361" s="136"/>
      <c r="H1361" s="136"/>
      <c r="I1361" s="136"/>
      <c r="J1361" s="136"/>
      <c r="K1361" s="136"/>
      <c r="L1361" s="136"/>
    </row>
    <row r="1362" spans="1:12" s="140" customFormat="1" ht="24.75" customHeight="1" x14ac:dyDescent="0.2">
      <c r="A1362" s="8" t="s">
        <v>10437</v>
      </c>
      <c r="B1362" s="8" t="s">
        <v>19829</v>
      </c>
      <c r="C1362" s="175" t="s">
        <v>19830</v>
      </c>
      <c r="D1362" s="8" t="s">
        <v>15719</v>
      </c>
      <c r="E1362" s="136"/>
      <c r="F1362" s="136"/>
      <c r="G1362" s="136"/>
      <c r="H1362" s="136"/>
      <c r="I1362" s="136"/>
      <c r="J1362" s="136"/>
      <c r="K1362" s="136"/>
      <c r="L1362" s="136"/>
    </row>
    <row r="1363" spans="1:12" s="140" customFormat="1" ht="24.75" customHeight="1" x14ac:dyDescent="0.2">
      <c r="A1363" s="8" t="s">
        <v>10745</v>
      </c>
      <c r="B1363" s="8" t="s">
        <v>19831</v>
      </c>
      <c r="C1363" s="175" t="s">
        <v>19832</v>
      </c>
      <c r="D1363" s="8" t="s">
        <v>15719</v>
      </c>
      <c r="E1363" s="136"/>
      <c r="F1363" s="136"/>
      <c r="G1363" s="136"/>
      <c r="H1363" s="136"/>
      <c r="I1363" s="136"/>
      <c r="J1363" s="136"/>
      <c r="K1363" s="136"/>
      <c r="L1363" s="136"/>
    </row>
    <row r="1364" spans="1:12" s="140" customFormat="1" ht="24.75" customHeight="1" x14ac:dyDescent="0.2">
      <c r="A1364" s="8" t="s">
        <v>363</v>
      </c>
      <c r="B1364" s="8" t="s">
        <v>19833</v>
      </c>
      <c r="C1364" s="175" t="s">
        <v>17609</v>
      </c>
      <c r="D1364" s="135" t="s">
        <v>17610</v>
      </c>
      <c r="E1364" s="136"/>
      <c r="F1364" s="136"/>
      <c r="G1364" s="136"/>
      <c r="H1364" s="136"/>
      <c r="I1364" s="136"/>
      <c r="J1364" s="136"/>
      <c r="K1364" s="136"/>
      <c r="L1364" s="136"/>
    </row>
    <row r="1365" spans="1:12" s="140" customFormat="1" ht="24.75" customHeight="1" x14ac:dyDescent="0.2">
      <c r="A1365" s="8" t="s">
        <v>363</v>
      </c>
      <c r="B1365" s="8" t="s">
        <v>19834</v>
      </c>
      <c r="C1365" s="175" t="s">
        <v>17612</v>
      </c>
      <c r="D1365" s="139" t="s">
        <v>17613</v>
      </c>
      <c r="E1365" s="136"/>
      <c r="F1365" s="136"/>
      <c r="G1365" s="136"/>
      <c r="H1365" s="136"/>
      <c r="I1365" s="136"/>
      <c r="J1365" s="136"/>
      <c r="K1365" s="136"/>
      <c r="L1365" s="136"/>
    </row>
    <row r="1366" spans="1:12" s="140" customFormat="1" ht="24.75" customHeight="1" x14ac:dyDescent="0.2">
      <c r="A1366" s="8" t="s">
        <v>363</v>
      </c>
      <c r="B1366" s="8" t="s">
        <v>19835</v>
      </c>
      <c r="C1366" s="175" t="s">
        <v>17615</v>
      </c>
      <c r="D1366" s="135" t="s">
        <v>17616</v>
      </c>
      <c r="E1366" s="136"/>
      <c r="F1366" s="136"/>
      <c r="G1366" s="136"/>
      <c r="H1366" s="136"/>
      <c r="I1366" s="136"/>
      <c r="J1366" s="136"/>
      <c r="K1366" s="136"/>
      <c r="L1366" s="136"/>
    </row>
    <row r="1367" spans="1:12" s="140" customFormat="1" ht="24.75" customHeight="1" x14ac:dyDescent="0.2">
      <c r="A1367" s="8" t="s">
        <v>363</v>
      </c>
      <c r="B1367" s="8" t="s">
        <v>19836</v>
      </c>
      <c r="C1367" s="175" t="s">
        <v>17618</v>
      </c>
      <c r="D1367" s="139" t="s">
        <v>17619</v>
      </c>
      <c r="E1367" s="136"/>
      <c r="F1367" s="136"/>
      <c r="G1367" s="136"/>
      <c r="H1367" s="136"/>
      <c r="I1367" s="136"/>
      <c r="J1367" s="136"/>
      <c r="K1367" s="136"/>
      <c r="L1367" s="136"/>
    </row>
    <row r="1368" spans="1:12" s="140" customFormat="1" ht="24.75" customHeight="1" x14ac:dyDescent="0.2">
      <c r="A1368" s="8" t="s">
        <v>363</v>
      </c>
      <c r="B1368" s="8" t="s">
        <v>19837</v>
      </c>
      <c r="C1368" s="175" t="s">
        <v>17621</v>
      </c>
      <c r="D1368" s="139" t="s">
        <v>17622</v>
      </c>
      <c r="E1368" s="136"/>
      <c r="F1368" s="136"/>
      <c r="G1368" s="136"/>
      <c r="H1368" s="136"/>
      <c r="I1368" s="136"/>
      <c r="J1368" s="136"/>
      <c r="K1368" s="136"/>
      <c r="L1368" s="136"/>
    </row>
    <row r="1369" spans="1:12" s="140" customFormat="1" ht="24.75" customHeight="1" x14ac:dyDescent="0.2">
      <c r="A1369" s="8" t="s">
        <v>363</v>
      </c>
      <c r="B1369" s="8" t="s">
        <v>19838</v>
      </c>
      <c r="C1369" s="175" t="s">
        <v>17624</v>
      </c>
      <c r="D1369" s="135" t="s">
        <v>17625</v>
      </c>
      <c r="E1369" s="136"/>
      <c r="F1369" s="136"/>
      <c r="G1369" s="136"/>
      <c r="H1369" s="136"/>
      <c r="I1369" s="136"/>
      <c r="J1369" s="136"/>
      <c r="K1369" s="136"/>
      <c r="L1369" s="136"/>
    </row>
    <row r="1370" spans="1:12" s="140" customFormat="1" ht="24.75" customHeight="1" x14ac:dyDescent="0.2">
      <c r="A1370" s="8" t="s">
        <v>363</v>
      </c>
      <c r="B1370" s="8" t="s">
        <v>19839</v>
      </c>
      <c r="C1370" s="175" t="s">
        <v>17627</v>
      </c>
      <c r="D1370" s="135" t="s">
        <v>17628</v>
      </c>
      <c r="E1370" s="136"/>
      <c r="F1370" s="136"/>
      <c r="G1370" s="136"/>
      <c r="H1370" s="136"/>
      <c r="I1370" s="136"/>
      <c r="J1370" s="136"/>
      <c r="K1370" s="136"/>
      <c r="L1370" s="136"/>
    </row>
    <row r="1371" spans="1:12" s="140" customFormat="1" ht="24.75" customHeight="1" x14ac:dyDescent="0.2">
      <c r="A1371" s="8" t="s">
        <v>363</v>
      </c>
      <c r="B1371" s="8" t="s">
        <v>19840</v>
      </c>
      <c r="C1371" s="175" t="s">
        <v>17630</v>
      </c>
      <c r="D1371" s="135" t="s">
        <v>17631</v>
      </c>
      <c r="E1371" s="136"/>
      <c r="F1371" s="136"/>
      <c r="G1371" s="136"/>
      <c r="H1371" s="136"/>
      <c r="I1371" s="136"/>
      <c r="J1371" s="136"/>
      <c r="K1371" s="136"/>
      <c r="L1371" s="136"/>
    </row>
    <row r="1372" spans="1:12" s="137" customFormat="1" ht="24.75" customHeight="1" x14ac:dyDescent="0.25">
      <c r="A1372" s="8" t="s">
        <v>363</v>
      </c>
      <c r="B1372" s="8" t="s">
        <v>19841</v>
      </c>
      <c r="C1372" s="175" t="s">
        <v>17633</v>
      </c>
      <c r="D1372" s="135" t="s">
        <v>17634</v>
      </c>
      <c r="E1372" s="136"/>
      <c r="F1372" s="136"/>
      <c r="G1372" s="136"/>
      <c r="H1372" s="136"/>
      <c r="I1372" s="136"/>
      <c r="J1372" s="136"/>
      <c r="K1372" s="136"/>
      <c r="L1372" s="136"/>
    </row>
    <row r="1373" spans="1:12" s="137" customFormat="1" ht="24.75" customHeight="1" x14ac:dyDescent="0.25">
      <c r="A1373" s="176" t="s">
        <v>363</v>
      </c>
      <c r="B1373" s="8" t="s">
        <v>37373</v>
      </c>
      <c r="C1373" s="177" t="s">
        <v>37110</v>
      </c>
      <c r="D1373" s="178" t="s">
        <v>37111</v>
      </c>
      <c r="E1373" s="136"/>
      <c r="F1373" s="136"/>
      <c r="G1373" s="136"/>
      <c r="H1373" s="136"/>
      <c r="I1373" s="136"/>
      <c r="J1373" s="136"/>
      <c r="K1373" s="136"/>
      <c r="L1373" s="136"/>
    </row>
    <row r="1374" spans="1:12" s="137" customFormat="1" ht="24.75" customHeight="1" x14ac:dyDescent="0.25">
      <c r="A1374" s="8" t="s">
        <v>365</v>
      </c>
      <c r="B1374" s="8" t="s">
        <v>19842</v>
      </c>
      <c r="C1374" s="175" t="s">
        <v>19843</v>
      </c>
      <c r="D1374" s="135" t="s">
        <v>19844</v>
      </c>
      <c r="E1374" s="136"/>
      <c r="F1374" s="136"/>
      <c r="G1374" s="136"/>
      <c r="H1374" s="136"/>
      <c r="I1374" s="136"/>
      <c r="J1374" s="136"/>
      <c r="K1374" s="136"/>
      <c r="L1374" s="136"/>
    </row>
    <row r="1375" spans="1:12" s="137" customFormat="1" ht="24.75" customHeight="1" x14ac:dyDescent="0.25">
      <c r="A1375" s="8" t="s">
        <v>365</v>
      </c>
      <c r="B1375" s="8" t="s">
        <v>19845</v>
      </c>
      <c r="C1375" s="175" t="s">
        <v>19846</v>
      </c>
      <c r="D1375" s="139" t="s">
        <v>19847</v>
      </c>
      <c r="E1375" s="136"/>
      <c r="F1375" s="136"/>
      <c r="G1375" s="136"/>
      <c r="H1375" s="136"/>
      <c r="I1375" s="136"/>
      <c r="J1375" s="136"/>
      <c r="K1375" s="136"/>
      <c r="L1375" s="136"/>
    </row>
    <row r="1376" spans="1:12" s="137" customFormat="1" ht="24.75" customHeight="1" x14ac:dyDescent="0.25">
      <c r="A1376" s="8" t="s">
        <v>365</v>
      </c>
      <c r="B1376" s="8" t="s">
        <v>19848</v>
      </c>
      <c r="C1376" s="175" t="s">
        <v>19849</v>
      </c>
      <c r="D1376" s="139" t="s">
        <v>19850</v>
      </c>
      <c r="E1376" s="136"/>
      <c r="F1376" s="136"/>
      <c r="G1376" s="136"/>
      <c r="H1376" s="136"/>
      <c r="I1376" s="136"/>
      <c r="J1376" s="136"/>
      <c r="K1376" s="136"/>
      <c r="L1376" s="136"/>
    </row>
    <row r="1377" spans="1:12" s="137" customFormat="1" ht="24.75" customHeight="1" x14ac:dyDescent="0.25">
      <c r="A1377" s="8" t="s">
        <v>366</v>
      </c>
      <c r="B1377" s="8" t="s">
        <v>19851</v>
      </c>
      <c r="C1377" s="175" t="s">
        <v>19852</v>
      </c>
      <c r="D1377" s="139" t="s">
        <v>19853</v>
      </c>
      <c r="E1377" s="136"/>
      <c r="F1377" s="136"/>
      <c r="G1377" s="136"/>
      <c r="H1377" s="136"/>
      <c r="I1377" s="136"/>
      <c r="J1377" s="136"/>
      <c r="K1377" s="136"/>
      <c r="L1377" s="136"/>
    </row>
    <row r="1378" spans="1:12" s="137" customFormat="1" ht="24.75" customHeight="1" x14ac:dyDescent="0.25">
      <c r="A1378" s="8" t="s">
        <v>366</v>
      </c>
      <c r="B1378" s="8" t="s">
        <v>19854</v>
      </c>
      <c r="C1378" s="175" t="s">
        <v>17916</v>
      </c>
      <c r="D1378" s="135" t="s">
        <v>17917</v>
      </c>
      <c r="E1378" s="136"/>
      <c r="F1378" s="136"/>
      <c r="G1378" s="136"/>
      <c r="H1378" s="136"/>
      <c r="I1378" s="136"/>
      <c r="J1378" s="136"/>
      <c r="K1378" s="136"/>
      <c r="L1378" s="136"/>
    </row>
    <row r="1379" spans="1:12" s="137" customFormat="1" ht="24.75" customHeight="1" x14ac:dyDescent="0.25">
      <c r="A1379" s="8" t="s">
        <v>366</v>
      </c>
      <c r="B1379" s="8" t="s">
        <v>19855</v>
      </c>
      <c r="C1379" s="175" t="s">
        <v>17899</v>
      </c>
      <c r="D1379" s="135" t="s">
        <v>17900</v>
      </c>
      <c r="E1379" s="136"/>
      <c r="F1379" s="136"/>
      <c r="G1379" s="136"/>
      <c r="H1379" s="136"/>
      <c r="I1379" s="136"/>
      <c r="J1379" s="136"/>
      <c r="K1379" s="136"/>
      <c r="L1379" s="136"/>
    </row>
    <row r="1380" spans="1:12" s="137" customFormat="1" ht="24.75" customHeight="1" x14ac:dyDescent="0.25">
      <c r="A1380" s="8" t="s">
        <v>366</v>
      </c>
      <c r="B1380" s="8" t="s">
        <v>19856</v>
      </c>
      <c r="C1380" s="175" t="s">
        <v>19857</v>
      </c>
      <c r="D1380" s="135" t="s">
        <v>19858</v>
      </c>
      <c r="E1380" s="136"/>
      <c r="F1380" s="136"/>
      <c r="G1380" s="136"/>
      <c r="H1380" s="136"/>
      <c r="I1380" s="136"/>
      <c r="J1380" s="136"/>
      <c r="K1380" s="136"/>
      <c r="L1380" s="136"/>
    </row>
    <row r="1381" spans="1:12" s="137" customFormat="1" ht="24.75" customHeight="1" x14ac:dyDescent="0.25">
      <c r="A1381" s="8" t="s">
        <v>366</v>
      </c>
      <c r="B1381" s="8" t="s">
        <v>19859</v>
      </c>
      <c r="C1381" s="175" t="s">
        <v>19860</v>
      </c>
      <c r="D1381" s="135" t="s">
        <v>17903</v>
      </c>
      <c r="E1381" s="136"/>
      <c r="F1381" s="136"/>
      <c r="G1381" s="136"/>
      <c r="H1381" s="136"/>
      <c r="I1381" s="136"/>
      <c r="J1381" s="136"/>
      <c r="K1381" s="136"/>
      <c r="L1381" s="136"/>
    </row>
    <row r="1382" spans="1:12" s="137" customFormat="1" ht="24.75" customHeight="1" x14ac:dyDescent="0.25">
      <c r="A1382" s="8" t="s">
        <v>366</v>
      </c>
      <c r="B1382" s="8" t="s">
        <v>19861</v>
      </c>
      <c r="C1382" s="175" t="s">
        <v>19862</v>
      </c>
      <c r="D1382" s="135" t="s">
        <v>19863</v>
      </c>
      <c r="E1382" s="136"/>
      <c r="F1382" s="136"/>
      <c r="G1382" s="136"/>
      <c r="H1382" s="136"/>
      <c r="I1382" s="136"/>
      <c r="J1382" s="136"/>
      <c r="K1382" s="136"/>
      <c r="L1382" s="136"/>
    </row>
    <row r="1383" spans="1:12" s="137" customFormat="1" ht="24.75" customHeight="1" x14ac:dyDescent="0.25">
      <c r="A1383" s="8" t="s">
        <v>2568</v>
      </c>
      <c r="B1383" s="8" t="s">
        <v>19864</v>
      </c>
      <c r="C1383" s="175" t="s">
        <v>19865</v>
      </c>
      <c r="D1383" s="135" t="s">
        <v>17933</v>
      </c>
      <c r="E1383" s="136"/>
      <c r="F1383" s="136"/>
      <c r="G1383" s="136"/>
      <c r="H1383" s="136"/>
      <c r="I1383" s="136"/>
      <c r="J1383" s="136"/>
      <c r="K1383" s="136"/>
      <c r="L1383" s="136"/>
    </row>
    <row r="1384" spans="1:12" s="140" customFormat="1" ht="24.75" customHeight="1" x14ac:dyDescent="0.2">
      <c r="A1384" s="8" t="s">
        <v>2568</v>
      </c>
      <c r="B1384" s="8" t="s">
        <v>19866</v>
      </c>
      <c r="C1384" s="175" t="s">
        <v>16208</v>
      </c>
      <c r="D1384" s="135" t="s">
        <v>19867</v>
      </c>
      <c r="E1384" s="136"/>
      <c r="F1384" s="136"/>
      <c r="G1384" s="136"/>
      <c r="H1384" s="136"/>
      <c r="I1384" s="136"/>
      <c r="J1384" s="136"/>
      <c r="K1384" s="136"/>
      <c r="L1384" s="136"/>
    </row>
    <row r="1385" spans="1:12" s="140" customFormat="1" ht="24.75" customHeight="1" x14ac:dyDescent="0.2">
      <c r="A1385" s="8" t="s">
        <v>2568</v>
      </c>
      <c r="B1385" s="8" t="s">
        <v>19868</v>
      </c>
      <c r="C1385" s="175" t="s">
        <v>16209</v>
      </c>
      <c r="D1385" s="135" t="s">
        <v>19869</v>
      </c>
      <c r="E1385" s="136"/>
      <c r="F1385" s="136"/>
      <c r="G1385" s="136"/>
      <c r="H1385" s="136"/>
      <c r="I1385" s="136"/>
      <c r="J1385" s="136"/>
      <c r="K1385" s="136"/>
      <c r="L1385" s="136"/>
    </row>
    <row r="1386" spans="1:12" s="137" customFormat="1" ht="24.75" customHeight="1" x14ac:dyDescent="0.25">
      <c r="A1386" s="8" t="s">
        <v>2568</v>
      </c>
      <c r="B1386" s="8" t="s">
        <v>19870</v>
      </c>
      <c r="C1386" s="175" t="s">
        <v>16210</v>
      </c>
      <c r="D1386" s="135" t="s">
        <v>19871</v>
      </c>
      <c r="E1386" s="136"/>
      <c r="F1386" s="136"/>
      <c r="G1386" s="136"/>
      <c r="H1386" s="136"/>
      <c r="I1386" s="136"/>
      <c r="J1386" s="136"/>
      <c r="K1386" s="136"/>
      <c r="L1386" s="136"/>
    </row>
    <row r="1387" spans="1:12" s="137" customFormat="1" ht="24.75" customHeight="1" x14ac:dyDescent="0.25">
      <c r="A1387" s="8" t="s">
        <v>2568</v>
      </c>
      <c r="B1387" s="8" t="s">
        <v>19872</v>
      </c>
      <c r="C1387" s="175" t="s">
        <v>17911</v>
      </c>
      <c r="D1387" s="135" t="s">
        <v>16213</v>
      </c>
      <c r="E1387" s="136"/>
      <c r="F1387" s="136"/>
      <c r="G1387" s="136"/>
      <c r="H1387" s="136"/>
      <c r="I1387" s="136"/>
      <c r="J1387" s="136"/>
      <c r="K1387" s="136"/>
      <c r="L1387" s="136"/>
    </row>
    <row r="1388" spans="1:12" s="137" customFormat="1" ht="24.75" customHeight="1" x14ac:dyDescent="0.25">
      <c r="A1388" s="8" t="s">
        <v>2568</v>
      </c>
      <c r="B1388" s="8" t="s">
        <v>19873</v>
      </c>
      <c r="C1388" s="175" t="s">
        <v>16215</v>
      </c>
      <c r="D1388" s="135" t="s">
        <v>16216</v>
      </c>
      <c r="E1388" s="136"/>
      <c r="F1388" s="136"/>
      <c r="G1388" s="136"/>
      <c r="H1388" s="136"/>
      <c r="I1388" s="136"/>
      <c r="J1388" s="136"/>
      <c r="K1388" s="136"/>
      <c r="L1388" s="136"/>
    </row>
    <row r="1389" spans="1:12" s="137" customFormat="1" ht="24.75" customHeight="1" x14ac:dyDescent="0.25">
      <c r="A1389" s="8" t="s">
        <v>2568</v>
      </c>
      <c r="B1389" s="8" t="s">
        <v>19874</v>
      </c>
      <c r="C1389" s="175" t="s">
        <v>16218</v>
      </c>
      <c r="D1389" s="135" t="s">
        <v>16219</v>
      </c>
      <c r="E1389" s="136"/>
      <c r="F1389" s="136"/>
      <c r="G1389" s="136"/>
      <c r="H1389" s="136"/>
      <c r="I1389" s="136"/>
      <c r="J1389" s="136"/>
      <c r="K1389" s="136"/>
      <c r="L1389" s="136"/>
    </row>
    <row r="1390" spans="1:12" s="137" customFormat="1" ht="24.75" customHeight="1" x14ac:dyDescent="0.25">
      <c r="A1390" s="8" t="s">
        <v>2568</v>
      </c>
      <c r="B1390" s="8" t="s">
        <v>19875</v>
      </c>
      <c r="C1390" s="175" t="s">
        <v>19876</v>
      </c>
      <c r="D1390" s="135" t="s">
        <v>19877</v>
      </c>
      <c r="E1390" s="136"/>
      <c r="F1390" s="136"/>
      <c r="G1390" s="136"/>
      <c r="H1390" s="136"/>
      <c r="I1390" s="136"/>
      <c r="J1390" s="136"/>
      <c r="K1390" s="136"/>
      <c r="L1390" s="136"/>
    </row>
    <row r="1391" spans="1:12" s="137" customFormat="1" ht="24.75" customHeight="1" x14ac:dyDescent="0.25">
      <c r="A1391" s="8" t="s">
        <v>2568</v>
      </c>
      <c r="B1391" s="8" t="s">
        <v>19878</v>
      </c>
      <c r="C1391" s="175" t="s">
        <v>19879</v>
      </c>
      <c r="D1391" s="135" t="s">
        <v>19880</v>
      </c>
      <c r="E1391" s="136"/>
      <c r="F1391" s="136"/>
      <c r="G1391" s="136"/>
      <c r="H1391" s="136"/>
      <c r="I1391" s="136"/>
      <c r="J1391" s="136"/>
      <c r="K1391" s="136"/>
      <c r="L1391" s="136"/>
    </row>
    <row r="1392" spans="1:12" s="137" customFormat="1" ht="24.75" customHeight="1" x14ac:dyDescent="0.25">
      <c r="A1392" s="8" t="s">
        <v>2568</v>
      </c>
      <c r="B1392" s="8" t="s">
        <v>19881</v>
      </c>
      <c r="C1392" s="175" t="s">
        <v>19882</v>
      </c>
      <c r="D1392" s="135" t="s">
        <v>19883</v>
      </c>
      <c r="E1392" s="136"/>
      <c r="F1392" s="136"/>
      <c r="G1392" s="136"/>
      <c r="H1392" s="136"/>
      <c r="I1392" s="136"/>
      <c r="J1392" s="136"/>
      <c r="K1392" s="136"/>
      <c r="L1392" s="136"/>
    </row>
    <row r="1393" spans="1:12" s="137" customFormat="1" ht="24.75" customHeight="1" x14ac:dyDescent="0.25">
      <c r="A1393" s="8" t="s">
        <v>2568</v>
      </c>
      <c r="B1393" s="8" t="s">
        <v>19884</v>
      </c>
      <c r="C1393" s="175" t="s">
        <v>19885</v>
      </c>
      <c r="D1393" s="135" t="s">
        <v>19886</v>
      </c>
      <c r="E1393" s="136"/>
      <c r="F1393" s="136"/>
      <c r="G1393" s="136"/>
      <c r="H1393" s="136"/>
      <c r="I1393" s="136"/>
      <c r="J1393" s="136"/>
      <c r="K1393" s="136"/>
      <c r="L1393" s="136"/>
    </row>
    <row r="1394" spans="1:12" s="137" customFormat="1" ht="24.75" customHeight="1" x14ac:dyDescent="0.25">
      <c r="A1394" s="8" t="s">
        <v>2568</v>
      </c>
      <c r="B1394" s="8" t="s">
        <v>19887</v>
      </c>
      <c r="C1394" s="175" t="s">
        <v>19888</v>
      </c>
      <c r="D1394" s="135" t="s">
        <v>19889</v>
      </c>
      <c r="E1394" s="136"/>
      <c r="F1394" s="136"/>
      <c r="G1394" s="136"/>
      <c r="H1394" s="136"/>
      <c r="I1394" s="136"/>
      <c r="J1394" s="136"/>
      <c r="K1394" s="136"/>
      <c r="L1394" s="136"/>
    </row>
    <row r="1395" spans="1:12" s="140" customFormat="1" ht="24.75" customHeight="1" x14ac:dyDescent="0.2">
      <c r="A1395" s="8" t="s">
        <v>2568</v>
      </c>
      <c r="B1395" s="8" t="s">
        <v>19890</v>
      </c>
      <c r="C1395" s="175" t="s">
        <v>19891</v>
      </c>
      <c r="D1395" s="135" t="s">
        <v>19892</v>
      </c>
      <c r="E1395" s="136"/>
      <c r="F1395" s="136"/>
      <c r="G1395" s="136"/>
      <c r="H1395" s="136"/>
      <c r="I1395" s="136"/>
      <c r="J1395" s="136"/>
      <c r="K1395" s="136"/>
      <c r="L1395" s="136"/>
    </row>
    <row r="1396" spans="1:12" s="140" customFormat="1" ht="24.75" customHeight="1" x14ac:dyDescent="0.2">
      <c r="A1396" s="8" t="s">
        <v>2655</v>
      </c>
      <c r="B1396" s="8" t="s">
        <v>19893</v>
      </c>
      <c r="C1396" s="175" t="s">
        <v>17220</v>
      </c>
      <c r="D1396" s="139" t="s">
        <v>17221</v>
      </c>
      <c r="E1396" s="136"/>
      <c r="F1396" s="136"/>
      <c r="G1396" s="136"/>
      <c r="H1396" s="136"/>
      <c r="I1396" s="136"/>
      <c r="J1396" s="136"/>
      <c r="K1396" s="136"/>
      <c r="L1396" s="136"/>
    </row>
    <row r="1397" spans="1:12" s="140" customFormat="1" ht="24.75" customHeight="1" x14ac:dyDescent="0.2">
      <c r="A1397" s="8" t="s">
        <v>2655</v>
      </c>
      <c r="B1397" s="8" t="s">
        <v>19894</v>
      </c>
      <c r="C1397" s="175" t="s">
        <v>17223</v>
      </c>
      <c r="D1397" s="139" t="s">
        <v>17224</v>
      </c>
      <c r="E1397" s="136"/>
      <c r="F1397" s="136"/>
      <c r="G1397" s="136"/>
      <c r="H1397" s="136"/>
      <c r="I1397" s="136"/>
      <c r="J1397" s="136"/>
      <c r="K1397" s="136"/>
      <c r="L1397" s="136"/>
    </row>
    <row r="1398" spans="1:12" s="140" customFormat="1" ht="24.75" customHeight="1" x14ac:dyDescent="0.2">
      <c r="A1398" s="8" t="s">
        <v>2655</v>
      </c>
      <c r="B1398" s="8" t="s">
        <v>19895</v>
      </c>
      <c r="C1398" s="175" t="s">
        <v>17226</v>
      </c>
      <c r="D1398" s="139" t="s">
        <v>17227</v>
      </c>
      <c r="E1398" s="136"/>
      <c r="F1398" s="136"/>
      <c r="G1398" s="136"/>
      <c r="H1398" s="136"/>
      <c r="I1398" s="136"/>
      <c r="J1398" s="136"/>
      <c r="K1398" s="136"/>
      <c r="L1398" s="136"/>
    </row>
    <row r="1399" spans="1:12" s="140" customFormat="1" ht="24.75" customHeight="1" x14ac:dyDescent="0.2">
      <c r="A1399" s="8" t="s">
        <v>2655</v>
      </c>
      <c r="B1399" s="8" t="s">
        <v>19896</v>
      </c>
      <c r="C1399" s="175" t="s">
        <v>17211</v>
      </c>
      <c r="D1399" s="139" t="s">
        <v>17212</v>
      </c>
      <c r="E1399" s="136"/>
      <c r="F1399" s="136"/>
      <c r="G1399" s="136"/>
      <c r="H1399" s="136"/>
      <c r="I1399" s="136"/>
      <c r="J1399" s="136"/>
      <c r="K1399" s="136"/>
      <c r="L1399" s="136"/>
    </row>
    <row r="1400" spans="1:12" s="140" customFormat="1" ht="24.75" customHeight="1" x14ac:dyDescent="0.2">
      <c r="A1400" s="8" t="s">
        <v>2655</v>
      </c>
      <c r="B1400" s="8" t="s">
        <v>19897</v>
      </c>
      <c r="C1400" s="175" t="s">
        <v>17214</v>
      </c>
      <c r="D1400" s="139" t="s">
        <v>17215</v>
      </c>
      <c r="E1400" s="136"/>
      <c r="F1400" s="136"/>
      <c r="G1400" s="136"/>
      <c r="H1400" s="136"/>
      <c r="I1400" s="136"/>
      <c r="J1400" s="136"/>
      <c r="K1400" s="136"/>
      <c r="L1400" s="136"/>
    </row>
    <row r="1401" spans="1:12" s="140" customFormat="1" ht="24.75" customHeight="1" x14ac:dyDescent="0.2">
      <c r="A1401" s="8" t="s">
        <v>2655</v>
      </c>
      <c r="B1401" s="8" t="s">
        <v>19898</v>
      </c>
      <c r="C1401" s="175" t="s">
        <v>17217</v>
      </c>
      <c r="D1401" s="139" t="s">
        <v>17218</v>
      </c>
      <c r="E1401" s="136"/>
      <c r="F1401" s="136"/>
      <c r="G1401" s="136"/>
      <c r="H1401" s="136"/>
      <c r="I1401" s="136"/>
      <c r="J1401" s="136"/>
      <c r="K1401" s="136"/>
      <c r="L1401" s="136"/>
    </row>
    <row r="1402" spans="1:12" s="140" customFormat="1" ht="24.75" customHeight="1" x14ac:dyDescent="0.2">
      <c r="A1402" s="8" t="s">
        <v>374</v>
      </c>
      <c r="B1402" s="8" t="s">
        <v>19899</v>
      </c>
      <c r="C1402" s="175" t="s">
        <v>37374</v>
      </c>
      <c r="D1402" s="139" t="s">
        <v>37375</v>
      </c>
      <c r="E1402" s="136"/>
      <c r="F1402" s="136"/>
      <c r="G1402" s="136"/>
      <c r="H1402" s="136"/>
      <c r="I1402" s="136"/>
      <c r="J1402" s="136"/>
      <c r="K1402" s="136"/>
      <c r="L1402" s="136"/>
    </row>
    <row r="1403" spans="1:12" s="137" customFormat="1" ht="24.75" customHeight="1" x14ac:dyDescent="0.25">
      <c r="A1403" s="8" t="s">
        <v>374</v>
      </c>
      <c r="B1403" s="8" t="s">
        <v>19900</v>
      </c>
      <c r="C1403" s="175" t="s">
        <v>19901</v>
      </c>
      <c r="D1403" s="135" t="s">
        <v>19902</v>
      </c>
      <c r="E1403" s="136"/>
      <c r="F1403" s="136"/>
      <c r="G1403" s="136"/>
      <c r="H1403" s="136"/>
      <c r="I1403" s="136"/>
      <c r="J1403" s="136"/>
      <c r="K1403" s="136"/>
      <c r="L1403" s="136"/>
    </row>
    <row r="1404" spans="1:12" s="137" customFormat="1" ht="24.75" customHeight="1" x14ac:dyDescent="0.25">
      <c r="A1404" s="8" t="s">
        <v>374</v>
      </c>
      <c r="B1404" s="8" t="s">
        <v>19903</v>
      </c>
      <c r="C1404" s="175" t="s">
        <v>19904</v>
      </c>
      <c r="D1404" s="135" t="s">
        <v>19905</v>
      </c>
      <c r="E1404" s="136"/>
      <c r="F1404" s="136"/>
      <c r="G1404" s="136"/>
      <c r="H1404" s="136"/>
      <c r="I1404" s="136"/>
      <c r="J1404" s="136"/>
      <c r="K1404" s="136"/>
      <c r="L1404" s="136"/>
    </row>
    <row r="1405" spans="1:12" s="42" customFormat="1" ht="24.75" customHeight="1" x14ac:dyDescent="0.25">
      <c r="A1405" s="8" t="s">
        <v>374</v>
      </c>
      <c r="B1405" s="8" t="s">
        <v>19906</v>
      </c>
      <c r="C1405" s="175" t="s">
        <v>19907</v>
      </c>
      <c r="D1405" s="135" t="s">
        <v>19908</v>
      </c>
      <c r="E1405" s="136"/>
      <c r="F1405" s="136"/>
      <c r="G1405" s="136"/>
      <c r="H1405" s="136"/>
      <c r="I1405" s="136"/>
      <c r="J1405" s="136"/>
      <c r="K1405" s="136"/>
      <c r="L1405" s="136"/>
    </row>
    <row r="1406" spans="1:12" s="137" customFormat="1" ht="24.75" customHeight="1" x14ac:dyDescent="0.25">
      <c r="A1406" s="8" t="s">
        <v>374</v>
      </c>
      <c r="B1406" s="8" t="s">
        <v>19909</v>
      </c>
      <c r="C1406" s="175" t="s">
        <v>19910</v>
      </c>
      <c r="D1406" s="135" t="s">
        <v>19911</v>
      </c>
      <c r="E1406" s="136"/>
      <c r="F1406" s="136"/>
      <c r="G1406" s="136"/>
      <c r="H1406" s="136"/>
      <c r="I1406" s="136"/>
      <c r="J1406" s="136"/>
      <c r="K1406" s="136"/>
      <c r="L1406" s="136"/>
    </row>
    <row r="1407" spans="1:12" s="137" customFormat="1" ht="24.75" customHeight="1" x14ac:dyDescent="0.25">
      <c r="A1407" s="8" t="s">
        <v>374</v>
      </c>
      <c r="B1407" s="8" t="s">
        <v>19912</v>
      </c>
      <c r="C1407" s="175" t="s">
        <v>19913</v>
      </c>
      <c r="D1407" s="139" t="s">
        <v>19914</v>
      </c>
      <c r="E1407" s="136"/>
      <c r="F1407" s="136"/>
      <c r="G1407" s="136"/>
      <c r="H1407" s="136"/>
      <c r="I1407" s="136"/>
      <c r="J1407" s="136"/>
      <c r="K1407" s="136"/>
      <c r="L1407" s="136"/>
    </row>
    <row r="1408" spans="1:12" s="137" customFormat="1" ht="24.75" customHeight="1" x14ac:dyDescent="0.25">
      <c r="A1408" s="8" t="s">
        <v>374</v>
      </c>
      <c r="B1408" s="8" t="s">
        <v>19915</v>
      </c>
      <c r="C1408" s="175" t="s">
        <v>19916</v>
      </c>
      <c r="D1408" s="135" t="s">
        <v>19917</v>
      </c>
      <c r="E1408" s="136"/>
      <c r="F1408" s="136"/>
      <c r="G1408" s="136"/>
      <c r="H1408" s="136"/>
      <c r="I1408" s="136"/>
      <c r="J1408" s="136"/>
      <c r="K1408" s="136"/>
      <c r="L1408" s="136"/>
    </row>
    <row r="1409" spans="1:12" s="137" customFormat="1" ht="24.75" customHeight="1" x14ac:dyDescent="0.25">
      <c r="A1409" s="8" t="s">
        <v>374</v>
      </c>
      <c r="B1409" s="8" t="s">
        <v>19918</v>
      </c>
      <c r="C1409" s="175" t="s">
        <v>19919</v>
      </c>
      <c r="D1409" s="139" t="s">
        <v>37376</v>
      </c>
      <c r="E1409" s="136"/>
      <c r="F1409" s="136"/>
      <c r="G1409" s="136"/>
      <c r="H1409" s="136"/>
      <c r="I1409" s="136"/>
      <c r="J1409" s="136"/>
      <c r="K1409" s="136"/>
      <c r="L1409" s="136"/>
    </row>
    <row r="1410" spans="1:12" s="137" customFormat="1" ht="24.75" customHeight="1" x14ac:dyDescent="0.25">
      <c r="A1410" s="8" t="s">
        <v>374</v>
      </c>
      <c r="B1410" s="8" t="s">
        <v>19920</v>
      </c>
      <c r="C1410" s="175" t="s">
        <v>19921</v>
      </c>
      <c r="D1410" s="139" t="s">
        <v>37377</v>
      </c>
      <c r="E1410" s="136"/>
      <c r="F1410" s="136"/>
      <c r="G1410" s="136"/>
      <c r="H1410" s="136"/>
      <c r="I1410" s="136"/>
      <c r="J1410" s="136"/>
      <c r="K1410" s="136"/>
      <c r="L1410" s="136"/>
    </row>
    <row r="1411" spans="1:12" s="42" customFormat="1" ht="24.75" customHeight="1" x14ac:dyDescent="0.25">
      <c r="A1411" s="8" t="s">
        <v>374</v>
      </c>
      <c r="B1411" s="8" t="s">
        <v>19922</v>
      </c>
      <c r="C1411" s="175" t="s">
        <v>19923</v>
      </c>
      <c r="D1411" s="135" t="s">
        <v>19924</v>
      </c>
      <c r="E1411" s="136"/>
      <c r="F1411" s="136"/>
      <c r="G1411" s="136"/>
      <c r="H1411" s="136"/>
      <c r="I1411" s="136"/>
      <c r="J1411" s="136"/>
      <c r="K1411" s="136"/>
      <c r="L1411" s="136"/>
    </row>
    <row r="1412" spans="1:12" s="42" customFormat="1" ht="24.75" customHeight="1" x14ac:dyDescent="0.25">
      <c r="A1412" s="8" t="s">
        <v>374</v>
      </c>
      <c r="B1412" s="8" t="s">
        <v>19925</v>
      </c>
      <c r="C1412" s="175" t="s">
        <v>19926</v>
      </c>
      <c r="D1412" s="135" t="s">
        <v>19927</v>
      </c>
      <c r="E1412" s="136"/>
      <c r="F1412" s="136"/>
      <c r="G1412" s="136"/>
      <c r="H1412" s="136"/>
      <c r="I1412" s="136"/>
      <c r="J1412" s="136"/>
      <c r="K1412" s="136"/>
      <c r="L1412" s="136"/>
    </row>
    <row r="1413" spans="1:12" s="42" customFormat="1" ht="24.75" customHeight="1" x14ac:dyDescent="0.25">
      <c r="A1413" s="8" t="s">
        <v>374</v>
      </c>
      <c r="B1413" s="8" t="s">
        <v>19928</v>
      </c>
      <c r="C1413" s="175" t="s">
        <v>19929</v>
      </c>
      <c r="D1413" s="135" t="s">
        <v>19930</v>
      </c>
      <c r="E1413" s="136"/>
      <c r="F1413" s="136"/>
      <c r="G1413" s="136"/>
      <c r="H1413" s="136"/>
      <c r="I1413" s="136"/>
      <c r="J1413" s="136"/>
      <c r="K1413" s="136"/>
      <c r="L1413" s="136"/>
    </row>
    <row r="1414" spans="1:12" s="137" customFormat="1" ht="24.75" customHeight="1" x14ac:dyDescent="0.25">
      <c r="A1414" s="8" t="s">
        <v>374</v>
      </c>
      <c r="B1414" s="8" t="s">
        <v>19931</v>
      </c>
      <c r="C1414" s="175" t="s">
        <v>19932</v>
      </c>
      <c r="D1414" s="139" t="s">
        <v>19933</v>
      </c>
      <c r="E1414" s="136"/>
      <c r="F1414" s="136"/>
      <c r="G1414" s="136"/>
      <c r="H1414" s="136"/>
      <c r="I1414" s="136"/>
      <c r="J1414" s="136"/>
      <c r="K1414" s="136"/>
      <c r="L1414" s="136"/>
    </row>
    <row r="1415" spans="1:12" s="137" customFormat="1" ht="24.75" customHeight="1" x14ac:dyDescent="0.25">
      <c r="A1415" s="8" t="s">
        <v>374</v>
      </c>
      <c r="B1415" s="8" t="s">
        <v>19934</v>
      </c>
      <c r="C1415" s="175" t="s">
        <v>19935</v>
      </c>
      <c r="D1415" s="135" t="s">
        <v>19936</v>
      </c>
      <c r="E1415" s="136"/>
      <c r="F1415" s="136"/>
      <c r="G1415" s="136"/>
      <c r="H1415" s="136"/>
      <c r="I1415" s="136"/>
      <c r="J1415" s="136"/>
      <c r="K1415" s="136"/>
      <c r="L1415" s="136"/>
    </row>
    <row r="1416" spans="1:12" s="137" customFormat="1" ht="24.75" customHeight="1" x14ac:dyDescent="0.25">
      <c r="A1416" s="8" t="s">
        <v>374</v>
      </c>
      <c r="B1416" s="8" t="s">
        <v>19937</v>
      </c>
      <c r="C1416" s="175" t="s">
        <v>19938</v>
      </c>
      <c r="D1416" s="135" t="s">
        <v>19939</v>
      </c>
      <c r="E1416" s="136"/>
      <c r="F1416" s="136"/>
      <c r="G1416" s="136"/>
      <c r="H1416" s="136"/>
      <c r="I1416" s="136"/>
      <c r="J1416" s="136"/>
      <c r="K1416" s="136"/>
      <c r="L1416" s="136"/>
    </row>
    <row r="1417" spans="1:12" s="137" customFormat="1" ht="24.75" customHeight="1" x14ac:dyDescent="0.25">
      <c r="A1417" s="8" t="s">
        <v>374</v>
      </c>
      <c r="B1417" s="8" t="s">
        <v>19940</v>
      </c>
      <c r="C1417" s="175" t="s">
        <v>19921</v>
      </c>
      <c r="D1417" s="135" t="s">
        <v>19941</v>
      </c>
      <c r="E1417" s="136"/>
      <c r="F1417" s="136"/>
      <c r="G1417" s="136"/>
      <c r="H1417" s="136"/>
      <c r="I1417" s="136"/>
      <c r="J1417" s="136"/>
      <c r="K1417" s="136"/>
      <c r="L1417" s="136"/>
    </row>
    <row r="1418" spans="1:12" s="137" customFormat="1" ht="24.75" customHeight="1" x14ac:dyDescent="0.25">
      <c r="A1418" s="8" t="s">
        <v>374</v>
      </c>
      <c r="B1418" s="8" t="s">
        <v>19942</v>
      </c>
      <c r="C1418" s="175" t="s">
        <v>19932</v>
      </c>
      <c r="D1418" s="135" t="s">
        <v>19943</v>
      </c>
      <c r="E1418" s="136"/>
      <c r="F1418" s="136"/>
      <c r="G1418" s="136"/>
      <c r="H1418" s="136"/>
      <c r="I1418" s="136"/>
      <c r="J1418" s="136"/>
      <c r="K1418" s="136"/>
      <c r="L1418" s="136"/>
    </row>
    <row r="1419" spans="1:12" s="137" customFormat="1" ht="24.75" customHeight="1" x14ac:dyDescent="0.25">
      <c r="A1419" s="176" t="s">
        <v>374</v>
      </c>
      <c r="B1419" s="8" t="s">
        <v>37378</v>
      </c>
      <c r="C1419" s="177" t="s">
        <v>37379</v>
      </c>
      <c r="D1419" s="178" t="s">
        <v>37380</v>
      </c>
      <c r="E1419" s="136"/>
      <c r="F1419" s="136"/>
      <c r="G1419" s="136"/>
      <c r="H1419" s="136"/>
      <c r="I1419" s="136"/>
      <c r="J1419" s="136"/>
      <c r="K1419" s="136"/>
      <c r="L1419" s="136"/>
    </row>
    <row r="1420" spans="1:12" s="137" customFormat="1" ht="24.75" customHeight="1" x14ac:dyDescent="0.25">
      <c r="A1420" s="8" t="s">
        <v>2569</v>
      </c>
      <c r="B1420" s="8" t="s">
        <v>19944</v>
      </c>
      <c r="C1420" s="175" t="s">
        <v>19945</v>
      </c>
      <c r="D1420" s="135" t="s">
        <v>19946</v>
      </c>
      <c r="E1420" s="136"/>
      <c r="F1420" s="136"/>
      <c r="G1420" s="136"/>
      <c r="H1420" s="136"/>
      <c r="I1420" s="136"/>
      <c r="J1420" s="136"/>
      <c r="K1420" s="136"/>
      <c r="L1420" s="136"/>
    </row>
    <row r="1421" spans="1:12" s="42" customFormat="1" ht="24.75" customHeight="1" x14ac:dyDescent="0.25">
      <c r="A1421" s="176" t="s">
        <v>2569</v>
      </c>
      <c r="B1421" s="8" t="s">
        <v>37381</v>
      </c>
      <c r="C1421" s="177" t="s">
        <v>37382</v>
      </c>
      <c r="D1421" s="178" t="s">
        <v>37383</v>
      </c>
      <c r="E1421" s="136"/>
      <c r="F1421" s="136"/>
      <c r="G1421" s="136"/>
      <c r="H1421" s="136"/>
      <c r="I1421" s="136"/>
      <c r="J1421" s="136"/>
      <c r="K1421" s="136"/>
      <c r="L1421" s="136"/>
    </row>
    <row r="1422" spans="1:12" s="140" customFormat="1" ht="24.75" customHeight="1" x14ac:dyDescent="0.2">
      <c r="A1422" s="8" t="s">
        <v>2656</v>
      </c>
      <c r="B1422" s="8" t="s">
        <v>19947</v>
      </c>
      <c r="C1422" s="175" t="s">
        <v>19948</v>
      </c>
      <c r="D1422" s="8" t="s">
        <v>15719</v>
      </c>
      <c r="E1422" s="136"/>
      <c r="F1422" s="136"/>
      <c r="G1422" s="136"/>
      <c r="H1422" s="136"/>
      <c r="I1422" s="136"/>
      <c r="J1422" s="136"/>
      <c r="K1422" s="136"/>
      <c r="L1422" s="136"/>
    </row>
    <row r="1423" spans="1:12" s="140" customFormat="1" ht="24.75" customHeight="1" x14ac:dyDescent="0.2">
      <c r="A1423" s="8" t="s">
        <v>2709</v>
      </c>
      <c r="B1423" s="8" t="s">
        <v>19949</v>
      </c>
      <c r="C1423" s="175" t="s">
        <v>19950</v>
      </c>
      <c r="D1423" s="139" t="s">
        <v>19951</v>
      </c>
      <c r="E1423" s="136"/>
      <c r="F1423" s="136"/>
      <c r="G1423" s="136"/>
      <c r="H1423" s="136"/>
      <c r="I1423" s="136"/>
      <c r="J1423" s="136"/>
      <c r="K1423" s="136"/>
      <c r="L1423" s="136"/>
    </row>
    <row r="1424" spans="1:12" s="140" customFormat="1" ht="24.75" customHeight="1" x14ac:dyDescent="0.2">
      <c r="A1424" s="8" t="s">
        <v>2709</v>
      </c>
      <c r="B1424" s="8" t="s">
        <v>19952</v>
      </c>
      <c r="C1424" s="175" t="s">
        <v>19953</v>
      </c>
      <c r="D1424" s="139" t="s">
        <v>19954</v>
      </c>
      <c r="E1424" s="136"/>
      <c r="F1424" s="136"/>
      <c r="G1424" s="136"/>
      <c r="H1424" s="136"/>
      <c r="I1424" s="136"/>
      <c r="J1424" s="136"/>
      <c r="K1424" s="136"/>
      <c r="L1424" s="136"/>
    </row>
    <row r="1425" spans="1:12" s="140" customFormat="1" ht="24.75" customHeight="1" x14ac:dyDescent="0.2">
      <c r="A1425" s="8" t="s">
        <v>2742</v>
      </c>
      <c r="B1425" s="8" t="s">
        <v>19955</v>
      </c>
      <c r="C1425" s="175" t="s">
        <v>19919</v>
      </c>
      <c r="D1425" s="135" t="s">
        <v>19956</v>
      </c>
      <c r="E1425" s="136"/>
      <c r="F1425" s="136"/>
      <c r="G1425" s="136"/>
      <c r="H1425" s="136"/>
      <c r="I1425" s="136"/>
      <c r="J1425" s="136"/>
      <c r="K1425" s="136"/>
      <c r="L1425" s="136"/>
    </row>
    <row r="1426" spans="1:12" s="140" customFormat="1" ht="24.75" customHeight="1" x14ac:dyDescent="0.2">
      <c r="A1426" s="8" t="s">
        <v>2742</v>
      </c>
      <c r="B1426" s="8" t="s">
        <v>19957</v>
      </c>
      <c r="C1426" s="175" t="s">
        <v>19923</v>
      </c>
      <c r="D1426" s="135" t="s">
        <v>19924</v>
      </c>
      <c r="E1426" s="136"/>
      <c r="F1426" s="136"/>
      <c r="G1426" s="136"/>
      <c r="H1426" s="136"/>
      <c r="I1426" s="136"/>
      <c r="J1426" s="136"/>
      <c r="K1426" s="136"/>
      <c r="L1426" s="136"/>
    </row>
    <row r="1427" spans="1:12" s="140" customFormat="1" ht="24.75" customHeight="1" x14ac:dyDescent="0.2">
      <c r="A1427" s="8" t="s">
        <v>2742</v>
      </c>
      <c r="B1427" s="8" t="s">
        <v>19958</v>
      </c>
      <c r="C1427" s="175" t="s">
        <v>19926</v>
      </c>
      <c r="D1427" s="135" t="s">
        <v>19927</v>
      </c>
      <c r="E1427" s="136"/>
      <c r="F1427" s="136"/>
      <c r="G1427" s="136"/>
      <c r="H1427" s="136"/>
      <c r="I1427" s="136"/>
      <c r="J1427" s="136"/>
      <c r="K1427" s="136"/>
      <c r="L1427" s="136"/>
    </row>
    <row r="1428" spans="1:12" s="140" customFormat="1" ht="24.75" customHeight="1" x14ac:dyDescent="0.2">
      <c r="A1428" s="8" t="s">
        <v>2742</v>
      </c>
      <c r="B1428" s="8" t="s">
        <v>19959</v>
      </c>
      <c r="C1428" s="175" t="s">
        <v>19929</v>
      </c>
      <c r="D1428" s="135" t="s">
        <v>19930</v>
      </c>
      <c r="E1428" s="136"/>
      <c r="F1428" s="136"/>
      <c r="G1428" s="136"/>
      <c r="H1428" s="136"/>
      <c r="I1428" s="136"/>
      <c r="J1428" s="136"/>
      <c r="K1428" s="136"/>
      <c r="L1428" s="136"/>
    </row>
    <row r="1429" spans="1:12" s="140" customFormat="1" ht="24.75" customHeight="1" x14ac:dyDescent="0.2">
      <c r="A1429" s="8" t="s">
        <v>2765</v>
      </c>
      <c r="B1429" s="8" t="s">
        <v>19960</v>
      </c>
      <c r="C1429" s="175" t="s">
        <v>19961</v>
      </c>
      <c r="D1429" s="135" t="s">
        <v>19962</v>
      </c>
      <c r="E1429" s="136"/>
      <c r="F1429" s="136"/>
      <c r="G1429" s="136"/>
      <c r="H1429" s="136"/>
      <c r="I1429" s="136"/>
      <c r="J1429" s="136"/>
      <c r="K1429" s="136"/>
      <c r="L1429" s="136"/>
    </row>
    <row r="1430" spans="1:12" s="140" customFormat="1" ht="24.75" customHeight="1" x14ac:dyDescent="0.2">
      <c r="A1430" s="8" t="s">
        <v>2765</v>
      </c>
      <c r="B1430" s="8" t="s">
        <v>19963</v>
      </c>
      <c r="C1430" s="175" t="s">
        <v>19964</v>
      </c>
      <c r="D1430" s="135" t="s">
        <v>19965</v>
      </c>
      <c r="E1430" s="136"/>
      <c r="F1430" s="136"/>
      <c r="G1430" s="136"/>
      <c r="H1430" s="136"/>
      <c r="I1430" s="136"/>
      <c r="J1430" s="136"/>
      <c r="K1430" s="136"/>
      <c r="L1430" s="136"/>
    </row>
    <row r="1431" spans="1:12" s="140" customFormat="1" ht="24.75" customHeight="1" x14ac:dyDescent="0.2">
      <c r="A1431" s="8" t="s">
        <v>2765</v>
      </c>
      <c r="B1431" s="8" t="s">
        <v>19966</v>
      </c>
      <c r="C1431" s="175" t="s">
        <v>19967</v>
      </c>
      <c r="D1431" s="135" t="s">
        <v>19968</v>
      </c>
      <c r="E1431" s="136"/>
      <c r="F1431" s="136"/>
      <c r="G1431" s="136"/>
      <c r="H1431" s="136"/>
      <c r="I1431" s="136"/>
      <c r="J1431" s="136"/>
      <c r="K1431" s="136"/>
      <c r="L1431" s="136"/>
    </row>
    <row r="1432" spans="1:12" s="140" customFormat="1" ht="24.75" customHeight="1" x14ac:dyDescent="0.2">
      <c r="A1432" s="8" t="s">
        <v>2765</v>
      </c>
      <c r="B1432" s="8" t="s">
        <v>19969</v>
      </c>
      <c r="C1432" s="175" t="s">
        <v>19970</v>
      </c>
      <c r="D1432" s="135" t="s">
        <v>19971</v>
      </c>
      <c r="E1432" s="136"/>
      <c r="F1432" s="136"/>
      <c r="G1432" s="136"/>
      <c r="H1432" s="136"/>
      <c r="I1432" s="136"/>
      <c r="J1432" s="136"/>
      <c r="K1432" s="136"/>
      <c r="L1432" s="136"/>
    </row>
    <row r="1433" spans="1:12" s="140" customFormat="1" ht="24.75" customHeight="1" x14ac:dyDescent="0.2">
      <c r="A1433" s="8" t="s">
        <v>2781</v>
      </c>
      <c r="B1433" s="8" t="s">
        <v>19972</v>
      </c>
      <c r="C1433" s="175" t="s">
        <v>19973</v>
      </c>
      <c r="D1433" s="141" t="s">
        <v>19974</v>
      </c>
      <c r="E1433" s="136"/>
      <c r="F1433" s="136"/>
      <c r="G1433" s="136"/>
      <c r="H1433" s="136"/>
      <c r="I1433" s="136"/>
      <c r="J1433" s="136"/>
      <c r="K1433" s="136"/>
      <c r="L1433" s="136"/>
    </row>
    <row r="1434" spans="1:12" s="140" customFormat="1" ht="24.75" customHeight="1" x14ac:dyDescent="0.2">
      <c r="A1434" s="8" t="s">
        <v>2781</v>
      </c>
      <c r="B1434" s="8" t="s">
        <v>19975</v>
      </c>
      <c r="C1434" s="175" t="s">
        <v>19976</v>
      </c>
      <c r="D1434" s="141" t="s">
        <v>19977</v>
      </c>
      <c r="E1434" s="136"/>
      <c r="F1434" s="136"/>
      <c r="G1434" s="136"/>
      <c r="H1434" s="136"/>
      <c r="I1434" s="136"/>
      <c r="J1434" s="136"/>
      <c r="K1434" s="136"/>
      <c r="L1434" s="136"/>
    </row>
    <row r="1435" spans="1:12" s="140" customFormat="1" ht="24.75" customHeight="1" x14ac:dyDescent="0.2">
      <c r="A1435" s="8" t="s">
        <v>2791</v>
      </c>
      <c r="B1435" s="8" t="s">
        <v>19978</v>
      </c>
      <c r="C1435" s="175" t="s">
        <v>19929</v>
      </c>
      <c r="D1435" s="139" t="s">
        <v>19979</v>
      </c>
      <c r="E1435" s="136"/>
      <c r="F1435" s="136"/>
      <c r="G1435" s="136"/>
      <c r="H1435" s="136"/>
      <c r="I1435" s="136"/>
      <c r="J1435" s="136"/>
      <c r="K1435" s="136"/>
      <c r="L1435" s="136"/>
    </row>
    <row r="1436" spans="1:12" s="140" customFormat="1" ht="24.75" customHeight="1" x14ac:dyDescent="0.2">
      <c r="A1436" s="176" t="s">
        <v>2791</v>
      </c>
      <c r="B1436" s="8" t="s">
        <v>37384</v>
      </c>
      <c r="C1436" s="177" t="s">
        <v>37385</v>
      </c>
      <c r="D1436" s="178" t="s">
        <v>37386</v>
      </c>
      <c r="E1436" s="136"/>
      <c r="F1436" s="136"/>
      <c r="G1436" s="136"/>
      <c r="H1436" s="136"/>
      <c r="I1436" s="136"/>
      <c r="J1436" s="136"/>
      <c r="K1436" s="136"/>
      <c r="L1436" s="136"/>
    </row>
    <row r="1437" spans="1:12" s="140" customFormat="1" ht="24.75" customHeight="1" x14ac:dyDescent="0.2">
      <c r="A1437" s="176" t="s">
        <v>2791</v>
      </c>
      <c r="B1437" s="8" t="s">
        <v>37387</v>
      </c>
      <c r="C1437" s="177" t="s">
        <v>37388</v>
      </c>
      <c r="D1437" s="178" t="s">
        <v>37389</v>
      </c>
      <c r="E1437" s="136"/>
      <c r="F1437" s="136"/>
      <c r="G1437" s="136"/>
      <c r="H1437" s="136"/>
      <c r="I1437" s="136"/>
      <c r="J1437" s="136"/>
      <c r="K1437" s="136"/>
      <c r="L1437" s="136"/>
    </row>
    <row r="1438" spans="1:12" s="140" customFormat="1" ht="24.75" customHeight="1" x14ac:dyDescent="0.2">
      <c r="A1438" s="8" t="s">
        <v>383</v>
      </c>
      <c r="B1438" s="8" t="s">
        <v>19980</v>
      </c>
      <c r="C1438" s="175" t="s">
        <v>19981</v>
      </c>
      <c r="D1438" s="8" t="s">
        <v>15719</v>
      </c>
      <c r="E1438" s="136"/>
      <c r="F1438" s="136"/>
      <c r="G1438" s="136"/>
      <c r="H1438" s="136"/>
      <c r="I1438" s="136"/>
      <c r="J1438" s="136"/>
      <c r="K1438" s="136"/>
      <c r="L1438" s="136"/>
    </row>
    <row r="1439" spans="1:12" s="140" customFormat="1" ht="24.75" customHeight="1" x14ac:dyDescent="0.2">
      <c r="A1439" s="8" t="s">
        <v>384</v>
      </c>
      <c r="B1439" s="135" t="s">
        <v>19982</v>
      </c>
      <c r="C1439" s="179" t="s">
        <v>19983</v>
      </c>
      <c r="D1439" s="135" t="s">
        <v>19984</v>
      </c>
      <c r="E1439" s="136"/>
      <c r="F1439" s="136"/>
      <c r="G1439" s="136"/>
      <c r="H1439" s="136"/>
      <c r="I1439" s="136"/>
      <c r="J1439" s="136"/>
      <c r="K1439" s="136"/>
      <c r="L1439" s="136"/>
    </row>
    <row r="1440" spans="1:12" s="140" customFormat="1" ht="24.75" customHeight="1" x14ac:dyDescent="0.2">
      <c r="A1440" s="8" t="s">
        <v>384</v>
      </c>
      <c r="B1440" s="135" t="s">
        <v>19985</v>
      </c>
      <c r="C1440" s="179" t="s">
        <v>19986</v>
      </c>
      <c r="D1440" s="135" t="s">
        <v>19987</v>
      </c>
      <c r="E1440" s="136"/>
      <c r="F1440" s="136"/>
      <c r="G1440" s="136"/>
      <c r="H1440" s="136"/>
      <c r="I1440" s="136"/>
      <c r="J1440" s="136"/>
      <c r="K1440" s="136"/>
      <c r="L1440" s="136"/>
    </row>
    <row r="1441" spans="1:12" s="137" customFormat="1" ht="24.75" customHeight="1" x14ac:dyDescent="0.25">
      <c r="A1441" s="8" t="s">
        <v>384</v>
      </c>
      <c r="B1441" s="135" t="s">
        <v>19988</v>
      </c>
      <c r="C1441" s="179" t="s">
        <v>19989</v>
      </c>
      <c r="D1441" s="135" t="s">
        <v>19990</v>
      </c>
      <c r="E1441" s="136"/>
      <c r="F1441" s="136"/>
      <c r="G1441" s="136"/>
      <c r="H1441" s="136"/>
      <c r="I1441" s="136"/>
      <c r="J1441" s="136"/>
      <c r="K1441" s="136"/>
      <c r="L1441" s="136"/>
    </row>
    <row r="1442" spans="1:12" s="137" customFormat="1" ht="24.75" customHeight="1" x14ac:dyDescent="0.25">
      <c r="A1442" s="8" t="s">
        <v>384</v>
      </c>
      <c r="B1442" s="135" t="s">
        <v>19991</v>
      </c>
      <c r="C1442" s="179" t="s">
        <v>19992</v>
      </c>
      <c r="D1442" s="135" t="s">
        <v>19993</v>
      </c>
      <c r="E1442" s="136"/>
      <c r="F1442" s="136"/>
      <c r="G1442" s="136"/>
      <c r="H1442" s="136"/>
      <c r="I1442" s="136"/>
      <c r="J1442" s="136"/>
      <c r="K1442" s="136"/>
      <c r="L1442" s="136"/>
    </row>
    <row r="1443" spans="1:12" s="137" customFormat="1" ht="24.75" customHeight="1" x14ac:dyDescent="0.25">
      <c r="A1443" s="8" t="s">
        <v>384</v>
      </c>
      <c r="B1443" s="135" t="s">
        <v>19994</v>
      </c>
      <c r="C1443" s="179" t="s">
        <v>19995</v>
      </c>
      <c r="D1443" s="135" t="s">
        <v>19996</v>
      </c>
      <c r="E1443" s="136"/>
      <c r="F1443" s="136"/>
      <c r="G1443" s="136"/>
      <c r="H1443" s="136"/>
      <c r="I1443" s="136"/>
      <c r="J1443" s="136"/>
      <c r="K1443" s="136"/>
      <c r="L1443" s="136"/>
    </row>
    <row r="1444" spans="1:12" s="137" customFormat="1" ht="24.75" customHeight="1" x14ac:dyDescent="0.25">
      <c r="A1444" s="8" t="s">
        <v>384</v>
      </c>
      <c r="B1444" s="135" t="s">
        <v>19997</v>
      </c>
      <c r="C1444" s="179" t="s">
        <v>19998</v>
      </c>
      <c r="D1444" s="135" t="s">
        <v>19999</v>
      </c>
      <c r="E1444" s="136"/>
      <c r="F1444" s="136"/>
      <c r="G1444" s="136"/>
      <c r="H1444" s="136"/>
      <c r="I1444" s="136"/>
      <c r="J1444" s="136"/>
      <c r="K1444" s="136"/>
      <c r="L1444" s="136"/>
    </row>
    <row r="1445" spans="1:12" s="42" customFormat="1" ht="24.75" customHeight="1" x14ac:dyDescent="0.25">
      <c r="A1445" s="8" t="s">
        <v>384</v>
      </c>
      <c r="B1445" s="135" t="s">
        <v>20000</v>
      </c>
      <c r="C1445" s="179" t="s">
        <v>20001</v>
      </c>
      <c r="D1445" s="135" t="s">
        <v>20002</v>
      </c>
      <c r="E1445" s="136"/>
      <c r="F1445" s="136"/>
      <c r="G1445" s="136"/>
      <c r="H1445" s="136"/>
      <c r="I1445" s="136"/>
      <c r="J1445" s="136"/>
      <c r="K1445" s="136"/>
      <c r="L1445" s="136"/>
    </row>
    <row r="1446" spans="1:12" s="42" customFormat="1" ht="24.75" customHeight="1" x14ac:dyDescent="0.25">
      <c r="A1446" s="8" t="s">
        <v>384</v>
      </c>
      <c r="B1446" s="135" t="s">
        <v>20003</v>
      </c>
      <c r="C1446" s="179" t="s">
        <v>20004</v>
      </c>
      <c r="D1446" s="135" t="s">
        <v>20005</v>
      </c>
      <c r="E1446" s="136"/>
      <c r="F1446" s="136"/>
      <c r="G1446" s="136"/>
      <c r="H1446" s="136"/>
      <c r="I1446" s="136"/>
      <c r="J1446" s="136"/>
      <c r="K1446" s="136"/>
      <c r="L1446" s="136"/>
    </row>
    <row r="1447" spans="1:12" s="140" customFormat="1" ht="24.75" customHeight="1" x14ac:dyDescent="0.2">
      <c r="A1447" s="8" t="s">
        <v>384</v>
      </c>
      <c r="B1447" s="135" t="s">
        <v>20006</v>
      </c>
      <c r="C1447" s="179" t="s">
        <v>20007</v>
      </c>
      <c r="D1447" s="135" t="s">
        <v>20008</v>
      </c>
      <c r="E1447" s="136"/>
      <c r="F1447" s="136"/>
      <c r="G1447" s="136"/>
      <c r="H1447" s="136"/>
      <c r="I1447" s="136"/>
      <c r="J1447" s="136"/>
      <c r="K1447" s="136"/>
      <c r="L1447" s="136"/>
    </row>
    <row r="1448" spans="1:12" s="140" customFormat="1" ht="24.75" customHeight="1" x14ac:dyDescent="0.2">
      <c r="A1448" s="8" t="s">
        <v>384</v>
      </c>
      <c r="B1448" s="135" t="s">
        <v>20009</v>
      </c>
      <c r="C1448" s="179" t="s">
        <v>20010</v>
      </c>
      <c r="D1448" s="135" t="s">
        <v>20011</v>
      </c>
      <c r="E1448" s="136"/>
      <c r="F1448" s="136"/>
      <c r="G1448" s="136"/>
      <c r="H1448" s="136"/>
      <c r="I1448" s="136"/>
      <c r="J1448" s="136"/>
      <c r="K1448" s="136"/>
      <c r="L1448" s="136"/>
    </row>
    <row r="1449" spans="1:12" s="140" customFormat="1" ht="24.75" customHeight="1" x14ac:dyDescent="0.2">
      <c r="A1449" s="8" t="s">
        <v>384</v>
      </c>
      <c r="B1449" s="135" t="s">
        <v>20012</v>
      </c>
      <c r="C1449" s="179" t="s">
        <v>20013</v>
      </c>
      <c r="D1449" s="135" t="s">
        <v>20014</v>
      </c>
      <c r="E1449" s="136"/>
      <c r="F1449" s="136"/>
      <c r="G1449" s="136"/>
      <c r="H1449" s="136"/>
      <c r="I1449" s="136"/>
      <c r="J1449" s="136"/>
      <c r="K1449" s="136"/>
      <c r="L1449" s="136"/>
    </row>
    <row r="1450" spans="1:12" s="140" customFormat="1" ht="24.75" customHeight="1" x14ac:dyDescent="0.2">
      <c r="A1450" s="8" t="s">
        <v>384</v>
      </c>
      <c r="B1450" s="135" t="s">
        <v>20015</v>
      </c>
      <c r="C1450" s="179" t="s">
        <v>20016</v>
      </c>
      <c r="D1450" s="135" t="s">
        <v>20017</v>
      </c>
      <c r="E1450" s="136"/>
      <c r="F1450" s="136"/>
      <c r="G1450" s="136"/>
      <c r="H1450" s="136"/>
      <c r="I1450" s="136"/>
      <c r="J1450" s="136"/>
      <c r="K1450" s="136"/>
      <c r="L1450" s="136"/>
    </row>
    <row r="1451" spans="1:12" s="140" customFormat="1" ht="24.75" customHeight="1" x14ac:dyDescent="0.2">
      <c r="A1451" s="8" t="s">
        <v>2570</v>
      </c>
      <c r="B1451" s="8" t="s">
        <v>20018</v>
      </c>
      <c r="C1451" s="175" t="s">
        <v>20019</v>
      </c>
      <c r="D1451" s="135" t="s">
        <v>20020</v>
      </c>
      <c r="E1451" s="136"/>
      <c r="F1451" s="136"/>
      <c r="G1451" s="136"/>
      <c r="H1451" s="136"/>
      <c r="I1451" s="136"/>
      <c r="J1451" s="136"/>
      <c r="K1451" s="136"/>
      <c r="L1451" s="136"/>
    </row>
    <row r="1452" spans="1:12" s="140" customFormat="1" ht="24.75" customHeight="1" x14ac:dyDescent="0.2">
      <c r="A1452" s="8" t="s">
        <v>2570</v>
      </c>
      <c r="B1452" s="8" t="s">
        <v>20021</v>
      </c>
      <c r="C1452" s="175" t="s">
        <v>20022</v>
      </c>
      <c r="D1452" s="139" t="s">
        <v>20023</v>
      </c>
      <c r="E1452" s="136"/>
      <c r="F1452" s="136"/>
      <c r="G1452" s="136"/>
      <c r="H1452" s="136"/>
      <c r="I1452" s="136"/>
      <c r="J1452" s="136"/>
      <c r="K1452" s="136"/>
      <c r="L1452" s="136"/>
    </row>
    <row r="1453" spans="1:12" s="140" customFormat="1" ht="24.75" customHeight="1" x14ac:dyDescent="0.2">
      <c r="A1453" s="8" t="s">
        <v>2570</v>
      </c>
      <c r="B1453" s="8" t="s">
        <v>20024</v>
      </c>
      <c r="C1453" s="175" t="s">
        <v>20025</v>
      </c>
      <c r="D1453" s="135" t="s">
        <v>20026</v>
      </c>
      <c r="E1453" s="136"/>
      <c r="F1453" s="136"/>
      <c r="G1453" s="136"/>
      <c r="H1453" s="136"/>
      <c r="I1453" s="136"/>
      <c r="J1453" s="136"/>
      <c r="K1453" s="136"/>
      <c r="L1453" s="136"/>
    </row>
    <row r="1454" spans="1:12" s="42" customFormat="1" ht="24.75" customHeight="1" x14ac:dyDescent="0.25">
      <c r="A1454" s="8" t="s">
        <v>2570</v>
      </c>
      <c r="B1454" s="8" t="s">
        <v>20027</v>
      </c>
      <c r="C1454" s="175" t="s">
        <v>20028</v>
      </c>
      <c r="D1454" s="135" t="s">
        <v>20029</v>
      </c>
      <c r="E1454" s="136"/>
      <c r="F1454" s="136"/>
      <c r="G1454" s="136"/>
      <c r="H1454" s="136"/>
      <c r="I1454" s="136"/>
      <c r="J1454" s="136"/>
      <c r="K1454" s="136"/>
      <c r="L1454" s="136"/>
    </row>
    <row r="1455" spans="1:12" s="42" customFormat="1" ht="24.75" customHeight="1" x14ac:dyDescent="0.25">
      <c r="A1455" s="8" t="s">
        <v>2570</v>
      </c>
      <c r="B1455" s="8" t="s">
        <v>20030</v>
      </c>
      <c r="C1455" s="175" t="s">
        <v>20031</v>
      </c>
      <c r="D1455" s="139" t="s">
        <v>20032</v>
      </c>
      <c r="E1455" s="136"/>
      <c r="F1455" s="136"/>
      <c r="G1455" s="136"/>
      <c r="H1455" s="136"/>
      <c r="I1455" s="136"/>
      <c r="J1455" s="136"/>
      <c r="K1455" s="136"/>
      <c r="L1455" s="136"/>
    </row>
    <row r="1456" spans="1:12" s="140" customFormat="1" ht="24.75" customHeight="1" x14ac:dyDescent="0.2">
      <c r="A1456" s="8" t="s">
        <v>2570</v>
      </c>
      <c r="B1456" s="8" t="s">
        <v>20033</v>
      </c>
      <c r="C1456" s="175" t="s">
        <v>20034</v>
      </c>
      <c r="D1456" s="135" t="s">
        <v>20035</v>
      </c>
      <c r="E1456" s="136"/>
      <c r="F1456" s="136"/>
      <c r="G1456" s="136"/>
      <c r="H1456" s="136"/>
      <c r="I1456" s="136"/>
      <c r="J1456" s="136"/>
      <c r="K1456" s="136"/>
      <c r="L1456" s="136"/>
    </row>
    <row r="1457" spans="1:12" s="140" customFormat="1" ht="24.75" customHeight="1" x14ac:dyDescent="0.2">
      <c r="A1457" s="8" t="s">
        <v>2570</v>
      </c>
      <c r="B1457" s="8" t="s">
        <v>20036</v>
      </c>
      <c r="C1457" s="175" t="s">
        <v>20037</v>
      </c>
      <c r="D1457" s="135" t="s">
        <v>20038</v>
      </c>
      <c r="E1457" s="136"/>
      <c r="F1457" s="136"/>
      <c r="G1457" s="136"/>
      <c r="H1457" s="136"/>
      <c r="I1457" s="136"/>
      <c r="J1457" s="136"/>
      <c r="K1457" s="136"/>
      <c r="L1457" s="136"/>
    </row>
    <row r="1458" spans="1:12" s="140" customFormat="1" ht="24.75" customHeight="1" x14ac:dyDescent="0.2">
      <c r="A1458" s="8" t="s">
        <v>2570</v>
      </c>
      <c r="B1458" s="8" t="s">
        <v>20039</v>
      </c>
      <c r="C1458" s="175" t="s">
        <v>20040</v>
      </c>
      <c r="D1458" s="139" t="s">
        <v>20041</v>
      </c>
      <c r="E1458" s="136"/>
      <c r="F1458" s="136"/>
      <c r="G1458" s="136"/>
      <c r="H1458" s="136"/>
      <c r="I1458" s="136"/>
      <c r="J1458" s="136"/>
      <c r="K1458" s="136"/>
      <c r="L1458" s="136"/>
    </row>
    <row r="1459" spans="1:12" s="140" customFormat="1" ht="24.75" customHeight="1" x14ac:dyDescent="0.2">
      <c r="A1459" s="8" t="s">
        <v>2570</v>
      </c>
      <c r="B1459" s="8" t="s">
        <v>20042</v>
      </c>
      <c r="C1459" s="175" t="s">
        <v>20043</v>
      </c>
      <c r="D1459" s="135" t="s">
        <v>20044</v>
      </c>
      <c r="E1459" s="136"/>
      <c r="F1459" s="136"/>
      <c r="G1459" s="136"/>
      <c r="H1459" s="136"/>
      <c r="I1459" s="136"/>
      <c r="J1459" s="136"/>
      <c r="K1459" s="136"/>
      <c r="L1459" s="136"/>
    </row>
    <row r="1460" spans="1:12" s="140" customFormat="1" ht="24.75" customHeight="1" x14ac:dyDescent="0.2">
      <c r="A1460" s="8" t="s">
        <v>2570</v>
      </c>
      <c r="B1460" s="8" t="s">
        <v>20045</v>
      </c>
      <c r="C1460" s="175" t="s">
        <v>20046</v>
      </c>
      <c r="D1460" s="135" t="s">
        <v>20047</v>
      </c>
      <c r="E1460" s="136"/>
      <c r="F1460" s="136"/>
      <c r="G1460" s="136"/>
      <c r="H1460" s="136"/>
      <c r="I1460" s="136"/>
      <c r="J1460" s="136"/>
      <c r="K1460" s="136"/>
      <c r="L1460" s="136"/>
    </row>
    <row r="1461" spans="1:12" s="140" customFormat="1" ht="24.75" customHeight="1" x14ac:dyDescent="0.2">
      <c r="A1461" s="8" t="s">
        <v>2570</v>
      </c>
      <c r="B1461" s="8" t="s">
        <v>20048</v>
      </c>
      <c r="C1461" s="175" t="s">
        <v>20049</v>
      </c>
      <c r="D1461" s="135" t="s">
        <v>20050</v>
      </c>
      <c r="E1461" s="136"/>
      <c r="F1461" s="136"/>
      <c r="G1461" s="136"/>
      <c r="H1461" s="136"/>
      <c r="I1461" s="136"/>
      <c r="J1461" s="136"/>
      <c r="K1461" s="136"/>
      <c r="L1461" s="136"/>
    </row>
    <row r="1462" spans="1:12" s="140" customFormat="1" ht="24.75" customHeight="1" x14ac:dyDescent="0.2">
      <c r="A1462" s="8" t="s">
        <v>2570</v>
      </c>
      <c r="B1462" s="8" t="s">
        <v>20051</v>
      </c>
      <c r="C1462" s="175" t="s">
        <v>20052</v>
      </c>
      <c r="D1462" s="135" t="s">
        <v>20053</v>
      </c>
      <c r="E1462" s="136"/>
      <c r="F1462" s="136"/>
      <c r="G1462" s="136"/>
      <c r="H1462" s="136"/>
      <c r="I1462" s="136"/>
      <c r="J1462" s="136"/>
      <c r="K1462" s="136"/>
      <c r="L1462" s="136"/>
    </row>
    <row r="1463" spans="1:12" s="140" customFormat="1" ht="24.75" customHeight="1" x14ac:dyDescent="0.2">
      <c r="A1463" s="8" t="s">
        <v>2657</v>
      </c>
      <c r="B1463" s="8" t="s">
        <v>20054</v>
      </c>
      <c r="C1463" s="175" t="s">
        <v>20055</v>
      </c>
      <c r="D1463" s="135" t="s">
        <v>20056</v>
      </c>
      <c r="E1463" s="136"/>
      <c r="F1463" s="136"/>
      <c r="G1463" s="136"/>
      <c r="H1463" s="136"/>
      <c r="I1463" s="136"/>
      <c r="J1463" s="136"/>
      <c r="K1463" s="136"/>
      <c r="L1463" s="136"/>
    </row>
    <row r="1464" spans="1:12" s="140" customFormat="1" ht="24.75" customHeight="1" x14ac:dyDescent="0.2">
      <c r="A1464" s="8" t="s">
        <v>2657</v>
      </c>
      <c r="B1464" s="8" t="s">
        <v>20057</v>
      </c>
      <c r="C1464" s="175" t="s">
        <v>20058</v>
      </c>
      <c r="D1464" s="135" t="s">
        <v>20059</v>
      </c>
      <c r="E1464" s="136"/>
      <c r="F1464" s="136"/>
      <c r="G1464" s="136"/>
      <c r="H1464" s="136"/>
      <c r="I1464" s="136"/>
      <c r="J1464" s="136"/>
      <c r="K1464" s="136"/>
      <c r="L1464" s="136"/>
    </row>
    <row r="1465" spans="1:12" s="140" customFormat="1" ht="24.75" customHeight="1" x14ac:dyDescent="0.2">
      <c r="A1465" s="8" t="s">
        <v>5799</v>
      </c>
      <c r="B1465" s="8" t="s">
        <v>20060</v>
      </c>
      <c r="C1465" s="175" t="s">
        <v>20061</v>
      </c>
      <c r="D1465" s="135" t="s">
        <v>20062</v>
      </c>
      <c r="E1465" s="136"/>
      <c r="F1465" s="136"/>
      <c r="G1465" s="136"/>
      <c r="H1465" s="136"/>
      <c r="I1465" s="136"/>
      <c r="J1465" s="136"/>
      <c r="K1465" s="136"/>
      <c r="L1465" s="136"/>
    </row>
    <row r="1466" spans="1:12" s="42" customFormat="1" ht="24.75" customHeight="1" x14ac:dyDescent="0.25">
      <c r="A1466" s="8" t="s">
        <v>5799</v>
      </c>
      <c r="B1466" s="8" t="s">
        <v>20063</v>
      </c>
      <c r="C1466" s="175" t="s">
        <v>20064</v>
      </c>
      <c r="D1466" s="135" t="s">
        <v>20065</v>
      </c>
      <c r="E1466" s="136"/>
      <c r="F1466" s="136"/>
      <c r="G1466" s="136"/>
      <c r="H1466" s="136"/>
      <c r="I1466" s="136"/>
      <c r="J1466" s="136"/>
      <c r="K1466" s="136"/>
      <c r="L1466" s="136"/>
    </row>
    <row r="1467" spans="1:12" s="42" customFormat="1" ht="24.75" customHeight="1" x14ac:dyDescent="0.25">
      <c r="A1467" s="8" t="s">
        <v>5800</v>
      </c>
      <c r="B1467" s="8" t="s">
        <v>20066</v>
      </c>
      <c r="C1467" s="175" t="s">
        <v>20067</v>
      </c>
      <c r="D1467" s="139" t="s">
        <v>20068</v>
      </c>
      <c r="E1467" s="136"/>
      <c r="F1467" s="136"/>
      <c r="G1467" s="136"/>
      <c r="H1467" s="136"/>
      <c r="I1467" s="136"/>
      <c r="J1467" s="136"/>
      <c r="K1467" s="136"/>
      <c r="L1467" s="136"/>
    </row>
    <row r="1468" spans="1:12" s="42" customFormat="1" ht="24.75" customHeight="1" x14ac:dyDescent="0.25">
      <c r="A1468" s="8" t="s">
        <v>5800</v>
      </c>
      <c r="B1468" s="8" t="s">
        <v>20069</v>
      </c>
      <c r="C1468" s="175" t="s">
        <v>20070</v>
      </c>
      <c r="D1468" s="135" t="s">
        <v>20071</v>
      </c>
      <c r="E1468" s="136"/>
      <c r="F1468" s="136"/>
      <c r="G1468" s="136"/>
      <c r="H1468" s="136"/>
      <c r="I1468" s="136"/>
      <c r="J1468" s="136"/>
      <c r="K1468" s="136"/>
      <c r="L1468" s="136"/>
    </row>
    <row r="1469" spans="1:12" s="42" customFormat="1" ht="24.75" customHeight="1" x14ac:dyDescent="0.25">
      <c r="A1469" s="8" t="s">
        <v>5801</v>
      </c>
      <c r="B1469" s="8" t="s">
        <v>20072</v>
      </c>
      <c r="C1469" s="175" t="s">
        <v>20073</v>
      </c>
      <c r="D1469" s="135" t="s">
        <v>20074</v>
      </c>
      <c r="E1469" s="136"/>
      <c r="F1469" s="136"/>
      <c r="G1469" s="136"/>
      <c r="H1469" s="136"/>
      <c r="I1469" s="136"/>
      <c r="J1469" s="136"/>
      <c r="K1469" s="136"/>
      <c r="L1469" s="136"/>
    </row>
    <row r="1470" spans="1:12" s="42" customFormat="1" ht="24.75" customHeight="1" x14ac:dyDescent="0.25">
      <c r="A1470" s="8" t="s">
        <v>5801</v>
      </c>
      <c r="B1470" s="8" t="s">
        <v>20075</v>
      </c>
      <c r="C1470" s="175" t="s">
        <v>20076</v>
      </c>
      <c r="D1470" s="135" t="s">
        <v>20077</v>
      </c>
      <c r="E1470" s="136"/>
      <c r="F1470" s="136"/>
      <c r="G1470" s="136"/>
      <c r="H1470" s="136"/>
      <c r="I1470" s="136"/>
      <c r="J1470" s="136"/>
      <c r="K1470" s="136"/>
      <c r="L1470" s="136"/>
    </row>
    <row r="1471" spans="1:12" s="137" customFormat="1" ht="24.75" customHeight="1" x14ac:dyDescent="0.25">
      <c r="A1471" s="8" t="s">
        <v>5802</v>
      </c>
      <c r="B1471" s="8" t="s">
        <v>20078</v>
      </c>
      <c r="C1471" s="175" t="s">
        <v>20079</v>
      </c>
      <c r="D1471" s="135" t="s">
        <v>20080</v>
      </c>
      <c r="E1471" s="136"/>
      <c r="F1471" s="136"/>
      <c r="G1471" s="136"/>
      <c r="H1471" s="136"/>
      <c r="I1471" s="136"/>
      <c r="J1471" s="136"/>
      <c r="K1471" s="136"/>
      <c r="L1471" s="136"/>
    </row>
    <row r="1472" spans="1:12" s="137" customFormat="1" ht="24.75" customHeight="1" x14ac:dyDescent="0.25">
      <c r="A1472" s="8" t="s">
        <v>5802</v>
      </c>
      <c r="B1472" s="8" t="s">
        <v>20081</v>
      </c>
      <c r="C1472" s="175" t="s">
        <v>20082</v>
      </c>
      <c r="D1472" s="135" t="s">
        <v>20083</v>
      </c>
      <c r="E1472" s="136"/>
      <c r="F1472" s="136"/>
      <c r="G1472" s="136"/>
      <c r="H1472" s="136"/>
      <c r="I1472" s="136"/>
      <c r="J1472" s="136"/>
      <c r="K1472" s="136"/>
      <c r="L1472" s="136"/>
    </row>
    <row r="1473" spans="1:12" s="137" customFormat="1" ht="24.75" customHeight="1" x14ac:dyDescent="0.25">
      <c r="A1473" s="8" t="s">
        <v>5802</v>
      </c>
      <c r="B1473" s="8" t="s">
        <v>20084</v>
      </c>
      <c r="C1473" s="175" t="s">
        <v>20085</v>
      </c>
      <c r="D1473" s="135" t="s">
        <v>20086</v>
      </c>
      <c r="E1473" s="136"/>
      <c r="F1473" s="136"/>
      <c r="G1473" s="136"/>
      <c r="H1473" s="136"/>
      <c r="I1473" s="136"/>
      <c r="J1473" s="136"/>
      <c r="K1473" s="136"/>
      <c r="L1473" s="136"/>
    </row>
    <row r="1474" spans="1:12" s="137" customFormat="1" ht="24.75" customHeight="1" x14ac:dyDescent="0.25">
      <c r="A1474" s="8" t="s">
        <v>5803</v>
      </c>
      <c r="B1474" s="8" t="s">
        <v>20087</v>
      </c>
      <c r="C1474" s="175" t="s">
        <v>20088</v>
      </c>
      <c r="D1474" s="135" t="s">
        <v>20089</v>
      </c>
      <c r="E1474" s="136"/>
      <c r="F1474" s="136"/>
      <c r="G1474" s="136"/>
      <c r="H1474" s="136"/>
      <c r="I1474" s="136"/>
      <c r="J1474" s="136"/>
      <c r="K1474" s="136"/>
      <c r="L1474" s="136"/>
    </row>
    <row r="1475" spans="1:12" s="137" customFormat="1" ht="24.75" customHeight="1" x14ac:dyDescent="0.25">
      <c r="A1475" s="8" t="s">
        <v>5803</v>
      </c>
      <c r="B1475" s="8" t="s">
        <v>20090</v>
      </c>
      <c r="C1475" s="175" t="s">
        <v>20091</v>
      </c>
      <c r="D1475" s="135" t="s">
        <v>20092</v>
      </c>
      <c r="E1475" s="136"/>
      <c r="F1475" s="136"/>
      <c r="G1475" s="136"/>
      <c r="H1475" s="136"/>
      <c r="I1475" s="136"/>
      <c r="J1475" s="136"/>
      <c r="K1475" s="136"/>
      <c r="L1475" s="136"/>
    </row>
    <row r="1476" spans="1:12" s="137" customFormat="1" ht="24.75" customHeight="1" x14ac:dyDescent="0.25">
      <c r="A1476" s="8" t="s">
        <v>5803</v>
      </c>
      <c r="B1476" s="8" t="s">
        <v>20093</v>
      </c>
      <c r="C1476" s="175" t="s">
        <v>20094</v>
      </c>
      <c r="D1476" s="135" t="s">
        <v>20095</v>
      </c>
      <c r="E1476" s="136"/>
      <c r="F1476" s="136"/>
      <c r="G1476" s="136"/>
      <c r="H1476" s="136"/>
      <c r="I1476" s="136"/>
      <c r="J1476" s="136"/>
      <c r="K1476" s="136"/>
      <c r="L1476" s="136"/>
    </row>
    <row r="1477" spans="1:12" s="42" customFormat="1" ht="24.75" customHeight="1" x14ac:dyDescent="0.25">
      <c r="A1477" s="8" t="s">
        <v>388</v>
      </c>
      <c r="B1477" s="8" t="s">
        <v>20096</v>
      </c>
      <c r="C1477" s="175" t="s">
        <v>20097</v>
      </c>
      <c r="D1477" s="8" t="s">
        <v>15719</v>
      </c>
      <c r="E1477" s="136"/>
      <c r="F1477" s="136"/>
      <c r="G1477" s="136"/>
      <c r="H1477" s="136"/>
      <c r="I1477" s="136"/>
      <c r="J1477" s="136"/>
      <c r="K1477" s="136"/>
      <c r="L1477" s="136"/>
    </row>
    <row r="1478" spans="1:12" s="137" customFormat="1" ht="24.75" customHeight="1" x14ac:dyDescent="0.25">
      <c r="A1478" s="8" t="s">
        <v>388</v>
      </c>
      <c r="B1478" s="8" t="s">
        <v>20098</v>
      </c>
      <c r="C1478" s="175" t="s">
        <v>20099</v>
      </c>
      <c r="D1478" s="8" t="s">
        <v>15719</v>
      </c>
      <c r="E1478" s="136"/>
      <c r="F1478" s="136"/>
      <c r="G1478" s="136"/>
      <c r="H1478" s="136"/>
      <c r="I1478" s="136"/>
      <c r="J1478" s="136"/>
      <c r="K1478" s="136"/>
      <c r="L1478" s="136"/>
    </row>
    <row r="1479" spans="1:12" s="137" customFormat="1" ht="24.75" customHeight="1" x14ac:dyDescent="0.25">
      <c r="A1479" s="8" t="s">
        <v>389</v>
      </c>
      <c r="B1479" s="8" t="s">
        <v>20100</v>
      </c>
      <c r="C1479" s="175" t="s">
        <v>20101</v>
      </c>
      <c r="D1479" s="135" t="s">
        <v>20102</v>
      </c>
      <c r="E1479" s="136"/>
      <c r="F1479" s="136"/>
      <c r="G1479" s="136"/>
      <c r="H1479" s="136"/>
      <c r="I1479" s="136"/>
      <c r="J1479" s="136"/>
      <c r="K1479" s="136"/>
      <c r="L1479" s="136"/>
    </row>
    <row r="1480" spans="1:12" s="137" customFormat="1" ht="24.75" customHeight="1" x14ac:dyDescent="0.25">
      <c r="A1480" s="8" t="s">
        <v>389</v>
      </c>
      <c r="B1480" s="8" t="s">
        <v>20103</v>
      </c>
      <c r="C1480" s="175" t="s">
        <v>20104</v>
      </c>
      <c r="D1480" s="135" t="s">
        <v>20105</v>
      </c>
      <c r="E1480" s="136"/>
      <c r="F1480" s="136"/>
      <c r="G1480" s="136"/>
      <c r="H1480" s="136"/>
      <c r="I1480" s="136"/>
      <c r="J1480" s="136"/>
      <c r="K1480" s="136"/>
      <c r="L1480" s="136"/>
    </row>
    <row r="1481" spans="1:12" s="137" customFormat="1" ht="24.75" customHeight="1" x14ac:dyDescent="0.25">
      <c r="A1481" s="8" t="s">
        <v>389</v>
      </c>
      <c r="B1481" s="8" t="s">
        <v>20106</v>
      </c>
      <c r="C1481" s="175" t="s">
        <v>20107</v>
      </c>
      <c r="D1481" s="135" t="s">
        <v>20108</v>
      </c>
      <c r="E1481" s="136"/>
      <c r="F1481" s="136"/>
      <c r="G1481" s="136"/>
      <c r="H1481" s="136"/>
      <c r="I1481" s="136"/>
      <c r="J1481" s="136"/>
      <c r="K1481" s="136"/>
      <c r="L1481" s="136"/>
    </row>
    <row r="1482" spans="1:12" s="137" customFormat="1" ht="24.75" customHeight="1" x14ac:dyDescent="0.25">
      <c r="A1482" s="8" t="s">
        <v>389</v>
      </c>
      <c r="B1482" s="8" t="s">
        <v>20109</v>
      </c>
      <c r="C1482" s="175" t="s">
        <v>20110</v>
      </c>
      <c r="D1482" s="135" t="s">
        <v>20111</v>
      </c>
      <c r="E1482" s="136"/>
      <c r="F1482" s="136"/>
      <c r="G1482" s="136"/>
      <c r="H1482" s="136"/>
      <c r="I1482" s="136"/>
      <c r="J1482" s="136"/>
      <c r="K1482" s="136"/>
      <c r="L1482" s="136"/>
    </row>
    <row r="1483" spans="1:12" s="137" customFormat="1" ht="24.75" customHeight="1" x14ac:dyDescent="0.25">
      <c r="A1483" s="8" t="s">
        <v>2571</v>
      </c>
      <c r="B1483" s="8" t="s">
        <v>20112</v>
      </c>
      <c r="C1483" s="175" t="s">
        <v>20113</v>
      </c>
      <c r="D1483" s="135" t="s">
        <v>18298</v>
      </c>
      <c r="E1483" s="136"/>
      <c r="F1483" s="136"/>
      <c r="G1483" s="136"/>
      <c r="H1483" s="136"/>
      <c r="I1483" s="136"/>
      <c r="J1483" s="136"/>
      <c r="K1483" s="136"/>
      <c r="L1483" s="136"/>
    </row>
    <row r="1484" spans="1:12" s="137" customFormat="1" ht="24.75" customHeight="1" x14ac:dyDescent="0.25">
      <c r="A1484" s="8" t="s">
        <v>2571</v>
      </c>
      <c r="B1484" s="8" t="s">
        <v>20114</v>
      </c>
      <c r="C1484" s="175" t="s">
        <v>20115</v>
      </c>
      <c r="D1484" s="135" t="s">
        <v>18301</v>
      </c>
      <c r="E1484" s="136"/>
      <c r="F1484" s="136"/>
      <c r="G1484" s="136"/>
      <c r="H1484" s="136"/>
      <c r="I1484" s="136"/>
      <c r="J1484" s="136"/>
      <c r="K1484" s="136"/>
      <c r="L1484" s="136"/>
    </row>
    <row r="1485" spans="1:12" s="137" customFormat="1" ht="24.75" customHeight="1" x14ac:dyDescent="0.25">
      <c r="A1485" s="8" t="s">
        <v>2658</v>
      </c>
      <c r="B1485" s="8" t="s">
        <v>20116</v>
      </c>
      <c r="C1485" s="175" t="s">
        <v>20117</v>
      </c>
      <c r="D1485" s="135" t="s">
        <v>20118</v>
      </c>
      <c r="E1485" s="136"/>
      <c r="F1485" s="136"/>
      <c r="G1485" s="136"/>
      <c r="H1485" s="136"/>
      <c r="I1485" s="136"/>
      <c r="J1485" s="136"/>
      <c r="K1485" s="136"/>
      <c r="L1485" s="136"/>
    </row>
    <row r="1486" spans="1:12" s="42" customFormat="1" ht="24.75" customHeight="1" x14ac:dyDescent="0.25">
      <c r="A1486" s="8" t="s">
        <v>2658</v>
      </c>
      <c r="B1486" s="8" t="s">
        <v>20119</v>
      </c>
      <c r="C1486" s="175" t="s">
        <v>20120</v>
      </c>
      <c r="D1486" s="139" t="s">
        <v>20121</v>
      </c>
      <c r="E1486" s="136"/>
      <c r="F1486" s="136"/>
      <c r="G1486" s="136"/>
      <c r="H1486" s="136"/>
      <c r="I1486" s="136"/>
      <c r="J1486" s="136"/>
      <c r="K1486" s="136"/>
      <c r="L1486" s="136"/>
    </row>
    <row r="1487" spans="1:12" s="140" customFormat="1" ht="24.75" customHeight="1" x14ac:dyDescent="0.2">
      <c r="A1487" s="8" t="s">
        <v>394</v>
      </c>
      <c r="B1487" s="8" t="s">
        <v>20122</v>
      </c>
      <c r="C1487" s="175" t="s">
        <v>20123</v>
      </c>
      <c r="D1487" s="139" t="s">
        <v>20124</v>
      </c>
      <c r="E1487" s="136"/>
      <c r="F1487" s="136"/>
      <c r="G1487" s="136"/>
      <c r="H1487" s="136"/>
      <c r="I1487" s="136"/>
      <c r="J1487" s="136"/>
      <c r="K1487" s="136"/>
      <c r="L1487" s="136"/>
    </row>
    <row r="1488" spans="1:12" s="140" customFormat="1" ht="24.75" customHeight="1" x14ac:dyDescent="0.2">
      <c r="A1488" s="8" t="s">
        <v>394</v>
      </c>
      <c r="B1488" s="8" t="s">
        <v>20125</v>
      </c>
      <c r="C1488" s="175" t="s">
        <v>20126</v>
      </c>
      <c r="D1488" s="135" t="s">
        <v>20127</v>
      </c>
      <c r="E1488" s="136"/>
      <c r="F1488" s="136"/>
      <c r="G1488" s="136"/>
      <c r="H1488" s="136"/>
      <c r="I1488" s="136"/>
      <c r="J1488" s="136"/>
      <c r="K1488" s="136"/>
      <c r="L1488" s="136"/>
    </row>
    <row r="1489" spans="1:12" s="140" customFormat="1" ht="24.75" customHeight="1" x14ac:dyDescent="0.2">
      <c r="A1489" s="8" t="s">
        <v>394</v>
      </c>
      <c r="B1489" s="8" t="s">
        <v>20128</v>
      </c>
      <c r="C1489" s="175" t="s">
        <v>20129</v>
      </c>
      <c r="D1489" s="135" t="s">
        <v>20130</v>
      </c>
      <c r="E1489" s="136"/>
      <c r="F1489" s="136"/>
      <c r="G1489" s="136"/>
      <c r="H1489" s="136"/>
      <c r="I1489" s="136"/>
      <c r="J1489" s="136"/>
      <c r="K1489" s="136"/>
      <c r="L1489" s="136"/>
    </row>
    <row r="1490" spans="1:12" s="140" customFormat="1" ht="24.75" customHeight="1" x14ac:dyDescent="0.2">
      <c r="A1490" s="8" t="s">
        <v>395</v>
      </c>
      <c r="B1490" s="8" t="s">
        <v>20131</v>
      </c>
      <c r="C1490" s="175" t="s">
        <v>20132</v>
      </c>
      <c r="D1490" s="135" t="s">
        <v>20133</v>
      </c>
      <c r="E1490" s="136"/>
      <c r="F1490" s="136"/>
      <c r="G1490" s="136"/>
      <c r="H1490" s="136"/>
      <c r="I1490" s="136"/>
      <c r="J1490" s="136"/>
      <c r="K1490" s="136"/>
      <c r="L1490" s="136"/>
    </row>
    <row r="1491" spans="1:12" s="42" customFormat="1" ht="24.75" customHeight="1" x14ac:dyDescent="0.25">
      <c r="A1491" s="8" t="s">
        <v>395</v>
      </c>
      <c r="B1491" s="8" t="s">
        <v>20134</v>
      </c>
      <c r="C1491" s="175" t="s">
        <v>20135</v>
      </c>
      <c r="D1491" s="135" t="s">
        <v>20136</v>
      </c>
      <c r="E1491" s="136"/>
      <c r="F1491" s="136"/>
      <c r="G1491" s="136"/>
      <c r="H1491" s="136"/>
      <c r="I1491" s="136"/>
      <c r="J1491" s="136"/>
      <c r="K1491" s="136"/>
      <c r="L1491" s="136"/>
    </row>
    <row r="1492" spans="1:12" s="137" customFormat="1" ht="24.75" customHeight="1" x14ac:dyDescent="0.25">
      <c r="A1492" s="8" t="s">
        <v>395</v>
      </c>
      <c r="B1492" s="8" t="s">
        <v>20137</v>
      </c>
      <c r="C1492" s="175" t="s">
        <v>20138</v>
      </c>
      <c r="D1492" s="139" t="s">
        <v>37390</v>
      </c>
      <c r="E1492" s="136"/>
      <c r="F1492" s="136"/>
      <c r="G1492" s="136"/>
      <c r="H1492" s="136"/>
      <c r="I1492" s="136"/>
      <c r="J1492" s="136"/>
      <c r="K1492" s="136"/>
      <c r="L1492" s="136"/>
    </row>
    <row r="1493" spans="1:12" s="137" customFormat="1" ht="24.75" customHeight="1" x14ac:dyDescent="0.25">
      <c r="A1493" s="8" t="s">
        <v>395</v>
      </c>
      <c r="B1493" s="8" t="s">
        <v>20139</v>
      </c>
      <c r="C1493" s="175" t="s">
        <v>20140</v>
      </c>
      <c r="D1493" s="139" t="s">
        <v>20141</v>
      </c>
      <c r="E1493" s="136"/>
      <c r="F1493" s="136"/>
      <c r="G1493" s="136"/>
      <c r="H1493" s="136"/>
      <c r="I1493" s="136"/>
      <c r="J1493" s="136"/>
      <c r="K1493" s="136"/>
      <c r="L1493" s="136"/>
    </row>
    <row r="1494" spans="1:12" s="137" customFormat="1" ht="24.75" customHeight="1" x14ac:dyDescent="0.25">
      <c r="A1494" s="8" t="s">
        <v>395</v>
      </c>
      <c r="B1494" s="8" t="s">
        <v>20142</v>
      </c>
      <c r="C1494" s="175" t="s">
        <v>20143</v>
      </c>
      <c r="D1494" s="139" t="s">
        <v>37391</v>
      </c>
      <c r="E1494" s="136"/>
      <c r="F1494" s="136"/>
      <c r="G1494" s="136"/>
      <c r="H1494" s="136"/>
      <c r="I1494" s="136"/>
      <c r="J1494" s="136"/>
      <c r="K1494" s="136"/>
      <c r="L1494" s="136"/>
    </row>
    <row r="1495" spans="1:12" s="137" customFormat="1" ht="24.75" customHeight="1" x14ac:dyDescent="0.25">
      <c r="A1495" s="8" t="s">
        <v>395</v>
      </c>
      <c r="B1495" s="8" t="s">
        <v>20144</v>
      </c>
      <c r="C1495" s="175" t="s">
        <v>20145</v>
      </c>
      <c r="D1495" s="139" t="s">
        <v>37392</v>
      </c>
      <c r="E1495" s="136"/>
      <c r="F1495" s="136"/>
      <c r="G1495" s="136"/>
      <c r="H1495" s="136"/>
      <c r="I1495" s="136"/>
      <c r="J1495" s="136"/>
      <c r="K1495" s="136"/>
      <c r="L1495" s="136"/>
    </row>
    <row r="1496" spans="1:12" s="137" customFormat="1" ht="24.75" customHeight="1" x14ac:dyDescent="0.25">
      <c r="A1496" s="8" t="s">
        <v>395</v>
      </c>
      <c r="B1496" s="8" t="s">
        <v>20146</v>
      </c>
      <c r="C1496" s="175" t="s">
        <v>20147</v>
      </c>
      <c r="D1496" s="139" t="s">
        <v>37393</v>
      </c>
      <c r="E1496" s="136"/>
      <c r="F1496" s="136"/>
      <c r="G1496" s="136"/>
      <c r="H1496" s="136"/>
      <c r="I1496" s="136"/>
      <c r="J1496" s="136"/>
      <c r="K1496" s="136"/>
      <c r="L1496" s="136"/>
    </row>
    <row r="1497" spans="1:12" s="137" customFormat="1" ht="24.75" customHeight="1" x14ac:dyDescent="0.25">
      <c r="A1497" s="8" t="s">
        <v>395</v>
      </c>
      <c r="B1497" s="8" t="s">
        <v>20148</v>
      </c>
      <c r="C1497" s="175" t="s">
        <v>20149</v>
      </c>
      <c r="D1497" s="135" t="s">
        <v>20150</v>
      </c>
      <c r="E1497" s="136"/>
      <c r="F1497" s="136"/>
      <c r="G1497" s="136"/>
      <c r="H1497" s="136"/>
      <c r="I1497" s="136"/>
      <c r="J1497" s="136"/>
      <c r="K1497" s="136"/>
      <c r="L1497" s="136"/>
    </row>
    <row r="1498" spans="1:12" s="140" customFormat="1" ht="24.75" customHeight="1" x14ac:dyDescent="0.2">
      <c r="A1498" s="8" t="s">
        <v>395</v>
      </c>
      <c r="B1498" s="8" t="s">
        <v>20151</v>
      </c>
      <c r="C1498" s="175" t="s">
        <v>20152</v>
      </c>
      <c r="D1498" s="135" t="s">
        <v>20153</v>
      </c>
      <c r="E1498" s="136"/>
      <c r="F1498" s="136"/>
      <c r="G1498" s="136"/>
      <c r="H1498" s="136"/>
      <c r="I1498" s="136"/>
      <c r="J1498" s="136"/>
      <c r="K1498" s="136"/>
      <c r="L1498" s="136"/>
    </row>
    <row r="1499" spans="1:12" s="140" customFormat="1" ht="24.75" customHeight="1" x14ac:dyDescent="0.2">
      <c r="A1499" s="8" t="s">
        <v>395</v>
      </c>
      <c r="B1499" s="8" t="s">
        <v>20154</v>
      </c>
      <c r="C1499" s="175" t="s">
        <v>20155</v>
      </c>
      <c r="D1499" s="135" t="s">
        <v>20156</v>
      </c>
      <c r="E1499" s="136"/>
      <c r="F1499" s="136"/>
      <c r="G1499" s="136"/>
      <c r="H1499" s="136"/>
      <c r="I1499" s="136"/>
      <c r="J1499" s="136"/>
      <c r="K1499" s="136"/>
      <c r="L1499" s="136"/>
    </row>
    <row r="1500" spans="1:12" s="140" customFormat="1" ht="24.75" customHeight="1" x14ac:dyDescent="0.2">
      <c r="A1500" s="8" t="s">
        <v>395</v>
      </c>
      <c r="B1500" s="8" t="s">
        <v>20157</v>
      </c>
      <c r="C1500" s="175" t="s">
        <v>20158</v>
      </c>
      <c r="D1500" s="135" t="s">
        <v>20159</v>
      </c>
      <c r="E1500" s="136"/>
      <c r="F1500" s="136"/>
      <c r="G1500" s="136"/>
      <c r="H1500" s="136"/>
      <c r="I1500" s="136"/>
      <c r="J1500" s="136"/>
      <c r="K1500" s="136"/>
      <c r="L1500" s="136"/>
    </row>
    <row r="1501" spans="1:12" s="140" customFormat="1" ht="24.75" customHeight="1" x14ac:dyDescent="0.2">
      <c r="A1501" s="8" t="s">
        <v>395</v>
      </c>
      <c r="B1501" s="8" t="s">
        <v>20160</v>
      </c>
      <c r="C1501" s="175" t="s">
        <v>20161</v>
      </c>
      <c r="D1501" s="135" t="s">
        <v>20162</v>
      </c>
      <c r="E1501" s="136"/>
      <c r="F1501" s="136"/>
      <c r="G1501" s="136"/>
      <c r="H1501" s="136"/>
      <c r="I1501" s="136"/>
      <c r="J1501" s="136"/>
      <c r="K1501" s="136"/>
      <c r="L1501" s="136"/>
    </row>
    <row r="1502" spans="1:12" s="140" customFormat="1" ht="24.75" customHeight="1" x14ac:dyDescent="0.2">
      <c r="A1502" s="8" t="s">
        <v>395</v>
      </c>
      <c r="B1502" s="8" t="s">
        <v>20163</v>
      </c>
      <c r="C1502" s="175" t="s">
        <v>20164</v>
      </c>
      <c r="D1502" s="135" t="s">
        <v>20165</v>
      </c>
      <c r="E1502" s="136"/>
      <c r="F1502" s="136"/>
      <c r="G1502" s="136"/>
      <c r="H1502" s="136"/>
      <c r="I1502" s="136"/>
      <c r="J1502" s="136"/>
      <c r="K1502" s="136"/>
      <c r="L1502" s="136"/>
    </row>
    <row r="1503" spans="1:12" s="140" customFormat="1" ht="24.75" customHeight="1" x14ac:dyDescent="0.2">
      <c r="A1503" s="8" t="s">
        <v>395</v>
      </c>
      <c r="B1503" s="8" t="s">
        <v>20166</v>
      </c>
      <c r="C1503" s="175" t="s">
        <v>20167</v>
      </c>
      <c r="D1503" s="135" t="s">
        <v>20168</v>
      </c>
      <c r="E1503" s="136"/>
      <c r="F1503" s="136"/>
      <c r="G1503" s="136"/>
      <c r="H1503" s="136"/>
      <c r="I1503" s="136"/>
      <c r="J1503" s="136"/>
      <c r="K1503" s="136"/>
      <c r="L1503" s="136"/>
    </row>
    <row r="1504" spans="1:12" s="140" customFormat="1" ht="24.75" customHeight="1" x14ac:dyDescent="0.2">
      <c r="A1504" s="8" t="s">
        <v>395</v>
      </c>
      <c r="B1504" s="8" t="s">
        <v>20169</v>
      </c>
      <c r="C1504" s="175" t="s">
        <v>20170</v>
      </c>
      <c r="D1504" s="135" t="s">
        <v>20171</v>
      </c>
      <c r="E1504" s="136"/>
      <c r="F1504" s="136"/>
      <c r="G1504" s="136"/>
      <c r="H1504" s="136"/>
      <c r="I1504" s="136"/>
      <c r="J1504" s="136"/>
      <c r="K1504" s="136"/>
      <c r="L1504" s="136"/>
    </row>
    <row r="1505" spans="1:12" s="140" customFormat="1" ht="24.75" customHeight="1" x14ac:dyDescent="0.2">
      <c r="A1505" s="8" t="s">
        <v>395</v>
      </c>
      <c r="B1505" s="8" t="s">
        <v>20172</v>
      </c>
      <c r="C1505" s="175" t="s">
        <v>20173</v>
      </c>
      <c r="D1505" s="135" t="s">
        <v>20174</v>
      </c>
      <c r="E1505" s="136"/>
      <c r="F1505" s="136"/>
      <c r="G1505" s="136"/>
      <c r="H1505" s="136"/>
      <c r="I1505" s="136"/>
      <c r="J1505" s="136"/>
      <c r="K1505" s="136"/>
      <c r="L1505" s="136"/>
    </row>
    <row r="1506" spans="1:12" s="140" customFormat="1" ht="24.75" customHeight="1" x14ac:dyDescent="0.2">
      <c r="A1506" s="8" t="s">
        <v>395</v>
      </c>
      <c r="B1506" s="8" t="s">
        <v>20175</v>
      </c>
      <c r="C1506" s="175" t="s">
        <v>20176</v>
      </c>
      <c r="D1506" s="135" t="s">
        <v>20177</v>
      </c>
      <c r="E1506" s="136"/>
      <c r="F1506" s="136"/>
      <c r="G1506" s="136"/>
      <c r="H1506" s="136"/>
      <c r="I1506" s="136"/>
      <c r="J1506" s="136"/>
      <c r="K1506" s="136"/>
      <c r="L1506" s="136"/>
    </row>
    <row r="1507" spans="1:12" s="140" customFormat="1" ht="24.75" customHeight="1" x14ac:dyDescent="0.2">
      <c r="A1507" s="8" t="s">
        <v>395</v>
      </c>
      <c r="B1507" s="8" t="s">
        <v>20178</v>
      </c>
      <c r="C1507" s="175" t="s">
        <v>20179</v>
      </c>
      <c r="D1507" s="135" t="s">
        <v>20180</v>
      </c>
      <c r="E1507" s="136"/>
      <c r="F1507" s="136"/>
      <c r="G1507" s="136"/>
      <c r="H1507" s="136"/>
      <c r="I1507" s="136"/>
      <c r="J1507" s="136"/>
      <c r="K1507" s="136"/>
      <c r="L1507" s="136"/>
    </row>
    <row r="1508" spans="1:12" s="140" customFormat="1" ht="24.75" customHeight="1" x14ac:dyDescent="0.2">
      <c r="A1508" s="8" t="s">
        <v>395</v>
      </c>
      <c r="B1508" s="8" t="s">
        <v>20181</v>
      </c>
      <c r="C1508" s="175" t="s">
        <v>20182</v>
      </c>
      <c r="D1508" s="139" t="s">
        <v>20183</v>
      </c>
      <c r="E1508" s="136"/>
      <c r="F1508" s="136"/>
      <c r="G1508" s="136"/>
      <c r="H1508" s="136"/>
      <c r="I1508" s="136"/>
      <c r="J1508" s="136"/>
      <c r="K1508" s="136"/>
      <c r="L1508" s="136"/>
    </row>
    <row r="1509" spans="1:12" s="140" customFormat="1" ht="24.75" customHeight="1" x14ac:dyDescent="0.2">
      <c r="A1509" s="8" t="s">
        <v>395</v>
      </c>
      <c r="B1509" s="8" t="s">
        <v>20184</v>
      </c>
      <c r="C1509" s="175" t="s">
        <v>20185</v>
      </c>
      <c r="D1509" s="135" t="s">
        <v>20186</v>
      </c>
      <c r="E1509" s="136"/>
      <c r="F1509" s="136"/>
      <c r="G1509" s="136"/>
      <c r="H1509" s="136"/>
      <c r="I1509" s="136"/>
      <c r="J1509" s="136"/>
      <c r="K1509" s="136"/>
      <c r="L1509" s="136"/>
    </row>
    <row r="1510" spans="1:12" s="140" customFormat="1" ht="24.75" customHeight="1" x14ac:dyDescent="0.2">
      <c r="A1510" s="8" t="s">
        <v>395</v>
      </c>
      <c r="B1510" s="8" t="s">
        <v>20187</v>
      </c>
      <c r="C1510" s="175" t="s">
        <v>20188</v>
      </c>
      <c r="D1510" s="135" t="s">
        <v>20189</v>
      </c>
      <c r="E1510" s="136"/>
      <c r="F1510" s="136"/>
      <c r="G1510" s="136"/>
      <c r="H1510" s="136"/>
      <c r="I1510" s="136"/>
      <c r="J1510" s="136"/>
      <c r="K1510" s="136"/>
      <c r="L1510" s="136"/>
    </row>
    <row r="1511" spans="1:12" s="137" customFormat="1" ht="24.75" customHeight="1" x14ac:dyDescent="0.25">
      <c r="A1511" s="8" t="s">
        <v>400</v>
      </c>
      <c r="B1511" s="8" t="s">
        <v>20190</v>
      </c>
      <c r="C1511" s="175" t="s">
        <v>20191</v>
      </c>
      <c r="D1511" s="135" t="s">
        <v>20192</v>
      </c>
      <c r="E1511" s="136"/>
      <c r="F1511" s="136"/>
      <c r="G1511" s="136"/>
      <c r="H1511" s="136"/>
      <c r="I1511" s="136"/>
      <c r="J1511" s="136"/>
      <c r="K1511" s="136"/>
      <c r="L1511" s="136"/>
    </row>
    <row r="1512" spans="1:12" s="137" customFormat="1" ht="24.75" customHeight="1" x14ac:dyDescent="0.25">
      <c r="A1512" s="8" t="s">
        <v>400</v>
      </c>
      <c r="B1512" s="8" t="s">
        <v>20193</v>
      </c>
      <c r="C1512" s="175" t="s">
        <v>20194</v>
      </c>
      <c r="D1512" s="135" t="s">
        <v>20195</v>
      </c>
      <c r="E1512" s="136"/>
      <c r="F1512" s="136"/>
      <c r="G1512" s="136"/>
      <c r="H1512" s="136"/>
      <c r="I1512" s="136"/>
      <c r="J1512" s="136"/>
      <c r="K1512" s="136"/>
      <c r="L1512" s="136"/>
    </row>
    <row r="1513" spans="1:12" s="137" customFormat="1" ht="24.75" customHeight="1" x14ac:dyDescent="0.25">
      <c r="A1513" s="8" t="s">
        <v>400</v>
      </c>
      <c r="B1513" s="8" t="s">
        <v>20196</v>
      </c>
      <c r="C1513" s="175" t="s">
        <v>20197</v>
      </c>
      <c r="D1513" s="135" t="s">
        <v>20198</v>
      </c>
      <c r="E1513" s="136"/>
      <c r="F1513" s="136"/>
      <c r="G1513" s="136"/>
      <c r="H1513" s="136"/>
      <c r="I1513" s="136"/>
      <c r="J1513" s="136"/>
      <c r="K1513" s="136"/>
      <c r="L1513" s="136"/>
    </row>
    <row r="1514" spans="1:12" s="137" customFormat="1" ht="24.75" customHeight="1" x14ac:dyDescent="0.25">
      <c r="A1514" s="8" t="s">
        <v>400</v>
      </c>
      <c r="B1514" s="8" t="s">
        <v>20199</v>
      </c>
      <c r="C1514" s="175" t="s">
        <v>20200</v>
      </c>
      <c r="D1514" s="143" t="s">
        <v>20201</v>
      </c>
      <c r="E1514" s="136"/>
      <c r="F1514" s="136"/>
      <c r="G1514" s="136"/>
      <c r="H1514" s="136"/>
      <c r="I1514" s="136"/>
      <c r="J1514" s="136"/>
      <c r="K1514" s="136"/>
      <c r="L1514" s="136"/>
    </row>
    <row r="1515" spans="1:12" s="137" customFormat="1" ht="24.75" customHeight="1" x14ac:dyDescent="0.25">
      <c r="A1515" s="8" t="s">
        <v>400</v>
      </c>
      <c r="B1515" s="8" t="s">
        <v>20202</v>
      </c>
      <c r="C1515" s="175" t="s">
        <v>20203</v>
      </c>
      <c r="D1515" s="143" t="s">
        <v>20204</v>
      </c>
      <c r="E1515" s="136"/>
      <c r="F1515" s="136"/>
      <c r="G1515" s="136"/>
      <c r="H1515" s="136"/>
      <c r="I1515" s="136"/>
      <c r="J1515" s="136"/>
      <c r="K1515" s="136"/>
      <c r="L1515" s="136"/>
    </row>
    <row r="1516" spans="1:12" s="137" customFormat="1" ht="24.75" customHeight="1" x14ac:dyDescent="0.25">
      <c r="A1516" s="8" t="s">
        <v>400</v>
      </c>
      <c r="B1516" s="8" t="s">
        <v>20205</v>
      </c>
      <c r="C1516" s="175" t="s">
        <v>20206</v>
      </c>
      <c r="D1516" s="141" t="s">
        <v>20207</v>
      </c>
      <c r="E1516" s="136"/>
      <c r="F1516" s="136"/>
      <c r="G1516" s="136"/>
      <c r="H1516" s="136"/>
      <c r="I1516" s="136"/>
      <c r="J1516" s="136"/>
      <c r="K1516" s="136"/>
      <c r="L1516" s="136"/>
    </row>
    <row r="1517" spans="1:12" s="137" customFormat="1" ht="24.75" customHeight="1" x14ac:dyDescent="0.25">
      <c r="A1517" s="8" t="s">
        <v>401</v>
      </c>
      <c r="B1517" s="8" t="s">
        <v>20208</v>
      </c>
      <c r="C1517" s="175" t="s">
        <v>20209</v>
      </c>
      <c r="D1517" s="139" t="s">
        <v>20210</v>
      </c>
      <c r="E1517" s="136"/>
      <c r="F1517" s="136"/>
      <c r="G1517" s="136"/>
      <c r="H1517" s="136"/>
      <c r="I1517" s="136"/>
      <c r="J1517" s="136"/>
      <c r="K1517" s="136"/>
      <c r="L1517" s="136"/>
    </row>
    <row r="1518" spans="1:12" s="137" customFormat="1" ht="24.75" customHeight="1" x14ac:dyDescent="0.25">
      <c r="A1518" s="8" t="s">
        <v>401</v>
      </c>
      <c r="B1518" s="8" t="s">
        <v>20211</v>
      </c>
      <c r="C1518" s="175" t="s">
        <v>20212</v>
      </c>
      <c r="D1518" s="135" t="s">
        <v>20213</v>
      </c>
      <c r="E1518" s="136"/>
      <c r="F1518" s="136"/>
      <c r="G1518" s="136"/>
      <c r="H1518" s="136"/>
      <c r="I1518" s="136"/>
      <c r="J1518" s="136"/>
      <c r="K1518" s="136"/>
      <c r="L1518" s="136"/>
    </row>
    <row r="1519" spans="1:12" s="137" customFormat="1" ht="24.75" customHeight="1" x14ac:dyDescent="0.25">
      <c r="A1519" s="8" t="s">
        <v>401</v>
      </c>
      <c r="B1519" s="8" t="s">
        <v>20214</v>
      </c>
      <c r="C1519" s="175" t="s">
        <v>20215</v>
      </c>
      <c r="D1519" s="135" t="s">
        <v>20216</v>
      </c>
      <c r="E1519" s="136"/>
      <c r="F1519" s="136"/>
      <c r="G1519" s="136"/>
      <c r="H1519" s="136"/>
      <c r="I1519" s="136"/>
      <c r="J1519" s="136"/>
      <c r="K1519" s="136"/>
      <c r="L1519" s="136"/>
    </row>
    <row r="1520" spans="1:12" s="137" customFormat="1" ht="24.75" customHeight="1" x14ac:dyDescent="0.25">
      <c r="A1520" s="8" t="s">
        <v>402</v>
      </c>
      <c r="B1520" s="8" t="s">
        <v>20217</v>
      </c>
      <c r="C1520" s="175" t="s">
        <v>20218</v>
      </c>
      <c r="D1520" s="139" t="s">
        <v>20219</v>
      </c>
      <c r="E1520" s="136"/>
      <c r="F1520" s="136"/>
      <c r="G1520" s="136"/>
      <c r="H1520" s="136"/>
      <c r="I1520" s="136"/>
      <c r="J1520" s="136"/>
      <c r="K1520" s="136"/>
      <c r="L1520" s="136"/>
    </row>
    <row r="1521" spans="1:12" s="137" customFormat="1" ht="24.75" customHeight="1" x14ac:dyDescent="0.25">
      <c r="A1521" s="8" t="s">
        <v>402</v>
      </c>
      <c r="B1521" s="8" t="s">
        <v>20220</v>
      </c>
      <c r="C1521" s="175" t="s">
        <v>20221</v>
      </c>
      <c r="D1521" s="135" t="s">
        <v>20222</v>
      </c>
      <c r="E1521" s="136"/>
      <c r="F1521" s="136"/>
      <c r="G1521" s="136"/>
      <c r="H1521" s="136"/>
      <c r="I1521" s="136"/>
      <c r="J1521" s="136"/>
      <c r="K1521" s="136"/>
      <c r="L1521" s="136"/>
    </row>
    <row r="1522" spans="1:12" s="137" customFormat="1" ht="24.75" customHeight="1" x14ac:dyDescent="0.25">
      <c r="A1522" s="8" t="s">
        <v>402</v>
      </c>
      <c r="B1522" s="8" t="s">
        <v>20223</v>
      </c>
      <c r="C1522" s="175" t="s">
        <v>20224</v>
      </c>
      <c r="D1522" s="135" t="s">
        <v>20225</v>
      </c>
      <c r="E1522" s="136"/>
      <c r="F1522" s="136"/>
      <c r="G1522" s="136"/>
      <c r="H1522" s="136"/>
      <c r="I1522" s="136"/>
      <c r="J1522" s="136"/>
      <c r="K1522" s="136"/>
      <c r="L1522" s="136"/>
    </row>
    <row r="1523" spans="1:12" s="137" customFormat="1" ht="24.75" customHeight="1" x14ac:dyDescent="0.25">
      <c r="A1523" s="8" t="s">
        <v>402</v>
      </c>
      <c r="B1523" s="8" t="s">
        <v>20226</v>
      </c>
      <c r="C1523" s="175" t="s">
        <v>20227</v>
      </c>
      <c r="D1523" s="135" t="s">
        <v>20228</v>
      </c>
      <c r="E1523" s="136"/>
      <c r="F1523" s="136"/>
      <c r="G1523" s="136"/>
      <c r="H1523" s="136"/>
      <c r="I1523" s="136"/>
      <c r="J1523" s="136"/>
      <c r="K1523" s="136"/>
      <c r="L1523" s="136"/>
    </row>
    <row r="1524" spans="1:12" s="137" customFormat="1" ht="24.75" customHeight="1" x14ac:dyDescent="0.25">
      <c r="A1524" s="8" t="s">
        <v>402</v>
      </c>
      <c r="B1524" s="8" t="s">
        <v>20229</v>
      </c>
      <c r="C1524" s="175" t="s">
        <v>20230</v>
      </c>
      <c r="D1524" s="135" t="s">
        <v>20231</v>
      </c>
      <c r="E1524" s="136"/>
      <c r="F1524" s="136"/>
      <c r="G1524" s="136"/>
      <c r="H1524" s="136"/>
      <c r="I1524" s="136"/>
      <c r="J1524" s="136"/>
      <c r="K1524" s="136"/>
      <c r="L1524" s="136"/>
    </row>
    <row r="1525" spans="1:12" s="42" customFormat="1" ht="24.75" customHeight="1" x14ac:dyDescent="0.25">
      <c r="A1525" s="8" t="s">
        <v>402</v>
      </c>
      <c r="B1525" s="8" t="s">
        <v>20232</v>
      </c>
      <c r="C1525" s="175" t="s">
        <v>20233</v>
      </c>
      <c r="D1525" s="135" t="s">
        <v>20234</v>
      </c>
      <c r="E1525" s="136"/>
      <c r="F1525" s="136"/>
      <c r="G1525" s="136"/>
      <c r="H1525" s="136"/>
      <c r="I1525" s="136"/>
      <c r="J1525" s="136"/>
      <c r="K1525" s="136"/>
      <c r="L1525" s="136"/>
    </row>
    <row r="1526" spans="1:12" s="137" customFormat="1" ht="24.75" customHeight="1" x14ac:dyDescent="0.25">
      <c r="A1526" s="8" t="s">
        <v>2288</v>
      </c>
      <c r="B1526" s="8" t="s">
        <v>20235</v>
      </c>
      <c r="C1526" s="175" t="s">
        <v>20236</v>
      </c>
      <c r="D1526" s="135" t="s">
        <v>20237</v>
      </c>
      <c r="E1526" s="136"/>
      <c r="F1526" s="136"/>
      <c r="G1526" s="136"/>
      <c r="H1526" s="136"/>
      <c r="I1526" s="136"/>
      <c r="J1526" s="136"/>
      <c r="K1526" s="136"/>
      <c r="L1526" s="136"/>
    </row>
    <row r="1527" spans="1:12" s="137" customFormat="1" ht="24.75" customHeight="1" x14ac:dyDescent="0.25">
      <c r="A1527" s="8" t="s">
        <v>2288</v>
      </c>
      <c r="B1527" s="8" t="s">
        <v>20238</v>
      </c>
      <c r="C1527" s="175" t="s">
        <v>20239</v>
      </c>
      <c r="D1527" s="135" t="s">
        <v>20240</v>
      </c>
      <c r="E1527" s="136"/>
      <c r="F1527" s="136"/>
      <c r="G1527" s="136"/>
      <c r="H1527" s="136"/>
      <c r="I1527" s="136"/>
      <c r="J1527" s="136"/>
      <c r="K1527" s="136"/>
      <c r="L1527" s="136"/>
    </row>
    <row r="1528" spans="1:12" s="137" customFormat="1" ht="24.75" customHeight="1" x14ac:dyDescent="0.25">
      <c r="A1528" s="8" t="s">
        <v>2308</v>
      </c>
      <c r="B1528" s="8" t="s">
        <v>20241</v>
      </c>
      <c r="C1528" s="175" t="s">
        <v>20242</v>
      </c>
      <c r="D1528" s="135" t="s">
        <v>20243</v>
      </c>
      <c r="E1528" s="136"/>
      <c r="F1528" s="136"/>
      <c r="G1528" s="136"/>
      <c r="H1528" s="136"/>
      <c r="I1528" s="136"/>
      <c r="J1528" s="136"/>
      <c r="K1528" s="136"/>
      <c r="L1528" s="136"/>
    </row>
    <row r="1529" spans="1:12" s="137" customFormat="1" ht="24.75" customHeight="1" x14ac:dyDescent="0.25">
      <c r="A1529" s="8" t="s">
        <v>2308</v>
      </c>
      <c r="B1529" s="8" t="s">
        <v>20244</v>
      </c>
      <c r="C1529" s="175" t="s">
        <v>20245</v>
      </c>
      <c r="D1529" s="135" t="s">
        <v>20246</v>
      </c>
      <c r="E1529" s="136"/>
      <c r="F1529" s="136"/>
      <c r="G1529" s="136"/>
      <c r="H1529" s="136"/>
      <c r="I1529" s="136"/>
      <c r="J1529" s="136"/>
      <c r="K1529" s="136"/>
      <c r="L1529" s="136"/>
    </row>
    <row r="1530" spans="1:12" s="137" customFormat="1" ht="24.75" customHeight="1" x14ac:dyDescent="0.25">
      <c r="A1530" s="8" t="s">
        <v>2308</v>
      </c>
      <c r="B1530" s="8" t="s">
        <v>20247</v>
      </c>
      <c r="C1530" s="175" t="s">
        <v>20248</v>
      </c>
      <c r="D1530" s="135" t="s">
        <v>20249</v>
      </c>
      <c r="E1530" s="136"/>
      <c r="F1530" s="136"/>
      <c r="G1530" s="136"/>
      <c r="H1530" s="136"/>
      <c r="I1530" s="136"/>
      <c r="J1530" s="136"/>
      <c r="K1530" s="136"/>
      <c r="L1530" s="136"/>
    </row>
    <row r="1531" spans="1:12" s="42" customFormat="1" ht="24.75" customHeight="1" x14ac:dyDescent="0.25">
      <c r="A1531" s="8" t="s">
        <v>2322</v>
      </c>
      <c r="B1531" s="8" t="s">
        <v>20250</v>
      </c>
      <c r="C1531" s="175" t="s">
        <v>20251</v>
      </c>
      <c r="D1531" s="135" t="s">
        <v>20252</v>
      </c>
      <c r="E1531" s="136"/>
      <c r="F1531" s="136"/>
      <c r="G1531" s="136"/>
      <c r="H1531" s="136"/>
      <c r="I1531" s="136"/>
      <c r="J1531" s="136"/>
      <c r="K1531" s="136"/>
      <c r="L1531" s="136"/>
    </row>
    <row r="1532" spans="1:12" s="137" customFormat="1" ht="24.75" customHeight="1" x14ac:dyDescent="0.25">
      <c r="A1532" s="8" t="s">
        <v>2322</v>
      </c>
      <c r="B1532" s="8" t="s">
        <v>20253</v>
      </c>
      <c r="C1532" s="175" t="s">
        <v>20254</v>
      </c>
      <c r="D1532" s="135" t="s">
        <v>20255</v>
      </c>
      <c r="E1532" s="136"/>
      <c r="F1532" s="136"/>
      <c r="G1532" s="136"/>
      <c r="H1532" s="136"/>
      <c r="I1532" s="136"/>
      <c r="J1532" s="136"/>
      <c r="K1532" s="136"/>
      <c r="L1532" s="136"/>
    </row>
    <row r="1533" spans="1:12" s="137" customFormat="1" ht="24.75" customHeight="1" x14ac:dyDescent="0.25">
      <c r="A1533" s="8" t="s">
        <v>2322</v>
      </c>
      <c r="B1533" s="8" t="s">
        <v>20256</v>
      </c>
      <c r="C1533" s="175" t="s">
        <v>20257</v>
      </c>
      <c r="D1533" s="135" t="s">
        <v>20258</v>
      </c>
      <c r="E1533" s="136"/>
      <c r="F1533" s="136"/>
      <c r="G1533" s="136"/>
      <c r="H1533" s="136"/>
      <c r="I1533" s="136"/>
      <c r="J1533" s="136"/>
      <c r="K1533" s="136"/>
      <c r="L1533" s="136"/>
    </row>
    <row r="1534" spans="1:12" s="137" customFormat="1" ht="24.75" customHeight="1" x14ac:dyDescent="0.25">
      <c r="A1534" s="8" t="s">
        <v>2322</v>
      </c>
      <c r="B1534" s="8" t="s">
        <v>20259</v>
      </c>
      <c r="C1534" s="175" t="s">
        <v>20260</v>
      </c>
      <c r="D1534" s="135" t="s">
        <v>20261</v>
      </c>
      <c r="E1534" s="136"/>
      <c r="F1534" s="136"/>
      <c r="G1534" s="136"/>
      <c r="H1534" s="136"/>
      <c r="I1534" s="136"/>
      <c r="J1534" s="136"/>
      <c r="K1534" s="136"/>
      <c r="L1534" s="136"/>
    </row>
    <row r="1535" spans="1:12" s="137" customFormat="1" ht="24.75" customHeight="1" x14ac:dyDescent="0.25">
      <c r="A1535" s="8" t="s">
        <v>2322</v>
      </c>
      <c r="B1535" s="8" t="s">
        <v>20262</v>
      </c>
      <c r="C1535" s="175" t="s">
        <v>20263</v>
      </c>
      <c r="D1535" s="135" t="s">
        <v>20264</v>
      </c>
      <c r="E1535" s="136"/>
      <c r="F1535" s="136"/>
      <c r="G1535" s="136"/>
      <c r="H1535" s="136"/>
      <c r="I1535" s="136"/>
      <c r="J1535" s="136"/>
      <c r="K1535" s="136"/>
      <c r="L1535" s="136"/>
    </row>
    <row r="1536" spans="1:12" s="42" customFormat="1" ht="24.75" customHeight="1" x14ac:dyDescent="0.25">
      <c r="A1536" s="8" t="s">
        <v>2322</v>
      </c>
      <c r="B1536" s="8" t="s">
        <v>20265</v>
      </c>
      <c r="C1536" s="175" t="s">
        <v>20266</v>
      </c>
      <c r="D1536" s="135" t="s">
        <v>20267</v>
      </c>
      <c r="E1536" s="136"/>
      <c r="F1536" s="136"/>
      <c r="G1536" s="136"/>
      <c r="H1536" s="136"/>
      <c r="I1536" s="136"/>
      <c r="J1536" s="136"/>
      <c r="K1536" s="136"/>
      <c r="L1536" s="136"/>
    </row>
    <row r="1537" spans="1:12" s="42" customFormat="1" ht="24.75" customHeight="1" x14ac:dyDescent="0.25">
      <c r="A1537" s="8" t="s">
        <v>2322</v>
      </c>
      <c r="B1537" s="8" t="s">
        <v>20268</v>
      </c>
      <c r="C1537" s="175" t="s">
        <v>20269</v>
      </c>
      <c r="D1537" s="135" t="s">
        <v>20270</v>
      </c>
      <c r="E1537" s="136"/>
      <c r="F1537" s="136"/>
      <c r="G1537" s="136"/>
      <c r="H1537" s="136"/>
      <c r="I1537" s="136"/>
      <c r="J1537" s="136"/>
      <c r="K1537" s="136"/>
      <c r="L1537" s="136"/>
    </row>
    <row r="1538" spans="1:12" s="42" customFormat="1" ht="24.75" customHeight="1" x14ac:dyDescent="0.25">
      <c r="A1538" s="8" t="s">
        <v>2322</v>
      </c>
      <c r="B1538" s="8" t="s">
        <v>20271</v>
      </c>
      <c r="C1538" s="175" t="s">
        <v>20272</v>
      </c>
      <c r="D1538" s="135" t="s">
        <v>20273</v>
      </c>
      <c r="E1538" s="136"/>
      <c r="F1538" s="136"/>
      <c r="G1538" s="136"/>
      <c r="H1538" s="136"/>
      <c r="I1538" s="136"/>
      <c r="J1538" s="136"/>
      <c r="K1538" s="136"/>
      <c r="L1538" s="136"/>
    </row>
    <row r="1539" spans="1:12" s="42" customFormat="1" ht="24.75" customHeight="1" x14ac:dyDescent="0.25">
      <c r="A1539" s="8" t="s">
        <v>2322</v>
      </c>
      <c r="B1539" s="8" t="s">
        <v>20274</v>
      </c>
      <c r="C1539" s="175" t="s">
        <v>20275</v>
      </c>
      <c r="D1539" s="135" t="s">
        <v>20276</v>
      </c>
      <c r="E1539" s="136"/>
      <c r="F1539" s="136"/>
      <c r="G1539" s="136"/>
      <c r="H1539" s="136"/>
      <c r="I1539" s="136"/>
      <c r="J1539" s="136"/>
      <c r="K1539" s="136"/>
      <c r="L1539" s="136"/>
    </row>
    <row r="1540" spans="1:12" s="137" customFormat="1" ht="24.75" customHeight="1" x14ac:dyDescent="0.25">
      <c r="A1540" s="8" t="s">
        <v>2322</v>
      </c>
      <c r="B1540" s="8" t="s">
        <v>20277</v>
      </c>
      <c r="C1540" s="175" t="s">
        <v>20278</v>
      </c>
      <c r="D1540" s="135" t="s">
        <v>20279</v>
      </c>
      <c r="E1540" s="136"/>
      <c r="F1540" s="136"/>
      <c r="G1540" s="136"/>
      <c r="H1540" s="136"/>
      <c r="I1540" s="136"/>
      <c r="J1540" s="136"/>
      <c r="K1540" s="136"/>
      <c r="L1540" s="136"/>
    </row>
    <row r="1541" spans="1:12" s="137" customFormat="1" ht="24.75" customHeight="1" x14ac:dyDescent="0.25">
      <c r="A1541" s="8" t="s">
        <v>2322</v>
      </c>
      <c r="B1541" s="8" t="s">
        <v>20280</v>
      </c>
      <c r="C1541" s="175" t="s">
        <v>20281</v>
      </c>
      <c r="D1541" s="135" t="s">
        <v>20282</v>
      </c>
      <c r="E1541" s="136"/>
      <c r="F1541" s="136"/>
      <c r="G1541" s="136"/>
      <c r="H1541" s="136"/>
      <c r="I1541" s="136"/>
      <c r="J1541" s="136"/>
      <c r="K1541" s="136"/>
      <c r="L1541" s="136"/>
    </row>
    <row r="1542" spans="1:12" s="137" customFormat="1" ht="24.75" customHeight="1" x14ac:dyDescent="0.25">
      <c r="A1542" s="8" t="s">
        <v>2322</v>
      </c>
      <c r="B1542" s="8" t="s">
        <v>20283</v>
      </c>
      <c r="C1542" s="175" t="s">
        <v>20284</v>
      </c>
      <c r="D1542" s="135" t="s">
        <v>20285</v>
      </c>
      <c r="E1542" s="136"/>
      <c r="F1542" s="136"/>
      <c r="G1542" s="136"/>
      <c r="H1542" s="136"/>
      <c r="I1542" s="136"/>
      <c r="J1542" s="136"/>
      <c r="K1542" s="136"/>
      <c r="L1542" s="136"/>
    </row>
    <row r="1543" spans="1:12" s="42" customFormat="1" ht="24.75" customHeight="1" x14ac:dyDescent="0.25">
      <c r="A1543" s="8" t="s">
        <v>2322</v>
      </c>
      <c r="B1543" s="8" t="s">
        <v>20286</v>
      </c>
      <c r="C1543" s="175" t="s">
        <v>20287</v>
      </c>
      <c r="D1543" s="135" t="s">
        <v>20288</v>
      </c>
      <c r="E1543" s="136"/>
      <c r="F1543" s="136"/>
      <c r="G1543" s="136"/>
      <c r="H1543" s="136"/>
      <c r="I1543" s="136"/>
      <c r="J1543" s="136"/>
      <c r="K1543" s="136"/>
      <c r="L1543" s="136"/>
    </row>
    <row r="1544" spans="1:12" s="137" customFormat="1" ht="24.75" customHeight="1" x14ac:dyDescent="0.25">
      <c r="A1544" s="8" t="s">
        <v>2322</v>
      </c>
      <c r="B1544" s="8" t="s">
        <v>20289</v>
      </c>
      <c r="C1544" s="175" t="s">
        <v>20290</v>
      </c>
      <c r="D1544" s="135" t="s">
        <v>20291</v>
      </c>
      <c r="E1544" s="136"/>
      <c r="F1544" s="136"/>
      <c r="G1544" s="136"/>
      <c r="H1544" s="136"/>
      <c r="I1544" s="136"/>
      <c r="J1544" s="136"/>
      <c r="K1544" s="136"/>
      <c r="L1544" s="136"/>
    </row>
    <row r="1545" spans="1:12" s="137" customFormat="1" ht="24.75" customHeight="1" x14ac:dyDescent="0.25">
      <c r="A1545" s="8" t="s">
        <v>2322</v>
      </c>
      <c r="B1545" s="8" t="s">
        <v>20292</v>
      </c>
      <c r="C1545" s="175" t="s">
        <v>20293</v>
      </c>
      <c r="D1545" s="135" t="s">
        <v>20294</v>
      </c>
      <c r="E1545" s="136"/>
      <c r="F1545" s="136"/>
      <c r="G1545" s="136"/>
      <c r="H1545" s="136"/>
      <c r="I1545" s="136"/>
      <c r="J1545" s="136"/>
      <c r="K1545" s="136"/>
      <c r="L1545" s="136"/>
    </row>
    <row r="1546" spans="1:12" s="42" customFormat="1" ht="24.75" customHeight="1" x14ac:dyDescent="0.25">
      <c r="A1546" s="8" t="s">
        <v>2322</v>
      </c>
      <c r="B1546" s="8" t="s">
        <v>20295</v>
      </c>
      <c r="C1546" s="175" t="s">
        <v>20296</v>
      </c>
      <c r="D1546" s="135" t="s">
        <v>20297</v>
      </c>
      <c r="E1546" s="136"/>
      <c r="F1546" s="136"/>
      <c r="G1546" s="136"/>
      <c r="H1546" s="136"/>
      <c r="I1546" s="136"/>
      <c r="J1546" s="136"/>
      <c r="K1546" s="136"/>
      <c r="L1546" s="136"/>
    </row>
    <row r="1547" spans="1:12" s="42" customFormat="1" ht="24.75" customHeight="1" x14ac:dyDescent="0.25">
      <c r="A1547" s="8" t="s">
        <v>2322</v>
      </c>
      <c r="B1547" s="8" t="s">
        <v>20298</v>
      </c>
      <c r="C1547" s="175" t="s">
        <v>20299</v>
      </c>
      <c r="D1547" s="135" t="s">
        <v>20300</v>
      </c>
      <c r="E1547" s="136"/>
      <c r="F1547" s="136"/>
      <c r="G1547" s="136"/>
      <c r="H1547" s="136"/>
      <c r="I1547" s="136"/>
      <c r="J1547" s="136"/>
      <c r="K1547" s="136"/>
      <c r="L1547" s="136"/>
    </row>
    <row r="1548" spans="1:12" s="140" customFormat="1" ht="24.75" customHeight="1" x14ac:dyDescent="0.2">
      <c r="A1548" s="8" t="s">
        <v>2322</v>
      </c>
      <c r="B1548" s="8" t="s">
        <v>20301</v>
      </c>
      <c r="C1548" s="175" t="s">
        <v>20302</v>
      </c>
      <c r="D1548" s="135" t="s">
        <v>20303</v>
      </c>
      <c r="E1548" s="136"/>
      <c r="F1548" s="136"/>
      <c r="G1548" s="136"/>
      <c r="H1548" s="136"/>
      <c r="I1548" s="136"/>
      <c r="J1548" s="136"/>
      <c r="K1548" s="136"/>
      <c r="L1548" s="136"/>
    </row>
    <row r="1549" spans="1:12" s="140" customFormat="1" ht="24.75" customHeight="1" x14ac:dyDescent="0.2">
      <c r="A1549" s="8" t="s">
        <v>2322</v>
      </c>
      <c r="B1549" s="8" t="s">
        <v>20304</v>
      </c>
      <c r="C1549" s="175" t="s">
        <v>20305</v>
      </c>
      <c r="D1549" s="135" t="s">
        <v>20306</v>
      </c>
      <c r="E1549" s="136"/>
      <c r="F1549" s="136"/>
      <c r="G1549" s="136"/>
      <c r="H1549" s="136"/>
      <c r="I1549" s="136"/>
      <c r="J1549" s="136"/>
      <c r="K1549" s="136"/>
      <c r="L1549" s="136"/>
    </row>
    <row r="1550" spans="1:12" s="140" customFormat="1" ht="24.75" customHeight="1" x14ac:dyDescent="0.2">
      <c r="A1550" s="8" t="s">
        <v>2322</v>
      </c>
      <c r="B1550" s="8" t="s">
        <v>20307</v>
      </c>
      <c r="C1550" s="175" t="s">
        <v>20308</v>
      </c>
      <c r="D1550" s="135" t="s">
        <v>20309</v>
      </c>
      <c r="E1550" s="136"/>
      <c r="F1550" s="136"/>
      <c r="G1550" s="136"/>
      <c r="H1550" s="136"/>
      <c r="I1550" s="136"/>
      <c r="J1550" s="136"/>
      <c r="K1550" s="136"/>
      <c r="L1550" s="136"/>
    </row>
    <row r="1551" spans="1:12" s="140" customFormat="1" ht="24.75" customHeight="1" x14ac:dyDescent="0.2">
      <c r="A1551" s="8" t="s">
        <v>2322</v>
      </c>
      <c r="B1551" s="8" t="s">
        <v>20310</v>
      </c>
      <c r="C1551" s="175" t="s">
        <v>20311</v>
      </c>
      <c r="D1551" s="135" t="s">
        <v>20312</v>
      </c>
      <c r="E1551" s="136"/>
      <c r="F1551" s="136"/>
      <c r="G1551" s="136"/>
      <c r="H1551" s="136"/>
      <c r="I1551" s="136"/>
      <c r="J1551" s="136"/>
      <c r="K1551" s="136"/>
      <c r="L1551" s="136"/>
    </row>
    <row r="1552" spans="1:12" s="140" customFormat="1" ht="24.75" customHeight="1" x14ac:dyDescent="0.2">
      <c r="A1552" s="8" t="s">
        <v>2322</v>
      </c>
      <c r="B1552" s="8" t="s">
        <v>20313</v>
      </c>
      <c r="C1552" s="175" t="s">
        <v>20314</v>
      </c>
      <c r="D1552" s="135" t="s">
        <v>20315</v>
      </c>
      <c r="E1552" s="136"/>
      <c r="F1552" s="136"/>
      <c r="G1552" s="136"/>
      <c r="H1552" s="136"/>
      <c r="I1552" s="136"/>
      <c r="J1552" s="136"/>
      <c r="K1552" s="136"/>
      <c r="L1552" s="136"/>
    </row>
    <row r="1553" spans="1:12" s="140" customFormat="1" ht="24.75" customHeight="1" x14ac:dyDescent="0.2">
      <c r="A1553" s="8" t="s">
        <v>2322</v>
      </c>
      <c r="B1553" s="8" t="s">
        <v>20316</v>
      </c>
      <c r="C1553" s="175" t="s">
        <v>20317</v>
      </c>
      <c r="D1553" s="135" t="s">
        <v>20318</v>
      </c>
      <c r="E1553" s="136"/>
      <c r="F1553" s="136"/>
      <c r="G1553" s="136"/>
      <c r="H1553" s="136"/>
      <c r="I1553" s="136"/>
      <c r="J1553" s="136"/>
      <c r="K1553" s="136"/>
      <c r="L1553" s="136"/>
    </row>
    <row r="1554" spans="1:12" s="140" customFormat="1" ht="24.75" customHeight="1" x14ac:dyDescent="0.2">
      <c r="A1554" s="8" t="s">
        <v>2322</v>
      </c>
      <c r="B1554" s="8" t="s">
        <v>20319</v>
      </c>
      <c r="C1554" s="175" t="s">
        <v>20320</v>
      </c>
      <c r="D1554" s="135" t="s">
        <v>20321</v>
      </c>
      <c r="E1554" s="136"/>
      <c r="F1554" s="136"/>
      <c r="G1554" s="136"/>
      <c r="H1554" s="136"/>
      <c r="I1554" s="136"/>
      <c r="J1554" s="136"/>
      <c r="K1554" s="136"/>
      <c r="L1554" s="136"/>
    </row>
    <row r="1555" spans="1:12" s="140" customFormat="1" ht="24.75" customHeight="1" x14ac:dyDescent="0.2">
      <c r="A1555" s="8" t="s">
        <v>2322</v>
      </c>
      <c r="B1555" s="8" t="s">
        <v>20322</v>
      </c>
      <c r="C1555" s="175" t="s">
        <v>20323</v>
      </c>
      <c r="D1555" s="135" t="s">
        <v>20324</v>
      </c>
      <c r="E1555" s="136"/>
      <c r="F1555" s="136"/>
      <c r="G1555" s="136"/>
      <c r="H1555" s="136"/>
      <c r="I1555" s="136"/>
      <c r="J1555" s="136"/>
      <c r="K1555" s="136"/>
      <c r="L1555" s="136"/>
    </row>
    <row r="1556" spans="1:12" s="137" customFormat="1" ht="24.75" customHeight="1" x14ac:dyDescent="0.25">
      <c r="A1556" s="8" t="s">
        <v>2322</v>
      </c>
      <c r="B1556" s="8" t="s">
        <v>20325</v>
      </c>
      <c r="C1556" s="175" t="s">
        <v>20326</v>
      </c>
      <c r="D1556" s="135" t="s">
        <v>20327</v>
      </c>
      <c r="E1556" s="136"/>
      <c r="F1556" s="136"/>
      <c r="G1556" s="136"/>
      <c r="H1556" s="136"/>
      <c r="I1556" s="136"/>
      <c r="J1556" s="136"/>
      <c r="K1556" s="136"/>
      <c r="L1556" s="136"/>
    </row>
    <row r="1557" spans="1:12" s="137" customFormat="1" ht="24.75" customHeight="1" x14ac:dyDescent="0.25">
      <c r="A1557" s="8" t="s">
        <v>2322</v>
      </c>
      <c r="B1557" s="8" t="s">
        <v>20328</v>
      </c>
      <c r="C1557" s="175" t="s">
        <v>19532</v>
      </c>
      <c r="D1557" s="135" t="s">
        <v>19533</v>
      </c>
      <c r="E1557" s="136"/>
      <c r="F1557" s="136"/>
      <c r="G1557" s="136"/>
      <c r="H1557" s="136"/>
      <c r="I1557" s="136"/>
      <c r="J1557" s="136"/>
      <c r="K1557" s="136"/>
      <c r="L1557" s="136"/>
    </row>
    <row r="1558" spans="1:12" s="137" customFormat="1" ht="24.75" customHeight="1" x14ac:dyDescent="0.25">
      <c r="A1558" s="8" t="s">
        <v>2322</v>
      </c>
      <c r="B1558" s="8" t="s">
        <v>20329</v>
      </c>
      <c r="C1558" s="175" t="s">
        <v>19535</v>
      </c>
      <c r="D1558" s="135" t="s">
        <v>19536</v>
      </c>
      <c r="E1558" s="136"/>
      <c r="F1558" s="136"/>
      <c r="G1558" s="136"/>
      <c r="H1558" s="136"/>
      <c r="I1558" s="136"/>
      <c r="J1558" s="136"/>
      <c r="K1558" s="136"/>
      <c r="L1558" s="136"/>
    </row>
    <row r="1559" spans="1:12" s="42" customFormat="1" ht="24.75" customHeight="1" x14ac:dyDescent="0.25">
      <c r="A1559" s="8" t="s">
        <v>2322</v>
      </c>
      <c r="B1559" s="8" t="s">
        <v>20330</v>
      </c>
      <c r="C1559" s="175" t="s">
        <v>20331</v>
      </c>
      <c r="D1559" s="135" t="s">
        <v>20332</v>
      </c>
      <c r="E1559" s="136"/>
      <c r="F1559" s="136"/>
      <c r="G1559" s="136"/>
      <c r="H1559" s="136"/>
      <c r="I1559" s="136"/>
      <c r="J1559" s="136"/>
      <c r="K1559" s="136"/>
      <c r="L1559" s="136"/>
    </row>
    <row r="1560" spans="1:12" s="42" customFormat="1" ht="24.75" customHeight="1" x14ac:dyDescent="0.25">
      <c r="A1560" s="8" t="s">
        <v>2322</v>
      </c>
      <c r="B1560" s="8" t="s">
        <v>20333</v>
      </c>
      <c r="C1560" s="175" t="s">
        <v>20334</v>
      </c>
      <c r="D1560" s="135" t="s">
        <v>20335</v>
      </c>
      <c r="E1560" s="136"/>
      <c r="F1560" s="136"/>
      <c r="G1560" s="136"/>
      <c r="H1560" s="136"/>
      <c r="I1560" s="136"/>
      <c r="J1560" s="136"/>
      <c r="K1560" s="136"/>
      <c r="L1560" s="136"/>
    </row>
    <row r="1561" spans="1:12" s="42" customFormat="1" ht="24.75" customHeight="1" x14ac:dyDescent="0.25">
      <c r="A1561" s="8" t="s">
        <v>8960</v>
      </c>
      <c r="B1561" s="8" t="s">
        <v>20336</v>
      </c>
      <c r="C1561" s="175" t="s">
        <v>20337</v>
      </c>
      <c r="D1561" s="135" t="s">
        <v>20338</v>
      </c>
      <c r="E1561" s="136"/>
      <c r="F1561" s="136"/>
      <c r="G1561" s="136"/>
      <c r="H1561" s="136"/>
      <c r="I1561" s="136"/>
      <c r="J1561" s="136"/>
      <c r="K1561" s="136"/>
      <c r="L1561" s="136"/>
    </row>
    <row r="1562" spans="1:12" s="4" customFormat="1" ht="24.75" customHeight="1" x14ac:dyDescent="0.25">
      <c r="A1562" s="8" t="s">
        <v>8960</v>
      </c>
      <c r="B1562" s="8" t="s">
        <v>20339</v>
      </c>
      <c r="C1562" s="175" t="s">
        <v>20340</v>
      </c>
      <c r="D1562" s="135" t="s">
        <v>20341</v>
      </c>
      <c r="E1562" s="136"/>
      <c r="F1562" s="136"/>
      <c r="G1562" s="136"/>
      <c r="H1562" s="136"/>
      <c r="I1562" s="136"/>
      <c r="J1562" s="136"/>
      <c r="K1562" s="136"/>
      <c r="L1562" s="136"/>
    </row>
    <row r="1563" spans="1:12" s="4" customFormat="1" ht="24.75" customHeight="1" x14ac:dyDescent="0.25">
      <c r="A1563" s="8" t="s">
        <v>408</v>
      </c>
      <c r="B1563" s="8" t="s">
        <v>20342</v>
      </c>
      <c r="C1563" s="175" t="s">
        <v>20343</v>
      </c>
      <c r="D1563" s="135" t="s">
        <v>20344</v>
      </c>
      <c r="E1563" s="136"/>
      <c r="F1563" s="136"/>
      <c r="G1563" s="136"/>
      <c r="H1563" s="136"/>
      <c r="I1563" s="136"/>
      <c r="J1563" s="136"/>
      <c r="K1563" s="136"/>
      <c r="L1563" s="136"/>
    </row>
    <row r="1564" spans="1:12" s="42" customFormat="1" ht="24.75" customHeight="1" x14ac:dyDescent="0.25">
      <c r="A1564" s="8" t="s">
        <v>408</v>
      </c>
      <c r="B1564" s="8" t="s">
        <v>20345</v>
      </c>
      <c r="C1564" s="175" t="s">
        <v>20346</v>
      </c>
      <c r="D1564" s="135" t="s">
        <v>20347</v>
      </c>
      <c r="E1564" s="136"/>
      <c r="F1564" s="136"/>
      <c r="G1564" s="136"/>
      <c r="H1564" s="136"/>
      <c r="I1564" s="136"/>
      <c r="J1564" s="136"/>
      <c r="K1564" s="136"/>
      <c r="L1564" s="136"/>
    </row>
    <row r="1565" spans="1:12" s="42" customFormat="1" ht="24.75" customHeight="1" x14ac:dyDescent="0.25">
      <c r="A1565" s="8" t="s">
        <v>408</v>
      </c>
      <c r="B1565" s="8" t="s">
        <v>20348</v>
      </c>
      <c r="C1565" s="175" t="s">
        <v>20349</v>
      </c>
      <c r="D1565" s="135" t="s">
        <v>20350</v>
      </c>
      <c r="E1565" s="136"/>
      <c r="F1565" s="136"/>
      <c r="G1565" s="136"/>
      <c r="H1565" s="136"/>
      <c r="I1565" s="136"/>
      <c r="J1565" s="136"/>
      <c r="K1565" s="136"/>
      <c r="L1565" s="136"/>
    </row>
    <row r="1566" spans="1:12" s="42" customFormat="1" ht="24.75" customHeight="1" x14ac:dyDescent="0.25">
      <c r="A1566" s="8" t="s">
        <v>408</v>
      </c>
      <c r="B1566" s="8" t="s">
        <v>20351</v>
      </c>
      <c r="C1566" s="175" t="s">
        <v>20352</v>
      </c>
      <c r="D1566" s="139" t="s">
        <v>37394</v>
      </c>
      <c r="E1566" s="136"/>
      <c r="F1566" s="136"/>
      <c r="G1566" s="136"/>
      <c r="H1566" s="136"/>
      <c r="I1566" s="136"/>
      <c r="J1566" s="136"/>
      <c r="K1566" s="136"/>
      <c r="L1566" s="136"/>
    </row>
    <row r="1567" spans="1:12" s="42" customFormat="1" ht="24.75" customHeight="1" x14ac:dyDescent="0.25">
      <c r="A1567" s="8" t="s">
        <v>408</v>
      </c>
      <c r="B1567" s="8" t="s">
        <v>20353</v>
      </c>
      <c r="C1567" s="175" t="s">
        <v>37395</v>
      </c>
      <c r="D1567" s="139" t="s">
        <v>37396</v>
      </c>
      <c r="E1567" s="136"/>
      <c r="F1567" s="136"/>
      <c r="G1567" s="136"/>
      <c r="H1567" s="136"/>
      <c r="I1567" s="136"/>
      <c r="J1567" s="136"/>
      <c r="K1567" s="136"/>
      <c r="L1567" s="136"/>
    </row>
    <row r="1568" spans="1:12" s="42" customFormat="1" ht="24.75" customHeight="1" x14ac:dyDescent="0.25">
      <c r="A1568" s="8" t="s">
        <v>408</v>
      </c>
      <c r="B1568" s="8" t="s">
        <v>20354</v>
      </c>
      <c r="C1568" s="175" t="s">
        <v>20355</v>
      </c>
      <c r="D1568" s="135" t="s">
        <v>20356</v>
      </c>
      <c r="E1568" s="136"/>
      <c r="F1568" s="136"/>
      <c r="G1568" s="136"/>
      <c r="H1568" s="136"/>
      <c r="I1568" s="136"/>
      <c r="J1568" s="136"/>
      <c r="K1568" s="136"/>
      <c r="L1568" s="136"/>
    </row>
    <row r="1569" spans="1:12" s="42" customFormat="1" ht="24.75" customHeight="1" x14ac:dyDescent="0.25">
      <c r="A1569" s="8" t="s">
        <v>408</v>
      </c>
      <c r="B1569" s="8" t="s">
        <v>20357</v>
      </c>
      <c r="C1569" s="175" t="s">
        <v>20358</v>
      </c>
      <c r="D1569" s="135" t="s">
        <v>20359</v>
      </c>
      <c r="E1569" s="136"/>
      <c r="F1569" s="136"/>
      <c r="G1569" s="136"/>
      <c r="H1569" s="136"/>
      <c r="I1569" s="136"/>
      <c r="J1569" s="136"/>
      <c r="K1569" s="136"/>
      <c r="L1569" s="136"/>
    </row>
    <row r="1570" spans="1:12" s="42" customFormat="1" ht="24.75" customHeight="1" x14ac:dyDescent="0.25">
      <c r="A1570" s="8" t="s">
        <v>408</v>
      </c>
      <c r="B1570" s="8" t="s">
        <v>20360</v>
      </c>
      <c r="C1570" s="175" t="s">
        <v>20361</v>
      </c>
      <c r="D1570" s="135" t="s">
        <v>20362</v>
      </c>
      <c r="E1570" s="136"/>
      <c r="F1570" s="136"/>
      <c r="G1570" s="136"/>
      <c r="H1570" s="136"/>
      <c r="I1570" s="136"/>
      <c r="J1570" s="136"/>
      <c r="K1570" s="136"/>
      <c r="L1570" s="136"/>
    </row>
    <row r="1571" spans="1:12" s="42" customFormat="1" ht="24.75" customHeight="1" x14ac:dyDescent="0.25">
      <c r="A1571" s="8" t="s">
        <v>5811</v>
      </c>
      <c r="B1571" s="8" t="s">
        <v>20363</v>
      </c>
      <c r="C1571" s="175" t="s">
        <v>20364</v>
      </c>
      <c r="D1571" s="135" t="s">
        <v>20365</v>
      </c>
      <c r="E1571" s="136"/>
      <c r="F1571" s="136"/>
      <c r="G1571" s="136"/>
      <c r="H1571" s="136"/>
      <c r="I1571" s="136"/>
      <c r="J1571" s="136"/>
      <c r="K1571" s="136"/>
      <c r="L1571" s="136"/>
    </row>
    <row r="1572" spans="1:12" s="42" customFormat="1" ht="24.75" customHeight="1" x14ac:dyDescent="0.25">
      <c r="A1572" s="8" t="s">
        <v>5811</v>
      </c>
      <c r="B1572" s="8" t="s">
        <v>20366</v>
      </c>
      <c r="C1572" s="175" t="s">
        <v>20367</v>
      </c>
      <c r="D1572" s="135" t="s">
        <v>20368</v>
      </c>
      <c r="E1572" s="136"/>
      <c r="F1572" s="136"/>
      <c r="G1572" s="136"/>
      <c r="H1572" s="136"/>
      <c r="I1572" s="136"/>
      <c r="J1572" s="136"/>
      <c r="K1572" s="136"/>
      <c r="L1572" s="136"/>
    </row>
    <row r="1573" spans="1:12" s="42" customFormat="1" ht="24.75" customHeight="1" x14ac:dyDescent="0.25">
      <c r="A1573" s="8" t="s">
        <v>5811</v>
      </c>
      <c r="B1573" s="8" t="s">
        <v>20369</v>
      </c>
      <c r="C1573" s="175" t="s">
        <v>20370</v>
      </c>
      <c r="D1573" s="135" t="s">
        <v>20371</v>
      </c>
      <c r="E1573" s="136"/>
      <c r="F1573" s="136"/>
      <c r="G1573" s="136"/>
      <c r="H1573" s="136"/>
      <c r="I1573" s="136"/>
      <c r="J1573" s="136"/>
      <c r="K1573" s="136"/>
      <c r="L1573" s="136"/>
    </row>
    <row r="1574" spans="1:12" s="42" customFormat="1" ht="24.75" customHeight="1" x14ac:dyDescent="0.25">
      <c r="A1574" s="8" t="s">
        <v>5812</v>
      </c>
      <c r="B1574" s="8" t="s">
        <v>20372</v>
      </c>
      <c r="C1574" s="175" t="s">
        <v>20373</v>
      </c>
      <c r="D1574" s="135" t="s">
        <v>20374</v>
      </c>
      <c r="E1574" s="136"/>
      <c r="F1574" s="136"/>
      <c r="G1574" s="136"/>
      <c r="H1574" s="136"/>
      <c r="I1574" s="136"/>
      <c r="J1574" s="136"/>
      <c r="K1574" s="136"/>
      <c r="L1574" s="136"/>
    </row>
    <row r="1575" spans="1:12" s="42" customFormat="1" ht="24.75" customHeight="1" x14ac:dyDescent="0.25">
      <c r="A1575" s="8" t="s">
        <v>5812</v>
      </c>
      <c r="B1575" s="8" t="s">
        <v>20375</v>
      </c>
      <c r="C1575" s="175" t="s">
        <v>20376</v>
      </c>
      <c r="D1575" s="135" t="s">
        <v>20377</v>
      </c>
      <c r="E1575" s="136"/>
      <c r="F1575" s="136"/>
      <c r="G1575" s="136"/>
      <c r="H1575" s="136"/>
      <c r="I1575" s="136"/>
      <c r="J1575" s="136"/>
      <c r="K1575" s="136"/>
      <c r="L1575" s="136"/>
    </row>
    <row r="1576" spans="1:12" s="42" customFormat="1" ht="24.75" customHeight="1" x14ac:dyDescent="0.25">
      <c r="A1576" s="8" t="s">
        <v>33620</v>
      </c>
      <c r="B1576" s="8" t="s">
        <v>33621</v>
      </c>
      <c r="C1576" s="175" t="s">
        <v>33622</v>
      </c>
      <c r="D1576" s="8" t="s">
        <v>15719</v>
      </c>
      <c r="E1576" s="136"/>
      <c r="F1576" s="136"/>
      <c r="G1576" s="136"/>
      <c r="H1576" s="136"/>
      <c r="I1576" s="136"/>
      <c r="J1576" s="136"/>
      <c r="K1576" s="136"/>
      <c r="L1576" s="136"/>
    </row>
    <row r="1577" spans="1:12" s="42" customFormat="1" ht="24.75" customHeight="1" x14ac:dyDescent="0.25">
      <c r="A1577" s="8" t="s">
        <v>33620</v>
      </c>
      <c r="B1577" s="8" t="s">
        <v>33623</v>
      </c>
      <c r="C1577" s="175" t="s">
        <v>33624</v>
      </c>
      <c r="D1577" s="8" t="s">
        <v>15719</v>
      </c>
      <c r="E1577" s="136"/>
      <c r="F1577" s="136"/>
      <c r="G1577" s="136"/>
      <c r="H1577" s="136"/>
      <c r="I1577" s="136"/>
      <c r="J1577" s="136"/>
      <c r="K1577" s="136"/>
      <c r="L1577" s="136"/>
    </row>
    <row r="1578" spans="1:12" s="42" customFormat="1" ht="24.75" customHeight="1" x14ac:dyDescent="0.25">
      <c r="A1578" s="8" t="s">
        <v>33620</v>
      </c>
      <c r="B1578" s="8" t="s">
        <v>33625</v>
      </c>
      <c r="C1578" s="175" t="s">
        <v>33626</v>
      </c>
      <c r="D1578" s="8" t="s">
        <v>15719</v>
      </c>
      <c r="E1578" s="136"/>
      <c r="F1578" s="136"/>
      <c r="G1578" s="136"/>
      <c r="H1578" s="136"/>
      <c r="I1578" s="136"/>
      <c r="J1578" s="136"/>
      <c r="K1578" s="136"/>
      <c r="L1578" s="136"/>
    </row>
    <row r="1579" spans="1:12" s="42" customFormat="1" ht="24.75" customHeight="1" x14ac:dyDescent="0.25">
      <c r="A1579" s="8" t="s">
        <v>33627</v>
      </c>
      <c r="B1579" s="8" t="s">
        <v>33628</v>
      </c>
      <c r="C1579" s="175" t="s">
        <v>33629</v>
      </c>
      <c r="D1579" s="8" t="s">
        <v>15719</v>
      </c>
      <c r="E1579" s="136"/>
      <c r="F1579" s="136"/>
      <c r="G1579" s="136"/>
      <c r="H1579" s="136"/>
      <c r="I1579" s="136"/>
      <c r="J1579" s="136"/>
      <c r="K1579" s="136"/>
      <c r="L1579" s="136"/>
    </row>
    <row r="1580" spans="1:12" s="42" customFormat="1" ht="24.75" customHeight="1" x14ac:dyDescent="0.25">
      <c r="A1580" s="8" t="s">
        <v>33630</v>
      </c>
      <c r="B1580" s="8" t="s">
        <v>33631</v>
      </c>
      <c r="C1580" s="175" t="s">
        <v>33632</v>
      </c>
      <c r="D1580" s="8" t="s">
        <v>15719</v>
      </c>
      <c r="E1580" s="136"/>
      <c r="F1580" s="136"/>
      <c r="G1580" s="136"/>
      <c r="H1580" s="136"/>
      <c r="I1580" s="136"/>
      <c r="J1580" s="136"/>
      <c r="K1580" s="136"/>
      <c r="L1580" s="136"/>
    </row>
    <row r="1581" spans="1:12" s="42" customFormat="1" ht="24.75" customHeight="1" x14ac:dyDescent="0.25">
      <c r="A1581" s="8" t="s">
        <v>33630</v>
      </c>
      <c r="B1581" s="8" t="s">
        <v>33633</v>
      </c>
      <c r="C1581" s="175" t="s">
        <v>33634</v>
      </c>
      <c r="D1581" s="8" t="s">
        <v>15719</v>
      </c>
      <c r="E1581" s="136"/>
      <c r="F1581" s="136"/>
      <c r="G1581" s="136"/>
      <c r="H1581" s="136"/>
      <c r="I1581" s="136"/>
      <c r="J1581" s="136"/>
      <c r="K1581" s="136"/>
      <c r="L1581" s="136"/>
    </row>
    <row r="1582" spans="1:12" s="42" customFormat="1" ht="24.75" customHeight="1" x14ac:dyDescent="0.25">
      <c r="A1582" s="176" t="s">
        <v>36172</v>
      </c>
      <c r="B1582" s="176" t="s">
        <v>37397</v>
      </c>
      <c r="C1582" s="177" t="s">
        <v>37398</v>
      </c>
      <c r="D1582" s="178" t="s">
        <v>37399</v>
      </c>
      <c r="E1582" s="136"/>
      <c r="F1582" s="136"/>
      <c r="G1582" s="136"/>
      <c r="H1582" s="136"/>
      <c r="I1582" s="136"/>
      <c r="J1582" s="136"/>
      <c r="K1582" s="136"/>
      <c r="L1582" s="136"/>
    </row>
    <row r="1583" spans="1:12" s="42" customFormat="1" ht="24.75" customHeight="1" x14ac:dyDescent="0.25">
      <c r="A1583" s="8" t="s">
        <v>409</v>
      </c>
      <c r="B1583" s="8" t="s">
        <v>20378</v>
      </c>
      <c r="C1583" s="175" t="s">
        <v>20379</v>
      </c>
      <c r="D1583" s="8" t="s">
        <v>15719</v>
      </c>
      <c r="E1583" s="136"/>
      <c r="F1583" s="136"/>
      <c r="G1583" s="136"/>
      <c r="H1583" s="136"/>
      <c r="I1583" s="136"/>
      <c r="J1583" s="136"/>
      <c r="K1583" s="136"/>
      <c r="L1583" s="136"/>
    </row>
    <row r="1584" spans="1:12" s="42" customFormat="1" ht="24.75" customHeight="1" x14ac:dyDescent="0.25">
      <c r="A1584" s="8" t="s">
        <v>2464</v>
      </c>
      <c r="B1584" s="8" t="s">
        <v>20380</v>
      </c>
      <c r="C1584" s="175" t="s">
        <v>20381</v>
      </c>
      <c r="D1584" s="8" t="s">
        <v>15719</v>
      </c>
      <c r="E1584" s="136"/>
      <c r="F1584" s="136"/>
      <c r="G1584" s="136"/>
      <c r="H1584" s="136"/>
      <c r="I1584" s="136"/>
      <c r="J1584" s="136"/>
      <c r="K1584" s="136"/>
      <c r="L1584" s="136"/>
    </row>
    <row r="1585" spans="1:12" s="42" customFormat="1" ht="24.75" customHeight="1" x14ac:dyDescent="0.25">
      <c r="A1585" s="8" t="s">
        <v>2572</v>
      </c>
      <c r="B1585" s="8" t="s">
        <v>20382</v>
      </c>
      <c r="C1585" s="175" t="s">
        <v>20383</v>
      </c>
      <c r="D1585" s="135" t="s">
        <v>20384</v>
      </c>
      <c r="E1585" s="136"/>
      <c r="F1585" s="136"/>
      <c r="G1585" s="136"/>
      <c r="H1585" s="136"/>
      <c r="I1585" s="136"/>
      <c r="J1585" s="136"/>
      <c r="K1585" s="136"/>
      <c r="L1585" s="136"/>
    </row>
    <row r="1586" spans="1:12" s="42" customFormat="1" ht="24.75" customHeight="1" x14ac:dyDescent="0.25">
      <c r="A1586" s="8" t="s">
        <v>2572</v>
      </c>
      <c r="B1586" s="8" t="s">
        <v>20385</v>
      </c>
      <c r="C1586" s="175" t="s">
        <v>20386</v>
      </c>
      <c r="D1586" s="135" t="s">
        <v>20387</v>
      </c>
      <c r="E1586" s="136"/>
      <c r="F1586" s="136"/>
      <c r="G1586" s="136"/>
      <c r="H1586" s="136"/>
      <c r="I1586" s="136"/>
      <c r="J1586" s="136"/>
      <c r="K1586" s="136"/>
      <c r="L1586" s="136"/>
    </row>
    <row r="1587" spans="1:12" s="42" customFormat="1" ht="24.75" customHeight="1" x14ac:dyDescent="0.25">
      <c r="A1587" s="8" t="s">
        <v>2572</v>
      </c>
      <c r="B1587" s="8" t="s">
        <v>20388</v>
      </c>
      <c r="C1587" s="175" t="s">
        <v>20389</v>
      </c>
      <c r="D1587" s="135" t="s">
        <v>20390</v>
      </c>
      <c r="E1587" s="136"/>
      <c r="F1587" s="136"/>
      <c r="G1587" s="136"/>
      <c r="H1587" s="136"/>
      <c r="I1587" s="136"/>
      <c r="J1587" s="136"/>
      <c r="K1587" s="136"/>
      <c r="L1587" s="136"/>
    </row>
    <row r="1588" spans="1:12" s="42" customFormat="1" ht="24.75" customHeight="1" x14ac:dyDescent="0.25">
      <c r="A1588" s="8" t="s">
        <v>36</v>
      </c>
      <c r="B1588" s="8" t="s">
        <v>15663</v>
      </c>
      <c r="C1588" s="175" t="s">
        <v>15664</v>
      </c>
      <c r="D1588" s="135" t="s">
        <v>15665</v>
      </c>
      <c r="E1588" s="136"/>
      <c r="F1588" s="136"/>
      <c r="G1588" s="136"/>
      <c r="H1588" s="136"/>
      <c r="I1588" s="136"/>
      <c r="J1588" s="136"/>
      <c r="K1588" s="136"/>
      <c r="L1588" s="136"/>
    </row>
    <row r="1589" spans="1:12" s="42" customFormat="1" ht="24.75" customHeight="1" x14ac:dyDescent="0.25">
      <c r="A1589" s="8" t="s">
        <v>36</v>
      </c>
      <c r="B1589" s="8" t="s">
        <v>15666</v>
      </c>
      <c r="C1589" s="175" t="s">
        <v>15667</v>
      </c>
      <c r="D1589" s="135" t="s">
        <v>15668</v>
      </c>
      <c r="E1589" s="136"/>
      <c r="F1589" s="136"/>
      <c r="G1589" s="136"/>
      <c r="H1589" s="136"/>
      <c r="I1589" s="136"/>
      <c r="J1589" s="136"/>
      <c r="K1589" s="136"/>
      <c r="L1589" s="136"/>
    </row>
    <row r="1590" spans="1:12" s="42" customFormat="1" ht="24.75" customHeight="1" x14ac:dyDescent="0.25">
      <c r="A1590" s="8" t="s">
        <v>36</v>
      </c>
      <c r="B1590" s="8" t="s">
        <v>15669</v>
      </c>
      <c r="C1590" s="175" t="s">
        <v>15670</v>
      </c>
      <c r="D1590" s="135" t="s">
        <v>15671</v>
      </c>
      <c r="E1590" s="136"/>
      <c r="F1590" s="136"/>
      <c r="G1590" s="136"/>
      <c r="H1590" s="136"/>
      <c r="I1590" s="136"/>
      <c r="J1590" s="136"/>
      <c r="K1590" s="136"/>
      <c r="L1590" s="136"/>
    </row>
    <row r="1591" spans="1:12" s="140" customFormat="1" ht="24.75" customHeight="1" x14ac:dyDescent="0.2">
      <c r="A1591" s="8" t="s">
        <v>36</v>
      </c>
      <c r="B1591" s="8" t="s">
        <v>15672</v>
      </c>
      <c r="C1591" s="175" t="s">
        <v>15673</v>
      </c>
      <c r="D1591" s="135" t="s">
        <v>15674</v>
      </c>
      <c r="E1591" s="136"/>
      <c r="F1591" s="136"/>
      <c r="G1591" s="136"/>
      <c r="H1591" s="136"/>
      <c r="I1591" s="136"/>
      <c r="J1591" s="136"/>
      <c r="K1591" s="136"/>
      <c r="L1591" s="136"/>
    </row>
    <row r="1592" spans="1:12" s="140" customFormat="1" ht="24.75" customHeight="1" x14ac:dyDescent="0.2">
      <c r="A1592" s="8" t="s">
        <v>36</v>
      </c>
      <c r="B1592" s="8" t="s">
        <v>15675</v>
      </c>
      <c r="C1592" s="175" t="s">
        <v>15676</v>
      </c>
      <c r="D1592" s="135" t="s">
        <v>15677</v>
      </c>
      <c r="E1592" s="136"/>
      <c r="F1592" s="136"/>
      <c r="G1592" s="136"/>
      <c r="H1592" s="136"/>
      <c r="I1592" s="136"/>
      <c r="J1592" s="136"/>
      <c r="K1592" s="136"/>
      <c r="L1592" s="136"/>
    </row>
    <row r="1593" spans="1:12" s="140" customFormat="1" ht="24.75" customHeight="1" x14ac:dyDescent="0.2">
      <c r="A1593" s="8" t="s">
        <v>36</v>
      </c>
      <c r="B1593" s="8" t="s">
        <v>15678</v>
      </c>
      <c r="C1593" s="175" t="s">
        <v>15679</v>
      </c>
      <c r="D1593" s="135" t="s">
        <v>15680</v>
      </c>
      <c r="E1593" s="136"/>
      <c r="F1593" s="136"/>
      <c r="G1593" s="136"/>
      <c r="H1593" s="136"/>
      <c r="I1593" s="136"/>
      <c r="J1593" s="136"/>
      <c r="K1593" s="136"/>
      <c r="L1593" s="136"/>
    </row>
    <row r="1594" spans="1:12" s="140" customFormat="1" ht="24.75" customHeight="1" x14ac:dyDescent="0.2">
      <c r="A1594" s="8" t="s">
        <v>36</v>
      </c>
      <c r="B1594" s="8" t="s">
        <v>15681</v>
      </c>
      <c r="C1594" s="175" t="s">
        <v>15682</v>
      </c>
      <c r="D1594" s="135" t="s">
        <v>15683</v>
      </c>
      <c r="E1594" s="136"/>
      <c r="F1594" s="136"/>
      <c r="G1594" s="136"/>
      <c r="H1594" s="136"/>
      <c r="I1594" s="136"/>
      <c r="J1594" s="136"/>
      <c r="K1594" s="136"/>
      <c r="L1594" s="136"/>
    </row>
    <row r="1595" spans="1:12" s="140" customFormat="1" ht="24.75" customHeight="1" x14ac:dyDescent="0.2">
      <c r="A1595" s="8" t="s">
        <v>36</v>
      </c>
      <c r="B1595" s="8" t="s">
        <v>15684</v>
      </c>
      <c r="C1595" s="175" t="s">
        <v>15685</v>
      </c>
      <c r="D1595" s="135" t="s">
        <v>15686</v>
      </c>
      <c r="E1595" s="136"/>
      <c r="F1595" s="136"/>
      <c r="G1595" s="136"/>
      <c r="H1595" s="136"/>
      <c r="I1595" s="136"/>
      <c r="J1595" s="136"/>
      <c r="K1595" s="136"/>
      <c r="L1595" s="136"/>
    </row>
    <row r="1596" spans="1:12" s="140" customFormat="1" ht="24.75" customHeight="1" x14ac:dyDescent="0.2">
      <c r="A1596" s="8" t="s">
        <v>36</v>
      </c>
      <c r="B1596" s="8" t="s">
        <v>15687</v>
      </c>
      <c r="C1596" s="175" t="s">
        <v>15688</v>
      </c>
      <c r="D1596" s="135" t="s">
        <v>15689</v>
      </c>
      <c r="E1596" s="136"/>
      <c r="F1596" s="136"/>
      <c r="G1596" s="136"/>
      <c r="H1596" s="136"/>
      <c r="I1596" s="136"/>
      <c r="J1596" s="136"/>
      <c r="K1596" s="136"/>
      <c r="L1596" s="136"/>
    </row>
    <row r="1597" spans="1:12" s="137" customFormat="1" ht="24.75" customHeight="1" x14ac:dyDescent="0.25">
      <c r="A1597" s="8" t="s">
        <v>36</v>
      </c>
      <c r="B1597" s="8" t="s">
        <v>15690</v>
      </c>
      <c r="C1597" s="175" t="s">
        <v>15691</v>
      </c>
      <c r="D1597" s="135" t="s">
        <v>15692</v>
      </c>
      <c r="E1597" s="136"/>
      <c r="F1597" s="136"/>
      <c r="G1597" s="136"/>
      <c r="H1597" s="136"/>
      <c r="I1597" s="136"/>
      <c r="J1597" s="136"/>
      <c r="K1597" s="136"/>
      <c r="L1597" s="136"/>
    </row>
    <row r="1598" spans="1:12" s="137" customFormat="1" ht="24.75" customHeight="1" x14ac:dyDescent="0.25">
      <c r="A1598" s="8" t="s">
        <v>36</v>
      </c>
      <c r="B1598" s="8" t="s">
        <v>15693</v>
      </c>
      <c r="C1598" s="175" t="s">
        <v>15694</v>
      </c>
      <c r="D1598" s="135" t="s">
        <v>15695</v>
      </c>
      <c r="E1598" s="136"/>
      <c r="F1598" s="136"/>
      <c r="G1598" s="136"/>
      <c r="H1598" s="136"/>
      <c r="I1598" s="136"/>
      <c r="J1598" s="136"/>
      <c r="K1598" s="136"/>
      <c r="L1598" s="136"/>
    </row>
    <row r="1599" spans="1:12" s="137" customFormat="1" ht="24.75" customHeight="1" x14ac:dyDescent="0.25">
      <c r="A1599" s="8" t="s">
        <v>36</v>
      </c>
      <c r="B1599" s="8" t="s">
        <v>15696</v>
      </c>
      <c r="C1599" s="175" t="s">
        <v>15697</v>
      </c>
      <c r="D1599" s="135" t="s">
        <v>15698</v>
      </c>
      <c r="E1599" s="136"/>
      <c r="F1599" s="136"/>
      <c r="G1599" s="136"/>
      <c r="H1599" s="136"/>
      <c r="I1599" s="136"/>
      <c r="J1599" s="136"/>
      <c r="K1599" s="136"/>
      <c r="L1599" s="136"/>
    </row>
    <row r="1600" spans="1:12" s="42" customFormat="1" ht="24.75" customHeight="1" x14ac:dyDescent="0.25">
      <c r="A1600" s="8" t="s">
        <v>36</v>
      </c>
      <c r="B1600" s="8" t="s">
        <v>15699</v>
      </c>
      <c r="C1600" s="175" t="s">
        <v>15700</v>
      </c>
      <c r="D1600" s="135" t="s">
        <v>15701</v>
      </c>
      <c r="E1600" s="136"/>
      <c r="F1600" s="136"/>
      <c r="G1600" s="136"/>
      <c r="H1600" s="136"/>
      <c r="I1600" s="136"/>
      <c r="J1600" s="136"/>
      <c r="K1600" s="136"/>
      <c r="L1600" s="136"/>
    </row>
    <row r="1601" spans="1:12" s="137" customFormat="1" ht="24.75" customHeight="1" x14ac:dyDescent="0.25">
      <c r="A1601" s="8" t="s">
        <v>36</v>
      </c>
      <c r="B1601" s="8" t="s">
        <v>15702</v>
      </c>
      <c r="C1601" s="175" t="s">
        <v>15703</v>
      </c>
      <c r="D1601" s="135" t="s">
        <v>15704</v>
      </c>
      <c r="E1601" s="136"/>
      <c r="F1601" s="136"/>
      <c r="G1601" s="136"/>
      <c r="H1601" s="136"/>
      <c r="I1601" s="136"/>
      <c r="J1601" s="136"/>
      <c r="K1601" s="136"/>
      <c r="L1601" s="136"/>
    </row>
    <row r="1602" spans="1:12" s="137" customFormat="1" ht="24.75" customHeight="1" x14ac:dyDescent="0.25">
      <c r="A1602" s="8" t="s">
        <v>36</v>
      </c>
      <c r="B1602" s="8" t="s">
        <v>15705</v>
      </c>
      <c r="C1602" s="175" t="s">
        <v>15706</v>
      </c>
      <c r="D1602" s="10" t="s">
        <v>15707</v>
      </c>
      <c r="E1602" s="136"/>
      <c r="F1602" s="136"/>
      <c r="G1602" s="136"/>
      <c r="H1602" s="136"/>
      <c r="I1602" s="136"/>
      <c r="J1602" s="136"/>
      <c r="K1602" s="136"/>
      <c r="L1602" s="136"/>
    </row>
    <row r="1603" spans="1:12" s="140" customFormat="1" ht="24.75" customHeight="1" x14ac:dyDescent="0.2">
      <c r="A1603" s="8" t="s">
        <v>36</v>
      </c>
      <c r="B1603" s="8" t="s">
        <v>15708</v>
      </c>
      <c r="C1603" s="175" t="s">
        <v>15709</v>
      </c>
      <c r="D1603" s="10" t="s">
        <v>15710</v>
      </c>
      <c r="E1603" s="136"/>
      <c r="F1603" s="136"/>
      <c r="G1603" s="136"/>
      <c r="H1603" s="136"/>
      <c r="I1603" s="136"/>
      <c r="J1603" s="136"/>
      <c r="K1603" s="136"/>
      <c r="L1603" s="136"/>
    </row>
    <row r="1604" spans="1:12" s="140" customFormat="1" ht="24.75" customHeight="1" x14ac:dyDescent="0.2">
      <c r="A1604" s="8" t="s">
        <v>36</v>
      </c>
      <c r="B1604" s="8" t="s">
        <v>15711</v>
      </c>
      <c r="C1604" s="175" t="s">
        <v>15712</v>
      </c>
      <c r="D1604" s="135" t="s">
        <v>15713</v>
      </c>
      <c r="E1604" s="136"/>
      <c r="F1604" s="136"/>
      <c r="G1604" s="136"/>
      <c r="H1604" s="136"/>
      <c r="I1604" s="136"/>
      <c r="J1604" s="136"/>
      <c r="K1604" s="136"/>
      <c r="L1604" s="136"/>
    </row>
    <row r="1605" spans="1:12" s="140" customFormat="1" ht="24.75" customHeight="1" x14ac:dyDescent="0.2">
      <c r="A1605" s="8" t="s">
        <v>36</v>
      </c>
      <c r="B1605" s="8" t="s">
        <v>15714</v>
      </c>
      <c r="C1605" s="175" t="s">
        <v>15715</v>
      </c>
      <c r="D1605" s="135" t="s">
        <v>15716</v>
      </c>
      <c r="E1605" s="136"/>
      <c r="F1605" s="136"/>
      <c r="G1605" s="136"/>
      <c r="H1605" s="136"/>
      <c r="I1605" s="136"/>
      <c r="J1605" s="136"/>
      <c r="K1605" s="136"/>
      <c r="L1605" s="136"/>
    </row>
    <row r="1606" spans="1:12" s="140" customFormat="1" ht="24.75" customHeight="1" x14ac:dyDescent="0.2">
      <c r="A1606" s="8" t="s">
        <v>9047</v>
      </c>
      <c r="B1606" s="8" t="s">
        <v>15717</v>
      </c>
      <c r="C1606" s="175" t="s">
        <v>15718</v>
      </c>
      <c r="D1606" s="8" t="s">
        <v>15719</v>
      </c>
      <c r="E1606" s="136"/>
      <c r="F1606" s="136"/>
      <c r="G1606" s="136"/>
      <c r="H1606" s="136"/>
      <c r="I1606" s="136"/>
      <c r="J1606" s="136"/>
      <c r="K1606" s="136"/>
      <c r="L1606" s="136"/>
    </row>
    <row r="1607" spans="1:12" s="140" customFormat="1" ht="24.75" customHeight="1" x14ac:dyDescent="0.2">
      <c r="A1607" s="8" t="s">
        <v>9047</v>
      </c>
      <c r="B1607" s="8" t="s">
        <v>15720</v>
      </c>
      <c r="C1607" s="175" t="s">
        <v>15721</v>
      </c>
      <c r="D1607" s="8" t="s">
        <v>15719</v>
      </c>
      <c r="E1607" s="136"/>
      <c r="F1607" s="136"/>
      <c r="G1607" s="136"/>
      <c r="H1607" s="136"/>
      <c r="I1607" s="136"/>
      <c r="J1607" s="136"/>
      <c r="K1607" s="136"/>
      <c r="L1607" s="136"/>
    </row>
    <row r="1608" spans="1:12" s="140" customFormat="1" ht="24.75" customHeight="1" x14ac:dyDescent="0.2">
      <c r="A1608" s="8" t="s">
        <v>12416</v>
      </c>
      <c r="B1608" s="8" t="s">
        <v>15722</v>
      </c>
      <c r="C1608" s="175" t="s">
        <v>15723</v>
      </c>
      <c r="D1608" s="8" t="s">
        <v>15719</v>
      </c>
      <c r="E1608" s="136"/>
      <c r="F1608" s="136"/>
      <c r="G1608" s="136"/>
      <c r="H1608" s="136"/>
      <c r="I1608" s="136"/>
      <c r="J1608" s="136"/>
      <c r="K1608" s="136"/>
      <c r="L1608" s="136"/>
    </row>
    <row r="1609" spans="1:12" s="42" customFormat="1" ht="24.75" customHeight="1" x14ac:dyDescent="0.25">
      <c r="A1609" s="8" t="s">
        <v>39</v>
      </c>
      <c r="B1609" s="8" t="s">
        <v>15724</v>
      </c>
      <c r="C1609" s="175" t="s">
        <v>15725</v>
      </c>
      <c r="D1609" s="8" t="s">
        <v>15726</v>
      </c>
      <c r="E1609" s="136"/>
      <c r="F1609" s="136"/>
      <c r="G1609" s="136"/>
      <c r="H1609" s="136"/>
      <c r="I1609" s="136"/>
      <c r="J1609" s="136"/>
      <c r="K1609" s="136"/>
      <c r="L1609" s="136"/>
    </row>
    <row r="1610" spans="1:12" s="140" customFormat="1" ht="24.75" customHeight="1" x14ac:dyDescent="0.2">
      <c r="A1610" s="8" t="s">
        <v>39</v>
      </c>
      <c r="B1610" s="8" t="s">
        <v>15727</v>
      </c>
      <c r="C1610" s="175" t="s">
        <v>15728</v>
      </c>
      <c r="D1610" s="8" t="s">
        <v>15729</v>
      </c>
      <c r="E1610" s="136"/>
      <c r="F1610" s="136"/>
      <c r="G1610" s="136"/>
      <c r="H1610" s="136"/>
      <c r="I1610" s="136"/>
      <c r="J1610" s="136"/>
      <c r="K1610" s="136"/>
      <c r="L1610" s="136"/>
    </row>
    <row r="1611" spans="1:12" s="140" customFormat="1" ht="24.75" customHeight="1" x14ac:dyDescent="0.2">
      <c r="A1611" s="8" t="s">
        <v>39</v>
      </c>
      <c r="B1611" s="8" t="s">
        <v>15730</v>
      </c>
      <c r="C1611" s="175" t="s">
        <v>15731</v>
      </c>
      <c r="D1611" s="8" t="s">
        <v>15732</v>
      </c>
      <c r="E1611" s="136"/>
      <c r="F1611" s="136"/>
      <c r="G1611" s="136"/>
      <c r="H1611" s="136"/>
      <c r="I1611" s="136"/>
      <c r="J1611" s="136"/>
      <c r="K1611" s="136"/>
      <c r="L1611" s="136"/>
    </row>
    <row r="1612" spans="1:12" s="140" customFormat="1" ht="24.75" customHeight="1" x14ac:dyDescent="0.2">
      <c r="A1612" s="8" t="s">
        <v>39</v>
      </c>
      <c r="B1612" s="8" t="s">
        <v>15733</v>
      </c>
      <c r="C1612" s="175" t="s">
        <v>15734</v>
      </c>
      <c r="D1612" s="8" t="s">
        <v>15735</v>
      </c>
      <c r="E1612" s="136"/>
      <c r="F1612" s="136"/>
      <c r="G1612" s="136"/>
      <c r="H1612" s="136"/>
      <c r="I1612" s="136"/>
      <c r="J1612" s="136"/>
      <c r="K1612" s="136"/>
      <c r="L1612" s="136"/>
    </row>
    <row r="1613" spans="1:12" s="140" customFormat="1" ht="24.75" customHeight="1" x14ac:dyDescent="0.2">
      <c r="A1613" s="8" t="s">
        <v>39</v>
      </c>
      <c r="B1613" s="8" t="s">
        <v>15736</v>
      </c>
      <c r="C1613" s="175" t="s">
        <v>15737</v>
      </c>
      <c r="D1613" s="8" t="s">
        <v>15738</v>
      </c>
      <c r="E1613" s="136"/>
      <c r="F1613" s="136"/>
      <c r="G1613" s="136"/>
      <c r="H1613" s="136"/>
      <c r="I1613" s="136"/>
      <c r="J1613" s="136"/>
      <c r="K1613" s="136"/>
      <c r="L1613" s="136"/>
    </row>
    <row r="1614" spans="1:12" s="140" customFormat="1" ht="24.75" customHeight="1" x14ac:dyDescent="0.2">
      <c r="A1614" s="8" t="s">
        <v>39</v>
      </c>
      <c r="B1614" s="8" t="s">
        <v>15739</v>
      </c>
      <c r="C1614" s="175" t="s">
        <v>15740</v>
      </c>
      <c r="D1614" s="8" t="s">
        <v>15741</v>
      </c>
      <c r="E1614" s="136"/>
      <c r="F1614" s="136"/>
      <c r="G1614" s="136"/>
      <c r="H1614" s="136"/>
      <c r="I1614" s="136"/>
      <c r="J1614" s="136"/>
      <c r="K1614" s="136"/>
      <c r="L1614" s="136"/>
    </row>
    <row r="1615" spans="1:12" s="140" customFormat="1" ht="24.75" customHeight="1" x14ac:dyDescent="0.2">
      <c r="A1615" s="8" t="s">
        <v>39</v>
      </c>
      <c r="B1615" s="8" t="s">
        <v>15742</v>
      </c>
      <c r="C1615" s="175" t="s">
        <v>15743</v>
      </c>
      <c r="D1615" s="8" t="s">
        <v>15744</v>
      </c>
      <c r="E1615" s="136"/>
      <c r="F1615" s="136"/>
      <c r="G1615" s="136"/>
      <c r="H1615" s="136"/>
      <c r="I1615" s="136"/>
      <c r="J1615" s="136"/>
      <c r="K1615" s="136"/>
      <c r="L1615" s="136"/>
    </row>
    <row r="1616" spans="1:12" s="140" customFormat="1" ht="24.75" customHeight="1" x14ac:dyDescent="0.2">
      <c r="A1616" s="8" t="s">
        <v>39</v>
      </c>
      <c r="B1616" s="8" t="s">
        <v>15745</v>
      </c>
      <c r="C1616" s="175" t="s">
        <v>15746</v>
      </c>
      <c r="D1616" s="8" t="s">
        <v>15747</v>
      </c>
      <c r="E1616" s="136"/>
      <c r="F1616" s="136"/>
      <c r="G1616" s="136"/>
      <c r="H1616" s="136"/>
      <c r="I1616" s="136"/>
      <c r="J1616" s="136"/>
      <c r="K1616" s="136"/>
      <c r="L1616" s="136"/>
    </row>
    <row r="1617" spans="1:12" s="140" customFormat="1" ht="24.75" customHeight="1" x14ac:dyDescent="0.2">
      <c r="A1617" s="8" t="s">
        <v>39</v>
      </c>
      <c r="B1617" s="8" t="s">
        <v>15748</v>
      </c>
      <c r="C1617" s="175" t="s">
        <v>15749</v>
      </c>
      <c r="D1617" s="8" t="s">
        <v>15750</v>
      </c>
      <c r="E1617" s="136"/>
      <c r="F1617" s="136"/>
      <c r="G1617" s="136"/>
      <c r="H1617" s="136"/>
      <c r="I1617" s="136"/>
      <c r="J1617" s="136"/>
      <c r="K1617" s="136"/>
      <c r="L1617" s="136"/>
    </row>
    <row r="1618" spans="1:12" s="140" customFormat="1" ht="24.75" customHeight="1" x14ac:dyDescent="0.2">
      <c r="A1618" s="8" t="s">
        <v>39</v>
      </c>
      <c r="B1618" s="8" t="s">
        <v>15751</v>
      </c>
      <c r="C1618" s="175" t="s">
        <v>15752</v>
      </c>
      <c r="D1618" s="8" t="s">
        <v>15753</v>
      </c>
      <c r="E1618" s="136"/>
      <c r="F1618" s="136"/>
      <c r="G1618" s="136"/>
      <c r="H1618" s="136"/>
      <c r="I1618" s="136"/>
      <c r="J1618" s="136"/>
      <c r="K1618" s="136"/>
      <c r="L1618" s="136"/>
    </row>
    <row r="1619" spans="1:12" s="140" customFormat="1" ht="24.75" customHeight="1" x14ac:dyDescent="0.2">
      <c r="A1619" s="8" t="s">
        <v>39</v>
      </c>
      <c r="B1619" s="8" t="s">
        <v>15754</v>
      </c>
      <c r="C1619" s="175" t="s">
        <v>15755</v>
      </c>
      <c r="D1619" s="8" t="s">
        <v>15756</v>
      </c>
      <c r="E1619" s="136"/>
      <c r="F1619" s="136"/>
      <c r="G1619" s="136"/>
      <c r="H1619" s="136"/>
      <c r="I1619" s="136"/>
      <c r="J1619" s="136"/>
      <c r="K1619" s="136"/>
      <c r="L1619" s="136"/>
    </row>
    <row r="1620" spans="1:12" s="140" customFormat="1" ht="24.75" customHeight="1" x14ac:dyDescent="0.2">
      <c r="A1620" s="8" t="s">
        <v>39</v>
      </c>
      <c r="B1620" s="8" t="s">
        <v>15757</v>
      </c>
      <c r="C1620" s="175" t="s">
        <v>15758</v>
      </c>
      <c r="D1620" s="8" t="s">
        <v>15759</v>
      </c>
      <c r="E1620" s="136"/>
      <c r="F1620" s="136"/>
      <c r="G1620" s="136"/>
      <c r="H1620" s="136"/>
      <c r="I1620" s="136"/>
      <c r="J1620" s="136"/>
      <c r="K1620" s="136"/>
      <c r="L1620" s="136"/>
    </row>
    <row r="1621" spans="1:12" s="140" customFormat="1" ht="24.75" customHeight="1" x14ac:dyDescent="0.2">
      <c r="A1621" s="8" t="s">
        <v>39</v>
      </c>
      <c r="B1621" s="8" t="s">
        <v>15760</v>
      </c>
      <c r="C1621" s="175" t="s">
        <v>15761</v>
      </c>
      <c r="D1621" s="8" t="s">
        <v>15762</v>
      </c>
      <c r="E1621" s="136"/>
      <c r="F1621" s="136"/>
      <c r="G1621" s="136"/>
      <c r="H1621" s="136"/>
      <c r="I1621" s="136"/>
      <c r="J1621" s="136"/>
      <c r="K1621" s="136"/>
      <c r="L1621" s="136"/>
    </row>
    <row r="1622" spans="1:12" s="140" customFormat="1" ht="24.75" customHeight="1" x14ac:dyDescent="0.2">
      <c r="A1622" s="176" t="s">
        <v>39</v>
      </c>
      <c r="B1622" s="8" t="s">
        <v>37400</v>
      </c>
      <c r="C1622" s="177" t="s">
        <v>37401</v>
      </c>
      <c r="D1622" s="178" t="s">
        <v>37402</v>
      </c>
      <c r="E1622" s="136"/>
      <c r="F1622" s="136"/>
      <c r="G1622" s="136"/>
      <c r="H1622" s="136"/>
      <c r="I1622" s="136"/>
      <c r="J1622" s="136"/>
      <c r="K1622" s="136"/>
      <c r="L1622" s="136"/>
    </row>
    <row r="1623" spans="1:12" s="140" customFormat="1" ht="24.75" customHeight="1" x14ac:dyDescent="0.2">
      <c r="A1623" s="176" t="s">
        <v>39</v>
      </c>
      <c r="B1623" s="8" t="s">
        <v>37403</v>
      </c>
      <c r="C1623" s="177" t="s">
        <v>37404</v>
      </c>
      <c r="D1623" s="178" t="s">
        <v>37405</v>
      </c>
      <c r="E1623" s="136"/>
      <c r="F1623" s="136"/>
      <c r="G1623" s="136"/>
      <c r="H1623" s="136"/>
      <c r="I1623" s="136"/>
      <c r="J1623" s="136"/>
      <c r="K1623" s="136"/>
      <c r="L1623" s="136"/>
    </row>
    <row r="1624" spans="1:12" s="140" customFormat="1" ht="24.75" customHeight="1" x14ac:dyDescent="0.2">
      <c r="A1624" s="176" t="s">
        <v>39</v>
      </c>
      <c r="B1624" s="8" t="s">
        <v>37406</v>
      </c>
      <c r="C1624" s="177" t="s">
        <v>37407</v>
      </c>
      <c r="D1624" s="178" t="s">
        <v>37408</v>
      </c>
      <c r="E1624" s="136"/>
      <c r="F1624" s="136"/>
      <c r="G1624" s="136"/>
      <c r="H1624" s="136"/>
      <c r="I1624" s="136"/>
      <c r="J1624" s="136"/>
      <c r="K1624" s="136"/>
      <c r="L1624" s="136"/>
    </row>
    <row r="1625" spans="1:12" s="140" customFormat="1" ht="24.75" customHeight="1" x14ac:dyDescent="0.2">
      <c r="A1625" s="176" t="s">
        <v>39</v>
      </c>
      <c r="B1625" s="8" t="s">
        <v>37409</v>
      </c>
      <c r="C1625" s="177" t="s">
        <v>37410</v>
      </c>
      <c r="D1625" s="178" t="s">
        <v>37411</v>
      </c>
      <c r="E1625" s="136"/>
      <c r="F1625" s="136"/>
      <c r="G1625" s="136"/>
      <c r="H1625" s="136"/>
      <c r="I1625" s="136"/>
      <c r="J1625" s="136"/>
      <c r="K1625" s="136"/>
      <c r="L1625" s="136"/>
    </row>
    <row r="1626" spans="1:12" s="140" customFormat="1" ht="24.75" customHeight="1" x14ac:dyDescent="0.2">
      <c r="A1626" s="8" t="s">
        <v>30544</v>
      </c>
      <c r="B1626" s="8" t="s">
        <v>33385</v>
      </c>
      <c r="C1626" s="175" t="s">
        <v>33386</v>
      </c>
      <c r="D1626" s="8" t="s">
        <v>15719</v>
      </c>
      <c r="E1626" s="136"/>
      <c r="F1626" s="136"/>
      <c r="G1626" s="136"/>
      <c r="H1626" s="136"/>
      <c r="I1626" s="136"/>
      <c r="J1626" s="136"/>
      <c r="K1626" s="136"/>
      <c r="L1626" s="136"/>
    </row>
    <row r="1627" spans="1:12" s="140" customFormat="1" ht="24.75" customHeight="1" x14ac:dyDescent="0.2">
      <c r="A1627" s="8" t="s">
        <v>30544</v>
      </c>
      <c r="B1627" s="8" t="s">
        <v>33387</v>
      </c>
      <c r="C1627" s="175" t="s">
        <v>33388</v>
      </c>
      <c r="D1627" s="8" t="s">
        <v>15719</v>
      </c>
      <c r="E1627" s="136"/>
      <c r="F1627" s="136"/>
      <c r="G1627" s="136"/>
      <c r="H1627" s="136"/>
      <c r="I1627" s="136"/>
      <c r="J1627" s="136"/>
      <c r="K1627" s="136"/>
      <c r="L1627" s="136"/>
    </row>
    <row r="1628" spans="1:12" s="140" customFormat="1" ht="24.75" customHeight="1" x14ac:dyDescent="0.2">
      <c r="A1628" s="8" t="s">
        <v>30544</v>
      </c>
      <c r="B1628" s="8" t="s">
        <v>33389</v>
      </c>
      <c r="C1628" s="175" t="s">
        <v>33390</v>
      </c>
      <c r="D1628" s="8" t="s">
        <v>15719</v>
      </c>
      <c r="E1628" s="136"/>
      <c r="F1628" s="136"/>
      <c r="G1628" s="136"/>
      <c r="H1628" s="136"/>
      <c r="I1628" s="136"/>
      <c r="J1628" s="136"/>
      <c r="K1628" s="136"/>
      <c r="L1628" s="136"/>
    </row>
    <row r="1629" spans="1:12" s="140" customFormat="1" ht="24.75" customHeight="1" x14ac:dyDescent="0.2">
      <c r="A1629" s="8" t="s">
        <v>30544</v>
      </c>
      <c r="B1629" s="8" t="s">
        <v>33391</v>
      </c>
      <c r="C1629" s="175" t="s">
        <v>33392</v>
      </c>
      <c r="D1629" s="8" t="s">
        <v>15719</v>
      </c>
      <c r="E1629" s="136"/>
      <c r="F1629" s="136"/>
      <c r="G1629" s="136"/>
      <c r="H1629" s="136"/>
      <c r="I1629" s="136"/>
      <c r="J1629" s="136"/>
      <c r="K1629" s="136"/>
      <c r="L1629" s="136"/>
    </row>
    <row r="1630" spans="1:12" s="140" customFormat="1" ht="24.75" customHeight="1" x14ac:dyDescent="0.2">
      <c r="A1630" s="8" t="s">
        <v>40</v>
      </c>
      <c r="B1630" s="8" t="s">
        <v>15763</v>
      </c>
      <c r="C1630" s="175" t="s">
        <v>15764</v>
      </c>
      <c r="D1630" s="8" t="s">
        <v>15765</v>
      </c>
      <c r="E1630" s="136"/>
      <c r="F1630" s="136"/>
      <c r="G1630" s="136"/>
      <c r="H1630" s="136"/>
      <c r="I1630" s="136"/>
      <c r="J1630" s="136"/>
      <c r="K1630" s="136"/>
      <c r="L1630" s="136"/>
    </row>
    <row r="1631" spans="1:12" s="137" customFormat="1" ht="24.75" customHeight="1" x14ac:dyDescent="0.25">
      <c r="A1631" s="176" t="s">
        <v>40</v>
      </c>
      <c r="B1631" s="8" t="s">
        <v>15766</v>
      </c>
      <c r="C1631" s="177" t="s">
        <v>37412</v>
      </c>
      <c r="D1631" s="178" t="s">
        <v>37413</v>
      </c>
      <c r="E1631" s="136"/>
      <c r="F1631" s="136"/>
      <c r="G1631" s="136"/>
      <c r="H1631" s="136"/>
      <c r="I1631" s="136"/>
      <c r="J1631" s="136"/>
      <c r="K1631" s="136"/>
      <c r="L1631" s="136"/>
    </row>
    <row r="1632" spans="1:12" s="137" customFormat="1" ht="24.75" customHeight="1" x14ac:dyDescent="0.25">
      <c r="A1632" s="176" t="s">
        <v>40</v>
      </c>
      <c r="B1632" s="8" t="s">
        <v>15767</v>
      </c>
      <c r="C1632" s="177" t="s">
        <v>37414</v>
      </c>
      <c r="D1632" s="178" t="s">
        <v>37415</v>
      </c>
      <c r="E1632" s="136"/>
      <c r="F1632" s="136"/>
      <c r="G1632" s="136"/>
      <c r="H1632" s="136"/>
      <c r="I1632" s="136"/>
      <c r="J1632" s="136"/>
      <c r="K1632" s="136"/>
      <c r="L1632" s="136"/>
    </row>
    <row r="1633" spans="1:12" s="137" customFormat="1" ht="24.75" customHeight="1" x14ac:dyDescent="0.25">
      <c r="A1633" s="176" t="s">
        <v>40</v>
      </c>
      <c r="B1633" s="8" t="s">
        <v>37416</v>
      </c>
      <c r="C1633" s="177" t="s">
        <v>37417</v>
      </c>
      <c r="D1633" s="178" t="s">
        <v>37418</v>
      </c>
      <c r="E1633" s="136"/>
      <c r="F1633" s="136"/>
      <c r="G1633" s="136"/>
      <c r="H1633" s="136"/>
      <c r="I1633" s="136"/>
      <c r="J1633" s="136"/>
      <c r="K1633" s="136"/>
      <c r="L1633" s="136"/>
    </row>
    <row r="1634" spans="1:12" s="137" customFormat="1" ht="24.75" customHeight="1" x14ac:dyDescent="0.25">
      <c r="A1634" s="8" t="s">
        <v>41</v>
      </c>
      <c r="B1634" s="8" t="s">
        <v>15768</v>
      </c>
      <c r="C1634" s="175" t="s">
        <v>15769</v>
      </c>
      <c r="D1634" s="135" t="s">
        <v>15770</v>
      </c>
      <c r="E1634" s="136"/>
      <c r="F1634" s="136"/>
      <c r="G1634" s="136"/>
      <c r="H1634" s="136"/>
      <c r="I1634" s="136"/>
      <c r="J1634" s="136"/>
      <c r="K1634" s="136"/>
      <c r="L1634" s="136"/>
    </row>
    <row r="1635" spans="1:12" s="137" customFormat="1" ht="24.75" customHeight="1" x14ac:dyDescent="0.25">
      <c r="A1635" s="8" t="s">
        <v>41</v>
      </c>
      <c r="B1635" s="8" t="s">
        <v>15771</v>
      </c>
      <c r="C1635" s="175" t="s">
        <v>15772</v>
      </c>
      <c r="D1635" s="135" t="s">
        <v>15773</v>
      </c>
      <c r="E1635" s="136"/>
      <c r="F1635" s="136"/>
      <c r="G1635" s="136"/>
      <c r="H1635" s="136"/>
      <c r="I1635" s="136"/>
      <c r="J1635" s="136"/>
      <c r="K1635" s="136"/>
      <c r="L1635" s="136"/>
    </row>
    <row r="1636" spans="1:12" s="137" customFormat="1" ht="24.75" customHeight="1" x14ac:dyDescent="0.25">
      <c r="A1636" s="8" t="s">
        <v>41</v>
      </c>
      <c r="B1636" s="8" t="s">
        <v>15774</v>
      </c>
      <c r="C1636" s="175" t="s">
        <v>15775</v>
      </c>
      <c r="D1636" s="135" t="s">
        <v>15776</v>
      </c>
      <c r="E1636" s="136"/>
      <c r="F1636" s="136"/>
      <c r="G1636" s="136"/>
      <c r="H1636" s="136"/>
      <c r="I1636" s="136"/>
      <c r="J1636" s="136"/>
      <c r="K1636" s="136"/>
      <c r="L1636" s="136"/>
    </row>
    <row r="1637" spans="1:12" s="137" customFormat="1" ht="24.75" customHeight="1" x14ac:dyDescent="0.25">
      <c r="A1637" s="8" t="s">
        <v>41</v>
      </c>
      <c r="B1637" s="8" t="s">
        <v>15777</v>
      </c>
      <c r="C1637" s="175" t="s">
        <v>15778</v>
      </c>
      <c r="D1637" s="135" t="s">
        <v>15779</v>
      </c>
      <c r="E1637" s="136"/>
      <c r="F1637" s="136"/>
      <c r="G1637" s="136"/>
      <c r="H1637" s="136"/>
      <c r="I1637" s="136"/>
      <c r="J1637" s="136"/>
      <c r="K1637" s="136"/>
      <c r="L1637" s="136"/>
    </row>
    <row r="1638" spans="1:12" s="137" customFormat="1" ht="24.75" customHeight="1" x14ac:dyDescent="0.25">
      <c r="A1638" s="8" t="s">
        <v>41</v>
      </c>
      <c r="B1638" s="8" t="s">
        <v>15780</v>
      </c>
      <c r="C1638" s="175" t="s">
        <v>15781</v>
      </c>
      <c r="D1638" s="135" t="s">
        <v>15782</v>
      </c>
      <c r="E1638" s="136"/>
      <c r="F1638" s="136"/>
      <c r="G1638" s="136"/>
      <c r="H1638" s="136"/>
      <c r="I1638" s="136"/>
      <c r="J1638" s="136"/>
      <c r="K1638" s="136"/>
      <c r="L1638" s="136"/>
    </row>
    <row r="1639" spans="1:12" s="137" customFormat="1" ht="24.75" customHeight="1" x14ac:dyDescent="0.25">
      <c r="A1639" s="8" t="s">
        <v>14885</v>
      </c>
      <c r="B1639" s="8" t="s">
        <v>15783</v>
      </c>
      <c r="C1639" s="175" t="s">
        <v>15685</v>
      </c>
      <c r="D1639" s="135" t="s">
        <v>15686</v>
      </c>
      <c r="E1639" s="136"/>
      <c r="F1639" s="136"/>
      <c r="G1639" s="136"/>
      <c r="H1639" s="136"/>
      <c r="I1639" s="136"/>
      <c r="J1639" s="136"/>
      <c r="K1639" s="136"/>
      <c r="L1639" s="136"/>
    </row>
    <row r="1640" spans="1:12" s="140" customFormat="1" ht="24.75" customHeight="1" x14ac:dyDescent="0.2">
      <c r="A1640" s="8" t="s">
        <v>14885</v>
      </c>
      <c r="B1640" s="8" t="s">
        <v>15784</v>
      </c>
      <c r="C1640" s="175" t="s">
        <v>15688</v>
      </c>
      <c r="D1640" s="135" t="s">
        <v>15689</v>
      </c>
      <c r="E1640" s="136"/>
      <c r="F1640" s="136"/>
      <c r="G1640" s="136"/>
      <c r="H1640" s="136"/>
      <c r="I1640" s="136"/>
      <c r="J1640" s="136"/>
      <c r="K1640" s="136"/>
      <c r="L1640" s="136"/>
    </row>
    <row r="1641" spans="1:12" s="140" customFormat="1" ht="24.75" customHeight="1" x14ac:dyDescent="0.2">
      <c r="A1641" s="8" t="s">
        <v>14886</v>
      </c>
      <c r="B1641" s="8" t="s">
        <v>15785</v>
      </c>
      <c r="C1641" s="174" t="s">
        <v>15786</v>
      </c>
      <c r="D1641" s="135" t="s">
        <v>15719</v>
      </c>
      <c r="E1641" s="136"/>
      <c r="F1641" s="136"/>
      <c r="G1641" s="136"/>
      <c r="H1641" s="136"/>
      <c r="I1641" s="136"/>
      <c r="J1641" s="136"/>
      <c r="K1641" s="136"/>
      <c r="L1641" s="136"/>
    </row>
    <row r="1642" spans="1:12" s="42" customFormat="1" ht="24.75" customHeight="1" x14ac:dyDescent="0.25">
      <c r="A1642" s="8" t="s">
        <v>14886</v>
      </c>
      <c r="B1642" s="8" t="s">
        <v>15787</v>
      </c>
      <c r="C1642" s="174" t="s">
        <v>15788</v>
      </c>
      <c r="D1642" s="135" t="s">
        <v>15719</v>
      </c>
      <c r="E1642" s="136"/>
      <c r="F1642" s="136"/>
      <c r="G1642" s="136"/>
      <c r="H1642" s="136"/>
      <c r="I1642" s="136"/>
      <c r="J1642" s="136"/>
      <c r="K1642" s="136"/>
      <c r="L1642" s="136"/>
    </row>
    <row r="1643" spans="1:12" s="42" customFormat="1" ht="24.75" customHeight="1" x14ac:dyDescent="0.25">
      <c r="A1643" s="8" t="s">
        <v>42</v>
      </c>
      <c r="B1643" s="8" t="s">
        <v>15789</v>
      </c>
      <c r="C1643" s="175" t="s">
        <v>15790</v>
      </c>
      <c r="D1643" s="135" t="s">
        <v>15791</v>
      </c>
      <c r="E1643" s="136"/>
      <c r="F1643" s="136"/>
      <c r="G1643" s="136"/>
      <c r="H1643" s="136"/>
      <c r="I1643" s="136"/>
      <c r="J1643" s="136"/>
      <c r="K1643" s="136"/>
      <c r="L1643" s="136"/>
    </row>
    <row r="1644" spans="1:12" s="137" customFormat="1" ht="24.75" customHeight="1" x14ac:dyDescent="0.25">
      <c r="A1644" s="8" t="s">
        <v>42</v>
      </c>
      <c r="B1644" s="8" t="s">
        <v>15792</v>
      </c>
      <c r="C1644" s="175" t="s">
        <v>15793</v>
      </c>
      <c r="D1644" s="135" t="s">
        <v>15794</v>
      </c>
      <c r="E1644" s="136"/>
      <c r="F1644" s="136"/>
      <c r="G1644" s="136"/>
      <c r="H1644" s="136"/>
      <c r="I1644" s="136"/>
      <c r="J1644" s="136"/>
      <c r="K1644" s="136"/>
      <c r="L1644" s="136"/>
    </row>
    <row r="1645" spans="1:12" s="137" customFormat="1" ht="24.75" customHeight="1" x14ac:dyDescent="0.25">
      <c r="A1645" s="8" t="s">
        <v>42</v>
      </c>
      <c r="B1645" s="8" t="s">
        <v>15795</v>
      </c>
      <c r="C1645" s="175" t="s">
        <v>15796</v>
      </c>
      <c r="D1645" s="135" t="s">
        <v>15797</v>
      </c>
      <c r="E1645" s="136"/>
      <c r="F1645" s="136"/>
      <c r="G1645" s="136"/>
      <c r="H1645" s="136"/>
      <c r="I1645" s="136"/>
      <c r="J1645" s="136"/>
      <c r="K1645" s="136"/>
      <c r="L1645" s="136"/>
    </row>
    <row r="1646" spans="1:12" s="140" customFormat="1" ht="24.75" customHeight="1" x14ac:dyDescent="0.2">
      <c r="A1646" s="8" t="s">
        <v>42</v>
      </c>
      <c r="B1646" s="8" t="s">
        <v>15798</v>
      </c>
      <c r="C1646" s="175" t="s">
        <v>15799</v>
      </c>
      <c r="D1646" s="135" t="s">
        <v>15800</v>
      </c>
      <c r="E1646" s="136"/>
      <c r="F1646" s="136"/>
      <c r="G1646" s="136"/>
      <c r="H1646" s="136"/>
      <c r="I1646" s="136"/>
      <c r="J1646" s="136"/>
      <c r="K1646" s="136"/>
      <c r="L1646" s="136"/>
    </row>
    <row r="1647" spans="1:12" s="140" customFormat="1" ht="24.75" customHeight="1" x14ac:dyDescent="0.2">
      <c r="A1647" s="8" t="s">
        <v>42</v>
      </c>
      <c r="B1647" s="8" t="s">
        <v>15801</v>
      </c>
      <c r="C1647" s="175" t="s">
        <v>15802</v>
      </c>
      <c r="D1647" s="135" t="s">
        <v>15803</v>
      </c>
      <c r="E1647" s="136"/>
      <c r="F1647" s="136"/>
      <c r="G1647" s="136"/>
      <c r="H1647" s="136"/>
      <c r="I1647" s="136"/>
      <c r="J1647" s="136"/>
      <c r="K1647" s="136"/>
      <c r="L1647" s="136"/>
    </row>
    <row r="1648" spans="1:12" s="140" customFormat="1" ht="24.75" customHeight="1" x14ac:dyDescent="0.2">
      <c r="A1648" s="8" t="s">
        <v>42</v>
      </c>
      <c r="B1648" s="8" t="s">
        <v>15804</v>
      </c>
      <c r="C1648" s="175" t="s">
        <v>15805</v>
      </c>
      <c r="D1648" s="135" t="s">
        <v>15806</v>
      </c>
      <c r="E1648" s="136"/>
      <c r="F1648" s="136"/>
      <c r="G1648" s="136"/>
      <c r="H1648" s="136"/>
      <c r="I1648" s="136"/>
      <c r="J1648" s="136"/>
      <c r="K1648" s="136"/>
      <c r="L1648" s="136"/>
    </row>
    <row r="1649" spans="1:12" s="140" customFormat="1" ht="24.75" customHeight="1" x14ac:dyDescent="0.2">
      <c r="A1649" s="8" t="s">
        <v>2540</v>
      </c>
      <c r="B1649" s="8" t="s">
        <v>15807</v>
      </c>
      <c r="C1649" s="175" t="s">
        <v>15808</v>
      </c>
      <c r="D1649" s="8" t="s">
        <v>15719</v>
      </c>
      <c r="E1649" s="136"/>
      <c r="F1649" s="136"/>
      <c r="G1649" s="136"/>
      <c r="H1649" s="136"/>
      <c r="I1649" s="136"/>
      <c r="J1649" s="136"/>
      <c r="K1649" s="136"/>
      <c r="L1649" s="136"/>
    </row>
    <row r="1650" spans="1:12" s="137" customFormat="1" ht="24.75" customHeight="1" x14ac:dyDescent="0.25">
      <c r="A1650" s="8" t="s">
        <v>2638</v>
      </c>
      <c r="B1650" s="8" t="s">
        <v>15809</v>
      </c>
      <c r="C1650" s="175" t="s">
        <v>15810</v>
      </c>
      <c r="D1650" s="8" t="s">
        <v>15719</v>
      </c>
      <c r="E1650" s="136"/>
      <c r="F1650" s="136"/>
      <c r="G1650" s="136"/>
      <c r="H1650" s="136"/>
      <c r="I1650" s="136"/>
      <c r="J1650" s="136"/>
      <c r="K1650" s="136"/>
      <c r="L1650" s="136"/>
    </row>
    <row r="1651" spans="1:12" s="137" customFormat="1" ht="24.75" customHeight="1" x14ac:dyDescent="0.25">
      <c r="A1651" s="8" t="s">
        <v>43</v>
      </c>
      <c r="B1651" s="8" t="s">
        <v>15811</v>
      </c>
      <c r="C1651" s="175" t="s">
        <v>15812</v>
      </c>
      <c r="D1651" s="8" t="s">
        <v>15719</v>
      </c>
      <c r="E1651" s="136"/>
      <c r="F1651" s="136"/>
      <c r="G1651" s="136"/>
      <c r="H1651" s="136"/>
      <c r="I1651" s="136"/>
      <c r="J1651" s="136"/>
      <c r="K1651" s="136"/>
      <c r="L1651" s="136"/>
    </row>
    <row r="1652" spans="1:12" s="137" customFormat="1" ht="24.75" customHeight="1" x14ac:dyDescent="0.25">
      <c r="A1652" s="8" t="s">
        <v>43</v>
      </c>
      <c r="B1652" s="8" t="s">
        <v>15813</v>
      </c>
      <c r="C1652" s="175" t="s">
        <v>15814</v>
      </c>
      <c r="D1652" s="8" t="s">
        <v>15719</v>
      </c>
      <c r="E1652" s="136"/>
      <c r="F1652" s="136"/>
      <c r="G1652" s="136"/>
      <c r="H1652" s="136"/>
      <c r="I1652" s="136"/>
      <c r="J1652" s="136"/>
      <c r="K1652" s="136"/>
      <c r="L1652" s="136"/>
    </row>
    <row r="1653" spans="1:12" s="137" customFormat="1" ht="24.75" customHeight="1" x14ac:dyDescent="0.25">
      <c r="A1653" s="8" t="s">
        <v>44</v>
      </c>
      <c r="B1653" s="8" t="s">
        <v>15815</v>
      </c>
      <c r="C1653" s="175" t="s">
        <v>15816</v>
      </c>
      <c r="D1653" s="139" t="s">
        <v>15817</v>
      </c>
      <c r="E1653" s="136"/>
      <c r="F1653" s="136"/>
      <c r="G1653" s="136"/>
      <c r="H1653" s="136"/>
      <c r="I1653" s="136"/>
      <c r="J1653" s="136"/>
      <c r="K1653" s="136"/>
      <c r="L1653" s="136"/>
    </row>
    <row r="1654" spans="1:12" s="144" customFormat="1" ht="24.75" customHeight="1" x14ac:dyDescent="0.25">
      <c r="A1654" s="8" t="s">
        <v>44</v>
      </c>
      <c r="B1654" s="8" t="s">
        <v>15818</v>
      </c>
      <c r="C1654" s="175" t="s">
        <v>15819</v>
      </c>
      <c r="D1654" s="139" t="s">
        <v>15820</v>
      </c>
      <c r="E1654" s="136"/>
      <c r="F1654" s="136"/>
      <c r="G1654" s="136"/>
      <c r="H1654" s="136"/>
      <c r="I1654" s="136"/>
      <c r="J1654" s="136"/>
      <c r="K1654" s="136"/>
      <c r="L1654" s="136"/>
    </row>
    <row r="1655" spans="1:12" s="144" customFormat="1" ht="24.75" customHeight="1" x14ac:dyDescent="0.25">
      <c r="A1655" s="8" t="s">
        <v>44</v>
      </c>
      <c r="B1655" s="8" t="s">
        <v>15821</v>
      </c>
      <c r="C1655" s="175" t="s">
        <v>15822</v>
      </c>
      <c r="D1655" s="139" t="s">
        <v>15823</v>
      </c>
      <c r="E1655" s="136"/>
      <c r="F1655" s="136"/>
      <c r="G1655" s="136"/>
      <c r="H1655" s="136"/>
      <c r="I1655" s="136"/>
      <c r="J1655" s="136"/>
      <c r="K1655" s="136"/>
      <c r="L1655" s="136"/>
    </row>
    <row r="1656" spans="1:12" s="137" customFormat="1" ht="24.75" customHeight="1" x14ac:dyDescent="0.25">
      <c r="A1656" s="8" t="s">
        <v>6174</v>
      </c>
      <c r="B1656" s="8" t="s">
        <v>15824</v>
      </c>
      <c r="C1656" s="175" t="s">
        <v>15825</v>
      </c>
      <c r="D1656" s="8" t="s">
        <v>15719</v>
      </c>
      <c r="E1656" s="136"/>
      <c r="F1656" s="136"/>
      <c r="G1656" s="136"/>
      <c r="H1656" s="136"/>
      <c r="I1656" s="136"/>
      <c r="J1656" s="136"/>
      <c r="K1656" s="136"/>
      <c r="L1656" s="136"/>
    </row>
    <row r="1657" spans="1:12" s="42" customFormat="1" ht="24.75" customHeight="1" x14ac:dyDescent="0.25">
      <c r="A1657" s="8" t="s">
        <v>6174</v>
      </c>
      <c r="B1657" s="8" t="s">
        <v>15826</v>
      </c>
      <c r="C1657" s="175" t="s">
        <v>15827</v>
      </c>
      <c r="D1657" s="8" t="s">
        <v>15719</v>
      </c>
      <c r="E1657" s="136"/>
      <c r="F1657" s="136"/>
      <c r="G1657" s="136"/>
      <c r="H1657" s="136"/>
      <c r="I1657" s="136"/>
      <c r="J1657" s="136"/>
      <c r="K1657" s="136"/>
      <c r="L1657" s="136"/>
    </row>
    <row r="1658" spans="1:12" s="137" customFormat="1" ht="24.75" customHeight="1" x14ac:dyDescent="0.25">
      <c r="A1658" s="8" t="s">
        <v>6424</v>
      </c>
      <c r="B1658" s="8" t="s">
        <v>15828</v>
      </c>
      <c r="C1658" s="175" t="s">
        <v>15829</v>
      </c>
      <c r="D1658" s="8" t="s">
        <v>15719</v>
      </c>
      <c r="E1658" s="136"/>
      <c r="F1658" s="136"/>
      <c r="G1658" s="136"/>
      <c r="H1658" s="136"/>
      <c r="I1658" s="136"/>
      <c r="J1658" s="136"/>
      <c r="K1658" s="136"/>
      <c r="L1658" s="136"/>
    </row>
    <row r="1659" spans="1:12" s="137" customFormat="1" ht="24.75" customHeight="1" x14ac:dyDescent="0.25">
      <c r="A1659" s="8" t="s">
        <v>8823</v>
      </c>
      <c r="B1659" s="8" t="s">
        <v>15830</v>
      </c>
      <c r="C1659" s="175" t="s">
        <v>15831</v>
      </c>
      <c r="D1659" s="135" t="s">
        <v>15832</v>
      </c>
      <c r="E1659" s="136"/>
      <c r="F1659" s="136"/>
      <c r="G1659" s="136"/>
      <c r="H1659" s="136"/>
      <c r="I1659" s="136"/>
      <c r="J1659" s="136"/>
      <c r="K1659" s="136"/>
      <c r="L1659" s="136"/>
    </row>
    <row r="1660" spans="1:12" s="137" customFormat="1" ht="24.75" customHeight="1" x14ac:dyDescent="0.25">
      <c r="A1660" s="8" t="s">
        <v>8823</v>
      </c>
      <c r="B1660" s="8" t="s">
        <v>15833</v>
      </c>
      <c r="C1660" s="175" t="s">
        <v>15834</v>
      </c>
      <c r="D1660" s="135" t="s">
        <v>15835</v>
      </c>
      <c r="E1660" s="136"/>
      <c r="F1660" s="136"/>
      <c r="G1660" s="136"/>
      <c r="H1660" s="136"/>
      <c r="I1660" s="136"/>
      <c r="J1660" s="136"/>
      <c r="K1660" s="136"/>
      <c r="L1660" s="136"/>
    </row>
    <row r="1661" spans="1:12" s="137" customFormat="1" ht="24.75" customHeight="1" x14ac:dyDescent="0.25">
      <c r="A1661" s="8" t="s">
        <v>8823</v>
      </c>
      <c r="B1661" s="8" t="s">
        <v>15836</v>
      </c>
      <c r="C1661" s="175" t="s">
        <v>15837</v>
      </c>
      <c r="D1661" s="135" t="s">
        <v>15838</v>
      </c>
      <c r="E1661" s="136"/>
      <c r="F1661" s="136"/>
      <c r="G1661" s="136"/>
      <c r="H1661" s="136"/>
      <c r="I1661" s="136"/>
      <c r="J1661" s="136"/>
      <c r="K1661" s="136"/>
      <c r="L1661" s="136"/>
    </row>
    <row r="1662" spans="1:12" s="137" customFormat="1" ht="24.75" customHeight="1" x14ac:dyDescent="0.25">
      <c r="A1662" s="8" t="s">
        <v>8823</v>
      </c>
      <c r="B1662" s="8" t="s">
        <v>15839</v>
      </c>
      <c r="C1662" s="175" t="s">
        <v>15840</v>
      </c>
      <c r="D1662" s="135" t="s">
        <v>15841</v>
      </c>
      <c r="E1662" s="136"/>
      <c r="F1662" s="136"/>
      <c r="G1662" s="136"/>
      <c r="H1662" s="136"/>
      <c r="I1662" s="136"/>
      <c r="J1662" s="136"/>
      <c r="K1662" s="136"/>
      <c r="L1662" s="136"/>
    </row>
    <row r="1663" spans="1:12" s="137" customFormat="1" ht="24.75" customHeight="1" x14ac:dyDescent="0.25">
      <c r="A1663" s="8" t="s">
        <v>8823</v>
      </c>
      <c r="B1663" s="8" t="s">
        <v>15842</v>
      </c>
      <c r="C1663" s="175" t="s">
        <v>15843</v>
      </c>
      <c r="D1663" s="135" t="s">
        <v>15844</v>
      </c>
      <c r="E1663" s="136"/>
      <c r="F1663" s="136"/>
      <c r="G1663" s="136"/>
      <c r="H1663" s="136"/>
      <c r="I1663" s="136"/>
      <c r="J1663" s="136"/>
      <c r="K1663" s="136"/>
      <c r="L1663" s="136"/>
    </row>
    <row r="1664" spans="1:12" s="137" customFormat="1" ht="24.75" customHeight="1" x14ac:dyDescent="0.25">
      <c r="A1664" s="8" t="s">
        <v>8823</v>
      </c>
      <c r="B1664" s="8" t="s">
        <v>15845</v>
      </c>
      <c r="C1664" s="175" t="s">
        <v>15846</v>
      </c>
      <c r="D1664" s="135" t="s">
        <v>15847</v>
      </c>
      <c r="E1664" s="136"/>
      <c r="F1664" s="136"/>
      <c r="G1664" s="136"/>
      <c r="H1664" s="136"/>
      <c r="I1664" s="136"/>
      <c r="J1664" s="136"/>
      <c r="K1664" s="136"/>
      <c r="L1664" s="136"/>
    </row>
    <row r="1665" spans="1:12" s="137" customFormat="1" ht="24.75" customHeight="1" x14ac:dyDescent="0.25">
      <c r="A1665" s="8" t="s">
        <v>8834</v>
      </c>
      <c r="B1665" s="8" t="s">
        <v>15848</v>
      </c>
      <c r="C1665" s="175" t="s">
        <v>15849</v>
      </c>
      <c r="D1665" s="135" t="s">
        <v>15850</v>
      </c>
      <c r="E1665" s="136"/>
      <c r="F1665" s="136"/>
      <c r="G1665" s="136"/>
      <c r="H1665" s="136"/>
      <c r="I1665" s="136"/>
      <c r="J1665" s="136"/>
      <c r="K1665" s="136"/>
      <c r="L1665" s="136"/>
    </row>
    <row r="1666" spans="1:12" s="137" customFormat="1" ht="24.75" customHeight="1" x14ac:dyDescent="0.25">
      <c r="A1666" s="8" t="s">
        <v>8834</v>
      </c>
      <c r="B1666" s="8" t="s">
        <v>15851</v>
      </c>
      <c r="C1666" s="175" t="s">
        <v>15852</v>
      </c>
      <c r="D1666" s="135" t="s">
        <v>15853</v>
      </c>
      <c r="E1666" s="136"/>
      <c r="F1666" s="136"/>
      <c r="G1666" s="136"/>
      <c r="H1666" s="136"/>
      <c r="I1666" s="136"/>
      <c r="J1666" s="136"/>
      <c r="K1666" s="136"/>
      <c r="L1666" s="136"/>
    </row>
    <row r="1667" spans="1:12" s="137" customFormat="1" ht="24.75" customHeight="1" x14ac:dyDescent="0.25">
      <c r="A1667" s="8" t="s">
        <v>11041</v>
      </c>
      <c r="B1667" s="8" t="s">
        <v>15854</v>
      </c>
      <c r="C1667" s="175" t="s">
        <v>15855</v>
      </c>
      <c r="D1667" s="8" t="s">
        <v>15719</v>
      </c>
      <c r="E1667" s="136"/>
      <c r="F1667" s="136"/>
      <c r="G1667" s="136"/>
      <c r="H1667" s="136"/>
      <c r="I1667" s="136"/>
      <c r="J1667" s="136"/>
      <c r="K1667" s="136"/>
      <c r="L1667" s="136"/>
    </row>
    <row r="1668" spans="1:12" s="137" customFormat="1" ht="24.75" customHeight="1" x14ac:dyDescent="0.25">
      <c r="A1668" s="8" t="s">
        <v>11041</v>
      </c>
      <c r="B1668" s="8" t="s">
        <v>15856</v>
      </c>
      <c r="C1668" s="175" t="s">
        <v>15857</v>
      </c>
      <c r="D1668" s="8" t="s">
        <v>15719</v>
      </c>
      <c r="E1668" s="136"/>
      <c r="F1668" s="136"/>
      <c r="G1668" s="136"/>
      <c r="H1668" s="136"/>
      <c r="I1668" s="136"/>
      <c r="J1668" s="136"/>
      <c r="K1668" s="136"/>
      <c r="L1668" s="136"/>
    </row>
    <row r="1669" spans="1:12" s="137" customFormat="1" ht="24.75" customHeight="1" x14ac:dyDescent="0.25">
      <c r="A1669" s="8" t="s">
        <v>11041</v>
      </c>
      <c r="B1669" s="8" t="s">
        <v>15858</v>
      </c>
      <c r="C1669" s="175" t="s">
        <v>15859</v>
      </c>
      <c r="D1669" s="8" t="s">
        <v>15719</v>
      </c>
      <c r="E1669" s="136"/>
      <c r="F1669" s="136"/>
      <c r="G1669" s="136"/>
      <c r="H1669" s="136"/>
      <c r="I1669" s="136"/>
      <c r="J1669" s="136"/>
      <c r="K1669" s="136"/>
      <c r="L1669" s="136"/>
    </row>
    <row r="1670" spans="1:12" s="137" customFormat="1" ht="24.75" customHeight="1" x14ac:dyDescent="0.25">
      <c r="A1670" s="8" t="s">
        <v>11042</v>
      </c>
      <c r="B1670" s="8" t="s">
        <v>15860</v>
      </c>
      <c r="C1670" s="175" t="s">
        <v>15861</v>
      </c>
      <c r="D1670" s="8" t="s">
        <v>15719</v>
      </c>
      <c r="E1670" s="136"/>
      <c r="F1670" s="136"/>
      <c r="G1670" s="136"/>
      <c r="H1670" s="136"/>
      <c r="I1670" s="136"/>
      <c r="J1670" s="136"/>
      <c r="K1670" s="136"/>
      <c r="L1670" s="136"/>
    </row>
    <row r="1671" spans="1:12" s="137" customFormat="1" ht="24.75" customHeight="1" x14ac:dyDescent="0.25">
      <c r="A1671" s="8" t="s">
        <v>11042</v>
      </c>
      <c r="B1671" s="8" t="s">
        <v>15862</v>
      </c>
      <c r="C1671" s="175" t="s">
        <v>15863</v>
      </c>
      <c r="D1671" s="8" t="s">
        <v>15719</v>
      </c>
      <c r="E1671" s="136"/>
      <c r="F1671" s="136"/>
      <c r="G1671" s="136"/>
      <c r="H1671" s="136"/>
      <c r="I1671" s="136"/>
      <c r="J1671" s="136"/>
      <c r="K1671" s="136"/>
      <c r="L1671" s="136"/>
    </row>
    <row r="1672" spans="1:12" s="137" customFormat="1" ht="24.75" customHeight="1" x14ac:dyDescent="0.25">
      <c r="A1672" s="8" t="s">
        <v>11042</v>
      </c>
      <c r="B1672" s="8" t="s">
        <v>15864</v>
      </c>
      <c r="C1672" s="175" t="s">
        <v>15865</v>
      </c>
      <c r="D1672" s="8" t="s">
        <v>15719</v>
      </c>
      <c r="E1672" s="136"/>
      <c r="F1672" s="136"/>
      <c r="G1672" s="136"/>
      <c r="H1672" s="136"/>
      <c r="I1672" s="136"/>
      <c r="J1672" s="136"/>
      <c r="K1672" s="136"/>
      <c r="L1672" s="136"/>
    </row>
    <row r="1673" spans="1:12" s="137" customFormat="1" ht="24.75" customHeight="1" x14ac:dyDescent="0.25">
      <c r="A1673" s="8" t="s">
        <v>12172</v>
      </c>
      <c r="B1673" s="8" t="s">
        <v>15866</v>
      </c>
      <c r="C1673" s="175" t="s">
        <v>15867</v>
      </c>
      <c r="D1673" s="8" t="s">
        <v>15719</v>
      </c>
      <c r="E1673" s="136"/>
      <c r="F1673" s="136"/>
      <c r="G1673" s="136"/>
      <c r="H1673" s="136"/>
      <c r="I1673" s="136"/>
      <c r="J1673" s="136"/>
      <c r="K1673" s="136"/>
      <c r="L1673" s="136"/>
    </row>
    <row r="1674" spans="1:12" s="137" customFormat="1" ht="24.75" customHeight="1" x14ac:dyDescent="0.25">
      <c r="A1674" s="8" t="s">
        <v>12172</v>
      </c>
      <c r="B1674" s="8" t="s">
        <v>15868</v>
      </c>
      <c r="C1674" s="175" t="s">
        <v>15869</v>
      </c>
      <c r="D1674" s="8" t="s">
        <v>15719</v>
      </c>
      <c r="E1674" s="136"/>
      <c r="F1674" s="136"/>
      <c r="G1674" s="136"/>
      <c r="H1674" s="136"/>
      <c r="I1674" s="136"/>
      <c r="J1674" s="136"/>
      <c r="K1674" s="136"/>
      <c r="L1674" s="136"/>
    </row>
    <row r="1675" spans="1:12" s="137" customFormat="1" ht="24.75" customHeight="1" x14ac:dyDescent="0.25">
      <c r="A1675" s="8" t="s">
        <v>12172</v>
      </c>
      <c r="B1675" s="8" t="s">
        <v>15870</v>
      </c>
      <c r="C1675" s="175" t="s">
        <v>15871</v>
      </c>
      <c r="D1675" s="8" t="s">
        <v>15719</v>
      </c>
      <c r="E1675" s="136"/>
      <c r="F1675" s="136"/>
      <c r="G1675" s="136"/>
      <c r="H1675" s="136"/>
      <c r="I1675" s="136"/>
      <c r="J1675" s="136"/>
      <c r="K1675" s="136"/>
      <c r="L1675" s="136"/>
    </row>
    <row r="1676" spans="1:12" s="137" customFormat="1" ht="24.75" customHeight="1" x14ac:dyDescent="0.25">
      <c r="A1676" s="8" t="s">
        <v>13656</v>
      </c>
      <c r="B1676" s="8" t="s">
        <v>15872</v>
      </c>
      <c r="C1676" s="175" t="s">
        <v>15873</v>
      </c>
      <c r="D1676" s="8" t="s">
        <v>15719</v>
      </c>
      <c r="E1676" s="136"/>
      <c r="F1676" s="136"/>
      <c r="G1676" s="136"/>
      <c r="H1676" s="136"/>
      <c r="I1676" s="136"/>
      <c r="J1676" s="136"/>
      <c r="K1676" s="136"/>
      <c r="L1676" s="136"/>
    </row>
    <row r="1677" spans="1:12" s="137" customFormat="1" ht="24.75" customHeight="1" x14ac:dyDescent="0.25">
      <c r="A1677" s="8" t="s">
        <v>13656</v>
      </c>
      <c r="B1677" s="8" t="s">
        <v>15874</v>
      </c>
      <c r="C1677" s="175" t="s">
        <v>15875</v>
      </c>
      <c r="D1677" s="8" t="s">
        <v>15719</v>
      </c>
      <c r="E1677" s="136"/>
      <c r="F1677" s="136"/>
      <c r="G1677" s="136"/>
      <c r="H1677" s="136"/>
      <c r="I1677" s="136"/>
      <c r="J1677" s="136"/>
      <c r="K1677" s="136"/>
      <c r="L1677" s="136"/>
    </row>
    <row r="1678" spans="1:12" s="137" customFormat="1" ht="24.75" customHeight="1" x14ac:dyDescent="0.25">
      <c r="A1678" s="176" t="s">
        <v>13656</v>
      </c>
      <c r="B1678" s="8" t="s">
        <v>37419</v>
      </c>
      <c r="C1678" s="177" t="s">
        <v>37420</v>
      </c>
      <c r="D1678" s="178" t="s">
        <v>37421</v>
      </c>
      <c r="E1678" s="136"/>
      <c r="F1678" s="136"/>
      <c r="G1678" s="136"/>
      <c r="H1678" s="136"/>
      <c r="I1678" s="136"/>
      <c r="J1678" s="136"/>
      <c r="K1678" s="136"/>
      <c r="L1678" s="136"/>
    </row>
    <row r="1679" spans="1:12" s="137" customFormat="1" ht="24.75" customHeight="1" x14ac:dyDescent="0.25">
      <c r="A1679" s="8" t="s">
        <v>13658</v>
      </c>
      <c r="B1679" s="8" t="s">
        <v>15876</v>
      </c>
      <c r="C1679" s="175" t="s">
        <v>15877</v>
      </c>
      <c r="D1679" s="8" t="s">
        <v>15719</v>
      </c>
      <c r="E1679" s="136"/>
      <c r="F1679" s="136"/>
      <c r="G1679" s="136"/>
      <c r="H1679" s="136"/>
      <c r="I1679" s="136"/>
      <c r="J1679" s="136"/>
      <c r="K1679" s="136"/>
      <c r="L1679" s="136"/>
    </row>
    <row r="1680" spans="1:12" s="137" customFormat="1" ht="24.75" customHeight="1" x14ac:dyDescent="0.25">
      <c r="A1680" s="8" t="s">
        <v>13658</v>
      </c>
      <c r="B1680" s="8" t="s">
        <v>15878</v>
      </c>
      <c r="C1680" s="175" t="s">
        <v>15879</v>
      </c>
      <c r="D1680" s="8" t="s">
        <v>15719</v>
      </c>
      <c r="E1680" s="136"/>
      <c r="F1680" s="136"/>
      <c r="G1680" s="136"/>
      <c r="H1680" s="136"/>
      <c r="I1680" s="136"/>
      <c r="J1680" s="136"/>
      <c r="K1680" s="136"/>
      <c r="L1680" s="136"/>
    </row>
    <row r="1681" spans="1:12" s="137" customFormat="1" ht="24.75" customHeight="1" x14ac:dyDescent="0.25">
      <c r="A1681" s="8" t="s">
        <v>13662</v>
      </c>
      <c r="B1681" s="8" t="s">
        <v>15880</v>
      </c>
      <c r="C1681" s="175" t="s">
        <v>15881</v>
      </c>
      <c r="D1681" s="8" t="s">
        <v>15719</v>
      </c>
      <c r="E1681" s="136"/>
      <c r="F1681" s="136"/>
      <c r="G1681" s="136"/>
      <c r="H1681" s="136"/>
      <c r="I1681" s="136"/>
      <c r="J1681" s="136"/>
      <c r="K1681" s="136"/>
      <c r="L1681" s="136"/>
    </row>
    <row r="1682" spans="1:12" s="137" customFormat="1" ht="24.75" customHeight="1" x14ac:dyDescent="0.25">
      <c r="A1682" s="8" t="s">
        <v>13662</v>
      </c>
      <c r="B1682" s="8" t="s">
        <v>15882</v>
      </c>
      <c r="C1682" s="175" t="s">
        <v>15883</v>
      </c>
      <c r="D1682" s="8" t="s">
        <v>15719</v>
      </c>
      <c r="E1682" s="136"/>
      <c r="F1682" s="136"/>
      <c r="G1682" s="136"/>
      <c r="H1682" s="136"/>
      <c r="I1682" s="136"/>
      <c r="J1682" s="136"/>
      <c r="K1682" s="136"/>
      <c r="L1682" s="136"/>
    </row>
    <row r="1683" spans="1:12" s="137" customFormat="1" ht="24.75" customHeight="1" x14ac:dyDescent="0.25">
      <c r="A1683" s="8" t="s">
        <v>13663</v>
      </c>
      <c r="B1683" s="8" t="s">
        <v>15884</v>
      </c>
      <c r="C1683" s="175" t="s">
        <v>15885</v>
      </c>
      <c r="D1683" s="8" t="s">
        <v>15719</v>
      </c>
      <c r="E1683" s="136"/>
      <c r="F1683" s="136"/>
      <c r="G1683" s="136"/>
      <c r="H1683" s="136"/>
      <c r="I1683" s="136"/>
      <c r="J1683" s="136"/>
      <c r="K1683" s="136"/>
      <c r="L1683" s="136"/>
    </row>
    <row r="1684" spans="1:12" s="137" customFormat="1" ht="24.75" customHeight="1" x14ac:dyDescent="0.25">
      <c r="A1684" s="8" t="s">
        <v>13663</v>
      </c>
      <c r="B1684" s="8" t="s">
        <v>15886</v>
      </c>
      <c r="C1684" s="175" t="s">
        <v>15887</v>
      </c>
      <c r="D1684" s="8" t="s">
        <v>15719</v>
      </c>
      <c r="E1684" s="136"/>
      <c r="F1684" s="136"/>
      <c r="G1684" s="136"/>
      <c r="H1684" s="136"/>
      <c r="I1684" s="136"/>
      <c r="J1684" s="136"/>
      <c r="K1684" s="136"/>
      <c r="L1684" s="136"/>
    </row>
    <row r="1685" spans="1:12" s="137" customFormat="1" ht="24.75" customHeight="1" x14ac:dyDescent="0.25">
      <c r="A1685" s="8" t="s">
        <v>13664</v>
      </c>
      <c r="B1685" s="8" t="s">
        <v>15888</v>
      </c>
      <c r="C1685" s="175" t="s">
        <v>15889</v>
      </c>
      <c r="D1685" s="8" t="s">
        <v>15719</v>
      </c>
      <c r="E1685" s="136"/>
      <c r="F1685" s="136"/>
      <c r="G1685" s="136"/>
      <c r="H1685" s="136"/>
      <c r="I1685" s="136"/>
      <c r="J1685" s="136"/>
      <c r="K1685" s="136"/>
      <c r="L1685" s="136"/>
    </row>
    <row r="1686" spans="1:12" s="137" customFormat="1" ht="24.75" customHeight="1" x14ac:dyDescent="0.25">
      <c r="A1686" s="8" t="s">
        <v>13664</v>
      </c>
      <c r="B1686" s="8" t="s">
        <v>15890</v>
      </c>
      <c r="C1686" s="175" t="s">
        <v>15891</v>
      </c>
      <c r="D1686" s="8" t="s">
        <v>15719</v>
      </c>
      <c r="E1686" s="136"/>
      <c r="F1686" s="136"/>
      <c r="G1686" s="136"/>
      <c r="H1686" s="136"/>
      <c r="I1686" s="136"/>
      <c r="J1686" s="136"/>
      <c r="K1686" s="136"/>
      <c r="L1686" s="136"/>
    </row>
    <row r="1687" spans="1:12" s="137" customFormat="1" ht="24.75" customHeight="1" x14ac:dyDescent="0.25">
      <c r="A1687" s="8" t="s">
        <v>13665</v>
      </c>
      <c r="B1687" s="8" t="s">
        <v>15892</v>
      </c>
      <c r="C1687" s="175" t="s">
        <v>15893</v>
      </c>
      <c r="D1687" s="8" t="s">
        <v>15719</v>
      </c>
      <c r="E1687" s="136"/>
      <c r="F1687" s="136"/>
      <c r="G1687" s="136"/>
      <c r="H1687" s="136"/>
      <c r="I1687" s="136"/>
      <c r="J1687" s="136"/>
      <c r="K1687" s="136"/>
      <c r="L1687" s="136"/>
    </row>
    <row r="1688" spans="1:12" s="137" customFormat="1" ht="24.75" customHeight="1" x14ac:dyDescent="0.25">
      <c r="A1688" s="8" t="s">
        <v>13665</v>
      </c>
      <c r="B1688" s="8" t="s">
        <v>15894</v>
      </c>
      <c r="C1688" s="175" t="s">
        <v>15895</v>
      </c>
      <c r="D1688" s="8" t="s">
        <v>15719</v>
      </c>
      <c r="E1688" s="136"/>
      <c r="F1688" s="136"/>
      <c r="G1688" s="136"/>
      <c r="H1688" s="136"/>
      <c r="I1688" s="136"/>
      <c r="J1688" s="136"/>
      <c r="K1688" s="136"/>
      <c r="L1688" s="136"/>
    </row>
    <row r="1689" spans="1:12" s="137" customFormat="1" ht="24.75" customHeight="1" x14ac:dyDescent="0.25">
      <c r="A1689" s="8" t="s">
        <v>33554</v>
      </c>
      <c r="B1689" s="8" t="s">
        <v>33555</v>
      </c>
      <c r="C1689" s="175" t="s">
        <v>33556</v>
      </c>
      <c r="D1689" s="8" t="s">
        <v>15719</v>
      </c>
      <c r="E1689" s="136"/>
      <c r="F1689" s="136"/>
      <c r="G1689" s="136"/>
      <c r="H1689" s="136"/>
      <c r="I1689" s="136"/>
      <c r="J1689" s="136"/>
      <c r="K1689" s="136"/>
      <c r="L1689" s="136"/>
    </row>
    <row r="1690" spans="1:12" s="137" customFormat="1" ht="24.75" customHeight="1" x14ac:dyDescent="0.25">
      <c r="A1690" s="8" t="s">
        <v>33557</v>
      </c>
      <c r="B1690" s="8" t="s">
        <v>33558</v>
      </c>
      <c r="C1690" s="175" t="s">
        <v>33559</v>
      </c>
      <c r="D1690" s="8" t="s">
        <v>15719</v>
      </c>
      <c r="E1690" s="136"/>
      <c r="F1690" s="136"/>
      <c r="G1690" s="136"/>
      <c r="H1690" s="136"/>
      <c r="I1690" s="136"/>
      <c r="J1690" s="136"/>
      <c r="K1690" s="136"/>
      <c r="L1690" s="136"/>
    </row>
    <row r="1691" spans="1:12" s="137" customFormat="1" ht="24.75" customHeight="1" x14ac:dyDescent="0.25">
      <c r="A1691" s="8" t="s">
        <v>33560</v>
      </c>
      <c r="B1691" s="8" t="s">
        <v>33561</v>
      </c>
      <c r="C1691" s="175" t="s">
        <v>33562</v>
      </c>
      <c r="D1691" s="8" t="s">
        <v>15719</v>
      </c>
      <c r="E1691" s="136"/>
      <c r="F1691" s="136"/>
      <c r="G1691" s="136"/>
      <c r="H1691" s="136"/>
      <c r="I1691" s="136"/>
      <c r="J1691" s="136"/>
      <c r="K1691" s="136"/>
      <c r="L1691" s="136"/>
    </row>
    <row r="1692" spans="1:12" s="137" customFormat="1" ht="24.75" customHeight="1" x14ac:dyDescent="0.25">
      <c r="A1692" s="8" t="s">
        <v>33563</v>
      </c>
      <c r="B1692" s="8" t="s">
        <v>33564</v>
      </c>
      <c r="C1692" s="175" t="s">
        <v>33565</v>
      </c>
      <c r="D1692" s="8" t="s">
        <v>15719</v>
      </c>
      <c r="E1692" s="136"/>
      <c r="F1692" s="136"/>
      <c r="G1692" s="136"/>
      <c r="H1692" s="136"/>
      <c r="I1692" s="136"/>
      <c r="J1692" s="136"/>
      <c r="K1692" s="136"/>
      <c r="L1692" s="136"/>
    </row>
    <row r="1693" spans="1:12" s="140" customFormat="1" ht="24.75" customHeight="1" x14ac:dyDescent="0.2">
      <c r="A1693" s="8" t="s">
        <v>33563</v>
      </c>
      <c r="B1693" s="8" t="s">
        <v>33566</v>
      </c>
      <c r="C1693" s="175" t="s">
        <v>33567</v>
      </c>
      <c r="D1693" s="8" t="s">
        <v>15719</v>
      </c>
      <c r="E1693" s="136"/>
      <c r="F1693" s="136"/>
      <c r="G1693" s="136"/>
      <c r="H1693" s="136"/>
      <c r="I1693" s="136"/>
      <c r="J1693" s="136"/>
      <c r="K1693" s="136"/>
      <c r="L1693" s="136"/>
    </row>
    <row r="1694" spans="1:12" s="140" customFormat="1" ht="24.75" customHeight="1" x14ac:dyDescent="0.2">
      <c r="A1694" s="8" t="s">
        <v>33563</v>
      </c>
      <c r="B1694" s="8" t="s">
        <v>33568</v>
      </c>
      <c r="C1694" s="175" t="s">
        <v>33569</v>
      </c>
      <c r="D1694" s="8" t="s">
        <v>15719</v>
      </c>
      <c r="E1694" s="136"/>
      <c r="F1694" s="136"/>
      <c r="G1694" s="136"/>
      <c r="H1694" s="136"/>
      <c r="I1694" s="136"/>
      <c r="J1694" s="136"/>
      <c r="K1694" s="136"/>
      <c r="L1694" s="136"/>
    </row>
    <row r="1695" spans="1:12" s="140" customFormat="1" ht="24.75" customHeight="1" x14ac:dyDescent="0.2">
      <c r="A1695" s="8" t="s">
        <v>33563</v>
      </c>
      <c r="B1695" s="8" t="s">
        <v>33570</v>
      </c>
      <c r="C1695" s="175" t="s">
        <v>33571</v>
      </c>
      <c r="D1695" s="8" t="s">
        <v>15719</v>
      </c>
      <c r="E1695" s="136"/>
      <c r="F1695" s="136"/>
      <c r="G1695" s="136"/>
      <c r="H1695" s="136"/>
      <c r="I1695" s="136"/>
      <c r="J1695" s="136"/>
      <c r="K1695" s="136"/>
      <c r="L1695" s="136"/>
    </row>
    <row r="1696" spans="1:12" s="42" customFormat="1" ht="24.75" customHeight="1" x14ac:dyDescent="0.25">
      <c r="A1696" s="8" t="s">
        <v>1</v>
      </c>
      <c r="B1696" s="8" t="s">
        <v>20391</v>
      </c>
      <c r="C1696" s="175" t="s">
        <v>20392</v>
      </c>
      <c r="D1696" s="135" t="s">
        <v>20393</v>
      </c>
      <c r="E1696" s="136"/>
      <c r="F1696" s="136"/>
      <c r="G1696" s="136"/>
      <c r="H1696" s="136"/>
      <c r="I1696" s="136"/>
      <c r="J1696" s="136"/>
      <c r="K1696" s="136"/>
      <c r="L1696" s="136"/>
    </row>
    <row r="1697" spans="1:12" s="42" customFormat="1" ht="24.75" customHeight="1" x14ac:dyDescent="0.25">
      <c r="A1697" s="8" t="s">
        <v>1</v>
      </c>
      <c r="B1697" s="8" t="s">
        <v>20394</v>
      </c>
      <c r="C1697" s="175" t="s">
        <v>20395</v>
      </c>
      <c r="D1697" s="135" t="s">
        <v>20396</v>
      </c>
      <c r="E1697" s="136"/>
      <c r="F1697" s="136"/>
      <c r="G1697" s="136"/>
      <c r="H1697" s="136"/>
      <c r="I1697" s="136"/>
      <c r="J1697" s="136"/>
      <c r="K1697" s="136"/>
      <c r="L1697" s="136"/>
    </row>
    <row r="1698" spans="1:12" s="137" customFormat="1" ht="24.75" customHeight="1" x14ac:dyDescent="0.25">
      <c r="A1698" s="8" t="s">
        <v>1</v>
      </c>
      <c r="B1698" s="8" t="s">
        <v>20397</v>
      </c>
      <c r="C1698" s="175" t="s">
        <v>20398</v>
      </c>
      <c r="D1698" s="139" t="s">
        <v>20399</v>
      </c>
      <c r="E1698" s="136"/>
      <c r="F1698" s="136"/>
      <c r="G1698" s="136"/>
      <c r="H1698" s="136"/>
      <c r="I1698" s="136"/>
      <c r="J1698" s="136"/>
      <c r="K1698" s="136"/>
      <c r="L1698" s="136"/>
    </row>
    <row r="1699" spans="1:12" s="137" customFormat="1" ht="24.75" customHeight="1" x14ac:dyDescent="0.25">
      <c r="A1699" s="8" t="s">
        <v>1</v>
      </c>
      <c r="B1699" s="8" t="s">
        <v>20400</v>
      </c>
      <c r="C1699" s="175" t="s">
        <v>20401</v>
      </c>
      <c r="D1699" s="135" t="s">
        <v>20402</v>
      </c>
      <c r="E1699" s="136"/>
      <c r="F1699" s="136"/>
      <c r="G1699" s="136"/>
      <c r="H1699" s="136"/>
      <c r="I1699" s="136"/>
      <c r="J1699" s="136"/>
      <c r="K1699" s="136"/>
      <c r="L1699" s="136"/>
    </row>
    <row r="1700" spans="1:12" s="137" customFormat="1" ht="24.75" customHeight="1" x14ac:dyDescent="0.25">
      <c r="A1700" s="8" t="s">
        <v>1</v>
      </c>
      <c r="B1700" s="8" t="s">
        <v>20403</v>
      </c>
      <c r="C1700" s="175" t="s">
        <v>20404</v>
      </c>
      <c r="D1700" s="135" t="s">
        <v>20405</v>
      </c>
      <c r="E1700" s="136"/>
      <c r="F1700" s="136"/>
      <c r="G1700" s="136"/>
      <c r="H1700" s="136"/>
      <c r="I1700" s="136"/>
      <c r="J1700" s="136"/>
      <c r="K1700" s="136"/>
      <c r="L1700" s="136"/>
    </row>
    <row r="1701" spans="1:12" s="137" customFormat="1" ht="24.75" customHeight="1" x14ac:dyDescent="0.25">
      <c r="A1701" s="8" t="s">
        <v>1</v>
      </c>
      <c r="B1701" s="8" t="s">
        <v>20406</v>
      </c>
      <c r="C1701" s="175" t="s">
        <v>20407</v>
      </c>
      <c r="D1701" s="135" t="s">
        <v>20408</v>
      </c>
      <c r="E1701" s="136"/>
      <c r="F1701" s="136"/>
      <c r="G1701" s="136"/>
      <c r="H1701" s="136"/>
      <c r="I1701" s="136"/>
      <c r="J1701" s="136"/>
      <c r="K1701" s="136"/>
      <c r="L1701" s="136"/>
    </row>
    <row r="1702" spans="1:12" s="137" customFormat="1" ht="24.75" customHeight="1" x14ac:dyDescent="0.25">
      <c r="A1702" s="8" t="s">
        <v>1</v>
      </c>
      <c r="B1702" s="8" t="s">
        <v>20409</v>
      </c>
      <c r="C1702" s="175" t="s">
        <v>20410</v>
      </c>
      <c r="D1702" s="135" t="s">
        <v>20411</v>
      </c>
      <c r="E1702" s="136"/>
      <c r="F1702" s="136"/>
      <c r="G1702" s="136"/>
      <c r="H1702" s="136"/>
      <c r="I1702" s="136"/>
      <c r="J1702" s="136"/>
      <c r="K1702" s="136"/>
      <c r="L1702" s="136"/>
    </row>
    <row r="1703" spans="1:12" s="137" customFormat="1" ht="24.75" customHeight="1" x14ac:dyDescent="0.25">
      <c r="A1703" s="8" t="s">
        <v>1</v>
      </c>
      <c r="B1703" s="8" t="s">
        <v>20412</v>
      </c>
      <c r="C1703" s="175" t="s">
        <v>20413</v>
      </c>
      <c r="D1703" s="135" t="s">
        <v>20414</v>
      </c>
      <c r="E1703" s="136"/>
      <c r="F1703" s="136"/>
      <c r="G1703" s="136"/>
      <c r="H1703" s="136"/>
      <c r="I1703" s="136"/>
      <c r="J1703" s="136"/>
      <c r="K1703" s="136"/>
      <c r="L1703" s="136"/>
    </row>
    <row r="1704" spans="1:12" s="137" customFormat="1" ht="24.75" customHeight="1" x14ac:dyDescent="0.25">
      <c r="A1704" s="8" t="s">
        <v>1</v>
      </c>
      <c r="B1704" s="8" t="s">
        <v>20415</v>
      </c>
      <c r="C1704" s="175" t="s">
        <v>20416</v>
      </c>
      <c r="D1704" s="135" t="s">
        <v>20417</v>
      </c>
      <c r="E1704" s="136"/>
      <c r="F1704" s="136"/>
      <c r="G1704" s="136"/>
      <c r="H1704" s="136"/>
      <c r="I1704" s="136"/>
      <c r="J1704" s="136"/>
      <c r="K1704" s="136"/>
      <c r="L1704" s="136"/>
    </row>
    <row r="1705" spans="1:12" s="137" customFormat="1" ht="24.75" customHeight="1" x14ac:dyDescent="0.25">
      <c r="A1705" s="8" t="s">
        <v>1</v>
      </c>
      <c r="B1705" s="8" t="s">
        <v>20418</v>
      </c>
      <c r="C1705" s="175" t="s">
        <v>20419</v>
      </c>
      <c r="D1705" s="135" t="s">
        <v>20420</v>
      </c>
      <c r="E1705" s="136"/>
      <c r="F1705" s="136"/>
      <c r="G1705" s="136"/>
      <c r="H1705" s="136"/>
      <c r="I1705" s="136"/>
      <c r="J1705" s="136"/>
      <c r="K1705" s="136"/>
      <c r="L1705" s="136"/>
    </row>
    <row r="1706" spans="1:12" s="137" customFormat="1" ht="24.75" customHeight="1" x14ac:dyDescent="0.25">
      <c r="A1706" s="8" t="s">
        <v>1</v>
      </c>
      <c r="B1706" s="8" t="s">
        <v>20421</v>
      </c>
      <c r="C1706" s="175" t="s">
        <v>20422</v>
      </c>
      <c r="D1706" s="135" t="s">
        <v>20423</v>
      </c>
      <c r="E1706" s="136"/>
      <c r="F1706" s="136"/>
      <c r="G1706" s="136"/>
      <c r="H1706" s="136"/>
      <c r="I1706" s="136"/>
      <c r="J1706" s="136"/>
      <c r="K1706" s="136"/>
      <c r="L1706" s="136"/>
    </row>
    <row r="1707" spans="1:12" s="137" customFormat="1" ht="24.75" customHeight="1" x14ac:dyDescent="0.25">
      <c r="A1707" s="8" t="s">
        <v>1</v>
      </c>
      <c r="B1707" s="8" t="s">
        <v>20424</v>
      </c>
      <c r="C1707" s="175" t="s">
        <v>20425</v>
      </c>
      <c r="D1707" s="135" t="s">
        <v>20426</v>
      </c>
      <c r="E1707" s="136"/>
      <c r="F1707" s="136"/>
      <c r="G1707" s="136"/>
      <c r="H1707" s="136"/>
      <c r="I1707" s="136"/>
      <c r="J1707" s="136"/>
      <c r="K1707" s="136"/>
      <c r="L1707" s="136"/>
    </row>
    <row r="1708" spans="1:12" s="137" customFormat="1" ht="24.75" customHeight="1" x14ac:dyDescent="0.25">
      <c r="A1708" s="8" t="s">
        <v>1</v>
      </c>
      <c r="B1708" s="8" t="s">
        <v>20427</v>
      </c>
      <c r="C1708" s="175" t="s">
        <v>20428</v>
      </c>
      <c r="D1708" s="135" t="s">
        <v>20429</v>
      </c>
      <c r="E1708" s="136"/>
      <c r="F1708" s="136"/>
      <c r="G1708" s="136"/>
      <c r="H1708" s="136"/>
      <c r="I1708" s="136"/>
      <c r="J1708" s="136"/>
      <c r="K1708" s="136"/>
      <c r="L1708" s="136"/>
    </row>
    <row r="1709" spans="1:12" s="137" customFormat="1" ht="24.75" customHeight="1" x14ac:dyDescent="0.25">
      <c r="A1709" s="8" t="s">
        <v>1</v>
      </c>
      <c r="B1709" s="8" t="s">
        <v>20430</v>
      </c>
      <c r="C1709" s="175" t="s">
        <v>20431</v>
      </c>
      <c r="D1709" s="135" t="s">
        <v>20432</v>
      </c>
      <c r="E1709" s="136"/>
      <c r="F1709" s="136"/>
      <c r="G1709" s="136"/>
      <c r="H1709" s="136"/>
      <c r="I1709" s="136"/>
      <c r="J1709" s="136"/>
      <c r="K1709" s="136"/>
      <c r="L1709" s="136"/>
    </row>
    <row r="1710" spans="1:12" s="137" customFormat="1" ht="24.75" customHeight="1" x14ac:dyDescent="0.25">
      <c r="A1710" s="8" t="s">
        <v>1</v>
      </c>
      <c r="B1710" s="8" t="s">
        <v>20433</v>
      </c>
      <c r="C1710" s="175" t="s">
        <v>20434</v>
      </c>
      <c r="D1710" s="135" t="s">
        <v>20435</v>
      </c>
      <c r="E1710" s="136"/>
      <c r="F1710" s="136"/>
      <c r="G1710" s="136"/>
      <c r="H1710" s="136"/>
      <c r="I1710" s="136"/>
      <c r="J1710" s="136"/>
      <c r="K1710" s="136"/>
      <c r="L1710" s="136"/>
    </row>
    <row r="1711" spans="1:12" s="137" customFormat="1" ht="24.75" customHeight="1" x14ac:dyDescent="0.25">
      <c r="A1711" s="8" t="s">
        <v>1</v>
      </c>
      <c r="B1711" s="8" t="s">
        <v>20436</v>
      </c>
      <c r="C1711" s="175" t="s">
        <v>20437</v>
      </c>
      <c r="D1711" s="135" t="s">
        <v>20438</v>
      </c>
      <c r="E1711" s="136"/>
      <c r="F1711" s="136"/>
      <c r="G1711" s="136"/>
      <c r="H1711" s="136"/>
      <c r="I1711" s="136"/>
      <c r="J1711" s="136"/>
      <c r="K1711" s="136"/>
      <c r="L1711" s="136"/>
    </row>
    <row r="1712" spans="1:12" s="137" customFormat="1" ht="24.75" customHeight="1" x14ac:dyDescent="0.25">
      <c r="A1712" s="8" t="s">
        <v>1</v>
      </c>
      <c r="B1712" s="8" t="s">
        <v>20439</v>
      </c>
      <c r="C1712" s="175" t="s">
        <v>20440</v>
      </c>
      <c r="D1712" s="135" t="s">
        <v>20441</v>
      </c>
      <c r="E1712" s="136"/>
      <c r="F1712" s="136"/>
      <c r="G1712" s="136"/>
      <c r="H1712" s="136"/>
      <c r="I1712" s="136"/>
      <c r="J1712" s="136"/>
      <c r="K1712" s="136"/>
      <c r="L1712" s="136"/>
    </row>
    <row r="1713" spans="1:12" s="137" customFormat="1" ht="24.75" customHeight="1" x14ac:dyDescent="0.25">
      <c r="A1713" s="8" t="s">
        <v>1</v>
      </c>
      <c r="B1713" s="8" t="s">
        <v>20442</v>
      </c>
      <c r="C1713" s="175" t="s">
        <v>20443</v>
      </c>
      <c r="D1713" s="139" t="s">
        <v>20444</v>
      </c>
      <c r="E1713" s="136"/>
      <c r="F1713" s="136"/>
      <c r="G1713" s="136"/>
      <c r="H1713" s="136"/>
      <c r="I1713" s="136"/>
      <c r="J1713" s="136"/>
      <c r="K1713" s="136"/>
      <c r="L1713" s="136"/>
    </row>
    <row r="1714" spans="1:12" s="137" customFormat="1" ht="24.75" customHeight="1" x14ac:dyDescent="0.25">
      <c r="A1714" s="8" t="s">
        <v>1</v>
      </c>
      <c r="B1714" s="8" t="s">
        <v>20445</v>
      </c>
      <c r="C1714" s="175" t="s">
        <v>20446</v>
      </c>
      <c r="D1714" s="139" t="s">
        <v>20447</v>
      </c>
      <c r="E1714" s="136"/>
      <c r="F1714" s="136"/>
      <c r="G1714" s="136"/>
      <c r="H1714" s="136"/>
      <c r="I1714" s="136"/>
      <c r="J1714" s="136"/>
      <c r="K1714" s="136"/>
      <c r="L1714" s="136"/>
    </row>
    <row r="1715" spans="1:12" s="137" customFormat="1" ht="24.75" customHeight="1" x14ac:dyDescent="0.25">
      <c r="A1715" s="8" t="s">
        <v>1</v>
      </c>
      <c r="B1715" s="8" t="s">
        <v>20448</v>
      </c>
      <c r="C1715" s="175" t="s">
        <v>20449</v>
      </c>
      <c r="D1715" s="135" t="s">
        <v>20450</v>
      </c>
      <c r="E1715" s="136"/>
      <c r="F1715" s="136"/>
      <c r="G1715" s="136"/>
      <c r="H1715" s="136"/>
      <c r="I1715" s="136"/>
      <c r="J1715" s="136"/>
      <c r="K1715" s="136"/>
      <c r="L1715" s="136"/>
    </row>
    <row r="1716" spans="1:12" s="137" customFormat="1" ht="24.75" customHeight="1" x14ac:dyDescent="0.25">
      <c r="A1716" s="8" t="s">
        <v>1</v>
      </c>
      <c r="B1716" s="8" t="s">
        <v>20451</v>
      </c>
      <c r="C1716" s="175" t="s">
        <v>20452</v>
      </c>
      <c r="D1716" s="135" t="s">
        <v>20453</v>
      </c>
      <c r="E1716" s="136"/>
      <c r="F1716" s="136"/>
      <c r="G1716" s="136"/>
      <c r="H1716" s="136"/>
      <c r="I1716" s="136"/>
      <c r="J1716" s="136"/>
      <c r="K1716" s="136"/>
      <c r="L1716" s="136"/>
    </row>
    <row r="1717" spans="1:12" s="137" customFormat="1" ht="24.75" customHeight="1" x14ac:dyDescent="0.25">
      <c r="A1717" s="8" t="s">
        <v>1</v>
      </c>
      <c r="B1717" s="8" t="s">
        <v>20454</v>
      </c>
      <c r="C1717" s="175" t="s">
        <v>20455</v>
      </c>
      <c r="D1717" s="135" t="s">
        <v>20456</v>
      </c>
      <c r="E1717" s="136"/>
      <c r="F1717" s="136"/>
      <c r="G1717" s="136"/>
      <c r="H1717" s="136"/>
      <c r="I1717" s="136"/>
      <c r="J1717" s="136"/>
      <c r="K1717" s="136"/>
      <c r="L1717" s="136"/>
    </row>
    <row r="1718" spans="1:12" s="137" customFormat="1" ht="24.75" customHeight="1" x14ac:dyDescent="0.25">
      <c r="A1718" s="8" t="s">
        <v>1</v>
      </c>
      <c r="B1718" s="8" t="s">
        <v>20457</v>
      </c>
      <c r="C1718" s="175" t="s">
        <v>20458</v>
      </c>
      <c r="D1718" s="135" t="s">
        <v>20459</v>
      </c>
      <c r="E1718" s="136"/>
      <c r="F1718" s="136"/>
      <c r="G1718" s="136"/>
      <c r="H1718" s="136"/>
      <c r="I1718" s="136"/>
      <c r="J1718" s="136"/>
      <c r="K1718" s="136"/>
      <c r="L1718" s="136"/>
    </row>
    <row r="1719" spans="1:12" s="137" customFormat="1" ht="24.75" customHeight="1" x14ac:dyDescent="0.25">
      <c r="A1719" s="8" t="s">
        <v>1</v>
      </c>
      <c r="B1719" s="8" t="s">
        <v>20460</v>
      </c>
      <c r="C1719" s="175" t="s">
        <v>20461</v>
      </c>
      <c r="D1719" s="135" t="s">
        <v>20462</v>
      </c>
      <c r="E1719" s="136"/>
      <c r="F1719" s="136"/>
      <c r="G1719" s="136"/>
      <c r="H1719" s="136"/>
      <c r="I1719" s="136"/>
      <c r="J1719" s="136"/>
      <c r="K1719" s="136"/>
      <c r="L1719" s="136"/>
    </row>
    <row r="1720" spans="1:12" s="137" customFormat="1" ht="24.75" customHeight="1" x14ac:dyDescent="0.25">
      <c r="A1720" s="8" t="s">
        <v>1</v>
      </c>
      <c r="B1720" s="8" t="s">
        <v>20463</v>
      </c>
      <c r="C1720" s="175" t="s">
        <v>20464</v>
      </c>
      <c r="D1720" s="8" t="s">
        <v>20465</v>
      </c>
      <c r="E1720" s="136"/>
      <c r="F1720" s="136"/>
      <c r="G1720" s="136"/>
      <c r="H1720" s="136"/>
      <c r="I1720" s="136"/>
      <c r="J1720" s="136"/>
      <c r="K1720" s="136"/>
      <c r="L1720" s="136"/>
    </row>
    <row r="1721" spans="1:12" s="137" customFormat="1" ht="24.75" customHeight="1" x14ac:dyDescent="0.25">
      <c r="A1721" s="8" t="s">
        <v>1</v>
      </c>
      <c r="B1721" s="8" t="s">
        <v>20466</v>
      </c>
      <c r="C1721" s="175" t="s">
        <v>20467</v>
      </c>
      <c r="D1721" s="8" t="s">
        <v>20468</v>
      </c>
      <c r="E1721" s="136"/>
      <c r="F1721" s="136"/>
      <c r="G1721" s="136"/>
      <c r="H1721" s="136"/>
      <c r="I1721" s="136"/>
      <c r="J1721" s="136"/>
      <c r="K1721" s="136"/>
      <c r="L1721" s="136"/>
    </row>
    <row r="1722" spans="1:12" s="137" customFormat="1" ht="24.75" customHeight="1" x14ac:dyDescent="0.25">
      <c r="A1722" s="8" t="s">
        <v>1</v>
      </c>
      <c r="B1722" s="8" t="s">
        <v>20469</v>
      </c>
      <c r="C1722" s="175" t="s">
        <v>20470</v>
      </c>
      <c r="D1722" s="8" t="s">
        <v>20471</v>
      </c>
      <c r="E1722" s="136"/>
      <c r="F1722" s="136"/>
      <c r="G1722" s="136"/>
      <c r="H1722" s="136"/>
      <c r="I1722" s="136"/>
      <c r="J1722" s="136"/>
      <c r="K1722" s="136"/>
      <c r="L1722" s="136"/>
    </row>
    <row r="1723" spans="1:12" s="137" customFormat="1" ht="24.75" customHeight="1" x14ac:dyDescent="0.25">
      <c r="A1723" s="8" t="s">
        <v>1</v>
      </c>
      <c r="B1723" s="8" t="s">
        <v>20472</v>
      </c>
      <c r="C1723" s="175" t="s">
        <v>20473</v>
      </c>
      <c r="D1723" s="8" t="s">
        <v>20474</v>
      </c>
      <c r="E1723" s="136"/>
      <c r="F1723" s="136"/>
      <c r="G1723" s="136"/>
      <c r="H1723" s="136"/>
      <c r="I1723" s="136"/>
      <c r="J1723" s="136"/>
      <c r="K1723" s="136"/>
      <c r="L1723" s="136"/>
    </row>
    <row r="1724" spans="1:12" s="137" customFormat="1" ht="24.75" customHeight="1" x14ac:dyDescent="0.25">
      <c r="A1724" s="176" t="s">
        <v>1</v>
      </c>
      <c r="B1724" s="8" t="s">
        <v>37422</v>
      </c>
      <c r="C1724" s="177" t="s">
        <v>37423</v>
      </c>
      <c r="D1724" s="178" t="s">
        <v>37424</v>
      </c>
      <c r="E1724" s="136"/>
      <c r="F1724" s="136"/>
      <c r="G1724" s="136"/>
      <c r="H1724" s="136"/>
      <c r="I1724" s="136"/>
      <c r="J1724" s="136"/>
      <c r="K1724" s="136"/>
      <c r="L1724" s="136"/>
    </row>
    <row r="1725" spans="1:12" s="137" customFormat="1" ht="24.75" customHeight="1" x14ac:dyDescent="0.25">
      <c r="A1725" s="176" t="s">
        <v>1</v>
      </c>
      <c r="B1725" s="8" t="s">
        <v>37425</v>
      </c>
      <c r="C1725" s="177" t="s">
        <v>37426</v>
      </c>
      <c r="D1725" s="178" t="s">
        <v>37427</v>
      </c>
      <c r="E1725" s="136"/>
      <c r="F1725" s="136"/>
      <c r="G1725" s="136"/>
      <c r="H1725" s="136"/>
      <c r="I1725" s="136"/>
      <c r="J1725" s="136"/>
      <c r="K1725" s="136"/>
      <c r="L1725" s="136"/>
    </row>
    <row r="1726" spans="1:12" s="137" customFormat="1" ht="24.75" customHeight="1" x14ac:dyDescent="0.25">
      <c r="A1726" s="176" t="s">
        <v>1</v>
      </c>
      <c r="B1726" s="8" t="s">
        <v>37428</v>
      </c>
      <c r="C1726" s="177" t="s">
        <v>37429</v>
      </c>
      <c r="D1726" s="178" t="s">
        <v>37430</v>
      </c>
      <c r="E1726" s="136"/>
      <c r="F1726" s="136"/>
      <c r="G1726" s="136"/>
      <c r="H1726" s="136"/>
      <c r="I1726" s="136"/>
      <c r="J1726" s="136"/>
      <c r="K1726" s="136"/>
      <c r="L1726" s="136"/>
    </row>
    <row r="1727" spans="1:12" s="137" customFormat="1" ht="24.75" customHeight="1" x14ac:dyDescent="0.25">
      <c r="A1727" s="176" t="s">
        <v>1</v>
      </c>
      <c r="B1727" s="8" t="s">
        <v>37431</v>
      </c>
      <c r="C1727" s="177" t="s">
        <v>37432</v>
      </c>
      <c r="D1727" s="178" t="s">
        <v>37433</v>
      </c>
      <c r="E1727" s="136"/>
      <c r="F1727" s="136"/>
      <c r="G1727" s="136"/>
      <c r="H1727" s="136"/>
      <c r="I1727" s="136"/>
      <c r="J1727" s="136"/>
      <c r="K1727" s="136"/>
      <c r="L1727" s="136"/>
    </row>
    <row r="1728" spans="1:12" s="137" customFormat="1" ht="24.75" customHeight="1" x14ac:dyDescent="0.25">
      <c r="A1728" s="8" t="s">
        <v>1332</v>
      </c>
      <c r="B1728" s="8" t="s">
        <v>20475</v>
      </c>
      <c r="C1728" s="175" t="s">
        <v>16007</v>
      </c>
      <c r="D1728" s="135" t="s">
        <v>16008</v>
      </c>
      <c r="E1728" s="136"/>
      <c r="F1728" s="136"/>
      <c r="G1728" s="136"/>
      <c r="H1728" s="136"/>
      <c r="I1728" s="136"/>
      <c r="J1728" s="136"/>
      <c r="K1728" s="136"/>
      <c r="L1728" s="136"/>
    </row>
    <row r="1729" spans="1:12" s="137" customFormat="1" ht="24.75" customHeight="1" x14ac:dyDescent="0.25">
      <c r="A1729" s="8" t="s">
        <v>1332</v>
      </c>
      <c r="B1729" s="8" t="s">
        <v>20476</v>
      </c>
      <c r="C1729" s="175" t="s">
        <v>16010</v>
      </c>
      <c r="D1729" s="135" t="s">
        <v>16011</v>
      </c>
      <c r="E1729" s="136"/>
      <c r="F1729" s="136"/>
      <c r="G1729" s="136"/>
      <c r="H1729" s="136"/>
      <c r="I1729" s="136"/>
      <c r="J1729" s="136"/>
      <c r="K1729" s="136"/>
      <c r="L1729" s="136"/>
    </row>
    <row r="1730" spans="1:12" s="137" customFormat="1" ht="24.75" customHeight="1" x14ac:dyDescent="0.25">
      <c r="A1730" s="8" t="s">
        <v>1332</v>
      </c>
      <c r="B1730" s="8" t="s">
        <v>20477</v>
      </c>
      <c r="C1730" s="175" t="s">
        <v>20478</v>
      </c>
      <c r="D1730" s="135" t="s">
        <v>20479</v>
      </c>
      <c r="E1730" s="136"/>
      <c r="F1730" s="136"/>
      <c r="G1730" s="136"/>
      <c r="H1730" s="136"/>
      <c r="I1730" s="136"/>
      <c r="J1730" s="136"/>
      <c r="K1730" s="136"/>
      <c r="L1730" s="136"/>
    </row>
    <row r="1731" spans="1:12" s="137" customFormat="1" ht="24.75" customHeight="1" x14ac:dyDescent="0.25">
      <c r="A1731" s="8" t="s">
        <v>1332</v>
      </c>
      <c r="B1731" s="8" t="s">
        <v>20480</v>
      </c>
      <c r="C1731" s="175" t="s">
        <v>20481</v>
      </c>
      <c r="D1731" s="135" t="s">
        <v>20482</v>
      </c>
      <c r="E1731" s="136"/>
      <c r="F1731" s="136"/>
      <c r="G1731" s="136"/>
      <c r="H1731" s="136"/>
      <c r="I1731" s="136"/>
      <c r="J1731" s="136"/>
      <c r="K1731" s="136"/>
      <c r="L1731" s="136"/>
    </row>
    <row r="1732" spans="1:12" s="137" customFormat="1" ht="24.75" customHeight="1" x14ac:dyDescent="0.25">
      <c r="A1732" s="8" t="s">
        <v>2573</v>
      </c>
      <c r="B1732" s="8" t="s">
        <v>20483</v>
      </c>
      <c r="C1732" s="175" t="s">
        <v>20484</v>
      </c>
      <c r="D1732" s="8" t="s">
        <v>15719</v>
      </c>
      <c r="E1732" s="136"/>
      <c r="F1732" s="136"/>
      <c r="G1732" s="136"/>
      <c r="H1732" s="136"/>
      <c r="I1732" s="136"/>
      <c r="J1732" s="136"/>
      <c r="K1732" s="136"/>
      <c r="L1732" s="136"/>
    </row>
    <row r="1733" spans="1:12" s="144" customFormat="1" ht="24.75" customHeight="1" x14ac:dyDescent="0.25">
      <c r="A1733" s="8" t="s">
        <v>8977</v>
      </c>
      <c r="B1733" s="8" t="s">
        <v>20485</v>
      </c>
      <c r="C1733" s="175" t="s">
        <v>20486</v>
      </c>
      <c r="D1733" s="135" t="s">
        <v>20487</v>
      </c>
      <c r="E1733" s="136"/>
      <c r="F1733" s="136"/>
      <c r="G1733" s="136"/>
      <c r="H1733" s="136"/>
      <c r="I1733" s="136"/>
      <c r="J1733" s="136"/>
      <c r="K1733" s="136"/>
      <c r="L1733" s="136"/>
    </row>
    <row r="1734" spans="1:12" s="144" customFormat="1" ht="24.75" customHeight="1" x14ac:dyDescent="0.25">
      <c r="A1734" s="8" t="s">
        <v>8977</v>
      </c>
      <c r="B1734" s="8" t="s">
        <v>20488</v>
      </c>
      <c r="C1734" s="175" t="s">
        <v>20489</v>
      </c>
      <c r="D1734" s="135" t="s">
        <v>20490</v>
      </c>
      <c r="E1734" s="136"/>
      <c r="F1734" s="136"/>
      <c r="G1734" s="136"/>
      <c r="H1734" s="136"/>
      <c r="I1734" s="136"/>
      <c r="J1734" s="136"/>
      <c r="K1734" s="136"/>
      <c r="L1734" s="136"/>
    </row>
    <row r="1735" spans="1:12" s="144" customFormat="1" ht="24.75" customHeight="1" x14ac:dyDescent="0.25">
      <c r="A1735" s="8" t="s">
        <v>8977</v>
      </c>
      <c r="B1735" s="8" t="s">
        <v>20491</v>
      </c>
      <c r="C1735" s="175" t="s">
        <v>20492</v>
      </c>
      <c r="D1735" s="135" t="s">
        <v>20493</v>
      </c>
      <c r="E1735" s="136"/>
      <c r="F1735" s="136"/>
      <c r="G1735" s="136"/>
      <c r="H1735" s="136"/>
      <c r="I1735" s="136"/>
      <c r="J1735" s="136"/>
      <c r="K1735" s="136"/>
      <c r="L1735" s="136"/>
    </row>
    <row r="1736" spans="1:12" s="137" customFormat="1" ht="24.75" customHeight="1" x14ac:dyDescent="0.25">
      <c r="A1736" s="8" t="s">
        <v>736</v>
      </c>
      <c r="B1736" s="8" t="s">
        <v>20494</v>
      </c>
      <c r="C1736" s="175" t="s">
        <v>20495</v>
      </c>
      <c r="D1736" s="135" t="s">
        <v>20496</v>
      </c>
      <c r="E1736" s="136"/>
      <c r="F1736" s="136"/>
      <c r="G1736" s="136"/>
      <c r="H1736" s="136"/>
      <c r="I1736" s="136"/>
      <c r="J1736" s="136"/>
      <c r="K1736" s="136"/>
      <c r="L1736" s="136"/>
    </row>
    <row r="1737" spans="1:12" s="137" customFormat="1" ht="24.75" customHeight="1" x14ac:dyDescent="0.25">
      <c r="A1737" s="8" t="s">
        <v>736</v>
      </c>
      <c r="B1737" s="8" t="s">
        <v>20497</v>
      </c>
      <c r="C1737" s="175" t="s">
        <v>20498</v>
      </c>
      <c r="D1737" s="135" t="s">
        <v>20499</v>
      </c>
      <c r="E1737" s="136"/>
      <c r="F1737" s="136"/>
      <c r="G1737" s="136"/>
      <c r="H1737" s="136"/>
      <c r="I1737" s="136"/>
      <c r="J1737" s="136"/>
      <c r="K1737" s="136"/>
      <c r="L1737" s="136"/>
    </row>
    <row r="1738" spans="1:12" s="137" customFormat="1" ht="24.75" customHeight="1" x14ac:dyDescent="0.25">
      <c r="A1738" s="8" t="s">
        <v>2574</v>
      </c>
      <c r="B1738" s="8" t="s">
        <v>20500</v>
      </c>
      <c r="C1738" s="175" t="s">
        <v>16003</v>
      </c>
      <c r="D1738" s="8" t="s">
        <v>15719</v>
      </c>
      <c r="E1738" s="136"/>
      <c r="F1738" s="136"/>
      <c r="G1738" s="136"/>
      <c r="H1738" s="136"/>
      <c r="I1738" s="136"/>
      <c r="J1738" s="136"/>
      <c r="K1738" s="136"/>
      <c r="L1738" s="136"/>
    </row>
    <row r="1739" spans="1:12" s="137" customFormat="1" ht="24.75" customHeight="1" x14ac:dyDescent="0.25">
      <c r="A1739" s="8" t="s">
        <v>2574</v>
      </c>
      <c r="B1739" s="8" t="s">
        <v>20501</v>
      </c>
      <c r="C1739" s="175" t="s">
        <v>16005</v>
      </c>
      <c r="D1739" s="8" t="s">
        <v>15719</v>
      </c>
      <c r="E1739" s="136"/>
      <c r="F1739" s="136"/>
      <c r="G1739" s="136"/>
      <c r="H1739" s="136"/>
      <c r="I1739" s="136"/>
      <c r="J1739" s="136"/>
      <c r="K1739" s="136"/>
      <c r="L1739" s="136"/>
    </row>
    <row r="1740" spans="1:12" s="137" customFormat="1" ht="24.75" customHeight="1" x14ac:dyDescent="0.25">
      <c r="A1740" s="8" t="s">
        <v>2659</v>
      </c>
      <c r="B1740" s="8" t="s">
        <v>20502</v>
      </c>
      <c r="C1740" s="175" t="s">
        <v>16007</v>
      </c>
      <c r="D1740" s="135" t="s">
        <v>16008</v>
      </c>
      <c r="E1740" s="136"/>
      <c r="F1740" s="136"/>
      <c r="G1740" s="136"/>
      <c r="H1740" s="136"/>
      <c r="I1740" s="136"/>
      <c r="J1740" s="136"/>
      <c r="K1740" s="136"/>
      <c r="L1740" s="136"/>
    </row>
    <row r="1741" spans="1:12" s="137" customFormat="1" ht="24.75" customHeight="1" x14ac:dyDescent="0.25">
      <c r="A1741" s="8" t="s">
        <v>2659</v>
      </c>
      <c r="B1741" s="8" t="s">
        <v>20503</v>
      </c>
      <c r="C1741" s="175" t="s">
        <v>16010</v>
      </c>
      <c r="D1741" s="135" t="s">
        <v>16011</v>
      </c>
      <c r="E1741" s="136"/>
      <c r="F1741" s="136"/>
      <c r="G1741" s="136"/>
      <c r="H1741" s="136"/>
      <c r="I1741" s="136"/>
      <c r="J1741" s="136"/>
      <c r="K1741" s="136"/>
      <c r="L1741" s="136"/>
    </row>
    <row r="1742" spans="1:12" s="137" customFormat="1" ht="24.75" customHeight="1" x14ac:dyDescent="0.25">
      <c r="A1742" s="8" t="s">
        <v>2659</v>
      </c>
      <c r="B1742" s="8" t="s">
        <v>20504</v>
      </c>
      <c r="C1742" s="175" t="s">
        <v>20478</v>
      </c>
      <c r="D1742" s="135" t="s">
        <v>20479</v>
      </c>
      <c r="E1742" s="136"/>
      <c r="F1742" s="136"/>
      <c r="G1742" s="136"/>
      <c r="H1742" s="136"/>
      <c r="I1742" s="136"/>
      <c r="J1742" s="136"/>
      <c r="K1742" s="136"/>
      <c r="L1742" s="136"/>
    </row>
    <row r="1743" spans="1:12" s="137" customFormat="1" ht="24.75" customHeight="1" x14ac:dyDescent="0.25">
      <c r="A1743" s="8" t="s">
        <v>2659</v>
      </c>
      <c r="B1743" s="8" t="s">
        <v>20505</v>
      </c>
      <c r="C1743" s="175" t="s">
        <v>20481</v>
      </c>
      <c r="D1743" s="135" t="s">
        <v>20482</v>
      </c>
      <c r="E1743" s="136"/>
      <c r="F1743" s="136"/>
      <c r="G1743" s="136"/>
      <c r="H1743" s="136"/>
      <c r="I1743" s="136"/>
      <c r="J1743" s="136"/>
      <c r="K1743" s="136"/>
      <c r="L1743" s="136"/>
    </row>
    <row r="1744" spans="1:12" s="137" customFormat="1" ht="24.75" customHeight="1" x14ac:dyDescent="0.25">
      <c r="A1744" s="8" t="s">
        <v>1333</v>
      </c>
      <c r="B1744" s="8" t="s">
        <v>20506</v>
      </c>
      <c r="C1744" s="175" t="s">
        <v>37434</v>
      </c>
      <c r="D1744" s="135" t="s">
        <v>20507</v>
      </c>
      <c r="E1744" s="136"/>
      <c r="F1744" s="136"/>
      <c r="G1744" s="136"/>
      <c r="H1744" s="136"/>
      <c r="I1744" s="136"/>
      <c r="J1744" s="136"/>
      <c r="K1744" s="136"/>
      <c r="L1744" s="136"/>
    </row>
    <row r="1745" spans="1:12" s="137" customFormat="1" ht="24.75" customHeight="1" x14ac:dyDescent="0.25">
      <c r="A1745" s="8" t="s">
        <v>1333</v>
      </c>
      <c r="B1745" s="8" t="s">
        <v>20508</v>
      </c>
      <c r="C1745" s="175" t="s">
        <v>20509</v>
      </c>
      <c r="D1745" s="139" t="s">
        <v>37435</v>
      </c>
      <c r="E1745" s="136"/>
      <c r="F1745" s="136"/>
      <c r="G1745" s="136"/>
      <c r="H1745" s="136"/>
      <c r="I1745" s="136"/>
      <c r="J1745" s="136"/>
      <c r="K1745" s="136"/>
      <c r="L1745" s="136"/>
    </row>
    <row r="1746" spans="1:12" s="137" customFormat="1" ht="24.75" customHeight="1" x14ac:dyDescent="0.25">
      <c r="A1746" s="8" t="s">
        <v>1333</v>
      </c>
      <c r="B1746" s="8" t="s">
        <v>20510</v>
      </c>
      <c r="C1746" s="175" t="s">
        <v>20511</v>
      </c>
      <c r="D1746" s="139" t="s">
        <v>37436</v>
      </c>
      <c r="E1746" s="136"/>
      <c r="F1746" s="136"/>
      <c r="G1746" s="136"/>
      <c r="H1746" s="136"/>
      <c r="I1746" s="136"/>
      <c r="J1746" s="136"/>
      <c r="K1746" s="136"/>
      <c r="L1746" s="136"/>
    </row>
    <row r="1747" spans="1:12" s="137" customFormat="1" ht="24.75" customHeight="1" x14ac:dyDescent="0.25">
      <c r="A1747" s="8" t="s">
        <v>1333</v>
      </c>
      <c r="B1747" s="8" t="s">
        <v>20512</v>
      </c>
      <c r="C1747" s="175" t="s">
        <v>20513</v>
      </c>
      <c r="D1747" s="135" t="s">
        <v>20514</v>
      </c>
      <c r="E1747" s="136"/>
      <c r="F1747" s="136"/>
      <c r="G1747" s="136"/>
      <c r="H1747" s="136"/>
      <c r="I1747" s="136"/>
      <c r="J1747" s="136"/>
      <c r="K1747" s="136"/>
      <c r="L1747" s="136"/>
    </row>
    <row r="1748" spans="1:12" s="137" customFormat="1" ht="24.75" customHeight="1" x14ac:dyDescent="0.25">
      <c r="A1748" s="8" t="s">
        <v>1333</v>
      </c>
      <c r="B1748" s="8" t="s">
        <v>20515</v>
      </c>
      <c r="C1748" s="175" t="s">
        <v>37437</v>
      </c>
      <c r="D1748" s="139" t="s">
        <v>37438</v>
      </c>
      <c r="E1748" s="136"/>
      <c r="F1748" s="136"/>
      <c r="G1748" s="136"/>
      <c r="H1748" s="136"/>
      <c r="I1748" s="136"/>
      <c r="J1748" s="136"/>
      <c r="K1748" s="136"/>
      <c r="L1748" s="136"/>
    </row>
    <row r="1749" spans="1:12" s="140" customFormat="1" ht="24.75" customHeight="1" x14ac:dyDescent="0.2">
      <c r="A1749" s="8" t="s">
        <v>1333</v>
      </c>
      <c r="B1749" s="8" t="s">
        <v>20516</v>
      </c>
      <c r="C1749" s="175" t="s">
        <v>20517</v>
      </c>
      <c r="D1749" s="135" t="s">
        <v>20518</v>
      </c>
      <c r="E1749" s="136"/>
      <c r="F1749" s="136"/>
      <c r="G1749" s="136"/>
      <c r="H1749" s="136"/>
      <c r="I1749" s="136"/>
      <c r="J1749" s="136"/>
      <c r="K1749" s="136"/>
      <c r="L1749" s="136"/>
    </row>
    <row r="1750" spans="1:12" s="140" customFormat="1" ht="24.75" customHeight="1" x14ac:dyDescent="0.2">
      <c r="A1750" s="8" t="s">
        <v>2575</v>
      </c>
      <c r="B1750" s="8" t="s">
        <v>20519</v>
      </c>
      <c r="C1750" s="175" t="s">
        <v>20520</v>
      </c>
      <c r="D1750" s="121" t="s">
        <v>20521</v>
      </c>
      <c r="E1750" s="136"/>
      <c r="F1750" s="136"/>
      <c r="G1750" s="136"/>
      <c r="H1750" s="136"/>
      <c r="I1750" s="136"/>
      <c r="J1750" s="136"/>
      <c r="K1750" s="136"/>
      <c r="L1750" s="136"/>
    </row>
    <row r="1751" spans="1:12" s="140" customFormat="1" ht="24.75" customHeight="1" x14ac:dyDescent="0.2">
      <c r="A1751" s="8" t="s">
        <v>2575</v>
      </c>
      <c r="B1751" s="8" t="s">
        <v>20522</v>
      </c>
      <c r="C1751" s="175" t="s">
        <v>20523</v>
      </c>
      <c r="D1751" s="121" t="s">
        <v>20524</v>
      </c>
      <c r="E1751" s="136"/>
      <c r="F1751" s="136"/>
      <c r="G1751" s="136"/>
      <c r="H1751" s="136"/>
      <c r="I1751" s="136"/>
      <c r="J1751" s="136"/>
      <c r="K1751" s="136"/>
      <c r="L1751" s="136"/>
    </row>
    <row r="1752" spans="1:12" s="140" customFormat="1" ht="24.75" customHeight="1" x14ac:dyDescent="0.2">
      <c r="A1752" s="8" t="s">
        <v>2575</v>
      </c>
      <c r="B1752" s="8" t="s">
        <v>20525</v>
      </c>
      <c r="C1752" s="175" t="s">
        <v>20526</v>
      </c>
      <c r="D1752" s="121" t="s">
        <v>20527</v>
      </c>
      <c r="E1752" s="136"/>
      <c r="F1752" s="136"/>
      <c r="G1752" s="136"/>
      <c r="H1752" s="136"/>
      <c r="I1752" s="136"/>
      <c r="J1752" s="136"/>
      <c r="K1752" s="136"/>
      <c r="L1752" s="136"/>
    </row>
    <row r="1753" spans="1:12" s="140" customFormat="1" ht="24.75" customHeight="1" x14ac:dyDescent="0.2">
      <c r="A1753" s="8" t="s">
        <v>2575</v>
      </c>
      <c r="B1753" s="8" t="s">
        <v>20528</v>
      </c>
      <c r="C1753" s="175" t="s">
        <v>20529</v>
      </c>
      <c r="D1753" s="121" t="s">
        <v>20530</v>
      </c>
      <c r="E1753" s="136"/>
      <c r="F1753" s="136"/>
      <c r="G1753" s="136"/>
      <c r="H1753" s="136"/>
      <c r="I1753" s="136"/>
      <c r="J1753" s="136"/>
      <c r="K1753" s="136"/>
      <c r="L1753" s="136"/>
    </row>
    <row r="1754" spans="1:12" s="140" customFormat="1" ht="24.75" customHeight="1" x14ac:dyDescent="0.2">
      <c r="A1754" s="8" t="s">
        <v>2575</v>
      </c>
      <c r="B1754" s="8" t="s">
        <v>20531</v>
      </c>
      <c r="C1754" s="175" t="s">
        <v>20532</v>
      </c>
      <c r="D1754" s="121" t="s">
        <v>20533</v>
      </c>
      <c r="E1754" s="136"/>
      <c r="F1754" s="136"/>
      <c r="G1754" s="136"/>
      <c r="H1754" s="136"/>
      <c r="I1754" s="136"/>
      <c r="J1754" s="136"/>
      <c r="K1754" s="136"/>
      <c r="L1754" s="136"/>
    </row>
    <row r="1755" spans="1:12" s="140" customFormat="1" ht="24.75" customHeight="1" x14ac:dyDescent="0.2">
      <c r="A1755" s="8" t="s">
        <v>2575</v>
      </c>
      <c r="B1755" s="8" t="s">
        <v>20534</v>
      </c>
      <c r="C1755" s="175" t="s">
        <v>20535</v>
      </c>
      <c r="D1755" s="121" t="s">
        <v>20536</v>
      </c>
      <c r="E1755" s="136"/>
      <c r="F1755" s="136"/>
      <c r="G1755" s="136"/>
      <c r="H1755" s="136"/>
      <c r="I1755" s="136"/>
      <c r="J1755" s="136"/>
      <c r="K1755" s="136"/>
      <c r="L1755" s="136"/>
    </row>
    <row r="1756" spans="1:12" s="140" customFormat="1" ht="24.75" customHeight="1" x14ac:dyDescent="0.2">
      <c r="A1756" s="8" t="s">
        <v>2575</v>
      </c>
      <c r="B1756" s="8" t="s">
        <v>20537</v>
      </c>
      <c r="C1756" s="175" t="s">
        <v>20538</v>
      </c>
      <c r="D1756" s="141" t="s">
        <v>20539</v>
      </c>
      <c r="E1756" s="136"/>
      <c r="F1756" s="136"/>
      <c r="G1756" s="136"/>
      <c r="H1756" s="136"/>
      <c r="I1756" s="136"/>
      <c r="J1756" s="136"/>
      <c r="K1756" s="136"/>
      <c r="L1756" s="136"/>
    </row>
    <row r="1757" spans="1:12" s="140" customFormat="1" ht="24.75" customHeight="1" x14ac:dyDescent="0.2">
      <c r="A1757" s="8" t="s">
        <v>2575</v>
      </c>
      <c r="B1757" s="8" t="s">
        <v>20540</v>
      </c>
      <c r="C1757" s="175" t="s">
        <v>20541</v>
      </c>
      <c r="D1757" s="141" t="s">
        <v>20542</v>
      </c>
      <c r="E1757" s="136"/>
      <c r="F1757" s="136"/>
      <c r="G1757" s="136"/>
      <c r="H1757" s="136"/>
      <c r="I1757" s="136"/>
      <c r="J1757" s="136"/>
      <c r="K1757" s="136"/>
      <c r="L1757" s="136"/>
    </row>
    <row r="1758" spans="1:12" s="140" customFormat="1" ht="24.75" customHeight="1" x14ac:dyDescent="0.2">
      <c r="A1758" s="8" t="s">
        <v>2575</v>
      </c>
      <c r="B1758" s="8" t="s">
        <v>20543</v>
      </c>
      <c r="C1758" s="175" t="s">
        <v>20544</v>
      </c>
      <c r="D1758" s="141" t="s">
        <v>20545</v>
      </c>
      <c r="E1758" s="136"/>
      <c r="F1758" s="136"/>
      <c r="G1758" s="136"/>
      <c r="H1758" s="136"/>
      <c r="I1758" s="136"/>
      <c r="J1758" s="136"/>
      <c r="K1758" s="136"/>
      <c r="L1758" s="136"/>
    </row>
    <row r="1759" spans="1:12" s="140" customFormat="1" ht="24.75" customHeight="1" x14ac:dyDescent="0.2">
      <c r="A1759" s="8" t="s">
        <v>2575</v>
      </c>
      <c r="B1759" s="8" t="s">
        <v>20546</v>
      </c>
      <c r="C1759" s="175" t="s">
        <v>20547</v>
      </c>
      <c r="D1759" s="141" t="s">
        <v>20548</v>
      </c>
      <c r="E1759" s="136"/>
      <c r="F1759" s="136"/>
      <c r="G1759" s="136"/>
      <c r="H1759" s="136"/>
      <c r="I1759" s="136"/>
      <c r="J1759" s="136"/>
      <c r="K1759" s="136"/>
      <c r="L1759" s="136"/>
    </row>
    <row r="1760" spans="1:12" s="140" customFormat="1" ht="24.75" customHeight="1" x14ac:dyDescent="0.2">
      <c r="A1760" s="8" t="s">
        <v>2575</v>
      </c>
      <c r="B1760" s="8" t="s">
        <v>20549</v>
      </c>
      <c r="C1760" s="175" t="s">
        <v>37439</v>
      </c>
      <c r="D1760" s="135" t="s">
        <v>20550</v>
      </c>
      <c r="E1760" s="136"/>
      <c r="F1760" s="136"/>
      <c r="G1760" s="136"/>
      <c r="H1760" s="136"/>
      <c r="I1760" s="136"/>
      <c r="J1760" s="136"/>
      <c r="K1760" s="136"/>
      <c r="L1760" s="136"/>
    </row>
    <row r="1761" spans="1:12" s="140" customFormat="1" ht="24.75" customHeight="1" x14ac:dyDescent="0.2">
      <c r="A1761" s="8" t="s">
        <v>2575</v>
      </c>
      <c r="B1761" s="8" t="s">
        <v>20551</v>
      </c>
      <c r="C1761" s="175" t="s">
        <v>37440</v>
      </c>
      <c r="D1761" s="135" t="s">
        <v>20552</v>
      </c>
      <c r="E1761" s="136"/>
      <c r="F1761" s="136"/>
      <c r="G1761" s="136"/>
      <c r="H1761" s="136"/>
      <c r="I1761" s="136"/>
      <c r="J1761" s="136"/>
      <c r="K1761" s="136"/>
      <c r="L1761" s="136"/>
    </row>
    <row r="1762" spans="1:12" s="140" customFormat="1" ht="24.75" customHeight="1" x14ac:dyDescent="0.2">
      <c r="A1762" s="8" t="s">
        <v>2575</v>
      </c>
      <c r="B1762" s="8" t="s">
        <v>20553</v>
      </c>
      <c r="C1762" s="175" t="s">
        <v>20554</v>
      </c>
      <c r="D1762" s="135" t="s">
        <v>20555</v>
      </c>
      <c r="E1762" s="136"/>
      <c r="F1762" s="136"/>
      <c r="G1762" s="136"/>
      <c r="H1762" s="136"/>
      <c r="I1762" s="136"/>
      <c r="J1762" s="136"/>
      <c r="K1762" s="136"/>
      <c r="L1762" s="136"/>
    </row>
    <row r="1763" spans="1:12" s="140" customFormat="1" ht="24.75" customHeight="1" x14ac:dyDescent="0.2">
      <c r="A1763" s="8" t="s">
        <v>2575</v>
      </c>
      <c r="B1763" s="8" t="s">
        <v>20556</v>
      </c>
      <c r="C1763" s="175" t="s">
        <v>20557</v>
      </c>
      <c r="D1763" s="135" t="s">
        <v>20558</v>
      </c>
      <c r="E1763" s="136"/>
      <c r="F1763" s="136"/>
      <c r="G1763" s="136"/>
      <c r="H1763" s="136"/>
      <c r="I1763" s="136"/>
      <c r="J1763" s="136"/>
      <c r="K1763" s="136"/>
      <c r="L1763" s="136"/>
    </row>
    <row r="1764" spans="1:12" s="140" customFormat="1" ht="24.75" customHeight="1" x14ac:dyDescent="0.2">
      <c r="A1764" s="8" t="s">
        <v>2575</v>
      </c>
      <c r="B1764" s="8" t="s">
        <v>20559</v>
      </c>
      <c r="C1764" s="175" t="s">
        <v>20560</v>
      </c>
      <c r="D1764" s="135" t="s">
        <v>20561</v>
      </c>
      <c r="E1764" s="136"/>
      <c r="F1764" s="136"/>
      <c r="G1764" s="136"/>
      <c r="H1764" s="136"/>
      <c r="I1764" s="136"/>
      <c r="J1764" s="136"/>
      <c r="K1764" s="136"/>
      <c r="L1764" s="136"/>
    </row>
    <row r="1765" spans="1:12" s="140" customFormat="1" ht="24.75" customHeight="1" x14ac:dyDescent="0.2">
      <c r="A1765" s="176" t="s">
        <v>2575</v>
      </c>
      <c r="B1765" s="8" t="s">
        <v>37441</v>
      </c>
      <c r="C1765" s="177" t="s">
        <v>37434</v>
      </c>
      <c r="D1765" s="178" t="s">
        <v>37442</v>
      </c>
      <c r="E1765" s="136"/>
      <c r="F1765" s="136"/>
      <c r="G1765" s="136"/>
      <c r="H1765" s="136"/>
      <c r="I1765" s="136"/>
      <c r="J1765" s="136"/>
      <c r="K1765" s="136"/>
      <c r="L1765" s="136"/>
    </row>
    <row r="1766" spans="1:12" s="140" customFormat="1" ht="24.75" customHeight="1" x14ac:dyDescent="0.2">
      <c r="A1766" s="8" t="s">
        <v>2660</v>
      </c>
      <c r="B1766" s="8" t="s">
        <v>20562</v>
      </c>
      <c r="C1766" s="175" t="s">
        <v>37443</v>
      </c>
      <c r="D1766" s="135" t="s">
        <v>20563</v>
      </c>
      <c r="E1766" s="136"/>
      <c r="F1766" s="136"/>
      <c r="G1766" s="136"/>
      <c r="H1766" s="136"/>
      <c r="I1766" s="136"/>
      <c r="J1766" s="136"/>
      <c r="K1766" s="136"/>
      <c r="L1766" s="136"/>
    </row>
    <row r="1767" spans="1:12" s="140" customFormat="1" ht="24.75" customHeight="1" x14ac:dyDescent="0.2">
      <c r="A1767" s="8" t="s">
        <v>8920</v>
      </c>
      <c r="B1767" s="8" t="s">
        <v>20564</v>
      </c>
      <c r="C1767" s="175" t="s">
        <v>20565</v>
      </c>
      <c r="D1767" s="135" t="s">
        <v>20566</v>
      </c>
      <c r="E1767" s="136"/>
      <c r="F1767" s="136"/>
      <c r="G1767" s="136"/>
      <c r="H1767" s="136"/>
      <c r="I1767" s="136"/>
      <c r="J1767" s="136"/>
      <c r="K1767" s="136"/>
      <c r="L1767" s="136"/>
    </row>
    <row r="1768" spans="1:12" s="140" customFormat="1" ht="24.75" customHeight="1" x14ac:dyDescent="0.2">
      <c r="A1768" s="8" t="s">
        <v>8920</v>
      </c>
      <c r="B1768" s="8" t="s">
        <v>20567</v>
      </c>
      <c r="C1768" s="175" t="s">
        <v>20568</v>
      </c>
      <c r="D1768" s="135" t="s">
        <v>20569</v>
      </c>
      <c r="E1768" s="136"/>
      <c r="F1768" s="136"/>
      <c r="G1768" s="136"/>
      <c r="H1768" s="136"/>
      <c r="I1768" s="136"/>
      <c r="J1768" s="136"/>
      <c r="K1768" s="136"/>
      <c r="L1768" s="136"/>
    </row>
    <row r="1769" spans="1:12" s="140" customFormat="1" ht="24.75" customHeight="1" x14ac:dyDescent="0.2">
      <c r="A1769" s="8" t="s">
        <v>8920</v>
      </c>
      <c r="B1769" s="8" t="s">
        <v>20570</v>
      </c>
      <c r="C1769" s="175" t="s">
        <v>20571</v>
      </c>
      <c r="D1769" s="135" t="s">
        <v>20572</v>
      </c>
      <c r="E1769" s="136"/>
      <c r="F1769" s="136"/>
      <c r="G1769" s="136"/>
      <c r="H1769" s="136"/>
      <c r="I1769" s="136"/>
      <c r="J1769" s="136"/>
      <c r="K1769" s="136"/>
      <c r="L1769" s="136"/>
    </row>
    <row r="1770" spans="1:12" s="140" customFormat="1" ht="24.75" customHeight="1" x14ac:dyDescent="0.2">
      <c r="A1770" s="8" t="s">
        <v>9095</v>
      </c>
      <c r="B1770" s="8" t="s">
        <v>20573</v>
      </c>
      <c r="C1770" s="175" t="s">
        <v>20574</v>
      </c>
      <c r="D1770" s="8" t="s">
        <v>15719</v>
      </c>
      <c r="E1770" s="136"/>
      <c r="F1770" s="136"/>
      <c r="G1770" s="136"/>
      <c r="H1770" s="136"/>
      <c r="I1770" s="136"/>
      <c r="J1770" s="136"/>
      <c r="K1770" s="136"/>
      <c r="L1770" s="136"/>
    </row>
    <row r="1771" spans="1:12" s="140" customFormat="1" ht="24.75" customHeight="1" x14ac:dyDescent="0.2">
      <c r="A1771" s="8" t="s">
        <v>9095</v>
      </c>
      <c r="B1771" s="8" t="s">
        <v>20575</v>
      </c>
      <c r="C1771" s="175" t="s">
        <v>20576</v>
      </c>
      <c r="D1771" s="8" t="s">
        <v>15719</v>
      </c>
      <c r="E1771" s="136"/>
      <c r="F1771" s="136"/>
      <c r="G1771" s="136"/>
      <c r="H1771" s="136"/>
      <c r="I1771" s="136"/>
      <c r="J1771" s="136"/>
      <c r="K1771" s="136"/>
      <c r="L1771" s="136"/>
    </row>
    <row r="1772" spans="1:12" s="137" customFormat="1" ht="24.75" customHeight="1" x14ac:dyDescent="0.25">
      <c r="A1772" s="8" t="s">
        <v>745</v>
      </c>
      <c r="B1772" s="8" t="s">
        <v>20577</v>
      </c>
      <c r="C1772" s="175" t="s">
        <v>20578</v>
      </c>
      <c r="D1772" s="8" t="s">
        <v>15719</v>
      </c>
      <c r="E1772" s="136"/>
      <c r="F1772" s="136"/>
      <c r="G1772" s="136"/>
      <c r="H1772" s="136"/>
      <c r="I1772" s="136"/>
      <c r="J1772" s="136"/>
      <c r="K1772" s="136"/>
      <c r="L1772" s="136"/>
    </row>
    <row r="1773" spans="1:12" s="137" customFormat="1" ht="24.75" customHeight="1" x14ac:dyDescent="0.25">
      <c r="A1773" s="176" t="s">
        <v>745</v>
      </c>
      <c r="B1773" s="8" t="s">
        <v>37444</v>
      </c>
      <c r="C1773" s="177" t="s">
        <v>37445</v>
      </c>
      <c r="D1773" s="178" t="s">
        <v>37446</v>
      </c>
      <c r="E1773" s="136"/>
      <c r="F1773" s="136"/>
      <c r="G1773" s="136"/>
      <c r="H1773" s="136"/>
      <c r="I1773" s="136"/>
      <c r="J1773" s="136"/>
      <c r="K1773" s="136"/>
      <c r="L1773" s="136"/>
    </row>
    <row r="1774" spans="1:12" s="137" customFormat="1" ht="24.75" customHeight="1" x14ac:dyDescent="0.25">
      <c r="A1774" s="8" t="s">
        <v>2576</v>
      </c>
      <c r="B1774" s="8" t="s">
        <v>20579</v>
      </c>
      <c r="C1774" s="175" t="s">
        <v>37447</v>
      </c>
      <c r="D1774" s="139" t="s">
        <v>37448</v>
      </c>
      <c r="E1774" s="136"/>
      <c r="F1774" s="136"/>
      <c r="G1774" s="136"/>
      <c r="H1774" s="136"/>
      <c r="I1774" s="136"/>
      <c r="J1774" s="136"/>
      <c r="K1774" s="136"/>
      <c r="L1774" s="136"/>
    </row>
    <row r="1775" spans="1:12" s="137" customFormat="1" ht="24.75" customHeight="1" x14ac:dyDescent="0.25">
      <c r="A1775" s="8" t="s">
        <v>2576</v>
      </c>
      <c r="B1775" s="8" t="s">
        <v>20580</v>
      </c>
      <c r="C1775" s="175" t="s">
        <v>20581</v>
      </c>
      <c r="D1775" s="135" t="s">
        <v>20582</v>
      </c>
      <c r="E1775" s="136"/>
      <c r="F1775" s="136"/>
      <c r="G1775" s="136"/>
      <c r="H1775" s="136"/>
      <c r="I1775" s="136"/>
      <c r="J1775" s="136"/>
      <c r="K1775" s="136"/>
      <c r="L1775" s="136"/>
    </row>
    <row r="1776" spans="1:12" s="137" customFormat="1" ht="24.75" customHeight="1" x14ac:dyDescent="0.25">
      <c r="A1776" s="8" t="s">
        <v>2576</v>
      </c>
      <c r="B1776" s="8" t="s">
        <v>20583</v>
      </c>
      <c r="C1776" s="175" t="s">
        <v>37449</v>
      </c>
      <c r="D1776" s="139" t="s">
        <v>37450</v>
      </c>
      <c r="E1776" s="136"/>
      <c r="F1776" s="136"/>
      <c r="G1776" s="136"/>
      <c r="H1776" s="136"/>
      <c r="I1776" s="136"/>
      <c r="J1776" s="136"/>
      <c r="K1776" s="136"/>
      <c r="L1776" s="136"/>
    </row>
    <row r="1777" spans="1:12" s="137" customFormat="1" ht="24.75" customHeight="1" x14ac:dyDescent="0.25">
      <c r="A1777" s="8" t="s">
        <v>2576</v>
      </c>
      <c r="B1777" s="8" t="s">
        <v>20586</v>
      </c>
      <c r="C1777" s="175" t="s">
        <v>20587</v>
      </c>
      <c r="D1777" s="135" t="s">
        <v>20588</v>
      </c>
      <c r="E1777" s="136"/>
      <c r="F1777" s="136"/>
      <c r="G1777" s="136"/>
      <c r="H1777" s="136"/>
      <c r="I1777" s="136"/>
      <c r="J1777" s="136"/>
      <c r="K1777" s="136"/>
      <c r="L1777" s="136"/>
    </row>
    <row r="1778" spans="1:12" s="140" customFormat="1" ht="24.75" customHeight="1" x14ac:dyDescent="0.2">
      <c r="A1778" s="8" t="s">
        <v>2576</v>
      </c>
      <c r="B1778" s="8" t="s">
        <v>20589</v>
      </c>
      <c r="C1778" s="175" t="s">
        <v>20590</v>
      </c>
      <c r="D1778" s="135" t="s">
        <v>20591</v>
      </c>
      <c r="E1778" s="136"/>
      <c r="F1778" s="136"/>
      <c r="G1778" s="136"/>
      <c r="H1778" s="136"/>
      <c r="I1778" s="136"/>
      <c r="J1778" s="136"/>
      <c r="K1778" s="136"/>
      <c r="L1778" s="136"/>
    </row>
    <row r="1779" spans="1:12" s="137" customFormat="1" ht="24.75" customHeight="1" x14ac:dyDescent="0.25">
      <c r="A1779" s="176" t="s">
        <v>2576</v>
      </c>
      <c r="B1779" s="8" t="s">
        <v>37451</v>
      </c>
      <c r="C1779" s="177" t="s">
        <v>37452</v>
      </c>
      <c r="D1779" s="178" t="s">
        <v>37453</v>
      </c>
      <c r="E1779" s="136"/>
      <c r="F1779" s="136"/>
      <c r="G1779" s="136"/>
      <c r="H1779" s="136"/>
      <c r="I1779" s="136"/>
      <c r="J1779" s="136"/>
      <c r="K1779" s="136"/>
      <c r="L1779" s="136"/>
    </row>
    <row r="1780" spans="1:12" s="137" customFormat="1" ht="24.75" customHeight="1" x14ac:dyDescent="0.25">
      <c r="A1780" s="176" t="s">
        <v>2576</v>
      </c>
      <c r="B1780" s="8" t="s">
        <v>37454</v>
      </c>
      <c r="C1780" s="177" t="s">
        <v>37455</v>
      </c>
      <c r="D1780" s="178" t="s">
        <v>37456</v>
      </c>
      <c r="E1780" s="136"/>
      <c r="F1780" s="136"/>
      <c r="G1780" s="136"/>
      <c r="H1780" s="136"/>
      <c r="I1780" s="136"/>
      <c r="J1780" s="136"/>
      <c r="K1780" s="136"/>
      <c r="L1780" s="136"/>
    </row>
    <row r="1781" spans="1:12" s="137" customFormat="1" ht="24.75" customHeight="1" x14ac:dyDescent="0.25">
      <c r="A1781" s="8" t="s">
        <v>2661</v>
      </c>
      <c r="B1781" s="8" t="s">
        <v>20592</v>
      </c>
      <c r="C1781" s="175" t="s">
        <v>20593</v>
      </c>
      <c r="D1781" s="135" t="s">
        <v>20594</v>
      </c>
      <c r="E1781" s="136"/>
      <c r="F1781" s="136"/>
      <c r="G1781" s="136"/>
      <c r="H1781" s="136"/>
      <c r="I1781" s="136"/>
      <c r="J1781" s="136"/>
      <c r="K1781" s="136"/>
      <c r="L1781" s="136"/>
    </row>
    <row r="1782" spans="1:12" s="137" customFormat="1" ht="24.75" customHeight="1" x14ac:dyDescent="0.25">
      <c r="A1782" s="8" t="s">
        <v>2661</v>
      </c>
      <c r="B1782" s="8" t="s">
        <v>20595</v>
      </c>
      <c r="C1782" s="175" t="s">
        <v>20596</v>
      </c>
      <c r="D1782" s="135" t="s">
        <v>20597</v>
      </c>
      <c r="E1782" s="136"/>
      <c r="F1782" s="136"/>
      <c r="G1782" s="136"/>
      <c r="H1782" s="136"/>
      <c r="I1782" s="136"/>
      <c r="J1782" s="136"/>
      <c r="K1782" s="136"/>
      <c r="L1782" s="136"/>
    </row>
    <row r="1783" spans="1:12" s="137" customFormat="1" ht="24.75" customHeight="1" x14ac:dyDescent="0.25">
      <c r="A1783" s="8" t="s">
        <v>2661</v>
      </c>
      <c r="B1783" s="8" t="s">
        <v>20598</v>
      </c>
      <c r="C1783" s="175" t="s">
        <v>20599</v>
      </c>
      <c r="D1783" s="135" t="s">
        <v>20600</v>
      </c>
      <c r="E1783" s="136"/>
      <c r="F1783" s="136"/>
      <c r="G1783" s="136"/>
      <c r="H1783" s="136"/>
      <c r="I1783" s="136"/>
      <c r="J1783" s="136"/>
      <c r="K1783" s="136"/>
      <c r="L1783" s="136"/>
    </row>
    <row r="1784" spans="1:12" s="137" customFormat="1" ht="24.75" customHeight="1" x14ac:dyDescent="0.25">
      <c r="A1784" s="176" t="s">
        <v>2661</v>
      </c>
      <c r="B1784" s="8" t="s">
        <v>37457</v>
      </c>
      <c r="C1784" s="177" t="s">
        <v>37449</v>
      </c>
      <c r="D1784" s="178" t="s">
        <v>37458</v>
      </c>
      <c r="E1784" s="136"/>
      <c r="F1784" s="136"/>
      <c r="G1784" s="136"/>
      <c r="H1784" s="136"/>
      <c r="I1784" s="136"/>
      <c r="J1784" s="136"/>
      <c r="K1784" s="136"/>
      <c r="L1784" s="136"/>
    </row>
    <row r="1785" spans="1:12" s="137" customFormat="1" ht="24.75" customHeight="1" x14ac:dyDescent="0.25">
      <c r="A1785" s="8" t="s">
        <v>2710</v>
      </c>
      <c r="B1785" s="8" t="s">
        <v>20601</v>
      </c>
      <c r="C1785" s="175" t="s">
        <v>37449</v>
      </c>
      <c r="D1785" s="139" t="s">
        <v>37450</v>
      </c>
      <c r="E1785" s="136"/>
      <c r="F1785" s="136"/>
      <c r="G1785" s="136"/>
      <c r="H1785" s="136"/>
      <c r="I1785" s="136"/>
      <c r="J1785" s="136"/>
      <c r="K1785" s="136"/>
      <c r="L1785" s="136"/>
    </row>
    <row r="1786" spans="1:12" s="137" customFormat="1" ht="24.75" customHeight="1" x14ac:dyDescent="0.25">
      <c r="A1786" s="8" t="s">
        <v>2710</v>
      </c>
      <c r="B1786" s="8" t="s">
        <v>20602</v>
      </c>
      <c r="C1786" s="175" t="s">
        <v>20587</v>
      </c>
      <c r="D1786" s="135" t="s">
        <v>20588</v>
      </c>
      <c r="E1786" s="136"/>
      <c r="F1786" s="136"/>
      <c r="G1786" s="136"/>
      <c r="H1786" s="136"/>
      <c r="I1786" s="136"/>
      <c r="J1786" s="136"/>
      <c r="K1786" s="136"/>
      <c r="L1786" s="136"/>
    </row>
    <row r="1787" spans="1:12" s="137" customFormat="1" ht="24.75" customHeight="1" x14ac:dyDescent="0.25">
      <c r="A1787" s="8" t="s">
        <v>2743</v>
      </c>
      <c r="B1787" s="8" t="s">
        <v>20603</v>
      </c>
      <c r="C1787" s="175" t="s">
        <v>20584</v>
      </c>
      <c r="D1787" s="139" t="s">
        <v>20585</v>
      </c>
      <c r="E1787" s="136"/>
      <c r="F1787" s="136"/>
      <c r="G1787" s="136"/>
      <c r="H1787" s="136"/>
      <c r="I1787" s="136"/>
      <c r="J1787" s="136"/>
      <c r="K1787" s="136"/>
      <c r="L1787" s="136"/>
    </row>
    <row r="1788" spans="1:12" s="137" customFormat="1" ht="24.75" customHeight="1" x14ac:dyDescent="0.25">
      <c r="A1788" s="8" t="s">
        <v>2743</v>
      </c>
      <c r="B1788" s="8" t="s">
        <v>20604</v>
      </c>
      <c r="C1788" s="175" t="s">
        <v>20587</v>
      </c>
      <c r="D1788" s="135" t="s">
        <v>20588</v>
      </c>
      <c r="E1788" s="136"/>
      <c r="F1788" s="136"/>
      <c r="G1788" s="136"/>
      <c r="H1788" s="136"/>
      <c r="I1788" s="136"/>
      <c r="J1788" s="136"/>
      <c r="K1788" s="136"/>
      <c r="L1788" s="136"/>
    </row>
    <row r="1789" spans="1:12" s="137" customFormat="1" ht="24.75" customHeight="1" x14ac:dyDescent="0.25">
      <c r="A1789" s="8" t="s">
        <v>2766</v>
      </c>
      <c r="B1789" s="8" t="s">
        <v>20605</v>
      </c>
      <c r="C1789" s="175" t="s">
        <v>37449</v>
      </c>
      <c r="D1789" s="139" t="s">
        <v>37450</v>
      </c>
      <c r="E1789" s="136"/>
      <c r="F1789" s="136"/>
      <c r="G1789" s="136"/>
      <c r="H1789" s="136"/>
      <c r="I1789" s="136"/>
      <c r="J1789" s="136"/>
      <c r="K1789" s="136"/>
      <c r="L1789" s="136"/>
    </row>
    <row r="1790" spans="1:12" s="137" customFormat="1" ht="24.75" customHeight="1" x14ac:dyDescent="0.25">
      <c r="A1790" s="8" t="s">
        <v>2766</v>
      </c>
      <c r="B1790" s="8" t="s">
        <v>20606</v>
      </c>
      <c r="C1790" s="175" t="s">
        <v>20587</v>
      </c>
      <c r="D1790" s="135" t="s">
        <v>20588</v>
      </c>
      <c r="E1790" s="136"/>
      <c r="F1790" s="136"/>
      <c r="G1790" s="136"/>
      <c r="H1790" s="136"/>
      <c r="I1790" s="136"/>
      <c r="J1790" s="136"/>
      <c r="K1790" s="136"/>
      <c r="L1790" s="136"/>
    </row>
    <row r="1791" spans="1:12" s="137" customFormat="1" ht="24.75" customHeight="1" x14ac:dyDescent="0.25">
      <c r="A1791" s="8" t="s">
        <v>8793</v>
      </c>
      <c r="B1791" s="8" t="s">
        <v>20607</v>
      </c>
      <c r="C1791" s="175" t="s">
        <v>20608</v>
      </c>
      <c r="D1791" s="8" t="s">
        <v>15719</v>
      </c>
      <c r="E1791" s="136"/>
      <c r="F1791" s="136"/>
      <c r="G1791" s="136"/>
      <c r="H1791" s="136"/>
      <c r="I1791" s="136"/>
      <c r="J1791" s="136"/>
      <c r="K1791" s="136"/>
      <c r="L1791" s="136"/>
    </row>
    <row r="1792" spans="1:12" s="42" customFormat="1" ht="24.75" customHeight="1" x14ac:dyDescent="0.25">
      <c r="A1792" s="8" t="s">
        <v>12149</v>
      </c>
      <c r="B1792" s="8" t="s">
        <v>20609</v>
      </c>
      <c r="C1792" s="175" t="s">
        <v>20610</v>
      </c>
      <c r="D1792" s="8" t="s">
        <v>15719</v>
      </c>
      <c r="E1792" s="136"/>
      <c r="F1792" s="136"/>
      <c r="G1792" s="136"/>
      <c r="H1792" s="136"/>
      <c r="I1792" s="136"/>
      <c r="J1792" s="136"/>
      <c r="K1792" s="136"/>
      <c r="L1792" s="136"/>
    </row>
    <row r="1793" spans="1:12" s="137" customFormat="1" ht="24.75" customHeight="1" x14ac:dyDescent="0.25">
      <c r="A1793" s="176" t="s">
        <v>12149</v>
      </c>
      <c r="B1793" s="8" t="s">
        <v>20611</v>
      </c>
      <c r="C1793" s="177" t="s">
        <v>37459</v>
      </c>
      <c r="D1793" s="178" t="s">
        <v>37460</v>
      </c>
      <c r="E1793" s="136"/>
      <c r="F1793" s="136"/>
      <c r="G1793" s="136"/>
      <c r="H1793" s="136"/>
      <c r="I1793" s="136"/>
      <c r="J1793" s="136"/>
      <c r="K1793" s="136"/>
      <c r="L1793" s="136"/>
    </row>
    <row r="1794" spans="1:12" s="137" customFormat="1" ht="24.75" customHeight="1" x14ac:dyDescent="0.25">
      <c r="A1794" s="8" t="s">
        <v>747</v>
      </c>
      <c r="B1794" s="8" t="s">
        <v>20612</v>
      </c>
      <c r="C1794" s="175" t="s">
        <v>20613</v>
      </c>
      <c r="D1794" s="135" t="s">
        <v>20614</v>
      </c>
      <c r="E1794" s="136"/>
      <c r="F1794" s="136"/>
      <c r="G1794" s="136"/>
      <c r="H1794" s="136"/>
      <c r="I1794" s="136"/>
      <c r="J1794" s="136"/>
      <c r="K1794" s="136"/>
      <c r="L1794" s="136"/>
    </row>
    <row r="1795" spans="1:12" s="137" customFormat="1" ht="24.75" customHeight="1" x14ac:dyDescent="0.25">
      <c r="A1795" s="8" t="s">
        <v>747</v>
      </c>
      <c r="B1795" s="8" t="s">
        <v>20615</v>
      </c>
      <c r="C1795" s="175" t="s">
        <v>20616</v>
      </c>
      <c r="D1795" s="135" t="s">
        <v>20617</v>
      </c>
      <c r="E1795" s="136"/>
      <c r="F1795" s="136"/>
      <c r="G1795" s="136"/>
      <c r="H1795" s="136"/>
      <c r="I1795" s="136"/>
      <c r="J1795" s="136"/>
      <c r="K1795" s="136"/>
      <c r="L1795" s="136"/>
    </row>
    <row r="1796" spans="1:12" s="137" customFormat="1" ht="24.75" customHeight="1" x14ac:dyDescent="0.25">
      <c r="A1796" s="8" t="s">
        <v>747</v>
      </c>
      <c r="B1796" s="8" t="s">
        <v>20618</v>
      </c>
      <c r="C1796" s="175" t="s">
        <v>20619</v>
      </c>
      <c r="D1796" s="135" t="s">
        <v>20620</v>
      </c>
      <c r="E1796" s="136"/>
      <c r="F1796" s="136"/>
      <c r="G1796" s="136"/>
      <c r="H1796" s="136"/>
      <c r="I1796" s="136"/>
      <c r="J1796" s="136"/>
      <c r="K1796" s="136"/>
      <c r="L1796" s="136"/>
    </row>
    <row r="1797" spans="1:12" s="137" customFormat="1" ht="24.75" customHeight="1" x14ac:dyDescent="0.25">
      <c r="A1797" s="8" t="s">
        <v>747</v>
      </c>
      <c r="B1797" s="8" t="s">
        <v>20621</v>
      </c>
      <c r="C1797" s="175" t="s">
        <v>20622</v>
      </c>
      <c r="D1797" s="135" t="s">
        <v>20623</v>
      </c>
      <c r="E1797" s="136"/>
      <c r="F1797" s="136"/>
      <c r="G1797" s="136"/>
      <c r="H1797" s="136"/>
      <c r="I1797" s="136"/>
      <c r="J1797" s="136"/>
      <c r="K1797" s="136"/>
      <c r="L1797" s="136"/>
    </row>
    <row r="1798" spans="1:12" s="137" customFormat="1" ht="24.75" customHeight="1" x14ac:dyDescent="0.25">
      <c r="A1798" s="8" t="s">
        <v>747</v>
      </c>
      <c r="B1798" s="8" t="s">
        <v>20624</v>
      </c>
      <c r="C1798" s="175" t="s">
        <v>20625</v>
      </c>
      <c r="D1798" s="135" t="s">
        <v>20626</v>
      </c>
      <c r="E1798" s="136"/>
      <c r="F1798" s="136"/>
      <c r="G1798" s="136"/>
      <c r="H1798" s="136"/>
      <c r="I1798" s="136"/>
      <c r="J1798" s="136"/>
      <c r="K1798" s="136"/>
      <c r="L1798" s="136"/>
    </row>
    <row r="1799" spans="1:12" s="137" customFormat="1" ht="24.75" customHeight="1" x14ac:dyDescent="0.25">
      <c r="A1799" s="8" t="s">
        <v>747</v>
      </c>
      <c r="B1799" s="8" t="s">
        <v>20627</v>
      </c>
      <c r="C1799" s="175" t="s">
        <v>20628</v>
      </c>
      <c r="D1799" s="135" t="s">
        <v>20629</v>
      </c>
      <c r="E1799" s="136"/>
      <c r="F1799" s="136"/>
      <c r="G1799" s="136"/>
      <c r="H1799" s="136"/>
      <c r="I1799" s="136"/>
      <c r="J1799" s="136"/>
      <c r="K1799" s="136"/>
      <c r="L1799" s="136"/>
    </row>
    <row r="1800" spans="1:12" s="137" customFormat="1" ht="24.75" customHeight="1" x14ac:dyDescent="0.25">
      <c r="A1800" s="8" t="s">
        <v>2577</v>
      </c>
      <c r="B1800" s="8" t="s">
        <v>20630</v>
      </c>
      <c r="C1800" s="175" t="s">
        <v>20613</v>
      </c>
      <c r="D1800" s="135" t="s">
        <v>20614</v>
      </c>
      <c r="E1800" s="136"/>
      <c r="F1800" s="136"/>
      <c r="G1800" s="136"/>
      <c r="H1800" s="136"/>
      <c r="I1800" s="136"/>
      <c r="J1800" s="136"/>
      <c r="K1800" s="136"/>
      <c r="L1800" s="136"/>
    </row>
    <row r="1801" spans="1:12" s="137" customFormat="1" ht="24.75" customHeight="1" x14ac:dyDescent="0.25">
      <c r="A1801" s="8" t="s">
        <v>2577</v>
      </c>
      <c r="B1801" s="8" t="s">
        <v>20631</v>
      </c>
      <c r="C1801" s="175" t="s">
        <v>20616</v>
      </c>
      <c r="D1801" s="135" t="s">
        <v>20617</v>
      </c>
      <c r="E1801" s="136"/>
      <c r="F1801" s="136"/>
      <c r="G1801" s="136"/>
      <c r="H1801" s="136"/>
      <c r="I1801" s="136"/>
      <c r="J1801" s="136"/>
      <c r="K1801" s="136"/>
      <c r="L1801" s="136"/>
    </row>
    <row r="1802" spans="1:12" s="137" customFormat="1" ht="24.75" customHeight="1" x14ac:dyDescent="0.25">
      <c r="A1802" s="8" t="s">
        <v>2577</v>
      </c>
      <c r="B1802" s="8" t="s">
        <v>20632</v>
      </c>
      <c r="C1802" s="175" t="s">
        <v>20619</v>
      </c>
      <c r="D1802" s="135" t="s">
        <v>20620</v>
      </c>
      <c r="E1802" s="136"/>
      <c r="F1802" s="136"/>
      <c r="G1802" s="136"/>
      <c r="H1802" s="136"/>
      <c r="I1802" s="136"/>
      <c r="J1802" s="136"/>
      <c r="K1802" s="136"/>
      <c r="L1802" s="136"/>
    </row>
    <row r="1803" spans="1:12" s="137" customFormat="1" ht="24.75" customHeight="1" x14ac:dyDescent="0.25">
      <c r="A1803" s="8" t="s">
        <v>2577</v>
      </c>
      <c r="B1803" s="8" t="s">
        <v>20633</v>
      </c>
      <c r="C1803" s="175" t="s">
        <v>20622</v>
      </c>
      <c r="D1803" s="135" t="s">
        <v>20623</v>
      </c>
      <c r="E1803" s="136"/>
      <c r="F1803" s="136"/>
      <c r="G1803" s="136"/>
      <c r="H1803" s="136"/>
      <c r="I1803" s="136"/>
      <c r="J1803" s="136"/>
      <c r="K1803" s="136"/>
      <c r="L1803" s="136"/>
    </row>
    <row r="1804" spans="1:12" s="137" customFormat="1" ht="24.75" customHeight="1" x14ac:dyDescent="0.25">
      <c r="A1804" s="8" t="s">
        <v>2577</v>
      </c>
      <c r="B1804" s="8" t="s">
        <v>20634</v>
      </c>
      <c r="C1804" s="175" t="s">
        <v>20625</v>
      </c>
      <c r="D1804" s="135" t="s">
        <v>20626</v>
      </c>
      <c r="E1804" s="136"/>
      <c r="F1804" s="136"/>
      <c r="G1804" s="136"/>
      <c r="H1804" s="136"/>
      <c r="I1804" s="136"/>
      <c r="J1804" s="136"/>
      <c r="K1804" s="136"/>
      <c r="L1804" s="136"/>
    </row>
    <row r="1805" spans="1:12" s="137" customFormat="1" ht="24.75" customHeight="1" x14ac:dyDescent="0.25">
      <c r="A1805" s="8" t="s">
        <v>2577</v>
      </c>
      <c r="B1805" s="8" t="s">
        <v>20635</v>
      </c>
      <c r="C1805" s="175" t="s">
        <v>20628</v>
      </c>
      <c r="D1805" s="135" t="s">
        <v>20629</v>
      </c>
      <c r="E1805" s="136"/>
      <c r="F1805" s="136"/>
      <c r="G1805" s="136"/>
      <c r="H1805" s="136"/>
      <c r="I1805" s="136"/>
      <c r="J1805" s="136"/>
      <c r="K1805" s="136"/>
      <c r="L1805" s="136"/>
    </row>
    <row r="1806" spans="1:12" s="137" customFormat="1" ht="24.75" customHeight="1" x14ac:dyDescent="0.25">
      <c r="A1806" s="8" t="s">
        <v>2577</v>
      </c>
      <c r="B1806" s="8" t="s">
        <v>20636</v>
      </c>
      <c r="C1806" s="175" t="s">
        <v>37461</v>
      </c>
      <c r="D1806" s="135" t="s">
        <v>20637</v>
      </c>
      <c r="E1806" s="136"/>
      <c r="F1806" s="136"/>
      <c r="G1806" s="136"/>
      <c r="H1806" s="136"/>
      <c r="I1806" s="136"/>
      <c r="J1806" s="136"/>
      <c r="K1806" s="136"/>
      <c r="L1806" s="136"/>
    </row>
    <row r="1807" spans="1:12" s="137" customFormat="1" ht="24.75" customHeight="1" x14ac:dyDescent="0.25">
      <c r="A1807" s="8" t="s">
        <v>2577</v>
      </c>
      <c r="B1807" s="8" t="s">
        <v>20638</v>
      </c>
      <c r="C1807" s="175" t="s">
        <v>37462</v>
      </c>
      <c r="D1807" s="135" t="s">
        <v>20639</v>
      </c>
      <c r="E1807" s="136"/>
      <c r="F1807" s="136"/>
      <c r="G1807" s="136"/>
      <c r="H1807" s="136"/>
      <c r="I1807" s="136"/>
      <c r="J1807" s="136"/>
      <c r="K1807" s="136"/>
      <c r="L1807" s="136"/>
    </row>
    <row r="1808" spans="1:12" s="137" customFormat="1" ht="24.75" customHeight="1" x14ac:dyDescent="0.25">
      <c r="A1808" s="8" t="s">
        <v>2577</v>
      </c>
      <c r="B1808" s="8" t="s">
        <v>20640</v>
      </c>
      <c r="C1808" s="175" t="s">
        <v>37463</v>
      </c>
      <c r="D1808" s="135" t="s">
        <v>20641</v>
      </c>
      <c r="E1808" s="136"/>
      <c r="F1808" s="136"/>
      <c r="G1808" s="136"/>
      <c r="H1808" s="136"/>
      <c r="I1808" s="136"/>
      <c r="J1808" s="136"/>
      <c r="K1808" s="136"/>
      <c r="L1808" s="136"/>
    </row>
    <row r="1809" spans="1:12" s="137" customFormat="1" ht="24.75" customHeight="1" x14ac:dyDescent="0.25">
      <c r="A1809" s="8" t="s">
        <v>5816</v>
      </c>
      <c r="B1809" s="8" t="s">
        <v>20642</v>
      </c>
      <c r="C1809" s="175" t="s">
        <v>20643</v>
      </c>
      <c r="D1809" s="135" t="s">
        <v>20644</v>
      </c>
      <c r="E1809" s="136"/>
      <c r="F1809" s="136"/>
      <c r="G1809" s="136"/>
      <c r="H1809" s="136"/>
      <c r="I1809" s="136"/>
      <c r="J1809" s="136"/>
      <c r="K1809" s="136"/>
      <c r="L1809" s="136"/>
    </row>
    <row r="1810" spans="1:12" s="137" customFormat="1" ht="24.75" customHeight="1" x14ac:dyDescent="0.25">
      <c r="A1810" s="8" t="s">
        <v>5816</v>
      </c>
      <c r="B1810" s="8" t="s">
        <v>20645</v>
      </c>
      <c r="C1810" s="175" t="s">
        <v>20646</v>
      </c>
      <c r="D1810" s="135" t="s">
        <v>20647</v>
      </c>
      <c r="E1810" s="136"/>
      <c r="F1810" s="136"/>
      <c r="G1810" s="136"/>
      <c r="H1810" s="136"/>
      <c r="I1810" s="136"/>
      <c r="J1810" s="136"/>
      <c r="K1810" s="136"/>
      <c r="L1810" s="136"/>
    </row>
    <row r="1811" spans="1:12" s="137" customFormat="1" ht="24.75" customHeight="1" x14ac:dyDescent="0.25">
      <c r="A1811" s="8" t="s">
        <v>1334</v>
      </c>
      <c r="B1811" s="8" t="s">
        <v>20648</v>
      </c>
      <c r="C1811" s="175" t="s">
        <v>20473</v>
      </c>
      <c r="D1811" s="8" t="s">
        <v>20474</v>
      </c>
      <c r="E1811" s="136"/>
      <c r="F1811" s="136"/>
      <c r="G1811" s="136"/>
      <c r="H1811" s="136"/>
      <c r="I1811" s="136"/>
      <c r="J1811" s="136"/>
      <c r="K1811" s="136"/>
      <c r="L1811" s="136"/>
    </row>
    <row r="1812" spans="1:12" s="137" customFormat="1" ht="24.75" customHeight="1" x14ac:dyDescent="0.25">
      <c r="A1812" s="8" t="s">
        <v>1334</v>
      </c>
      <c r="B1812" s="8" t="s">
        <v>20649</v>
      </c>
      <c r="C1812" s="175" t="s">
        <v>20650</v>
      </c>
      <c r="D1812" s="135" t="s">
        <v>20651</v>
      </c>
      <c r="E1812" s="136"/>
      <c r="F1812" s="136"/>
      <c r="G1812" s="136"/>
      <c r="H1812" s="136"/>
      <c r="I1812" s="136"/>
      <c r="J1812" s="136"/>
      <c r="K1812" s="136"/>
      <c r="L1812" s="136"/>
    </row>
    <row r="1813" spans="1:12" s="137" customFormat="1" ht="24.75" customHeight="1" x14ac:dyDescent="0.25">
      <c r="A1813" s="8" t="s">
        <v>1334</v>
      </c>
      <c r="B1813" s="8" t="s">
        <v>20652</v>
      </c>
      <c r="C1813" s="175" t="s">
        <v>20653</v>
      </c>
      <c r="D1813" s="135" t="s">
        <v>20654</v>
      </c>
      <c r="E1813" s="136"/>
      <c r="F1813" s="136"/>
      <c r="G1813" s="136"/>
      <c r="H1813" s="136"/>
      <c r="I1813" s="136"/>
      <c r="J1813" s="136"/>
      <c r="K1813" s="136"/>
      <c r="L1813" s="136"/>
    </row>
    <row r="1814" spans="1:12" s="137" customFormat="1" ht="24.75" customHeight="1" x14ac:dyDescent="0.25">
      <c r="A1814" s="8" t="s">
        <v>1334</v>
      </c>
      <c r="B1814" s="8" t="s">
        <v>20655</v>
      </c>
      <c r="C1814" s="175" t="s">
        <v>20656</v>
      </c>
      <c r="D1814" s="135" t="s">
        <v>20657</v>
      </c>
      <c r="E1814" s="136"/>
      <c r="F1814" s="136"/>
      <c r="G1814" s="136"/>
      <c r="H1814" s="136"/>
      <c r="I1814" s="136"/>
      <c r="J1814" s="136"/>
      <c r="K1814" s="136"/>
      <c r="L1814" s="136"/>
    </row>
    <row r="1815" spans="1:12" s="137" customFormat="1" ht="24.75" customHeight="1" x14ac:dyDescent="0.25">
      <c r="A1815" s="8" t="s">
        <v>1334</v>
      </c>
      <c r="B1815" s="8" t="s">
        <v>20658</v>
      </c>
      <c r="C1815" s="175" t="s">
        <v>20659</v>
      </c>
      <c r="D1815" s="135" t="s">
        <v>20660</v>
      </c>
      <c r="E1815" s="136"/>
      <c r="F1815" s="136"/>
      <c r="G1815" s="136"/>
      <c r="H1815" s="136"/>
      <c r="I1815" s="136"/>
      <c r="J1815" s="136"/>
      <c r="K1815" s="136"/>
      <c r="L1815" s="136"/>
    </row>
    <row r="1816" spans="1:12" s="137" customFormat="1" ht="24.75" customHeight="1" x14ac:dyDescent="0.25">
      <c r="A1816" s="8" t="s">
        <v>1334</v>
      </c>
      <c r="B1816" s="8" t="s">
        <v>20661</v>
      </c>
      <c r="C1816" s="175" t="s">
        <v>20662</v>
      </c>
      <c r="D1816" s="8" t="s">
        <v>20663</v>
      </c>
      <c r="E1816" s="136"/>
      <c r="F1816" s="136"/>
      <c r="G1816" s="136"/>
      <c r="H1816" s="136"/>
      <c r="I1816" s="136"/>
      <c r="J1816" s="136"/>
      <c r="K1816" s="136"/>
      <c r="L1816" s="136"/>
    </row>
    <row r="1817" spans="1:12" s="137" customFormat="1" ht="24.75" customHeight="1" x14ac:dyDescent="0.25">
      <c r="A1817" s="8" t="s">
        <v>1334</v>
      </c>
      <c r="B1817" s="8" t="s">
        <v>20664</v>
      </c>
      <c r="C1817" s="175" t="s">
        <v>20665</v>
      </c>
      <c r="D1817" s="8" t="s">
        <v>20666</v>
      </c>
      <c r="E1817" s="136"/>
      <c r="F1817" s="136"/>
      <c r="G1817" s="136"/>
      <c r="H1817" s="136"/>
      <c r="I1817" s="136"/>
      <c r="J1817" s="136"/>
      <c r="K1817" s="136"/>
      <c r="L1817" s="136"/>
    </row>
    <row r="1818" spans="1:12" s="137" customFormat="1" ht="24.75" customHeight="1" x14ac:dyDescent="0.25">
      <c r="A1818" s="8" t="s">
        <v>1334</v>
      </c>
      <c r="B1818" s="8" t="s">
        <v>20667</v>
      </c>
      <c r="C1818" s="175" t="s">
        <v>20538</v>
      </c>
      <c r="D1818" s="121" t="s">
        <v>20539</v>
      </c>
      <c r="E1818" s="136"/>
      <c r="F1818" s="136"/>
      <c r="G1818" s="136"/>
      <c r="H1818" s="136"/>
      <c r="I1818" s="136"/>
      <c r="J1818" s="136"/>
      <c r="K1818" s="136"/>
      <c r="L1818" s="136"/>
    </row>
    <row r="1819" spans="1:12" s="137" customFormat="1" ht="24.75" customHeight="1" x14ac:dyDescent="0.25">
      <c r="A1819" s="8" t="s">
        <v>1334</v>
      </c>
      <c r="B1819" s="8" t="s">
        <v>20668</v>
      </c>
      <c r="C1819" s="175" t="s">
        <v>20541</v>
      </c>
      <c r="D1819" s="121" t="s">
        <v>20542</v>
      </c>
      <c r="E1819" s="136"/>
      <c r="F1819" s="136"/>
      <c r="G1819" s="136"/>
      <c r="H1819" s="136"/>
      <c r="I1819" s="136"/>
      <c r="J1819" s="136"/>
      <c r="K1819" s="136"/>
      <c r="L1819" s="136"/>
    </row>
    <row r="1820" spans="1:12" s="137" customFormat="1" ht="24.75" customHeight="1" x14ac:dyDescent="0.25">
      <c r="A1820" s="8" t="s">
        <v>1334</v>
      </c>
      <c r="B1820" s="8" t="s">
        <v>20669</v>
      </c>
      <c r="C1820" s="175" t="s">
        <v>20544</v>
      </c>
      <c r="D1820" s="121" t="s">
        <v>20545</v>
      </c>
      <c r="E1820" s="136"/>
      <c r="F1820" s="136"/>
      <c r="G1820" s="136"/>
      <c r="H1820" s="136"/>
      <c r="I1820" s="136"/>
      <c r="J1820" s="136"/>
      <c r="K1820" s="136"/>
      <c r="L1820" s="136"/>
    </row>
    <row r="1821" spans="1:12" s="137" customFormat="1" ht="24.75" customHeight="1" x14ac:dyDescent="0.25">
      <c r="A1821" s="8" t="s">
        <v>1334</v>
      </c>
      <c r="B1821" s="8" t="s">
        <v>20670</v>
      </c>
      <c r="C1821" s="175" t="s">
        <v>20547</v>
      </c>
      <c r="D1821" s="121" t="s">
        <v>20548</v>
      </c>
      <c r="E1821" s="136"/>
      <c r="F1821" s="136"/>
      <c r="G1821" s="136"/>
      <c r="H1821" s="136"/>
      <c r="I1821" s="136"/>
      <c r="J1821" s="136"/>
      <c r="K1821" s="136"/>
      <c r="L1821" s="136"/>
    </row>
    <row r="1822" spans="1:12" s="137" customFormat="1" ht="24.75" customHeight="1" x14ac:dyDescent="0.25">
      <c r="A1822" s="8" t="s">
        <v>2578</v>
      </c>
      <c r="B1822" s="8" t="s">
        <v>20671</v>
      </c>
      <c r="C1822" s="175" t="s">
        <v>20538</v>
      </c>
      <c r="D1822" s="141" t="s">
        <v>20539</v>
      </c>
      <c r="E1822" s="136"/>
      <c r="F1822" s="136"/>
      <c r="G1822" s="136"/>
      <c r="H1822" s="136"/>
      <c r="I1822" s="136"/>
      <c r="J1822" s="136"/>
      <c r="K1822" s="136"/>
      <c r="L1822" s="136"/>
    </row>
    <row r="1823" spans="1:12" s="137" customFormat="1" ht="24.75" customHeight="1" x14ac:dyDescent="0.25">
      <c r="A1823" s="8" t="s">
        <v>2578</v>
      </c>
      <c r="B1823" s="8" t="s">
        <v>20672</v>
      </c>
      <c r="C1823" s="175" t="s">
        <v>20541</v>
      </c>
      <c r="D1823" s="141" t="s">
        <v>20542</v>
      </c>
      <c r="E1823" s="136"/>
      <c r="F1823" s="136"/>
      <c r="G1823" s="136"/>
      <c r="H1823" s="136"/>
      <c r="I1823" s="136"/>
      <c r="J1823" s="136"/>
      <c r="K1823" s="136"/>
      <c r="L1823" s="136"/>
    </row>
    <row r="1824" spans="1:12" s="137" customFormat="1" ht="24.75" customHeight="1" x14ac:dyDescent="0.25">
      <c r="A1824" s="8" t="s">
        <v>2578</v>
      </c>
      <c r="B1824" s="8" t="s">
        <v>20673</v>
      </c>
      <c r="C1824" s="175" t="s">
        <v>20544</v>
      </c>
      <c r="D1824" s="141" t="s">
        <v>20545</v>
      </c>
      <c r="E1824" s="136"/>
      <c r="F1824" s="136"/>
      <c r="G1824" s="136"/>
      <c r="H1824" s="136"/>
      <c r="I1824" s="136"/>
      <c r="J1824" s="136"/>
      <c r="K1824" s="136"/>
      <c r="L1824" s="136"/>
    </row>
    <row r="1825" spans="1:12" s="137" customFormat="1" ht="24.75" customHeight="1" x14ac:dyDescent="0.25">
      <c r="A1825" s="8" t="s">
        <v>2578</v>
      </c>
      <c r="B1825" s="8" t="s">
        <v>20674</v>
      </c>
      <c r="C1825" s="175" t="s">
        <v>20547</v>
      </c>
      <c r="D1825" s="141" t="s">
        <v>20548</v>
      </c>
      <c r="E1825" s="136"/>
      <c r="F1825" s="136"/>
      <c r="G1825" s="136"/>
      <c r="H1825" s="136"/>
      <c r="I1825" s="136"/>
      <c r="J1825" s="136"/>
      <c r="K1825" s="136"/>
      <c r="L1825" s="136"/>
    </row>
    <row r="1826" spans="1:12" s="137" customFormat="1" ht="24.75" customHeight="1" x14ac:dyDescent="0.25">
      <c r="A1826" s="8" t="s">
        <v>743</v>
      </c>
      <c r="B1826" s="8" t="s">
        <v>20675</v>
      </c>
      <c r="C1826" s="175" t="s">
        <v>20676</v>
      </c>
      <c r="D1826" s="135" t="s">
        <v>20474</v>
      </c>
      <c r="E1826" s="136"/>
      <c r="F1826" s="136"/>
      <c r="G1826" s="136"/>
      <c r="H1826" s="136"/>
      <c r="I1826" s="136"/>
      <c r="J1826" s="136"/>
      <c r="K1826" s="136"/>
      <c r="L1826" s="136"/>
    </row>
    <row r="1827" spans="1:12" s="137" customFormat="1" ht="24.75" customHeight="1" x14ac:dyDescent="0.25">
      <c r="A1827" s="8" t="s">
        <v>743</v>
      </c>
      <c r="B1827" s="8" t="s">
        <v>20677</v>
      </c>
      <c r="C1827" s="175" t="s">
        <v>20662</v>
      </c>
      <c r="D1827" s="135" t="s">
        <v>20663</v>
      </c>
      <c r="E1827" s="136"/>
      <c r="F1827" s="136"/>
      <c r="G1827" s="136"/>
      <c r="H1827" s="136"/>
      <c r="I1827" s="136"/>
      <c r="J1827" s="136"/>
      <c r="K1827" s="136"/>
      <c r="L1827" s="136"/>
    </row>
    <row r="1828" spans="1:12" s="42" customFormat="1" ht="24.75" customHeight="1" x14ac:dyDescent="0.25">
      <c r="A1828" s="8" t="s">
        <v>743</v>
      </c>
      <c r="B1828" s="8" t="s">
        <v>20678</v>
      </c>
      <c r="C1828" s="175" t="s">
        <v>20665</v>
      </c>
      <c r="D1828" s="135" t="s">
        <v>20666</v>
      </c>
      <c r="E1828" s="136"/>
      <c r="F1828" s="136"/>
      <c r="G1828" s="136"/>
      <c r="H1828" s="136"/>
      <c r="I1828" s="136"/>
      <c r="J1828" s="136"/>
      <c r="K1828" s="136"/>
      <c r="L1828" s="136"/>
    </row>
    <row r="1829" spans="1:12" s="137" customFormat="1" ht="24.75" customHeight="1" x14ac:dyDescent="0.25">
      <c r="A1829" s="8" t="s">
        <v>743</v>
      </c>
      <c r="B1829" s="8" t="s">
        <v>20679</v>
      </c>
      <c r="C1829" s="175" t="s">
        <v>20680</v>
      </c>
      <c r="D1829" s="135" t="s">
        <v>20681</v>
      </c>
      <c r="E1829" s="136"/>
      <c r="F1829" s="136"/>
      <c r="G1829" s="136"/>
      <c r="H1829" s="136"/>
      <c r="I1829" s="136"/>
      <c r="J1829" s="136"/>
      <c r="K1829" s="136"/>
      <c r="L1829" s="136"/>
    </row>
    <row r="1830" spans="1:12" s="137" customFormat="1" ht="24.75" customHeight="1" x14ac:dyDescent="0.25">
      <c r="A1830" s="8" t="s">
        <v>743</v>
      </c>
      <c r="B1830" s="8" t="s">
        <v>20682</v>
      </c>
      <c r="C1830" s="175" t="s">
        <v>20683</v>
      </c>
      <c r="D1830" s="135" t="s">
        <v>20684</v>
      </c>
      <c r="E1830" s="136"/>
      <c r="F1830" s="136"/>
      <c r="G1830" s="136"/>
      <c r="H1830" s="136"/>
      <c r="I1830" s="136"/>
      <c r="J1830" s="136"/>
      <c r="K1830" s="136"/>
      <c r="L1830" s="136"/>
    </row>
    <row r="1831" spans="1:12" s="137" customFormat="1" ht="24.75" customHeight="1" x14ac:dyDescent="0.25">
      <c r="A1831" s="8" t="s">
        <v>743</v>
      </c>
      <c r="B1831" s="8" t="s">
        <v>20685</v>
      </c>
      <c r="C1831" s="175" t="s">
        <v>20686</v>
      </c>
      <c r="D1831" s="135" t="s">
        <v>20687</v>
      </c>
      <c r="E1831" s="136"/>
      <c r="F1831" s="136"/>
      <c r="G1831" s="136"/>
      <c r="H1831" s="136"/>
      <c r="I1831" s="136"/>
      <c r="J1831" s="136"/>
      <c r="K1831" s="136"/>
      <c r="L1831" s="136"/>
    </row>
    <row r="1832" spans="1:12" s="137" customFormat="1" ht="24.75" customHeight="1" x14ac:dyDescent="0.25">
      <c r="A1832" s="8" t="s">
        <v>743</v>
      </c>
      <c r="B1832" s="8" t="s">
        <v>20688</v>
      </c>
      <c r="C1832" s="175" t="s">
        <v>20689</v>
      </c>
      <c r="D1832" s="135" t="s">
        <v>20690</v>
      </c>
      <c r="E1832" s="136"/>
      <c r="F1832" s="136"/>
      <c r="G1832" s="136"/>
      <c r="H1832" s="136"/>
      <c r="I1832" s="136"/>
      <c r="J1832" s="136"/>
      <c r="K1832" s="136"/>
      <c r="L1832" s="136"/>
    </row>
    <row r="1833" spans="1:12" s="137" customFormat="1" ht="24.75" customHeight="1" x14ac:dyDescent="0.25">
      <c r="A1833" s="8" t="s">
        <v>743</v>
      </c>
      <c r="B1833" s="8" t="s">
        <v>20691</v>
      </c>
      <c r="C1833" s="175" t="s">
        <v>20692</v>
      </c>
      <c r="D1833" s="135" t="s">
        <v>20693</v>
      </c>
      <c r="E1833" s="136"/>
      <c r="F1833" s="136"/>
      <c r="G1833" s="136"/>
      <c r="H1833" s="136"/>
      <c r="I1833" s="136"/>
      <c r="J1833" s="136"/>
      <c r="K1833" s="136"/>
      <c r="L1833" s="136"/>
    </row>
    <row r="1834" spans="1:12" s="42" customFormat="1" ht="24.75" customHeight="1" x14ac:dyDescent="0.25">
      <c r="A1834" s="8" t="s">
        <v>743</v>
      </c>
      <c r="B1834" s="8" t="s">
        <v>20694</v>
      </c>
      <c r="C1834" s="175" t="s">
        <v>20695</v>
      </c>
      <c r="D1834" s="135" t="s">
        <v>20696</v>
      </c>
      <c r="E1834" s="136"/>
      <c r="F1834" s="136"/>
      <c r="G1834" s="136"/>
      <c r="H1834" s="136"/>
      <c r="I1834" s="136"/>
      <c r="J1834" s="136"/>
      <c r="K1834" s="136"/>
      <c r="L1834" s="136"/>
    </row>
    <row r="1835" spans="1:12" s="42" customFormat="1" ht="24.75" customHeight="1" x14ac:dyDescent="0.25">
      <c r="A1835" s="8" t="s">
        <v>743</v>
      </c>
      <c r="B1835" s="8" t="s">
        <v>20697</v>
      </c>
      <c r="C1835" s="175" t="s">
        <v>20698</v>
      </c>
      <c r="D1835" s="135" t="s">
        <v>20699</v>
      </c>
      <c r="E1835" s="136"/>
      <c r="F1835" s="136"/>
      <c r="G1835" s="136"/>
      <c r="H1835" s="136"/>
      <c r="I1835" s="136"/>
      <c r="J1835" s="136"/>
      <c r="K1835" s="136"/>
      <c r="L1835" s="136"/>
    </row>
    <row r="1836" spans="1:12" s="140" customFormat="1" ht="24.75" customHeight="1" x14ac:dyDescent="0.2">
      <c r="A1836" s="8" t="s">
        <v>743</v>
      </c>
      <c r="B1836" s="8" t="s">
        <v>20700</v>
      </c>
      <c r="C1836" s="175" t="s">
        <v>20701</v>
      </c>
      <c r="D1836" s="135" t="s">
        <v>20702</v>
      </c>
      <c r="E1836" s="136"/>
      <c r="F1836" s="136"/>
      <c r="G1836" s="136"/>
      <c r="H1836" s="136"/>
      <c r="I1836" s="136"/>
      <c r="J1836" s="136"/>
      <c r="K1836" s="136"/>
      <c r="L1836" s="136"/>
    </row>
    <row r="1837" spans="1:12" s="140" customFormat="1" ht="24.75" customHeight="1" x14ac:dyDescent="0.2">
      <c r="A1837" s="176" t="s">
        <v>743</v>
      </c>
      <c r="B1837" s="8" t="s">
        <v>37464</v>
      </c>
      <c r="C1837" s="177" t="s">
        <v>37465</v>
      </c>
      <c r="D1837" s="178" t="s">
        <v>37466</v>
      </c>
      <c r="E1837" s="136"/>
      <c r="F1837" s="136"/>
      <c r="G1837" s="136"/>
      <c r="H1837" s="136"/>
      <c r="I1837" s="136"/>
      <c r="J1837" s="136"/>
      <c r="K1837" s="136"/>
      <c r="L1837" s="136"/>
    </row>
    <row r="1838" spans="1:12" s="140" customFormat="1" ht="24.75" customHeight="1" x14ac:dyDescent="0.2">
      <c r="A1838" s="176" t="s">
        <v>743</v>
      </c>
      <c r="B1838" s="8" t="s">
        <v>37467</v>
      </c>
      <c r="C1838" s="177" t="s">
        <v>37468</v>
      </c>
      <c r="D1838" s="178" t="s">
        <v>37469</v>
      </c>
      <c r="E1838" s="136"/>
      <c r="F1838" s="136"/>
      <c r="G1838" s="136"/>
      <c r="H1838" s="136"/>
      <c r="I1838" s="136"/>
      <c r="J1838" s="136"/>
      <c r="K1838" s="136"/>
      <c r="L1838" s="136"/>
    </row>
    <row r="1839" spans="1:12" s="140" customFormat="1" ht="24.75" customHeight="1" x14ac:dyDescent="0.2">
      <c r="A1839" s="176" t="s">
        <v>743</v>
      </c>
      <c r="B1839" s="8" t="s">
        <v>37470</v>
      </c>
      <c r="C1839" s="177" t="s">
        <v>37471</v>
      </c>
      <c r="D1839" s="178" t="s">
        <v>37472</v>
      </c>
      <c r="E1839" s="136"/>
      <c r="F1839" s="136"/>
      <c r="G1839" s="136"/>
      <c r="H1839" s="136"/>
      <c r="I1839" s="136"/>
      <c r="J1839" s="136"/>
      <c r="K1839" s="136"/>
      <c r="L1839" s="136"/>
    </row>
    <row r="1840" spans="1:12" s="137" customFormat="1" ht="24.75" customHeight="1" x14ac:dyDescent="0.25">
      <c r="A1840" s="176" t="s">
        <v>743</v>
      </c>
      <c r="B1840" s="8" t="s">
        <v>37473</v>
      </c>
      <c r="C1840" s="177" t="s">
        <v>37474</v>
      </c>
      <c r="D1840" s="178" t="s">
        <v>37475</v>
      </c>
      <c r="E1840" s="136"/>
      <c r="F1840" s="136"/>
      <c r="G1840" s="136"/>
      <c r="H1840" s="136"/>
      <c r="I1840" s="136"/>
      <c r="J1840" s="136"/>
      <c r="K1840" s="136"/>
      <c r="L1840" s="136"/>
    </row>
    <row r="1841" spans="1:12" s="137" customFormat="1" ht="24.75" customHeight="1" x14ac:dyDescent="0.25">
      <c r="A1841" s="8" t="s">
        <v>1335</v>
      </c>
      <c r="B1841" s="8" t="s">
        <v>20703</v>
      </c>
      <c r="C1841" s="175" t="s">
        <v>20676</v>
      </c>
      <c r="D1841" s="135" t="s">
        <v>20474</v>
      </c>
      <c r="E1841" s="136"/>
      <c r="F1841" s="136"/>
      <c r="G1841" s="136"/>
      <c r="H1841" s="136"/>
      <c r="I1841" s="136"/>
      <c r="J1841" s="136"/>
      <c r="K1841" s="136"/>
      <c r="L1841" s="136"/>
    </row>
    <row r="1842" spans="1:12" s="137" customFormat="1" ht="24.75" customHeight="1" x14ac:dyDescent="0.25">
      <c r="A1842" s="8" t="s">
        <v>1335</v>
      </c>
      <c r="B1842" s="8" t="s">
        <v>20704</v>
      </c>
      <c r="C1842" s="175" t="s">
        <v>20662</v>
      </c>
      <c r="D1842" s="135" t="s">
        <v>20663</v>
      </c>
      <c r="E1842" s="136"/>
      <c r="F1842" s="136"/>
      <c r="G1842" s="136"/>
      <c r="H1842" s="136"/>
      <c r="I1842" s="136"/>
      <c r="J1842" s="136"/>
      <c r="K1842" s="136"/>
      <c r="L1842" s="136"/>
    </row>
    <row r="1843" spans="1:12" s="42" customFormat="1" ht="24.75" customHeight="1" x14ac:dyDescent="0.25">
      <c r="A1843" s="8" t="s">
        <v>1335</v>
      </c>
      <c r="B1843" s="8" t="s">
        <v>20705</v>
      </c>
      <c r="C1843" s="175" t="s">
        <v>20665</v>
      </c>
      <c r="D1843" s="135" t="s">
        <v>20666</v>
      </c>
      <c r="E1843" s="136"/>
      <c r="F1843" s="136"/>
      <c r="G1843" s="136"/>
      <c r="H1843" s="136"/>
      <c r="I1843" s="136"/>
      <c r="J1843" s="136"/>
      <c r="K1843" s="136"/>
      <c r="L1843" s="136"/>
    </row>
    <row r="1844" spans="1:12" s="137" customFormat="1" ht="24.75" customHeight="1" x14ac:dyDescent="0.25">
      <c r="A1844" s="8" t="s">
        <v>1335</v>
      </c>
      <c r="B1844" s="8" t="s">
        <v>20706</v>
      </c>
      <c r="C1844" s="175" t="s">
        <v>37465</v>
      </c>
      <c r="D1844" s="139" t="s">
        <v>37476</v>
      </c>
      <c r="E1844" s="136"/>
      <c r="F1844" s="136"/>
      <c r="G1844" s="136"/>
      <c r="H1844" s="136"/>
      <c r="I1844" s="136"/>
      <c r="J1844" s="136"/>
      <c r="K1844" s="136"/>
      <c r="L1844" s="136"/>
    </row>
    <row r="1845" spans="1:12" s="137" customFormat="1" ht="24.75" customHeight="1" x14ac:dyDescent="0.25">
      <c r="A1845" s="8" t="s">
        <v>1335</v>
      </c>
      <c r="B1845" s="8" t="s">
        <v>20707</v>
      </c>
      <c r="C1845" s="175" t="s">
        <v>20708</v>
      </c>
      <c r="D1845" s="135" t="s">
        <v>20709</v>
      </c>
      <c r="E1845" s="136"/>
      <c r="F1845" s="136"/>
      <c r="G1845" s="136"/>
      <c r="H1845" s="136"/>
      <c r="I1845" s="136"/>
      <c r="J1845" s="136"/>
      <c r="K1845" s="136"/>
      <c r="L1845" s="136"/>
    </row>
    <row r="1846" spans="1:12" s="42" customFormat="1" ht="24.75" customHeight="1" x14ac:dyDescent="0.25">
      <c r="A1846" s="8" t="s">
        <v>1335</v>
      </c>
      <c r="B1846" s="8" t="s">
        <v>20710</v>
      </c>
      <c r="C1846" s="175" t="s">
        <v>37477</v>
      </c>
      <c r="D1846" s="139" t="s">
        <v>37478</v>
      </c>
      <c r="E1846" s="136"/>
      <c r="F1846" s="136"/>
      <c r="G1846" s="136"/>
      <c r="H1846" s="136"/>
      <c r="I1846" s="136"/>
      <c r="J1846" s="136"/>
      <c r="K1846" s="136"/>
      <c r="L1846" s="136"/>
    </row>
    <row r="1847" spans="1:12" s="42" customFormat="1" ht="24.75" customHeight="1" x14ac:dyDescent="0.25">
      <c r="A1847" s="8" t="s">
        <v>1335</v>
      </c>
      <c r="B1847" s="8" t="s">
        <v>20712</v>
      </c>
      <c r="C1847" s="175" t="s">
        <v>37479</v>
      </c>
      <c r="D1847" s="139" t="s">
        <v>37480</v>
      </c>
      <c r="E1847" s="136"/>
      <c r="F1847" s="136"/>
      <c r="G1847" s="136"/>
      <c r="H1847" s="136"/>
      <c r="I1847" s="136"/>
      <c r="J1847" s="136"/>
      <c r="K1847" s="136"/>
      <c r="L1847" s="136"/>
    </row>
    <row r="1848" spans="1:12" s="42" customFormat="1" ht="24.75" customHeight="1" x14ac:dyDescent="0.25">
      <c r="A1848" s="8" t="s">
        <v>1335</v>
      </c>
      <c r="B1848" s="8" t="s">
        <v>20713</v>
      </c>
      <c r="C1848" s="175" t="s">
        <v>20714</v>
      </c>
      <c r="D1848" s="135" t="s">
        <v>20715</v>
      </c>
      <c r="E1848" s="136"/>
      <c r="F1848" s="136"/>
      <c r="G1848" s="136"/>
      <c r="H1848" s="136"/>
      <c r="I1848" s="136"/>
      <c r="J1848" s="136"/>
      <c r="K1848" s="136"/>
      <c r="L1848" s="136"/>
    </row>
    <row r="1849" spans="1:12" s="42" customFormat="1" ht="24.75" customHeight="1" x14ac:dyDescent="0.25">
      <c r="A1849" s="8" t="s">
        <v>1335</v>
      </c>
      <c r="B1849" s="8" t="s">
        <v>20716</v>
      </c>
      <c r="C1849" s="175" t="s">
        <v>37095</v>
      </c>
      <c r="D1849" s="139" t="s">
        <v>37481</v>
      </c>
      <c r="E1849" s="136"/>
      <c r="F1849" s="136"/>
      <c r="G1849" s="136"/>
      <c r="H1849" s="136"/>
      <c r="I1849" s="136"/>
      <c r="J1849" s="136"/>
      <c r="K1849" s="136"/>
      <c r="L1849" s="136"/>
    </row>
    <row r="1850" spans="1:12" s="42" customFormat="1" ht="24.75" customHeight="1" x14ac:dyDescent="0.25">
      <c r="A1850" s="8" t="s">
        <v>1335</v>
      </c>
      <c r="B1850" s="8" t="s">
        <v>20717</v>
      </c>
      <c r="C1850" s="175" t="s">
        <v>20718</v>
      </c>
      <c r="D1850" s="135" t="s">
        <v>20719</v>
      </c>
      <c r="E1850" s="136"/>
      <c r="F1850" s="136"/>
      <c r="G1850" s="136"/>
      <c r="H1850" s="136"/>
      <c r="I1850" s="136"/>
      <c r="J1850" s="136"/>
      <c r="K1850" s="136"/>
      <c r="L1850" s="136"/>
    </row>
    <row r="1851" spans="1:12" s="42" customFormat="1" ht="24.75" customHeight="1" x14ac:dyDescent="0.25">
      <c r="A1851" s="8" t="s">
        <v>1335</v>
      </c>
      <c r="B1851" s="8" t="s">
        <v>37482</v>
      </c>
      <c r="C1851" s="175" t="s">
        <v>20711</v>
      </c>
      <c r="D1851" s="135" t="s">
        <v>37483</v>
      </c>
      <c r="E1851" s="136"/>
      <c r="F1851" s="136"/>
      <c r="G1851" s="136"/>
      <c r="H1851" s="136"/>
      <c r="I1851" s="136"/>
      <c r="J1851" s="136"/>
      <c r="K1851" s="136"/>
      <c r="L1851" s="136"/>
    </row>
    <row r="1852" spans="1:12" s="137" customFormat="1" ht="24.75" customHeight="1" x14ac:dyDescent="0.25">
      <c r="A1852" s="176" t="s">
        <v>2579</v>
      </c>
      <c r="B1852" s="8" t="s">
        <v>20720</v>
      </c>
      <c r="C1852" s="177" t="s">
        <v>37095</v>
      </c>
      <c r="D1852" s="178" t="s">
        <v>37096</v>
      </c>
      <c r="E1852" s="136"/>
      <c r="F1852" s="136"/>
      <c r="G1852" s="136"/>
      <c r="H1852" s="136"/>
      <c r="I1852" s="136"/>
      <c r="J1852" s="136"/>
      <c r="K1852" s="136"/>
      <c r="L1852" s="136"/>
    </row>
    <row r="1853" spans="1:12" s="137" customFormat="1" ht="24.75" customHeight="1" x14ac:dyDescent="0.25">
      <c r="A1853" s="8" t="s">
        <v>2662</v>
      </c>
      <c r="B1853" s="8" t="s">
        <v>20721</v>
      </c>
      <c r="C1853" s="175" t="s">
        <v>20722</v>
      </c>
      <c r="D1853" s="135" t="s">
        <v>20723</v>
      </c>
      <c r="E1853" s="136"/>
      <c r="F1853" s="136"/>
      <c r="G1853" s="136"/>
      <c r="H1853" s="136"/>
      <c r="I1853" s="136"/>
      <c r="J1853" s="136"/>
      <c r="K1853" s="136"/>
      <c r="L1853" s="136"/>
    </row>
    <row r="1854" spans="1:12" s="137" customFormat="1" ht="24.75" customHeight="1" x14ac:dyDescent="0.25">
      <c r="A1854" s="8" t="s">
        <v>2662</v>
      </c>
      <c r="B1854" s="8" t="s">
        <v>20724</v>
      </c>
      <c r="C1854" s="175" t="s">
        <v>20725</v>
      </c>
      <c r="D1854" s="135" t="s">
        <v>20726</v>
      </c>
      <c r="E1854" s="136"/>
      <c r="F1854" s="136"/>
      <c r="G1854" s="136"/>
      <c r="H1854" s="136"/>
      <c r="I1854" s="136"/>
      <c r="J1854" s="136"/>
      <c r="K1854" s="136"/>
      <c r="L1854" s="136"/>
    </row>
    <row r="1855" spans="1:12" s="137" customFormat="1" ht="24.75" customHeight="1" x14ac:dyDescent="0.25">
      <c r="A1855" s="8" t="s">
        <v>2662</v>
      </c>
      <c r="B1855" s="8" t="s">
        <v>20727</v>
      </c>
      <c r="C1855" s="175" t="s">
        <v>20728</v>
      </c>
      <c r="D1855" s="135" t="s">
        <v>20729</v>
      </c>
      <c r="E1855" s="136"/>
      <c r="F1855" s="136"/>
      <c r="G1855" s="136"/>
      <c r="H1855" s="136"/>
      <c r="I1855" s="136"/>
      <c r="J1855" s="136"/>
      <c r="K1855" s="136"/>
      <c r="L1855" s="136"/>
    </row>
    <row r="1856" spans="1:12" s="42" customFormat="1" ht="24.75" customHeight="1" x14ac:dyDescent="0.25">
      <c r="A1856" s="8" t="s">
        <v>2662</v>
      </c>
      <c r="B1856" s="8" t="s">
        <v>20730</v>
      </c>
      <c r="C1856" s="175" t="s">
        <v>20538</v>
      </c>
      <c r="D1856" s="141" t="s">
        <v>20539</v>
      </c>
      <c r="E1856" s="136"/>
      <c r="F1856" s="136"/>
      <c r="G1856" s="136"/>
      <c r="H1856" s="136"/>
      <c r="I1856" s="136"/>
      <c r="J1856" s="136"/>
      <c r="K1856" s="136"/>
      <c r="L1856" s="136"/>
    </row>
    <row r="1857" spans="1:12" s="137" customFormat="1" ht="24.75" customHeight="1" x14ac:dyDescent="0.25">
      <c r="A1857" s="8" t="s">
        <v>2662</v>
      </c>
      <c r="B1857" s="8" t="s">
        <v>20731</v>
      </c>
      <c r="C1857" s="175" t="s">
        <v>20541</v>
      </c>
      <c r="D1857" s="141" t="s">
        <v>20542</v>
      </c>
      <c r="E1857" s="136"/>
      <c r="F1857" s="136"/>
      <c r="G1857" s="136"/>
      <c r="H1857" s="136"/>
      <c r="I1857" s="136"/>
      <c r="J1857" s="136"/>
      <c r="K1857" s="136"/>
      <c r="L1857" s="136"/>
    </row>
    <row r="1858" spans="1:12" s="137" customFormat="1" ht="24.75" customHeight="1" x14ac:dyDescent="0.25">
      <c r="A1858" s="8" t="s">
        <v>2662</v>
      </c>
      <c r="B1858" s="8" t="s">
        <v>20732</v>
      </c>
      <c r="C1858" s="175" t="s">
        <v>20544</v>
      </c>
      <c r="D1858" s="141" t="s">
        <v>20545</v>
      </c>
      <c r="E1858" s="136"/>
      <c r="F1858" s="136"/>
      <c r="G1858" s="136"/>
      <c r="H1858" s="136"/>
      <c r="I1858" s="136"/>
      <c r="J1858" s="136"/>
      <c r="K1858" s="136"/>
      <c r="L1858" s="136"/>
    </row>
    <row r="1859" spans="1:12" s="137" customFormat="1" ht="24.75" customHeight="1" x14ac:dyDescent="0.25">
      <c r="A1859" s="8" t="s">
        <v>2662</v>
      </c>
      <c r="B1859" s="8" t="s">
        <v>20733</v>
      </c>
      <c r="C1859" s="175" t="s">
        <v>20547</v>
      </c>
      <c r="D1859" s="141" t="s">
        <v>20548</v>
      </c>
      <c r="E1859" s="136"/>
      <c r="F1859" s="136"/>
      <c r="G1859" s="136"/>
      <c r="H1859" s="136"/>
      <c r="I1859" s="136"/>
      <c r="J1859" s="136"/>
      <c r="K1859" s="136"/>
      <c r="L1859" s="136"/>
    </row>
    <row r="1860" spans="1:12" s="42" customFormat="1" ht="24.75" customHeight="1" x14ac:dyDescent="0.25">
      <c r="A1860" s="8" t="s">
        <v>2711</v>
      </c>
      <c r="B1860" s="8" t="s">
        <v>20734</v>
      </c>
      <c r="C1860" s="175" t="s">
        <v>20735</v>
      </c>
      <c r="D1860" s="135" t="s">
        <v>20736</v>
      </c>
      <c r="E1860" s="136"/>
      <c r="F1860" s="136"/>
      <c r="G1860" s="136"/>
      <c r="H1860" s="136"/>
      <c r="I1860" s="136"/>
      <c r="J1860" s="136"/>
      <c r="K1860" s="136"/>
      <c r="L1860" s="136"/>
    </row>
    <row r="1861" spans="1:12" s="42" customFormat="1" ht="24.75" customHeight="1" x14ac:dyDescent="0.25">
      <c r="A1861" s="8" t="s">
        <v>2711</v>
      </c>
      <c r="B1861" s="8" t="s">
        <v>20737</v>
      </c>
      <c r="C1861" s="175" t="s">
        <v>20738</v>
      </c>
      <c r="D1861" s="135" t="s">
        <v>20739</v>
      </c>
      <c r="E1861" s="136"/>
      <c r="F1861" s="136"/>
      <c r="G1861" s="136"/>
      <c r="H1861" s="136"/>
      <c r="I1861" s="136"/>
      <c r="J1861" s="136"/>
      <c r="K1861" s="136"/>
      <c r="L1861" s="136"/>
    </row>
    <row r="1862" spans="1:12" s="42" customFormat="1" ht="24.75" customHeight="1" x14ac:dyDescent="0.25">
      <c r="A1862" s="8" t="s">
        <v>5819</v>
      </c>
      <c r="B1862" s="8" t="s">
        <v>20740</v>
      </c>
      <c r="C1862" s="175" t="s">
        <v>20741</v>
      </c>
      <c r="D1862" s="135" t="s">
        <v>20742</v>
      </c>
      <c r="E1862" s="136"/>
      <c r="F1862" s="136"/>
      <c r="G1862" s="136"/>
      <c r="H1862" s="136"/>
      <c r="I1862" s="136"/>
      <c r="J1862" s="136"/>
      <c r="K1862" s="136"/>
      <c r="L1862" s="136"/>
    </row>
    <row r="1863" spans="1:12" s="137" customFormat="1" ht="24.75" customHeight="1" x14ac:dyDescent="0.25">
      <c r="A1863" s="8" t="s">
        <v>5819</v>
      </c>
      <c r="B1863" s="8" t="s">
        <v>20743</v>
      </c>
      <c r="C1863" s="175" t="s">
        <v>20744</v>
      </c>
      <c r="D1863" s="135" t="s">
        <v>20745</v>
      </c>
      <c r="E1863" s="136"/>
      <c r="F1863" s="136"/>
      <c r="G1863" s="136"/>
      <c r="H1863" s="136"/>
      <c r="I1863" s="136"/>
      <c r="J1863" s="136"/>
      <c r="K1863" s="136"/>
      <c r="L1863" s="136"/>
    </row>
    <row r="1864" spans="1:12" s="137" customFormat="1" ht="24.75" customHeight="1" x14ac:dyDescent="0.25">
      <c r="A1864" s="8" t="s">
        <v>5819</v>
      </c>
      <c r="B1864" s="8" t="s">
        <v>20746</v>
      </c>
      <c r="C1864" s="175" t="s">
        <v>20747</v>
      </c>
      <c r="D1864" s="139" t="s">
        <v>20748</v>
      </c>
      <c r="E1864" s="136"/>
      <c r="F1864" s="136"/>
      <c r="G1864" s="136"/>
      <c r="H1864" s="136"/>
      <c r="I1864" s="136"/>
      <c r="J1864" s="136"/>
      <c r="K1864" s="136"/>
      <c r="L1864" s="136"/>
    </row>
    <row r="1865" spans="1:12" s="137" customFormat="1" ht="24.75" customHeight="1" x14ac:dyDescent="0.25">
      <c r="A1865" s="8" t="s">
        <v>1336</v>
      </c>
      <c r="B1865" s="8" t="s">
        <v>20749</v>
      </c>
      <c r="C1865" s="175" t="s">
        <v>20750</v>
      </c>
      <c r="D1865" s="135" t="s">
        <v>20751</v>
      </c>
      <c r="E1865" s="136"/>
      <c r="F1865" s="136"/>
      <c r="G1865" s="136"/>
      <c r="H1865" s="136"/>
      <c r="I1865" s="136"/>
      <c r="J1865" s="136"/>
      <c r="K1865" s="136"/>
      <c r="L1865" s="136"/>
    </row>
    <row r="1866" spans="1:12" s="137" customFormat="1" ht="24.75" customHeight="1" x14ac:dyDescent="0.25">
      <c r="A1866" s="8" t="s">
        <v>1336</v>
      </c>
      <c r="B1866" s="8" t="s">
        <v>20752</v>
      </c>
      <c r="C1866" s="175" t="s">
        <v>20753</v>
      </c>
      <c r="D1866" s="135" t="s">
        <v>20754</v>
      </c>
      <c r="E1866" s="136"/>
      <c r="F1866" s="136"/>
      <c r="G1866" s="136"/>
      <c r="H1866" s="136"/>
      <c r="I1866" s="136"/>
      <c r="J1866" s="136"/>
      <c r="K1866" s="136"/>
      <c r="L1866" s="136"/>
    </row>
    <row r="1867" spans="1:12" s="137" customFormat="1" ht="24.75" customHeight="1" x14ac:dyDescent="0.25">
      <c r="A1867" s="8" t="s">
        <v>1336</v>
      </c>
      <c r="B1867" s="8" t="s">
        <v>20755</v>
      </c>
      <c r="C1867" s="175" t="s">
        <v>20756</v>
      </c>
      <c r="D1867" s="135" t="s">
        <v>20757</v>
      </c>
      <c r="E1867" s="136"/>
      <c r="F1867" s="136"/>
      <c r="G1867" s="136"/>
      <c r="H1867" s="136"/>
      <c r="I1867" s="136"/>
      <c r="J1867" s="136"/>
      <c r="K1867" s="136"/>
      <c r="L1867" s="136"/>
    </row>
    <row r="1868" spans="1:12" s="137" customFormat="1" ht="24.75" customHeight="1" x14ac:dyDescent="0.25">
      <c r="A1868" s="8" t="s">
        <v>1336</v>
      </c>
      <c r="B1868" s="8" t="s">
        <v>20758</v>
      </c>
      <c r="C1868" s="175" t="s">
        <v>20759</v>
      </c>
      <c r="D1868" s="135" t="s">
        <v>20760</v>
      </c>
      <c r="E1868" s="136"/>
      <c r="F1868" s="136"/>
      <c r="G1868" s="136"/>
      <c r="H1868" s="136"/>
      <c r="I1868" s="136"/>
      <c r="J1868" s="136"/>
      <c r="K1868" s="136"/>
      <c r="L1868" s="136"/>
    </row>
    <row r="1869" spans="1:12" s="137" customFormat="1" ht="24.75" customHeight="1" x14ac:dyDescent="0.25">
      <c r="A1869" s="8" t="s">
        <v>1336</v>
      </c>
      <c r="B1869" s="8" t="s">
        <v>20761</v>
      </c>
      <c r="C1869" s="175" t="s">
        <v>20762</v>
      </c>
      <c r="D1869" s="135" t="s">
        <v>20763</v>
      </c>
      <c r="E1869" s="136"/>
      <c r="F1869" s="136"/>
      <c r="G1869" s="136"/>
      <c r="H1869" s="136"/>
      <c r="I1869" s="136"/>
      <c r="J1869" s="136"/>
      <c r="K1869" s="136"/>
      <c r="L1869" s="136"/>
    </row>
    <row r="1870" spans="1:12" s="137" customFormat="1" ht="24.75" customHeight="1" x14ac:dyDescent="0.25">
      <c r="A1870" s="8" t="s">
        <v>1336</v>
      </c>
      <c r="B1870" s="8" t="s">
        <v>20764</v>
      </c>
      <c r="C1870" s="175" t="s">
        <v>20765</v>
      </c>
      <c r="D1870" s="135" t="s">
        <v>20766</v>
      </c>
      <c r="E1870" s="136"/>
      <c r="F1870" s="136"/>
      <c r="G1870" s="136"/>
      <c r="H1870" s="136"/>
      <c r="I1870" s="136"/>
      <c r="J1870" s="136"/>
      <c r="K1870" s="136"/>
      <c r="L1870" s="136"/>
    </row>
    <row r="1871" spans="1:12" s="137" customFormat="1" ht="24.75" customHeight="1" x14ac:dyDescent="0.25">
      <c r="A1871" s="8" t="s">
        <v>1336</v>
      </c>
      <c r="B1871" s="8" t="s">
        <v>20767</v>
      </c>
      <c r="C1871" s="175" t="s">
        <v>20768</v>
      </c>
      <c r="D1871" s="135" t="s">
        <v>20769</v>
      </c>
      <c r="E1871" s="136"/>
      <c r="F1871" s="136"/>
      <c r="G1871" s="136"/>
      <c r="H1871" s="136"/>
      <c r="I1871" s="136"/>
      <c r="J1871" s="136"/>
      <c r="K1871" s="136"/>
      <c r="L1871" s="136"/>
    </row>
    <row r="1872" spans="1:12" s="137" customFormat="1" ht="24.75" customHeight="1" x14ac:dyDescent="0.25">
      <c r="A1872" s="8" t="s">
        <v>368</v>
      </c>
      <c r="B1872" s="8" t="s">
        <v>20770</v>
      </c>
      <c r="C1872" s="175" t="s">
        <v>37484</v>
      </c>
      <c r="D1872" s="139" t="s">
        <v>37485</v>
      </c>
      <c r="E1872" s="136"/>
      <c r="F1872" s="136"/>
      <c r="G1872" s="136"/>
      <c r="H1872" s="136"/>
      <c r="I1872" s="136"/>
      <c r="J1872" s="136"/>
      <c r="K1872" s="136"/>
      <c r="L1872" s="136"/>
    </row>
    <row r="1873" spans="1:12" s="137" customFormat="1" ht="24.75" customHeight="1" x14ac:dyDescent="0.25">
      <c r="A1873" s="8" t="s">
        <v>368</v>
      </c>
      <c r="B1873" s="8" t="s">
        <v>20771</v>
      </c>
      <c r="C1873" s="175" t="s">
        <v>20772</v>
      </c>
      <c r="D1873" s="139" t="s">
        <v>20773</v>
      </c>
      <c r="E1873" s="136"/>
      <c r="F1873" s="136"/>
      <c r="G1873" s="136"/>
      <c r="H1873" s="136"/>
      <c r="I1873" s="136"/>
      <c r="J1873" s="136"/>
      <c r="K1873" s="136"/>
      <c r="L1873" s="136"/>
    </row>
    <row r="1874" spans="1:12" s="137" customFormat="1" ht="24.75" customHeight="1" x14ac:dyDescent="0.25">
      <c r="A1874" s="8" t="s">
        <v>368</v>
      </c>
      <c r="B1874" s="8" t="s">
        <v>20774</v>
      </c>
      <c r="C1874" s="175" t="s">
        <v>20775</v>
      </c>
      <c r="D1874" s="139" t="s">
        <v>20776</v>
      </c>
      <c r="E1874" s="136"/>
      <c r="F1874" s="136"/>
      <c r="G1874" s="136"/>
      <c r="H1874" s="136"/>
      <c r="I1874" s="136"/>
      <c r="J1874" s="136"/>
      <c r="K1874" s="136"/>
      <c r="L1874" s="136"/>
    </row>
    <row r="1875" spans="1:12" s="137" customFormat="1" ht="24.75" customHeight="1" x14ac:dyDescent="0.25">
      <c r="A1875" s="8" t="s">
        <v>1337</v>
      </c>
      <c r="B1875" s="8" t="s">
        <v>20777</v>
      </c>
      <c r="C1875" s="175" t="s">
        <v>20778</v>
      </c>
      <c r="D1875" s="8" t="s">
        <v>15719</v>
      </c>
      <c r="E1875" s="136"/>
      <c r="F1875" s="136"/>
      <c r="G1875" s="136"/>
      <c r="H1875" s="136"/>
      <c r="I1875" s="136"/>
      <c r="J1875" s="136"/>
      <c r="K1875" s="136"/>
      <c r="L1875" s="136"/>
    </row>
    <row r="1876" spans="1:12" s="137" customFormat="1" ht="24.75" customHeight="1" x14ac:dyDescent="0.25">
      <c r="A1876" s="8" t="s">
        <v>2289</v>
      </c>
      <c r="B1876" s="8" t="s">
        <v>20779</v>
      </c>
      <c r="C1876" s="175" t="s">
        <v>20780</v>
      </c>
      <c r="D1876" s="135" t="s">
        <v>20781</v>
      </c>
      <c r="E1876" s="136"/>
      <c r="F1876" s="136"/>
      <c r="G1876" s="136"/>
      <c r="H1876" s="136"/>
      <c r="I1876" s="136"/>
      <c r="J1876" s="136"/>
      <c r="K1876" s="136"/>
      <c r="L1876" s="136"/>
    </row>
    <row r="1877" spans="1:12" s="42" customFormat="1" ht="24.75" customHeight="1" x14ac:dyDescent="0.25">
      <c r="A1877" s="8" t="s">
        <v>2289</v>
      </c>
      <c r="B1877" s="8" t="s">
        <v>20782</v>
      </c>
      <c r="C1877" s="175" t="s">
        <v>20783</v>
      </c>
      <c r="D1877" s="135" t="s">
        <v>20784</v>
      </c>
      <c r="E1877" s="136"/>
      <c r="F1877" s="136"/>
      <c r="G1877" s="136"/>
      <c r="H1877" s="136"/>
      <c r="I1877" s="136"/>
      <c r="J1877" s="136"/>
      <c r="K1877" s="136"/>
      <c r="L1877" s="136"/>
    </row>
    <row r="1878" spans="1:12" s="4" customFormat="1" ht="24.75" customHeight="1" x14ac:dyDescent="0.25">
      <c r="A1878" s="8" t="s">
        <v>2289</v>
      </c>
      <c r="B1878" s="8" t="s">
        <v>20785</v>
      </c>
      <c r="C1878" s="175" t="s">
        <v>16950</v>
      </c>
      <c r="D1878" s="143" t="s">
        <v>20786</v>
      </c>
      <c r="E1878" s="136"/>
      <c r="F1878" s="136"/>
      <c r="G1878" s="136"/>
      <c r="H1878" s="136"/>
      <c r="I1878" s="136"/>
      <c r="J1878" s="136"/>
      <c r="K1878" s="136"/>
      <c r="L1878" s="136"/>
    </row>
    <row r="1879" spans="1:12" s="137" customFormat="1" ht="24.75" customHeight="1" x14ac:dyDescent="0.25">
      <c r="A1879" s="8" t="s">
        <v>2289</v>
      </c>
      <c r="B1879" s="8" t="s">
        <v>20787</v>
      </c>
      <c r="C1879" s="175" t="s">
        <v>16953</v>
      </c>
      <c r="D1879" s="143" t="s">
        <v>17258</v>
      </c>
      <c r="E1879" s="136"/>
      <c r="F1879" s="136"/>
      <c r="G1879" s="136"/>
      <c r="H1879" s="136"/>
      <c r="I1879" s="136"/>
      <c r="J1879" s="136"/>
      <c r="K1879" s="136"/>
      <c r="L1879" s="136"/>
    </row>
    <row r="1880" spans="1:12" s="137" customFormat="1" ht="24.75" customHeight="1" x14ac:dyDescent="0.25">
      <c r="A1880" s="8" t="s">
        <v>6430</v>
      </c>
      <c r="B1880" s="8" t="s">
        <v>20788</v>
      </c>
      <c r="C1880" s="175" t="s">
        <v>20789</v>
      </c>
      <c r="D1880" s="8" t="s">
        <v>15719</v>
      </c>
      <c r="E1880" s="136"/>
      <c r="F1880" s="136"/>
      <c r="G1880" s="136"/>
      <c r="H1880" s="136"/>
      <c r="I1880" s="136"/>
      <c r="J1880" s="136"/>
      <c r="K1880" s="136"/>
      <c r="L1880" s="136"/>
    </row>
    <row r="1881" spans="1:12" s="137" customFormat="1" ht="24.75" customHeight="1" x14ac:dyDescent="0.25">
      <c r="A1881" s="8" t="s">
        <v>6430</v>
      </c>
      <c r="B1881" s="8" t="s">
        <v>20790</v>
      </c>
      <c r="C1881" s="175" t="s">
        <v>20791</v>
      </c>
      <c r="D1881" s="8" t="s">
        <v>15719</v>
      </c>
      <c r="E1881" s="136"/>
      <c r="F1881" s="136"/>
      <c r="G1881" s="136"/>
      <c r="H1881" s="136"/>
      <c r="I1881" s="136"/>
      <c r="J1881" s="136"/>
      <c r="K1881" s="136"/>
      <c r="L1881" s="136"/>
    </row>
    <row r="1882" spans="1:12" s="137" customFormat="1" ht="24.75" customHeight="1" x14ac:dyDescent="0.25">
      <c r="A1882" s="8" t="s">
        <v>6431</v>
      </c>
      <c r="B1882" s="8" t="s">
        <v>20792</v>
      </c>
      <c r="C1882" s="175" t="s">
        <v>20793</v>
      </c>
      <c r="D1882" s="8" t="s">
        <v>15719</v>
      </c>
      <c r="E1882" s="136"/>
      <c r="F1882" s="136"/>
      <c r="G1882" s="136"/>
      <c r="H1882" s="136"/>
      <c r="I1882" s="136"/>
      <c r="J1882" s="136"/>
      <c r="K1882" s="136"/>
      <c r="L1882" s="136"/>
    </row>
    <row r="1883" spans="1:12" s="137" customFormat="1" ht="24.75" customHeight="1" x14ac:dyDescent="0.25">
      <c r="A1883" s="8" t="s">
        <v>6431</v>
      </c>
      <c r="B1883" s="8" t="s">
        <v>20794</v>
      </c>
      <c r="C1883" s="175" t="s">
        <v>20795</v>
      </c>
      <c r="D1883" s="8" t="s">
        <v>15719</v>
      </c>
      <c r="E1883" s="136"/>
      <c r="F1883" s="136"/>
      <c r="G1883" s="136"/>
      <c r="H1883" s="136"/>
      <c r="I1883" s="136"/>
      <c r="J1883" s="136"/>
      <c r="K1883" s="136"/>
      <c r="L1883" s="136"/>
    </row>
    <row r="1884" spans="1:12" s="137" customFormat="1" ht="24.75" customHeight="1" x14ac:dyDescent="0.25">
      <c r="A1884" s="8" t="s">
        <v>6432</v>
      </c>
      <c r="B1884" s="8" t="s">
        <v>20796</v>
      </c>
      <c r="C1884" s="175" t="s">
        <v>20797</v>
      </c>
      <c r="D1884" s="8" t="s">
        <v>15719</v>
      </c>
      <c r="E1884" s="136"/>
      <c r="F1884" s="136"/>
      <c r="G1884" s="136"/>
      <c r="H1884" s="136"/>
      <c r="I1884" s="136"/>
      <c r="J1884" s="136"/>
      <c r="K1884" s="136"/>
      <c r="L1884" s="136"/>
    </row>
    <row r="1885" spans="1:12" s="137" customFormat="1" ht="24.75" customHeight="1" x14ac:dyDescent="0.25">
      <c r="A1885" s="8" t="s">
        <v>6433</v>
      </c>
      <c r="B1885" s="8" t="s">
        <v>20798</v>
      </c>
      <c r="C1885" s="175" t="s">
        <v>20799</v>
      </c>
      <c r="D1885" s="8" t="s">
        <v>15719</v>
      </c>
      <c r="E1885" s="136"/>
      <c r="F1885" s="136"/>
      <c r="G1885" s="136"/>
      <c r="H1885" s="136"/>
      <c r="I1885" s="136"/>
      <c r="J1885" s="136"/>
      <c r="K1885" s="136"/>
      <c r="L1885" s="136"/>
    </row>
    <row r="1886" spans="1:12" s="140" customFormat="1" ht="24.75" customHeight="1" x14ac:dyDescent="0.2">
      <c r="A1886" s="8" t="s">
        <v>6433</v>
      </c>
      <c r="B1886" s="8" t="s">
        <v>20800</v>
      </c>
      <c r="C1886" s="175" t="s">
        <v>20801</v>
      </c>
      <c r="D1886" s="8" t="s">
        <v>15719</v>
      </c>
      <c r="E1886" s="136"/>
      <c r="F1886" s="136"/>
      <c r="G1886" s="136"/>
      <c r="H1886" s="136"/>
      <c r="I1886" s="136"/>
      <c r="J1886" s="136"/>
      <c r="K1886" s="136"/>
      <c r="L1886" s="136"/>
    </row>
    <row r="1887" spans="1:12" s="140" customFormat="1" ht="24.75" customHeight="1" x14ac:dyDescent="0.2">
      <c r="A1887" s="8" t="s">
        <v>6434</v>
      </c>
      <c r="B1887" s="8" t="s">
        <v>20802</v>
      </c>
      <c r="C1887" s="175" t="s">
        <v>20803</v>
      </c>
      <c r="D1887" s="8" t="s">
        <v>15719</v>
      </c>
      <c r="E1887" s="136"/>
      <c r="F1887" s="136"/>
      <c r="G1887" s="136"/>
      <c r="H1887" s="136"/>
      <c r="I1887" s="136"/>
      <c r="J1887" s="136"/>
      <c r="K1887" s="136"/>
      <c r="L1887" s="136"/>
    </row>
    <row r="1888" spans="1:12" s="140" customFormat="1" ht="24.75" customHeight="1" x14ac:dyDescent="0.2">
      <c r="A1888" s="8" t="s">
        <v>413</v>
      </c>
      <c r="B1888" s="8" t="s">
        <v>20804</v>
      </c>
      <c r="C1888" s="175" t="s">
        <v>20805</v>
      </c>
      <c r="D1888" s="135" t="s">
        <v>20806</v>
      </c>
      <c r="E1888" s="136"/>
      <c r="F1888" s="136"/>
      <c r="G1888" s="136"/>
      <c r="H1888" s="136"/>
      <c r="I1888" s="136"/>
      <c r="J1888" s="136"/>
      <c r="K1888" s="136"/>
      <c r="L1888" s="136"/>
    </row>
    <row r="1889" spans="1:12" s="140" customFormat="1" ht="24.75" customHeight="1" x14ac:dyDescent="0.2">
      <c r="A1889" s="8" t="s">
        <v>9099</v>
      </c>
      <c r="B1889" s="8" t="s">
        <v>20807</v>
      </c>
      <c r="C1889" s="175" t="s">
        <v>20808</v>
      </c>
      <c r="D1889" s="8" t="s">
        <v>15719</v>
      </c>
      <c r="E1889" s="136"/>
      <c r="F1889" s="136"/>
      <c r="G1889" s="136"/>
      <c r="H1889" s="136"/>
      <c r="I1889" s="136"/>
      <c r="J1889" s="136"/>
      <c r="K1889" s="136"/>
      <c r="L1889" s="136"/>
    </row>
    <row r="1890" spans="1:12" s="140" customFormat="1" ht="24.75" customHeight="1" x14ac:dyDescent="0.2">
      <c r="A1890" s="8" t="s">
        <v>9099</v>
      </c>
      <c r="B1890" s="8" t="s">
        <v>20809</v>
      </c>
      <c r="C1890" s="175" t="s">
        <v>20810</v>
      </c>
      <c r="D1890" s="8" t="s">
        <v>15719</v>
      </c>
      <c r="E1890" s="136"/>
      <c r="F1890" s="136"/>
      <c r="G1890" s="136"/>
      <c r="H1890" s="136"/>
      <c r="I1890" s="136"/>
      <c r="J1890" s="136"/>
      <c r="K1890" s="136"/>
      <c r="L1890" s="136"/>
    </row>
    <row r="1891" spans="1:12" s="140" customFormat="1" ht="24.75" customHeight="1" x14ac:dyDescent="0.2">
      <c r="A1891" s="8" t="s">
        <v>9099</v>
      </c>
      <c r="B1891" s="8" t="s">
        <v>20811</v>
      </c>
      <c r="C1891" s="175" t="s">
        <v>20812</v>
      </c>
      <c r="D1891" s="8" t="s">
        <v>15719</v>
      </c>
      <c r="E1891" s="136"/>
      <c r="F1891" s="136"/>
      <c r="G1891" s="136"/>
      <c r="H1891" s="136"/>
      <c r="I1891" s="136"/>
      <c r="J1891" s="136"/>
      <c r="K1891" s="136"/>
      <c r="L1891" s="136"/>
    </row>
    <row r="1892" spans="1:12" s="140" customFormat="1" ht="24.75" customHeight="1" x14ac:dyDescent="0.2">
      <c r="A1892" s="8" t="s">
        <v>9099</v>
      </c>
      <c r="B1892" s="8" t="s">
        <v>20813</v>
      </c>
      <c r="C1892" s="175" t="s">
        <v>20814</v>
      </c>
      <c r="D1892" s="8" t="s">
        <v>15719</v>
      </c>
      <c r="E1892" s="136"/>
      <c r="F1892" s="136"/>
      <c r="G1892" s="136"/>
      <c r="H1892" s="136"/>
      <c r="I1892" s="136"/>
      <c r="J1892" s="136"/>
      <c r="K1892" s="136"/>
      <c r="L1892" s="136"/>
    </row>
    <row r="1893" spans="1:12" s="140" customFormat="1" ht="24.75" customHeight="1" x14ac:dyDescent="0.2">
      <c r="A1893" s="8" t="s">
        <v>31774</v>
      </c>
      <c r="B1893" s="8" t="s">
        <v>33402</v>
      </c>
      <c r="C1893" s="175" t="s">
        <v>33403</v>
      </c>
      <c r="D1893" s="8" t="s">
        <v>15719</v>
      </c>
      <c r="E1893" s="136"/>
      <c r="F1893" s="136"/>
      <c r="G1893" s="136"/>
      <c r="H1893" s="136"/>
      <c r="I1893" s="136"/>
      <c r="J1893" s="136"/>
      <c r="K1893" s="136"/>
      <c r="L1893" s="136"/>
    </row>
    <row r="1894" spans="1:12" s="140" customFormat="1" ht="24.75" customHeight="1" x14ac:dyDescent="0.2">
      <c r="A1894" s="8" t="s">
        <v>31774</v>
      </c>
      <c r="B1894" s="8" t="s">
        <v>33404</v>
      </c>
      <c r="C1894" s="175" t="s">
        <v>33405</v>
      </c>
      <c r="D1894" s="8" t="s">
        <v>15719</v>
      </c>
      <c r="E1894" s="136"/>
      <c r="F1894" s="136"/>
      <c r="G1894" s="136"/>
      <c r="H1894" s="136"/>
      <c r="I1894" s="136"/>
      <c r="J1894" s="136"/>
      <c r="K1894" s="136"/>
      <c r="L1894" s="136"/>
    </row>
    <row r="1895" spans="1:12" s="137" customFormat="1" ht="24.75" customHeight="1" x14ac:dyDescent="0.25">
      <c r="A1895" s="8" t="s">
        <v>31774</v>
      </c>
      <c r="B1895" s="8" t="s">
        <v>33406</v>
      </c>
      <c r="C1895" s="175" t="s">
        <v>33407</v>
      </c>
      <c r="D1895" s="8" t="s">
        <v>15719</v>
      </c>
      <c r="E1895" s="136"/>
      <c r="F1895" s="136"/>
      <c r="G1895" s="136"/>
      <c r="H1895" s="136"/>
      <c r="I1895" s="136"/>
      <c r="J1895" s="136"/>
      <c r="K1895" s="136"/>
      <c r="L1895" s="136"/>
    </row>
    <row r="1896" spans="1:12" s="137" customFormat="1" ht="24.75" customHeight="1" x14ac:dyDescent="0.25">
      <c r="A1896" s="176" t="s">
        <v>31774</v>
      </c>
      <c r="B1896" s="8" t="s">
        <v>37486</v>
      </c>
      <c r="C1896" s="177" t="s">
        <v>21043</v>
      </c>
      <c r="D1896" s="178" t="s">
        <v>37487</v>
      </c>
      <c r="E1896" s="136"/>
      <c r="F1896" s="136"/>
      <c r="G1896" s="136"/>
      <c r="H1896" s="136"/>
      <c r="I1896" s="136"/>
      <c r="J1896" s="136"/>
      <c r="K1896" s="136"/>
      <c r="L1896" s="136"/>
    </row>
    <row r="1897" spans="1:12" s="137" customFormat="1" ht="24.75" customHeight="1" x14ac:dyDescent="0.25">
      <c r="A1897" s="176" t="s">
        <v>31774</v>
      </c>
      <c r="B1897" s="8" t="s">
        <v>37488</v>
      </c>
      <c r="C1897" s="177" t="s">
        <v>21046</v>
      </c>
      <c r="D1897" s="178" t="s">
        <v>37489</v>
      </c>
      <c r="E1897" s="136"/>
      <c r="F1897" s="136"/>
      <c r="G1897" s="136"/>
      <c r="H1897" s="136"/>
      <c r="I1897" s="136"/>
      <c r="J1897" s="136"/>
      <c r="K1897" s="136"/>
      <c r="L1897" s="136"/>
    </row>
    <row r="1898" spans="1:12" s="137" customFormat="1" ht="24.75" customHeight="1" x14ac:dyDescent="0.25">
      <c r="A1898" s="176" t="s">
        <v>31774</v>
      </c>
      <c r="B1898" s="8" t="s">
        <v>37490</v>
      </c>
      <c r="C1898" s="177" t="s">
        <v>37491</v>
      </c>
      <c r="D1898" s="178" t="s">
        <v>37492</v>
      </c>
      <c r="E1898" s="136"/>
      <c r="F1898" s="136"/>
      <c r="G1898" s="136"/>
      <c r="H1898" s="136"/>
      <c r="I1898" s="136"/>
      <c r="J1898" s="136"/>
      <c r="K1898" s="136"/>
      <c r="L1898" s="136"/>
    </row>
    <row r="1899" spans="1:12" s="137" customFormat="1" ht="24.75" customHeight="1" x14ac:dyDescent="0.25">
      <c r="A1899" s="176" t="s">
        <v>31774</v>
      </c>
      <c r="B1899" s="8" t="s">
        <v>37493</v>
      </c>
      <c r="C1899" s="177" t="s">
        <v>37494</v>
      </c>
      <c r="D1899" s="178" t="s">
        <v>37495</v>
      </c>
      <c r="E1899" s="136"/>
      <c r="F1899" s="136"/>
      <c r="G1899" s="136"/>
      <c r="H1899" s="136"/>
      <c r="I1899" s="136"/>
      <c r="J1899" s="136"/>
      <c r="K1899" s="136"/>
      <c r="L1899" s="136"/>
    </row>
    <row r="1900" spans="1:12" s="137" customFormat="1" ht="24.75" customHeight="1" x14ac:dyDescent="0.25">
      <c r="A1900" s="176" t="s">
        <v>31774</v>
      </c>
      <c r="B1900" s="8" t="s">
        <v>37496</v>
      </c>
      <c r="C1900" s="177" t="s">
        <v>37497</v>
      </c>
      <c r="D1900" s="178" t="s">
        <v>37498</v>
      </c>
      <c r="E1900" s="136"/>
      <c r="F1900" s="136"/>
      <c r="G1900" s="136"/>
      <c r="H1900" s="136"/>
      <c r="I1900" s="136"/>
      <c r="J1900" s="136"/>
      <c r="K1900" s="136"/>
      <c r="L1900" s="136"/>
    </row>
    <row r="1901" spans="1:12" s="137" customFormat="1" ht="24.75" customHeight="1" x14ac:dyDescent="0.25">
      <c r="A1901" s="8" t="s">
        <v>414</v>
      </c>
      <c r="B1901" s="8" t="s">
        <v>20815</v>
      </c>
      <c r="C1901" s="175" t="s">
        <v>20816</v>
      </c>
      <c r="D1901" s="139" t="s">
        <v>20817</v>
      </c>
      <c r="E1901" s="136"/>
      <c r="F1901" s="136"/>
      <c r="G1901" s="136"/>
      <c r="H1901" s="136"/>
      <c r="I1901" s="136"/>
      <c r="J1901" s="136"/>
      <c r="K1901" s="136"/>
      <c r="L1901" s="136"/>
    </row>
    <row r="1902" spans="1:12" s="137" customFormat="1" ht="24.75" customHeight="1" x14ac:dyDescent="0.25">
      <c r="A1902" s="8" t="s">
        <v>414</v>
      </c>
      <c r="B1902" s="8" t="s">
        <v>20818</v>
      </c>
      <c r="C1902" s="175" t="s">
        <v>37499</v>
      </c>
      <c r="D1902" s="139" t="s">
        <v>37500</v>
      </c>
      <c r="E1902" s="136"/>
      <c r="F1902" s="136"/>
      <c r="G1902" s="136"/>
      <c r="H1902" s="136"/>
      <c r="I1902" s="136"/>
      <c r="J1902" s="136"/>
      <c r="K1902" s="136"/>
      <c r="L1902" s="136"/>
    </row>
    <row r="1903" spans="1:12" s="137" customFormat="1" ht="24.75" customHeight="1" x14ac:dyDescent="0.25">
      <c r="A1903" s="8" t="s">
        <v>414</v>
      </c>
      <c r="B1903" s="8" t="s">
        <v>20819</v>
      </c>
      <c r="C1903" s="175" t="s">
        <v>20820</v>
      </c>
      <c r="D1903" s="135" t="s">
        <v>20821</v>
      </c>
      <c r="E1903" s="136"/>
      <c r="F1903" s="136"/>
      <c r="G1903" s="136"/>
      <c r="H1903" s="136"/>
      <c r="I1903" s="136"/>
      <c r="J1903" s="136"/>
      <c r="K1903" s="136"/>
      <c r="L1903" s="136"/>
    </row>
    <row r="1904" spans="1:12" s="42" customFormat="1" ht="24.75" customHeight="1" x14ac:dyDescent="0.25">
      <c r="A1904" s="8" t="s">
        <v>414</v>
      </c>
      <c r="B1904" s="8" t="s">
        <v>20822</v>
      </c>
      <c r="C1904" s="175" t="s">
        <v>20823</v>
      </c>
      <c r="D1904" s="139" t="s">
        <v>20824</v>
      </c>
      <c r="E1904" s="136"/>
      <c r="F1904" s="136"/>
      <c r="G1904" s="136"/>
      <c r="H1904" s="136"/>
      <c r="I1904" s="136"/>
      <c r="J1904" s="136"/>
      <c r="K1904" s="136"/>
      <c r="L1904" s="136"/>
    </row>
    <row r="1905" spans="1:12" s="42" customFormat="1" ht="24.75" customHeight="1" x14ac:dyDescent="0.25">
      <c r="A1905" s="8" t="s">
        <v>414</v>
      </c>
      <c r="B1905" s="8" t="s">
        <v>20825</v>
      </c>
      <c r="C1905" s="175" t="s">
        <v>20826</v>
      </c>
      <c r="D1905" s="135" t="s">
        <v>20827</v>
      </c>
      <c r="E1905" s="136"/>
      <c r="F1905" s="136"/>
      <c r="G1905" s="136"/>
      <c r="H1905" s="136"/>
      <c r="I1905" s="136"/>
      <c r="J1905" s="136"/>
      <c r="K1905" s="136"/>
      <c r="L1905" s="136"/>
    </row>
    <row r="1906" spans="1:12" s="42" customFormat="1" ht="24.75" customHeight="1" x14ac:dyDescent="0.25">
      <c r="A1906" s="8" t="s">
        <v>414</v>
      </c>
      <c r="B1906" s="8" t="s">
        <v>20828</v>
      </c>
      <c r="C1906" s="175" t="s">
        <v>20829</v>
      </c>
      <c r="D1906" s="135" t="s">
        <v>20830</v>
      </c>
      <c r="E1906" s="136"/>
      <c r="F1906" s="136"/>
      <c r="G1906" s="136"/>
      <c r="H1906" s="136"/>
      <c r="I1906" s="136"/>
      <c r="J1906" s="136"/>
      <c r="K1906" s="136"/>
      <c r="L1906" s="136"/>
    </row>
    <row r="1907" spans="1:12" s="42" customFormat="1" ht="24.75" customHeight="1" x14ac:dyDescent="0.25">
      <c r="A1907" s="8" t="s">
        <v>414</v>
      </c>
      <c r="B1907" s="8" t="s">
        <v>20831</v>
      </c>
      <c r="C1907" s="175" t="s">
        <v>20832</v>
      </c>
      <c r="D1907" s="135" t="s">
        <v>20833</v>
      </c>
      <c r="E1907" s="136"/>
      <c r="F1907" s="136"/>
      <c r="G1907" s="136"/>
      <c r="H1907" s="136"/>
      <c r="I1907" s="136"/>
      <c r="J1907" s="136"/>
      <c r="K1907" s="136"/>
      <c r="L1907" s="136"/>
    </row>
    <row r="1908" spans="1:12" s="144" customFormat="1" ht="24.75" customHeight="1" x14ac:dyDescent="0.25">
      <c r="A1908" s="8" t="s">
        <v>2580</v>
      </c>
      <c r="B1908" s="8" t="s">
        <v>20834</v>
      </c>
      <c r="C1908" s="175" t="s">
        <v>20835</v>
      </c>
      <c r="D1908" s="135" t="s">
        <v>20836</v>
      </c>
      <c r="E1908" s="136"/>
      <c r="F1908" s="136"/>
      <c r="G1908" s="136"/>
      <c r="H1908" s="136"/>
      <c r="I1908" s="136"/>
      <c r="J1908" s="136"/>
      <c r="K1908" s="136"/>
      <c r="L1908" s="136"/>
    </row>
    <row r="1909" spans="1:12" s="137" customFormat="1" ht="24.75" customHeight="1" x14ac:dyDescent="0.25">
      <c r="A1909" s="176" t="s">
        <v>2663</v>
      </c>
      <c r="B1909" s="176" t="s">
        <v>20837</v>
      </c>
      <c r="C1909" s="177" t="s">
        <v>37163</v>
      </c>
      <c r="D1909" s="178" t="s">
        <v>37501</v>
      </c>
      <c r="E1909" s="136"/>
      <c r="F1909" s="136"/>
      <c r="G1909" s="136"/>
      <c r="H1909" s="136"/>
      <c r="I1909" s="136"/>
      <c r="J1909" s="136"/>
      <c r="K1909" s="136"/>
      <c r="L1909" s="136"/>
    </row>
    <row r="1910" spans="1:12" s="137" customFormat="1" ht="24.75" customHeight="1" x14ac:dyDescent="0.25">
      <c r="A1910" s="176" t="s">
        <v>2663</v>
      </c>
      <c r="B1910" s="176" t="s">
        <v>20838</v>
      </c>
      <c r="C1910" s="177" t="s">
        <v>37166</v>
      </c>
      <c r="D1910" s="178" t="s">
        <v>37502</v>
      </c>
      <c r="E1910" s="136"/>
      <c r="F1910" s="136"/>
      <c r="G1910" s="136"/>
      <c r="H1910" s="136"/>
      <c r="I1910" s="136"/>
      <c r="J1910" s="136"/>
      <c r="K1910" s="136"/>
      <c r="L1910" s="136"/>
    </row>
    <row r="1911" spans="1:12" s="137" customFormat="1" ht="24.75" customHeight="1" x14ac:dyDescent="0.25">
      <c r="A1911" s="176" t="s">
        <v>2663</v>
      </c>
      <c r="B1911" s="176" t="s">
        <v>20841</v>
      </c>
      <c r="C1911" s="177" t="s">
        <v>37181</v>
      </c>
      <c r="D1911" s="178" t="s">
        <v>37503</v>
      </c>
      <c r="E1911" s="136"/>
      <c r="F1911" s="136"/>
      <c r="G1911" s="136"/>
      <c r="H1911" s="136"/>
      <c r="I1911" s="136"/>
      <c r="J1911" s="136"/>
      <c r="K1911" s="136"/>
      <c r="L1911" s="136"/>
    </row>
    <row r="1912" spans="1:12" s="144" customFormat="1" ht="24.75" customHeight="1" x14ac:dyDescent="0.25">
      <c r="A1912" s="8" t="s">
        <v>2663</v>
      </c>
      <c r="B1912" s="176" t="s">
        <v>20844</v>
      </c>
      <c r="C1912" s="175" t="s">
        <v>20839</v>
      </c>
      <c r="D1912" s="121" t="s">
        <v>20840</v>
      </c>
      <c r="E1912" s="136"/>
      <c r="F1912" s="136"/>
      <c r="G1912" s="136"/>
      <c r="H1912" s="136"/>
      <c r="I1912" s="136"/>
      <c r="J1912" s="136"/>
      <c r="K1912" s="136"/>
      <c r="L1912" s="136"/>
    </row>
    <row r="1913" spans="1:12" s="140" customFormat="1" ht="24.75" customHeight="1" x14ac:dyDescent="0.2">
      <c r="A1913" s="8" t="s">
        <v>2663</v>
      </c>
      <c r="B1913" s="176" t="s">
        <v>20847</v>
      </c>
      <c r="C1913" s="175" t="s">
        <v>20842</v>
      </c>
      <c r="D1913" s="121" t="s">
        <v>20843</v>
      </c>
      <c r="E1913" s="136"/>
      <c r="F1913" s="136"/>
      <c r="G1913" s="136"/>
      <c r="H1913" s="136"/>
      <c r="I1913" s="136"/>
      <c r="J1913" s="136"/>
      <c r="K1913" s="136"/>
      <c r="L1913" s="136"/>
    </row>
    <row r="1914" spans="1:12" s="140" customFormat="1" ht="24.75" customHeight="1" x14ac:dyDescent="0.2">
      <c r="A1914" s="8" t="s">
        <v>2663</v>
      </c>
      <c r="B1914" s="176" t="s">
        <v>37504</v>
      </c>
      <c r="C1914" s="175" t="s">
        <v>20845</v>
      </c>
      <c r="D1914" s="121" t="s">
        <v>20846</v>
      </c>
      <c r="E1914" s="136"/>
      <c r="F1914" s="136"/>
      <c r="G1914" s="136"/>
      <c r="H1914" s="136"/>
      <c r="I1914" s="136"/>
      <c r="J1914" s="136"/>
      <c r="K1914" s="136"/>
      <c r="L1914" s="136"/>
    </row>
    <row r="1915" spans="1:12" s="140" customFormat="1" ht="24.75" customHeight="1" x14ac:dyDescent="0.2">
      <c r="A1915" s="8" t="s">
        <v>2663</v>
      </c>
      <c r="B1915" s="176" t="s">
        <v>37505</v>
      </c>
      <c r="C1915" s="175" t="s">
        <v>20848</v>
      </c>
      <c r="D1915" s="121" t="s">
        <v>20849</v>
      </c>
      <c r="E1915" s="136"/>
      <c r="F1915" s="136"/>
      <c r="G1915" s="136"/>
      <c r="H1915" s="136"/>
      <c r="I1915" s="136"/>
      <c r="J1915" s="136"/>
      <c r="K1915" s="136"/>
      <c r="L1915" s="136"/>
    </row>
    <row r="1916" spans="1:12" s="137" customFormat="1" ht="24.75" customHeight="1" x14ac:dyDescent="0.25">
      <c r="A1916" s="8" t="s">
        <v>2712</v>
      </c>
      <c r="B1916" s="8" t="s">
        <v>20850</v>
      </c>
      <c r="C1916" s="175" t="s">
        <v>20851</v>
      </c>
      <c r="D1916" s="135" t="s">
        <v>20852</v>
      </c>
      <c r="E1916" s="136"/>
      <c r="F1916" s="136"/>
      <c r="G1916" s="136"/>
      <c r="H1916" s="136"/>
      <c r="I1916" s="136"/>
      <c r="J1916" s="136"/>
      <c r="K1916" s="136"/>
      <c r="L1916" s="136"/>
    </row>
    <row r="1917" spans="1:12" s="137" customFormat="1" ht="24.75" customHeight="1" x14ac:dyDescent="0.25">
      <c r="A1917" s="8" t="s">
        <v>2712</v>
      </c>
      <c r="B1917" s="8" t="s">
        <v>20853</v>
      </c>
      <c r="C1917" s="175" t="s">
        <v>20854</v>
      </c>
      <c r="D1917" s="135" t="s">
        <v>20855</v>
      </c>
      <c r="E1917" s="136"/>
      <c r="F1917" s="136"/>
      <c r="G1917" s="136"/>
      <c r="H1917" s="136"/>
      <c r="I1917" s="136"/>
      <c r="J1917" s="136"/>
      <c r="K1917" s="136"/>
      <c r="L1917" s="136"/>
    </row>
    <row r="1918" spans="1:12" s="137" customFormat="1" ht="24.75" customHeight="1" x14ac:dyDescent="0.25">
      <c r="A1918" s="8" t="s">
        <v>2712</v>
      </c>
      <c r="B1918" s="8" t="s">
        <v>20856</v>
      </c>
      <c r="C1918" s="175" t="s">
        <v>20857</v>
      </c>
      <c r="D1918" s="135" t="s">
        <v>20858</v>
      </c>
      <c r="E1918" s="136"/>
      <c r="F1918" s="136"/>
      <c r="G1918" s="136"/>
      <c r="H1918" s="136"/>
      <c r="I1918" s="136"/>
      <c r="J1918" s="136"/>
      <c r="K1918" s="136"/>
      <c r="L1918" s="136"/>
    </row>
    <row r="1919" spans="1:12" s="137" customFormat="1" ht="24.75" customHeight="1" x14ac:dyDescent="0.25">
      <c r="A1919" s="8" t="s">
        <v>2712</v>
      </c>
      <c r="B1919" s="8" t="s">
        <v>20859</v>
      </c>
      <c r="C1919" s="175" t="s">
        <v>20860</v>
      </c>
      <c r="D1919" s="135" t="s">
        <v>20861</v>
      </c>
      <c r="E1919" s="136"/>
      <c r="F1919" s="136"/>
      <c r="G1919" s="136"/>
      <c r="H1919" s="136"/>
      <c r="I1919" s="136"/>
      <c r="J1919" s="136"/>
      <c r="K1919" s="136"/>
      <c r="L1919" s="136"/>
    </row>
    <row r="1920" spans="1:12" s="137" customFormat="1" ht="24.75" customHeight="1" x14ac:dyDescent="0.25">
      <c r="A1920" s="8" t="s">
        <v>5821</v>
      </c>
      <c r="B1920" s="8" t="s">
        <v>20862</v>
      </c>
      <c r="C1920" s="175" t="s">
        <v>20863</v>
      </c>
      <c r="D1920" s="135" t="s">
        <v>20864</v>
      </c>
      <c r="E1920" s="136"/>
      <c r="F1920" s="136"/>
      <c r="G1920" s="136"/>
      <c r="H1920" s="136"/>
      <c r="I1920" s="136"/>
      <c r="J1920" s="136"/>
      <c r="K1920" s="136"/>
      <c r="L1920" s="136"/>
    </row>
    <row r="1921" spans="1:12" s="140" customFormat="1" ht="24.75" customHeight="1" x14ac:dyDescent="0.2">
      <c r="A1921" s="8" t="s">
        <v>5821</v>
      </c>
      <c r="B1921" s="8" t="s">
        <v>20865</v>
      </c>
      <c r="C1921" s="175" t="s">
        <v>20866</v>
      </c>
      <c r="D1921" s="135" t="s">
        <v>20867</v>
      </c>
      <c r="E1921" s="136"/>
      <c r="F1921" s="136"/>
      <c r="G1921" s="136"/>
      <c r="H1921" s="136"/>
      <c r="I1921" s="136"/>
      <c r="J1921" s="136"/>
      <c r="K1921" s="136"/>
      <c r="L1921" s="136"/>
    </row>
    <row r="1922" spans="1:12" s="140" customFormat="1" ht="24.75" customHeight="1" x14ac:dyDescent="0.2">
      <c r="A1922" s="8" t="s">
        <v>5821</v>
      </c>
      <c r="B1922" s="8" t="s">
        <v>20868</v>
      </c>
      <c r="C1922" s="175" t="s">
        <v>20869</v>
      </c>
      <c r="D1922" s="135" t="s">
        <v>20870</v>
      </c>
      <c r="E1922" s="136"/>
      <c r="F1922" s="136"/>
      <c r="G1922" s="136"/>
      <c r="H1922" s="136"/>
      <c r="I1922" s="136"/>
      <c r="J1922" s="136"/>
      <c r="K1922" s="136"/>
      <c r="L1922" s="136"/>
    </row>
    <row r="1923" spans="1:12" s="140" customFormat="1" ht="24.75" customHeight="1" x14ac:dyDescent="0.2">
      <c r="A1923" s="8" t="s">
        <v>425</v>
      </c>
      <c r="B1923" s="8" t="s">
        <v>20871</v>
      </c>
      <c r="C1923" s="175" t="s">
        <v>20872</v>
      </c>
      <c r="D1923" s="135" t="s">
        <v>20873</v>
      </c>
      <c r="E1923" s="136"/>
      <c r="F1923" s="136"/>
      <c r="G1923" s="136"/>
      <c r="H1923" s="136"/>
      <c r="I1923" s="136"/>
      <c r="J1923" s="136"/>
      <c r="K1923" s="136"/>
      <c r="L1923" s="136"/>
    </row>
    <row r="1924" spans="1:12" s="137" customFormat="1" ht="24.75" customHeight="1" x14ac:dyDescent="0.25">
      <c r="A1924" s="8" t="s">
        <v>2581</v>
      </c>
      <c r="B1924" s="8" t="s">
        <v>20874</v>
      </c>
      <c r="C1924" s="175" t="s">
        <v>20875</v>
      </c>
      <c r="D1924" s="135" t="s">
        <v>20876</v>
      </c>
      <c r="E1924" s="136"/>
      <c r="F1924" s="136"/>
      <c r="G1924" s="136"/>
      <c r="H1924" s="136"/>
      <c r="I1924" s="136"/>
      <c r="J1924" s="136"/>
      <c r="K1924" s="136"/>
      <c r="L1924" s="136"/>
    </row>
    <row r="1925" spans="1:12" s="137" customFormat="1" ht="24.75" customHeight="1" x14ac:dyDescent="0.25">
      <c r="A1925" s="8" t="s">
        <v>2581</v>
      </c>
      <c r="B1925" s="8" t="s">
        <v>20877</v>
      </c>
      <c r="C1925" s="175" t="s">
        <v>20878</v>
      </c>
      <c r="D1925" s="135" t="s">
        <v>20879</v>
      </c>
      <c r="E1925" s="136"/>
      <c r="F1925" s="136"/>
      <c r="G1925" s="136"/>
      <c r="H1925" s="136"/>
      <c r="I1925" s="136"/>
      <c r="J1925" s="136"/>
      <c r="K1925" s="136"/>
      <c r="L1925" s="136"/>
    </row>
    <row r="1926" spans="1:12" s="137" customFormat="1" ht="24.75" customHeight="1" x14ac:dyDescent="0.25">
      <c r="A1926" s="8" t="s">
        <v>2664</v>
      </c>
      <c r="B1926" s="8" t="s">
        <v>20880</v>
      </c>
      <c r="C1926" s="175" t="s">
        <v>20881</v>
      </c>
      <c r="D1926" s="135" t="s">
        <v>20882</v>
      </c>
      <c r="E1926" s="136"/>
      <c r="F1926" s="136"/>
      <c r="G1926" s="136"/>
      <c r="H1926" s="136"/>
      <c r="I1926" s="136"/>
      <c r="J1926" s="136"/>
      <c r="K1926" s="136"/>
      <c r="L1926" s="136"/>
    </row>
    <row r="1927" spans="1:12" s="137" customFormat="1" ht="24.75" customHeight="1" x14ac:dyDescent="0.25">
      <c r="A1927" s="8" t="s">
        <v>2664</v>
      </c>
      <c r="B1927" s="8" t="s">
        <v>20883</v>
      </c>
      <c r="C1927" s="175" t="s">
        <v>20884</v>
      </c>
      <c r="D1927" s="135" t="s">
        <v>20885</v>
      </c>
      <c r="E1927" s="136"/>
      <c r="F1927" s="136"/>
      <c r="G1927" s="136"/>
      <c r="H1927" s="136"/>
      <c r="I1927" s="136"/>
      <c r="J1927" s="136"/>
      <c r="K1927" s="136"/>
      <c r="L1927" s="136"/>
    </row>
    <row r="1928" spans="1:12" s="137" customFormat="1" ht="24.75" customHeight="1" x14ac:dyDescent="0.25">
      <c r="A1928" s="8" t="s">
        <v>2664</v>
      </c>
      <c r="B1928" s="8" t="s">
        <v>20886</v>
      </c>
      <c r="C1928" s="175" t="s">
        <v>20887</v>
      </c>
      <c r="D1928" s="135" t="s">
        <v>20888</v>
      </c>
      <c r="E1928" s="136"/>
      <c r="F1928" s="136"/>
      <c r="G1928" s="136"/>
      <c r="H1928" s="136"/>
      <c r="I1928" s="136"/>
      <c r="J1928" s="136"/>
      <c r="K1928" s="136"/>
      <c r="L1928" s="136"/>
    </row>
    <row r="1929" spans="1:12" s="137" customFormat="1" ht="24.75" customHeight="1" x14ac:dyDescent="0.25">
      <c r="A1929" s="8" t="s">
        <v>2713</v>
      </c>
      <c r="B1929" s="8" t="s">
        <v>20889</v>
      </c>
      <c r="C1929" s="175" t="s">
        <v>20890</v>
      </c>
      <c r="D1929" s="135" t="s">
        <v>20891</v>
      </c>
      <c r="E1929" s="136"/>
      <c r="F1929" s="136"/>
      <c r="G1929" s="136"/>
      <c r="H1929" s="136"/>
      <c r="I1929" s="136"/>
      <c r="J1929" s="136"/>
      <c r="K1929" s="136"/>
      <c r="L1929" s="136"/>
    </row>
    <row r="1930" spans="1:12" s="137" customFormat="1" ht="24.75" customHeight="1" x14ac:dyDescent="0.25">
      <c r="A1930" s="8" t="s">
        <v>2713</v>
      </c>
      <c r="B1930" s="8" t="s">
        <v>20892</v>
      </c>
      <c r="C1930" s="175" t="s">
        <v>20893</v>
      </c>
      <c r="D1930" s="135" t="s">
        <v>20894</v>
      </c>
      <c r="E1930" s="136"/>
      <c r="F1930" s="136"/>
      <c r="G1930" s="136"/>
      <c r="H1930" s="136"/>
      <c r="I1930" s="136"/>
      <c r="J1930" s="136"/>
      <c r="K1930" s="136"/>
      <c r="L1930" s="136"/>
    </row>
    <row r="1931" spans="1:12" s="42" customFormat="1" ht="24.75" customHeight="1" x14ac:dyDescent="0.25">
      <c r="A1931" s="8" t="s">
        <v>2744</v>
      </c>
      <c r="B1931" s="8" t="s">
        <v>20895</v>
      </c>
      <c r="C1931" s="175" t="s">
        <v>20896</v>
      </c>
      <c r="D1931" s="135" t="s">
        <v>20897</v>
      </c>
      <c r="E1931" s="136"/>
      <c r="F1931" s="136"/>
      <c r="G1931" s="136"/>
      <c r="H1931" s="136"/>
      <c r="I1931" s="136"/>
      <c r="J1931" s="136"/>
      <c r="K1931" s="136"/>
      <c r="L1931" s="136"/>
    </row>
    <row r="1932" spans="1:12" s="140" customFormat="1" ht="24.75" customHeight="1" x14ac:dyDescent="0.2">
      <c r="A1932" s="8" t="s">
        <v>2744</v>
      </c>
      <c r="B1932" s="8" t="s">
        <v>20898</v>
      </c>
      <c r="C1932" s="175" t="s">
        <v>20899</v>
      </c>
      <c r="D1932" s="135" t="s">
        <v>20900</v>
      </c>
      <c r="E1932" s="136"/>
      <c r="F1932" s="136"/>
      <c r="G1932" s="136"/>
      <c r="H1932" s="136"/>
      <c r="I1932" s="136"/>
      <c r="J1932" s="136"/>
      <c r="K1932" s="136"/>
      <c r="L1932" s="136"/>
    </row>
    <row r="1933" spans="1:12" s="140" customFormat="1" ht="24.75" customHeight="1" x14ac:dyDescent="0.2">
      <c r="A1933" s="8" t="s">
        <v>11170</v>
      </c>
      <c r="B1933" s="8" t="s">
        <v>20901</v>
      </c>
      <c r="C1933" s="175" t="s">
        <v>20902</v>
      </c>
      <c r="D1933" s="8" t="s">
        <v>15719</v>
      </c>
      <c r="E1933" s="136"/>
      <c r="F1933" s="136"/>
      <c r="G1933" s="136"/>
      <c r="H1933" s="136"/>
      <c r="I1933" s="136"/>
      <c r="J1933" s="136"/>
      <c r="K1933" s="136"/>
      <c r="L1933" s="136"/>
    </row>
    <row r="1934" spans="1:12" s="140" customFormat="1" ht="24.75" customHeight="1" x14ac:dyDescent="0.2">
      <c r="A1934" s="8" t="s">
        <v>434</v>
      </c>
      <c r="B1934" s="8" t="s">
        <v>20903</v>
      </c>
      <c r="C1934" s="175" t="s">
        <v>37506</v>
      </c>
      <c r="D1934" s="139" t="s">
        <v>37507</v>
      </c>
      <c r="E1934" s="136"/>
      <c r="F1934" s="136"/>
      <c r="G1934" s="136"/>
      <c r="H1934" s="136"/>
      <c r="I1934" s="136"/>
      <c r="J1934" s="136"/>
      <c r="K1934" s="136"/>
      <c r="L1934" s="136"/>
    </row>
    <row r="1935" spans="1:12" s="144" customFormat="1" ht="24.75" customHeight="1" x14ac:dyDescent="0.25">
      <c r="A1935" s="8" t="s">
        <v>434</v>
      </c>
      <c r="B1935" s="8" t="s">
        <v>20904</v>
      </c>
      <c r="C1935" s="175" t="s">
        <v>20905</v>
      </c>
      <c r="D1935" s="139" t="s">
        <v>37508</v>
      </c>
      <c r="E1935" s="136"/>
      <c r="F1935" s="136"/>
      <c r="G1935" s="136"/>
      <c r="H1935" s="136"/>
      <c r="I1935" s="136"/>
      <c r="J1935" s="136"/>
      <c r="K1935" s="136"/>
      <c r="L1935" s="136"/>
    </row>
    <row r="1936" spans="1:12" s="144" customFormat="1" ht="24.75" customHeight="1" x14ac:dyDescent="0.25">
      <c r="A1936" s="8" t="s">
        <v>434</v>
      </c>
      <c r="B1936" s="8" t="s">
        <v>20907</v>
      </c>
      <c r="C1936" s="175" t="s">
        <v>20908</v>
      </c>
      <c r="D1936" s="139" t="s">
        <v>20906</v>
      </c>
      <c r="E1936" s="136"/>
      <c r="F1936" s="136"/>
      <c r="G1936" s="136"/>
      <c r="H1936" s="136"/>
      <c r="I1936" s="136"/>
      <c r="J1936" s="136"/>
      <c r="K1936" s="136"/>
      <c r="L1936" s="136"/>
    </row>
    <row r="1937" spans="1:12" s="144" customFormat="1" ht="24.75" customHeight="1" x14ac:dyDescent="0.25">
      <c r="A1937" s="8" t="s">
        <v>434</v>
      </c>
      <c r="B1937" s="8" t="s">
        <v>20909</v>
      </c>
      <c r="C1937" s="175" t="s">
        <v>37509</v>
      </c>
      <c r="D1937" s="139" t="s">
        <v>37510</v>
      </c>
      <c r="E1937" s="136"/>
      <c r="F1937" s="136"/>
      <c r="G1937" s="136"/>
      <c r="H1937" s="136"/>
      <c r="I1937" s="136"/>
      <c r="J1937" s="136"/>
      <c r="K1937" s="136"/>
      <c r="L1937" s="136"/>
    </row>
    <row r="1938" spans="1:12" s="144" customFormat="1" ht="24.75" customHeight="1" x14ac:dyDescent="0.25">
      <c r="A1938" s="8" t="s">
        <v>434</v>
      </c>
      <c r="B1938" s="8" t="s">
        <v>20910</v>
      </c>
      <c r="C1938" s="175" t="s">
        <v>20911</v>
      </c>
      <c r="D1938" s="135" t="s">
        <v>20912</v>
      </c>
      <c r="E1938" s="136"/>
      <c r="F1938" s="136"/>
      <c r="G1938" s="136"/>
      <c r="H1938" s="136"/>
      <c r="I1938" s="136"/>
      <c r="J1938" s="136"/>
      <c r="K1938" s="136"/>
      <c r="L1938" s="136"/>
    </row>
    <row r="1939" spans="1:12" s="137" customFormat="1" ht="24.75" customHeight="1" x14ac:dyDescent="0.25">
      <c r="A1939" s="8" t="s">
        <v>434</v>
      </c>
      <c r="B1939" s="8" t="s">
        <v>20913</v>
      </c>
      <c r="C1939" s="175" t="s">
        <v>20914</v>
      </c>
      <c r="D1939" s="139" t="s">
        <v>20915</v>
      </c>
      <c r="E1939" s="136"/>
      <c r="F1939" s="136"/>
      <c r="G1939" s="136"/>
      <c r="H1939" s="136"/>
      <c r="I1939" s="136"/>
      <c r="J1939" s="136"/>
      <c r="K1939" s="136"/>
      <c r="L1939" s="136"/>
    </row>
    <row r="1940" spans="1:12" s="137" customFormat="1" ht="24.75" customHeight="1" x14ac:dyDescent="0.25">
      <c r="A1940" s="8" t="s">
        <v>434</v>
      </c>
      <c r="B1940" s="8" t="s">
        <v>20916</v>
      </c>
      <c r="C1940" s="175" t="s">
        <v>20917</v>
      </c>
      <c r="D1940" s="139" t="s">
        <v>20915</v>
      </c>
      <c r="E1940" s="136"/>
      <c r="F1940" s="136"/>
      <c r="G1940" s="136"/>
      <c r="H1940" s="136"/>
      <c r="I1940" s="136"/>
      <c r="J1940" s="136"/>
      <c r="K1940" s="136"/>
      <c r="L1940" s="136"/>
    </row>
    <row r="1941" spans="1:12" s="137" customFormat="1" ht="24.75" customHeight="1" x14ac:dyDescent="0.25">
      <c r="A1941" s="8" t="s">
        <v>434</v>
      </c>
      <c r="B1941" s="8" t="s">
        <v>20918</v>
      </c>
      <c r="C1941" s="175" t="s">
        <v>20919</v>
      </c>
      <c r="D1941" s="139" t="s">
        <v>20915</v>
      </c>
      <c r="E1941" s="136"/>
      <c r="F1941" s="136"/>
      <c r="G1941" s="136"/>
      <c r="H1941" s="136"/>
      <c r="I1941" s="136"/>
      <c r="J1941" s="136"/>
      <c r="K1941" s="136"/>
      <c r="L1941" s="136"/>
    </row>
    <row r="1942" spans="1:12" s="137" customFormat="1" ht="24.75" customHeight="1" x14ac:dyDescent="0.25">
      <c r="A1942" s="8" t="s">
        <v>434</v>
      </c>
      <c r="B1942" s="8" t="s">
        <v>20920</v>
      </c>
      <c r="C1942" s="175" t="s">
        <v>16257</v>
      </c>
      <c r="D1942" s="135" t="s">
        <v>16258</v>
      </c>
      <c r="E1942" s="136"/>
      <c r="F1942" s="136"/>
      <c r="G1942" s="136"/>
      <c r="H1942" s="136"/>
      <c r="I1942" s="136"/>
      <c r="J1942" s="136"/>
      <c r="K1942" s="136"/>
      <c r="L1942" s="136"/>
    </row>
    <row r="1943" spans="1:12" s="137" customFormat="1" ht="24.75" customHeight="1" x14ac:dyDescent="0.25">
      <c r="A1943" s="8" t="s">
        <v>5823</v>
      </c>
      <c r="B1943" s="8" t="s">
        <v>20921</v>
      </c>
      <c r="C1943" s="175" t="s">
        <v>16254</v>
      </c>
      <c r="D1943" s="135" t="s">
        <v>16255</v>
      </c>
      <c r="E1943" s="136"/>
      <c r="F1943" s="136"/>
      <c r="G1943" s="136"/>
      <c r="H1943" s="136"/>
      <c r="I1943" s="136"/>
      <c r="J1943" s="136"/>
      <c r="K1943" s="136"/>
      <c r="L1943" s="136"/>
    </row>
    <row r="1944" spans="1:12" s="137" customFormat="1" ht="24.75" customHeight="1" x14ac:dyDescent="0.25">
      <c r="A1944" s="8" t="s">
        <v>33635</v>
      </c>
      <c r="B1944" s="8" t="s">
        <v>33636</v>
      </c>
      <c r="C1944" s="175" t="s">
        <v>33637</v>
      </c>
      <c r="D1944" s="8" t="s">
        <v>15719</v>
      </c>
      <c r="E1944" s="136"/>
      <c r="F1944" s="136"/>
      <c r="G1944" s="136"/>
      <c r="H1944" s="136"/>
      <c r="I1944" s="136"/>
      <c r="J1944" s="136"/>
      <c r="K1944" s="136"/>
      <c r="L1944" s="136"/>
    </row>
    <row r="1945" spans="1:12" s="137" customFormat="1" ht="24.75" customHeight="1" x14ac:dyDescent="0.25">
      <c r="A1945" s="8" t="s">
        <v>435</v>
      </c>
      <c r="B1945" s="8" t="s">
        <v>20922</v>
      </c>
      <c r="C1945" s="175" t="s">
        <v>20923</v>
      </c>
      <c r="D1945" s="135" t="s">
        <v>20924</v>
      </c>
      <c r="E1945" s="136"/>
      <c r="F1945" s="136"/>
      <c r="G1945" s="136"/>
      <c r="H1945" s="136"/>
      <c r="I1945" s="136"/>
      <c r="J1945" s="136"/>
      <c r="K1945" s="136"/>
      <c r="L1945" s="136"/>
    </row>
    <row r="1946" spans="1:12" s="137" customFormat="1" ht="24.75" customHeight="1" x14ac:dyDescent="0.25">
      <c r="A1946" s="8" t="s">
        <v>435</v>
      </c>
      <c r="B1946" s="8" t="s">
        <v>20925</v>
      </c>
      <c r="C1946" s="175" t="s">
        <v>20926</v>
      </c>
      <c r="D1946" s="135" t="s">
        <v>20927</v>
      </c>
      <c r="E1946" s="136"/>
      <c r="F1946" s="136"/>
      <c r="G1946" s="136"/>
      <c r="H1946" s="136"/>
      <c r="I1946" s="136"/>
      <c r="J1946" s="136"/>
      <c r="K1946" s="136"/>
      <c r="L1946" s="136"/>
    </row>
    <row r="1947" spans="1:12" s="137" customFormat="1" ht="24.75" customHeight="1" x14ac:dyDescent="0.25">
      <c r="A1947" s="8" t="s">
        <v>6552</v>
      </c>
      <c r="B1947" s="8" t="s">
        <v>20928</v>
      </c>
      <c r="C1947" s="175" t="s">
        <v>20929</v>
      </c>
      <c r="D1947" s="8" t="s">
        <v>15719</v>
      </c>
      <c r="E1947" s="136"/>
      <c r="F1947" s="136"/>
      <c r="G1947" s="136"/>
      <c r="H1947" s="136"/>
      <c r="I1947" s="136"/>
      <c r="J1947" s="136"/>
      <c r="K1947" s="136"/>
      <c r="L1947" s="136"/>
    </row>
    <row r="1948" spans="1:12" s="140" customFormat="1" ht="24.75" customHeight="1" x14ac:dyDescent="0.2">
      <c r="A1948" s="8" t="s">
        <v>12771</v>
      </c>
      <c r="B1948" s="8" t="s">
        <v>20930</v>
      </c>
      <c r="C1948" s="175" t="s">
        <v>20931</v>
      </c>
      <c r="D1948" s="8" t="s">
        <v>15719</v>
      </c>
      <c r="E1948" s="136"/>
      <c r="F1948" s="136"/>
      <c r="G1948" s="136"/>
      <c r="H1948" s="136"/>
      <c r="I1948" s="136"/>
      <c r="J1948" s="136"/>
      <c r="K1948" s="136"/>
      <c r="L1948" s="136"/>
    </row>
    <row r="1949" spans="1:12" s="140" customFormat="1" ht="24.75" customHeight="1" x14ac:dyDescent="0.2">
      <c r="A1949" s="8" t="s">
        <v>436</v>
      </c>
      <c r="B1949" s="8" t="s">
        <v>20932</v>
      </c>
      <c r="C1949" s="177" t="s">
        <v>37511</v>
      </c>
      <c r="D1949" s="139" t="s">
        <v>37512</v>
      </c>
      <c r="E1949" s="136"/>
      <c r="F1949" s="136"/>
      <c r="G1949" s="136"/>
      <c r="H1949" s="136"/>
      <c r="I1949" s="136"/>
      <c r="J1949" s="136"/>
      <c r="K1949" s="136"/>
      <c r="L1949" s="136"/>
    </row>
    <row r="1950" spans="1:12" s="140" customFormat="1" ht="24.75" customHeight="1" x14ac:dyDescent="0.2">
      <c r="A1950" s="8" t="s">
        <v>436</v>
      </c>
      <c r="B1950" s="8" t="s">
        <v>20933</v>
      </c>
      <c r="C1950" s="177" t="s">
        <v>20934</v>
      </c>
      <c r="D1950" s="139" t="s">
        <v>37513</v>
      </c>
      <c r="E1950" s="136"/>
      <c r="F1950" s="136"/>
      <c r="G1950" s="136"/>
      <c r="H1950" s="136"/>
      <c r="I1950" s="136"/>
      <c r="J1950" s="136"/>
      <c r="K1950" s="136"/>
      <c r="L1950" s="136"/>
    </row>
    <row r="1951" spans="1:12" s="42" customFormat="1" ht="24.75" customHeight="1" x14ac:dyDescent="0.25">
      <c r="A1951" s="8" t="s">
        <v>436</v>
      </c>
      <c r="B1951" s="8" t="s">
        <v>20935</v>
      </c>
      <c r="C1951" s="175" t="s">
        <v>16245</v>
      </c>
      <c r="D1951" s="141" t="s">
        <v>16246</v>
      </c>
      <c r="E1951" s="136"/>
      <c r="F1951" s="136"/>
      <c r="G1951" s="136"/>
      <c r="H1951" s="136"/>
      <c r="I1951" s="136"/>
      <c r="J1951" s="136"/>
      <c r="K1951" s="136"/>
      <c r="L1951" s="136"/>
    </row>
    <row r="1952" spans="1:12" s="140" customFormat="1" ht="24.75" customHeight="1" x14ac:dyDescent="0.2">
      <c r="A1952" s="8" t="s">
        <v>436</v>
      </c>
      <c r="B1952" s="8" t="s">
        <v>20936</v>
      </c>
      <c r="C1952" s="175" t="s">
        <v>16248</v>
      </c>
      <c r="D1952" s="141" t="s">
        <v>16249</v>
      </c>
      <c r="E1952" s="136"/>
      <c r="F1952" s="136"/>
      <c r="G1952" s="136"/>
      <c r="H1952" s="136"/>
      <c r="I1952" s="136"/>
      <c r="J1952" s="136"/>
      <c r="K1952" s="136"/>
      <c r="L1952" s="136"/>
    </row>
    <row r="1953" spans="1:12" s="140" customFormat="1" ht="24.75" customHeight="1" x14ac:dyDescent="0.2">
      <c r="A1953" s="8" t="s">
        <v>436</v>
      </c>
      <c r="B1953" s="8" t="s">
        <v>20937</v>
      </c>
      <c r="C1953" s="175" t="s">
        <v>16251</v>
      </c>
      <c r="D1953" s="141" t="s">
        <v>16252</v>
      </c>
      <c r="E1953" s="136"/>
      <c r="F1953" s="136"/>
      <c r="G1953" s="136"/>
      <c r="H1953" s="136"/>
      <c r="I1953" s="136"/>
      <c r="J1953" s="136"/>
      <c r="K1953" s="136"/>
      <c r="L1953" s="136"/>
    </row>
    <row r="1954" spans="1:12" s="43" customFormat="1" ht="24.75" customHeight="1" x14ac:dyDescent="0.25">
      <c r="A1954" s="176" t="s">
        <v>436</v>
      </c>
      <c r="B1954" s="8" t="s">
        <v>37514</v>
      </c>
      <c r="C1954" s="177" t="s">
        <v>37515</v>
      </c>
      <c r="D1954" s="178" t="s">
        <v>37516</v>
      </c>
      <c r="E1954" s="136"/>
      <c r="F1954" s="136"/>
      <c r="G1954" s="136"/>
      <c r="H1954" s="136"/>
      <c r="I1954" s="136"/>
      <c r="J1954" s="136"/>
      <c r="K1954" s="136"/>
      <c r="L1954" s="136"/>
    </row>
    <row r="1955" spans="1:12" s="43" customFormat="1" ht="24.75" customHeight="1" x14ac:dyDescent="0.25">
      <c r="A1955" s="8" t="s">
        <v>2582</v>
      </c>
      <c r="B1955" s="8" t="s">
        <v>20938</v>
      </c>
      <c r="C1955" s="175" t="s">
        <v>20939</v>
      </c>
      <c r="D1955" s="135" t="s">
        <v>20940</v>
      </c>
      <c r="E1955" s="136"/>
      <c r="F1955" s="136"/>
      <c r="G1955" s="136"/>
      <c r="H1955" s="136"/>
      <c r="I1955" s="136"/>
      <c r="J1955" s="136"/>
      <c r="K1955" s="136"/>
      <c r="L1955" s="136"/>
    </row>
    <row r="1956" spans="1:12" s="43" customFormat="1" ht="24.75" customHeight="1" x14ac:dyDescent="0.25">
      <c r="A1956" s="8" t="s">
        <v>2582</v>
      </c>
      <c r="B1956" s="8" t="s">
        <v>20941</v>
      </c>
      <c r="C1956" s="175" t="s">
        <v>20942</v>
      </c>
      <c r="D1956" s="139" t="s">
        <v>20943</v>
      </c>
      <c r="E1956" s="136"/>
      <c r="F1956" s="136"/>
      <c r="G1956" s="136"/>
      <c r="H1956" s="136"/>
      <c r="I1956" s="136"/>
      <c r="J1956" s="136"/>
      <c r="K1956" s="136"/>
      <c r="L1956" s="136"/>
    </row>
    <row r="1957" spans="1:12" s="43" customFormat="1" ht="24.75" customHeight="1" x14ac:dyDescent="0.25">
      <c r="A1957" s="8" t="s">
        <v>2665</v>
      </c>
      <c r="B1957" s="8" t="s">
        <v>20944</v>
      </c>
      <c r="C1957" s="175" t="s">
        <v>20945</v>
      </c>
      <c r="D1957" s="139" t="s">
        <v>20946</v>
      </c>
      <c r="E1957" s="136"/>
      <c r="F1957" s="136"/>
      <c r="G1957" s="136"/>
      <c r="H1957" s="136"/>
      <c r="I1957" s="136"/>
      <c r="J1957" s="136"/>
      <c r="K1957" s="136"/>
      <c r="L1957" s="136"/>
    </row>
    <row r="1958" spans="1:12" s="43" customFormat="1" ht="24.75" customHeight="1" x14ac:dyDescent="0.25">
      <c r="A1958" s="8" t="s">
        <v>2714</v>
      </c>
      <c r="B1958" s="8" t="s">
        <v>20947</v>
      </c>
      <c r="C1958" s="175" t="s">
        <v>20939</v>
      </c>
      <c r="D1958" s="135" t="s">
        <v>20940</v>
      </c>
      <c r="E1958" s="136"/>
      <c r="F1958" s="136"/>
      <c r="G1958" s="136"/>
      <c r="H1958" s="136"/>
      <c r="I1958" s="136"/>
      <c r="J1958" s="136"/>
      <c r="K1958" s="136"/>
      <c r="L1958" s="136"/>
    </row>
    <row r="1959" spans="1:12" s="43" customFormat="1" ht="24.75" customHeight="1" x14ac:dyDescent="0.25">
      <c r="A1959" s="8" t="s">
        <v>2714</v>
      </c>
      <c r="B1959" s="8" t="s">
        <v>20948</v>
      </c>
      <c r="C1959" s="175" t="s">
        <v>20949</v>
      </c>
      <c r="D1959" s="135" t="s">
        <v>20950</v>
      </c>
      <c r="E1959" s="136"/>
      <c r="F1959" s="136"/>
      <c r="G1959" s="136"/>
      <c r="H1959" s="136"/>
      <c r="I1959" s="136"/>
      <c r="J1959" s="136"/>
      <c r="K1959" s="136"/>
      <c r="L1959" s="136"/>
    </row>
    <row r="1960" spans="1:12" s="43" customFormat="1" ht="24.75" customHeight="1" x14ac:dyDescent="0.25">
      <c r="A1960" s="8" t="s">
        <v>6822</v>
      </c>
      <c r="B1960" s="8" t="s">
        <v>20951</v>
      </c>
      <c r="C1960" s="177" t="s">
        <v>37511</v>
      </c>
      <c r="D1960" s="139" t="s">
        <v>37512</v>
      </c>
      <c r="E1960" s="136"/>
      <c r="F1960" s="136"/>
      <c r="G1960" s="136"/>
      <c r="H1960" s="136"/>
      <c r="I1960" s="136"/>
      <c r="J1960" s="136"/>
      <c r="K1960" s="136"/>
      <c r="L1960" s="136"/>
    </row>
    <row r="1961" spans="1:12" s="43" customFormat="1" ht="24.75" customHeight="1" x14ac:dyDescent="0.25">
      <c r="A1961" s="8" t="s">
        <v>6822</v>
      </c>
      <c r="B1961" s="8" t="s">
        <v>20952</v>
      </c>
      <c r="C1961" s="177" t="s">
        <v>20934</v>
      </c>
      <c r="D1961" s="139" t="s">
        <v>37513</v>
      </c>
      <c r="E1961" s="136"/>
      <c r="F1961" s="136"/>
      <c r="G1961" s="136"/>
      <c r="H1961" s="136"/>
      <c r="I1961" s="136"/>
      <c r="J1961" s="136"/>
      <c r="K1961" s="136"/>
      <c r="L1961" s="136"/>
    </row>
    <row r="1962" spans="1:12" s="42" customFormat="1" ht="24.75" customHeight="1" x14ac:dyDescent="0.25">
      <c r="A1962" s="8" t="s">
        <v>440</v>
      </c>
      <c r="B1962" s="8" t="s">
        <v>20953</v>
      </c>
      <c r="C1962" s="175" t="s">
        <v>20954</v>
      </c>
      <c r="D1962" s="135" t="s">
        <v>20955</v>
      </c>
      <c r="E1962" s="136"/>
      <c r="F1962" s="136"/>
      <c r="G1962" s="136"/>
      <c r="H1962" s="136"/>
      <c r="I1962" s="136"/>
      <c r="J1962" s="136"/>
      <c r="K1962" s="136"/>
      <c r="L1962" s="136"/>
    </row>
    <row r="1963" spans="1:12" s="42" customFormat="1" ht="24.75" customHeight="1" x14ac:dyDescent="0.25">
      <c r="A1963" s="176" t="s">
        <v>440</v>
      </c>
      <c r="B1963" s="8" t="s">
        <v>37517</v>
      </c>
      <c r="C1963" s="177" t="s">
        <v>37518</v>
      </c>
      <c r="D1963" s="178" t="s">
        <v>37519</v>
      </c>
      <c r="E1963" s="136"/>
      <c r="F1963" s="136"/>
      <c r="G1963" s="136"/>
      <c r="H1963" s="136"/>
      <c r="I1963" s="136"/>
      <c r="J1963" s="136"/>
      <c r="K1963" s="136"/>
      <c r="L1963" s="136"/>
    </row>
    <row r="1964" spans="1:12" s="42" customFormat="1" ht="24.75" customHeight="1" x14ac:dyDescent="0.25">
      <c r="A1964" s="176" t="s">
        <v>440</v>
      </c>
      <c r="B1964" s="8" t="s">
        <v>37520</v>
      </c>
      <c r="C1964" s="177" t="s">
        <v>37521</v>
      </c>
      <c r="D1964" s="178" t="s">
        <v>37522</v>
      </c>
      <c r="E1964" s="136"/>
      <c r="F1964" s="136"/>
      <c r="G1964" s="136"/>
      <c r="H1964" s="136"/>
      <c r="I1964" s="136"/>
      <c r="J1964" s="136"/>
      <c r="K1964" s="136"/>
      <c r="L1964" s="136"/>
    </row>
    <row r="1965" spans="1:12" s="42" customFormat="1" ht="24.75" customHeight="1" x14ac:dyDescent="0.25">
      <c r="A1965" s="176" t="s">
        <v>440</v>
      </c>
      <c r="B1965" s="8" t="s">
        <v>37523</v>
      </c>
      <c r="C1965" s="177" t="s">
        <v>37524</v>
      </c>
      <c r="D1965" s="178" t="s">
        <v>37525</v>
      </c>
      <c r="E1965" s="136"/>
      <c r="F1965" s="136"/>
      <c r="G1965" s="136"/>
      <c r="H1965" s="136"/>
      <c r="I1965" s="136"/>
      <c r="J1965" s="136"/>
      <c r="K1965" s="136"/>
      <c r="L1965" s="136"/>
    </row>
    <row r="1966" spans="1:12" s="42" customFormat="1" ht="24.75" customHeight="1" x14ac:dyDescent="0.25">
      <c r="A1966" s="176" t="s">
        <v>440</v>
      </c>
      <c r="B1966" s="8" t="s">
        <v>37526</v>
      </c>
      <c r="C1966" s="177" t="s">
        <v>37527</v>
      </c>
      <c r="D1966" s="178" t="s">
        <v>37528</v>
      </c>
      <c r="E1966" s="136"/>
      <c r="F1966" s="136"/>
      <c r="G1966" s="136"/>
      <c r="H1966" s="136"/>
      <c r="I1966" s="136"/>
      <c r="J1966" s="136"/>
      <c r="K1966" s="136"/>
      <c r="L1966" s="136"/>
    </row>
    <row r="1967" spans="1:12" s="42" customFormat="1" ht="24.75" customHeight="1" x14ac:dyDescent="0.25">
      <c r="A1967" s="176" t="s">
        <v>440</v>
      </c>
      <c r="B1967" s="8" t="s">
        <v>37529</v>
      </c>
      <c r="C1967" s="177" t="s">
        <v>37530</v>
      </c>
      <c r="D1967" s="178" t="s">
        <v>37531</v>
      </c>
      <c r="E1967" s="136"/>
      <c r="F1967" s="136"/>
      <c r="G1967" s="136"/>
      <c r="H1967" s="136"/>
      <c r="I1967" s="136"/>
      <c r="J1967" s="136"/>
      <c r="K1967" s="136"/>
      <c r="L1967" s="136"/>
    </row>
    <row r="1968" spans="1:12" s="140" customFormat="1" ht="24.75" customHeight="1" x14ac:dyDescent="0.2">
      <c r="A1968" s="176" t="s">
        <v>440</v>
      </c>
      <c r="B1968" s="8" t="s">
        <v>37532</v>
      </c>
      <c r="C1968" s="177" t="s">
        <v>37533</v>
      </c>
      <c r="D1968" s="178" t="s">
        <v>37534</v>
      </c>
      <c r="E1968" s="136"/>
      <c r="F1968" s="136"/>
      <c r="G1968" s="136"/>
      <c r="H1968" s="136"/>
      <c r="I1968" s="136"/>
      <c r="J1968" s="136"/>
      <c r="K1968" s="136"/>
      <c r="L1968" s="136"/>
    </row>
    <row r="1969" spans="1:12" s="140" customFormat="1" ht="24.75" customHeight="1" x14ac:dyDescent="0.2">
      <c r="A1969" s="8" t="s">
        <v>2583</v>
      </c>
      <c r="B1969" s="8" t="s">
        <v>20956</v>
      </c>
      <c r="C1969" s="175" t="s">
        <v>20957</v>
      </c>
      <c r="D1969" s="8" t="s">
        <v>15719</v>
      </c>
      <c r="E1969" s="136"/>
      <c r="F1969" s="136"/>
      <c r="G1969" s="136"/>
      <c r="H1969" s="136"/>
      <c r="I1969" s="136"/>
      <c r="J1969" s="136"/>
      <c r="K1969" s="136"/>
      <c r="L1969" s="136"/>
    </row>
    <row r="1970" spans="1:12" s="140" customFormat="1" ht="24.75" customHeight="1" x14ac:dyDescent="0.2">
      <c r="A1970" s="8" t="s">
        <v>2666</v>
      </c>
      <c r="B1970" s="8" t="s">
        <v>20958</v>
      </c>
      <c r="C1970" s="175" t="s">
        <v>20959</v>
      </c>
      <c r="D1970" s="135" t="s">
        <v>20960</v>
      </c>
      <c r="E1970" s="136"/>
      <c r="F1970" s="136"/>
      <c r="G1970" s="136"/>
      <c r="H1970" s="136"/>
      <c r="I1970" s="136"/>
      <c r="J1970" s="136"/>
      <c r="K1970" s="136"/>
      <c r="L1970" s="136"/>
    </row>
    <row r="1971" spans="1:12" s="140" customFormat="1" ht="24.75" customHeight="1" x14ac:dyDescent="0.2">
      <c r="A1971" s="8" t="s">
        <v>2666</v>
      </c>
      <c r="B1971" s="8" t="s">
        <v>20961</v>
      </c>
      <c r="C1971" s="175" t="s">
        <v>20962</v>
      </c>
      <c r="D1971" s="135" t="s">
        <v>20963</v>
      </c>
      <c r="E1971" s="136"/>
      <c r="F1971" s="136"/>
      <c r="G1971" s="136"/>
      <c r="H1971" s="136"/>
      <c r="I1971" s="136"/>
      <c r="J1971" s="136"/>
      <c r="K1971" s="136"/>
      <c r="L1971" s="136"/>
    </row>
    <row r="1972" spans="1:12" s="140" customFormat="1" ht="24.75" customHeight="1" x14ac:dyDescent="0.2">
      <c r="A1972" s="8" t="s">
        <v>2666</v>
      </c>
      <c r="B1972" s="8" t="s">
        <v>20964</v>
      </c>
      <c r="C1972" s="175" t="s">
        <v>20965</v>
      </c>
      <c r="D1972" s="135" t="s">
        <v>20966</v>
      </c>
      <c r="E1972" s="136"/>
      <c r="F1972" s="136"/>
      <c r="G1972" s="136"/>
      <c r="H1972" s="136"/>
      <c r="I1972" s="136"/>
      <c r="J1972" s="136"/>
      <c r="K1972" s="136"/>
      <c r="L1972" s="136"/>
    </row>
    <row r="1973" spans="1:12" s="140" customFormat="1" ht="24.75" customHeight="1" x14ac:dyDescent="0.2">
      <c r="A1973" s="8" t="s">
        <v>2666</v>
      </c>
      <c r="B1973" s="8" t="s">
        <v>20967</v>
      </c>
      <c r="C1973" s="175" t="s">
        <v>20968</v>
      </c>
      <c r="D1973" s="135" t="s">
        <v>20969</v>
      </c>
      <c r="E1973" s="136"/>
      <c r="F1973" s="136"/>
      <c r="G1973" s="136"/>
      <c r="H1973" s="136"/>
      <c r="I1973" s="136"/>
      <c r="J1973" s="136"/>
      <c r="K1973" s="136"/>
      <c r="L1973" s="136"/>
    </row>
    <row r="1974" spans="1:12" s="137" customFormat="1" ht="24.75" customHeight="1" x14ac:dyDescent="0.25">
      <c r="A1974" s="8" t="s">
        <v>2666</v>
      </c>
      <c r="B1974" s="8" t="s">
        <v>20970</v>
      </c>
      <c r="C1974" s="175" t="s">
        <v>20971</v>
      </c>
      <c r="D1974" s="135" t="s">
        <v>20972</v>
      </c>
      <c r="E1974" s="136"/>
      <c r="F1974" s="136"/>
      <c r="G1974" s="136"/>
      <c r="H1974" s="136"/>
      <c r="I1974" s="136"/>
      <c r="J1974" s="136"/>
      <c r="K1974" s="136"/>
      <c r="L1974" s="136"/>
    </row>
    <row r="1975" spans="1:12" s="42" customFormat="1" ht="24.75" customHeight="1" x14ac:dyDescent="0.25">
      <c r="A1975" s="8" t="s">
        <v>2666</v>
      </c>
      <c r="B1975" s="8" t="s">
        <v>20973</v>
      </c>
      <c r="C1975" s="175" t="s">
        <v>20974</v>
      </c>
      <c r="D1975" s="135" t="s">
        <v>20975</v>
      </c>
      <c r="E1975" s="136"/>
      <c r="F1975" s="136"/>
      <c r="G1975" s="136"/>
      <c r="H1975" s="136"/>
      <c r="I1975" s="136"/>
      <c r="J1975" s="136"/>
      <c r="K1975" s="136"/>
      <c r="L1975" s="136"/>
    </row>
    <row r="1976" spans="1:12" s="42" customFormat="1" ht="24.75" customHeight="1" x14ac:dyDescent="0.25">
      <c r="A1976" s="8" t="s">
        <v>2666</v>
      </c>
      <c r="B1976" s="8" t="s">
        <v>20976</v>
      </c>
      <c r="C1976" s="175" t="s">
        <v>20977</v>
      </c>
      <c r="D1976" s="135" t="s">
        <v>20978</v>
      </c>
      <c r="E1976" s="136"/>
      <c r="F1976" s="136"/>
      <c r="G1976" s="136"/>
      <c r="H1976" s="136"/>
      <c r="I1976" s="136"/>
      <c r="J1976" s="136"/>
      <c r="K1976" s="136"/>
      <c r="L1976" s="136"/>
    </row>
    <row r="1977" spans="1:12" s="42" customFormat="1" ht="24.75" customHeight="1" x14ac:dyDescent="0.25">
      <c r="A1977" s="8" t="s">
        <v>2666</v>
      </c>
      <c r="B1977" s="8" t="s">
        <v>20979</v>
      </c>
      <c r="C1977" s="175" t="s">
        <v>20980</v>
      </c>
      <c r="D1977" s="135" t="s">
        <v>20981</v>
      </c>
      <c r="E1977" s="136"/>
      <c r="F1977" s="136"/>
      <c r="G1977" s="136"/>
      <c r="H1977" s="136"/>
      <c r="I1977" s="136"/>
      <c r="J1977" s="136"/>
      <c r="K1977" s="136"/>
      <c r="L1977" s="136"/>
    </row>
    <row r="1978" spans="1:12" s="42" customFormat="1" ht="24.75" customHeight="1" x14ac:dyDescent="0.25">
      <c r="A1978" s="8" t="s">
        <v>2666</v>
      </c>
      <c r="B1978" s="8" t="s">
        <v>20982</v>
      </c>
      <c r="C1978" s="175" t="s">
        <v>20983</v>
      </c>
      <c r="D1978" s="135" t="s">
        <v>20984</v>
      </c>
      <c r="E1978" s="136"/>
      <c r="F1978" s="136"/>
      <c r="G1978" s="136"/>
      <c r="H1978" s="136"/>
      <c r="I1978" s="136"/>
      <c r="J1978" s="136"/>
      <c r="K1978" s="136"/>
      <c r="L1978" s="136"/>
    </row>
    <row r="1979" spans="1:12" s="42" customFormat="1" ht="24.75" customHeight="1" x14ac:dyDescent="0.25">
      <c r="A1979" s="8" t="s">
        <v>2666</v>
      </c>
      <c r="B1979" s="8" t="s">
        <v>20985</v>
      </c>
      <c r="C1979" s="175" t="s">
        <v>20986</v>
      </c>
      <c r="D1979" s="135" t="s">
        <v>20987</v>
      </c>
      <c r="E1979" s="136"/>
      <c r="F1979" s="136"/>
      <c r="G1979" s="136"/>
      <c r="H1979" s="136"/>
      <c r="I1979" s="136"/>
      <c r="J1979" s="136"/>
      <c r="K1979" s="136"/>
      <c r="L1979" s="136"/>
    </row>
    <row r="1980" spans="1:12" s="42" customFormat="1" ht="24.75" customHeight="1" x14ac:dyDescent="0.25">
      <c r="A1980" s="8" t="s">
        <v>2666</v>
      </c>
      <c r="B1980" s="8" t="s">
        <v>20988</v>
      </c>
      <c r="C1980" s="175" t="s">
        <v>20989</v>
      </c>
      <c r="D1980" s="135" t="s">
        <v>20990</v>
      </c>
      <c r="E1980" s="136"/>
      <c r="F1980" s="136"/>
      <c r="G1980" s="136"/>
      <c r="H1980" s="136"/>
      <c r="I1980" s="136"/>
      <c r="J1980" s="136"/>
      <c r="K1980" s="136"/>
      <c r="L1980" s="136"/>
    </row>
    <row r="1981" spans="1:12" s="42" customFormat="1" ht="24.75" customHeight="1" x14ac:dyDescent="0.25">
      <c r="A1981" s="8" t="s">
        <v>2666</v>
      </c>
      <c r="B1981" s="8" t="s">
        <v>20991</v>
      </c>
      <c r="C1981" s="175" t="s">
        <v>20992</v>
      </c>
      <c r="D1981" s="135" t="s">
        <v>20993</v>
      </c>
      <c r="E1981" s="136"/>
      <c r="F1981" s="136"/>
      <c r="G1981" s="136"/>
      <c r="H1981" s="136"/>
      <c r="I1981" s="136"/>
      <c r="J1981" s="136"/>
      <c r="K1981" s="136"/>
      <c r="L1981" s="136"/>
    </row>
    <row r="1982" spans="1:12" s="137" customFormat="1" ht="24.75" customHeight="1" x14ac:dyDescent="0.25">
      <c r="A1982" s="8" t="s">
        <v>2666</v>
      </c>
      <c r="B1982" s="8" t="s">
        <v>20994</v>
      </c>
      <c r="C1982" s="175" t="s">
        <v>20995</v>
      </c>
      <c r="D1982" s="135" t="s">
        <v>20996</v>
      </c>
      <c r="E1982" s="136"/>
      <c r="F1982" s="136"/>
      <c r="G1982" s="136"/>
      <c r="H1982" s="136"/>
      <c r="I1982" s="136"/>
      <c r="J1982" s="136"/>
      <c r="K1982" s="136"/>
      <c r="L1982" s="136"/>
    </row>
    <row r="1983" spans="1:12" s="137" customFormat="1" ht="24.75" customHeight="1" x14ac:dyDescent="0.25">
      <c r="A1983" s="8" t="s">
        <v>2666</v>
      </c>
      <c r="B1983" s="8" t="s">
        <v>20997</v>
      </c>
      <c r="C1983" s="175" t="s">
        <v>20998</v>
      </c>
      <c r="D1983" s="135" t="s">
        <v>20999</v>
      </c>
      <c r="E1983" s="136"/>
      <c r="F1983" s="136"/>
      <c r="G1983" s="136"/>
      <c r="H1983" s="136"/>
      <c r="I1983" s="136"/>
      <c r="J1983" s="136"/>
      <c r="K1983" s="136"/>
      <c r="L1983" s="136"/>
    </row>
    <row r="1984" spans="1:12" s="137" customFormat="1" ht="24.75" customHeight="1" x14ac:dyDescent="0.25">
      <c r="A1984" s="8" t="s">
        <v>2666</v>
      </c>
      <c r="B1984" s="8" t="s">
        <v>21000</v>
      </c>
      <c r="C1984" s="175" t="s">
        <v>21001</v>
      </c>
      <c r="D1984" s="135" t="s">
        <v>21002</v>
      </c>
      <c r="E1984" s="136"/>
      <c r="F1984" s="136"/>
      <c r="G1984" s="136"/>
      <c r="H1984" s="136"/>
      <c r="I1984" s="136"/>
      <c r="J1984" s="136"/>
      <c r="K1984" s="136"/>
      <c r="L1984" s="136"/>
    </row>
    <row r="1985" spans="1:12" s="137" customFormat="1" ht="24.75" customHeight="1" x14ac:dyDescent="0.25">
      <c r="A1985" s="8" t="s">
        <v>2666</v>
      </c>
      <c r="B1985" s="8" t="s">
        <v>21003</v>
      </c>
      <c r="C1985" s="175" t="s">
        <v>37535</v>
      </c>
      <c r="D1985" s="139" t="s">
        <v>37536</v>
      </c>
      <c r="E1985" s="136"/>
      <c r="F1985" s="136"/>
      <c r="G1985" s="136"/>
      <c r="H1985" s="136"/>
      <c r="I1985" s="136"/>
      <c r="J1985" s="136"/>
      <c r="K1985" s="136"/>
      <c r="L1985" s="136"/>
    </row>
    <row r="1986" spans="1:12" s="137" customFormat="1" ht="24.75" customHeight="1" x14ac:dyDescent="0.25">
      <c r="A1986" s="8" t="s">
        <v>2666</v>
      </c>
      <c r="B1986" s="8" t="s">
        <v>21006</v>
      </c>
      <c r="C1986" s="175" t="s">
        <v>37537</v>
      </c>
      <c r="D1986" s="139" t="s">
        <v>37538</v>
      </c>
      <c r="E1986" s="136"/>
      <c r="F1986" s="136"/>
      <c r="G1986" s="136"/>
      <c r="H1986" s="136"/>
      <c r="I1986" s="136"/>
      <c r="J1986" s="136"/>
      <c r="K1986" s="136"/>
      <c r="L1986" s="136"/>
    </row>
    <row r="1987" spans="1:12" s="137" customFormat="1" ht="24.75" customHeight="1" x14ac:dyDescent="0.25">
      <c r="A1987" s="8" t="s">
        <v>2666</v>
      </c>
      <c r="B1987" s="8" t="s">
        <v>21009</v>
      </c>
      <c r="C1987" s="175" t="s">
        <v>21010</v>
      </c>
      <c r="D1987" s="135" t="s">
        <v>21011</v>
      </c>
      <c r="E1987" s="136"/>
      <c r="F1987" s="136"/>
      <c r="G1987" s="136"/>
      <c r="H1987" s="136"/>
      <c r="I1987" s="136"/>
      <c r="J1987" s="136"/>
      <c r="K1987" s="136"/>
      <c r="L1987" s="136"/>
    </row>
    <row r="1988" spans="1:12" s="42" customFormat="1" ht="24.75" customHeight="1" x14ac:dyDescent="0.25">
      <c r="A1988" s="8" t="s">
        <v>2666</v>
      </c>
      <c r="B1988" s="8" t="s">
        <v>21012</v>
      </c>
      <c r="C1988" s="175" t="s">
        <v>21013</v>
      </c>
      <c r="D1988" s="135" t="s">
        <v>21014</v>
      </c>
      <c r="E1988" s="136"/>
      <c r="F1988" s="136"/>
      <c r="G1988" s="136"/>
      <c r="H1988" s="136"/>
      <c r="I1988" s="136"/>
      <c r="J1988" s="136"/>
      <c r="K1988" s="136"/>
      <c r="L1988" s="136"/>
    </row>
    <row r="1989" spans="1:12" s="137" customFormat="1" ht="24.75" customHeight="1" x14ac:dyDescent="0.25">
      <c r="A1989" s="8" t="s">
        <v>2666</v>
      </c>
      <c r="B1989" s="8" t="s">
        <v>21015</v>
      </c>
      <c r="C1989" s="175" t="s">
        <v>21016</v>
      </c>
      <c r="D1989" s="135" t="s">
        <v>21017</v>
      </c>
      <c r="E1989" s="136"/>
      <c r="F1989" s="136"/>
      <c r="G1989" s="136"/>
      <c r="H1989" s="136"/>
      <c r="I1989" s="136"/>
      <c r="J1989" s="136"/>
      <c r="K1989" s="136"/>
      <c r="L1989" s="136"/>
    </row>
    <row r="1990" spans="1:12" s="137" customFormat="1" ht="24.75" customHeight="1" x14ac:dyDescent="0.25">
      <c r="A1990" s="8" t="s">
        <v>2666</v>
      </c>
      <c r="B1990" s="8" t="s">
        <v>21018</v>
      </c>
      <c r="C1990" s="175" t="s">
        <v>21019</v>
      </c>
      <c r="D1990" s="135" t="s">
        <v>21020</v>
      </c>
      <c r="E1990" s="136"/>
      <c r="F1990" s="136"/>
      <c r="G1990" s="136"/>
      <c r="H1990" s="136"/>
      <c r="I1990" s="136"/>
      <c r="J1990" s="136"/>
      <c r="K1990" s="136"/>
      <c r="L1990" s="136"/>
    </row>
    <row r="1991" spans="1:12" s="137" customFormat="1" ht="24.75" customHeight="1" x14ac:dyDescent="0.25">
      <c r="A1991" s="8" t="s">
        <v>2666</v>
      </c>
      <c r="B1991" s="8" t="s">
        <v>21021</v>
      </c>
      <c r="C1991" s="175" t="s">
        <v>21022</v>
      </c>
      <c r="D1991" s="135" t="s">
        <v>21023</v>
      </c>
      <c r="E1991" s="136"/>
      <c r="F1991" s="136"/>
      <c r="G1991" s="136"/>
      <c r="H1991" s="136"/>
      <c r="I1991" s="136"/>
      <c r="J1991" s="136"/>
      <c r="K1991" s="136"/>
      <c r="L1991" s="136"/>
    </row>
    <row r="1992" spans="1:12" s="137" customFormat="1" ht="24.75" customHeight="1" x14ac:dyDescent="0.25">
      <c r="A1992" s="8" t="s">
        <v>2666</v>
      </c>
      <c r="B1992" s="8" t="s">
        <v>21024</v>
      </c>
      <c r="C1992" s="175" t="s">
        <v>21025</v>
      </c>
      <c r="D1992" s="135" t="s">
        <v>21026</v>
      </c>
      <c r="E1992" s="136"/>
      <c r="F1992" s="136"/>
      <c r="G1992" s="136"/>
      <c r="H1992" s="136"/>
      <c r="I1992" s="136"/>
      <c r="J1992" s="136"/>
      <c r="K1992" s="136"/>
      <c r="L1992" s="136"/>
    </row>
    <row r="1993" spans="1:12" s="137" customFormat="1" ht="24.75" customHeight="1" x14ac:dyDescent="0.25">
      <c r="A1993" s="8" t="s">
        <v>2666</v>
      </c>
      <c r="B1993" s="8" t="s">
        <v>21027</v>
      </c>
      <c r="C1993" s="175" t="s">
        <v>21028</v>
      </c>
      <c r="D1993" s="135" t="s">
        <v>21029</v>
      </c>
      <c r="E1993" s="136"/>
      <c r="F1993" s="136"/>
      <c r="G1993" s="136"/>
      <c r="H1993" s="136"/>
      <c r="I1993" s="136"/>
      <c r="J1993" s="136"/>
      <c r="K1993" s="136"/>
      <c r="L1993" s="136"/>
    </row>
    <row r="1994" spans="1:12" s="137" customFormat="1" ht="24.75" customHeight="1" x14ac:dyDescent="0.25">
      <c r="A1994" s="8" t="s">
        <v>2666</v>
      </c>
      <c r="B1994" s="8" t="s">
        <v>21030</v>
      </c>
      <c r="C1994" s="175" t="s">
        <v>21031</v>
      </c>
      <c r="D1994" s="135" t="s">
        <v>21032</v>
      </c>
      <c r="E1994" s="136"/>
      <c r="F1994" s="136"/>
      <c r="G1994" s="136"/>
      <c r="H1994" s="136"/>
      <c r="I1994" s="136"/>
      <c r="J1994" s="136"/>
      <c r="K1994" s="136"/>
      <c r="L1994" s="136"/>
    </row>
    <row r="1995" spans="1:12" s="137" customFormat="1" ht="24.75" customHeight="1" x14ac:dyDescent="0.25">
      <c r="A1995" s="8" t="s">
        <v>2666</v>
      </c>
      <c r="B1995" s="8" t="s">
        <v>21033</v>
      </c>
      <c r="C1995" s="175" t="s">
        <v>21034</v>
      </c>
      <c r="D1995" s="135" t="s">
        <v>21035</v>
      </c>
      <c r="E1995" s="136"/>
      <c r="F1995" s="136"/>
      <c r="G1995" s="136"/>
      <c r="H1995" s="136"/>
      <c r="I1995" s="136"/>
      <c r="J1995" s="136"/>
      <c r="K1995" s="136"/>
      <c r="L1995" s="136"/>
    </row>
    <row r="1996" spans="1:12" s="137" customFormat="1" ht="24.75" customHeight="1" x14ac:dyDescent="0.25">
      <c r="A1996" s="8" t="s">
        <v>2666</v>
      </c>
      <c r="B1996" s="8" t="s">
        <v>21036</v>
      </c>
      <c r="C1996" s="175" t="s">
        <v>21037</v>
      </c>
      <c r="D1996" s="135" t="s">
        <v>21038</v>
      </c>
      <c r="E1996" s="136"/>
      <c r="F1996" s="136"/>
      <c r="G1996" s="136"/>
      <c r="H1996" s="136"/>
      <c r="I1996" s="136"/>
      <c r="J1996" s="136"/>
      <c r="K1996" s="136"/>
      <c r="L1996" s="136"/>
    </row>
    <row r="1997" spans="1:12" s="137" customFormat="1" ht="24.75" customHeight="1" x14ac:dyDescent="0.25">
      <c r="A1997" s="8" t="s">
        <v>2666</v>
      </c>
      <c r="B1997" s="8" t="s">
        <v>21039</v>
      </c>
      <c r="C1997" s="175" t="s">
        <v>21040</v>
      </c>
      <c r="D1997" s="135" t="s">
        <v>21041</v>
      </c>
      <c r="E1997" s="136"/>
      <c r="F1997" s="136"/>
      <c r="G1997" s="136"/>
      <c r="H1997" s="136"/>
      <c r="I1997" s="136"/>
      <c r="J1997" s="136"/>
      <c r="K1997" s="136"/>
      <c r="L1997" s="136"/>
    </row>
    <row r="1998" spans="1:12" s="137" customFormat="1" ht="24.75" customHeight="1" x14ac:dyDescent="0.25">
      <c r="A1998" s="8" t="s">
        <v>2666</v>
      </c>
      <c r="B1998" s="8" t="s">
        <v>21042</v>
      </c>
      <c r="C1998" s="175" t="s">
        <v>21043</v>
      </c>
      <c r="D1998" s="135" t="s">
        <v>21044</v>
      </c>
      <c r="E1998" s="136"/>
      <c r="F1998" s="136"/>
      <c r="G1998" s="136"/>
      <c r="H1998" s="136"/>
      <c r="I1998" s="136"/>
      <c r="J1998" s="136"/>
      <c r="K1998" s="136"/>
      <c r="L1998" s="136"/>
    </row>
    <row r="1999" spans="1:12" s="137" customFormat="1" ht="24.75" customHeight="1" x14ac:dyDescent="0.25">
      <c r="A1999" s="8" t="s">
        <v>2666</v>
      </c>
      <c r="B1999" s="8" t="s">
        <v>21045</v>
      </c>
      <c r="C1999" s="175" t="s">
        <v>21046</v>
      </c>
      <c r="D1999" s="135" t="s">
        <v>21047</v>
      </c>
      <c r="E1999" s="136"/>
      <c r="F1999" s="136"/>
      <c r="G1999" s="136"/>
      <c r="H1999" s="136"/>
      <c r="I1999" s="136"/>
      <c r="J1999" s="136"/>
      <c r="K1999" s="136"/>
      <c r="L1999" s="136"/>
    </row>
    <row r="2000" spans="1:12" s="137" customFormat="1" ht="24.75" customHeight="1" x14ac:dyDescent="0.25">
      <c r="A2000" s="8" t="s">
        <v>2666</v>
      </c>
      <c r="B2000" s="8" t="s">
        <v>21048</v>
      </c>
      <c r="C2000" s="175" t="s">
        <v>21049</v>
      </c>
      <c r="D2000" s="135" t="s">
        <v>21050</v>
      </c>
      <c r="E2000" s="136"/>
      <c r="F2000" s="136"/>
      <c r="G2000" s="136"/>
      <c r="H2000" s="136"/>
      <c r="I2000" s="136"/>
      <c r="J2000" s="136"/>
      <c r="K2000" s="136"/>
      <c r="L2000" s="136"/>
    </row>
    <row r="2001" spans="1:12" s="137" customFormat="1" ht="24.75" customHeight="1" x14ac:dyDescent="0.25">
      <c r="A2001" s="8" t="s">
        <v>2666</v>
      </c>
      <c r="B2001" s="8" t="s">
        <v>21051</v>
      </c>
      <c r="C2001" s="175" t="s">
        <v>21052</v>
      </c>
      <c r="D2001" s="135" t="s">
        <v>21053</v>
      </c>
      <c r="E2001" s="136"/>
      <c r="F2001" s="136"/>
      <c r="G2001" s="136"/>
      <c r="H2001" s="136"/>
      <c r="I2001" s="136"/>
      <c r="J2001" s="136"/>
      <c r="K2001" s="136"/>
      <c r="L2001" s="136"/>
    </row>
    <row r="2002" spans="1:12" s="137" customFormat="1" ht="24.75" customHeight="1" x14ac:dyDescent="0.25">
      <c r="A2002" s="8" t="s">
        <v>2666</v>
      </c>
      <c r="B2002" s="8" t="s">
        <v>21054</v>
      </c>
      <c r="C2002" s="175" t="s">
        <v>21055</v>
      </c>
      <c r="D2002" s="135" t="s">
        <v>21056</v>
      </c>
      <c r="E2002" s="136"/>
      <c r="F2002" s="136"/>
      <c r="G2002" s="136"/>
      <c r="H2002" s="136"/>
      <c r="I2002" s="136"/>
      <c r="J2002" s="136"/>
      <c r="K2002" s="136"/>
      <c r="L2002" s="136"/>
    </row>
    <row r="2003" spans="1:12" s="137" customFormat="1" ht="24.75" customHeight="1" x14ac:dyDescent="0.25">
      <c r="A2003" s="8" t="s">
        <v>2666</v>
      </c>
      <c r="B2003" s="8" t="s">
        <v>21057</v>
      </c>
      <c r="C2003" s="175" t="s">
        <v>21058</v>
      </c>
      <c r="D2003" s="135" t="s">
        <v>21059</v>
      </c>
      <c r="E2003" s="136"/>
      <c r="F2003" s="136"/>
      <c r="G2003" s="136"/>
      <c r="H2003" s="136"/>
      <c r="I2003" s="136"/>
      <c r="J2003" s="136"/>
      <c r="K2003" s="136"/>
      <c r="L2003" s="136"/>
    </row>
    <row r="2004" spans="1:12" s="137" customFormat="1" ht="24.75" customHeight="1" x14ac:dyDescent="0.25">
      <c r="A2004" s="8" t="s">
        <v>2666</v>
      </c>
      <c r="B2004" s="8" t="s">
        <v>21060</v>
      </c>
      <c r="C2004" s="175" t="s">
        <v>21061</v>
      </c>
      <c r="D2004" s="135" t="s">
        <v>21062</v>
      </c>
      <c r="E2004" s="136"/>
      <c r="F2004" s="136"/>
      <c r="G2004" s="136"/>
      <c r="H2004" s="136"/>
      <c r="I2004" s="136"/>
      <c r="J2004" s="136"/>
      <c r="K2004" s="136"/>
      <c r="L2004" s="136"/>
    </row>
    <row r="2005" spans="1:12" s="137" customFormat="1" ht="24.75" customHeight="1" x14ac:dyDescent="0.25">
      <c r="A2005" s="8" t="s">
        <v>2666</v>
      </c>
      <c r="B2005" s="8" t="s">
        <v>21063</v>
      </c>
      <c r="C2005" s="175" t="s">
        <v>21064</v>
      </c>
      <c r="D2005" s="135" t="s">
        <v>21065</v>
      </c>
      <c r="E2005" s="136"/>
      <c r="F2005" s="136"/>
      <c r="G2005" s="136"/>
      <c r="H2005" s="136"/>
      <c r="I2005" s="136"/>
      <c r="J2005" s="136"/>
      <c r="K2005" s="136"/>
      <c r="L2005" s="136"/>
    </row>
    <row r="2006" spans="1:12" s="137" customFormat="1" ht="24.75" customHeight="1" x14ac:dyDescent="0.25">
      <c r="A2006" s="8" t="s">
        <v>2666</v>
      </c>
      <c r="B2006" s="8" t="s">
        <v>21066</v>
      </c>
      <c r="C2006" s="175" t="s">
        <v>21067</v>
      </c>
      <c r="D2006" s="139" t="s">
        <v>21068</v>
      </c>
      <c r="E2006" s="136"/>
      <c r="F2006" s="136"/>
      <c r="G2006" s="136"/>
      <c r="H2006" s="136"/>
      <c r="I2006" s="136"/>
      <c r="J2006" s="136"/>
      <c r="K2006" s="136"/>
      <c r="L2006" s="136"/>
    </row>
    <row r="2007" spans="1:12" s="137" customFormat="1" ht="24.75" customHeight="1" x14ac:dyDescent="0.25">
      <c r="A2007" s="8" t="s">
        <v>2666</v>
      </c>
      <c r="B2007" s="8" t="s">
        <v>21069</v>
      </c>
      <c r="C2007" s="175" t="s">
        <v>21070</v>
      </c>
      <c r="D2007" s="135" t="s">
        <v>21071</v>
      </c>
      <c r="E2007" s="136"/>
      <c r="F2007" s="136"/>
      <c r="G2007" s="136"/>
      <c r="H2007" s="136"/>
      <c r="I2007" s="136"/>
      <c r="J2007" s="136"/>
      <c r="K2007" s="136"/>
      <c r="L2007" s="136"/>
    </row>
    <row r="2008" spans="1:12" s="42" customFormat="1" ht="24.75" customHeight="1" x14ac:dyDescent="0.25">
      <c r="A2008" s="8" t="s">
        <v>2666</v>
      </c>
      <c r="B2008" s="8" t="s">
        <v>21072</v>
      </c>
      <c r="C2008" s="175" t="s">
        <v>21073</v>
      </c>
      <c r="D2008" s="135" t="s">
        <v>21074</v>
      </c>
      <c r="E2008" s="136"/>
      <c r="F2008" s="136"/>
      <c r="G2008" s="136"/>
      <c r="H2008" s="136"/>
      <c r="I2008" s="136"/>
      <c r="J2008" s="136"/>
      <c r="K2008" s="136"/>
      <c r="L2008" s="136"/>
    </row>
    <row r="2009" spans="1:12" s="42" customFormat="1" ht="24.75" customHeight="1" x14ac:dyDescent="0.25">
      <c r="A2009" s="8" t="s">
        <v>2666</v>
      </c>
      <c r="B2009" s="8" t="s">
        <v>21075</v>
      </c>
      <c r="C2009" s="175" t="s">
        <v>21076</v>
      </c>
      <c r="D2009" s="135" t="s">
        <v>21077</v>
      </c>
      <c r="E2009" s="136"/>
      <c r="F2009" s="136"/>
      <c r="G2009" s="136"/>
      <c r="H2009" s="136"/>
      <c r="I2009" s="136"/>
      <c r="J2009" s="136"/>
      <c r="K2009" s="136"/>
      <c r="L2009" s="136"/>
    </row>
    <row r="2010" spans="1:12" s="137" customFormat="1" ht="24.75" customHeight="1" x14ac:dyDescent="0.25">
      <c r="A2010" s="8" t="s">
        <v>443</v>
      </c>
      <c r="B2010" s="8" t="s">
        <v>21078</v>
      </c>
      <c r="C2010" s="175" t="s">
        <v>21079</v>
      </c>
      <c r="D2010" s="135" t="s">
        <v>21080</v>
      </c>
      <c r="E2010" s="136"/>
      <c r="F2010" s="136"/>
      <c r="G2010" s="136"/>
      <c r="H2010" s="136"/>
      <c r="I2010" s="136"/>
      <c r="J2010" s="136"/>
      <c r="K2010" s="136"/>
      <c r="L2010" s="136"/>
    </row>
    <row r="2011" spans="1:12" s="137" customFormat="1" ht="24.75" customHeight="1" x14ac:dyDescent="0.25">
      <c r="A2011" s="8" t="s">
        <v>443</v>
      </c>
      <c r="B2011" s="8" t="s">
        <v>21081</v>
      </c>
      <c r="C2011" s="175" t="s">
        <v>21082</v>
      </c>
      <c r="D2011" s="135" t="s">
        <v>21083</v>
      </c>
      <c r="E2011" s="136"/>
      <c r="F2011" s="136"/>
      <c r="G2011" s="136"/>
      <c r="H2011" s="136"/>
      <c r="I2011" s="136"/>
      <c r="J2011" s="136"/>
      <c r="K2011" s="136"/>
      <c r="L2011" s="136"/>
    </row>
    <row r="2012" spans="1:12" s="42" customFormat="1" ht="24.75" customHeight="1" x14ac:dyDescent="0.25">
      <c r="A2012" s="8" t="s">
        <v>443</v>
      </c>
      <c r="B2012" s="8" t="s">
        <v>21084</v>
      </c>
      <c r="C2012" s="175" t="s">
        <v>21070</v>
      </c>
      <c r="D2012" s="135" t="s">
        <v>21071</v>
      </c>
      <c r="E2012" s="136"/>
      <c r="F2012" s="136"/>
      <c r="G2012" s="136"/>
      <c r="H2012" s="136"/>
      <c r="I2012" s="136"/>
      <c r="J2012" s="136"/>
      <c r="K2012" s="136"/>
      <c r="L2012" s="136"/>
    </row>
    <row r="2013" spans="1:12" s="4" customFormat="1" ht="24.75" customHeight="1" x14ac:dyDescent="0.25">
      <c r="A2013" s="8" t="s">
        <v>443</v>
      </c>
      <c r="B2013" s="8" t="s">
        <v>21085</v>
      </c>
      <c r="C2013" s="175" t="s">
        <v>21073</v>
      </c>
      <c r="D2013" s="135" t="s">
        <v>21074</v>
      </c>
      <c r="E2013" s="136"/>
      <c r="F2013" s="136"/>
      <c r="G2013" s="136"/>
      <c r="H2013" s="136"/>
      <c r="I2013" s="136"/>
      <c r="J2013" s="136"/>
      <c r="K2013" s="136"/>
      <c r="L2013" s="136"/>
    </row>
    <row r="2014" spans="1:12" s="140" customFormat="1" ht="24.75" customHeight="1" x14ac:dyDescent="0.2">
      <c r="A2014" s="8" t="s">
        <v>443</v>
      </c>
      <c r="B2014" s="8" t="s">
        <v>21086</v>
      </c>
      <c r="C2014" s="175" t="s">
        <v>21076</v>
      </c>
      <c r="D2014" s="135" t="s">
        <v>21077</v>
      </c>
      <c r="E2014" s="136"/>
      <c r="F2014" s="136"/>
      <c r="G2014" s="136"/>
      <c r="H2014" s="136"/>
      <c r="I2014" s="136"/>
      <c r="J2014" s="136"/>
      <c r="K2014" s="136"/>
      <c r="L2014" s="136"/>
    </row>
    <row r="2015" spans="1:12" s="140" customFormat="1" ht="24.75" customHeight="1" x14ac:dyDescent="0.2">
      <c r="A2015" s="8" t="s">
        <v>443</v>
      </c>
      <c r="B2015" s="8" t="s">
        <v>21087</v>
      </c>
      <c r="C2015" s="175" t="s">
        <v>37461</v>
      </c>
      <c r="D2015" s="135" t="s">
        <v>20637</v>
      </c>
      <c r="E2015" s="136"/>
      <c r="F2015" s="136"/>
      <c r="G2015" s="136"/>
      <c r="H2015" s="136"/>
      <c r="I2015" s="136"/>
      <c r="J2015" s="136"/>
      <c r="K2015" s="136"/>
      <c r="L2015" s="136"/>
    </row>
    <row r="2016" spans="1:12" s="144" customFormat="1" ht="24.75" customHeight="1" x14ac:dyDescent="0.25">
      <c r="A2016" s="8" t="s">
        <v>443</v>
      </c>
      <c r="B2016" s="8" t="s">
        <v>21088</v>
      </c>
      <c r="C2016" s="175" t="s">
        <v>37462</v>
      </c>
      <c r="D2016" s="135" t="s">
        <v>20639</v>
      </c>
      <c r="E2016" s="136"/>
      <c r="F2016" s="136"/>
      <c r="G2016" s="136"/>
      <c r="H2016" s="136"/>
      <c r="I2016" s="136"/>
      <c r="J2016" s="136"/>
      <c r="K2016" s="136"/>
      <c r="L2016" s="136"/>
    </row>
    <row r="2017" spans="1:12" s="144" customFormat="1" ht="24.75" customHeight="1" x14ac:dyDescent="0.25">
      <c r="A2017" s="8" t="s">
        <v>443</v>
      </c>
      <c r="B2017" s="8" t="s">
        <v>21089</v>
      </c>
      <c r="C2017" s="175" t="s">
        <v>37463</v>
      </c>
      <c r="D2017" s="135" t="s">
        <v>20641</v>
      </c>
      <c r="E2017" s="136"/>
      <c r="F2017" s="136"/>
      <c r="G2017" s="136"/>
      <c r="H2017" s="136"/>
      <c r="I2017" s="136"/>
      <c r="J2017" s="136"/>
      <c r="K2017" s="136"/>
      <c r="L2017" s="136"/>
    </row>
    <row r="2018" spans="1:12" s="42" customFormat="1" ht="24.75" customHeight="1" x14ac:dyDescent="0.25">
      <c r="A2018" s="176" t="s">
        <v>443</v>
      </c>
      <c r="B2018" s="8" t="s">
        <v>37539</v>
      </c>
      <c r="C2018" s="177" t="s">
        <v>37540</v>
      </c>
      <c r="D2018" s="178" t="s">
        <v>37541</v>
      </c>
      <c r="E2018" s="136"/>
      <c r="F2018" s="136"/>
      <c r="G2018" s="136"/>
      <c r="H2018" s="136"/>
      <c r="I2018" s="136"/>
      <c r="J2018" s="136"/>
      <c r="K2018" s="136"/>
      <c r="L2018" s="136"/>
    </row>
    <row r="2019" spans="1:12" s="42" customFormat="1" ht="24.75" customHeight="1" x14ac:dyDescent="0.25">
      <c r="A2019" s="176" t="s">
        <v>443</v>
      </c>
      <c r="B2019" s="8" t="s">
        <v>37542</v>
      </c>
      <c r="C2019" s="177" t="s">
        <v>21536</v>
      </c>
      <c r="D2019" s="178" t="s">
        <v>37543</v>
      </c>
      <c r="E2019" s="136"/>
      <c r="F2019" s="136"/>
      <c r="G2019" s="136"/>
      <c r="H2019" s="136"/>
      <c r="I2019" s="136"/>
      <c r="J2019" s="136"/>
      <c r="K2019" s="136"/>
      <c r="L2019" s="136"/>
    </row>
    <row r="2020" spans="1:12" s="42" customFormat="1" ht="24.75" customHeight="1" x14ac:dyDescent="0.25">
      <c r="A2020" s="176" t="s">
        <v>443</v>
      </c>
      <c r="B2020" s="8" t="s">
        <v>37544</v>
      </c>
      <c r="C2020" s="177" t="s">
        <v>37545</v>
      </c>
      <c r="D2020" s="178" t="s">
        <v>37546</v>
      </c>
      <c r="E2020" s="136"/>
      <c r="F2020" s="136"/>
      <c r="G2020" s="136"/>
      <c r="H2020" s="136"/>
      <c r="I2020" s="136"/>
      <c r="J2020" s="136"/>
      <c r="K2020" s="136"/>
      <c r="L2020" s="136"/>
    </row>
    <row r="2021" spans="1:12" s="42" customFormat="1" ht="24.75" customHeight="1" x14ac:dyDescent="0.25">
      <c r="A2021" s="176" t="s">
        <v>443</v>
      </c>
      <c r="B2021" s="8" t="s">
        <v>37547</v>
      </c>
      <c r="C2021" s="177" t="s">
        <v>37548</v>
      </c>
      <c r="D2021" s="178" t="s">
        <v>37549</v>
      </c>
      <c r="E2021" s="136"/>
      <c r="F2021" s="136"/>
      <c r="G2021" s="136"/>
      <c r="H2021" s="136"/>
      <c r="I2021" s="136"/>
      <c r="J2021" s="136"/>
      <c r="K2021" s="136"/>
      <c r="L2021" s="136"/>
    </row>
    <row r="2022" spans="1:12" s="140" customFormat="1" ht="24.75" customHeight="1" x14ac:dyDescent="0.2">
      <c r="A2022" s="176" t="s">
        <v>443</v>
      </c>
      <c r="B2022" s="8" t="s">
        <v>37550</v>
      </c>
      <c r="C2022" s="177" t="s">
        <v>17211</v>
      </c>
      <c r="D2022" s="178" t="s">
        <v>37551</v>
      </c>
      <c r="E2022" s="136"/>
      <c r="F2022" s="136"/>
      <c r="G2022" s="136"/>
      <c r="H2022" s="136"/>
      <c r="I2022" s="136"/>
      <c r="J2022" s="136"/>
      <c r="K2022" s="136"/>
      <c r="L2022" s="136"/>
    </row>
    <row r="2023" spans="1:12" s="42" customFormat="1" ht="24.75" customHeight="1" x14ac:dyDescent="0.25">
      <c r="A2023" s="8" t="s">
        <v>446</v>
      </c>
      <c r="B2023" s="8" t="s">
        <v>21090</v>
      </c>
      <c r="C2023" s="175" t="s">
        <v>21091</v>
      </c>
      <c r="D2023" s="135" t="s">
        <v>21092</v>
      </c>
      <c r="E2023" s="136"/>
      <c r="F2023" s="136"/>
      <c r="G2023" s="136"/>
      <c r="H2023" s="136"/>
      <c r="I2023" s="136"/>
      <c r="J2023" s="136"/>
      <c r="K2023" s="136"/>
      <c r="L2023" s="136"/>
    </row>
    <row r="2024" spans="1:12" s="42" customFormat="1" ht="24.75" customHeight="1" x14ac:dyDescent="0.25">
      <c r="A2024" s="8" t="s">
        <v>446</v>
      </c>
      <c r="B2024" s="8" t="s">
        <v>21093</v>
      </c>
      <c r="C2024" s="175" t="s">
        <v>37552</v>
      </c>
      <c r="D2024" s="139" t="s">
        <v>37553</v>
      </c>
      <c r="E2024" s="136"/>
      <c r="F2024" s="136"/>
      <c r="G2024" s="136"/>
      <c r="H2024" s="136"/>
      <c r="I2024" s="136"/>
      <c r="J2024" s="136"/>
      <c r="K2024" s="136"/>
      <c r="L2024" s="136"/>
    </row>
    <row r="2025" spans="1:12" s="140" customFormat="1" ht="24.75" customHeight="1" x14ac:dyDescent="0.2">
      <c r="A2025" s="8" t="s">
        <v>446</v>
      </c>
      <c r="B2025" s="8" t="s">
        <v>21094</v>
      </c>
      <c r="C2025" s="175" t="s">
        <v>21095</v>
      </c>
      <c r="D2025" s="135" t="s">
        <v>21096</v>
      </c>
      <c r="E2025" s="136"/>
      <c r="F2025" s="136"/>
      <c r="G2025" s="136"/>
      <c r="H2025" s="136"/>
      <c r="I2025" s="136"/>
      <c r="J2025" s="136"/>
      <c r="K2025" s="136"/>
      <c r="L2025" s="136"/>
    </row>
    <row r="2026" spans="1:12" s="140" customFormat="1" ht="24.75" customHeight="1" x14ac:dyDescent="0.2">
      <c r="A2026" s="8" t="s">
        <v>446</v>
      </c>
      <c r="B2026" s="8" t="s">
        <v>21097</v>
      </c>
      <c r="C2026" s="175" t="s">
        <v>37554</v>
      </c>
      <c r="D2026" s="139" t="s">
        <v>37555</v>
      </c>
      <c r="E2026" s="136"/>
      <c r="F2026" s="136"/>
      <c r="G2026" s="136"/>
      <c r="H2026" s="136"/>
      <c r="I2026" s="136"/>
      <c r="J2026" s="136"/>
      <c r="K2026" s="136"/>
      <c r="L2026" s="136"/>
    </row>
    <row r="2027" spans="1:12" s="140" customFormat="1" ht="24.75" customHeight="1" x14ac:dyDescent="0.2">
      <c r="A2027" s="8" t="s">
        <v>446</v>
      </c>
      <c r="B2027" s="8" t="s">
        <v>21098</v>
      </c>
      <c r="C2027" s="175" t="s">
        <v>37556</v>
      </c>
      <c r="D2027" s="139" t="s">
        <v>37557</v>
      </c>
      <c r="E2027" s="136"/>
      <c r="F2027" s="136"/>
      <c r="G2027" s="136"/>
      <c r="H2027" s="136"/>
      <c r="I2027" s="136"/>
      <c r="J2027" s="136"/>
      <c r="K2027" s="136"/>
      <c r="L2027" s="136"/>
    </row>
    <row r="2028" spans="1:12" s="140" customFormat="1" ht="24.75" customHeight="1" x14ac:dyDescent="0.2">
      <c r="A2028" s="8" t="s">
        <v>446</v>
      </c>
      <c r="B2028" s="8" t="s">
        <v>21099</v>
      </c>
      <c r="C2028" s="175" t="s">
        <v>37558</v>
      </c>
      <c r="D2028" s="139" t="s">
        <v>37559</v>
      </c>
      <c r="E2028" s="136"/>
      <c r="F2028" s="136"/>
      <c r="G2028" s="136"/>
      <c r="H2028" s="136"/>
      <c r="I2028" s="136"/>
      <c r="J2028" s="136"/>
      <c r="K2028" s="136"/>
      <c r="L2028" s="136"/>
    </row>
    <row r="2029" spans="1:12" s="140" customFormat="1" ht="24.75" customHeight="1" x14ac:dyDescent="0.2">
      <c r="A2029" s="8" t="s">
        <v>2584</v>
      </c>
      <c r="B2029" s="8" t="s">
        <v>21100</v>
      </c>
      <c r="C2029" s="175" t="s">
        <v>21101</v>
      </c>
      <c r="D2029" s="135" t="s">
        <v>21102</v>
      </c>
      <c r="E2029" s="136"/>
      <c r="F2029" s="136"/>
      <c r="G2029" s="136"/>
      <c r="H2029" s="136"/>
      <c r="I2029" s="136"/>
      <c r="J2029" s="136"/>
      <c r="K2029" s="136"/>
      <c r="L2029" s="136"/>
    </row>
    <row r="2030" spans="1:12" s="140" customFormat="1" ht="24.75" customHeight="1" x14ac:dyDescent="0.2">
      <c r="A2030" s="8" t="s">
        <v>2584</v>
      </c>
      <c r="B2030" s="8" t="s">
        <v>21103</v>
      </c>
      <c r="C2030" s="175" t="s">
        <v>21104</v>
      </c>
      <c r="D2030" s="135" t="s">
        <v>21105</v>
      </c>
      <c r="E2030" s="136"/>
      <c r="F2030" s="136"/>
      <c r="G2030" s="136"/>
      <c r="H2030" s="136"/>
      <c r="I2030" s="136"/>
      <c r="J2030" s="136"/>
      <c r="K2030" s="136"/>
      <c r="L2030" s="136"/>
    </row>
    <row r="2031" spans="1:12" s="140" customFormat="1" ht="24.75" customHeight="1" x14ac:dyDescent="0.2">
      <c r="A2031" s="8" t="s">
        <v>2667</v>
      </c>
      <c r="B2031" s="8" t="s">
        <v>21106</v>
      </c>
      <c r="C2031" s="175" t="s">
        <v>37560</v>
      </c>
      <c r="D2031" s="139" t="s">
        <v>37561</v>
      </c>
      <c r="E2031" s="136"/>
      <c r="F2031" s="136"/>
      <c r="G2031" s="136"/>
      <c r="H2031" s="136"/>
      <c r="I2031" s="136"/>
      <c r="J2031" s="136"/>
      <c r="K2031" s="136"/>
      <c r="L2031" s="136"/>
    </row>
    <row r="2032" spans="1:12" s="140" customFormat="1" ht="24.75" customHeight="1" x14ac:dyDescent="0.2">
      <c r="A2032" s="8" t="s">
        <v>2667</v>
      </c>
      <c r="B2032" s="8" t="s">
        <v>21107</v>
      </c>
      <c r="C2032" s="175" t="s">
        <v>37562</v>
      </c>
      <c r="D2032" s="139" t="s">
        <v>37563</v>
      </c>
      <c r="E2032" s="136"/>
      <c r="F2032" s="136"/>
      <c r="G2032" s="136"/>
      <c r="H2032" s="136"/>
      <c r="I2032" s="136"/>
      <c r="J2032" s="136"/>
      <c r="K2032" s="136"/>
      <c r="L2032" s="136"/>
    </row>
    <row r="2033" spans="1:12" s="140" customFormat="1" ht="24.75" customHeight="1" x14ac:dyDescent="0.2">
      <c r="A2033" s="8" t="s">
        <v>2715</v>
      </c>
      <c r="B2033" s="8" t="s">
        <v>21108</v>
      </c>
      <c r="C2033" s="175" t="s">
        <v>21109</v>
      </c>
      <c r="D2033" s="135" t="s">
        <v>21110</v>
      </c>
      <c r="E2033" s="136"/>
      <c r="F2033" s="136"/>
      <c r="G2033" s="136"/>
      <c r="H2033" s="136"/>
      <c r="I2033" s="136"/>
      <c r="J2033" s="136"/>
      <c r="K2033" s="136"/>
      <c r="L2033" s="136"/>
    </row>
    <row r="2034" spans="1:12" s="140" customFormat="1" ht="24.75" customHeight="1" x14ac:dyDescent="0.2">
      <c r="A2034" s="8" t="s">
        <v>2715</v>
      </c>
      <c r="B2034" s="8" t="s">
        <v>21111</v>
      </c>
      <c r="C2034" s="175" t="s">
        <v>21112</v>
      </c>
      <c r="D2034" s="135" t="s">
        <v>21113</v>
      </c>
      <c r="E2034" s="136"/>
      <c r="F2034" s="136"/>
      <c r="G2034" s="136"/>
      <c r="H2034" s="136"/>
      <c r="I2034" s="136"/>
      <c r="J2034" s="136"/>
      <c r="K2034" s="136"/>
      <c r="L2034" s="136"/>
    </row>
    <row r="2035" spans="1:12" s="140" customFormat="1" ht="24.75" customHeight="1" x14ac:dyDescent="0.2">
      <c r="A2035" s="8" t="s">
        <v>2715</v>
      </c>
      <c r="B2035" s="8" t="s">
        <v>21114</v>
      </c>
      <c r="C2035" s="175" t="s">
        <v>21115</v>
      </c>
      <c r="D2035" s="135" t="s">
        <v>21116</v>
      </c>
      <c r="E2035" s="136"/>
      <c r="F2035" s="136"/>
      <c r="G2035" s="136"/>
      <c r="H2035" s="136"/>
      <c r="I2035" s="136"/>
      <c r="J2035" s="136"/>
      <c r="K2035" s="136"/>
      <c r="L2035" s="136"/>
    </row>
    <row r="2036" spans="1:12" s="140" customFormat="1" ht="24.75" customHeight="1" x14ac:dyDescent="0.2">
      <c r="A2036" s="8" t="s">
        <v>2745</v>
      </c>
      <c r="B2036" s="8" t="s">
        <v>21117</v>
      </c>
      <c r="C2036" s="175" t="s">
        <v>21118</v>
      </c>
      <c r="D2036" s="135" t="s">
        <v>21119</v>
      </c>
      <c r="E2036" s="136"/>
      <c r="F2036" s="136"/>
      <c r="G2036" s="136"/>
      <c r="H2036" s="136"/>
      <c r="I2036" s="136"/>
      <c r="J2036" s="136"/>
      <c r="K2036" s="136"/>
      <c r="L2036" s="136"/>
    </row>
    <row r="2037" spans="1:12" s="140" customFormat="1" ht="24.75" customHeight="1" x14ac:dyDescent="0.2">
      <c r="A2037" s="8" t="s">
        <v>2745</v>
      </c>
      <c r="B2037" s="8" t="s">
        <v>21120</v>
      </c>
      <c r="C2037" s="175" t="s">
        <v>21121</v>
      </c>
      <c r="D2037" s="135" t="s">
        <v>21122</v>
      </c>
      <c r="E2037" s="136"/>
      <c r="F2037" s="136"/>
      <c r="G2037" s="136"/>
      <c r="H2037" s="136"/>
      <c r="I2037" s="136"/>
      <c r="J2037" s="136"/>
      <c r="K2037" s="136"/>
      <c r="L2037" s="136"/>
    </row>
    <row r="2038" spans="1:12" s="140" customFormat="1" ht="24.75" customHeight="1" x14ac:dyDescent="0.2">
      <c r="A2038" s="8" t="s">
        <v>2767</v>
      </c>
      <c r="B2038" s="8" t="s">
        <v>21123</v>
      </c>
      <c r="C2038" s="175" t="s">
        <v>21124</v>
      </c>
      <c r="D2038" s="135" t="s">
        <v>21125</v>
      </c>
      <c r="E2038" s="136"/>
      <c r="F2038" s="136"/>
      <c r="G2038" s="136"/>
      <c r="H2038" s="136"/>
      <c r="I2038" s="136"/>
      <c r="J2038" s="136"/>
      <c r="K2038" s="136"/>
      <c r="L2038" s="136"/>
    </row>
    <row r="2039" spans="1:12" s="140" customFormat="1" ht="24.75" customHeight="1" x14ac:dyDescent="0.2">
      <c r="A2039" s="8" t="s">
        <v>2767</v>
      </c>
      <c r="B2039" s="8" t="s">
        <v>21126</v>
      </c>
      <c r="C2039" s="175" t="s">
        <v>21127</v>
      </c>
      <c r="D2039" s="135" t="s">
        <v>21128</v>
      </c>
      <c r="E2039" s="136"/>
      <c r="F2039" s="136"/>
      <c r="G2039" s="136"/>
      <c r="H2039" s="136"/>
      <c r="I2039" s="136"/>
      <c r="J2039" s="136"/>
      <c r="K2039" s="136"/>
      <c r="L2039" s="136"/>
    </row>
    <row r="2040" spans="1:12" s="140" customFormat="1" ht="24.75" customHeight="1" x14ac:dyDescent="0.2">
      <c r="A2040" s="8" t="s">
        <v>2782</v>
      </c>
      <c r="B2040" s="8" t="s">
        <v>21129</v>
      </c>
      <c r="C2040" s="175" t="s">
        <v>21130</v>
      </c>
      <c r="D2040" s="135" t="s">
        <v>21131</v>
      </c>
      <c r="E2040" s="136"/>
      <c r="F2040" s="136"/>
      <c r="G2040" s="136"/>
      <c r="H2040" s="136"/>
      <c r="I2040" s="136"/>
      <c r="J2040" s="136"/>
      <c r="K2040" s="136"/>
      <c r="L2040" s="136"/>
    </row>
    <row r="2041" spans="1:12" s="140" customFormat="1" ht="24.75" customHeight="1" x14ac:dyDescent="0.2">
      <c r="A2041" s="8" t="s">
        <v>455</v>
      </c>
      <c r="B2041" s="8" t="s">
        <v>21132</v>
      </c>
      <c r="C2041" s="175" t="s">
        <v>21133</v>
      </c>
      <c r="D2041" s="135" t="s">
        <v>21134</v>
      </c>
      <c r="E2041" s="136"/>
      <c r="F2041" s="136"/>
      <c r="G2041" s="136"/>
      <c r="H2041" s="136"/>
      <c r="I2041" s="136"/>
      <c r="J2041" s="136"/>
      <c r="K2041" s="136"/>
      <c r="L2041" s="136"/>
    </row>
    <row r="2042" spans="1:12" s="140" customFormat="1" ht="24.75" customHeight="1" x14ac:dyDescent="0.2">
      <c r="A2042" s="8" t="s">
        <v>455</v>
      </c>
      <c r="B2042" s="8" t="s">
        <v>21135</v>
      </c>
      <c r="C2042" s="175" t="s">
        <v>21136</v>
      </c>
      <c r="D2042" s="135" t="s">
        <v>21137</v>
      </c>
      <c r="E2042" s="136"/>
      <c r="F2042" s="136"/>
      <c r="G2042" s="136"/>
      <c r="H2042" s="136"/>
      <c r="I2042" s="136"/>
      <c r="J2042" s="136"/>
      <c r="K2042" s="136"/>
      <c r="L2042" s="136"/>
    </row>
    <row r="2043" spans="1:12" s="140" customFormat="1" ht="24.75" customHeight="1" x14ac:dyDescent="0.2">
      <c r="A2043" s="8" t="s">
        <v>455</v>
      </c>
      <c r="B2043" s="8" t="s">
        <v>21138</v>
      </c>
      <c r="C2043" s="175" t="s">
        <v>21139</v>
      </c>
      <c r="D2043" s="135" t="s">
        <v>21140</v>
      </c>
      <c r="E2043" s="136"/>
      <c r="F2043" s="136"/>
      <c r="G2043" s="136"/>
      <c r="H2043" s="136"/>
      <c r="I2043" s="136"/>
      <c r="J2043" s="136"/>
      <c r="K2043" s="136"/>
      <c r="L2043" s="136"/>
    </row>
    <row r="2044" spans="1:12" s="140" customFormat="1" ht="24.75" customHeight="1" x14ac:dyDescent="0.2">
      <c r="A2044" s="8" t="s">
        <v>455</v>
      </c>
      <c r="B2044" s="8" t="s">
        <v>21141</v>
      </c>
      <c r="C2044" s="175" t="s">
        <v>37564</v>
      </c>
      <c r="D2044" s="139" t="s">
        <v>37565</v>
      </c>
      <c r="E2044" s="136"/>
      <c r="F2044" s="136"/>
      <c r="G2044" s="136"/>
      <c r="H2044" s="136"/>
      <c r="I2044" s="136"/>
      <c r="J2044" s="136"/>
      <c r="K2044" s="136"/>
      <c r="L2044" s="136"/>
    </row>
    <row r="2045" spans="1:12" s="140" customFormat="1" ht="24.75" customHeight="1" x14ac:dyDescent="0.2">
      <c r="A2045" s="8" t="s">
        <v>455</v>
      </c>
      <c r="B2045" s="8" t="s">
        <v>21142</v>
      </c>
      <c r="C2045" s="175" t="s">
        <v>21143</v>
      </c>
      <c r="D2045" s="139" t="s">
        <v>37566</v>
      </c>
      <c r="E2045" s="136"/>
      <c r="F2045" s="136"/>
      <c r="G2045" s="136"/>
      <c r="H2045" s="136"/>
      <c r="I2045" s="136"/>
      <c r="J2045" s="136"/>
      <c r="K2045" s="136"/>
      <c r="L2045" s="136"/>
    </row>
    <row r="2046" spans="1:12" s="140" customFormat="1" ht="24.75" customHeight="1" x14ac:dyDescent="0.2">
      <c r="A2046" s="8" t="s">
        <v>455</v>
      </c>
      <c r="B2046" s="8" t="s">
        <v>21144</v>
      </c>
      <c r="C2046" s="175" t="s">
        <v>37567</v>
      </c>
      <c r="D2046" s="139" t="s">
        <v>37568</v>
      </c>
      <c r="E2046" s="136"/>
      <c r="F2046" s="136"/>
      <c r="G2046" s="136"/>
      <c r="H2046" s="136"/>
      <c r="I2046" s="136"/>
      <c r="J2046" s="136"/>
      <c r="K2046" s="136"/>
      <c r="L2046" s="136"/>
    </row>
    <row r="2047" spans="1:12" s="140" customFormat="1" ht="24.75" customHeight="1" x14ac:dyDescent="0.2">
      <c r="A2047" s="8" t="s">
        <v>455</v>
      </c>
      <c r="B2047" s="8" t="s">
        <v>21145</v>
      </c>
      <c r="C2047" s="175" t="s">
        <v>37569</v>
      </c>
      <c r="D2047" s="139" t="s">
        <v>37570</v>
      </c>
      <c r="E2047" s="136"/>
      <c r="F2047" s="136"/>
      <c r="G2047" s="136"/>
      <c r="H2047" s="136"/>
      <c r="I2047" s="136"/>
      <c r="J2047" s="136"/>
      <c r="K2047" s="136"/>
      <c r="L2047" s="136"/>
    </row>
    <row r="2048" spans="1:12" s="140" customFormat="1" ht="24.75" customHeight="1" x14ac:dyDescent="0.2">
      <c r="A2048" s="8" t="s">
        <v>455</v>
      </c>
      <c r="B2048" s="8" t="s">
        <v>21146</v>
      </c>
      <c r="C2048" s="175" t="s">
        <v>21147</v>
      </c>
      <c r="D2048" s="135" t="s">
        <v>21148</v>
      </c>
      <c r="E2048" s="136"/>
      <c r="F2048" s="136"/>
      <c r="G2048" s="136"/>
      <c r="H2048" s="136"/>
      <c r="I2048" s="136"/>
      <c r="J2048" s="136"/>
      <c r="K2048" s="136"/>
      <c r="L2048" s="136"/>
    </row>
    <row r="2049" spans="1:12" s="140" customFormat="1" ht="24.75" customHeight="1" x14ac:dyDescent="0.2">
      <c r="A2049" s="8" t="s">
        <v>455</v>
      </c>
      <c r="B2049" s="8" t="s">
        <v>21149</v>
      </c>
      <c r="C2049" s="175" t="s">
        <v>21150</v>
      </c>
      <c r="D2049" s="135" t="s">
        <v>21151</v>
      </c>
      <c r="E2049" s="136"/>
      <c r="F2049" s="136"/>
      <c r="G2049" s="136"/>
      <c r="H2049" s="136"/>
      <c r="I2049" s="136"/>
      <c r="J2049" s="136"/>
      <c r="K2049" s="136"/>
      <c r="L2049" s="136"/>
    </row>
    <row r="2050" spans="1:12" s="140" customFormat="1" ht="24.75" customHeight="1" x14ac:dyDescent="0.2">
      <c r="A2050" s="8" t="s">
        <v>455</v>
      </c>
      <c r="B2050" s="8" t="s">
        <v>21152</v>
      </c>
      <c r="C2050" s="175" t="s">
        <v>37571</v>
      </c>
      <c r="D2050" s="139" t="s">
        <v>37572</v>
      </c>
      <c r="E2050" s="136"/>
      <c r="F2050" s="136"/>
      <c r="G2050" s="136"/>
      <c r="H2050" s="136"/>
      <c r="I2050" s="136"/>
      <c r="J2050" s="136"/>
      <c r="K2050" s="136"/>
      <c r="L2050" s="136"/>
    </row>
    <row r="2051" spans="1:12" s="140" customFormat="1" ht="24.75" customHeight="1" x14ac:dyDescent="0.2">
      <c r="A2051" s="8" t="s">
        <v>455</v>
      </c>
      <c r="B2051" s="8" t="s">
        <v>21153</v>
      </c>
      <c r="C2051" s="175" t="s">
        <v>37573</v>
      </c>
      <c r="D2051" s="139" t="s">
        <v>37574</v>
      </c>
      <c r="E2051" s="136"/>
      <c r="F2051" s="136"/>
      <c r="G2051" s="136"/>
      <c r="H2051" s="136"/>
      <c r="I2051" s="136"/>
      <c r="J2051" s="136"/>
      <c r="K2051" s="136"/>
      <c r="L2051" s="136"/>
    </row>
    <row r="2052" spans="1:12" s="140" customFormat="1" ht="24.75" customHeight="1" x14ac:dyDescent="0.2">
      <c r="A2052" s="8" t="s">
        <v>455</v>
      </c>
      <c r="B2052" s="8" t="s">
        <v>21154</v>
      </c>
      <c r="C2052" s="175" t="s">
        <v>21155</v>
      </c>
      <c r="D2052" s="135" t="s">
        <v>21156</v>
      </c>
      <c r="E2052" s="136"/>
      <c r="F2052" s="136"/>
      <c r="G2052" s="136"/>
      <c r="H2052" s="136"/>
      <c r="I2052" s="136"/>
      <c r="J2052" s="136"/>
      <c r="K2052" s="136"/>
      <c r="L2052" s="136"/>
    </row>
    <row r="2053" spans="1:12" s="140" customFormat="1" ht="24.75" customHeight="1" x14ac:dyDescent="0.2">
      <c r="A2053" s="8" t="s">
        <v>455</v>
      </c>
      <c r="B2053" s="8" t="s">
        <v>21157</v>
      </c>
      <c r="C2053" s="175" t="s">
        <v>21158</v>
      </c>
      <c r="D2053" s="135" t="s">
        <v>21159</v>
      </c>
      <c r="E2053" s="136"/>
      <c r="F2053" s="136"/>
      <c r="G2053" s="136"/>
      <c r="H2053" s="136"/>
      <c r="I2053" s="136"/>
      <c r="J2053" s="136"/>
      <c r="K2053" s="136"/>
      <c r="L2053" s="136"/>
    </row>
    <row r="2054" spans="1:12" s="140" customFormat="1" ht="24.75" customHeight="1" x14ac:dyDescent="0.2">
      <c r="A2054" s="8" t="s">
        <v>455</v>
      </c>
      <c r="B2054" s="8" t="s">
        <v>21160</v>
      </c>
      <c r="C2054" s="175" t="s">
        <v>21161</v>
      </c>
      <c r="D2054" s="135" t="s">
        <v>21162</v>
      </c>
      <c r="E2054" s="136"/>
      <c r="F2054" s="136"/>
      <c r="G2054" s="136"/>
      <c r="H2054" s="136"/>
      <c r="I2054" s="136"/>
      <c r="J2054" s="136"/>
      <c r="K2054" s="136"/>
      <c r="L2054" s="136"/>
    </row>
    <row r="2055" spans="1:12" s="140" customFormat="1" ht="24.75" customHeight="1" x14ac:dyDescent="0.2">
      <c r="A2055" s="8" t="s">
        <v>455</v>
      </c>
      <c r="B2055" s="8" t="s">
        <v>21163</v>
      </c>
      <c r="C2055" s="175" t="s">
        <v>21164</v>
      </c>
      <c r="D2055" s="135" t="s">
        <v>21165</v>
      </c>
      <c r="E2055" s="136"/>
      <c r="F2055" s="136"/>
      <c r="G2055" s="136"/>
      <c r="H2055" s="136"/>
      <c r="I2055" s="136"/>
      <c r="J2055" s="136"/>
      <c r="K2055" s="136"/>
      <c r="L2055" s="136"/>
    </row>
    <row r="2056" spans="1:12" s="140" customFormat="1" ht="24.75" customHeight="1" x14ac:dyDescent="0.2">
      <c r="A2056" s="8" t="s">
        <v>455</v>
      </c>
      <c r="B2056" s="8" t="s">
        <v>21166</v>
      </c>
      <c r="C2056" s="175" t="s">
        <v>21167</v>
      </c>
      <c r="D2056" s="135" t="s">
        <v>21168</v>
      </c>
      <c r="E2056" s="136"/>
      <c r="F2056" s="136"/>
      <c r="G2056" s="136"/>
      <c r="H2056" s="136"/>
      <c r="I2056" s="136"/>
      <c r="J2056" s="136"/>
      <c r="K2056" s="136"/>
      <c r="L2056" s="136"/>
    </row>
    <row r="2057" spans="1:12" s="140" customFormat="1" ht="24.75" customHeight="1" x14ac:dyDescent="0.2">
      <c r="A2057" s="8" t="s">
        <v>455</v>
      </c>
      <c r="B2057" s="8" t="s">
        <v>21169</v>
      </c>
      <c r="C2057" s="175" t="s">
        <v>21170</v>
      </c>
      <c r="D2057" s="135" t="s">
        <v>21171</v>
      </c>
      <c r="E2057" s="136"/>
      <c r="F2057" s="136"/>
      <c r="G2057" s="136"/>
      <c r="H2057" s="136"/>
      <c r="I2057" s="136"/>
      <c r="J2057" s="136"/>
      <c r="K2057" s="136"/>
      <c r="L2057" s="136"/>
    </row>
    <row r="2058" spans="1:12" s="140" customFormat="1" ht="24.75" customHeight="1" x14ac:dyDescent="0.2">
      <c r="A2058" s="176" t="s">
        <v>455</v>
      </c>
      <c r="B2058" s="8" t="s">
        <v>37575</v>
      </c>
      <c r="C2058" s="177" t="s">
        <v>37576</v>
      </c>
      <c r="D2058" s="178" t="s">
        <v>37577</v>
      </c>
      <c r="E2058" s="136"/>
      <c r="F2058" s="136"/>
      <c r="G2058" s="136"/>
      <c r="H2058" s="136"/>
      <c r="I2058" s="136"/>
      <c r="J2058" s="136"/>
      <c r="K2058" s="136"/>
      <c r="L2058" s="136"/>
    </row>
    <row r="2059" spans="1:12" s="140" customFormat="1" ht="24.75" customHeight="1" x14ac:dyDescent="0.2">
      <c r="A2059" s="176" t="s">
        <v>455</v>
      </c>
      <c r="B2059" s="8" t="s">
        <v>37578</v>
      </c>
      <c r="C2059" s="177" t="s">
        <v>37579</v>
      </c>
      <c r="D2059" s="178" t="s">
        <v>37580</v>
      </c>
      <c r="E2059" s="136"/>
      <c r="F2059" s="136"/>
      <c r="G2059" s="136"/>
      <c r="H2059" s="136"/>
      <c r="I2059" s="136"/>
      <c r="J2059" s="136"/>
      <c r="K2059" s="136"/>
      <c r="L2059" s="136"/>
    </row>
    <row r="2060" spans="1:12" s="137" customFormat="1" ht="24.75" customHeight="1" x14ac:dyDescent="0.25">
      <c r="A2060" s="176" t="s">
        <v>455</v>
      </c>
      <c r="B2060" s="8" t="s">
        <v>37581</v>
      </c>
      <c r="C2060" s="177" t="s">
        <v>37582</v>
      </c>
      <c r="D2060" s="178" t="s">
        <v>37583</v>
      </c>
      <c r="E2060" s="136"/>
      <c r="F2060" s="136"/>
      <c r="G2060" s="136"/>
      <c r="H2060" s="136"/>
      <c r="I2060" s="136"/>
      <c r="J2060" s="136"/>
      <c r="K2060" s="136"/>
      <c r="L2060" s="136"/>
    </row>
    <row r="2061" spans="1:12" s="137" customFormat="1" ht="24.75" customHeight="1" x14ac:dyDescent="0.25">
      <c r="A2061" s="176" t="s">
        <v>455</v>
      </c>
      <c r="B2061" s="8" t="s">
        <v>37584</v>
      </c>
      <c r="C2061" s="177" t="s">
        <v>37585</v>
      </c>
      <c r="D2061" s="178" t="s">
        <v>37586</v>
      </c>
      <c r="E2061" s="136"/>
      <c r="F2061" s="136"/>
      <c r="G2061" s="136"/>
      <c r="H2061" s="136"/>
      <c r="I2061" s="136"/>
      <c r="J2061" s="136"/>
      <c r="K2061" s="136"/>
      <c r="L2061" s="136"/>
    </row>
    <row r="2062" spans="1:12" s="137" customFormat="1" ht="24.75" customHeight="1" x14ac:dyDescent="0.25">
      <c r="A2062" s="176" t="s">
        <v>455</v>
      </c>
      <c r="B2062" s="8" t="s">
        <v>37587</v>
      </c>
      <c r="C2062" s="177" t="s">
        <v>37588</v>
      </c>
      <c r="D2062" s="178" t="s">
        <v>37589</v>
      </c>
      <c r="E2062" s="136"/>
      <c r="F2062" s="136"/>
      <c r="G2062" s="136"/>
      <c r="H2062" s="136"/>
      <c r="I2062" s="136"/>
      <c r="J2062" s="136"/>
      <c r="K2062" s="136"/>
      <c r="L2062" s="136"/>
    </row>
    <row r="2063" spans="1:12" s="137" customFormat="1" ht="24.75" customHeight="1" x14ac:dyDescent="0.25">
      <c r="A2063" s="176" t="s">
        <v>455</v>
      </c>
      <c r="B2063" s="8" t="s">
        <v>37590</v>
      </c>
      <c r="C2063" s="177" t="s">
        <v>37591</v>
      </c>
      <c r="D2063" s="178" t="s">
        <v>37592</v>
      </c>
      <c r="E2063" s="136"/>
      <c r="F2063" s="136"/>
      <c r="G2063" s="136"/>
      <c r="H2063" s="136"/>
      <c r="I2063" s="136"/>
      <c r="J2063" s="136"/>
      <c r="K2063" s="136"/>
      <c r="L2063" s="136"/>
    </row>
    <row r="2064" spans="1:12" s="137" customFormat="1" ht="24.75" customHeight="1" x14ac:dyDescent="0.25">
      <c r="A2064" s="176" t="s">
        <v>455</v>
      </c>
      <c r="B2064" s="8" t="s">
        <v>37593</v>
      </c>
      <c r="C2064" s="177" t="s">
        <v>37594</v>
      </c>
      <c r="D2064" s="178" t="s">
        <v>37595</v>
      </c>
      <c r="E2064" s="136"/>
      <c r="F2064" s="136"/>
      <c r="G2064" s="136"/>
      <c r="H2064" s="136"/>
      <c r="I2064" s="136"/>
      <c r="J2064" s="136"/>
      <c r="K2064" s="136"/>
      <c r="L2064" s="136"/>
    </row>
    <row r="2065" spans="1:12" s="137" customFormat="1" ht="24.75" customHeight="1" x14ac:dyDescent="0.25">
      <c r="A2065" s="8" t="s">
        <v>2290</v>
      </c>
      <c r="B2065" s="8" t="s">
        <v>21172</v>
      </c>
      <c r="C2065" s="175" t="s">
        <v>21173</v>
      </c>
      <c r="D2065" s="135" t="s">
        <v>21174</v>
      </c>
      <c r="E2065" s="136"/>
      <c r="F2065" s="136"/>
      <c r="G2065" s="136"/>
      <c r="H2065" s="136"/>
      <c r="I2065" s="136"/>
      <c r="J2065" s="136"/>
      <c r="K2065" s="136"/>
      <c r="L2065" s="136"/>
    </row>
    <row r="2066" spans="1:12" s="137" customFormat="1" ht="24.75" customHeight="1" x14ac:dyDescent="0.25">
      <c r="A2066" s="8" t="s">
        <v>2290</v>
      </c>
      <c r="B2066" s="8" t="s">
        <v>21175</v>
      </c>
      <c r="C2066" s="175" t="s">
        <v>21176</v>
      </c>
      <c r="D2066" s="135" t="s">
        <v>21177</v>
      </c>
      <c r="E2066" s="136"/>
      <c r="F2066" s="136"/>
      <c r="G2066" s="136"/>
      <c r="H2066" s="136"/>
      <c r="I2066" s="136"/>
      <c r="J2066" s="136"/>
      <c r="K2066" s="136"/>
      <c r="L2066" s="136"/>
    </row>
    <row r="2067" spans="1:12" s="137" customFormat="1" ht="24.75" customHeight="1" x14ac:dyDescent="0.25">
      <c r="A2067" s="8" t="s">
        <v>2290</v>
      </c>
      <c r="B2067" s="8" t="s">
        <v>21178</v>
      </c>
      <c r="C2067" s="175" t="s">
        <v>21179</v>
      </c>
      <c r="D2067" s="135" t="s">
        <v>21180</v>
      </c>
      <c r="E2067" s="136"/>
      <c r="F2067" s="136"/>
      <c r="G2067" s="136"/>
      <c r="H2067" s="136"/>
      <c r="I2067" s="136"/>
      <c r="J2067" s="136"/>
      <c r="K2067" s="136"/>
      <c r="L2067" s="136"/>
    </row>
    <row r="2068" spans="1:12" s="137" customFormat="1" ht="24.75" customHeight="1" x14ac:dyDescent="0.25">
      <c r="A2068" s="8" t="s">
        <v>2290</v>
      </c>
      <c r="B2068" s="8" t="s">
        <v>21181</v>
      </c>
      <c r="C2068" s="175" t="s">
        <v>21182</v>
      </c>
      <c r="D2068" s="135" t="s">
        <v>21183</v>
      </c>
      <c r="E2068" s="136"/>
      <c r="F2068" s="136"/>
      <c r="G2068" s="136"/>
      <c r="H2068" s="136"/>
      <c r="I2068" s="136"/>
      <c r="J2068" s="136"/>
      <c r="K2068" s="136"/>
      <c r="L2068" s="136"/>
    </row>
    <row r="2069" spans="1:12" s="137" customFormat="1" ht="24.75" customHeight="1" x14ac:dyDescent="0.25">
      <c r="A2069" s="8" t="s">
        <v>2290</v>
      </c>
      <c r="B2069" s="8" t="s">
        <v>21184</v>
      </c>
      <c r="C2069" s="175" t="s">
        <v>21185</v>
      </c>
      <c r="D2069" s="135" t="s">
        <v>21186</v>
      </c>
      <c r="E2069" s="136"/>
      <c r="F2069" s="136"/>
      <c r="G2069" s="136"/>
      <c r="H2069" s="136"/>
      <c r="I2069" s="136"/>
      <c r="J2069" s="136"/>
      <c r="K2069" s="136"/>
      <c r="L2069" s="136"/>
    </row>
    <row r="2070" spans="1:12" s="137" customFormat="1" ht="24.75" customHeight="1" x14ac:dyDescent="0.25">
      <c r="A2070" s="8" t="s">
        <v>2290</v>
      </c>
      <c r="B2070" s="8" t="s">
        <v>21187</v>
      </c>
      <c r="C2070" s="175" t="s">
        <v>21188</v>
      </c>
      <c r="D2070" s="135" t="s">
        <v>21189</v>
      </c>
      <c r="E2070" s="136"/>
      <c r="F2070" s="136"/>
      <c r="G2070" s="136"/>
      <c r="H2070" s="136"/>
      <c r="I2070" s="136"/>
      <c r="J2070" s="136"/>
      <c r="K2070" s="136"/>
      <c r="L2070" s="136"/>
    </row>
    <row r="2071" spans="1:12" s="137" customFormat="1" ht="24.75" customHeight="1" x14ac:dyDescent="0.25">
      <c r="A2071" s="8" t="s">
        <v>2290</v>
      </c>
      <c r="B2071" s="8" t="s">
        <v>21190</v>
      </c>
      <c r="C2071" s="175" t="s">
        <v>21191</v>
      </c>
      <c r="D2071" s="135" t="s">
        <v>21192</v>
      </c>
      <c r="E2071" s="136"/>
      <c r="F2071" s="136"/>
      <c r="G2071" s="136"/>
      <c r="H2071" s="136"/>
      <c r="I2071" s="136"/>
      <c r="J2071" s="136"/>
      <c r="K2071" s="136"/>
      <c r="L2071" s="136"/>
    </row>
    <row r="2072" spans="1:12" s="137" customFormat="1" ht="24.75" customHeight="1" x14ac:dyDescent="0.25">
      <c r="A2072" s="8" t="s">
        <v>2290</v>
      </c>
      <c r="B2072" s="8" t="s">
        <v>21193</v>
      </c>
      <c r="C2072" s="175" t="s">
        <v>37178</v>
      </c>
      <c r="D2072" s="139" t="s">
        <v>37596</v>
      </c>
      <c r="E2072" s="136"/>
      <c r="F2072" s="136"/>
      <c r="G2072" s="136"/>
      <c r="H2072" s="136"/>
      <c r="I2072" s="136"/>
      <c r="J2072" s="136"/>
      <c r="K2072" s="136"/>
      <c r="L2072" s="136"/>
    </row>
    <row r="2073" spans="1:12" s="137" customFormat="1" ht="24.75" customHeight="1" x14ac:dyDescent="0.25">
      <c r="A2073" s="8" t="s">
        <v>2290</v>
      </c>
      <c r="B2073" s="8" t="s">
        <v>21195</v>
      </c>
      <c r="C2073" s="175" t="s">
        <v>37597</v>
      </c>
      <c r="D2073" s="139" t="s">
        <v>37598</v>
      </c>
      <c r="E2073" s="136"/>
      <c r="F2073" s="136"/>
      <c r="G2073" s="136"/>
      <c r="H2073" s="136"/>
      <c r="I2073" s="136"/>
      <c r="J2073" s="136"/>
      <c r="K2073" s="136"/>
      <c r="L2073" s="136"/>
    </row>
    <row r="2074" spans="1:12" s="137" customFormat="1" ht="24.75" customHeight="1" x14ac:dyDescent="0.25">
      <c r="A2074" s="8" t="s">
        <v>2290</v>
      </c>
      <c r="B2074" s="8" t="s">
        <v>21196</v>
      </c>
      <c r="C2074" s="175" t="s">
        <v>21197</v>
      </c>
      <c r="D2074" s="135" t="s">
        <v>21198</v>
      </c>
      <c r="E2074" s="136"/>
      <c r="F2074" s="136"/>
      <c r="G2074" s="136"/>
      <c r="H2074" s="136"/>
      <c r="I2074" s="136"/>
      <c r="J2074" s="136"/>
      <c r="K2074" s="136"/>
      <c r="L2074" s="136"/>
    </row>
    <row r="2075" spans="1:12" s="140" customFormat="1" ht="24.75" customHeight="1" x14ac:dyDescent="0.2">
      <c r="A2075" s="8" t="s">
        <v>2290</v>
      </c>
      <c r="B2075" s="8" t="s">
        <v>21199</v>
      </c>
      <c r="C2075" s="175" t="s">
        <v>21200</v>
      </c>
      <c r="D2075" s="135" t="s">
        <v>21201</v>
      </c>
      <c r="E2075" s="136"/>
      <c r="F2075" s="136"/>
      <c r="G2075" s="136"/>
      <c r="H2075" s="136"/>
      <c r="I2075" s="136"/>
      <c r="J2075" s="136"/>
      <c r="K2075" s="136"/>
      <c r="L2075" s="136"/>
    </row>
    <row r="2076" spans="1:12" s="140" customFormat="1" ht="24.75" customHeight="1" x14ac:dyDescent="0.2">
      <c r="A2076" s="8" t="s">
        <v>2290</v>
      </c>
      <c r="B2076" s="8" t="s">
        <v>21202</v>
      </c>
      <c r="C2076" s="175" t="s">
        <v>21203</v>
      </c>
      <c r="D2076" s="135" t="s">
        <v>21204</v>
      </c>
      <c r="E2076" s="136"/>
      <c r="F2076" s="136"/>
      <c r="G2076" s="136"/>
      <c r="H2076" s="136"/>
      <c r="I2076" s="136"/>
      <c r="J2076" s="136"/>
      <c r="K2076" s="136"/>
      <c r="L2076" s="136"/>
    </row>
    <row r="2077" spans="1:12" s="140" customFormat="1" ht="24.75" customHeight="1" x14ac:dyDescent="0.2">
      <c r="A2077" s="8" t="s">
        <v>5828</v>
      </c>
      <c r="B2077" s="8" t="s">
        <v>21242</v>
      </c>
      <c r="C2077" s="175" t="s">
        <v>21243</v>
      </c>
      <c r="D2077" s="135" t="s">
        <v>21244</v>
      </c>
      <c r="E2077" s="136"/>
      <c r="F2077" s="136"/>
      <c r="G2077" s="136"/>
      <c r="H2077" s="136"/>
      <c r="I2077" s="136"/>
      <c r="J2077" s="136"/>
      <c r="K2077" s="136"/>
      <c r="L2077" s="136"/>
    </row>
    <row r="2078" spans="1:12" s="140" customFormat="1" ht="24.75" customHeight="1" x14ac:dyDescent="0.2">
      <c r="A2078" s="8" t="s">
        <v>5828</v>
      </c>
      <c r="B2078" s="8" t="s">
        <v>21245</v>
      </c>
      <c r="C2078" s="175" t="s">
        <v>21246</v>
      </c>
      <c r="D2078" s="135" t="s">
        <v>21247</v>
      </c>
      <c r="E2078" s="136"/>
      <c r="F2078" s="136"/>
      <c r="G2078" s="136"/>
      <c r="H2078" s="136"/>
      <c r="I2078" s="136"/>
      <c r="J2078" s="136"/>
      <c r="K2078" s="136"/>
      <c r="L2078" s="136"/>
    </row>
    <row r="2079" spans="1:12" s="137" customFormat="1" ht="24.75" customHeight="1" x14ac:dyDescent="0.25">
      <c r="A2079" s="8" t="s">
        <v>8873</v>
      </c>
      <c r="B2079" s="8" t="s">
        <v>21248</v>
      </c>
      <c r="C2079" s="175" t="s">
        <v>21249</v>
      </c>
      <c r="D2079" s="121" t="s">
        <v>21250</v>
      </c>
      <c r="E2079" s="136"/>
      <c r="F2079" s="136"/>
      <c r="G2079" s="136"/>
      <c r="H2079" s="136"/>
      <c r="I2079" s="136"/>
      <c r="J2079" s="136"/>
      <c r="K2079" s="136"/>
      <c r="L2079" s="136"/>
    </row>
    <row r="2080" spans="1:12" s="137" customFormat="1" ht="24.75" customHeight="1" x14ac:dyDescent="0.25">
      <c r="A2080" s="8" t="s">
        <v>8873</v>
      </c>
      <c r="B2080" s="8" t="s">
        <v>21251</v>
      </c>
      <c r="C2080" s="175" t="s">
        <v>21222</v>
      </c>
      <c r="D2080" s="121" t="s">
        <v>21223</v>
      </c>
      <c r="E2080" s="136"/>
      <c r="F2080" s="136"/>
      <c r="G2080" s="136"/>
      <c r="H2080" s="136"/>
      <c r="I2080" s="136"/>
      <c r="J2080" s="136"/>
      <c r="K2080" s="136"/>
      <c r="L2080" s="136"/>
    </row>
    <row r="2081" spans="1:12" s="137" customFormat="1" ht="24.75" customHeight="1" x14ac:dyDescent="0.25">
      <c r="A2081" s="8" t="s">
        <v>8873</v>
      </c>
      <c r="B2081" s="8" t="s">
        <v>21252</v>
      </c>
      <c r="C2081" s="175" t="s">
        <v>21225</v>
      </c>
      <c r="D2081" s="121" t="s">
        <v>21226</v>
      </c>
      <c r="E2081" s="136"/>
      <c r="F2081" s="136"/>
      <c r="G2081" s="136"/>
      <c r="H2081" s="136"/>
      <c r="I2081" s="136"/>
      <c r="J2081" s="136"/>
      <c r="K2081" s="136"/>
      <c r="L2081" s="136"/>
    </row>
    <row r="2082" spans="1:12" s="137" customFormat="1" ht="24.75" customHeight="1" x14ac:dyDescent="0.25">
      <c r="A2082" s="8" t="s">
        <v>8873</v>
      </c>
      <c r="B2082" s="8" t="s">
        <v>21253</v>
      </c>
      <c r="C2082" s="175" t="s">
        <v>21254</v>
      </c>
      <c r="D2082" s="135" t="s">
        <v>21255</v>
      </c>
      <c r="E2082" s="136"/>
      <c r="F2082" s="136"/>
      <c r="G2082" s="136"/>
      <c r="H2082" s="136"/>
      <c r="I2082" s="136"/>
      <c r="J2082" s="136"/>
      <c r="K2082" s="136"/>
      <c r="L2082" s="136"/>
    </row>
    <row r="2083" spans="1:12" s="137" customFormat="1" ht="24.75" customHeight="1" x14ac:dyDescent="0.25">
      <c r="A2083" s="8" t="s">
        <v>8873</v>
      </c>
      <c r="B2083" s="8" t="s">
        <v>21256</v>
      </c>
      <c r="C2083" s="175" t="s">
        <v>21257</v>
      </c>
      <c r="D2083" s="135" t="s">
        <v>21258</v>
      </c>
      <c r="E2083" s="136"/>
      <c r="F2083" s="136"/>
      <c r="G2083" s="136"/>
      <c r="H2083" s="136"/>
      <c r="I2083" s="136"/>
      <c r="J2083" s="136"/>
      <c r="K2083" s="136"/>
      <c r="L2083" s="136"/>
    </row>
    <row r="2084" spans="1:12" s="137" customFormat="1" ht="24.75" customHeight="1" x14ac:dyDescent="0.25">
      <c r="A2084" s="8" t="s">
        <v>8873</v>
      </c>
      <c r="B2084" s="8" t="s">
        <v>21259</v>
      </c>
      <c r="C2084" s="175" t="s">
        <v>21260</v>
      </c>
      <c r="D2084" s="135" t="s">
        <v>21261</v>
      </c>
      <c r="E2084" s="136"/>
      <c r="F2084" s="136"/>
      <c r="G2084" s="136"/>
      <c r="H2084" s="136"/>
      <c r="I2084" s="136"/>
      <c r="J2084" s="136"/>
      <c r="K2084" s="136"/>
      <c r="L2084" s="136"/>
    </row>
    <row r="2085" spans="1:12" s="137" customFormat="1" ht="24.75" customHeight="1" x14ac:dyDescent="0.25">
      <c r="A2085" s="8" t="s">
        <v>8873</v>
      </c>
      <c r="B2085" s="8" t="s">
        <v>21262</v>
      </c>
      <c r="C2085" s="175" t="s">
        <v>21263</v>
      </c>
      <c r="D2085" s="135" t="s">
        <v>21264</v>
      </c>
      <c r="E2085" s="136"/>
      <c r="F2085" s="136"/>
      <c r="G2085" s="136"/>
      <c r="H2085" s="136"/>
      <c r="I2085" s="136"/>
      <c r="J2085" s="136"/>
      <c r="K2085" s="136"/>
      <c r="L2085" s="136"/>
    </row>
    <row r="2086" spans="1:12" s="137" customFormat="1" ht="24.75" customHeight="1" x14ac:dyDescent="0.25">
      <c r="A2086" s="176" t="s">
        <v>8873</v>
      </c>
      <c r="B2086" s="8" t="s">
        <v>37599</v>
      </c>
      <c r="C2086" s="177" t="s">
        <v>37600</v>
      </c>
      <c r="D2086" s="178" t="s">
        <v>37601</v>
      </c>
      <c r="E2086" s="136"/>
      <c r="F2086" s="136"/>
      <c r="G2086" s="136"/>
      <c r="H2086" s="136"/>
      <c r="I2086" s="136"/>
      <c r="J2086" s="136"/>
      <c r="K2086" s="136"/>
      <c r="L2086" s="136"/>
    </row>
    <row r="2087" spans="1:12" s="137" customFormat="1" ht="24.75" customHeight="1" x14ac:dyDescent="0.25">
      <c r="A2087" s="176" t="s">
        <v>8873</v>
      </c>
      <c r="B2087" s="8" t="s">
        <v>37602</v>
      </c>
      <c r="C2087" s="177" t="s">
        <v>37603</v>
      </c>
      <c r="D2087" s="178" t="s">
        <v>37604</v>
      </c>
      <c r="E2087" s="136"/>
      <c r="F2087" s="136"/>
      <c r="G2087" s="136"/>
      <c r="H2087" s="136"/>
      <c r="I2087" s="136"/>
      <c r="J2087" s="136"/>
      <c r="K2087" s="136"/>
      <c r="L2087" s="136"/>
    </row>
    <row r="2088" spans="1:12" s="137" customFormat="1" ht="24.75" customHeight="1" x14ac:dyDescent="0.25">
      <c r="A2088" s="176" t="s">
        <v>8873</v>
      </c>
      <c r="B2088" s="8" t="s">
        <v>37605</v>
      </c>
      <c r="C2088" s="177" t="s">
        <v>37606</v>
      </c>
      <c r="D2088" s="178" t="s">
        <v>37607</v>
      </c>
      <c r="E2088" s="136"/>
      <c r="F2088" s="136"/>
      <c r="G2088" s="136"/>
      <c r="H2088" s="136"/>
      <c r="I2088" s="136"/>
      <c r="J2088" s="136"/>
      <c r="K2088" s="136"/>
      <c r="L2088" s="136"/>
    </row>
    <row r="2089" spans="1:12" s="137" customFormat="1" ht="24.75" customHeight="1" x14ac:dyDescent="0.25">
      <c r="A2089" s="176" t="s">
        <v>8873</v>
      </c>
      <c r="B2089" s="8" t="s">
        <v>37608</v>
      </c>
      <c r="C2089" s="177" t="s">
        <v>37609</v>
      </c>
      <c r="D2089" s="178" t="s">
        <v>37610</v>
      </c>
      <c r="E2089" s="136"/>
      <c r="F2089" s="136"/>
      <c r="G2089" s="136"/>
      <c r="H2089" s="136"/>
      <c r="I2089" s="136"/>
      <c r="J2089" s="136"/>
      <c r="K2089" s="136"/>
      <c r="L2089" s="136"/>
    </row>
    <row r="2090" spans="1:12" s="137" customFormat="1" ht="24.75" customHeight="1" x14ac:dyDescent="0.25">
      <c r="A2090" s="176" t="s">
        <v>8873</v>
      </c>
      <c r="B2090" s="8" t="s">
        <v>37611</v>
      </c>
      <c r="C2090" s="177" t="s">
        <v>37612</v>
      </c>
      <c r="D2090" s="178" t="s">
        <v>37613</v>
      </c>
      <c r="E2090" s="136"/>
      <c r="F2090" s="136"/>
      <c r="G2090" s="136"/>
      <c r="H2090" s="136"/>
      <c r="I2090" s="136"/>
      <c r="J2090" s="136"/>
      <c r="K2090" s="136"/>
      <c r="L2090" s="136"/>
    </row>
    <row r="2091" spans="1:12" s="137" customFormat="1" ht="24.75" customHeight="1" x14ac:dyDescent="0.25">
      <c r="A2091" s="8" t="s">
        <v>13252</v>
      </c>
      <c r="B2091" s="8" t="s">
        <v>21265</v>
      </c>
      <c r="C2091" s="175" t="s">
        <v>21266</v>
      </c>
      <c r="D2091" s="135" t="s">
        <v>21267</v>
      </c>
      <c r="E2091" s="136"/>
      <c r="F2091" s="136"/>
      <c r="G2091" s="136"/>
      <c r="H2091" s="136"/>
      <c r="I2091" s="136"/>
      <c r="J2091" s="136"/>
      <c r="K2091" s="136"/>
      <c r="L2091" s="136"/>
    </row>
    <row r="2092" spans="1:12" s="137" customFormat="1" ht="24.75" customHeight="1" x14ac:dyDescent="0.25">
      <c r="A2092" s="8" t="s">
        <v>13252</v>
      </c>
      <c r="B2092" s="8" t="s">
        <v>21268</v>
      </c>
      <c r="C2092" s="175" t="s">
        <v>21269</v>
      </c>
      <c r="D2092" s="135" t="s">
        <v>21270</v>
      </c>
      <c r="E2092" s="136"/>
      <c r="F2092" s="136"/>
      <c r="G2092" s="136"/>
      <c r="H2092" s="136"/>
      <c r="I2092" s="136"/>
      <c r="J2092" s="136"/>
      <c r="K2092" s="136"/>
      <c r="L2092" s="136"/>
    </row>
    <row r="2093" spans="1:12" s="137" customFormat="1" ht="24.75" customHeight="1" x14ac:dyDescent="0.25">
      <c r="A2093" s="8" t="s">
        <v>2309</v>
      </c>
      <c r="B2093" s="8" t="s">
        <v>21205</v>
      </c>
      <c r="C2093" s="175" t="s">
        <v>21206</v>
      </c>
      <c r="D2093" s="135" t="s">
        <v>21207</v>
      </c>
      <c r="E2093" s="136"/>
      <c r="F2093" s="136"/>
      <c r="G2093" s="136"/>
      <c r="H2093" s="136"/>
      <c r="I2093" s="136"/>
      <c r="J2093" s="136"/>
      <c r="K2093" s="136"/>
      <c r="L2093" s="136"/>
    </row>
    <row r="2094" spans="1:12" s="137" customFormat="1" ht="24.75" customHeight="1" x14ac:dyDescent="0.25">
      <c r="A2094" s="8" t="s">
        <v>2309</v>
      </c>
      <c r="B2094" s="8" t="s">
        <v>21208</v>
      </c>
      <c r="C2094" s="175" t="s">
        <v>21209</v>
      </c>
      <c r="D2094" s="135" t="s">
        <v>21210</v>
      </c>
      <c r="E2094" s="136"/>
      <c r="F2094" s="136"/>
      <c r="G2094" s="136"/>
      <c r="H2094" s="136"/>
      <c r="I2094" s="136"/>
      <c r="J2094" s="136"/>
      <c r="K2094" s="136"/>
      <c r="L2094" s="136"/>
    </row>
    <row r="2095" spans="1:12" s="137" customFormat="1" ht="24.75" customHeight="1" x14ac:dyDescent="0.25">
      <c r="A2095" s="8" t="s">
        <v>2309</v>
      </c>
      <c r="B2095" s="8" t="s">
        <v>21211</v>
      </c>
      <c r="C2095" s="175" t="s">
        <v>21212</v>
      </c>
      <c r="D2095" s="135" t="s">
        <v>21213</v>
      </c>
      <c r="E2095" s="136"/>
      <c r="F2095" s="136"/>
      <c r="G2095" s="136"/>
      <c r="H2095" s="136"/>
      <c r="I2095" s="136"/>
      <c r="J2095" s="136"/>
      <c r="K2095" s="136"/>
      <c r="L2095" s="136"/>
    </row>
    <row r="2096" spans="1:12" s="137" customFormat="1" ht="24.75" customHeight="1" x14ac:dyDescent="0.25">
      <c r="A2096" s="8" t="s">
        <v>2309</v>
      </c>
      <c r="B2096" s="8" t="s">
        <v>21214</v>
      </c>
      <c r="C2096" s="175" t="s">
        <v>21215</v>
      </c>
      <c r="D2096" s="135" t="s">
        <v>21216</v>
      </c>
      <c r="E2096" s="136"/>
      <c r="F2096" s="136"/>
      <c r="G2096" s="136"/>
      <c r="H2096" s="136"/>
      <c r="I2096" s="136"/>
      <c r="J2096" s="136"/>
      <c r="K2096" s="136"/>
      <c r="L2096" s="136"/>
    </row>
    <row r="2097" spans="1:12" s="137" customFormat="1" ht="24.75" customHeight="1" x14ac:dyDescent="0.25">
      <c r="A2097" s="8" t="s">
        <v>2323</v>
      </c>
      <c r="B2097" s="8" t="s">
        <v>21217</v>
      </c>
      <c r="C2097" s="175" t="s">
        <v>20954</v>
      </c>
      <c r="D2097" s="135" t="s">
        <v>20955</v>
      </c>
      <c r="E2097" s="136"/>
      <c r="F2097" s="136"/>
      <c r="G2097" s="136"/>
      <c r="H2097" s="136"/>
      <c r="I2097" s="136"/>
      <c r="J2097" s="136"/>
      <c r="K2097" s="136"/>
      <c r="L2097" s="136"/>
    </row>
    <row r="2098" spans="1:12" s="137" customFormat="1" ht="24.75" customHeight="1" x14ac:dyDescent="0.25">
      <c r="A2098" s="8" t="s">
        <v>2331</v>
      </c>
      <c r="B2098" s="8" t="s">
        <v>21218</v>
      </c>
      <c r="C2098" s="175" t="s">
        <v>21170</v>
      </c>
      <c r="D2098" s="135" t="s">
        <v>21171</v>
      </c>
      <c r="E2098" s="136"/>
      <c r="F2098" s="136"/>
      <c r="G2098" s="136"/>
      <c r="H2098" s="136"/>
      <c r="I2098" s="136"/>
      <c r="J2098" s="136"/>
      <c r="K2098" s="136"/>
      <c r="L2098" s="136"/>
    </row>
    <row r="2099" spans="1:12" s="137" customFormat="1" ht="24.75" customHeight="1" x14ac:dyDescent="0.25">
      <c r="A2099" s="8" t="s">
        <v>2331</v>
      </c>
      <c r="B2099" s="8" t="s">
        <v>21219</v>
      </c>
      <c r="C2099" s="175" t="s">
        <v>21194</v>
      </c>
      <c r="D2099" s="135" t="s">
        <v>21220</v>
      </c>
      <c r="E2099" s="136"/>
      <c r="F2099" s="136"/>
      <c r="G2099" s="136"/>
      <c r="H2099" s="136"/>
      <c r="I2099" s="136"/>
      <c r="J2099" s="136"/>
      <c r="K2099" s="136"/>
      <c r="L2099" s="136"/>
    </row>
    <row r="2100" spans="1:12" s="137" customFormat="1" ht="24.75" customHeight="1" x14ac:dyDescent="0.25">
      <c r="A2100" s="8" t="s">
        <v>2331</v>
      </c>
      <c r="B2100" s="8" t="s">
        <v>21221</v>
      </c>
      <c r="C2100" s="175" t="s">
        <v>21222</v>
      </c>
      <c r="D2100" s="121" t="s">
        <v>21223</v>
      </c>
      <c r="E2100" s="136"/>
      <c r="F2100" s="136"/>
      <c r="G2100" s="136"/>
      <c r="H2100" s="136"/>
      <c r="I2100" s="136"/>
      <c r="J2100" s="136"/>
      <c r="K2100" s="136"/>
      <c r="L2100" s="136"/>
    </row>
    <row r="2101" spans="1:12" s="140" customFormat="1" ht="24.75" customHeight="1" x14ac:dyDescent="0.2">
      <c r="A2101" s="8" t="s">
        <v>2331</v>
      </c>
      <c r="B2101" s="8" t="s">
        <v>21224</v>
      </c>
      <c r="C2101" s="175" t="s">
        <v>21225</v>
      </c>
      <c r="D2101" s="121" t="s">
        <v>21226</v>
      </c>
      <c r="E2101" s="136"/>
      <c r="F2101" s="136"/>
      <c r="G2101" s="136"/>
      <c r="H2101" s="136"/>
      <c r="I2101" s="136"/>
      <c r="J2101" s="136"/>
      <c r="K2101" s="136"/>
      <c r="L2101" s="136"/>
    </row>
    <row r="2102" spans="1:12" s="140" customFormat="1" ht="24.75" customHeight="1" x14ac:dyDescent="0.2">
      <c r="A2102" s="176" t="s">
        <v>2331</v>
      </c>
      <c r="B2102" s="8" t="s">
        <v>37614</v>
      </c>
      <c r="C2102" s="177" t="s">
        <v>37600</v>
      </c>
      <c r="D2102" s="178" t="s">
        <v>37601</v>
      </c>
      <c r="E2102" s="136"/>
      <c r="F2102" s="136"/>
      <c r="G2102" s="136"/>
      <c r="H2102" s="136"/>
      <c r="I2102" s="136"/>
      <c r="J2102" s="136"/>
      <c r="K2102" s="136"/>
      <c r="L2102" s="136"/>
    </row>
    <row r="2103" spans="1:12" s="140" customFormat="1" ht="24.75" customHeight="1" x14ac:dyDescent="0.2">
      <c r="A2103" s="176" t="s">
        <v>2331</v>
      </c>
      <c r="B2103" s="8" t="s">
        <v>37615</v>
      </c>
      <c r="C2103" s="177" t="s">
        <v>37603</v>
      </c>
      <c r="D2103" s="178" t="s">
        <v>37604</v>
      </c>
      <c r="E2103" s="136"/>
      <c r="F2103" s="136"/>
      <c r="G2103" s="136"/>
      <c r="H2103" s="136"/>
      <c r="I2103" s="136"/>
      <c r="J2103" s="136"/>
      <c r="K2103" s="136"/>
      <c r="L2103" s="136"/>
    </row>
    <row r="2104" spans="1:12" s="140" customFormat="1" ht="24.75" customHeight="1" x14ac:dyDescent="0.2">
      <c r="A2104" s="176" t="s">
        <v>2331</v>
      </c>
      <c r="B2104" s="8" t="s">
        <v>37616</v>
      </c>
      <c r="C2104" s="177" t="s">
        <v>37606</v>
      </c>
      <c r="D2104" s="178" t="s">
        <v>37607</v>
      </c>
      <c r="E2104" s="136"/>
      <c r="F2104" s="136"/>
      <c r="G2104" s="136"/>
      <c r="H2104" s="136"/>
      <c r="I2104" s="136"/>
      <c r="J2104" s="136"/>
      <c r="K2104" s="136"/>
      <c r="L2104" s="136"/>
    </row>
    <row r="2105" spans="1:12" s="137" customFormat="1" ht="24.75" customHeight="1" x14ac:dyDescent="0.25">
      <c r="A2105" s="176" t="s">
        <v>2331</v>
      </c>
      <c r="B2105" s="8" t="s">
        <v>37617</v>
      </c>
      <c r="C2105" s="177" t="s">
        <v>37609</v>
      </c>
      <c r="D2105" s="178" t="s">
        <v>37610</v>
      </c>
      <c r="E2105" s="136"/>
      <c r="F2105" s="136"/>
      <c r="G2105" s="136"/>
      <c r="H2105" s="136"/>
      <c r="I2105" s="136"/>
      <c r="J2105" s="136"/>
      <c r="K2105" s="136"/>
      <c r="L2105" s="136"/>
    </row>
    <row r="2106" spans="1:12" s="137" customFormat="1" ht="24.75" customHeight="1" x14ac:dyDescent="0.25">
      <c r="A2106" s="176" t="s">
        <v>2331</v>
      </c>
      <c r="B2106" s="8" t="s">
        <v>37618</v>
      </c>
      <c r="C2106" s="177" t="s">
        <v>37612</v>
      </c>
      <c r="D2106" s="178" t="s">
        <v>37613</v>
      </c>
      <c r="E2106" s="136"/>
      <c r="F2106" s="136"/>
      <c r="G2106" s="136"/>
      <c r="H2106" s="136"/>
      <c r="I2106" s="136"/>
      <c r="J2106" s="136"/>
      <c r="K2106" s="136"/>
      <c r="L2106" s="136"/>
    </row>
    <row r="2107" spans="1:12" s="137" customFormat="1" ht="24.75" customHeight="1" x14ac:dyDescent="0.25">
      <c r="A2107" s="8" t="s">
        <v>2338</v>
      </c>
      <c r="B2107" s="8" t="s">
        <v>21227</v>
      </c>
      <c r="C2107" s="175" t="s">
        <v>21228</v>
      </c>
      <c r="D2107" s="135" t="s">
        <v>21229</v>
      </c>
      <c r="E2107" s="136"/>
      <c r="F2107" s="136"/>
      <c r="G2107" s="136"/>
      <c r="H2107" s="136"/>
      <c r="I2107" s="136"/>
      <c r="J2107" s="136"/>
      <c r="K2107" s="136"/>
      <c r="L2107" s="136"/>
    </row>
    <row r="2108" spans="1:12" s="137" customFormat="1" ht="24.75" customHeight="1" x14ac:dyDescent="0.25">
      <c r="A2108" s="8" t="s">
        <v>2338</v>
      </c>
      <c r="B2108" s="8" t="s">
        <v>21230</v>
      </c>
      <c r="C2108" s="175" t="s">
        <v>37172</v>
      </c>
      <c r="D2108" s="139" t="s">
        <v>37619</v>
      </c>
      <c r="E2108" s="136"/>
      <c r="F2108" s="136"/>
      <c r="G2108" s="136"/>
      <c r="H2108" s="136"/>
      <c r="I2108" s="136"/>
      <c r="J2108" s="136"/>
      <c r="K2108" s="136"/>
      <c r="L2108" s="136"/>
    </row>
    <row r="2109" spans="1:12" s="42" customFormat="1" ht="24.75" customHeight="1" x14ac:dyDescent="0.25">
      <c r="A2109" s="8" t="s">
        <v>2338</v>
      </c>
      <c r="B2109" s="8" t="s">
        <v>21231</v>
      </c>
      <c r="C2109" s="175" t="s">
        <v>37169</v>
      </c>
      <c r="D2109" s="139" t="s">
        <v>37620</v>
      </c>
      <c r="E2109" s="136"/>
      <c r="F2109" s="136"/>
      <c r="G2109" s="136"/>
      <c r="H2109" s="136"/>
      <c r="I2109" s="136"/>
      <c r="J2109" s="136"/>
      <c r="K2109" s="136"/>
      <c r="L2109" s="136"/>
    </row>
    <row r="2110" spans="1:12" s="42" customFormat="1" ht="24.75" customHeight="1" x14ac:dyDescent="0.25">
      <c r="A2110" s="176" t="s">
        <v>2338</v>
      </c>
      <c r="B2110" s="8" t="s">
        <v>37621</v>
      </c>
      <c r="C2110" s="177" t="s">
        <v>37594</v>
      </c>
      <c r="D2110" s="178" t="s">
        <v>37622</v>
      </c>
      <c r="E2110" s="136"/>
      <c r="F2110" s="136"/>
      <c r="G2110" s="136"/>
      <c r="H2110" s="136"/>
      <c r="I2110" s="136"/>
      <c r="J2110" s="136"/>
      <c r="K2110" s="136"/>
      <c r="L2110" s="136"/>
    </row>
    <row r="2111" spans="1:12" s="42" customFormat="1" ht="24.75" customHeight="1" x14ac:dyDescent="0.25">
      <c r="A2111" s="176" t="s">
        <v>2338</v>
      </c>
      <c r="B2111" s="8" t="s">
        <v>37623</v>
      </c>
      <c r="C2111" s="177" t="s">
        <v>37624</v>
      </c>
      <c r="D2111" s="178" t="s">
        <v>37625</v>
      </c>
      <c r="E2111" s="136"/>
      <c r="F2111" s="136"/>
      <c r="G2111" s="136"/>
      <c r="H2111" s="136"/>
      <c r="I2111" s="136"/>
      <c r="J2111" s="136"/>
      <c r="K2111" s="136"/>
      <c r="L2111" s="136"/>
    </row>
    <row r="2112" spans="1:12" s="42" customFormat="1" ht="24.75" customHeight="1" x14ac:dyDescent="0.25">
      <c r="A2112" s="8" t="s">
        <v>2343</v>
      </c>
      <c r="B2112" s="8" t="s">
        <v>21232</v>
      </c>
      <c r="C2112" s="175" t="s">
        <v>21233</v>
      </c>
      <c r="D2112" s="135" t="s">
        <v>21234</v>
      </c>
      <c r="E2112" s="136"/>
      <c r="F2112" s="136"/>
      <c r="G2112" s="136"/>
      <c r="H2112" s="136"/>
      <c r="I2112" s="136"/>
      <c r="J2112" s="136"/>
      <c r="K2112" s="136"/>
      <c r="L2112" s="136"/>
    </row>
    <row r="2113" spans="1:12" s="140" customFormat="1" ht="24.75" customHeight="1" x14ac:dyDescent="0.2">
      <c r="A2113" s="8" t="s">
        <v>2346</v>
      </c>
      <c r="B2113" s="8" t="s">
        <v>21235</v>
      </c>
      <c r="C2113" s="175" t="s">
        <v>21236</v>
      </c>
      <c r="D2113" s="8" t="s">
        <v>15719</v>
      </c>
      <c r="E2113" s="136"/>
      <c r="F2113" s="136"/>
      <c r="G2113" s="136"/>
      <c r="H2113" s="136"/>
      <c r="I2113" s="136"/>
      <c r="J2113" s="136"/>
      <c r="K2113" s="136"/>
      <c r="L2113" s="136"/>
    </row>
    <row r="2114" spans="1:12" s="140" customFormat="1" ht="24.75" customHeight="1" x14ac:dyDescent="0.2">
      <c r="A2114" s="8" t="s">
        <v>2349</v>
      </c>
      <c r="B2114" s="8" t="s">
        <v>21237</v>
      </c>
      <c r="C2114" s="175" t="s">
        <v>21238</v>
      </c>
      <c r="D2114" s="135" t="s">
        <v>21239</v>
      </c>
      <c r="E2114" s="136"/>
      <c r="F2114" s="136"/>
      <c r="G2114" s="136"/>
      <c r="H2114" s="136"/>
      <c r="I2114" s="136"/>
      <c r="J2114" s="136"/>
      <c r="K2114" s="136"/>
      <c r="L2114" s="136"/>
    </row>
    <row r="2115" spans="1:12" s="42" customFormat="1" ht="24.75" customHeight="1" x14ac:dyDescent="0.25">
      <c r="A2115" s="8" t="s">
        <v>5827</v>
      </c>
      <c r="B2115" s="8" t="s">
        <v>21240</v>
      </c>
      <c r="C2115" s="175" t="s">
        <v>21124</v>
      </c>
      <c r="D2115" s="135" t="s">
        <v>21125</v>
      </c>
      <c r="E2115" s="136"/>
      <c r="F2115" s="136"/>
      <c r="G2115" s="136"/>
      <c r="H2115" s="136"/>
      <c r="I2115" s="136"/>
      <c r="J2115" s="136"/>
      <c r="K2115" s="136"/>
      <c r="L2115" s="136"/>
    </row>
    <row r="2116" spans="1:12" s="42" customFormat="1" ht="24.75" customHeight="1" x14ac:dyDescent="0.25">
      <c r="A2116" s="8" t="s">
        <v>5827</v>
      </c>
      <c r="B2116" s="8" t="s">
        <v>21241</v>
      </c>
      <c r="C2116" s="175" t="s">
        <v>21127</v>
      </c>
      <c r="D2116" s="135" t="s">
        <v>21128</v>
      </c>
      <c r="E2116" s="136"/>
      <c r="F2116" s="136"/>
      <c r="G2116" s="136"/>
      <c r="H2116" s="136"/>
      <c r="I2116" s="136"/>
      <c r="J2116" s="136"/>
      <c r="K2116" s="136"/>
      <c r="L2116" s="136"/>
    </row>
    <row r="2117" spans="1:12" s="42" customFormat="1" ht="24.75" customHeight="1" x14ac:dyDescent="0.25">
      <c r="A2117" s="8" t="s">
        <v>459</v>
      </c>
      <c r="B2117" s="8" t="s">
        <v>21271</v>
      </c>
      <c r="C2117" s="175" t="s">
        <v>21272</v>
      </c>
      <c r="D2117" s="135" t="s">
        <v>21273</v>
      </c>
      <c r="E2117" s="136"/>
      <c r="F2117" s="136"/>
      <c r="G2117" s="136"/>
      <c r="H2117" s="136"/>
      <c r="I2117" s="136"/>
      <c r="J2117" s="136"/>
      <c r="K2117" s="136"/>
      <c r="L2117" s="136"/>
    </row>
    <row r="2118" spans="1:12" s="137" customFormat="1" ht="24.75" customHeight="1" x14ac:dyDescent="0.25">
      <c r="A2118" s="8" t="s">
        <v>459</v>
      </c>
      <c r="B2118" s="8" t="s">
        <v>21274</v>
      </c>
      <c r="C2118" s="175" t="s">
        <v>37626</v>
      </c>
      <c r="D2118" s="139" t="s">
        <v>37627</v>
      </c>
      <c r="E2118" s="136"/>
      <c r="F2118" s="136"/>
      <c r="G2118" s="136"/>
      <c r="H2118" s="136"/>
      <c r="I2118" s="136"/>
      <c r="J2118" s="136"/>
      <c r="K2118" s="136"/>
      <c r="L2118" s="136"/>
    </row>
    <row r="2119" spans="1:12" s="137" customFormat="1" ht="24.75" customHeight="1" x14ac:dyDescent="0.25">
      <c r="A2119" s="8" t="s">
        <v>460</v>
      </c>
      <c r="B2119" s="8" t="s">
        <v>21275</v>
      </c>
      <c r="C2119" s="175" t="s">
        <v>18704</v>
      </c>
      <c r="D2119" s="135" t="s">
        <v>18705</v>
      </c>
      <c r="E2119" s="136"/>
      <c r="F2119" s="136"/>
      <c r="G2119" s="136"/>
      <c r="H2119" s="136"/>
      <c r="I2119" s="136"/>
      <c r="J2119" s="136"/>
      <c r="K2119" s="136"/>
      <c r="L2119" s="136"/>
    </row>
    <row r="2120" spans="1:12" s="137" customFormat="1" ht="24.75" customHeight="1" x14ac:dyDescent="0.25">
      <c r="A2120" s="8" t="s">
        <v>9011</v>
      </c>
      <c r="B2120" s="8" t="s">
        <v>21276</v>
      </c>
      <c r="C2120" s="175" t="s">
        <v>21277</v>
      </c>
      <c r="D2120" s="8" t="s">
        <v>15719</v>
      </c>
      <c r="E2120" s="136"/>
      <c r="F2120" s="136"/>
      <c r="G2120" s="136"/>
      <c r="H2120" s="136"/>
      <c r="I2120" s="136"/>
      <c r="J2120" s="136"/>
      <c r="K2120" s="136"/>
      <c r="L2120" s="136"/>
    </row>
    <row r="2121" spans="1:12" s="42" customFormat="1" ht="24.75" customHeight="1" x14ac:dyDescent="0.25">
      <c r="A2121" s="8" t="s">
        <v>465</v>
      </c>
      <c r="B2121" s="8" t="s">
        <v>21278</v>
      </c>
      <c r="C2121" s="175" t="s">
        <v>21279</v>
      </c>
      <c r="D2121" s="135" t="s">
        <v>21280</v>
      </c>
      <c r="E2121" s="136"/>
      <c r="F2121" s="136"/>
      <c r="G2121" s="136"/>
      <c r="H2121" s="136"/>
      <c r="I2121" s="136"/>
      <c r="J2121" s="136"/>
      <c r="K2121" s="136"/>
      <c r="L2121" s="136"/>
    </row>
    <row r="2122" spans="1:12" s="42" customFormat="1" ht="24.75" customHeight="1" x14ac:dyDescent="0.25">
      <c r="A2122" s="8" t="s">
        <v>465</v>
      </c>
      <c r="B2122" s="8" t="s">
        <v>21281</v>
      </c>
      <c r="C2122" s="175" t="s">
        <v>21282</v>
      </c>
      <c r="D2122" s="135" t="s">
        <v>21283</v>
      </c>
      <c r="E2122" s="136"/>
      <c r="F2122" s="136"/>
      <c r="G2122" s="136"/>
      <c r="H2122" s="136"/>
      <c r="I2122" s="136"/>
      <c r="J2122" s="136"/>
      <c r="K2122" s="136"/>
      <c r="L2122" s="136"/>
    </row>
    <row r="2123" spans="1:12" s="42" customFormat="1" ht="24.75" customHeight="1" x14ac:dyDescent="0.25">
      <c r="A2123" s="8" t="s">
        <v>465</v>
      </c>
      <c r="B2123" s="8" t="s">
        <v>21284</v>
      </c>
      <c r="C2123" s="175" t="s">
        <v>21285</v>
      </c>
      <c r="D2123" s="135" t="s">
        <v>21286</v>
      </c>
      <c r="E2123" s="136"/>
      <c r="F2123" s="136"/>
      <c r="G2123" s="136"/>
      <c r="H2123" s="136"/>
      <c r="I2123" s="136"/>
      <c r="J2123" s="136"/>
      <c r="K2123" s="136"/>
      <c r="L2123" s="136"/>
    </row>
    <row r="2124" spans="1:12" s="137" customFormat="1" ht="24.75" customHeight="1" x14ac:dyDescent="0.25">
      <c r="A2124" s="8" t="s">
        <v>8877</v>
      </c>
      <c r="B2124" s="8" t="s">
        <v>21287</v>
      </c>
      <c r="C2124" s="175" t="s">
        <v>21288</v>
      </c>
      <c r="D2124" s="135" t="s">
        <v>21289</v>
      </c>
      <c r="E2124" s="136"/>
      <c r="F2124" s="136"/>
      <c r="G2124" s="136"/>
      <c r="H2124" s="136"/>
      <c r="I2124" s="136"/>
      <c r="J2124" s="136"/>
      <c r="K2124" s="136"/>
      <c r="L2124" s="136"/>
    </row>
    <row r="2125" spans="1:12" s="137" customFormat="1" ht="24.75" customHeight="1" x14ac:dyDescent="0.25">
      <c r="A2125" s="8" t="s">
        <v>8877</v>
      </c>
      <c r="B2125" s="8" t="s">
        <v>21290</v>
      </c>
      <c r="C2125" s="175" t="s">
        <v>21291</v>
      </c>
      <c r="D2125" s="135" t="s">
        <v>21292</v>
      </c>
      <c r="E2125" s="136"/>
      <c r="F2125" s="136"/>
      <c r="G2125" s="136"/>
      <c r="H2125" s="136"/>
      <c r="I2125" s="136"/>
      <c r="J2125" s="136"/>
      <c r="K2125" s="136"/>
      <c r="L2125" s="136"/>
    </row>
    <row r="2126" spans="1:12" s="137" customFormat="1" ht="24.75" customHeight="1" x14ac:dyDescent="0.25">
      <c r="A2126" s="8" t="s">
        <v>8879</v>
      </c>
      <c r="B2126" s="8" t="s">
        <v>21293</v>
      </c>
      <c r="C2126" s="175" t="s">
        <v>21294</v>
      </c>
      <c r="D2126" s="135" t="s">
        <v>21295</v>
      </c>
      <c r="E2126" s="136"/>
      <c r="F2126" s="136"/>
      <c r="G2126" s="136"/>
      <c r="H2126" s="136"/>
      <c r="I2126" s="136"/>
      <c r="J2126" s="136"/>
      <c r="K2126" s="136"/>
      <c r="L2126" s="136"/>
    </row>
    <row r="2127" spans="1:12" s="137" customFormat="1" ht="24.75" customHeight="1" x14ac:dyDescent="0.25">
      <c r="A2127" s="8" t="s">
        <v>8879</v>
      </c>
      <c r="B2127" s="8" t="s">
        <v>21296</v>
      </c>
      <c r="C2127" s="175" t="s">
        <v>21297</v>
      </c>
      <c r="D2127" s="135" t="s">
        <v>21298</v>
      </c>
      <c r="E2127" s="136"/>
      <c r="F2127" s="136"/>
      <c r="G2127" s="136"/>
      <c r="H2127" s="136"/>
      <c r="I2127" s="136"/>
      <c r="J2127" s="136"/>
      <c r="K2127" s="136"/>
      <c r="L2127" s="136"/>
    </row>
    <row r="2128" spans="1:12" s="4" customFormat="1" ht="24.75" customHeight="1" x14ac:dyDescent="0.25">
      <c r="A2128" s="8" t="s">
        <v>33638</v>
      </c>
      <c r="B2128" s="8" t="s">
        <v>33639</v>
      </c>
      <c r="C2128" s="175" t="s">
        <v>33640</v>
      </c>
      <c r="D2128" s="135" t="s">
        <v>15719</v>
      </c>
      <c r="E2128" s="136"/>
      <c r="F2128" s="136"/>
      <c r="G2128" s="136"/>
      <c r="H2128" s="136"/>
      <c r="I2128" s="136"/>
      <c r="J2128" s="136"/>
      <c r="K2128" s="136"/>
      <c r="L2128" s="136"/>
    </row>
    <row r="2129" spans="1:12" s="4" customFormat="1" ht="24.75" customHeight="1" x14ac:dyDescent="0.25">
      <c r="A2129" s="8" t="s">
        <v>466</v>
      </c>
      <c r="B2129" s="8" t="s">
        <v>21299</v>
      </c>
      <c r="C2129" s="175" t="s">
        <v>37628</v>
      </c>
      <c r="D2129" s="139" t="s">
        <v>37629</v>
      </c>
      <c r="E2129" s="136"/>
      <c r="F2129" s="136"/>
      <c r="G2129" s="136"/>
      <c r="H2129" s="136"/>
      <c r="I2129" s="136"/>
      <c r="J2129" s="136"/>
      <c r="K2129" s="136"/>
      <c r="L2129" s="136"/>
    </row>
    <row r="2130" spans="1:12" s="42" customFormat="1" ht="24.75" customHeight="1" x14ac:dyDescent="0.25">
      <c r="A2130" s="8" t="s">
        <v>466</v>
      </c>
      <c r="B2130" s="8" t="s">
        <v>21300</v>
      </c>
      <c r="C2130" s="175" t="s">
        <v>37630</v>
      </c>
      <c r="D2130" s="139" t="s">
        <v>37631</v>
      </c>
      <c r="E2130" s="136"/>
      <c r="F2130" s="136"/>
      <c r="G2130" s="136"/>
      <c r="H2130" s="136"/>
      <c r="I2130" s="136"/>
      <c r="J2130" s="136"/>
      <c r="K2130" s="136"/>
      <c r="L2130" s="136"/>
    </row>
    <row r="2131" spans="1:12" s="42" customFormat="1" ht="24.75" customHeight="1" x14ac:dyDescent="0.25">
      <c r="A2131" s="8" t="s">
        <v>469</v>
      </c>
      <c r="B2131" s="8" t="s">
        <v>21301</v>
      </c>
      <c r="C2131" s="175" t="s">
        <v>21302</v>
      </c>
      <c r="D2131" s="135" t="s">
        <v>21303</v>
      </c>
      <c r="E2131" s="136"/>
      <c r="F2131" s="136"/>
      <c r="G2131" s="136"/>
      <c r="H2131" s="136"/>
      <c r="I2131" s="136"/>
      <c r="J2131" s="136"/>
      <c r="K2131" s="136"/>
      <c r="L2131" s="136"/>
    </row>
    <row r="2132" spans="1:12" s="137" customFormat="1" ht="24.75" customHeight="1" x14ac:dyDescent="0.25">
      <c r="A2132" s="8" t="s">
        <v>469</v>
      </c>
      <c r="B2132" s="8" t="s">
        <v>21304</v>
      </c>
      <c r="C2132" s="175" t="s">
        <v>21305</v>
      </c>
      <c r="D2132" s="135" t="s">
        <v>21306</v>
      </c>
      <c r="E2132" s="136"/>
      <c r="F2132" s="136"/>
      <c r="G2132" s="136"/>
      <c r="H2132" s="136"/>
      <c r="I2132" s="136"/>
      <c r="J2132" s="136"/>
      <c r="K2132" s="136"/>
      <c r="L2132" s="136"/>
    </row>
    <row r="2133" spans="1:12" s="137" customFormat="1" ht="24.75" customHeight="1" x14ac:dyDescent="0.25">
      <c r="A2133" s="8" t="s">
        <v>469</v>
      </c>
      <c r="B2133" s="8" t="s">
        <v>21307</v>
      </c>
      <c r="C2133" s="175" t="s">
        <v>20959</v>
      </c>
      <c r="D2133" s="135" t="s">
        <v>20960</v>
      </c>
      <c r="E2133" s="136"/>
      <c r="F2133" s="136"/>
      <c r="G2133" s="136"/>
      <c r="H2133" s="136"/>
      <c r="I2133" s="136"/>
      <c r="J2133" s="136"/>
      <c r="K2133" s="136"/>
      <c r="L2133" s="136"/>
    </row>
    <row r="2134" spans="1:12" s="137" customFormat="1" ht="24.75" customHeight="1" x14ac:dyDescent="0.25">
      <c r="A2134" s="8" t="s">
        <v>469</v>
      </c>
      <c r="B2134" s="8" t="s">
        <v>21308</v>
      </c>
      <c r="C2134" s="175" t="s">
        <v>20962</v>
      </c>
      <c r="D2134" s="135" t="s">
        <v>20963</v>
      </c>
      <c r="E2134" s="136"/>
      <c r="F2134" s="136"/>
      <c r="G2134" s="136"/>
      <c r="H2134" s="136"/>
      <c r="I2134" s="136"/>
      <c r="J2134" s="136"/>
      <c r="K2134" s="136"/>
      <c r="L2134" s="136"/>
    </row>
    <row r="2135" spans="1:12" s="137" customFormat="1" ht="24.75" customHeight="1" x14ac:dyDescent="0.25">
      <c r="A2135" s="8" t="s">
        <v>469</v>
      </c>
      <c r="B2135" s="8" t="s">
        <v>21309</v>
      </c>
      <c r="C2135" s="175" t="s">
        <v>20965</v>
      </c>
      <c r="D2135" s="135" t="s">
        <v>20966</v>
      </c>
      <c r="E2135" s="136"/>
      <c r="F2135" s="136"/>
      <c r="G2135" s="136"/>
      <c r="H2135" s="136"/>
      <c r="I2135" s="136"/>
      <c r="J2135" s="136"/>
      <c r="K2135" s="136"/>
      <c r="L2135" s="136"/>
    </row>
    <row r="2136" spans="1:12" s="137" customFormat="1" ht="24.75" customHeight="1" x14ac:dyDescent="0.25">
      <c r="A2136" s="8" t="s">
        <v>469</v>
      </c>
      <c r="B2136" s="8" t="s">
        <v>21310</v>
      </c>
      <c r="C2136" s="175" t="s">
        <v>20968</v>
      </c>
      <c r="D2136" s="135" t="s">
        <v>20969</v>
      </c>
      <c r="E2136" s="136"/>
      <c r="F2136" s="136"/>
      <c r="G2136" s="136"/>
      <c r="H2136" s="136"/>
      <c r="I2136" s="136"/>
      <c r="J2136" s="136"/>
      <c r="K2136" s="136"/>
      <c r="L2136" s="136"/>
    </row>
    <row r="2137" spans="1:12" s="137" customFormat="1" ht="24.75" customHeight="1" x14ac:dyDescent="0.25">
      <c r="A2137" s="8" t="s">
        <v>469</v>
      </c>
      <c r="B2137" s="8" t="s">
        <v>21311</v>
      </c>
      <c r="C2137" s="175" t="s">
        <v>20971</v>
      </c>
      <c r="D2137" s="135" t="s">
        <v>20972</v>
      </c>
      <c r="E2137" s="136"/>
      <c r="F2137" s="136"/>
      <c r="G2137" s="136"/>
      <c r="H2137" s="136"/>
      <c r="I2137" s="136"/>
      <c r="J2137" s="136"/>
      <c r="K2137" s="136"/>
      <c r="L2137" s="136"/>
    </row>
    <row r="2138" spans="1:12" s="137" customFormat="1" ht="24.75" customHeight="1" x14ac:dyDescent="0.25">
      <c r="A2138" s="8" t="s">
        <v>469</v>
      </c>
      <c r="B2138" s="8" t="s">
        <v>21312</v>
      </c>
      <c r="C2138" s="175" t="s">
        <v>20974</v>
      </c>
      <c r="D2138" s="135" t="s">
        <v>20975</v>
      </c>
      <c r="E2138" s="136"/>
      <c r="F2138" s="136"/>
      <c r="G2138" s="136"/>
      <c r="H2138" s="136"/>
      <c r="I2138" s="136"/>
      <c r="J2138" s="136"/>
      <c r="K2138" s="136"/>
      <c r="L2138" s="136"/>
    </row>
    <row r="2139" spans="1:12" s="137" customFormat="1" ht="24.75" customHeight="1" x14ac:dyDescent="0.25">
      <c r="A2139" s="8" t="s">
        <v>469</v>
      </c>
      <c r="B2139" s="8" t="s">
        <v>21313</v>
      </c>
      <c r="C2139" s="175" t="s">
        <v>20977</v>
      </c>
      <c r="D2139" s="135" t="s">
        <v>20978</v>
      </c>
      <c r="E2139" s="136"/>
      <c r="F2139" s="136"/>
      <c r="G2139" s="136"/>
      <c r="H2139" s="136"/>
      <c r="I2139" s="136"/>
      <c r="J2139" s="136"/>
      <c r="K2139" s="136"/>
      <c r="L2139" s="136"/>
    </row>
    <row r="2140" spans="1:12" s="137" customFormat="1" ht="24.75" customHeight="1" x14ac:dyDescent="0.25">
      <c r="A2140" s="8" t="s">
        <v>469</v>
      </c>
      <c r="B2140" s="8" t="s">
        <v>21314</v>
      </c>
      <c r="C2140" s="175" t="s">
        <v>20980</v>
      </c>
      <c r="D2140" s="135" t="s">
        <v>20981</v>
      </c>
      <c r="E2140" s="136"/>
      <c r="F2140" s="136"/>
      <c r="G2140" s="136"/>
      <c r="H2140" s="136"/>
      <c r="I2140" s="136"/>
      <c r="J2140" s="136"/>
      <c r="K2140" s="136"/>
      <c r="L2140" s="136"/>
    </row>
    <row r="2141" spans="1:12" s="137" customFormat="1" ht="24.75" customHeight="1" x14ac:dyDescent="0.25">
      <c r="A2141" s="8" t="s">
        <v>469</v>
      </c>
      <c r="B2141" s="8" t="s">
        <v>21315</v>
      </c>
      <c r="C2141" s="175" t="s">
        <v>20983</v>
      </c>
      <c r="D2141" s="135" t="s">
        <v>20984</v>
      </c>
      <c r="E2141" s="136"/>
      <c r="F2141" s="136"/>
      <c r="G2141" s="136"/>
      <c r="H2141" s="136"/>
      <c r="I2141" s="136"/>
      <c r="J2141" s="136"/>
      <c r="K2141" s="136"/>
      <c r="L2141" s="136"/>
    </row>
    <row r="2142" spans="1:12" s="140" customFormat="1" ht="24.75" customHeight="1" x14ac:dyDescent="0.2">
      <c r="A2142" s="8" t="s">
        <v>469</v>
      </c>
      <c r="B2142" s="8" t="s">
        <v>21316</v>
      </c>
      <c r="C2142" s="175" t="s">
        <v>20986</v>
      </c>
      <c r="D2142" s="135" t="s">
        <v>20987</v>
      </c>
      <c r="E2142" s="136"/>
      <c r="F2142" s="136"/>
      <c r="G2142" s="136"/>
      <c r="H2142" s="136"/>
      <c r="I2142" s="136"/>
      <c r="J2142" s="136"/>
      <c r="K2142" s="136"/>
      <c r="L2142" s="136"/>
    </row>
    <row r="2143" spans="1:12" s="140" customFormat="1" ht="24.75" customHeight="1" x14ac:dyDescent="0.2">
      <c r="A2143" s="8" t="s">
        <v>469</v>
      </c>
      <c r="B2143" s="8" t="s">
        <v>21317</v>
      </c>
      <c r="C2143" s="175" t="s">
        <v>20989</v>
      </c>
      <c r="D2143" s="135" t="s">
        <v>20990</v>
      </c>
      <c r="E2143" s="136"/>
      <c r="F2143" s="136"/>
      <c r="G2143" s="136"/>
      <c r="H2143" s="136"/>
      <c r="I2143" s="136"/>
      <c r="J2143" s="136"/>
      <c r="K2143" s="136"/>
      <c r="L2143" s="136"/>
    </row>
    <row r="2144" spans="1:12" s="140" customFormat="1" ht="24.75" customHeight="1" x14ac:dyDescent="0.2">
      <c r="A2144" s="8" t="s">
        <v>469</v>
      </c>
      <c r="B2144" s="8" t="s">
        <v>21318</v>
      </c>
      <c r="C2144" s="175" t="s">
        <v>20992</v>
      </c>
      <c r="D2144" s="135" t="s">
        <v>20993</v>
      </c>
      <c r="E2144" s="136"/>
      <c r="F2144" s="136"/>
      <c r="G2144" s="136"/>
      <c r="H2144" s="136"/>
      <c r="I2144" s="136"/>
      <c r="J2144" s="136"/>
      <c r="K2144" s="136"/>
      <c r="L2144" s="136"/>
    </row>
    <row r="2145" spans="1:12" s="140" customFormat="1" ht="24.75" customHeight="1" x14ac:dyDescent="0.2">
      <c r="A2145" s="8" t="s">
        <v>469</v>
      </c>
      <c r="B2145" s="8" t="s">
        <v>21319</v>
      </c>
      <c r="C2145" s="175" t="s">
        <v>20995</v>
      </c>
      <c r="D2145" s="135" t="s">
        <v>20996</v>
      </c>
      <c r="E2145" s="136"/>
      <c r="F2145" s="136"/>
      <c r="G2145" s="136"/>
      <c r="H2145" s="136"/>
      <c r="I2145" s="136"/>
      <c r="J2145" s="136"/>
      <c r="K2145" s="136"/>
      <c r="L2145" s="136"/>
    </row>
    <row r="2146" spans="1:12" s="140" customFormat="1" ht="24.75" customHeight="1" x14ac:dyDescent="0.2">
      <c r="A2146" s="8" t="s">
        <v>469</v>
      </c>
      <c r="B2146" s="8" t="s">
        <v>21320</v>
      </c>
      <c r="C2146" s="175" t="s">
        <v>21321</v>
      </c>
      <c r="D2146" s="135" t="s">
        <v>20999</v>
      </c>
      <c r="E2146" s="136"/>
      <c r="F2146" s="136"/>
      <c r="G2146" s="136"/>
      <c r="H2146" s="136"/>
      <c r="I2146" s="136"/>
      <c r="J2146" s="136"/>
      <c r="K2146" s="136"/>
      <c r="L2146" s="136"/>
    </row>
    <row r="2147" spans="1:12" s="140" customFormat="1" ht="24.75" customHeight="1" x14ac:dyDescent="0.2">
      <c r="A2147" s="8" t="s">
        <v>469</v>
      </c>
      <c r="B2147" s="8" t="s">
        <v>21322</v>
      </c>
      <c r="C2147" s="175" t="s">
        <v>21001</v>
      </c>
      <c r="D2147" s="139" t="s">
        <v>37632</v>
      </c>
      <c r="E2147" s="136"/>
      <c r="F2147" s="136"/>
      <c r="G2147" s="136"/>
      <c r="H2147" s="136"/>
      <c r="I2147" s="136"/>
      <c r="J2147" s="136"/>
      <c r="K2147" s="136"/>
      <c r="L2147" s="136"/>
    </row>
    <row r="2148" spans="1:12" s="140" customFormat="1" ht="24.75" customHeight="1" x14ac:dyDescent="0.2">
      <c r="A2148" s="8" t="s">
        <v>469</v>
      </c>
      <c r="B2148" s="8" t="s">
        <v>21323</v>
      </c>
      <c r="C2148" s="175" t="s">
        <v>21004</v>
      </c>
      <c r="D2148" s="135" t="s">
        <v>21005</v>
      </c>
      <c r="E2148" s="136"/>
      <c r="F2148" s="136"/>
      <c r="G2148" s="136"/>
      <c r="H2148" s="136"/>
      <c r="I2148" s="136"/>
      <c r="J2148" s="136"/>
      <c r="K2148" s="136"/>
      <c r="L2148" s="136"/>
    </row>
    <row r="2149" spans="1:12" s="140" customFormat="1" ht="24.75" customHeight="1" x14ac:dyDescent="0.2">
      <c r="A2149" s="8" t="s">
        <v>469</v>
      </c>
      <c r="B2149" s="8" t="s">
        <v>21324</v>
      </c>
      <c r="C2149" s="175" t="s">
        <v>21007</v>
      </c>
      <c r="D2149" s="135" t="s">
        <v>21008</v>
      </c>
      <c r="E2149" s="136"/>
      <c r="F2149" s="136"/>
      <c r="G2149" s="136"/>
      <c r="H2149" s="136"/>
      <c r="I2149" s="136"/>
      <c r="J2149" s="136"/>
      <c r="K2149" s="136"/>
      <c r="L2149" s="136"/>
    </row>
    <row r="2150" spans="1:12" s="140" customFormat="1" ht="24.75" customHeight="1" x14ac:dyDescent="0.2">
      <c r="A2150" s="8" t="s">
        <v>469</v>
      </c>
      <c r="B2150" s="8" t="s">
        <v>21325</v>
      </c>
      <c r="C2150" s="175" t="s">
        <v>21326</v>
      </c>
      <c r="D2150" s="135" t="s">
        <v>21011</v>
      </c>
      <c r="E2150" s="136"/>
      <c r="F2150" s="136"/>
      <c r="G2150" s="136"/>
      <c r="H2150" s="136"/>
      <c r="I2150" s="136"/>
      <c r="J2150" s="136"/>
      <c r="K2150" s="136"/>
      <c r="L2150" s="136"/>
    </row>
    <row r="2151" spans="1:12" s="140" customFormat="1" ht="24.75" customHeight="1" x14ac:dyDescent="0.2">
      <c r="A2151" s="8" t="s">
        <v>469</v>
      </c>
      <c r="B2151" s="8" t="s">
        <v>21327</v>
      </c>
      <c r="C2151" s="175" t="s">
        <v>21328</v>
      </c>
      <c r="D2151" s="135" t="s">
        <v>21014</v>
      </c>
      <c r="E2151" s="136"/>
      <c r="F2151" s="136"/>
      <c r="G2151" s="136"/>
      <c r="H2151" s="136"/>
      <c r="I2151" s="136"/>
      <c r="J2151" s="136"/>
      <c r="K2151" s="136"/>
      <c r="L2151" s="136"/>
    </row>
    <row r="2152" spans="1:12" s="140" customFormat="1" ht="24.75" customHeight="1" x14ac:dyDescent="0.2">
      <c r="A2152" s="8" t="s">
        <v>469</v>
      </c>
      <c r="B2152" s="8" t="s">
        <v>21329</v>
      </c>
      <c r="C2152" s="175" t="s">
        <v>21330</v>
      </c>
      <c r="D2152" s="135" t="s">
        <v>21017</v>
      </c>
      <c r="E2152" s="136"/>
      <c r="F2152" s="136"/>
      <c r="G2152" s="136"/>
      <c r="H2152" s="136"/>
      <c r="I2152" s="136"/>
      <c r="J2152" s="136"/>
      <c r="K2152" s="136"/>
      <c r="L2152" s="136"/>
    </row>
    <row r="2153" spans="1:12" s="140" customFormat="1" ht="24.75" customHeight="1" x14ac:dyDescent="0.2">
      <c r="A2153" s="8" t="s">
        <v>469</v>
      </c>
      <c r="B2153" s="8" t="s">
        <v>21331</v>
      </c>
      <c r="C2153" s="175" t="s">
        <v>21332</v>
      </c>
      <c r="D2153" s="135" t="s">
        <v>21020</v>
      </c>
      <c r="E2153" s="136"/>
      <c r="F2153" s="136"/>
      <c r="G2153" s="136"/>
      <c r="H2153" s="136"/>
      <c r="I2153" s="136"/>
      <c r="J2153" s="136"/>
      <c r="K2153" s="136"/>
      <c r="L2153" s="136"/>
    </row>
    <row r="2154" spans="1:12" s="140" customFormat="1" ht="24.75" customHeight="1" x14ac:dyDescent="0.2">
      <c r="A2154" s="8" t="s">
        <v>469</v>
      </c>
      <c r="B2154" s="8" t="s">
        <v>21333</v>
      </c>
      <c r="C2154" s="175" t="s">
        <v>21334</v>
      </c>
      <c r="D2154" s="135" t="s">
        <v>21023</v>
      </c>
      <c r="E2154" s="136"/>
      <c r="F2154" s="136"/>
      <c r="G2154" s="136"/>
      <c r="H2154" s="136"/>
      <c r="I2154" s="136"/>
      <c r="J2154" s="136"/>
      <c r="K2154" s="136"/>
      <c r="L2154" s="136"/>
    </row>
    <row r="2155" spans="1:12" s="140" customFormat="1" ht="24.75" customHeight="1" x14ac:dyDescent="0.2">
      <c r="A2155" s="8" t="s">
        <v>469</v>
      </c>
      <c r="B2155" s="8" t="s">
        <v>21335</v>
      </c>
      <c r="C2155" s="175" t="s">
        <v>21336</v>
      </c>
      <c r="D2155" s="135" t="s">
        <v>21026</v>
      </c>
      <c r="E2155" s="136"/>
      <c r="F2155" s="136"/>
      <c r="G2155" s="136"/>
      <c r="H2155" s="136"/>
      <c r="I2155" s="136"/>
      <c r="J2155" s="136"/>
      <c r="K2155" s="136"/>
      <c r="L2155" s="136"/>
    </row>
    <row r="2156" spans="1:12" s="140" customFormat="1" ht="24.75" customHeight="1" x14ac:dyDescent="0.2">
      <c r="A2156" s="8" t="s">
        <v>469</v>
      </c>
      <c r="B2156" s="8" t="s">
        <v>21337</v>
      </c>
      <c r="C2156" s="175" t="s">
        <v>21338</v>
      </c>
      <c r="D2156" s="135" t="s">
        <v>21029</v>
      </c>
      <c r="E2156" s="136"/>
      <c r="F2156" s="136"/>
      <c r="G2156" s="136"/>
      <c r="H2156" s="136"/>
      <c r="I2156" s="136"/>
      <c r="J2156" s="136"/>
      <c r="K2156" s="136"/>
      <c r="L2156" s="136"/>
    </row>
    <row r="2157" spans="1:12" s="140" customFormat="1" ht="24.75" customHeight="1" x14ac:dyDescent="0.2">
      <c r="A2157" s="8" t="s">
        <v>469</v>
      </c>
      <c r="B2157" s="8" t="s">
        <v>21339</v>
      </c>
      <c r="C2157" s="175" t="s">
        <v>21031</v>
      </c>
      <c r="D2157" s="135" t="s">
        <v>21032</v>
      </c>
      <c r="E2157" s="136"/>
      <c r="F2157" s="136"/>
      <c r="G2157" s="136"/>
      <c r="H2157" s="136"/>
      <c r="I2157" s="136"/>
      <c r="J2157" s="136"/>
      <c r="K2157" s="136"/>
      <c r="L2157" s="136"/>
    </row>
    <row r="2158" spans="1:12" s="140" customFormat="1" ht="24.75" customHeight="1" x14ac:dyDescent="0.2">
      <c r="A2158" s="8" t="s">
        <v>469</v>
      </c>
      <c r="B2158" s="8" t="s">
        <v>21340</v>
      </c>
      <c r="C2158" s="175" t="s">
        <v>21341</v>
      </c>
      <c r="D2158" s="135" t="s">
        <v>21035</v>
      </c>
      <c r="E2158" s="136"/>
      <c r="F2158" s="136"/>
      <c r="G2158" s="136"/>
      <c r="H2158" s="136"/>
      <c r="I2158" s="136"/>
      <c r="J2158" s="136"/>
      <c r="K2158" s="136"/>
      <c r="L2158" s="136"/>
    </row>
    <row r="2159" spans="1:12" s="140" customFormat="1" ht="24.75" customHeight="1" x14ac:dyDescent="0.2">
      <c r="A2159" s="8" t="s">
        <v>469</v>
      </c>
      <c r="B2159" s="8" t="s">
        <v>21342</v>
      </c>
      <c r="C2159" s="175" t="s">
        <v>21343</v>
      </c>
      <c r="D2159" s="135" t="s">
        <v>21038</v>
      </c>
      <c r="E2159" s="136"/>
      <c r="F2159" s="136"/>
      <c r="G2159" s="136"/>
      <c r="H2159" s="136"/>
      <c r="I2159" s="136"/>
      <c r="J2159" s="136"/>
      <c r="K2159" s="136"/>
      <c r="L2159" s="136"/>
    </row>
    <row r="2160" spans="1:12" s="140" customFormat="1" ht="24.75" customHeight="1" x14ac:dyDescent="0.2">
      <c r="A2160" s="8" t="s">
        <v>469</v>
      </c>
      <c r="B2160" s="8" t="s">
        <v>21344</v>
      </c>
      <c r="C2160" s="175" t="s">
        <v>21345</v>
      </c>
      <c r="D2160" s="135" t="s">
        <v>21041</v>
      </c>
      <c r="E2160" s="136"/>
      <c r="F2160" s="136"/>
      <c r="G2160" s="136"/>
      <c r="H2160" s="136"/>
      <c r="I2160" s="136"/>
      <c r="J2160" s="136"/>
      <c r="K2160" s="136"/>
      <c r="L2160" s="136"/>
    </row>
    <row r="2161" spans="1:12" s="140" customFormat="1" ht="24.75" customHeight="1" x14ac:dyDescent="0.2">
      <c r="A2161" s="8" t="s">
        <v>469</v>
      </c>
      <c r="B2161" s="8" t="s">
        <v>21346</v>
      </c>
      <c r="C2161" s="175" t="s">
        <v>21043</v>
      </c>
      <c r="D2161" s="135" t="s">
        <v>21044</v>
      </c>
      <c r="E2161" s="136"/>
      <c r="F2161" s="136"/>
      <c r="G2161" s="136"/>
      <c r="H2161" s="136"/>
      <c r="I2161" s="136"/>
      <c r="J2161" s="136"/>
      <c r="K2161" s="136"/>
      <c r="L2161" s="136"/>
    </row>
    <row r="2162" spans="1:12" s="140" customFormat="1" ht="24.75" customHeight="1" x14ac:dyDescent="0.2">
      <c r="A2162" s="8" t="s">
        <v>469</v>
      </c>
      <c r="B2162" s="8" t="s">
        <v>21347</v>
      </c>
      <c r="C2162" s="175" t="s">
        <v>21046</v>
      </c>
      <c r="D2162" s="135" t="s">
        <v>21047</v>
      </c>
      <c r="E2162" s="136"/>
      <c r="F2162" s="136"/>
      <c r="G2162" s="136"/>
      <c r="H2162" s="136"/>
      <c r="I2162" s="136"/>
      <c r="J2162" s="136"/>
      <c r="K2162" s="136"/>
      <c r="L2162" s="136"/>
    </row>
    <row r="2163" spans="1:12" s="140" customFormat="1" ht="24.75" customHeight="1" x14ac:dyDescent="0.2">
      <c r="A2163" s="8" t="s">
        <v>469</v>
      </c>
      <c r="B2163" s="8" t="s">
        <v>21348</v>
      </c>
      <c r="C2163" s="175" t="s">
        <v>21349</v>
      </c>
      <c r="D2163" s="135" t="s">
        <v>21050</v>
      </c>
      <c r="E2163" s="136"/>
      <c r="F2163" s="136"/>
      <c r="G2163" s="136"/>
      <c r="H2163" s="136"/>
      <c r="I2163" s="136"/>
      <c r="J2163" s="136"/>
      <c r="K2163" s="136"/>
      <c r="L2163" s="136"/>
    </row>
    <row r="2164" spans="1:12" s="140" customFormat="1" ht="24.75" customHeight="1" x14ac:dyDescent="0.2">
      <c r="A2164" s="8" t="s">
        <v>469</v>
      </c>
      <c r="B2164" s="8" t="s">
        <v>21350</v>
      </c>
      <c r="C2164" s="175" t="s">
        <v>21351</v>
      </c>
      <c r="D2164" s="135" t="s">
        <v>21053</v>
      </c>
      <c r="E2164" s="136"/>
      <c r="F2164" s="136"/>
      <c r="G2164" s="136"/>
      <c r="H2164" s="136"/>
      <c r="I2164" s="136"/>
      <c r="J2164" s="136"/>
      <c r="K2164" s="136"/>
      <c r="L2164" s="136"/>
    </row>
    <row r="2165" spans="1:12" s="140" customFormat="1" ht="24.75" customHeight="1" x14ac:dyDescent="0.2">
      <c r="A2165" s="8" t="s">
        <v>469</v>
      </c>
      <c r="B2165" s="8" t="s">
        <v>21352</v>
      </c>
      <c r="C2165" s="175" t="s">
        <v>21055</v>
      </c>
      <c r="D2165" s="135" t="s">
        <v>21056</v>
      </c>
      <c r="E2165" s="136"/>
      <c r="F2165" s="136"/>
      <c r="G2165" s="136"/>
      <c r="H2165" s="136"/>
      <c r="I2165" s="136"/>
      <c r="J2165" s="136"/>
      <c r="K2165" s="136"/>
      <c r="L2165" s="136"/>
    </row>
    <row r="2166" spans="1:12" s="140" customFormat="1" ht="24.75" customHeight="1" x14ac:dyDescent="0.2">
      <c r="A2166" s="8" t="s">
        <v>469</v>
      </c>
      <c r="B2166" s="8" t="s">
        <v>21353</v>
      </c>
      <c r="C2166" s="175" t="s">
        <v>21058</v>
      </c>
      <c r="D2166" s="135" t="s">
        <v>21059</v>
      </c>
      <c r="E2166" s="136"/>
      <c r="F2166" s="136"/>
      <c r="G2166" s="136"/>
      <c r="H2166" s="136"/>
      <c r="I2166" s="136"/>
      <c r="J2166" s="136"/>
      <c r="K2166" s="136"/>
      <c r="L2166" s="136"/>
    </row>
    <row r="2167" spans="1:12" s="140" customFormat="1" ht="24.75" customHeight="1" x14ac:dyDescent="0.2">
      <c r="A2167" s="8" t="s">
        <v>469</v>
      </c>
      <c r="B2167" s="8" t="s">
        <v>21354</v>
      </c>
      <c r="C2167" s="175" t="s">
        <v>21061</v>
      </c>
      <c r="D2167" s="135" t="s">
        <v>21062</v>
      </c>
      <c r="E2167" s="136"/>
      <c r="F2167" s="136"/>
      <c r="G2167" s="136"/>
      <c r="H2167" s="136"/>
      <c r="I2167" s="136"/>
      <c r="J2167" s="136"/>
      <c r="K2167" s="136"/>
      <c r="L2167" s="136"/>
    </row>
    <row r="2168" spans="1:12" s="140" customFormat="1" ht="24.75" customHeight="1" x14ac:dyDescent="0.2">
      <c r="A2168" s="8" t="s">
        <v>469</v>
      </c>
      <c r="B2168" s="8" t="s">
        <v>21355</v>
      </c>
      <c r="C2168" s="175" t="s">
        <v>21064</v>
      </c>
      <c r="D2168" s="135" t="s">
        <v>21065</v>
      </c>
      <c r="E2168" s="136"/>
      <c r="F2168" s="136"/>
      <c r="G2168" s="136"/>
      <c r="H2168" s="136"/>
      <c r="I2168" s="136"/>
      <c r="J2168" s="136"/>
      <c r="K2168" s="136"/>
      <c r="L2168" s="136"/>
    </row>
    <row r="2169" spans="1:12" s="140" customFormat="1" ht="24.75" customHeight="1" x14ac:dyDescent="0.2">
      <c r="A2169" s="176" t="s">
        <v>469</v>
      </c>
      <c r="B2169" s="8" t="s">
        <v>37633</v>
      </c>
      <c r="C2169" s="177" t="s">
        <v>37423</v>
      </c>
      <c r="D2169" s="178" t="s">
        <v>37424</v>
      </c>
      <c r="E2169" s="136"/>
      <c r="F2169" s="136"/>
      <c r="G2169" s="136"/>
      <c r="H2169" s="136"/>
      <c r="I2169" s="136"/>
      <c r="J2169" s="136"/>
      <c r="K2169" s="136"/>
      <c r="L2169" s="136"/>
    </row>
    <row r="2170" spans="1:12" s="140" customFormat="1" ht="24.75" customHeight="1" x14ac:dyDescent="0.2">
      <c r="A2170" s="176" t="s">
        <v>469</v>
      </c>
      <c r="B2170" s="8" t="s">
        <v>37634</v>
      </c>
      <c r="C2170" s="177" t="s">
        <v>37635</v>
      </c>
      <c r="D2170" s="178" t="s">
        <v>37636</v>
      </c>
      <c r="E2170" s="136"/>
      <c r="F2170" s="136"/>
      <c r="G2170" s="136"/>
      <c r="H2170" s="136"/>
      <c r="I2170" s="136"/>
      <c r="J2170" s="136"/>
      <c r="K2170" s="136"/>
      <c r="L2170" s="136"/>
    </row>
    <row r="2171" spans="1:12" s="140" customFormat="1" ht="24.75" customHeight="1" x14ac:dyDescent="0.2">
      <c r="A2171" s="176" t="s">
        <v>469</v>
      </c>
      <c r="B2171" s="8" t="s">
        <v>37637</v>
      </c>
      <c r="C2171" s="177" t="s">
        <v>37638</v>
      </c>
      <c r="D2171" s="178" t="s">
        <v>37639</v>
      </c>
      <c r="E2171" s="136"/>
      <c r="F2171" s="136"/>
      <c r="G2171" s="136"/>
      <c r="H2171" s="136"/>
      <c r="I2171" s="136"/>
      <c r="J2171" s="136"/>
      <c r="K2171" s="136"/>
      <c r="L2171" s="136"/>
    </row>
    <row r="2172" spans="1:12" s="140" customFormat="1" ht="24.75" customHeight="1" x14ac:dyDescent="0.2">
      <c r="A2172" s="176" t="s">
        <v>469</v>
      </c>
      <c r="B2172" s="8" t="s">
        <v>37640</v>
      </c>
      <c r="C2172" s="177" t="s">
        <v>37641</v>
      </c>
      <c r="D2172" s="178" t="s">
        <v>37642</v>
      </c>
      <c r="E2172" s="136"/>
      <c r="F2172" s="136"/>
      <c r="G2172" s="136"/>
      <c r="H2172" s="136"/>
      <c r="I2172" s="136"/>
      <c r="J2172" s="136"/>
      <c r="K2172" s="136"/>
      <c r="L2172" s="136"/>
    </row>
    <row r="2173" spans="1:12" s="140" customFormat="1" ht="24.75" customHeight="1" x14ac:dyDescent="0.2">
      <c r="A2173" s="176" t="s">
        <v>469</v>
      </c>
      <c r="B2173" s="8" t="s">
        <v>37643</v>
      </c>
      <c r="C2173" s="177" t="s">
        <v>37644</v>
      </c>
      <c r="D2173" s="178" t="s">
        <v>37645</v>
      </c>
      <c r="E2173" s="136"/>
      <c r="F2173" s="136"/>
      <c r="G2173" s="136"/>
      <c r="H2173" s="136"/>
      <c r="I2173" s="136"/>
      <c r="J2173" s="136"/>
      <c r="K2173" s="136"/>
      <c r="L2173" s="136"/>
    </row>
    <row r="2174" spans="1:12" s="140" customFormat="1" ht="24.75" customHeight="1" x14ac:dyDescent="0.2">
      <c r="A2174" s="176" t="s">
        <v>469</v>
      </c>
      <c r="B2174" s="8" t="s">
        <v>37646</v>
      </c>
      <c r="C2174" s="177" t="s">
        <v>37647</v>
      </c>
      <c r="D2174" s="178" t="s">
        <v>37648</v>
      </c>
      <c r="E2174" s="136"/>
      <c r="F2174" s="136"/>
      <c r="G2174" s="136"/>
      <c r="H2174" s="136"/>
      <c r="I2174" s="136"/>
      <c r="J2174" s="136"/>
      <c r="K2174" s="136"/>
      <c r="L2174" s="136"/>
    </row>
    <row r="2175" spans="1:12" s="140" customFormat="1" ht="24.75" customHeight="1" x14ac:dyDescent="0.2">
      <c r="A2175" s="176" t="s">
        <v>469</v>
      </c>
      <c r="B2175" s="8" t="s">
        <v>37649</v>
      </c>
      <c r="C2175" s="177" t="s">
        <v>37650</v>
      </c>
      <c r="D2175" s="178" t="s">
        <v>37651</v>
      </c>
      <c r="E2175" s="136"/>
      <c r="F2175" s="136"/>
      <c r="G2175" s="136"/>
      <c r="H2175" s="136"/>
      <c r="I2175" s="136"/>
      <c r="J2175" s="136"/>
      <c r="K2175" s="136"/>
      <c r="L2175" s="136"/>
    </row>
    <row r="2176" spans="1:12" s="140" customFormat="1" ht="24.75" customHeight="1" x14ac:dyDescent="0.2">
      <c r="A2176" s="176" t="s">
        <v>469</v>
      </c>
      <c r="B2176" s="8" t="s">
        <v>37652</v>
      </c>
      <c r="C2176" s="177" t="s">
        <v>37653</v>
      </c>
      <c r="D2176" s="178" t="s">
        <v>37654</v>
      </c>
      <c r="E2176" s="136"/>
      <c r="F2176" s="136"/>
      <c r="G2176" s="136"/>
      <c r="H2176" s="136"/>
      <c r="I2176" s="136"/>
      <c r="J2176" s="136"/>
      <c r="K2176" s="136"/>
      <c r="L2176" s="136"/>
    </row>
    <row r="2177" spans="1:12" s="140" customFormat="1" ht="24.75" customHeight="1" x14ac:dyDescent="0.2">
      <c r="A2177" s="176" t="s">
        <v>469</v>
      </c>
      <c r="B2177" s="8" t="s">
        <v>37655</v>
      </c>
      <c r="C2177" s="177" t="s">
        <v>37656</v>
      </c>
      <c r="D2177" s="178" t="s">
        <v>37657</v>
      </c>
      <c r="E2177" s="136"/>
      <c r="F2177" s="136"/>
      <c r="G2177" s="136"/>
      <c r="H2177" s="136"/>
      <c r="I2177" s="136"/>
      <c r="J2177" s="136"/>
      <c r="K2177" s="136"/>
      <c r="L2177" s="136"/>
    </row>
    <row r="2178" spans="1:12" s="140" customFormat="1" ht="24.75" customHeight="1" x14ac:dyDescent="0.2">
      <c r="A2178" s="176" t="s">
        <v>469</v>
      </c>
      <c r="B2178" s="8" t="s">
        <v>37658</v>
      </c>
      <c r="C2178" s="177" t="s">
        <v>37659</v>
      </c>
      <c r="D2178" s="178" t="s">
        <v>37660</v>
      </c>
      <c r="E2178" s="136"/>
      <c r="F2178" s="136"/>
      <c r="G2178" s="136"/>
      <c r="H2178" s="136"/>
      <c r="I2178" s="136"/>
      <c r="J2178" s="136"/>
      <c r="K2178" s="136"/>
      <c r="L2178" s="136"/>
    </row>
    <row r="2179" spans="1:12" s="140" customFormat="1" ht="24.75" customHeight="1" x14ac:dyDescent="0.2">
      <c r="A2179" s="176" t="s">
        <v>469</v>
      </c>
      <c r="B2179" s="8" t="s">
        <v>37661</v>
      </c>
      <c r="C2179" s="177" t="s">
        <v>37662</v>
      </c>
      <c r="D2179" s="178" t="s">
        <v>37663</v>
      </c>
      <c r="E2179" s="136"/>
      <c r="F2179" s="136"/>
      <c r="G2179" s="136"/>
      <c r="H2179" s="136"/>
      <c r="I2179" s="136"/>
      <c r="J2179" s="136"/>
      <c r="K2179" s="136"/>
      <c r="L2179" s="136"/>
    </row>
    <row r="2180" spans="1:12" s="140" customFormat="1" ht="24.75" customHeight="1" x14ac:dyDescent="0.2">
      <c r="A2180" s="176" t="s">
        <v>469</v>
      </c>
      <c r="B2180" s="8" t="s">
        <v>37664</v>
      </c>
      <c r="C2180" s="177" t="s">
        <v>37665</v>
      </c>
      <c r="D2180" s="178" t="s">
        <v>37666</v>
      </c>
      <c r="E2180" s="136"/>
      <c r="F2180" s="136"/>
      <c r="G2180" s="136"/>
      <c r="H2180" s="136"/>
      <c r="I2180" s="136"/>
      <c r="J2180" s="136"/>
      <c r="K2180" s="136"/>
      <c r="L2180" s="136"/>
    </row>
    <row r="2181" spans="1:12" s="140" customFormat="1" ht="24.75" customHeight="1" x14ac:dyDescent="0.2">
      <c r="A2181" s="176" t="s">
        <v>469</v>
      </c>
      <c r="B2181" s="8" t="s">
        <v>37667</v>
      </c>
      <c r="C2181" s="177" t="s">
        <v>37175</v>
      </c>
      <c r="D2181" s="178" t="s">
        <v>37176</v>
      </c>
      <c r="E2181" s="136"/>
      <c r="F2181" s="136"/>
      <c r="G2181" s="136"/>
      <c r="H2181" s="136"/>
      <c r="I2181" s="136"/>
      <c r="J2181" s="136"/>
      <c r="K2181" s="136"/>
      <c r="L2181" s="136"/>
    </row>
    <row r="2182" spans="1:12" s="140" customFormat="1" ht="24.75" customHeight="1" x14ac:dyDescent="0.2">
      <c r="A2182" s="8" t="s">
        <v>2291</v>
      </c>
      <c r="B2182" s="8" t="s">
        <v>21356</v>
      </c>
      <c r="C2182" s="175" t="s">
        <v>21357</v>
      </c>
      <c r="D2182" s="135" t="s">
        <v>21358</v>
      </c>
      <c r="E2182" s="136"/>
      <c r="F2182" s="136"/>
      <c r="G2182" s="136"/>
      <c r="H2182" s="136"/>
      <c r="I2182" s="136"/>
      <c r="J2182" s="136"/>
      <c r="K2182" s="136"/>
      <c r="L2182" s="136"/>
    </row>
    <row r="2183" spans="1:12" s="140" customFormat="1" ht="24.75" customHeight="1" x14ac:dyDescent="0.2">
      <c r="A2183" s="8" t="s">
        <v>2291</v>
      </c>
      <c r="B2183" s="8" t="s">
        <v>21359</v>
      </c>
      <c r="C2183" s="175" t="s">
        <v>21360</v>
      </c>
      <c r="D2183" s="135" t="s">
        <v>21361</v>
      </c>
      <c r="E2183" s="136"/>
      <c r="F2183" s="136"/>
      <c r="G2183" s="136"/>
      <c r="H2183" s="136"/>
      <c r="I2183" s="136"/>
      <c r="J2183" s="136"/>
      <c r="K2183" s="136"/>
      <c r="L2183" s="136"/>
    </row>
    <row r="2184" spans="1:12" s="140" customFormat="1" ht="24.75" customHeight="1" x14ac:dyDescent="0.2">
      <c r="A2184" s="8" t="s">
        <v>2310</v>
      </c>
      <c r="B2184" s="8" t="s">
        <v>21362</v>
      </c>
      <c r="C2184" s="175" t="s">
        <v>21363</v>
      </c>
      <c r="D2184" s="139" t="s">
        <v>21364</v>
      </c>
      <c r="E2184" s="136"/>
      <c r="F2184" s="136"/>
      <c r="G2184" s="136"/>
      <c r="H2184" s="136"/>
      <c r="I2184" s="136"/>
      <c r="J2184" s="136"/>
      <c r="K2184" s="136"/>
      <c r="L2184" s="136"/>
    </row>
    <row r="2185" spans="1:12" s="140" customFormat="1" ht="24.75" customHeight="1" x14ac:dyDescent="0.2">
      <c r="A2185" s="8" t="s">
        <v>2310</v>
      </c>
      <c r="B2185" s="8" t="s">
        <v>21365</v>
      </c>
      <c r="C2185" s="175" t="s">
        <v>21366</v>
      </c>
      <c r="D2185" s="135" t="s">
        <v>21367</v>
      </c>
      <c r="E2185" s="136"/>
      <c r="F2185" s="136"/>
      <c r="G2185" s="136"/>
      <c r="H2185" s="136"/>
      <c r="I2185" s="136"/>
      <c r="J2185" s="136"/>
      <c r="K2185" s="136"/>
      <c r="L2185" s="136"/>
    </row>
    <row r="2186" spans="1:12" s="140" customFormat="1" ht="24.75" customHeight="1" x14ac:dyDescent="0.2">
      <c r="A2186" s="8" t="s">
        <v>2324</v>
      </c>
      <c r="B2186" s="8" t="s">
        <v>21368</v>
      </c>
      <c r="C2186" s="175" t="s">
        <v>21369</v>
      </c>
      <c r="D2186" s="135" t="s">
        <v>21370</v>
      </c>
      <c r="E2186" s="136"/>
      <c r="F2186" s="136"/>
      <c r="G2186" s="136"/>
      <c r="H2186" s="136"/>
      <c r="I2186" s="136"/>
      <c r="J2186" s="136"/>
      <c r="K2186" s="136"/>
      <c r="L2186" s="136"/>
    </row>
    <row r="2187" spans="1:12" s="140" customFormat="1" ht="24.75" customHeight="1" x14ac:dyDescent="0.2">
      <c r="A2187" s="8" t="s">
        <v>2324</v>
      </c>
      <c r="B2187" s="8" t="s">
        <v>21371</v>
      </c>
      <c r="C2187" s="175" t="s">
        <v>21372</v>
      </c>
      <c r="D2187" s="135" t="s">
        <v>21373</v>
      </c>
      <c r="E2187" s="136"/>
      <c r="F2187" s="136"/>
      <c r="G2187" s="136"/>
      <c r="H2187" s="136"/>
      <c r="I2187" s="136"/>
      <c r="J2187" s="136"/>
      <c r="K2187" s="136"/>
      <c r="L2187" s="136"/>
    </row>
    <row r="2188" spans="1:12" s="140" customFormat="1" ht="24.75" customHeight="1" x14ac:dyDescent="0.2">
      <c r="A2188" s="8" t="s">
        <v>2324</v>
      </c>
      <c r="B2188" s="8" t="s">
        <v>21374</v>
      </c>
      <c r="C2188" s="175" t="s">
        <v>21375</v>
      </c>
      <c r="D2188" s="135" t="s">
        <v>21376</v>
      </c>
      <c r="E2188" s="136"/>
      <c r="F2188" s="136"/>
      <c r="G2188" s="136"/>
      <c r="H2188" s="136"/>
      <c r="I2188" s="136"/>
      <c r="J2188" s="136"/>
      <c r="K2188" s="136"/>
      <c r="L2188" s="136"/>
    </row>
    <row r="2189" spans="1:12" s="140" customFormat="1" ht="24.75" customHeight="1" x14ac:dyDescent="0.2">
      <c r="A2189" s="8" t="s">
        <v>2324</v>
      </c>
      <c r="B2189" s="8" t="s">
        <v>21377</v>
      </c>
      <c r="C2189" s="175" t="s">
        <v>21378</v>
      </c>
      <c r="D2189" s="135" t="s">
        <v>21379</v>
      </c>
      <c r="E2189" s="136"/>
      <c r="F2189" s="136"/>
      <c r="G2189" s="136"/>
      <c r="H2189" s="136"/>
      <c r="I2189" s="136"/>
      <c r="J2189" s="136"/>
      <c r="K2189" s="136"/>
      <c r="L2189" s="136"/>
    </row>
    <row r="2190" spans="1:12" s="140" customFormat="1" ht="24.75" customHeight="1" x14ac:dyDescent="0.2">
      <c r="A2190" s="8" t="s">
        <v>2324</v>
      </c>
      <c r="B2190" s="8" t="s">
        <v>21380</v>
      </c>
      <c r="C2190" s="175" t="s">
        <v>21381</v>
      </c>
      <c r="D2190" s="135" t="s">
        <v>21382</v>
      </c>
      <c r="E2190" s="136"/>
      <c r="F2190" s="136"/>
      <c r="G2190" s="136"/>
      <c r="H2190" s="136"/>
      <c r="I2190" s="136"/>
      <c r="J2190" s="136"/>
      <c r="K2190" s="136"/>
      <c r="L2190" s="136"/>
    </row>
    <row r="2191" spans="1:12" s="140" customFormat="1" ht="24.75" customHeight="1" x14ac:dyDescent="0.2">
      <c r="A2191" s="8" t="s">
        <v>2324</v>
      </c>
      <c r="B2191" s="8" t="s">
        <v>21383</v>
      </c>
      <c r="C2191" s="175" t="s">
        <v>21384</v>
      </c>
      <c r="D2191" s="135" t="s">
        <v>21385</v>
      </c>
      <c r="E2191" s="136"/>
      <c r="F2191" s="136"/>
      <c r="G2191" s="136"/>
      <c r="H2191" s="136"/>
      <c r="I2191" s="136"/>
      <c r="J2191" s="136"/>
      <c r="K2191" s="136"/>
      <c r="L2191" s="136"/>
    </row>
    <row r="2192" spans="1:12" s="140" customFormat="1" ht="24.75" customHeight="1" x14ac:dyDescent="0.2">
      <c r="A2192" s="8" t="s">
        <v>2324</v>
      </c>
      <c r="B2192" s="8" t="s">
        <v>21386</v>
      </c>
      <c r="C2192" s="175" t="s">
        <v>21387</v>
      </c>
      <c r="D2192" s="135" t="s">
        <v>21388</v>
      </c>
      <c r="E2192" s="136"/>
      <c r="F2192" s="136"/>
      <c r="G2192" s="136"/>
      <c r="H2192" s="136"/>
      <c r="I2192" s="136"/>
      <c r="J2192" s="136"/>
      <c r="K2192" s="136"/>
      <c r="L2192" s="136"/>
    </row>
    <row r="2193" spans="1:12" s="140" customFormat="1" ht="24.75" customHeight="1" x14ac:dyDescent="0.2">
      <c r="A2193" s="8" t="s">
        <v>2324</v>
      </c>
      <c r="B2193" s="8" t="s">
        <v>21389</v>
      </c>
      <c r="C2193" s="175" t="s">
        <v>37647</v>
      </c>
      <c r="D2193" s="139" t="s">
        <v>37668</v>
      </c>
      <c r="E2193" s="136"/>
      <c r="F2193" s="136"/>
      <c r="G2193" s="136"/>
      <c r="H2193" s="136"/>
      <c r="I2193" s="136"/>
      <c r="J2193" s="136"/>
      <c r="K2193" s="136"/>
      <c r="L2193" s="136"/>
    </row>
    <row r="2194" spans="1:12" s="140" customFormat="1" ht="24.75" customHeight="1" x14ac:dyDescent="0.2">
      <c r="A2194" s="8" t="s">
        <v>2332</v>
      </c>
      <c r="B2194" s="8" t="s">
        <v>21390</v>
      </c>
      <c r="C2194" s="175" t="s">
        <v>21391</v>
      </c>
      <c r="D2194" s="135" t="s">
        <v>21392</v>
      </c>
      <c r="E2194" s="136"/>
      <c r="F2194" s="136"/>
      <c r="G2194" s="136"/>
      <c r="H2194" s="136"/>
      <c r="I2194" s="136"/>
      <c r="J2194" s="136"/>
      <c r="K2194" s="136"/>
      <c r="L2194" s="136"/>
    </row>
    <row r="2195" spans="1:12" s="140" customFormat="1" ht="24.75" customHeight="1" x14ac:dyDescent="0.2">
      <c r="A2195" s="8" t="s">
        <v>2332</v>
      </c>
      <c r="B2195" s="8" t="s">
        <v>21393</v>
      </c>
      <c r="C2195" s="175" t="s">
        <v>21394</v>
      </c>
      <c r="D2195" s="135" t="s">
        <v>21395</v>
      </c>
      <c r="E2195" s="136"/>
      <c r="F2195" s="136"/>
      <c r="G2195" s="136"/>
      <c r="H2195" s="136"/>
      <c r="I2195" s="136"/>
      <c r="J2195" s="136"/>
      <c r="K2195" s="136"/>
      <c r="L2195" s="136"/>
    </row>
    <row r="2196" spans="1:12" s="140" customFormat="1" ht="24.75" customHeight="1" x14ac:dyDescent="0.2">
      <c r="A2196" s="8" t="s">
        <v>2332</v>
      </c>
      <c r="B2196" s="8" t="s">
        <v>21396</v>
      </c>
      <c r="C2196" s="175" t="s">
        <v>21397</v>
      </c>
      <c r="D2196" s="135" t="s">
        <v>21398</v>
      </c>
      <c r="E2196" s="136"/>
      <c r="F2196" s="136"/>
      <c r="G2196" s="136"/>
      <c r="H2196" s="136"/>
      <c r="I2196" s="136"/>
      <c r="J2196" s="136"/>
      <c r="K2196" s="136"/>
      <c r="L2196" s="136"/>
    </row>
    <row r="2197" spans="1:12" s="140" customFormat="1" ht="24.75" customHeight="1" x14ac:dyDescent="0.2">
      <c r="A2197" s="8" t="s">
        <v>2332</v>
      </c>
      <c r="B2197" s="8" t="s">
        <v>21399</v>
      </c>
      <c r="C2197" s="175" t="s">
        <v>21400</v>
      </c>
      <c r="D2197" s="135" t="s">
        <v>21401</v>
      </c>
      <c r="E2197" s="136"/>
      <c r="F2197" s="136"/>
      <c r="G2197" s="136"/>
      <c r="H2197" s="136"/>
      <c r="I2197" s="136"/>
      <c r="J2197" s="136"/>
      <c r="K2197" s="136"/>
      <c r="L2197" s="136"/>
    </row>
    <row r="2198" spans="1:12" s="140" customFormat="1" ht="24.75" customHeight="1" x14ac:dyDescent="0.2">
      <c r="A2198" s="8" t="s">
        <v>2332</v>
      </c>
      <c r="B2198" s="8" t="s">
        <v>21402</v>
      </c>
      <c r="C2198" s="175" t="s">
        <v>21403</v>
      </c>
      <c r="D2198" s="135" t="s">
        <v>21404</v>
      </c>
      <c r="E2198" s="136"/>
      <c r="F2198" s="136"/>
      <c r="G2198" s="136"/>
      <c r="H2198" s="136"/>
      <c r="I2198" s="136"/>
      <c r="J2198" s="136"/>
      <c r="K2198" s="136"/>
      <c r="L2198" s="136"/>
    </row>
    <row r="2199" spans="1:12" s="140" customFormat="1" ht="24.75" customHeight="1" x14ac:dyDescent="0.2">
      <c r="A2199" s="8" t="s">
        <v>2339</v>
      </c>
      <c r="B2199" s="8" t="s">
        <v>21405</v>
      </c>
      <c r="C2199" s="175" t="s">
        <v>21406</v>
      </c>
      <c r="D2199" s="135" t="s">
        <v>21407</v>
      </c>
      <c r="E2199" s="136"/>
      <c r="F2199" s="136"/>
      <c r="G2199" s="136"/>
      <c r="H2199" s="136"/>
      <c r="I2199" s="136"/>
      <c r="J2199" s="136"/>
      <c r="K2199" s="136"/>
      <c r="L2199" s="136"/>
    </row>
    <row r="2200" spans="1:12" s="42" customFormat="1" ht="24.75" customHeight="1" x14ac:dyDescent="0.25">
      <c r="A2200" s="8" t="s">
        <v>2339</v>
      </c>
      <c r="B2200" s="8" t="s">
        <v>21408</v>
      </c>
      <c r="C2200" s="175" t="s">
        <v>21409</v>
      </c>
      <c r="D2200" s="135" t="s">
        <v>21410</v>
      </c>
      <c r="E2200" s="136"/>
      <c r="F2200" s="136"/>
      <c r="G2200" s="136"/>
      <c r="H2200" s="136"/>
      <c r="I2200" s="136"/>
      <c r="J2200" s="136"/>
      <c r="K2200" s="136"/>
      <c r="L2200" s="136"/>
    </row>
    <row r="2201" spans="1:12" s="42" customFormat="1" ht="24.75" customHeight="1" x14ac:dyDescent="0.25">
      <c r="A2201" s="8" t="s">
        <v>2344</v>
      </c>
      <c r="B2201" s="8" t="s">
        <v>21411</v>
      </c>
      <c r="C2201" s="175" t="s">
        <v>20722</v>
      </c>
      <c r="D2201" s="135" t="s">
        <v>20723</v>
      </c>
      <c r="E2201" s="136"/>
      <c r="F2201" s="136"/>
      <c r="G2201" s="136"/>
      <c r="H2201" s="136"/>
      <c r="I2201" s="136"/>
      <c r="J2201" s="136"/>
      <c r="K2201" s="136"/>
      <c r="L2201" s="136"/>
    </row>
    <row r="2202" spans="1:12" s="140" customFormat="1" ht="24.75" customHeight="1" x14ac:dyDescent="0.2">
      <c r="A2202" s="8" t="s">
        <v>2344</v>
      </c>
      <c r="B2202" s="8" t="s">
        <v>21412</v>
      </c>
      <c r="C2202" s="175" t="s">
        <v>20725</v>
      </c>
      <c r="D2202" s="135" t="s">
        <v>20726</v>
      </c>
      <c r="E2202" s="136"/>
      <c r="F2202" s="136"/>
      <c r="G2202" s="136"/>
      <c r="H2202" s="136"/>
      <c r="I2202" s="136"/>
      <c r="J2202" s="136"/>
      <c r="K2202" s="136"/>
      <c r="L2202" s="136"/>
    </row>
    <row r="2203" spans="1:12" s="140" customFormat="1" ht="24.75" customHeight="1" x14ac:dyDescent="0.2">
      <c r="A2203" s="8" t="s">
        <v>2344</v>
      </c>
      <c r="B2203" s="8" t="s">
        <v>21413</v>
      </c>
      <c r="C2203" s="175" t="s">
        <v>21414</v>
      </c>
      <c r="D2203" s="135" t="s">
        <v>20729</v>
      </c>
      <c r="E2203" s="136"/>
      <c r="F2203" s="136"/>
      <c r="G2203" s="136"/>
      <c r="H2203" s="136"/>
      <c r="I2203" s="136"/>
      <c r="J2203" s="136"/>
      <c r="K2203" s="136"/>
      <c r="L2203" s="136"/>
    </row>
    <row r="2204" spans="1:12" s="140" customFormat="1" ht="24.75" customHeight="1" x14ac:dyDescent="0.2">
      <c r="A2204" s="8" t="s">
        <v>2347</v>
      </c>
      <c r="B2204" s="8" t="s">
        <v>21415</v>
      </c>
      <c r="C2204" s="175" t="s">
        <v>21416</v>
      </c>
      <c r="D2204" s="8" t="s">
        <v>15719</v>
      </c>
      <c r="E2204" s="136"/>
      <c r="F2204" s="136"/>
      <c r="G2204" s="136"/>
      <c r="H2204" s="136"/>
      <c r="I2204" s="136"/>
      <c r="J2204" s="136"/>
      <c r="K2204" s="136"/>
      <c r="L2204" s="136"/>
    </row>
    <row r="2205" spans="1:12" s="42" customFormat="1" ht="24.75" customHeight="1" x14ac:dyDescent="0.25">
      <c r="A2205" s="8" t="s">
        <v>2347</v>
      </c>
      <c r="B2205" s="8" t="s">
        <v>21417</v>
      </c>
      <c r="C2205" s="175" t="s">
        <v>21418</v>
      </c>
      <c r="D2205" s="8" t="s">
        <v>15719</v>
      </c>
      <c r="E2205" s="136"/>
      <c r="F2205" s="136"/>
      <c r="G2205" s="136"/>
      <c r="H2205" s="136"/>
      <c r="I2205" s="136"/>
      <c r="J2205" s="136"/>
      <c r="K2205" s="136"/>
      <c r="L2205" s="136"/>
    </row>
    <row r="2206" spans="1:12" s="42" customFormat="1" ht="24.75" customHeight="1" x14ac:dyDescent="0.25">
      <c r="A2206" s="176" t="s">
        <v>2347</v>
      </c>
      <c r="B2206" s="8" t="s">
        <v>37669</v>
      </c>
      <c r="C2206" s="177" t="s">
        <v>37635</v>
      </c>
      <c r="D2206" s="178" t="s">
        <v>37636</v>
      </c>
      <c r="E2206" s="136"/>
      <c r="F2206" s="136"/>
      <c r="G2206" s="136"/>
      <c r="H2206" s="136"/>
      <c r="I2206" s="136"/>
      <c r="J2206" s="136"/>
      <c r="K2206" s="136"/>
      <c r="L2206" s="136"/>
    </row>
    <row r="2207" spans="1:12" s="42" customFormat="1" ht="24.75" customHeight="1" x14ac:dyDescent="0.25">
      <c r="A2207" s="176" t="s">
        <v>2347</v>
      </c>
      <c r="B2207" s="8" t="s">
        <v>37670</v>
      </c>
      <c r="C2207" s="177" t="s">
        <v>37638</v>
      </c>
      <c r="D2207" s="178" t="s">
        <v>37639</v>
      </c>
      <c r="E2207" s="136"/>
      <c r="F2207" s="136"/>
      <c r="G2207" s="136"/>
      <c r="H2207" s="136"/>
      <c r="I2207" s="136"/>
      <c r="J2207" s="136"/>
      <c r="K2207" s="136"/>
      <c r="L2207" s="136"/>
    </row>
    <row r="2208" spans="1:12" s="42" customFormat="1" ht="24.75" customHeight="1" x14ac:dyDescent="0.25">
      <c r="A2208" s="176" t="s">
        <v>2347</v>
      </c>
      <c r="B2208" s="8" t="s">
        <v>37671</v>
      </c>
      <c r="C2208" s="177" t="s">
        <v>37518</v>
      </c>
      <c r="D2208" s="178" t="s">
        <v>37519</v>
      </c>
      <c r="E2208" s="136"/>
      <c r="F2208" s="136"/>
      <c r="G2208" s="136"/>
      <c r="H2208" s="136"/>
      <c r="I2208" s="136"/>
      <c r="J2208" s="136"/>
      <c r="K2208" s="136"/>
      <c r="L2208" s="136"/>
    </row>
    <row r="2209" spans="1:12" s="42" customFormat="1" ht="24.75" customHeight="1" x14ac:dyDescent="0.25">
      <c r="A2209" s="176" t="s">
        <v>2347</v>
      </c>
      <c r="B2209" s="8" t="s">
        <v>37672</v>
      </c>
      <c r="C2209" s="177" t="s">
        <v>37521</v>
      </c>
      <c r="D2209" s="178" t="s">
        <v>37522</v>
      </c>
      <c r="E2209" s="136"/>
      <c r="F2209" s="136"/>
      <c r="G2209" s="136"/>
      <c r="H2209" s="136"/>
      <c r="I2209" s="136"/>
      <c r="J2209" s="136"/>
      <c r="K2209" s="136"/>
      <c r="L2209" s="136"/>
    </row>
    <row r="2210" spans="1:12" s="42" customFormat="1" ht="24.75" customHeight="1" x14ac:dyDescent="0.25">
      <c r="A2210" s="176" t="s">
        <v>2347</v>
      </c>
      <c r="B2210" s="8" t="s">
        <v>37673</v>
      </c>
      <c r="C2210" s="177" t="s">
        <v>37524</v>
      </c>
      <c r="D2210" s="178" t="s">
        <v>37525</v>
      </c>
      <c r="E2210" s="136"/>
      <c r="F2210" s="136"/>
      <c r="G2210" s="136"/>
      <c r="H2210" s="136"/>
      <c r="I2210" s="136"/>
      <c r="J2210" s="136"/>
      <c r="K2210" s="136"/>
      <c r="L2210" s="136"/>
    </row>
    <row r="2211" spans="1:12" s="4" customFormat="1" ht="24.75" customHeight="1" x14ac:dyDescent="0.25">
      <c r="A2211" s="176" t="s">
        <v>2347</v>
      </c>
      <c r="B2211" s="8" t="s">
        <v>37674</v>
      </c>
      <c r="C2211" s="177" t="s">
        <v>37527</v>
      </c>
      <c r="D2211" s="178" t="s">
        <v>37528</v>
      </c>
      <c r="E2211" s="136"/>
      <c r="F2211" s="136"/>
      <c r="G2211" s="136"/>
      <c r="H2211" s="136"/>
      <c r="I2211" s="136"/>
      <c r="J2211" s="136"/>
      <c r="K2211" s="136"/>
      <c r="L2211" s="136"/>
    </row>
    <row r="2212" spans="1:12" s="140" customFormat="1" ht="24.75" customHeight="1" x14ac:dyDescent="0.2">
      <c r="A2212" s="176" t="s">
        <v>2347</v>
      </c>
      <c r="B2212" s="8" t="s">
        <v>37675</v>
      </c>
      <c r="C2212" s="177" t="s">
        <v>37530</v>
      </c>
      <c r="D2212" s="178" t="s">
        <v>37531</v>
      </c>
      <c r="E2212" s="136"/>
      <c r="F2212" s="136"/>
      <c r="G2212" s="136"/>
      <c r="H2212" s="136"/>
      <c r="I2212" s="136"/>
      <c r="J2212" s="136"/>
      <c r="K2212" s="136"/>
      <c r="L2212" s="136"/>
    </row>
    <row r="2213" spans="1:12" s="140" customFormat="1" ht="24.75" customHeight="1" x14ac:dyDescent="0.2">
      <c r="A2213" s="176" t="s">
        <v>2347</v>
      </c>
      <c r="B2213" s="8" t="s">
        <v>37676</v>
      </c>
      <c r="C2213" s="177" t="s">
        <v>21001</v>
      </c>
      <c r="D2213" s="178" t="s">
        <v>37677</v>
      </c>
      <c r="E2213" s="136"/>
      <c r="F2213" s="136"/>
      <c r="G2213" s="136"/>
      <c r="H2213" s="136"/>
      <c r="I2213" s="136"/>
      <c r="J2213" s="136"/>
      <c r="K2213" s="136"/>
      <c r="L2213" s="136"/>
    </row>
    <row r="2214" spans="1:12" s="140" customFormat="1" ht="24.75" customHeight="1" x14ac:dyDescent="0.2">
      <c r="A2214" s="8" t="s">
        <v>5831</v>
      </c>
      <c r="B2214" s="8" t="s">
        <v>21419</v>
      </c>
      <c r="C2214" s="175" t="s">
        <v>21420</v>
      </c>
      <c r="D2214" s="135" t="s">
        <v>21421</v>
      </c>
      <c r="E2214" s="136"/>
      <c r="F2214" s="136"/>
      <c r="G2214" s="136"/>
      <c r="H2214" s="136"/>
      <c r="I2214" s="136"/>
      <c r="J2214" s="136"/>
      <c r="K2214" s="136"/>
      <c r="L2214" s="136"/>
    </row>
    <row r="2215" spans="1:12" s="140" customFormat="1" ht="24.75" customHeight="1" x14ac:dyDescent="0.2">
      <c r="A2215" s="8" t="s">
        <v>5831</v>
      </c>
      <c r="B2215" s="8" t="s">
        <v>21422</v>
      </c>
      <c r="C2215" s="175" t="s">
        <v>21423</v>
      </c>
      <c r="D2215" s="135" t="s">
        <v>21424</v>
      </c>
      <c r="E2215" s="136"/>
      <c r="F2215" s="136"/>
      <c r="G2215" s="136"/>
      <c r="H2215" s="136"/>
      <c r="I2215" s="136"/>
      <c r="J2215" s="136"/>
      <c r="K2215" s="136"/>
      <c r="L2215" s="136"/>
    </row>
    <row r="2216" spans="1:12" s="42" customFormat="1" ht="24.75" customHeight="1" x14ac:dyDescent="0.25">
      <c r="A2216" s="8" t="s">
        <v>5831</v>
      </c>
      <c r="B2216" s="8" t="s">
        <v>21425</v>
      </c>
      <c r="C2216" s="175" t="s">
        <v>21426</v>
      </c>
      <c r="D2216" s="135" t="s">
        <v>21427</v>
      </c>
      <c r="E2216" s="136"/>
      <c r="F2216" s="136"/>
      <c r="G2216" s="136"/>
      <c r="H2216" s="136"/>
      <c r="I2216" s="136"/>
      <c r="J2216" s="136"/>
      <c r="K2216" s="136"/>
      <c r="L2216" s="136"/>
    </row>
    <row r="2217" spans="1:12" s="42" customFormat="1" ht="24.75" customHeight="1" x14ac:dyDescent="0.25">
      <c r="A2217" s="8" t="s">
        <v>9103</v>
      </c>
      <c r="B2217" s="8" t="s">
        <v>21428</v>
      </c>
      <c r="C2217" s="175" t="s">
        <v>21429</v>
      </c>
      <c r="D2217" s="8" t="s">
        <v>15719</v>
      </c>
      <c r="E2217" s="136"/>
      <c r="F2217" s="136"/>
      <c r="G2217" s="136"/>
      <c r="H2217" s="136"/>
      <c r="I2217" s="136"/>
      <c r="J2217" s="136"/>
      <c r="K2217" s="136"/>
      <c r="L2217" s="136"/>
    </row>
    <row r="2218" spans="1:12" s="140" customFormat="1" ht="24.75" customHeight="1" x14ac:dyDescent="0.2">
      <c r="A2218" s="8" t="s">
        <v>9103</v>
      </c>
      <c r="B2218" s="8" t="s">
        <v>21430</v>
      </c>
      <c r="C2218" s="175" t="s">
        <v>21431</v>
      </c>
      <c r="D2218" s="8" t="s">
        <v>15719</v>
      </c>
      <c r="E2218" s="136"/>
      <c r="F2218" s="136"/>
      <c r="G2218" s="136"/>
      <c r="H2218" s="136"/>
      <c r="I2218" s="136"/>
      <c r="J2218" s="136"/>
      <c r="K2218" s="136"/>
      <c r="L2218" s="136"/>
    </row>
    <row r="2219" spans="1:12" s="140" customFormat="1" ht="24.75" customHeight="1" x14ac:dyDescent="0.2">
      <c r="A2219" s="8" t="s">
        <v>481</v>
      </c>
      <c r="B2219" s="8" t="s">
        <v>21432</v>
      </c>
      <c r="C2219" s="175" t="s">
        <v>21433</v>
      </c>
      <c r="D2219" s="8" t="s">
        <v>15719</v>
      </c>
      <c r="E2219" s="136"/>
      <c r="F2219" s="136"/>
      <c r="G2219" s="136"/>
      <c r="H2219" s="136"/>
      <c r="I2219" s="136"/>
      <c r="J2219" s="136"/>
      <c r="K2219" s="136"/>
      <c r="L2219" s="136"/>
    </row>
    <row r="2220" spans="1:12" s="140" customFormat="1" ht="24.75" customHeight="1" x14ac:dyDescent="0.2">
      <c r="A2220" s="8" t="s">
        <v>481</v>
      </c>
      <c r="B2220" s="8" t="s">
        <v>21434</v>
      </c>
      <c r="C2220" s="175" t="s">
        <v>21435</v>
      </c>
      <c r="D2220" s="8" t="s">
        <v>15719</v>
      </c>
      <c r="E2220" s="136"/>
      <c r="F2220" s="136"/>
      <c r="G2220" s="136"/>
      <c r="H2220" s="136"/>
      <c r="I2220" s="136"/>
      <c r="J2220" s="136"/>
      <c r="K2220" s="136"/>
      <c r="L2220" s="136"/>
    </row>
    <row r="2221" spans="1:12" s="140" customFormat="1" ht="24.75" customHeight="1" x14ac:dyDescent="0.2">
      <c r="A2221" s="8" t="s">
        <v>2292</v>
      </c>
      <c r="B2221" s="8" t="s">
        <v>21436</v>
      </c>
      <c r="C2221" s="175" t="s">
        <v>21437</v>
      </c>
      <c r="D2221" s="8" t="s">
        <v>15719</v>
      </c>
      <c r="E2221" s="136"/>
      <c r="F2221" s="136"/>
      <c r="G2221" s="136"/>
      <c r="H2221" s="136"/>
      <c r="I2221" s="136"/>
      <c r="J2221" s="136"/>
      <c r="K2221" s="136"/>
      <c r="L2221" s="136"/>
    </row>
    <row r="2222" spans="1:12" s="140" customFormat="1" ht="24.75" customHeight="1" x14ac:dyDescent="0.2">
      <c r="A2222" s="8" t="s">
        <v>2292</v>
      </c>
      <c r="B2222" s="8" t="s">
        <v>21438</v>
      </c>
      <c r="C2222" s="175" t="s">
        <v>21439</v>
      </c>
      <c r="D2222" s="8" t="s">
        <v>15719</v>
      </c>
      <c r="E2222" s="136"/>
      <c r="F2222" s="136"/>
      <c r="G2222" s="136"/>
      <c r="H2222" s="136"/>
      <c r="I2222" s="136"/>
      <c r="J2222" s="136"/>
      <c r="K2222" s="136"/>
      <c r="L2222" s="136"/>
    </row>
    <row r="2223" spans="1:12" s="140" customFormat="1" ht="24.75" customHeight="1" x14ac:dyDescent="0.2">
      <c r="A2223" s="8" t="s">
        <v>13846</v>
      </c>
      <c r="B2223" s="8" t="s">
        <v>21440</v>
      </c>
      <c r="C2223" s="175" t="s">
        <v>21441</v>
      </c>
      <c r="D2223" s="8" t="s">
        <v>15719</v>
      </c>
      <c r="E2223" s="136"/>
      <c r="F2223" s="136"/>
      <c r="G2223" s="136"/>
      <c r="H2223" s="136"/>
      <c r="I2223" s="136"/>
      <c r="J2223" s="136"/>
      <c r="K2223" s="136"/>
      <c r="L2223" s="136"/>
    </row>
    <row r="2224" spans="1:12" s="140" customFormat="1" ht="24.75" customHeight="1" x14ac:dyDescent="0.2">
      <c r="A2224" s="8" t="s">
        <v>483</v>
      </c>
      <c r="B2224" s="8" t="s">
        <v>21442</v>
      </c>
      <c r="C2224" s="175" t="s">
        <v>21443</v>
      </c>
      <c r="D2224" s="139" t="s">
        <v>37678</v>
      </c>
      <c r="E2224" s="136"/>
      <c r="F2224" s="136"/>
      <c r="G2224" s="136"/>
      <c r="H2224" s="136"/>
      <c r="I2224" s="136"/>
      <c r="J2224" s="136"/>
      <c r="K2224" s="136"/>
      <c r="L2224" s="136"/>
    </row>
    <row r="2225" spans="1:12" s="140" customFormat="1" ht="24.75" customHeight="1" x14ac:dyDescent="0.2">
      <c r="A2225" s="8" t="s">
        <v>483</v>
      </c>
      <c r="B2225" s="8" t="s">
        <v>21444</v>
      </c>
      <c r="C2225" s="175" t="s">
        <v>21445</v>
      </c>
      <c r="D2225" s="135" t="s">
        <v>21446</v>
      </c>
      <c r="E2225" s="136"/>
      <c r="F2225" s="136"/>
      <c r="G2225" s="136"/>
      <c r="H2225" s="136"/>
      <c r="I2225" s="136"/>
      <c r="J2225" s="136"/>
      <c r="K2225" s="136"/>
      <c r="L2225" s="136"/>
    </row>
    <row r="2226" spans="1:12" s="144" customFormat="1" ht="24.75" customHeight="1" x14ac:dyDescent="0.25">
      <c r="A2226" s="8" t="s">
        <v>483</v>
      </c>
      <c r="B2226" s="8" t="s">
        <v>21447</v>
      </c>
      <c r="C2226" s="175" t="s">
        <v>37679</v>
      </c>
      <c r="D2226" s="139" t="s">
        <v>37680</v>
      </c>
      <c r="E2226" s="136"/>
      <c r="F2226" s="136"/>
      <c r="G2226" s="136"/>
      <c r="H2226" s="136"/>
      <c r="I2226" s="136"/>
      <c r="J2226" s="136"/>
      <c r="K2226" s="136"/>
      <c r="L2226" s="136"/>
    </row>
    <row r="2227" spans="1:12" s="144" customFormat="1" ht="24.75" customHeight="1" x14ac:dyDescent="0.25">
      <c r="A2227" s="8" t="s">
        <v>483</v>
      </c>
      <c r="B2227" s="8" t="s">
        <v>21448</v>
      </c>
      <c r="C2227" s="175" t="s">
        <v>37681</v>
      </c>
      <c r="D2227" s="139" t="s">
        <v>37682</v>
      </c>
      <c r="E2227" s="136"/>
      <c r="F2227" s="136"/>
      <c r="G2227" s="136"/>
      <c r="H2227" s="136"/>
      <c r="I2227" s="136"/>
      <c r="J2227" s="136"/>
      <c r="K2227" s="136"/>
      <c r="L2227" s="136"/>
    </row>
    <row r="2228" spans="1:12" s="42" customFormat="1" ht="24.75" customHeight="1" x14ac:dyDescent="0.25">
      <c r="A2228" s="8" t="s">
        <v>485</v>
      </c>
      <c r="B2228" s="8" t="s">
        <v>21449</v>
      </c>
      <c r="C2228" s="175" t="s">
        <v>21228</v>
      </c>
      <c r="D2228" s="135" t="s">
        <v>21229</v>
      </c>
      <c r="E2228" s="136"/>
      <c r="F2228" s="136"/>
      <c r="G2228" s="136"/>
      <c r="H2228" s="136"/>
      <c r="I2228" s="136"/>
      <c r="J2228" s="136"/>
      <c r="K2228" s="136"/>
      <c r="L2228" s="136"/>
    </row>
    <row r="2229" spans="1:12" s="42" customFormat="1" ht="24.75" customHeight="1" x14ac:dyDescent="0.25">
      <c r="A2229" s="8" t="s">
        <v>486</v>
      </c>
      <c r="B2229" s="8" t="s">
        <v>21450</v>
      </c>
      <c r="C2229" s="175" t="s">
        <v>21451</v>
      </c>
      <c r="D2229" s="8" t="s">
        <v>15719</v>
      </c>
      <c r="E2229" s="136"/>
      <c r="F2229" s="136"/>
      <c r="G2229" s="136"/>
      <c r="H2229" s="136"/>
      <c r="I2229" s="136"/>
      <c r="J2229" s="136"/>
      <c r="K2229" s="136"/>
      <c r="L2229" s="136"/>
    </row>
    <row r="2230" spans="1:12" s="140" customFormat="1" ht="24.75" customHeight="1" x14ac:dyDescent="0.2">
      <c r="A2230" s="8" t="s">
        <v>487</v>
      </c>
      <c r="B2230" s="8" t="s">
        <v>21452</v>
      </c>
      <c r="C2230" s="175" t="s">
        <v>21453</v>
      </c>
      <c r="D2230" s="135" t="s">
        <v>21454</v>
      </c>
      <c r="E2230" s="136"/>
      <c r="F2230" s="136"/>
      <c r="G2230" s="136"/>
      <c r="H2230" s="136"/>
      <c r="I2230" s="136"/>
      <c r="J2230" s="136"/>
      <c r="K2230" s="136"/>
      <c r="L2230" s="136"/>
    </row>
    <row r="2231" spans="1:12" s="140" customFormat="1" ht="24.75" customHeight="1" x14ac:dyDescent="0.2">
      <c r="A2231" s="8" t="s">
        <v>487</v>
      </c>
      <c r="B2231" s="8" t="s">
        <v>21455</v>
      </c>
      <c r="C2231" s="175" t="s">
        <v>21456</v>
      </c>
      <c r="D2231" s="135" t="s">
        <v>21457</v>
      </c>
      <c r="E2231" s="136"/>
      <c r="F2231" s="136"/>
      <c r="G2231" s="136"/>
      <c r="H2231" s="136"/>
      <c r="I2231" s="136"/>
      <c r="J2231" s="136"/>
      <c r="K2231" s="136"/>
      <c r="L2231" s="136"/>
    </row>
    <row r="2232" spans="1:12" s="144" customFormat="1" ht="24.75" customHeight="1" x14ac:dyDescent="0.25">
      <c r="A2232" s="8" t="s">
        <v>487</v>
      </c>
      <c r="B2232" s="8" t="s">
        <v>21458</v>
      </c>
      <c r="C2232" s="175" t="s">
        <v>21459</v>
      </c>
      <c r="D2232" s="135" t="s">
        <v>21460</v>
      </c>
      <c r="E2232" s="136"/>
      <c r="F2232" s="136"/>
      <c r="G2232" s="136"/>
      <c r="H2232" s="136"/>
      <c r="I2232" s="136"/>
      <c r="J2232" s="136"/>
      <c r="K2232" s="136"/>
      <c r="L2232" s="136"/>
    </row>
    <row r="2233" spans="1:12" s="144" customFormat="1" ht="24.75" customHeight="1" x14ac:dyDescent="0.25">
      <c r="A2233" s="8" t="s">
        <v>487</v>
      </c>
      <c r="B2233" s="8" t="s">
        <v>21461</v>
      </c>
      <c r="C2233" s="175" t="s">
        <v>21462</v>
      </c>
      <c r="D2233" s="135" t="s">
        <v>21463</v>
      </c>
      <c r="E2233" s="136"/>
      <c r="F2233" s="136"/>
      <c r="G2233" s="136"/>
      <c r="H2233" s="136"/>
      <c r="I2233" s="136"/>
      <c r="J2233" s="136"/>
      <c r="K2233" s="136"/>
      <c r="L2233" s="136"/>
    </row>
    <row r="2234" spans="1:12" s="4" customFormat="1" ht="24.75" customHeight="1" x14ac:dyDescent="0.25">
      <c r="A2234" s="8" t="s">
        <v>487</v>
      </c>
      <c r="B2234" s="8" t="s">
        <v>21464</v>
      </c>
      <c r="C2234" s="175" t="s">
        <v>21465</v>
      </c>
      <c r="D2234" s="135" t="s">
        <v>21466</v>
      </c>
      <c r="E2234" s="136"/>
      <c r="F2234" s="136"/>
      <c r="G2234" s="136"/>
      <c r="H2234" s="136"/>
      <c r="I2234" s="136"/>
      <c r="J2234" s="136"/>
      <c r="K2234" s="136"/>
      <c r="L2234" s="136"/>
    </row>
    <row r="2235" spans="1:12" s="4" customFormat="1" ht="24.75" customHeight="1" x14ac:dyDescent="0.25">
      <c r="A2235" s="8" t="s">
        <v>487</v>
      </c>
      <c r="B2235" s="8" t="s">
        <v>21467</v>
      </c>
      <c r="C2235" s="175" t="s">
        <v>21468</v>
      </c>
      <c r="D2235" s="135" t="s">
        <v>21469</v>
      </c>
      <c r="E2235" s="136"/>
      <c r="F2235" s="136"/>
      <c r="G2235" s="136"/>
      <c r="H2235" s="136"/>
      <c r="I2235" s="136"/>
      <c r="J2235" s="136"/>
      <c r="K2235" s="136"/>
      <c r="L2235" s="136"/>
    </row>
    <row r="2236" spans="1:12" s="4" customFormat="1" ht="24.75" customHeight="1" x14ac:dyDescent="0.25">
      <c r="A2236" s="8" t="s">
        <v>487</v>
      </c>
      <c r="B2236" s="8" t="s">
        <v>21470</v>
      </c>
      <c r="C2236" s="175" t="s">
        <v>21471</v>
      </c>
      <c r="D2236" s="135" t="s">
        <v>21472</v>
      </c>
      <c r="E2236" s="136"/>
      <c r="F2236" s="136"/>
      <c r="G2236" s="136"/>
      <c r="H2236" s="136"/>
      <c r="I2236" s="136"/>
      <c r="J2236" s="136"/>
      <c r="K2236" s="136"/>
      <c r="L2236" s="136"/>
    </row>
    <row r="2237" spans="1:12" s="4" customFormat="1" ht="24.75" customHeight="1" x14ac:dyDescent="0.25">
      <c r="A2237" s="8" t="s">
        <v>487</v>
      </c>
      <c r="B2237" s="8" t="s">
        <v>21473</v>
      </c>
      <c r="C2237" s="175" t="s">
        <v>21474</v>
      </c>
      <c r="D2237" s="135" t="s">
        <v>21475</v>
      </c>
      <c r="E2237" s="136"/>
      <c r="F2237" s="136"/>
      <c r="G2237" s="136"/>
      <c r="H2237" s="136"/>
      <c r="I2237" s="136"/>
      <c r="J2237" s="136"/>
      <c r="K2237" s="136"/>
      <c r="L2237" s="136"/>
    </row>
    <row r="2238" spans="1:12" s="4" customFormat="1" ht="24.75" customHeight="1" x14ac:dyDescent="0.25">
      <c r="A2238" s="8" t="s">
        <v>487</v>
      </c>
      <c r="B2238" s="8" t="s">
        <v>21476</v>
      </c>
      <c r="C2238" s="175" t="s">
        <v>21477</v>
      </c>
      <c r="D2238" s="141" t="s">
        <v>21478</v>
      </c>
      <c r="E2238" s="136"/>
      <c r="F2238" s="136"/>
      <c r="G2238" s="136"/>
      <c r="H2238" s="136"/>
      <c r="I2238" s="136"/>
      <c r="J2238" s="136"/>
      <c r="K2238" s="136"/>
      <c r="L2238" s="136"/>
    </row>
    <row r="2239" spans="1:12" s="140" customFormat="1" ht="24.75" customHeight="1" x14ac:dyDescent="0.2">
      <c r="A2239" s="8" t="s">
        <v>487</v>
      </c>
      <c r="B2239" s="8" t="s">
        <v>21479</v>
      </c>
      <c r="C2239" s="175" t="s">
        <v>21480</v>
      </c>
      <c r="D2239" s="141" t="s">
        <v>21481</v>
      </c>
      <c r="E2239" s="136"/>
      <c r="F2239" s="136"/>
      <c r="G2239" s="136"/>
      <c r="H2239" s="136"/>
      <c r="I2239" s="136"/>
      <c r="J2239" s="136"/>
      <c r="K2239" s="136"/>
      <c r="L2239" s="136"/>
    </row>
    <row r="2240" spans="1:12" s="140" customFormat="1" ht="24.75" customHeight="1" x14ac:dyDescent="0.2">
      <c r="A2240" s="8" t="s">
        <v>487</v>
      </c>
      <c r="B2240" s="8" t="s">
        <v>21482</v>
      </c>
      <c r="C2240" s="175" t="s">
        <v>21483</v>
      </c>
      <c r="D2240" s="141" t="s">
        <v>21484</v>
      </c>
      <c r="E2240" s="136"/>
      <c r="F2240" s="136"/>
      <c r="G2240" s="136"/>
      <c r="H2240" s="136"/>
      <c r="I2240" s="136"/>
      <c r="J2240" s="136"/>
      <c r="K2240" s="136"/>
      <c r="L2240" s="136"/>
    </row>
    <row r="2241" spans="1:12" s="140" customFormat="1" ht="24.75" customHeight="1" x14ac:dyDescent="0.2">
      <c r="A2241" s="8" t="s">
        <v>2293</v>
      </c>
      <c r="B2241" s="8" t="s">
        <v>21485</v>
      </c>
      <c r="C2241" s="175" t="s">
        <v>21486</v>
      </c>
      <c r="D2241" s="8" t="s">
        <v>15719</v>
      </c>
      <c r="E2241" s="136"/>
      <c r="F2241" s="136"/>
      <c r="G2241" s="136"/>
      <c r="H2241" s="136"/>
      <c r="I2241" s="136"/>
      <c r="J2241" s="136"/>
      <c r="K2241" s="136"/>
      <c r="L2241" s="136"/>
    </row>
    <row r="2242" spans="1:12" s="140" customFormat="1" ht="24.75" customHeight="1" x14ac:dyDescent="0.2">
      <c r="A2242" s="176" t="s">
        <v>2293</v>
      </c>
      <c r="B2242" s="8" t="s">
        <v>37683</v>
      </c>
      <c r="C2242" s="177" t="s">
        <v>37545</v>
      </c>
      <c r="D2242" s="178" t="s">
        <v>37546</v>
      </c>
      <c r="E2242" s="136"/>
      <c r="F2242" s="136"/>
      <c r="G2242" s="136"/>
      <c r="H2242" s="136"/>
      <c r="I2242" s="136"/>
      <c r="J2242" s="136"/>
      <c r="K2242" s="136"/>
      <c r="L2242" s="136"/>
    </row>
    <row r="2243" spans="1:12" s="140" customFormat="1" ht="24.75" customHeight="1" x14ac:dyDescent="0.2">
      <c r="A2243" s="176" t="s">
        <v>2293</v>
      </c>
      <c r="B2243" s="8" t="s">
        <v>37684</v>
      </c>
      <c r="C2243" s="177" t="s">
        <v>37548</v>
      </c>
      <c r="D2243" s="178" t="s">
        <v>37549</v>
      </c>
      <c r="E2243" s="136"/>
      <c r="F2243" s="136"/>
      <c r="G2243" s="136"/>
      <c r="H2243" s="136"/>
      <c r="I2243" s="136"/>
      <c r="J2243" s="136"/>
      <c r="K2243" s="136"/>
      <c r="L2243" s="136"/>
    </row>
    <row r="2244" spans="1:12" s="137" customFormat="1" ht="24.75" customHeight="1" x14ac:dyDescent="0.25">
      <c r="A2244" s="8" t="s">
        <v>2311</v>
      </c>
      <c r="B2244" s="8" t="s">
        <v>21487</v>
      </c>
      <c r="C2244" s="175" t="s">
        <v>21488</v>
      </c>
      <c r="D2244" s="8" t="s">
        <v>15719</v>
      </c>
      <c r="E2244" s="136"/>
      <c r="F2244" s="136"/>
      <c r="G2244" s="136"/>
      <c r="H2244" s="136"/>
      <c r="I2244" s="136"/>
      <c r="J2244" s="136"/>
      <c r="K2244" s="136"/>
      <c r="L2244" s="136"/>
    </row>
    <row r="2245" spans="1:12" s="140" customFormat="1" ht="24.75" customHeight="1" x14ac:dyDescent="0.2">
      <c r="A2245" s="8" t="s">
        <v>2325</v>
      </c>
      <c r="B2245" s="8" t="s">
        <v>21489</v>
      </c>
      <c r="C2245" s="175" t="s">
        <v>21490</v>
      </c>
      <c r="D2245" s="8" t="s">
        <v>15719</v>
      </c>
      <c r="E2245" s="136"/>
      <c r="F2245" s="136"/>
      <c r="G2245" s="136"/>
      <c r="H2245" s="136"/>
      <c r="I2245" s="136"/>
      <c r="J2245" s="136"/>
      <c r="K2245" s="136"/>
      <c r="L2245" s="136"/>
    </row>
    <row r="2246" spans="1:12" s="140" customFormat="1" ht="24.75" customHeight="1" x14ac:dyDescent="0.2">
      <c r="A2246" s="8" t="s">
        <v>2333</v>
      </c>
      <c r="B2246" s="8" t="s">
        <v>21491</v>
      </c>
      <c r="C2246" s="175" t="s">
        <v>21492</v>
      </c>
      <c r="D2246" s="8" t="s">
        <v>15719</v>
      </c>
      <c r="E2246" s="136"/>
      <c r="F2246" s="136"/>
      <c r="G2246" s="136"/>
      <c r="H2246" s="136"/>
      <c r="I2246" s="136"/>
      <c r="J2246" s="136"/>
      <c r="K2246" s="136"/>
      <c r="L2246" s="136"/>
    </row>
    <row r="2247" spans="1:12" s="140" customFormat="1" ht="24.75" customHeight="1" x14ac:dyDescent="0.2">
      <c r="A2247" s="8" t="s">
        <v>5834</v>
      </c>
      <c r="B2247" s="8" t="s">
        <v>21493</v>
      </c>
      <c r="C2247" s="175" t="s">
        <v>20780</v>
      </c>
      <c r="D2247" s="135" t="s">
        <v>20781</v>
      </c>
      <c r="E2247" s="136"/>
      <c r="F2247" s="136"/>
      <c r="G2247" s="136"/>
      <c r="H2247" s="136"/>
      <c r="I2247" s="136"/>
      <c r="J2247" s="136"/>
      <c r="K2247" s="136"/>
      <c r="L2247" s="136"/>
    </row>
    <row r="2248" spans="1:12" s="140" customFormat="1" ht="24.75" customHeight="1" x14ac:dyDescent="0.2">
      <c r="A2248" s="8" t="s">
        <v>5834</v>
      </c>
      <c r="B2248" s="8" t="s">
        <v>21494</v>
      </c>
      <c r="C2248" s="175" t="s">
        <v>20783</v>
      </c>
      <c r="D2248" s="135" t="s">
        <v>20784</v>
      </c>
      <c r="E2248" s="136"/>
      <c r="F2248" s="136"/>
      <c r="G2248" s="136"/>
      <c r="H2248" s="136"/>
      <c r="I2248" s="136"/>
      <c r="J2248" s="136"/>
      <c r="K2248" s="136"/>
      <c r="L2248" s="136"/>
    </row>
    <row r="2249" spans="1:12" s="140" customFormat="1" ht="24.75" customHeight="1" x14ac:dyDescent="0.2">
      <c r="A2249" s="8" t="s">
        <v>5834</v>
      </c>
      <c r="B2249" s="8" t="s">
        <v>21495</v>
      </c>
      <c r="C2249" s="175" t="s">
        <v>16950</v>
      </c>
      <c r="D2249" s="143" t="s">
        <v>20786</v>
      </c>
      <c r="E2249" s="136"/>
      <c r="F2249" s="136"/>
      <c r="G2249" s="136"/>
      <c r="H2249" s="136"/>
      <c r="I2249" s="136"/>
      <c r="J2249" s="136"/>
      <c r="K2249" s="136"/>
      <c r="L2249" s="136"/>
    </row>
    <row r="2250" spans="1:12" s="140" customFormat="1" ht="24.75" customHeight="1" x14ac:dyDescent="0.2">
      <c r="A2250" s="8" t="s">
        <v>5834</v>
      </c>
      <c r="B2250" s="8" t="s">
        <v>21496</v>
      </c>
      <c r="C2250" s="175" t="s">
        <v>16953</v>
      </c>
      <c r="D2250" s="143" t="s">
        <v>17258</v>
      </c>
      <c r="E2250" s="136"/>
      <c r="F2250" s="136"/>
      <c r="G2250" s="136"/>
      <c r="H2250" s="136"/>
      <c r="I2250" s="136"/>
      <c r="J2250" s="136"/>
      <c r="K2250" s="136"/>
      <c r="L2250" s="136"/>
    </row>
    <row r="2251" spans="1:12" s="140" customFormat="1" ht="24.75" customHeight="1" x14ac:dyDescent="0.2">
      <c r="A2251" s="8" t="s">
        <v>12759</v>
      </c>
      <c r="B2251" s="8" t="s">
        <v>21497</v>
      </c>
      <c r="C2251" s="175" t="s">
        <v>21498</v>
      </c>
      <c r="D2251" s="135" t="s">
        <v>21499</v>
      </c>
      <c r="E2251" s="136"/>
      <c r="F2251" s="136"/>
      <c r="G2251" s="136"/>
      <c r="H2251" s="136"/>
      <c r="I2251" s="136"/>
      <c r="J2251" s="136"/>
      <c r="K2251" s="136"/>
      <c r="L2251" s="136"/>
    </row>
    <row r="2252" spans="1:12" s="140" customFormat="1" ht="24.75" customHeight="1" x14ac:dyDescent="0.2">
      <c r="A2252" s="8" t="s">
        <v>12759</v>
      </c>
      <c r="B2252" s="8" t="s">
        <v>21500</v>
      </c>
      <c r="C2252" s="175" t="s">
        <v>21501</v>
      </c>
      <c r="D2252" s="135" t="s">
        <v>21502</v>
      </c>
      <c r="E2252" s="136"/>
      <c r="F2252" s="136"/>
      <c r="G2252" s="136"/>
      <c r="H2252" s="136"/>
      <c r="I2252" s="136"/>
      <c r="J2252" s="136"/>
      <c r="K2252" s="136"/>
      <c r="L2252" s="136"/>
    </row>
    <row r="2253" spans="1:12" s="140" customFormat="1" ht="24.75" customHeight="1" x14ac:dyDescent="0.2">
      <c r="A2253" s="8" t="s">
        <v>12759</v>
      </c>
      <c r="B2253" s="8" t="s">
        <v>21503</v>
      </c>
      <c r="C2253" s="175" t="s">
        <v>21504</v>
      </c>
      <c r="D2253" s="135" t="s">
        <v>21505</v>
      </c>
      <c r="E2253" s="136"/>
      <c r="F2253" s="136"/>
      <c r="G2253" s="136"/>
      <c r="H2253" s="136"/>
      <c r="I2253" s="136"/>
      <c r="J2253" s="136"/>
      <c r="K2253" s="136"/>
      <c r="L2253" s="136"/>
    </row>
    <row r="2254" spans="1:12" s="140" customFormat="1" ht="24.75" customHeight="1" x14ac:dyDescent="0.2">
      <c r="A2254" s="8" t="s">
        <v>31957</v>
      </c>
      <c r="B2254" s="8" t="s">
        <v>33408</v>
      </c>
      <c r="C2254" s="175" t="s">
        <v>33409</v>
      </c>
      <c r="D2254" s="8" t="s">
        <v>15719</v>
      </c>
      <c r="E2254" s="136"/>
      <c r="F2254" s="136"/>
      <c r="G2254" s="136"/>
      <c r="H2254" s="136"/>
      <c r="I2254" s="136"/>
      <c r="J2254" s="136"/>
      <c r="K2254" s="136"/>
      <c r="L2254" s="136"/>
    </row>
    <row r="2255" spans="1:12" s="140" customFormat="1" ht="24.75" customHeight="1" x14ac:dyDescent="0.2">
      <c r="A2255" s="8" t="s">
        <v>31957</v>
      </c>
      <c r="B2255" s="8" t="s">
        <v>33410</v>
      </c>
      <c r="C2255" s="175" t="s">
        <v>33411</v>
      </c>
      <c r="D2255" s="8" t="s">
        <v>15719</v>
      </c>
      <c r="E2255" s="136"/>
      <c r="F2255" s="136"/>
      <c r="G2255" s="136"/>
      <c r="H2255" s="136"/>
      <c r="I2255" s="136"/>
      <c r="J2255" s="136"/>
      <c r="K2255" s="136"/>
      <c r="L2255" s="136"/>
    </row>
    <row r="2256" spans="1:12" s="140" customFormat="1" ht="24.75" customHeight="1" x14ac:dyDescent="0.2">
      <c r="A2256" s="8" t="s">
        <v>494</v>
      </c>
      <c r="B2256" s="8" t="s">
        <v>21506</v>
      </c>
      <c r="C2256" s="175" t="s">
        <v>20939</v>
      </c>
      <c r="D2256" s="135" t="s">
        <v>21507</v>
      </c>
      <c r="E2256" s="136"/>
      <c r="F2256" s="136"/>
      <c r="G2256" s="136"/>
      <c r="H2256" s="136"/>
      <c r="I2256" s="136"/>
      <c r="J2256" s="136"/>
      <c r="K2256" s="136"/>
      <c r="L2256" s="136"/>
    </row>
    <row r="2257" spans="1:12" s="140" customFormat="1" ht="24.75" customHeight="1" x14ac:dyDescent="0.2">
      <c r="A2257" s="8" t="s">
        <v>494</v>
      </c>
      <c r="B2257" s="8" t="s">
        <v>21508</v>
      </c>
      <c r="C2257" s="175" t="s">
        <v>21509</v>
      </c>
      <c r="D2257" s="139" t="s">
        <v>37685</v>
      </c>
      <c r="E2257" s="136"/>
      <c r="F2257" s="136"/>
      <c r="G2257" s="136"/>
      <c r="H2257" s="136"/>
      <c r="I2257" s="136"/>
      <c r="J2257" s="136"/>
      <c r="K2257" s="136"/>
      <c r="L2257" s="136"/>
    </row>
    <row r="2258" spans="1:12" s="140" customFormat="1" ht="24.75" customHeight="1" x14ac:dyDescent="0.2">
      <c r="A2258" s="8" t="s">
        <v>494</v>
      </c>
      <c r="B2258" s="8" t="s">
        <v>21510</v>
      </c>
      <c r="C2258" s="175" t="s">
        <v>21511</v>
      </c>
      <c r="D2258" s="135" t="s">
        <v>21512</v>
      </c>
      <c r="E2258" s="136"/>
      <c r="F2258" s="136"/>
      <c r="G2258" s="136"/>
      <c r="H2258" s="136"/>
      <c r="I2258" s="136"/>
      <c r="J2258" s="136"/>
      <c r="K2258" s="136"/>
      <c r="L2258" s="136"/>
    </row>
    <row r="2259" spans="1:12" s="140" customFormat="1" ht="24.75" customHeight="1" x14ac:dyDescent="0.2">
      <c r="A2259" s="8" t="s">
        <v>494</v>
      </c>
      <c r="B2259" s="8" t="s">
        <v>21513</v>
      </c>
      <c r="C2259" s="175" t="s">
        <v>21514</v>
      </c>
      <c r="D2259" s="135" t="s">
        <v>21515</v>
      </c>
      <c r="E2259" s="136"/>
      <c r="F2259" s="136"/>
      <c r="G2259" s="136"/>
      <c r="H2259" s="136"/>
      <c r="I2259" s="136"/>
      <c r="J2259" s="136"/>
      <c r="K2259" s="136"/>
      <c r="L2259" s="136"/>
    </row>
    <row r="2260" spans="1:12" s="140" customFormat="1" ht="24.75" customHeight="1" x14ac:dyDescent="0.2">
      <c r="A2260" s="8" t="s">
        <v>494</v>
      </c>
      <c r="B2260" s="8" t="s">
        <v>21516</v>
      </c>
      <c r="C2260" s="175" t="s">
        <v>21518</v>
      </c>
      <c r="D2260" s="135" t="s">
        <v>21519</v>
      </c>
      <c r="E2260" s="136"/>
      <c r="F2260" s="136"/>
      <c r="G2260" s="136"/>
      <c r="H2260" s="136"/>
      <c r="I2260" s="136"/>
      <c r="J2260" s="136"/>
      <c r="K2260" s="136"/>
      <c r="L2260" s="136"/>
    </row>
    <row r="2261" spans="1:12" s="140" customFormat="1" ht="24.75" customHeight="1" x14ac:dyDescent="0.2">
      <c r="A2261" s="8" t="s">
        <v>494</v>
      </c>
      <c r="B2261" s="8" t="s">
        <v>21517</v>
      </c>
      <c r="C2261" s="175" t="s">
        <v>21521</v>
      </c>
      <c r="D2261" s="135" t="s">
        <v>21522</v>
      </c>
      <c r="E2261" s="136"/>
      <c r="F2261" s="136"/>
      <c r="G2261" s="136"/>
      <c r="H2261" s="136"/>
      <c r="I2261" s="136"/>
      <c r="J2261" s="136"/>
      <c r="K2261" s="136"/>
      <c r="L2261" s="136"/>
    </row>
    <row r="2262" spans="1:12" s="140" customFormat="1" ht="24.75" customHeight="1" x14ac:dyDescent="0.2">
      <c r="A2262" s="176" t="s">
        <v>494</v>
      </c>
      <c r="B2262" s="8" t="s">
        <v>21520</v>
      </c>
      <c r="C2262" s="177" t="s">
        <v>37686</v>
      </c>
      <c r="D2262" s="178" t="s">
        <v>37687</v>
      </c>
      <c r="E2262" s="136"/>
      <c r="F2262" s="136"/>
      <c r="G2262" s="136"/>
      <c r="H2262" s="136"/>
      <c r="I2262" s="136"/>
      <c r="J2262" s="136"/>
      <c r="K2262" s="136"/>
      <c r="L2262" s="136"/>
    </row>
    <row r="2263" spans="1:12" s="140" customFormat="1" ht="24.75" customHeight="1" x14ac:dyDescent="0.2">
      <c r="A2263" s="176" t="s">
        <v>494</v>
      </c>
      <c r="B2263" s="8" t="s">
        <v>37688</v>
      </c>
      <c r="C2263" s="177" t="s">
        <v>37689</v>
      </c>
      <c r="D2263" s="178" t="s">
        <v>37690</v>
      </c>
      <c r="E2263" s="136"/>
      <c r="F2263" s="136"/>
      <c r="G2263" s="136"/>
      <c r="H2263" s="136"/>
      <c r="I2263" s="136"/>
      <c r="J2263" s="136"/>
      <c r="K2263" s="136"/>
      <c r="L2263" s="136"/>
    </row>
    <row r="2264" spans="1:12" s="140" customFormat="1" ht="24.75" customHeight="1" x14ac:dyDescent="0.2">
      <c r="A2264" s="8" t="s">
        <v>2294</v>
      </c>
      <c r="B2264" s="8" t="s">
        <v>21523</v>
      </c>
      <c r="C2264" s="175" t="s">
        <v>21524</v>
      </c>
      <c r="D2264" s="135" t="s">
        <v>21525</v>
      </c>
      <c r="E2264" s="136"/>
      <c r="F2264" s="136"/>
      <c r="G2264" s="136"/>
      <c r="H2264" s="136"/>
      <c r="I2264" s="136"/>
      <c r="J2264" s="136"/>
      <c r="K2264" s="136"/>
      <c r="L2264" s="136"/>
    </row>
    <row r="2265" spans="1:12" s="140" customFormat="1" ht="24.75" customHeight="1" x14ac:dyDescent="0.2">
      <c r="A2265" s="8" t="s">
        <v>2294</v>
      </c>
      <c r="B2265" s="8" t="s">
        <v>21526</v>
      </c>
      <c r="C2265" s="175" t="s">
        <v>21527</v>
      </c>
      <c r="D2265" s="135" t="s">
        <v>21528</v>
      </c>
      <c r="E2265" s="136"/>
      <c r="F2265" s="136"/>
      <c r="G2265" s="136"/>
      <c r="H2265" s="136"/>
      <c r="I2265" s="136"/>
      <c r="J2265" s="136"/>
      <c r="K2265" s="136"/>
      <c r="L2265" s="136"/>
    </row>
    <row r="2266" spans="1:12" s="140" customFormat="1" ht="24.75" customHeight="1" x14ac:dyDescent="0.2">
      <c r="A2266" s="8" t="s">
        <v>2294</v>
      </c>
      <c r="B2266" s="8" t="s">
        <v>21529</v>
      </c>
      <c r="C2266" s="175" t="s">
        <v>21530</v>
      </c>
      <c r="D2266" s="135" t="s">
        <v>21531</v>
      </c>
      <c r="E2266" s="136"/>
      <c r="F2266" s="136"/>
      <c r="G2266" s="136"/>
      <c r="H2266" s="136"/>
      <c r="I2266" s="136"/>
      <c r="J2266" s="136"/>
      <c r="K2266" s="136"/>
      <c r="L2266" s="136"/>
    </row>
    <row r="2267" spans="1:12" s="140" customFormat="1" ht="24.75" customHeight="1" x14ac:dyDescent="0.2">
      <c r="A2267" s="8" t="s">
        <v>2294</v>
      </c>
      <c r="B2267" s="8" t="s">
        <v>21532</v>
      </c>
      <c r="C2267" s="175" t="s">
        <v>21533</v>
      </c>
      <c r="D2267" s="135" t="s">
        <v>21534</v>
      </c>
      <c r="E2267" s="136"/>
      <c r="F2267" s="136"/>
      <c r="G2267" s="136"/>
      <c r="H2267" s="136"/>
      <c r="I2267" s="136"/>
      <c r="J2267" s="136"/>
      <c r="K2267" s="136"/>
      <c r="L2267" s="136"/>
    </row>
    <row r="2268" spans="1:12" s="140" customFormat="1" ht="24.75" customHeight="1" x14ac:dyDescent="0.2">
      <c r="A2268" s="8" t="s">
        <v>2294</v>
      </c>
      <c r="B2268" s="8" t="s">
        <v>21535</v>
      </c>
      <c r="C2268" s="175" t="s">
        <v>21536</v>
      </c>
      <c r="D2268" s="135" t="s">
        <v>21537</v>
      </c>
      <c r="E2268" s="136"/>
      <c r="F2268" s="136"/>
      <c r="G2268" s="136"/>
      <c r="H2268" s="136"/>
      <c r="I2268" s="136"/>
      <c r="J2268" s="136"/>
      <c r="K2268" s="136"/>
      <c r="L2268" s="136"/>
    </row>
    <row r="2269" spans="1:12" s="140" customFormat="1" ht="24.75" customHeight="1" x14ac:dyDescent="0.2">
      <c r="A2269" s="8" t="s">
        <v>2294</v>
      </c>
      <c r="B2269" s="8" t="s">
        <v>21538</v>
      </c>
      <c r="C2269" s="175" t="s">
        <v>21539</v>
      </c>
      <c r="D2269" s="135" t="s">
        <v>21540</v>
      </c>
      <c r="E2269" s="136"/>
      <c r="F2269" s="136"/>
      <c r="G2269" s="136"/>
      <c r="H2269" s="136"/>
      <c r="I2269" s="136"/>
      <c r="J2269" s="136"/>
      <c r="K2269" s="136"/>
      <c r="L2269" s="136"/>
    </row>
    <row r="2270" spans="1:12" s="140" customFormat="1" ht="24.75" customHeight="1" x14ac:dyDescent="0.2">
      <c r="A2270" s="8" t="s">
        <v>2294</v>
      </c>
      <c r="B2270" s="8" t="s">
        <v>21541</v>
      </c>
      <c r="C2270" s="175" t="s">
        <v>21542</v>
      </c>
      <c r="D2270" s="135" t="s">
        <v>21543</v>
      </c>
      <c r="E2270" s="136"/>
      <c r="F2270" s="136"/>
      <c r="G2270" s="136"/>
      <c r="H2270" s="136"/>
      <c r="I2270" s="136"/>
      <c r="J2270" s="136"/>
      <c r="K2270" s="136"/>
      <c r="L2270" s="136"/>
    </row>
    <row r="2271" spans="1:12" s="140" customFormat="1" ht="24.75" customHeight="1" x14ac:dyDescent="0.2">
      <c r="A2271" s="8" t="s">
        <v>2294</v>
      </c>
      <c r="B2271" s="8" t="s">
        <v>21544</v>
      </c>
      <c r="C2271" s="175" t="s">
        <v>21545</v>
      </c>
      <c r="D2271" s="135" t="s">
        <v>21546</v>
      </c>
      <c r="E2271" s="136"/>
      <c r="F2271" s="136"/>
      <c r="G2271" s="136"/>
      <c r="H2271" s="136"/>
      <c r="I2271" s="136"/>
      <c r="J2271" s="136"/>
      <c r="K2271" s="136"/>
      <c r="L2271" s="136"/>
    </row>
    <row r="2272" spans="1:12" s="140" customFormat="1" ht="24.75" customHeight="1" x14ac:dyDescent="0.2">
      <c r="A2272" s="8" t="s">
        <v>2294</v>
      </c>
      <c r="B2272" s="8" t="s">
        <v>21547</v>
      </c>
      <c r="C2272" s="175" t="s">
        <v>21548</v>
      </c>
      <c r="D2272" s="135" t="s">
        <v>21549</v>
      </c>
      <c r="E2272" s="136"/>
      <c r="F2272" s="136"/>
      <c r="G2272" s="136"/>
      <c r="H2272" s="136"/>
      <c r="I2272" s="136"/>
      <c r="J2272" s="136"/>
      <c r="K2272" s="136"/>
      <c r="L2272" s="136"/>
    </row>
    <row r="2273" spans="1:12" s="140" customFormat="1" ht="24.75" customHeight="1" x14ac:dyDescent="0.2">
      <c r="A2273" s="8" t="s">
        <v>2312</v>
      </c>
      <c r="B2273" s="8" t="s">
        <v>21550</v>
      </c>
      <c r="C2273" s="175" t="s">
        <v>21551</v>
      </c>
      <c r="D2273" s="135" t="s">
        <v>21552</v>
      </c>
      <c r="E2273" s="136"/>
      <c r="F2273" s="136"/>
      <c r="G2273" s="136"/>
      <c r="H2273" s="136"/>
      <c r="I2273" s="136"/>
      <c r="J2273" s="136"/>
      <c r="K2273" s="136"/>
      <c r="L2273" s="136"/>
    </row>
    <row r="2274" spans="1:12" s="140" customFormat="1" ht="24.75" customHeight="1" x14ac:dyDescent="0.2">
      <c r="A2274" s="8" t="s">
        <v>2312</v>
      </c>
      <c r="B2274" s="8" t="s">
        <v>21553</v>
      </c>
      <c r="C2274" s="175" t="s">
        <v>21554</v>
      </c>
      <c r="D2274" s="135" t="s">
        <v>21555</v>
      </c>
      <c r="E2274" s="136"/>
      <c r="F2274" s="136"/>
      <c r="G2274" s="136"/>
      <c r="H2274" s="136"/>
      <c r="I2274" s="136"/>
      <c r="J2274" s="136"/>
      <c r="K2274" s="136"/>
      <c r="L2274" s="136"/>
    </row>
    <row r="2275" spans="1:12" s="140" customFormat="1" ht="24.75" customHeight="1" x14ac:dyDescent="0.2">
      <c r="A2275" s="8" t="s">
        <v>2312</v>
      </c>
      <c r="B2275" s="8" t="s">
        <v>21556</v>
      </c>
      <c r="C2275" s="175" t="s">
        <v>21557</v>
      </c>
      <c r="D2275" s="135" t="s">
        <v>21558</v>
      </c>
      <c r="E2275" s="136"/>
      <c r="F2275" s="136"/>
      <c r="G2275" s="136"/>
      <c r="H2275" s="136"/>
      <c r="I2275" s="136"/>
      <c r="J2275" s="136"/>
      <c r="K2275" s="136"/>
      <c r="L2275" s="136"/>
    </row>
    <row r="2276" spans="1:12" s="140" customFormat="1" ht="24.75" customHeight="1" x14ac:dyDescent="0.2">
      <c r="A2276" s="8" t="s">
        <v>2312</v>
      </c>
      <c r="B2276" s="8" t="s">
        <v>21559</v>
      </c>
      <c r="C2276" s="175" t="s">
        <v>37691</v>
      </c>
      <c r="D2276" s="139" t="s">
        <v>37692</v>
      </c>
      <c r="E2276" s="136"/>
      <c r="F2276" s="136"/>
      <c r="G2276" s="136"/>
      <c r="H2276" s="136"/>
      <c r="I2276" s="136"/>
      <c r="J2276" s="136"/>
      <c r="K2276" s="136"/>
      <c r="L2276" s="136"/>
    </row>
    <row r="2277" spans="1:12" s="140" customFormat="1" ht="24.75" customHeight="1" x14ac:dyDescent="0.2">
      <c r="A2277" s="8" t="s">
        <v>2326</v>
      </c>
      <c r="B2277" s="8" t="s">
        <v>21560</v>
      </c>
      <c r="C2277" s="175" t="s">
        <v>37693</v>
      </c>
      <c r="D2277" s="139" t="s">
        <v>37694</v>
      </c>
      <c r="E2277" s="136"/>
      <c r="F2277" s="136"/>
      <c r="G2277" s="136"/>
      <c r="H2277" s="136"/>
      <c r="I2277" s="136"/>
      <c r="J2277" s="136"/>
      <c r="K2277" s="136"/>
      <c r="L2277" s="136"/>
    </row>
    <row r="2278" spans="1:12" s="140" customFormat="1" ht="24.75" customHeight="1" x14ac:dyDescent="0.2">
      <c r="A2278" s="8" t="s">
        <v>2326</v>
      </c>
      <c r="B2278" s="8" t="s">
        <v>21561</v>
      </c>
      <c r="C2278" s="175" t="s">
        <v>21562</v>
      </c>
      <c r="D2278" s="139" t="s">
        <v>37695</v>
      </c>
      <c r="E2278" s="136"/>
      <c r="F2278" s="136"/>
      <c r="G2278" s="136"/>
      <c r="H2278" s="136"/>
      <c r="I2278" s="136"/>
      <c r="J2278" s="136"/>
      <c r="K2278" s="136"/>
      <c r="L2278" s="136"/>
    </row>
    <row r="2279" spans="1:12" s="140" customFormat="1" ht="24.75" customHeight="1" x14ac:dyDescent="0.2">
      <c r="A2279" s="8" t="s">
        <v>2334</v>
      </c>
      <c r="B2279" s="8" t="s">
        <v>21563</v>
      </c>
      <c r="C2279" s="175" t="s">
        <v>21564</v>
      </c>
      <c r="D2279" s="135" t="s">
        <v>21565</v>
      </c>
      <c r="E2279" s="136"/>
      <c r="F2279" s="136"/>
      <c r="G2279" s="136"/>
      <c r="H2279" s="136"/>
      <c r="I2279" s="136"/>
      <c r="J2279" s="136"/>
      <c r="K2279" s="136"/>
      <c r="L2279" s="136"/>
    </row>
    <row r="2280" spans="1:12" s="140" customFormat="1" ht="24.75" customHeight="1" x14ac:dyDescent="0.2">
      <c r="A2280" s="8" t="s">
        <v>2340</v>
      </c>
      <c r="B2280" s="8" t="s">
        <v>21566</v>
      </c>
      <c r="C2280" s="175" t="s">
        <v>21567</v>
      </c>
      <c r="D2280" s="135" t="s">
        <v>21568</v>
      </c>
      <c r="E2280" s="136"/>
      <c r="F2280" s="136"/>
      <c r="G2280" s="136"/>
      <c r="H2280" s="136"/>
      <c r="I2280" s="136"/>
      <c r="J2280" s="136"/>
      <c r="K2280" s="136"/>
      <c r="L2280" s="136"/>
    </row>
    <row r="2281" spans="1:12" s="140" customFormat="1" ht="24.75" customHeight="1" x14ac:dyDescent="0.2">
      <c r="A2281" s="8" t="s">
        <v>2340</v>
      </c>
      <c r="B2281" s="8" t="s">
        <v>21569</v>
      </c>
      <c r="C2281" s="175" t="s">
        <v>21570</v>
      </c>
      <c r="D2281" s="135" t="s">
        <v>21571</v>
      </c>
      <c r="E2281" s="136"/>
      <c r="F2281" s="136"/>
      <c r="G2281" s="136"/>
      <c r="H2281" s="136"/>
      <c r="I2281" s="136"/>
      <c r="J2281" s="136"/>
      <c r="K2281" s="136"/>
      <c r="L2281" s="136"/>
    </row>
    <row r="2282" spans="1:12" s="140" customFormat="1" ht="24.75" customHeight="1" x14ac:dyDescent="0.2">
      <c r="A2282" s="8" t="s">
        <v>2340</v>
      </c>
      <c r="B2282" s="8" t="s">
        <v>21572</v>
      </c>
      <c r="C2282" s="175" t="s">
        <v>21573</v>
      </c>
      <c r="D2282" s="139" t="s">
        <v>37696</v>
      </c>
      <c r="E2282" s="136"/>
      <c r="F2282" s="136"/>
      <c r="G2282" s="136"/>
      <c r="H2282" s="136"/>
      <c r="I2282" s="136"/>
      <c r="J2282" s="136"/>
      <c r="K2282" s="136"/>
      <c r="L2282" s="136"/>
    </row>
    <row r="2283" spans="1:12" s="140" customFormat="1" ht="24.75" customHeight="1" x14ac:dyDescent="0.2">
      <c r="A2283" s="8" t="s">
        <v>2340</v>
      </c>
      <c r="B2283" s="8" t="s">
        <v>21574</v>
      </c>
      <c r="C2283" s="175" t="s">
        <v>21575</v>
      </c>
      <c r="D2283" s="135" t="s">
        <v>21576</v>
      </c>
      <c r="E2283" s="136"/>
      <c r="F2283" s="136"/>
      <c r="G2283" s="136"/>
      <c r="H2283" s="136"/>
      <c r="I2283" s="136"/>
      <c r="J2283" s="136"/>
      <c r="K2283" s="136"/>
      <c r="L2283" s="136"/>
    </row>
    <row r="2284" spans="1:12" s="140" customFormat="1" ht="24.75" customHeight="1" x14ac:dyDescent="0.2">
      <c r="A2284" s="8" t="s">
        <v>5837</v>
      </c>
      <c r="B2284" s="8" t="s">
        <v>21577</v>
      </c>
      <c r="C2284" s="175" t="s">
        <v>21578</v>
      </c>
      <c r="D2284" s="135" t="s">
        <v>21579</v>
      </c>
      <c r="E2284" s="136"/>
      <c r="F2284" s="136"/>
      <c r="G2284" s="136"/>
      <c r="H2284" s="136"/>
      <c r="I2284" s="136"/>
      <c r="J2284" s="136"/>
      <c r="K2284" s="136"/>
      <c r="L2284" s="136"/>
    </row>
    <row r="2285" spans="1:12" s="140" customFormat="1" ht="24.75" customHeight="1" x14ac:dyDescent="0.2">
      <c r="A2285" s="8" t="s">
        <v>5837</v>
      </c>
      <c r="B2285" s="8" t="s">
        <v>21580</v>
      </c>
      <c r="C2285" s="175" t="s">
        <v>21581</v>
      </c>
      <c r="D2285" s="135" t="s">
        <v>21582</v>
      </c>
      <c r="E2285" s="136"/>
      <c r="F2285" s="136"/>
      <c r="G2285" s="136"/>
      <c r="H2285" s="136"/>
      <c r="I2285" s="136"/>
      <c r="J2285" s="136"/>
      <c r="K2285" s="136"/>
      <c r="L2285" s="136"/>
    </row>
    <row r="2286" spans="1:12" s="42" customFormat="1" ht="24.75" customHeight="1" x14ac:dyDescent="0.25">
      <c r="A2286" s="8" t="s">
        <v>5837</v>
      </c>
      <c r="B2286" s="8" t="s">
        <v>21583</v>
      </c>
      <c r="C2286" s="175" t="s">
        <v>21584</v>
      </c>
      <c r="D2286" s="135" t="s">
        <v>21585</v>
      </c>
      <c r="E2286" s="136"/>
      <c r="F2286" s="136"/>
      <c r="G2286" s="136"/>
      <c r="H2286" s="136"/>
      <c r="I2286" s="136"/>
      <c r="J2286" s="136"/>
      <c r="K2286" s="136"/>
      <c r="L2286" s="136"/>
    </row>
    <row r="2287" spans="1:12" s="140" customFormat="1" ht="24.75" customHeight="1" x14ac:dyDescent="0.2">
      <c r="A2287" s="8" t="s">
        <v>5837</v>
      </c>
      <c r="B2287" s="8" t="s">
        <v>21586</v>
      </c>
      <c r="C2287" s="175" t="s">
        <v>21587</v>
      </c>
      <c r="D2287" s="135" t="s">
        <v>21588</v>
      </c>
      <c r="E2287" s="136"/>
      <c r="F2287" s="136"/>
      <c r="G2287" s="136"/>
      <c r="H2287" s="136"/>
      <c r="I2287" s="136"/>
      <c r="J2287" s="136"/>
      <c r="K2287" s="136"/>
      <c r="L2287" s="136"/>
    </row>
    <row r="2288" spans="1:12" s="140" customFormat="1" ht="24.75" customHeight="1" x14ac:dyDescent="0.2">
      <c r="A2288" s="8" t="s">
        <v>5838</v>
      </c>
      <c r="B2288" s="8" t="s">
        <v>21589</v>
      </c>
      <c r="C2288" s="175" t="s">
        <v>21590</v>
      </c>
      <c r="D2288" s="135" t="s">
        <v>21591</v>
      </c>
      <c r="E2288" s="136"/>
      <c r="F2288" s="136"/>
      <c r="G2288" s="136"/>
      <c r="H2288" s="136"/>
      <c r="I2288" s="136"/>
      <c r="J2288" s="136"/>
      <c r="K2288" s="136"/>
      <c r="L2288" s="136"/>
    </row>
    <row r="2289" spans="1:14" s="140" customFormat="1" ht="24.75" customHeight="1" x14ac:dyDescent="0.2">
      <c r="A2289" s="8" t="s">
        <v>5838</v>
      </c>
      <c r="B2289" s="8" t="s">
        <v>21592</v>
      </c>
      <c r="C2289" s="175" t="s">
        <v>21593</v>
      </c>
      <c r="D2289" s="135" t="s">
        <v>21594</v>
      </c>
      <c r="E2289" s="136"/>
      <c r="F2289" s="136"/>
      <c r="G2289" s="136"/>
      <c r="H2289" s="136"/>
      <c r="I2289" s="136"/>
      <c r="J2289" s="136"/>
      <c r="K2289" s="136"/>
      <c r="L2289" s="136"/>
    </row>
    <row r="2290" spans="1:14" s="140" customFormat="1" ht="24.75" customHeight="1" x14ac:dyDescent="0.2">
      <c r="A2290" s="8" t="s">
        <v>508</v>
      </c>
      <c r="B2290" s="8" t="s">
        <v>21595</v>
      </c>
      <c r="C2290" s="175" t="s">
        <v>21596</v>
      </c>
      <c r="D2290" s="135" t="s">
        <v>21597</v>
      </c>
      <c r="E2290" s="136"/>
      <c r="F2290" s="136"/>
      <c r="G2290" s="136"/>
      <c r="H2290" s="136"/>
      <c r="I2290" s="136"/>
      <c r="J2290" s="136"/>
      <c r="K2290" s="136"/>
      <c r="L2290" s="136"/>
    </row>
    <row r="2291" spans="1:14" s="140" customFormat="1" ht="24.75" customHeight="1" x14ac:dyDescent="0.2">
      <c r="A2291" s="8" t="s">
        <v>508</v>
      </c>
      <c r="B2291" s="8" t="s">
        <v>21598</v>
      </c>
      <c r="C2291" s="175" t="s">
        <v>21599</v>
      </c>
      <c r="D2291" s="135" t="s">
        <v>21600</v>
      </c>
      <c r="E2291" s="136"/>
      <c r="F2291" s="136"/>
      <c r="G2291" s="136"/>
      <c r="H2291" s="136"/>
      <c r="I2291" s="136"/>
      <c r="J2291" s="136"/>
      <c r="K2291" s="136"/>
      <c r="L2291" s="136"/>
    </row>
    <row r="2292" spans="1:14" s="140" customFormat="1" ht="24.75" customHeight="1" x14ac:dyDescent="0.2">
      <c r="A2292" s="8" t="s">
        <v>508</v>
      </c>
      <c r="B2292" s="8" t="s">
        <v>21601</v>
      </c>
      <c r="C2292" s="175" t="s">
        <v>21602</v>
      </c>
      <c r="D2292" s="139" t="s">
        <v>37697</v>
      </c>
      <c r="E2292" s="136"/>
      <c r="F2292" s="136"/>
      <c r="G2292" s="136"/>
      <c r="H2292" s="136"/>
      <c r="I2292" s="136"/>
      <c r="J2292" s="136"/>
      <c r="K2292" s="136"/>
      <c r="L2292" s="136"/>
    </row>
    <row r="2293" spans="1:14" s="140" customFormat="1" ht="24.75" customHeight="1" x14ac:dyDescent="0.2">
      <c r="A2293" s="8" t="s">
        <v>508</v>
      </c>
      <c r="B2293" s="8" t="s">
        <v>21603</v>
      </c>
      <c r="C2293" s="175" t="s">
        <v>21604</v>
      </c>
      <c r="D2293" s="139" t="s">
        <v>37698</v>
      </c>
      <c r="E2293" s="136"/>
      <c r="F2293" s="136"/>
      <c r="G2293" s="136"/>
      <c r="H2293" s="136"/>
      <c r="I2293" s="136"/>
      <c r="J2293" s="136"/>
      <c r="K2293" s="136"/>
      <c r="L2293" s="136"/>
    </row>
    <row r="2294" spans="1:14" s="140" customFormat="1" ht="24.75" customHeight="1" x14ac:dyDescent="0.2">
      <c r="A2294" s="8" t="s">
        <v>508</v>
      </c>
      <c r="B2294" s="8" t="s">
        <v>21605</v>
      </c>
      <c r="C2294" s="175" t="s">
        <v>37699</v>
      </c>
      <c r="D2294" s="139" t="s">
        <v>37700</v>
      </c>
      <c r="E2294" s="136"/>
      <c r="F2294" s="136"/>
      <c r="G2294" s="136"/>
      <c r="H2294" s="136"/>
      <c r="I2294" s="136"/>
      <c r="J2294" s="136"/>
      <c r="K2294" s="136"/>
      <c r="L2294" s="136"/>
      <c r="N2294" s="140" t="s">
        <v>21662</v>
      </c>
    </row>
    <row r="2295" spans="1:14" s="140" customFormat="1" ht="24.75" customHeight="1" x14ac:dyDescent="0.2">
      <c r="A2295" s="8" t="s">
        <v>508</v>
      </c>
      <c r="B2295" s="8" t="s">
        <v>21606</v>
      </c>
      <c r="C2295" s="175" t="s">
        <v>21607</v>
      </c>
      <c r="D2295" s="135" t="s">
        <v>21608</v>
      </c>
      <c r="E2295" s="136"/>
      <c r="F2295" s="136"/>
      <c r="G2295" s="136"/>
      <c r="H2295" s="136"/>
      <c r="I2295" s="136"/>
      <c r="J2295" s="136"/>
      <c r="K2295" s="136"/>
      <c r="L2295" s="136"/>
      <c r="N2295" s="140" t="s">
        <v>21666</v>
      </c>
    </row>
    <row r="2296" spans="1:14" s="140" customFormat="1" ht="24.75" customHeight="1" x14ac:dyDescent="0.2">
      <c r="A2296" s="8" t="s">
        <v>508</v>
      </c>
      <c r="B2296" s="8" t="s">
        <v>21609</v>
      </c>
      <c r="C2296" s="175" t="s">
        <v>21610</v>
      </c>
      <c r="D2296" s="139" t="s">
        <v>21611</v>
      </c>
      <c r="E2296" s="136"/>
      <c r="F2296" s="136"/>
      <c r="G2296" s="136"/>
      <c r="H2296" s="136"/>
      <c r="I2296" s="136"/>
      <c r="J2296" s="136"/>
      <c r="K2296" s="136"/>
      <c r="L2296" s="136"/>
    </row>
    <row r="2297" spans="1:14" s="140" customFormat="1" ht="24.75" customHeight="1" x14ac:dyDescent="0.2">
      <c r="A2297" s="8" t="s">
        <v>508</v>
      </c>
      <c r="B2297" s="8" t="s">
        <v>21612</v>
      </c>
      <c r="C2297" s="175" t="s">
        <v>37701</v>
      </c>
      <c r="D2297" s="139" t="s">
        <v>37702</v>
      </c>
      <c r="E2297" s="136"/>
      <c r="F2297" s="136"/>
      <c r="G2297" s="136"/>
      <c r="H2297" s="136"/>
      <c r="I2297" s="136"/>
      <c r="J2297" s="136"/>
      <c r="K2297" s="136"/>
      <c r="L2297" s="136"/>
    </row>
    <row r="2298" spans="1:14" s="137" customFormat="1" ht="24.75" customHeight="1" x14ac:dyDescent="0.25">
      <c r="A2298" s="8" t="s">
        <v>508</v>
      </c>
      <c r="B2298" s="8" t="s">
        <v>21613</v>
      </c>
      <c r="C2298" s="175" t="s">
        <v>37703</v>
      </c>
      <c r="D2298" s="139" t="s">
        <v>37704</v>
      </c>
      <c r="E2298" s="136"/>
      <c r="F2298" s="136"/>
      <c r="G2298" s="136"/>
      <c r="H2298" s="136"/>
      <c r="I2298" s="136"/>
      <c r="J2298" s="136"/>
      <c r="K2298" s="136"/>
      <c r="L2298" s="136"/>
    </row>
    <row r="2299" spans="1:14" s="137" customFormat="1" ht="24.75" customHeight="1" x14ac:dyDescent="0.25">
      <c r="A2299" s="176" t="s">
        <v>508</v>
      </c>
      <c r="B2299" s="8" t="s">
        <v>37705</v>
      </c>
      <c r="C2299" s="177" t="s">
        <v>37706</v>
      </c>
      <c r="D2299" s="178" t="s">
        <v>37707</v>
      </c>
      <c r="E2299" s="136"/>
      <c r="F2299" s="136"/>
      <c r="G2299" s="136"/>
      <c r="H2299" s="136"/>
      <c r="I2299" s="136"/>
      <c r="J2299" s="136"/>
      <c r="K2299" s="136"/>
      <c r="L2299" s="136"/>
    </row>
    <row r="2300" spans="1:14" s="140" customFormat="1" ht="24.75" customHeight="1" x14ac:dyDescent="0.2">
      <c r="A2300" s="8" t="s">
        <v>509</v>
      </c>
      <c r="B2300" s="8" t="s">
        <v>21614</v>
      </c>
      <c r="C2300" s="175" t="s">
        <v>21615</v>
      </c>
      <c r="D2300" s="135" t="s">
        <v>21616</v>
      </c>
      <c r="E2300" s="136"/>
      <c r="F2300" s="136"/>
      <c r="G2300" s="136"/>
      <c r="H2300" s="136"/>
      <c r="I2300" s="136"/>
      <c r="J2300" s="136"/>
      <c r="K2300" s="136"/>
      <c r="L2300" s="136"/>
    </row>
    <row r="2301" spans="1:14" s="42" customFormat="1" ht="24.75" customHeight="1" x14ac:dyDescent="0.25">
      <c r="A2301" s="8" t="s">
        <v>509</v>
      </c>
      <c r="B2301" s="8" t="s">
        <v>21617</v>
      </c>
      <c r="C2301" s="175" t="s">
        <v>21618</v>
      </c>
      <c r="D2301" s="135" t="s">
        <v>21619</v>
      </c>
      <c r="E2301" s="136"/>
      <c r="F2301" s="136"/>
      <c r="G2301" s="136"/>
      <c r="H2301" s="136"/>
      <c r="I2301" s="136"/>
      <c r="J2301" s="136"/>
      <c r="K2301" s="136"/>
      <c r="L2301" s="136"/>
    </row>
    <row r="2302" spans="1:14" s="137" customFormat="1" ht="24.75" customHeight="1" x14ac:dyDescent="0.25">
      <c r="A2302" s="8" t="s">
        <v>509</v>
      </c>
      <c r="B2302" s="8" t="s">
        <v>21620</v>
      </c>
      <c r="C2302" s="175" t="s">
        <v>21621</v>
      </c>
      <c r="D2302" s="135" t="s">
        <v>21622</v>
      </c>
      <c r="E2302" s="136"/>
      <c r="F2302" s="136"/>
      <c r="G2302" s="136"/>
      <c r="H2302" s="136"/>
      <c r="I2302" s="136"/>
      <c r="J2302" s="136"/>
      <c r="K2302" s="136"/>
      <c r="L2302" s="136"/>
    </row>
    <row r="2303" spans="1:14" s="137" customFormat="1" ht="24.75" customHeight="1" x14ac:dyDescent="0.25">
      <c r="A2303" s="8" t="s">
        <v>514</v>
      </c>
      <c r="B2303" s="8" t="s">
        <v>21623</v>
      </c>
      <c r="C2303" s="175" t="s">
        <v>21624</v>
      </c>
      <c r="D2303" s="135" t="s">
        <v>21625</v>
      </c>
      <c r="E2303" s="136"/>
      <c r="F2303" s="136"/>
      <c r="G2303" s="136"/>
      <c r="H2303" s="136"/>
      <c r="I2303" s="136"/>
      <c r="J2303" s="136"/>
      <c r="K2303" s="136"/>
      <c r="L2303" s="136"/>
    </row>
    <row r="2304" spans="1:14" s="42" customFormat="1" ht="24.75" customHeight="1" x14ac:dyDescent="0.25">
      <c r="A2304" s="8" t="s">
        <v>514</v>
      </c>
      <c r="B2304" s="8" t="s">
        <v>21626</v>
      </c>
      <c r="C2304" s="175" t="s">
        <v>21627</v>
      </c>
      <c r="D2304" s="135" t="s">
        <v>21628</v>
      </c>
      <c r="E2304" s="136"/>
      <c r="F2304" s="136"/>
      <c r="G2304" s="136"/>
      <c r="H2304" s="136"/>
      <c r="I2304" s="136"/>
      <c r="J2304" s="136"/>
      <c r="K2304" s="136"/>
      <c r="L2304" s="136"/>
    </row>
    <row r="2305" spans="1:12" s="137" customFormat="1" ht="24.75" customHeight="1" x14ac:dyDescent="0.25">
      <c r="A2305" s="8" t="s">
        <v>514</v>
      </c>
      <c r="B2305" s="8" t="s">
        <v>21629</v>
      </c>
      <c r="C2305" s="175" t="s">
        <v>21630</v>
      </c>
      <c r="D2305" s="135" t="s">
        <v>21631</v>
      </c>
      <c r="E2305" s="136"/>
      <c r="F2305" s="136"/>
      <c r="G2305" s="136"/>
      <c r="H2305" s="136"/>
      <c r="I2305" s="136"/>
      <c r="J2305" s="136"/>
      <c r="K2305" s="136"/>
      <c r="L2305" s="136"/>
    </row>
    <row r="2306" spans="1:12" s="42" customFormat="1" ht="24.75" customHeight="1" x14ac:dyDescent="0.25">
      <c r="A2306" s="8" t="s">
        <v>514</v>
      </c>
      <c r="B2306" s="8" t="s">
        <v>21632</v>
      </c>
      <c r="C2306" s="175" t="s">
        <v>21633</v>
      </c>
      <c r="D2306" s="135" t="s">
        <v>21634</v>
      </c>
      <c r="E2306" s="136"/>
      <c r="F2306" s="136"/>
      <c r="G2306" s="136"/>
      <c r="H2306" s="136"/>
      <c r="I2306" s="136"/>
      <c r="J2306" s="136"/>
      <c r="K2306" s="136"/>
      <c r="L2306" s="136"/>
    </row>
    <row r="2307" spans="1:12" s="42" customFormat="1" ht="24.75" customHeight="1" x14ac:dyDescent="0.25">
      <c r="A2307" s="8" t="s">
        <v>514</v>
      </c>
      <c r="B2307" s="8" t="s">
        <v>21635</v>
      </c>
      <c r="C2307" s="175" t="s">
        <v>21636</v>
      </c>
      <c r="D2307" s="135" t="s">
        <v>21637</v>
      </c>
      <c r="E2307" s="136"/>
      <c r="F2307" s="136"/>
      <c r="G2307" s="136"/>
      <c r="H2307" s="136"/>
      <c r="I2307" s="136"/>
      <c r="J2307" s="136"/>
      <c r="K2307" s="136"/>
      <c r="L2307" s="136"/>
    </row>
    <row r="2308" spans="1:12" s="42" customFormat="1" ht="24.75" customHeight="1" x14ac:dyDescent="0.25">
      <c r="A2308" s="8" t="s">
        <v>514</v>
      </c>
      <c r="B2308" s="8" t="s">
        <v>21638</v>
      </c>
      <c r="C2308" s="175" t="s">
        <v>37708</v>
      </c>
      <c r="D2308" s="139" t="s">
        <v>37709</v>
      </c>
      <c r="E2308" s="136"/>
      <c r="F2308" s="136"/>
      <c r="G2308" s="136"/>
      <c r="H2308" s="136"/>
      <c r="I2308" s="136"/>
      <c r="J2308" s="136"/>
      <c r="K2308" s="136"/>
      <c r="L2308" s="136"/>
    </row>
    <row r="2309" spans="1:12" s="42" customFormat="1" ht="24.75" customHeight="1" x14ac:dyDescent="0.25">
      <c r="A2309" s="8" t="s">
        <v>514</v>
      </c>
      <c r="B2309" s="8" t="s">
        <v>21639</v>
      </c>
      <c r="C2309" s="175" t="s">
        <v>37710</v>
      </c>
      <c r="D2309" s="139" t="s">
        <v>37711</v>
      </c>
      <c r="E2309" s="136"/>
      <c r="F2309" s="136"/>
      <c r="G2309" s="136"/>
      <c r="H2309" s="136"/>
      <c r="I2309" s="136"/>
      <c r="J2309" s="136"/>
      <c r="K2309" s="136"/>
      <c r="L2309" s="136"/>
    </row>
    <row r="2310" spans="1:12" s="42" customFormat="1" ht="24.75" customHeight="1" x14ac:dyDescent="0.25">
      <c r="A2310" s="8" t="s">
        <v>514</v>
      </c>
      <c r="B2310" s="8" t="s">
        <v>21640</v>
      </c>
      <c r="C2310" s="175" t="s">
        <v>37712</v>
      </c>
      <c r="D2310" s="139" t="s">
        <v>37713</v>
      </c>
      <c r="E2310" s="136"/>
      <c r="F2310" s="136"/>
      <c r="G2310" s="136"/>
      <c r="H2310" s="136"/>
      <c r="I2310" s="136"/>
      <c r="J2310" s="136"/>
      <c r="K2310" s="136"/>
      <c r="L2310" s="136"/>
    </row>
    <row r="2311" spans="1:12" s="42" customFormat="1" ht="24.75" customHeight="1" x14ac:dyDescent="0.25">
      <c r="A2311" s="176" t="s">
        <v>514</v>
      </c>
      <c r="B2311" s="8" t="s">
        <v>37714</v>
      </c>
      <c r="C2311" s="177" t="s">
        <v>37715</v>
      </c>
      <c r="D2311" s="178" t="s">
        <v>37716</v>
      </c>
      <c r="E2311" s="136"/>
      <c r="F2311" s="136"/>
      <c r="G2311" s="136"/>
      <c r="H2311" s="136"/>
      <c r="I2311" s="136"/>
      <c r="J2311" s="136"/>
      <c r="K2311" s="136"/>
      <c r="L2311" s="136"/>
    </row>
    <row r="2312" spans="1:12" s="42" customFormat="1" ht="24.75" customHeight="1" x14ac:dyDescent="0.25">
      <c r="A2312" s="176" t="s">
        <v>2295</v>
      </c>
      <c r="B2312" s="8" t="s">
        <v>21641</v>
      </c>
      <c r="C2312" s="177" t="s">
        <v>37717</v>
      </c>
      <c r="D2312" s="178" t="s">
        <v>37718</v>
      </c>
      <c r="E2312" s="136"/>
      <c r="F2312" s="136"/>
      <c r="G2312" s="136"/>
      <c r="H2312" s="136"/>
      <c r="I2312" s="136"/>
      <c r="J2312" s="136"/>
      <c r="K2312" s="136"/>
      <c r="L2312" s="136"/>
    </row>
    <row r="2313" spans="1:12" s="42" customFormat="1" ht="24.75" customHeight="1" x14ac:dyDescent="0.25">
      <c r="A2313" s="8" t="s">
        <v>515</v>
      </c>
      <c r="B2313" s="8" t="s">
        <v>21642</v>
      </c>
      <c r="C2313" s="175" t="s">
        <v>21643</v>
      </c>
      <c r="D2313" s="135" t="s">
        <v>21644</v>
      </c>
      <c r="E2313" s="136"/>
      <c r="F2313" s="136"/>
      <c r="G2313" s="136"/>
      <c r="H2313" s="136"/>
      <c r="I2313" s="136"/>
      <c r="J2313" s="136"/>
      <c r="K2313" s="136"/>
      <c r="L2313" s="136"/>
    </row>
    <row r="2314" spans="1:12" s="42" customFormat="1" ht="24.75" customHeight="1" x14ac:dyDescent="0.25">
      <c r="A2314" s="8" t="s">
        <v>515</v>
      </c>
      <c r="B2314" s="8" t="s">
        <v>21645</v>
      </c>
      <c r="C2314" s="175" t="s">
        <v>37719</v>
      </c>
      <c r="D2314" s="139" t="s">
        <v>37720</v>
      </c>
      <c r="E2314" s="136"/>
      <c r="F2314" s="136"/>
      <c r="G2314" s="136"/>
      <c r="H2314" s="136"/>
      <c r="I2314" s="136"/>
      <c r="J2314" s="136"/>
      <c r="K2314" s="136"/>
      <c r="L2314" s="136"/>
    </row>
    <row r="2315" spans="1:12" s="42" customFormat="1" ht="24.75" customHeight="1" x14ac:dyDescent="0.25">
      <c r="A2315" s="8" t="s">
        <v>515</v>
      </c>
      <c r="B2315" s="8" t="s">
        <v>21646</v>
      </c>
      <c r="C2315" s="175" t="s">
        <v>37721</v>
      </c>
      <c r="D2315" s="139" t="s">
        <v>37722</v>
      </c>
      <c r="E2315" s="136"/>
      <c r="F2315" s="136"/>
      <c r="G2315" s="136"/>
      <c r="H2315" s="136"/>
      <c r="I2315" s="136"/>
      <c r="J2315" s="136"/>
      <c r="K2315" s="136"/>
      <c r="L2315" s="136"/>
    </row>
    <row r="2316" spans="1:12" s="140" customFormat="1" ht="24.75" customHeight="1" x14ac:dyDescent="0.2">
      <c r="A2316" s="176" t="s">
        <v>515</v>
      </c>
      <c r="B2316" s="8" t="s">
        <v>37723</v>
      </c>
      <c r="C2316" s="177" t="s">
        <v>37724</v>
      </c>
      <c r="D2316" s="178" t="s">
        <v>37725</v>
      </c>
      <c r="E2316" s="136"/>
      <c r="F2316" s="136"/>
      <c r="G2316" s="136"/>
      <c r="H2316" s="136"/>
      <c r="I2316" s="136"/>
      <c r="J2316" s="136"/>
      <c r="K2316" s="136"/>
      <c r="L2316" s="136"/>
    </row>
    <row r="2317" spans="1:12" s="140" customFormat="1" ht="24.75" customHeight="1" x14ac:dyDescent="0.2">
      <c r="A2317" s="176" t="s">
        <v>515</v>
      </c>
      <c r="B2317" s="8" t="s">
        <v>37726</v>
      </c>
      <c r="C2317" s="177" t="s">
        <v>37727</v>
      </c>
      <c r="D2317" s="178" t="s">
        <v>37728</v>
      </c>
      <c r="E2317" s="136"/>
      <c r="F2317" s="136"/>
      <c r="G2317" s="136"/>
      <c r="H2317" s="136"/>
      <c r="I2317" s="136"/>
      <c r="J2317" s="136"/>
      <c r="K2317" s="136"/>
      <c r="L2317" s="136"/>
    </row>
    <row r="2318" spans="1:12" s="140" customFormat="1" ht="24.75" customHeight="1" x14ac:dyDescent="0.2">
      <c r="A2318" s="176" t="s">
        <v>515</v>
      </c>
      <c r="B2318" s="8" t="s">
        <v>37729</v>
      </c>
      <c r="C2318" s="177" t="s">
        <v>37730</v>
      </c>
      <c r="D2318" s="178" t="s">
        <v>37731</v>
      </c>
      <c r="E2318" s="136"/>
      <c r="F2318" s="136"/>
      <c r="G2318" s="136"/>
      <c r="H2318" s="136"/>
      <c r="I2318" s="136"/>
      <c r="J2318" s="136"/>
      <c r="K2318" s="136"/>
      <c r="L2318" s="136"/>
    </row>
    <row r="2319" spans="1:12" s="137" customFormat="1" ht="24.75" customHeight="1" x14ac:dyDescent="0.25">
      <c r="A2319" s="176" t="s">
        <v>515</v>
      </c>
      <c r="B2319" s="8" t="s">
        <v>37732</v>
      </c>
      <c r="C2319" s="177" t="s">
        <v>22821</v>
      </c>
      <c r="D2319" s="178" t="s">
        <v>37733</v>
      </c>
      <c r="E2319" s="136"/>
      <c r="F2319" s="136"/>
      <c r="G2319" s="136"/>
      <c r="H2319" s="136"/>
      <c r="I2319" s="136"/>
      <c r="J2319" s="136"/>
      <c r="K2319" s="136"/>
      <c r="L2319" s="136"/>
    </row>
    <row r="2320" spans="1:12" s="137" customFormat="1" ht="24.75" customHeight="1" x14ac:dyDescent="0.25">
      <c r="A2320" s="8" t="s">
        <v>5842</v>
      </c>
      <c r="B2320" s="8" t="s">
        <v>21647</v>
      </c>
      <c r="C2320" s="175" t="s">
        <v>21648</v>
      </c>
      <c r="D2320" s="135" t="s">
        <v>21649</v>
      </c>
      <c r="E2320" s="136"/>
      <c r="F2320" s="136"/>
      <c r="G2320" s="136"/>
      <c r="H2320" s="136"/>
      <c r="I2320" s="136"/>
      <c r="J2320" s="136"/>
      <c r="K2320" s="136"/>
      <c r="L2320" s="136"/>
    </row>
    <row r="2321" spans="1:12" s="137" customFormat="1" ht="24.75" customHeight="1" x14ac:dyDescent="0.25">
      <c r="A2321" s="8" t="s">
        <v>5842</v>
      </c>
      <c r="B2321" s="8" t="s">
        <v>21650</v>
      </c>
      <c r="C2321" s="175" t="s">
        <v>21651</v>
      </c>
      <c r="D2321" s="135" t="s">
        <v>21652</v>
      </c>
      <c r="E2321" s="136"/>
      <c r="F2321" s="136"/>
      <c r="G2321" s="136"/>
      <c r="H2321" s="136"/>
      <c r="I2321" s="136"/>
      <c r="J2321" s="136"/>
      <c r="K2321" s="136"/>
      <c r="L2321" s="136"/>
    </row>
    <row r="2322" spans="1:12" s="137" customFormat="1" ht="24.75" customHeight="1" x14ac:dyDescent="0.25">
      <c r="A2322" s="8" t="s">
        <v>520</v>
      </c>
      <c r="B2322" s="8" t="s">
        <v>21653</v>
      </c>
      <c r="C2322" s="175" t="s">
        <v>21654</v>
      </c>
      <c r="D2322" s="135" t="s">
        <v>21655</v>
      </c>
      <c r="E2322" s="136"/>
      <c r="F2322" s="136"/>
      <c r="G2322" s="136"/>
      <c r="H2322" s="136"/>
      <c r="I2322" s="136"/>
      <c r="J2322" s="136"/>
      <c r="K2322" s="136"/>
      <c r="L2322" s="136"/>
    </row>
    <row r="2323" spans="1:12" s="137" customFormat="1" ht="24.75" customHeight="1" x14ac:dyDescent="0.25">
      <c r="A2323" s="8" t="s">
        <v>520</v>
      </c>
      <c r="B2323" s="8" t="s">
        <v>21656</v>
      </c>
      <c r="C2323" s="175" t="s">
        <v>21657</v>
      </c>
      <c r="D2323" s="135" t="s">
        <v>21658</v>
      </c>
      <c r="E2323" s="136"/>
      <c r="F2323" s="136"/>
      <c r="G2323" s="136"/>
      <c r="H2323" s="136"/>
      <c r="I2323" s="136"/>
      <c r="J2323" s="136"/>
      <c r="K2323" s="136"/>
      <c r="L2323" s="136"/>
    </row>
    <row r="2324" spans="1:12" s="140" customFormat="1" ht="24.75" customHeight="1" x14ac:dyDescent="0.2">
      <c r="A2324" s="8" t="s">
        <v>520</v>
      </c>
      <c r="B2324" s="8" t="s">
        <v>21659</v>
      </c>
      <c r="C2324" s="175" t="s">
        <v>21660</v>
      </c>
      <c r="D2324" s="135" t="s">
        <v>21661</v>
      </c>
      <c r="E2324" s="136"/>
      <c r="F2324" s="136"/>
      <c r="G2324" s="136"/>
      <c r="H2324" s="136"/>
      <c r="I2324" s="136"/>
      <c r="J2324" s="136"/>
      <c r="K2324" s="136"/>
      <c r="L2324" s="136"/>
    </row>
    <row r="2325" spans="1:12" s="140" customFormat="1" ht="24.75" customHeight="1" x14ac:dyDescent="0.2">
      <c r="A2325" s="8" t="s">
        <v>520</v>
      </c>
      <c r="B2325" s="8" t="s">
        <v>21663</v>
      </c>
      <c r="C2325" s="175" t="s">
        <v>21664</v>
      </c>
      <c r="D2325" s="135" t="s">
        <v>21665</v>
      </c>
      <c r="E2325" s="136"/>
      <c r="F2325" s="136"/>
      <c r="G2325" s="136"/>
      <c r="H2325" s="136"/>
      <c r="I2325" s="136"/>
      <c r="J2325" s="136"/>
      <c r="K2325" s="136"/>
      <c r="L2325" s="136"/>
    </row>
    <row r="2326" spans="1:12" s="140" customFormat="1" ht="24.75" customHeight="1" x14ac:dyDescent="0.2">
      <c r="A2326" s="8" t="s">
        <v>1780</v>
      </c>
      <c r="B2326" s="8" t="s">
        <v>21667</v>
      </c>
      <c r="C2326" s="175" t="s">
        <v>21668</v>
      </c>
      <c r="D2326" s="135" t="s">
        <v>21669</v>
      </c>
      <c r="E2326" s="136"/>
      <c r="F2326" s="136"/>
      <c r="G2326" s="136"/>
      <c r="H2326" s="136"/>
      <c r="I2326" s="136"/>
      <c r="J2326" s="136"/>
      <c r="K2326" s="136"/>
      <c r="L2326" s="136"/>
    </row>
    <row r="2327" spans="1:12" s="137" customFormat="1" ht="24.75" customHeight="1" x14ac:dyDescent="0.25">
      <c r="A2327" s="8" t="s">
        <v>1780</v>
      </c>
      <c r="B2327" s="8" t="s">
        <v>21670</v>
      </c>
      <c r="C2327" s="175" t="s">
        <v>21671</v>
      </c>
      <c r="D2327" s="135" t="s">
        <v>21672</v>
      </c>
      <c r="E2327" s="136"/>
      <c r="F2327" s="136"/>
      <c r="G2327" s="136"/>
      <c r="H2327" s="136"/>
      <c r="I2327" s="136"/>
      <c r="J2327" s="136"/>
      <c r="K2327" s="136"/>
      <c r="L2327" s="136"/>
    </row>
    <row r="2328" spans="1:12" s="137" customFormat="1" ht="24.75" customHeight="1" x14ac:dyDescent="0.25">
      <c r="A2328" s="8" t="s">
        <v>1793</v>
      </c>
      <c r="B2328" s="8" t="s">
        <v>21673</v>
      </c>
      <c r="C2328" s="175" t="s">
        <v>21674</v>
      </c>
      <c r="D2328" s="135" t="s">
        <v>21675</v>
      </c>
      <c r="E2328" s="136"/>
      <c r="F2328" s="136"/>
      <c r="G2328" s="136"/>
      <c r="H2328" s="136"/>
      <c r="I2328" s="136"/>
      <c r="J2328" s="136"/>
      <c r="K2328" s="136"/>
      <c r="L2328" s="136"/>
    </row>
    <row r="2329" spans="1:12" s="137" customFormat="1" ht="24.75" customHeight="1" x14ac:dyDescent="0.25">
      <c r="A2329" s="8" t="s">
        <v>1793</v>
      </c>
      <c r="B2329" s="8" t="s">
        <v>21676</v>
      </c>
      <c r="C2329" s="175" t="s">
        <v>21677</v>
      </c>
      <c r="D2329" s="135" t="s">
        <v>21678</v>
      </c>
      <c r="E2329" s="136"/>
      <c r="F2329" s="136"/>
      <c r="G2329" s="136"/>
      <c r="H2329" s="136"/>
      <c r="I2329" s="136"/>
      <c r="J2329" s="136"/>
      <c r="K2329" s="136"/>
      <c r="L2329" s="136"/>
    </row>
    <row r="2330" spans="1:12" s="137" customFormat="1" ht="24.75" customHeight="1" x14ac:dyDescent="0.25">
      <c r="A2330" s="8" t="s">
        <v>1793</v>
      </c>
      <c r="B2330" s="8" t="s">
        <v>21679</v>
      </c>
      <c r="C2330" s="175" t="s">
        <v>21680</v>
      </c>
      <c r="D2330" s="135" t="s">
        <v>21681</v>
      </c>
      <c r="E2330" s="136"/>
      <c r="F2330" s="136"/>
      <c r="G2330" s="136"/>
      <c r="H2330" s="136"/>
      <c r="I2330" s="136"/>
      <c r="J2330" s="136"/>
      <c r="K2330" s="136"/>
      <c r="L2330" s="136"/>
    </row>
    <row r="2331" spans="1:12" s="137" customFormat="1" ht="24.75" customHeight="1" x14ac:dyDescent="0.25">
      <c r="A2331" s="8" t="s">
        <v>1793</v>
      </c>
      <c r="B2331" s="8" t="s">
        <v>21682</v>
      </c>
      <c r="C2331" s="175" t="s">
        <v>21683</v>
      </c>
      <c r="D2331" s="135" t="s">
        <v>21684</v>
      </c>
      <c r="E2331" s="136"/>
      <c r="F2331" s="136"/>
      <c r="G2331" s="136"/>
      <c r="H2331" s="136"/>
      <c r="I2331" s="136"/>
      <c r="J2331" s="136"/>
      <c r="K2331" s="136"/>
      <c r="L2331" s="136"/>
    </row>
    <row r="2332" spans="1:12" s="137" customFormat="1" ht="24.75" customHeight="1" x14ac:dyDescent="0.25">
      <c r="A2332" s="8" t="s">
        <v>1793</v>
      </c>
      <c r="B2332" s="8" t="s">
        <v>21685</v>
      </c>
      <c r="C2332" s="175" t="s">
        <v>21686</v>
      </c>
      <c r="D2332" s="135" t="s">
        <v>21687</v>
      </c>
      <c r="E2332" s="136"/>
      <c r="F2332" s="136"/>
      <c r="G2332" s="136"/>
      <c r="H2332" s="136"/>
      <c r="I2332" s="136"/>
      <c r="J2332" s="136"/>
      <c r="K2332" s="136"/>
      <c r="L2332" s="136"/>
    </row>
    <row r="2333" spans="1:12" s="137" customFormat="1" ht="24.75" customHeight="1" x14ac:dyDescent="0.25">
      <c r="A2333" s="8" t="s">
        <v>2585</v>
      </c>
      <c r="B2333" s="8" t="s">
        <v>21688</v>
      </c>
      <c r="C2333" s="175" t="s">
        <v>21689</v>
      </c>
      <c r="D2333" s="135" t="s">
        <v>21690</v>
      </c>
      <c r="E2333" s="136"/>
      <c r="F2333" s="136"/>
      <c r="G2333" s="136"/>
      <c r="H2333" s="136"/>
      <c r="I2333" s="136"/>
      <c r="J2333" s="136"/>
      <c r="K2333" s="136"/>
      <c r="L2333" s="136"/>
    </row>
    <row r="2334" spans="1:12" s="137" customFormat="1" ht="24.75" customHeight="1" x14ac:dyDescent="0.25">
      <c r="A2334" s="8" t="s">
        <v>2585</v>
      </c>
      <c r="B2334" s="8" t="s">
        <v>21691</v>
      </c>
      <c r="C2334" s="175" t="s">
        <v>21692</v>
      </c>
      <c r="D2334" s="139" t="s">
        <v>21693</v>
      </c>
      <c r="E2334" s="136"/>
      <c r="F2334" s="136"/>
      <c r="G2334" s="136"/>
      <c r="H2334" s="136"/>
      <c r="I2334" s="136"/>
      <c r="J2334" s="136"/>
      <c r="K2334" s="136"/>
      <c r="L2334" s="136"/>
    </row>
    <row r="2335" spans="1:12" s="137" customFormat="1" ht="24.75" customHeight="1" x14ac:dyDescent="0.25">
      <c r="A2335" s="8" t="s">
        <v>2585</v>
      </c>
      <c r="B2335" s="8" t="s">
        <v>21694</v>
      </c>
      <c r="C2335" s="175" t="s">
        <v>21695</v>
      </c>
      <c r="D2335" s="135" t="s">
        <v>21696</v>
      </c>
      <c r="E2335" s="136"/>
      <c r="F2335" s="136"/>
      <c r="G2335" s="136"/>
      <c r="H2335" s="136"/>
      <c r="I2335" s="136"/>
      <c r="J2335" s="136"/>
      <c r="K2335" s="136"/>
      <c r="L2335" s="136"/>
    </row>
    <row r="2336" spans="1:12" s="137" customFormat="1" ht="24.75" customHeight="1" x14ac:dyDescent="0.25">
      <c r="A2336" s="8" t="s">
        <v>2668</v>
      </c>
      <c r="B2336" s="8" t="s">
        <v>21697</v>
      </c>
      <c r="C2336" s="175" t="s">
        <v>21698</v>
      </c>
      <c r="D2336" s="135" t="s">
        <v>21699</v>
      </c>
      <c r="E2336" s="136"/>
      <c r="F2336" s="136"/>
      <c r="G2336" s="136"/>
      <c r="H2336" s="136"/>
      <c r="I2336" s="136"/>
      <c r="J2336" s="136"/>
      <c r="K2336" s="136"/>
      <c r="L2336" s="136"/>
    </row>
    <row r="2337" spans="1:12" s="137" customFormat="1" ht="24.75" customHeight="1" x14ac:dyDescent="0.25">
      <c r="A2337" s="8" t="s">
        <v>2716</v>
      </c>
      <c r="B2337" s="8" t="s">
        <v>21700</v>
      </c>
      <c r="C2337" s="175" t="s">
        <v>21701</v>
      </c>
      <c r="D2337" s="135" t="s">
        <v>21702</v>
      </c>
      <c r="E2337" s="136"/>
      <c r="F2337" s="136"/>
      <c r="G2337" s="136"/>
      <c r="H2337" s="136"/>
      <c r="I2337" s="136"/>
      <c r="J2337" s="136"/>
      <c r="K2337" s="136"/>
      <c r="L2337" s="136"/>
    </row>
    <row r="2338" spans="1:12" s="137" customFormat="1" ht="24.75" customHeight="1" x14ac:dyDescent="0.25">
      <c r="A2338" s="8" t="s">
        <v>2716</v>
      </c>
      <c r="B2338" s="8" t="s">
        <v>21703</v>
      </c>
      <c r="C2338" s="175" t="s">
        <v>21704</v>
      </c>
      <c r="D2338" s="135" t="s">
        <v>21705</v>
      </c>
      <c r="E2338" s="136"/>
      <c r="F2338" s="136"/>
      <c r="G2338" s="136"/>
      <c r="H2338" s="136"/>
      <c r="I2338" s="136"/>
      <c r="J2338" s="136"/>
      <c r="K2338" s="136"/>
      <c r="L2338" s="136"/>
    </row>
    <row r="2339" spans="1:12" s="144" customFormat="1" ht="24.75" customHeight="1" x14ac:dyDescent="0.25">
      <c r="A2339" s="8" t="s">
        <v>2746</v>
      </c>
      <c r="B2339" s="8" t="s">
        <v>21706</v>
      </c>
      <c r="C2339" s="175" t="s">
        <v>20954</v>
      </c>
      <c r="D2339" s="135" t="s">
        <v>20955</v>
      </c>
      <c r="E2339" s="136"/>
      <c r="F2339" s="136"/>
      <c r="G2339" s="136"/>
      <c r="H2339" s="136"/>
      <c r="I2339" s="136"/>
      <c r="J2339" s="136"/>
      <c r="K2339" s="136"/>
      <c r="L2339" s="136"/>
    </row>
    <row r="2340" spans="1:12" s="144" customFormat="1" ht="24.75" customHeight="1" x14ac:dyDescent="0.25">
      <c r="A2340" s="8" t="s">
        <v>2768</v>
      </c>
      <c r="B2340" s="8" t="s">
        <v>21707</v>
      </c>
      <c r="C2340" s="175" t="s">
        <v>21708</v>
      </c>
      <c r="D2340" s="139" t="s">
        <v>21709</v>
      </c>
      <c r="E2340" s="136"/>
      <c r="F2340" s="136"/>
      <c r="G2340" s="136"/>
      <c r="H2340" s="136"/>
      <c r="I2340" s="136"/>
      <c r="J2340" s="136"/>
      <c r="K2340" s="136"/>
      <c r="L2340" s="136"/>
    </row>
    <row r="2341" spans="1:12" s="42" customFormat="1" ht="24.75" customHeight="1" x14ac:dyDescent="0.25">
      <c r="A2341" s="8" t="s">
        <v>10366</v>
      </c>
      <c r="B2341" s="8" t="s">
        <v>21710</v>
      </c>
      <c r="C2341" s="175" t="s">
        <v>21711</v>
      </c>
      <c r="D2341" s="8" t="s">
        <v>15719</v>
      </c>
      <c r="E2341" s="136"/>
      <c r="F2341" s="136"/>
      <c r="G2341" s="136"/>
      <c r="H2341" s="136"/>
      <c r="I2341" s="136"/>
      <c r="J2341" s="136"/>
      <c r="K2341" s="136"/>
      <c r="L2341" s="136"/>
    </row>
    <row r="2342" spans="1:12" s="137" customFormat="1" ht="24.75" customHeight="1" x14ac:dyDescent="0.25">
      <c r="A2342" s="8" t="s">
        <v>582</v>
      </c>
      <c r="B2342" s="8" t="s">
        <v>22219</v>
      </c>
      <c r="C2342" s="175" t="s">
        <v>22220</v>
      </c>
      <c r="D2342" s="135" t="s">
        <v>16017</v>
      </c>
      <c r="E2342" s="136"/>
      <c r="F2342" s="136"/>
      <c r="G2342" s="136"/>
      <c r="H2342" s="136"/>
      <c r="I2342" s="136"/>
      <c r="J2342" s="136"/>
      <c r="K2342" s="136"/>
      <c r="L2342" s="136"/>
    </row>
    <row r="2343" spans="1:12" s="137" customFormat="1" ht="24.75" customHeight="1" x14ac:dyDescent="0.25">
      <c r="A2343" s="8" t="s">
        <v>582</v>
      </c>
      <c r="B2343" s="8" t="s">
        <v>22221</v>
      </c>
      <c r="C2343" s="175" t="s">
        <v>16019</v>
      </c>
      <c r="D2343" s="139" t="s">
        <v>16020</v>
      </c>
      <c r="E2343" s="136"/>
      <c r="F2343" s="136"/>
      <c r="G2343" s="136"/>
      <c r="H2343" s="136"/>
      <c r="I2343" s="136"/>
      <c r="J2343" s="136"/>
      <c r="K2343" s="136"/>
      <c r="L2343" s="136"/>
    </row>
    <row r="2344" spans="1:12" s="137" customFormat="1" ht="24.75" customHeight="1" x14ac:dyDescent="0.25">
      <c r="A2344" s="8" t="s">
        <v>582</v>
      </c>
      <c r="B2344" s="8" t="s">
        <v>22222</v>
      </c>
      <c r="C2344" s="175" t="s">
        <v>16022</v>
      </c>
      <c r="D2344" s="139" t="s">
        <v>16023</v>
      </c>
      <c r="E2344" s="136"/>
      <c r="F2344" s="136"/>
      <c r="G2344" s="136"/>
      <c r="H2344" s="136"/>
      <c r="I2344" s="136"/>
      <c r="J2344" s="136"/>
      <c r="K2344" s="136"/>
      <c r="L2344" s="136"/>
    </row>
    <row r="2345" spans="1:12" s="137" customFormat="1" ht="24.75" customHeight="1" x14ac:dyDescent="0.25">
      <c r="A2345" s="8" t="s">
        <v>582</v>
      </c>
      <c r="B2345" s="8" t="s">
        <v>22223</v>
      </c>
      <c r="C2345" s="175" t="s">
        <v>16025</v>
      </c>
      <c r="D2345" s="139" t="s">
        <v>16026</v>
      </c>
      <c r="E2345" s="136"/>
      <c r="F2345" s="136"/>
      <c r="G2345" s="136"/>
      <c r="H2345" s="136"/>
      <c r="I2345" s="136"/>
      <c r="J2345" s="136"/>
      <c r="K2345" s="136"/>
      <c r="L2345" s="136"/>
    </row>
    <row r="2346" spans="1:12" s="137" customFormat="1" ht="24.75" customHeight="1" x14ac:dyDescent="0.25">
      <c r="A2346" s="8" t="s">
        <v>582</v>
      </c>
      <c r="B2346" s="8" t="s">
        <v>22224</v>
      </c>
      <c r="C2346" s="175" t="s">
        <v>22225</v>
      </c>
      <c r="D2346" s="135" t="s">
        <v>22226</v>
      </c>
      <c r="E2346" s="136"/>
      <c r="F2346" s="136"/>
      <c r="G2346" s="136"/>
      <c r="H2346" s="136"/>
      <c r="I2346" s="136"/>
      <c r="J2346" s="136"/>
      <c r="K2346" s="136"/>
      <c r="L2346" s="136"/>
    </row>
    <row r="2347" spans="1:12" s="137" customFormat="1" ht="24.75" customHeight="1" x14ac:dyDescent="0.25">
      <c r="A2347" s="8" t="s">
        <v>582</v>
      </c>
      <c r="B2347" s="8" t="s">
        <v>22227</v>
      </c>
      <c r="C2347" s="175" t="s">
        <v>22228</v>
      </c>
      <c r="D2347" s="135" t="s">
        <v>22229</v>
      </c>
      <c r="E2347" s="136"/>
      <c r="F2347" s="136"/>
      <c r="G2347" s="136"/>
      <c r="H2347" s="136"/>
      <c r="I2347" s="136"/>
      <c r="J2347" s="136"/>
      <c r="K2347" s="136"/>
      <c r="L2347" s="136"/>
    </row>
    <row r="2348" spans="1:12" s="137" customFormat="1" ht="24.75" customHeight="1" x14ac:dyDescent="0.25">
      <c r="A2348" s="8" t="s">
        <v>582</v>
      </c>
      <c r="B2348" s="8" t="s">
        <v>22230</v>
      </c>
      <c r="C2348" s="175" t="s">
        <v>22231</v>
      </c>
      <c r="D2348" s="135" t="s">
        <v>22232</v>
      </c>
      <c r="E2348" s="136"/>
      <c r="F2348" s="136"/>
      <c r="G2348" s="136"/>
      <c r="H2348" s="136"/>
      <c r="I2348" s="136"/>
      <c r="J2348" s="136"/>
      <c r="K2348" s="136"/>
      <c r="L2348" s="136"/>
    </row>
    <row r="2349" spans="1:12" s="137" customFormat="1" ht="24.75" customHeight="1" x14ac:dyDescent="0.25">
      <c r="A2349" s="8" t="s">
        <v>582</v>
      </c>
      <c r="B2349" s="8" t="s">
        <v>22233</v>
      </c>
      <c r="C2349" s="175" t="s">
        <v>16028</v>
      </c>
      <c r="D2349" s="135" t="s">
        <v>16029</v>
      </c>
      <c r="E2349" s="136"/>
      <c r="F2349" s="136"/>
      <c r="G2349" s="136"/>
      <c r="H2349" s="136"/>
      <c r="I2349" s="136"/>
      <c r="J2349" s="136"/>
      <c r="K2349" s="136"/>
      <c r="L2349" s="136"/>
    </row>
    <row r="2350" spans="1:12" s="137" customFormat="1" ht="24.75" customHeight="1" x14ac:dyDescent="0.25">
      <c r="A2350" s="8" t="s">
        <v>9277</v>
      </c>
      <c r="B2350" s="8" t="s">
        <v>22234</v>
      </c>
      <c r="C2350" s="175" t="s">
        <v>22235</v>
      </c>
      <c r="D2350" s="139" t="s">
        <v>22236</v>
      </c>
      <c r="E2350" s="136"/>
      <c r="F2350" s="136"/>
      <c r="G2350" s="136"/>
      <c r="H2350" s="136"/>
      <c r="I2350" s="136"/>
      <c r="J2350" s="136"/>
      <c r="K2350" s="136"/>
      <c r="L2350" s="136"/>
    </row>
    <row r="2351" spans="1:12" s="137" customFormat="1" ht="24.75" customHeight="1" x14ac:dyDescent="0.25">
      <c r="A2351" s="8" t="s">
        <v>9277</v>
      </c>
      <c r="B2351" s="8" t="s">
        <v>22237</v>
      </c>
      <c r="C2351" s="175" t="s">
        <v>22238</v>
      </c>
      <c r="D2351" s="141" t="s">
        <v>21478</v>
      </c>
      <c r="E2351" s="136"/>
      <c r="F2351" s="136"/>
      <c r="G2351" s="136"/>
      <c r="H2351" s="136"/>
      <c r="I2351" s="136"/>
      <c r="J2351" s="136"/>
      <c r="K2351" s="136"/>
      <c r="L2351" s="136"/>
    </row>
    <row r="2352" spans="1:12" s="42" customFormat="1" ht="24.75" customHeight="1" x14ac:dyDescent="0.25">
      <c r="A2352" s="8" t="s">
        <v>583</v>
      </c>
      <c r="B2352" s="8" t="s">
        <v>22239</v>
      </c>
      <c r="C2352" s="175" t="s">
        <v>22240</v>
      </c>
      <c r="D2352" s="121" t="s">
        <v>22241</v>
      </c>
      <c r="E2352" s="136"/>
      <c r="F2352" s="136"/>
      <c r="G2352" s="136"/>
      <c r="H2352" s="136"/>
      <c r="I2352" s="136"/>
      <c r="J2352" s="136"/>
      <c r="K2352" s="136"/>
      <c r="L2352" s="136"/>
    </row>
    <row r="2353" spans="1:12" s="140" customFormat="1" ht="24.75" customHeight="1" x14ac:dyDescent="0.2">
      <c r="A2353" s="8" t="s">
        <v>583</v>
      </c>
      <c r="B2353" s="8" t="s">
        <v>22242</v>
      </c>
      <c r="C2353" s="175" t="s">
        <v>22243</v>
      </c>
      <c r="D2353" s="121" t="s">
        <v>22244</v>
      </c>
      <c r="E2353" s="136"/>
      <c r="F2353" s="136"/>
      <c r="G2353" s="136"/>
      <c r="H2353" s="136"/>
      <c r="I2353" s="136"/>
      <c r="J2353" s="136"/>
      <c r="K2353" s="136"/>
      <c r="L2353" s="136"/>
    </row>
    <row r="2354" spans="1:12" s="140" customFormat="1" ht="24.75" customHeight="1" x14ac:dyDescent="0.2">
      <c r="A2354" s="8" t="s">
        <v>583</v>
      </c>
      <c r="B2354" s="8" t="s">
        <v>22245</v>
      </c>
      <c r="C2354" s="175" t="s">
        <v>22246</v>
      </c>
      <c r="D2354" s="121" t="s">
        <v>22247</v>
      </c>
      <c r="E2354" s="136"/>
      <c r="F2354" s="136"/>
      <c r="G2354" s="136"/>
      <c r="H2354" s="136"/>
      <c r="I2354" s="136"/>
      <c r="J2354" s="136"/>
      <c r="K2354" s="136"/>
      <c r="L2354" s="136"/>
    </row>
    <row r="2355" spans="1:12" s="144" customFormat="1" ht="24.75" customHeight="1" x14ac:dyDescent="0.25">
      <c r="A2355" s="8" t="s">
        <v>583</v>
      </c>
      <c r="B2355" s="8" t="s">
        <v>22248</v>
      </c>
      <c r="C2355" s="175" t="s">
        <v>22249</v>
      </c>
      <c r="D2355" s="121" t="s">
        <v>22250</v>
      </c>
      <c r="E2355" s="136"/>
      <c r="F2355" s="136"/>
      <c r="G2355" s="136"/>
      <c r="H2355" s="136"/>
      <c r="I2355" s="136"/>
      <c r="J2355" s="136"/>
      <c r="K2355" s="136"/>
      <c r="L2355" s="136"/>
    </row>
    <row r="2356" spans="1:12" s="144" customFormat="1" ht="24.75" customHeight="1" x14ac:dyDescent="0.25">
      <c r="A2356" s="8" t="s">
        <v>583</v>
      </c>
      <c r="B2356" s="8" t="s">
        <v>22251</v>
      </c>
      <c r="C2356" s="175" t="s">
        <v>22252</v>
      </c>
      <c r="D2356" s="121" t="s">
        <v>22253</v>
      </c>
      <c r="E2356" s="136"/>
      <c r="F2356" s="136"/>
      <c r="G2356" s="136"/>
      <c r="H2356" s="136"/>
      <c r="I2356" s="136"/>
      <c r="J2356" s="136"/>
      <c r="K2356" s="136"/>
      <c r="L2356" s="136"/>
    </row>
    <row r="2357" spans="1:12" s="137" customFormat="1" ht="24.75" customHeight="1" x14ac:dyDescent="0.25">
      <c r="A2357" s="8" t="s">
        <v>583</v>
      </c>
      <c r="B2357" s="8" t="s">
        <v>22254</v>
      </c>
      <c r="C2357" s="175" t="s">
        <v>22255</v>
      </c>
      <c r="D2357" s="121" t="s">
        <v>22256</v>
      </c>
      <c r="E2357" s="136"/>
      <c r="F2357" s="136"/>
      <c r="G2357" s="136"/>
      <c r="H2357" s="136"/>
      <c r="I2357" s="136"/>
      <c r="J2357" s="136"/>
      <c r="K2357" s="136"/>
      <c r="L2357" s="136"/>
    </row>
    <row r="2358" spans="1:12" s="137" customFormat="1" ht="24.75" customHeight="1" x14ac:dyDescent="0.25">
      <c r="A2358" s="8" t="s">
        <v>583</v>
      </c>
      <c r="B2358" s="8" t="s">
        <v>22257</v>
      </c>
      <c r="C2358" s="175" t="s">
        <v>22258</v>
      </c>
      <c r="D2358" s="121" t="s">
        <v>22259</v>
      </c>
      <c r="E2358" s="136"/>
      <c r="F2358" s="136"/>
      <c r="G2358" s="136"/>
      <c r="H2358" s="136"/>
      <c r="I2358" s="136"/>
      <c r="J2358" s="136"/>
      <c r="K2358" s="136"/>
      <c r="L2358" s="136"/>
    </row>
    <row r="2359" spans="1:12" s="137" customFormat="1" ht="24.75" customHeight="1" x14ac:dyDescent="0.25">
      <c r="A2359" s="8" t="s">
        <v>583</v>
      </c>
      <c r="B2359" s="8" t="s">
        <v>22260</v>
      </c>
      <c r="C2359" s="175" t="s">
        <v>17485</v>
      </c>
      <c r="D2359" s="135" t="s">
        <v>17486</v>
      </c>
      <c r="E2359" s="136"/>
      <c r="F2359" s="136"/>
      <c r="G2359" s="136"/>
      <c r="H2359" s="136"/>
      <c r="I2359" s="136"/>
      <c r="J2359" s="136"/>
      <c r="K2359" s="136"/>
      <c r="L2359" s="136"/>
    </row>
    <row r="2360" spans="1:12" s="137" customFormat="1" ht="24.75" customHeight="1" x14ac:dyDescent="0.25">
      <c r="A2360" s="8" t="s">
        <v>583</v>
      </c>
      <c r="B2360" s="8" t="s">
        <v>22261</v>
      </c>
      <c r="C2360" s="175" t="s">
        <v>17488</v>
      </c>
      <c r="D2360" s="135" t="s">
        <v>17489</v>
      </c>
      <c r="E2360" s="136"/>
      <c r="F2360" s="136"/>
      <c r="G2360" s="136"/>
      <c r="H2360" s="136"/>
      <c r="I2360" s="136"/>
      <c r="J2360" s="136"/>
      <c r="K2360" s="136"/>
      <c r="L2360" s="136"/>
    </row>
    <row r="2361" spans="1:12" s="137" customFormat="1" ht="24.75" customHeight="1" x14ac:dyDescent="0.25">
      <c r="A2361" s="8" t="s">
        <v>583</v>
      </c>
      <c r="B2361" s="8" t="s">
        <v>22262</v>
      </c>
      <c r="C2361" s="175" t="s">
        <v>17491</v>
      </c>
      <c r="D2361" s="135" t="s">
        <v>17492</v>
      </c>
      <c r="E2361" s="136"/>
      <c r="F2361" s="136"/>
      <c r="G2361" s="136"/>
      <c r="H2361" s="136"/>
      <c r="I2361" s="136"/>
      <c r="J2361" s="136"/>
      <c r="K2361" s="136"/>
      <c r="L2361" s="136"/>
    </row>
    <row r="2362" spans="1:12" s="137" customFormat="1" ht="24.75" customHeight="1" x14ac:dyDescent="0.25">
      <c r="A2362" s="8" t="s">
        <v>583</v>
      </c>
      <c r="B2362" s="8" t="s">
        <v>22263</v>
      </c>
      <c r="C2362" s="175" t="s">
        <v>17494</v>
      </c>
      <c r="D2362" s="135" t="s">
        <v>17495</v>
      </c>
      <c r="E2362" s="136"/>
      <c r="F2362" s="136"/>
      <c r="G2362" s="136"/>
      <c r="H2362" s="136"/>
      <c r="I2362" s="136"/>
      <c r="J2362" s="136"/>
      <c r="K2362" s="136"/>
      <c r="L2362" s="136"/>
    </row>
    <row r="2363" spans="1:12" s="137" customFormat="1" ht="24.75" customHeight="1" x14ac:dyDescent="0.25">
      <c r="A2363" s="8" t="s">
        <v>583</v>
      </c>
      <c r="B2363" s="8" t="s">
        <v>22264</v>
      </c>
      <c r="C2363" s="175" t="s">
        <v>17497</v>
      </c>
      <c r="D2363" s="135" t="s">
        <v>17498</v>
      </c>
      <c r="E2363" s="136"/>
      <c r="F2363" s="136"/>
      <c r="G2363" s="136"/>
      <c r="H2363" s="136"/>
      <c r="I2363" s="136"/>
      <c r="J2363" s="136"/>
      <c r="K2363" s="136"/>
      <c r="L2363" s="136"/>
    </row>
    <row r="2364" spans="1:12" s="137" customFormat="1" ht="24.75" customHeight="1" x14ac:dyDescent="0.25">
      <c r="A2364" s="8" t="s">
        <v>583</v>
      </c>
      <c r="B2364" s="8" t="s">
        <v>22265</v>
      </c>
      <c r="C2364" s="175" t="s">
        <v>17500</v>
      </c>
      <c r="D2364" s="135" t="s">
        <v>17501</v>
      </c>
      <c r="E2364" s="136"/>
      <c r="F2364" s="136"/>
      <c r="G2364" s="136"/>
      <c r="H2364" s="136"/>
      <c r="I2364" s="136"/>
      <c r="J2364" s="136"/>
      <c r="K2364" s="136"/>
      <c r="L2364" s="136"/>
    </row>
    <row r="2365" spans="1:12" s="137" customFormat="1" ht="24.75" customHeight="1" x14ac:dyDescent="0.25">
      <c r="A2365" s="8" t="s">
        <v>583</v>
      </c>
      <c r="B2365" s="8" t="s">
        <v>22266</v>
      </c>
      <c r="C2365" s="175" t="s">
        <v>17503</v>
      </c>
      <c r="D2365" s="135" t="s">
        <v>17504</v>
      </c>
      <c r="E2365" s="136"/>
      <c r="F2365" s="136"/>
      <c r="G2365" s="136"/>
      <c r="H2365" s="136"/>
      <c r="I2365" s="136"/>
      <c r="J2365" s="136"/>
      <c r="K2365" s="136"/>
      <c r="L2365" s="136"/>
    </row>
    <row r="2366" spans="1:12" s="137" customFormat="1" ht="24.75" customHeight="1" x14ac:dyDescent="0.25">
      <c r="A2366" s="8" t="s">
        <v>583</v>
      </c>
      <c r="B2366" s="8" t="s">
        <v>22267</v>
      </c>
      <c r="C2366" s="175" t="s">
        <v>17506</v>
      </c>
      <c r="D2366" s="135" t="s">
        <v>17507</v>
      </c>
      <c r="E2366" s="136"/>
      <c r="F2366" s="136"/>
      <c r="G2366" s="136"/>
      <c r="H2366" s="136"/>
      <c r="I2366" s="136"/>
      <c r="J2366" s="136"/>
      <c r="K2366" s="136"/>
      <c r="L2366" s="136"/>
    </row>
    <row r="2367" spans="1:12" s="137" customFormat="1" ht="24.75" customHeight="1" x14ac:dyDescent="0.25">
      <c r="A2367" s="8" t="s">
        <v>583</v>
      </c>
      <c r="B2367" s="8" t="s">
        <v>22268</v>
      </c>
      <c r="C2367" s="175" t="s">
        <v>17509</v>
      </c>
      <c r="D2367" s="135" t="s">
        <v>17510</v>
      </c>
      <c r="E2367" s="136"/>
      <c r="F2367" s="136"/>
      <c r="G2367" s="136"/>
      <c r="H2367" s="136"/>
      <c r="I2367" s="136"/>
      <c r="J2367" s="136"/>
      <c r="K2367" s="136"/>
      <c r="L2367" s="136"/>
    </row>
    <row r="2368" spans="1:12" s="137" customFormat="1" ht="24.75" customHeight="1" x14ac:dyDescent="0.25">
      <c r="A2368" s="8" t="s">
        <v>583</v>
      </c>
      <c r="B2368" s="8" t="s">
        <v>22269</v>
      </c>
      <c r="C2368" s="175" t="s">
        <v>17515</v>
      </c>
      <c r="D2368" s="135" t="s">
        <v>17516</v>
      </c>
      <c r="E2368" s="136"/>
      <c r="F2368" s="136"/>
      <c r="G2368" s="136"/>
      <c r="H2368" s="136"/>
      <c r="I2368" s="136"/>
      <c r="J2368" s="136"/>
      <c r="K2368" s="136"/>
      <c r="L2368" s="136"/>
    </row>
    <row r="2369" spans="1:12" s="137" customFormat="1" ht="24.75" customHeight="1" x14ac:dyDescent="0.25">
      <c r="A2369" s="8" t="s">
        <v>583</v>
      </c>
      <c r="B2369" s="8" t="s">
        <v>22270</v>
      </c>
      <c r="C2369" s="175" t="s">
        <v>17518</v>
      </c>
      <c r="D2369" s="135" t="s">
        <v>17519</v>
      </c>
      <c r="E2369" s="136"/>
      <c r="F2369" s="136"/>
      <c r="G2369" s="136"/>
      <c r="H2369" s="136"/>
      <c r="I2369" s="136"/>
      <c r="J2369" s="136"/>
      <c r="K2369" s="136"/>
      <c r="L2369" s="136"/>
    </row>
    <row r="2370" spans="1:12" s="137" customFormat="1" ht="24.75" customHeight="1" x14ac:dyDescent="0.25">
      <c r="A2370" s="8" t="s">
        <v>583</v>
      </c>
      <c r="B2370" s="8" t="s">
        <v>22271</v>
      </c>
      <c r="C2370" s="175" t="s">
        <v>17521</v>
      </c>
      <c r="D2370" s="135" t="s">
        <v>17522</v>
      </c>
      <c r="E2370" s="136"/>
      <c r="F2370" s="136"/>
      <c r="G2370" s="136"/>
      <c r="H2370" s="136"/>
      <c r="I2370" s="136"/>
      <c r="J2370" s="136"/>
      <c r="K2370" s="136"/>
      <c r="L2370" s="136"/>
    </row>
    <row r="2371" spans="1:12" s="137" customFormat="1" ht="24.75" customHeight="1" x14ac:dyDescent="0.25">
      <c r="A2371" s="8" t="s">
        <v>583</v>
      </c>
      <c r="B2371" s="8" t="s">
        <v>22272</v>
      </c>
      <c r="C2371" s="175" t="s">
        <v>17524</v>
      </c>
      <c r="D2371" s="135" t="s">
        <v>17525</v>
      </c>
      <c r="E2371" s="136"/>
      <c r="F2371" s="136"/>
      <c r="G2371" s="136"/>
      <c r="H2371" s="136"/>
      <c r="I2371" s="136"/>
      <c r="J2371" s="136"/>
      <c r="K2371" s="136"/>
      <c r="L2371" s="136"/>
    </row>
    <row r="2372" spans="1:12" s="137" customFormat="1" ht="24.75" customHeight="1" x14ac:dyDescent="0.25">
      <c r="A2372" s="8" t="s">
        <v>2590</v>
      </c>
      <c r="B2372" s="8" t="s">
        <v>22273</v>
      </c>
      <c r="C2372" s="175" t="s">
        <v>22274</v>
      </c>
      <c r="D2372" s="135" t="s">
        <v>22275</v>
      </c>
      <c r="E2372" s="136"/>
      <c r="F2372" s="136"/>
      <c r="G2372" s="136"/>
      <c r="H2372" s="136"/>
      <c r="I2372" s="136"/>
      <c r="J2372" s="136"/>
      <c r="K2372" s="136"/>
      <c r="L2372" s="136"/>
    </row>
    <row r="2373" spans="1:12" s="137" customFormat="1" ht="24.75" customHeight="1" x14ac:dyDescent="0.25">
      <c r="A2373" s="8" t="s">
        <v>2670</v>
      </c>
      <c r="B2373" s="8" t="s">
        <v>22276</v>
      </c>
      <c r="C2373" s="175" t="s">
        <v>22277</v>
      </c>
      <c r="D2373" s="135" t="s">
        <v>22278</v>
      </c>
      <c r="E2373" s="136"/>
      <c r="F2373" s="136"/>
      <c r="G2373" s="136"/>
      <c r="H2373" s="136"/>
      <c r="I2373" s="136"/>
      <c r="J2373" s="136"/>
      <c r="K2373" s="136"/>
      <c r="L2373" s="136"/>
    </row>
    <row r="2374" spans="1:12" s="137" customFormat="1" ht="24.75" customHeight="1" x14ac:dyDescent="0.25">
      <c r="A2374" s="8" t="s">
        <v>2670</v>
      </c>
      <c r="B2374" s="8" t="s">
        <v>22279</v>
      </c>
      <c r="C2374" s="175" t="s">
        <v>22280</v>
      </c>
      <c r="D2374" s="139" t="s">
        <v>22281</v>
      </c>
      <c r="E2374" s="136"/>
      <c r="F2374" s="136"/>
      <c r="G2374" s="136"/>
      <c r="H2374" s="136"/>
      <c r="I2374" s="136"/>
      <c r="J2374" s="136"/>
      <c r="K2374" s="136"/>
      <c r="L2374" s="136"/>
    </row>
    <row r="2375" spans="1:12" s="137" customFormat="1" ht="24.75" customHeight="1" x14ac:dyDescent="0.25">
      <c r="A2375" s="8" t="s">
        <v>2670</v>
      </c>
      <c r="B2375" s="8" t="s">
        <v>22282</v>
      </c>
      <c r="C2375" s="175" t="s">
        <v>22283</v>
      </c>
      <c r="D2375" s="135" t="s">
        <v>22284</v>
      </c>
      <c r="E2375" s="136"/>
      <c r="F2375" s="136"/>
      <c r="G2375" s="136"/>
      <c r="H2375" s="136"/>
      <c r="I2375" s="136"/>
      <c r="J2375" s="136"/>
      <c r="K2375" s="136"/>
      <c r="L2375" s="136"/>
    </row>
    <row r="2376" spans="1:12" s="137" customFormat="1" ht="24.75" customHeight="1" x14ac:dyDescent="0.25">
      <c r="A2376" s="8" t="s">
        <v>2717</v>
      </c>
      <c r="B2376" s="8" t="s">
        <v>22285</v>
      </c>
      <c r="C2376" s="175" t="s">
        <v>22286</v>
      </c>
      <c r="D2376" s="135" t="s">
        <v>22287</v>
      </c>
      <c r="E2376" s="136"/>
      <c r="F2376" s="136"/>
      <c r="G2376" s="136"/>
      <c r="H2376" s="136"/>
      <c r="I2376" s="136"/>
      <c r="J2376" s="136"/>
      <c r="K2376" s="136"/>
      <c r="L2376" s="136"/>
    </row>
    <row r="2377" spans="1:12" s="137" customFormat="1" ht="24.75" customHeight="1" x14ac:dyDescent="0.25">
      <c r="A2377" s="8" t="s">
        <v>2717</v>
      </c>
      <c r="B2377" s="8" t="s">
        <v>22288</v>
      </c>
      <c r="C2377" s="175" t="s">
        <v>22289</v>
      </c>
      <c r="D2377" s="135" t="s">
        <v>22290</v>
      </c>
      <c r="E2377" s="136"/>
      <c r="F2377" s="136"/>
      <c r="G2377" s="136"/>
      <c r="H2377" s="136"/>
      <c r="I2377" s="136"/>
      <c r="J2377" s="136"/>
      <c r="K2377" s="136"/>
      <c r="L2377" s="136"/>
    </row>
    <row r="2378" spans="1:12" s="137" customFormat="1" ht="24.75" customHeight="1" x14ac:dyDescent="0.25">
      <c r="A2378" s="8" t="s">
        <v>2717</v>
      </c>
      <c r="B2378" s="8" t="s">
        <v>22291</v>
      </c>
      <c r="C2378" s="175" t="s">
        <v>22292</v>
      </c>
      <c r="D2378" s="135" t="s">
        <v>22293</v>
      </c>
      <c r="E2378" s="136"/>
      <c r="F2378" s="136"/>
      <c r="G2378" s="136"/>
      <c r="H2378" s="136"/>
      <c r="I2378" s="136"/>
      <c r="J2378" s="136"/>
      <c r="K2378" s="136"/>
      <c r="L2378" s="136"/>
    </row>
    <row r="2379" spans="1:12" s="137" customFormat="1" ht="24.75" customHeight="1" x14ac:dyDescent="0.25">
      <c r="A2379" s="8" t="s">
        <v>2717</v>
      </c>
      <c r="B2379" s="8" t="s">
        <v>22294</v>
      </c>
      <c r="C2379" s="175" t="s">
        <v>22295</v>
      </c>
      <c r="D2379" s="135" t="s">
        <v>22296</v>
      </c>
      <c r="E2379" s="136"/>
      <c r="F2379" s="136"/>
      <c r="G2379" s="136"/>
      <c r="H2379" s="136"/>
      <c r="I2379" s="136"/>
      <c r="J2379" s="136"/>
      <c r="K2379" s="136"/>
      <c r="L2379" s="136"/>
    </row>
    <row r="2380" spans="1:12" s="137" customFormat="1" ht="24.75" customHeight="1" x14ac:dyDescent="0.25">
      <c r="A2380" s="8" t="s">
        <v>9072</v>
      </c>
      <c r="B2380" s="8" t="s">
        <v>22297</v>
      </c>
      <c r="C2380" s="175" t="s">
        <v>22298</v>
      </c>
      <c r="D2380" s="8" t="s">
        <v>15719</v>
      </c>
      <c r="E2380" s="136"/>
      <c r="F2380" s="136"/>
      <c r="G2380" s="136"/>
      <c r="H2380" s="136"/>
      <c r="I2380" s="136"/>
      <c r="J2380" s="136"/>
      <c r="K2380" s="136"/>
      <c r="L2380" s="136"/>
    </row>
    <row r="2381" spans="1:12" s="137" customFormat="1" ht="24.75" customHeight="1" x14ac:dyDescent="0.25">
      <c r="A2381" s="8" t="s">
        <v>584</v>
      </c>
      <c r="B2381" s="8" t="s">
        <v>22299</v>
      </c>
      <c r="C2381" s="175" t="s">
        <v>22300</v>
      </c>
      <c r="D2381" s="135" t="s">
        <v>22301</v>
      </c>
      <c r="E2381" s="136"/>
      <c r="F2381" s="136"/>
      <c r="G2381" s="136"/>
      <c r="H2381" s="136"/>
      <c r="I2381" s="136"/>
      <c r="J2381" s="136"/>
      <c r="K2381" s="136"/>
      <c r="L2381" s="136"/>
    </row>
    <row r="2382" spans="1:12" s="137" customFormat="1" ht="24.75" customHeight="1" x14ac:dyDescent="0.25">
      <c r="A2382" s="8" t="s">
        <v>584</v>
      </c>
      <c r="B2382" s="8" t="s">
        <v>22302</v>
      </c>
      <c r="C2382" s="175" t="s">
        <v>22303</v>
      </c>
      <c r="D2382" s="135" t="s">
        <v>22304</v>
      </c>
      <c r="E2382" s="136"/>
      <c r="F2382" s="136"/>
      <c r="G2382" s="136"/>
      <c r="H2382" s="136"/>
      <c r="I2382" s="136"/>
      <c r="J2382" s="136"/>
      <c r="K2382" s="136"/>
      <c r="L2382" s="136"/>
    </row>
    <row r="2383" spans="1:12" s="137" customFormat="1" ht="24.75" customHeight="1" x14ac:dyDescent="0.25">
      <c r="A2383" s="8" t="s">
        <v>584</v>
      </c>
      <c r="B2383" s="8" t="s">
        <v>22305</v>
      </c>
      <c r="C2383" s="175" t="s">
        <v>22306</v>
      </c>
      <c r="D2383" s="135" t="s">
        <v>22307</v>
      </c>
      <c r="E2383" s="136"/>
      <c r="F2383" s="136"/>
      <c r="G2383" s="136"/>
      <c r="H2383" s="136"/>
      <c r="I2383" s="136"/>
      <c r="J2383" s="136"/>
      <c r="K2383" s="136"/>
      <c r="L2383" s="136"/>
    </row>
    <row r="2384" spans="1:12" s="137" customFormat="1" ht="24.75" customHeight="1" x14ac:dyDescent="0.25">
      <c r="A2384" s="8" t="s">
        <v>584</v>
      </c>
      <c r="B2384" s="8" t="s">
        <v>22308</v>
      </c>
      <c r="C2384" s="175" t="s">
        <v>22309</v>
      </c>
      <c r="D2384" s="135" t="s">
        <v>22310</v>
      </c>
      <c r="E2384" s="136"/>
      <c r="F2384" s="136"/>
      <c r="G2384" s="136"/>
      <c r="H2384" s="136"/>
      <c r="I2384" s="136"/>
      <c r="J2384" s="136"/>
      <c r="K2384" s="136"/>
      <c r="L2384" s="136"/>
    </row>
    <row r="2385" spans="1:12" s="137" customFormat="1" ht="24.75" customHeight="1" x14ac:dyDescent="0.25">
      <c r="A2385" s="8" t="s">
        <v>584</v>
      </c>
      <c r="B2385" s="8" t="s">
        <v>22311</v>
      </c>
      <c r="C2385" s="175" t="s">
        <v>22312</v>
      </c>
      <c r="D2385" s="121" t="s">
        <v>22313</v>
      </c>
      <c r="E2385" s="136"/>
      <c r="F2385" s="136"/>
      <c r="G2385" s="136"/>
      <c r="H2385" s="136"/>
      <c r="I2385" s="136"/>
      <c r="J2385" s="136"/>
      <c r="K2385" s="136"/>
      <c r="L2385" s="136"/>
    </row>
    <row r="2386" spans="1:12" s="137" customFormat="1" ht="24.75" customHeight="1" x14ac:dyDescent="0.25">
      <c r="A2386" s="8" t="s">
        <v>584</v>
      </c>
      <c r="B2386" s="8" t="s">
        <v>22314</v>
      </c>
      <c r="C2386" s="175" t="s">
        <v>22315</v>
      </c>
      <c r="D2386" s="121" t="s">
        <v>22316</v>
      </c>
      <c r="E2386" s="136"/>
      <c r="F2386" s="136"/>
      <c r="G2386" s="136"/>
      <c r="H2386" s="136"/>
      <c r="I2386" s="136"/>
      <c r="J2386" s="136"/>
      <c r="K2386" s="136"/>
      <c r="L2386" s="136"/>
    </row>
    <row r="2387" spans="1:12" s="137" customFormat="1" ht="24.75" customHeight="1" x14ac:dyDescent="0.25">
      <c r="A2387" s="8" t="s">
        <v>584</v>
      </c>
      <c r="B2387" s="8" t="s">
        <v>22317</v>
      </c>
      <c r="C2387" s="175" t="s">
        <v>22318</v>
      </c>
      <c r="D2387" s="121" t="s">
        <v>22319</v>
      </c>
      <c r="E2387" s="136"/>
      <c r="F2387" s="136"/>
      <c r="G2387" s="136"/>
      <c r="H2387" s="136"/>
      <c r="I2387" s="136"/>
      <c r="J2387" s="136"/>
      <c r="K2387" s="136"/>
      <c r="L2387" s="136"/>
    </row>
    <row r="2388" spans="1:12" s="137" customFormat="1" ht="24.75" customHeight="1" x14ac:dyDescent="0.25">
      <c r="A2388" s="8" t="s">
        <v>584</v>
      </c>
      <c r="B2388" s="8" t="s">
        <v>22320</v>
      </c>
      <c r="C2388" s="175" t="s">
        <v>22321</v>
      </c>
      <c r="D2388" s="135" t="s">
        <v>22322</v>
      </c>
      <c r="E2388" s="136"/>
      <c r="F2388" s="136"/>
      <c r="G2388" s="136"/>
      <c r="H2388" s="136"/>
      <c r="I2388" s="136"/>
      <c r="J2388" s="136"/>
      <c r="K2388" s="136"/>
      <c r="L2388" s="136"/>
    </row>
    <row r="2389" spans="1:12" s="137" customFormat="1" ht="24.75" customHeight="1" x14ac:dyDescent="0.25">
      <c r="A2389" s="8" t="s">
        <v>584</v>
      </c>
      <c r="B2389" s="8" t="s">
        <v>22323</v>
      </c>
      <c r="C2389" s="175" t="s">
        <v>22324</v>
      </c>
      <c r="D2389" s="135" t="s">
        <v>22325</v>
      </c>
      <c r="E2389" s="136"/>
      <c r="F2389" s="136"/>
      <c r="G2389" s="136"/>
      <c r="H2389" s="136"/>
      <c r="I2389" s="136"/>
      <c r="J2389" s="136"/>
      <c r="K2389" s="136"/>
      <c r="L2389" s="136"/>
    </row>
    <row r="2390" spans="1:12" s="137" customFormat="1" ht="24.75" customHeight="1" x14ac:dyDescent="0.25">
      <c r="A2390" s="8" t="s">
        <v>584</v>
      </c>
      <c r="B2390" s="8" t="s">
        <v>22326</v>
      </c>
      <c r="C2390" s="177" t="s">
        <v>37734</v>
      </c>
      <c r="D2390" s="139" t="s">
        <v>37735</v>
      </c>
      <c r="E2390" s="136"/>
      <c r="F2390" s="136"/>
      <c r="G2390" s="136"/>
      <c r="H2390" s="136"/>
      <c r="I2390" s="136"/>
      <c r="J2390" s="136"/>
      <c r="K2390" s="136"/>
      <c r="L2390" s="136"/>
    </row>
    <row r="2391" spans="1:12" s="137" customFormat="1" ht="24.75" customHeight="1" x14ac:dyDescent="0.25">
      <c r="A2391" s="8" t="s">
        <v>584</v>
      </c>
      <c r="B2391" s="8" t="s">
        <v>22327</v>
      </c>
      <c r="C2391" s="177" t="s">
        <v>37736</v>
      </c>
      <c r="D2391" s="139" t="s">
        <v>37737</v>
      </c>
      <c r="E2391" s="136"/>
      <c r="F2391" s="136"/>
      <c r="G2391" s="136"/>
      <c r="H2391" s="136"/>
      <c r="I2391" s="136"/>
      <c r="J2391" s="136"/>
      <c r="K2391" s="136"/>
      <c r="L2391" s="136"/>
    </row>
    <row r="2392" spans="1:12" s="137" customFormat="1" ht="24.75" customHeight="1" x14ac:dyDescent="0.25">
      <c r="A2392" s="8" t="s">
        <v>584</v>
      </c>
      <c r="B2392" s="8" t="s">
        <v>22328</v>
      </c>
      <c r="C2392" s="175" t="s">
        <v>22329</v>
      </c>
      <c r="D2392" s="135" t="s">
        <v>22330</v>
      </c>
      <c r="E2392" s="136"/>
      <c r="F2392" s="136"/>
      <c r="G2392" s="136"/>
      <c r="H2392" s="136"/>
      <c r="I2392" s="136"/>
      <c r="J2392" s="136"/>
      <c r="K2392" s="136"/>
      <c r="L2392" s="136"/>
    </row>
    <row r="2393" spans="1:12" s="137" customFormat="1" ht="24.75" customHeight="1" x14ac:dyDescent="0.25">
      <c r="A2393" s="8" t="s">
        <v>584</v>
      </c>
      <c r="B2393" s="8" t="s">
        <v>22331</v>
      </c>
      <c r="C2393" s="175" t="s">
        <v>22332</v>
      </c>
      <c r="D2393" s="135" t="s">
        <v>22333</v>
      </c>
      <c r="E2393" s="136"/>
      <c r="F2393" s="136"/>
      <c r="G2393" s="136"/>
      <c r="H2393" s="136"/>
      <c r="I2393" s="136"/>
      <c r="J2393" s="136"/>
      <c r="K2393" s="136"/>
      <c r="L2393" s="136"/>
    </row>
    <row r="2394" spans="1:12" s="137" customFormat="1" ht="24.75" customHeight="1" x14ac:dyDescent="0.25">
      <c r="A2394" s="8" t="s">
        <v>584</v>
      </c>
      <c r="B2394" s="8" t="s">
        <v>22334</v>
      </c>
      <c r="C2394" s="177" t="s">
        <v>37738</v>
      </c>
      <c r="D2394" s="139" t="s">
        <v>37739</v>
      </c>
      <c r="E2394" s="136"/>
      <c r="F2394" s="136"/>
      <c r="G2394" s="136"/>
      <c r="H2394" s="136"/>
      <c r="I2394" s="136"/>
      <c r="J2394" s="136"/>
      <c r="K2394" s="136"/>
      <c r="L2394" s="136"/>
    </row>
    <row r="2395" spans="1:12" s="137" customFormat="1" ht="24.75" customHeight="1" x14ac:dyDescent="0.25">
      <c r="A2395" s="8" t="s">
        <v>584</v>
      </c>
      <c r="B2395" s="8" t="s">
        <v>22335</v>
      </c>
      <c r="C2395" s="175" t="s">
        <v>22336</v>
      </c>
      <c r="D2395" s="135" t="s">
        <v>22337</v>
      </c>
      <c r="E2395" s="136"/>
      <c r="F2395" s="136"/>
      <c r="G2395" s="136"/>
      <c r="H2395" s="136"/>
      <c r="I2395" s="136"/>
      <c r="J2395" s="136"/>
      <c r="K2395" s="136"/>
      <c r="L2395" s="136"/>
    </row>
    <row r="2396" spans="1:12" s="137" customFormat="1" ht="24.75" customHeight="1" x14ac:dyDescent="0.25">
      <c r="A2396" s="8" t="s">
        <v>584</v>
      </c>
      <c r="B2396" s="8" t="s">
        <v>22338</v>
      </c>
      <c r="C2396" s="175" t="s">
        <v>22339</v>
      </c>
      <c r="D2396" s="135" t="s">
        <v>22340</v>
      </c>
      <c r="E2396" s="136"/>
      <c r="F2396" s="136"/>
      <c r="G2396" s="136"/>
      <c r="H2396" s="136"/>
      <c r="I2396" s="136"/>
      <c r="J2396" s="136"/>
      <c r="K2396" s="136"/>
      <c r="L2396" s="136"/>
    </row>
    <row r="2397" spans="1:12" s="137" customFormat="1" ht="24.75" customHeight="1" x14ac:dyDescent="0.25">
      <c r="A2397" s="8" t="s">
        <v>584</v>
      </c>
      <c r="B2397" s="8" t="s">
        <v>22341</v>
      </c>
      <c r="C2397" s="175" t="s">
        <v>22342</v>
      </c>
      <c r="D2397" s="135" t="s">
        <v>22343</v>
      </c>
      <c r="E2397" s="136"/>
      <c r="F2397" s="136"/>
      <c r="G2397" s="136"/>
      <c r="H2397" s="136"/>
      <c r="I2397" s="136"/>
      <c r="J2397" s="136"/>
      <c r="K2397" s="136"/>
      <c r="L2397" s="136"/>
    </row>
    <row r="2398" spans="1:12" s="137" customFormat="1" ht="24.75" customHeight="1" x14ac:dyDescent="0.25">
      <c r="A2398" s="8" t="s">
        <v>584</v>
      </c>
      <c r="B2398" s="8" t="s">
        <v>22344</v>
      </c>
      <c r="C2398" s="175" t="s">
        <v>22345</v>
      </c>
      <c r="D2398" s="135" t="s">
        <v>22346</v>
      </c>
      <c r="E2398" s="136"/>
      <c r="F2398" s="136"/>
      <c r="G2398" s="136"/>
      <c r="H2398" s="136"/>
      <c r="I2398" s="136"/>
      <c r="J2398" s="136"/>
      <c r="K2398" s="136"/>
      <c r="L2398" s="136"/>
    </row>
    <row r="2399" spans="1:12" s="137" customFormat="1" ht="24.75" customHeight="1" x14ac:dyDescent="0.25">
      <c r="A2399" s="8" t="s">
        <v>584</v>
      </c>
      <c r="B2399" s="8" t="s">
        <v>22347</v>
      </c>
      <c r="C2399" s="175" t="s">
        <v>22348</v>
      </c>
      <c r="D2399" s="135" t="s">
        <v>22349</v>
      </c>
      <c r="E2399" s="136"/>
      <c r="F2399" s="136"/>
      <c r="G2399" s="136"/>
      <c r="H2399" s="136"/>
      <c r="I2399" s="136"/>
      <c r="J2399" s="136"/>
      <c r="K2399" s="136"/>
      <c r="L2399" s="136"/>
    </row>
    <row r="2400" spans="1:12" s="137" customFormat="1" ht="24.75" customHeight="1" x14ac:dyDescent="0.25">
      <c r="A2400" s="8" t="s">
        <v>584</v>
      </c>
      <c r="B2400" s="8" t="s">
        <v>22350</v>
      </c>
      <c r="C2400" s="177" t="s">
        <v>37740</v>
      </c>
      <c r="D2400" s="139" t="s">
        <v>37741</v>
      </c>
      <c r="E2400" s="136"/>
      <c r="F2400" s="136"/>
      <c r="G2400" s="136"/>
      <c r="H2400" s="136"/>
      <c r="I2400" s="136"/>
      <c r="J2400" s="136"/>
      <c r="K2400" s="136"/>
      <c r="L2400" s="136"/>
    </row>
    <row r="2401" spans="1:12" s="137" customFormat="1" ht="24.75" customHeight="1" x14ac:dyDescent="0.25">
      <c r="A2401" s="8" t="s">
        <v>584</v>
      </c>
      <c r="B2401" s="8" t="s">
        <v>22351</v>
      </c>
      <c r="C2401" s="175" t="s">
        <v>22352</v>
      </c>
      <c r="D2401" s="135" t="s">
        <v>22353</v>
      </c>
      <c r="E2401" s="136"/>
      <c r="F2401" s="136"/>
      <c r="G2401" s="136"/>
      <c r="H2401" s="136"/>
      <c r="I2401" s="136"/>
      <c r="J2401" s="136"/>
      <c r="K2401" s="136"/>
      <c r="L2401" s="136"/>
    </row>
    <row r="2402" spans="1:12" s="137" customFormat="1" ht="24.75" customHeight="1" x14ac:dyDescent="0.25">
      <c r="A2402" s="8" t="s">
        <v>584</v>
      </c>
      <c r="B2402" s="8" t="s">
        <v>22354</v>
      </c>
      <c r="C2402" s="175" t="s">
        <v>22355</v>
      </c>
      <c r="D2402" s="135" t="s">
        <v>22356</v>
      </c>
      <c r="E2402" s="136"/>
      <c r="F2402" s="136"/>
      <c r="G2402" s="136"/>
      <c r="H2402" s="136"/>
      <c r="I2402" s="136"/>
      <c r="J2402" s="136"/>
      <c r="K2402" s="136"/>
      <c r="L2402" s="136"/>
    </row>
    <row r="2403" spans="1:12" s="137" customFormat="1" ht="24.75" customHeight="1" x14ac:dyDescent="0.25">
      <c r="A2403" s="8" t="s">
        <v>584</v>
      </c>
      <c r="B2403" s="8" t="s">
        <v>22357</v>
      </c>
      <c r="C2403" s="175" t="s">
        <v>22358</v>
      </c>
      <c r="D2403" s="135" t="s">
        <v>22359</v>
      </c>
      <c r="E2403" s="136"/>
      <c r="F2403" s="136"/>
      <c r="G2403" s="136"/>
      <c r="H2403" s="136"/>
      <c r="I2403" s="136"/>
      <c r="J2403" s="136"/>
      <c r="K2403" s="136"/>
      <c r="L2403" s="136"/>
    </row>
    <row r="2404" spans="1:12" s="137" customFormat="1" ht="24.75" customHeight="1" x14ac:dyDescent="0.25">
      <c r="A2404" s="8" t="s">
        <v>584</v>
      </c>
      <c r="B2404" s="8" t="s">
        <v>22360</v>
      </c>
      <c r="C2404" s="175" t="s">
        <v>22361</v>
      </c>
      <c r="D2404" s="135" t="s">
        <v>22362</v>
      </c>
      <c r="E2404" s="136"/>
      <c r="F2404" s="136"/>
      <c r="G2404" s="136"/>
      <c r="H2404" s="136"/>
      <c r="I2404" s="136"/>
      <c r="J2404" s="136"/>
      <c r="K2404" s="136"/>
      <c r="L2404" s="136"/>
    </row>
    <row r="2405" spans="1:12" s="137" customFormat="1" ht="24.75" customHeight="1" x14ac:dyDescent="0.25">
      <c r="A2405" s="8" t="s">
        <v>584</v>
      </c>
      <c r="B2405" s="8" t="s">
        <v>22363</v>
      </c>
      <c r="C2405" s="175" t="s">
        <v>22364</v>
      </c>
      <c r="D2405" s="135" t="s">
        <v>22365</v>
      </c>
      <c r="E2405" s="136"/>
      <c r="F2405" s="136"/>
      <c r="G2405" s="136"/>
      <c r="H2405" s="136"/>
      <c r="I2405" s="136"/>
      <c r="J2405" s="136"/>
      <c r="K2405" s="136"/>
      <c r="L2405" s="136"/>
    </row>
    <row r="2406" spans="1:12" s="137" customFormat="1" ht="24.75" customHeight="1" x14ac:dyDescent="0.25">
      <c r="A2406" s="8" t="s">
        <v>584</v>
      </c>
      <c r="B2406" s="8" t="s">
        <v>22366</v>
      </c>
      <c r="C2406" s="175" t="s">
        <v>22367</v>
      </c>
      <c r="D2406" s="135" t="s">
        <v>22368</v>
      </c>
      <c r="E2406" s="136"/>
      <c r="F2406" s="136"/>
      <c r="G2406" s="136"/>
      <c r="H2406" s="136"/>
      <c r="I2406" s="136"/>
      <c r="J2406" s="136"/>
      <c r="K2406" s="136"/>
      <c r="L2406" s="136"/>
    </row>
    <row r="2407" spans="1:12" s="137" customFormat="1" ht="24.75" customHeight="1" x14ac:dyDescent="0.25">
      <c r="A2407" s="8" t="s">
        <v>584</v>
      </c>
      <c r="B2407" s="8" t="s">
        <v>22369</v>
      </c>
      <c r="C2407" s="175" t="s">
        <v>22370</v>
      </c>
      <c r="D2407" s="135" t="s">
        <v>22371</v>
      </c>
      <c r="E2407" s="136"/>
      <c r="F2407" s="136"/>
      <c r="G2407" s="136"/>
      <c r="H2407" s="136"/>
      <c r="I2407" s="136"/>
      <c r="J2407" s="136"/>
      <c r="K2407" s="136"/>
      <c r="L2407" s="136"/>
    </row>
    <row r="2408" spans="1:12" s="137" customFormat="1" ht="24.75" customHeight="1" x14ac:dyDescent="0.25">
      <c r="A2408" s="8" t="s">
        <v>584</v>
      </c>
      <c r="B2408" s="8" t="s">
        <v>22372</v>
      </c>
      <c r="C2408" s="177" t="s">
        <v>37742</v>
      </c>
      <c r="D2408" s="139" t="s">
        <v>37743</v>
      </c>
      <c r="E2408" s="136"/>
      <c r="F2408" s="136"/>
      <c r="G2408" s="136"/>
      <c r="H2408" s="136"/>
      <c r="I2408" s="136"/>
      <c r="J2408" s="136"/>
      <c r="K2408" s="136"/>
      <c r="L2408" s="136"/>
    </row>
    <row r="2409" spans="1:12" s="137" customFormat="1" ht="24.75" customHeight="1" x14ac:dyDescent="0.25">
      <c r="A2409" s="8" t="s">
        <v>584</v>
      </c>
      <c r="B2409" s="8" t="s">
        <v>22374</v>
      </c>
      <c r="C2409" s="177" t="s">
        <v>37744</v>
      </c>
      <c r="D2409" s="139" t="s">
        <v>37745</v>
      </c>
      <c r="E2409" s="136"/>
      <c r="F2409" s="136"/>
      <c r="G2409" s="136"/>
      <c r="H2409" s="136"/>
      <c r="I2409" s="136"/>
      <c r="J2409" s="136"/>
      <c r="K2409" s="136"/>
      <c r="L2409" s="136"/>
    </row>
    <row r="2410" spans="1:12" s="137" customFormat="1" ht="24.75" customHeight="1" x14ac:dyDescent="0.25">
      <c r="A2410" s="8" t="s">
        <v>584</v>
      </c>
      <c r="B2410" s="8" t="s">
        <v>22377</v>
      </c>
      <c r="C2410" s="175" t="s">
        <v>22379</v>
      </c>
      <c r="D2410" s="135" t="s">
        <v>22380</v>
      </c>
      <c r="E2410" s="136"/>
      <c r="F2410" s="136"/>
      <c r="G2410" s="136"/>
      <c r="H2410" s="136"/>
      <c r="I2410" s="136"/>
      <c r="J2410" s="136"/>
      <c r="K2410" s="136"/>
      <c r="L2410" s="136"/>
    </row>
    <row r="2411" spans="1:12" s="137" customFormat="1" ht="24.75" customHeight="1" x14ac:dyDescent="0.25">
      <c r="A2411" s="8" t="s">
        <v>584</v>
      </c>
      <c r="B2411" s="8" t="s">
        <v>22378</v>
      </c>
      <c r="C2411" s="175" t="s">
        <v>22382</v>
      </c>
      <c r="D2411" s="135" t="s">
        <v>22383</v>
      </c>
      <c r="E2411" s="136"/>
      <c r="F2411" s="136"/>
      <c r="G2411" s="136"/>
      <c r="H2411" s="136"/>
      <c r="I2411" s="136"/>
      <c r="J2411" s="136"/>
      <c r="K2411" s="136"/>
      <c r="L2411" s="136"/>
    </row>
    <row r="2412" spans="1:12" s="137" customFormat="1" ht="24.75" customHeight="1" x14ac:dyDescent="0.25">
      <c r="A2412" s="8" t="s">
        <v>584</v>
      </c>
      <c r="B2412" s="8" t="s">
        <v>22381</v>
      </c>
      <c r="C2412" s="175" t="s">
        <v>22385</v>
      </c>
      <c r="D2412" s="135" t="s">
        <v>22386</v>
      </c>
      <c r="E2412" s="136"/>
      <c r="F2412" s="136"/>
      <c r="G2412" s="136"/>
      <c r="H2412" s="136"/>
      <c r="I2412" s="136"/>
      <c r="J2412" s="136"/>
      <c r="K2412" s="136"/>
      <c r="L2412" s="136"/>
    </row>
    <row r="2413" spans="1:12" s="137" customFormat="1" ht="24.75" customHeight="1" x14ac:dyDescent="0.25">
      <c r="A2413" s="8" t="s">
        <v>584</v>
      </c>
      <c r="B2413" s="8" t="s">
        <v>22384</v>
      </c>
      <c r="C2413" s="175" t="s">
        <v>22388</v>
      </c>
      <c r="D2413" s="135" t="s">
        <v>22389</v>
      </c>
      <c r="E2413" s="136"/>
      <c r="F2413" s="136"/>
      <c r="G2413" s="136"/>
      <c r="H2413" s="136"/>
      <c r="I2413" s="136"/>
      <c r="J2413" s="136"/>
      <c r="K2413" s="136"/>
      <c r="L2413" s="136"/>
    </row>
    <row r="2414" spans="1:12" s="137" customFormat="1" ht="24.75" customHeight="1" x14ac:dyDescent="0.25">
      <c r="A2414" s="8" t="s">
        <v>584</v>
      </c>
      <c r="B2414" s="8" t="s">
        <v>22387</v>
      </c>
      <c r="C2414" s="175" t="s">
        <v>22391</v>
      </c>
      <c r="D2414" s="135" t="s">
        <v>22392</v>
      </c>
      <c r="E2414" s="136"/>
      <c r="F2414" s="136"/>
      <c r="G2414" s="136"/>
      <c r="H2414" s="136"/>
      <c r="I2414" s="136"/>
      <c r="J2414" s="136"/>
      <c r="K2414" s="136"/>
      <c r="L2414" s="136"/>
    </row>
    <row r="2415" spans="1:12" s="137" customFormat="1" ht="24.75" customHeight="1" x14ac:dyDescent="0.25">
      <c r="A2415" s="8" t="s">
        <v>584</v>
      </c>
      <c r="B2415" s="8" t="s">
        <v>22390</v>
      </c>
      <c r="C2415" s="175" t="s">
        <v>22394</v>
      </c>
      <c r="D2415" s="135" t="s">
        <v>22395</v>
      </c>
      <c r="E2415" s="136"/>
      <c r="F2415" s="136"/>
      <c r="G2415" s="136"/>
      <c r="H2415" s="136"/>
      <c r="I2415" s="136"/>
      <c r="J2415" s="136"/>
      <c r="K2415" s="136"/>
      <c r="L2415" s="136"/>
    </row>
    <row r="2416" spans="1:12" s="137" customFormat="1" ht="24.75" customHeight="1" x14ac:dyDescent="0.25">
      <c r="A2416" s="8" t="s">
        <v>584</v>
      </c>
      <c r="B2416" s="8" t="s">
        <v>22393</v>
      </c>
      <c r="C2416" s="175" t="s">
        <v>22397</v>
      </c>
      <c r="D2416" s="135" t="s">
        <v>22398</v>
      </c>
      <c r="E2416" s="136"/>
      <c r="F2416" s="136"/>
      <c r="G2416" s="136"/>
      <c r="H2416" s="136"/>
      <c r="I2416" s="136"/>
      <c r="J2416" s="136"/>
      <c r="K2416" s="136"/>
      <c r="L2416" s="136"/>
    </row>
    <row r="2417" spans="1:12" s="137" customFormat="1" ht="24.75" customHeight="1" x14ac:dyDescent="0.25">
      <c r="A2417" s="8" t="s">
        <v>584</v>
      </c>
      <c r="B2417" s="8" t="s">
        <v>22396</v>
      </c>
      <c r="C2417" s="175" t="s">
        <v>22400</v>
      </c>
      <c r="D2417" s="135" t="s">
        <v>22401</v>
      </c>
      <c r="E2417" s="136"/>
      <c r="F2417" s="136"/>
      <c r="G2417" s="136"/>
      <c r="H2417" s="136"/>
      <c r="I2417" s="136"/>
      <c r="J2417" s="136"/>
      <c r="K2417" s="136"/>
      <c r="L2417" s="136"/>
    </row>
    <row r="2418" spans="1:12" s="137" customFormat="1" ht="24.75" customHeight="1" x14ac:dyDescent="0.25">
      <c r="A2418" s="8" t="s">
        <v>584</v>
      </c>
      <c r="B2418" s="8" t="s">
        <v>22399</v>
      </c>
      <c r="C2418" s="175" t="s">
        <v>22403</v>
      </c>
      <c r="D2418" s="135" t="s">
        <v>22404</v>
      </c>
      <c r="E2418" s="136"/>
      <c r="F2418" s="136"/>
      <c r="G2418" s="136"/>
      <c r="H2418" s="136"/>
      <c r="I2418" s="136"/>
      <c r="J2418" s="136"/>
      <c r="K2418" s="136"/>
      <c r="L2418" s="136"/>
    </row>
    <row r="2419" spans="1:12" s="137" customFormat="1" ht="24.75" customHeight="1" x14ac:dyDescent="0.25">
      <c r="A2419" s="8" t="s">
        <v>584</v>
      </c>
      <c r="B2419" s="8" t="s">
        <v>22402</v>
      </c>
      <c r="C2419" s="175" t="s">
        <v>22406</v>
      </c>
      <c r="D2419" s="135" t="s">
        <v>22407</v>
      </c>
      <c r="E2419" s="136"/>
      <c r="F2419" s="136"/>
      <c r="G2419" s="136"/>
      <c r="H2419" s="136"/>
      <c r="I2419" s="136"/>
      <c r="J2419" s="136"/>
      <c r="K2419" s="136"/>
      <c r="L2419" s="136"/>
    </row>
    <row r="2420" spans="1:12" s="137" customFormat="1" ht="24.75" customHeight="1" x14ac:dyDescent="0.25">
      <c r="A2420" s="8" t="s">
        <v>584</v>
      </c>
      <c r="B2420" s="8" t="s">
        <v>22405</v>
      </c>
      <c r="C2420" s="175" t="s">
        <v>22409</v>
      </c>
      <c r="D2420" s="135" t="s">
        <v>22410</v>
      </c>
      <c r="E2420" s="136"/>
      <c r="F2420" s="136"/>
      <c r="G2420" s="136"/>
      <c r="H2420" s="136"/>
      <c r="I2420" s="136"/>
      <c r="J2420" s="136"/>
      <c r="K2420" s="136"/>
      <c r="L2420" s="136"/>
    </row>
    <row r="2421" spans="1:12" s="137" customFormat="1" ht="24.75" customHeight="1" x14ac:dyDescent="0.25">
      <c r="A2421" s="8" t="s">
        <v>584</v>
      </c>
      <c r="B2421" s="8" t="s">
        <v>22408</v>
      </c>
      <c r="C2421" s="175" t="s">
        <v>22412</v>
      </c>
      <c r="D2421" s="135" t="s">
        <v>22413</v>
      </c>
      <c r="E2421" s="136"/>
      <c r="F2421" s="136"/>
      <c r="G2421" s="136"/>
      <c r="H2421" s="136"/>
      <c r="I2421" s="136"/>
      <c r="J2421" s="136"/>
      <c r="K2421" s="136"/>
      <c r="L2421" s="136"/>
    </row>
    <row r="2422" spans="1:12" s="137" customFormat="1" ht="24.75" customHeight="1" x14ac:dyDescent="0.25">
      <c r="A2422" s="8" t="s">
        <v>584</v>
      </c>
      <c r="B2422" s="8" t="s">
        <v>22411</v>
      </c>
      <c r="C2422" s="175" t="s">
        <v>22415</v>
      </c>
      <c r="D2422" s="135" t="s">
        <v>22416</v>
      </c>
      <c r="E2422" s="136"/>
      <c r="F2422" s="136"/>
      <c r="G2422" s="136"/>
      <c r="H2422" s="136"/>
      <c r="I2422" s="136"/>
      <c r="J2422" s="136"/>
      <c r="K2422" s="136"/>
      <c r="L2422" s="136"/>
    </row>
    <row r="2423" spans="1:12" s="137" customFormat="1" ht="24.75" customHeight="1" x14ac:dyDescent="0.25">
      <c r="A2423" s="8" t="s">
        <v>584</v>
      </c>
      <c r="B2423" s="8" t="s">
        <v>22414</v>
      </c>
      <c r="C2423" s="175" t="s">
        <v>22418</v>
      </c>
      <c r="D2423" s="135" t="s">
        <v>22419</v>
      </c>
      <c r="E2423" s="136"/>
      <c r="F2423" s="136"/>
      <c r="G2423" s="136"/>
      <c r="H2423" s="136"/>
      <c r="I2423" s="136"/>
      <c r="J2423" s="136"/>
      <c r="K2423" s="136"/>
      <c r="L2423" s="136"/>
    </row>
    <row r="2424" spans="1:12" s="137" customFormat="1" ht="24.75" customHeight="1" x14ac:dyDescent="0.25">
      <c r="A2424" s="8" t="s">
        <v>584</v>
      </c>
      <c r="B2424" s="8" t="s">
        <v>22417</v>
      </c>
      <c r="C2424" s="175" t="s">
        <v>22421</v>
      </c>
      <c r="D2424" s="135" t="s">
        <v>22422</v>
      </c>
      <c r="E2424" s="136"/>
      <c r="F2424" s="136"/>
      <c r="G2424" s="136"/>
      <c r="H2424" s="136"/>
      <c r="I2424" s="136"/>
      <c r="J2424" s="136"/>
      <c r="K2424" s="136"/>
      <c r="L2424" s="136"/>
    </row>
    <row r="2425" spans="1:12" s="137" customFormat="1" ht="24.75" customHeight="1" x14ac:dyDescent="0.25">
      <c r="A2425" s="8" t="s">
        <v>584</v>
      </c>
      <c r="B2425" s="8" t="s">
        <v>22420</v>
      </c>
      <c r="C2425" s="175" t="s">
        <v>22424</v>
      </c>
      <c r="D2425" s="135" t="s">
        <v>22425</v>
      </c>
      <c r="E2425" s="136"/>
      <c r="F2425" s="136"/>
      <c r="G2425" s="136"/>
      <c r="H2425" s="136"/>
      <c r="I2425" s="136"/>
      <c r="J2425" s="136"/>
      <c r="K2425" s="136"/>
      <c r="L2425" s="136"/>
    </row>
    <row r="2426" spans="1:12" s="137" customFormat="1" ht="24.75" customHeight="1" x14ac:dyDescent="0.25">
      <c r="A2426" s="8" t="s">
        <v>584</v>
      </c>
      <c r="B2426" s="8" t="s">
        <v>22423</v>
      </c>
      <c r="C2426" s="175" t="s">
        <v>22427</v>
      </c>
      <c r="D2426" s="135" t="s">
        <v>22428</v>
      </c>
      <c r="E2426" s="136"/>
      <c r="F2426" s="136"/>
      <c r="G2426" s="136"/>
      <c r="H2426" s="136"/>
      <c r="I2426" s="136"/>
      <c r="J2426" s="136"/>
      <c r="K2426" s="136"/>
      <c r="L2426" s="136"/>
    </row>
    <row r="2427" spans="1:12" s="137" customFormat="1" ht="24.75" customHeight="1" x14ac:dyDescent="0.25">
      <c r="A2427" s="8" t="s">
        <v>584</v>
      </c>
      <c r="B2427" s="8" t="s">
        <v>22426</v>
      </c>
      <c r="C2427" s="175" t="s">
        <v>22430</v>
      </c>
      <c r="D2427" s="135" t="s">
        <v>22431</v>
      </c>
      <c r="E2427" s="136"/>
      <c r="F2427" s="136"/>
      <c r="G2427" s="136"/>
      <c r="H2427" s="136"/>
      <c r="I2427" s="136"/>
      <c r="J2427" s="136"/>
      <c r="K2427" s="136"/>
      <c r="L2427" s="136"/>
    </row>
    <row r="2428" spans="1:12" s="42" customFormat="1" ht="24.75" customHeight="1" x14ac:dyDescent="0.25">
      <c r="A2428" s="8" t="s">
        <v>584</v>
      </c>
      <c r="B2428" s="8" t="s">
        <v>22429</v>
      </c>
      <c r="C2428" s="175" t="s">
        <v>22433</v>
      </c>
      <c r="D2428" s="135" t="s">
        <v>22434</v>
      </c>
      <c r="E2428" s="136"/>
      <c r="F2428" s="136"/>
      <c r="G2428" s="136"/>
      <c r="H2428" s="136"/>
      <c r="I2428" s="136"/>
      <c r="J2428" s="136"/>
      <c r="K2428" s="136"/>
      <c r="L2428" s="136"/>
    </row>
    <row r="2429" spans="1:12" s="137" customFormat="1" ht="24.75" customHeight="1" x14ac:dyDescent="0.25">
      <c r="A2429" s="176" t="s">
        <v>584</v>
      </c>
      <c r="B2429" s="8" t="s">
        <v>22432</v>
      </c>
      <c r="C2429" s="177" t="s">
        <v>37083</v>
      </c>
      <c r="D2429" s="178" t="s">
        <v>37084</v>
      </c>
      <c r="E2429" s="136"/>
      <c r="F2429" s="136"/>
      <c r="G2429" s="136"/>
      <c r="H2429" s="136"/>
      <c r="I2429" s="136"/>
      <c r="J2429" s="136"/>
      <c r="K2429" s="136"/>
      <c r="L2429" s="136"/>
    </row>
    <row r="2430" spans="1:12" s="137" customFormat="1" ht="24.75" customHeight="1" x14ac:dyDescent="0.25">
      <c r="A2430" s="176" t="s">
        <v>584</v>
      </c>
      <c r="B2430" s="8" t="s">
        <v>37746</v>
      </c>
      <c r="C2430" s="177" t="s">
        <v>37086</v>
      </c>
      <c r="D2430" s="178" t="s">
        <v>37087</v>
      </c>
      <c r="E2430" s="136"/>
      <c r="F2430" s="136"/>
      <c r="G2430" s="136"/>
      <c r="H2430" s="136"/>
      <c r="I2430" s="136"/>
      <c r="J2430" s="136"/>
      <c r="K2430" s="136"/>
      <c r="L2430" s="136"/>
    </row>
    <row r="2431" spans="1:12" s="42" customFormat="1" ht="24.75" customHeight="1" x14ac:dyDescent="0.25">
      <c r="A2431" s="176" t="s">
        <v>584</v>
      </c>
      <c r="B2431" s="8" t="s">
        <v>37747</v>
      </c>
      <c r="C2431" s="177" t="s">
        <v>37089</v>
      </c>
      <c r="D2431" s="178" t="s">
        <v>37090</v>
      </c>
      <c r="E2431" s="136"/>
      <c r="F2431" s="136"/>
      <c r="G2431" s="136"/>
      <c r="H2431" s="136"/>
      <c r="I2431" s="136"/>
      <c r="J2431" s="136"/>
      <c r="K2431" s="136"/>
      <c r="L2431" s="136"/>
    </row>
    <row r="2432" spans="1:12" s="137" customFormat="1" ht="24.75" customHeight="1" x14ac:dyDescent="0.25">
      <c r="A2432" s="176" t="s">
        <v>584</v>
      </c>
      <c r="B2432" s="8" t="s">
        <v>37748</v>
      </c>
      <c r="C2432" s="177" t="s">
        <v>37092</v>
      </c>
      <c r="D2432" s="178" t="s">
        <v>37093</v>
      </c>
      <c r="E2432" s="136"/>
      <c r="F2432" s="136"/>
      <c r="G2432" s="136"/>
      <c r="H2432" s="136"/>
      <c r="I2432" s="136"/>
      <c r="J2432" s="136"/>
      <c r="K2432" s="136"/>
      <c r="L2432" s="136"/>
    </row>
    <row r="2433" spans="1:12" s="137" customFormat="1" ht="24.75" customHeight="1" x14ac:dyDescent="0.25">
      <c r="A2433" s="176" t="s">
        <v>584</v>
      </c>
      <c r="B2433" s="8" t="s">
        <v>37749</v>
      </c>
      <c r="C2433" s="177" t="s">
        <v>37750</v>
      </c>
      <c r="D2433" s="178" t="s">
        <v>37751</v>
      </c>
      <c r="E2433" s="136"/>
      <c r="F2433" s="136"/>
      <c r="G2433" s="136"/>
      <c r="H2433" s="136"/>
      <c r="I2433" s="136"/>
      <c r="J2433" s="136"/>
      <c r="K2433" s="136"/>
      <c r="L2433" s="136"/>
    </row>
    <row r="2434" spans="1:12" s="137" customFormat="1" ht="24.75" customHeight="1" x14ac:dyDescent="0.25">
      <c r="A2434" s="176" t="s">
        <v>584</v>
      </c>
      <c r="B2434" s="8" t="s">
        <v>37752</v>
      </c>
      <c r="C2434" s="177" t="s">
        <v>37753</v>
      </c>
      <c r="D2434" s="178" t="s">
        <v>37754</v>
      </c>
      <c r="E2434" s="136"/>
      <c r="F2434" s="136"/>
      <c r="G2434" s="136"/>
      <c r="H2434" s="136"/>
      <c r="I2434" s="136"/>
      <c r="J2434" s="136"/>
      <c r="K2434" s="136"/>
      <c r="L2434" s="136"/>
    </row>
    <row r="2435" spans="1:12" s="137" customFormat="1" ht="24.75" customHeight="1" x14ac:dyDescent="0.25">
      <c r="A2435" s="176" t="s">
        <v>584</v>
      </c>
      <c r="B2435" s="8" t="s">
        <v>37755</v>
      </c>
      <c r="C2435" s="177" t="s">
        <v>37756</v>
      </c>
      <c r="D2435" s="178" t="s">
        <v>37757</v>
      </c>
      <c r="E2435" s="136"/>
      <c r="F2435" s="136"/>
      <c r="G2435" s="136"/>
      <c r="H2435" s="136"/>
      <c r="I2435" s="136"/>
      <c r="J2435" s="136"/>
      <c r="K2435" s="136"/>
      <c r="L2435" s="136"/>
    </row>
    <row r="2436" spans="1:12" s="42" customFormat="1" ht="24.75" customHeight="1" x14ac:dyDescent="0.25">
      <c r="A2436" s="176" t="s">
        <v>584</v>
      </c>
      <c r="B2436" s="8" t="s">
        <v>37758</v>
      </c>
      <c r="C2436" s="177" t="s">
        <v>37759</v>
      </c>
      <c r="D2436" s="178" t="s">
        <v>37760</v>
      </c>
      <c r="E2436" s="136"/>
      <c r="F2436" s="136"/>
      <c r="G2436" s="136"/>
      <c r="H2436" s="136"/>
      <c r="I2436" s="136"/>
      <c r="J2436" s="136"/>
      <c r="K2436" s="136"/>
      <c r="L2436" s="136"/>
    </row>
    <row r="2437" spans="1:12" s="137" customFormat="1" ht="24.75" customHeight="1" x14ac:dyDescent="0.25">
      <c r="A2437" s="176" t="s">
        <v>584</v>
      </c>
      <c r="B2437" s="8" t="s">
        <v>37761</v>
      </c>
      <c r="C2437" s="177" t="s">
        <v>37762</v>
      </c>
      <c r="D2437" s="178" t="s">
        <v>37763</v>
      </c>
      <c r="E2437" s="136"/>
      <c r="F2437" s="136"/>
      <c r="G2437" s="136"/>
      <c r="H2437" s="136"/>
      <c r="I2437" s="136"/>
      <c r="J2437" s="136"/>
      <c r="K2437" s="136"/>
      <c r="L2437" s="136"/>
    </row>
    <row r="2438" spans="1:12" s="137" customFormat="1" ht="24.75" customHeight="1" x14ac:dyDescent="0.25">
      <c r="A2438" s="176" t="s">
        <v>584</v>
      </c>
      <c r="B2438" s="8" t="s">
        <v>37764</v>
      </c>
      <c r="C2438" s="177" t="s">
        <v>37765</v>
      </c>
      <c r="D2438" s="178" t="s">
        <v>37766</v>
      </c>
      <c r="E2438" s="136"/>
      <c r="F2438" s="136"/>
      <c r="G2438" s="136"/>
      <c r="H2438" s="136"/>
      <c r="I2438" s="136"/>
      <c r="J2438" s="136"/>
      <c r="K2438" s="136"/>
      <c r="L2438" s="136"/>
    </row>
    <row r="2439" spans="1:12" s="137" customFormat="1" ht="24.75" customHeight="1" x14ac:dyDescent="0.25">
      <c r="A2439" s="8" t="s">
        <v>2591</v>
      </c>
      <c r="B2439" s="8" t="s">
        <v>22435</v>
      </c>
      <c r="C2439" s="175" t="s">
        <v>22373</v>
      </c>
      <c r="D2439" s="135" t="s">
        <v>22436</v>
      </c>
      <c r="E2439" s="136"/>
      <c r="F2439" s="136"/>
      <c r="G2439" s="136"/>
      <c r="H2439" s="136"/>
      <c r="I2439" s="136"/>
      <c r="J2439" s="136"/>
      <c r="K2439" s="136"/>
      <c r="L2439" s="136"/>
    </row>
    <row r="2440" spans="1:12" s="137" customFormat="1" ht="24.75" customHeight="1" x14ac:dyDescent="0.25">
      <c r="A2440" s="8" t="s">
        <v>2591</v>
      </c>
      <c r="B2440" s="8" t="s">
        <v>22437</v>
      </c>
      <c r="C2440" s="175" t="s">
        <v>22375</v>
      </c>
      <c r="D2440" s="135" t="s">
        <v>22376</v>
      </c>
      <c r="E2440" s="136"/>
      <c r="F2440" s="136"/>
      <c r="G2440" s="136"/>
      <c r="H2440" s="136"/>
      <c r="I2440" s="136"/>
      <c r="J2440" s="136"/>
      <c r="K2440" s="136"/>
      <c r="L2440" s="136"/>
    </row>
    <row r="2441" spans="1:12" s="137" customFormat="1" ht="24.75" customHeight="1" x14ac:dyDescent="0.25">
      <c r="A2441" s="8" t="s">
        <v>2671</v>
      </c>
      <c r="B2441" s="8" t="s">
        <v>22438</v>
      </c>
      <c r="C2441" s="175" t="s">
        <v>22439</v>
      </c>
      <c r="D2441" s="8" t="s">
        <v>15719</v>
      </c>
      <c r="E2441" s="136"/>
      <c r="F2441" s="136"/>
      <c r="G2441" s="136"/>
      <c r="H2441" s="136"/>
      <c r="I2441" s="136"/>
      <c r="J2441" s="136"/>
      <c r="K2441" s="136"/>
      <c r="L2441" s="136"/>
    </row>
    <row r="2442" spans="1:12" s="137" customFormat="1" ht="24.75" customHeight="1" x14ac:dyDescent="0.25">
      <c r="A2442" s="8" t="s">
        <v>585</v>
      </c>
      <c r="B2442" s="8" t="s">
        <v>22440</v>
      </c>
      <c r="C2442" s="175" t="s">
        <v>22441</v>
      </c>
      <c r="D2442" s="135" t="s">
        <v>22442</v>
      </c>
      <c r="E2442" s="136"/>
      <c r="F2442" s="136"/>
      <c r="G2442" s="136"/>
      <c r="H2442" s="136"/>
      <c r="I2442" s="136"/>
      <c r="J2442" s="136"/>
      <c r="K2442" s="136"/>
      <c r="L2442" s="136"/>
    </row>
    <row r="2443" spans="1:12" s="137" customFormat="1" ht="24.75" customHeight="1" x14ac:dyDescent="0.25">
      <c r="A2443" s="8" t="s">
        <v>585</v>
      </c>
      <c r="B2443" s="8" t="s">
        <v>22443</v>
      </c>
      <c r="C2443" s="175" t="s">
        <v>22444</v>
      </c>
      <c r="D2443" s="135" t="s">
        <v>22445</v>
      </c>
      <c r="E2443" s="136"/>
      <c r="F2443" s="136"/>
      <c r="G2443" s="136"/>
      <c r="H2443" s="136"/>
      <c r="I2443" s="136"/>
      <c r="J2443" s="136"/>
      <c r="K2443" s="136"/>
      <c r="L2443" s="136"/>
    </row>
    <row r="2444" spans="1:12" s="137" customFormat="1" ht="24.75" customHeight="1" x14ac:dyDescent="0.25">
      <c r="A2444" s="8" t="s">
        <v>585</v>
      </c>
      <c r="B2444" s="8" t="s">
        <v>22446</v>
      </c>
      <c r="C2444" s="175" t="s">
        <v>22447</v>
      </c>
      <c r="D2444" s="135" t="s">
        <v>22448</v>
      </c>
      <c r="E2444" s="136"/>
      <c r="F2444" s="136"/>
      <c r="G2444" s="136"/>
      <c r="H2444" s="136"/>
      <c r="I2444" s="136"/>
      <c r="J2444" s="136"/>
      <c r="K2444" s="136"/>
      <c r="L2444" s="136"/>
    </row>
    <row r="2445" spans="1:12" s="137" customFormat="1" ht="24.75" customHeight="1" x14ac:dyDescent="0.25">
      <c r="A2445" s="8" t="s">
        <v>585</v>
      </c>
      <c r="B2445" s="8" t="s">
        <v>22449</v>
      </c>
      <c r="C2445" s="175" t="s">
        <v>22450</v>
      </c>
      <c r="D2445" s="135" t="s">
        <v>22451</v>
      </c>
      <c r="E2445" s="136"/>
      <c r="F2445" s="136"/>
      <c r="G2445" s="136"/>
      <c r="H2445" s="136"/>
      <c r="I2445" s="136"/>
      <c r="J2445" s="136"/>
      <c r="K2445" s="136"/>
      <c r="L2445" s="136"/>
    </row>
    <row r="2446" spans="1:12" s="137" customFormat="1" ht="24.75" customHeight="1" x14ac:dyDescent="0.25">
      <c r="A2446" s="8" t="s">
        <v>585</v>
      </c>
      <c r="B2446" s="8" t="s">
        <v>22452</v>
      </c>
      <c r="C2446" s="175" t="s">
        <v>22453</v>
      </c>
      <c r="D2446" s="135" t="s">
        <v>22454</v>
      </c>
      <c r="E2446" s="136"/>
      <c r="F2446" s="136"/>
      <c r="G2446" s="136"/>
      <c r="H2446" s="136"/>
      <c r="I2446" s="136"/>
      <c r="J2446" s="136"/>
      <c r="K2446" s="136"/>
      <c r="L2446" s="136"/>
    </row>
    <row r="2447" spans="1:12" s="137" customFormat="1" ht="24.75" customHeight="1" x14ac:dyDescent="0.25">
      <c r="A2447" s="8" t="s">
        <v>585</v>
      </c>
      <c r="B2447" s="8" t="s">
        <v>22455</v>
      </c>
      <c r="C2447" s="175" t="s">
        <v>22456</v>
      </c>
      <c r="D2447" s="135" t="s">
        <v>22457</v>
      </c>
      <c r="E2447" s="136"/>
      <c r="F2447" s="136"/>
      <c r="G2447" s="136"/>
      <c r="H2447" s="136"/>
      <c r="I2447" s="136"/>
      <c r="J2447" s="136"/>
      <c r="K2447" s="136"/>
      <c r="L2447" s="136"/>
    </row>
    <row r="2448" spans="1:12" s="137" customFormat="1" ht="24.75" customHeight="1" x14ac:dyDescent="0.25">
      <c r="A2448" s="8" t="s">
        <v>586</v>
      </c>
      <c r="B2448" s="8" t="s">
        <v>22458</v>
      </c>
      <c r="C2448" s="175" t="s">
        <v>22459</v>
      </c>
      <c r="D2448" s="135" t="s">
        <v>22460</v>
      </c>
      <c r="E2448" s="136"/>
      <c r="F2448" s="136"/>
      <c r="G2448" s="136"/>
      <c r="H2448" s="136"/>
      <c r="I2448" s="136"/>
      <c r="J2448" s="136"/>
      <c r="K2448" s="136"/>
      <c r="L2448" s="136"/>
    </row>
    <row r="2449" spans="1:12" s="137" customFormat="1" ht="24.75" customHeight="1" x14ac:dyDescent="0.25">
      <c r="A2449" s="8" t="s">
        <v>586</v>
      </c>
      <c r="B2449" s="8" t="s">
        <v>22461</v>
      </c>
      <c r="C2449" s="175" t="s">
        <v>22462</v>
      </c>
      <c r="D2449" s="135" t="s">
        <v>22463</v>
      </c>
      <c r="E2449" s="136"/>
      <c r="F2449" s="136"/>
      <c r="G2449" s="136"/>
      <c r="H2449" s="136"/>
      <c r="I2449" s="136"/>
      <c r="J2449" s="136"/>
      <c r="K2449" s="136"/>
      <c r="L2449" s="136"/>
    </row>
    <row r="2450" spans="1:12" s="42" customFormat="1" ht="24.75" customHeight="1" x14ac:dyDescent="0.25">
      <c r="A2450" s="8" t="s">
        <v>586</v>
      </c>
      <c r="B2450" s="8" t="s">
        <v>22464</v>
      </c>
      <c r="C2450" s="175" t="s">
        <v>22465</v>
      </c>
      <c r="D2450" s="139" t="s">
        <v>22466</v>
      </c>
      <c r="E2450" s="136"/>
      <c r="F2450" s="136"/>
      <c r="G2450" s="136"/>
      <c r="H2450" s="136"/>
      <c r="I2450" s="136"/>
      <c r="J2450" s="136"/>
      <c r="K2450" s="136"/>
      <c r="L2450" s="136"/>
    </row>
    <row r="2451" spans="1:12" s="137" customFormat="1" ht="24.75" customHeight="1" x14ac:dyDescent="0.25">
      <c r="A2451" s="8" t="s">
        <v>586</v>
      </c>
      <c r="B2451" s="8" t="s">
        <v>22467</v>
      </c>
      <c r="C2451" s="175" t="s">
        <v>22468</v>
      </c>
      <c r="D2451" s="135" t="s">
        <v>22469</v>
      </c>
      <c r="E2451" s="136"/>
      <c r="F2451" s="136"/>
      <c r="G2451" s="136"/>
      <c r="H2451" s="136"/>
      <c r="I2451" s="136"/>
      <c r="J2451" s="136"/>
      <c r="K2451" s="136"/>
      <c r="L2451" s="136"/>
    </row>
    <row r="2452" spans="1:12" s="137" customFormat="1" ht="24.75" customHeight="1" x14ac:dyDescent="0.25">
      <c r="A2452" s="8" t="s">
        <v>586</v>
      </c>
      <c r="B2452" s="8" t="s">
        <v>22470</v>
      </c>
      <c r="C2452" s="175" t="s">
        <v>22471</v>
      </c>
      <c r="D2452" s="135" t="s">
        <v>22472</v>
      </c>
      <c r="E2452" s="136"/>
      <c r="F2452" s="136"/>
      <c r="G2452" s="136"/>
      <c r="H2452" s="136"/>
      <c r="I2452" s="136"/>
      <c r="J2452" s="136"/>
      <c r="K2452" s="136"/>
      <c r="L2452" s="136"/>
    </row>
    <row r="2453" spans="1:12" s="42" customFormat="1" ht="24.75" customHeight="1" x14ac:dyDescent="0.25">
      <c r="A2453" s="8" t="s">
        <v>586</v>
      </c>
      <c r="B2453" s="8" t="s">
        <v>22473</v>
      </c>
      <c r="C2453" s="175" t="s">
        <v>22474</v>
      </c>
      <c r="D2453" s="135" t="s">
        <v>22475</v>
      </c>
      <c r="E2453" s="136"/>
      <c r="F2453" s="136"/>
      <c r="G2453" s="136"/>
      <c r="H2453" s="136"/>
      <c r="I2453" s="136"/>
      <c r="J2453" s="136"/>
      <c r="K2453" s="136"/>
      <c r="L2453" s="136"/>
    </row>
    <row r="2454" spans="1:12" s="137" customFormat="1" ht="24.75" customHeight="1" x14ac:dyDescent="0.25">
      <c r="A2454" s="8" t="s">
        <v>586</v>
      </c>
      <c r="B2454" s="8" t="s">
        <v>22476</v>
      </c>
      <c r="C2454" s="175" t="s">
        <v>22477</v>
      </c>
      <c r="D2454" s="135" t="s">
        <v>22478</v>
      </c>
      <c r="E2454" s="136"/>
      <c r="F2454" s="136"/>
      <c r="G2454" s="136"/>
      <c r="H2454" s="136"/>
      <c r="I2454" s="136"/>
      <c r="J2454" s="136"/>
      <c r="K2454" s="136"/>
      <c r="L2454" s="136"/>
    </row>
    <row r="2455" spans="1:12" s="137" customFormat="1" ht="24.75" customHeight="1" x14ac:dyDescent="0.25">
      <c r="A2455" s="8" t="s">
        <v>586</v>
      </c>
      <c r="B2455" s="8" t="s">
        <v>22479</v>
      </c>
      <c r="C2455" s="175" t="s">
        <v>22480</v>
      </c>
      <c r="D2455" s="135" t="s">
        <v>22481</v>
      </c>
      <c r="E2455" s="136"/>
      <c r="F2455" s="136"/>
      <c r="G2455" s="136"/>
      <c r="H2455" s="136"/>
      <c r="I2455" s="136"/>
      <c r="J2455" s="136"/>
      <c r="K2455" s="136"/>
      <c r="L2455" s="136"/>
    </row>
    <row r="2456" spans="1:12" s="137" customFormat="1" ht="24.75" customHeight="1" x14ac:dyDescent="0.25">
      <c r="A2456" s="8" t="s">
        <v>586</v>
      </c>
      <c r="B2456" s="8" t="s">
        <v>22482</v>
      </c>
      <c r="C2456" s="175" t="s">
        <v>22483</v>
      </c>
      <c r="D2456" s="135" t="s">
        <v>22484</v>
      </c>
      <c r="E2456" s="136"/>
      <c r="F2456" s="136"/>
      <c r="G2456" s="136"/>
      <c r="H2456" s="136"/>
      <c r="I2456" s="136"/>
      <c r="J2456" s="136"/>
      <c r="K2456" s="136"/>
      <c r="L2456" s="136"/>
    </row>
    <row r="2457" spans="1:12" s="144" customFormat="1" ht="24.75" customHeight="1" x14ac:dyDescent="0.25">
      <c r="A2457" s="8" t="s">
        <v>586</v>
      </c>
      <c r="B2457" s="8" t="s">
        <v>22485</v>
      </c>
      <c r="C2457" s="175" t="s">
        <v>22486</v>
      </c>
      <c r="D2457" s="135" t="s">
        <v>22487</v>
      </c>
      <c r="E2457" s="136"/>
      <c r="F2457" s="136"/>
      <c r="G2457" s="136"/>
      <c r="H2457" s="136"/>
      <c r="I2457" s="136"/>
      <c r="J2457" s="136"/>
      <c r="K2457" s="136"/>
      <c r="L2457" s="136"/>
    </row>
    <row r="2458" spans="1:12" s="144" customFormat="1" ht="24.75" customHeight="1" x14ac:dyDescent="0.25">
      <c r="A2458" s="8" t="s">
        <v>586</v>
      </c>
      <c r="B2458" s="8" t="s">
        <v>22488</v>
      </c>
      <c r="C2458" s="175" t="s">
        <v>22489</v>
      </c>
      <c r="D2458" s="139" t="s">
        <v>22490</v>
      </c>
      <c r="E2458" s="136"/>
      <c r="F2458" s="136"/>
      <c r="G2458" s="136"/>
      <c r="H2458" s="136"/>
      <c r="I2458" s="136"/>
      <c r="J2458" s="136"/>
      <c r="K2458" s="136"/>
      <c r="L2458" s="136"/>
    </row>
    <row r="2459" spans="1:12" s="144" customFormat="1" ht="24.75" customHeight="1" x14ac:dyDescent="0.25">
      <c r="A2459" s="8" t="s">
        <v>586</v>
      </c>
      <c r="B2459" s="8" t="s">
        <v>22491</v>
      </c>
      <c r="C2459" s="175" t="s">
        <v>22492</v>
      </c>
      <c r="D2459" s="139" t="s">
        <v>22493</v>
      </c>
      <c r="E2459" s="136"/>
      <c r="F2459" s="136"/>
      <c r="G2459" s="136"/>
      <c r="H2459" s="136"/>
      <c r="I2459" s="136"/>
      <c r="J2459" s="136"/>
      <c r="K2459" s="136"/>
      <c r="L2459" s="136"/>
    </row>
    <row r="2460" spans="1:12" s="144" customFormat="1" ht="24.75" customHeight="1" x14ac:dyDescent="0.25">
      <c r="A2460" s="8" t="s">
        <v>586</v>
      </c>
      <c r="B2460" s="8" t="s">
        <v>22494</v>
      </c>
      <c r="C2460" s="175" t="s">
        <v>22495</v>
      </c>
      <c r="D2460" s="139" t="s">
        <v>22496</v>
      </c>
      <c r="E2460" s="136"/>
      <c r="F2460" s="136"/>
      <c r="G2460" s="136"/>
      <c r="H2460" s="136"/>
      <c r="I2460" s="136"/>
      <c r="J2460" s="136"/>
      <c r="K2460" s="136"/>
      <c r="L2460" s="136"/>
    </row>
    <row r="2461" spans="1:12" s="137" customFormat="1" ht="24.75" customHeight="1" x14ac:dyDescent="0.25">
      <c r="A2461" s="8" t="s">
        <v>586</v>
      </c>
      <c r="B2461" s="8" t="s">
        <v>22497</v>
      </c>
      <c r="C2461" s="175" t="s">
        <v>22498</v>
      </c>
      <c r="D2461" s="139" t="s">
        <v>22499</v>
      </c>
      <c r="E2461" s="136"/>
      <c r="F2461" s="136"/>
      <c r="G2461" s="136"/>
      <c r="H2461" s="136"/>
      <c r="I2461" s="136"/>
      <c r="J2461" s="136"/>
      <c r="K2461" s="136"/>
      <c r="L2461" s="136"/>
    </row>
    <row r="2462" spans="1:12" s="137" customFormat="1" ht="24.75" customHeight="1" x14ac:dyDescent="0.25">
      <c r="A2462" s="8" t="s">
        <v>586</v>
      </c>
      <c r="B2462" s="8" t="s">
        <v>22500</v>
      </c>
      <c r="C2462" s="175" t="s">
        <v>22501</v>
      </c>
      <c r="D2462" s="139" t="s">
        <v>22502</v>
      </c>
      <c r="E2462" s="136"/>
      <c r="F2462" s="136"/>
      <c r="G2462" s="136"/>
      <c r="H2462" s="136"/>
      <c r="I2462" s="136"/>
      <c r="J2462" s="136"/>
      <c r="K2462" s="136"/>
      <c r="L2462" s="136"/>
    </row>
    <row r="2463" spans="1:12" s="137" customFormat="1" ht="24.75" customHeight="1" x14ac:dyDescent="0.25">
      <c r="A2463" s="8" t="s">
        <v>586</v>
      </c>
      <c r="B2463" s="8" t="s">
        <v>22503</v>
      </c>
      <c r="C2463" s="175" t="s">
        <v>22504</v>
      </c>
      <c r="D2463" s="139" t="s">
        <v>22505</v>
      </c>
      <c r="E2463" s="136"/>
      <c r="F2463" s="136"/>
      <c r="G2463" s="136"/>
      <c r="H2463" s="136"/>
      <c r="I2463" s="136"/>
      <c r="J2463" s="136"/>
      <c r="K2463" s="136"/>
      <c r="L2463" s="136"/>
    </row>
    <row r="2464" spans="1:12" s="137" customFormat="1" ht="24.75" customHeight="1" x14ac:dyDescent="0.25">
      <c r="A2464" s="8" t="s">
        <v>586</v>
      </c>
      <c r="B2464" s="8" t="s">
        <v>22506</v>
      </c>
      <c r="C2464" s="175" t="s">
        <v>22507</v>
      </c>
      <c r="D2464" s="135" t="s">
        <v>22508</v>
      </c>
      <c r="E2464" s="136"/>
      <c r="F2464" s="136"/>
      <c r="G2464" s="136"/>
      <c r="H2464" s="136"/>
      <c r="I2464" s="136"/>
      <c r="J2464" s="136"/>
      <c r="K2464" s="136"/>
      <c r="L2464" s="136"/>
    </row>
    <row r="2465" spans="1:12" s="137" customFormat="1" ht="24.75" customHeight="1" x14ac:dyDescent="0.25">
      <c r="A2465" s="8" t="s">
        <v>586</v>
      </c>
      <c r="B2465" s="8" t="s">
        <v>22509</v>
      </c>
      <c r="C2465" s="175" t="s">
        <v>22510</v>
      </c>
      <c r="D2465" s="135" t="s">
        <v>22511</v>
      </c>
      <c r="E2465" s="136"/>
      <c r="F2465" s="136"/>
      <c r="G2465" s="136"/>
      <c r="H2465" s="136"/>
      <c r="I2465" s="136"/>
      <c r="J2465" s="136"/>
      <c r="K2465" s="136"/>
      <c r="L2465" s="136"/>
    </row>
    <row r="2466" spans="1:12" s="137" customFormat="1" ht="24.75" customHeight="1" x14ac:dyDescent="0.25">
      <c r="A2466" s="8" t="s">
        <v>586</v>
      </c>
      <c r="B2466" s="8" t="s">
        <v>22512</v>
      </c>
      <c r="C2466" s="175" t="s">
        <v>22513</v>
      </c>
      <c r="D2466" s="135" t="s">
        <v>22514</v>
      </c>
      <c r="E2466" s="136"/>
      <c r="F2466" s="136"/>
      <c r="G2466" s="136"/>
      <c r="H2466" s="136"/>
      <c r="I2466" s="136"/>
      <c r="J2466" s="136"/>
      <c r="K2466" s="136"/>
      <c r="L2466" s="136"/>
    </row>
    <row r="2467" spans="1:12" s="137" customFormat="1" ht="24.75" customHeight="1" x14ac:dyDescent="0.25">
      <c r="A2467" s="8" t="s">
        <v>586</v>
      </c>
      <c r="B2467" s="8" t="s">
        <v>22515</v>
      </c>
      <c r="C2467" s="175" t="s">
        <v>22516</v>
      </c>
      <c r="D2467" s="135" t="s">
        <v>22517</v>
      </c>
      <c r="E2467" s="136"/>
      <c r="F2467" s="136"/>
      <c r="G2467" s="136"/>
      <c r="H2467" s="136"/>
      <c r="I2467" s="136"/>
      <c r="J2467" s="136"/>
      <c r="K2467" s="136"/>
      <c r="L2467" s="136"/>
    </row>
    <row r="2468" spans="1:12" s="137" customFormat="1" ht="24.75" customHeight="1" x14ac:dyDescent="0.25">
      <c r="A2468" s="8" t="s">
        <v>586</v>
      </c>
      <c r="B2468" s="8" t="s">
        <v>22518</v>
      </c>
      <c r="C2468" s="175" t="s">
        <v>22462</v>
      </c>
      <c r="D2468" s="135" t="s">
        <v>22463</v>
      </c>
      <c r="E2468" s="136"/>
      <c r="F2468" s="136"/>
      <c r="G2468" s="136"/>
      <c r="H2468" s="136"/>
      <c r="I2468" s="136"/>
      <c r="J2468" s="136"/>
      <c r="K2468" s="136"/>
      <c r="L2468" s="136"/>
    </row>
    <row r="2469" spans="1:12" s="137" customFormat="1" ht="24.75" customHeight="1" x14ac:dyDescent="0.25">
      <c r="A2469" s="8" t="s">
        <v>586</v>
      </c>
      <c r="B2469" s="8" t="s">
        <v>22519</v>
      </c>
      <c r="C2469" s="175" t="s">
        <v>22465</v>
      </c>
      <c r="D2469" s="135" t="s">
        <v>22520</v>
      </c>
      <c r="E2469" s="136"/>
      <c r="F2469" s="136"/>
      <c r="G2469" s="136"/>
      <c r="H2469" s="136"/>
      <c r="I2469" s="136"/>
      <c r="J2469" s="136"/>
      <c r="K2469" s="136"/>
      <c r="L2469" s="136"/>
    </row>
    <row r="2470" spans="1:12" s="137" customFormat="1" ht="24.75" customHeight="1" x14ac:dyDescent="0.25">
      <c r="A2470" s="8" t="s">
        <v>586</v>
      </c>
      <c r="B2470" s="8" t="s">
        <v>22521</v>
      </c>
      <c r="C2470" s="175" t="s">
        <v>22522</v>
      </c>
      <c r="D2470" s="135" t="s">
        <v>22469</v>
      </c>
      <c r="E2470" s="136"/>
      <c r="F2470" s="136"/>
      <c r="G2470" s="136"/>
      <c r="H2470" s="136"/>
      <c r="I2470" s="136"/>
      <c r="J2470" s="136"/>
      <c r="K2470" s="136"/>
      <c r="L2470" s="136"/>
    </row>
    <row r="2471" spans="1:12" s="137" customFormat="1" ht="24.75" customHeight="1" x14ac:dyDescent="0.25">
      <c r="A2471" s="176" t="s">
        <v>586</v>
      </c>
      <c r="B2471" s="8" t="s">
        <v>37767</v>
      </c>
      <c r="C2471" s="177" t="s">
        <v>37768</v>
      </c>
      <c r="D2471" s="178" t="s">
        <v>37769</v>
      </c>
      <c r="E2471" s="136"/>
      <c r="F2471" s="136"/>
      <c r="G2471" s="136"/>
      <c r="H2471" s="136"/>
      <c r="I2471" s="136"/>
      <c r="J2471" s="136"/>
      <c r="K2471" s="136"/>
      <c r="L2471" s="136"/>
    </row>
    <row r="2472" spans="1:12" s="137" customFormat="1" ht="24.75" customHeight="1" x14ac:dyDescent="0.25">
      <c r="A2472" s="176" t="s">
        <v>586</v>
      </c>
      <c r="B2472" s="8" t="s">
        <v>37770</v>
      </c>
      <c r="C2472" s="177" t="s">
        <v>37771</v>
      </c>
      <c r="D2472" s="178" t="s">
        <v>37772</v>
      </c>
      <c r="E2472" s="136"/>
      <c r="F2472" s="136"/>
      <c r="G2472" s="136"/>
      <c r="H2472" s="136"/>
      <c r="I2472" s="136"/>
      <c r="J2472" s="136"/>
      <c r="K2472" s="136"/>
      <c r="L2472" s="136"/>
    </row>
    <row r="2473" spans="1:12" s="137" customFormat="1" ht="24.75" customHeight="1" x14ac:dyDescent="0.25">
      <c r="A2473" s="176" t="s">
        <v>586</v>
      </c>
      <c r="B2473" s="8" t="s">
        <v>37773</v>
      </c>
      <c r="C2473" s="177" t="s">
        <v>37774</v>
      </c>
      <c r="D2473" s="178" t="s">
        <v>37775</v>
      </c>
      <c r="E2473" s="136"/>
      <c r="F2473" s="136"/>
      <c r="G2473" s="136"/>
      <c r="H2473" s="136"/>
      <c r="I2473" s="136"/>
      <c r="J2473" s="136"/>
      <c r="K2473" s="136"/>
      <c r="L2473" s="136"/>
    </row>
    <row r="2474" spans="1:12" s="137" customFormat="1" ht="24.75" customHeight="1" x14ac:dyDescent="0.25">
      <c r="A2474" s="176" t="s">
        <v>586</v>
      </c>
      <c r="B2474" s="8" t="s">
        <v>37776</v>
      </c>
      <c r="C2474" s="177" t="s">
        <v>37777</v>
      </c>
      <c r="D2474" s="178" t="s">
        <v>37778</v>
      </c>
      <c r="E2474" s="136"/>
      <c r="F2474" s="136"/>
      <c r="G2474" s="136"/>
      <c r="H2474" s="136"/>
      <c r="I2474" s="136"/>
      <c r="J2474" s="136"/>
      <c r="K2474" s="136"/>
      <c r="L2474" s="136"/>
    </row>
    <row r="2475" spans="1:12" s="137" customFormat="1" ht="24.75" customHeight="1" x14ac:dyDescent="0.25">
      <c r="A2475" s="176" t="s">
        <v>586</v>
      </c>
      <c r="B2475" s="8" t="s">
        <v>37779</v>
      </c>
      <c r="C2475" s="177" t="s">
        <v>37780</v>
      </c>
      <c r="D2475" s="178" t="s">
        <v>37781</v>
      </c>
      <c r="E2475" s="136"/>
      <c r="F2475" s="136"/>
      <c r="G2475" s="136"/>
      <c r="H2475" s="136"/>
      <c r="I2475" s="136"/>
      <c r="J2475" s="136"/>
      <c r="K2475" s="136"/>
      <c r="L2475" s="136"/>
    </row>
    <row r="2476" spans="1:12" s="137" customFormat="1" ht="24.75" customHeight="1" x14ac:dyDescent="0.25">
      <c r="A2476" s="8" t="s">
        <v>13239</v>
      </c>
      <c r="B2476" s="8" t="s">
        <v>22523</v>
      </c>
      <c r="C2476" s="175" t="s">
        <v>22524</v>
      </c>
      <c r="D2476" s="135" t="s">
        <v>22525</v>
      </c>
      <c r="E2476" s="136"/>
      <c r="F2476" s="136"/>
      <c r="G2476" s="136"/>
      <c r="H2476" s="136"/>
      <c r="I2476" s="136"/>
      <c r="J2476" s="136"/>
      <c r="K2476" s="136"/>
      <c r="L2476" s="136"/>
    </row>
    <row r="2477" spans="1:12" s="137" customFormat="1" ht="24.75" customHeight="1" x14ac:dyDescent="0.25">
      <c r="A2477" s="8" t="s">
        <v>13239</v>
      </c>
      <c r="B2477" s="8" t="s">
        <v>22526</v>
      </c>
      <c r="C2477" s="175" t="s">
        <v>22527</v>
      </c>
      <c r="D2477" s="135" t="s">
        <v>22528</v>
      </c>
      <c r="E2477" s="136"/>
      <c r="F2477" s="136"/>
      <c r="G2477" s="136"/>
      <c r="H2477" s="136"/>
      <c r="I2477" s="136"/>
      <c r="J2477" s="136"/>
      <c r="K2477" s="136"/>
      <c r="L2477" s="136"/>
    </row>
    <row r="2478" spans="1:12" s="137" customFormat="1" ht="24.75" customHeight="1" x14ac:dyDescent="0.25">
      <c r="A2478" s="8" t="s">
        <v>587</v>
      </c>
      <c r="B2478" s="8" t="s">
        <v>22529</v>
      </c>
      <c r="C2478" s="175" t="s">
        <v>17485</v>
      </c>
      <c r="D2478" s="135" t="s">
        <v>17486</v>
      </c>
      <c r="E2478" s="136"/>
      <c r="F2478" s="136"/>
      <c r="G2478" s="136"/>
      <c r="H2478" s="136"/>
      <c r="I2478" s="136"/>
      <c r="J2478" s="136"/>
      <c r="K2478" s="136"/>
      <c r="L2478" s="136"/>
    </row>
    <row r="2479" spans="1:12" s="137" customFormat="1" ht="24.75" customHeight="1" x14ac:dyDescent="0.25">
      <c r="A2479" s="8" t="s">
        <v>587</v>
      </c>
      <c r="B2479" s="8" t="s">
        <v>22530</v>
      </c>
      <c r="C2479" s="175" t="s">
        <v>17488</v>
      </c>
      <c r="D2479" s="135" t="s">
        <v>17489</v>
      </c>
      <c r="E2479" s="136"/>
      <c r="F2479" s="136"/>
      <c r="G2479" s="136"/>
      <c r="H2479" s="136"/>
      <c r="I2479" s="136"/>
      <c r="J2479" s="136"/>
      <c r="K2479" s="136"/>
      <c r="L2479" s="136"/>
    </row>
    <row r="2480" spans="1:12" s="137" customFormat="1" ht="24.75" customHeight="1" x14ac:dyDescent="0.25">
      <c r="A2480" s="8" t="s">
        <v>587</v>
      </c>
      <c r="B2480" s="8" t="s">
        <v>22531</v>
      </c>
      <c r="C2480" s="175" t="s">
        <v>17491</v>
      </c>
      <c r="D2480" s="135" t="s">
        <v>17492</v>
      </c>
      <c r="E2480" s="136"/>
      <c r="F2480" s="136"/>
      <c r="G2480" s="136"/>
      <c r="H2480" s="136"/>
      <c r="I2480" s="136"/>
      <c r="J2480" s="136"/>
      <c r="K2480" s="136"/>
      <c r="L2480" s="136"/>
    </row>
    <row r="2481" spans="1:12" s="137" customFormat="1" ht="24.75" customHeight="1" x14ac:dyDescent="0.25">
      <c r="A2481" s="8" t="s">
        <v>587</v>
      </c>
      <c r="B2481" s="8" t="s">
        <v>22532</v>
      </c>
      <c r="C2481" s="175" t="s">
        <v>17494</v>
      </c>
      <c r="D2481" s="135" t="s">
        <v>17495</v>
      </c>
      <c r="E2481" s="136"/>
      <c r="F2481" s="136"/>
      <c r="G2481" s="136"/>
      <c r="H2481" s="136"/>
      <c r="I2481" s="136"/>
      <c r="J2481" s="136"/>
      <c r="K2481" s="136"/>
      <c r="L2481" s="136"/>
    </row>
    <row r="2482" spans="1:12" s="137" customFormat="1" ht="24.75" customHeight="1" x14ac:dyDescent="0.25">
      <c r="A2482" s="8" t="s">
        <v>587</v>
      </c>
      <c r="B2482" s="8" t="s">
        <v>22533</v>
      </c>
      <c r="C2482" s="175" t="s">
        <v>17497</v>
      </c>
      <c r="D2482" s="135" t="s">
        <v>17498</v>
      </c>
      <c r="E2482" s="136"/>
      <c r="F2482" s="136"/>
      <c r="G2482" s="136"/>
      <c r="H2482" s="136"/>
      <c r="I2482" s="136"/>
      <c r="J2482" s="136"/>
      <c r="K2482" s="136"/>
      <c r="L2482" s="136"/>
    </row>
    <row r="2483" spans="1:12" s="140" customFormat="1" ht="24.75" customHeight="1" x14ac:dyDescent="0.2">
      <c r="A2483" s="8" t="s">
        <v>587</v>
      </c>
      <c r="B2483" s="8" t="s">
        <v>22534</v>
      </c>
      <c r="C2483" s="175" t="s">
        <v>17500</v>
      </c>
      <c r="D2483" s="135" t="s">
        <v>17501</v>
      </c>
      <c r="E2483" s="136"/>
      <c r="F2483" s="136"/>
      <c r="G2483" s="136"/>
      <c r="H2483" s="136"/>
      <c r="I2483" s="136"/>
      <c r="J2483" s="136"/>
      <c r="K2483" s="136"/>
      <c r="L2483" s="136"/>
    </row>
    <row r="2484" spans="1:12" s="140" customFormat="1" ht="24.75" customHeight="1" x14ac:dyDescent="0.2">
      <c r="A2484" s="8" t="s">
        <v>587</v>
      </c>
      <c r="B2484" s="8" t="s">
        <v>22535</v>
      </c>
      <c r="C2484" s="175" t="s">
        <v>17503</v>
      </c>
      <c r="D2484" s="135" t="s">
        <v>17504</v>
      </c>
      <c r="E2484" s="136"/>
      <c r="F2484" s="136"/>
      <c r="G2484" s="136"/>
      <c r="H2484" s="136"/>
      <c r="I2484" s="136"/>
      <c r="J2484" s="136"/>
      <c r="K2484" s="136"/>
      <c r="L2484" s="136"/>
    </row>
    <row r="2485" spans="1:12" s="140" customFormat="1" ht="24.75" customHeight="1" x14ac:dyDescent="0.2">
      <c r="A2485" s="8" t="s">
        <v>587</v>
      </c>
      <c r="B2485" s="8" t="s">
        <v>22536</v>
      </c>
      <c r="C2485" s="175" t="s">
        <v>17506</v>
      </c>
      <c r="D2485" s="135" t="s">
        <v>17507</v>
      </c>
      <c r="E2485" s="136"/>
      <c r="F2485" s="136"/>
      <c r="G2485" s="136"/>
      <c r="H2485" s="136"/>
      <c r="I2485" s="136"/>
      <c r="J2485" s="136"/>
      <c r="K2485" s="136"/>
      <c r="L2485" s="136"/>
    </row>
    <row r="2486" spans="1:12" s="140" customFormat="1" ht="24.75" customHeight="1" x14ac:dyDescent="0.2">
      <c r="A2486" s="8" t="s">
        <v>587</v>
      </c>
      <c r="B2486" s="8" t="s">
        <v>22537</v>
      </c>
      <c r="C2486" s="175" t="s">
        <v>17509</v>
      </c>
      <c r="D2486" s="135" t="s">
        <v>17510</v>
      </c>
      <c r="E2486" s="136"/>
      <c r="F2486" s="136"/>
      <c r="G2486" s="136"/>
      <c r="H2486" s="136"/>
      <c r="I2486" s="136"/>
      <c r="J2486" s="136"/>
      <c r="K2486" s="136"/>
      <c r="L2486" s="136"/>
    </row>
    <row r="2487" spans="1:12" s="137" customFormat="1" ht="24.75" customHeight="1" x14ac:dyDescent="0.25">
      <c r="A2487" s="8" t="s">
        <v>587</v>
      </c>
      <c r="B2487" s="8" t="s">
        <v>22538</v>
      </c>
      <c r="C2487" s="175" t="s">
        <v>17515</v>
      </c>
      <c r="D2487" s="135" t="s">
        <v>17516</v>
      </c>
      <c r="E2487" s="136"/>
      <c r="F2487" s="136"/>
      <c r="G2487" s="136"/>
      <c r="H2487" s="136"/>
      <c r="I2487" s="136"/>
      <c r="J2487" s="136"/>
      <c r="K2487" s="136"/>
      <c r="L2487" s="136"/>
    </row>
    <row r="2488" spans="1:12" s="137" customFormat="1" ht="24.75" customHeight="1" x14ac:dyDescent="0.25">
      <c r="A2488" s="8" t="s">
        <v>587</v>
      </c>
      <c r="B2488" s="8" t="s">
        <v>22539</v>
      </c>
      <c r="C2488" s="175" t="s">
        <v>17518</v>
      </c>
      <c r="D2488" s="135" t="s">
        <v>17519</v>
      </c>
      <c r="E2488" s="136"/>
      <c r="F2488" s="136"/>
      <c r="G2488" s="136"/>
      <c r="H2488" s="136"/>
      <c r="I2488" s="136"/>
      <c r="J2488" s="136"/>
      <c r="K2488" s="136"/>
      <c r="L2488" s="136"/>
    </row>
    <row r="2489" spans="1:12" s="137" customFormat="1" ht="24.75" customHeight="1" x14ac:dyDescent="0.25">
      <c r="A2489" s="8" t="s">
        <v>587</v>
      </c>
      <c r="B2489" s="8" t="s">
        <v>22540</v>
      </c>
      <c r="C2489" s="175" t="s">
        <v>17521</v>
      </c>
      <c r="D2489" s="135" t="s">
        <v>17522</v>
      </c>
      <c r="E2489" s="136"/>
      <c r="F2489" s="136"/>
      <c r="G2489" s="136"/>
      <c r="H2489" s="136"/>
      <c r="I2489" s="136"/>
      <c r="J2489" s="136"/>
      <c r="K2489" s="136"/>
      <c r="L2489" s="136"/>
    </row>
    <row r="2490" spans="1:12" s="137" customFormat="1" ht="24.75" customHeight="1" x14ac:dyDescent="0.25">
      <c r="A2490" s="8" t="s">
        <v>587</v>
      </c>
      <c r="B2490" s="8" t="s">
        <v>22541</v>
      </c>
      <c r="C2490" s="175" t="s">
        <v>17524</v>
      </c>
      <c r="D2490" s="135" t="s">
        <v>17525</v>
      </c>
      <c r="E2490" s="136"/>
      <c r="F2490" s="136"/>
      <c r="G2490" s="136"/>
      <c r="H2490" s="136"/>
      <c r="I2490" s="136"/>
      <c r="J2490" s="136"/>
      <c r="K2490" s="136"/>
      <c r="L2490" s="136"/>
    </row>
    <row r="2491" spans="1:12" s="140" customFormat="1" ht="24.75" customHeight="1" x14ac:dyDescent="0.2">
      <c r="A2491" s="8" t="s">
        <v>587</v>
      </c>
      <c r="B2491" s="8" t="s">
        <v>22542</v>
      </c>
      <c r="C2491" s="175" t="s">
        <v>22543</v>
      </c>
      <c r="D2491" s="135" t="s">
        <v>22544</v>
      </c>
      <c r="E2491" s="136"/>
      <c r="F2491" s="136"/>
      <c r="G2491" s="136"/>
      <c r="H2491" s="136"/>
      <c r="I2491" s="136"/>
      <c r="J2491" s="136"/>
      <c r="K2491" s="136"/>
      <c r="L2491" s="136"/>
    </row>
    <row r="2492" spans="1:12" s="137" customFormat="1" ht="24.75" customHeight="1" x14ac:dyDescent="0.25">
      <c r="A2492" s="8" t="s">
        <v>587</v>
      </c>
      <c r="B2492" s="8" t="s">
        <v>22545</v>
      </c>
      <c r="C2492" s="175" t="s">
        <v>22546</v>
      </c>
      <c r="D2492" s="135" t="s">
        <v>22547</v>
      </c>
      <c r="E2492" s="136"/>
      <c r="F2492" s="136"/>
      <c r="G2492" s="136"/>
      <c r="H2492" s="136"/>
      <c r="I2492" s="136"/>
      <c r="J2492" s="136"/>
      <c r="K2492" s="136"/>
      <c r="L2492" s="136"/>
    </row>
    <row r="2493" spans="1:12" s="137" customFormat="1" ht="24.75" customHeight="1" x14ac:dyDescent="0.25">
      <c r="A2493" s="8" t="s">
        <v>587</v>
      </c>
      <c r="B2493" s="8" t="s">
        <v>22548</v>
      </c>
      <c r="C2493" s="175" t="s">
        <v>22549</v>
      </c>
      <c r="D2493" s="135" t="s">
        <v>22550</v>
      </c>
      <c r="E2493" s="136"/>
      <c r="F2493" s="136"/>
      <c r="G2493" s="136"/>
      <c r="H2493" s="136"/>
      <c r="I2493" s="136"/>
      <c r="J2493" s="136"/>
      <c r="K2493" s="136"/>
      <c r="L2493" s="136"/>
    </row>
    <row r="2494" spans="1:12" s="137" customFormat="1" ht="24.75" customHeight="1" x14ac:dyDescent="0.25">
      <c r="A2494" s="8" t="s">
        <v>587</v>
      </c>
      <c r="B2494" s="8" t="s">
        <v>22551</v>
      </c>
      <c r="C2494" s="175" t="s">
        <v>22552</v>
      </c>
      <c r="D2494" s="135" t="s">
        <v>22553</v>
      </c>
      <c r="E2494" s="136"/>
      <c r="F2494" s="136"/>
      <c r="G2494" s="136"/>
      <c r="H2494" s="136"/>
      <c r="I2494" s="136"/>
      <c r="J2494" s="136"/>
      <c r="K2494" s="136"/>
      <c r="L2494" s="136"/>
    </row>
    <row r="2495" spans="1:12" s="137" customFormat="1" ht="24.75" customHeight="1" x14ac:dyDescent="0.25">
      <c r="A2495" s="8" t="s">
        <v>587</v>
      </c>
      <c r="B2495" s="8" t="s">
        <v>22554</v>
      </c>
      <c r="C2495" s="175" t="s">
        <v>22555</v>
      </c>
      <c r="D2495" s="135" t="s">
        <v>22556</v>
      </c>
      <c r="E2495" s="136"/>
      <c r="F2495" s="136"/>
      <c r="G2495" s="136"/>
      <c r="H2495" s="136"/>
      <c r="I2495" s="136"/>
      <c r="J2495" s="136"/>
      <c r="K2495" s="136"/>
      <c r="L2495" s="136"/>
    </row>
    <row r="2496" spans="1:12" s="137" customFormat="1" ht="24.75" customHeight="1" x14ac:dyDescent="0.25">
      <c r="A2496" s="8" t="s">
        <v>587</v>
      </c>
      <c r="B2496" s="8" t="s">
        <v>22557</v>
      </c>
      <c r="C2496" s="175" t="s">
        <v>22558</v>
      </c>
      <c r="D2496" s="135" t="s">
        <v>22559</v>
      </c>
      <c r="E2496" s="136"/>
      <c r="F2496" s="136"/>
      <c r="G2496" s="136"/>
      <c r="H2496" s="136"/>
      <c r="I2496" s="136"/>
      <c r="J2496" s="136"/>
      <c r="K2496" s="136"/>
      <c r="L2496" s="136"/>
    </row>
    <row r="2497" spans="1:12" s="137" customFormat="1" ht="24.75" customHeight="1" x14ac:dyDescent="0.25">
      <c r="A2497" s="8" t="s">
        <v>588</v>
      </c>
      <c r="B2497" s="8" t="s">
        <v>22560</v>
      </c>
      <c r="C2497" s="175" t="s">
        <v>22561</v>
      </c>
      <c r="D2497" s="135" t="s">
        <v>22562</v>
      </c>
      <c r="E2497" s="136"/>
      <c r="F2497" s="136"/>
      <c r="G2497" s="136"/>
      <c r="H2497" s="136"/>
      <c r="I2497" s="136"/>
      <c r="J2497" s="136"/>
      <c r="K2497" s="136"/>
      <c r="L2497" s="136"/>
    </row>
    <row r="2498" spans="1:12" s="137" customFormat="1" ht="24.75" customHeight="1" x14ac:dyDescent="0.25">
      <c r="A2498" s="8" t="s">
        <v>588</v>
      </c>
      <c r="B2498" s="8" t="s">
        <v>22563</v>
      </c>
      <c r="C2498" s="175" t="s">
        <v>22564</v>
      </c>
      <c r="D2498" s="135" t="s">
        <v>22565</v>
      </c>
      <c r="E2498" s="136"/>
      <c r="F2498" s="136"/>
      <c r="G2498" s="136"/>
      <c r="H2498" s="136"/>
      <c r="I2498" s="136"/>
      <c r="J2498" s="136"/>
      <c r="K2498" s="136"/>
      <c r="L2498" s="136"/>
    </row>
    <row r="2499" spans="1:12" s="137" customFormat="1" ht="24.75" customHeight="1" x14ac:dyDescent="0.25">
      <c r="A2499" s="8" t="s">
        <v>588</v>
      </c>
      <c r="B2499" s="8" t="s">
        <v>22566</v>
      </c>
      <c r="C2499" s="175" t="s">
        <v>22567</v>
      </c>
      <c r="D2499" s="135" t="s">
        <v>22568</v>
      </c>
      <c r="E2499" s="136"/>
      <c r="F2499" s="136"/>
      <c r="G2499" s="136"/>
      <c r="H2499" s="136"/>
      <c r="I2499" s="136"/>
      <c r="J2499" s="136"/>
      <c r="K2499" s="136"/>
      <c r="L2499" s="136"/>
    </row>
    <row r="2500" spans="1:12" s="144" customFormat="1" ht="24.75" customHeight="1" x14ac:dyDescent="0.25">
      <c r="A2500" s="8" t="s">
        <v>588</v>
      </c>
      <c r="B2500" s="8" t="s">
        <v>22569</v>
      </c>
      <c r="C2500" s="175" t="s">
        <v>22570</v>
      </c>
      <c r="D2500" s="135" t="s">
        <v>22571</v>
      </c>
      <c r="E2500" s="136"/>
      <c r="F2500" s="136"/>
      <c r="G2500" s="136"/>
      <c r="H2500" s="136"/>
      <c r="I2500" s="136"/>
      <c r="J2500" s="136"/>
      <c r="K2500" s="136"/>
      <c r="L2500" s="136"/>
    </row>
    <row r="2501" spans="1:12" s="42" customFormat="1" ht="24.75" customHeight="1" x14ac:dyDescent="0.25">
      <c r="A2501" s="8" t="s">
        <v>588</v>
      </c>
      <c r="B2501" s="8" t="s">
        <v>22572</v>
      </c>
      <c r="C2501" s="175" t="s">
        <v>22573</v>
      </c>
      <c r="D2501" s="135" t="s">
        <v>22574</v>
      </c>
      <c r="E2501" s="136"/>
      <c r="F2501" s="136"/>
      <c r="G2501" s="136"/>
      <c r="H2501" s="136"/>
      <c r="I2501" s="136"/>
      <c r="J2501" s="136"/>
      <c r="K2501" s="136"/>
      <c r="L2501" s="136"/>
    </row>
    <row r="2502" spans="1:12" s="42" customFormat="1" ht="24.75" customHeight="1" x14ac:dyDescent="0.25">
      <c r="A2502" s="8" t="s">
        <v>588</v>
      </c>
      <c r="B2502" s="8" t="s">
        <v>22575</v>
      </c>
      <c r="C2502" s="175" t="s">
        <v>22576</v>
      </c>
      <c r="D2502" s="135" t="s">
        <v>22577</v>
      </c>
      <c r="E2502" s="136"/>
      <c r="F2502" s="136"/>
      <c r="G2502" s="136"/>
      <c r="H2502" s="136"/>
      <c r="I2502" s="136"/>
      <c r="J2502" s="136"/>
      <c r="K2502" s="136"/>
      <c r="L2502" s="136"/>
    </row>
    <row r="2503" spans="1:12" s="42" customFormat="1" ht="24.75" customHeight="1" x14ac:dyDescent="0.25">
      <c r="A2503" s="8" t="s">
        <v>588</v>
      </c>
      <c r="B2503" s="8" t="s">
        <v>22578</v>
      </c>
      <c r="C2503" s="175" t="s">
        <v>22579</v>
      </c>
      <c r="D2503" s="135" t="s">
        <v>22580</v>
      </c>
      <c r="E2503" s="136"/>
      <c r="F2503" s="136"/>
      <c r="G2503" s="136"/>
      <c r="H2503" s="136"/>
      <c r="I2503" s="136"/>
      <c r="J2503" s="136"/>
      <c r="K2503" s="136"/>
      <c r="L2503" s="136"/>
    </row>
    <row r="2504" spans="1:12" s="42" customFormat="1" ht="24.75" customHeight="1" x14ac:dyDescent="0.25">
      <c r="A2504" s="8" t="s">
        <v>23</v>
      </c>
      <c r="B2504" s="8" t="s">
        <v>21712</v>
      </c>
      <c r="C2504" s="175" t="s">
        <v>21713</v>
      </c>
      <c r="D2504" s="8" t="s">
        <v>21714</v>
      </c>
      <c r="E2504" s="136"/>
      <c r="F2504" s="136"/>
      <c r="G2504" s="136"/>
      <c r="H2504" s="136"/>
      <c r="I2504" s="136"/>
      <c r="J2504" s="136"/>
      <c r="K2504" s="136"/>
      <c r="L2504" s="136"/>
    </row>
    <row r="2505" spans="1:12" s="42" customFormat="1" ht="24.75" customHeight="1" x14ac:dyDescent="0.25">
      <c r="A2505" s="8" t="s">
        <v>23</v>
      </c>
      <c r="B2505" s="8" t="s">
        <v>21715</v>
      </c>
      <c r="C2505" s="175" t="s">
        <v>21716</v>
      </c>
      <c r="D2505" s="8" t="s">
        <v>21717</v>
      </c>
      <c r="E2505" s="136"/>
      <c r="F2505" s="136"/>
      <c r="G2505" s="136"/>
      <c r="H2505" s="136"/>
      <c r="I2505" s="136"/>
      <c r="J2505" s="136"/>
      <c r="K2505" s="136"/>
      <c r="L2505" s="136"/>
    </row>
    <row r="2506" spans="1:12" s="42" customFormat="1" ht="24.75" customHeight="1" x14ac:dyDescent="0.25">
      <c r="A2506" s="8" t="s">
        <v>23</v>
      </c>
      <c r="B2506" s="8" t="s">
        <v>21718</v>
      </c>
      <c r="C2506" s="175" t="s">
        <v>21719</v>
      </c>
      <c r="D2506" s="8" t="s">
        <v>21720</v>
      </c>
      <c r="E2506" s="136"/>
      <c r="F2506" s="136"/>
      <c r="G2506" s="136"/>
      <c r="H2506" s="136"/>
      <c r="I2506" s="136"/>
      <c r="J2506" s="136"/>
      <c r="K2506" s="136"/>
      <c r="L2506" s="136"/>
    </row>
    <row r="2507" spans="1:12" s="42" customFormat="1" ht="24.75" customHeight="1" x14ac:dyDescent="0.25">
      <c r="A2507" s="8" t="s">
        <v>23</v>
      </c>
      <c r="B2507" s="8" t="s">
        <v>21721</v>
      </c>
      <c r="C2507" s="175" t="s">
        <v>21722</v>
      </c>
      <c r="D2507" s="8" t="s">
        <v>21723</v>
      </c>
      <c r="E2507" s="136"/>
      <c r="F2507" s="136"/>
      <c r="G2507" s="136"/>
      <c r="H2507" s="136"/>
      <c r="I2507" s="136"/>
      <c r="J2507" s="136"/>
      <c r="K2507" s="136"/>
      <c r="L2507" s="136"/>
    </row>
    <row r="2508" spans="1:12" s="140" customFormat="1" ht="24.75" customHeight="1" x14ac:dyDescent="0.2">
      <c r="A2508" s="8" t="s">
        <v>23</v>
      </c>
      <c r="B2508" s="8" t="s">
        <v>21724</v>
      </c>
      <c r="C2508" s="175" t="s">
        <v>21725</v>
      </c>
      <c r="D2508" s="8" t="s">
        <v>21726</v>
      </c>
      <c r="E2508" s="136"/>
      <c r="F2508" s="136"/>
      <c r="G2508" s="136"/>
      <c r="H2508" s="136"/>
      <c r="I2508" s="136"/>
      <c r="J2508" s="136"/>
      <c r="K2508" s="136"/>
      <c r="L2508" s="136"/>
    </row>
    <row r="2509" spans="1:12" s="140" customFormat="1" ht="24.75" customHeight="1" x14ac:dyDescent="0.2">
      <c r="A2509" s="8" t="s">
        <v>23</v>
      </c>
      <c r="B2509" s="8" t="s">
        <v>21727</v>
      </c>
      <c r="C2509" s="175" t="s">
        <v>21728</v>
      </c>
      <c r="D2509" s="8" t="s">
        <v>21729</v>
      </c>
      <c r="E2509" s="136"/>
      <c r="F2509" s="136"/>
      <c r="G2509" s="136"/>
      <c r="H2509" s="136"/>
      <c r="I2509" s="136"/>
      <c r="J2509" s="136"/>
      <c r="K2509" s="136"/>
      <c r="L2509" s="136"/>
    </row>
    <row r="2510" spans="1:12" s="140" customFormat="1" ht="24.75" customHeight="1" x14ac:dyDescent="0.2">
      <c r="A2510" s="8" t="s">
        <v>23</v>
      </c>
      <c r="B2510" s="8" t="s">
        <v>21730</v>
      </c>
      <c r="C2510" s="175" t="s">
        <v>21731</v>
      </c>
      <c r="D2510" s="8" t="s">
        <v>21732</v>
      </c>
      <c r="E2510" s="136"/>
      <c r="F2510" s="136"/>
      <c r="G2510" s="136"/>
      <c r="H2510" s="136"/>
      <c r="I2510" s="136"/>
      <c r="J2510" s="136"/>
      <c r="K2510" s="136"/>
      <c r="L2510" s="136"/>
    </row>
    <row r="2511" spans="1:12" s="140" customFormat="1" ht="24.75" customHeight="1" x14ac:dyDescent="0.2">
      <c r="A2511" s="8" t="s">
        <v>23</v>
      </c>
      <c r="B2511" s="8" t="s">
        <v>21733</v>
      </c>
      <c r="C2511" s="175" t="s">
        <v>21734</v>
      </c>
      <c r="D2511" s="8" t="s">
        <v>21735</v>
      </c>
      <c r="E2511" s="136"/>
      <c r="F2511" s="136"/>
      <c r="G2511" s="136"/>
      <c r="H2511" s="136"/>
      <c r="I2511" s="136"/>
      <c r="J2511" s="136"/>
      <c r="K2511" s="136"/>
      <c r="L2511" s="136"/>
    </row>
    <row r="2512" spans="1:12" s="140" customFormat="1" ht="24.75" customHeight="1" x14ac:dyDescent="0.2">
      <c r="A2512" s="8" t="s">
        <v>23</v>
      </c>
      <c r="B2512" s="8" t="s">
        <v>21736</v>
      </c>
      <c r="C2512" s="175" t="s">
        <v>21737</v>
      </c>
      <c r="D2512" s="8" t="s">
        <v>21738</v>
      </c>
      <c r="E2512" s="136"/>
      <c r="F2512" s="136"/>
      <c r="G2512" s="136"/>
      <c r="H2512" s="136"/>
      <c r="I2512" s="136"/>
      <c r="J2512" s="136"/>
      <c r="K2512" s="136"/>
      <c r="L2512" s="136"/>
    </row>
    <row r="2513" spans="1:12" s="140" customFormat="1" ht="24.75" customHeight="1" x14ac:dyDescent="0.2">
      <c r="A2513" s="8" t="s">
        <v>23</v>
      </c>
      <c r="B2513" s="8" t="s">
        <v>21739</v>
      </c>
      <c r="C2513" s="175" t="s">
        <v>21740</v>
      </c>
      <c r="D2513" s="8" t="s">
        <v>21741</v>
      </c>
      <c r="E2513" s="136"/>
      <c r="F2513" s="136"/>
      <c r="G2513" s="136"/>
      <c r="H2513" s="136"/>
      <c r="I2513" s="136"/>
      <c r="J2513" s="136"/>
      <c r="K2513" s="136"/>
      <c r="L2513" s="136"/>
    </row>
    <row r="2514" spans="1:12" s="140" customFormat="1" ht="24.75" customHeight="1" x14ac:dyDescent="0.2">
      <c r="A2514" s="8" t="s">
        <v>23</v>
      </c>
      <c r="B2514" s="8" t="s">
        <v>21742</v>
      </c>
      <c r="C2514" s="175" t="s">
        <v>21743</v>
      </c>
      <c r="D2514" s="8" t="s">
        <v>21744</v>
      </c>
      <c r="E2514" s="136"/>
      <c r="F2514" s="136"/>
      <c r="G2514" s="136"/>
      <c r="H2514" s="136"/>
      <c r="I2514" s="136"/>
      <c r="J2514" s="136"/>
      <c r="K2514" s="136"/>
      <c r="L2514" s="136"/>
    </row>
    <row r="2515" spans="1:12" s="140" customFormat="1" ht="24.75" customHeight="1" x14ac:dyDescent="0.2">
      <c r="A2515" s="8" t="s">
        <v>23</v>
      </c>
      <c r="B2515" s="8" t="s">
        <v>21745</v>
      </c>
      <c r="C2515" s="175" t="s">
        <v>21746</v>
      </c>
      <c r="D2515" s="8" t="s">
        <v>21747</v>
      </c>
      <c r="E2515" s="136"/>
      <c r="F2515" s="136"/>
      <c r="G2515" s="136"/>
      <c r="H2515" s="136"/>
      <c r="I2515" s="136"/>
      <c r="J2515" s="136"/>
      <c r="K2515" s="136"/>
      <c r="L2515" s="136"/>
    </row>
    <row r="2516" spans="1:12" s="140" customFormat="1" ht="24.75" customHeight="1" x14ac:dyDescent="0.2">
      <c r="A2516" s="8" t="s">
        <v>23</v>
      </c>
      <c r="B2516" s="8" t="s">
        <v>21748</v>
      </c>
      <c r="C2516" s="175" t="s">
        <v>21749</v>
      </c>
      <c r="D2516" s="8" t="s">
        <v>21750</v>
      </c>
      <c r="E2516" s="136"/>
      <c r="F2516" s="136"/>
      <c r="G2516" s="136"/>
      <c r="H2516" s="136"/>
      <c r="I2516" s="136"/>
      <c r="J2516" s="136"/>
      <c r="K2516" s="136"/>
      <c r="L2516" s="136"/>
    </row>
    <row r="2517" spans="1:12" s="140" customFormat="1" ht="24.75" customHeight="1" x14ac:dyDescent="0.2">
      <c r="A2517" s="176" t="s">
        <v>23</v>
      </c>
      <c r="B2517" s="8" t="s">
        <v>37782</v>
      </c>
      <c r="C2517" s="177" t="s">
        <v>37783</v>
      </c>
      <c r="D2517" s="178" t="s">
        <v>37784</v>
      </c>
      <c r="E2517" s="136"/>
      <c r="F2517" s="136"/>
      <c r="G2517" s="136"/>
      <c r="H2517" s="136"/>
      <c r="I2517" s="136"/>
      <c r="J2517" s="136"/>
      <c r="K2517" s="136"/>
      <c r="L2517" s="136"/>
    </row>
    <row r="2518" spans="1:12" s="140" customFormat="1" ht="24.75" customHeight="1" x14ac:dyDescent="0.2">
      <c r="A2518" s="8" t="s">
        <v>524</v>
      </c>
      <c r="B2518" s="8" t="s">
        <v>21751</v>
      </c>
      <c r="C2518" s="175" t="s">
        <v>21752</v>
      </c>
      <c r="D2518" s="135" t="s">
        <v>21753</v>
      </c>
      <c r="E2518" s="136"/>
      <c r="F2518" s="136"/>
      <c r="G2518" s="136"/>
      <c r="H2518" s="136"/>
      <c r="I2518" s="136"/>
      <c r="J2518" s="136"/>
      <c r="K2518" s="136"/>
      <c r="L2518" s="136"/>
    </row>
    <row r="2519" spans="1:12" s="140" customFormat="1" ht="24.75" customHeight="1" x14ac:dyDescent="0.2">
      <c r="A2519" s="8" t="s">
        <v>524</v>
      </c>
      <c r="B2519" s="8" t="s">
        <v>21754</v>
      </c>
      <c r="C2519" s="175" t="s">
        <v>21755</v>
      </c>
      <c r="D2519" s="135" t="s">
        <v>21756</v>
      </c>
      <c r="E2519" s="136"/>
      <c r="F2519" s="136"/>
      <c r="G2519" s="136"/>
      <c r="H2519" s="136"/>
      <c r="I2519" s="136"/>
      <c r="J2519" s="136"/>
      <c r="K2519" s="136"/>
      <c r="L2519" s="136"/>
    </row>
    <row r="2520" spans="1:12" s="140" customFormat="1" ht="24.75" customHeight="1" x14ac:dyDescent="0.2">
      <c r="A2520" s="8" t="s">
        <v>524</v>
      </c>
      <c r="B2520" s="8" t="s">
        <v>21757</v>
      </c>
      <c r="C2520" s="175" t="s">
        <v>21758</v>
      </c>
      <c r="D2520" s="135" t="s">
        <v>21759</v>
      </c>
      <c r="E2520" s="136"/>
      <c r="F2520" s="136"/>
      <c r="G2520" s="136"/>
      <c r="H2520" s="136"/>
      <c r="I2520" s="136"/>
      <c r="J2520" s="136"/>
      <c r="K2520" s="136"/>
      <c r="L2520" s="136"/>
    </row>
    <row r="2521" spans="1:12" s="42" customFormat="1" ht="24.75" customHeight="1" x14ac:dyDescent="0.25">
      <c r="A2521" s="8" t="s">
        <v>524</v>
      </c>
      <c r="B2521" s="8" t="s">
        <v>21760</v>
      </c>
      <c r="C2521" s="175" t="s">
        <v>21761</v>
      </c>
      <c r="D2521" s="135" t="s">
        <v>21762</v>
      </c>
      <c r="E2521" s="136"/>
      <c r="F2521" s="136"/>
      <c r="G2521" s="136"/>
      <c r="H2521" s="136"/>
      <c r="I2521" s="136"/>
      <c r="J2521" s="136"/>
      <c r="K2521" s="136"/>
      <c r="L2521" s="136"/>
    </row>
    <row r="2522" spans="1:12" s="140" customFormat="1" ht="24.75" customHeight="1" x14ac:dyDescent="0.2">
      <c r="A2522" s="8" t="s">
        <v>524</v>
      </c>
      <c r="B2522" s="8" t="s">
        <v>21763</v>
      </c>
      <c r="C2522" s="175" t="s">
        <v>21713</v>
      </c>
      <c r="D2522" s="139" t="s">
        <v>21714</v>
      </c>
      <c r="E2522" s="136"/>
      <c r="F2522" s="136"/>
      <c r="G2522" s="136"/>
      <c r="H2522" s="136"/>
      <c r="I2522" s="136"/>
      <c r="J2522" s="136"/>
      <c r="K2522" s="136"/>
      <c r="L2522" s="136"/>
    </row>
    <row r="2523" spans="1:12" s="140" customFormat="1" ht="24.75" customHeight="1" x14ac:dyDescent="0.2">
      <c r="A2523" s="8" t="s">
        <v>524</v>
      </c>
      <c r="B2523" s="8" t="s">
        <v>21764</v>
      </c>
      <c r="C2523" s="175" t="s">
        <v>37785</v>
      </c>
      <c r="D2523" s="139" t="s">
        <v>37786</v>
      </c>
      <c r="E2523" s="136"/>
      <c r="F2523" s="136"/>
      <c r="G2523" s="136"/>
      <c r="H2523" s="136"/>
      <c r="I2523" s="136"/>
      <c r="J2523" s="136"/>
      <c r="K2523" s="136"/>
      <c r="L2523" s="136"/>
    </row>
    <row r="2524" spans="1:12" s="140" customFormat="1" ht="24.75" customHeight="1" x14ac:dyDescent="0.2">
      <c r="A2524" s="8" t="s">
        <v>524</v>
      </c>
      <c r="B2524" s="8" t="s">
        <v>21765</v>
      </c>
      <c r="C2524" s="175" t="s">
        <v>37787</v>
      </c>
      <c r="D2524" s="139" t="s">
        <v>37788</v>
      </c>
      <c r="E2524" s="136"/>
      <c r="F2524" s="136"/>
      <c r="G2524" s="136"/>
      <c r="H2524" s="136"/>
      <c r="I2524" s="136"/>
      <c r="J2524" s="136"/>
      <c r="K2524" s="136"/>
      <c r="L2524" s="136"/>
    </row>
    <row r="2525" spans="1:12" s="140" customFormat="1" ht="24.75" customHeight="1" x14ac:dyDescent="0.2">
      <c r="A2525" s="8" t="s">
        <v>524</v>
      </c>
      <c r="B2525" s="8" t="s">
        <v>21766</v>
      </c>
      <c r="C2525" s="175" t="s">
        <v>37789</v>
      </c>
      <c r="D2525" s="139" t="s">
        <v>37790</v>
      </c>
      <c r="E2525" s="136"/>
      <c r="F2525" s="136"/>
      <c r="G2525" s="136"/>
      <c r="H2525" s="136"/>
      <c r="I2525" s="136"/>
      <c r="J2525" s="136"/>
      <c r="K2525" s="136"/>
      <c r="L2525" s="136"/>
    </row>
    <row r="2526" spans="1:12" s="140" customFormat="1" ht="24.75" customHeight="1" x14ac:dyDescent="0.2">
      <c r="A2526" s="8" t="s">
        <v>524</v>
      </c>
      <c r="B2526" s="8" t="s">
        <v>21767</v>
      </c>
      <c r="C2526" s="175" t="s">
        <v>37791</v>
      </c>
      <c r="D2526" s="139" t="s">
        <v>37792</v>
      </c>
      <c r="E2526" s="136"/>
      <c r="F2526" s="136"/>
      <c r="G2526" s="136"/>
      <c r="H2526" s="136"/>
      <c r="I2526" s="136"/>
      <c r="J2526" s="136"/>
      <c r="K2526" s="136"/>
      <c r="L2526" s="136"/>
    </row>
    <row r="2527" spans="1:12" s="140" customFormat="1" ht="24.75" customHeight="1" x14ac:dyDescent="0.2">
      <c r="A2527" s="8" t="s">
        <v>524</v>
      </c>
      <c r="B2527" s="8" t="s">
        <v>21768</v>
      </c>
      <c r="C2527" s="175" t="s">
        <v>37793</v>
      </c>
      <c r="D2527" s="139" t="s">
        <v>37794</v>
      </c>
      <c r="E2527" s="136"/>
      <c r="F2527" s="136"/>
      <c r="G2527" s="136"/>
      <c r="H2527" s="136"/>
      <c r="I2527" s="136"/>
      <c r="J2527" s="136"/>
      <c r="K2527" s="136"/>
      <c r="L2527" s="136"/>
    </row>
    <row r="2528" spans="1:12" s="140" customFormat="1" ht="24.75" customHeight="1" x14ac:dyDescent="0.2">
      <c r="A2528" s="8" t="s">
        <v>524</v>
      </c>
      <c r="B2528" s="8" t="s">
        <v>21769</v>
      </c>
      <c r="C2528" s="175" t="s">
        <v>21716</v>
      </c>
      <c r="D2528" s="135" t="s">
        <v>21717</v>
      </c>
      <c r="E2528" s="136"/>
      <c r="F2528" s="136"/>
      <c r="G2528" s="136"/>
      <c r="H2528" s="136"/>
      <c r="I2528" s="136"/>
      <c r="J2528" s="136"/>
      <c r="K2528" s="136"/>
      <c r="L2528" s="136"/>
    </row>
    <row r="2529" spans="1:12" s="42" customFormat="1" ht="24.75" customHeight="1" x14ac:dyDescent="0.25">
      <c r="A2529" s="8" t="s">
        <v>524</v>
      </c>
      <c r="B2529" s="8" t="s">
        <v>21770</v>
      </c>
      <c r="C2529" s="175" t="s">
        <v>21771</v>
      </c>
      <c r="D2529" s="135" t="s">
        <v>21772</v>
      </c>
      <c r="E2529" s="136"/>
      <c r="F2529" s="136"/>
      <c r="G2529" s="136"/>
      <c r="H2529" s="136"/>
      <c r="I2529" s="136"/>
      <c r="J2529" s="136"/>
      <c r="K2529" s="136"/>
      <c r="L2529" s="136"/>
    </row>
    <row r="2530" spans="1:12" s="140" customFormat="1" ht="24.75" customHeight="1" x14ac:dyDescent="0.2">
      <c r="A2530" s="8" t="s">
        <v>524</v>
      </c>
      <c r="B2530" s="8" t="s">
        <v>21773</v>
      </c>
      <c r="C2530" s="175" t="s">
        <v>21774</v>
      </c>
      <c r="D2530" s="135" t="s">
        <v>21775</v>
      </c>
      <c r="E2530" s="136"/>
      <c r="F2530" s="136"/>
      <c r="G2530" s="136"/>
      <c r="H2530" s="136"/>
      <c r="I2530" s="136"/>
      <c r="J2530" s="136"/>
      <c r="K2530" s="136"/>
      <c r="L2530" s="136"/>
    </row>
    <row r="2531" spans="1:12" s="140" customFormat="1" ht="24.75" customHeight="1" x14ac:dyDescent="0.2">
      <c r="A2531" s="8" t="s">
        <v>524</v>
      </c>
      <c r="B2531" s="8" t="s">
        <v>21776</v>
      </c>
      <c r="C2531" s="175" t="s">
        <v>21777</v>
      </c>
      <c r="D2531" s="135" t="s">
        <v>21778</v>
      </c>
      <c r="E2531" s="136"/>
      <c r="F2531" s="136"/>
      <c r="G2531" s="136"/>
      <c r="H2531" s="136"/>
      <c r="I2531" s="136"/>
      <c r="J2531" s="136"/>
      <c r="K2531" s="136"/>
      <c r="L2531" s="136"/>
    </row>
    <row r="2532" spans="1:12" s="140" customFormat="1" ht="24.75" customHeight="1" x14ac:dyDescent="0.2">
      <c r="A2532" s="8" t="s">
        <v>524</v>
      </c>
      <c r="B2532" s="8" t="s">
        <v>21779</v>
      </c>
      <c r="C2532" s="175" t="s">
        <v>21780</v>
      </c>
      <c r="D2532" s="135" t="s">
        <v>21735</v>
      </c>
      <c r="E2532" s="136"/>
      <c r="F2532" s="136"/>
      <c r="G2532" s="136"/>
      <c r="H2532" s="136"/>
      <c r="I2532" s="136"/>
      <c r="J2532" s="136"/>
      <c r="K2532" s="136"/>
      <c r="L2532" s="136"/>
    </row>
    <row r="2533" spans="1:12" s="140" customFormat="1" ht="24.75" customHeight="1" x14ac:dyDescent="0.2">
      <c r="A2533" s="8" t="s">
        <v>524</v>
      </c>
      <c r="B2533" s="8" t="s">
        <v>21781</v>
      </c>
      <c r="C2533" s="175" t="s">
        <v>21737</v>
      </c>
      <c r="D2533" s="135" t="s">
        <v>21738</v>
      </c>
      <c r="E2533" s="136"/>
      <c r="F2533" s="136"/>
      <c r="G2533" s="136"/>
      <c r="H2533" s="136"/>
      <c r="I2533" s="136"/>
      <c r="J2533" s="136"/>
      <c r="K2533" s="136"/>
      <c r="L2533" s="136"/>
    </row>
    <row r="2534" spans="1:12" s="140" customFormat="1" ht="24.75" customHeight="1" x14ac:dyDescent="0.2">
      <c r="A2534" s="8" t="s">
        <v>524</v>
      </c>
      <c r="B2534" s="8" t="s">
        <v>21782</v>
      </c>
      <c r="C2534" s="175" t="s">
        <v>21740</v>
      </c>
      <c r="D2534" s="135" t="s">
        <v>21741</v>
      </c>
      <c r="E2534" s="136"/>
      <c r="F2534" s="136"/>
      <c r="G2534" s="136"/>
      <c r="H2534" s="136"/>
      <c r="I2534" s="136"/>
      <c r="J2534" s="136"/>
      <c r="K2534" s="136"/>
      <c r="L2534" s="136"/>
    </row>
    <row r="2535" spans="1:12" s="140" customFormat="1" ht="24.75" customHeight="1" x14ac:dyDescent="0.2">
      <c r="A2535" s="8" t="s">
        <v>524</v>
      </c>
      <c r="B2535" s="8" t="s">
        <v>21783</v>
      </c>
      <c r="C2535" s="175" t="s">
        <v>21743</v>
      </c>
      <c r="D2535" s="135" t="s">
        <v>21744</v>
      </c>
      <c r="E2535" s="136"/>
      <c r="F2535" s="136"/>
      <c r="G2535" s="136"/>
      <c r="H2535" s="136"/>
      <c r="I2535" s="136"/>
      <c r="J2535" s="136"/>
      <c r="K2535" s="136"/>
      <c r="L2535" s="136"/>
    </row>
    <row r="2536" spans="1:12" s="140" customFormat="1" ht="24.75" customHeight="1" x14ac:dyDescent="0.2">
      <c r="A2536" s="8" t="s">
        <v>524</v>
      </c>
      <c r="B2536" s="8" t="s">
        <v>21784</v>
      </c>
      <c r="C2536" s="175" t="s">
        <v>21746</v>
      </c>
      <c r="D2536" s="135" t="s">
        <v>21747</v>
      </c>
      <c r="E2536" s="136"/>
      <c r="F2536" s="136"/>
      <c r="G2536" s="136"/>
      <c r="H2536" s="136"/>
      <c r="I2536" s="136"/>
      <c r="J2536" s="136"/>
      <c r="K2536" s="136"/>
      <c r="L2536" s="136"/>
    </row>
    <row r="2537" spans="1:12" s="137" customFormat="1" ht="24.75" customHeight="1" x14ac:dyDescent="0.25">
      <c r="A2537" s="8" t="s">
        <v>524</v>
      </c>
      <c r="B2537" s="8" t="s">
        <v>21785</v>
      </c>
      <c r="C2537" s="175" t="s">
        <v>21749</v>
      </c>
      <c r="D2537" s="135" t="s">
        <v>21750</v>
      </c>
      <c r="E2537" s="136"/>
      <c r="F2537" s="136"/>
      <c r="G2537" s="136"/>
      <c r="H2537" s="136"/>
      <c r="I2537" s="136"/>
      <c r="J2537" s="136"/>
      <c r="K2537" s="136"/>
      <c r="L2537" s="136"/>
    </row>
    <row r="2538" spans="1:12" s="137" customFormat="1" ht="24.75" customHeight="1" x14ac:dyDescent="0.25">
      <c r="A2538" s="176" t="s">
        <v>524</v>
      </c>
      <c r="B2538" s="8" t="s">
        <v>37795</v>
      </c>
      <c r="C2538" s="177" t="s">
        <v>37796</v>
      </c>
      <c r="D2538" s="178" t="s">
        <v>37797</v>
      </c>
      <c r="E2538" s="136"/>
      <c r="F2538" s="136"/>
      <c r="G2538" s="136"/>
      <c r="H2538" s="136"/>
      <c r="I2538" s="136"/>
      <c r="J2538" s="136"/>
      <c r="K2538" s="136"/>
      <c r="L2538" s="136"/>
    </row>
    <row r="2539" spans="1:12" s="137" customFormat="1" ht="24.75" customHeight="1" x14ac:dyDescent="0.25">
      <c r="A2539" s="8" t="s">
        <v>2586</v>
      </c>
      <c r="B2539" s="8" t="s">
        <v>21786</v>
      </c>
      <c r="C2539" s="175" t="s">
        <v>21787</v>
      </c>
      <c r="D2539" s="135" t="s">
        <v>21788</v>
      </c>
      <c r="E2539" s="136"/>
      <c r="F2539" s="136"/>
      <c r="G2539" s="136"/>
      <c r="H2539" s="136"/>
      <c r="I2539" s="136"/>
      <c r="J2539" s="136"/>
      <c r="K2539" s="136"/>
      <c r="L2539" s="136"/>
    </row>
    <row r="2540" spans="1:12" s="137" customFormat="1" ht="24.75" customHeight="1" x14ac:dyDescent="0.25">
      <c r="A2540" s="8" t="s">
        <v>2586</v>
      </c>
      <c r="B2540" s="8" t="s">
        <v>21789</v>
      </c>
      <c r="C2540" s="175" t="s">
        <v>21790</v>
      </c>
      <c r="D2540" s="135" t="s">
        <v>21791</v>
      </c>
      <c r="E2540" s="136"/>
      <c r="F2540" s="136"/>
      <c r="G2540" s="136"/>
      <c r="H2540" s="136"/>
      <c r="I2540" s="136"/>
      <c r="J2540" s="136"/>
      <c r="K2540" s="136"/>
      <c r="L2540" s="136"/>
    </row>
    <row r="2541" spans="1:12" s="137" customFormat="1" ht="24.75" customHeight="1" x14ac:dyDescent="0.25">
      <c r="A2541" s="8" t="s">
        <v>2586</v>
      </c>
      <c r="B2541" s="8" t="s">
        <v>21792</v>
      </c>
      <c r="C2541" s="175" t="s">
        <v>18083</v>
      </c>
      <c r="D2541" s="135" t="s">
        <v>18084</v>
      </c>
      <c r="E2541" s="136"/>
      <c r="F2541" s="136"/>
      <c r="G2541" s="136"/>
      <c r="H2541" s="136"/>
      <c r="I2541" s="136"/>
      <c r="J2541" s="136"/>
      <c r="K2541" s="136"/>
      <c r="L2541" s="136"/>
    </row>
    <row r="2542" spans="1:12" s="137" customFormat="1" ht="24.75" customHeight="1" x14ac:dyDescent="0.25">
      <c r="A2542" s="8" t="s">
        <v>2586</v>
      </c>
      <c r="B2542" s="8" t="s">
        <v>21793</v>
      </c>
      <c r="C2542" s="175" t="s">
        <v>18074</v>
      </c>
      <c r="D2542" s="135" t="s">
        <v>18075</v>
      </c>
      <c r="E2542" s="136"/>
      <c r="F2542" s="136"/>
      <c r="G2542" s="136"/>
      <c r="H2542" s="136"/>
      <c r="I2542" s="136"/>
      <c r="J2542" s="136"/>
      <c r="K2542" s="136"/>
      <c r="L2542" s="136"/>
    </row>
    <row r="2543" spans="1:12" s="137" customFormat="1" ht="24.75" customHeight="1" x14ac:dyDescent="0.25">
      <c r="A2543" s="8" t="s">
        <v>2586</v>
      </c>
      <c r="B2543" s="8" t="s">
        <v>21794</v>
      </c>
      <c r="C2543" s="175" t="s">
        <v>18086</v>
      </c>
      <c r="D2543" s="135" t="s">
        <v>18087</v>
      </c>
      <c r="E2543" s="136"/>
      <c r="F2543" s="136"/>
      <c r="G2543" s="136"/>
      <c r="H2543" s="136"/>
      <c r="I2543" s="136"/>
      <c r="J2543" s="136"/>
      <c r="K2543" s="136"/>
      <c r="L2543" s="136"/>
    </row>
    <row r="2544" spans="1:12" s="137" customFormat="1" ht="24.75" customHeight="1" x14ac:dyDescent="0.25">
      <c r="A2544" s="8" t="s">
        <v>2586</v>
      </c>
      <c r="B2544" s="8" t="s">
        <v>21795</v>
      </c>
      <c r="C2544" s="175" t="s">
        <v>18080</v>
      </c>
      <c r="D2544" s="135" t="s">
        <v>18081</v>
      </c>
      <c r="E2544" s="136"/>
      <c r="F2544" s="136"/>
      <c r="G2544" s="136"/>
      <c r="H2544" s="136"/>
      <c r="I2544" s="136"/>
      <c r="J2544" s="136"/>
      <c r="K2544" s="136"/>
      <c r="L2544" s="136"/>
    </row>
    <row r="2545" spans="1:12" s="137" customFormat="1" ht="24.75" customHeight="1" x14ac:dyDescent="0.25">
      <c r="A2545" s="8" t="s">
        <v>2586</v>
      </c>
      <c r="B2545" s="8" t="s">
        <v>21796</v>
      </c>
      <c r="C2545" s="175" t="s">
        <v>17986</v>
      </c>
      <c r="D2545" s="141" t="s">
        <v>17987</v>
      </c>
      <c r="E2545" s="136"/>
      <c r="F2545" s="136"/>
      <c r="G2545" s="136"/>
      <c r="H2545" s="136"/>
      <c r="I2545" s="136"/>
      <c r="J2545" s="136"/>
      <c r="K2545" s="136"/>
      <c r="L2545" s="136"/>
    </row>
    <row r="2546" spans="1:12" s="137" customFormat="1" ht="24.75" customHeight="1" x14ac:dyDescent="0.25">
      <c r="A2546" s="8" t="s">
        <v>2586</v>
      </c>
      <c r="B2546" s="8" t="s">
        <v>21797</v>
      </c>
      <c r="C2546" s="175" t="s">
        <v>18478</v>
      </c>
      <c r="D2546" s="141" t="s">
        <v>18479</v>
      </c>
      <c r="E2546" s="136"/>
      <c r="F2546" s="136"/>
      <c r="G2546" s="136"/>
      <c r="H2546" s="136"/>
      <c r="I2546" s="136"/>
      <c r="J2546" s="136"/>
      <c r="K2546" s="136"/>
      <c r="L2546" s="136"/>
    </row>
    <row r="2547" spans="1:12" s="137" customFormat="1" ht="24.75" customHeight="1" x14ac:dyDescent="0.25">
      <c r="A2547" s="8" t="s">
        <v>2669</v>
      </c>
      <c r="B2547" s="8" t="s">
        <v>21798</v>
      </c>
      <c r="C2547" s="175" t="s">
        <v>21799</v>
      </c>
      <c r="D2547" s="135" t="s">
        <v>21800</v>
      </c>
      <c r="E2547" s="136"/>
      <c r="F2547" s="136"/>
      <c r="G2547" s="136"/>
      <c r="H2547" s="136"/>
      <c r="I2547" s="136"/>
      <c r="J2547" s="136"/>
      <c r="K2547" s="136"/>
      <c r="L2547" s="136"/>
    </row>
    <row r="2548" spans="1:12" s="137" customFormat="1" ht="24.75" customHeight="1" x14ac:dyDescent="0.25">
      <c r="A2548" s="8" t="s">
        <v>5848</v>
      </c>
      <c r="B2548" s="8" t="s">
        <v>21801</v>
      </c>
      <c r="C2548" s="175" t="s">
        <v>21802</v>
      </c>
      <c r="D2548" s="135" t="s">
        <v>21803</v>
      </c>
      <c r="E2548" s="136"/>
      <c r="F2548" s="136"/>
      <c r="G2548" s="136"/>
      <c r="H2548" s="136"/>
      <c r="I2548" s="136"/>
      <c r="J2548" s="136"/>
      <c r="K2548" s="136"/>
      <c r="L2548" s="136"/>
    </row>
    <row r="2549" spans="1:12" s="137" customFormat="1" ht="24.75" customHeight="1" x14ac:dyDescent="0.25">
      <c r="A2549" s="8" t="s">
        <v>5848</v>
      </c>
      <c r="B2549" s="8" t="s">
        <v>21804</v>
      </c>
      <c r="C2549" s="175" t="s">
        <v>21805</v>
      </c>
      <c r="D2549" s="135" t="s">
        <v>21806</v>
      </c>
      <c r="E2549" s="136"/>
      <c r="F2549" s="136"/>
      <c r="G2549" s="136"/>
      <c r="H2549" s="136"/>
      <c r="I2549" s="136"/>
      <c r="J2549" s="136"/>
      <c r="K2549" s="136"/>
      <c r="L2549" s="136"/>
    </row>
    <row r="2550" spans="1:12" s="137" customFormat="1" ht="24.75" customHeight="1" x14ac:dyDescent="0.25">
      <c r="A2550" s="8" t="s">
        <v>5848</v>
      </c>
      <c r="B2550" s="8" t="s">
        <v>21807</v>
      </c>
      <c r="C2550" s="175" t="s">
        <v>21808</v>
      </c>
      <c r="D2550" s="135" t="s">
        <v>21809</v>
      </c>
      <c r="E2550" s="136"/>
      <c r="F2550" s="136"/>
      <c r="G2550" s="136"/>
      <c r="H2550" s="136"/>
      <c r="I2550" s="136"/>
      <c r="J2550" s="136"/>
      <c r="K2550" s="136"/>
      <c r="L2550" s="136"/>
    </row>
    <row r="2551" spans="1:12" s="137" customFormat="1" ht="24.75" customHeight="1" x14ac:dyDescent="0.25">
      <c r="A2551" s="8" t="s">
        <v>5849</v>
      </c>
      <c r="B2551" s="8" t="s">
        <v>21810</v>
      </c>
      <c r="C2551" s="175" t="s">
        <v>21811</v>
      </c>
      <c r="D2551" s="135" t="s">
        <v>21812</v>
      </c>
      <c r="E2551" s="136"/>
      <c r="F2551" s="136"/>
      <c r="G2551" s="136"/>
      <c r="H2551" s="136"/>
      <c r="I2551" s="136"/>
      <c r="J2551" s="136"/>
      <c r="K2551" s="136"/>
      <c r="L2551" s="136"/>
    </row>
    <row r="2552" spans="1:12" s="137" customFormat="1" ht="24.75" customHeight="1" x14ac:dyDescent="0.25">
      <c r="A2552" s="8" t="s">
        <v>5849</v>
      </c>
      <c r="B2552" s="8" t="s">
        <v>21813</v>
      </c>
      <c r="C2552" s="175" t="s">
        <v>21814</v>
      </c>
      <c r="D2552" s="135" t="s">
        <v>21815</v>
      </c>
      <c r="E2552" s="136"/>
      <c r="F2552" s="136"/>
      <c r="G2552" s="136"/>
      <c r="H2552" s="136"/>
      <c r="I2552" s="136"/>
      <c r="J2552" s="136"/>
      <c r="K2552" s="136"/>
      <c r="L2552" s="136"/>
    </row>
    <row r="2553" spans="1:12" s="137" customFormat="1" ht="24.75" customHeight="1" x14ac:dyDescent="0.25">
      <c r="A2553" s="8" t="s">
        <v>5849</v>
      </c>
      <c r="B2553" s="8" t="s">
        <v>21816</v>
      </c>
      <c r="C2553" s="175" t="s">
        <v>21817</v>
      </c>
      <c r="D2553" s="135" t="s">
        <v>21818</v>
      </c>
      <c r="E2553" s="136"/>
      <c r="F2553" s="136"/>
      <c r="G2553" s="136"/>
      <c r="H2553" s="136"/>
      <c r="I2553" s="136"/>
      <c r="J2553" s="136"/>
      <c r="K2553" s="136"/>
      <c r="L2553" s="136"/>
    </row>
    <row r="2554" spans="1:12" s="137" customFormat="1" ht="24.75" customHeight="1" x14ac:dyDescent="0.25">
      <c r="A2554" s="8" t="s">
        <v>5849</v>
      </c>
      <c r="B2554" s="8" t="s">
        <v>21819</v>
      </c>
      <c r="C2554" s="175" t="s">
        <v>21820</v>
      </c>
      <c r="D2554" s="135" t="s">
        <v>21821</v>
      </c>
      <c r="E2554" s="136"/>
      <c r="F2554" s="136"/>
      <c r="G2554" s="136"/>
      <c r="H2554" s="136"/>
      <c r="I2554" s="136"/>
      <c r="J2554" s="136"/>
      <c r="K2554" s="136"/>
      <c r="L2554" s="136"/>
    </row>
    <row r="2555" spans="1:12" s="137" customFormat="1" ht="24.75" customHeight="1" x14ac:dyDescent="0.25">
      <c r="A2555" s="8" t="s">
        <v>5850</v>
      </c>
      <c r="B2555" s="8" t="s">
        <v>21822</v>
      </c>
      <c r="C2555" s="175" t="s">
        <v>21823</v>
      </c>
      <c r="D2555" s="135" t="s">
        <v>21824</v>
      </c>
      <c r="E2555" s="136"/>
      <c r="F2555" s="136"/>
      <c r="G2555" s="136"/>
      <c r="H2555" s="136"/>
      <c r="I2555" s="136"/>
      <c r="J2555" s="136"/>
      <c r="K2555" s="136"/>
      <c r="L2555" s="136"/>
    </row>
    <row r="2556" spans="1:12" s="137" customFormat="1" ht="24.75" customHeight="1" x14ac:dyDescent="0.25">
      <c r="A2556" s="8" t="s">
        <v>5850</v>
      </c>
      <c r="B2556" s="8" t="s">
        <v>21825</v>
      </c>
      <c r="C2556" s="175" t="s">
        <v>21826</v>
      </c>
      <c r="D2556" s="135" t="s">
        <v>21827</v>
      </c>
      <c r="E2556" s="136"/>
      <c r="F2556" s="136"/>
      <c r="G2556" s="136"/>
      <c r="H2556" s="136"/>
      <c r="I2556" s="136"/>
      <c r="J2556" s="136"/>
      <c r="K2556" s="136"/>
      <c r="L2556" s="136"/>
    </row>
    <row r="2557" spans="1:12" s="137" customFormat="1" ht="24.75" customHeight="1" x14ac:dyDescent="0.25">
      <c r="A2557" s="8" t="s">
        <v>5850</v>
      </c>
      <c r="B2557" s="8" t="s">
        <v>21828</v>
      </c>
      <c r="C2557" s="175" t="s">
        <v>21829</v>
      </c>
      <c r="D2557" s="135" t="s">
        <v>21830</v>
      </c>
      <c r="E2557" s="136"/>
      <c r="F2557" s="136"/>
      <c r="G2557" s="136"/>
      <c r="H2557" s="136"/>
      <c r="I2557" s="136"/>
      <c r="J2557" s="136"/>
      <c r="K2557" s="136"/>
      <c r="L2557" s="136"/>
    </row>
    <row r="2558" spans="1:12" s="137" customFormat="1" ht="24.75" customHeight="1" x14ac:dyDescent="0.25">
      <c r="A2558" s="8" t="s">
        <v>8893</v>
      </c>
      <c r="B2558" s="8" t="s">
        <v>21831</v>
      </c>
      <c r="C2558" s="175" t="s">
        <v>18077</v>
      </c>
      <c r="D2558" s="135" t="s">
        <v>18078</v>
      </c>
      <c r="E2558" s="136"/>
      <c r="F2558" s="136"/>
      <c r="G2558" s="136"/>
      <c r="H2558" s="136"/>
      <c r="I2558" s="136"/>
      <c r="J2558" s="136"/>
      <c r="K2558" s="136"/>
      <c r="L2558" s="136"/>
    </row>
    <row r="2559" spans="1:12" s="137" customFormat="1" ht="24.75" customHeight="1" x14ac:dyDescent="0.25">
      <c r="A2559" s="8" t="s">
        <v>535</v>
      </c>
      <c r="B2559" s="8" t="s">
        <v>21832</v>
      </c>
      <c r="C2559" s="175" t="s">
        <v>18598</v>
      </c>
      <c r="D2559" s="135" t="s">
        <v>21833</v>
      </c>
      <c r="E2559" s="136"/>
      <c r="F2559" s="136"/>
      <c r="G2559" s="136"/>
      <c r="H2559" s="136"/>
      <c r="I2559" s="136"/>
      <c r="J2559" s="136"/>
      <c r="K2559" s="136"/>
      <c r="L2559" s="136"/>
    </row>
    <row r="2560" spans="1:12" s="137" customFormat="1" ht="24.75" customHeight="1" x14ac:dyDescent="0.25">
      <c r="A2560" s="8" t="s">
        <v>535</v>
      </c>
      <c r="B2560" s="8" t="s">
        <v>21834</v>
      </c>
      <c r="C2560" s="175" t="s">
        <v>18624</v>
      </c>
      <c r="D2560" s="135" t="s">
        <v>21835</v>
      </c>
      <c r="E2560" s="136"/>
      <c r="F2560" s="136"/>
      <c r="G2560" s="136"/>
      <c r="H2560" s="136"/>
      <c r="I2560" s="136"/>
      <c r="J2560" s="136"/>
      <c r="K2560" s="136"/>
      <c r="L2560" s="136"/>
    </row>
    <row r="2561" spans="1:12" s="137" customFormat="1" ht="24.75" customHeight="1" x14ac:dyDescent="0.25">
      <c r="A2561" s="8" t="s">
        <v>535</v>
      </c>
      <c r="B2561" s="8" t="s">
        <v>21836</v>
      </c>
      <c r="C2561" s="175" t="s">
        <v>17986</v>
      </c>
      <c r="D2561" s="141" t="s">
        <v>17987</v>
      </c>
      <c r="E2561" s="136"/>
      <c r="F2561" s="136"/>
      <c r="G2561" s="136"/>
      <c r="H2561" s="136"/>
      <c r="I2561" s="136"/>
      <c r="J2561" s="136"/>
      <c r="K2561" s="136"/>
      <c r="L2561" s="136"/>
    </row>
    <row r="2562" spans="1:12" s="137" customFormat="1" ht="24.75" customHeight="1" x14ac:dyDescent="0.25">
      <c r="A2562" s="8" t="s">
        <v>535</v>
      </c>
      <c r="B2562" s="8" t="s">
        <v>21837</v>
      </c>
      <c r="C2562" s="175" t="s">
        <v>18478</v>
      </c>
      <c r="D2562" s="141" t="s">
        <v>18479</v>
      </c>
      <c r="E2562" s="136"/>
      <c r="F2562" s="136"/>
      <c r="G2562" s="136"/>
      <c r="H2562" s="136"/>
      <c r="I2562" s="136"/>
      <c r="J2562" s="136"/>
      <c r="K2562" s="136"/>
      <c r="L2562" s="136"/>
    </row>
    <row r="2563" spans="1:12" s="137" customFormat="1" ht="24.75" customHeight="1" x14ac:dyDescent="0.25">
      <c r="A2563" s="8" t="s">
        <v>536</v>
      </c>
      <c r="B2563" s="8" t="s">
        <v>21838</v>
      </c>
      <c r="C2563" s="175" t="s">
        <v>21839</v>
      </c>
      <c r="D2563" s="135" t="s">
        <v>21840</v>
      </c>
      <c r="E2563" s="136"/>
      <c r="F2563" s="136"/>
      <c r="G2563" s="136"/>
      <c r="H2563" s="136"/>
      <c r="I2563" s="136"/>
      <c r="J2563" s="136"/>
      <c r="K2563" s="136"/>
      <c r="L2563" s="136"/>
    </row>
    <row r="2564" spans="1:12" s="137" customFormat="1" ht="24.75" customHeight="1" x14ac:dyDescent="0.25">
      <c r="A2564" s="8" t="s">
        <v>536</v>
      </c>
      <c r="B2564" s="8" t="s">
        <v>21841</v>
      </c>
      <c r="C2564" s="175" t="s">
        <v>21842</v>
      </c>
      <c r="D2564" s="135" t="s">
        <v>21843</v>
      </c>
      <c r="E2564" s="136"/>
      <c r="F2564" s="136"/>
      <c r="G2564" s="136"/>
      <c r="H2564" s="136"/>
      <c r="I2564" s="136"/>
      <c r="J2564" s="136"/>
      <c r="K2564" s="136"/>
      <c r="L2564" s="136"/>
    </row>
    <row r="2565" spans="1:12" s="137" customFormat="1" ht="24.75" customHeight="1" x14ac:dyDescent="0.25">
      <c r="A2565" s="8" t="s">
        <v>536</v>
      </c>
      <c r="B2565" s="8" t="s">
        <v>21844</v>
      </c>
      <c r="C2565" s="175" t="s">
        <v>21845</v>
      </c>
      <c r="D2565" s="135" t="s">
        <v>21846</v>
      </c>
      <c r="E2565" s="136"/>
      <c r="F2565" s="136"/>
      <c r="G2565" s="136"/>
      <c r="H2565" s="136"/>
      <c r="I2565" s="136"/>
      <c r="J2565" s="136"/>
      <c r="K2565" s="136"/>
      <c r="L2565" s="136"/>
    </row>
    <row r="2566" spans="1:12" s="137" customFormat="1" ht="24.75" customHeight="1" x14ac:dyDescent="0.25">
      <c r="A2566" s="8" t="s">
        <v>536</v>
      </c>
      <c r="B2566" s="8" t="s">
        <v>21847</v>
      </c>
      <c r="C2566" s="175" t="s">
        <v>21848</v>
      </c>
      <c r="D2566" s="135" t="s">
        <v>21849</v>
      </c>
      <c r="E2566" s="136"/>
      <c r="F2566" s="136"/>
      <c r="G2566" s="136"/>
      <c r="H2566" s="136"/>
      <c r="I2566" s="136"/>
      <c r="J2566" s="136"/>
      <c r="K2566" s="136"/>
      <c r="L2566" s="136"/>
    </row>
    <row r="2567" spans="1:12" s="137" customFormat="1" ht="24.75" customHeight="1" x14ac:dyDescent="0.25">
      <c r="A2567" s="8" t="s">
        <v>536</v>
      </c>
      <c r="B2567" s="8" t="s">
        <v>21850</v>
      </c>
      <c r="C2567" s="175" t="s">
        <v>21851</v>
      </c>
      <c r="D2567" s="135" t="s">
        <v>21852</v>
      </c>
      <c r="E2567" s="136"/>
      <c r="F2567" s="136"/>
      <c r="G2567" s="136"/>
      <c r="H2567" s="136"/>
      <c r="I2567" s="136"/>
      <c r="J2567" s="136"/>
      <c r="K2567" s="136"/>
      <c r="L2567" s="136"/>
    </row>
    <row r="2568" spans="1:12" s="137" customFormat="1" ht="24.75" customHeight="1" x14ac:dyDescent="0.25">
      <c r="A2568" s="8" t="s">
        <v>536</v>
      </c>
      <c r="B2568" s="8" t="s">
        <v>21853</v>
      </c>
      <c r="C2568" s="175" t="s">
        <v>21854</v>
      </c>
      <c r="D2568" s="135" t="s">
        <v>21855</v>
      </c>
      <c r="E2568" s="136"/>
      <c r="F2568" s="136"/>
      <c r="G2568" s="136"/>
      <c r="H2568" s="136"/>
      <c r="I2568" s="136"/>
      <c r="J2568" s="136"/>
      <c r="K2568" s="136"/>
      <c r="L2568" s="136"/>
    </row>
    <row r="2569" spans="1:12" s="137" customFormat="1" ht="24.75" customHeight="1" x14ac:dyDescent="0.25">
      <c r="A2569" s="8" t="s">
        <v>536</v>
      </c>
      <c r="B2569" s="8" t="s">
        <v>21856</v>
      </c>
      <c r="C2569" s="175" t="s">
        <v>21857</v>
      </c>
      <c r="D2569" s="135" t="s">
        <v>21858</v>
      </c>
      <c r="E2569" s="136"/>
      <c r="F2569" s="136"/>
      <c r="G2569" s="136"/>
      <c r="H2569" s="136"/>
      <c r="I2569" s="136"/>
      <c r="J2569" s="136"/>
      <c r="K2569" s="136"/>
      <c r="L2569" s="136"/>
    </row>
    <row r="2570" spans="1:12" s="137" customFormat="1" ht="24.75" customHeight="1" x14ac:dyDescent="0.25">
      <c r="A2570" s="8" t="s">
        <v>536</v>
      </c>
      <c r="B2570" s="8" t="s">
        <v>21859</v>
      </c>
      <c r="C2570" s="175" t="s">
        <v>21860</v>
      </c>
      <c r="D2570" s="139" t="s">
        <v>37798</v>
      </c>
      <c r="E2570" s="136"/>
      <c r="F2570" s="136"/>
      <c r="G2570" s="136"/>
      <c r="H2570" s="136"/>
      <c r="I2570" s="136"/>
      <c r="J2570" s="136"/>
      <c r="K2570" s="136"/>
      <c r="L2570" s="136"/>
    </row>
    <row r="2571" spans="1:12" s="137" customFormat="1" ht="24.75" customHeight="1" x14ac:dyDescent="0.25">
      <c r="A2571" s="8" t="s">
        <v>536</v>
      </c>
      <c r="B2571" s="8" t="s">
        <v>21861</v>
      </c>
      <c r="C2571" s="175" t="s">
        <v>21862</v>
      </c>
      <c r="D2571" s="139" t="s">
        <v>37799</v>
      </c>
      <c r="E2571" s="136"/>
      <c r="F2571" s="136"/>
      <c r="G2571" s="136"/>
      <c r="H2571" s="136"/>
      <c r="I2571" s="136"/>
      <c r="J2571" s="136"/>
      <c r="K2571" s="136"/>
      <c r="L2571" s="136"/>
    </row>
    <row r="2572" spans="1:12" s="137" customFormat="1" ht="24.75" customHeight="1" x14ac:dyDescent="0.25">
      <c r="A2572" s="8" t="s">
        <v>536</v>
      </c>
      <c r="B2572" s="8" t="s">
        <v>21863</v>
      </c>
      <c r="C2572" s="175" t="s">
        <v>21864</v>
      </c>
      <c r="D2572" s="139" t="s">
        <v>37800</v>
      </c>
      <c r="E2572" s="136"/>
      <c r="F2572" s="136"/>
      <c r="G2572" s="136"/>
      <c r="H2572" s="136"/>
      <c r="I2572" s="136"/>
      <c r="J2572" s="136"/>
      <c r="K2572" s="136"/>
      <c r="L2572" s="136"/>
    </row>
    <row r="2573" spans="1:12" s="137" customFormat="1" ht="24.75" customHeight="1" x14ac:dyDescent="0.25">
      <c r="A2573" s="8" t="s">
        <v>536</v>
      </c>
      <c r="B2573" s="8" t="s">
        <v>21865</v>
      </c>
      <c r="C2573" s="175" t="s">
        <v>21866</v>
      </c>
      <c r="D2573" s="135" t="s">
        <v>21867</v>
      </c>
      <c r="E2573" s="136"/>
      <c r="F2573" s="136"/>
      <c r="G2573" s="136"/>
      <c r="H2573" s="136"/>
      <c r="I2573" s="136"/>
      <c r="J2573" s="136"/>
      <c r="K2573" s="136"/>
      <c r="L2573" s="136"/>
    </row>
    <row r="2574" spans="1:12" s="140" customFormat="1" ht="24.75" customHeight="1" x14ac:dyDescent="0.2">
      <c r="A2574" s="8" t="s">
        <v>536</v>
      </c>
      <c r="B2574" s="8" t="s">
        <v>21868</v>
      </c>
      <c r="C2574" s="175" t="s">
        <v>21869</v>
      </c>
      <c r="D2574" s="139" t="s">
        <v>37801</v>
      </c>
      <c r="E2574" s="136"/>
      <c r="F2574" s="136"/>
      <c r="G2574" s="136"/>
      <c r="H2574" s="136"/>
      <c r="I2574" s="136"/>
      <c r="J2574" s="136"/>
      <c r="K2574" s="136"/>
      <c r="L2574" s="136"/>
    </row>
    <row r="2575" spans="1:12" s="140" customFormat="1" ht="24.75" customHeight="1" x14ac:dyDescent="0.2">
      <c r="A2575" s="8" t="s">
        <v>536</v>
      </c>
      <c r="B2575" s="8" t="s">
        <v>21870</v>
      </c>
      <c r="C2575" s="175" t="s">
        <v>21871</v>
      </c>
      <c r="D2575" s="135" t="s">
        <v>21872</v>
      </c>
      <c r="E2575" s="136"/>
      <c r="F2575" s="136"/>
      <c r="G2575" s="136"/>
      <c r="H2575" s="136"/>
      <c r="I2575" s="136"/>
      <c r="J2575" s="136"/>
      <c r="K2575" s="136"/>
      <c r="L2575" s="136"/>
    </row>
    <row r="2576" spans="1:12" s="42" customFormat="1" ht="24.75" customHeight="1" x14ac:dyDescent="0.25">
      <c r="A2576" s="8" t="s">
        <v>536</v>
      </c>
      <c r="B2576" s="8" t="s">
        <v>21873</v>
      </c>
      <c r="C2576" s="175" t="s">
        <v>21874</v>
      </c>
      <c r="D2576" s="135" t="s">
        <v>21875</v>
      </c>
      <c r="E2576" s="136"/>
      <c r="F2576" s="136"/>
      <c r="G2576" s="136"/>
      <c r="H2576" s="136"/>
      <c r="I2576" s="136"/>
      <c r="J2576" s="136"/>
      <c r="K2576" s="136"/>
      <c r="L2576" s="136"/>
    </row>
    <row r="2577" spans="1:12" s="140" customFormat="1" ht="24.75" customHeight="1" x14ac:dyDescent="0.2">
      <c r="A2577" s="8" t="s">
        <v>536</v>
      </c>
      <c r="B2577" s="8" t="s">
        <v>21876</v>
      </c>
      <c r="C2577" s="175" t="s">
        <v>21877</v>
      </c>
      <c r="D2577" s="139" t="s">
        <v>37802</v>
      </c>
      <c r="E2577" s="136"/>
      <c r="F2577" s="136"/>
      <c r="G2577" s="136"/>
      <c r="H2577" s="136"/>
      <c r="I2577" s="136"/>
      <c r="J2577" s="136"/>
      <c r="K2577" s="136"/>
      <c r="L2577" s="136"/>
    </row>
    <row r="2578" spans="1:12" s="140" customFormat="1" ht="24.75" customHeight="1" x14ac:dyDescent="0.2">
      <c r="A2578" s="8" t="s">
        <v>536</v>
      </c>
      <c r="B2578" s="8" t="s">
        <v>21878</v>
      </c>
      <c r="C2578" s="175" t="s">
        <v>21879</v>
      </c>
      <c r="D2578" s="135" t="s">
        <v>21880</v>
      </c>
      <c r="E2578" s="136"/>
      <c r="F2578" s="136"/>
      <c r="G2578" s="136"/>
      <c r="H2578" s="136"/>
      <c r="I2578" s="136"/>
      <c r="J2578" s="136"/>
      <c r="K2578" s="136"/>
      <c r="L2578" s="136"/>
    </row>
    <row r="2579" spans="1:12" s="140" customFormat="1" ht="24.75" customHeight="1" x14ac:dyDescent="0.2">
      <c r="A2579" s="8" t="s">
        <v>536</v>
      </c>
      <c r="B2579" s="8" t="s">
        <v>21881</v>
      </c>
      <c r="C2579" s="175" t="s">
        <v>37803</v>
      </c>
      <c r="D2579" s="139" t="s">
        <v>37804</v>
      </c>
      <c r="E2579" s="136"/>
      <c r="F2579" s="136"/>
      <c r="G2579" s="136"/>
      <c r="H2579" s="136"/>
      <c r="I2579" s="136"/>
      <c r="J2579" s="136"/>
      <c r="K2579" s="136"/>
      <c r="L2579" s="136"/>
    </row>
    <row r="2580" spans="1:12" s="140" customFormat="1" ht="24.75" customHeight="1" x14ac:dyDescent="0.2">
      <c r="A2580" s="8" t="s">
        <v>536</v>
      </c>
      <c r="B2580" s="8" t="s">
        <v>21882</v>
      </c>
      <c r="C2580" s="175" t="s">
        <v>37805</v>
      </c>
      <c r="D2580" s="139" t="s">
        <v>37806</v>
      </c>
      <c r="E2580" s="136"/>
      <c r="F2580" s="136"/>
      <c r="G2580" s="136"/>
      <c r="H2580" s="136"/>
      <c r="I2580" s="136"/>
      <c r="J2580" s="136"/>
      <c r="K2580" s="136"/>
      <c r="L2580" s="136"/>
    </row>
    <row r="2581" spans="1:12" s="140" customFormat="1" ht="24.75" customHeight="1" x14ac:dyDescent="0.2">
      <c r="A2581" s="8" t="s">
        <v>536</v>
      </c>
      <c r="B2581" s="8" t="s">
        <v>21883</v>
      </c>
      <c r="C2581" s="175" t="s">
        <v>21884</v>
      </c>
      <c r="D2581" s="139" t="s">
        <v>37807</v>
      </c>
      <c r="E2581" s="136"/>
      <c r="F2581" s="136"/>
      <c r="G2581" s="136"/>
      <c r="H2581" s="136"/>
      <c r="I2581" s="136"/>
      <c r="J2581" s="136"/>
      <c r="K2581" s="136"/>
      <c r="L2581" s="136"/>
    </row>
    <row r="2582" spans="1:12" s="140" customFormat="1" ht="24.75" customHeight="1" x14ac:dyDescent="0.2">
      <c r="A2582" s="8" t="s">
        <v>536</v>
      </c>
      <c r="B2582" s="8" t="s">
        <v>21885</v>
      </c>
      <c r="C2582" s="175" t="s">
        <v>21886</v>
      </c>
      <c r="D2582" s="135" t="s">
        <v>21887</v>
      </c>
      <c r="E2582" s="136"/>
      <c r="F2582" s="136"/>
      <c r="G2582" s="136"/>
      <c r="H2582" s="136"/>
      <c r="I2582" s="136"/>
      <c r="J2582" s="136"/>
      <c r="K2582" s="136"/>
      <c r="L2582" s="136"/>
    </row>
    <row r="2583" spans="1:12" s="140" customFormat="1" ht="24.75" customHeight="1" x14ac:dyDescent="0.2">
      <c r="A2583" s="8" t="s">
        <v>536</v>
      </c>
      <c r="B2583" s="8" t="s">
        <v>21888</v>
      </c>
      <c r="C2583" s="175" t="s">
        <v>21889</v>
      </c>
      <c r="D2583" s="135" t="s">
        <v>21890</v>
      </c>
      <c r="E2583" s="136"/>
      <c r="F2583" s="136"/>
      <c r="G2583" s="136"/>
      <c r="H2583" s="136"/>
      <c r="I2583" s="136"/>
      <c r="J2583" s="136"/>
      <c r="K2583" s="136"/>
      <c r="L2583" s="136"/>
    </row>
    <row r="2584" spans="1:12" s="140" customFormat="1" ht="24.75" customHeight="1" x14ac:dyDescent="0.2">
      <c r="A2584" s="8" t="s">
        <v>536</v>
      </c>
      <c r="B2584" s="8" t="s">
        <v>21891</v>
      </c>
      <c r="C2584" s="175" t="s">
        <v>21892</v>
      </c>
      <c r="D2584" s="135" t="s">
        <v>21893</v>
      </c>
      <c r="E2584" s="136"/>
      <c r="F2584" s="136"/>
      <c r="G2584" s="136"/>
      <c r="H2584" s="136"/>
      <c r="I2584" s="136"/>
      <c r="J2584" s="136"/>
      <c r="K2584" s="136"/>
      <c r="L2584" s="136"/>
    </row>
    <row r="2585" spans="1:12" s="140" customFormat="1" ht="24.75" customHeight="1" x14ac:dyDescent="0.2">
      <c r="A2585" s="8" t="s">
        <v>536</v>
      </c>
      <c r="B2585" s="8" t="s">
        <v>21894</v>
      </c>
      <c r="C2585" s="175" t="s">
        <v>21895</v>
      </c>
      <c r="D2585" s="139" t="s">
        <v>37808</v>
      </c>
      <c r="E2585" s="136"/>
      <c r="F2585" s="136"/>
      <c r="G2585" s="136"/>
      <c r="H2585" s="136"/>
      <c r="I2585" s="136"/>
      <c r="J2585" s="136"/>
      <c r="K2585" s="136"/>
      <c r="L2585" s="136"/>
    </row>
    <row r="2586" spans="1:12" s="140" customFormat="1" ht="24.75" customHeight="1" x14ac:dyDescent="0.2">
      <c r="A2586" s="8" t="s">
        <v>536</v>
      </c>
      <c r="B2586" s="8" t="s">
        <v>21896</v>
      </c>
      <c r="C2586" s="175" t="s">
        <v>21897</v>
      </c>
      <c r="D2586" s="135" t="s">
        <v>21898</v>
      </c>
      <c r="E2586" s="136"/>
      <c r="F2586" s="136"/>
      <c r="G2586" s="136"/>
      <c r="H2586" s="136"/>
      <c r="I2586" s="136"/>
      <c r="J2586" s="136"/>
      <c r="K2586" s="136"/>
      <c r="L2586" s="136"/>
    </row>
    <row r="2587" spans="1:12" s="137" customFormat="1" ht="24.75" customHeight="1" x14ac:dyDescent="0.25">
      <c r="A2587" s="176" t="s">
        <v>536</v>
      </c>
      <c r="B2587" s="8" t="s">
        <v>37809</v>
      </c>
      <c r="C2587" s="177" t="s">
        <v>37810</v>
      </c>
      <c r="D2587" s="178" t="s">
        <v>37811</v>
      </c>
      <c r="E2587" s="136"/>
      <c r="F2587" s="136"/>
      <c r="G2587" s="136"/>
      <c r="H2587" s="136"/>
      <c r="I2587" s="136"/>
      <c r="J2587" s="136"/>
      <c r="K2587" s="136"/>
      <c r="L2587" s="136"/>
    </row>
    <row r="2588" spans="1:12" s="137" customFormat="1" ht="24.75" customHeight="1" x14ac:dyDescent="0.25">
      <c r="A2588" s="176" t="s">
        <v>536</v>
      </c>
      <c r="B2588" s="8" t="s">
        <v>37812</v>
      </c>
      <c r="C2588" s="177" t="s">
        <v>22094</v>
      </c>
      <c r="D2588" s="178" t="s">
        <v>37813</v>
      </c>
      <c r="E2588" s="136"/>
      <c r="F2588" s="136"/>
      <c r="G2588" s="136"/>
      <c r="H2588" s="136"/>
      <c r="I2588" s="136"/>
      <c r="J2588" s="136"/>
      <c r="K2588" s="136"/>
      <c r="L2588" s="136"/>
    </row>
    <row r="2589" spans="1:12" s="137" customFormat="1" ht="24.75" customHeight="1" x14ac:dyDescent="0.25">
      <c r="A2589" s="8" t="s">
        <v>2587</v>
      </c>
      <c r="B2589" s="8" t="s">
        <v>21899</v>
      </c>
      <c r="C2589" s="175" t="s">
        <v>21900</v>
      </c>
      <c r="D2589" s="135" t="s">
        <v>21901</v>
      </c>
      <c r="E2589" s="136"/>
      <c r="F2589" s="136"/>
      <c r="G2589" s="136"/>
      <c r="H2589" s="136"/>
      <c r="I2589" s="136"/>
      <c r="J2589" s="136"/>
      <c r="K2589" s="136"/>
      <c r="L2589" s="136"/>
    </row>
    <row r="2590" spans="1:12" s="137" customFormat="1" ht="24.75" customHeight="1" x14ac:dyDescent="0.25">
      <c r="A2590" s="8" t="s">
        <v>2587</v>
      </c>
      <c r="B2590" s="8" t="s">
        <v>21902</v>
      </c>
      <c r="C2590" s="175" t="s">
        <v>21903</v>
      </c>
      <c r="D2590" s="135" t="s">
        <v>21904</v>
      </c>
      <c r="E2590" s="136"/>
      <c r="F2590" s="136"/>
      <c r="G2590" s="136"/>
      <c r="H2590" s="136"/>
      <c r="I2590" s="136"/>
      <c r="J2590" s="136"/>
      <c r="K2590" s="136"/>
      <c r="L2590" s="136"/>
    </row>
    <row r="2591" spans="1:12" s="137" customFormat="1" ht="24.75" customHeight="1" x14ac:dyDescent="0.25">
      <c r="A2591" s="8" t="s">
        <v>2587</v>
      </c>
      <c r="B2591" s="8" t="s">
        <v>21905</v>
      </c>
      <c r="C2591" s="175" t="s">
        <v>21906</v>
      </c>
      <c r="D2591" s="135" t="s">
        <v>21907</v>
      </c>
      <c r="E2591" s="136"/>
      <c r="F2591" s="136"/>
      <c r="G2591" s="136"/>
      <c r="H2591" s="136"/>
      <c r="I2591" s="136"/>
      <c r="J2591" s="136"/>
      <c r="K2591" s="136"/>
      <c r="L2591" s="136"/>
    </row>
    <row r="2592" spans="1:12" s="137" customFormat="1" ht="24.75" customHeight="1" x14ac:dyDescent="0.25">
      <c r="A2592" s="8" t="s">
        <v>3389</v>
      </c>
      <c r="B2592" s="8" t="s">
        <v>21908</v>
      </c>
      <c r="C2592" s="175" t="s">
        <v>21909</v>
      </c>
      <c r="D2592" s="135" t="s">
        <v>21910</v>
      </c>
      <c r="E2592" s="136"/>
      <c r="F2592" s="136"/>
      <c r="G2592" s="136"/>
      <c r="H2592" s="136"/>
      <c r="I2592" s="136"/>
      <c r="J2592" s="136"/>
      <c r="K2592" s="136"/>
      <c r="L2592" s="136"/>
    </row>
    <row r="2593" spans="1:12" s="137" customFormat="1" ht="24.75" customHeight="1" x14ac:dyDescent="0.25">
      <c r="A2593" s="8" t="s">
        <v>3389</v>
      </c>
      <c r="B2593" s="8" t="s">
        <v>21911</v>
      </c>
      <c r="C2593" s="175" t="s">
        <v>21912</v>
      </c>
      <c r="D2593" s="135" t="s">
        <v>21913</v>
      </c>
      <c r="E2593" s="136"/>
      <c r="F2593" s="136"/>
      <c r="G2593" s="136"/>
      <c r="H2593" s="136"/>
      <c r="I2593" s="136"/>
      <c r="J2593" s="136"/>
      <c r="K2593" s="136"/>
      <c r="L2593" s="136"/>
    </row>
    <row r="2594" spans="1:12" s="137" customFormat="1" ht="24.75" customHeight="1" x14ac:dyDescent="0.25">
      <c r="A2594" s="8" t="s">
        <v>3389</v>
      </c>
      <c r="B2594" s="8" t="s">
        <v>21914</v>
      </c>
      <c r="C2594" s="175" t="s">
        <v>21915</v>
      </c>
      <c r="D2594" s="139" t="s">
        <v>21916</v>
      </c>
      <c r="E2594" s="136"/>
      <c r="F2594" s="136"/>
      <c r="G2594" s="136"/>
      <c r="H2594" s="136"/>
      <c r="I2594" s="136"/>
      <c r="J2594" s="136"/>
      <c r="K2594" s="136"/>
      <c r="L2594" s="136"/>
    </row>
    <row r="2595" spans="1:12" s="140" customFormat="1" ht="24.75" customHeight="1" x14ac:dyDescent="0.2">
      <c r="A2595" s="8" t="s">
        <v>3389</v>
      </c>
      <c r="B2595" s="8" t="s">
        <v>21917</v>
      </c>
      <c r="C2595" s="175" t="s">
        <v>21918</v>
      </c>
      <c r="D2595" s="135" t="s">
        <v>21919</v>
      </c>
      <c r="E2595" s="136"/>
      <c r="F2595" s="136"/>
      <c r="G2595" s="136"/>
      <c r="H2595" s="136"/>
      <c r="I2595" s="136"/>
      <c r="J2595" s="136"/>
      <c r="K2595" s="136"/>
      <c r="L2595" s="136"/>
    </row>
    <row r="2596" spans="1:12" s="140" customFormat="1" ht="24.75" customHeight="1" x14ac:dyDescent="0.2">
      <c r="A2596" s="8" t="s">
        <v>3389</v>
      </c>
      <c r="B2596" s="8" t="s">
        <v>21920</v>
      </c>
      <c r="C2596" s="175" t="s">
        <v>21921</v>
      </c>
      <c r="D2596" s="135" t="s">
        <v>21922</v>
      </c>
      <c r="E2596" s="136"/>
      <c r="F2596" s="136"/>
      <c r="G2596" s="136"/>
      <c r="H2596" s="136"/>
      <c r="I2596" s="136"/>
      <c r="J2596" s="136"/>
      <c r="K2596" s="136"/>
      <c r="L2596" s="136"/>
    </row>
    <row r="2597" spans="1:12" s="140" customFormat="1" ht="24.75" customHeight="1" x14ac:dyDescent="0.2">
      <c r="A2597" s="8" t="s">
        <v>3389</v>
      </c>
      <c r="B2597" s="8" t="s">
        <v>21923</v>
      </c>
      <c r="C2597" s="175" t="s">
        <v>21924</v>
      </c>
      <c r="D2597" s="135" t="s">
        <v>21925</v>
      </c>
      <c r="E2597" s="136"/>
      <c r="F2597" s="136"/>
      <c r="G2597" s="136"/>
      <c r="H2597" s="136"/>
      <c r="I2597" s="136"/>
      <c r="J2597" s="136"/>
      <c r="K2597" s="136"/>
      <c r="L2597" s="136"/>
    </row>
    <row r="2598" spans="1:12" s="4" customFormat="1" ht="24.75" customHeight="1" x14ac:dyDescent="0.25">
      <c r="A2598" s="8" t="s">
        <v>3389</v>
      </c>
      <c r="B2598" s="8" t="s">
        <v>21926</v>
      </c>
      <c r="C2598" s="175" t="s">
        <v>21927</v>
      </c>
      <c r="D2598" s="135" t="s">
        <v>21928</v>
      </c>
      <c r="E2598" s="136"/>
      <c r="F2598" s="136"/>
      <c r="G2598" s="136"/>
      <c r="H2598" s="136"/>
      <c r="I2598" s="136"/>
      <c r="J2598" s="136"/>
      <c r="K2598" s="136"/>
      <c r="L2598" s="136"/>
    </row>
    <row r="2599" spans="1:12" s="4" customFormat="1" ht="24.75" customHeight="1" x14ac:dyDescent="0.25">
      <c r="A2599" s="8" t="s">
        <v>3389</v>
      </c>
      <c r="B2599" s="8" t="s">
        <v>21929</v>
      </c>
      <c r="C2599" s="175" t="s">
        <v>21930</v>
      </c>
      <c r="D2599" s="135" t="s">
        <v>21931</v>
      </c>
      <c r="E2599" s="136"/>
      <c r="F2599" s="136"/>
      <c r="G2599" s="136"/>
      <c r="H2599" s="136"/>
      <c r="I2599" s="136"/>
      <c r="J2599" s="136"/>
      <c r="K2599" s="136"/>
      <c r="L2599" s="136"/>
    </row>
    <row r="2600" spans="1:12" s="140" customFormat="1" ht="24.75" customHeight="1" x14ac:dyDescent="0.2">
      <c r="A2600" s="8" t="s">
        <v>3389</v>
      </c>
      <c r="B2600" s="8" t="s">
        <v>21932</v>
      </c>
      <c r="C2600" s="175" t="s">
        <v>21933</v>
      </c>
      <c r="D2600" s="135" t="s">
        <v>21934</v>
      </c>
      <c r="E2600" s="136"/>
      <c r="F2600" s="136"/>
      <c r="G2600" s="136"/>
      <c r="H2600" s="136"/>
      <c r="I2600" s="136"/>
      <c r="J2600" s="136"/>
      <c r="K2600" s="136"/>
      <c r="L2600" s="136"/>
    </row>
    <row r="2601" spans="1:12" s="140" customFormat="1" ht="24.75" customHeight="1" x14ac:dyDescent="0.2">
      <c r="A2601" s="8" t="s">
        <v>3389</v>
      </c>
      <c r="B2601" s="8" t="s">
        <v>21935</v>
      </c>
      <c r="C2601" s="175" t="s">
        <v>21936</v>
      </c>
      <c r="D2601" s="135" t="s">
        <v>21937</v>
      </c>
      <c r="E2601" s="136"/>
      <c r="F2601" s="136"/>
      <c r="G2601" s="136"/>
      <c r="H2601" s="136"/>
      <c r="I2601" s="136"/>
      <c r="J2601" s="136"/>
      <c r="K2601" s="136"/>
      <c r="L2601" s="136"/>
    </row>
    <row r="2602" spans="1:12" s="140" customFormat="1" ht="24.75" customHeight="1" x14ac:dyDescent="0.2">
      <c r="A2602" s="8" t="s">
        <v>3389</v>
      </c>
      <c r="B2602" s="8" t="s">
        <v>21938</v>
      </c>
      <c r="C2602" s="175" t="s">
        <v>21939</v>
      </c>
      <c r="D2602" s="135" t="s">
        <v>21940</v>
      </c>
      <c r="E2602" s="136"/>
      <c r="F2602" s="136"/>
      <c r="G2602" s="136"/>
      <c r="H2602" s="136"/>
      <c r="I2602" s="136"/>
      <c r="J2602" s="136"/>
      <c r="K2602" s="136"/>
      <c r="L2602" s="136"/>
    </row>
    <row r="2603" spans="1:12" s="140" customFormat="1" ht="24.75" customHeight="1" x14ac:dyDescent="0.2">
      <c r="A2603" s="8" t="s">
        <v>3389</v>
      </c>
      <c r="B2603" s="8" t="s">
        <v>21941</v>
      </c>
      <c r="C2603" s="175" t="s">
        <v>21942</v>
      </c>
      <c r="D2603" s="135" t="s">
        <v>21943</v>
      </c>
      <c r="E2603" s="136"/>
      <c r="F2603" s="136"/>
      <c r="G2603" s="136"/>
      <c r="H2603" s="136"/>
      <c r="I2603" s="136"/>
      <c r="J2603" s="136"/>
      <c r="K2603" s="136"/>
      <c r="L2603" s="136"/>
    </row>
    <row r="2604" spans="1:12" s="140" customFormat="1" ht="24.75" customHeight="1" x14ac:dyDescent="0.2">
      <c r="A2604" s="8" t="s">
        <v>3389</v>
      </c>
      <c r="B2604" s="8" t="s">
        <v>21944</v>
      </c>
      <c r="C2604" s="175" t="s">
        <v>21945</v>
      </c>
      <c r="D2604" s="135" t="s">
        <v>21946</v>
      </c>
      <c r="E2604" s="136"/>
      <c r="F2604" s="136"/>
      <c r="G2604" s="136"/>
      <c r="H2604" s="136"/>
      <c r="I2604" s="136"/>
      <c r="J2604" s="136"/>
      <c r="K2604" s="136"/>
      <c r="L2604" s="136"/>
    </row>
    <row r="2605" spans="1:12" s="140" customFormat="1" ht="24.75" customHeight="1" x14ac:dyDescent="0.2">
      <c r="A2605" s="8" t="s">
        <v>3389</v>
      </c>
      <c r="B2605" s="8" t="s">
        <v>21947</v>
      </c>
      <c r="C2605" s="175" t="s">
        <v>21948</v>
      </c>
      <c r="D2605" s="135" t="s">
        <v>21949</v>
      </c>
      <c r="E2605" s="136"/>
      <c r="F2605" s="136"/>
      <c r="G2605" s="136"/>
      <c r="H2605" s="136"/>
      <c r="I2605" s="136"/>
      <c r="J2605" s="136"/>
      <c r="K2605" s="136"/>
      <c r="L2605" s="136"/>
    </row>
    <row r="2606" spans="1:12" s="140" customFormat="1" ht="24.75" customHeight="1" x14ac:dyDescent="0.2">
      <c r="A2606" s="8" t="s">
        <v>3389</v>
      </c>
      <c r="B2606" s="8" t="s">
        <v>21950</v>
      </c>
      <c r="C2606" s="175" t="s">
        <v>21951</v>
      </c>
      <c r="D2606" s="135" t="s">
        <v>21952</v>
      </c>
      <c r="E2606" s="136"/>
      <c r="F2606" s="136"/>
      <c r="G2606" s="136"/>
      <c r="H2606" s="136"/>
      <c r="I2606" s="136"/>
      <c r="J2606" s="136"/>
      <c r="K2606" s="136"/>
      <c r="L2606" s="136"/>
    </row>
    <row r="2607" spans="1:12" s="140" customFormat="1" ht="24.75" customHeight="1" x14ac:dyDescent="0.2">
      <c r="A2607" s="8" t="s">
        <v>3389</v>
      </c>
      <c r="B2607" s="8" t="s">
        <v>21953</v>
      </c>
      <c r="C2607" s="175" t="s">
        <v>21954</v>
      </c>
      <c r="D2607" s="135" t="s">
        <v>21955</v>
      </c>
      <c r="E2607" s="136"/>
      <c r="F2607" s="136"/>
      <c r="G2607" s="136"/>
      <c r="H2607" s="136"/>
      <c r="I2607" s="136"/>
      <c r="J2607" s="136"/>
      <c r="K2607" s="136"/>
      <c r="L2607" s="136"/>
    </row>
    <row r="2608" spans="1:12" s="140" customFormat="1" ht="24.75" customHeight="1" x14ac:dyDescent="0.2">
      <c r="A2608" s="8" t="s">
        <v>3389</v>
      </c>
      <c r="B2608" s="8" t="s">
        <v>21956</v>
      </c>
      <c r="C2608" s="175" t="s">
        <v>21957</v>
      </c>
      <c r="D2608" s="135" t="s">
        <v>21958</v>
      </c>
      <c r="E2608" s="136"/>
      <c r="F2608" s="136"/>
      <c r="G2608" s="136"/>
      <c r="H2608" s="136"/>
      <c r="I2608" s="136"/>
      <c r="J2608" s="136"/>
      <c r="K2608" s="136"/>
      <c r="L2608" s="136"/>
    </row>
    <row r="2609" spans="1:12" s="140" customFormat="1" ht="24.75" customHeight="1" x14ac:dyDescent="0.2">
      <c r="A2609" s="8" t="s">
        <v>3389</v>
      </c>
      <c r="B2609" s="8" t="s">
        <v>21959</v>
      </c>
      <c r="C2609" s="175" t="s">
        <v>21960</v>
      </c>
      <c r="D2609" s="135" t="s">
        <v>21961</v>
      </c>
      <c r="E2609" s="136"/>
      <c r="F2609" s="136"/>
      <c r="G2609" s="136"/>
      <c r="H2609" s="136"/>
      <c r="I2609" s="136"/>
      <c r="J2609" s="136"/>
      <c r="K2609" s="136"/>
      <c r="L2609" s="136"/>
    </row>
    <row r="2610" spans="1:12" s="140" customFormat="1" ht="24.75" customHeight="1" x14ac:dyDescent="0.2">
      <c r="A2610" s="8" t="s">
        <v>3389</v>
      </c>
      <c r="B2610" s="8" t="s">
        <v>21962</v>
      </c>
      <c r="C2610" s="175" t="s">
        <v>21963</v>
      </c>
      <c r="D2610" s="135" t="s">
        <v>21964</v>
      </c>
      <c r="E2610" s="136"/>
      <c r="F2610" s="136"/>
      <c r="G2610" s="136"/>
      <c r="H2610" s="136"/>
      <c r="I2610" s="136"/>
      <c r="J2610" s="136"/>
      <c r="K2610" s="136"/>
      <c r="L2610" s="136"/>
    </row>
    <row r="2611" spans="1:12" s="140" customFormat="1" ht="24.75" customHeight="1" x14ac:dyDescent="0.2">
      <c r="A2611" s="8" t="s">
        <v>3389</v>
      </c>
      <c r="B2611" s="8" t="s">
        <v>21965</v>
      </c>
      <c r="C2611" s="175" t="s">
        <v>21966</v>
      </c>
      <c r="D2611" s="135" t="s">
        <v>21967</v>
      </c>
      <c r="E2611" s="136"/>
      <c r="F2611" s="136"/>
      <c r="G2611" s="136"/>
      <c r="H2611" s="136"/>
      <c r="I2611" s="136"/>
      <c r="J2611" s="136"/>
      <c r="K2611" s="136"/>
      <c r="L2611" s="136"/>
    </row>
    <row r="2612" spans="1:12" s="140" customFormat="1" ht="24.75" customHeight="1" x14ac:dyDescent="0.2">
      <c r="A2612" s="8" t="s">
        <v>3389</v>
      </c>
      <c r="B2612" s="8" t="s">
        <v>21968</v>
      </c>
      <c r="C2612" s="175" t="s">
        <v>21969</v>
      </c>
      <c r="D2612" s="135" t="s">
        <v>21970</v>
      </c>
      <c r="E2612" s="136"/>
      <c r="F2612" s="136"/>
      <c r="G2612" s="136"/>
      <c r="H2612" s="136"/>
      <c r="I2612" s="136"/>
      <c r="J2612" s="136"/>
      <c r="K2612" s="136"/>
      <c r="L2612" s="136"/>
    </row>
    <row r="2613" spans="1:12" s="140" customFormat="1" ht="24.75" customHeight="1" x14ac:dyDescent="0.2">
      <c r="A2613" s="8" t="s">
        <v>3389</v>
      </c>
      <c r="B2613" s="8" t="s">
        <v>21971</v>
      </c>
      <c r="C2613" s="175" t="s">
        <v>21972</v>
      </c>
      <c r="D2613" s="135" t="s">
        <v>21973</v>
      </c>
      <c r="E2613" s="136"/>
      <c r="F2613" s="136"/>
      <c r="G2613" s="136"/>
      <c r="H2613" s="136"/>
      <c r="I2613" s="136"/>
      <c r="J2613" s="136"/>
      <c r="K2613" s="136"/>
      <c r="L2613" s="136"/>
    </row>
    <row r="2614" spans="1:12" s="140" customFormat="1" ht="24.75" customHeight="1" x14ac:dyDescent="0.2">
      <c r="A2614" s="8" t="s">
        <v>3389</v>
      </c>
      <c r="B2614" s="8" t="s">
        <v>21974</v>
      </c>
      <c r="C2614" s="175" t="s">
        <v>21975</v>
      </c>
      <c r="D2614" s="135" t="s">
        <v>21976</v>
      </c>
      <c r="E2614" s="136"/>
      <c r="F2614" s="136"/>
      <c r="G2614" s="136"/>
      <c r="H2614" s="136"/>
      <c r="I2614" s="136"/>
      <c r="J2614" s="136"/>
      <c r="K2614" s="136"/>
      <c r="L2614" s="136"/>
    </row>
    <row r="2615" spans="1:12" s="140" customFormat="1" ht="24.75" customHeight="1" x14ac:dyDescent="0.2">
      <c r="A2615" s="8" t="s">
        <v>3389</v>
      </c>
      <c r="B2615" s="8" t="s">
        <v>21977</v>
      </c>
      <c r="C2615" s="175" t="s">
        <v>21978</v>
      </c>
      <c r="D2615" s="135" t="s">
        <v>21979</v>
      </c>
      <c r="E2615" s="136"/>
      <c r="F2615" s="136"/>
      <c r="G2615" s="136"/>
      <c r="H2615" s="136"/>
      <c r="I2615" s="136"/>
      <c r="J2615" s="136"/>
      <c r="K2615" s="136"/>
      <c r="L2615" s="136"/>
    </row>
    <row r="2616" spans="1:12" s="140" customFormat="1" ht="24.75" customHeight="1" x14ac:dyDescent="0.2">
      <c r="A2616" s="176" t="s">
        <v>3389</v>
      </c>
      <c r="B2616" s="8" t="s">
        <v>37814</v>
      </c>
      <c r="C2616" s="177" t="s">
        <v>37815</v>
      </c>
      <c r="D2616" s="178" t="s">
        <v>37816</v>
      </c>
      <c r="E2616" s="136"/>
      <c r="F2616" s="136"/>
      <c r="G2616" s="136"/>
      <c r="H2616" s="136"/>
      <c r="I2616" s="136"/>
      <c r="J2616" s="136"/>
      <c r="K2616" s="136"/>
      <c r="L2616" s="136"/>
    </row>
    <row r="2617" spans="1:12" s="140" customFormat="1" ht="24.75" customHeight="1" x14ac:dyDescent="0.2">
      <c r="A2617" s="8" t="s">
        <v>13255</v>
      </c>
      <c r="B2617" s="8" t="s">
        <v>21980</v>
      </c>
      <c r="C2617" s="175" t="s">
        <v>21981</v>
      </c>
      <c r="D2617" s="135" t="s">
        <v>21982</v>
      </c>
      <c r="E2617" s="136"/>
      <c r="F2617" s="136"/>
      <c r="G2617" s="136"/>
      <c r="H2617" s="136"/>
      <c r="I2617" s="136"/>
      <c r="J2617" s="136"/>
      <c r="K2617" s="136"/>
      <c r="L2617" s="136"/>
    </row>
    <row r="2618" spans="1:12" s="140" customFormat="1" ht="24.75" customHeight="1" x14ac:dyDescent="0.2">
      <c r="A2618" s="8" t="s">
        <v>13255</v>
      </c>
      <c r="B2618" s="8" t="s">
        <v>21983</v>
      </c>
      <c r="C2618" s="175" t="s">
        <v>21984</v>
      </c>
      <c r="D2618" s="135" t="s">
        <v>21985</v>
      </c>
      <c r="E2618" s="136"/>
      <c r="F2618" s="136"/>
      <c r="G2618" s="136"/>
      <c r="H2618" s="136"/>
      <c r="I2618" s="136"/>
      <c r="J2618" s="136"/>
      <c r="K2618" s="136"/>
      <c r="L2618" s="136"/>
    </row>
    <row r="2619" spans="1:12" s="140" customFormat="1" ht="24.75" customHeight="1" x14ac:dyDescent="0.2">
      <c r="A2619" s="8" t="s">
        <v>13255</v>
      </c>
      <c r="B2619" s="8" t="s">
        <v>21986</v>
      </c>
      <c r="C2619" s="175" t="s">
        <v>21987</v>
      </c>
      <c r="D2619" s="135" t="s">
        <v>21988</v>
      </c>
      <c r="E2619" s="136"/>
      <c r="F2619" s="136"/>
      <c r="G2619" s="136"/>
      <c r="H2619" s="136"/>
      <c r="I2619" s="136"/>
      <c r="J2619" s="136"/>
      <c r="K2619" s="136"/>
      <c r="L2619" s="136"/>
    </row>
    <row r="2620" spans="1:12" s="140" customFormat="1" ht="24.75" customHeight="1" x14ac:dyDescent="0.2">
      <c r="A2620" s="8" t="s">
        <v>13255</v>
      </c>
      <c r="B2620" s="8" t="s">
        <v>21989</v>
      </c>
      <c r="C2620" s="175" t="s">
        <v>21990</v>
      </c>
      <c r="D2620" s="135" t="s">
        <v>21991</v>
      </c>
      <c r="E2620" s="136"/>
      <c r="F2620" s="136"/>
      <c r="G2620" s="136"/>
      <c r="H2620" s="136"/>
      <c r="I2620" s="136"/>
      <c r="J2620" s="136"/>
      <c r="K2620" s="136"/>
      <c r="L2620" s="136"/>
    </row>
    <row r="2621" spans="1:12" s="140" customFormat="1" ht="24.75" customHeight="1" x14ac:dyDescent="0.2">
      <c r="A2621" s="8" t="s">
        <v>13255</v>
      </c>
      <c r="B2621" s="8" t="s">
        <v>21992</v>
      </c>
      <c r="C2621" s="175" t="s">
        <v>21993</v>
      </c>
      <c r="D2621" s="135" t="s">
        <v>21994</v>
      </c>
      <c r="E2621" s="136"/>
      <c r="F2621" s="136"/>
      <c r="G2621" s="136"/>
      <c r="H2621" s="136"/>
      <c r="I2621" s="136"/>
      <c r="J2621" s="136"/>
      <c r="K2621" s="136"/>
      <c r="L2621" s="136"/>
    </row>
    <row r="2622" spans="1:12" s="140" customFormat="1" ht="24.75" customHeight="1" x14ac:dyDescent="0.2">
      <c r="A2622" s="8" t="s">
        <v>13255</v>
      </c>
      <c r="B2622" s="8" t="s">
        <v>21995</v>
      </c>
      <c r="C2622" s="175" t="s">
        <v>21996</v>
      </c>
      <c r="D2622" s="135" t="s">
        <v>21997</v>
      </c>
      <c r="E2622" s="136"/>
      <c r="F2622" s="136"/>
      <c r="G2622" s="136"/>
      <c r="H2622" s="136"/>
      <c r="I2622" s="136"/>
      <c r="J2622" s="136"/>
      <c r="K2622" s="136"/>
      <c r="L2622" s="136"/>
    </row>
    <row r="2623" spans="1:12" s="140" customFormat="1" ht="24.75" customHeight="1" x14ac:dyDescent="0.2">
      <c r="A2623" s="8" t="s">
        <v>13255</v>
      </c>
      <c r="B2623" s="8" t="s">
        <v>21998</v>
      </c>
      <c r="C2623" s="175" t="s">
        <v>21999</v>
      </c>
      <c r="D2623" s="135" t="s">
        <v>22000</v>
      </c>
      <c r="E2623" s="136"/>
      <c r="F2623" s="136"/>
      <c r="G2623" s="136"/>
      <c r="H2623" s="136"/>
      <c r="I2623" s="136"/>
      <c r="J2623" s="136"/>
      <c r="K2623" s="136"/>
      <c r="L2623" s="136"/>
    </row>
    <row r="2624" spans="1:12" s="140" customFormat="1" ht="24.75" customHeight="1" x14ac:dyDescent="0.2">
      <c r="A2624" s="8" t="s">
        <v>13255</v>
      </c>
      <c r="B2624" s="8" t="s">
        <v>22001</v>
      </c>
      <c r="C2624" s="175" t="s">
        <v>22002</v>
      </c>
      <c r="D2624" s="135" t="s">
        <v>22003</v>
      </c>
      <c r="E2624" s="136"/>
      <c r="F2624" s="136"/>
      <c r="G2624" s="136"/>
      <c r="H2624" s="136"/>
      <c r="I2624" s="136"/>
      <c r="J2624" s="136"/>
      <c r="K2624" s="136"/>
      <c r="L2624" s="136"/>
    </row>
    <row r="2625" spans="1:12" s="140" customFormat="1" ht="24.75" customHeight="1" x14ac:dyDescent="0.2">
      <c r="A2625" s="8" t="s">
        <v>13255</v>
      </c>
      <c r="B2625" s="8" t="s">
        <v>22004</v>
      </c>
      <c r="C2625" s="175" t="s">
        <v>22005</v>
      </c>
      <c r="D2625" s="135" t="s">
        <v>22006</v>
      </c>
      <c r="E2625" s="136"/>
      <c r="F2625" s="136"/>
      <c r="G2625" s="136"/>
      <c r="H2625" s="136"/>
      <c r="I2625" s="136"/>
      <c r="J2625" s="136"/>
      <c r="K2625" s="136"/>
      <c r="L2625" s="136"/>
    </row>
    <row r="2626" spans="1:12" s="140" customFormat="1" ht="24.75" customHeight="1" x14ac:dyDescent="0.2">
      <c r="A2626" s="8" t="s">
        <v>13255</v>
      </c>
      <c r="B2626" s="8" t="s">
        <v>22007</v>
      </c>
      <c r="C2626" s="175" t="s">
        <v>22008</v>
      </c>
      <c r="D2626" s="135" t="s">
        <v>22009</v>
      </c>
      <c r="E2626" s="136"/>
      <c r="F2626" s="136"/>
      <c r="G2626" s="136"/>
      <c r="H2626" s="136"/>
      <c r="I2626" s="136"/>
      <c r="J2626" s="136"/>
      <c r="K2626" s="136"/>
      <c r="L2626" s="136"/>
    </row>
    <row r="2627" spans="1:12" s="140" customFormat="1" ht="24.75" customHeight="1" x14ac:dyDescent="0.2">
      <c r="A2627" s="8" t="s">
        <v>24</v>
      </c>
      <c r="B2627" s="8" t="s">
        <v>22010</v>
      </c>
      <c r="C2627" s="175" t="s">
        <v>37817</v>
      </c>
      <c r="D2627" s="139" t="s">
        <v>37818</v>
      </c>
      <c r="E2627" s="136"/>
      <c r="F2627" s="136"/>
      <c r="G2627" s="136"/>
      <c r="H2627" s="136"/>
      <c r="I2627" s="136"/>
      <c r="J2627" s="136"/>
      <c r="K2627" s="136"/>
      <c r="L2627" s="136"/>
    </row>
    <row r="2628" spans="1:12" s="140" customFormat="1" ht="24.75" customHeight="1" x14ac:dyDescent="0.2">
      <c r="A2628" s="8" t="s">
        <v>24</v>
      </c>
      <c r="B2628" s="8" t="s">
        <v>22011</v>
      </c>
      <c r="C2628" s="175" t="s">
        <v>37819</v>
      </c>
      <c r="D2628" s="139" t="s">
        <v>37820</v>
      </c>
      <c r="E2628" s="136"/>
      <c r="F2628" s="136"/>
      <c r="G2628" s="136"/>
      <c r="H2628" s="136"/>
      <c r="I2628" s="136"/>
      <c r="J2628" s="136"/>
      <c r="K2628" s="136"/>
      <c r="L2628" s="136"/>
    </row>
    <row r="2629" spans="1:12" s="140" customFormat="1" ht="24.75" customHeight="1" x14ac:dyDescent="0.2">
      <c r="A2629" s="8" t="s">
        <v>24</v>
      </c>
      <c r="B2629" s="8" t="s">
        <v>22012</v>
      </c>
      <c r="C2629" s="175" t="s">
        <v>37821</v>
      </c>
      <c r="D2629" s="139" t="s">
        <v>37822</v>
      </c>
      <c r="E2629" s="136"/>
      <c r="F2629" s="136"/>
      <c r="G2629" s="136"/>
      <c r="H2629" s="136"/>
      <c r="I2629" s="136"/>
      <c r="J2629" s="136"/>
      <c r="K2629" s="136"/>
      <c r="L2629" s="136"/>
    </row>
    <row r="2630" spans="1:12" s="140" customFormat="1" ht="24.75" customHeight="1" x14ac:dyDescent="0.2">
      <c r="A2630" s="8" t="s">
        <v>24</v>
      </c>
      <c r="B2630" s="8" t="s">
        <v>22013</v>
      </c>
      <c r="C2630" s="175" t="s">
        <v>22014</v>
      </c>
      <c r="D2630" s="139" t="s">
        <v>37823</v>
      </c>
      <c r="E2630" s="136"/>
      <c r="F2630" s="136"/>
      <c r="G2630" s="136"/>
      <c r="H2630" s="136"/>
      <c r="I2630" s="136"/>
      <c r="J2630" s="136"/>
      <c r="K2630" s="136"/>
      <c r="L2630" s="136"/>
    </row>
    <row r="2631" spans="1:12" s="140" customFormat="1" ht="24.75" customHeight="1" x14ac:dyDescent="0.2">
      <c r="A2631" s="8" t="s">
        <v>24</v>
      </c>
      <c r="B2631" s="8" t="s">
        <v>22015</v>
      </c>
      <c r="C2631" s="175" t="s">
        <v>37824</v>
      </c>
      <c r="D2631" s="139" t="s">
        <v>37825</v>
      </c>
      <c r="E2631" s="136"/>
      <c r="F2631" s="136"/>
      <c r="G2631" s="136"/>
      <c r="H2631" s="136"/>
      <c r="I2631" s="136"/>
      <c r="J2631" s="136"/>
      <c r="K2631" s="136"/>
      <c r="L2631" s="136"/>
    </row>
    <row r="2632" spans="1:12" s="140" customFormat="1" ht="24.75" customHeight="1" x14ac:dyDescent="0.2">
      <c r="A2632" s="8" t="s">
        <v>24</v>
      </c>
      <c r="B2632" s="8" t="s">
        <v>22016</v>
      </c>
      <c r="C2632" s="175" t="s">
        <v>22017</v>
      </c>
      <c r="D2632" s="135" t="s">
        <v>22018</v>
      </c>
      <c r="E2632" s="136"/>
      <c r="F2632" s="136"/>
      <c r="G2632" s="136"/>
      <c r="H2632" s="136"/>
      <c r="I2632" s="136"/>
      <c r="J2632" s="136"/>
      <c r="K2632" s="136"/>
      <c r="L2632" s="136"/>
    </row>
    <row r="2633" spans="1:12" s="140" customFormat="1" ht="24.75" customHeight="1" x14ac:dyDescent="0.2">
      <c r="A2633" s="8" t="s">
        <v>24</v>
      </c>
      <c r="B2633" s="8" t="s">
        <v>22019</v>
      </c>
      <c r="C2633" s="175" t="s">
        <v>22020</v>
      </c>
      <c r="D2633" s="135" t="s">
        <v>22021</v>
      </c>
      <c r="E2633" s="136"/>
      <c r="F2633" s="136"/>
      <c r="G2633" s="136"/>
      <c r="H2633" s="136"/>
      <c r="I2633" s="136"/>
      <c r="J2633" s="136"/>
      <c r="K2633" s="136"/>
      <c r="L2633" s="136"/>
    </row>
    <row r="2634" spans="1:12" s="140" customFormat="1" ht="24.75" customHeight="1" x14ac:dyDescent="0.2">
      <c r="A2634" s="8" t="s">
        <v>24</v>
      </c>
      <c r="B2634" s="8" t="s">
        <v>22022</v>
      </c>
      <c r="C2634" s="175" t="s">
        <v>37826</v>
      </c>
      <c r="D2634" s="139" t="s">
        <v>37827</v>
      </c>
      <c r="E2634" s="136"/>
      <c r="F2634" s="136"/>
      <c r="G2634" s="136"/>
      <c r="H2634" s="136"/>
      <c r="I2634" s="136"/>
      <c r="J2634" s="136"/>
      <c r="K2634" s="136"/>
      <c r="L2634" s="136"/>
    </row>
    <row r="2635" spans="1:12" s="140" customFormat="1" ht="24.75" customHeight="1" x14ac:dyDescent="0.2">
      <c r="A2635" s="8" t="s">
        <v>24</v>
      </c>
      <c r="B2635" s="8" t="s">
        <v>22023</v>
      </c>
      <c r="C2635" s="175" t="s">
        <v>22024</v>
      </c>
      <c r="D2635" s="135" t="s">
        <v>22025</v>
      </c>
      <c r="E2635" s="136"/>
      <c r="F2635" s="136"/>
      <c r="G2635" s="136"/>
      <c r="H2635" s="136"/>
      <c r="I2635" s="136"/>
      <c r="J2635" s="136"/>
      <c r="K2635" s="136"/>
      <c r="L2635" s="136"/>
    </row>
    <row r="2636" spans="1:12" s="140" customFormat="1" ht="24.75" customHeight="1" x14ac:dyDescent="0.2">
      <c r="A2636" s="8" t="s">
        <v>24</v>
      </c>
      <c r="B2636" s="8" t="s">
        <v>22026</v>
      </c>
      <c r="C2636" s="175" t="s">
        <v>22027</v>
      </c>
      <c r="D2636" s="135" t="s">
        <v>22028</v>
      </c>
      <c r="E2636" s="136"/>
      <c r="F2636" s="136"/>
      <c r="G2636" s="136"/>
      <c r="H2636" s="136"/>
      <c r="I2636" s="136"/>
      <c r="J2636" s="136"/>
      <c r="K2636" s="136"/>
      <c r="L2636" s="136"/>
    </row>
    <row r="2637" spans="1:12" s="140" customFormat="1" ht="24.75" customHeight="1" x14ac:dyDescent="0.2">
      <c r="A2637" s="8" t="s">
        <v>24</v>
      </c>
      <c r="B2637" s="8" t="s">
        <v>22029</v>
      </c>
      <c r="C2637" s="175" t="s">
        <v>22030</v>
      </c>
      <c r="D2637" s="135" t="s">
        <v>22031</v>
      </c>
      <c r="E2637" s="136"/>
      <c r="F2637" s="136"/>
      <c r="G2637" s="136"/>
      <c r="H2637" s="136"/>
      <c r="I2637" s="136"/>
      <c r="J2637" s="136"/>
      <c r="K2637" s="136"/>
      <c r="L2637" s="136"/>
    </row>
    <row r="2638" spans="1:12" s="140" customFormat="1" ht="24.75" customHeight="1" x14ac:dyDescent="0.2">
      <c r="A2638" s="176" t="s">
        <v>24</v>
      </c>
      <c r="B2638" s="8" t="s">
        <v>37828</v>
      </c>
      <c r="C2638" s="177" t="s">
        <v>37829</v>
      </c>
      <c r="D2638" s="178" t="s">
        <v>37830</v>
      </c>
      <c r="E2638" s="136"/>
      <c r="F2638" s="136"/>
      <c r="G2638" s="136"/>
      <c r="H2638" s="136"/>
      <c r="I2638" s="136"/>
      <c r="J2638" s="136"/>
      <c r="K2638" s="136"/>
      <c r="L2638" s="136"/>
    </row>
    <row r="2639" spans="1:12" s="140" customFormat="1" ht="24.75" customHeight="1" x14ac:dyDescent="0.2">
      <c r="A2639" s="176" t="s">
        <v>24</v>
      </c>
      <c r="B2639" s="8" t="s">
        <v>37831</v>
      </c>
      <c r="C2639" s="177" t="s">
        <v>37832</v>
      </c>
      <c r="D2639" s="178" t="s">
        <v>37833</v>
      </c>
      <c r="E2639" s="136"/>
      <c r="F2639" s="136"/>
      <c r="G2639" s="136"/>
      <c r="H2639" s="136"/>
      <c r="I2639" s="136"/>
      <c r="J2639" s="136"/>
      <c r="K2639" s="136"/>
      <c r="L2639" s="136"/>
    </row>
    <row r="2640" spans="1:12" s="140" customFormat="1" ht="24.75" customHeight="1" x14ac:dyDescent="0.2">
      <c r="A2640" s="176" t="s">
        <v>24</v>
      </c>
      <c r="B2640" s="8" t="s">
        <v>37834</v>
      </c>
      <c r="C2640" s="177" t="s">
        <v>37835</v>
      </c>
      <c r="D2640" s="178" t="s">
        <v>37836</v>
      </c>
      <c r="E2640" s="136"/>
      <c r="F2640" s="136"/>
      <c r="G2640" s="136"/>
      <c r="H2640" s="136"/>
      <c r="I2640" s="136"/>
      <c r="J2640" s="136"/>
      <c r="K2640" s="136"/>
      <c r="L2640" s="136"/>
    </row>
    <row r="2641" spans="1:12" s="140" customFormat="1" ht="24.75" customHeight="1" x14ac:dyDescent="0.2">
      <c r="A2641" s="8" t="s">
        <v>5855</v>
      </c>
      <c r="B2641" s="8" t="s">
        <v>22032</v>
      </c>
      <c r="C2641" s="175" t="s">
        <v>22033</v>
      </c>
      <c r="D2641" s="135" t="s">
        <v>22034</v>
      </c>
      <c r="E2641" s="136"/>
      <c r="F2641" s="136"/>
      <c r="G2641" s="136"/>
      <c r="H2641" s="136"/>
      <c r="I2641" s="136"/>
      <c r="J2641" s="136"/>
      <c r="K2641" s="136"/>
      <c r="L2641" s="136"/>
    </row>
    <row r="2642" spans="1:12" s="140" customFormat="1" ht="24.75" customHeight="1" x14ac:dyDescent="0.2">
      <c r="A2642" s="8" t="s">
        <v>5856</v>
      </c>
      <c r="B2642" s="8" t="s">
        <v>22035</v>
      </c>
      <c r="C2642" s="175" t="s">
        <v>22036</v>
      </c>
      <c r="D2642" s="135" t="s">
        <v>22037</v>
      </c>
      <c r="E2642" s="136"/>
      <c r="F2642" s="136"/>
      <c r="G2642" s="136"/>
      <c r="H2642" s="136"/>
      <c r="I2642" s="136"/>
      <c r="J2642" s="136"/>
      <c r="K2642" s="136"/>
      <c r="L2642" s="136"/>
    </row>
    <row r="2643" spans="1:12" s="140" customFormat="1" ht="24.75" customHeight="1" x14ac:dyDescent="0.2">
      <c r="A2643" s="8" t="s">
        <v>5856</v>
      </c>
      <c r="B2643" s="8" t="s">
        <v>22038</v>
      </c>
      <c r="C2643" s="175" t="s">
        <v>22039</v>
      </c>
      <c r="D2643" s="135" t="s">
        <v>22040</v>
      </c>
      <c r="E2643" s="136"/>
      <c r="F2643" s="136"/>
      <c r="G2643" s="136"/>
      <c r="H2643" s="136"/>
      <c r="I2643" s="136"/>
      <c r="J2643" s="136"/>
      <c r="K2643" s="136"/>
      <c r="L2643" s="136"/>
    </row>
    <row r="2644" spans="1:12" s="140" customFormat="1" ht="24.75" customHeight="1" x14ac:dyDescent="0.2">
      <c r="A2644" s="8" t="s">
        <v>542</v>
      </c>
      <c r="B2644" s="8" t="s">
        <v>22041</v>
      </c>
      <c r="C2644" s="175" t="s">
        <v>22042</v>
      </c>
      <c r="D2644" s="135" t="s">
        <v>22043</v>
      </c>
      <c r="E2644" s="136"/>
      <c r="F2644" s="136"/>
      <c r="G2644" s="136"/>
      <c r="H2644" s="136"/>
      <c r="I2644" s="136"/>
      <c r="J2644" s="136"/>
      <c r="K2644" s="136"/>
      <c r="L2644" s="136"/>
    </row>
    <row r="2645" spans="1:12" s="42" customFormat="1" ht="24.75" customHeight="1" x14ac:dyDescent="0.25">
      <c r="A2645" s="8" t="s">
        <v>542</v>
      </c>
      <c r="B2645" s="8" t="s">
        <v>22044</v>
      </c>
      <c r="C2645" s="175" t="s">
        <v>37837</v>
      </c>
      <c r="D2645" s="139" t="s">
        <v>37838</v>
      </c>
      <c r="E2645" s="136"/>
      <c r="F2645" s="136"/>
      <c r="G2645" s="136"/>
      <c r="H2645" s="136"/>
      <c r="I2645" s="136"/>
      <c r="J2645" s="136"/>
      <c r="K2645" s="136"/>
      <c r="L2645" s="136"/>
    </row>
    <row r="2646" spans="1:12" s="137" customFormat="1" ht="24.75" customHeight="1" x14ac:dyDescent="0.25">
      <c r="A2646" s="8" t="s">
        <v>542</v>
      </c>
      <c r="B2646" s="8" t="s">
        <v>22045</v>
      </c>
      <c r="C2646" s="175" t="s">
        <v>22046</v>
      </c>
      <c r="D2646" s="135" t="s">
        <v>22047</v>
      </c>
      <c r="E2646" s="136"/>
      <c r="F2646" s="136"/>
      <c r="G2646" s="136"/>
      <c r="H2646" s="136"/>
      <c r="I2646" s="136"/>
      <c r="J2646" s="136"/>
      <c r="K2646" s="136"/>
      <c r="L2646" s="136"/>
    </row>
    <row r="2647" spans="1:12" s="137" customFormat="1" ht="24.75" customHeight="1" x14ac:dyDescent="0.25">
      <c r="A2647" s="8" t="s">
        <v>542</v>
      </c>
      <c r="B2647" s="8" t="s">
        <v>22048</v>
      </c>
      <c r="C2647" s="175" t="s">
        <v>37839</v>
      </c>
      <c r="D2647" s="139" t="s">
        <v>37840</v>
      </c>
      <c r="E2647" s="136"/>
      <c r="F2647" s="136"/>
      <c r="G2647" s="136"/>
      <c r="H2647" s="136"/>
      <c r="I2647" s="136"/>
      <c r="J2647" s="136"/>
      <c r="K2647" s="136"/>
      <c r="L2647" s="136"/>
    </row>
    <row r="2648" spans="1:12" s="137" customFormat="1" ht="24.75" customHeight="1" x14ac:dyDescent="0.25">
      <c r="A2648" s="8" t="s">
        <v>542</v>
      </c>
      <c r="B2648" s="8" t="s">
        <v>22049</v>
      </c>
      <c r="C2648" s="175" t="s">
        <v>22050</v>
      </c>
      <c r="D2648" s="135" t="s">
        <v>22051</v>
      </c>
      <c r="E2648" s="136"/>
      <c r="F2648" s="136"/>
      <c r="G2648" s="136"/>
      <c r="H2648" s="136"/>
      <c r="I2648" s="136"/>
      <c r="J2648" s="136"/>
      <c r="K2648" s="136"/>
      <c r="L2648" s="136"/>
    </row>
    <row r="2649" spans="1:12" s="137" customFormat="1" ht="24.75" customHeight="1" x14ac:dyDescent="0.25">
      <c r="A2649" s="8" t="s">
        <v>542</v>
      </c>
      <c r="B2649" s="8" t="s">
        <v>22052</v>
      </c>
      <c r="C2649" s="175" t="s">
        <v>22053</v>
      </c>
      <c r="D2649" s="135" t="s">
        <v>22054</v>
      </c>
      <c r="E2649" s="136"/>
      <c r="F2649" s="136"/>
      <c r="G2649" s="136"/>
      <c r="H2649" s="136"/>
      <c r="I2649" s="136"/>
      <c r="J2649" s="136"/>
      <c r="K2649" s="136"/>
      <c r="L2649" s="136"/>
    </row>
    <row r="2650" spans="1:12" s="137" customFormat="1" ht="24.75" customHeight="1" x14ac:dyDescent="0.25">
      <c r="A2650" s="8" t="s">
        <v>2588</v>
      </c>
      <c r="B2650" s="8" t="s">
        <v>22055</v>
      </c>
      <c r="C2650" s="175" t="s">
        <v>22056</v>
      </c>
      <c r="D2650" s="135" t="s">
        <v>22057</v>
      </c>
      <c r="E2650" s="136"/>
      <c r="F2650" s="136"/>
      <c r="G2650" s="136"/>
      <c r="H2650" s="136"/>
      <c r="I2650" s="136"/>
      <c r="J2650" s="136"/>
      <c r="K2650" s="136"/>
      <c r="L2650" s="136"/>
    </row>
    <row r="2651" spans="1:12" s="137" customFormat="1" ht="24.75" customHeight="1" x14ac:dyDescent="0.25">
      <c r="A2651" s="8" t="s">
        <v>547</v>
      </c>
      <c r="B2651" s="8" t="s">
        <v>22058</v>
      </c>
      <c r="C2651" s="175" t="s">
        <v>22059</v>
      </c>
      <c r="D2651" s="139" t="s">
        <v>22060</v>
      </c>
      <c r="E2651" s="136"/>
      <c r="F2651" s="136"/>
      <c r="G2651" s="136"/>
      <c r="H2651" s="136"/>
      <c r="I2651" s="136"/>
      <c r="J2651" s="136"/>
      <c r="K2651" s="136"/>
      <c r="L2651" s="136"/>
    </row>
    <row r="2652" spans="1:12" s="137" customFormat="1" ht="24.75" customHeight="1" x14ac:dyDescent="0.25">
      <c r="A2652" s="8" t="s">
        <v>547</v>
      </c>
      <c r="B2652" s="8" t="s">
        <v>22061</v>
      </c>
      <c r="C2652" s="175" t="s">
        <v>22062</v>
      </c>
      <c r="D2652" s="139" t="s">
        <v>22063</v>
      </c>
      <c r="E2652" s="136"/>
      <c r="F2652" s="136"/>
      <c r="G2652" s="136"/>
      <c r="H2652" s="136"/>
      <c r="I2652" s="136"/>
      <c r="J2652" s="136"/>
      <c r="K2652" s="136"/>
      <c r="L2652" s="136"/>
    </row>
    <row r="2653" spans="1:12" s="137" customFormat="1" ht="24.75" customHeight="1" x14ac:dyDescent="0.25">
      <c r="A2653" s="8" t="s">
        <v>547</v>
      </c>
      <c r="B2653" s="8" t="s">
        <v>22064</v>
      </c>
      <c r="C2653" s="175" t="s">
        <v>22065</v>
      </c>
      <c r="D2653" s="139" t="s">
        <v>22066</v>
      </c>
      <c r="E2653" s="136"/>
      <c r="F2653" s="136"/>
      <c r="G2653" s="136"/>
      <c r="H2653" s="136"/>
      <c r="I2653" s="136"/>
      <c r="J2653" s="136"/>
      <c r="K2653" s="136"/>
      <c r="L2653" s="136"/>
    </row>
    <row r="2654" spans="1:12" s="137" customFormat="1" ht="24.75" customHeight="1" x14ac:dyDescent="0.25">
      <c r="A2654" s="176" t="s">
        <v>547</v>
      </c>
      <c r="B2654" s="8" t="s">
        <v>37841</v>
      </c>
      <c r="C2654" s="177" t="s">
        <v>37796</v>
      </c>
      <c r="D2654" s="178" t="s">
        <v>37797</v>
      </c>
      <c r="E2654" s="136"/>
      <c r="F2654" s="136"/>
      <c r="G2654" s="136"/>
      <c r="H2654" s="136"/>
      <c r="I2654" s="136"/>
      <c r="J2654" s="136"/>
      <c r="K2654" s="136"/>
      <c r="L2654" s="136"/>
    </row>
    <row r="2655" spans="1:12" s="137" customFormat="1" ht="24.75" customHeight="1" x14ac:dyDescent="0.25">
      <c r="A2655" s="176" t="s">
        <v>547</v>
      </c>
      <c r="B2655" s="8" t="s">
        <v>37842</v>
      </c>
      <c r="C2655" s="177" t="s">
        <v>37843</v>
      </c>
      <c r="D2655" s="178" t="s">
        <v>37844</v>
      </c>
      <c r="E2655" s="136"/>
      <c r="F2655" s="136"/>
      <c r="G2655" s="136"/>
      <c r="H2655" s="136"/>
      <c r="I2655" s="136"/>
      <c r="J2655" s="136"/>
      <c r="K2655" s="136"/>
      <c r="L2655" s="136"/>
    </row>
    <row r="2656" spans="1:12" s="137" customFormat="1" ht="24.75" customHeight="1" x14ac:dyDescent="0.25">
      <c r="A2656" s="8" t="s">
        <v>548</v>
      </c>
      <c r="B2656" s="8" t="s">
        <v>22067</v>
      </c>
      <c r="C2656" s="175" t="s">
        <v>22068</v>
      </c>
      <c r="D2656" s="135" t="s">
        <v>22069</v>
      </c>
      <c r="E2656" s="136"/>
      <c r="F2656" s="136"/>
      <c r="G2656" s="136"/>
      <c r="H2656" s="136"/>
      <c r="I2656" s="136"/>
      <c r="J2656" s="136"/>
      <c r="K2656" s="136"/>
      <c r="L2656" s="136"/>
    </row>
    <row r="2657" spans="1:12" s="137" customFormat="1" ht="24.75" customHeight="1" x14ac:dyDescent="0.25">
      <c r="A2657" s="8" t="s">
        <v>549</v>
      </c>
      <c r="B2657" s="8" t="s">
        <v>22070</v>
      </c>
      <c r="C2657" s="177" t="s">
        <v>37845</v>
      </c>
      <c r="D2657" s="139" t="s">
        <v>37846</v>
      </c>
      <c r="E2657" s="136"/>
      <c r="F2657" s="136"/>
      <c r="G2657" s="136"/>
      <c r="H2657" s="136"/>
      <c r="I2657" s="136"/>
      <c r="J2657" s="136"/>
      <c r="K2657" s="136"/>
      <c r="L2657" s="136"/>
    </row>
    <row r="2658" spans="1:12" s="137" customFormat="1" ht="24.75" customHeight="1" x14ac:dyDescent="0.25">
      <c r="A2658" s="8" t="s">
        <v>549</v>
      </c>
      <c r="B2658" s="8" t="s">
        <v>22071</v>
      </c>
      <c r="C2658" s="177" t="s">
        <v>37847</v>
      </c>
      <c r="D2658" s="139" t="s">
        <v>37848</v>
      </c>
      <c r="E2658" s="136"/>
      <c r="F2658" s="136"/>
      <c r="G2658" s="136"/>
      <c r="H2658" s="136"/>
      <c r="I2658" s="136"/>
      <c r="J2658" s="136"/>
      <c r="K2658" s="136"/>
      <c r="L2658" s="136"/>
    </row>
    <row r="2659" spans="1:12" s="137" customFormat="1" ht="24.75" customHeight="1" x14ac:dyDescent="0.25">
      <c r="A2659" s="8" t="s">
        <v>2589</v>
      </c>
      <c r="B2659" s="8" t="s">
        <v>22072</v>
      </c>
      <c r="C2659" s="175" t="s">
        <v>22073</v>
      </c>
      <c r="D2659" s="135" t="s">
        <v>22074</v>
      </c>
      <c r="E2659" s="136"/>
      <c r="F2659" s="136"/>
      <c r="G2659" s="136"/>
      <c r="H2659" s="136"/>
      <c r="I2659" s="136"/>
      <c r="J2659" s="136"/>
      <c r="K2659" s="136"/>
      <c r="L2659" s="136"/>
    </row>
    <row r="2660" spans="1:12" s="137" customFormat="1" ht="24.75" customHeight="1" x14ac:dyDescent="0.25">
      <c r="A2660" s="8" t="s">
        <v>2589</v>
      </c>
      <c r="B2660" s="8" t="s">
        <v>22075</v>
      </c>
      <c r="C2660" s="175" t="s">
        <v>22076</v>
      </c>
      <c r="D2660" s="135" t="s">
        <v>22077</v>
      </c>
      <c r="E2660" s="136"/>
      <c r="F2660" s="136"/>
      <c r="G2660" s="136"/>
      <c r="H2660" s="136"/>
      <c r="I2660" s="136"/>
      <c r="J2660" s="136"/>
      <c r="K2660" s="136"/>
      <c r="L2660" s="136"/>
    </row>
    <row r="2661" spans="1:12" s="137" customFormat="1" ht="24.75" customHeight="1" x14ac:dyDescent="0.25">
      <c r="A2661" s="8" t="s">
        <v>2589</v>
      </c>
      <c r="B2661" s="8" t="s">
        <v>22078</v>
      </c>
      <c r="C2661" s="175" t="s">
        <v>22079</v>
      </c>
      <c r="D2661" s="135" t="s">
        <v>22080</v>
      </c>
      <c r="E2661" s="136"/>
      <c r="F2661" s="136"/>
      <c r="G2661" s="136"/>
      <c r="H2661" s="136"/>
      <c r="I2661" s="136"/>
      <c r="J2661" s="136"/>
      <c r="K2661" s="136"/>
      <c r="L2661" s="136"/>
    </row>
    <row r="2662" spans="1:12" s="137" customFormat="1" ht="24.75" customHeight="1" x14ac:dyDescent="0.25">
      <c r="A2662" s="8" t="s">
        <v>2589</v>
      </c>
      <c r="B2662" s="8" t="s">
        <v>22081</v>
      </c>
      <c r="C2662" s="175" t="s">
        <v>22082</v>
      </c>
      <c r="D2662" s="135" t="s">
        <v>22083</v>
      </c>
      <c r="E2662" s="136"/>
      <c r="F2662" s="136"/>
      <c r="G2662" s="136"/>
      <c r="H2662" s="136"/>
      <c r="I2662" s="136"/>
      <c r="J2662" s="136"/>
      <c r="K2662" s="136"/>
      <c r="L2662" s="136"/>
    </row>
    <row r="2663" spans="1:12" s="137" customFormat="1" ht="24.75" customHeight="1" x14ac:dyDescent="0.25">
      <c r="A2663" s="8" t="s">
        <v>2589</v>
      </c>
      <c r="B2663" s="8" t="s">
        <v>22084</v>
      </c>
      <c r="C2663" s="175" t="s">
        <v>22085</v>
      </c>
      <c r="D2663" s="135" t="s">
        <v>22086</v>
      </c>
      <c r="E2663" s="136"/>
      <c r="F2663" s="136"/>
      <c r="G2663" s="136"/>
      <c r="H2663" s="136"/>
      <c r="I2663" s="136"/>
      <c r="J2663" s="136"/>
      <c r="K2663" s="136"/>
      <c r="L2663" s="136"/>
    </row>
    <row r="2664" spans="1:12" s="137" customFormat="1" ht="24.75" customHeight="1" x14ac:dyDescent="0.25">
      <c r="A2664" s="8" t="s">
        <v>2589</v>
      </c>
      <c r="B2664" s="8" t="s">
        <v>22087</v>
      </c>
      <c r="C2664" s="175" t="s">
        <v>22088</v>
      </c>
      <c r="D2664" s="135" t="s">
        <v>22089</v>
      </c>
      <c r="E2664" s="136"/>
      <c r="F2664" s="136"/>
      <c r="G2664" s="136"/>
      <c r="H2664" s="136"/>
      <c r="I2664" s="136"/>
      <c r="J2664" s="136"/>
      <c r="K2664" s="136"/>
      <c r="L2664" s="136"/>
    </row>
    <row r="2665" spans="1:12" s="137" customFormat="1" ht="24.75" customHeight="1" x14ac:dyDescent="0.25">
      <c r="A2665" s="8" t="s">
        <v>554</v>
      </c>
      <c r="B2665" s="8" t="s">
        <v>22090</v>
      </c>
      <c r="C2665" s="175" t="s">
        <v>37810</v>
      </c>
      <c r="D2665" s="139" t="s">
        <v>37849</v>
      </c>
      <c r="E2665" s="136"/>
      <c r="F2665" s="136"/>
      <c r="G2665" s="136"/>
      <c r="H2665" s="136"/>
      <c r="I2665" s="136"/>
      <c r="J2665" s="136"/>
      <c r="K2665" s="136"/>
      <c r="L2665" s="136"/>
    </row>
    <row r="2666" spans="1:12" s="137" customFormat="1" ht="24.75" customHeight="1" x14ac:dyDescent="0.25">
      <c r="A2666" s="8" t="s">
        <v>554</v>
      </c>
      <c r="B2666" s="8" t="s">
        <v>22093</v>
      </c>
      <c r="C2666" s="175" t="s">
        <v>22094</v>
      </c>
      <c r="D2666" s="135" t="s">
        <v>22095</v>
      </c>
      <c r="E2666" s="136"/>
      <c r="F2666" s="136"/>
      <c r="G2666" s="136"/>
      <c r="H2666" s="136"/>
      <c r="I2666" s="136"/>
      <c r="J2666" s="136"/>
      <c r="K2666" s="136"/>
      <c r="L2666" s="136"/>
    </row>
    <row r="2667" spans="1:12" s="137" customFormat="1" ht="24.75" customHeight="1" x14ac:dyDescent="0.25">
      <c r="A2667" s="8" t="s">
        <v>554</v>
      </c>
      <c r="B2667" s="8" t="s">
        <v>22096</v>
      </c>
      <c r="C2667" s="175" t="s">
        <v>22097</v>
      </c>
      <c r="D2667" s="135" t="s">
        <v>22098</v>
      </c>
      <c r="E2667" s="136"/>
      <c r="F2667" s="136"/>
      <c r="G2667" s="136"/>
      <c r="H2667" s="136"/>
      <c r="I2667" s="136"/>
      <c r="J2667" s="136"/>
      <c r="K2667" s="136"/>
      <c r="L2667" s="136"/>
    </row>
    <row r="2668" spans="1:12" s="137" customFormat="1" ht="24.75" customHeight="1" x14ac:dyDescent="0.25">
      <c r="A2668" s="8" t="s">
        <v>554</v>
      </c>
      <c r="B2668" s="8" t="s">
        <v>22099</v>
      </c>
      <c r="C2668" s="175" t="s">
        <v>37850</v>
      </c>
      <c r="D2668" s="139" t="s">
        <v>37851</v>
      </c>
      <c r="E2668" s="136"/>
      <c r="F2668" s="136"/>
      <c r="G2668" s="136"/>
      <c r="H2668" s="136"/>
      <c r="I2668" s="136"/>
      <c r="J2668" s="136"/>
      <c r="K2668" s="136"/>
      <c r="L2668" s="136"/>
    </row>
    <row r="2669" spans="1:12" s="137" customFormat="1" ht="24.75" customHeight="1" x14ac:dyDescent="0.25">
      <c r="A2669" s="176" t="s">
        <v>554</v>
      </c>
      <c r="B2669" s="8" t="s">
        <v>37852</v>
      </c>
      <c r="C2669" s="177" t="s">
        <v>37796</v>
      </c>
      <c r="D2669" s="178" t="s">
        <v>37797</v>
      </c>
      <c r="E2669" s="136"/>
      <c r="F2669" s="136"/>
      <c r="G2669" s="136"/>
      <c r="H2669" s="136"/>
      <c r="I2669" s="136"/>
      <c r="J2669" s="136"/>
      <c r="K2669" s="136"/>
      <c r="L2669" s="136"/>
    </row>
    <row r="2670" spans="1:12" s="137" customFormat="1" ht="24.75" customHeight="1" x14ac:dyDescent="0.25">
      <c r="A2670" s="176" t="s">
        <v>554</v>
      </c>
      <c r="B2670" s="8" t="s">
        <v>37853</v>
      </c>
      <c r="C2670" s="177" t="s">
        <v>37843</v>
      </c>
      <c r="D2670" s="178" t="s">
        <v>37844</v>
      </c>
      <c r="E2670" s="136"/>
      <c r="F2670" s="136"/>
      <c r="G2670" s="136"/>
      <c r="H2670" s="136"/>
      <c r="I2670" s="136"/>
      <c r="J2670" s="136"/>
      <c r="K2670" s="136"/>
      <c r="L2670" s="136"/>
    </row>
    <row r="2671" spans="1:12" s="137" customFormat="1" ht="24.75" customHeight="1" x14ac:dyDescent="0.25">
      <c r="A2671" s="8" t="s">
        <v>2296</v>
      </c>
      <c r="B2671" s="8" t="s">
        <v>22102</v>
      </c>
      <c r="C2671" s="175" t="s">
        <v>22103</v>
      </c>
      <c r="D2671" s="135" t="s">
        <v>22104</v>
      </c>
      <c r="E2671" s="136"/>
      <c r="F2671" s="136"/>
      <c r="G2671" s="136"/>
      <c r="H2671" s="136"/>
      <c r="I2671" s="136"/>
      <c r="J2671" s="136"/>
      <c r="K2671" s="136"/>
      <c r="L2671" s="136"/>
    </row>
    <row r="2672" spans="1:12" s="140" customFormat="1" ht="24.75" customHeight="1" x14ac:dyDescent="0.2">
      <c r="A2672" s="8" t="s">
        <v>2296</v>
      </c>
      <c r="B2672" s="8" t="s">
        <v>22105</v>
      </c>
      <c r="C2672" s="175" t="s">
        <v>22106</v>
      </c>
      <c r="D2672" s="135" t="s">
        <v>22107</v>
      </c>
      <c r="E2672" s="136"/>
      <c r="F2672" s="136"/>
      <c r="G2672" s="136"/>
      <c r="H2672" s="136"/>
      <c r="I2672" s="136"/>
      <c r="J2672" s="136"/>
      <c r="K2672" s="136"/>
      <c r="L2672" s="136"/>
    </row>
    <row r="2673" spans="1:12" s="140" customFormat="1" ht="24.75" customHeight="1" x14ac:dyDescent="0.2">
      <c r="A2673" s="8" t="s">
        <v>2313</v>
      </c>
      <c r="B2673" s="8" t="s">
        <v>22108</v>
      </c>
      <c r="C2673" s="175" t="s">
        <v>22109</v>
      </c>
      <c r="D2673" s="8" t="s">
        <v>15719</v>
      </c>
      <c r="E2673" s="136"/>
      <c r="F2673" s="136"/>
      <c r="G2673" s="136"/>
      <c r="H2673" s="136"/>
      <c r="I2673" s="136"/>
      <c r="J2673" s="136"/>
      <c r="K2673" s="136"/>
      <c r="L2673" s="136"/>
    </row>
    <row r="2674" spans="1:12" s="140" customFormat="1" ht="24.75" customHeight="1" x14ac:dyDescent="0.2">
      <c r="A2674" s="176" t="s">
        <v>2313</v>
      </c>
      <c r="B2674" s="8" t="s">
        <v>37854</v>
      </c>
      <c r="C2674" s="177" t="s">
        <v>22094</v>
      </c>
      <c r="D2674" s="178" t="s">
        <v>37813</v>
      </c>
      <c r="E2674" s="136"/>
      <c r="F2674" s="136"/>
      <c r="G2674" s="136"/>
      <c r="H2674" s="136"/>
      <c r="I2674" s="136"/>
      <c r="J2674" s="136"/>
      <c r="K2674" s="136"/>
      <c r="L2674" s="136"/>
    </row>
    <row r="2675" spans="1:12" s="140" customFormat="1" ht="24.75" customHeight="1" x14ac:dyDescent="0.2">
      <c r="A2675" s="8" t="s">
        <v>2327</v>
      </c>
      <c r="B2675" s="8" t="s">
        <v>22110</v>
      </c>
      <c r="C2675" s="175" t="s">
        <v>22111</v>
      </c>
      <c r="D2675" s="135" t="s">
        <v>22112</v>
      </c>
      <c r="E2675" s="136"/>
      <c r="F2675" s="136"/>
      <c r="G2675" s="136"/>
      <c r="H2675" s="136"/>
      <c r="I2675" s="136"/>
      <c r="J2675" s="136"/>
      <c r="K2675" s="136"/>
      <c r="L2675" s="136"/>
    </row>
    <row r="2676" spans="1:12" s="137" customFormat="1" ht="24.75" customHeight="1" x14ac:dyDescent="0.25">
      <c r="A2676" s="8" t="s">
        <v>2327</v>
      </c>
      <c r="B2676" s="8" t="s">
        <v>22113</v>
      </c>
      <c r="C2676" s="175" t="s">
        <v>22114</v>
      </c>
      <c r="D2676" s="135" t="s">
        <v>22115</v>
      </c>
      <c r="E2676" s="136"/>
      <c r="F2676" s="136"/>
      <c r="G2676" s="136"/>
      <c r="H2676" s="136"/>
      <c r="I2676" s="136"/>
      <c r="J2676" s="136"/>
      <c r="K2676" s="136"/>
      <c r="L2676" s="136"/>
    </row>
    <row r="2677" spans="1:12" s="137" customFormat="1" ht="24.75" customHeight="1" x14ac:dyDescent="0.25">
      <c r="A2677" s="8" t="s">
        <v>2861</v>
      </c>
      <c r="B2677" s="8" t="s">
        <v>22116</v>
      </c>
      <c r="C2677" s="175" t="s">
        <v>22117</v>
      </c>
      <c r="D2677" s="135" t="s">
        <v>22118</v>
      </c>
      <c r="E2677" s="136"/>
      <c r="F2677" s="136"/>
      <c r="G2677" s="136"/>
      <c r="H2677" s="136"/>
      <c r="I2677" s="136"/>
      <c r="J2677" s="136"/>
      <c r="K2677" s="136"/>
      <c r="L2677" s="136"/>
    </row>
    <row r="2678" spans="1:12" s="137" customFormat="1" ht="24.75" customHeight="1" x14ac:dyDescent="0.25">
      <c r="A2678" s="8" t="s">
        <v>2861</v>
      </c>
      <c r="B2678" s="8" t="s">
        <v>22119</v>
      </c>
      <c r="C2678" s="175" t="s">
        <v>22120</v>
      </c>
      <c r="D2678" s="135" t="s">
        <v>22121</v>
      </c>
      <c r="E2678" s="136"/>
      <c r="F2678" s="136"/>
      <c r="G2678" s="136"/>
      <c r="H2678" s="136"/>
      <c r="I2678" s="136"/>
      <c r="J2678" s="136"/>
      <c r="K2678" s="136"/>
      <c r="L2678" s="136"/>
    </row>
    <row r="2679" spans="1:12" s="137" customFormat="1" ht="24.75" customHeight="1" x14ac:dyDescent="0.25">
      <c r="A2679" s="8" t="s">
        <v>562</v>
      </c>
      <c r="B2679" s="8" t="s">
        <v>22122</v>
      </c>
      <c r="C2679" s="175" t="s">
        <v>37843</v>
      </c>
      <c r="D2679" s="139" t="s">
        <v>37855</v>
      </c>
      <c r="E2679" s="136"/>
      <c r="F2679" s="136"/>
      <c r="G2679" s="136"/>
      <c r="H2679" s="136"/>
      <c r="I2679" s="136"/>
      <c r="J2679" s="136"/>
      <c r="K2679" s="136"/>
      <c r="L2679" s="136"/>
    </row>
    <row r="2680" spans="1:12" s="137" customFormat="1" ht="24.75" customHeight="1" x14ac:dyDescent="0.25">
      <c r="A2680" s="8" t="s">
        <v>562</v>
      </c>
      <c r="B2680" s="8" t="s">
        <v>22123</v>
      </c>
      <c r="C2680" s="175" t="s">
        <v>22124</v>
      </c>
      <c r="D2680" s="135" t="s">
        <v>22125</v>
      </c>
      <c r="E2680" s="136"/>
      <c r="F2680" s="136"/>
      <c r="G2680" s="136"/>
      <c r="H2680" s="136"/>
      <c r="I2680" s="136"/>
      <c r="J2680" s="136"/>
      <c r="K2680" s="136"/>
      <c r="L2680" s="136"/>
    </row>
    <row r="2681" spans="1:12" s="137" customFormat="1" ht="24.75" customHeight="1" x14ac:dyDescent="0.25">
      <c r="A2681" s="8" t="s">
        <v>562</v>
      </c>
      <c r="B2681" s="8" t="s">
        <v>22126</v>
      </c>
      <c r="C2681" s="175" t="s">
        <v>22127</v>
      </c>
      <c r="D2681" s="141" t="s">
        <v>22128</v>
      </c>
      <c r="E2681" s="136"/>
      <c r="F2681" s="136"/>
      <c r="G2681" s="136"/>
      <c r="H2681" s="136"/>
      <c r="I2681" s="136"/>
      <c r="J2681" s="136"/>
      <c r="K2681" s="136"/>
      <c r="L2681" s="136"/>
    </row>
    <row r="2682" spans="1:12" s="42" customFormat="1" ht="24.75" customHeight="1" x14ac:dyDescent="0.25">
      <c r="A2682" s="8" t="s">
        <v>562</v>
      </c>
      <c r="B2682" s="8" t="s">
        <v>22129</v>
      </c>
      <c r="C2682" s="175" t="s">
        <v>22130</v>
      </c>
      <c r="D2682" s="141" t="s">
        <v>22131</v>
      </c>
      <c r="E2682" s="136"/>
      <c r="F2682" s="136"/>
      <c r="G2682" s="136"/>
      <c r="H2682" s="136"/>
      <c r="I2682" s="136"/>
      <c r="J2682" s="136"/>
      <c r="K2682" s="136"/>
      <c r="L2682" s="136"/>
    </row>
    <row r="2683" spans="1:12" s="137" customFormat="1" ht="24.75" customHeight="1" x14ac:dyDescent="0.25">
      <c r="A2683" s="8" t="s">
        <v>562</v>
      </c>
      <c r="B2683" s="8" t="s">
        <v>22132</v>
      </c>
      <c r="C2683" s="175" t="s">
        <v>22065</v>
      </c>
      <c r="D2683" s="141" t="s">
        <v>22133</v>
      </c>
      <c r="E2683" s="136"/>
      <c r="F2683" s="136"/>
      <c r="G2683" s="136"/>
      <c r="H2683" s="136"/>
      <c r="I2683" s="136"/>
      <c r="J2683" s="136"/>
      <c r="K2683" s="136"/>
      <c r="L2683" s="136"/>
    </row>
    <row r="2684" spans="1:12" s="137" customFormat="1" ht="24.75" customHeight="1" x14ac:dyDescent="0.25">
      <c r="A2684" s="8" t="s">
        <v>562</v>
      </c>
      <c r="B2684" s="8" t="s">
        <v>22134</v>
      </c>
      <c r="C2684" s="175" t="s">
        <v>22135</v>
      </c>
      <c r="D2684" s="141" t="s">
        <v>22136</v>
      </c>
      <c r="E2684" s="136"/>
      <c r="F2684" s="136"/>
      <c r="G2684" s="136"/>
      <c r="H2684" s="136"/>
      <c r="I2684" s="136"/>
      <c r="J2684" s="136"/>
      <c r="K2684" s="136"/>
      <c r="L2684" s="136"/>
    </row>
    <row r="2685" spans="1:12" s="137" customFormat="1" ht="24.75" customHeight="1" x14ac:dyDescent="0.25">
      <c r="A2685" s="8" t="s">
        <v>2297</v>
      </c>
      <c r="B2685" s="8" t="s">
        <v>22137</v>
      </c>
      <c r="C2685" s="175" t="s">
        <v>22138</v>
      </c>
      <c r="D2685" s="135" t="s">
        <v>22139</v>
      </c>
      <c r="E2685" s="136"/>
      <c r="F2685" s="136"/>
      <c r="G2685" s="136"/>
      <c r="H2685" s="136"/>
      <c r="I2685" s="136"/>
      <c r="J2685" s="136"/>
      <c r="K2685" s="136"/>
      <c r="L2685" s="136"/>
    </row>
    <row r="2686" spans="1:12" s="137" customFormat="1" ht="24.75" customHeight="1" x14ac:dyDescent="0.25">
      <c r="A2686" s="8" t="s">
        <v>2297</v>
      </c>
      <c r="B2686" s="8" t="s">
        <v>22140</v>
      </c>
      <c r="C2686" s="175" t="s">
        <v>22141</v>
      </c>
      <c r="D2686" s="135" t="s">
        <v>22142</v>
      </c>
      <c r="E2686" s="136"/>
      <c r="F2686" s="136"/>
      <c r="G2686" s="136"/>
      <c r="H2686" s="136"/>
      <c r="I2686" s="136"/>
      <c r="J2686" s="136"/>
      <c r="K2686" s="136"/>
      <c r="L2686" s="136"/>
    </row>
    <row r="2687" spans="1:12" s="137" customFormat="1" ht="24.75" customHeight="1" x14ac:dyDescent="0.25">
      <c r="A2687" s="8" t="s">
        <v>2314</v>
      </c>
      <c r="B2687" s="8" t="s">
        <v>22143</v>
      </c>
      <c r="C2687" s="175" t="s">
        <v>22144</v>
      </c>
      <c r="D2687" s="135" t="s">
        <v>22145</v>
      </c>
      <c r="E2687" s="136"/>
      <c r="F2687" s="136"/>
      <c r="G2687" s="136"/>
      <c r="H2687" s="136"/>
      <c r="I2687" s="136"/>
      <c r="J2687" s="136"/>
      <c r="K2687" s="136"/>
      <c r="L2687" s="136"/>
    </row>
    <row r="2688" spans="1:12" s="42" customFormat="1" ht="24.75" customHeight="1" x14ac:dyDescent="0.25">
      <c r="A2688" s="8" t="s">
        <v>2314</v>
      </c>
      <c r="B2688" s="8" t="s">
        <v>22146</v>
      </c>
      <c r="C2688" s="175" t="s">
        <v>22147</v>
      </c>
      <c r="D2688" s="135" t="s">
        <v>22148</v>
      </c>
      <c r="E2688" s="136"/>
      <c r="F2688" s="136"/>
      <c r="G2688" s="136"/>
      <c r="H2688" s="136"/>
      <c r="I2688" s="136"/>
      <c r="J2688" s="136"/>
      <c r="K2688" s="136"/>
      <c r="L2688" s="136"/>
    </row>
    <row r="2689" spans="1:12" s="137" customFormat="1" ht="24.75" customHeight="1" x14ac:dyDescent="0.25">
      <c r="A2689" s="8" t="s">
        <v>563</v>
      </c>
      <c r="B2689" s="8" t="s">
        <v>22149</v>
      </c>
      <c r="C2689" s="175" t="s">
        <v>22150</v>
      </c>
      <c r="D2689" s="135" t="s">
        <v>22151</v>
      </c>
      <c r="E2689" s="136"/>
      <c r="F2689" s="136"/>
      <c r="G2689" s="136"/>
      <c r="H2689" s="136"/>
      <c r="I2689" s="136"/>
      <c r="J2689" s="136"/>
      <c r="K2689" s="136"/>
      <c r="L2689" s="136"/>
    </row>
    <row r="2690" spans="1:12" s="137" customFormat="1" ht="24.75" customHeight="1" x14ac:dyDescent="0.25">
      <c r="A2690" s="8" t="s">
        <v>563</v>
      </c>
      <c r="B2690" s="8" t="s">
        <v>22152</v>
      </c>
      <c r="C2690" s="175" t="s">
        <v>22153</v>
      </c>
      <c r="D2690" s="135" t="s">
        <v>22154</v>
      </c>
      <c r="E2690" s="136"/>
      <c r="F2690" s="136"/>
      <c r="G2690" s="136"/>
      <c r="H2690" s="136"/>
      <c r="I2690" s="136"/>
      <c r="J2690" s="136"/>
      <c r="K2690" s="136"/>
      <c r="L2690" s="136"/>
    </row>
    <row r="2691" spans="1:12" s="137" customFormat="1" ht="24.75" customHeight="1" x14ac:dyDescent="0.25">
      <c r="A2691" s="8" t="s">
        <v>563</v>
      </c>
      <c r="B2691" s="8" t="s">
        <v>22155</v>
      </c>
      <c r="C2691" s="175" t="s">
        <v>22156</v>
      </c>
      <c r="D2691" s="135" t="s">
        <v>22157</v>
      </c>
      <c r="E2691" s="136"/>
      <c r="F2691" s="136"/>
      <c r="G2691" s="136"/>
      <c r="H2691" s="136"/>
      <c r="I2691" s="136"/>
      <c r="J2691" s="136"/>
      <c r="K2691" s="136"/>
      <c r="L2691" s="136"/>
    </row>
    <row r="2692" spans="1:12" s="137" customFormat="1" ht="24.75" customHeight="1" x14ac:dyDescent="0.25">
      <c r="A2692" s="8" t="s">
        <v>563</v>
      </c>
      <c r="B2692" s="8" t="s">
        <v>22158</v>
      </c>
      <c r="C2692" s="175" t="s">
        <v>22159</v>
      </c>
      <c r="D2692" s="135" t="s">
        <v>22160</v>
      </c>
      <c r="E2692" s="136"/>
      <c r="F2692" s="136"/>
      <c r="G2692" s="136"/>
      <c r="H2692" s="136"/>
      <c r="I2692" s="136"/>
      <c r="J2692" s="136"/>
      <c r="K2692" s="136"/>
      <c r="L2692" s="136"/>
    </row>
    <row r="2693" spans="1:12" s="137" customFormat="1" ht="24.75" customHeight="1" x14ac:dyDescent="0.25">
      <c r="A2693" s="8" t="s">
        <v>563</v>
      </c>
      <c r="B2693" s="8" t="s">
        <v>22161</v>
      </c>
      <c r="C2693" s="175" t="s">
        <v>22162</v>
      </c>
      <c r="D2693" s="135" t="s">
        <v>22163</v>
      </c>
      <c r="E2693" s="136"/>
      <c r="F2693" s="136"/>
      <c r="G2693" s="136"/>
      <c r="H2693" s="136"/>
      <c r="I2693" s="136"/>
      <c r="J2693" s="136"/>
      <c r="K2693" s="136"/>
      <c r="L2693" s="136"/>
    </row>
    <row r="2694" spans="1:12" s="137" customFormat="1" ht="24.75" customHeight="1" x14ac:dyDescent="0.25">
      <c r="A2694" s="8" t="s">
        <v>563</v>
      </c>
      <c r="B2694" s="8" t="s">
        <v>22164</v>
      </c>
      <c r="C2694" s="175" t="s">
        <v>22165</v>
      </c>
      <c r="D2694" s="135" t="s">
        <v>22166</v>
      </c>
      <c r="E2694" s="136"/>
      <c r="F2694" s="136"/>
      <c r="G2694" s="136"/>
      <c r="H2694" s="136"/>
      <c r="I2694" s="136"/>
      <c r="J2694" s="136"/>
      <c r="K2694" s="136"/>
      <c r="L2694" s="136"/>
    </row>
    <row r="2695" spans="1:12" s="137" customFormat="1" ht="24.75" customHeight="1" x14ac:dyDescent="0.25">
      <c r="A2695" s="8" t="s">
        <v>563</v>
      </c>
      <c r="B2695" s="8" t="s">
        <v>22167</v>
      </c>
      <c r="C2695" s="175" t="s">
        <v>22168</v>
      </c>
      <c r="D2695" s="135" t="s">
        <v>22169</v>
      </c>
      <c r="E2695" s="136"/>
      <c r="F2695" s="136"/>
      <c r="G2695" s="136"/>
      <c r="H2695" s="136"/>
      <c r="I2695" s="136"/>
      <c r="J2695" s="136"/>
      <c r="K2695" s="136"/>
      <c r="L2695" s="136"/>
    </row>
    <row r="2696" spans="1:12" s="137" customFormat="1" ht="24.75" customHeight="1" x14ac:dyDescent="0.25">
      <c r="A2696" s="176" t="s">
        <v>563</v>
      </c>
      <c r="B2696" s="8" t="s">
        <v>37856</v>
      </c>
      <c r="C2696" s="177" t="s">
        <v>37360</v>
      </c>
      <c r="D2696" s="178" t="s">
        <v>37361</v>
      </c>
      <c r="E2696" s="136"/>
      <c r="F2696" s="136"/>
      <c r="G2696" s="136"/>
      <c r="H2696" s="136"/>
      <c r="I2696" s="136"/>
      <c r="J2696" s="136"/>
      <c r="K2696" s="136"/>
      <c r="L2696" s="136"/>
    </row>
    <row r="2697" spans="1:12" s="140" customFormat="1" ht="24.75" customHeight="1" x14ac:dyDescent="0.2">
      <c r="A2697" s="8" t="s">
        <v>2298</v>
      </c>
      <c r="B2697" s="8" t="s">
        <v>22170</v>
      </c>
      <c r="C2697" s="175" t="s">
        <v>22171</v>
      </c>
      <c r="D2697" s="135" t="s">
        <v>22172</v>
      </c>
      <c r="E2697" s="136"/>
      <c r="F2697" s="136"/>
      <c r="G2697" s="136"/>
      <c r="H2697" s="136"/>
      <c r="I2697" s="136"/>
      <c r="J2697" s="136"/>
      <c r="K2697" s="136"/>
      <c r="L2697" s="136"/>
    </row>
    <row r="2698" spans="1:12" s="140" customFormat="1" ht="24.75" customHeight="1" x14ac:dyDescent="0.2">
      <c r="A2698" s="8" t="s">
        <v>2298</v>
      </c>
      <c r="B2698" s="8" t="s">
        <v>22173</v>
      </c>
      <c r="C2698" s="175" t="s">
        <v>22174</v>
      </c>
      <c r="D2698" s="135" t="s">
        <v>22175</v>
      </c>
      <c r="E2698" s="136"/>
      <c r="F2698" s="136"/>
      <c r="G2698" s="136"/>
      <c r="H2698" s="136"/>
      <c r="I2698" s="136"/>
      <c r="J2698" s="136"/>
      <c r="K2698" s="136"/>
      <c r="L2698" s="136"/>
    </row>
    <row r="2699" spans="1:12" s="137" customFormat="1" ht="24.75" customHeight="1" x14ac:dyDescent="0.25">
      <c r="A2699" s="8" t="s">
        <v>2298</v>
      </c>
      <c r="B2699" s="8" t="s">
        <v>22176</v>
      </c>
      <c r="C2699" s="175" t="s">
        <v>22177</v>
      </c>
      <c r="D2699" s="135" t="s">
        <v>22178</v>
      </c>
      <c r="E2699" s="136"/>
      <c r="F2699" s="136"/>
      <c r="G2699" s="136"/>
      <c r="H2699" s="136"/>
      <c r="I2699" s="136"/>
      <c r="J2699" s="136"/>
      <c r="K2699" s="136"/>
      <c r="L2699" s="136"/>
    </row>
    <row r="2700" spans="1:12" s="137" customFormat="1" ht="24.75" customHeight="1" x14ac:dyDescent="0.25">
      <c r="A2700" s="8" t="s">
        <v>2315</v>
      </c>
      <c r="B2700" s="8" t="s">
        <v>22179</v>
      </c>
      <c r="C2700" s="175" t="s">
        <v>22180</v>
      </c>
      <c r="D2700" s="135" t="s">
        <v>22181</v>
      </c>
      <c r="E2700" s="136"/>
      <c r="F2700" s="136"/>
      <c r="G2700" s="136"/>
      <c r="H2700" s="136"/>
      <c r="I2700" s="136"/>
      <c r="J2700" s="136"/>
      <c r="K2700" s="136"/>
      <c r="L2700" s="136"/>
    </row>
    <row r="2701" spans="1:12" s="137" customFormat="1" ht="24.75" customHeight="1" x14ac:dyDescent="0.25">
      <c r="A2701" s="8" t="s">
        <v>2315</v>
      </c>
      <c r="B2701" s="8" t="s">
        <v>22182</v>
      </c>
      <c r="C2701" s="175" t="s">
        <v>22183</v>
      </c>
      <c r="D2701" s="135" t="s">
        <v>22184</v>
      </c>
      <c r="E2701" s="136"/>
      <c r="F2701" s="136"/>
      <c r="G2701" s="136"/>
      <c r="H2701" s="136"/>
      <c r="I2701" s="136"/>
      <c r="J2701" s="136"/>
      <c r="K2701" s="136"/>
      <c r="L2701" s="136"/>
    </row>
    <row r="2702" spans="1:12" s="137" customFormat="1" ht="24.75" customHeight="1" x14ac:dyDescent="0.25">
      <c r="A2702" s="8" t="s">
        <v>2328</v>
      </c>
      <c r="B2702" s="8" t="s">
        <v>22185</v>
      </c>
      <c r="C2702" s="175" t="s">
        <v>22186</v>
      </c>
      <c r="D2702" s="135" t="s">
        <v>22187</v>
      </c>
      <c r="E2702" s="136"/>
      <c r="F2702" s="136"/>
      <c r="G2702" s="136"/>
      <c r="H2702" s="136"/>
      <c r="I2702" s="136"/>
      <c r="J2702" s="136"/>
      <c r="K2702" s="136"/>
      <c r="L2702" s="136"/>
    </row>
    <row r="2703" spans="1:12" s="137" customFormat="1" ht="24.75" customHeight="1" x14ac:dyDescent="0.25">
      <c r="A2703" s="8" t="s">
        <v>2328</v>
      </c>
      <c r="B2703" s="8" t="s">
        <v>22188</v>
      </c>
      <c r="C2703" s="175" t="s">
        <v>22189</v>
      </c>
      <c r="D2703" s="135" t="s">
        <v>22190</v>
      </c>
      <c r="E2703" s="136"/>
      <c r="F2703" s="136"/>
      <c r="G2703" s="136"/>
      <c r="H2703" s="136"/>
      <c r="I2703" s="136"/>
      <c r="J2703" s="136"/>
      <c r="K2703" s="136"/>
      <c r="L2703" s="136"/>
    </row>
    <row r="2704" spans="1:12" s="137" customFormat="1" ht="24.75" customHeight="1" x14ac:dyDescent="0.25">
      <c r="A2704" s="8" t="s">
        <v>2335</v>
      </c>
      <c r="B2704" s="8" t="s">
        <v>22191</v>
      </c>
      <c r="C2704" s="175" t="s">
        <v>22192</v>
      </c>
      <c r="D2704" s="135" t="s">
        <v>22193</v>
      </c>
      <c r="E2704" s="136"/>
      <c r="F2704" s="136"/>
      <c r="G2704" s="136"/>
      <c r="H2704" s="136"/>
      <c r="I2704" s="136"/>
      <c r="J2704" s="136"/>
      <c r="K2704" s="136"/>
      <c r="L2704" s="136"/>
    </row>
    <row r="2705" spans="1:12" s="42" customFormat="1" ht="24.75" customHeight="1" x14ac:dyDescent="0.25">
      <c r="A2705" s="8" t="s">
        <v>2335</v>
      </c>
      <c r="B2705" s="8" t="s">
        <v>22194</v>
      </c>
      <c r="C2705" s="175" t="s">
        <v>22195</v>
      </c>
      <c r="D2705" s="135" t="s">
        <v>22196</v>
      </c>
      <c r="E2705" s="136"/>
      <c r="F2705" s="136"/>
      <c r="G2705" s="136"/>
      <c r="H2705" s="136"/>
      <c r="I2705" s="136"/>
      <c r="J2705" s="136"/>
      <c r="K2705" s="136"/>
      <c r="L2705" s="136"/>
    </row>
    <row r="2706" spans="1:12" s="137" customFormat="1" ht="24.75" customHeight="1" x14ac:dyDescent="0.25">
      <c r="A2706" s="8" t="s">
        <v>568</v>
      </c>
      <c r="B2706" s="8" t="s">
        <v>22197</v>
      </c>
      <c r="C2706" s="175" t="s">
        <v>22198</v>
      </c>
      <c r="D2706" s="135" t="s">
        <v>22199</v>
      </c>
      <c r="E2706" s="136"/>
      <c r="F2706" s="136"/>
      <c r="G2706" s="136"/>
      <c r="H2706" s="136"/>
      <c r="I2706" s="136"/>
      <c r="J2706" s="136"/>
      <c r="K2706" s="136"/>
      <c r="L2706" s="136"/>
    </row>
    <row r="2707" spans="1:12" s="137" customFormat="1" ht="24.75" customHeight="1" x14ac:dyDescent="0.25">
      <c r="A2707" s="8" t="s">
        <v>568</v>
      </c>
      <c r="B2707" s="8" t="s">
        <v>22200</v>
      </c>
      <c r="C2707" s="175" t="s">
        <v>22201</v>
      </c>
      <c r="D2707" s="135" t="s">
        <v>22202</v>
      </c>
      <c r="E2707" s="136"/>
      <c r="F2707" s="136"/>
      <c r="G2707" s="136"/>
      <c r="H2707" s="136"/>
      <c r="I2707" s="136"/>
      <c r="J2707" s="136"/>
      <c r="K2707" s="136"/>
      <c r="L2707" s="136"/>
    </row>
    <row r="2708" spans="1:12" s="137" customFormat="1" ht="24.75" customHeight="1" x14ac:dyDescent="0.25">
      <c r="A2708" s="8" t="s">
        <v>569</v>
      </c>
      <c r="B2708" s="8" t="s">
        <v>22203</v>
      </c>
      <c r="C2708" s="175" t="s">
        <v>22091</v>
      </c>
      <c r="D2708" s="135" t="s">
        <v>22092</v>
      </c>
      <c r="E2708" s="136"/>
      <c r="F2708" s="136"/>
      <c r="G2708" s="136"/>
      <c r="H2708" s="136"/>
      <c r="I2708" s="136"/>
      <c r="J2708" s="136"/>
      <c r="K2708" s="136"/>
      <c r="L2708" s="136"/>
    </row>
    <row r="2709" spans="1:12" s="137" customFormat="1" ht="24.75" customHeight="1" x14ac:dyDescent="0.25">
      <c r="A2709" s="8" t="s">
        <v>569</v>
      </c>
      <c r="B2709" s="8" t="s">
        <v>22204</v>
      </c>
      <c r="C2709" s="175" t="s">
        <v>22094</v>
      </c>
      <c r="D2709" s="139" t="s">
        <v>37857</v>
      </c>
      <c r="E2709" s="136"/>
      <c r="F2709" s="136"/>
      <c r="G2709" s="136"/>
      <c r="H2709" s="136"/>
      <c r="I2709" s="136"/>
      <c r="J2709" s="136"/>
      <c r="K2709" s="136"/>
      <c r="L2709" s="136"/>
    </row>
    <row r="2710" spans="1:12" s="137" customFormat="1" ht="24.75" customHeight="1" x14ac:dyDescent="0.25">
      <c r="A2710" s="8" t="s">
        <v>569</v>
      </c>
      <c r="B2710" s="8" t="s">
        <v>22205</v>
      </c>
      <c r="C2710" s="175" t="s">
        <v>22097</v>
      </c>
      <c r="D2710" s="135" t="s">
        <v>22098</v>
      </c>
      <c r="E2710" s="136"/>
      <c r="F2710" s="136"/>
      <c r="G2710" s="136"/>
      <c r="H2710" s="136"/>
      <c r="I2710" s="136"/>
      <c r="J2710" s="136"/>
      <c r="K2710" s="136"/>
      <c r="L2710" s="136"/>
    </row>
    <row r="2711" spans="1:12" s="137" customFormat="1" ht="24.75" customHeight="1" x14ac:dyDescent="0.25">
      <c r="A2711" s="8" t="s">
        <v>569</v>
      </c>
      <c r="B2711" s="8" t="s">
        <v>22206</v>
      </c>
      <c r="C2711" s="175" t="s">
        <v>22100</v>
      </c>
      <c r="D2711" s="135" t="s">
        <v>22101</v>
      </c>
      <c r="E2711" s="136"/>
      <c r="F2711" s="136"/>
      <c r="G2711" s="136"/>
      <c r="H2711" s="136"/>
      <c r="I2711" s="136"/>
      <c r="J2711" s="136"/>
      <c r="K2711" s="136"/>
      <c r="L2711" s="136"/>
    </row>
    <row r="2712" spans="1:12" s="137" customFormat="1" ht="24.75" customHeight="1" x14ac:dyDescent="0.25">
      <c r="A2712" s="8" t="s">
        <v>570</v>
      </c>
      <c r="B2712" s="8" t="s">
        <v>22207</v>
      </c>
      <c r="C2712" s="175" t="s">
        <v>22208</v>
      </c>
      <c r="D2712" s="135" t="s">
        <v>22209</v>
      </c>
      <c r="E2712" s="136"/>
      <c r="F2712" s="136"/>
      <c r="G2712" s="136"/>
      <c r="H2712" s="136"/>
      <c r="I2712" s="136"/>
      <c r="J2712" s="136"/>
      <c r="K2712" s="136"/>
      <c r="L2712" s="136"/>
    </row>
    <row r="2713" spans="1:12" s="137" customFormat="1" ht="24.75" customHeight="1" x14ac:dyDescent="0.25">
      <c r="A2713" s="8" t="s">
        <v>570</v>
      </c>
      <c r="B2713" s="8" t="s">
        <v>22210</v>
      </c>
      <c r="C2713" s="175" t="s">
        <v>22211</v>
      </c>
      <c r="D2713" s="135" t="s">
        <v>22212</v>
      </c>
      <c r="E2713" s="136"/>
      <c r="F2713" s="136"/>
      <c r="G2713" s="136"/>
      <c r="H2713" s="136"/>
      <c r="I2713" s="136"/>
      <c r="J2713" s="136"/>
      <c r="K2713" s="136"/>
      <c r="L2713" s="136"/>
    </row>
    <row r="2714" spans="1:12" s="137" customFormat="1" ht="24.75" customHeight="1" x14ac:dyDescent="0.25">
      <c r="A2714" s="8" t="s">
        <v>8890</v>
      </c>
      <c r="B2714" s="8" t="s">
        <v>22213</v>
      </c>
      <c r="C2714" s="175" t="s">
        <v>22214</v>
      </c>
      <c r="D2714" s="135" t="s">
        <v>22215</v>
      </c>
      <c r="E2714" s="136"/>
      <c r="F2714" s="136"/>
      <c r="G2714" s="136"/>
      <c r="H2714" s="136"/>
      <c r="I2714" s="136"/>
      <c r="J2714" s="136"/>
      <c r="K2714" s="136"/>
      <c r="L2714" s="136"/>
    </row>
    <row r="2715" spans="1:12" s="137" customFormat="1" ht="24.75" customHeight="1" x14ac:dyDescent="0.25">
      <c r="A2715" s="8" t="s">
        <v>8890</v>
      </c>
      <c r="B2715" s="8" t="s">
        <v>22216</v>
      </c>
      <c r="C2715" s="175" t="s">
        <v>22217</v>
      </c>
      <c r="D2715" s="135" t="s">
        <v>22218</v>
      </c>
      <c r="E2715" s="136"/>
      <c r="F2715" s="136"/>
      <c r="G2715" s="136"/>
      <c r="H2715" s="136"/>
      <c r="I2715" s="136"/>
      <c r="J2715" s="136"/>
      <c r="K2715" s="136"/>
      <c r="L2715" s="136"/>
    </row>
    <row r="2716" spans="1:12" s="137" customFormat="1" ht="24.75" customHeight="1" x14ac:dyDescent="0.25">
      <c r="A2716" s="8" t="s">
        <v>3</v>
      </c>
      <c r="B2716" s="8" t="s">
        <v>22971</v>
      </c>
      <c r="C2716" s="175" t="s">
        <v>22972</v>
      </c>
      <c r="D2716" s="8" t="s">
        <v>15719</v>
      </c>
      <c r="E2716" s="136"/>
      <c r="F2716" s="136"/>
      <c r="G2716" s="136"/>
      <c r="H2716" s="136"/>
      <c r="I2716" s="136"/>
      <c r="J2716" s="136"/>
      <c r="K2716" s="136"/>
      <c r="L2716" s="136"/>
    </row>
    <row r="2717" spans="1:12" s="137" customFormat="1" ht="24.75" customHeight="1" x14ac:dyDescent="0.25">
      <c r="A2717" s="176" t="s">
        <v>3</v>
      </c>
      <c r="B2717" s="8" t="s">
        <v>37858</v>
      </c>
      <c r="C2717" s="177" t="s">
        <v>37859</v>
      </c>
      <c r="D2717" s="178" t="s">
        <v>37860</v>
      </c>
      <c r="E2717" s="136"/>
      <c r="F2717" s="136"/>
      <c r="G2717" s="136"/>
      <c r="H2717" s="136"/>
      <c r="I2717" s="136"/>
      <c r="J2717" s="136"/>
      <c r="K2717" s="136"/>
      <c r="L2717" s="136"/>
    </row>
    <row r="2718" spans="1:12" s="137" customFormat="1" ht="24.75" customHeight="1" x14ac:dyDescent="0.25">
      <c r="A2718" s="8" t="s">
        <v>633</v>
      </c>
      <c r="B2718" s="8" t="s">
        <v>22973</v>
      </c>
      <c r="C2718" s="175" t="s">
        <v>22974</v>
      </c>
      <c r="D2718" s="135" t="s">
        <v>22975</v>
      </c>
      <c r="E2718" s="136"/>
      <c r="F2718" s="136"/>
      <c r="G2718" s="136"/>
      <c r="H2718" s="136"/>
      <c r="I2718" s="136"/>
      <c r="J2718" s="136"/>
      <c r="K2718" s="136"/>
      <c r="L2718" s="136"/>
    </row>
    <row r="2719" spans="1:12" s="4" customFormat="1" ht="24.75" customHeight="1" x14ac:dyDescent="0.25">
      <c r="A2719" s="8" t="s">
        <v>633</v>
      </c>
      <c r="B2719" s="8" t="s">
        <v>22976</v>
      </c>
      <c r="C2719" s="175" t="s">
        <v>22977</v>
      </c>
      <c r="D2719" s="135" t="s">
        <v>22978</v>
      </c>
      <c r="E2719" s="136"/>
      <c r="F2719" s="136"/>
      <c r="G2719" s="136"/>
      <c r="H2719" s="136"/>
      <c r="I2719" s="136"/>
      <c r="J2719" s="136"/>
      <c r="K2719" s="136"/>
      <c r="L2719" s="136"/>
    </row>
    <row r="2720" spans="1:12" s="4" customFormat="1" ht="24.75" customHeight="1" x14ac:dyDescent="0.25">
      <c r="A2720" s="8" t="s">
        <v>633</v>
      </c>
      <c r="B2720" s="8" t="s">
        <v>22979</v>
      </c>
      <c r="C2720" s="175" t="s">
        <v>22980</v>
      </c>
      <c r="D2720" s="135" t="s">
        <v>22981</v>
      </c>
      <c r="E2720" s="136"/>
      <c r="F2720" s="136"/>
      <c r="G2720" s="136"/>
      <c r="H2720" s="136"/>
      <c r="I2720" s="136"/>
      <c r="J2720" s="136"/>
      <c r="K2720" s="136"/>
      <c r="L2720" s="136"/>
    </row>
    <row r="2721" spans="1:12" s="4" customFormat="1" ht="24.75" customHeight="1" x14ac:dyDescent="0.25">
      <c r="A2721" s="8" t="s">
        <v>633</v>
      </c>
      <c r="B2721" s="8" t="s">
        <v>22982</v>
      </c>
      <c r="C2721" s="175" t="s">
        <v>37861</v>
      </c>
      <c r="D2721" s="139" t="s">
        <v>37862</v>
      </c>
      <c r="E2721" s="136"/>
      <c r="F2721" s="136"/>
      <c r="G2721" s="136"/>
      <c r="H2721" s="136"/>
      <c r="I2721" s="136"/>
      <c r="J2721" s="136"/>
      <c r="K2721" s="136"/>
      <c r="L2721" s="136"/>
    </row>
    <row r="2722" spans="1:12" s="4" customFormat="1" ht="24.75" customHeight="1" x14ac:dyDescent="0.25">
      <c r="A2722" s="8" t="s">
        <v>633</v>
      </c>
      <c r="B2722" s="8" t="s">
        <v>22983</v>
      </c>
      <c r="C2722" s="175" t="s">
        <v>22984</v>
      </c>
      <c r="D2722" s="135" t="s">
        <v>22985</v>
      </c>
      <c r="E2722" s="136"/>
      <c r="F2722" s="136"/>
      <c r="G2722" s="136"/>
      <c r="H2722" s="136"/>
      <c r="I2722" s="136"/>
      <c r="J2722" s="136"/>
      <c r="K2722" s="136"/>
      <c r="L2722" s="136"/>
    </row>
    <row r="2723" spans="1:12" s="42" customFormat="1" ht="24.75" customHeight="1" x14ac:dyDescent="0.25">
      <c r="A2723" s="8" t="s">
        <v>633</v>
      </c>
      <c r="B2723" s="8" t="s">
        <v>22986</v>
      </c>
      <c r="C2723" s="175" t="s">
        <v>22987</v>
      </c>
      <c r="D2723" s="135" t="s">
        <v>22988</v>
      </c>
      <c r="E2723" s="136"/>
      <c r="F2723" s="136"/>
      <c r="G2723" s="136"/>
      <c r="H2723" s="136"/>
      <c r="I2723" s="136"/>
      <c r="J2723" s="136"/>
      <c r="K2723" s="136"/>
      <c r="L2723" s="136"/>
    </row>
    <row r="2724" spans="1:12" s="137" customFormat="1" ht="24.75" customHeight="1" x14ac:dyDescent="0.25">
      <c r="A2724" s="8" t="s">
        <v>638</v>
      </c>
      <c r="B2724" s="8" t="s">
        <v>22989</v>
      </c>
      <c r="C2724" s="175" t="s">
        <v>22990</v>
      </c>
      <c r="D2724" s="135" t="s">
        <v>22991</v>
      </c>
      <c r="E2724" s="136"/>
      <c r="F2724" s="136"/>
      <c r="G2724" s="136"/>
      <c r="H2724" s="136"/>
      <c r="I2724" s="136"/>
      <c r="J2724" s="136"/>
      <c r="K2724" s="136"/>
      <c r="L2724" s="136"/>
    </row>
    <row r="2725" spans="1:12" s="137" customFormat="1" ht="24.75" customHeight="1" x14ac:dyDescent="0.25">
      <c r="A2725" s="8" t="s">
        <v>638</v>
      </c>
      <c r="B2725" s="8" t="s">
        <v>22992</v>
      </c>
      <c r="C2725" s="175" t="s">
        <v>22993</v>
      </c>
      <c r="D2725" s="139" t="s">
        <v>22994</v>
      </c>
      <c r="E2725" s="136"/>
      <c r="F2725" s="136"/>
      <c r="G2725" s="136"/>
      <c r="H2725" s="136"/>
      <c r="I2725" s="136"/>
      <c r="J2725" s="136"/>
      <c r="K2725" s="136"/>
      <c r="L2725" s="136"/>
    </row>
    <row r="2726" spans="1:12" s="137" customFormat="1" ht="24.75" customHeight="1" x14ac:dyDescent="0.25">
      <c r="A2726" s="8" t="s">
        <v>638</v>
      </c>
      <c r="B2726" s="8" t="s">
        <v>22995</v>
      </c>
      <c r="C2726" s="175" t="s">
        <v>22996</v>
      </c>
      <c r="D2726" s="135" t="s">
        <v>22997</v>
      </c>
      <c r="E2726" s="136"/>
      <c r="F2726" s="136"/>
      <c r="G2726" s="136"/>
      <c r="H2726" s="136"/>
      <c r="I2726" s="136"/>
      <c r="J2726" s="136"/>
      <c r="K2726" s="136"/>
      <c r="L2726" s="136"/>
    </row>
    <row r="2727" spans="1:12" s="137" customFormat="1" ht="24.75" customHeight="1" x14ac:dyDescent="0.25">
      <c r="A2727" s="8" t="s">
        <v>638</v>
      </c>
      <c r="B2727" s="8" t="s">
        <v>22998</v>
      </c>
      <c r="C2727" s="175" t="s">
        <v>37863</v>
      </c>
      <c r="D2727" s="139" t="s">
        <v>37864</v>
      </c>
      <c r="E2727" s="136"/>
      <c r="F2727" s="136"/>
      <c r="G2727" s="136"/>
      <c r="H2727" s="136"/>
      <c r="I2727" s="136"/>
      <c r="J2727" s="136"/>
      <c r="K2727" s="136"/>
      <c r="L2727" s="136"/>
    </row>
    <row r="2728" spans="1:12" s="137" customFormat="1" ht="24.75" customHeight="1" x14ac:dyDescent="0.25">
      <c r="A2728" s="8" t="s">
        <v>4</v>
      </c>
      <c r="B2728" s="8" t="s">
        <v>22999</v>
      </c>
      <c r="C2728" s="175" t="s">
        <v>23000</v>
      </c>
      <c r="D2728" s="135" t="s">
        <v>23001</v>
      </c>
      <c r="E2728" s="136"/>
      <c r="F2728" s="136"/>
      <c r="G2728" s="136"/>
      <c r="H2728" s="136"/>
      <c r="I2728" s="136"/>
      <c r="J2728" s="136"/>
      <c r="K2728" s="136"/>
      <c r="L2728" s="136"/>
    </row>
    <row r="2729" spans="1:12" s="137" customFormat="1" ht="24.75" customHeight="1" x14ac:dyDescent="0.25">
      <c r="A2729" s="8" t="s">
        <v>4</v>
      </c>
      <c r="B2729" s="8" t="s">
        <v>23002</v>
      </c>
      <c r="C2729" s="175" t="s">
        <v>23003</v>
      </c>
      <c r="D2729" s="139" t="s">
        <v>23004</v>
      </c>
      <c r="E2729" s="136"/>
      <c r="F2729" s="136"/>
      <c r="G2729" s="136"/>
      <c r="H2729" s="136"/>
      <c r="I2729" s="136"/>
      <c r="J2729" s="136"/>
      <c r="K2729" s="136"/>
      <c r="L2729" s="136"/>
    </row>
    <row r="2730" spans="1:12" s="137" customFormat="1" ht="24.75" customHeight="1" x14ac:dyDescent="0.25">
      <c r="A2730" s="8" t="s">
        <v>4</v>
      </c>
      <c r="B2730" s="8" t="s">
        <v>23005</v>
      </c>
      <c r="C2730" s="175" t="s">
        <v>23006</v>
      </c>
      <c r="D2730" s="139" t="s">
        <v>23007</v>
      </c>
      <c r="E2730" s="136"/>
      <c r="F2730" s="136"/>
      <c r="G2730" s="136"/>
      <c r="H2730" s="136"/>
      <c r="I2730" s="136"/>
      <c r="J2730" s="136"/>
      <c r="K2730" s="136"/>
      <c r="L2730" s="136"/>
    </row>
    <row r="2731" spans="1:12" s="137" customFormat="1" ht="24.75" customHeight="1" x14ac:dyDescent="0.25">
      <c r="A2731" s="8" t="s">
        <v>640</v>
      </c>
      <c r="B2731" s="8" t="s">
        <v>23008</v>
      </c>
      <c r="C2731" s="175" t="s">
        <v>23009</v>
      </c>
      <c r="D2731" s="135" t="s">
        <v>23010</v>
      </c>
      <c r="E2731" s="136"/>
      <c r="F2731" s="136"/>
      <c r="G2731" s="136"/>
      <c r="H2731" s="136"/>
      <c r="I2731" s="136"/>
      <c r="J2731" s="136"/>
      <c r="K2731" s="136"/>
      <c r="L2731" s="136"/>
    </row>
    <row r="2732" spans="1:12" s="137" customFormat="1" ht="24.75" customHeight="1" x14ac:dyDescent="0.25">
      <c r="A2732" s="8" t="s">
        <v>640</v>
      </c>
      <c r="B2732" s="8" t="s">
        <v>23011</v>
      </c>
      <c r="C2732" s="175" t="s">
        <v>23012</v>
      </c>
      <c r="D2732" s="135" t="s">
        <v>23013</v>
      </c>
      <c r="E2732" s="136"/>
      <c r="F2732" s="136"/>
      <c r="G2732" s="136"/>
      <c r="H2732" s="136"/>
      <c r="I2732" s="136"/>
      <c r="J2732" s="136"/>
      <c r="K2732" s="136"/>
      <c r="L2732" s="136"/>
    </row>
    <row r="2733" spans="1:12" s="137" customFormat="1" ht="24.75" customHeight="1" x14ac:dyDescent="0.25">
      <c r="A2733" s="8" t="s">
        <v>640</v>
      </c>
      <c r="B2733" s="8" t="s">
        <v>23014</v>
      </c>
      <c r="C2733" s="175" t="s">
        <v>23015</v>
      </c>
      <c r="D2733" s="135" t="s">
        <v>23016</v>
      </c>
      <c r="E2733" s="136"/>
      <c r="F2733" s="136"/>
      <c r="G2733" s="136"/>
      <c r="H2733" s="136"/>
      <c r="I2733" s="136"/>
      <c r="J2733" s="136"/>
      <c r="K2733" s="136"/>
      <c r="L2733" s="136"/>
    </row>
    <row r="2734" spans="1:12" s="137" customFormat="1" ht="24.75" customHeight="1" x14ac:dyDescent="0.25">
      <c r="A2734" s="8" t="s">
        <v>640</v>
      </c>
      <c r="B2734" s="8" t="s">
        <v>23017</v>
      </c>
      <c r="C2734" s="175" t="s">
        <v>23018</v>
      </c>
      <c r="D2734" s="135" t="s">
        <v>23019</v>
      </c>
      <c r="E2734" s="136"/>
      <c r="F2734" s="136"/>
      <c r="G2734" s="136"/>
      <c r="H2734" s="136"/>
      <c r="I2734" s="136"/>
      <c r="J2734" s="136"/>
      <c r="K2734" s="136"/>
      <c r="L2734" s="136"/>
    </row>
    <row r="2735" spans="1:12" s="137" customFormat="1" ht="24.75" customHeight="1" x14ac:dyDescent="0.25">
      <c r="A2735" s="8" t="s">
        <v>640</v>
      </c>
      <c r="B2735" s="8" t="s">
        <v>23020</v>
      </c>
      <c r="C2735" s="175" t="s">
        <v>23021</v>
      </c>
      <c r="D2735" s="135" t="s">
        <v>23022</v>
      </c>
      <c r="E2735" s="136"/>
      <c r="F2735" s="136"/>
      <c r="G2735" s="136"/>
      <c r="H2735" s="136"/>
      <c r="I2735" s="136"/>
      <c r="J2735" s="136"/>
      <c r="K2735" s="136"/>
      <c r="L2735" s="136"/>
    </row>
    <row r="2736" spans="1:12" s="137" customFormat="1" ht="24.75" customHeight="1" x14ac:dyDescent="0.25">
      <c r="A2736" s="8" t="s">
        <v>640</v>
      </c>
      <c r="B2736" s="8" t="s">
        <v>23023</v>
      </c>
      <c r="C2736" s="175" t="s">
        <v>23024</v>
      </c>
      <c r="D2736" s="139" t="s">
        <v>23025</v>
      </c>
      <c r="E2736" s="136"/>
      <c r="F2736" s="136"/>
      <c r="G2736" s="136"/>
      <c r="H2736" s="136"/>
      <c r="I2736" s="136"/>
      <c r="J2736" s="136"/>
      <c r="K2736" s="136"/>
      <c r="L2736" s="136"/>
    </row>
    <row r="2737" spans="1:12" s="42" customFormat="1" ht="24.75" customHeight="1" x14ac:dyDescent="0.25">
      <c r="A2737" s="8" t="s">
        <v>640</v>
      </c>
      <c r="B2737" s="8" t="s">
        <v>23026</v>
      </c>
      <c r="C2737" s="175" t="s">
        <v>23027</v>
      </c>
      <c r="D2737" s="135" t="s">
        <v>23028</v>
      </c>
      <c r="E2737" s="136"/>
      <c r="F2737" s="136"/>
      <c r="G2737" s="136"/>
      <c r="H2737" s="136"/>
      <c r="I2737" s="136"/>
      <c r="J2737" s="136"/>
      <c r="K2737" s="136"/>
      <c r="L2737" s="136"/>
    </row>
    <row r="2738" spans="1:12" s="137" customFormat="1" ht="24.75" customHeight="1" x14ac:dyDescent="0.25">
      <c r="A2738" s="8" t="s">
        <v>5</v>
      </c>
      <c r="B2738" s="8" t="s">
        <v>23029</v>
      </c>
      <c r="C2738" s="175" t="s">
        <v>23030</v>
      </c>
      <c r="D2738" s="8" t="s">
        <v>15719</v>
      </c>
      <c r="E2738" s="136"/>
      <c r="F2738" s="136"/>
      <c r="G2738" s="136"/>
      <c r="H2738" s="136"/>
      <c r="I2738" s="136"/>
      <c r="J2738" s="136"/>
      <c r="K2738" s="136"/>
      <c r="L2738" s="136"/>
    </row>
    <row r="2739" spans="1:12" s="137" customFormat="1" ht="24.75" customHeight="1" x14ac:dyDescent="0.25">
      <c r="A2739" s="8" t="s">
        <v>6</v>
      </c>
      <c r="B2739" s="8" t="s">
        <v>23031</v>
      </c>
      <c r="C2739" s="175" t="s">
        <v>23032</v>
      </c>
      <c r="D2739" s="8" t="s">
        <v>15719</v>
      </c>
      <c r="E2739" s="136"/>
      <c r="F2739" s="136"/>
      <c r="G2739" s="136"/>
      <c r="H2739" s="136"/>
      <c r="I2739" s="136"/>
      <c r="J2739" s="136"/>
      <c r="K2739" s="136"/>
      <c r="L2739" s="136"/>
    </row>
    <row r="2740" spans="1:12" s="137" customFormat="1" ht="24.75" customHeight="1" x14ac:dyDescent="0.25">
      <c r="A2740" s="8" t="s">
        <v>3392</v>
      </c>
      <c r="B2740" s="8" t="s">
        <v>23033</v>
      </c>
      <c r="C2740" s="175" t="s">
        <v>23034</v>
      </c>
      <c r="D2740" s="8" t="s">
        <v>15719</v>
      </c>
      <c r="E2740" s="136"/>
      <c r="F2740" s="136"/>
      <c r="G2740" s="136"/>
      <c r="H2740" s="136"/>
      <c r="I2740" s="136"/>
      <c r="J2740" s="136"/>
      <c r="K2740" s="136"/>
      <c r="L2740" s="136"/>
    </row>
    <row r="2741" spans="1:12" s="137" customFormat="1" ht="24.75" customHeight="1" x14ac:dyDescent="0.25">
      <c r="A2741" s="8" t="s">
        <v>10289</v>
      </c>
      <c r="B2741" s="8" t="s">
        <v>23035</v>
      </c>
      <c r="C2741" s="175" t="s">
        <v>23036</v>
      </c>
      <c r="D2741" s="8" t="s">
        <v>15719</v>
      </c>
      <c r="E2741" s="136"/>
      <c r="F2741" s="136"/>
      <c r="G2741" s="136"/>
      <c r="H2741" s="136"/>
      <c r="I2741" s="136"/>
      <c r="J2741" s="136"/>
      <c r="K2741" s="136"/>
      <c r="L2741" s="136"/>
    </row>
    <row r="2742" spans="1:12" s="137" customFormat="1" ht="24.75" customHeight="1" x14ac:dyDescent="0.25">
      <c r="A2742" s="8" t="s">
        <v>10774</v>
      </c>
      <c r="B2742" s="8" t="s">
        <v>23037</v>
      </c>
      <c r="C2742" s="175" t="s">
        <v>23038</v>
      </c>
      <c r="D2742" s="8" t="s">
        <v>15719</v>
      </c>
      <c r="E2742" s="136"/>
      <c r="F2742" s="136"/>
      <c r="G2742" s="136"/>
      <c r="H2742" s="136"/>
      <c r="I2742" s="136"/>
      <c r="J2742" s="136"/>
      <c r="K2742" s="136"/>
      <c r="L2742" s="136"/>
    </row>
    <row r="2743" spans="1:12" s="137" customFormat="1" ht="24.75" customHeight="1" x14ac:dyDescent="0.25">
      <c r="A2743" s="8" t="s">
        <v>12540</v>
      </c>
      <c r="B2743" s="8" t="s">
        <v>23039</v>
      </c>
      <c r="C2743" s="175" t="s">
        <v>23040</v>
      </c>
      <c r="D2743" s="8" t="s">
        <v>15719</v>
      </c>
      <c r="E2743" s="136"/>
      <c r="F2743" s="136"/>
      <c r="G2743" s="136"/>
      <c r="H2743" s="136"/>
      <c r="I2743" s="136"/>
      <c r="J2743" s="136"/>
      <c r="K2743" s="136"/>
      <c r="L2743" s="136"/>
    </row>
    <row r="2744" spans="1:12" s="42" customFormat="1" ht="24.75" customHeight="1" x14ac:dyDescent="0.25">
      <c r="A2744" s="8" t="s">
        <v>11</v>
      </c>
      <c r="B2744" s="8" t="s">
        <v>22581</v>
      </c>
      <c r="C2744" s="175" t="s">
        <v>22582</v>
      </c>
      <c r="D2744" s="135" t="s">
        <v>22583</v>
      </c>
      <c r="E2744" s="136"/>
      <c r="F2744" s="136"/>
      <c r="G2744" s="136"/>
      <c r="H2744" s="136"/>
      <c r="I2744" s="136"/>
      <c r="J2744" s="136"/>
      <c r="K2744" s="136"/>
      <c r="L2744" s="136"/>
    </row>
    <row r="2745" spans="1:12" s="42" customFormat="1" ht="24.75" customHeight="1" x14ac:dyDescent="0.25">
      <c r="A2745" s="8" t="s">
        <v>11</v>
      </c>
      <c r="B2745" s="8" t="s">
        <v>22584</v>
      </c>
      <c r="C2745" s="175" t="s">
        <v>22585</v>
      </c>
      <c r="D2745" s="135" t="s">
        <v>22586</v>
      </c>
      <c r="E2745" s="136"/>
      <c r="F2745" s="136"/>
      <c r="G2745" s="136"/>
      <c r="H2745" s="136"/>
      <c r="I2745" s="136"/>
      <c r="J2745" s="136"/>
      <c r="K2745" s="136"/>
      <c r="L2745" s="136"/>
    </row>
    <row r="2746" spans="1:12" s="4" customFormat="1" ht="24.75" customHeight="1" x14ac:dyDescent="0.25">
      <c r="A2746" s="8" t="s">
        <v>11</v>
      </c>
      <c r="B2746" s="8" t="s">
        <v>22587</v>
      </c>
      <c r="C2746" s="175" t="s">
        <v>22588</v>
      </c>
      <c r="D2746" s="135" t="s">
        <v>22589</v>
      </c>
      <c r="E2746" s="136"/>
      <c r="F2746" s="136"/>
      <c r="G2746" s="136"/>
      <c r="H2746" s="136"/>
      <c r="I2746" s="136"/>
      <c r="J2746" s="136"/>
      <c r="K2746" s="136"/>
      <c r="L2746" s="136"/>
    </row>
    <row r="2747" spans="1:12" s="42" customFormat="1" ht="24.75" customHeight="1" x14ac:dyDescent="0.25">
      <c r="A2747" s="8" t="s">
        <v>11</v>
      </c>
      <c r="B2747" s="8" t="s">
        <v>22590</v>
      </c>
      <c r="C2747" s="175" t="s">
        <v>22591</v>
      </c>
      <c r="D2747" s="135" t="s">
        <v>22592</v>
      </c>
      <c r="E2747" s="136"/>
      <c r="F2747" s="136"/>
      <c r="G2747" s="136"/>
      <c r="H2747" s="136"/>
      <c r="I2747" s="136"/>
      <c r="J2747" s="136"/>
      <c r="K2747" s="136"/>
      <c r="L2747" s="136"/>
    </row>
    <row r="2748" spans="1:12" s="140" customFormat="1" ht="24.75" customHeight="1" x14ac:dyDescent="0.2">
      <c r="A2748" s="8" t="s">
        <v>11</v>
      </c>
      <c r="B2748" s="8" t="s">
        <v>22593</v>
      </c>
      <c r="C2748" s="175" t="s">
        <v>22594</v>
      </c>
      <c r="D2748" s="135" t="s">
        <v>22595</v>
      </c>
      <c r="E2748" s="136"/>
      <c r="F2748" s="136"/>
      <c r="G2748" s="136"/>
      <c r="H2748" s="136"/>
      <c r="I2748" s="136"/>
      <c r="J2748" s="136"/>
      <c r="K2748" s="136"/>
      <c r="L2748" s="136"/>
    </row>
    <row r="2749" spans="1:12" s="140" customFormat="1" ht="24.75" customHeight="1" x14ac:dyDescent="0.2">
      <c r="A2749" s="8" t="s">
        <v>11</v>
      </c>
      <c r="B2749" s="8" t="s">
        <v>22596</v>
      </c>
      <c r="C2749" s="175" t="s">
        <v>22597</v>
      </c>
      <c r="D2749" s="135" t="s">
        <v>22598</v>
      </c>
      <c r="E2749" s="136"/>
      <c r="F2749" s="136"/>
      <c r="G2749" s="136"/>
      <c r="H2749" s="136"/>
      <c r="I2749" s="136"/>
      <c r="J2749" s="136"/>
      <c r="K2749" s="136"/>
      <c r="L2749" s="136"/>
    </row>
    <row r="2750" spans="1:12" s="140" customFormat="1" ht="24.75" customHeight="1" x14ac:dyDescent="0.2">
      <c r="A2750" s="8" t="s">
        <v>11</v>
      </c>
      <c r="B2750" s="8" t="s">
        <v>22599</v>
      </c>
      <c r="C2750" s="175" t="s">
        <v>22600</v>
      </c>
      <c r="D2750" s="135" t="s">
        <v>22601</v>
      </c>
      <c r="E2750" s="136"/>
      <c r="F2750" s="136"/>
      <c r="G2750" s="136"/>
      <c r="H2750" s="136"/>
      <c r="I2750" s="136"/>
      <c r="J2750" s="136"/>
      <c r="K2750" s="136"/>
      <c r="L2750" s="136"/>
    </row>
    <row r="2751" spans="1:12" s="140" customFormat="1" ht="24.75" customHeight="1" x14ac:dyDescent="0.2">
      <c r="A2751" s="8" t="s">
        <v>11</v>
      </c>
      <c r="B2751" s="8" t="s">
        <v>22602</v>
      </c>
      <c r="C2751" s="175" t="s">
        <v>22603</v>
      </c>
      <c r="D2751" s="135" t="s">
        <v>22604</v>
      </c>
      <c r="E2751" s="136"/>
      <c r="F2751" s="136"/>
      <c r="G2751" s="136"/>
      <c r="H2751" s="136"/>
      <c r="I2751" s="136"/>
      <c r="J2751" s="136"/>
      <c r="K2751" s="136"/>
      <c r="L2751" s="136"/>
    </row>
    <row r="2752" spans="1:12" s="140" customFormat="1" ht="24.75" customHeight="1" x14ac:dyDescent="0.2">
      <c r="A2752" s="8" t="s">
        <v>11</v>
      </c>
      <c r="B2752" s="8" t="s">
        <v>22605</v>
      </c>
      <c r="C2752" s="175" t="s">
        <v>22606</v>
      </c>
      <c r="D2752" s="135" t="s">
        <v>22607</v>
      </c>
      <c r="E2752" s="136"/>
      <c r="F2752" s="136"/>
      <c r="G2752" s="136"/>
      <c r="H2752" s="136"/>
      <c r="I2752" s="136"/>
      <c r="J2752" s="136"/>
      <c r="K2752" s="136"/>
      <c r="L2752" s="136"/>
    </row>
    <row r="2753" spans="1:12" s="140" customFormat="1" ht="24.75" customHeight="1" x14ac:dyDescent="0.2">
      <c r="A2753" s="8" t="s">
        <v>11</v>
      </c>
      <c r="B2753" s="8" t="s">
        <v>22608</v>
      </c>
      <c r="C2753" s="175" t="s">
        <v>22609</v>
      </c>
      <c r="D2753" s="135" t="s">
        <v>22610</v>
      </c>
      <c r="E2753" s="136"/>
      <c r="F2753" s="136"/>
      <c r="G2753" s="136"/>
      <c r="H2753" s="136"/>
      <c r="I2753" s="136"/>
      <c r="J2753" s="136"/>
      <c r="K2753" s="136"/>
      <c r="L2753" s="136"/>
    </row>
    <row r="2754" spans="1:12" s="140" customFormat="1" ht="24.75" customHeight="1" x14ac:dyDescent="0.2">
      <c r="A2754" s="8" t="s">
        <v>11</v>
      </c>
      <c r="B2754" s="8" t="s">
        <v>22611</v>
      </c>
      <c r="C2754" s="175" t="s">
        <v>22612</v>
      </c>
      <c r="D2754" s="135" t="s">
        <v>22613</v>
      </c>
      <c r="E2754" s="136"/>
      <c r="F2754" s="136"/>
      <c r="G2754" s="136"/>
      <c r="H2754" s="136"/>
      <c r="I2754" s="136"/>
      <c r="J2754" s="136"/>
      <c r="K2754" s="136"/>
      <c r="L2754" s="136"/>
    </row>
    <row r="2755" spans="1:12" s="140" customFormat="1" ht="24.75" customHeight="1" x14ac:dyDescent="0.2">
      <c r="A2755" s="8" t="s">
        <v>11</v>
      </c>
      <c r="B2755" s="8" t="s">
        <v>22614</v>
      </c>
      <c r="C2755" s="175" t="s">
        <v>22615</v>
      </c>
      <c r="D2755" s="135" t="s">
        <v>22616</v>
      </c>
      <c r="E2755" s="136"/>
      <c r="F2755" s="136"/>
      <c r="G2755" s="136"/>
      <c r="H2755" s="136"/>
      <c r="I2755" s="136"/>
      <c r="J2755" s="136"/>
      <c r="K2755" s="136"/>
      <c r="L2755" s="136"/>
    </row>
    <row r="2756" spans="1:12" s="140" customFormat="1" ht="24.75" customHeight="1" x14ac:dyDescent="0.2">
      <c r="A2756" s="8" t="s">
        <v>11</v>
      </c>
      <c r="B2756" s="8" t="s">
        <v>22617</v>
      </c>
      <c r="C2756" s="175" t="s">
        <v>22618</v>
      </c>
      <c r="D2756" s="135" t="s">
        <v>22619</v>
      </c>
      <c r="E2756" s="136"/>
      <c r="F2756" s="136"/>
      <c r="G2756" s="136"/>
      <c r="H2756" s="136"/>
      <c r="I2756" s="136"/>
      <c r="J2756" s="136"/>
      <c r="K2756" s="136"/>
      <c r="L2756" s="136"/>
    </row>
    <row r="2757" spans="1:12" s="140" customFormat="1" ht="24.75" customHeight="1" x14ac:dyDescent="0.2">
      <c r="A2757" s="8" t="s">
        <v>11</v>
      </c>
      <c r="B2757" s="8" t="s">
        <v>22620</v>
      </c>
      <c r="C2757" s="175" t="s">
        <v>22621</v>
      </c>
      <c r="D2757" s="135" t="s">
        <v>22622</v>
      </c>
      <c r="E2757" s="136"/>
      <c r="F2757" s="136"/>
      <c r="G2757" s="136"/>
      <c r="H2757" s="136"/>
      <c r="I2757" s="136"/>
      <c r="J2757" s="136"/>
      <c r="K2757" s="136"/>
      <c r="L2757" s="136"/>
    </row>
    <row r="2758" spans="1:12" s="137" customFormat="1" ht="24.75" customHeight="1" x14ac:dyDescent="0.25">
      <c r="A2758" s="8" t="s">
        <v>11</v>
      </c>
      <c r="B2758" s="8" t="s">
        <v>22623</v>
      </c>
      <c r="C2758" s="175" t="s">
        <v>22624</v>
      </c>
      <c r="D2758" s="135" t="s">
        <v>22625</v>
      </c>
      <c r="E2758" s="136"/>
      <c r="F2758" s="136"/>
      <c r="G2758" s="136"/>
      <c r="H2758" s="136"/>
      <c r="I2758" s="136"/>
      <c r="J2758" s="136"/>
      <c r="K2758" s="136"/>
      <c r="L2758" s="136"/>
    </row>
    <row r="2759" spans="1:12" s="137" customFormat="1" ht="24.75" customHeight="1" x14ac:dyDescent="0.25">
      <c r="A2759" s="8" t="s">
        <v>11</v>
      </c>
      <c r="B2759" s="8" t="s">
        <v>22626</v>
      </c>
      <c r="C2759" s="175" t="s">
        <v>22627</v>
      </c>
      <c r="D2759" s="135" t="s">
        <v>22628</v>
      </c>
      <c r="E2759" s="136"/>
      <c r="F2759" s="136"/>
      <c r="G2759" s="136"/>
      <c r="H2759" s="136"/>
      <c r="I2759" s="136"/>
      <c r="J2759" s="136"/>
      <c r="K2759" s="136"/>
      <c r="L2759" s="136"/>
    </row>
    <row r="2760" spans="1:12" s="137" customFormat="1" ht="24.75" customHeight="1" x14ac:dyDescent="0.25">
      <c r="A2760" s="8" t="s">
        <v>11</v>
      </c>
      <c r="B2760" s="8" t="s">
        <v>22629</v>
      </c>
      <c r="C2760" s="175" t="s">
        <v>22630</v>
      </c>
      <c r="D2760" s="135" t="s">
        <v>22631</v>
      </c>
      <c r="E2760" s="136"/>
      <c r="F2760" s="136"/>
      <c r="G2760" s="136"/>
      <c r="H2760" s="136"/>
      <c r="I2760" s="136"/>
      <c r="J2760" s="136"/>
      <c r="K2760" s="136"/>
      <c r="L2760" s="136"/>
    </row>
    <row r="2761" spans="1:12" s="140" customFormat="1" ht="24.75" customHeight="1" x14ac:dyDescent="0.2">
      <c r="A2761" s="8" t="s">
        <v>11</v>
      </c>
      <c r="B2761" s="8" t="s">
        <v>22632</v>
      </c>
      <c r="C2761" s="175" t="s">
        <v>22633</v>
      </c>
      <c r="D2761" s="135" t="s">
        <v>22634</v>
      </c>
      <c r="E2761" s="136"/>
      <c r="F2761" s="136"/>
      <c r="G2761" s="136"/>
      <c r="H2761" s="136"/>
      <c r="I2761" s="136"/>
      <c r="J2761" s="136"/>
      <c r="K2761" s="136"/>
      <c r="L2761" s="136"/>
    </row>
    <row r="2762" spans="1:12" s="140" customFormat="1" ht="24.75" customHeight="1" x14ac:dyDescent="0.2">
      <c r="A2762" s="8" t="s">
        <v>11</v>
      </c>
      <c r="B2762" s="8" t="s">
        <v>22635</v>
      </c>
      <c r="C2762" s="175" t="s">
        <v>22636</v>
      </c>
      <c r="D2762" s="135" t="s">
        <v>22637</v>
      </c>
      <c r="E2762" s="136"/>
      <c r="F2762" s="136"/>
      <c r="G2762" s="136"/>
      <c r="H2762" s="136"/>
      <c r="I2762" s="136"/>
      <c r="J2762" s="136"/>
      <c r="K2762" s="136"/>
      <c r="L2762" s="136"/>
    </row>
    <row r="2763" spans="1:12" s="140" customFormat="1" ht="24.75" customHeight="1" x14ac:dyDescent="0.2">
      <c r="A2763" s="8" t="s">
        <v>11</v>
      </c>
      <c r="B2763" s="8" t="s">
        <v>22638</v>
      </c>
      <c r="C2763" s="175" t="s">
        <v>22639</v>
      </c>
      <c r="D2763" s="135" t="s">
        <v>22640</v>
      </c>
      <c r="E2763" s="136"/>
      <c r="F2763" s="136"/>
      <c r="G2763" s="136"/>
      <c r="H2763" s="136"/>
      <c r="I2763" s="136"/>
      <c r="J2763" s="136"/>
      <c r="K2763" s="136"/>
      <c r="L2763" s="136"/>
    </row>
    <row r="2764" spans="1:12" s="140" customFormat="1" ht="24.75" customHeight="1" x14ac:dyDescent="0.2">
      <c r="A2764" s="8" t="s">
        <v>11</v>
      </c>
      <c r="B2764" s="8" t="s">
        <v>22641</v>
      </c>
      <c r="C2764" s="175" t="s">
        <v>22642</v>
      </c>
      <c r="D2764" s="135" t="s">
        <v>22643</v>
      </c>
      <c r="E2764" s="136"/>
      <c r="F2764" s="136"/>
      <c r="G2764" s="136"/>
      <c r="H2764" s="136"/>
      <c r="I2764" s="136"/>
      <c r="J2764" s="136"/>
      <c r="K2764" s="136"/>
      <c r="L2764" s="136"/>
    </row>
    <row r="2765" spans="1:12" s="137" customFormat="1" ht="24.75" customHeight="1" x14ac:dyDescent="0.25">
      <c r="A2765" s="8" t="s">
        <v>11</v>
      </c>
      <c r="B2765" s="8" t="s">
        <v>22644</v>
      </c>
      <c r="C2765" s="175" t="s">
        <v>22645</v>
      </c>
      <c r="D2765" s="135" t="s">
        <v>22646</v>
      </c>
      <c r="E2765" s="136"/>
      <c r="F2765" s="136"/>
      <c r="G2765" s="136"/>
      <c r="H2765" s="136"/>
      <c r="I2765" s="136"/>
      <c r="J2765" s="136"/>
      <c r="K2765" s="136"/>
      <c r="L2765" s="136"/>
    </row>
    <row r="2766" spans="1:12" s="137" customFormat="1" ht="24.75" customHeight="1" x14ac:dyDescent="0.25">
      <c r="A2766" s="8" t="s">
        <v>11</v>
      </c>
      <c r="B2766" s="8" t="s">
        <v>22647</v>
      </c>
      <c r="C2766" s="175" t="s">
        <v>22648</v>
      </c>
      <c r="D2766" s="135" t="s">
        <v>22649</v>
      </c>
      <c r="E2766" s="136"/>
      <c r="F2766" s="136"/>
      <c r="G2766" s="136"/>
      <c r="H2766" s="136"/>
      <c r="I2766" s="136"/>
      <c r="J2766" s="136"/>
      <c r="K2766" s="136"/>
      <c r="L2766" s="136"/>
    </row>
    <row r="2767" spans="1:12" s="137" customFormat="1" ht="24.75" customHeight="1" x14ac:dyDescent="0.25">
      <c r="A2767" s="8" t="s">
        <v>11</v>
      </c>
      <c r="B2767" s="8" t="s">
        <v>22650</v>
      </c>
      <c r="C2767" s="175" t="s">
        <v>22651</v>
      </c>
      <c r="D2767" s="135" t="s">
        <v>22652</v>
      </c>
      <c r="E2767" s="136"/>
      <c r="F2767" s="136"/>
      <c r="G2767" s="136"/>
      <c r="H2767" s="136"/>
      <c r="I2767" s="136"/>
      <c r="J2767" s="136"/>
      <c r="K2767" s="136"/>
      <c r="L2767" s="136"/>
    </row>
    <row r="2768" spans="1:12" s="42" customFormat="1" ht="24.75" customHeight="1" x14ac:dyDescent="0.25">
      <c r="A2768" s="8" t="s">
        <v>11</v>
      </c>
      <c r="B2768" s="8" t="s">
        <v>22653</v>
      </c>
      <c r="C2768" s="175" t="s">
        <v>22654</v>
      </c>
      <c r="D2768" s="135" t="s">
        <v>22655</v>
      </c>
      <c r="E2768" s="136"/>
      <c r="F2768" s="136"/>
      <c r="G2768" s="136"/>
      <c r="H2768" s="136"/>
      <c r="I2768" s="136"/>
      <c r="J2768" s="136"/>
      <c r="K2768" s="136"/>
      <c r="L2768" s="136"/>
    </row>
    <row r="2769" spans="1:12" s="42" customFormat="1" ht="24.75" customHeight="1" x14ac:dyDescent="0.25">
      <c r="A2769" s="8" t="s">
        <v>605</v>
      </c>
      <c r="B2769" s="8" t="s">
        <v>22656</v>
      </c>
      <c r="C2769" s="175" t="s">
        <v>22657</v>
      </c>
      <c r="D2769" s="135" t="s">
        <v>22658</v>
      </c>
      <c r="E2769" s="136"/>
      <c r="F2769" s="136"/>
      <c r="G2769" s="136"/>
      <c r="H2769" s="136"/>
      <c r="I2769" s="136"/>
      <c r="J2769" s="136"/>
      <c r="K2769" s="136"/>
      <c r="L2769" s="136"/>
    </row>
    <row r="2770" spans="1:12" s="42" customFormat="1" ht="24.75" customHeight="1" x14ac:dyDescent="0.25">
      <c r="A2770" s="8" t="s">
        <v>605</v>
      </c>
      <c r="B2770" s="8" t="s">
        <v>22659</v>
      </c>
      <c r="C2770" s="175" t="s">
        <v>22660</v>
      </c>
      <c r="D2770" s="135" t="s">
        <v>22661</v>
      </c>
      <c r="E2770" s="136"/>
      <c r="F2770" s="136"/>
      <c r="G2770" s="136"/>
      <c r="H2770" s="136"/>
      <c r="I2770" s="136"/>
      <c r="J2770" s="136"/>
      <c r="K2770" s="136"/>
      <c r="L2770" s="136"/>
    </row>
    <row r="2771" spans="1:12" s="42" customFormat="1" ht="24.75" customHeight="1" x14ac:dyDescent="0.25">
      <c r="A2771" s="8" t="s">
        <v>605</v>
      </c>
      <c r="B2771" s="8" t="s">
        <v>22662</v>
      </c>
      <c r="C2771" s="175" t="s">
        <v>22663</v>
      </c>
      <c r="D2771" s="135" t="s">
        <v>22664</v>
      </c>
      <c r="E2771" s="136"/>
      <c r="F2771" s="136"/>
      <c r="G2771" s="136"/>
      <c r="H2771" s="136"/>
      <c r="I2771" s="136"/>
      <c r="J2771" s="136"/>
      <c r="K2771" s="136"/>
      <c r="L2771" s="136"/>
    </row>
    <row r="2772" spans="1:12" s="42" customFormat="1" ht="24.75" customHeight="1" x14ac:dyDescent="0.25">
      <c r="A2772" s="8" t="s">
        <v>605</v>
      </c>
      <c r="B2772" s="8" t="s">
        <v>22665</v>
      </c>
      <c r="C2772" s="175" t="s">
        <v>22666</v>
      </c>
      <c r="D2772" s="135" t="s">
        <v>22667</v>
      </c>
      <c r="E2772" s="136"/>
      <c r="F2772" s="136"/>
      <c r="G2772" s="136"/>
      <c r="H2772" s="136"/>
      <c r="I2772" s="136"/>
      <c r="J2772" s="136"/>
      <c r="K2772" s="136"/>
      <c r="L2772" s="136"/>
    </row>
    <row r="2773" spans="1:12" s="4" customFormat="1" ht="24.75" customHeight="1" x14ac:dyDescent="0.25">
      <c r="A2773" s="8" t="s">
        <v>605</v>
      </c>
      <c r="B2773" s="8" t="s">
        <v>22668</v>
      </c>
      <c r="C2773" s="175" t="s">
        <v>22669</v>
      </c>
      <c r="D2773" s="135" t="s">
        <v>22670</v>
      </c>
      <c r="E2773" s="136"/>
      <c r="F2773" s="136"/>
      <c r="G2773" s="136"/>
      <c r="H2773" s="136"/>
      <c r="I2773" s="136"/>
      <c r="J2773" s="136"/>
      <c r="K2773" s="136"/>
      <c r="L2773" s="136"/>
    </row>
    <row r="2774" spans="1:12" s="4" customFormat="1" ht="24.75" customHeight="1" x14ac:dyDescent="0.25">
      <c r="A2774" s="8" t="s">
        <v>605</v>
      </c>
      <c r="B2774" s="8" t="s">
        <v>22671</v>
      </c>
      <c r="C2774" s="175" t="s">
        <v>22672</v>
      </c>
      <c r="D2774" s="135" t="s">
        <v>22673</v>
      </c>
      <c r="E2774" s="136"/>
      <c r="F2774" s="136"/>
      <c r="G2774" s="136"/>
      <c r="H2774" s="136"/>
      <c r="I2774" s="136"/>
      <c r="J2774" s="136"/>
      <c r="K2774" s="136"/>
      <c r="L2774" s="136"/>
    </row>
    <row r="2775" spans="1:12" s="4" customFormat="1" ht="24.75" customHeight="1" x14ac:dyDescent="0.25">
      <c r="A2775" s="8" t="s">
        <v>605</v>
      </c>
      <c r="B2775" s="8" t="s">
        <v>22674</v>
      </c>
      <c r="C2775" s="175" t="s">
        <v>22675</v>
      </c>
      <c r="D2775" s="135" t="s">
        <v>22676</v>
      </c>
      <c r="E2775" s="136"/>
      <c r="F2775" s="136"/>
      <c r="G2775" s="136"/>
      <c r="H2775" s="136"/>
      <c r="I2775" s="136"/>
      <c r="J2775" s="136"/>
      <c r="K2775" s="136"/>
      <c r="L2775" s="136"/>
    </row>
    <row r="2776" spans="1:12" s="4" customFormat="1" ht="24.75" customHeight="1" x14ac:dyDescent="0.25">
      <c r="A2776" s="8" t="s">
        <v>605</v>
      </c>
      <c r="B2776" s="8" t="s">
        <v>22677</v>
      </c>
      <c r="C2776" s="175" t="s">
        <v>22678</v>
      </c>
      <c r="D2776" s="135" t="s">
        <v>22679</v>
      </c>
      <c r="E2776" s="136"/>
      <c r="F2776" s="136"/>
      <c r="G2776" s="136"/>
      <c r="H2776" s="136"/>
      <c r="I2776" s="136"/>
      <c r="J2776" s="136"/>
      <c r="K2776" s="136"/>
      <c r="L2776" s="136"/>
    </row>
    <row r="2777" spans="1:12" s="4" customFormat="1" ht="24.75" customHeight="1" x14ac:dyDescent="0.25">
      <c r="A2777" s="8" t="s">
        <v>605</v>
      </c>
      <c r="B2777" s="8" t="s">
        <v>22680</v>
      </c>
      <c r="C2777" s="175" t="s">
        <v>22681</v>
      </c>
      <c r="D2777" s="135" t="s">
        <v>22682</v>
      </c>
      <c r="E2777" s="136"/>
      <c r="F2777" s="136"/>
      <c r="G2777" s="136"/>
      <c r="H2777" s="136"/>
      <c r="I2777" s="136"/>
      <c r="J2777" s="136"/>
      <c r="K2777" s="136"/>
      <c r="L2777" s="136"/>
    </row>
    <row r="2778" spans="1:12" s="4" customFormat="1" ht="24.75" customHeight="1" x14ac:dyDescent="0.25">
      <c r="A2778" s="8" t="s">
        <v>605</v>
      </c>
      <c r="B2778" s="8" t="s">
        <v>22683</v>
      </c>
      <c r="C2778" s="175" t="s">
        <v>22684</v>
      </c>
      <c r="D2778" s="135" t="s">
        <v>22685</v>
      </c>
      <c r="E2778" s="136"/>
      <c r="F2778" s="136"/>
      <c r="G2778" s="136"/>
      <c r="H2778" s="136"/>
      <c r="I2778" s="136"/>
      <c r="J2778" s="136"/>
      <c r="K2778" s="136"/>
      <c r="L2778" s="136"/>
    </row>
    <row r="2779" spans="1:12" s="4" customFormat="1" ht="24.75" customHeight="1" x14ac:dyDescent="0.25">
      <c r="A2779" s="8" t="s">
        <v>605</v>
      </c>
      <c r="B2779" s="8" t="s">
        <v>22686</v>
      </c>
      <c r="C2779" s="175" t="s">
        <v>22687</v>
      </c>
      <c r="D2779" s="135" t="s">
        <v>22688</v>
      </c>
      <c r="E2779" s="136"/>
      <c r="F2779" s="136"/>
      <c r="G2779" s="136"/>
      <c r="H2779" s="136"/>
      <c r="I2779" s="136"/>
      <c r="J2779" s="136"/>
      <c r="K2779" s="136"/>
      <c r="L2779" s="136"/>
    </row>
    <row r="2780" spans="1:12" s="4" customFormat="1" ht="24.75" customHeight="1" x14ac:dyDescent="0.25">
      <c r="A2780" s="8" t="s">
        <v>605</v>
      </c>
      <c r="B2780" s="8" t="s">
        <v>22689</v>
      </c>
      <c r="C2780" s="175" t="s">
        <v>22690</v>
      </c>
      <c r="D2780" s="135" t="s">
        <v>22691</v>
      </c>
      <c r="E2780" s="136"/>
      <c r="F2780" s="136"/>
      <c r="G2780" s="136"/>
      <c r="H2780" s="136"/>
      <c r="I2780" s="136"/>
      <c r="J2780" s="136"/>
      <c r="K2780" s="136"/>
      <c r="L2780" s="136"/>
    </row>
    <row r="2781" spans="1:12" s="4" customFormat="1" ht="24.75" customHeight="1" x14ac:dyDescent="0.25">
      <c r="A2781" s="8" t="s">
        <v>605</v>
      </c>
      <c r="B2781" s="8" t="s">
        <v>22692</v>
      </c>
      <c r="C2781" s="175" t="s">
        <v>22693</v>
      </c>
      <c r="D2781" s="135" t="s">
        <v>22694</v>
      </c>
      <c r="E2781" s="136"/>
      <c r="F2781" s="136"/>
      <c r="G2781" s="136"/>
      <c r="H2781" s="136"/>
      <c r="I2781" s="136"/>
      <c r="J2781" s="136"/>
      <c r="K2781" s="136"/>
      <c r="L2781" s="136"/>
    </row>
    <row r="2782" spans="1:12" s="4" customFormat="1" ht="24.75" customHeight="1" x14ac:dyDescent="0.25">
      <c r="A2782" s="176" t="s">
        <v>605</v>
      </c>
      <c r="B2782" s="8" t="s">
        <v>37865</v>
      </c>
      <c r="C2782" s="177" t="s">
        <v>17083</v>
      </c>
      <c r="D2782" s="178" t="s">
        <v>37233</v>
      </c>
      <c r="E2782" s="136"/>
      <c r="F2782" s="136"/>
      <c r="G2782" s="136"/>
      <c r="H2782" s="136"/>
      <c r="I2782" s="136"/>
      <c r="J2782" s="136"/>
      <c r="K2782" s="136"/>
      <c r="L2782" s="136"/>
    </row>
    <row r="2783" spans="1:12" s="4" customFormat="1" ht="24.75" customHeight="1" x14ac:dyDescent="0.25">
      <c r="A2783" s="8" t="s">
        <v>5861</v>
      </c>
      <c r="B2783" s="8" t="s">
        <v>22695</v>
      </c>
      <c r="C2783" s="175" t="s">
        <v>22696</v>
      </c>
      <c r="D2783" s="135" t="s">
        <v>22697</v>
      </c>
      <c r="E2783" s="136"/>
      <c r="F2783" s="136"/>
      <c r="G2783" s="136"/>
      <c r="H2783" s="136"/>
      <c r="I2783" s="136"/>
      <c r="J2783" s="136"/>
      <c r="K2783" s="136"/>
      <c r="L2783" s="136"/>
    </row>
    <row r="2784" spans="1:12" s="4" customFormat="1" ht="24.75" customHeight="1" x14ac:dyDescent="0.25">
      <c r="A2784" s="8" t="s">
        <v>5861</v>
      </c>
      <c r="B2784" s="8" t="s">
        <v>22698</v>
      </c>
      <c r="C2784" s="175" t="s">
        <v>22699</v>
      </c>
      <c r="D2784" s="135" t="s">
        <v>22700</v>
      </c>
      <c r="E2784" s="136"/>
      <c r="F2784" s="136"/>
      <c r="G2784" s="136"/>
      <c r="H2784" s="136"/>
      <c r="I2784" s="136"/>
      <c r="J2784" s="136"/>
      <c r="K2784" s="136"/>
      <c r="L2784" s="136"/>
    </row>
    <row r="2785" spans="1:12" s="4" customFormat="1" ht="24.75" customHeight="1" x14ac:dyDescent="0.25">
      <c r="A2785" s="8" t="s">
        <v>5861</v>
      </c>
      <c r="B2785" s="8" t="s">
        <v>22701</v>
      </c>
      <c r="C2785" s="175" t="s">
        <v>22702</v>
      </c>
      <c r="D2785" s="135" t="s">
        <v>22703</v>
      </c>
      <c r="E2785" s="136"/>
      <c r="F2785" s="136"/>
      <c r="G2785" s="136"/>
      <c r="H2785" s="136"/>
      <c r="I2785" s="136"/>
      <c r="J2785" s="136"/>
      <c r="K2785" s="136"/>
      <c r="L2785" s="136"/>
    </row>
    <row r="2786" spans="1:12" s="4" customFormat="1" ht="24.75" customHeight="1" x14ac:dyDescent="0.25">
      <c r="A2786" s="8" t="s">
        <v>5861</v>
      </c>
      <c r="B2786" s="8" t="s">
        <v>22704</v>
      </c>
      <c r="C2786" s="175" t="s">
        <v>22705</v>
      </c>
      <c r="D2786" s="135" t="s">
        <v>22706</v>
      </c>
      <c r="E2786" s="136"/>
      <c r="F2786" s="136"/>
      <c r="G2786" s="136"/>
      <c r="H2786" s="136"/>
      <c r="I2786" s="136"/>
      <c r="J2786" s="136"/>
      <c r="K2786" s="136"/>
      <c r="L2786" s="136"/>
    </row>
    <row r="2787" spans="1:12" s="4" customFormat="1" ht="24.75" customHeight="1" x14ac:dyDescent="0.25">
      <c r="A2787" s="8" t="s">
        <v>5861</v>
      </c>
      <c r="B2787" s="8" t="s">
        <v>22707</v>
      </c>
      <c r="C2787" s="175" t="s">
        <v>22708</v>
      </c>
      <c r="D2787" s="135" t="s">
        <v>22709</v>
      </c>
      <c r="E2787" s="136"/>
      <c r="F2787" s="136"/>
      <c r="G2787" s="136"/>
      <c r="H2787" s="136"/>
      <c r="I2787" s="136"/>
      <c r="J2787" s="136"/>
      <c r="K2787" s="136"/>
      <c r="L2787" s="136"/>
    </row>
    <row r="2788" spans="1:12" s="4" customFormat="1" ht="24.75" customHeight="1" x14ac:dyDescent="0.25">
      <c r="A2788" s="8" t="s">
        <v>5861</v>
      </c>
      <c r="B2788" s="8" t="s">
        <v>22710</v>
      </c>
      <c r="C2788" s="175" t="s">
        <v>22711</v>
      </c>
      <c r="D2788" s="135" t="s">
        <v>22712</v>
      </c>
      <c r="E2788" s="136"/>
      <c r="F2788" s="136"/>
      <c r="G2788" s="136"/>
      <c r="H2788" s="136"/>
      <c r="I2788" s="136"/>
      <c r="J2788" s="136"/>
      <c r="K2788" s="136"/>
      <c r="L2788" s="136"/>
    </row>
    <row r="2789" spans="1:12" s="4" customFormat="1" ht="24.75" customHeight="1" x14ac:dyDescent="0.25">
      <c r="A2789" s="8" t="s">
        <v>5861</v>
      </c>
      <c r="B2789" s="8" t="s">
        <v>22713</v>
      </c>
      <c r="C2789" s="175" t="s">
        <v>22714</v>
      </c>
      <c r="D2789" s="135" t="s">
        <v>22715</v>
      </c>
      <c r="E2789" s="136"/>
      <c r="F2789" s="136"/>
      <c r="G2789" s="136"/>
      <c r="H2789" s="136"/>
      <c r="I2789" s="136"/>
      <c r="J2789" s="136"/>
      <c r="K2789" s="136"/>
      <c r="L2789" s="136"/>
    </row>
    <row r="2790" spans="1:12" s="4" customFormat="1" ht="24.75" customHeight="1" x14ac:dyDescent="0.25">
      <c r="A2790" s="8" t="s">
        <v>5861</v>
      </c>
      <c r="B2790" s="8" t="s">
        <v>22716</v>
      </c>
      <c r="C2790" s="175" t="s">
        <v>22717</v>
      </c>
      <c r="D2790" s="135" t="s">
        <v>22718</v>
      </c>
      <c r="E2790" s="136"/>
      <c r="F2790" s="136"/>
      <c r="G2790" s="136"/>
      <c r="H2790" s="136"/>
      <c r="I2790" s="136"/>
      <c r="J2790" s="136"/>
      <c r="K2790" s="136"/>
      <c r="L2790" s="136"/>
    </row>
    <row r="2791" spans="1:12" s="4" customFormat="1" ht="24.75" customHeight="1" x14ac:dyDescent="0.25">
      <c r="A2791" s="8" t="s">
        <v>5861</v>
      </c>
      <c r="B2791" s="8" t="s">
        <v>22719</v>
      </c>
      <c r="C2791" s="175" t="s">
        <v>22720</v>
      </c>
      <c r="D2791" s="135" t="s">
        <v>22721</v>
      </c>
      <c r="E2791" s="136"/>
      <c r="F2791" s="136"/>
      <c r="G2791" s="136"/>
      <c r="H2791" s="136"/>
      <c r="I2791" s="136"/>
      <c r="J2791" s="136"/>
      <c r="K2791" s="136"/>
      <c r="L2791" s="136"/>
    </row>
    <row r="2792" spans="1:12" s="4" customFormat="1" ht="24.75" customHeight="1" x14ac:dyDescent="0.25">
      <c r="A2792" s="8" t="s">
        <v>606</v>
      </c>
      <c r="B2792" s="8" t="s">
        <v>22722</v>
      </c>
      <c r="C2792" s="175" t="s">
        <v>22723</v>
      </c>
      <c r="D2792" s="135" t="s">
        <v>22724</v>
      </c>
      <c r="E2792" s="136"/>
      <c r="F2792" s="136"/>
      <c r="G2792" s="136"/>
      <c r="H2792" s="136"/>
      <c r="I2792" s="136"/>
      <c r="J2792" s="136"/>
      <c r="K2792" s="136"/>
      <c r="L2792" s="136"/>
    </row>
    <row r="2793" spans="1:12" s="4" customFormat="1" ht="24.75" customHeight="1" x14ac:dyDescent="0.25">
      <c r="A2793" s="8" t="s">
        <v>606</v>
      </c>
      <c r="B2793" s="8" t="s">
        <v>22725</v>
      </c>
      <c r="C2793" s="175" t="s">
        <v>22726</v>
      </c>
      <c r="D2793" s="135" t="s">
        <v>22727</v>
      </c>
      <c r="E2793" s="136"/>
      <c r="F2793" s="136"/>
      <c r="G2793" s="136"/>
      <c r="H2793" s="136"/>
      <c r="I2793" s="136"/>
      <c r="J2793" s="136"/>
      <c r="K2793" s="136"/>
      <c r="L2793" s="136"/>
    </row>
    <row r="2794" spans="1:12" s="4" customFormat="1" ht="24.75" customHeight="1" x14ac:dyDescent="0.25">
      <c r="A2794" s="8" t="s">
        <v>606</v>
      </c>
      <c r="B2794" s="8" t="s">
        <v>22728</v>
      </c>
      <c r="C2794" s="175" t="s">
        <v>22729</v>
      </c>
      <c r="D2794" s="135" t="s">
        <v>22730</v>
      </c>
      <c r="E2794" s="136"/>
      <c r="F2794" s="136"/>
      <c r="G2794" s="136"/>
      <c r="H2794" s="136"/>
      <c r="I2794" s="136"/>
      <c r="J2794" s="136"/>
      <c r="K2794" s="136"/>
      <c r="L2794" s="136"/>
    </row>
    <row r="2795" spans="1:12" s="4" customFormat="1" ht="24.75" customHeight="1" x14ac:dyDescent="0.25">
      <c r="A2795" s="8" t="s">
        <v>6558</v>
      </c>
      <c r="B2795" s="8" t="s">
        <v>22731</v>
      </c>
      <c r="C2795" s="175" t="s">
        <v>22732</v>
      </c>
      <c r="D2795" s="135" t="s">
        <v>22733</v>
      </c>
      <c r="E2795" s="136"/>
      <c r="F2795" s="136"/>
      <c r="G2795" s="136"/>
      <c r="H2795" s="136"/>
      <c r="I2795" s="136"/>
      <c r="J2795" s="136"/>
      <c r="K2795" s="136"/>
      <c r="L2795" s="136"/>
    </row>
    <row r="2796" spans="1:12" s="4" customFormat="1" ht="24.75" customHeight="1" x14ac:dyDescent="0.25">
      <c r="A2796" s="8" t="s">
        <v>6558</v>
      </c>
      <c r="B2796" s="8" t="s">
        <v>22734</v>
      </c>
      <c r="C2796" s="175" t="s">
        <v>22735</v>
      </c>
      <c r="D2796" s="135" t="s">
        <v>22736</v>
      </c>
      <c r="E2796" s="136"/>
      <c r="F2796" s="136"/>
      <c r="G2796" s="136"/>
      <c r="H2796" s="136"/>
      <c r="I2796" s="136"/>
      <c r="J2796" s="136"/>
      <c r="K2796" s="136"/>
      <c r="L2796" s="136"/>
    </row>
    <row r="2797" spans="1:12" s="4" customFormat="1" ht="24.75" customHeight="1" x14ac:dyDescent="0.25">
      <c r="A2797" s="8" t="s">
        <v>6558</v>
      </c>
      <c r="B2797" s="8" t="s">
        <v>22737</v>
      </c>
      <c r="C2797" s="175" t="s">
        <v>22738</v>
      </c>
      <c r="D2797" s="135" t="s">
        <v>22739</v>
      </c>
      <c r="E2797" s="136"/>
      <c r="F2797" s="136"/>
      <c r="G2797" s="136"/>
      <c r="H2797" s="136"/>
      <c r="I2797" s="136"/>
      <c r="J2797" s="136"/>
      <c r="K2797" s="136"/>
      <c r="L2797" s="136"/>
    </row>
    <row r="2798" spans="1:12" s="42" customFormat="1" ht="24.75" customHeight="1" x14ac:dyDescent="0.25">
      <c r="A2798" s="8" t="s">
        <v>6559</v>
      </c>
      <c r="B2798" s="8" t="s">
        <v>22740</v>
      </c>
      <c r="C2798" s="175" t="s">
        <v>22741</v>
      </c>
      <c r="D2798" s="135" t="s">
        <v>22742</v>
      </c>
      <c r="E2798" s="136"/>
      <c r="F2798" s="136"/>
      <c r="G2798" s="136"/>
      <c r="H2798" s="136"/>
      <c r="I2798" s="136"/>
      <c r="J2798" s="136"/>
      <c r="K2798" s="136"/>
      <c r="L2798" s="136"/>
    </row>
    <row r="2799" spans="1:12" s="42" customFormat="1" ht="24.75" customHeight="1" x14ac:dyDescent="0.25">
      <c r="A2799" s="8" t="s">
        <v>6559</v>
      </c>
      <c r="B2799" s="8" t="s">
        <v>22743</v>
      </c>
      <c r="C2799" s="175" t="s">
        <v>22744</v>
      </c>
      <c r="D2799" s="135" t="s">
        <v>22745</v>
      </c>
      <c r="E2799" s="136"/>
      <c r="F2799" s="136"/>
      <c r="G2799" s="136"/>
      <c r="H2799" s="136"/>
      <c r="I2799" s="136"/>
      <c r="J2799" s="136"/>
      <c r="K2799" s="136"/>
      <c r="L2799" s="136"/>
    </row>
    <row r="2800" spans="1:12" s="42" customFormat="1" ht="24.75" customHeight="1" x14ac:dyDescent="0.25">
      <c r="A2800" s="8" t="s">
        <v>6559</v>
      </c>
      <c r="B2800" s="8" t="s">
        <v>22746</v>
      </c>
      <c r="C2800" s="175" t="s">
        <v>22747</v>
      </c>
      <c r="D2800" s="135" t="s">
        <v>22748</v>
      </c>
      <c r="E2800" s="136"/>
      <c r="F2800" s="136"/>
      <c r="G2800" s="136"/>
      <c r="H2800" s="136"/>
      <c r="I2800" s="136"/>
      <c r="J2800" s="136"/>
      <c r="K2800" s="136"/>
      <c r="L2800" s="136"/>
    </row>
    <row r="2801" spans="1:12" s="140" customFormat="1" ht="24.75" customHeight="1" x14ac:dyDescent="0.2">
      <c r="A2801" s="8" t="s">
        <v>6560</v>
      </c>
      <c r="B2801" s="8" t="s">
        <v>22749</v>
      </c>
      <c r="C2801" s="175" t="s">
        <v>22750</v>
      </c>
      <c r="D2801" s="135" t="s">
        <v>22751</v>
      </c>
      <c r="E2801" s="136"/>
      <c r="F2801" s="136"/>
      <c r="G2801" s="136"/>
      <c r="H2801" s="136"/>
      <c r="I2801" s="136"/>
      <c r="J2801" s="136"/>
      <c r="K2801" s="136"/>
      <c r="L2801" s="136"/>
    </row>
    <row r="2802" spans="1:12" s="140" customFormat="1" ht="24.75" customHeight="1" x14ac:dyDescent="0.2">
      <c r="A2802" s="8" t="s">
        <v>6560</v>
      </c>
      <c r="B2802" s="8" t="s">
        <v>22752</v>
      </c>
      <c r="C2802" s="175" t="s">
        <v>22753</v>
      </c>
      <c r="D2802" s="135" t="s">
        <v>22754</v>
      </c>
      <c r="E2802" s="136"/>
      <c r="F2802" s="136"/>
      <c r="G2802" s="136"/>
      <c r="H2802" s="136"/>
      <c r="I2802" s="136"/>
      <c r="J2802" s="136"/>
      <c r="K2802" s="136"/>
      <c r="L2802" s="136"/>
    </row>
    <row r="2803" spans="1:12" s="140" customFormat="1" ht="24.75" customHeight="1" x14ac:dyDescent="0.2">
      <c r="A2803" s="8" t="s">
        <v>607</v>
      </c>
      <c r="B2803" s="8" t="s">
        <v>22755</v>
      </c>
      <c r="C2803" s="175" t="s">
        <v>22756</v>
      </c>
      <c r="D2803" s="139" t="s">
        <v>22757</v>
      </c>
      <c r="E2803" s="136"/>
      <c r="F2803" s="136"/>
      <c r="G2803" s="136"/>
      <c r="H2803" s="136"/>
      <c r="I2803" s="136"/>
      <c r="J2803" s="136"/>
      <c r="K2803" s="136"/>
      <c r="L2803" s="136"/>
    </row>
    <row r="2804" spans="1:12" s="140" customFormat="1" ht="24.75" customHeight="1" x14ac:dyDescent="0.2">
      <c r="A2804" s="8" t="s">
        <v>607</v>
      </c>
      <c r="B2804" s="8" t="s">
        <v>22758</v>
      </c>
      <c r="C2804" s="175" t="s">
        <v>22759</v>
      </c>
      <c r="D2804" s="135" t="s">
        <v>22760</v>
      </c>
      <c r="E2804" s="136"/>
      <c r="F2804" s="136"/>
      <c r="G2804" s="136"/>
      <c r="H2804" s="136"/>
      <c r="I2804" s="136"/>
      <c r="J2804" s="136"/>
      <c r="K2804" s="136"/>
      <c r="L2804" s="136"/>
    </row>
    <row r="2805" spans="1:12" s="140" customFormat="1" ht="24.75" customHeight="1" x14ac:dyDescent="0.2">
      <c r="A2805" s="8" t="s">
        <v>607</v>
      </c>
      <c r="B2805" s="8" t="s">
        <v>22761</v>
      </c>
      <c r="C2805" s="175" t="s">
        <v>22762</v>
      </c>
      <c r="D2805" s="135" t="s">
        <v>22763</v>
      </c>
      <c r="E2805" s="136"/>
      <c r="F2805" s="136"/>
      <c r="G2805" s="136"/>
      <c r="H2805" s="136"/>
      <c r="I2805" s="136"/>
      <c r="J2805" s="136"/>
      <c r="K2805" s="136"/>
      <c r="L2805" s="136"/>
    </row>
    <row r="2806" spans="1:12" s="137" customFormat="1" ht="24.75" customHeight="1" x14ac:dyDescent="0.25">
      <c r="A2806" s="8" t="s">
        <v>607</v>
      </c>
      <c r="B2806" s="8" t="s">
        <v>22764</v>
      </c>
      <c r="C2806" s="175" t="s">
        <v>22765</v>
      </c>
      <c r="D2806" s="135" t="s">
        <v>22766</v>
      </c>
      <c r="E2806" s="136"/>
      <c r="F2806" s="136"/>
      <c r="G2806" s="136"/>
      <c r="H2806" s="136"/>
      <c r="I2806" s="136"/>
      <c r="J2806" s="136"/>
      <c r="K2806" s="136"/>
      <c r="L2806" s="136"/>
    </row>
    <row r="2807" spans="1:12" s="137" customFormat="1" ht="24.75" customHeight="1" x14ac:dyDescent="0.25">
      <c r="A2807" s="8" t="s">
        <v>607</v>
      </c>
      <c r="B2807" s="8" t="s">
        <v>22767</v>
      </c>
      <c r="C2807" s="175" t="s">
        <v>22768</v>
      </c>
      <c r="D2807" s="135" t="s">
        <v>22769</v>
      </c>
      <c r="E2807" s="136"/>
      <c r="F2807" s="136"/>
      <c r="G2807" s="136"/>
      <c r="H2807" s="136"/>
      <c r="I2807" s="136"/>
      <c r="J2807" s="136"/>
      <c r="K2807" s="136"/>
      <c r="L2807" s="136"/>
    </row>
    <row r="2808" spans="1:12" s="137" customFormat="1" ht="24.75" customHeight="1" x14ac:dyDescent="0.25">
      <c r="A2808" s="8" t="s">
        <v>607</v>
      </c>
      <c r="B2808" s="8" t="s">
        <v>22770</v>
      </c>
      <c r="C2808" s="175" t="s">
        <v>22771</v>
      </c>
      <c r="D2808" s="139" t="s">
        <v>37866</v>
      </c>
      <c r="E2808" s="136"/>
      <c r="F2808" s="136"/>
      <c r="G2808" s="136"/>
      <c r="H2808" s="136"/>
      <c r="I2808" s="136"/>
      <c r="J2808" s="136"/>
      <c r="K2808" s="136"/>
      <c r="L2808" s="136"/>
    </row>
    <row r="2809" spans="1:12" s="137" customFormat="1" ht="24.75" customHeight="1" x14ac:dyDescent="0.25">
      <c r="A2809" s="8" t="s">
        <v>607</v>
      </c>
      <c r="B2809" s="8" t="s">
        <v>22772</v>
      </c>
      <c r="C2809" s="177" t="s">
        <v>37867</v>
      </c>
      <c r="D2809" s="178" t="s">
        <v>37868</v>
      </c>
      <c r="E2809" s="136"/>
      <c r="F2809" s="136"/>
      <c r="G2809" s="136"/>
      <c r="H2809" s="136"/>
      <c r="I2809" s="136"/>
      <c r="J2809" s="136"/>
      <c r="K2809" s="136"/>
      <c r="L2809" s="136"/>
    </row>
    <row r="2810" spans="1:12" s="137" customFormat="1" ht="24.75" customHeight="1" x14ac:dyDescent="0.25">
      <c r="A2810" s="8" t="s">
        <v>607</v>
      </c>
      <c r="B2810" s="8" t="s">
        <v>22774</v>
      </c>
      <c r="C2810" s="177" t="s">
        <v>22773</v>
      </c>
      <c r="D2810" s="139" t="s">
        <v>37869</v>
      </c>
      <c r="E2810" s="136"/>
      <c r="F2810" s="136"/>
      <c r="G2810" s="136"/>
      <c r="H2810" s="136"/>
      <c r="I2810" s="136"/>
      <c r="J2810" s="136"/>
      <c r="K2810" s="136"/>
      <c r="L2810" s="136"/>
    </row>
    <row r="2811" spans="1:12" s="137" customFormat="1" ht="24.75" customHeight="1" x14ac:dyDescent="0.25">
      <c r="A2811" s="8" t="s">
        <v>607</v>
      </c>
      <c r="B2811" s="8" t="s">
        <v>22777</v>
      </c>
      <c r="C2811" s="175" t="s">
        <v>22775</v>
      </c>
      <c r="D2811" s="135" t="s">
        <v>22776</v>
      </c>
      <c r="E2811" s="136"/>
      <c r="F2811" s="136"/>
      <c r="G2811" s="136"/>
      <c r="H2811" s="136"/>
      <c r="I2811" s="136"/>
      <c r="J2811" s="136"/>
      <c r="K2811" s="136"/>
      <c r="L2811" s="136"/>
    </row>
    <row r="2812" spans="1:12" s="137" customFormat="1" ht="24.75" customHeight="1" x14ac:dyDescent="0.25">
      <c r="A2812" s="8" t="s">
        <v>607</v>
      </c>
      <c r="B2812" s="8" t="s">
        <v>22780</v>
      </c>
      <c r="C2812" s="175" t="s">
        <v>22778</v>
      </c>
      <c r="D2812" s="135" t="s">
        <v>22779</v>
      </c>
      <c r="E2812" s="136"/>
      <c r="F2812" s="136"/>
      <c r="G2812" s="136"/>
      <c r="H2812" s="136"/>
      <c r="I2812" s="136"/>
      <c r="J2812" s="136"/>
      <c r="K2812" s="136"/>
      <c r="L2812" s="136"/>
    </row>
    <row r="2813" spans="1:12" s="42" customFormat="1" ht="24.75" customHeight="1" x14ac:dyDescent="0.25">
      <c r="A2813" s="8" t="s">
        <v>607</v>
      </c>
      <c r="B2813" s="8" t="s">
        <v>37870</v>
      </c>
      <c r="C2813" s="175" t="s">
        <v>22781</v>
      </c>
      <c r="D2813" s="135" t="s">
        <v>22782</v>
      </c>
      <c r="E2813" s="136"/>
      <c r="F2813" s="136"/>
      <c r="G2813" s="136"/>
      <c r="H2813" s="136"/>
      <c r="I2813" s="136"/>
      <c r="J2813" s="136"/>
      <c r="K2813" s="136"/>
      <c r="L2813" s="136"/>
    </row>
    <row r="2814" spans="1:12" s="140" customFormat="1" ht="24.75" customHeight="1" x14ac:dyDescent="0.2">
      <c r="A2814" s="8" t="s">
        <v>2592</v>
      </c>
      <c r="B2814" s="8" t="s">
        <v>22783</v>
      </c>
      <c r="C2814" s="175" t="s">
        <v>22784</v>
      </c>
      <c r="D2814" s="135" t="s">
        <v>22785</v>
      </c>
      <c r="E2814" s="136"/>
      <c r="F2814" s="136"/>
      <c r="G2814" s="136"/>
      <c r="H2814" s="136"/>
      <c r="I2814" s="136"/>
      <c r="J2814" s="136"/>
      <c r="K2814" s="136"/>
      <c r="L2814" s="136"/>
    </row>
    <row r="2815" spans="1:12" s="140" customFormat="1" ht="24.75" customHeight="1" x14ac:dyDescent="0.2">
      <c r="A2815" s="8" t="s">
        <v>2672</v>
      </c>
      <c r="B2815" s="8" t="s">
        <v>22786</v>
      </c>
      <c r="C2815" s="175" t="s">
        <v>37871</v>
      </c>
      <c r="D2815" s="139" t="s">
        <v>37872</v>
      </c>
      <c r="E2815" s="136"/>
      <c r="F2815" s="136"/>
      <c r="G2815" s="136"/>
      <c r="H2815" s="136"/>
      <c r="I2815" s="136"/>
      <c r="J2815" s="136"/>
      <c r="K2815" s="136"/>
      <c r="L2815" s="136"/>
    </row>
    <row r="2816" spans="1:12" s="137" customFormat="1" ht="24.75" customHeight="1" x14ac:dyDescent="0.25">
      <c r="A2816" s="8" t="s">
        <v>2718</v>
      </c>
      <c r="B2816" s="8" t="s">
        <v>22787</v>
      </c>
      <c r="C2816" s="175" t="s">
        <v>22788</v>
      </c>
      <c r="D2816" s="135" t="s">
        <v>22789</v>
      </c>
      <c r="E2816" s="136"/>
      <c r="F2816" s="136"/>
      <c r="G2816" s="136"/>
      <c r="H2816" s="136"/>
      <c r="I2816" s="136"/>
      <c r="J2816" s="136"/>
      <c r="K2816" s="136"/>
      <c r="L2816" s="136"/>
    </row>
    <row r="2817" spans="1:12" s="137" customFormat="1" ht="24.75" customHeight="1" x14ac:dyDescent="0.25">
      <c r="A2817" s="8" t="s">
        <v>2718</v>
      </c>
      <c r="B2817" s="8" t="s">
        <v>22790</v>
      </c>
      <c r="C2817" s="175" t="s">
        <v>37873</v>
      </c>
      <c r="D2817" s="139" t="s">
        <v>37874</v>
      </c>
      <c r="E2817" s="136"/>
      <c r="F2817" s="136"/>
      <c r="G2817" s="136"/>
      <c r="H2817" s="136"/>
      <c r="I2817" s="136"/>
      <c r="J2817" s="136"/>
      <c r="K2817" s="136"/>
      <c r="L2817" s="136"/>
    </row>
    <row r="2818" spans="1:12" s="137" customFormat="1" ht="24.75" customHeight="1" x14ac:dyDescent="0.25">
      <c r="A2818" s="8" t="s">
        <v>2718</v>
      </c>
      <c r="B2818" s="8" t="s">
        <v>22791</v>
      </c>
      <c r="C2818" s="175" t="s">
        <v>22792</v>
      </c>
      <c r="D2818" s="135" t="s">
        <v>22793</v>
      </c>
      <c r="E2818" s="136"/>
      <c r="F2818" s="136"/>
      <c r="G2818" s="136"/>
      <c r="H2818" s="136"/>
      <c r="I2818" s="136"/>
      <c r="J2818" s="136"/>
      <c r="K2818" s="136"/>
      <c r="L2818" s="136"/>
    </row>
    <row r="2819" spans="1:12" s="137" customFormat="1" ht="24.75" customHeight="1" x14ac:dyDescent="0.25">
      <c r="A2819" s="8" t="s">
        <v>2718</v>
      </c>
      <c r="B2819" s="8" t="s">
        <v>22794</v>
      </c>
      <c r="C2819" s="175" t="s">
        <v>22795</v>
      </c>
      <c r="D2819" s="135" t="s">
        <v>22796</v>
      </c>
      <c r="E2819" s="136"/>
      <c r="F2819" s="136"/>
      <c r="G2819" s="136"/>
      <c r="H2819" s="136"/>
      <c r="I2819" s="136"/>
      <c r="J2819" s="136"/>
      <c r="K2819" s="136"/>
      <c r="L2819" s="136"/>
    </row>
    <row r="2820" spans="1:12" s="137" customFormat="1" ht="24.75" customHeight="1" x14ac:dyDescent="0.25">
      <c r="A2820" s="8" t="s">
        <v>2718</v>
      </c>
      <c r="B2820" s="8" t="s">
        <v>22797</v>
      </c>
      <c r="C2820" s="175" t="s">
        <v>22798</v>
      </c>
      <c r="D2820" s="135" t="s">
        <v>22799</v>
      </c>
      <c r="E2820" s="136"/>
      <c r="F2820" s="136"/>
      <c r="G2820" s="136"/>
      <c r="H2820" s="136"/>
      <c r="I2820" s="136"/>
      <c r="J2820" s="136"/>
      <c r="K2820" s="136"/>
      <c r="L2820" s="136"/>
    </row>
    <row r="2821" spans="1:12" s="140" customFormat="1" ht="24.75" customHeight="1" x14ac:dyDescent="0.2">
      <c r="A2821" s="8" t="s">
        <v>6554</v>
      </c>
      <c r="B2821" s="8" t="s">
        <v>22800</v>
      </c>
      <c r="C2821" s="175" t="s">
        <v>22801</v>
      </c>
      <c r="D2821" s="135" t="s">
        <v>22802</v>
      </c>
      <c r="E2821" s="136"/>
      <c r="F2821" s="136"/>
      <c r="G2821" s="136"/>
      <c r="H2821" s="136"/>
      <c r="I2821" s="136"/>
      <c r="J2821" s="136"/>
      <c r="K2821" s="136"/>
      <c r="L2821" s="136"/>
    </row>
    <row r="2822" spans="1:12" s="140" customFormat="1" ht="24.75" customHeight="1" x14ac:dyDescent="0.2">
      <c r="A2822" s="8" t="s">
        <v>608</v>
      </c>
      <c r="B2822" s="8" t="s">
        <v>22803</v>
      </c>
      <c r="C2822" s="177" t="s">
        <v>22804</v>
      </c>
      <c r="D2822" s="139" t="s">
        <v>37875</v>
      </c>
      <c r="E2822" s="136"/>
      <c r="F2822" s="136"/>
      <c r="G2822" s="136"/>
      <c r="H2822" s="136"/>
      <c r="I2822" s="136"/>
      <c r="J2822" s="136"/>
      <c r="K2822" s="136"/>
      <c r="L2822" s="136"/>
    </row>
    <row r="2823" spans="1:12" s="140" customFormat="1" ht="24.75" customHeight="1" x14ac:dyDescent="0.2">
      <c r="A2823" s="8" t="s">
        <v>608</v>
      </c>
      <c r="B2823" s="8" t="s">
        <v>22805</v>
      </c>
      <c r="C2823" s="177" t="s">
        <v>22806</v>
      </c>
      <c r="D2823" s="139" t="s">
        <v>37876</v>
      </c>
      <c r="E2823" s="136"/>
      <c r="F2823" s="136"/>
      <c r="G2823" s="136"/>
      <c r="H2823" s="136"/>
      <c r="I2823" s="136"/>
      <c r="J2823" s="136"/>
      <c r="K2823" s="136"/>
      <c r="L2823" s="136"/>
    </row>
    <row r="2824" spans="1:12" s="140" customFormat="1" ht="24.75" customHeight="1" x14ac:dyDescent="0.2">
      <c r="A2824" s="8" t="s">
        <v>608</v>
      </c>
      <c r="B2824" s="8" t="s">
        <v>22808</v>
      </c>
      <c r="C2824" s="175" t="s">
        <v>22809</v>
      </c>
      <c r="D2824" s="135" t="s">
        <v>22810</v>
      </c>
      <c r="E2824" s="136"/>
      <c r="F2824" s="136"/>
      <c r="G2824" s="136"/>
      <c r="H2824" s="136"/>
      <c r="I2824" s="136"/>
      <c r="J2824" s="136"/>
      <c r="K2824" s="136"/>
      <c r="L2824" s="136"/>
    </row>
    <row r="2825" spans="1:12" s="140" customFormat="1" ht="24.75" customHeight="1" x14ac:dyDescent="0.2">
      <c r="A2825" s="8" t="s">
        <v>608</v>
      </c>
      <c r="B2825" s="8" t="s">
        <v>22811</v>
      </c>
      <c r="C2825" s="175" t="s">
        <v>22812</v>
      </c>
      <c r="D2825" s="135" t="s">
        <v>22813</v>
      </c>
      <c r="E2825" s="136"/>
      <c r="F2825" s="136"/>
      <c r="G2825" s="136"/>
      <c r="H2825" s="136"/>
      <c r="I2825" s="136"/>
      <c r="J2825" s="136"/>
      <c r="K2825" s="136"/>
      <c r="L2825" s="136"/>
    </row>
    <row r="2826" spans="1:12" s="140" customFormat="1" ht="24.75" customHeight="1" x14ac:dyDescent="0.2">
      <c r="A2826" s="8" t="s">
        <v>608</v>
      </c>
      <c r="B2826" s="8" t="s">
        <v>22814</v>
      </c>
      <c r="C2826" s="175" t="s">
        <v>22815</v>
      </c>
      <c r="D2826" s="135" t="s">
        <v>22816</v>
      </c>
      <c r="E2826" s="136"/>
      <c r="F2826" s="136"/>
      <c r="G2826" s="136"/>
      <c r="H2826" s="136"/>
      <c r="I2826" s="136"/>
      <c r="J2826" s="136"/>
      <c r="K2826" s="136"/>
      <c r="L2826" s="136"/>
    </row>
    <row r="2827" spans="1:12" s="144" customFormat="1" ht="24.75" customHeight="1" x14ac:dyDescent="0.25">
      <c r="A2827" s="8" t="s">
        <v>608</v>
      </c>
      <c r="B2827" s="8" t="s">
        <v>22817</v>
      </c>
      <c r="C2827" s="175" t="s">
        <v>22818</v>
      </c>
      <c r="D2827" s="135" t="s">
        <v>22819</v>
      </c>
      <c r="E2827" s="136"/>
      <c r="F2827" s="136"/>
      <c r="G2827" s="136"/>
      <c r="H2827" s="136"/>
      <c r="I2827" s="136"/>
      <c r="J2827" s="136"/>
      <c r="K2827" s="136"/>
      <c r="L2827" s="136"/>
    </row>
    <row r="2828" spans="1:12" s="144" customFormat="1" ht="24.75" customHeight="1" x14ac:dyDescent="0.25">
      <c r="A2828" s="8" t="s">
        <v>608</v>
      </c>
      <c r="B2828" s="8" t="s">
        <v>22820</v>
      </c>
      <c r="C2828" s="175" t="s">
        <v>22821</v>
      </c>
      <c r="D2828" s="135" t="s">
        <v>22822</v>
      </c>
      <c r="E2828" s="136"/>
      <c r="F2828" s="136"/>
      <c r="G2828" s="136"/>
      <c r="H2828" s="136"/>
      <c r="I2828" s="136"/>
      <c r="J2828" s="136"/>
      <c r="K2828" s="136"/>
      <c r="L2828" s="136"/>
    </row>
    <row r="2829" spans="1:12" s="144" customFormat="1" ht="24.75" customHeight="1" x14ac:dyDescent="0.25">
      <c r="A2829" s="8" t="s">
        <v>608</v>
      </c>
      <c r="B2829" s="8" t="s">
        <v>22823</v>
      </c>
      <c r="C2829" s="175" t="s">
        <v>22824</v>
      </c>
      <c r="D2829" s="135" t="s">
        <v>22825</v>
      </c>
      <c r="E2829" s="136"/>
      <c r="F2829" s="136"/>
      <c r="G2829" s="136"/>
      <c r="H2829" s="136"/>
      <c r="I2829" s="136"/>
      <c r="J2829" s="136"/>
      <c r="K2829" s="136"/>
      <c r="L2829" s="136"/>
    </row>
    <row r="2830" spans="1:12" s="144" customFormat="1" ht="24.75" customHeight="1" x14ac:dyDescent="0.25">
      <c r="A2830" s="8" t="s">
        <v>608</v>
      </c>
      <c r="B2830" s="8" t="s">
        <v>22826</v>
      </c>
      <c r="C2830" s="175" t="s">
        <v>22827</v>
      </c>
      <c r="D2830" s="135" t="s">
        <v>22828</v>
      </c>
      <c r="E2830" s="136"/>
      <c r="F2830" s="136"/>
      <c r="G2830" s="136"/>
      <c r="H2830" s="136"/>
      <c r="I2830" s="136"/>
      <c r="J2830" s="136"/>
      <c r="K2830" s="136"/>
      <c r="L2830" s="136"/>
    </row>
    <row r="2831" spans="1:12" s="42" customFormat="1" ht="24.75" customHeight="1" x14ac:dyDescent="0.25">
      <c r="A2831" s="8" t="s">
        <v>608</v>
      </c>
      <c r="B2831" s="8" t="s">
        <v>22829</v>
      </c>
      <c r="C2831" s="175" t="s">
        <v>22830</v>
      </c>
      <c r="D2831" s="135" t="s">
        <v>22831</v>
      </c>
      <c r="E2831" s="136"/>
      <c r="F2831" s="136"/>
      <c r="G2831" s="136"/>
      <c r="H2831" s="136"/>
      <c r="I2831" s="136"/>
      <c r="J2831" s="136"/>
      <c r="K2831" s="136"/>
      <c r="L2831" s="136"/>
    </row>
    <row r="2832" spans="1:12" s="137" customFormat="1" ht="24.75" customHeight="1" x14ac:dyDescent="0.25">
      <c r="A2832" s="8" t="s">
        <v>2593</v>
      </c>
      <c r="B2832" s="8" t="s">
        <v>22832</v>
      </c>
      <c r="C2832" s="175" t="s">
        <v>22833</v>
      </c>
      <c r="D2832" s="135" t="s">
        <v>22834</v>
      </c>
      <c r="E2832" s="136"/>
      <c r="F2832" s="136"/>
      <c r="G2832" s="136"/>
      <c r="H2832" s="136"/>
      <c r="I2832" s="136"/>
      <c r="J2832" s="136"/>
      <c r="K2832" s="136"/>
      <c r="L2832" s="136"/>
    </row>
    <row r="2833" spans="1:12" s="137" customFormat="1" ht="24.75" customHeight="1" x14ac:dyDescent="0.25">
      <c r="A2833" s="8" t="s">
        <v>2593</v>
      </c>
      <c r="B2833" s="8" t="s">
        <v>22835</v>
      </c>
      <c r="C2833" s="175" t="s">
        <v>22836</v>
      </c>
      <c r="D2833" s="135" t="s">
        <v>22837</v>
      </c>
      <c r="E2833" s="136"/>
      <c r="F2833" s="136"/>
      <c r="G2833" s="136"/>
      <c r="H2833" s="136"/>
      <c r="I2833" s="136"/>
      <c r="J2833" s="136"/>
      <c r="K2833" s="136"/>
      <c r="L2833" s="136"/>
    </row>
    <row r="2834" spans="1:12" s="137" customFormat="1" ht="24.75" customHeight="1" x14ac:dyDescent="0.25">
      <c r="A2834" s="8" t="s">
        <v>2593</v>
      </c>
      <c r="B2834" s="8" t="s">
        <v>22838</v>
      </c>
      <c r="C2834" s="175" t="s">
        <v>22839</v>
      </c>
      <c r="D2834" s="135" t="s">
        <v>22840</v>
      </c>
      <c r="E2834" s="136"/>
      <c r="F2834" s="136"/>
      <c r="G2834" s="136"/>
      <c r="H2834" s="136"/>
      <c r="I2834" s="136"/>
      <c r="J2834" s="136"/>
      <c r="K2834" s="136"/>
      <c r="L2834" s="136"/>
    </row>
    <row r="2835" spans="1:12" s="137" customFormat="1" ht="24.75" customHeight="1" x14ac:dyDescent="0.25">
      <c r="A2835" s="8" t="s">
        <v>2593</v>
      </c>
      <c r="B2835" s="8" t="s">
        <v>22841</v>
      </c>
      <c r="C2835" s="175" t="s">
        <v>22842</v>
      </c>
      <c r="D2835" s="135" t="s">
        <v>22843</v>
      </c>
      <c r="E2835" s="136"/>
      <c r="F2835" s="136"/>
      <c r="G2835" s="136"/>
      <c r="H2835" s="136"/>
      <c r="I2835" s="136"/>
      <c r="J2835" s="136"/>
      <c r="K2835" s="136"/>
      <c r="L2835" s="136"/>
    </row>
    <row r="2836" spans="1:12" s="137" customFormat="1" ht="24.75" customHeight="1" x14ac:dyDescent="0.25">
      <c r="A2836" s="8" t="s">
        <v>2593</v>
      </c>
      <c r="B2836" s="8" t="s">
        <v>22844</v>
      </c>
      <c r="C2836" s="175" t="s">
        <v>22845</v>
      </c>
      <c r="D2836" s="135" t="s">
        <v>22846</v>
      </c>
      <c r="E2836" s="136"/>
      <c r="F2836" s="136"/>
      <c r="G2836" s="136"/>
      <c r="H2836" s="136"/>
      <c r="I2836" s="136"/>
      <c r="J2836" s="136"/>
      <c r="K2836" s="136"/>
      <c r="L2836" s="136"/>
    </row>
    <row r="2837" spans="1:12" s="137" customFormat="1" ht="24.75" customHeight="1" x14ac:dyDescent="0.25">
      <c r="A2837" s="8" t="s">
        <v>2593</v>
      </c>
      <c r="B2837" s="8" t="s">
        <v>22847</v>
      </c>
      <c r="C2837" s="175" t="s">
        <v>22848</v>
      </c>
      <c r="D2837" s="135" t="s">
        <v>22849</v>
      </c>
      <c r="E2837" s="136"/>
      <c r="F2837" s="136"/>
      <c r="G2837" s="136"/>
      <c r="H2837" s="136"/>
      <c r="I2837" s="136"/>
      <c r="J2837" s="136"/>
      <c r="K2837" s="136"/>
      <c r="L2837" s="136"/>
    </row>
    <row r="2838" spans="1:12" s="137" customFormat="1" ht="24.75" customHeight="1" x14ac:dyDescent="0.25">
      <c r="A2838" s="8" t="s">
        <v>2673</v>
      </c>
      <c r="B2838" s="8" t="s">
        <v>22850</v>
      </c>
      <c r="C2838" s="175" t="s">
        <v>22806</v>
      </c>
      <c r="D2838" s="135" t="s">
        <v>22807</v>
      </c>
      <c r="E2838" s="136"/>
      <c r="F2838" s="136"/>
      <c r="G2838" s="136"/>
      <c r="H2838" s="136"/>
      <c r="I2838" s="136"/>
      <c r="J2838" s="136"/>
      <c r="K2838" s="136"/>
      <c r="L2838" s="136"/>
    </row>
    <row r="2839" spans="1:12" s="137" customFormat="1" ht="24.75" customHeight="1" x14ac:dyDescent="0.25">
      <c r="A2839" s="8" t="s">
        <v>2719</v>
      </c>
      <c r="B2839" s="8" t="s">
        <v>22851</v>
      </c>
      <c r="C2839" s="175" t="s">
        <v>22852</v>
      </c>
      <c r="D2839" s="135" t="s">
        <v>22853</v>
      </c>
      <c r="E2839" s="136"/>
      <c r="F2839" s="136"/>
      <c r="G2839" s="136"/>
      <c r="H2839" s="136"/>
      <c r="I2839" s="136"/>
      <c r="J2839" s="136"/>
      <c r="K2839" s="136"/>
      <c r="L2839" s="136"/>
    </row>
    <row r="2840" spans="1:12" s="137" customFormat="1" ht="24.75" customHeight="1" x14ac:dyDescent="0.25">
      <c r="A2840" s="8" t="s">
        <v>2719</v>
      </c>
      <c r="B2840" s="8" t="s">
        <v>22854</v>
      </c>
      <c r="C2840" s="175" t="s">
        <v>22855</v>
      </c>
      <c r="D2840" s="135" t="s">
        <v>22856</v>
      </c>
      <c r="E2840" s="136"/>
      <c r="F2840" s="136"/>
      <c r="G2840" s="136"/>
      <c r="H2840" s="136"/>
      <c r="I2840" s="136"/>
      <c r="J2840" s="136"/>
      <c r="K2840" s="136"/>
      <c r="L2840" s="136"/>
    </row>
    <row r="2841" spans="1:12" s="137" customFormat="1" ht="24.75" customHeight="1" x14ac:dyDescent="0.25">
      <c r="A2841" s="8" t="s">
        <v>2719</v>
      </c>
      <c r="B2841" s="8" t="s">
        <v>22857</v>
      </c>
      <c r="C2841" s="175" t="s">
        <v>22858</v>
      </c>
      <c r="D2841" s="135" t="s">
        <v>22859</v>
      </c>
      <c r="E2841" s="136"/>
      <c r="F2841" s="136"/>
      <c r="G2841" s="136"/>
      <c r="H2841" s="136"/>
      <c r="I2841" s="136"/>
      <c r="J2841" s="136"/>
      <c r="K2841" s="136"/>
      <c r="L2841" s="136"/>
    </row>
    <row r="2842" spans="1:12" s="137" customFormat="1" ht="24.75" customHeight="1" x14ac:dyDescent="0.25">
      <c r="A2842" s="176" t="s">
        <v>2719</v>
      </c>
      <c r="B2842" s="8" t="s">
        <v>37877</v>
      </c>
      <c r="C2842" s="177" t="s">
        <v>37181</v>
      </c>
      <c r="D2842" s="178" t="s">
        <v>37182</v>
      </c>
      <c r="E2842" s="136"/>
      <c r="F2842" s="136"/>
      <c r="G2842" s="136"/>
      <c r="H2842" s="136"/>
      <c r="I2842" s="136"/>
      <c r="J2842" s="136"/>
      <c r="K2842" s="136"/>
      <c r="L2842" s="136"/>
    </row>
    <row r="2843" spans="1:12" s="137" customFormat="1" ht="24.75" customHeight="1" x14ac:dyDescent="0.25">
      <c r="A2843" s="8" t="s">
        <v>2747</v>
      </c>
      <c r="B2843" s="8" t="s">
        <v>22860</v>
      </c>
      <c r="C2843" s="175" t="s">
        <v>22861</v>
      </c>
      <c r="D2843" s="135" t="s">
        <v>22862</v>
      </c>
      <c r="E2843" s="136"/>
      <c r="F2843" s="136"/>
      <c r="G2843" s="136"/>
      <c r="H2843" s="136"/>
      <c r="I2843" s="136"/>
      <c r="J2843" s="136"/>
      <c r="K2843" s="136"/>
      <c r="L2843" s="136"/>
    </row>
    <row r="2844" spans="1:12" s="42" customFormat="1" ht="24.75" customHeight="1" x14ac:dyDescent="0.25">
      <c r="A2844" s="8" t="s">
        <v>2747</v>
      </c>
      <c r="B2844" s="8" t="s">
        <v>22863</v>
      </c>
      <c r="C2844" s="175" t="s">
        <v>22864</v>
      </c>
      <c r="D2844" s="135" t="s">
        <v>22865</v>
      </c>
      <c r="E2844" s="136"/>
      <c r="F2844" s="136"/>
      <c r="G2844" s="136"/>
      <c r="H2844" s="136"/>
      <c r="I2844" s="136"/>
      <c r="J2844" s="136"/>
      <c r="K2844" s="136"/>
      <c r="L2844" s="136"/>
    </row>
    <row r="2845" spans="1:12" s="137" customFormat="1" ht="24.75" customHeight="1" x14ac:dyDescent="0.25">
      <c r="A2845" s="176" t="s">
        <v>2747</v>
      </c>
      <c r="B2845" s="8" t="s">
        <v>37878</v>
      </c>
      <c r="C2845" s="177" t="s">
        <v>22821</v>
      </c>
      <c r="D2845" s="178" t="s">
        <v>37879</v>
      </c>
      <c r="E2845" s="136"/>
      <c r="F2845" s="136"/>
      <c r="G2845" s="136"/>
      <c r="H2845" s="136"/>
      <c r="I2845" s="136"/>
      <c r="J2845" s="136"/>
      <c r="K2845" s="136"/>
      <c r="L2845" s="136"/>
    </row>
    <row r="2846" spans="1:12" s="137" customFormat="1" ht="24.75" customHeight="1" x14ac:dyDescent="0.25">
      <c r="A2846" s="8" t="s">
        <v>2769</v>
      </c>
      <c r="B2846" s="8" t="s">
        <v>22866</v>
      </c>
      <c r="C2846" s="175" t="s">
        <v>22867</v>
      </c>
      <c r="D2846" s="135" t="s">
        <v>22868</v>
      </c>
      <c r="E2846" s="136"/>
      <c r="F2846" s="136"/>
      <c r="G2846" s="136"/>
      <c r="H2846" s="136"/>
      <c r="I2846" s="136"/>
      <c r="J2846" s="136"/>
      <c r="K2846" s="136"/>
      <c r="L2846" s="136"/>
    </row>
    <row r="2847" spans="1:12" s="137" customFormat="1" ht="24.75" customHeight="1" x14ac:dyDescent="0.25">
      <c r="A2847" s="8" t="s">
        <v>2769</v>
      </c>
      <c r="B2847" s="8" t="s">
        <v>22869</v>
      </c>
      <c r="C2847" s="175" t="s">
        <v>22870</v>
      </c>
      <c r="D2847" s="135" t="s">
        <v>22871</v>
      </c>
      <c r="E2847" s="136"/>
      <c r="F2847" s="136"/>
      <c r="G2847" s="136"/>
      <c r="H2847" s="136"/>
      <c r="I2847" s="136"/>
      <c r="J2847" s="136"/>
      <c r="K2847" s="136"/>
      <c r="L2847" s="136"/>
    </row>
    <row r="2848" spans="1:12" s="137" customFormat="1" ht="24.75" customHeight="1" x14ac:dyDescent="0.25">
      <c r="A2848" s="8" t="s">
        <v>2769</v>
      </c>
      <c r="B2848" s="8" t="s">
        <v>22872</v>
      </c>
      <c r="C2848" s="175" t="s">
        <v>22873</v>
      </c>
      <c r="D2848" s="135" t="s">
        <v>22874</v>
      </c>
      <c r="E2848" s="136"/>
      <c r="F2848" s="136"/>
      <c r="G2848" s="136"/>
      <c r="H2848" s="136"/>
      <c r="I2848" s="136"/>
      <c r="J2848" s="136"/>
      <c r="K2848" s="136"/>
      <c r="L2848" s="136"/>
    </row>
    <row r="2849" spans="1:12" s="137" customFormat="1" ht="24.75" customHeight="1" x14ac:dyDescent="0.25">
      <c r="A2849" s="8" t="s">
        <v>2769</v>
      </c>
      <c r="B2849" s="8" t="s">
        <v>22875</v>
      </c>
      <c r="C2849" s="175" t="s">
        <v>22876</v>
      </c>
      <c r="D2849" s="135" t="s">
        <v>22877</v>
      </c>
      <c r="E2849" s="136"/>
      <c r="F2849" s="136"/>
      <c r="G2849" s="136"/>
      <c r="H2849" s="136"/>
      <c r="I2849" s="136"/>
      <c r="J2849" s="136"/>
      <c r="K2849" s="136"/>
      <c r="L2849" s="136"/>
    </row>
    <row r="2850" spans="1:12" s="137" customFormat="1" ht="24.75" customHeight="1" x14ac:dyDescent="0.25">
      <c r="A2850" s="8" t="s">
        <v>5871</v>
      </c>
      <c r="B2850" s="8" t="s">
        <v>22878</v>
      </c>
      <c r="C2850" s="175" t="s">
        <v>22879</v>
      </c>
      <c r="D2850" s="135" t="s">
        <v>22880</v>
      </c>
      <c r="E2850" s="136"/>
      <c r="F2850" s="136"/>
      <c r="G2850" s="136"/>
      <c r="H2850" s="136"/>
      <c r="I2850" s="136"/>
      <c r="J2850" s="136"/>
      <c r="K2850" s="136"/>
      <c r="L2850" s="136"/>
    </row>
    <row r="2851" spans="1:12" s="137" customFormat="1" ht="24.75" customHeight="1" x14ac:dyDescent="0.25">
      <c r="A2851" s="8" t="s">
        <v>5871</v>
      </c>
      <c r="B2851" s="8" t="s">
        <v>22881</v>
      </c>
      <c r="C2851" s="175" t="s">
        <v>22882</v>
      </c>
      <c r="D2851" s="135" t="s">
        <v>22883</v>
      </c>
      <c r="E2851" s="136"/>
      <c r="F2851" s="136"/>
      <c r="G2851" s="136"/>
      <c r="H2851" s="136"/>
      <c r="I2851" s="136"/>
      <c r="J2851" s="136"/>
      <c r="K2851" s="136"/>
      <c r="L2851" s="136"/>
    </row>
    <row r="2852" spans="1:12" s="137" customFormat="1" ht="24.75" customHeight="1" x14ac:dyDescent="0.25">
      <c r="A2852" s="8" t="s">
        <v>5871</v>
      </c>
      <c r="B2852" s="8" t="s">
        <v>22884</v>
      </c>
      <c r="C2852" s="175" t="s">
        <v>22885</v>
      </c>
      <c r="D2852" s="135" t="s">
        <v>22886</v>
      </c>
      <c r="E2852" s="136"/>
      <c r="F2852" s="136"/>
      <c r="G2852" s="136"/>
      <c r="H2852" s="136"/>
      <c r="I2852" s="136"/>
      <c r="J2852" s="136"/>
      <c r="K2852" s="136"/>
      <c r="L2852" s="136"/>
    </row>
    <row r="2853" spans="1:12" s="137" customFormat="1" ht="24.75" customHeight="1" x14ac:dyDescent="0.25">
      <c r="A2853" s="8" t="s">
        <v>5871</v>
      </c>
      <c r="B2853" s="8" t="s">
        <v>22887</v>
      </c>
      <c r="C2853" s="175" t="s">
        <v>22888</v>
      </c>
      <c r="D2853" s="135" t="s">
        <v>22889</v>
      </c>
      <c r="E2853" s="136"/>
      <c r="F2853" s="136"/>
      <c r="G2853" s="136"/>
      <c r="H2853" s="136"/>
      <c r="I2853" s="136"/>
      <c r="J2853" s="136"/>
      <c r="K2853" s="136"/>
      <c r="L2853" s="136"/>
    </row>
    <row r="2854" spans="1:12" s="137" customFormat="1" ht="24.75" customHeight="1" x14ac:dyDescent="0.25">
      <c r="A2854" s="8" t="s">
        <v>5871</v>
      </c>
      <c r="B2854" s="8" t="s">
        <v>22890</v>
      </c>
      <c r="C2854" s="175" t="s">
        <v>22891</v>
      </c>
      <c r="D2854" s="135" t="s">
        <v>22892</v>
      </c>
      <c r="E2854" s="136"/>
      <c r="F2854" s="136"/>
      <c r="G2854" s="136"/>
      <c r="H2854" s="136"/>
      <c r="I2854" s="136"/>
      <c r="J2854" s="136"/>
      <c r="K2854" s="136"/>
      <c r="L2854" s="136"/>
    </row>
    <row r="2855" spans="1:12" s="137" customFormat="1" ht="24.75" customHeight="1" x14ac:dyDescent="0.25">
      <c r="A2855" s="8" t="s">
        <v>14636</v>
      </c>
      <c r="B2855" s="8" t="s">
        <v>22893</v>
      </c>
      <c r="C2855" s="175" t="s">
        <v>22894</v>
      </c>
      <c r="D2855" s="135" t="s">
        <v>22895</v>
      </c>
      <c r="E2855" s="136"/>
      <c r="F2855" s="136"/>
      <c r="G2855" s="136"/>
      <c r="H2855" s="136"/>
      <c r="I2855" s="136"/>
      <c r="J2855" s="136"/>
      <c r="K2855" s="136"/>
      <c r="L2855" s="136"/>
    </row>
    <row r="2856" spans="1:12" s="137" customFormat="1" ht="24.75" customHeight="1" x14ac:dyDescent="0.25">
      <c r="A2856" s="8" t="s">
        <v>14636</v>
      </c>
      <c r="B2856" s="8" t="s">
        <v>22896</v>
      </c>
      <c r="C2856" s="175" t="s">
        <v>22897</v>
      </c>
      <c r="D2856" s="135" t="s">
        <v>22898</v>
      </c>
      <c r="E2856" s="136"/>
      <c r="F2856" s="136"/>
      <c r="G2856" s="136"/>
      <c r="H2856" s="136"/>
      <c r="I2856" s="136"/>
      <c r="J2856" s="136"/>
      <c r="K2856" s="136"/>
      <c r="L2856" s="136"/>
    </row>
    <row r="2857" spans="1:12" s="137" customFormat="1" ht="24.75" customHeight="1" x14ac:dyDescent="0.25">
      <c r="A2857" s="8" t="s">
        <v>14636</v>
      </c>
      <c r="B2857" s="8" t="s">
        <v>22899</v>
      </c>
      <c r="C2857" s="175" t="s">
        <v>22900</v>
      </c>
      <c r="D2857" s="135" t="s">
        <v>22901</v>
      </c>
      <c r="E2857" s="136"/>
      <c r="F2857" s="136"/>
      <c r="G2857" s="136"/>
      <c r="H2857" s="136"/>
      <c r="I2857" s="136"/>
      <c r="J2857" s="136"/>
      <c r="K2857" s="136"/>
      <c r="L2857" s="136"/>
    </row>
    <row r="2858" spans="1:12" s="137" customFormat="1" ht="24.75" customHeight="1" x14ac:dyDescent="0.25">
      <c r="A2858" s="8" t="s">
        <v>14636</v>
      </c>
      <c r="B2858" s="8" t="s">
        <v>22902</v>
      </c>
      <c r="C2858" s="175" t="s">
        <v>22903</v>
      </c>
      <c r="D2858" s="135" t="s">
        <v>22904</v>
      </c>
      <c r="E2858" s="136"/>
      <c r="F2858" s="136"/>
      <c r="G2858" s="136"/>
      <c r="H2858" s="136"/>
      <c r="I2858" s="136"/>
      <c r="J2858" s="136"/>
      <c r="K2858" s="136"/>
      <c r="L2858" s="136"/>
    </row>
    <row r="2859" spans="1:12" s="137" customFormat="1" ht="24.75" customHeight="1" x14ac:dyDescent="0.25">
      <c r="A2859" s="8" t="s">
        <v>627</v>
      </c>
      <c r="B2859" s="8" t="s">
        <v>22905</v>
      </c>
      <c r="C2859" s="175" t="s">
        <v>22906</v>
      </c>
      <c r="D2859" s="135" t="s">
        <v>22907</v>
      </c>
      <c r="E2859" s="136"/>
      <c r="F2859" s="136"/>
      <c r="G2859" s="136"/>
      <c r="H2859" s="136"/>
      <c r="I2859" s="136"/>
      <c r="J2859" s="136"/>
      <c r="K2859" s="136"/>
      <c r="L2859" s="136"/>
    </row>
    <row r="2860" spans="1:12" s="144" customFormat="1" ht="24.75" customHeight="1" x14ac:dyDescent="0.25">
      <c r="A2860" s="8" t="s">
        <v>627</v>
      </c>
      <c r="B2860" s="8" t="s">
        <v>22908</v>
      </c>
      <c r="C2860" s="177" t="s">
        <v>22909</v>
      </c>
      <c r="D2860" s="139" t="s">
        <v>37880</v>
      </c>
      <c r="E2860" s="136"/>
      <c r="F2860" s="136"/>
      <c r="G2860" s="136"/>
      <c r="H2860" s="136"/>
      <c r="I2860" s="136"/>
      <c r="J2860" s="136"/>
      <c r="K2860" s="136"/>
      <c r="L2860" s="136"/>
    </row>
    <row r="2861" spans="1:12" s="144" customFormat="1" ht="24.75" customHeight="1" x14ac:dyDescent="0.25">
      <c r="A2861" s="8" t="s">
        <v>627</v>
      </c>
      <c r="B2861" s="8" t="s">
        <v>22910</v>
      </c>
      <c r="C2861" s="177" t="s">
        <v>22911</v>
      </c>
      <c r="D2861" s="139" t="s">
        <v>37881</v>
      </c>
      <c r="E2861" s="136"/>
      <c r="F2861" s="136"/>
      <c r="G2861" s="136"/>
      <c r="H2861" s="136"/>
      <c r="I2861" s="136"/>
      <c r="J2861" s="136"/>
      <c r="K2861" s="136"/>
      <c r="L2861" s="136"/>
    </row>
    <row r="2862" spans="1:12" s="144" customFormat="1" ht="24.75" customHeight="1" x14ac:dyDescent="0.25">
      <c r="A2862" s="8" t="s">
        <v>627</v>
      </c>
      <c r="B2862" s="8" t="s">
        <v>22912</v>
      </c>
      <c r="C2862" s="175" t="s">
        <v>37882</v>
      </c>
      <c r="D2862" s="139" t="s">
        <v>37883</v>
      </c>
      <c r="E2862" s="136"/>
      <c r="F2862" s="136"/>
      <c r="G2862" s="136"/>
      <c r="H2862" s="136"/>
      <c r="I2862" s="136"/>
      <c r="J2862" s="136"/>
      <c r="K2862" s="136"/>
      <c r="L2862" s="136"/>
    </row>
    <row r="2863" spans="1:12" s="144" customFormat="1" ht="24.75" customHeight="1" x14ac:dyDescent="0.25">
      <c r="A2863" s="176" t="s">
        <v>627</v>
      </c>
      <c r="B2863" s="8" t="s">
        <v>22913</v>
      </c>
      <c r="C2863" s="177" t="s">
        <v>37884</v>
      </c>
      <c r="D2863" s="178" t="s">
        <v>37885</v>
      </c>
      <c r="E2863" s="136"/>
      <c r="F2863" s="136"/>
      <c r="G2863" s="136"/>
      <c r="H2863" s="136"/>
      <c r="I2863" s="136"/>
      <c r="J2863" s="136"/>
      <c r="K2863" s="136"/>
      <c r="L2863" s="136"/>
    </row>
    <row r="2864" spans="1:12" s="144" customFormat="1" ht="24.75" customHeight="1" x14ac:dyDescent="0.25">
      <c r="A2864" s="8" t="s">
        <v>2594</v>
      </c>
      <c r="B2864" s="8" t="s">
        <v>22914</v>
      </c>
      <c r="C2864" s="175" t="s">
        <v>22915</v>
      </c>
      <c r="D2864" s="135" t="s">
        <v>22916</v>
      </c>
      <c r="E2864" s="136"/>
      <c r="F2864" s="136"/>
      <c r="G2864" s="136"/>
      <c r="H2864" s="136"/>
      <c r="I2864" s="136"/>
      <c r="J2864" s="136"/>
      <c r="K2864" s="136"/>
      <c r="L2864" s="136"/>
    </row>
    <row r="2865" spans="1:12" s="140" customFormat="1" ht="24.75" customHeight="1" x14ac:dyDescent="0.2">
      <c r="A2865" s="8" t="s">
        <v>2594</v>
      </c>
      <c r="B2865" s="8" t="s">
        <v>22917</v>
      </c>
      <c r="C2865" s="175" t="s">
        <v>22918</v>
      </c>
      <c r="D2865" s="135" t="s">
        <v>22919</v>
      </c>
      <c r="E2865" s="136"/>
      <c r="F2865" s="136"/>
      <c r="G2865" s="136"/>
      <c r="H2865" s="136"/>
      <c r="I2865" s="136"/>
      <c r="J2865" s="136"/>
      <c r="K2865" s="136"/>
      <c r="L2865" s="136"/>
    </row>
    <row r="2866" spans="1:12" s="140" customFormat="1" ht="24.75" customHeight="1" x14ac:dyDescent="0.2">
      <c r="A2866" s="8" t="s">
        <v>2594</v>
      </c>
      <c r="B2866" s="8" t="s">
        <v>22920</v>
      </c>
      <c r="C2866" s="175" t="s">
        <v>22921</v>
      </c>
      <c r="D2866" s="135" t="s">
        <v>22922</v>
      </c>
      <c r="E2866" s="136"/>
      <c r="F2866" s="136"/>
      <c r="G2866" s="136"/>
      <c r="H2866" s="136"/>
      <c r="I2866" s="136"/>
      <c r="J2866" s="136"/>
      <c r="K2866" s="136"/>
      <c r="L2866" s="136"/>
    </row>
    <row r="2867" spans="1:12" s="140" customFormat="1" ht="24.75" customHeight="1" x14ac:dyDescent="0.2">
      <c r="A2867" s="8" t="s">
        <v>2594</v>
      </c>
      <c r="B2867" s="8" t="s">
        <v>22923</v>
      </c>
      <c r="C2867" s="175" t="s">
        <v>22924</v>
      </c>
      <c r="D2867" s="135" t="s">
        <v>22925</v>
      </c>
      <c r="E2867" s="136"/>
      <c r="F2867" s="136"/>
      <c r="G2867" s="136"/>
      <c r="H2867" s="136"/>
      <c r="I2867" s="136"/>
      <c r="J2867" s="136"/>
      <c r="K2867" s="136"/>
      <c r="L2867" s="136"/>
    </row>
    <row r="2868" spans="1:12" s="140" customFormat="1" ht="24.75" customHeight="1" x14ac:dyDescent="0.2">
      <c r="A2868" s="8" t="s">
        <v>2594</v>
      </c>
      <c r="B2868" s="8" t="s">
        <v>22926</v>
      </c>
      <c r="C2868" s="175" t="s">
        <v>37886</v>
      </c>
      <c r="D2868" s="135" t="s">
        <v>22927</v>
      </c>
      <c r="E2868" s="136"/>
      <c r="F2868" s="136"/>
      <c r="G2868" s="136"/>
      <c r="H2868" s="136"/>
      <c r="I2868" s="136"/>
      <c r="J2868" s="136"/>
      <c r="K2868" s="136"/>
      <c r="L2868" s="136"/>
    </row>
    <row r="2869" spans="1:12" s="140" customFormat="1" ht="24.75" customHeight="1" x14ac:dyDescent="0.2">
      <c r="A2869" s="8" t="s">
        <v>2594</v>
      </c>
      <c r="B2869" s="8" t="s">
        <v>22928</v>
      </c>
      <c r="C2869" s="175" t="s">
        <v>37887</v>
      </c>
      <c r="D2869" s="135" t="s">
        <v>22929</v>
      </c>
      <c r="E2869" s="136"/>
      <c r="F2869" s="136"/>
      <c r="G2869" s="136"/>
      <c r="H2869" s="136"/>
      <c r="I2869" s="136"/>
      <c r="J2869" s="136"/>
      <c r="K2869" s="136"/>
      <c r="L2869" s="136"/>
    </row>
    <row r="2870" spans="1:12" s="140" customFormat="1" ht="24.75" customHeight="1" x14ac:dyDescent="0.2">
      <c r="A2870" s="8" t="s">
        <v>2594</v>
      </c>
      <c r="B2870" s="8" t="s">
        <v>22930</v>
      </c>
      <c r="C2870" s="175" t="s">
        <v>37888</v>
      </c>
      <c r="D2870" s="135" t="s">
        <v>22931</v>
      </c>
      <c r="E2870" s="136"/>
      <c r="F2870" s="136"/>
      <c r="G2870" s="136"/>
      <c r="H2870" s="136"/>
      <c r="I2870" s="136"/>
      <c r="J2870" s="136"/>
      <c r="K2870" s="136"/>
      <c r="L2870" s="136"/>
    </row>
    <row r="2871" spans="1:12" s="140" customFormat="1" ht="24.75" customHeight="1" x14ac:dyDescent="0.2">
      <c r="A2871" s="8" t="s">
        <v>2594</v>
      </c>
      <c r="B2871" s="8" t="s">
        <v>22932</v>
      </c>
      <c r="C2871" s="175" t="s">
        <v>22933</v>
      </c>
      <c r="D2871" s="135" t="s">
        <v>22934</v>
      </c>
      <c r="E2871" s="136"/>
      <c r="F2871" s="136"/>
      <c r="G2871" s="136"/>
      <c r="H2871" s="136"/>
      <c r="I2871" s="136"/>
      <c r="J2871" s="136"/>
      <c r="K2871" s="136"/>
      <c r="L2871" s="136"/>
    </row>
    <row r="2872" spans="1:12" s="140" customFormat="1" ht="24.75" customHeight="1" x14ac:dyDescent="0.2">
      <c r="A2872" s="8" t="s">
        <v>2594</v>
      </c>
      <c r="B2872" s="8" t="s">
        <v>22935</v>
      </c>
      <c r="C2872" s="175" t="s">
        <v>22936</v>
      </c>
      <c r="D2872" s="135" t="s">
        <v>22937</v>
      </c>
      <c r="E2872" s="136"/>
      <c r="F2872" s="136"/>
      <c r="G2872" s="136"/>
      <c r="H2872" s="136"/>
      <c r="I2872" s="136"/>
      <c r="J2872" s="136"/>
      <c r="K2872" s="136"/>
      <c r="L2872" s="136"/>
    </row>
    <row r="2873" spans="1:12" s="144" customFormat="1" ht="24.75" customHeight="1" x14ac:dyDescent="0.25">
      <c r="A2873" s="8" t="s">
        <v>2594</v>
      </c>
      <c r="B2873" s="8" t="s">
        <v>22938</v>
      </c>
      <c r="C2873" s="175" t="s">
        <v>22939</v>
      </c>
      <c r="D2873" s="135" t="s">
        <v>22940</v>
      </c>
      <c r="E2873" s="136"/>
      <c r="F2873" s="136"/>
      <c r="G2873" s="136"/>
      <c r="H2873" s="136"/>
      <c r="I2873" s="136"/>
      <c r="J2873" s="136"/>
      <c r="K2873" s="136"/>
      <c r="L2873" s="136"/>
    </row>
    <row r="2874" spans="1:12" s="144" customFormat="1" ht="24.75" customHeight="1" x14ac:dyDescent="0.25">
      <c r="A2874" s="8" t="s">
        <v>2594</v>
      </c>
      <c r="B2874" s="8" t="s">
        <v>22941</v>
      </c>
      <c r="C2874" s="175" t="s">
        <v>22942</v>
      </c>
      <c r="D2874" s="135" t="s">
        <v>22943</v>
      </c>
      <c r="E2874" s="136"/>
      <c r="F2874" s="136"/>
      <c r="G2874" s="136"/>
      <c r="H2874" s="136"/>
      <c r="I2874" s="136"/>
      <c r="J2874" s="136"/>
      <c r="K2874" s="136"/>
      <c r="L2874" s="136"/>
    </row>
    <row r="2875" spans="1:12" s="144" customFormat="1" ht="24.75" customHeight="1" x14ac:dyDescent="0.25">
      <c r="A2875" s="176" t="s">
        <v>2594</v>
      </c>
      <c r="B2875" s="8" t="s">
        <v>37889</v>
      </c>
      <c r="C2875" s="177" t="s">
        <v>37882</v>
      </c>
      <c r="D2875" s="178" t="s">
        <v>37890</v>
      </c>
      <c r="E2875" s="136"/>
      <c r="F2875" s="136"/>
      <c r="G2875" s="136"/>
      <c r="H2875" s="136"/>
      <c r="I2875" s="136"/>
      <c r="J2875" s="136"/>
      <c r="K2875" s="136"/>
      <c r="L2875" s="136"/>
    </row>
    <row r="2876" spans="1:12" s="140" customFormat="1" ht="24.75" customHeight="1" x14ac:dyDescent="0.2">
      <c r="A2876" s="8" t="s">
        <v>6556</v>
      </c>
      <c r="B2876" s="8" t="s">
        <v>22944</v>
      </c>
      <c r="C2876" s="175" t="s">
        <v>22945</v>
      </c>
      <c r="D2876" s="135" t="s">
        <v>22946</v>
      </c>
      <c r="E2876" s="136"/>
      <c r="F2876" s="136"/>
      <c r="G2876" s="136"/>
      <c r="H2876" s="136"/>
      <c r="I2876" s="136"/>
      <c r="J2876" s="136"/>
      <c r="K2876" s="136"/>
      <c r="L2876" s="136"/>
    </row>
    <row r="2877" spans="1:12" s="140" customFormat="1" ht="24.75" customHeight="1" x14ac:dyDescent="0.2">
      <c r="A2877" s="176" t="s">
        <v>6556</v>
      </c>
      <c r="B2877" s="8" t="s">
        <v>37891</v>
      </c>
      <c r="C2877" s="177" t="s">
        <v>37882</v>
      </c>
      <c r="D2877" s="178" t="s">
        <v>37890</v>
      </c>
      <c r="E2877" s="136"/>
      <c r="F2877" s="136"/>
      <c r="G2877" s="136"/>
      <c r="H2877" s="136"/>
      <c r="I2877" s="136"/>
      <c r="J2877" s="136"/>
      <c r="K2877" s="136"/>
      <c r="L2877" s="136"/>
    </row>
    <row r="2878" spans="1:12" s="140" customFormat="1" ht="24.75" customHeight="1" x14ac:dyDescent="0.2">
      <c r="A2878" s="8" t="s">
        <v>8865</v>
      </c>
      <c r="B2878" s="8" t="s">
        <v>22947</v>
      </c>
      <c r="C2878" s="175" t="s">
        <v>22948</v>
      </c>
      <c r="D2878" s="135" t="s">
        <v>22949</v>
      </c>
      <c r="E2878" s="136"/>
      <c r="F2878" s="136"/>
      <c r="G2878" s="136"/>
      <c r="H2878" s="136"/>
      <c r="I2878" s="136"/>
      <c r="J2878" s="136"/>
      <c r="K2878" s="136"/>
      <c r="L2878" s="136"/>
    </row>
    <row r="2879" spans="1:12" s="137" customFormat="1" ht="24.75" customHeight="1" x14ac:dyDescent="0.25">
      <c r="A2879" s="8" t="s">
        <v>8865</v>
      </c>
      <c r="B2879" s="8" t="s">
        <v>22950</v>
      </c>
      <c r="C2879" s="175" t="s">
        <v>22951</v>
      </c>
      <c r="D2879" s="135" t="s">
        <v>22952</v>
      </c>
      <c r="E2879" s="136"/>
      <c r="F2879" s="136"/>
      <c r="G2879" s="136"/>
      <c r="H2879" s="136"/>
      <c r="I2879" s="136"/>
      <c r="J2879" s="136"/>
      <c r="K2879" s="136"/>
      <c r="L2879" s="136"/>
    </row>
    <row r="2880" spans="1:12" s="137" customFormat="1" ht="24.75" customHeight="1" x14ac:dyDescent="0.25">
      <c r="A2880" s="8" t="s">
        <v>8865</v>
      </c>
      <c r="B2880" s="8" t="s">
        <v>22953</v>
      </c>
      <c r="C2880" s="175" t="s">
        <v>22954</v>
      </c>
      <c r="D2880" s="135" t="s">
        <v>22955</v>
      </c>
      <c r="E2880" s="136"/>
      <c r="F2880" s="136"/>
      <c r="G2880" s="136"/>
      <c r="H2880" s="136"/>
      <c r="I2880" s="136"/>
      <c r="J2880" s="136"/>
      <c r="K2880" s="136"/>
      <c r="L2880" s="136"/>
    </row>
    <row r="2881" spans="1:12" s="137" customFormat="1" ht="24.75" customHeight="1" x14ac:dyDescent="0.25">
      <c r="A2881" s="8" t="s">
        <v>8994</v>
      </c>
      <c r="B2881" s="8" t="s">
        <v>22956</v>
      </c>
      <c r="C2881" s="175" t="s">
        <v>22957</v>
      </c>
      <c r="D2881" s="135" t="s">
        <v>22958</v>
      </c>
      <c r="E2881" s="136"/>
      <c r="F2881" s="136"/>
      <c r="G2881" s="136"/>
      <c r="H2881" s="136"/>
      <c r="I2881" s="136"/>
      <c r="J2881" s="136"/>
      <c r="K2881" s="136"/>
      <c r="L2881" s="136"/>
    </row>
    <row r="2882" spans="1:12" s="137" customFormat="1" ht="24.75" customHeight="1" x14ac:dyDescent="0.25">
      <c r="A2882" s="8" t="s">
        <v>8994</v>
      </c>
      <c r="B2882" s="8" t="s">
        <v>22959</v>
      </c>
      <c r="C2882" s="175" t="s">
        <v>22960</v>
      </c>
      <c r="D2882" s="135" t="s">
        <v>22961</v>
      </c>
      <c r="E2882" s="136"/>
      <c r="F2882" s="136"/>
      <c r="G2882" s="136"/>
      <c r="H2882" s="136"/>
      <c r="I2882" s="136"/>
      <c r="J2882" s="136"/>
      <c r="K2882" s="136"/>
      <c r="L2882" s="136"/>
    </row>
    <row r="2883" spans="1:12" s="140" customFormat="1" ht="24.75" customHeight="1" x14ac:dyDescent="0.2">
      <c r="A2883" s="8" t="s">
        <v>8994</v>
      </c>
      <c r="B2883" s="8" t="s">
        <v>22962</v>
      </c>
      <c r="C2883" s="175" t="s">
        <v>22963</v>
      </c>
      <c r="D2883" s="135" t="s">
        <v>22964</v>
      </c>
      <c r="E2883" s="136"/>
      <c r="F2883" s="136"/>
      <c r="G2883" s="136"/>
      <c r="H2883" s="136"/>
      <c r="I2883" s="136"/>
      <c r="J2883" s="136"/>
      <c r="K2883" s="136"/>
      <c r="L2883" s="136"/>
    </row>
    <row r="2884" spans="1:12" s="140" customFormat="1" ht="24.75" customHeight="1" x14ac:dyDescent="0.2">
      <c r="A2884" s="8" t="s">
        <v>9143</v>
      </c>
      <c r="B2884" s="8" t="s">
        <v>22965</v>
      </c>
      <c r="C2884" s="175" t="s">
        <v>22966</v>
      </c>
      <c r="D2884" s="8" t="s">
        <v>15719</v>
      </c>
      <c r="E2884" s="136"/>
      <c r="F2884" s="136"/>
      <c r="G2884" s="136"/>
      <c r="H2884" s="136"/>
      <c r="I2884" s="136"/>
      <c r="J2884" s="136"/>
      <c r="K2884" s="136"/>
      <c r="L2884" s="136"/>
    </row>
    <row r="2885" spans="1:12" s="140" customFormat="1" ht="24.75" customHeight="1" x14ac:dyDescent="0.2">
      <c r="A2885" s="8" t="s">
        <v>9146</v>
      </c>
      <c r="B2885" s="8" t="s">
        <v>22967</v>
      </c>
      <c r="C2885" s="175" t="s">
        <v>22968</v>
      </c>
      <c r="D2885" s="8" t="s">
        <v>15719</v>
      </c>
      <c r="E2885" s="136"/>
      <c r="F2885" s="136"/>
      <c r="G2885" s="136"/>
      <c r="H2885" s="136"/>
      <c r="I2885" s="136"/>
      <c r="J2885" s="136"/>
      <c r="K2885" s="136"/>
      <c r="L2885" s="136"/>
    </row>
    <row r="2886" spans="1:12" s="140" customFormat="1" ht="24.75" customHeight="1" x14ac:dyDescent="0.2">
      <c r="A2886" s="8" t="s">
        <v>12801</v>
      </c>
      <c r="B2886" s="8" t="s">
        <v>22969</v>
      </c>
      <c r="C2886" s="175" t="s">
        <v>22970</v>
      </c>
      <c r="D2886" s="8" t="s">
        <v>15719</v>
      </c>
      <c r="E2886" s="136"/>
      <c r="F2886" s="136"/>
      <c r="G2886" s="136"/>
      <c r="H2886" s="136"/>
      <c r="I2886" s="136"/>
      <c r="J2886" s="136"/>
      <c r="K2886" s="136"/>
      <c r="L2886" s="136"/>
    </row>
    <row r="2887" spans="1:12" s="140" customFormat="1" ht="24.75" customHeight="1" x14ac:dyDescent="0.2">
      <c r="A2887" s="8" t="s">
        <v>18</v>
      </c>
      <c r="B2887" s="8" t="s">
        <v>17946</v>
      </c>
      <c r="C2887" s="175" t="s">
        <v>17947</v>
      </c>
      <c r="D2887" s="135" t="s">
        <v>17948</v>
      </c>
      <c r="E2887" s="136"/>
      <c r="F2887" s="136"/>
      <c r="G2887" s="136"/>
      <c r="H2887" s="136"/>
      <c r="I2887" s="136"/>
      <c r="J2887" s="136"/>
      <c r="K2887" s="136"/>
      <c r="L2887" s="136"/>
    </row>
    <row r="2888" spans="1:12" s="140" customFormat="1" ht="24.75" customHeight="1" x14ac:dyDescent="0.2">
      <c r="A2888" s="8" t="s">
        <v>18</v>
      </c>
      <c r="B2888" s="8" t="s">
        <v>17949</v>
      </c>
      <c r="C2888" s="175" t="s">
        <v>17950</v>
      </c>
      <c r="D2888" s="135" t="s">
        <v>17951</v>
      </c>
      <c r="E2888" s="136"/>
      <c r="F2888" s="136"/>
      <c r="G2888" s="136"/>
      <c r="H2888" s="136"/>
      <c r="I2888" s="136"/>
      <c r="J2888" s="136"/>
      <c r="K2888" s="136"/>
      <c r="L2888" s="136"/>
    </row>
    <row r="2889" spans="1:12" s="140" customFormat="1" ht="24.75" customHeight="1" x14ac:dyDescent="0.2">
      <c r="A2889" s="8" t="s">
        <v>18</v>
      </c>
      <c r="B2889" s="8" t="s">
        <v>17952</v>
      </c>
      <c r="C2889" s="175" t="s">
        <v>17953</v>
      </c>
      <c r="D2889" s="135" t="s">
        <v>17954</v>
      </c>
      <c r="E2889" s="136"/>
      <c r="F2889" s="136"/>
      <c r="G2889" s="136"/>
      <c r="H2889" s="136"/>
      <c r="I2889" s="136"/>
      <c r="J2889" s="136"/>
      <c r="K2889" s="136"/>
      <c r="L2889" s="136"/>
    </row>
    <row r="2890" spans="1:12" s="140" customFormat="1" ht="24.75" customHeight="1" x14ac:dyDescent="0.2">
      <c r="A2890" s="8" t="s">
        <v>18</v>
      </c>
      <c r="B2890" s="8" t="s">
        <v>17955</v>
      </c>
      <c r="C2890" s="175" t="s">
        <v>17956</v>
      </c>
      <c r="D2890" s="139" t="s">
        <v>17957</v>
      </c>
      <c r="E2890" s="136"/>
      <c r="F2890" s="136"/>
      <c r="G2890" s="136"/>
      <c r="H2890" s="136"/>
      <c r="I2890" s="136"/>
      <c r="J2890" s="136"/>
      <c r="K2890" s="136"/>
      <c r="L2890" s="136"/>
    </row>
    <row r="2891" spans="1:12" s="140" customFormat="1" ht="24.75" customHeight="1" x14ac:dyDescent="0.2">
      <c r="A2891" s="8" t="s">
        <v>18</v>
      </c>
      <c r="B2891" s="8" t="s">
        <v>17958</v>
      </c>
      <c r="C2891" s="175" t="s">
        <v>17959</v>
      </c>
      <c r="D2891" s="135" t="s">
        <v>17960</v>
      </c>
      <c r="E2891" s="136"/>
      <c r="F2891" s="136"/>
      <c r="G2891" s="136"/>
      <c r="H2891" s="136"/>
      <c r="I2891" s="136"/>
      <c r="J2891" s="136"/>
      <c r="K2891" s="136"/>
      <c r="L2891" s="136"/>
    </row>
    <row r="2892" spans="1:12" s="140" customFormat="1" ht="24.75" customHeight="1" x14ac:dyDescent="0.2">
      <c r="A2892" s="8" t="s">
        <v>18</v>
      </c>
      <c r="B2892" s="8" t="s">
        <v>17961</v>
      </c>
      <c r="C2892" s="175" t="s">
        <v>17962</v>
      </c>
      <c r="D2892" s="139" t="s">
        <v>17963</v>
      </c>
      <c r="E2892" s="136"/>
      <c r="F2892" s="136"/>
      <c r="G2892" s="136"/>
      <c r="H2892" s="136"/>
      <c r="I2892" s="136"/>
      <c r="J2892" s="136"/>
      <c r="K2892" s="136"/>
      <c r="L2892" s="136"/>
    </row>
    <row r="2893" spans="1:12" s="140" customFormat="1" ht="24.75" customHeight="1" x14ac:dyDescent="0.2">
      <c r="A2893" s="8" t="s">
        <v>18</v>
      </c>
      <c r="B2893" s="8" t="s">
        <v>17964</v>
      </c>
      <c r="C2893" s="175" t="s">
        <v>17965</v>
      </c>
      <c r="D2893" s="135" t="s">
        <v>17966</v>
      </c>
      <c r="E2893" s="136"/>
      <c r="F2893" s="136"/>
      <c r="G2893" s="136"/>
      <c r="H2893" s="136"/>
      <c r="I2893" s="136"/>
      <c r="J2893" s="136"/>
      <c r="K2893" s="136"/>
      <c r="L2893" s="136"/>
    </row>
    <row r="2894" spans="1:12" s="144" customFormat="1" ht="24.75" customHeight="1" x14ac:dyDescent="0.25">
      <c r="A2894" s="8" t="s">
        <v>18</v>
      </c>
      <c r="B2894" s="8" t="s">
        <v>17967</v>
      </c>
      <c r="C2894" s="175" t="s">
        <v>17968</v>
      </c>
      <c r="D2894" s="135" t="s">
        <v>17969</v>
      </c>
      <c r="E2894" s="136"/>
      <c r="F2894" s="136"/>
      <c r="G2894" s="136"/>
      <c r="H2894" s="136"/>
      <c r="I2894" s="136"/>
      <c r="J2894" s="136"/>
      <c r="K2894" s="136"/>
      <c r="L2894" s="136"/>
    </row>
    <row r="2895" spans="1:12" s="144" customFormat="1" ht="24.75" customHeight="1" x14ac:dyDescent="0.25">
      <c r="A2895" s="176" t="s">
        <v>18</v>
      </c>
      <c r="B2895" s="8" t="s">
        <v>37892</v>
      </c>
      <c r="C2895" s="177" t="s">
        <v>37893</v>
      </c>
      <c r="D2895" s="178" t="s">
        <v>37894</v>
      </c>
      <c r="E2895" s="136"/>
      <c r="F2895" s="136"/>
      <c r="G2895" s="136"/>
      <c r="H2895" s="136"/>
      <c r="I2895" s="136"/>
      <c r="J2895" s="136"/>
      <c r="K2895" s="136"/>
      <c r="L2895" s="136"/>
    </row>
    <row r="2896" spans="1:12" s="144" customFormat="1" ht="24.75" customHeight="1" x14ac:dyDescent="0.25">
      <c r="A2896" s="176" t="s">
        <v>18</v>
      </c>
      <c r="B2896" s="8" t="s">
        <v>37895</v>
      </c>
      <c r="C2896" s="177" t="s">
        <v>37896</v>
      </c>
      <c r="D2896" s="178" t="s">
        <v>37897</v>
      </c>
      <c r="E2896" s="136"/>
      <c r="F2896" s="136"/>
      <c r="G2896" s="136"/>
      <c r="H2896" s="136"/>
      <c r="I2896" s="136"/>
      <c r="J2896" s="136"/>
      <c r="K2896" s="136"/>
      <c r="L2896" s="136"/>
    </row>
    <row r="2897" spans="1:12" s="140" customFormat="1" ht="24.75" customHeight="1" x14ac:dyDescent="0.2">
      <c r="A2897" s="176" t="s">
        <v>18</v>
      </c>
      <c r="B2897" s="8" t="s">
        <v>37898</v>
      </c>
      <c r="C2897" s="177" t="s">
        <v>37899</v>
      </c>
      <c r="D2897" s="178" t="s">
        <v>37900</v>
      </c>
      <c r="E2897" s="136"/>
      <c r="F2897" s="136"/>
      <c r="G2897" s="136"/>
      <c r="H2897" s="136"/>
      <c r="I2897" s="136"/>
      <c r="J2897" s="136"/>
      <c r="K2897" s="136"/>
      <c r="L2897" s="136"/>
    </row>
    <row r="2898" spans="1:12" s="140" customFormat="1" ht="24.75" customHeight="1" x14ac:dyDescent="0.2">
      <c r="A2898" s="8" t="s">
        <v>2551</v>
      </c>
      <c r="B2898" s="8" t="s">
        <v>17970</v>
      </c>
      <c r="C2898" s="175" t="s">
        <v>17971</v>
      </c>
      <c r="D2898" s="135" t="s">
        <v>17972</v>
      </c>
      <c r="E2898" s="136"/>
      <c r="F2898" s="136"/>
      <c r="G2898" s="136"/>
      <c r="H2898" s="136"/>
      <c r="I2898" s="136"/>
      <c r="J2898" s="136"/>
      <c r="K2898" s="136"/>
      <c r="L2898" s="136"/>
    </row>
    <row r="2899" spans="1:12" s="140" customFormat="1" ht="24.75" customHeight="1" x14ac:dyDescent="0.2">
      <c r="A2899" s="8" t="s">
        <v>2551</v>
      </c>
      <c r="B2899" s="8" t="s">
        <v>17973</v>
      </c>
      <c r="C2899" s="175" t="s">
        <v>17974</v>
      </c>
      <c r="D2899" s="135" t="s">
        <v>17975</v>
      </c>
      <c r="E2899" s="136"/>
      <c r="F2899" s="136"/>
      <c r="G2899" s="136"/>
      <c r="H2899" s="136"/>
      <c r="I2899" s="136"/>
      <c r="J2899" s="136"/>
      <c r="K2899" s="136"/>
      <c r="L2899" s="136"/>
    </row>
    <row r="2900" spans="1:12" s="140" customFormat="1" ht="24.75" customHeight="1" x14ac:dyDescent="0.2">
      <c r="A2900" s="8" t="s">
        <v>2551</v>
      </c>
      <c r="B2900" s="8" t="s">
        <v>17976</v>
      </c>
      <c r="C2900" s="175" t="s">
        <v>17977</v>
      </c>
      <c r="D2900" s="135" t="s">
        <v>17978</v>
      </c>
      <c r="E2900" s="136"/>
      <c r="F2900" s="136"/>
      <c r="G2900" s="136"/>
      <c r="H2900" s="136"/>
      <c r="I2900" s="136"/>
      <c r="J2900" s="136"/>
      <c r="K2900" s="136"/>
      <c r="L2900" s="136"/>
    </row>
    <row r="2901" spans="1:12" s="140" customFormat="1" ht="24.75" customHeight="1" x14ac:dyDescent="0.2">
      <c r="A2901" s="8" t="s">
        <v>2551</v>
      </c>
      <c r="B2901" s="8" t="s">
        <v>17979</v>
      </c>
      <c r="C2901" s="175" t="s">
        <v>17980</v>
      </c>
      <c r="D2901" s="135" t="s">
        <v>17981</v>
      </c>
      <c r="E2901" s="136"/>
      <c r="F2901" s="136"/>
      <c r="G2901" s="136"/>
      <c r="H2901" s="136"/>
      <c r="I2901" s="136"/>
      <c r="J2901" s="136"/>
      <c r="K2901" s="136"/>
      <c r="L2901" s="136"/>
    </row>
    <row r="2902" spans="1:12" s="140" customFormat="1" ht="24.75" customHeight="1" x14ac:dyDescent="0.2">
      <c r="A2902" s="8" t="s">
        <v>2800</v>
      </c>
      <c r="B2902" s="8" t="s">
        <v>18066</v>
      </c>
      <c r="C2902" s="175" t="s">
        <v>18067</v>
      </c>
      <c r="D2902" s="8" t="s">
        <v>15719</v>
      </c>
      <c r="E2902" s="136"/>
      <c r="F2902" s="136"/>
      <c r="G2902" s="136"/>
      <c r="H2902" s="136"/>
      <c r="I2902" s="136"/>
      <c r="J2902" s="136"/>
      <c r="K2902" s="136"/>
      <c r="L2902" s="136"/>
    </row>
    <row r="2903" spans="1:12" s="140" customFormat="1" ht="24.75" customHeight="1" x14ac:dyDescent="0.2">
      <c r="A2903" s="8" t="s">
        <v>2800</v>
      </c>
      <c r="B2903" s="8" t="s">
        <v>18068</v>
      </c>
      <c r="C2903" s="175" t="s">
        <v>18069</v>
      </c>
      <c r="D2903" s="8" t="s">
        <v>15719</v>
      </c>
      <c r="E2903" s="136"/>
      <c r="F2903" s="136"/>
      <c r="G2903" s="136"/>
      <c r="H2903" s="136"/>
      <c r="I2903" s="136"/>
      <c r="J2903" s="136"/>
      <c r="K2903" s="136"/>
      <c r="L2903" s="136"/>
    </row>
    <row r="2904" spans="1:12" s="144" customFormat="1" ht="24.75" customHeight="1" x14ac:dyDescent="0.25">
      <c r="A2904" s="8" t="s">
        <v>5738</v>
      </c>
      <c r="B2904" s="8" t="s">
        <v>18070</v>
      </c>
      <c r="C2904" s="175" t="s">
        <v>18071</v>
      </c>
      <c r="D2904" s="135" t="s">
        <v>18072</v>
      </c>
      <c r="E2904" s="136"/>
      <c r="F2904" s="136"/>
      <c r="G2904" s="136"/>
      <c r="H2904" s="136"/>
      <c r="I2904" s="136"/>
      <c r="J2904" s="136"/>
      <c r="K2904" s="136"/>
      <c r="L2904" s="136"/>
    </row>
    <row r="2905" spans="1:12" s="144" customFormat="1" ht="24.75" customHeight="1" x14ac:dyDescent="0.25">
      <c r="A2905" s="8" t="s">
        <v>5738</v>
      </c>
      <c r="B2905" s="8" t="s">
        <v>18073</v>
      </c>
      <c r="C2905" s="175" t="s">
        <v>18074</v>
      </c>
      <c r="D2905" s="135" t="s">
        <v>18075</v>
      </c>
      <c r="E2905" s="136"/>
      <c r="F2905" s="136"/>
      <c r="G2905" s="136"/>
      <c r="H2905" s="136"/>
      <c r="I2905" s="136"/>
      <c r="J2905" s="136"/>
      <c r="K2905" s="136"/>
      <c r="L2905" s="136"/>
    </row>
    <row r="2906" spans="1:12" s="144" customFormat="1" ht="24.75" customHeight="1" x14ac:dyDescent="0.25">
      <c r="A2906" s="8" t="s">
        <v>5738</v>
      </c>
      <c r="B2906" s="8" t="s">
        <v>18076</v>
      </c>
      <c r="C2906" s="175" t="s">
        <v>18077</v>
      </c>
      <c r="D2906" s="135" t="s">
        <v>18078</v>
      </c>
      <c r="E2906" s="136"/>
      <c r="F2906" s="136"/>
      <c r="G2906" s="136"/>
      <c r="H2906" s="136"/>
      <c r="I2906" s="136"/>
      <c r="J2906" s="136"/>
      <c r="K2906" s="136"/>
      <c r="L2906" s="136"/>
    </row>
    <row r="2907" spans="1:12" s="140" customFormat="1" ht="24.75" customHeight="1" x14ac:dyDescent="0.2">
      <c r="A2907" s="8" t="s">
        <v>5738</v>
      </c>
      <c r="B2907" s="8" t="s">
        <v>18079</v>
      </c>
      <c r="C2907" s="175" t="s">
        <v>18080</v>
      </c>
      <c r="D2907" s="135" t="s">
        <v>18081</v>
      </c>
      <c r="E2907" s="136"/>
      <c r="F2907" s="136"/>
      <c r="G2907" s="136"/>
      <c r="H2907" s="136"/>
      <c r="I2907" s="136"/>
      <c r="J2907" s="136"/>
      <c r="K2907" s="136"/>
      <c r="L2907" s="136"/>
    </row>
    <row r="2908" spans="1:12" s="140" customFormat="1" ht="24.75" customHeight="1" x14ac:dyDescent="0.2">
      <c r="A2908" s="8" t="s">
        <v>5738</v>
      </c>
      <c r="B2908" s="8" t="s">
        <v>18082</v>
      </c>
      <c r="C2908" s="175" t="s">
        <v>18083</v>
      </c>
      <c r="D2908" s="135" t="s">
        <v>18084</v>
      </c>
      <c r="E2908" s="136"/>
      <c r="F2908" s="136"/>
      <c r="G2908" s="136"/>
      <c r="H2908" s="136"/>
      <c r="I2908" s="136"/>
      <c r="J2908" s="136"/>
      <c r="K2908" s="136"/>
      <c r="L2908" s="136"/>
    </row>
    <row r="2909" spans="1:12" s="140" customFormat="1" ht="24.75" customHeight="1" x14ac:dyDescent="0.2">
      <c r="A2909" s="8" t="s">
        <v>5738</v>
      </c>
      <c r="B2909" s="8" t="s">
        <v>18085</v>
      </c>
      <c r="C2909" s="175" t="s">
        <v>18086</v>
      </c>
      <c r="D2909" s="135" t="s">
        <v>18087</v>
      </c>
      <c r="E2909" s="136"/>
      <c r="F2909" s="136"/>
      <c r="G2909" s="136"/>
      <c r="H2909" s="136"/>
      <c r="I2909" s="136"/>
      <c r="J2909" s="136"/>
      <c r="K2909" s="136"/>
      <c r="L2909" s="136"/>
    </row>
    <row r="2910" spans="1:12" s="140" customFormat="1" ht="24.75" customHeight="1" x14ac:dyDescent="0.2">
      <c r="A2910" s="8" t="s">
        <v>5739</v>
      </c>
      <c r="B2910" s="8" t="s">
        <v>18088</v>
      </c>
      <c r="C2910" s="175" t="s">
        <v>18089</v>
      </c>
      <c r="D2910" s="135" t="s">
        <v>18090</v>
      </c>
      <c r="E2910" s="136"/>
      <c r="F2910" s="136"/>
      <c r="G2910" s="136"/>
      <c r="H2910" s="136"/>
      <c r="I2910" s="136"/>
      <c r="J2910" s="136"/>
      <c r="K2910" s="136"/>
      <c r="L2910" s="136"/>
    </row>
    <row r="2911" spans="1:12" s="140" customFormat="1" ht="24.75" customHeight="1" x14ac:dyDescent="0.2">
      <c r="A2911" s="8" t="s">
        <v>5739</v>
      </c>
      <c r="B2911" s="8" t="s">
        <v>18091</v>
      </c>
      <c r="C2911" s="175" t="s">
        <v>18092</v>
      </c>
      <c r="D2911" s="135" t="s">
        <v>18093</v>
      </c>
      <c r="E2911" s="136"/>
      <c r="F2911" s="136"/>
      <c r="G2911" s="136"/>
      <c r="H2911" s="136"/>
      <c r="I2911" s="136"/>
      <c r="J2911" s="136"/>
      <c r="K2911" s="136"/>
      <c r="L2911" s="136"/>
    </row>
    <row r="2912" spans="1:12" s="140" customFormat="1" ht="24.75" customHeight="1" x14ac:dyDescent="0.2">
      <c r="A2912" s="8" t="s">
        <v>5739</v>
      </c>
      <c r="B2912" s="8" t="s">
        <v>18094</v>
      </c>
      <c r="C2912" s="175" t="s">
        <v>18095</v>
      </c>
      <c r="D2912" s="135" t="s">
        <v>18096</v>
      </c>
      <c r="E2912" s="136"/>
      <c r="F2912" s="136"/>
      <c r="G2912" s="136"/>
      <c r="H2912" s="136"/>
      <c r="I2912" s="136"/>
      <c r="J2912" s="136"/>
      <c r="K2912" s="136"/>
      <c r="L2912" s="136"/>
    </row>
    <row r="2913" spans="1:12" s="140" customFormat="1" ht="24.75" customHeight="1" x14ac:dyDescent="0.2">
      <c r="A2913" s="8" t="s">
        <v>5739</v>
      </c>
      <c r="B2913" s="8" t="s">
        <v>18097</v>
      </c>
      <c r="C2913" s="175" t="s">
        <v>18098</v>
      </c>
      <c r="D2913" s="135" t="s">
        <v>18099</v>
      </c>
      <c r="E2913" s="136"/>
      <c r="F2913" s="136"/>
      <c r="G2913" s="136"/>
      <c r="H2913" s="136"/>
      <c r="I2913" s="136"/>
      <c r="J2913" s="136"/>
      <c r="K2913" s="136"/>
      <c r="L2913" s="136"/>
    </row>
    <row r="2914" spans="1:12" s="140" customFormat="1" ht="24.75" customHeight="1" x14ac:dyDescent="0.2">
      <c r="A2914" s="176" t="s">
        <v>5739</v>
      </c>
      <c r="B2914" s="8" t="s">
        <v>37901</v>
      </c>
      <c r="C2914" s="177" t="s">
        <v>37902</v>
      </c>
      <c r="D2914" s="178" t="s">
        <v>37903</v>
      </c>
      <c r="E2914" s="136"/>
      <c r="F2914" s="136"/>
      <c r="G2914" s="136"/>
      <c r="H2914" s="136"/>
      <c r="I2914" s="136"/>
      <c r="J2914" s="136"/>
      <c r="K2914" s="136"/>
      <c r="L2914" s="136"/>
    </row>
    <row r="2915" spans="1:12" s="140" customFormat="1" ht="24.75" customHeight="1" x14ac:dyDescent="0.2">
      <c r="A2915" s="8" t="s">
        <v>5740</v>
      </c>
      <c r="B2915" s="8" t="s">
        <v>18100</v>
      </c>
      <c r="C2915" s="175" t="s">
        <v>18101</v>
      </c>
      <c r="D2915" s="135" t="s">
        <v>18102</v>
      </c>
      <c r="E2915" s="136"/>
      <c r="F2915" s="136"/>
      <c r="G2915" s="136"/>
      <c r="H2915" s="136"/>
      <c r="I2915" s="136"/>
      <c r="J2915" s="136"/>
      <c r="K2915" s="136"/>
      <c r="L2915" s="136"/>
    </row>
    <row r="2916" spans="1:12" s="140" customFormat="1" ht="24.75" customHeight="1" x14ac:dyDescent="0.2">
      <c r="A2916" s="8" t="s">
        <v>5740</v>
      </c>
      <c r="B2916" s="8" t="s">
        <v>18103</v>
      </c>
      <c r="C2916" s="175" t="s">
        <v>18104</v>
      </c>
      <c r="D2916" s="135" t="s">
        <v>18105</v>
      </c>
      <c r="E2916" s="136"/>
      <c r="F2916" s="136"/>
      <c r="G2916" s="136"/>
      <c r="H2916" s="136"/>
      <c r="I2916" s="136"/>
      <c r="J2916" s="136"/>
      <c r="K2916" s="136"/>
      <c r="L2916" s="136"/>
    </row>
    <row r="2917" spans="1:12" s="140" customFormat="1" ht="24.75" customHeight="1" x14ac:dyDescent="0.2">
      <c r="A2917" s="8" t="s">
        <v>5740</v>
      </c>
      <c r="B2917" s="8" t="s">
        <v>18106</v>
      </c>
      <c r="C2917" s="175" t="s">
        <v>18107</v>
      </c>
      <c r="D2917" s="135" t="s">
        <v>18108</v>
      </c>
      <c r="E2917" s="136"/>
      <c r="F2917" s="136"/>
      <c r="G2917" s="136"/>
      <c r="H2917" s="136"/>
      <c r="I2917" s="136"/>
      <c r="J2917" s="136"/>
      <c r="K2917" s="136"/>
      <c r="L2917" s="136"/>
    </row>
    <row r="2918" spans="1:12" s="140" customFormat="1" ht="24.75" customHeight="1" x14ac:dyDescent="0.2">
      <c r="A2918" s="8" t="s">
        <v>5740</v>
      </c>
      <c r="B2918" s="8" t="s">
        <v>18109</v>
      </c>
      <c r="C2918" s="175" t="s">
        <v>18110</v>
      </c>
      <c r="D2918" s="135" t="s">
        <v>18111</v>
      </c>
      <c r="E2918" s="136"/>
      <c r="F2918" s="136"/>
      <c r="G2918" s="136"/>
      <c r="H2918" s="136"/>
      <c r="I2918" s="136"/>
      <c r="J2918" s="136"/>
      <c r="K2918" s="136"/>
      <c r="L2918" s="136"/>
    </row>
    <row r="2919" spans="1:12" s="144" customFormat="1" ht="24.75" customHeight="1" x14ac:dyDescent="0.25">
      <c r="A2919" s="8" t="s">
        <v>5740</v>
      </c>
      <c r="B2919" s="8" t="s">
        <v>18112</v>
      </c>
      <c r="C2919" s="175" t="s">
        <v>18113</v>
      </c>
      <c r="D2919" s="135" t="s">
        <v>18114</v>
      </c>
      <c r="E2919" s="136"/>
      <c r="F2919" s="136"/>
      <c r="G2919" s="136"/>
      <c r="H2919" s="136"/>
      <c r="I2919" s="136"/>
      <c r="J2919" s="136"/>
      <c r="K2919" s="136"/>
      <c r="L2919" s="136"/>
    </row>
    <row r="2920" spans="1:12" s="144" customFormat="1" ht="24.75" customHeight="1" x14ac:dyDescent="0.25">
      <c r="A2920" s="8" t="s">
        <v>5740</v>
      </c>
      <c r="B2920" s="8" t="s">
        <v>18115</v>
      </c>
      <c r="C2920" s="175" t="s">
        <v>18116</v>
      </c>
      <c r="D2920" s="135" t="s">
        <v>18117</v>
      </c>
      <c r="E2920" s="136"/>
      <c r="F2920" s="136"/>
      <c r="G2920" s="136"/>
      <c r="H2920" s="136"/>
      <c r="I2920" s="136"/>
      <c r="J2920" s="136"/>
      <c r="K2920" s="136"/>
      <c r="L2920" s="136"/>
    </row>
    <row r="2921" spans="1:12" s="140" customFormat="1" ht="24.75" customHeight="1" x14ac:dyDescent="0.2">
      <c r="A2921" s="8" t="s">
        <v>5741</v>
      </c>
      <c r="B2921" s="8" t="s">
        <v>18118</v>
      </c>
      <c r="C2921" s="175" t="s">
        <v>18119</v>
      </c>
      <c r="D2921" s="135" t="s">
        <v>18120</v>
      </c>
      <c r="E2921" s="136"/>
      <c r="F2921" s="136"/>
      <c r="G2921" s="136"/>
      <c r="H2921" s="136"/>
      <c r="I2921" s="136"/>
      <c r="J2921" s="136"/>
      <c r="K2921" s="136"/>
      <c r="L2921" s="136"/>
    </row>
    <row r="2922" spans="1:12" s="140" customFormat="1" ht="24.75" customHeight="1" x14ac:dyDescent="0.2">
      <c r="A2922" s="8" t="s">
        <v>5741</v>
      </c>
      <c r="B2922" s="8" t="s">
        <v>18121</v>
      </c>
      <c r="C2922" s="175" t="s">
        <v>18122</v>
      </c>
      <c r="D2922" s="135" t="s">
        <v>18123</v>
      </c>
      <c r="E2922" s="136"/>
      <c r="F2922" s="136"/>
      <c r="G2922" s="136"/>
      <c r="H2922" s="136"/>
      <c r="I2922" s="136"/>
      <c r="J2922" s="136"/>
      <c r="K2922" s="136"/>
      <c r="L2922" s="136"/>
    </row>
    <row r="2923" spans="1:12" s="140" customFormat="1" ht="24.75" customHeight="1" x14ac:dyDescent="0.2">
      <c r="A2923" s="8" t="s">
        <v>5741</v>
      </c>
      <c r="B2923" s="8" t="s">
        <v>18124</v>
      </c>
      <c r="C2923" s="175" t="s">
        <v>18125</v>
      </c>
      <c r="D2923" s="135" t="s">
        <v>18126</v>
      </c>
      <c r="E2923" s="136"/>
      <c r="F2923" s="136"/>
      <c r="G2923" s="136"/>
      <c r="H2923" s="136"/>
      <c r="I2923" s="136"/>
      <c r="J2923" s="136"/>
      <c r="K2923" s="136"/>
      <c r="L2923" s="136"/>
    </row>
    <row r="2924" spans="1:12" s="140" customFormat="1" ht="24.75" customHeight="1" x14ac:dyDescent="0.2">
      <c r="A2924" s="8" t="s">
        <v>5742</v>
      </c>
      <c r="B2924" s="8" t="s">
        <v>18127</v>
      </c>
      <c r="C2924" s="175" t="s">
        <v>18128</v>
      </c>
      <c r="D2924" s="135" t="s">
        <v>18129</v>
      </c>
      <c r="E2924" s="136"/>
      <c r="F2924" s="136"/>
      <c r="G2924" s="136"/>
      <c r="H2924" s="136"/>
      <c r="I2924" s="136"/>
      <c r="J2924" s="136"/>
      <c r="K2924" s="136"/>
      <c r="L2924" s="136"/>
    </row>
    <row r="2925" spans="1:12" s="140" customFormat="1" ht="24.75" customHeight="1" x14ac:dyDescent="0.2">
      <c r="A2925" s="8" t="s">
        <v>5742</v>
      </c>
      <c r="B2925" s="8" t="s">
        <v>18130</v>
      </c>
      <c r="C2925" s="175" t="s">
        <v>18131</v>
      </c>
      <c r="D2925" s="135" t="s">
        <v>18132</v>
      </c>
      <c r="E2925" s="136"/>
      <c r="F2925" s="136"/>
      <c r="G2925" s="136"/>
      <c r="H2925" s="136"/>
      <c r="I2925" s="136"/>
      <c r="J2925" s="136"/>
      <c r="K2925" s="136"/>
      <c r="L2925" s="136"/>
    </row>
    <row r="2926" spans="1:12" s="140" customFormat="1" ht="24.75" customHeight="1" x14ac:dyDescent="0.2">
      <c r="A2926" s="8" t="s">
        <v>6429</v>
      </c>
      <c r="B2926" s="8" t="s">
        <v>18133</v>
      </c>
      <c r="C2926" s="175" t="s">
        <v>18134</v>
      </c>
      <c r="D2926" s="8" t="s">
        <v>15719</v>
      </c>
      <c r="E2926" s="136"/>
      <c r="F2926" s="136"/>
      <c r="G2926" s="136"/>
      <c r="H2926" s="136"/>
      <c r="I2926" s="136"/>
      <c r="J2926" s="136"/>
      <c r="K2926" s="136"/>
      <c r="L2926" s="136"/>
    </row>
    <row r="2927" spans="1:12" s="140" customFormat="1" ht="24.75" customHeight="1" x14ac:dyDescent="0.2">
      <c r="A2927" s="8" t="s">
        <v>6429</v>
      </c>
      <c r="B2927" s="8" t="s">
        <v>18135</v>
      </c>
      <c r="C2927" s="175" t="s">
        <v>18136</v>
      </c>
      <c r="D2927" s="8" t="s">
        <v>15719</v>
      </c>
      <c r="E2927" s="136"/>
      <c r="F2927" s="136"/>
      <c r="G2927" s="136"/>
      <c r="H2927" s="136"/>
      <c r="I2927" s="136"/>
      <c r="J2927" s="136"/>
      <c r="K2927" s="136"/>
      <c r="L2927" s="136"/>
    </row>
    <row r="2928" spans="1:12" s="140" customFormat="1" ht="24.75" customHeight="1" x14ac:dyDescent="0.2">
      <c r="A2928" s="8" t="s">
        <v>8902</v>
      </c>
      <c r="B2928" s="8" t="s">
        <v>18137</v>
      </c>
      <c r="C2928" s="175" t="s">
        <v>18138</v>
      </c>
      <c r="D2928" s="135" t="s">
        <v>18139</v>
      </c>
      <c r="E2928" s="136"/>
      <c r="F2928" s="136"/>
      <c r="G2928" s="136"/>
      <c r="H2928" s="136"/>
      <c r="I2928" s="136"/>
      <c r="J2928" s="136"/>
      <c r="K2928" s="136"/>
      <c r="L2928" s="136"/>
    </row>
    <row r="2929" spans="1:12" s="140" customFormat="1" ht="24.75" customHeight="1" x14ac:dyDescent="0.2">
      <c r="A2929" s="8" t="s">
        <v>8902</v>
      </c>
      <c r="B2929" s="8" t="s">
        <v>18140</v>
      </c>
      <c r="C2929" s="175" t="s">
        <v>18141</v>
      </c>
      <c r="D2929" s="135" t="s">
        <v>18142</v>
      </c>
      <c r="E2929" s="136"/>
      <c r="F2929" s="136"/>
      <c r="G2929" s="136"/>
      <c r="H2929" s="136"/>
      <c r="I2929" s="136"/>
      <c r="J2929" s="136"/>
      <c r="K2929" s="136"/>
      <c r="L2929" s="136"/>
    </row>
    <row r="2930" spans="1:12" s="140" customFormat="1" ht="24.75" customHeight="1" x14ac:dyDescent="0.2">
      <c r="A2930" s="8" t="s">
        <v>2647</v>
      </c>
      <c r="B2930" s="8" t="s">
        <v>17982</v>
      </c>
      <c r="C2930" s="175" t="s">
        <v>17983</v>
      </c>
      <c r="D2930" s="135" t="s">
        <v>17984</v>
      </c>
      <c r="E2930" s="136"/>
      <c r="F2930" s="136"/>
      <c r="G2930" s="136"/>
      <c r="H2930" s="136"/>
      <c r="I2930" s="136"/>
      <c r="J2930" s="136"/>
      <c r="K2930" s="136"/>
      <c r="L2930" s="136"/>
    </row>
    <row r="2931" spans="1:12" s="140" customFormat="1" ht="24.75" customHeight="1" x14ac:dyDescent="0.2">
      <c r="A2931" s="8" t="s">
        <v>2705</v>
      </c>
      <c r="B2931" s="8" t="s">
        <v>17985</v>
      </c>
      <c r="C2931" s="175" t="s">
        <v>17986</v>
      </c>
      <c r="D2931" s="141" t="s">
        <v>17987</v>
      </c>
      <c r="E2931" s="136"/>
      <c r="F2931" s="136"/>
      <c r="G2931" s="136"/>
      <c r="H2931" s="136"/>
      <c r="I2931" s="136"/>
      <c r="J2931" s="136"/>
      <c r="K2931" s="136"/>
      <c r="L2931" s="136"/>
    </row>
    <row r="2932" spans="1:12" s="140" customFormat="1" ht="24.75" customHeight="1" x14ac:dyDescent="0.2">
      <c r="A2932" s="8" t="s">
        <v>2705</v>
      </c>
      <c r="B2932" s="8" t="s">
        <v>17988</v>
      </c>
      <c r="C2932" s="175" t="s">
        <v>17989</v>
      </c>
      <c r="D2932" s="135" t="s">
        <v>17990</v>
      </c>
      <c r="E2932" s="136"/>
      <c r="F2932" s="136"/>
      <c r="G2932" s="136"/>
      <c r="H2932" s="136"/>
      <c r="I2932" s="136"/>
      <c r="J2932" s="136"/>
      <c r="K2932" s="136"/>
      <c r="L2932" s="136"/>
    </row>
    <row r="2933" spans="1:12" s="140" customFormat="1" ht="24.75" customHeight="1" x14ac:dyDescent="0.2">
      <c r="A2933" s="8" t="s">
        <v>2705</v>
      </c>
      <c r="B2933" s="8" t="s">
        <v>17991</v>
      </c>
      <c r="C2933" s="175" t="s">
        <v>17992</v>
      </c>
      <c r="D2933" s="135" t="s">
        <v>17993</v>
      </c>
      <c r="E2933" s="136"/>
      <c r="F2933" s="136"/>
      <c r="G2933" s="136"/>
      <c r="H2933" s="136"/>
      <c r="I2933" s="136"/>
      <c r="J2933" s="136"/>
      <c r="K2933" s="136"/>
      <c r="L2933" s="136"/>
    </row>
    <row r="2934" spans="1:12" s="140" customFormat="1" ht="24.75" customHeight="1" x14ac:dyDescent="0.2">
      <c r="A2934" s="8" t="s">
        <v>2705</v>
      </c>
      <c r="B2934" s="8" t="s">
        <v>17994</v>
      </c>
      <c r="C2934" s="175" t="s">
        <v>17995</v>
      </c>
      <c r="D2934" s="135" t="s">
        <v>17996</v>
      </c>
      <c r="E2934" s="136"/>
      <c r="F2934" s="136"/>
      <c r="G2934" s="136"/>
      <c r="H2934" s="136"/>
      <c r="I2934" s="136"/>
      <c r="J2934" s="136"/>
      <c r="K2934" s="136"/>
      <c r="L2934" s="136"/>
    </row>
    <row r="2935" spans="1:12" s="4" customFormat="1" ht="24.75" customHeight="1" x14ac:dyDescent="0.25">
      <c r="A2935" s="8" t="s">
        <v>2705</v>
      </c>
      <c r="B2935" s="8" t="s">
        <v>17997</v>
      </c>
      <c r="C2935" s="175" t="s">
        <v>17998</v>
      </c>
      <c r="D2935" s="135" t="s">
        <v>17999</v>
      </c>
      <c r="E2935" s="136"/>
      <c r="F2935" s="136"/>
      <c r="G2935" s="136"/>
      <c r="H2935" s="136"/>
      <c r="I2935" s="136"/>
      <c r="J2935" s="136"/>
      <c r="K2935" s="136"/>
      <c r="L2935" s="136"/>
    </row>
    <row r="2936" spans="1:12" s="4" customFormat="1" ht="24.75" customHeight="1" x14ac:dyDescent="0.25">
      <c r="A2936" s="8" t="s">
        <v>2705</v>
      </c>
      <c r="B2936" s="8" t="s">
        <v>18000</v>
      </c>
      <c r="C2936" s="177" t="s">
        <v>23162</v>
      </c>
      <c r="D2936" s="139" t="s">
        <v>37904</v>
      </c>
      <c r="E2936" s="136"/>
      <c r="F2936" s="136"/>
      <c r="G2936" s="136"/>
      <c r="H2936" s="136"/>
      <c r="I2936" s="136"/>
      <c r="J2936" s="136"/>
      <c r="K2936" s="136"/>
      <c r="L2936" s="136"/>
    </row>
    <row r="2937" spans="1:12" s="4" customFormat="1" ht="24.75" customHeight="1" x14ac:dyDescent="0.25">
      <c r="A2937" s="8" t="s">
        <v>2705</v>
      </c>
      <c r="B2937" s="8" t="s">
        <v>18001</v>
      </c>
      <c r="C2937" s="177" t="s">
        <v>23167</v>
      </c>
      <c r="D2937" s="139" t="s">
        <v>37905</v>
      </c>
      <c r="E2937" s="136"/>
      <c r="F2937" s="136"/>
      <c r="G2937" s="136"/>
      <c r="H2937" s="136"/>
      <c r="I2937" s="136"/>
      <c r="J2937" s="136"/>
      <c r="K2937" s="136"/>
      <c r="L2937" s="136"/>
    </row>
    <row r="2938" spans="1:12" s="4" customFormat="1" ht="24.75" customHeight="1" x14ac:dyDescent="0.25">
      <c r="A2938" s="8" t="s">
        <v>2705</v>
      </c>
      <c r="B2938" s="8" t="s">
        <v>18002</v>
      </c>
      <c r="C2938" s="175" t="s">
        <v>18003</v>
      </c>
      <c r="D2938" s="135" t="s">
        <v>18004</v>
      </c>
      <c r="E2938" s="136"/>
      <c r="F2938" s="136"/>
      <c r="G2938" s="136"/>
      <c r="H2938" s="136"/>
      <c r="I2938" s="136"/>
      <c r="J2938" s="136"/>
      <c r="K2938" s="136"/>
      <c r="L2938" s="136"/>
    </row>
    <row r="2939" spans="1:12" s="140" customFormat="1" ht="24.75" customHeight="1" x14ac:dyDescent="0.2">
      <c r="A2939" s="176" t="s">
        <v>2705</v>
      </c>
      <c r="B2939" s="8" t="s">
        <v>37906</v>
      </c>
      <c r="C2939" s="177" t="s">
        <v>37907</v>
      </c>
      <c r="D2939" s="178" t="s">
        <v>37908</v>
      </c>
      <c r="E2939" s="136"/>
      <c r="F2939" s="136"/>
      <c r="G2939" s="136"/>
      <c r="H2939" s="136"/>
      <c r="I2939" s="136"/>
      <c r="J2939" s="136"/>
      <c r="K2939" s="136"/>
      <c r="L2939" s="136"/>
    </row>
    <row r="2940" spans="1:12" s="140" customFormat="1" ht="24.75" customHeight="1" x14ac:dyDescent="0.2">
      <c r="A2940" s="176" t="s">
        <v>2705</v>
      </c>
      <c r="B2940" s="8" t="s">
        <v>37909</v>
      </c>
      <c r="C2940" s="177" t="s">
        <v>37910</v>
      </c>
      <c r="D2940" s="178" t="s">
        <v>37911</v>
      </c>
      <c r="E2940" s="136"/>
      <c r="F2940" s="136"/>
      <c r="G2940" s="136"/>
      <c r="H2940" s="136"/>
      <c r="I2940" s="136"/>
      <c r="J2940" s="136"/>
      <c r="K2940" s="136"/>
      <c r="L2940" s="136"/>
    </row>
    <row r="2941" spans="1:12" s="140" customFormat="1" ht="24.75" customHeight="1" x14ac:dyDescent="0.2">
      <c r="A2941" s="8" t="s">
        <v>2738</v>
      </c>
      <c r="B2941" s="8" t="s">
        <v>18005</v>
      </c>
      <c r="C2941" s="175" t="s">
        <v>18006</v>
      </c>
      <c r="D2941" s="135" t="s">
        <v>18007</v>
      </c>
      <c r="E2941" s="136"/>
      <c r="F2941" s="136"/>
      <c r="G2941" s="136"/>
      <c r="H2941" s="136"/>
      <c r="I2941" s="136"/>
      <c r="J2941" s="136"/>
      <c r="K2941" s="136"/>
      <c r="L2941" s="136"/>
    </row>
    <row r="2942" spans="1:12" s="140" customFormat="1" ht="24.75" customHeight="1" x14ac:dyDescent="0.2">
      <c r="A2942" s="8" t="s">
        <v>2738</v>
      </c>
      <c r="B2942" s="8" t="s">
        <v>18008</v>
      </c>
      <c r="C2942" s="175" t="s">
        <v>18009</v>
      </c>
      <c r="D2942" s="135" t="s">
        <v>18010</v>
      </c>
      <c r="E2942" s="136"/>
      <c r="F2942" s="136"/>
      <c r="G2942" s="136"/>
      <c r="H2942" s="136"/>
      <c r="I2942" s="136"/>
      <c r="J2942" s="136"/>
      <c r="K2942" s="136"/>
      <c r="L2942" s="136"/>
    </row>
    <row r="2943" spans="1:12" s="140" customFormat="1" ht="24.75" customHeight="1" x14ac:dyDescent="0.2">
      <c r="A2943" s="8" t="s">
        <v>2738</v>
      </c>
      <c r="B2943" s="8" t="s">
        <v>18011</v>
      </c>
      <c r="C2943" s="175" t="s">
        <v>18012</v>
      </c>
      <c r="D2943" s="135" t="s">
        <v>18013</v>
      </c>
      <c r="E2943" s="136"/>
      <c r="F2943" s="136"/>
      <c r="G2943" s="136"/>
      <c r="H2943" s="136"/>
      <c r="I2943" s="136"/>
      <c r="J2943" s="136"/>
      <c r="K2943" s="136"/>
      <c r="L2943" s="136"/>
    </row>
    <row r="2944" spans="1:12" s="140" customFormat="1" ht="24.75" customHeight="1" x14ac:dyDescent="0.2">
      <c r="A2944" s="176" t="s">
        <v>2738</v>
      </c>
      <c r="B2944" s="8" t="s">
        <v>37912</v>
      </c>
      <c r="C2944" s="177" t="s">
        <v>18254</v>
      </c>
      <c r="D2944" s="178" t="s">
        <v>37913</v>
      </c>
      <c r="E2944" s="136"/>
      <c r="F2944" s="136"/>
      <c r="G2944" s="136"/>
      <c r="H2944" s="136"/>
      <c r="I2944" s="136"/>
      <c r="J2944" s="136"/>
      <c r="K2944" s="136"/>
      <c r="L2944" s="136"/>
    </row>
    <row r="2945" spans="1:12" s="140" customFormat="1" ht="24.75" customHeight="1" x14ac:dyDescent="0.2">
      <c r="A2945" s="176" t="s">
        <v>2738</v>
      </c>
      <c r="B2945" s="8" t="s">
        <v>37914</v>
      </c>
      <c r="C2945" s="177" t="s">
        <v>37915</v>
      </c>
      <c r="D2945" s="178" t="s">
        <v>37916</v>
      </c>
      <c r="E2945" s="136"/>
      <c r="F2945" s="136"/>
      <c r="G2945" s="136"/>
      <c r="H2945" s="136"/>
      <c r="I2945" s="136"/>
      <c r="J2945" s="136"/>
      <c r="K2945" s="136"/>
      <c r="L2945" s="136"/>
    </row>
    <row r="2946" spans="1:12" s="140" customFormat="1" ht="24.75" customHeight="1" x14ac:dyDescent="0.2">
      <c r="A2946" s="8" t="s">
        <v>2761</v>
      </c>
      <c r="B2946" s="8" t="s">
        <v>18014</v>
      </c>
      <c r="C2946" s="175" t="s">
        <v>18015</v>
      </c>
      <c r="D2946" s="135" t="s">
        <v>18016</v>
      </c>
      <c r="E2946" s="136"/>
      <c r="F2946" s="136"/>
      <c r="G2946" s="136"/>
      <c r="H2946" s="136"/>
      <c r="I2946" s="136"/>
      <c r="J2946" s="136"/>
      <c r="K2946" s="136"/>
      <c r="L2946" s="136"/>
    </row>
    <row r="2947" spans="1:12" s="140" customFormat="1" ht="24.75" customHeight="1" x14ac:dyDescent="0.2">
      <c r="A2947" s="8" t="s">
        <v>2761</v>
      </c>
      <c r="B2947" s="8" t="s">
        <v>18017</v>
      </c>
      <c r="C2947" s="175" t="s">
        <v>18018</v>
      </c>
      <c r="D2947" s="135" t="s">
        <v>18019</v>
      </c>
      <c r="E2947" s="136"/>
      <c r="F2947" s="136"/>
      <c r="G2947" s="136"/>
      <c r="H2947" s="136"/>
      <c r="I2947" s="136"/>
      <c r="J2947" s="136"/>
      <c r="K2947" s="136"/>
      <c r="L2947" s="136"/>
    </row>
    <row r="2948" spans="1:12" s="137" customFormat="1" ht="24.75" customHeight="1" x14ac:dyDescent="0.25">
      <c r="A2948" s="8" t="s">
        <v>2761</v>
      </c>
      <c r="B2948" s="8" t="s">
        <v>18020</v>
      </c>
      <c r="C2948" s="175" t="s">
        <v>18021</v>
      </c>
      <c r="D2948" s="135" t="s">
        <v>18022</v>
      </c>
      <c r="E2948" s="136"/>
      <c r="F2948" s="136"/>
      <c r="G2948" s="136"/>
      <c r="H2948" s="136"/>
      <c r="I2948" s="136"/>
      <c r="J2948" s="136"/>
      <c r="K2948" s="136"/>
      <c r="L2948" s="136"/>
    </row>
    <row r="2949" spans="1:12" s="137" customFormat="1" ht="24.75" customHeight="1" x14ac:dyDescent="0.25">
      <c r="A2949" s="8" t="s">
        <v>2761</v>
      </c>
      <c r="B2949" s="8" t="s">
        <v>18023</v>
      </c>
      <c r="C2949" s="175" t="s">
        <v>18024</v>
      </c>
      <c r="D2949" s="135" t="s">
        <v>18025</v>
      </c>
      <c r="E2949" s="136"/>
      <c r="F2949" s="136"/>
      <c r="G2949" s="136"/>
      <c r="H2949" s="136"/>
      <c r="I2949" s="136"/>
      <c r="J2949" s="136"/>
      <c r="K2949" s="136"/>
      <c r="L2949" s="136"/>
    </row>
    <row r="2950" spans="1:12" s="137" customFormat="1" ht="24.75" customHeight="1" x14ac:dyDescent="0.25">
      <c r="A2950" s="8" t="s">
        <v>2779</v>
      </c>
      <c r="B2950" s="8" t="s">
        <v>18026</v>
      </c>
      <c r="C2950" s="175" t="s">
        <v>18027</v>
      </c>
      <c r="D2950" s="135" t="s">
        <v>18028</v>
      </c>
      <c r="E2950" s="136"/>
      <c r="F2950" s="136"/>
      <c r="G2950" s="136"/>
      <c r="H2950" s="136"/>
      <c r="I2950" s="136"/>
      <c r="J2950" s="136"/>
      <c r="K2950" s="136"/>
      <c r="L2950" s="136"/>
    </row>
    <row r="2951" spans="1:12" s="137" customFormat="1" ht="24.75" customHeight="1" x14ac:dyDescent="0.25">
      <c r="A2951" s="8" t="s">
        <v>2779</v>
      </c>
      <c r="B2951" s="8" t="s">
        <v>18029</v>
      </c>
      <c r="C2951" s="175" t="s">
        <v>18030</v>
      </c>
      <c r="D2951" s="135" t="s">
        <v>18031</v>
      </c>
      <c r="E2951" s="136"/>
      <c r="F2951" s="136"/>
      <c r="G2951" s="136"/>
      <c r="H2951" s="136"/>
      <c r="I2951" s="136"/>
      <c r="J2951" s="136"/>
      <c r="K2951" s="136"/>
      <c r="L2951" s="136"/>
    </row>
    <row r="2952" spans="1:12" s="137" customFormat="1" ht="24.75" customHeight="1" x14ac:dyDescent="0.25">
      <c r="A2952" s="8" t="s">
        <v>2779</v>
      </c>
      <c r="B2952" s="8" t="s">
        <v>18032</v>
      </c>
      <c r="C2952" s="175" t="s">
        <v>18033</v>
      </c>
      <c r="D2952" s="135" t="s">
        <v>18034</v>
      </c>
      <c r="E2952" s="136"/>
      <c r="F2952" s="136"/>
      <c r="G2952" s="136"/>
      <c r="H2952" s="136"/>
      <c r="I2952" s="136"/>
      <c r="J2952" s="136"/>
      <c r="K2952" s="136"/>
      <c r="L2952" s="136"/>
    </row>
    <row r="2953" spans="1:12" s="137" customFormat="1" ht="24.75" customHeight="1" x14ac:dyDescent="0.25">
      <c r="A2953" s="8" t="s">
        <v>2789</v>
      </c>
      <c r="B2953" s="8" t="s">
        <v>18035</v>
      </c>
      <c r="C2953" s="175" t="s">
        <v>18036</v>
      </c>
      <c r="D2953" s="135" t="s">
        <v>18037</v>
      </c>
      <c r="E2953" s="136"/>
      <c r="F2953" s="136"/>
      <c r="G2953" s="136"/>
      <c r="H2953" s="136"/>
      <c r="I2953" s="136"/>
      <c r="J2953" s="136"/>
      <c r="K2953" s="136"/>
      <c r="L2953" s="136"/>
    </row>
    <row r="2954" spans="1:12" s="137" customFormat="1" ht="24.75" customHeight="1" x14ac:dyDescent="0.25">
      <c r="A2954" s="8" t="s">
        <v>2789</v>
      </c>
      <c r="B2954" s="8" t="s">
        <v>18038</v>
      </c>
      <c r="C2954" s="175" t="s">
        <v>18039</v>
      </c>
      <c r="D2954" s="135" t="s">
        <v>18040</v>
      </c>
      <c r="E2954" s="136"/>
      <c r="F2954" s="136"/>
      <c r="G2954" s="136"/>
      <c r="H2954" s="136"/>
      <c r="I2954" s="136"/>
      <c r="J2954" s="136"/>
      <c r="K2954" s="136"/>
      <c r="L2954" s="136"/>
    </row>
    <row r="2955" spans="1:12" s="140" customFormat="1" ht="24.75" customHeight="1" x14ac:dyDescent="0.2">
      <c r="A2955" s="8" t="s">
        <v>2789</v>
      </c>
      <c r="B2955" s="8" t="s">
        <v>18041</v>
      </c>
      <c r="C2955" s="175" t="s">
        <v>18042</v>
      </c>
      <c r="D2955" s="135" t="s">
        <v>18043</v>
      </c>
      <c r="E2955" s="136"/>
      <c r="F2955" s="136"/>
      <c r="G2955" s="136"/>
      <c r="H2955" s="136"/>
      <c r="I2955" s="136"/>
      <c r="J2955" s="136"/>
      <c r="K2955" s="136"/>
      <c r="L2955" s="136"/>
    </row>
    <row r="2956" spans="1:12" s="140" customFormat="1" ht="24.75" customHeight="1" x14ac:dyDescent="0.2">
      <c r="A2956" s="8" t="s">
        <v>2789</v>
      </c>
      <c r="B2956" s="8" t="s">
        <v>18044</v>
      </c>
      <c r="C2956" s="175" t="s">
        <v>18045</v>
      </c>
      <c r="D2956" s="135" t="s">
        <v>18046</v>
      </c>
      <c r="E2956" s="136"/>
      <c r="F2956" s="136"/>
      <c r="G2956" s="136"/>
      <c r="H2956" s="136"/>
      <c r="I2956" s="136"/>
      <c r="J2956" s="136"/>
      <c r="K2956" s="136"/>
      <c r="L2956" s="136"/>
    </row>
    <row r="2957" spans="1:12" s="140" customFormat="1" ht="24.75" customHeight="1" x14ac:dyDescent="0.2">
      <c r="A2957" s="8" t="s">
        <v>2789</v>
      </c>
      <c r="B2957" s="8" t="s">
        <v>18047</v>
      </c>
      <c r="C2957" s="175" t="s">
        <v>18048</v>
      </c>
      <c r="D2957" s="135" t="s">
        <v>18049</v>
      </c>
      <c r="E2957" s="136"/>
      <c r="F2957" s="136"/>
      <c r="G2957" s="136"/>
      <c r="H2957" s="136"/>
      <c r="I2957" s="136"/>
      <c r="J2957" s="136"/>
      <c r="K2957" s="136"/>
      <c r="L2957" s="136"/>
    </row>
    <row r="2958" spans="1:12" s="140" customFormat="1" ht="24.75" customHeight="1" x14ac:dyDescent="0.2">
      <c r="A2958" s="8" t="s">
        <v>2795</v>
      </c>
      <c r="B2958" s="8" t="s">
        <v>18050</v>
      </c>
      <c r="C2958" s="175" t="s">
        <v>37917</v>
      </c>
      <c r="D2958" s="139" t="s">
        <v>37918</v>
      </c>
      <c r="E2958" s="136"/>
      <c r="F2958" s="136"/>
      <c r="G2958" s="136"/>
      <c r="H2958" s="136"/>
      <c r="I2958" s="136"/>
      <c r="J2958" s="136"/>
      <c r="K2958" s="136"/>
      <c r="L2958" s="136"/>
    </row>
    <row r="2959" spans="1:12" s="140" customFormat="1" ht="24.75" customHeight="1" x14ac:dyDescent="0.2">
      <c r="A2959" s="8" t="s">
        <v>2795</v>
      </c>
      <c r="B2959" s="8" t="s">
        <v>18051</v>
      </c>
      <c r="C2959" s="175" t="s">
        <v>18268</v>
      </c>
      <c r="D2959" s="139" t="s">
        <v>37919</v>
      </c>
      <c r="E2959" s="136"/>
      <c r="F2959" s="136"/>
      <c r="G2959" s="136"/>
      <c r="H2959" s="136"/>
      <c r="I2959" s="136"/>
      <c r="J2959" s="136"/>
      <c r="K2959" s="136"/>
      <c r="L2959" s="136"/>
    </row>
    <row r="2960" spans="1:12" s="140" customFormat="1" ht="24.75" customHeight="1" x14ac:dyDescent="0.2">
      <c r="A2960" s="8" t="s">
        <v>2795</v>
      </c>
      <c r="B2960" s="8" t="s">
        <v>18052</v>
      </c>
      <c r="C2960" s="175" t="s">
        <v>18053</v>
      </c>
      <c r="D2960" s="135" t="s">
        <v>18054</v>
      </c>
      <c r="E2960" s="136"/>
      <c r="F2960" s="136"/>
      <c r="G2960" s="136"/>
      <c r="H2960" s="136"/>
      <c r="I2960" s="136"/>
      <c r="J2960" s="136"/>
      <c r="K2960" s="136"/>
      <c r="L2960" s="136"/>
    </row>
    <row r="2961" spans="1:12" s="140" customFormat="1" ht="24.75" customHeight="1" x14ac:dyDescent="0.2">
      <c r="A2961" s="8" t="s">
        <v>2795</v>
      </c>
      <c r="B2961" s="8" t="s">
        <v>18055</v>
      </c>
      <c r="C2961" s="175" t="s">
        <v>18056</v>
      </c>
      <c r="D2961" s="135" t="s">
        <v>18057</v>
      </c>
      <c r="E2961" s="136"/>
      <c r="F2961" s="136"/>
      <c r="G2961" s="136"/>
      <c r="H2961" s="136"/>
      <c r="I2961" s="136"/>
      <c r="J2961" s="136"/>
      <c r="K2961" s="136"/>
      <c r="L2961" s="136"/>
    </row>
    <row r="2962" spans="1:12" s="140" customFormat="1" ht="24.75" customHeight="1" x14ac:dyDescent="0.2">
      <c r="A2962" s="8" t="s">
        <v>2795</v>
      </c>
      <c r="B2962" s="8" t="s">
        <v>18058</v>
      </c>
      <c r="C2962" s="175" t="s">
        <v>18059</v>
      </c>
      <c r="D2962" s="135" t="s">
        <v>18060</v>
      </c>
      <c r="E2962" s="136"/>
      <c r="F2962" s="136"/>
      <c r="G2962" s="136"/>
      <c r="H2962" s="136"/>
      <c r="I2962" s="136"/>
      <c r="J2962" s="136"/>
      <c r="K2962" s="136"/>
      <c r="L2962" s="136"/>
    </row>
    <row r="2963" spans="1:12" s="140" customFormat="1" ht="24.75" customHeight="1" x14ac:dyDescent="0.2">
      <c r="A2963" s="8" t="s">
        <v>2795</v>
      </c>
      <c r="B2963" s="8" t="s">
        <v>18061</v>
      </c>
      <c r="C2963" s="175" t="s">
        <v>18062</v>
      </c>
      <c r="D2963" s="135" t="s">
        <v>18063</v>
      </c>
      <c r="E2963" s="136"/>
      <c r="F2963" s="136"/>
      <c r="G2963" s="136"/>
      <c r="H2963" s="136"/>
      <c r="I2963" s="136"/>
      <c r="J2963" s="136"/>
      <c r="K2963" s="136"/>
      <c r="L2963" s="136"/>
    </row>
    <row r="2964" spans="1:12" s="140" customFormat="1" ht="24.75" customHeight="1" x14ac:dyDescent="0.2">
      <c r="A2964" s="176" t="s">
        <v>2795</v>
      </c>
      <c r="B2964" s="8" t="s">
        <v>37920</v>
      </c>
      <c r="C2964" s="177" t="s">
        <v>37921</v>
      </c>
      <c r="D2964" s="178" t="s">
        <v>37922</v>
      </c>
      <c r="E2964" s="136"/>
      <c r="F2964" s="136"/>
      <c r="G2964" s="136"/>
      <c r="H2964" s="136"/>
      <c r="I2964" s="136"/>
      <c r="J2964" s="136"/>
      <c r="K2964" s="136"/>
      <c r="L2964" s="136"/>
    </row>
    <row r="2965" spans="1:12" s="140" customFormat="1" ht="24.75" customHeight="1" x14ac:dyDescent="0.2">
      <c r="A2965" s="8" t="s">
        <v>2798</v>
      </c>
      <c r="B2965" s="8" t="s">
        <v>18064</v>
      </c>
      <c r="C2965" s="175" t="s">
        <v>18065</v>
      </c>
      <c r="D2965" s="8" t="s">
        <v>15719</v>
      </c>
      <c r="E2965" s="136"/>
      <c r="F2965" s="136"/>
      <c r="G2965" s="136"/>
      <c r="H2965" s="136"/>
      <c r="I2965" s="136"/>
      <c r="J2965" s="136"/>
      <c r="K2965" s="136"/>
      <c r="L2965" s="136"/>
    </row>
    <row r="2966" spans="1:12" s="140" customFormat="1" ht="24.75" customHeight="1" x14ac:dyDescent="0.2">
      <c r="A2966" s="8" t="s">
        <v>206</v>
      </c>
      <c r="B2966" s="8" t="s">
        <v>18143</v>
      </c>
      <c r="C2966" s="175" t="s">
        <v>18144</v>
      </c>
      <c r="D2966" s="135" t="s">
        <v>18145</v>
      </c>
      <c r="E2966" s="136"/>
      <c r="F2966" s="136"/>
      <c r="G2966" s="136"/>
      <c r="H2966" s="136"/>
      <c r="I2966" s="136"/>
      <c r="J2966" s="136"/>
      <c r="K2966" s="136"/>
      <c r="L2966" s="136"/>
    </row>
    <row r="2967" spans="1:12" s="140" customFormat="1" ht="24.75" customHeight="1" x14ac:dyDescent="0.2">
      <c r="A2967" s="8" t="s">
        <v>206</v>
      </c>
      <c r="B2967" s="8" t="s">
        <v>18146</v>
      </c>
      <c r="C2967" s="175" t="s">
        <v>18147</v>
      </c>
      <c r="D2967" s="135" t="s">
        <v>18148</v>
      </c>
      <c r="E2967" s="136"/>
      <c r="F2967" s="136"/>
      <c r="G2967" s="136"/>
      <c r="H2967" s="136"/>
      <c r="I2967" s="136"/>
      <c r="J2967" s="136"/>
      <c r="K2967" s="136"/>
      <c r="L2967" s="136"/>
    </row>
    <row r="2968" spans="1:12" s="140" customFormat="1" ht="24.75" customHeight="1" x14ac:dyDescent="0.2">
      <c r="A2968" s="8" t="s">
        <v>206</v>
      </c>
      <c r="B2968" s="8" t="s">
        <v>18149</v>
      </c>
      <c r="C2968" s="175" t="s">
        <v>18150</v>
      </c>
      <c r="D2968" s="139" t="s">
        <v>18151</v>
      </c>
      <c r="E2968" s="136"/>
      <c r="F2968" s="136"/>
      <c r="G2968" s="136"/>
      <c r="H2968" s="136"/>
      <c r="I2968" s="136"/>
      <c r="J2968" s="136"/>
      <c r="K2968" s="136"/>
      <c r="L2968" s="136"/>
    </row>
    <row r="2969" spans="1:12" s="140" customFormat="1" ht="24.75" customHeight="1" x14ac:dyDescent="0.2">
      <c r="A2969" s="8" t="s">
        <v>206</v>
      </c>
      <c r="B2969" s="8" t="s">
        <v>18152</v>
      </c>
      <c r="C2969" s="175" t="s">
        <v>18153</v>
      </c>
      <c r="D2969" s="135" t="s">
        <v>18154</v>
      </c>
      <c r="E2969" s="136"/>
      <c r="F2969" s="136"/>
      <c r="G2969" s="136"/>
      <c r="H2969" s="136"/>
      <c r="I2969" s="136"/>
      <c r="J2969" s="136"/>
      <c r="K2969" s="136"/>
      <c r="L2969" s="136"/>
    </row>
    <row r="2970" spans="1:12" s="140" customFormat="1" ht="24.75" customHeight="1" x14ac:dyDescent="0.2">
      <c r="A2970" s="8" t="s">
        <v>206</v>
      </c>
      <c r="B2970" s="8" t="s">
        <v>18155</v>
      </c>
      <c r="C2970" s="175" t="s">
        <v>18156</v>
      </c>
      <c r="D2970" s="135" t="s">
        <v>18157</v>
      </c>
      <c r="E2970" s="136"/>
      <c r="F2970" s="136"/>
      <c r="G2970" s="136"/>
      <c r="H2970" s="136"/>
      <c r="I2970" s="136"/>
      <c r="J2970" s="136"/>
      <c r="K2970" s="136"/>
      <c r="L2970" s="136"/>
    </row>
    <row r="2971" spans="1:12" s="137" customFormat="1" ht="24.75" customHeight="1" x14ac:dyDescent="0.25">
      <c r="A2971" s="8" t="s">
        <v>206</v>
      </c>
      <c r="B2971" s="8" t="s">
        <v>18158</v>
      </c>
      <c r="C2971" s="175" t="s">
        <v>18159</v>
      </c>
      <c r="D2971" s="135" t="s">
        <v>18160</v>
      </c>
      <c r="E2971" s="136"/>
      <c r="F2971" s="136"/>
      <c r="G2971" s="136"/>
      <c r="H2971" s="136"/>
      <c r="I2971" s="136"/>
      <c r="J2971" s="136"/>
      <c r="K2971" s="136"/>
      <c r="L2971" s="136"/>
    </row>
    <row r="2972" spans="1:12" s="137" customFormat="1" ht="24.75" customHeight="1" x14ac:dyDescent="0.25">
      <c r="A2972" s="8" t="s">
        <v>206</v>
      </c>
      <c r="B2972" s="8" t="s">
        <v>18161</v>
      </c>
      <c r="C2972" s="175" t="s">
        <v>18162</v>
      </c>
      <c r="D2972" s="135" t="s">
        <v>18163</v>
      </c>
      <c r="E2972" s="136"/>
      <c r="F2972" s="136"/>
      <c r="G2972" s="136"/>
      <c r="H2972" s="136"/>
      <c r="I2972" s="136"/>
      <c r="J2972" s="136"/>
      <c r="K2972" s="136"/>
      <c r="L2972" s="136"/>
    </row>
    <row r="2973" spans="1:12" s="137" customFormat="1" ht="24.75" customHeight="1" x14ac:dyDescent="0.25">
      <c r="A2973" s="8" t="s">
        <v>206</v>
      </c>
      <c r="B2973" s="8" t="s">
        <v>18164</v>
      </c>
      <c r="C2973" s="175" t="s">
        <v>18165</v>
      </c>
      <c r="D2973" s="135" t="s">
        <v>18166</v>
      </c>
      <c r="E2973" s="136"/>
      <c r="F2973" s="136"/>
      <c r="G2973" s="136"/>
      <c r="H2973" s="136"/>
      <c r="I2973" s="136"/>
      <c r="J2973" s="136"/>
      <c r="K2973" s="136"/>
      <c r="L2973" s="136"/>
    </row>
    <row r="2974" spans="1:12" s="137" customFormat="1" ht="24.75" customHeight="1" x14ac:dyDescent="0.25">
      <c r="A2974" s="8" t="s">
        <v>206</v>
      </c>
      <c r="B2974" s="8" t="s">
        <v>18167</v>
      </c>
      <c r="C2974" s="175" t="s">
        <v>18168</v>
      </c>
      <c r="D2974" s="135" t="s">
        <v>18169</v>
      </c>
      <c r="E2974" s="136"/>
      <c r="F2974" s="136"/>
      <c r="G2974" s="136"/>
      <c r="H2974" s="136"/>
      <c r="I2974" s="136"/>
      <c r="J2974" s="136"/>
      <c r="K2974" s="136"/>
      <c r="L2974" s="136"/>
    </row>
    <row r="2975" spans="1:12" s="137" customFormat="1" ht="24.75" customHeight="1" x14ac:dyDescent="0.25">
      <c r="A2975" s="176" t="s">
        <v>206</v>
      </c>
      <c r="B2975" s="8" t="s">
        <v>37923</v>
      </c>
      <c r="C2975" s="177" t="s">
        <v>37917</v>
      </c>
      <c r="D2975" s="178" t="s">
        <v>37924</v>
      </c>
      <c r="E2975" s="136"/>
      <c r="F2975" s="136"/>
      <c r="G2975" s="136"/>
      <c r="H2975" s="136"/>
      <c r="I2975" s="136"/>
      <c r="J2975" s="136"/>
      <c r="K2975" s="136"/>
      <c r="L2975" s="136"/>
    </row>
    <row r="2976" spans="1:12" s="144" customFormat="1" ht="24.75" customHeight="1" x14ac:dyDescent="0.25">
      <c r="A2976" s="176" t="s">
        <v>206</v>
      </c>
      <c r="B2976" s="8" t="s">
        <v>37925</v>
      </c>
      <c r="C2976" s="177" t="s">
        <v>37921</v>
      </c>
      <c r="D2976" s="178" t="s">
        <v>37922</v>
      </c>
      <c r="E2976" s="136"/>
      <c r="F2976" s="136"/>
      <c r="G2976" s="136"/>
      <c r="H2976" s="136"/>
      <c r="I2976" s="136"/>
      <c r="J2976" s="136"/>
      <c r="K2976" s="136"/>
      <c r="L2976" s="136"/>
    </row>
    <row r="2977" spans="1:12" s="144" customFormat="1" ht="24.75" customHeight="1" x14ac:dyDescent="0.25">
      <c r="A2977" s="176" t="s">
        <v>206</v>
      </c>
      <c r="B2977" s="8" t="s">
        <v>37926</v>
      </c>
      <c r="C2977" s="177" t="s">
        <v>37927</v>
      </c>
      <c r="D2977" s="178" t="s">
        <v>37928</v>
      </c>
      <c r="E2977" s="136"/>
      <c r="F2977" s="136"/>
      <c r="G2977" s="136"/>
      <c r="H2977" s="136"/>
      <c r="I2977" s="136"/>
      <c r="J2977" s="136"/>
      <c r="K2977" s="136"/>
      <c r="L2977" s="136"/>
    </row>
    <row r="2978" spans="1:12" s="144" customFormat="1" ht="24.75" customHeight="1" x14ac:dyDescent="0.25">
      <c r="A2978" s="8" t="s">
        <v>2552</v>
      </c>
      <c r="B2978" s="8" t="s">
        <v>18170</v>
      </c>
      <c r="C2978" s="175" t="s">
        <v>18171</v>
      </c>
      <c r="D2978" s="135" t="s">
        <v>18172</v>
      </c>
      <c r="E2978" s="136"/>
      <c r="F2978" s="136"/>
      <c r="G2978" s="136"/>
      <c r="H2978" s="136"/>
      <c r="I2978" s="136"/>
      <c r="J2978" s="136"/>
      <c r="K2978" s="136"/>
      <c r="L2978" s="136"/>
    </row>
    <row r="2979" spans="1:12" s="42" customFormat="1" ht="24.75" customHeight="1" x14ac:dyDescent="0.25">
      <c r="A2979" s="8" t="s">
        <v>2552</v>
      </c>
      <c r="B2979" s="8" t="s">
        <v>18173</v>
      </c>
      <c r="C2979" s="175" t="s">
        <v>18174</v>
      </c>
      <c r="D2979" s="135" t="s">
        <v>18175</v>
      </c>
      <c r="E2979" s="136"/>
      <c r="F2979" s="136"/>
      <c r="G2979" s="136"/>
      <c r="H2979" s="136"/>
      <c r="I2979" s="136"/>
      <c r="J2979" s="136"/>
      <c r="K2979" s="136"/>
      <c r="L2979" s="136"/>
    </row>
    <row r="2980" spans="1:12" s="4" customFormat="1" ht="24.75" customHeight="1" x14ac:dyDescent="0.25">
      <c r="A2980" s="8" t="s">
        <v>2552</v>
      </c>
      <c r="B2980" s="8" t="s">
        <v>18176</v>
      </c>
      <c r="C2980" s="175" t="s">
        <v>18177</v>
      </c>
      <c r="D2980" s="135" t="s">
        <v>18178</v>
      </c>
      <c r="E2980" s="136"/>
      <c r="F2980" s="136"/>
      <c r="G2980" s="136"/>
      <c r="H2980" s="136"/>
      <c r="I2980" s="136"/>
      <c r="J2980" s="136"/>
      <c r="K2980" s="136"/>
      <c r="L2980" s="136"/>
    </row>
    <row r="2981" spans="1:12" s="4" customFormat="1" ht="24.75" customHeight="1" x14ac:dyDescent="0.25">
      <c r="A2981" s="8" t="s">
        <v>2552</v>
      </c>
      <c r="B2981" s="8" t="s">
        <v>18179</v>
      </c>
      <c r="C2981" s="175" t="s">
        <v>18180</v>
      </c>
      <c r="D2981" s="135" t="s">
        <v>18181</v>
      </c>
      <c r="E2981" s="136"/>
      <c r="F2981" s="136"/>
      <c r="G2981" s="136"/>
      <c r="H2981" s="136"/>
      <c r="I2981" s="136"/>
      <c r="J2981" s="136"/>
      <c r="K2981" s="136"/>
      <c r="L2981" s="136"/>
    </row>
    <row r="2982" spans="1:12" s="4" customFormat="1" ht="24.75" customHeight="1" x14ac:dyDescent="0.25">
      <c r="A2982" s="8" t="s">
        <v>2552</v>
      </c>
      <c r="B2982" s="8" t="s">
        <v>18182</v>
      </c>
      <c r="C2982" s="175" t="s">
        <v>18183</v>
      </c>
      <c r="D2982" s="135" t="s">
        <v>18184</v>
      </c>
      <c r="E2982" s="136"/>
      <c r="F2982" s="136"/>
      <c r="G2982" s="136"/>
      <c r="H2982" s="136"/>
      <c r="I2982" s="136"/>
      <c r="J2982" s="136"/>
      <c r="K2982" s="136"/>
      <c r="L2982" s="136"/>
    </row>
    <row r="2983" spans="1:12" s="4" customFormat="1" ht="24.75" customHeight="1" x14ac:dyDescent="0.25">
      <c r="A2983" s="8" t="s">
        <v>2552</v>
      </c>
      <c r="B2983" s="8" t="s">
        <v>18185</v>
      </c>
      <c r="C2983" s="175" t="s">
        <v>37929</v>
      </c>
      <c r="D2983" s="139" t="s">
        <v>37930</v>
      </c>
      <c r="E2983" s="136"/>
      <c r="F2983" s="136"/>
      <c r="G2983" s="136"/>
      <c r="H2983" s="136"/>
      <c r="I2983" s="136"/>
      <c r="J2983" s="136"/>
      <c r="K2983" s="136"/>
      <c r="L2983" s="136"/>
    </row>
    <row r="2984" spans="1:12" s="140" customFormat="1" ht="24.75" customHeight="1" x14ac:dyDescent="0.2">
      <c r="A2984" s="8" t="s">
        <v>5750</v>
      </c>
      <c r="B2984" s="8" t="s">
        <v>18186</v>
      </c>
      <c r="C2984" s="175" t="s">
        <v>18187</v>
      </c>
      <c r="D2984" s="135" t="s">
        <v>18188</v>
      </c>
      <c r="E2984" s="136"/>
      <c r="F2984" s="136"/>
      <c r="G2984" s="136"/>
      <c r="H2984" s="136"/>
      <c r="I2984" s="136"/>
      <c r="J2984" s="136"/>
      <c r="K2984" s="136"/>
      <c r="L2984" s="136"/>
    </row>
    <row r="2985" spans="1:12" s="140" customFormat="1" ht="24.75" customHeight="1" x14ac:dyDescent="0.2">
      <c r="A2985" s="8" t="s">
        <v>5750</v>
      </c>
      <c r="B2985" s="8" t="s">
        <v>18189</v>
      </c>
      <c r="C2985" s="175" t="s">
        <v>18190</v>
      </c>
      <c r="D2985" s="135" t="s">
        <v>18191</v>
      </c>
      <c r="E2985" s="136"/>
      <c r="F2985" s="136"/>
      <c r="G2985" s="136"/>
      <c r="H2985" s="136"/>
      <c r="I2985" s="136"/>
      <c r="J2985" s="136"/>
      <c r="K2985" s="136"/>
      <c r="L2985" s="136"/>
    </row>
    <row r="2986" spans="1:12" s="42" customFormat="1" ht="24.75" customHeight="1" x14ac:dyDescent="0.25">
      <c r="A2986" s="8" t="s">
        <v>5751</v>
      </c>
      <c r="B2986" s="8" t="s">
        <v>18192</v>
      </c>
      <c r="C2986" s="175" t="s">
        <v>18193</v>
      </c>
      <c r="D2986" s="135" t="s">
        <v>18194</v>
      </c>
      <c r="E2986" s="136"/>
      <c r="F2986" s="136"/>
      <c r="G2986" s="136"/>
      <c r="H2986" s="136"/>
      <c r="I2986" s="136"/>
      <c r="J2986" s="136"/>
      <c r="K2986" s="136"/>
      <c r="L2986" s="136"/>
    </row>
    <row r="2987" spans="1:12" s="42" customFormat="1" ht="24.75" customHeight="1" x14ac:dyDescent="0.25">
      <c r="A2987" s="8" t="s">
        <v>5751</v>
      </c>
      <c r="B2987" s="8" t="s">
        <v>18195</v>
      </c>
      <c r="C2987" s="175" t="s">
        <v>18196</v>
      </c>
      <c r="D2987" s="139" t="s">
        <v>18197</v>
      </c>
      <c r="E2987" s="136"/>
      <c r="F2987" s="136"/>
      <c r="G2987" s="136"/>
      <c r="H2987" s="136"/>
      <c r="I2987" s="136"/>
      <c r="J2987" s="136"/>
      <c r="K2987" s="136"/>
      <c r="L2987" s="136"/>
    </row>
    <row r="2988" spans="1:12" s="42" customFormat="1" ht="24.75" customHeight="1" x14ac:dyDescent="0.25">
      <c r="A2988" s="8" t="s">
        <v>5751</v>
      </c>
      <c r="B2988" s="8" t="s">
        <v>18198</v>
      </c>
      <c r="C2988" s="175" t="s">
        <v>18199</v>
      </c>
      <c r="D2988" s="135" t="s">
        <v>18200</v>
      </c>
      <c r="E2988" s="136"/>
      <c r="F2988" s="136"/>
      <c r="G2988" s="136"/>
      <c r="H2988" s="136"/>
      <c r="I2988" s="136"/>
      <c r="J2988" s="136"/>
      <c r="K2988" s="136"/>
      <c r="L2988" s="136"/>
    </row>
    <row r="2989" spans="1:12" s="42" customFormat="1" ht="24.75" customHeight="1" x14ac:dyDescent="0.25">
      <c r="A2989" s="8" t="s">
        <v>5752</v>
      </c>
      <c r="B2989" s="8" t="s">
        <v>18201</v>
      </c>
      <c r="C2989" s="175" t="s">
        <v>18202</v>
      </c>
      <c r="D2989" s="135" t="s">
        <v>18203</v>
      </c>
      <c r="E2989" s="136"/>
      <c r="F2989" s="136"/>
      <c r="G2989" s="136"/>
      <c r="H2989" s="136"/>
      <c r="I2989" s="136"/>
      <c r="J2989" s="136"/>
      <c r="K2989" s="136"/>
      <c r="L2989" s="136"/>
    </row>
    <row r="2990" spans="1:12" s="42" customFormat="1" ht="24.75" customHeight="1" x14ac:dyDescent="0.25">
      <c r="A2990" s="8" t="s">
        <v>5753</v>
      </c>
      <c r="B2990" s="8" t="s">
        <v>18204</v>
      </c>
      <c r="C2990" s="175" t="s">
        <v>18205</v>
      </c>
      <c r="D2990" s="139" t="s">
        <v>18206</v>
      </c>
      <c r="E2990" s="136"/>
      <c r="F2990" s="136"/>
      <c r="G2990" s="136"/>
      <c r="H2990" s="136"/>
      <c r="I2990" s="136"/>
      <c r="J2990" s="136"/>
      <c r="K2990" s="136"/>
      <c r="L2990" s="136"/>
    </row>
    <row r="2991" spans="1:12" s="42" customFormat="1" ht="24.75" customHeight="1" x14ac:dyDescent="0.25">
      <c r="A2991" s="8" t="s">
        <v>5949</v>
      </c>
      <c r="B2991" s="8" t="s">
        <v>18207</v>
      </c>
      <c r="C2991" s="175" t="s">
        <v>18208</v>
      </c>
      <c r="D2991" s="135" t="s">
        <v>18209</v>
      </c>
      <c r="E2991" s="136"/>
      <c r="F2991" s="136"/>
      <c r="G2991" s="136"/>
      <c r="H2991" s="136"/>
      <c r="I2991" s="136"/>
      <c r="J2991" s="136"/>
      <c r="K2991" s="136"/>
      <c r="L2991" s="136"/>
    </row>
    <row r="2992" spans="1:12" s="137" customFormat="1" ht="24.75" customHeight="1" x14ac:dyDescent="0.25">
      <c r="A2992" s="8" t="s">
        <v>5949</v>
      </c>
      <c r="B2992" s="8" t="s">
        <v>18210</v>
      </c>
      <c r="C2992" s="175" t="s">
        <v>18211</v>
      </c>
      <c r="D2992" s="135" t="s">
        <v>18212</v>
      </c>
      <c r="E2992" s="136"/>
      <c r="F2992" s="136"/>
      <c r="G2992" s="136"/>
      <c r="H2992" s="136"/>
      <c r="I2992" s="136"/>
      <c r="J2992" s="136"/>
      <c r="K2992" s="136"/>
      <c r="L2992" s="136"/>
    </row>
    <row r="2993" spans="1:12" s="137" customFormat="1" ht="24.75" customHeight="1" x14ac:dyDescent="0.25">
      <c r="A2993" s="8" t="s">
        <v>5949</v>
      </c>
      <c r="B2993" s="8" t="s">
        <v>18213</v>
      </c>
      <c r="C2993" s="175" t="s">
        <v>18214</v>
      </c>
      <c r="D2993" s="135" t="s">
        <v>18215</v>
      </c>
      <c r="E2993" s="136"/>
      <c r="F2993" s="136"/>
      <c r="G2993" s="136"/>
      <c r="H2993" s="136"/>
      <c r="I2993" s="136"/>
      <c r="J2993" s="136"/>
      <c r="K2993" s="136"/>
      <c r="L2993" s="136"/>
    </row>
    <row r="2994" spans="1:12" s="42" customFormat="1" ht="24.75" customHeight="1" x14ac:dyDescent="0.25">
      <c r="A2994" s="8" t="s">
        <v>5949</v>
      </c>
      <c r="B2994" s="8" t="s">
        <v>18216</v>
      </c>
      <c r="C2994" s="175" t="s">
        <v>18162</v>
      </c>
      <c r="D2994" s="135" t="s">
        <v>18163</v>
      </c>
      <c r="E2994" s="136"/>
      <c r="F2994" s="136"/>
      <c r="G2994" s="136"/>
      <c r="H2994" s="136"/>
      <c r="I2994" s="136"/>
      <c r="J2994" s="136"/>
      <c r="K2994" s="136"/>
      <c r="L2994" s="136"/>
    </row>
    <row r="2995" spans="1:12" s="4" customFormat="1" ht="24.75" customHeight="1" x14ac:dyDescent="0.25">
      <c r="A2995" s="8" t="s">
        <v>5949</v>
      </c>
      <c r="B2995" s="8" t="s">
        <v>18217</v>
      </c>
      <c r="C2995" s="175" t="s">
        <v>18165</v>
      </c>
      <c r="D2995" s="135" t="s">
        <v>18166</v>
      </c>
      <c r="E2995" s="136"/>
      <c r="F2995" s="136"/>
      <c r="G2995" s="136"/>
      <c r="H2995" s="136"/>
      <c r="I2995" s="136"/>
      <c r="J2995" s="136"/>
      <c r="K2995" s="136"/>
      <c r="L2995" s="136"/>
    </row>
    <row r="2996" spans="1:12" s="4" customFormat="1" ht="24.75" customHeight="1" x14ac:dyDescent="0.25">
      <c r="A2996" s="8" t="s">
        <v>5949</v>
      </c>
      <c r="B2996" s="8" t="s">
        <v>18218</v>
      </c>
      <c r="C2996" s="175" t="s">
        <v>18168</v>
      </c>
      <c r="D2996" s="135" t="s">
        <v>18169</v>
      </c>
      <c r="E2996" s="136"/>
      <c r="F2996" s="136"/>
      <c r="G2996" s="136"/>
      <c r="H2996" s="136"/>
      <c r="I2996" s="136"/>
      <c r="J2996" s="136"/>
      <c r="K2996" s="136"/>
      <c r="L2996" s="136"/>
    </row>
    <row r="2997" spans="1:12" s="4" customFormat="1" ht="24.75" customHeight="1" x14ac:dyDescent="0.25">
      <c r="A2997" s="8" t="s">
        <v>5950</v>
      </c>
      <c r="B2997" s="8" t="s">
        <v>18219</v>
      </c>
      <c r="C2997" s="175" t="s">
        <v>18220</v>
      </c>
      <c r="D2997" s="135" t="s">
        <v>18221</v>
      </c>
      <c r="E2997" s="136"/>
      <c r="F2997" s="136"/>
      <c r="G2997" s="136"/>
      <c r="H2997" s="136"/>
      <c r="I2997" s="136"/>
      <c r="J2997" s="136"/>
      <c r="K2997" s="136"/>
      <c r="L2997" s="136"/>
    </row>
    <row r="2998" spans="1:12" s="137" customFormat="1" ht="24.75" customHeight="1" x14ac:dyDescent="0.25">
      <c r="A2998" s="8" t="s">
        <v>5950</v>
      </c>
      <c r="B2998" s="8" t="s">
        <v>18222</v>
      </c>
      <c r="C2998" s="175" t="s">
        <v>18223</v>
      </c>
      <c r="D2998" s="135" t="s">
        <v>18224</v>
      </c>
      <c r="E2998" s="136"/>
      <c r="F2998" s="136"/>
      <c r="G2998" s="136"/>
      <c r="H2998" s="136"/>
      <c r="I2998" s="136"/>
      <c r="J2998" s="136"/>
      <c r="K2998" s="136"/>
      <c r="L2998" s="136"/>
    </row>
    <row r="2999" spans="1:12" s="137" customFormat="1" ht="24.75" customHeight="1" x14ac:dyDescent="0.25">
      <c r="A2999" s="8" t="s">
        <v>5950</v>
      </c>
      <c r="B2999" s="8" t="s">
        <v>18225</v>
      </c>
      <c r="C2999" s="175" t="s">
        <v>18226</v>
      </c>
      <c r="D2999" s="135" t="s">
        <v>18227</v>
      </c>
      <c r="E2999" s="136"/>
      <c r="F2999" s="136"/>
      <c r="G2999" s="136"/>
      <c r="H2999" s="136"/>
      <c r="I2999" s="136"/>
      <c r="J2999" s="136"/>
      <c r="K2999" s="136"/>
      <c r="L2999" s="136"/>
    </row>
    <row r="3000" spans="1:12" s="137" customFormat="1" ht="24.75" customHeight="1" x14ac:dyDescent="0.25">
      <c r="A3000" s="8" t="s">
        <v>5951</v>
      </c>
      <c r="B3000" s="8" t="s">
        <v>18228</v>
      </c>
      <c r="C3000" s="175" t="s">
        <v>18229</v>
      </c>
      <c r="D3000" s="135" t="s">
        <v>18230</v>
      </c>
      <c r="E3000" s="136"/>
      <c r="F3000" s="136"/>
      <c r="G3000" s="136"/>
      <c r="H3000" s="136"/>
      <c r="I3000" s="136"/>
      <c r="J3000" s="136"/>
      <c r="K3000" s="136"/>
      <c r="L3000" s="136"/>
    </row>
    <row r="3001" spans="1:12" s="137" customFormat="1" ht="24.75" customHeight="1" x14ac:dyDescent="0.25">
      <c r="A3001" s="8" t="s">
        <v>5951</v>
      </c>
      <c r="B3001" s="8" t="s">
        <v>18231</v>
      </c>
      <c r="C3001" s="175" t="s">
        <v>18232</v>
      </c>
      <c r="D3001" s="135" t="s">
        <v>18233</v>
      </c>
      <c r="E3001" s="136"/>
      <c r="F3001" s="136"/>
      <c r="G3001" s="136"/>
      <c r="H3001" s="136"/>
      <c r="I3001" s="136"/>
      <c r="J3001" s="136"/>
      <c r="K3001" s="136"/>
      <c r="L3001" s="136"/>
    </row>
    <row r="3002" spans="1:12" s="137" customFormat="1" ht="24.75" customHeight="1" x14ac:dyDescent="0.25">
      <c r="A3002" s="8" t="s">
        <v>5951</v>
      </c>
      <c r="B3002" s="8" t="s">
        <v>18234</v>
      </c>
      <c r="C3002" s="175" t="s">
        <v>18235</v>
      </c>
      <c r="D3002" s="135" t="s">
        <v>18236</v>
      </c>
      <c r="E3002" s="136"/>
      <c r="F3002" s="136"/>
      <c r="G3002" s="136"/>
      <c r="H3002" s="136"/>
      <c r="I3002" s="136"/>
      <c r="J3002" s="136"/>
      <c r="K3002" s="136"/>
      <c r="L3002" s="136"/>
    </row>
    <row r="3003" spans="1:12" s="137" customFormat="1" ht="24.75" customHeight="1" x14ac:dyDescent="0.25">
      <c r="A3003" s="8" t="s">
        <v>5951</v>
      </c>
      <c r="B3003" s="8" t="s">
        <v>18237</v>
      </c>
      <c r="C3003" s="175" t="s">
        <v>18238</v>
      </c>
      <c r="D3003" s="139" t="s">
        <v>18239</v>
      </c>
      <c r="E3003" s="136"/>
      <c r="F3003" s="136"/>
      <c r="G3003" s="136"/>
      <c r="H3003" s="136"/>
      <c r="I3003" s="136"/>
      <c r="J3003" s="136"/>
      <c r="K3003" s="136"/>
      <c r="L3003" s="136"/>
    </row>
    <row r="3004" spans="1:12" s="137" customFormat="1" ht="24.75" customHeight="1" x14ac:dyDescent="0.25">
      <c r="A3004" s="8" t="s">
        <v>5951</v>
      </c>
      <c r="B3004" s="8" t="s">
        <v>18240</v>
      </c>
      <c r="C3004" s="175" t="s">
        <v>18241</v>
      </c>
      <c r="D3004" s="135" t="s">
        <v>18242</v>
      </c>
      <c r="E3004" s="136"/>
      <c r="F3004" s="136"/>
      <c r="G3004" s="136"/>
      <c r="H3004" s="136"/>
      <c r="I3004" s="136"/>
      <c r="J3004" s="136"/>
      <c r="K3004" s="136"/>
      <c r="L3004" s="136"/>
    </row>
    <row r="3005" spans="1:12" s="137" customFormat="1" ht="24.75" customHeight="1" x14ac:dyDescent="0.25">
      <c r="A3005" s="8" t="s">
        <v>19</v>
      </c>
      <c r="B3005" s="8" t="s">
        <v>18243</v>
      </c>
      <c r="C3005" s="175" t="s">
        <v>18159</v>
      </c>
      <c r="D3005" s="135" t="s">
        <v>18160</v>
      </c>
      <c r="E3005" s="136"/>
      <c r="F3005" s="136"/>
      <c r="G3005" s="136"/>
      <c r="H3005" s="136"/>
      <c r="I3005" s="136"/>
      <c r="J3005" s="136"/>
      <c r="K3005" s="136"/>
      <c r="L3005" s="136"/>
    </row>
    <row r="3006" spans="1:12" s="137" customFormat="1" ht="24.75" customHeight="1" x14ac:dyDescent="0.25">
      <c r="A3006" s="8" t="s">
        <v>19</v>
      </c>
      <c r="B3006" s="8" t="s">
        <v>18244</v>
      </c>
      <c r="C3006" s="175" t="s">
        <v>18245</v>
      </c>
      <c r="D3006" s="135" t="s">
        <v>18246</v>
      </c>
      <c r="E3006" s="136"/>
      <c r="F3006" s="136"/>
      <c r="G3006" s="136"/>
      <c r="H3006" s="136"/>
      <c r="I3006" s="136"/>
      <c r="J3006" s="136"/>
      <c r="K3006" s="136"/>
      <c r="L3006" s="136"/>
    </row>
    <row r="3007" spans="1:12" s="137" customFormat="1" ht="24.75" customHeight="1" x14ac:dyDescent="0.25">
      <c r="A3007" s="8" t="s">
        <v>19</v>
      </c>
      <c r="B3007" s="8" t="s">
        <v>18247</v>
      </c>
      <c r="C3007" s="175" t="s">
        <v>18248</v>
      </c>
      <c r="D3007" s="139" t="s">
        <v>18249</v>
      </c>
      <c r="E3007" s="136"/>
      <c r="F3007" s="136"/>
      <c r="G3007" s="136"/>
      <c r="H3007" s="136"/>
      <c r="I3007" s="136"/>
      <c r="J3007" s="136"/>
      <c r="K3007" s="136"/>
      <c r="L3007" s="136"/>
    </row>
    <row r="3008" spans="1:12" s="137" customFormat="1" ht="24.75" customHeight="1" x14ac:dyDescent="0.25">
      <c r="A3008" s="8" t="s">
        <v>19</v>
      </c>
      <c r="B3008" s="8" t="s">
        <v>18250</v>
      </c>
      <c r="C3008" s="175" t="s">
        <v>18251</v>
      </c>
      <c r="D3008" s="139" t="s">
        <v>18252</v>
      </c>
      <c r="E3008" s="136"/>
      <c r="F3008" s="136"/>
      <c r="G3008" s="136"/>
      <c r="H3008" s="136"/>
      <c r="I3008" s="136"/>
      <c r="J3008" s="136"/>
      <c r="K3008" s="136"/>
      <c r="L3008" s="136"/>
    </row>
    <row r="3009" spans="1:12" s="42" customFormat="1" ht="24.75" customHeight="1" x14ac:dyDescent="0.25">
      <c r="A3009" s="8" t="s">
        <v>19</v>
      </c>
      <c r="B3009" s="8" t="s">
        <v>18253</v>
      </c>
      <c r="C3009" s="175" t="s">
        <v>18254</v>
      </c>
      <c r="D3009" s="139" t="s">
        <v>18255</v>
      </c>
      <c r="E3009" s="136"/>
      <c r="F3009" s="136"/>
      <c r="G3009" s="136"/>
      <c r="H3009" s="136"/>
      <c r="I3009" s="136"/>
      <c r="J3009" s="136"/>
      <c r="K3009" s="136"/>
      <c r="L3009" s="136"/>
    </row>
    <row r="3010" spans="1:12" s="42" customFormat="1" ht="24.75" customHeight="1" x14ac:dyDescent="0.25">
      <c r="A3010" s="8" t="s">
        <v>19</v>
      </c>
      <c r="B3010" s="8" t="s">
        <v>18256</v>
      </c>
      <c r="C3010" s="177" t="s">
        <v>18257</v>
      </c>
      <c r="D3010" s="139" t="s">
        <v>37931</v>
      </c>
      <c r="E3010" s="136"/>
      <c r="F3010" s="136"/>
      <c r="G3010" s="136"/>
      <c r="H3010" s="136"/>
      <c r="I3010" s="136"/>
      <c r="J3010" s="136"/>
      <c r="K3010" s="136"/>
      <c r="L3010" s="136"/>
    </row>
    <row r="3011" spans="1:12" s="137" customFormat="1" ht="24.75" customHeight="1" x14ac:dyDescent="0.25">
      <c r="A3011" s="8" t="s">
        <v>19</v>
      </c>
      <c r="B3011" s="8" t="s">
        <v>18258</v>
      </c>
      <c r="C3011" s="177" t="s">
        <v>18259</v>
      </c>
      <c r="D3011" s="139" t="s">
        <v>37932</v>
      </c>
      <c r="E3011" s="136"/>
      <c r="F3011" s="136"/>
      <c r="G3011" s="136"/>
      <c r="H3011" s="136"/>
      <c r="I3011" s="136"/>
      <c r="J3011" s="136"/>
      <c r="K3011" s="136"/>
      <c r="L3011" s="136"/>
    </row>
    <row r="3012" spans="1:12" s="137" customFormat="1" ht="24.75" customHeight="1" x14ac:dyDescent="0.25">
      <c r="A3012" s="8" t="s">
        <v>19</v>
      </c>
      <c r="B3012" s="8" t="s">
        <v>18260</v>
      </c>
      <c r="C3012" s="177" t="s">
        <v>18261</v>
      </c>
      <c r="D3012" s="139" t="s">
        <v>37933</v>
      </c>
      <c r="E3012" s="136"/>
      <c r="F3012" s="136"/>
      <c r="G3012" s="136"/>
      <c r="H3012" s="136"/>
      <c r="I3012" s="136"/>
      <c r="J3012" s="136"/>
      <c r="K3012" s="136"/>
      <c r="L3012" s="136"/>
    </row>
    <row r="3013" spans="1:12" s="137" customFormat="1" ht="24.75" customHeight="1" x14ac:dyDescent="0.25">
      <c r="A3013" s="8" t="s">
        <v>19</v>
      </c>
      <c r="B3013" s="8" t="s">
        <v>18262</v>
      </c>
      <c r="C3013" s="177" t="s">
        <v>18263</v>
      </c>
      <c r="D3013" s="139" t="s">
        <v>37934</v>
      </c>
      <c r="E3013" s="136"/>
      <c r="F3013" s="136"/>
      <c r="G3013" s="136"/>
      <c r="H3013" s="136"/>
      <c r="I3013" s="136"/>
      <c r="J3013" s="136"/>
      <c r="K3013" s="136"/>
      <c r="L3013" s="136"/>
    </row>
    <row r="3014" spans="1:12" s="137" customFormat="1" ht="24.75" customHeight="1" x14ac:dyDescent="0.25">
      <c r="A3014" s="8" t="s">
        <v>19</v>
      </c>
      <c r="B3014" s="8" t="s">
        <v>18264</v>
      </c>
      <c r="C3014" s="177" t="s">
        <v>37935</v>
      </c>
      <c r="D3014" s="139" t="s">
        <v>37936</v>
      </c>
      <c r="E3014" s="136"/>
      <c r="F3014" s="136"/>
      <c r="G3014" s="136"/>
      <c r="H3014" s="136"/>
      <c r="I3014" s="136"/>
      <c r="J3014" s="136"/>
      <c r="K3014" s="136"/>
      <c r="L3014" s="136"/>
    </row>
    <row r="3015" spans="1:12" s="137" customFormat="1" ht="24.75" customHeight="1" x14ac:dyDescent="0.25">
      <c r="A3015" s="8" t="s">
        <v>19</v>
      </c>
      <c r="B3015" s="8" t="s">
        <v>18267</v>
      </c>
      <c r="C3015" s="175" t="s">
        <v>18268</v>
      </c>
      <c r="D3015" s="135" t="s">
        <v>18269</v>
      </c>
      <c r="E3015" s="136"/>
      <c r="F3015" s="136"/>
      <c r="G3015" s="136"/>
      <c r="H3015" s="136"/>
      <c r="I3015" s="136"/>
      <c r="J3015" s="136"/>
      <c r="K3015" s="136"/>
      <c r="L3015" s="136"/>
    </row>
    <row r="3016" spans="1:12" s="137" customFormat="1" ht="24.75" customHeight="1" x14ac:dyDescent="0.25">
      <c r="A3016" s="176" t="s">
        <v>19</v>
      </c>
      <c r="B3016" s="8" t="s">
        <v>37937</v>
      </c>
      <c r="C3016" s="177" t="s">
        <v>37938</v>
      </c>
      <c r="D3016" s="178" t="s">
        <v>37939</v>
      </c>
      <c r="E3016" s="136"/>
      <c r="F3016" s="136"/>
      <c r="G3016" s="136"/>
      <c r="H3016" s="136"/>
      <c r="I3016" s="136"/>
      <c r="J3016" s="136"/>
      <c r="K3016" s="136"/>
      <c r="L3016" s="136"/>
    </row>
    <row r="3017" spans="1:12" s="137" customFormat="1" ht="24.75" customHeight="1" x14ac:dyDescent="0.25">
      <c r="A3017" s="176" t="s">
        <v>19</v>
      </c>
      <c r="B3017" s="8" t="s">
        <v>37940</v>
      </c>
      <c r="C3017" s="177" t="s">
        <v>37941</v>
      </c>
      <c r="D3017" s="178" t="s">
        <v>37942</v>
      </c>
      <c r="E3017" s="136"/>
      <c r="F3017" s="136"/>
      <c r="G3017" s="136"/>
      <c r="H3017" s="136"/>
      <c r="I3017" s="136"/>
      <c r="J3017" s="136"/>
      <c r="K3017" s="136"/>
      <c r="L3017" s="136"/>
    </row>
    <row r="3018" spans="1:12" s="137" customFormat="1" ht="24.75" customHeight="1" x14ac:dyDescent="0.25">
      <c r="A3018" s="176" t="s">
        <v>19</v>
      </c>
      <c r="B3018" s="8" t="s">
        <v>37943</v>
      </c>
      <c r="C3018" s="177" t="s">
        <v>37944</v>
      </c>
      <c r="D3018" s="178" t="s">
        <v>37945</v>
      </c>
      <c r="E3018" s="136"/>
      <c r="F3018" s="136"/>
      <c r="G3018" s="136"/>
      <c r="H3018" s="136"/>
      <c r="I3018" s="136"/>
      <c r="J3018" s="136"/>
      <c r="K3018" s="136"/>
      <c r="L3018" s="136"/>
    </row>
    <row r="3019" spans="1:12" s="137" customFormat="1" ht="24.75" customHeight="1" x14ac:dyDescent="0.25">
      <c r="A3019" s="176" t="s">
        <v>19</v>
      </c>
      <c r="B3019" s="8" t="s">
        <v>37946</v>
      </c>
      <c r="C3019" s="177" t="s">
        <v>37210</v>
      </c>
      <c r="D3019" s="178" t="s">
        <v>37211</v>
      </c>
      <c r="E3019" s="136"/>
      <c r="F3019" s="136"/>
      <c r="G3019" s="136"/>
      <c r="H3019" s="136"/>
      <c r="I3019" s="136"/>
      <c r="J3019" s="136"/>
      <c r="K3019" s="136"/>
      <c r="L3019" s="136"/>
    </row>
    <row r="3020" spans="1:12" s="137" customFormat="1" ht="24.75" customHeight="1" x14ac:dyDescent="0.25">
      <c r="A3020" s="8" t="s">
        <v>2553</v>
      </c>
      <c r="B3020" s="8" t="s">
        <v>18270</v>
      </c>
      <c r="C3020" s="175" t="s">
        <v>18271</v>
      </c>
      <c r="D3020" s="135" t="s">
        <v>18272</v>
      </c>
      <c r="E3020" s="136"/>
      <c r="F3020" s="136"/>
      <c r="G3020" s="136"/>
      <c r="H3020" s="136"/>
      <c r="I3020" s="136"/>
      <c r="J3020" s="136"/>
      <c r="K3020" s="136"/>
      <c r="L3020" s="136"/>
    </row>
    <row r="3021" spans="1:12" s="42" customFormat="1" ht="24.75" customHeight="1" x14ac:dyDescent="0.25">
      <c r="A3021" s="8" t="s">
        <v>2553</v>
      </c>
      <c r="B3021" s="8" t="s">
        <v>18273</v>
      </c>
      <c r="C3021" s="175" t="s">
        <v>18274</v>
      </c>
      <c r="D3021" s="135" t="s">
        <v>18275</v>
      </c>
      <c r="E3021" s="136"/>
      <c r="F3021" s="136"/>
      <c r="G3021" s="136"/>
      <c r="H3021" s="136"/>
      <c r="I3021" s="136"/>
      <c r="J3021" s="136"/>
      <c r="K3021" s="136"/>
      <c r="L3021" s="136"/>
    </row>
    <row r="3022" spans="1:12" s="140" customFormat="1" ht="24.75" customHeight="1" x14ac:dyDescent="0.2">
      <c r="A3022" s="8" t="s">
        <v>2648</v>
      </c>
      <c r="B3022" s="8" t="s">
        <v>18276</v>
      </c>
      <c r="C3022" s="175" t="s">
        <v>18277</v>
      </c>
      <c r="D3022" s="139" t="s">
        <v>18278</v>
      </c>
      <c r="E3022" s="136"/>
      <c r="F3022" s="136"/>
      <c r="G3022" s="136"/>
      <c r="H3022" s="136"/>
      <c r="I3022" s="136"/>
      <c r="J3022" s="136"/>
      <c r="K3022" s="136"/>
      <c r="L3022" s="136"/>
    </row>
    <row r="3023" spans="1:12" s="140" customFormat="1" ht="24.75" customHeight="1" x14ac:dyDescent="0.2">
      <c r="A3023" s="8" t="s">
        <v>2648</v>
      </c>
      <c r="B3023" s="8" t="s">
        <v>18279</v>
      </c>
      <c r="C3023" s="175" t="s">
        <v>18280</v>
      </c>
      <c r="D3023" s="135" t="s">
        <v>18281</v>
      </c>
      <c r="E3023" s="136"/>
      <c r="F3023" s="136"/>
      <c r="G3023" s="136"/>
      <c r="H3023" s="136"/>
      <c r="I3023" s="136"/>
      <c r="J3023" s="136"/>
      <c r="K3023" s="136"/>
      <c r="L3023" s="136"/>
    </row>
    <row r="3024" spans="1:12" s="137" customFormat="1" ht="24.75" customHeight="1" x14ac:dyDescent="0.25">
      <c r="A3024" s="8" t="s">
        <v>2648</v>
      </c>
      <c r="B3024" s="8" t="s">
        <v>18282</v>
      </c>
      <c r="C3024" s="175" t="s">
        <v>18265</v>
      </c>
      <c r="D3024" s="135" t="s">
        <v>18266</v>
      </c>
      <c r="E3024" s="136"/>
      <c r="F3024" s="136"/>
      <c r="G3024" s="136"/>
      <c r="H3024" s="136"/>
      <c r="I3024" s="136"/>
      <c r="J3024" s="136"/>
      <c r="K3024" s="136"/>
      <c r="L3024" s="136"/>
    </row>
    <row r="3025" spans="1:12" s="137" customFormat="1" ht="24.75" customHeight="1" x14ac:dyDescent="0.25">
      <c r="A3025" s="8" t="s">
        <v>2706</v>
      </c>
      <c r="B3025" s="8" t="s">
        <v>18283</v>
      </c>
      <c r="C3025" s="175" t="s">
        <v>18284</v>
      </c>
      <c r="D3025" s="135" t="s">
        <v>18285</v>
      </c>
      <c r="E3025" s="136"/>
      <c r="F3025" s="136"/>
      <c r="G3025" s="136"/>
      <c r="H3025" s="136"/>
      <c r="I3025" s="136"/>
      <c r="J3025" s="136"/>
      <c r="K3025" s="136"/>
      <c r="L3025" s="136"/>
    </row>
    <row r="3026" spans="1:12" s="140" customFormat="1" ht="24.75" customHeight="1" x14ac:dyDescent="0.2">
      <c r="A3026" s="176" t="s">
        <v>2706</v>
      </c>
      <c r="B3026" s="8" t="s">
        <v>37947</v>
      </c>
      <c r="C3026" s="177" t="s">
        <v>21564</v>
      </c>
      <c r="D3026" s="178" t="s">
        <v>37948</v>
      </c>
      <c r="E3026" s="136"/>
      <c r="F3026" s="136"/>
      <c r="G3026" s="136"/>
      <c r="H3026" s="136"/>
      <c r="I3026" s="136"/>
      <c r="J3026" s="136"/>
      <c r="K3026" s="136"/>
      <c r="L3026" s="136"/>
    </row>
    <row r="3027" spans="1:12" s="140" customFormat="1" ht="24.75" customHeight="1" x14ac:dyDescent="0.2">
      <c r="A3027" s="8" t="s">
        <v>2739</v>
      </c>
      <c r="B3027" s="8" t="s">
        <v>18286</v>
      </c>
      <c r="C3027" s="175" t="s">
        <v>18287</v>
      </c>
      <c r="D3027" s="135" t="s">
        <v>18272</v>
      </c>
      <c r="E3027" s="136"/>
      <c r="F3027" s="136"/>
      <c r="G3027" s="136"/>
      <c r="H3027" s="136"/>
      <c r="I3027" s="136"/>
      <c r="J3027" s="136"/>
      <c r="K3027" s="136"/>
      <c r="L3027" s="136"/>
    </row>
    <row r="3028" spans="1:12" s="140" customFormat="1" ht="24.75" customHeight="1" x14ac:dyDescent="0.2">
      <c r="A3028" s="8" t="s">
        <v>2739</v>
      </c>
      <c r="B3028" s="8" t="s">
        <v>18288</v>
      </c>
      <c r="C3028" s="175" t="s">
        <v>18289</v>
      </c>
      <c r="D3028" s="135" t="s">
        <v>18275</v>
      </c>
      <c r="E3028" s="136"/>
      <c r="F3028" s="136"/>
      <c r="G3028" s="136"/>
      <c r="H3028" s="136"/>
      <c r="I3028" s="136"/>
      <c r="J3028" s="136"/>
      <c r="K3028" s="136"/>
      <c r="L3028" s="136"/>
    </row>
    <row r="3029" spans="1:12" s="140" customFormat="1" ht="24.75" customHeight="1" x14ac:dyDescent="0.2">
      <c r="A3029" s="8" t="s">
        <v>2762</v>
      </c>
      <c r="B3029" s="8" t="s">
        <v>18290</v>
      </c>
      <c r="C3029" s="175" t="s">
        <v>18291</v>
      </c>
      <c r="D3029" s="135" t="s">
        <v>18292</v>
      </c>
      <c r="E3029" s="136"/>
      <c r="F3029" s="136"/>
      <c r="G3029" s="136"/>
      <c r="H3029" s="136"/>
      <c r="I3029" s="136"/>
      <c r="J3029" s="136"/>
      <c r="K3029" s="136"/>
      <c r="L3029" s="136"/>
    </row>
    <row r="3030" spans="1:12" s="140" customFormat="1" ht="24.75" customHeight="1" x14ac:dyDescent="0.2">
      <c r="A3030" s="8" t="s">
        <v>2762</v>
      </c>
      <c r="B3030" s="8" t="s">
        <v>18293</v>
      </c>
      <c r="C3030" s="175" t="s">
        <v>18294</v>
      </c>
      <c r="D3030" s="135" t="s">
        <v>18295</v>
      </c>
      <c r="E3030" s="136"/>
      <c r="F3030" s="136"/>
      <c r="G3030" s="136"/>
      <c r="H3030" s="136"/>
      <c r="I3030" s="136"/>
      <c r="J3030" s="136"/>
      <c r="K3030" s="136"/>
      <c r="L3030" s="136"/>
    </row>
    <row r="3031" spans="1:12" s="140" customFormat="1" ht="24.75" customHeight="1" x14ac:dyDescent="0.2">
      <c r="A3031" s="8" t="s">
        <v>5948</v>
      </c>
      <c r="B3031" s="8" t="s">
        <v>18296</v>
      </c>
      <c r="C3031" s="175" t="s">
        <v>18297</v>
      </c>
      <c r="D3031" s="135" t="s">
        <v>18298</v>
      </c>
      <c r="E3031" s="136"/>
      <c r="F3031" s="136"/>
      <c r="G3031" s="136"/>
      <c r="H3031" s="136"/>
      <c r="I3031" s="136"/>
      <c r="J3031" s="136"/>
      <c r="K3031" s="136"/>
      <c r="L3031" s="136"/>
    </row>
    <row r="3032" spans="1:12" s="140" customFormat="1" ht="24.75" customHeight="1" x14ac:dyDescent="0.2">
      <c r="A3032" s="8" t="s">
        <v>5948</v>
      </c>
      <c r="B3032" s="8" t="s">
        <v>18299</v>
      </c>
      <c r="C3032" s="175" t="s">
        <v>18300</v>
      </c>
      <c r="D3032" s="135" t="s">
        <v>18301</v>
      </c>
      <c r="E3032" s="136"/>
      <c r="F3032" s="136"/>
      <c r="G3032" s="136"/>
      <c r="H3032" s="136"/>
      <c r="I3032" s="136"/>
      <c r="J3032" s="136"/>
      <c r="K3032" s="136"/>
      <c r="L3032" s="136"/>
    </row>
    <row r="3033" spans="1:12" s="140" customFormat="1" ht="24.75" customHeight="1" x14ac:dyDescent="0.2">
      <c r="A3033" s="8" t="s">
        <v>9186</v>
      </c>
      <c r="B3033" s="8" t="s">
        <v>18302</v>
      </c>
      <c r="C3033" s="175" t="s">
        <v>18303</v>
      </c>
      <c r="D3033" s="139" t="s">
        <v>18278</v>
      </c>
      <c r="E3033" s="136"/>
      <c r="F3033" s="136"/>
      <c r="G3033" s="136"/>
      <c r="H3033" s="136"/>
      <c r="I3033" s="136"/>
      <c r="J3033" s="136"/>
      <c r="K3033" s="136"/>
      <c r="L3033" s="136"/>
    </row>
    <row r="3034" spans="1:12" s="140" customFormat="1" ht="24.75" customHeight="1" x14ac:dyDescent="0.2">
      <c r="A3034" s="8" t="s">
        <v>9186</v>
      </c>
      <c r="B3034" s="8" t="s">
        <v>18304</v>
      </c>
      <c r="C3034" s="175" t="s">
        <v>18305</v>
      </c>
      <c r="D3034" s="135" t="s">
        <v>18266</v>
      </c>
      <c r="E3034" s="136"/>
      <c r="F3034" s="136"/>
      <c r="G3034" s="136"/>
      <c r="H3034" s="136"/>
      <c r="I3034" s="136"/>
      <c r="J3034" s="136"/>
      <c r="K3034" s="136"/>
      <c r="L3034" s="136"/>
    </row>
    <row r="3035" spans="1:12" s="140" customFormat="1" ht="24.75" customHeight="1" x14ac:dyDescent="0.2">
      <c r="A3035" s="8" t="s">
        <v>212</v>
      </c>
      <c r="B3035" s="8" t="s">
        <v>18306</v>
      </c>
      <c r="C3035" s="175" t="s">
        <v>18307</v>
      </c>
      <c r="D3035" s="135" t="s">
        <v>18308</v>
      </c>
      <c r="E3035" s="136"/>
      <c r="F3035" s="136"/>
      <c r="G3035" s="136"/>
      <c r="H3035" s="136"/>
      <c r="I3035" s="136"/>
      <c r="J3035" s="136"/>
      <c r="K3035" s="136"/>
      <c r="L3035" s="136"/>
    </row>
    <row r="3036" spans="1:12" s="140" customFormat="1" ht="24.75" customHeight="1" x14ac:dyDescent="0.2">
      <c r="A3036" s="8" t="s">
        <v>212</v>
      </c>
      <c r="B3036" s="8" t="s">
        <v>18309</v>
      </c>
      <c r="C3036" s="175" t="s">
        <v>18310</v>
      </c>
      <c r="D3036" s="135" t="s">
        <v>18311</v>
      </c>
      <c r="E3036" s="136"/>
      <c r="F3036" s="136"/>
      <c r="G3036" s="136"/>
      <c r="H3036" s="136"/>
      <c r="I3036" s="136"/>
      <c r="J3036" s="136"/>
      <c r="K3036" s="136"/>
      <c r="L3036" s="136"/>
    </row>
    <row r="3037" spans="1:12" s="140" customFormat="1" ht="24.75" customHeight="1" x14ac:dyDescent="0.2">
      <c r="A3037" s="8" t="s">
        <v>231</v>
      </c>
      <c r="B3037" s="8" t="s">
        <v>18312</v>
      </c>
      <c r="C3037" s="175" t="s">
        <v>18313</v>
      </c>
      <c r="D3037" s="139" t="s">
        <v>18314</v>
      </c>
      <c r="E3037" s="136"/>
      <c r="F3037" s="136"/>
      <c r="G3037" s="136"/>
      <c r="H3037" s="136"/>
      <c r="I3037" s="136"/>
      <c r="J3037" s="136"/>
      <c r="K3037" s="136"/>
      <c r="L3037" s="136"/>
    </row>
    <row r="3038" spans="1:12" s="140" customFormat="1" ht="24.75" customHeight="1" x14ac:dyDescent="0.2">
      <c r="A3038" s="8" t="s">
        <v>231</v>
      </c>
      <c r="B3038" s="8" t="s">
        <v>18315</v>
      </c>
      <c r="C3038" s="175" t="s">
        <v>18316</v>
      </c>
      <c r="D3038" s="135" t="s">
        <v>18317</v>
      </c>
      <c r="E3038" s="136"/>
      <c r="F3038" s="136"/>
      <c r="G3038" s="136"/>
      <c r="H3038" s="136"/>
      <c r="I3038" s="136"/>
      <c r="J3038" s="136"/>
      <c r="K3038" s="136"/>
      <c r="L3038" s="136"/>
    </row>
    <row r="3039" spans="1:12" s="140" customFormat="1" ht="24.75" customHeight="1" x14ac:dyDescent="0.2">
      <c r="A3039" s="8" t="s">
        <v>231</v>
      </c>
      <c r="B3039" s="8" t="s">
        <v>18318</v>
      </c>
      <c r="C3039" s="177" t="s">
        <v>37949</v>
      </c>
      <c r="D3039" s="139" t="s">
        <v>37950</v>
      </c>
      <c r="E3039" s="136"/>
      <c r="F3039" s="136"/>
      <c r="G3039" s="136"/>
      <c r="H3039" s="136"/>
      <c r="I3039" s="136"/>
      <c r="J3039" s="136"/>
      <c r="K3039" s="136"/>
      <c r="L3039" s="136"/>
    </row>
    <row r="3040" spans="1:12" s="140" customFormat="1" ht="24.75" customHeight="1" x14ac:dyDescent="0.2">
      <c r="A3040" s="8" t="s">
        <v>231</v>
      </c>
      <c r="B3040" s="8" t="s">
        <v>18319</v>
      </c>
      <c r="C3040" s="175" t="s">
        <v>37951</v>
      </c>
      <c r="D3040" s="139" t="s">
        <v>37952</v>
      </c>
      <c r="E3040" s="136"/>
      <c r="F3040" s="136"/>
      <c r="G3040" s="136"/>
      <c r="H3040" s="136"/>
      <c r="I3040" s="136"/>
      <c r="J3040" s="136"/>
      <c r="K3040" s="136"/>
      <c r="L3040" s="136"/>
    </row>
    <row r="3041" spans="1:12" s="140" customFormat="1" ht="24.75" customHeight="1" x14ac:dyDescent="0.2">
      <c r="A3041" s="8" t="s">
        <v>231</v>
      </c>
      <c r="B3041" s="8" t="s">
        <v>18320</v>
      </c>
      <c r="C3041" s="177" t="s">
        <v>37953</v>
      </c>
      <c r="D3041" s="139" t="s">
        <v>37954</v>
      </c>
      <c r="E3041" s="136"/>
      <c r="F3041" s="136"/>
      <c r="G3041" s="136"/>
      <c r="H3041" s="136"/>
      <c r="I3041" s="136"/>
      <c r="J3041" s="136"/>
      <c r="K3041" s="136"/>
      <c r="L3041" s="136"/>
    </row>
    <row r="3042" spans="1:12" s="42" customFormat="1" ht="24.75" customHeight="1" x14ac:dyDescent="0.25">
      <c r="A3042" s="8" t="s">
        <v>2554</v>
      </c>
      <c r="B3042" s="8" t="s">
        <v>18321</v>
      </c>
      <c r="C3042" s="175" t="s">
        <v>18322</v>
      </c>
      <c r="D3042" s="135" t="s">
        <v>18323</v>
      </c>
      <c r="E3042" s="136"/>
      <c r="F3042" s="136"/>
      <c r="G3042" s="136"/>
      <c r="H3042" s="136"/>
      <c r="I3042" s="136"/>
      <c r="J3042" s="136"/>
      <c r="K3042" s="136"/>
      <c r="L3042" s="136"/>
    </row>
    <row r="3043" spans="1:12" s="42" customFormat="1" ht="24.75" customHeight="1" x14ac:dyDescent="0.25">
      <c r="A3043" s="8" t="s">
        <v>2554</v>
      </c>
      <c r="B3043" s="8" t="s">
        <v>18324</v>
      </c>
      <c r="C3043" s="175" t="s">
        <v>18325</v>
      </c>
      <c r="D3043" s="139" t="s">
        <v>18326</v>
      </c>
      <c r="E3043" s="136"/>
      <c r="F3043" s="136"/>
      <c r="G3043" s="136"/>
      <c r="H3043" s="136"/>
      <c r="I3043" s="136"/>
      <c r="J3043" s="136"/>
      <c r="K3043" s="136"/>
      <c r="L3043" s="136"/>
    </row>
    <row r="3044" spans="1:12" s="140" customFormat="1" ht="24.75" customHeight="1" x14ac:dyDescent="0.2">
      <c r="A3044" s="8" t="s">
        <v>2554</v>
      </c>
      <c r="B3044" s="8" t="s">
        <v>18327</v>
      </c>
      <c r="C3044" s="175" t="s">
        <v>18328</v>
      </c>
      <c r="D3044" s="139" t="s">
        <v>18329</v>
      </c>
      <c r="E3044" s="136"/>
      <c r="F3044" s="136"/>
      <c r="G3044" s="136"/>
      <c r="H3044" s="136"/>
      <c r="I3044" s="136"/>
      <c r="J3044" s="136"/>
      <c r="K3044" s="136"/>
      <c r="L3044" s="136"/>
    </row>
    <row r="3045" spans="1:12" s="140" customFormat="1" ht="24.75" customHeight="1" x14ac:dyDescent="0.2">
      <c r="A3045" s="8" t="s">
        <v>2554</v>
      </c>
      <c r="B3045" s="8" t="s">
        <v>18330</v>
      </c>
      <c r="C3045" s="175" t="s">
        <v>18331</v>
      </c>
      <c r="D3045" s="139" t="s">
        <v>18332</v>
      </c>
      <c r="E3045" s="136"/>
      <c r="F3045" s="136"/>
      <c r="G3045" s="136"/>
      <c r="H3045" s="136"/>
      <c r="I3045" s="136"/>
      <c r="J3045" s="136"/>
      <c r="K3045" s="136"/>
      <c r="L3045" s="136"/>
    </row>
    <row r="3046" spans="1:12" s="140" customFormat="1" ht="24.75" customHeight="1" x14ac:dyDescent="0.2">
      <c r="A3046" s="8" t="s">
        <v>5759</v>
      </c>
      <c r="B3046" s="8" t="s">
        <v>18333</v>
      </c>
      <c r="C3046" s="175" t="s">
        <v>18334</v>
      </c>
      <c r="D3046" s="135" t="s">
        <v>18335</v>
      </c>
      <c r="E3046" s="136"/>
      <c r="F3046" s="136"/>
      <c r="G3046" s="136"/>
      <c r="H3046" s="136"/>
      <c r="I3046" s="136"/>
      <c r="J3046" s="136"/>
      <c r="K3046" s="136"/>
      <c r="L3046" s="136"/>
    </row>
    <row r="3047" spans="1:12" s="140" customFormat="1" ht="24.75" customHeight="1" x14ac:dyDescent="0.2">
      <c r="A3047" s="8" t="s">
        <v>5759</v>
      </c>
      <c r="B3047" s="8" t="s">
        <v>18336</v>
      </c>
      <c r="C3047" s="175" t="s">
        <v>18337</v>
      </c>
      <c r="D3047" s="135" t="s">
        <v>18338</v>
      </c>
      <c r="E3047" s="136"/>
      <c r="F3047" s="136"/>
      <c r="G3047" s="136"/>
      <c r="H3047" s="136"/>
      <c r="I3047" s="136"/>
      <c r="J3047" s="136"/>
      <c r="K3047" s="136"/>
      <c r="L3047" s="136"/>
    </row>
    <row r="3048" spans="1:12" s="140" customFormat="1" ht="24.75" customHeight="1" x14ac:dyDescent="0.2">
      <c r="A3048" s="8" t="s">
        <v>5759</v>
      </c>
      <c r="B3048" s="8" t="s">
        <v>18339</v>
      </c>
      <c r="C3048" s="175" t="s">
        <v>18340</v>
      </c>
      <c r="D3048" s="135" t="s">
        <v>18341</v>
      </c>
      <c r="E3048" s="136"/>
      <c r="F3048" s="136"/>
      <c r="G3048" s="136"/>
      <c r="H3048" s="136"/>
      <c r="I3048" s="136"/>
      <c r="J3048" s="136"/>
      <c r="K3048" s="136"/>
      <c r="L3048" s="136"/>
    </row>
    <row r="3049" spans="1:12" s="140" customFormat="1" ht="24.75" customHeight="1" x14ac:dyDescent="0.2">
      <c r="A3049" s="8" t="s">
        <v>5759</v>
      </c>
      <c r="B3049" s="8" t="s">
        <v>18342</v>
      </c>
      <c r="C3049" s="175" t="s">
        <v>18343</v>
      </c>
      <c r="D3049" s="135" t="s">
        <v>18344</v>
      </c>
      <c r="E3049" s="136"/>
      <c r="F3049" s="136"/>
      <c r="G3049" s="136"/>
      <c r="H3049" s="136"/>
      <c r="I3049" s="136"/>
      <c r="J3049" s="136"/>
      <c r="K3049" s="136"/>
      <c r="L3049" s="136"/>
    </row>
    <row r="3050" spans="1:12" s="140" customFormat="1" ht="24.75" customHeight="1" x14ac:dyDescent="0.2">
      <c r="A3050" s="8" t="s">
        <v>232</v>
      </c>
      <c r="B3050" s="8" t="s">
        <v>18345</v>
      </c>
      <c r="C3050" s="175" t="s">
        <v>18346</v>
      </c>
      <c r="D3050" s="135" t="s">
        <v>18347</v>
      </c>
      <c r="E3050" s="136"/>
      <c r="F3050" s="136"/>
      <c r="G3050" s="136"/>
      <c r="H3050" s="136"/>
      <c r="I3050" s="136"/>
      <c r="J3050" s="136"/>
      <c r="K3050" s="136"/>
      <c r="L3050" s="136"/>
    </row>
    <row r="3051" spans="1:12" s="140" customFormat="1" ht="24.75" customHeight="1" x14ac:dyDescent="0.2">
      <c r="A3051" s="8" t="s">
        <v>232</v>
      </c>
      <c r="B3051" s="8" t="s">
        <v>18348</v>
      </c>
      <c r="C3051" s="175" t="s">
        <v>18349</v>
      </c>
      <c r="D3051" s="135" t="s">
        <v>18350</v>
      </c>
      <c r="E3051" s="136"/>
      <c r="F3051" s="136"/>
      <c r="G3051" s="136"/>
      <c r="H3051" s="136"/>
      <c r="I3051" s="136"/>
      <c r="J3051" s="136"/>
      <c r="K3051" s="136"/>
      <c r="L3051" s="136"/>
    </row>
    <row r="3052" spans="1:12" s="140" customFormat="1" ht="24.75" customHeight="1" x14ac:dyDescent="0.2">
      <c r="A3052" s="8" t="s">
        <v>232</v>
      </c>
      <c r="B3052" s="8" t="s">
        <v>18351</v>
      </c>
      <c r="C3052" s="175" t="s">
        <v>18352</v>
      </c>
      <c r="D3052" s="135" t="s">
        <v>18353</v>
      </c>
      <c r="E3052" s="136"/>
      <c r="F3052" s="136"/>
      <c r="G3052" s="136"/>
      <c r="H3052" s="136"/>
      <c r="I3052" s="136"/>
      <c r="J3052" s="136"/>
      <c r="K3052" s="136"/>
      <c r="L3052" s="136"/>
    </row>
    <row r="3053" spans="1:12" s="140" customFormat="1" ht="24.75" customHeight="1" x14ac:dyDescent="0.2">
      <c r="A3053" s="8" t="s">
        <v>232</v>
      </c>
      <c r="B3053" s="8" t="s">
        <v>18354</v>
      </c>
      <c r="C3053" s="175" t="s">
        <v>18356</v>
      </c>
      <c r="D3053" s="139" t="s">
        <v>18357</v>
      </c>
      <c r="E3053" s="136"/>
      <c r="F3053" s="136"/>
      <c r="G3053" s="136"/>
      <c r="H3053" s="136"/>
      <c r="I3053" s="136"/>
      <c r="J3053" s="136"/>
      <c r="K3053" s="136"/>
      <c r="L3053" s="136"/>
    </row>
    <row r="3054" spans="1:12" s="145" customFormat="1" ht="24.75" customHeight="1" x14ac:dyDescent="0.25">
      <c r="A3054" s="8" t="s">
        <v>232</v>
      </c>
      <c r="B3054" s="8" t="s">
        <v>18355</v>
      </c>
      <c r="C3054" s="175" t="s">
        <v>18359</v>
      </c>
      <c r="D3054" s="135" t="s">
        <v>18360</v>
      </c>
      <c r="E3054" s="136"/>
      <c r="F3054" s="136"/>
      <c r="G3054" s="136"/>
      <c r="H3054" s="136"/>
      <c r="I3054" s="136"/>
      <c r="J3054" s="136"/>
      <c r="K3054" s="136"/>
      <c r="L3054" s="136"/>
    </row>
    <row r="3055" spans="1:12" s="145" customFormat="1" ht="24.75" customHeight="1" x14ac:dyDescent="0.25">
      <c r="A3055" s="176" t="s">
        <v>232</v>
      </c>
      <c r="B3055" s="8" t="s">
        <v>18358</v>
      </c>
      <c r="C3055" s="177" t="s">
        <v>37902</v>
      </c>
      <c r="D3055" s="178" t="s">
        <v>37903</v>
      </c>
      <c r="E3055" s="136"/>
      <c r="F3055" s="136"/>
      <c r="G3055" s="136"/>
      <c r="H3055" s="136"/>
      <c r="I3055" s="136"/>
      <c r="J3055" s="136"/>
      <c r="K3055" s="136"/>
      <c r="L3055" s="136"/>
    </row>
    <row r="3056" spans="1:12" s="42" customFormat="1" ht="24.75" customHeight="1" x14ac:dyDescent="0.25">
      <c r="A3056" s="176" t="s">
        <v>232</v>
      </c>
      <c r="B3056" s="8" t="s">
        <v>37955</v>
      </c>
      <c r="C3056" s="177" t="s">
        <v>37956</v>
      </c>
      <c r="D3056" s="178" t="s">
        <v>37957</v>
      </c>
      <c r="E3056" s="136"/>
      <c r="F3056" s="136"/>
      <c r="G3056" s="136"/>
      <c r="H3056" s="136"/>
      <c r="I3056" s="136"/>
      <c r="J3056" s="136"/>
      <c r="K3056" s="136"/>
      <c r="L3056" s="136"/>
    </row>
    <row r="3057" spans="1:12" s="140" customFormat="1" ht="24.75" customHeight="1" x14ac:dyDescent="0.2">
      <c r="A3057" s="176" t="s">
        <v>232</v>
      </c>
      <c r="B3057" s="8" t="s">
        <v>37958</v>
      </c>
      <c r="C3057" s="177" t="s">
        <v>37959</v>
      </c>
      <c r="D3057" s="178" t="s">
        <v>37960</v>
      </c>
      <c r="E3057" s="136"/>
      <c r="F3057" s="136"/>
      <c r="G3057" s="136"/>
      <c r="H3057" s="136"/>
      <c r="I3057" s="136"/>
      <c r="J3057" s="136"/>
      <c r="K3057" s="136"/>
      <c r="L3057" s="136"/>
    </row>
    <row r="3058" spans="1:12" s="140" customFormat="1" ht="24.75" customHeight="1" x14ac:dyDescent="0.2">
      <c r="A3058" s="176" t="s">
        <v>232</v>
      </c>
      <c r="B3058" s="8" t="s">
        <v>37961</v>
      </c>
      <c r="C3058" s="177" t="s">
        <v>37962</v>
      </c>
      <c r="D3058" s="178" t="s">
        <v>37963</v>
      </c>
      <c r="E3058" s="136"/>
      <c r="F3058" s="136"/>
      <c r="G3058" s="136"/>
      <c r="H3058" s="136"/>
      <c r="I3058" s="136"/>
      <c r="J3058" s="136"/>
      <c r="K3058" s="136"/>
      <c r="L3058" s="136"/>
    </row>
    <row r="3059" spans="1:12" s="140" customFormat="1" ht="24.75" customHeight="1" x14ac:dyDescent="0.2">
      <c r="A3059" s="176" t="s">
        <v>232</v>
      </c>
      <c r="B3059" s="8" t="s">
        <v>37964</v>
      </c>
      <c r="C3059" s="177" t="s">
        <v>37965</v>
      </c>
      <c r="D3059" s="178" t="s">
        <v>37966</v>
      </c>
      <c r="E3059" s="136"/>
      <c r="F3059" s="136"/>
      <c r="G3059" s="136"/>
      <c r="H3059" s="136"/>
      <c r="I3059" s="136"/>
      <c r="J3059" s="136"/>
      <c r="K3059" s="136"/>
      <c r="L3059" s="136"/>
    </row>
    <row r="3060" spans="1:12" s="42" customFormat="1" ht="24.75" customHeight="1" x14ac:dyDescent="0.25">
      <c r="A3060" s="8" t="s">
        <v>2555</v>
      </c>
      <c r="B3060" s="8" t="s">
        <v>18361</v>
      </c>
      <c r="C3060" s="175" t="s">
        <v>18362</v>
      </c>
      <c r="D3060" s="135" t="s">
        <v>18363</v>
      </c>
      <c r="E3060" s="136"/>
      <c r="F3060" s="136"/>
      <c r="G3060" s="136"/>
      <c r="H3060" s="136"/>
      <c r="I3060" s="136"/>
      <c r="J3060" s="136"/>
      <c r="K3060" s="136"/>
      <c r="L3060" s="136"/>
    </row>
    <row r="3061" spans="1:12" s="42" customFormat="1" ht="24.75" customHeight="1" x14ac:dyDescent="0.25">
      <c r="A3061" s="8" t="s">
        <v>2555</v>
      </c>
      <c r="B3061" s="8" t="s">
        <v>18364</v>
      </c>
      <c r="C3061" s="175" t="s">
        <v>18365</v>
      </c>
      <c r="D3061" s="135" t="s">
        <v>18366</v>
      </c>
      <c r="E3061" s="136"/>
      <c r="F3061" s="136"/>
      <c r="G3061" s="136"/>
      <c r="H3061" s="136"/>
      <c r="I3061" s="136"/>
      <c r="J3061" s="136"/>
      <c r="K3061" s="136"/>
      <c r="L3061" s="136"/>
    </row>
    <row r="3062" spans="1:12" s="42" customFormat="1" ht="24.75" customHeight="1" x14ac:dyDescent="0.25">
      <c r="A3062" s="8" t="s">
        <v>5761</v>
      </c>
      <c r="B3062" s="8" t="s">
        <v>18367</v>
      </c>
      <c r="C3062" s="175" t="s">
        <v>18368</v>
      </c>
      <c r="D3062" s="135" t="s">
        <v>18369</v>
      </c>
      <c r="E3062" s="136"/>
      <c r="F3062" s="136"/>
      <c r="G3062" s="136"/>
      <c r="H3062" s="136"/>
      <c r="I3062" s="136"/>
      <c r="J3062" s="136"/>
      <c r="K3062" s="136"/>
      <c r="L3062" s="136"/>
    </row>
    <row r="3063" spans="1:12" s="42" customFormat="1" ht="24.75" customHeight="1" x14ac:dyDescent="0.25">
      <c r="A3063" s="8" t="s">
        <v>5761</v>
      </c>
      <c r="B3063" s="8" t="s">
        <v>18370</v>
      </c>
      <c r="C3063" s="175" t="s">
        <v>18371</v>
      </c>
      <c r="D3063" s="135" t="s">
        <v>18372</v>
      </c>
      <c r="E3063" s="136"/>
      <c r="F3063" s="136"/>
      <c r="G3063" s="136"/>
      <c r="H3063" s="136"/>
      <c r="I3063" s="136"/>
      <c r="J3063" s="136"/>
      <c r="K3063" s="136"/>
      <c r="L3063" s="136"/>
    </row>
    <row r="3064" spans="1:12" s="42" customFormat="1" ht="24.75" customHeight="1" x14ac:dyDescent="0.25">
      <c r="A3064" s="8" t="s">
        <v>5761</v>
      </c>
      <c r="B3064" s="8" t="s">
        <v>18373</v>
      </c>
      <c r="C3064" s="175" t="s">
        <v>18374</v>
      </c>
      <c r="D3064" s="135" t="s">
        <v>18375</v>
      </c>
      <c r="E3064" s="136"/>
      <c r="F3064" s="136"/>
      <c r="G3064" s="136"/>
      <c r="H3064" s="136"/>
      <c r="I3064" s="136"/>
      <c r="J3064" s="136"/>
      <c r="K3064" s="136"/>
      <c r="L3064" s="136"/>
    </row>
    <row r="3065" spans="1:12" s="137" customFormat="1" ht="24.75" customHeight="1" x14ac:dyDescent="0.25">
      <c r="A3065" s="8" t="s">
        <v>236</v>
      </c>
      <c r="B3065" s="8" t="s">
        <v>18376</v>
      </c>
      <c r="C3065" s="175" t="s">
        <v>18377</v>
      </c>
      <c r="D3065" s="139" t="s">
        <v>18378</v>
      </c>
      <c r="E3065" s="136"/>
      <c r="F3065" s="136"/>
      <c r="G3065" s="136"/>
      <c r="H3065" s="136"/>
      <c r="I3065" s="136"/>
      <c r="J3065" s="136"/>
      <c r="K3065" s="136"/>
      <c r="L3065" s="136"/>
    </row>
    <row r="3066" spans="1:12" s="137" customFormat="1" ht="24.75" customHeight="1" x14ac:dyDescent="0.25">
      <c r="A3066" s="8" t="s">
        <v>236</v>
      </c>
      <c r="B3066" s="8" t="s">
        <v>18379</v>
      </c>
      <c r="C3066" s="177" t="s">
        <v>18380</v>
      </c>
      <c r="D3066" s="139" t="s">
        <v>37967</v>
      </c>
      <c r="E3066" s="136"/>
      <c r="F3066" s="136"/>
      <c r="G3066" s="136"/>
      <c r="H3066" s="136"/>
      <c r="I3066" s="136"/>
      <c r="J3066" s="136"/>
      <c r="K3066" s="136"/>
      <c r="L3066" s="136"/>
    </row>
    <row r="3067" spans="1:12" s="137" customFormat="1" ht="24.75" customHeight="1" x14ac:dyDescent="0.25">
      <c r="A3067" s="176" t="s">
        <v>236</v>
      </c>
      <c r="B3067" s="8" t="s">
        <v>37968</v>
      </c>
      <c r="C3067" s="177" t="s">
        <v>37969</v>
      </c>
      <c r="D3067" s="178" t="s">
        <v>37970</v>
      </c>
      <c r="E3067" s="136"/>
      <c r="F3067" s="136"/>
      <c r="G3067" s="136"/>
      <c r="H3067" s="136"/>
      <c r="I3067" s="136"/>
      <c r="J3067" s="136"/>
      <c r="K3067" s="136"/>
      <c r="L3067" s="136"/>
    </row>
    <row r="3068" spans="1:12" s="137" customFormat="1" ht="24.75" customHeight="1" x14ac:dyDescent="0.25">
      <c r="A3068" s="176" t="s">
        <v>236</v>
      </c>
      <c r="B3068" s="8" t="s">
        <v>37971</v>
      </c>
      <c r="C3068" s="177" t="s">
        <v>37972</v>
      </c>
      <c r="D3068" s="178" t="s">
        <v>37973</v>
      </c>
      <c r="E3068" s="136"/>
      <c r="F3068" s="136"/>
      <c r="G3068" s="136"/>
      <c r="H3068" s="136"/>
      <c r="I3068" s="136"/>
      <c r="J3068" s="136"/>
      <c r="K3068" s="136"/>
      <c r="L3068" s="136"/>
    </row>
    <row r="3069" spans="1:12" s="137" customFormat="1" ht="24.75" customHeight="1" x14ac:dyDescent="0.25">
      <c r="A3069" s="8" t="s">
        <v>2556</v>
      </c>
      <c r="B3069" s="8" t="s">
        <v>18381</v>
      </c>
      <c r="C3069" s="175" t="s">
        <v>18382</v>
      </c>
      <c r="D3069" s="139" t="s">
        <v>18383</v>
      </c>
      <c r="E3069" s="136"/>
      <c r="F3069" s="136"/>
      <c r="G3069" s="136"/>
      <c r="H3069" s="136"/>
      <c r="I3069" s="136"/>
      <c r="J3069" s="136"/>
      <c r="K3069" s="136"/>
      <c r="L3069" s="136"/>
    </row>
    <row r="3070" spans="1:12" s="137" customFormat="1" ht="24.75" customHeight="1" x14ac:dyDescent="0.25">
      <c r="A3070" s="8" t="s">
        <v>2556</v>
      </c>
      <c r="B3070" s="8" t="s">
        <v>18384</v>
      </c>
      <c r="C3070" s="175" t="s">
        <v>18385</v>
      </c>
      <c r="D3070" s="139" t="s">
        <v>18386</v>
      </c>
      <c r="E3070" s="136"/>
      <c r="F3070" s="136"/>
      <c r="G3070" s="136"/>
      <c r="H3070" s="136"/>
      <c r="I3070" s="136"/>
      <c r="J3070" s="136"/>
      <c r="K3070" s="136"/>
      <c r="L3070" s="136"/>
    </row>
    <row r="3071" spans="1:12" s="137" customFormat="1" ht="24.75" customHeight="1" x14ac:dyDescent="0.25">
      <c r="A3071" s="8" t="s">
        <v>2556</v>
      </c>
      <c r="B3071" s="8" t="s">
        <v>18387</v>
      </c>
      <c r="C3071" s="175" t="s">
        <v>18388</v>
      </c>
      <c r="D3071" s="135" t="s">
        <v>18389</v>
      </c>
      <c r="E3071" s="136"/>
      <c r="F3071" s="136"/>
      <c r="G3071" s="136"/>
      <c r="H3071" s="136"/>
      <c r="I3071" s="136"/>
      <c r="J3071" s="136"/>
      <c r="K3071" s="136"/>
      <c r="L3071" s="136"/>
    </row>
    <row r="3072" spans="1:12" s="137" customFormat="1" ht="24.75" customHeight="1" x14ac:dyDescent="0.25">
      <c r="A3072" s="8" t="s">
        <v>2556</v>
      </c>
      <c r="B3072" s="8" t="s">
        <v>18390</v>
      </c>
      <c r="C3072" s="175" t="s">
        <v>18391</v>
      </c>
      <c r="D3072" s="135" t="s">
        <v>18392</v>
      </c>
      <c r="E3072" s="136"/>
      <c r="F3072" s="136"/>
      <c r="G3072" s="136"/>
      <c r="H3072" s="136"/>
      <c r="I3072" s="136"/>
      <c r="J3072" s="136"/>
      <c r="K3072" s="136"/>
      <c r="L3072" s="136"/>
    </row>
    <row r="3073" spans="1:12" s="137" customFormat="1" ht="24.75" customHeight="1" x14ac:dyDescent="0.25">
      <c r="A3073" s="8" t="s">
        <v>2556</v>
      </c>
      <c r="B3073" s="8" t="s">
        <v>18393</v>
      </c>
      <c r="C3073" s="175" t="s">
        <v>18394</v>
      </c>
      <c r="D3073" s="135" t="s">
        <v>18395</v>
      </c>
      <c r="E3073" s="136"/>
      <c r="F3073" s="136"/>
      <c r="G3073" s="136"/>
      <c r="H3073" s="136"/>
      <c r="I3073" s="136"/>
      <c r="J3073" s="136"/>
      <c r="K3073" s="136"/>
      <c r="L3073" s="136"/>
    </row>
    <row r="3074" spans="1:12" s="4" customFormat="1" ht="24.75" customHeight="1" x14ac:dyDescent="0.25">
      <c r="A3074" s="176" t="s">
        <v>2556</v>
      </c>
      <c r="B3074" s="8" t="s">
        <v>37974</v>
      </c>
      <c r="C3074" s="177" t="s">
        <v>37975</v>
      </c>
      <c r="D3074" s="178" t="s">
        <v>37976</v>
      </c>
      <c r="E3074" s="136"/>
      <c r="F3074" s="136"/>
      <c r="G3074" s="136"/>
      <c r="H3074" s="136"/>
      <c r="I3074" s="136"/>
      <c r="J3074" s="136"/>
      <c r="K3074" s="136"/>
      <c r="L3074" s="136"/>
    </row>
    <row r="3075" spans="1:12" s="4" customFormat="1" ht="24.75" customHeight="1" x14ac:dyDescent="0.25">
      <c r="A3075" s="8" t="s">
        <v>237</v>
      </c>
      <c r="B3075" s="8" t="s">
        <v>18396</v>
      </c>
      <c r="C3075" s="175" t="s">
        <v>18403</v>
      </c>
      <c r="D3075" s="135" t="s">
        <v>18404</v>
      </c>
      <c r="E3075" s="136"/>
      <c r="F3075" s="136"/>
      <c r="G3075" s="136"/>
      <c r="H3075" s="136"/>
      <c r="I3075" s="136"/>
      <c r="J3075" s="136"/>
      <c r="K3075" s="136"/>
      <c r="L3075" s="136"/>
    </row>
    <row r="3076" spans="1:12" s="4" customFormat="1" ht="24.75" customHeight="1" x14ac:dyDescent="0.25">
      <c r="A3076" s="8" t="s">
        <v>237</v>
      </c>
      <c r="B3076" s="8" t="s">
        <v>18397</v>
      </c>
      <c r="C3076" s="175" t="s">
        <v>18405</v>
      </c>
      <c r="D3076" s="135" t="s">
        <v>18406</v>
      </c>
      <c r="E3076" s="136"/>
      <c r="F3076" s="136"/>
      <c r="G3076" s="136"/>
      <c r="H3076" s="136"/>
      <c r="I3076" s="136"/>
      <c r="J3076" s="136"/>
      <c r="K3076" s="136"/>
      <c r="L3076" s="136"/>
    </row>
    <row r="3077" spans="1:12" s="4" customFormat="1" ht="24.75" customHeight="1" x14ac:dyDescent="0.25">
      <c r="A3077" s="176" t="s">
        <v>237</v>
      </c>
      <c r="B3077" s="8" t="s">
        <v>18398</v>
      </c>
      <c r="C3077" s="177" t="s">
        <v>37977</v>
      </c>
      <c r="D3077" s="178" t="s">
        <v>37978</v>
      </c>
      <c r="E3077" s="136"/>
      <c r="F3077" s="136"/>
      <c r="G3077" s="136"/>
      <c r="H3077" s="136"/>
      <c r="I3077" s="136"/>
      <c r="J3077" s="136"/>
      <c r="K3077" s="136"/>
      <c r="L3077" s="136"/>
    </row>
    <row r="3078" spans="1:12" s="4" customFormat="1" ht="24.75" customHeight="1" x14ac:dyDescent="0.25">
      <c r="A3078" s="176" t="s">
        <v>237</v>
      </c>
      <c r="B3078" s="8" t="s">
        <v>18399</v>
      </c>
      <c r="C3078" s="177" t="s">
        <v>37979</v>
      </c>
      <c r="D3078" s="178" t="s">
        <v>37980</v>
      </c>
      <c r="E3078" s="136"/>
      <c r="F3078" s="136"/>
      <c r="G3078" s="136"/>
      <c r="H3078" s="136"/>
      <c r="I3078" s="136"/>
      <c r="J3078" s="136"/>
      <c r="K3078" s="136"/>
      <c r="L3078" s="136"/>
    </row>
    <row r="3079" spans="1:12" s="4" customFormat="1" ht="24.75" customHeight="1" x14ac:dyDescent="0.25">
      <c r="A3079" s="176" t="s">
        <v>237</v>
      </c>
      <c r="B3079" s="8" t="s">
        <v>18400</v>
      </c>
      <c r="C3079" s="177" t="s">
        <v>37981</v>
      </c>
      <c r="D3079" s="178" t="s">
        <v>37982</v>
      </c>
      <c r="E3079" s="136"/>
      <c r="F3079" s="136"/>
      <c r="G3079" s="136"/>
      <c r="H3079" s="136"/>
      <c r="I3079" s="136"/>
      <c r="J3079" s="136"/>
      <c r="K3079" s="136"/>
      <c r="L3079" s="136"/>
    </row>
    <row r="3080" spans="1:12" s="4" customFormat="1" ht="24.75" customHeight="1" x14ac:dyDescent="0.25">
      <c r="A3080" s="176" t="s">
        <v>237</v>
      </c>
      <c r="B3080" s="8" t="s">
        <v>18401</v>
      </c>
      <c r="C3080" s="177" t="s">
        <v>37983</v>
      </c>
      <c r="D3080" s="178" t="s">
        <v>37984</v>
      </c>
      <c r="E3080" s="136"/>
      <c r="F3080" s="136"/>
      <c r="G3080" s="136"/>
      <c r="H3080" s="136"/>
      <c r="I3080" s="136"/>
      <c r="J3080" s="136"/>
      <c r="K3080" s="136"/>
      <c r="L3080" s="136"/>
    </row>
    <row r="3081" spans="1:12" s="4" customFormat="1" ht="24.75" customHeight="1" x14ac:dyDescent="0.25">
      <c r="A3081" s="176" t="s">
        <v>237</v>
      </c>
      <c r="B3081" s="8" t="s">
        <v>18402</v>
      </c>
      <c r="C3081" s="177" t="s">
        <v>37985</v>
      </c>
      <c r="D3081" s="178" t="s">
        <v>37986</v>
      </c>
      <c r="E3081" s="136"/>
      <c r="F3081" s="136"/>
      <c r="G3081" s="136"/>
      <c r="H3081" s="136"/>
      <c r="I3081" s="136"/>
      <c r="J3081" s="136"/>
      <c r="K3081" s="136"/>
      <c r="L3081" s="136"/>
    </row>
    <row r="3082" spans="1:12" s="4" customFormat="1" ht="24.75" customHeight="1" x14ac:dyDescent="0.25">
      <c r="A3082" s="8" t="s">
        <v>2557</v>
      </c>
      <c r="B3082" s="8" t="s">
        <v>18407</v>
      </c>
      <c r="C3082" s="175" t="s">
        <v>18408</v>
      </c>
      <c r="D3082" s="139" t="s">
        <v>18409</v>
      </c>
      <c r="E3082" s="136"/>
      <c r="F3082" s="136"/>
      <c r="G3082" s="136"/>
      <c r="H3082" s="136"/>
      <c r="I3082" s="136"/>
      <c r="J3082" s="136"/>
      <c r="K3082" s="136"/>
      <c r="L3082" s="136"/>
    </row>
    <row r="3083" spans="1:12" s="4" customFormat="1" ht="24.75" customHeight="1" x14ac:dyDescent="0.25">
      <c r="A3083" s="8" t="s">
        <v>2557</v>
      </c>
      <c r="B3083" s="8" t="s">
        <v>18410</v>
      </c>
      <c r="C3083" s="175" t="s">
        <v>18411</v>
      </c>
      <c r="D3083" s="135" t="s">
        <v>18412</v>
      </c>
      <c r="E3083" s="136"/>
      <c r="F3083" s="136"/>
      <c r="G3083" s="136"/>
      <c r="H3083" s="136"/>
      <c r="I3083" s="136"/>
      <c r="J3083" s="136"/>
      <c r="K3083" s="136"/>
      <c r="L3083" s="136"/>
    </row>
    <row r="3084" spans="1:12" s="4" customFormat="1" ht="24.75" customHeight="1" x14ac:dyDescent="0.25">
      <c r="A3084" s="8" t="s">
        <v>2557</v>
      </c>
      <c r="B3084" s="8" t="s">
        <v>18413</v>
      </c>
      <c r="C3084" s="175" t="s">
        <v>18414</v>
      </c>
      <c r="D3084" s="135" t="s">
        <v>18415</v>
      </c>
      <c r="E3084" s="136"/>
      <c r="F3084" s="136"/>
      <c r="G3084" s="136"/>
      <c r="H3084" s="136"/>
      <c r="I3084" s="136"/>
      <c r="J3084" s="136"/>
      <c r="K3084" s="136"/>
      <c r="L3084" s="136"/>
    </row>
    <row r="3085" spans="1:12" s="4" customFormat="1" ht="24.75" customHeight="1" x14ac:dyDescent="0.25">
      <c r="A3085" s="8" t="s">
        <v>2649</v>
      </c>
      <c r="B3085" s="8" t="s">
        <v>18416</v>
      </c>
      <c r="C3085" s="175" t="s">
        <v>18417</v>
      </c>
      <c r="D3085" s="139" t="s">
        <v>18418</v>
      </c>
      <c r="E3085" s="136"/>
      <c r="F3085" s="136"/>
      <c r="G3085" s="136"/>
      <c r="H3085" s="136"/>
      <c r="I3085" s="136"/>
      <c r="J3085" s="136"/>
      <c r="K3085" s="136"/>
      <c r="L3085" s="136"/>
    </row>
    <row r="3086" spans="1:12" s="4" customFormat="1" ht="24.75" customHeight="1" x14ac:dyDescent="0.25">
      <c r="A3086" s="8" t="s">
        <v>2649</v>
      </c>
      <c r="B3086" s="8" t="s">
        <v>18419</v>
      </c>
      <c r="C3086" s="177" t="s">
        <v>37985</v>
      </c>
      <c r="D3086" s="139" t="s">
        <v>37987</v>
      </c>
      <c r="E3086" s="136"/>
      <c r="F3086" s="136"/>
      <c r="G3086" s="136"/>
      <c r="H3086" s="136"/>
      <c r="I3086" s="136"/>
      <c r="J3086" s="136"/>
      <c r="K3086" s="136"/>
      <c r="L3086" s="136"/>
    </row>
    <row r="3087" spans="1:12" s="4" customFormat="1" ht="24.75" customHeight="1" x14ac:dyDescent="0.25">
      <c r="A3087" s="8" t="s">
        <v>5763</v>
      </c>
      <c r="B3087" s="8" t="s">
        <v>18420</v>
      </c>
      <c r="C3087" s="175" t="s">
        <v>18421</v>
      </c>
      <c r="D3087" s="135" t="s">
        <v>18422</v>
      </c>
      <c r="E3087" s="136"/>
      <c r="F3087" s="136"/>
      <c r="G3087" s="136"/>
      <c r="H3087" s="136"/>
      <c r="I3087" s="136"/>
      <c r="J3087" s="136"/>
      <c r="K3087" s="136"/>
      <c r="L3087" s="136"/>
    </row>
    <row r="3088" spans="1:12" s="4" customFormat="1" ht="24.75" customHeight="1" x14ac:dyDescent="0.25">
      <c r="A3088" s="8" t="s">
        <v>5764</v>
      </c>
      <c r="B3088" s="8" t="s">
        <v>18423</v>
      </c>
      <c r="C3088" s="175" t="s">
        <v>16950</v>
      </c>
      <c r="D3088" s="143" t="s">
        <v>18424</v>
      </c>
      <c r="E3088" s="136"/>
      <c r="F3088" s="136"/>
      <c r="G3088" s="136"/>
      <c r="H3088" s="136"/>
      <c r="I3088" s="136"/>
      <c r="J3088" s="136"/>
      <c r="K3088" s="136"/>
      <c r="L3088" s="136"/>
    </row>
    <row r="3089" spans="1:12" s="4" customFormat="1" ht="24.75" customHeight="1" x14ac:dyDescent="0.25">
      <c r="A3089" s="8" t="s">
        <v>5764</v>
      </c>
      <c r="B3089" s="8" t="s">
        <v>18425</v>
      </c>
      <c r="C3089" s="175" t="s">
        <v>16953</v>
      </c>
      <c r="D3089" s="143" t="s">
        <v>18426</v>
      </c>
      <c r="E3089" s="136"/>
      <c r="F3089" s="136"/>
      <c r="G3089" s="136"/>
      <c r="H3089" s="136"/>
      <c r="I3089" s="136"/>
      <c r="J3089" s="136"/>
      <c r="K3089" s="136"/>
      <c r="L3089" s="136"/>
    </row>
    <row r="3090" spans="1:12" s="4" customFormat="1" ht="24.75" customHeight="1" x14ac:dyDescent="0.25">
      <c r="A3090" s="8" t="s">
        <v>241</v>
      </c>
      <c r="B3090" s="8" t="s">
        <v>18427</v>
      </c>
      <c r="C3090" s="175" t="s">
        <v>18428</v>
      </c>
      <c r="D3090" s="135" t="s">
        <v>18429</v>
      </c>
      <c r="E3090" s="136"/>
      <c r="F3090" s="136"/>
      <c r="G3090" s="136"/>
      <c r="H3090" s="136"/>
      <c r="I3090" s="136"/>
      <c r="J3090" s="136"/>
      <c r="K3090" s="136"/>
      <c r="L3090" s="136"/>
    </row>
    <row r="3091" spans="1:12" s="4" customFormat="1" ht="24.75" customHeight="1" x14ac:dyDescent="0.25">
      <c r="A3091" s="8" t="s">
        <v>241</v>
      </c>
      <c r="B3091" s="8" t="s">
        <v>18430</v>
      </c>
      <c r="C3091" s="175" t="s">
        <v>18431</v>
      </c>
      <c r="D3091" s="135" t="s">
        <v>18432</v>
      </c>
      <c r="E3091" s="136"/>
      <c r="F3091" s="136"/>
      <c r="G3091" s="136"/>
      <c r="H3091" s="136"/>
      <c r="I3091" s="136"/>
      <c r="J3091" s="136"/>
      <c r="K3091" s="136"/>
      <c r="L3091" s="136"/>
    </row>
    <row r="3092" spans="1:12" s="4" customFormat="1" ht="24.75" customHeight="1" x14ac:dyDescent="0.25">
      <c r="A3092" s="8" t="s">
        <v>12778</v>
      </c>
      <c r="B3092" s="8" t="s">
        <v>18433</v>
      </c>
      <c r="C3092" s="175" t="s">
        <v>18434</v>
      </c>
      <c r="D3092" s="135" t="s">
        <v>18435</v>
      </c>
      <c r="E3092" s="136"/>
      <c r="F3092" s="136"/>
      <c r="G3092" s="136"/>
      <c r="H3092" s="136"/>
      <c r="I3092" s="136"/>
      <c r="J3092" s="136"/>
      <c r="K3092" s="136"/>
      <c r="L3092" s="136"/>
    </row>
    <row r="3093" spans="1:12" s="4" customFormat="1" ht="24.75" customHeight="1" x14ac:dyDescent="0.25">
      <c r="A3093" s="8" t="s">
        <v>12778</v>
      </c>
      <c r="B3093" s="8" t="s">
        <v>18436</v>
      </c>
      <c r="C3093" s="175" t="s">
        <v>18437</v>
      </c>
      <c r="D3093" s="135" t="s">
        <v>18438</v>
      </c>
      <c r="E3093" s="136"/>
      <c r="F3093" s="136"/>
      <c r="G3093" s="136"/>
      <c r="H3093" s="136"/>
      <c r="I3093" s="136"/>
      <c r="J3093" s="136"/>
      <c r="K3093" s="136"/>
      <c r="L3093" s="136"/>
    </row>
    <row r="3094" spans="1:12" s="4" customFormat="1" ht="24.75" customHeight="1" x14ac:dyDescent="0.25">
      <c r="A3094" s="8" t="s">
        <v>12778</v>
      </c>
      <c r="B3094" s="8" t="s">
        <v>18439</v>
      </c>
      <c r="C3094" s="175" t="s">
        <v>18440</v>
      </c>
      <c r="D3094" s="135" t="s">
        <v>18441</v>
      </c>
      <c r="E3094" s="136"/>
      <c r="F3094" s="136"/>
      <c r="G3094" s="136"/>
      <c r="H3094" s="136"/>
      <c r="I3094" s="136"/>
      <c r="J3094" s="136"/>
      <c r="K3094" s="136"/>
      <c r="L3094" s="136"/>
    </row>
    <row r="3095" spans="1:12" s="4" customFormat="1" ht="24.75" customHeight="1" x14ac:dyDescent="0.25">
      <c r="A3095" s="8" t="s">
        <v>12778</v>
      </c>
      <c r="B3095" s="8" t="s">
        <v>18442</v>
      </c>
      <c r="C3095" s="175" t="s">
        <v>18443</v>
      </c>
      <c r="D3095" s="135" t="s">
        <v>18444</v>
      </c>
      <c r="E3095" s="136"/>
      <c r="F3095" s="136"/>
      <c r="G3095" s="136"/>
      <c r="H3095" s="136"/>
      <c r="I3095" s="136"/>
      <c r="J3095" s="136"/>
      <c r="K3095" s="136"/>
      <c r="L3095" s="136"/>
    </row>
    <row r="3096" spans="1:12" s="140" customFormat="1" ht="24.75" customHeight="1" x14ac:dyDescent="0.2">
      <c r="A3096" s="8" t="s">
        <v>12778</v>
      </c>
      <c r="B3096" s="8" t="s">
        <v>18445</v>
      </c>
      <c r="C3096" s="175" t="s">
        <v>18446</v>
      </c>
      <c r="D3096" s="135" t="s">
        <v>18447</v>
      </c>
      <c r="E3096" s="136"/>
      <c r="F3096" s="136"/>
      <c r="G3096" s="136"/>
      <c r="H3096" s="136"/>
      <c r="I3096" s="136"/>
      <c r="J3096" s="136"/>
      <c r="K3096" s="136"/>
      <c r="L3096" s="136"/>
    </row>
    <row r="3097" spans="1:12" s="140" customFormat="1" ht="24.75" customHeight="1" x14ac:dyDescent="0.2">
      <c r="A3097" s="8" t="s">
        <v>12778</v>
      </c>
      <c r="B3097" s="8" t="s">
        <v>18448</v>
      </c>
      <c r="C3097" s="175" t="s">
        <v>18449</v>
      </c>
      <c r="D3097" s="135" t="s">
        <v>18450</v>
      </c>
      <c r="E3097" s="136"/>
      <c r="F3097" s="136"/>
      <c r="G3097" s="136"/>
      <c r="H3097" s="136"/>
      <c r="I3097" s="136"/>
      <c r="J3097" s="136"/>
      <c r="K3097" s="136"/>
      <c r="L3097" s="136"/>
    </row>
    <row r="3098" spans="1:12" s="140" customFormat="1" ht="24.75" customHeight="1" x14ac:dyDescent="0.2">
      <c r="A3098" s="8" t="s">
        <v>12778</v>
      </c>
      <c r="B3098" s="8" t="s">
        <v>18451</v>
      </c>
      <c r="C3098" s="175" t="s">
        <v>18452</v>
      </c>
      <c r="D3098" s="135" t="s">
        <v>18453</v>
      </c>
      <c r="E3098" s="136"/>
      <c r="F3098" s="136"/>
      <c r="G3098" s="136"/>
      <c r="H3098" s="136"/>
      <c r="I3098" s="136"/>
      <c r="J3098" s="136"/>
      <c r="K3098" s="136"/>
      <c r="L3098" s="136"/>
    </row>
    <row r="3099" spans="1:12" s="140" customFormat="1" ht="24.75" customHeight="1" x14ac:dyDescent="0.2">
      <c r="A3099" s="8" t="s">
        <v>243</v>
      </c>
      <c r="B3099" s="8" t="s">
        <v>18454</v>
      </c>
      <c r="C3099" s="175" t="s">
        <v>18455</v>
      </c>
      <c r="D3099" s="139" t="s">
        <v>18456</v>
      </c>
      <c r="E3099" s="136"/>
      <c r="F3099" s="136"/>
      <c r="G3099" s="136"/>
      <c r="H3099" s="136"/>
      <c r="I3099" s="136"/>
      <c r="J3099" s="136"/>
      <c r="K3099" s="136"/>
      <c r="L3099" s="136"/>
    </row>
    <row r="3100" spans="1:12" s="137" customFormat="1" ht="24.75" customHeight="1" x14ac:dyDescent="0.25">
      <c r="A3100" s="8" t="s">
        <v>243</v>
      </c>
      <c r="B3100" s="8" t="s">
        <v>18457</v>
      </c>
      <c r="C3100" s="177" t="s">
        <v>37977</v>
      </c>
      <c r="D3100" s="139" t="s">
        <v>37988</v>
      </c>
      <c r="E3100" s="136"/>
      <c r="F3100" s="136"/>
      <c r="G3100" s="136"/>
      <c r="H3100" s="136"/>
      <c r="I3100" s="136"/>
      <c r="J3100" s="136"/>
      <c r="K3100" s="136"/>
      <c r="L3100" s="136"/>
    </row>
    <row r="3101" spans="1:12" s="42" customFormat="1" ht="24.75" customHeight="1" x14ac:dyDescent="0.25">
      <c r="A3101" s="8" t="s">
        <v>20</v>
      </c>
      <c r="B3101" s="8" t="s">
        <v>18458</v>
      </c>
      <c r="C3101" s="175" t="s">
        <v>18459</v>
      </c>
      <c r="D3101" s="135" t="s">
        <v>18460</v>
      </c>
      <c r="E3101" s="136"/>
      <c r="F3101" s="136"/>
      <c r="G3101" s="136"/>
      <c r="H3101" s="136"/>
      <c r="I3101" s="136"/>
      <c r="J3101" s="136"/>
      <c r="K3101" s="136"/>
      <c r="L3101" s="136"/>
    </row>
    <row r="3102" spans="1:12" s="140" customFormat="1" ht="24.75" customHeight="1" x14ac:dyDescent="0.2">
      <c r="A3102" s="8" t="s">
        <v>20</v>
      </c>
      <c r="B3102" s="8" t="s">
        <v>18461</v>
      </c>
      <c r="C3102" s="175" t="s">
        <v>18462</v>
      </c>
      <c r="D3102" s="139" t="s">
        <v>18463</v>
      </c>
      <c r="E3102" s="136"/>
      <c r="F3102" s="136"/>
      <c r="G3102" s="136"/>
      <c r="H3102" s="136"/>
      <c r="I3102" s="136"/>
      <c r="J3102" s="136"/>
      <c r="K3102" s="136"/>
      <c r="L3102" s="136"/>
    </row>
    <row r="3103" spans="1:12" s="140" customFormat="1" ht="24.75" customHeight="1" x14ac:dyDescent="0.2">
      <c r="A3103" s="8" t="s">
        <v>20</v>
      </c>
      <c r="B3103" s="8" t="s">
        <v>18464</v>
      </c>
      <c r="C3103" s="175" t="s">
        <v>18465</v>
      </c>
      <c r="D3103" s="135" t="s">
        <v>18466</v>
      </c>
      <c r="E3103" s="136"/>
      <c r="F3103" s="136"/>
      <c r="G3103" s="136"/>
      <c r="H3103" s="136"/>
      <c r="I3103" s="136"/>
      <c r="J3103" s="136"/>
      <c r="K3103" s="136"/>
      <c r="L3103" s="136"/>
    </row>
    <row r="3104" spans="1:12" s="140" customFormat="1" ht="24.75" customHeight="1" x14ac:dyDescent="0.2">
      <c r="A3104" s="8" t="s">
        <v>20</v>
      </c>
      <c r="B3104" s="8" t="s">
        <v>18467</v>
      </c>
      <c r="C3104" s="175" t="s">
        <v>18468</v>
      </c>
      <c r="D3104" s="135" t="s">
        <v>18469</v>
      </c>
      <c r="E3104" s="136"/>
      <c r="F3104" s="136"/>
      <c r="G3104" s="136"/>
      <c r="H3104" s="136"/>
      <c r="I3104" s="136"/>
      <c r="J3104" s="136"/>
      <c r="K3104" s="136"/>
      <c r="L3104" s="136"/>
    </row>
    <row r="3105" spans="1:12" s="140" customFormat="1" ht="24.75" customHeight="1" x14ac:dyDescent="0.2">
      <c r="A3105" s="8" t="s">
        <v>20</v>
      </c>
      <c r="B3105" s="8" t="s">
        <v>18470</v>
      </c>
      <c r="C3105" s="175" t="s">
        <v>18471</v>
      </c>
      <c r="D3105" s="135" t="s">
        <v>18472</v>
      </c>
      <c r="E3105" s="136"/>
      <c r="F3105" s="136"/>
      <c r="G3105" s="136"/>
      <c r="H3105" s="136"/>
      <c r="I3105" s="136"/>
      <c r="J3105" s="136"/>
      <c r="K3105" s="136"/>
      <c r="L3105" s="136"/>
    </row>
    <row r="3106" spans="1:12" s="137" customFormat="1" ht="24.75" customHeight="1" x14ac:dyDescent="0.25">
      <c r="A3106" s="8" t="s">
        <v>20</v>
      </c>
      <c r="B3106" s="8" t="s">
        <v>18473</v>
      </c>
      <c r="C3106" s="175" t="s">
        <v>18474</v>
      </c>
      <c r="D3106" s="135" t="s">
        <v>18475</v>
      </c>
      <c r="E3106" s="136"/>
      <c r="F3106" s="136"/>
      <c r="G3106" s="136"/>
      <c r="H3106" s="136"/>
      <c r="I3106" s="136"/>
      <c r="J3106" s="136"/>
      <c r="K3106" s="136"/>
      <c r="L3106" s="136"/>
    </row>
    <row r="3107" spans="1:12" s="137" customFormat="1" ht="24.75" customHeight="1" x14ac:dyDescent="0.25">
      <c r="A3107" s="8" t="s">
        <v>5770</v>
      </c>
      <c r="B3107" s="8" t="s">
        <v>18476</v>
      </c>
      <c r="C3107" s="175" t="s">
        <v>17986</v>
      </c>
      <c r="D3107" s="141" t="s">
        <v>17987</v>
      </c>
      <c r="E3107" s="136"/>
      <c r="F3107" s="136"/>
      <c r="G3107" s="136"/>
      <c r="H3107" s="136"/>
      <c r="I3107" s="136"/>
      <c r="J3107" s="136"/>
      <c r="K3107" s="136"/>
      <c r="L3107" s="136"/>
    </row>
    <row r="3108" spans="1:12" s="137" customFormat="1" ht="24.75" customHeight="1" x14ac:dyDescent="0.25">
      <c r="A3108" s="8" t="s">
        <v>5770</v>
      </c>
      <c r="B3108" s="8" t="s">
        <v>18477</v>
      </c>
      <c r="C3108" s="175" t="s">
        <v>18478</v>
      </c>
      <c r="D3108" s="141" t="s">
        <v>18479</v>
      </c>
      <c r="E3108" s="136"/>
      <c r="F3108" s="136"/>
      <c r="G3108" s="136"/>
      <c r="H3108" s="136"/>
      <c r="I3108" s="136"/>
      <c r="J3108" s="136"/>
      <c r="K3108" s="136"/>
      <c r="L3108" s="136"/>
    </row>
    <row r="3109" spans="1:12" s="137" customFormat="1" ht="24.75" customHeight="1" x14ac:dyDescent="0.25">
      <c r="A3109" s="8" t="s">
        <v>5770</v>
      </c>
      <c r="B3109" s="8" t="s">
        <v>18480</v>
      </c>
      <c r="C3109" s="175" t="s">
        <v>18481</v>
      </c>
      <c r="D3109" s="135" t="s">
        <v>18482</v>
      </c>
      <c r="E3109" s="136"/>
      <c r="F3109" s="136"/>
      <c r="G3109" s="136"/>
      <c r="H3109" s="136"/>
      <c r="I3109" s="136"/>
      <c r="J3109" s="136"/>
      <c r="K3109" s="136"/>
      <c r="L3109" s="136"/>
    </row>
    <row r="3110" spans="1:12" s="137" customFormat="1" ht="24.75" customHeight="1" x14ac:dyDescent="0.25">
      <c r="A3110" s="8" t="s">
        <v>5770</v>
      </c>
      <c r="B3110" s="8" t="s">
        <v>18483</v>
      </c>
      <c r="C3110" s="175" t="s">
        <v>18484</v>
      </c>
      <c r="D3110" s="139" t="s">
        <v>18485</v>
      </c>
      <c r="E3110" s="136"/>
      <c r="F3110" s="136"/>
      <c r="G3110" s="136"/>
      <c r="H3110" s="136"/>
      <c r="I3110" s="136"/>
      <c r="J3110" s="136"/>
      <c r="K3110" s="136"/>
      <c r="L3110" s="136"/>
    </row>
    <row r="3111" spans="1:12" s="137" customFormat="1" ht="24.75" customHeight="1" x14ac:dyDescent="0.25">
      <c r="A3111" s="8" t="s">
        <v>5771</v>
      </c>
      <c r="B3111" s="8" t="s">
        <v>18486</v>
      </c>
      <c r="C3111" s="175" t="s">
        <v>18487</v>
      </c>
      <c r="D3111" s="135" t="s">
        <v>18488</v>
      </c>
      <c r="E3111" s="136"/>
      <c r="F3111" s="136"/>
      <c r="G3111" s="136"/>
      <c r="H3111" s="136"/>
      <c r="I3111" s="136"/>
      <c r="J3111" s="136"/>
      <c r="K3111" s="136"/>
      <c r="L3111" s="136"/>
    </row>
    <row r="3112" spans="1:12" s="42" customFormat="1" ht="24.75" customHeight="1" x14ac:dyDescent="0.25">
      <c r="A3112" s="8" t="s">
        <v>5771</v>
      </c>
      <c r="B3112" s="8" t="s">
        <v>18489</v>
      </c>
      <c r="C3112" s="175" t="s">
        <v>17986</v>
      </c>
      <c r="D3112" s="141" t="s">
        <v>17987</v>
      </c>
      <c r="E3112" s="136"/>
      <c r="F3112" s="136"/>
      <c r="G3112" s="136"/>
      <c r="H3112" s="136"/>
      <c r="I3112" s="136"/>
      <c r="J3112" s="136"/>
      <c r="K3112" s="136"/>
      <c r="L3112" s="136"/>
    </row>
    <row r="3113" spans="1:12" s="42" customFormat="1" ht="24.75" customHeight="1" x14ac:dyDescent="0.25">
      <c r="A3113" s="8" t="s">
        <v>5771</v>
      </c>
      <c r="B3113" s="8" t="s">
        <v>18490</v>
      </c>
      <c r="C3113" s="175" t="s">
        <v>18478</v>
      </c>
      <c r="D3113" s="141" t="s">
        <v>18479</v>
      </c>
      <c r="E3113" s="136"/>
      <c r="F3113" s="136"/>
      <c r="G3113" s="136"/>
      <c r="H3113" s="136"/>
      <c r="I3113" s="136"/>
      <c r="J3113" s="136"/>
      <c r="K3113" s="136"/>
      <c r="L3113" s="136"/>
    </row>
    <row r="3114" spans="1:12" s="140" customFormat="1" ht="24.75" customHeight="1" x14ac:dyDescent="0.2">
      <c r="A3114" s="8" t="s">
        <v>5771</v>
      </c>
      <c r="B3114" s="8" t="s">
        <v>18491</v>
      </c>
      <c r="C3114" s="175" t="s">
        <v>18492</v>
      </c>
      <c r="D3114" s="139" t="s">
        <v>18493</v>
      </c>
      <c r="E3114" s="136"/>
      <c r="F3114" s="136"/>
      <c r="G3114" s="136"/>
      <c r="H3114" s="136"/>
      <c r="I3114" s="136"/>
      <c r="J3114" s="136"/>
      <c r="K3114" s="136"/>
      <c r="L3114" s="136"/>
    </row>
    <row r="3115" spans="1:12" s="140" customFormat="1" ht="24.75" customHeight="1" x14ac:dyDescent="0.2">
      <c r="A3115" s="8" t="s">
        <v>5771</v>
      </c>
      <c r="B3115" s="8" t="s">
        <v>18494</v>
      </c>
      <c r="C3115" s="175" t="s">
        <v>18495</v>
      </c>
      <c r="D3115" s="135" t="s">
        <v>18496</v>
      </c>
      <c r="E3115" s="136"/>
      <c r="F3115" s="136"/>
      <c r="G3115" s="136"/>
      <c r="H3115" s="136"/>
      <c r="I3115" s="136"/>
      <c r="J3115" s="136"/>
      <c r="K3115" s="136"/>
      <c r="L3115" s="136"/>
    </row>
    <row r="3116" spans="1:12" s="140" customFormat="1" ht="24.75" customHeight="1" x14ac:dyDescent="0.2">
      <c r="A3116" s="8" t="s">
        <v>5771</v>
      </c>
      <c r="B3116" s="8" t="s">
        <v>18497</v>
      </c>
      <c r="C3116" s="175" t="s">
        <v>18498</v>
      </c>
      <c r="D3116" s="135" t="s">
        <v>18499</v>
      </c>
      <c r="E3116" s="136"/>
      <c r="F3116" s="136"/>
      <c r="G3116" s="136"/>
      <c r="H3116" s="136"/>
      <c r="I3116" s="136"/>
      <c r="J3116" s="136"/>
      <c r="K3116" s="136"/>
      <c r="L3116" s="136"/>
    </row>
    <row r="3117" spans="1:12" s="137" customFormat="1" ht="24.75" customHeight="1" x14ac:dyDescent="0.25">
      <c r="A3117" s="8" t="s">
        <v>5772</v>
      </c>
      <c r="B3117" s="8" t="s">
        <v>18500</v>
      </c>
      <c r="C3117" s="175" t="s">
        <v>18501</v>
      </c>
      <c r="D3117" s="143" t="s">
        <v>18502</v>
      </c>
      <c r="E3117" s="136"/>
      <c r="F3117" s="136"/>
      <c r="G3117" s="136"/>
      <c r="H3117" s="136"/>
      <c r="I3117" s="136"/>
      <c r="J3117" s="136"/>
      <c r="K3117" s="136"/>
      <c r="L3117" s="136"/>
    </row>
    <row r="3118" spans="1:12" s="137" customFormat="1" ht="24.75" customHeight="1" x14ac:dyDescent="0.25">
      <c r="A3118" s="8" t="s">
        <v>5772</v>
      </c>
      <c r="B3118" s="8" t="s">
        <v>18503</v>
      </c>
      <c r="C3118" s="175" t="s">
        <v>18504</v>
      </c>
      <c r="D3118" s="143" t="s">
        <v>18505</v>
      </c>
      <c r="E3118" s="136"/>
      <c r="F3118" s="136"/>
      <c r="G3118" s="136"/>
      <c r="H3118" s="136"/>
      <c r="I3118" s="136"/>
      <c r="J3118" s="136"/>
      <c r="K3118" s="136"/>
      <c r="L3118" s="136"/>
    </row>
    <row r="3119" spans="1:12" s="137" customFormat="1" ht="24.75" customHeight="1" x14ac:dyDescent="0.25">
      <c r="A3119" s="8" t="s">
        <v>5772</v>
      </c>
      <c r="B3119" s="8" t="s">
        <v>18506</v>
      </c>
      <c r="C3119" s="175" t="s">
        <v>18036</v>
      </c>
      <c r="D3119" s="139" t="s">
        <v>18507</v>
      </c>
      <c r="E3119" s="136"/>
      <c r="F3119" s="136"/>
      <c r="G3119" s="136"/>
      <c r="H3119" s="136"/>
      <c r="I3119" s="136"/>
      <c r="J3119" s="136"/>
      <c r="K3119" s="136"/>
      <c r="L3119" s="136"/>
    </row>
    <row r="3120" spans="1:12" s="137" customFormat="1" ht="24.75" customHeight="1" x14ac:dyDescent="0.25">
      <c r="A3120" s="8" t="s">
        <v>5772</v>
      </c>
      <c r="B3120" s="8" t="s">
        <v>18508</v>
      </c>
      <c r="C3120" s="175" t="s">
        <v>18045</v>
      </c>
      <c r="D3120" s="135" t="s">
        <v>18046</v>
      </c>
      <c r="E3120" s="136"/>
      <c r="F3120" s="136"/>
      <c r="G3120" s="136"/>
      <c r="H3120" s="136"/>
      <c r="I3120" s="136"/>
      <c r="J3120" s="136"/>
      <c r="K3120" s="136"/>
      <c r="L3120" s="136"/>
    </row>
    <row r="3121" spans="1:12" s="137" customFormat="1" ht="24.75" customHeight="1" x14ac:dyDescent="0.25">
      <c r="A3121" s="8" t="s">
        <v>5772</v>
      </c>
      <c r="B3121" s="8" t="s">
        <v>18509</v>
      </c>
      <c r="C3121" s="175" t="s">
        <v>18039</v>
      </c>
      <c r="D3121" s="135" t="s">
        <v>18040</v>
      </c>
      <c r="E3121" s="136"/>
      <c r="F3121" s="136"/>
      <c r="G3121" s="136"/>
      <c r="H3121" s="136"/>
      <c r="I3121" s="136"/>
      <c r="J3121" s="136"/>
      <c r="K3121" s="136"/>
      <c r="L3121" s="136"/>
    </row>
    <row r="3122" spans="1:12" s="137" customFormat="1" ht="24.75" customHeight="1" x14ac:dyDescent="0.25">
      <c r="A3122" s="8" t="s">
        <v>5772</v>
      </c>
      <c r="B3122" s="8" t="s">
        <v>18510</v>
      </c>
      <c r="C3122" s="175" t="s">
        <v>18048</v>
      </c>
      <c r="D3122" s="135" t="s">
        <v>18049</v>
      </c>
      <c r="E3122" s="136"/>
      <c r="F3122" s="136"/>
      <c r="G3122" s="136"/>
      <c r="H3122" s="136"/>
      <c r="I3122" s="136"/>
      <c r="J3122" s="136"/>
      <c r="K3122" s="136"/>
      <c r="L3122" s="136"/>
    </row>
    <row r="3123" spans="1:12" s="137" customFormat="1" ht="24.75" customHeight="1" x14ac:dyDescent="0.25">
      <c r="A3123" s="8" t="s">
        <v>5772</v>
      </c>
      <c r="B3123" s="8" t="s">
        <v>18511</v>
      </c>
      <c r="C3123" s="175" t="s">
        <v>18512</v>
      </c>
      <c r="D3123" s="141" t="s">
        <v>18513</v>
      </c>
      <c r="E3123" s="136"/>
      <c r="F3123" s="136"/>
      <c r="G3123" s="136"/>
      <c r="H3123" s="136"/>
      <c r="I3123" s="136"/>
      <c r="J3123" s="136"/>
      <c r="K3123" s="136"/>
      <c r="L3123" s="136"/>
    </row>
    <row r="3124" spans="1:12" s="137" customFormat="1" ht="24.75" customHeight="1" x14ac:dyDescent="0.25">
      <c r="A3124" s="8" t="s">
        <v>5772</v>
      </c>
      <c r="B3124" s="8" t="s">
        <v>18514</v>
      </c>
      <c r="C3124" s="175" t="s">
        <v>18515</v>
      </c>
      <c r="D3124" s="141" t="s">
        <v>18516</v>
      </c>
      <c r="E3124" s="136"/>
      <c r="F3124" s="136"/>
      <c r="G3124" s="136"/>
      <c r="H3124" s="136"/>
      <c r="I3124" s="136"/>
      <c r="J3124" s="136"/>
      <c r="K3124" s="136"/>
      <c r="L3124" s="136"/>
    </row>
    <row r="3125" spans="1:12" s="137" customFormat="1" ht="24.75" customHeight="1" x14ac:dyDescent="0.25">
      <c r="A3125" s="8" t="s">
        <v>5772</v>
      </c>
      <c r="B3125" s="8" t="s">
        <v>18517</v>
      </c>
      <c r="C3125" s="175" t="s">
        <v>18518</v>
      </c>
      <c r="D3125" s="141" t="s">
        <v>18519</v>
      </c>
      <c r="E3125" s="136"/>
      <c r="F3125" s="136"/>
      <c r="G3125" s="136"/>
      <c r="H3125" s="136"/>
      <c r="I3125" s="136"/>
      <c r="J3125" s="136"/>
      <c r="K3125" s="136"/>
      <c r="L3125" s="136"/>
    </row>
    <row r="3126" spans="1:12" s="137" customFormat="1" ht="24.75" customHeight="1" x14ac:dyDescent="0.25">
      <c r="A3126" s="8" t="s">
        <v>5772</v>
      </c>
      <c r="B3126" s="8" t="s">
        <v>18520</v>
      </c>
      <c r="C3126" s="175" t="s">
        <v>18521</v>
      </c>
      <c r="D3126" s="141" t="s">
        <v>18522</v>
      </c>
      <c r="E3126" s="136"/>
      <c r="F3126" s="136"/>
      <c r="G3126" s="136"/>
      <c r="H3126" s="136"/>
      <c r="I3126" s="136"/>
      <c r="J3126" s="136"/>
      <c r="K3126" s="136"/>
      <c r="L3126" s="136"/>
    </row>
    <row r="3127" spans="1:12" s="137" customFormat="1" ht="24.75" customHeight="1" x14ac:dyDescent="0.25">
      <c r="A3127" s="8" t="s">
        <v>5772</v>
      </c>
      <c r="B3127" s="8" t="s">
        <v>18523</v>
      </c>
      <c r="C3127" s="175" t="s">
        <v>18524</v>
      </c>
      <c r="D3127" s="135" t="s">
        <v>18525</v>
      </c>
      <c r="E3127" s="136"/>
      <c r="F3127" s="136"/>
      <c r="G3127" s="136"/>
      <c r="H3127" s="136"/>
      <c r="I3127" s="136"/>
      <c r="J3127" s="136"/>
      <c r="K3127" s="136"/>
      <c r="L3127" s="136"/>
    </row>
    <row r="3128" spans="1:12" s="137" customFormat="1" ht="24.75" customHeight="1" x14ac:dyDescent="0.25">
      <c r="A3128" s="8" t="s">
        <v>5772</v>
      </c>
      <c r="B3128" s="8" t="s">
        <v>18526</v>
      </c>
      <c r="C3128" s="175" t="s">
        <v>18527</v>
      </c>
      <c r="D3128" s="135" t="s">
        <v>18528</v>
      </c>
      <c r="E3128" s="136"/>
      <c r="F3128" s="136"/>
      <c r="G3128" s="136"/>
      <c r="H3128" s="136"/>
      <c r="I3128" s="136"/>
      <c r="J3128" s="136"/>
      <c r="K3128" s="136"/>
      <c r="L3128" s="136"/>
    </row>
    <row r="3129" spans="1:12" s="137" customFormat="1" ht="24.75" customHeight="1" x14ac:dyDescent="0.25">
      <c r="A3129" s="8" t="s">
        <v>5772</v>
      </c>
      <c r="B3129" s="8" t="s">
        <v>18529</v>
      </c>
      <c r="C3129" s="175" t="s">
        <v>18530</v>
      </c>
      <c r="D3129" s="135" t="s">
        <v>18531</v>
      </c>
      <c r="E3129" s="136"/>
      <c r="F3129" s="136"/>
      <c r="G3129" s="136"/>
      <c r="H3129" s="136"/>
      <c r="I3129" s="136"/>
      <c r="J3129" s="136"/>
      <c r="K3129" s="136"/>
      <c r="L3129" s="136"/>
    </row>
    <row r="3130" spans="1:12" s="137" customFormat="1" ht="24.75" customHeight="1" x14ac:dyDescent="0.25">
      <c r="A3130" s="8" t="s">
        <v>5772</v>
      </c>
      <c r="B3130" s="8" t="s">
        <v>18532</v>
      </c>
      <c r="C3130" s="175" t="s">
        <v>18533</v>
      </c>
      <c r="D3130" s="121" t="s">
        <v>18534</v>
      </c>
      <c r="E3130" s="136"/>
      <c r="F3130" s="136"/>
      <c r="G3130" s="136"/>
      <c r="H3130" s="136"/>
      <c r="I3130" s="136"/>
      <c r="J3130" s="136"/>
      <c r="K3130" s="136"/>
      <c r="L3130" s="136"/>
    </row>
    <row r="3131" spans="1:12" s="137" customFormat="1" ht="24.75" customHeight="1" x14ac:dyDescent="0.25">
      <c r="A3131" s="8" t="s">
        <v>5772</v>
      </c>
      <c r="B3131" s="8" t="s">
        <v>18535</v>
      </c>
      <c r="C3131" s="175" t="s">
        <v>18536</v>
      </c>
      <c r="D3131" s="121" t="s">
        <v>18537</v>
      </c>
      <c r="E3131" s="136"/>
      <c r="F3131" s="136"/>
      <c r="G3131" s="136"/>
      <c r="H3131" s="136"/>
      <c r="I3131" s="136"/>
      <c r="J3131" s="136"/>
      <c r="K3131" s="136"/>
      <c r="L3131" s="136"/>
    </row>
    <row r="3132" spans="1:12" s="137" customFormat="1" ht="24.75" customHeight="1" x14ac:dyDescent="0.25">
      <c r="A3132" s="8" t="s">
        <v>5772</v>
      </c>
      <c r="B3132" s="8" t="s">
        <v>18538</v>
      </c>
      <c r="C3132" s="175" t="s">
        <v>18539</v>
      </c>
      <c r="D3132" s="121" t="s">
        <v>18540</v>
      </c>
      <c r="E3132" s="136"/>
      <c r="F3132" s="136"/>
      <c r="G3132" s="136"/>
      <c r="H3132" s="136"/>
      <c r="I3132" s="136"/>
      <c r="J3132" s="136"/>
      <c r="K3132" s="136"/>
      <c r="L3132" s="136"/>
    </row>
    <row r="3133" spans="1:12" s="137" customFormat="1" ht="24.75" customHeight="1" x14ac:dyDescent="0.25">
      <c r="A3133" s="8" t="s">
        <v>244</v>
      </c>
      <c r="B3133" s="8" t="s">
        <v>18541</v>
      </c>
      <c r="C3133" s="175" t="s">
        <v>18542</v>
      </c>
      <c r="D3133" s="135" t="s">
        <v>18543</v>
      </c>
      <c r="E3133" s="136"/>
      <c r="F3133" s="136"/>
      <c r="G3133" s="136"/>
      <c r="H3133" s="136"/>
      <c r="I3133" s="136"/>
      <c r="J3133" s="136"/>
      <c r="K3133" s="136"/>
      <c r="L3133" s="136"/>
    </row>
    <row r="3134" spans="1:12" s="137" customFormat="1" ht="24.75" customHeight="1" x14ac:dyDescent="0.25">
      <c r="A3134" s="8" t="s">
        <v>244</v>
      </c>
      <c r="B3134" s="8" t="s">
        <v>18544</v>
      </c>
      <c r="C3134" s="175" t="s">
        <v>18545</v>
      </c>
      <c r="D3134" s="135" t="s">
        <v>18546</v>
      </c>
      <c r="E3134" s="136"/>
      <c r="F3134" s="136"/>
      <c r="G3134" s="136"/>
      <c r="H3134" s="136"/>
      <c r="I3134" s="136"/>
      <c r="J3134" s="136"/>
      <c r="K3134" s="136"/>
      <c r="L3134" s="136"/>
    </row>
    <row r="3135" spans="1:12" s="137" customFormat="1" ht="24.75" customHeight="1" x14ac:dyDescent="0.25">
      <c r="A3135" s="8" t="s">
        <v>244</v>
      </c>
      <c r="B3135" s="8" t="s">
        <v>18547</v>
      </c>
      <c r="C3135" s="175" t="s">
        <v>18548</v>
      </c>
      <c r="D3135" s="135" t="s">
        <v>18549</v>
      </c>
      <c r="E3135" s="136"/>
      <c r="F3135" s="136"/>
      <c r="G3135" s="136"/>
      <c r="H3135" s="136"/>
      <c r="I3135" s="136"/>
      <c r="J3135" s="136"/>
      <c r="K3135" s="136"/>
      <c r="L3135" s="136"/>
    </row>
    <row r="3136" spans="1:12" s="137" customFormat="1" ht="24.75" customHeight="1" x14ac:dyDescent="0.25">
      <c r="A3136" s="8" t="s">
        <v>244</v>
      </c>
      <c r="B3136" s="8" t="s">
        <v>18550</v>
      </c>
      <c r="C3136" s="175" t="s">
        <v>18551</v>
      </c>
      <c r="D3136" s="135" t="s">
        <v>18552</v>
      </c>
      <c r="E3136" s="136"/>
      <c r="F3136" s="136"/>
      <c r="G3136" s="136"/>
      <c r="H3136" s="136"/>
      <c r="I3136" s="136"/>
      <c r="J3136" s="136"/>
      <c r="K3136" s="136"/>
      <c r="L3136" s="136"/>
    </row>
    <row r="3137" spans="1:12" s="137" customFormat="1" ht="24.75" customHeight="1" x14ac:dyDescent="0.25">
      <c r="A3137" s="8" t="s">
        <v>244</v>
      </c>
      <c r="B3137" s="8" t="s">
        <v>18553</v>
      </c>
      <c r="C3137" s="175" t="s">
        <v>18554</v>
      </c>
      <c r="D3137" s="135" t="s">
        <v>18555</v>
      </c>
      <c r="E3137" s="136"/>
      <c r="F3137" s="136"/>
      <c r="G3137" s="136"/>
      <c r="H3137" s="136"/>
      <c r="I3137" s="136"/>
      <c r="J3137" s="136"/>
      <c r="K3137" s="136"/>
      <c r="L3137" s="136"/>
    </row>
    <row r="3138" spans="1:12" s="137" customFormat="1" ht="24.75" customHeight="1" x14ac:dyDescent="0.25">
      <c r="A3138" s="8" t="s">
        <v>244</v>
      </c>
      <c r="B3138" s="8" t="s">
        <v>18556</v>
      </c>
      <c r="C3138" s="175" t="s">
        <v>18557</v>
      </c>
      <c r="D3138" s="135" t="s">
        <v>18558</v>
      </c>
      <c r="E3138" s="136"/>
      <c r="F3138" s="136"/>
      <c r="G3138" s="136"/>
      <c r="H3138" s="136"/>
      <c r="I3138" s="136"/>
      <c r="J3138" s="136"/>
      <c r="K3138" s="136"/>
      <c r="L3138" s="136"/>
    </row>
    <row r="3139" spans="1:12" s="137" customFormat="1" ht="24.75" customHeight="1" x14ac:dyDescent="0.25">
      <c r="A3139" s="8" t="s">
        <v>244</v>
      </c>
      <c r="B3139" s="8" t="s">
        <v>18559</v>
      </c>
      <c r="C3139" s="175" t="s">
        <v>18560</v>
      </c>
      <c r="D3139" s="135" t="s">
        <v>18561</v>
      </c>
      <c r="E3139" s="136"/>
      <c r="F3139" s="136"/>
      <c r="G3139" s="136"/>
      <c r="H3139" s="136"/>
      <c r="I3139" s="136"/>
      <c r="J3139" s="136"/>
      <c r="K3139" s="136"/>
      <c r="L3139" s="136"/>
    </row>
    <row r="3140" spans="1:12" s="137" customFormat="1" ht="24.75" customHeight="1" x14ac:dyDescent="0.25">
      <c r="A3140" s="8" t="s">
        <v>244</v>
      </c>
      <c r="B3140" s="8" t="s">
        <v>18562</v>
      </c>
      <c r="C3140" s="175" t="s">
        <v>18563</v>
      </c>
      <c r="D3140" s="135" t="s">
        <v>18564</v>
      </c>
      <c r="E3140" s="136"/>
      <c r="F3140" s="136"/>
      <c r="G3140" s="136"/>
      <c r="H3140" s="136"/>
      <c r="I3140" s="136"/>
      <c r="J3140" s="136"/>
      <c r="K3140" s="136"/>
      <c r="L3140" s="136"/>
    </row>
    <row r="3141" spans="1:12" s="42" customFormat="1" ht="24.75" customHeight="1" x14ac:dyDescent="0.25">
      <c r="A3141" s="8" t="s">
        <v>245</v>
      </c>
      <c r="B3141" s="8" t="s">
        <v>18565</v>
      </c>
      <c r="C3141" s="175" t="s">
        <v>18566</v>
      </c>
      <c r="D3141" s="135" t="s">
        <v>18567</v>
      </c>
      <c r="E3141" s="136"/>
      <c r="F3141" s="136"/>
      <c r="G3141" s="136"/>
      <c r="H3141" s="136"/>
      <c r="I3141" s="136"/>
      <c r="J3141" s="136"/>
      <c r="K3141" s="136"/>
      <c r="L3141" s="136"/>
    </row>
    <row r="3142" spans="1:12" s="42" customFormat="1" ht="24.75" customHeight="1" x14ac:dyDescent="0.25">
      <c r="A3142" s="8" t="s">
        <v>245</v>
      </c>
      <c r="B3142" s="8" t="s">
        <v>18568</v>
      </c>
      <c r="C3142" s="175" t="s">
        <v>18569</v>
      </c>
      <c r="D3142" s="135" t="s">
        <v>18570</v>
      </c>
      <c r="E3142" s="136"/>
      <c r="F3142" s="136"/>
      <c r="G3142" s="136"/>
      <c r="H3142" s="136"/>
      <c r="I3142" s="136"/>
      <c r="J3142" s="136"/>
      <c r="K3142" s="136"/>
      <c r="L3142" s="136"/>
    </row>
    <row r="3143" spans="1:12" s="137" customFormat="1" ht="24.75" customHeight="1" x14ac:dyDescent="0.25">
      <c r="A3143" s="8" t="s">
        <v>246</v>
      </c>
      <c r="B3143" s="8" t="s">
        <v>18571</v>
      </c>
      <c r="C3143" s="175" t="s">
        <v>18572</v>
      </c>
      <c r="D3143" s="135" t="s">
        <v>18573</v>
      </c>
      <c r="E3143" s="136"/>
      <c r="F3143" s="136"/>
      <c r="G3143" s="136"/>
      <c r="H3143" s="136"/>
      <c r="I3143" s="136"/>
      <c r="J3143" s="136"/>
      <c r="K3143" s="136"/>
      <c r="L3143" s="136"/>
    </row>
    <row r="3144" spans="1:12" s="137" customFormat="1" ht="24.75" customHeight="1" x14ac:dyDescent="0.25">
      <c r="A3144" s="8" t="s">
        <v>246</v>
      </c>
      <c r="B3144" s="8" t="s">
        <v>18574</v>
      </c>
      <c r="C3144" s="175" t="s">
        <v>18575</v>
      </c>
      <c r="D3144" s="135" t="s">
        <v>18576</v>
      </c>
      <c r="E3144" s="136"/>
      <c r="F3144" s="136"/>
      <c r="G3144" s="136"/>
      <c r="H3144" s="136"/>
      <c r="I3144" s="136"/>
      <c r="J3144" s="136"/>
      <c r="K3144" s="136"/>
      <c r="L3144" s="136"/>
    </row>
    <row r="3145" spans="1:12" s="42" customFormat="1" ht="24.75" customHeight="1" x14ac:dyDescent="0.25">
      <c r="A3145" s="8" t="s">
        <v>246</v>
      </c>
      <c r="B3145" s="8" t="s">
        <v>18577</v>
      </c>
      <c r="C3145" s="175" t="s">
        <v>18578</v>
      </c>
      <c r="D3145" s="135" t="s">
        <v>18579</v>
      </c>
      <c r="E3145" s="136"/>
      <c r="F3145" s="136"/>
      <c r="G3145" s="136"/>
      <c r="H3145" s="136"/>
      <c r="I3145" s="136"/>
      <c r="J3145" s="136"/>
      <c r="K3145" s="136"/>
      <c r="L3145" s="136"/>
    </row>
    <row r="3146" spans="1:12" s="137" customFormat="1" ht="24.75" customHeight="1" x14ac:dyDescent="0.25">
      <c r="A3146" s="8" t="s">
        <v>5776</v>
      </c>
      <c r="B3146" s="8" t="s">
        <v>18580</v>
      </c>
      <c r="C3146" s="175" t="s">
        <v>18581</v>
      </c>
      <c r="D3146" s="135" t="s">
        <v>18582</v>
      </c>
      <c r="E3146" s="136"/>
      <c r="F3146" s="136"/>
      <c r="G3146" s="136"/>
      <c r="H3146" s="136"/>
      <c r="I3146" s="136"/>
      <c r="J3146" s="136"/>
      <c r="K3146" s="136"/>
      <c r="L3146" s="136"/>
    </row>
    <row r="3147" spans="1:12" s="137" customFormat="1" ht="24.75" customHeight="1" x14ac:dyDescent="0.25">
      <c r="A3147" s="8" t="s">
        <v>5776</v>
      </c>
      <c r="B3147" s="8" t="s">
        <v>18583</v>
      </c>
      <c r="C3147" s="175" t="s">
        <v>18584</v>
      </c>
      <c r="D3147" s="135" t="s">
        <v>18585</v>
      </c>
      <c r="E3147" s="136"/>
      <c r="F3147" s="136"/>
      <c r="G3147" s="136"/>
      <c r="H3147" s="136"/>
      <c r="I3147" s="136"/>
      <c r="J3147" s="136"/>
      <c r="K3147" s="136"/>
      <c r="L3147" s="136"/>
    </row>
    <row r="3148" spans="1:12" s="137" customFormat="1" ht="24.75" customHeight="1" x14ac:dyDescent="0.25">
      <c r="A3148" s="8" t="s">
        <v>5776</v>
      </c>
      <c r="B3148" s="8" t="s">
        <v>18586</v>
      </c>
      <c r="C3148" s="175" t="s">
        <v>18587</v>
      </c>
      <c r="D3148" s="135" t="s">
        <v>18588</v>
      </c>
      <c r="E3148" s="136"/>
      <c r="F3148" s="136"/>
      <c r="G3148" s="136"/>
      <c r="H3148" s="136"/>
      <c r="I3148" s="136"/>
      <c r="J3148" s="136"/>
      <c r="K3148" s="136"/>
      <c r="L3148" s="136"/>
    </row>
    <row r="3149" spans="1:12" s="137" customFormat="1" ht="24.75" customHeight="1" x14ac:dyDescent="0.25">
      <c r="A3149" s="8" t="s">
        <v>247</v>
      </c>
      <c r="B3149" s="8" t="s">
        <v>18589</v>
      </c>
      <c r="C3149" s="175" t="s">
        <v>18590</v>
      </c>
      <c r="D3149" s="139" t="s">
        <v>18591</v>
      </c>
      <c r="E3149" s="136"/>
      <c r="F3149" s="136"/>
      <c r="G3149" s="136"/>
      <c r="H3149" s="136"/>
      <c r="I3149" s="136"/>
      <c r="J3149" s="136"/>
      <c r="K3149" s="136"/>
      <c r="L3149" s="136"/>
    </row>
    <row r="3150" spans="1:12" s="137" customFormat="1" ht="24.75" customHeight="1" x14ac:dyDescent="0.25">
      <c r="A3150" s="8" t="s">
        <v>247</v>
      </c>
      <c r="B3150" s="8" t="s">
        <v>18592</v>
      </c>
      <c r="C3150" s="175" t="s">
        <v>18593</v>
      </c>
      <c r="D3150" s="135" t="s">
        <v>18594</v>
      </c>
      <c r="E3150" s="136"/>
      <c r="F3150" s="136"/>
      <c r="G3150" s="136"/>
      <c r="H3150" s="136"/>
      <c r="I3150" s="136"/>
      <c r="J3150" s="136"/>
      <c r="K3150" s="136"/>
      <c r="L3150" s="136"/>
    </row>
    <row r="3151" spans="1:12" s="137" customFormat="1" ht="24.75" customHeight="1" x14ac:dyDescent="0.25">
      <c r="A3151" s="8" t="s">
        <v>1220</v>
      </c>
      <c r="B3151" s="8" t="s">
        <v>18595</v>
      </c>
      <c r="C3151" s="175" t="s">
        <v>17986</v>
      </c>
      <c r="D3151" s="123" t="s">
        <v>18596</v>
      </c>
      <c r="E3151" s="136"/>
      <c r="F3151" s="136"/>
      <c r="G3151" s="136"/>
      <c r="H3151" s="136"/>
      <c r="I3151" s="136"/>
      <c r="J3151" s="136"/>
      <c r="K3151" s="136"/>
      <c r="L3151" s="136"/>
    </row>
    <row r="3152" spans="1:12" s="137" customFormat="1" ht="24.75" customHeight="1" x14ac:dyDescent="0.25">
      <c r="A3152" s="8" t="s">
        <v>1220</v>
      </c>
      <c r="B3152" s="8" t="s">
        <v>18597</v>
      </c>
      <c r="C3152" s="175" t="s">
        <v>18598</v>
      </c>
      <c r="D3152" s="139" t="s">
        <v>18599</v>
      </c>
      <c r="E3152" s="136"/>
      <c r="F3152" s="136"/>
      <c r="G3152" s="136"/>
      <c r="H3152" s="136"/>
      <c r="I3152" s="136"/>
      <c r="J3152" s="136"/>
      <c r="K3152" s="136"/>
      <c r="L3152" s="136"/>
    </row>
    <row r="3153" spans="1:12" s="137" customFormat="1" ht="24.75" customHeight="1" x14ac:dyDescent="0.25">
      <c r="A3153" s="8" t="s">
        <v>1220</v>
      </c>
      <c r="B3153" s="8" t="s">
        <v>18600</v>
      </c>
      <c r="C3153" s="175" t="s">
        <v>18601</v>
      </c>
      <c r="D3153" s="135" t="s">
        <v>18602</v>
      </c>
      <c r="E3153" s="136"/>
      <c r="F3153" s="136"/>
      <c r="G3153" s="136"/>
      <c r="H3153" s="136"/>
      <c r="I3153" s="136"/>
      <c r="J3153" s="136"/>
      <c r="K3153" s="136"/>
      <c r="L3153" s="136"/>
    </row>
    <row r="3154" spans="1:12" s="137" customFormat="1" ht="24.75" customHeight="1" x14ac:dyDescent="0.25">
      <c r="A3154" s="8" t="s">
        <v>1220</v>
      </c>
      <c r="B3154" s="8" t="s">
        <v>18603</v>
      </c>
      <c r="C3154" s="175" t="s">
        <v>18478</v>
      </c>
      <c r="D3154" s="123" t="s">
        <v>18604</v>
      </c>
      <c r="E3154" s="136"/>
      <c r="F3154" s="136"/>
      <c r="G3154" s="136"/>
      <c r="H3154" s="136"/>
      <c r="I3154" s="136"/>
      <c r="J3154" s="136"/>
      <c r="K3154" s="136"/>
      <c r="L3154" s="136"/>
    </row>
    <row r="3155" spans="1:12" s="42" customFormat="1" ht="24.75" customHeight="1" x14ac:dyDescent="0.25">
      <c r="A3155" s="8" t="s">
        <v>1220</v>
      </c>
      <c r="B3155" s="8" t="s">
        <v>18605</v>
      </c>
      <c r="C3155" s="175" t="s">
        <v>18606</v>
      </c>
      <c r="D3155" s="135" t="s">
        <v>18607</v>
      </c>
      <c r="E3155" s="136"/>
      <c r="F3155" s="136"/>
      <c r="G3155" s="136"/>
      <c r="H3155" s="136"/>
      <c r="I3155" s="136"/>
      <c r="J3155" s="136"/>
      <c r="K3155" s="136"/>
      <c r="L3155" s="136"/>
    </row>
    <row r="3156" spans="1:12" s="42" customFormat="1" ht="24.75" customHeight="1" x14ac:dyDescent="0.25">
      <c r="A3156" s="8" t="s">
        <v>1220</v>
      </c>
      <c r="B3156" s="8" t="s">
        <v>18608</v>
      </c>
      <c r="C3156" s="175" t="s">
        <v>18609</v>
      </c>
      <c r="D3156" s="135" t="s">
        <v>18610</v>
      </c>
      <c r="E3156" s="136"/>
      <c r="F3156" s="136"/>
      <c r="G3156" s="136"/>
      <c r="H3156" s="136"/>
      <c r="I3156" s="136"/>
      <c r="J3156" s="136"/>
      <c r="K3156" s="136"/>
      <c r="L3156" s="136"/>
    </row>
    <row r="3157" spans="1:12" s="42" customFormat="1" ht="24.75" customHeight="1" x14ac:dyDescent="0.25">
      <c r="A3157" s="8" t="s">
        <v>1220</v>
      </c>
      <c r="B3157" s="8" t="s">
        <v>18611</v>
      </c>
      <c r="C3157" s="175" t="s">
        <v>18612</v>
      </c>
      <c r="D3157" s="135" t="s">
        <v>18613</v>
      </c>
      <c r="E3157" s="136"/>
      <c r="F3157" s="136"/>
      <c r="G3157" s="136"/>
      <c r="H3157" s="136"/>
      <c r="I3157" s="136"/>
      <c r="J3157" s="136"/>
      <c r="K3157" s="136"/>
      <c r="L3157" s="136"/>
    </row>
    <row r="3158" spans="1:12" s="42" customFormat="1" ht="24.75" customHeight="1" x14ac:dyDescent="0.25">
      <c r="A3158" s="8" t="s">
        <v>1220</v>
      </c>
      <c r="B3158" s="8" t="s">
        <v>18614</v>
      </c>
      <c r="C3158" s="175" t="s">
        <v>18615</v>
      </c>
      <c r="D3158" s="135" t="s">
        <v>18616</v>
      </c>
      <c r="E3158" s="136"/>
      <c r="F3158" s="136"/>
      <c r="G3158" s="136"/>
      <c r="H3158" s="136"/>
      <c r="I3158" s="136"/>
      <c r="J3158" s="136"/>
      <c r="K3158" s="136"/>
      <c r="L3158" s="136"/>
    </row>
    <row r="3159" spans="1:12" s="137" customFormat="1" ht="24.75" customHeight="1" x14ac:dyDescent="0.25">
      <c r="A3159" s="8" t="s">
        <v>1220</v>
      </c>
      <c r="B3159" s="8" t="s">
        <v>18617</v>
      </c>
      <c r="C3159" s="175" t="s">
        <v>18618</v>
      </c>
      <c r="D3159" s="135" t="s">
        <v>18619</v>
      </c>
      <c r="E3159" s="136"/>
      <c r="F3159" s="136"/>
      <c r="G3159" s="136"/>
      <c r="H3159" s="136"/>
      <c r="I3159" s="136"/>
      <c r="J3159" s="136"/>
      <c r="K3159" s="136"/>
      <c r="L3159" s="136"/>
    </row>
    <row r="3160" spans="1:12" s="137" customFormat="1" ht="24.75" customHeight="1" x14ac:dyDescent="0.25">
      <c r="A3160" s="8" t="s">
        <v>1220</v>
      </c>
      <c r="B3160" s="8" t="s">
        <v>18620</v>
      </c>
      <c r="C3160" s="175" t="s">
        <v>18621</v>
      </c>
      <c r="D3160" s="139" t="s">
        <v>18622</v>
      </c>
      <c r="E3160" s="136"/>
      <c r="F3160" s="136"/>
      <c r="G3160" s="136"/>
      <c r="H3160" s="136"/>
      <c r="I3160" s="136"/>
      <c r="J3160" s="136"/>
      <c r="K3160" s="136"/>
      <c r="L3160" s="136"/>
    </row>
    <row r="3161" spans="1:12" s="137" customFormat="1" ht="24.75" customHeight="1" x14ac:dyDescent="0.25">
      <c r="A3161" s="8" t="s">
        <v>1220</v>
      </c>
      <c r="B3161" s="8" t="s">
        <v>18623</v>
      </c>
      <c r="C3161" s="175" t="s">
        <v>18624</v>
      </c>
      <c r="D3161" s="139" t="s">
        <v>18625</v>
      </c>
      <c r="E3161" s="136"/>
      <c r="F3161" s="136"/>
      <c r="G3161" s="136"/>
      <c r="H3161" s="136"/>
      <c r="I3161" s="136"/>
      <c r="J3161" s="136"/>
      <c r="K3161" s="136"/>
      <c r="L3161" s="136"/>
    </row>
    <row r="3162" spans="1:12" s="137" customFormat="1" ht="24.75" customHeight="1" x14ac:dyDescent="0.25">
      <c r="A3162" s="176" t="s">
        <v>1220</v>
      </c>
      <c r="B3162" s="8" t="s">
        <v>37989</v>
      </c>
      <c r="C3162" s="177" t="s">
        <v>18180</v>
      </c>
      <c r="D3162" s="178" t="s">
        <v>37990</v>
      </c>
      <c r="E3162" s="136"/>
      <c r="F3162" s="136"/>
      <c r="G3162" s="136"/>
      <c r="H3162" s="136"/>
      <c r="I3162" s="136"/>
      <c r="J3162" s="136"/>
      <c r="K3162" s="136"/>
      <c r="L3162" s="136"/>
    </row>
    <row r="3163" spans="1:12" s="137" customFormat="1" ht="24.75" customHeight="1" x14ac:dyDescent="0.25">
      <c r="A3163" s="8" t="s">
        <v>2286</v>
      </c>
      <c r="B3163" s="8" t="s">
        <v>18626</v>
      </c>
      <c r="C3163" s="175" t="s">
        <v>18627</v>
      </c>
      <c r="D3163" s="8" t="s">
        <v>15719</v>
      </c>
      <c r="E3163" s="136"/>
      <c r="F3163" s="136"/>
      <c r="G3163" s="136"/>
      <c r="H3163" s="136"/>
      <c r="I3163" s="136"/>
      <c r="J3163" s="136"/>
      <c r="K3163" s="136"/>
      <c r="L3163" s="136"/>
    </row>
    <row r="3164" spans="1:12" s="137" customFormat="1" ht="24.75" customHeight="1" x14ac:dyDescent="0.25">
      <c r="A3164" s="8" t="s">
        <v>2286</v>
      </c>
      <c r="B3164" s="8" t="s">
        <v>18628</v>
      </c>
      <c r="C3164" s="175" t="s">
        <v>18629</v>
      </c>
      <c r="D3164" s="8" t="s">
        <v>15719</v>
      </c>
      <c r="E3164" s="136"/>
      <c r="F3164" s="136"/>
      <c r="G3164" s="136"/>
      <c r="H3164" s="136"/>
      <c r="I3164" s="136"/>
      <c r="J3164" s="136"/>
      <c r="K3164" s="136"/>
      <c r="L3164" s="136"/>
    </row>
    <row r="3165" spans="1:12" s="137" customFormat="1" ht="24.75" customHeight="1" x14ac:dyDescent="0.25">
      <c r="A3165" s="8" t="s">
        <v>2286</v>
      </c>
      <c r="B3165" s="8" t="s">
        <v>18630</v>
      </c>
      <c r="C3165" s="175" t="s">
        <v>18631</v>
      </c>
      <c r="D3165" s="8" t="s">
        <v>15719</v>
      </c>
      <c r="E3165" s="136"/>
      <c r="F3165" s="136"/>
      <c r="G3165" s="136"/>
      <c r="H3165" s="136"/>
      <c r="I3165" s="136"/>
      <c r="J3165" s="136"/>
      <c r="K3165" s="136"/>
      <c r="L3165" s="136"/>
    </row>
    <row r="3166" spans="1:12" s="137" customFormat="1" ht="24.75" customHeight="1" x14ac:dyDescent="0.25">
      <c r="A3166" s="8" t="s">
        <v>2650</v>
      </c>
      <c r="B3166" s="8" t="s">
        <v>18632</v>
      </c>
      <c r="C3166" s="175" t="s">
        <v>18633</v>
      </c>
      <c r="D3166" s="8" t="s">
        <v>15719</v>
      </c>
      <c r="E3166" s="136"/>
      <c r="F3166" s="136"/>
      <c r="G3166" s="136"/>
      <c r="H3166" s="136"/>
      <c r="I3166" s="136"/>
      <c r="J3166" s="136"/>
      <c r="K3166" s="136"/>
      <c r="L3166" s="136"/>
    </row>
    <row r="3167" spans="1:12" s="137" customFormat="1" ht="24.75" customHeight="1" x14ac:dyDescent="0.25">
      <c r="A3167" s="8" t="s">
        <v>2650</v>
      </c>
      <c r="B3167" s="8" t="s">
        <v>18634</v>
      </c>
      <c r="C3167" s="175" t="s">
        <v>18635</v>
      </c>
      <c r="D3167" s="8" t="s">
        <v>15719</v>
      </c>
      <c r="E3167" s="136"/>
      <c r="F3167" s="136"/>
      <c r="G3167" s="136"/>
      <c r="H3167" s="136"/>
      <c r="I3167" s="136"/>
      <c r="J3167" s="136"/>
      <c r="K3167" s="136"/>
      <c r="L3167" s="136"/>
    </row>
    <row r="3168" spans="1:12" s="137" customFormat="1" ht="24.75" customHeight="1" x14ac:dyDescent="0.25">
      <c r="A3168" s="8" t="s">
        <v>2650</v>
      </c>
      <c r="B3168" s="8" t="s">
        <v>18636</v>
      </c>
      <c r="C3168" s="175" t="s">
        <v>18637</v>
      </c>
      <c r="D3168" s="8" t="s">
        <v>15719</v>
      </c>
      <c r="E3168" s="136"/>
      <c r="F3168" s="136"/>
      <c r="G3168" s="136"/>
      <c r="H3168" s="136"/>
      <c r="I3168" s="136"/>
      <c r="J3168" s="136"/>
      <c r="K3168" s="136"/>
      <c r="L3168" s="136"/>
    </row>
    <row r="3169" spans="1:12" s="137" customFormat="1" ht="24.75" customHeight="1" x14ac:dyDescent="0.25">
      <c r="A3169" s="8" t="s">
        <v>2891</v>
      </c>
      <c r="B3169" s="8" t="s">
        <v>18638</v>
      </c>
      <c r="C3169" s="175" t="s">
        <v>18639</v>
      </c>
      <c r="D3169" s="8" t="s">
        <v>15719</v>
      </c>
      <c r="E3169" s="136"/>
      <c r="F3169" s="136"/>
      <c r="G3169" s="136"/>
      <c r="H3169" s="136"/>
      <c r="I3169" s="136"/>
      <c r="J3169" s="136"/>
      <c r="K3169" s="136"/>
      <c r="L3169" s="136"/>
    </row>
    <row r="3170" spans="1:12" s="140" customFormat="1" ht="24.75" customHeight="1" x14ac:dyDescent="0.2">
      <c r="A3170" s="8" t="s">
        <v>2891</v>
      </c>
      <c r="B3170" s="8" t="s">
        <v>18640</v>
      </c>
      <c r="C3170" s="175" t="s">
        <v>18641</v>
      </c>
      <c r="D3170" s="8" t="s">
        <v>15719</v>
      </c>
      <c r="E3170" s="136"/>
      <c r="F3170" s="136"/>
      <c r="G3170" s="136"/>
      <c r="H3170" s="136"/>
      <c r="I3170" s="136"/>
      <c r="J3170" s="136"/>
      <c r="K3170" s="136"/>
      <c r="L3170" s="136"/>
    </row>
    <row r="3171" spans="1:12" s="140" customFormat="1" ht="24.75" customHeight="1" x14ac:dyDescent="0.2">
      <c r="A3171" s="8" t="s">
        <v>2891</v>
      </c>
      <c r="B3171" s="8" t="s">
        <v>18642</v>
      </c>
      <c r="C3171" s="175" t="s">
        <v>18643</v>
      </c>
      <c r="D3171" s="8" t="s">
        <v>15719</v>
      </c>
      <c r="E3171" s="136"/>
      <c r="F3171" s="136"/>
      <c r="G3171" s="136"/>
      <c r="H3171" s="136"/>
      <c r="I3171" s="136"/>
      <c r="J3171" s="136"/>
      <c r="K3171" s="136"/>
      <c r="L3171" s="136"/>
    </row>
    <row r="3172" spans="1:12" s="42" customFormat="1" ht="24.75" customHeight="1" x14ac:dyDescent="0.25">
      <c r="A3172" s="8" t="s">
        <v>2891</v>
      </c>
      <c r="B3172" s="8" t="s">
        <v>18644</v>
      </c>
      <c r="C3172" s="175" t="s">
        <v>18645</v>
      </c>
      <c r="D3172" s="8" t="s">
        <v>15719</v>
      </c>
      <c r="E3172" s="136"/>
      <c r="F3172" s="136"/>
      <c r="G3172" s="136"/>
      <c r="H3172" s="136"/>
      <c r="I3172" s="136"/>
      <c r="J3172" s="136"/>
      <c r="K3172" s="136"/>
      <c r="L3172" s="136"/>
    </row>
    <row r="3173" spans="1:12" s="137" customFormat="1" ht="24.75" customHeight="1" x14ac:dyDescent="0.25">
      <c r="A3173" s="8" t="s">
        <v>2891</v>
      </c>
      <c r="B3173" s="8" t="s">
        <v>18646</v>
      </c>
      <c r="C3173" s="175" t="s">
        <v>18647</v>
      </c>
      <c r="D3173" s="8" t="s">
        <v>15719</v>
      </c>
      <c r="E3173" s="136"/>
      <c r="F3173" s="136"/>
      <c r="G3173" s="136"/>
      <c r="H3173" s="136"/>
      <c r="I3173" s="136"/>
      <c r="J3173" s="136"/>
      <c r="K3173" s="136"/>
      <c r="L3173" s="136"/>
    </row>
    <row r="3174" spans="1:12" s="137" customFormat="1" ht="24.75" customHeight="1" x14ac:dyDescent="0.25">
      <c r="A3174" s="8" t="s">
        <v>13695</v>
      </c>
      <c r="B3174" s="8" t="s">
        <v>18648</v>
      </c>
      <c r="C3174" s="175" t="s">
        <v>18649</v>
      </c>
      <c r="D3174" s="8" t="s">
        <v>15719</v>
      </c>
      <c r="E3174" s="136"/>
      <c r="F3174" s="136"/>
      <c r="G3174" s="136"/>
      <c r="H3174" s="136"/>
      <c r="I3174" s="136"/>
      <c r="J3174" s="136"/>
      <c r="K3174" s="136"/>
      <c r="L3174" s="136"/>
    </row>
    <row r="3175" spans="1:12" s="140" customFormat="1" ht="24.75" customHeight="1" x14ac:dyDescent="0.2">
      <c r="A3175" s="8" t="s">
        <v>642</v>
      </c>
      <c r="B3175" s="8" t="s">
        <v>23041</v>
      </c>
      <c r="C3175" s="175" t="s">
        <v>23042</v>
      </c>
      <c r="D3175" s="135" t="s">
        <v>23043</v>
      </c>
      <c r="E3175" s="136"/>
      <c r="F3175" s="136"/>
      <c r="G3175" s="136"/>
      <c r="H3175" s="136"/>
      <c r="I3175" s="136"/>
      <c r="J3175" s="136"/>
      <c r="K3175" s="136"/>
      <c r="L3175" s="136"/>
    </row>
    <row r="3176" spans="1:12" s="140" customFormat="1" ht="24.75" customHeight="1" x14ac:dyDescent="0.2">
      <c r="A3176" s="8" t="s">
        <v>642</v>
      </c>
      <c r="B3176" s="8" t="s">
        <v>23044</v>
      </c>
      <c r="C3176" s="175" t="s">
        <v>23045</v>
      </c>
      <c r="D3176" s="135" t="s">
        <v>23046</v>
      </c>
      <c r="E3176" s="136"/>
      <c r="F3176" s="136"/>
      <c r="G3176" s="136"/>
      <c r="H3176" s="136"/>
      <c r="I3176" s="136"/>
      <c r="J3176" s="136"/>
      <c r="K3176" s="136"/>
      <c r="L3176" s="136"/>
    </row>
    <row r="3177" spans="1:12" s="137" customFormat="1" ht="24.75" customHeight="1" x14ac:dyDescent="0.25">
      <c r="A3177" s="8" t="s">
        <v>642</v>
      </c>
      <c r="B3177" s="8" t="s">
        <v>23047</v>
      </c>
      <c r="C3177" s="175" t="s">
        <v>23048</v>
      </c>
      <c r="D3177" s="139" t="s">
        <v>23049</v>
      </c>
      <c r="E3177" s="136"/>
      <c r="F3177" s="136"/>
      <c r="G3177" s="136"/>
      <c r="H3177" s="136"/>
      <c r="I3177" s="136"/>
      <c r="J3177" s="136"/>
      <c r="K3177" s="136"/>
      <c r="L3177" s="136"/>
    </row>
    <row r="3178" spans="1:12" s="137" customFormat="1" ht="24.75" customHeight="1" x14ac:dyDescent="0.25">
      <c r="A3178" s="8" t="s">
        <v>642</v>
      </c>
      <c r="B3178" s="8" t="s">
        <v>23050</v>
      </c>
      <c r="C3178" s="175" t="s">
        <v>23051</v>
      </c>
      <c r="D3178" s="135" t="s">
        <v>23052</v>
      </c>
      <c r="E3178" s="136"/>
      <c r="F3178" s="136"/>
      <c r="G3178" s="136"/>
      <c r="H3178" s="136"/>
      <c r="I3178" s="136"/>
      <c r="J3178" s="136"/>
      <c r="K3178" s="136"/>
      <c r="L3178" s="136"/>
    </row>
    <row r="3179" spans="1:12" s="137" customFormat="1" ht="24.75" customHeight="1" x14ac:dyDescent="0.25">
      <c r="A3179" s="8" t="s">
        <v>642</v>
      </c>
      <c r="B3179" s="8" t="s">
        <v>23053</v>
      </c>
      <c r="C3179" s="175" t="s">
        <v>23054</v>
      </c>
      <c r="D3179" s="135" t="s">
        <v>23055</v>
      </c>
      <c r="E3179" s="136"/>
      <c r="F3179" s="136"/>
      <c r="G3179" s="136"/>
      <c r="H3179" s="136"/>
      <c r="I3179" s="136"/>
      <c r="J3179" s="136"/>
      <c r="K3179" s="136"/>
      <c r="L3179" s="136"/>
    </row>
    <row r="3180" spans="1:12" s="137" customFormat="1" ht="24.75" customHeight="1" x14ac:dyDescent="0.25">
      <c r="A3180" s="8" t="s">
        <v>642</v>
      </c>
      <c r="B3180" s="8" t="s">
        <v>23056</v>
      </c>
      <c r="C3180" s="175" t="s">
        <v>23057</v>
      </c>
      <c r="D3180" s="135" t="s">
        <v>23058</v>
      </c>
      <c r="E3180" s="136"/>
      <c r="F3180" s="136"/>
      <c r="G3180" s="136"/>
      <c r="H3180" s="136"/>
      <c r="I3180" s="136"/>
      <c r="J3180" s="136"/>
      <c r="K3180" s="136"/>
      <c r="L3180" s="136"/>
    </row>
    <row r="3181" spans="1:12" s="137" customFormat="1" ht="24.75" customHeight="1" x14ac:dyDescent="0.25">
      <c r="A3181" s="8" t="s">
        <v>642</v>
      </c>
      <c r="B3181" s="8" t="s">
        <v>23059</v>
      </c>
      <c r="C3181" s="175" t="s">
        <v>23060</v>
      </c>
      <c r="D3181" s="135" t="s">
        <v>23061</v>
      </c>
      <c r="E3181" s="136"/>
      <c r="F3181" s="136"/>
      <c r="G3181" s="136"/>
      <c r="H3181" s="136"/>
      <c r="I3181" s="136"/>
      <c r="J3181" s="136"/>
      <c r="K3181" s="136"/>
      <c r="L3181" s="136"/>
    </row>
    <row r="3182" spans="1:12" s="137" customFormat="1" ht="24.75" customHeight="1" x14ac:dyDescent="0.25">
      <c r="A3182" s="8" t="s">
        <v>642</v>
      </c>
      <c r="B3182" s="8" t="s">
        <v>23062</v>
      </c>
      <c r="C3182" s="175" t="s">
        <v>23063</v>
      </c>
      <c r="D3182" s="135" t="s">
        <v>23064</v>
      </c>
      <c r="E3182" s="136"/>
      <c r="F3182" s="136"/>
      <c r="G3182" s="136"/>
      <c r="H3182" s="136"/>
      <c r="I3182" s="136"/>
      <c r="J3182" s="136"/>
      <c r="K3182" s="136"/>
      <c r="L3182" s="136"/>
    </row>
    <row r="3183" spans="1:12" s="137" customFormat="1" ht="24.75" customHeight="1" x14ac:dyDescent="0.25">
      <c r="A3183" s="8" t="s">
        <v>642</v>
      </c>
      <c r="B3183" s="8" t="s">
        <v>23065</v>
      </c>
      <c r="C3183" s="175" t="s">
        <v>23066</v>
      </c>
      <c r="D3183" s="135" t="s">
        <v>23067</v>
      </c>
      <c r="E3183" s="136"/>
      <c r="F3183" s="136"/>
      <c r="G3183" s="136"/>
      <c r="H3183" s="136"/>
      <c r="I3183" s="136"/>
      <c r="J3183" s="136"/>
      <c r="K3183" s="136"/>
      <c r="L3183" s="136"/>
    </row>
    <row r="3184" spans="1:12" s="137" customFormat="1" ht="24.75" customHeight="1" x14ac:dyDescent="0.25">
      <c r="A3184" s="8" t="s">
        <v>642</v>
      </c>
      <c r="B3184" s="8" t="s">
        <v>23068</v>
      </c>
      <c r="C3184" s="175" t="s">
        <v>23069</v>
      </c>
      <c r="D3184" s="135" t="s">
        <v>23070</v>
      </c>
      <c r="E3184" s="136"/>
      <c r="F3184" s="136"/>
      <c r="G3184" s="136"/>
      <c r="H3184" s="136"/>
      <c r="I3184" s="136"/>
      <c r="J3184" s="136"/>
      <c r="K3184" s="136"/>
      <c r="L3184" s="136"/>
    </row>
    <row r="3185" spans="1:12" s="137" customFormat="1" ht="24.75" customHeight="1" x14ac:dyDescent="0.25">
      <c r="A3185" s="8" t="s">
        <v>642</v>
      </c>
      <c r="B3185" s="8" t="s">
        <v>23071</v>
      </c>
      <c r="C3185" s="175" t="s">
        <v>23072</v>
      </c>
      <c r="D3185" s="135" t="s">
        <v>23073</v>
      </c>
      <c r="E3185" s="136"/>
      <c r="F3185" s="136"/>
      <c r="G3185" s="136"/>
      <c r="H3185" s="136"/>
      <c r="I3185" s="136"/>
      <c r="J3185" s="136"/>
      <c r="K3185" s="136"/>
      <c r="L3185" s="136"/>
    </row>
    <row r="3186" spans="1:12" s="137" customFormat="1" ht="24.75" customHeight="1" x14ac:dyDescent="0.25">
      <c r="A3186" s="8" t="s">
        <v>642</v>
      </c>
      <c r="B3186" s="8" t="s">
        <v>23074</v>
      </c>
      <c r="C3186" s="175" t="s">
        <v>23075</v>
      </c>
      <c r="D3186" s="135" t="s">
        <v>23076</v>
      </c>
      <c r="E3186" s="136"/>
      <c r="F3186" s="136"/>
      <c r="G3186" s="136"/>
      <c r="H3186" s="136"/>
      <c r="I3186" s="136"/>
      <c r="J3186" s="136"/>
      <c r="K3186" s="136"/>
      <c r="L3186" s="136"/>
    </row>
    <row r="3187" spans="1:12" s="4" customFormat="1" ht="24.75" customHeight="1" x14ac:dyDescent="0.25">
      <c r="A3187" s="8" t="s">
        <v>642</v>
      </c>
      <c r="B3187" s="8" t="s">
        <v>23077</v>
      </c>
      <c r="C3187" s="175" t="s">
        <v>23078</v>
      </c>
      <c r="D3187" s="135" t="s">
        <v>23079</v>
      </c>
      <c r="E3187" s="136"/>
      <c r="F3187" s="136"/>
      <c r="G3187" s="136"/>
      <c r="H3187" s="136"/>
      <c r="I3187" s="136"/>
      <c r="J3187" s="136"/>
      <c r="K3187" s="136"/>
      <c r="L3187" s="136"/>
    </row>
    <row r="3188" spans="1:12" s="4" customFormat="1" ht="24.75" customHeight="1" x14ac:dyDescent="0.25">
      <c r="A3188" s="8" t="s">
        <v>642</v>
      </c>
      <c r="B3188" s="8" t="s">
        <v>23080</v>
      </c>
      <c r="C3188" s="175" t="s">
        <v>23081</v>
      </c>
      <c r="D3188" s="135" t="s">
        <v>23082</v>
      </c>
      <c r="E3188" s="136"/>
      <c r="F3188" s="136"/>
      <c r="G3188" s="136"/>
      <c r="H3188" s="136"/>
      <c r="I3188" s="136"/>
      <c r="J3188" s="136"/>
      <c r="K3188" s="136"/>
      <c r="L3188" s="136"/>
    </row>
    <row r="3189" spans="1:12" s="4" customFormat="1" ht="24.75" customHeight="1" x14ac:dyDescent="0.25">
      <c r="A3189" s="8" t="s">
        <v>642</v>
      </c>
      <c r="B3189" s="8" t="s">
        <v>23083</v>
      </c>
      <c r="C3189" s="175" t="s">
        <v>23084</v>
      </c>
      <c r="D3189" s="135" t="s">
        <v>23085</v>
      </c>
      <c r="E3189" s="136"/>
      <c r="F3189" s="136"/>
      <c r="G3189" s="136"/>
      <c r="H3189" s="136"/>
      <c r="I3189" s="136"/>
      <c r="J3189" s="136"/>
      <c r="K3189" s="136"/>
      <c r="L3189" s="136"/>
    </row>
    <row r="3190" spans="1:12" s="137" customFormat="1" ht="24.75" customHeight="1" x14ac:dyDescent="0.25">
      <c r="A3190" s="8" t="s">
        <v>642</v>
      </c>
      <c r="B3190" s="8" t="s">
        <v>23086</v>
      </c>
      <c r="C3190" s="175" t="s">
        <v>23087</v>
      </c>
      <c r="D3190" s="135" t="s">
        <v>23088</v>
      </c>
      <c r="E3190" s="136"/>
      <c r="F3190" s="136"/>
      <c r="G3190" s="136"/>
      <c r="H3190" s="136"/>
      <c r="I3190" s="136"/>
      <c r="J3190" s="136"/>
      <c r="K3190" s="136"/>
      <c r="L3190" s="136"/>
    </row>
    <row r="3191" spans="1:12" s="137" customFormat="1" ht="24.75" customHeight="1" x14ac:dyDescent="0.25">
      <c r="A3191" s="8" t="s">
        <v>642</v>
      </c>
      <c r="B3191" s="8" t="s">
        <v>23089</v>
      </c>
      <c r="C3191" s="175" t="s">
        <v>23090</v>
      </c>
      <c r="D3191" s="135" t="s">
        <v>23091</v>
      </c>
      <c r="E3191" s="136"/>
      <c r="F3191" s="136"/>
      <c r="G3191" s="136"/>
      <c r="H3191" s="136"/>
      <c r="I3191" s="136"/>
      <c r="J3191" s="136"/>
      <c r="K3191" s="136"/>
      <c r="L3191" s="136"/>
    </row>
    <row r="3192" spans="1:12" s="137" customFormat="1" ht="24.75" customHeight="1" x14ac:dyDescent="0.25">
      <c r="A3192" s="8" t="s">
        <v>642</v>
      </c>
      <c r="B3192" s="8" t="s">
        <v>23092</v>
      </c>
      <c r="C3192" s="175" t="s">
        <v>23093</v>
      </c>
      <c r="D3192" s="135" t="s">
        <v>23094</v>
      </c>
      <c r="E3192" s="136"/>
      <c r="F3192" s="136"/>
      <c r="G3192" s="136"/>
      <c r="H3192" s="136"/>
      <c r="I3192" s="136"/>
      <c r="J3192" s="136"/>
      <c r="K3192" s="136"/>
      <c r="L3192" s="136"/>
    </row>
    <row r="3193" spans="1:12" s="137" customFormat="1" ht="24.75" customHeight="1" x14ac:dyDescent="0.25">
      <c r="A3193" s="8" t="s">
        <v>642</v>
      </c>
      <c r="B3193" s="8" t="s">
        <v>23095</v>
      </c>
      <c r="C3193" s="175" t="s">
        <v>23096</v>
      </c>
      <c r="D3193" s="135" t="s">
        <v>23097</v>
      </c>
      <c r="E3193" s="136"/>
      <c r="F3193" s="136"/>
      <c r="G3193" s="136"/>
      <c r="H3193" s="136"/>
      <c r="I3193" s="136"/>
      <c r="J3193" s="136"/>
      <c r="K3193" s="136"/>
      <c r="L3193" s="136"/>
    </row>
    <row r="3194" spans="1:12" s="137" customFormat="1" ht="24.75" customHeight="1" x14ac:dyDescent="0.25">
      <c r="A3194" s="8" t="s">
        <v>642</v>
      </c>
      <c r="B3194" s="8" t="s">
        <v>23098</v>
      </c>
      <c r="C3194" s="175" t="s">
        <v>23099</v>
      </c>
      <c r="D3194" s="135" t="s">
        <v>23100</v>
      </c>
      <c r="E3194" s="136"/>
      <c r="F3194" s="136"/>
      <c r="G3194" s="136"/>
      <c r="H3194" s="136"/>
      <c r="I3194" s="136"/>
      <c r="J3194" s="136"/>
      <c r="K3194" s="136"/>
      <c r="L3194" s="136"/>
    </row>
    <row r="3195" spans="1:12" s="137" customFormat="1" ht="24.75" customHeight="1" x14ac:dyDescent="0.25">
      <c r="A3195" s="8" t="s">
        <v>642</v>
      </c>
      <c r="B3195" s="8" t="s">
        <v>23101</v>
      </c>
      <c r="C3195" s="175" t="s">
        <v>23102</v>
      </c>
      <c r="D3195" s="135" t="s">
        <v>23103</v>
      </c>
      <c r="E3195" s="136"/>
      <c r="F3195" s="136"/>
      <c r="G3195" s="136"/>
      <c r="H3195" s="136"/>
      <c r="I3195" s="136"/>
      <c r="J3195" s="136"/>
      <c r="K3195" s="136"/>
      <c r="L3195" s="136"/>
    </row>
    <row r="3196" spans="1:12" s="137" customFormat="1" ht="24.75" customHeight="1" x14ac:dyDescent="0.25">
      <c r="A3196" s="8" t="s">
        <v>642</v>
      </c>
      <c r="B3196" s="8" t="s">
        <v>23104</v>
      </c>
      <c r="C3196" s="175" t="s">
        <v>23105</v>
      </c>
      <c r="D3196" s="135" t="s">
        <v>23106</v>
      </c>
      <c r="E3196" s="136"/>
      <c r="F3196" s="136"/>
      <c r="G3196" s="136"/>
      <c r="H3196" s="136"/>
      <c r="I3196" s="136"/>
      <c r="J3196" s="136"/>
      <c r="K3196" s="136"/>
      <c r="L3196" s="136"/>
    </row>
    <row r="3197" spans="1:12" s="137" customFormat="1" ht="24.75" customHeight="1" x14ac:dyDescent="0.25">
      <c r="A3197" s="8" t="s">
        <v>642</v>
      </c>
      <c r="B3197" s="8" t="s">
        <v>23107</v>
      </c>
      <c r="C3197" s="175" t="s">
        <v>23108</v>
      </c>
      <c r="D3197" s="135" t="s">
        <v>23109</v>
      </c>
      <c r="E3197" s="136"/>
      <c r="F3197" s="136"/>
      <c r="G3197" s="136"/>
      <c r="H3197" s="136"/>
      <c r="I3197" s="136"/>
      <c r="J3197" s="136"/>
      <c r="K3197" s="136"/>
      <c r="L3197" s="136"/>
    </row>
    <row r="3198" spans="1:12" s="137" customFormat="1" ht="24.75" customHeight="1" x14ac:dyDescent="0.25">
      <c r="A3198" s="8" t="s">
        <v>642</v>
      </c>
      <c r="B3198" s="8" t="s">
        <v>23110</v>
      </c>
      <c r="C3198" s="175" t="s">
        <v>23111</v>
      </c>
      <c r="D3198" s="135" t="s">
        <v>23112</v>
      </c>
      <c r="E3198" s="136"/>
      <c r="F3198" s="136"/>
      <c r="G3198" s="136"/>
      <c r="H3198" s="136"/>
      <c r="I3198" s="136"/>
      <c r="J3198" s="136"/>
      <c r="K3198" s="136"/>
      <c r="L3198" s="136"/>
    </row>
    <row r="3199" spans="1:12" s="137" customFormat="1" ht="24.75" customHeight="1" x14ac:dyDescent="0.25">
      <c r="A3199" s="8" t="s">
        <v>9013</v>
      </c>
      <c r="B3199" s="8" t="s">
        <v>23113</v>
      </c>
      <c r="C3199" s="175" t="s">
        <v>23114</v>
      </c>
      <c r="D3199" s="8" t="s">
        <v>15719</v>
      </c>
      <c r="E3199" s="136"/>
      <c r="F3199" s="136"/>
      <c r="G3199" s="136"/>
      <c r="H3199" s="136"/>
      <c r="I3199" s="136"/>
      <c r="J3199" s="136"/>
      <c r="K3199" s="136"/>
      <c r="L3199" s="136"/>
    </row>
    <row r="3200" spans="1:12" s="137" customFormat="1" ht="24.75" customHeight="1" x14ac:dyDescent="0.25">
      <c r="A3200" s="8" t="s">
        <v>9013</v>
      </c>
      <c r="B3200" s="8" t="s">
        <v>23115</v>
      </c>
      <c r="C3200" s="175" t="s">
        <v>23116</v>
      </c>
      <c r="D3200" s="8" t="s">
        <v>15719</v>
      </c>
      <c r="E3200" s="136"/>
      <c r="F3200" s="136"/>
      <c r="G3200" s="136"/>
      <c r="H3200" s="136"/>
      <c r="I3200" s="136"/>
      <c r="J3200" s="136"/>
      <c r="K3200" s="136"/>
      <c r="L3200" s="136"/>
    </row>
    <row r="3201" spans="1:12" s="137" customFormat="1" ht="24.75" customHeight="1" x14ac:dyDescent="0.25">
      <c r="A3201" s="8" t="s">
        <v>643</v>
      </c>
      <c r="B3201" s="8" t="s">
        <v>23117</v>
      </c>
      <c r="C3201" s="175" t="s">
        <v>23118</v>
      </c>
      <c r="D3201" s="8" t="s">
        <v>15719</v>
      </c>
      <c r="E3201" s="136"/>
      <c r="F3201" s="136"/>
      <c r="G3201" s="136"/>
      <c r="H3201" s="136"/>
      <c r="I3201" s="136"/>
      <c r="J3201" s="136"/>
      <c r="K3201" s="136"/>
      <c r="L3201" s="136"/>
    </row>
    <row r="3202" spans="1:12" s="137" customFormat="1" ht="24.75" customHeight="1" x14ac:dyDescent="0.25">
      <c r="A3202" s="8" t="s">
        <v>2595</v>
      </c>
      <c r="B3202" s="8" t="s">
        <v>23119</v>
      </c>
      <c r="C3202" s="175" t="s">
        <v>17029</v>
      </c>
      <c r="D3202" s="139" t="s">
        <v>23120</v>
      </c>
      <c r="E3202" s="136"/>
      <c r="F3202" s="136"/>
      <c r="G3202" s="136"/>
      <c r="H3202" s="136"/>
      <c r="I3202" s="136"/>
      <c r="J3202" s="136"/>
      <c r="K3202" s="136"/>
      <c r="L3202" s="136"/>
    </row>
    <row r="3203" spans="1:12" s="137" customFormat="1" ht="24.75" customHeight="1" x14ac:dyDescent="0.25">
      <c r="A3203" s="8" t="s">
        <v>2595</v>
      </c>
      <c r="B3203" s="8" t="s">
        <v>23121</v>
      </c>
      <c r="C3203" s="175" t="s">
        <v>17032</v>
      </c>
      <c r="D3203" s="135" t="s">
        <v>17033</v>
      </c>
      <c r="E3203" s="136"/>
      <c r="F3203" s="136"/>
      <c r="G3203" s="136"/>
      <c r="H3203" s="136"/>
      <c r="I3203" s="136"/>
      <c r="J3203" s="136"/>
      <c r="K3203" s="136"/>
      <c r="L3203" s="136"/>
    </row>
    <row r="3204" spans="1:12" s="137" customFormat="1" ht="24.75" customHeight="1" x14ac:dyDescent="0.25">
      <c r="A3204" s="8" t="s">
        <v>2595</v>
      </c>
      <c r="B3204" s="8" t="s">
        <v>23122</v>
      </c>
      <c r="C3204" s="175" t="s">
        <v>17035</v>
      </c>
      <c r="D3204" s="135" t="s">
        <v>17036</v>
      </c>
      <c r="E3204" s="136"/>
      <c r="F3204" s="136"/>
      <c r="G3204" s="136"/>
      <c r="H3204" s="136"/>
      <c r="I3204" s="136"/>
      <c r="J3204" s="136"/>
      <c r="K3204" s="136"/>
      <c r="L3204" s="136"/>
    </row>
    <row r="3205" spans="1:12" s="137" customFormat="1" ht="24.75" customHeight="1" x14ac:dyDescent="0.25">
      <c r="A3205" s="8" t="s">
        <v>2595</v>
      </c>
      <c r="B3205" s="8" t="s">
        <v>23123</v>
      </c>
      <c r="C3205" s="175" t="s">
        <v>17038</v>
      </c>
      <c r="D3205" s="135" t="s">
        <v>17039</v>
      </c>
      <c r="E3205" s="136"/>
      <c r="F3205" s="136"/>
      <c r="G3205" s="136"/>
      <c r="H3205" s="136"/>
      <c r="I3205" s="136"/>
      <c r="J3205" s="136"/>
      <c r="K3205" s="136"/>
      <c r="L3205" s="136"/>
    </row>
    <row r="3206" spans="1:12" s="137" customFormat="1" ht="24.75" customHeight="1" x14ac:dyDescent="0.25">
      <c r="A3206" s="8" t="s">
        <v>2595</v>
      </c>
      <c r="B3206" s="8" t="s">
        <v>23124</v>
      </c>
      <c r="C3206" s="175" t="s">
        <v>17041</v>
      </c>
      <c r="D3206" s="135" t="s">
        <v>17042</v>
      </c>
      <c r="E3206" s="136"/>
      <c r="F3206" s="136"/>
      <c r="G3206" s="136"/>
      <c r="H3206" s="136"/>
      <c r="I3206" s="136"/>
      <c r="J3206" s="136"/>
      <c r="K3206" s="136"/>
      <c r="L3206" s="136"/>
    </row>
    <row r="3207" spans="1:12" s="137" customFormat="1" ht="24.75" customHeight="1" x14ac:dyDescent="0.25">
      <c r="A3207" s="8" t="s">
        <v>2595</v>
      </c>
      <c r="B3207" s="8" t="s">
        <v>23125</v>
      </c>
      <c r="C3207" s="175" t="s">
        <v>23126</v>
      </c>
      <c r="D3207" s="135" t="s">
        <v>23127</v>
      </c>
      <c r="E3207" s="136"/>
      <c r="F3207" s="136"/>
      <c r="G3207" s="136"/>
      <c r="H3207" s="136"/>
      <c r="I3207" s="136"/>
      <c r="J3207" s="136"/>
      <c r="K3207" s="136"/>
      <c r="L3207" s="136"/>
    </row>
    <row r="3208" spans="1:12" s="137" customFormat="1" ht="24.75" customHeight="1" x14ac:dyDescent="0.25">
      <c r="A3208" s="8" t="s">
        <v>2595</v>
      </c>
      <c r="B3208" s="8" t="s">
        <v>23128</v>
      </c>
      <c r="C3208" s="175" t="s">
        <v>23129</v>
      </c>
      <c r="D3208" s="135" t="s">
        <v>23130</v>
      </c>
      <c r="E3208" s="136"/>
      <c r="F3208" s="136"/>
      <c r="G3208" s="136"/>
      <c r="H3208" s="136"/>
      <c r="I3208" s="136"/>
      <c r="J3208" s="136"/>
      <c r="K3208" s="136"/>
      <c r="L3208" s="136"/>
    </row>
    <row r="3209" spans="1:12" s="137" customFormat="1" ht="24.75" customHeight="1" x14ac:dyDescent="0.25">
      <c r="A3209" s="8" t="s">
        <v>2595</v>
      </c>
      <c r="B3209" s="8" t="s">
        <v>23131</v>
      </c>
      <c r="C3209" s="175" t="s">
        <v>23132</v>
      </c>
      <c r="D3209" s="135" t="s">
        <v>23133</v>
      </c>
      <c r="E3209" s="136"/>
      <c r="F3209" s="136"/>
      <c r="G3209" s="136"/>
      <c r="H3209" s="136"/>
      <c r="I3209" s="136"/>
      <c r="J3209" s="136"/>
      <c r="K3209" s="136"/>
      <c r="L3209" s="136"/>
    </row>
    <row r="3210" spans="1:12" s="137" customFormat="1" ht="24.75" customHeight="1" x14ac:dyDescent="0.25">
      <c r="A3210" s="8" t="s">
        <v>2595</v>
      </c>
      <c r="B3210" s="8" t="s">
        <v>23134</v>
      </c>
      <c r="C3210" s="175" t="s">
        <v>23135</v>
      </c>
      <c r="D3210" s="135" t="s">
        <v>23136</v>
      </c>
      <c r="E3210" s="136"/>
      <c r="F3210" s="136"/>
      <c r="G3210" s="136"/>
      <c r="H3210" s="136"/>
      <c r="I3210" s="136"/>
      <c r="J3210" s="136"/>
      <c r="K3210" s="136"/>
      <c r="L3210" s="136"/>
    </row>
    <row r="3211" spans="1:12" s="137" customFormat="1" ht="24.75" customHeight="1" x14ac:dyDescent="0.25">
      <c r="A3211" s="8" t="s">
        <v>2595</v>
      </c>
      <c r="B3211" s="8" t="s">
        <v>23137</v>
      </c>
      <c r="C3211" s="175" t="s">
        <v>23138</v>
      </c>
      <c r="D3211" s="135" t="s">
        <v>23139</v>
      </c>
      <c r="E3211" s="136"/>
      <c r="F3211" s="136"/>
      <c r="G3211" s="136"/>
      <c r="H3211" s="136"/>
      <c r="I3211" s="136"/>
      <c r="J3211" s="136"/>
      <c r="K3211" s="136"/>
      <c r="L3211" s="136"/>
    </row>
    <row r="3212" spans="1:12" s="137" customFormat="1" ht="24.75" customHeight="1" x14ac:dyDescent="0.25">
      <c r="A3212" s="8" t="s">
        <v>2595</v>
      </c>
      <c r="B3212" s="8" t="s">
        <v>23140</v>
      </c>
      <c r="C3212" s="175" t="s">
        <v>23141</v>
      </c>
      <c r="D3212" s="135" t="s">
        <v>23142</v>
      </c>
      <c r="E3212" s="136"/>
      <c r="F3212" s="136"/>
      <c r="G3212" s="136"/>
      <c r="H3212" s="136"/>
      <c r="I3212" s="136"/>
      <c r="J3212" s="136"/>
      <c r="K3212" s="136"/>
      <c r="L3212" s="136"/>
    </row>
    <row r="3213" spans="1:12" s="137" customFormat="1" ht="24.75" customHeight="1" x14ac:dyDescent="0.25">
      <c r="A3213" s="8" t="s">
        <v>2674</v>
      </c>
      <c r="B3213" s="8" t="s">
        <v>23143</v>
      </c>
      <c r="C3213" s="175" t="s">
        <v>23144</v>
      </c>
      <c r="D3213" s="8" t="s">
        <v>15719</v>
      </c>
      <c r="E3213" s="136"/>
      <c r="F3213" s="136"/>
      <c r="G3213" s="136"/>
      <c r="H3213" s="136"/>
      <c r="I3213" s="136"/>
      <c r="J3213" s="136"/>
      <c r="K3213" s="136"/>
      <c r="L3213" s="136"/>
    </row>
    <row r="3214" spans="1:12" s="137" customFormat="1" ht="24.75" customHeight="1" x14ac:dyDescent="0.25">
      <c r="A3214" s="8" t="s">
        <v>2674</v>
      </c>
      <c r="B3214" s="8" t="s">
        <v>23145</v>
      </c>
      <c r="C3214" s="175" t="s">
        <v>23146</v>
      </c>
      <c r="D3214" s="8" t="s">
        <v>15719</v>
      </c>
      <c r="E3214" s="136"/>
      <c r="F3214" s="136"/>
      <c r="G3214" s="136"/>
      <c r="H3214" s="136"/>
      <c r="I3214" s="136"/>
      <c r="J3214" s="136"/>
      <c r="K3214" s="136"/>
      <c r="L3214" s="136"/>
    </row>
    <row r="3215" spans="1:12" s="137" customFormat="1" ht="24.75" customHeight="1" x14ac:dyDescent="0.25">
      <c r="A3215" s="8" t="s">
        <v>9248</v>
      </c>
      <c r="B3215" s="8" t="s">
        <v>23147</v>
      </c>
      <c r="C3215" s="175" t="s">
        <v>23148</v>
      </c>
      <c r="D3215" s="8" t="s">
        <v>15719</v>
      </c>
      <c r="E3215" s="136"/>
      <c r="F3215" s="136"/>
      <c r="G3215" s="136"/>
      <c r="H3215" s="136"/>
      <c r="I3215" s="136"/>
      <c r="J3215" s="136"/>
      <c r="K3215" s="136"/>
      <c r="L3215" s="136"/>
    </row>
    <row r="3216" spans="1:12" s="137" customFormat="1" ht="24.75" customHeight="1" x14ac:dyDescent="0.25">
      <c r="A3216" s="8" t="s">
        <v>644</v>
      </c>
      <c r="B3216" s="8" t="s">
        <v>23149</v>
      </c>
      <c r="C3216" s="175" t="s">
        <v>23150</v>
      </c>
      <c r="D3216" s="135" t="s">
        <v>23151</v>
      </c>
      <c r="E3216" s="136"/>
      <c r="F3216" s="136"/>
      <c r="G3216" s="136"/>
      <c r="H3216" s="136"/>
      <c r="I3216" s="136"/>
      <c r="J3216" s="136"/>
      <c r="K3216" s="136"/>
      <c r="L3216" s="136"/>
    </row>
    <row r="3217" spans="1:12" s="137" customFormat="1" ht="24.75" customHeight="1" x14ac:dyDescent="0.25">
      <c r="A3217" s="8" t="s">
        <v>644</v>
      </c>
      <c r="B3217" s="8" t="s">
        <v>23152</v>
      </c>
      <c r="C3217" s="175" t="s">
        <v>23153</v>
      </c>
      <c r="D3217" s="135" t="s">
        <v>23154</v>
      </c>
      <c r="E3217" s="136"/>
      <c r="F3217" s="136"/>
      <c r="G3217" s="136"/>
      <c r="H3217" s="136"/>
      <c r="I3217" s="136"/>
      <c r="J3217" s="136"/>
      <c r="K3217" s="136"/>
      <c r="L3217" s="136"/>
    </row>
    <row r="3218" spans="1:12" s="137" customFormat="1" ht="24.75" customHeight="1" x14ac:dyDescent="0.25">
      <c r="A3218" s="8" t="s">
        <v>644</v>
      </c>
      <c r="B3218" s="8" t="s">
        <v>23155</v>
      </c>
      <c r="C3218" s="175" t="s">
        <v>23156</v>
      </c>
      <c r="D3218" s="135" t="s">
        <v>23157</v>
      </c>
      <c r="E3218" s="136"/>
      <c r="F3218" s="136"/>
      <c r="G3218" s="136"/>
      <c r="H3218" s="136"/>
      <c r="I3218" s="136"/>
      <c r="J3218" s="136"/>
      <c r="K3218" s="136"/>
      <c r="L3218" s="136"/>
    </row>
    <row r="3219" spans="1:12" s="137" customFormat="1" ht="24.75" customHeight="1" x14ac:dyDescent="0.25">
      <c r="A3219" s="8" t="s">
        <v>644</v>
      </c>
      <c r="B3219" s="8" t="s">
        <v>23158</v>
      </c>
      <c r="C3219" s="175" t="s">
        <v>23159</v>
      </c>
      <c r="D3219" s="135" t="s">
        <v>23160</v>
      </c>
      <c r="E3219" s="136"/>
      <c r="F3219" s="136"/>
      <c r="G3219" s="136"/>
      <c r="H3219" s="136"/>
      <c r="I3219" s="136"/>
      <c r="J3219" s="136"/>
      <c r="K3219" s="136"/>
      <c r="L3219" s="136"/>
    </row>
    <row r="3220" spans="1:12" s="137" customFormat="1" ht="24.75" customHeight="1" x14ac:dyDescent="0.25">
      <c r="A3220" s="8" t="s">
        <v>644</v>
      </c>
      <c r="B3220" s="8" t="s">
        <v>23161</v>
      </c>
      <c r="C3220" s="175" t="s">
        <v>23162</v>
      </c>
      <c r="D3220" s="139" t="s">
        <v>23163</v>
      </c>
      <c r="E3220" s="136"/>
      <c r="F3220" s="136"/>
      <c r="G3220" s="136"/>
      <c r="H3220" s="136"/>
      <c r="I3220" s="136"/>
      <c r="J3220" s="136"/>
      <c r="K3220" s="136"/>
      <c r="L3220" s="136"/>
    </row>
    <row r="3221" spans="1:12" s="137" customFormat="1" ht="24.75" customHeight="1" x14ac:dyDescent="0.25">
      <c r="A3221" s="8" t="s">
        <v>644</v>
      </c>
      <c r="B3221" s="8" t="s">
        <v>23164</v>
      </c>
      <c r="C3221" s="177" t="s">
        <v>23165</v>
      </c>
      <c r="D3221" s="139" t="s">
        <v>37991</v>
      </c>
      <c r="E3221" s="136"/>
      <c r="F3221" s="136"/>
      <c r="G3221" s="136"/>
      <c r="H3221" s="136"/>
      <c r="I3221" s="136"/>
      <c r="J3221" s="136"/>
      <c r="K3221" s="136"/>
      <c r="L3221" s="136"/>
    </row>
    <row r="3222" spans="1:12" s="137" customFormat="1" ht="24.75" customHeight="1" x14ac:dyDescent="0.25">
      <c r="A3222" s="8" t="s">
        <v>644</v>
      </c>
      <c r="B3222" s="8" t="s">
        <v>23166</v>
      </c>
      <c r="C3222" s="175" t="s">
        <v>23167</v>
      </c>
      <c r="D3222" s="139" t="s">
        <v>23168</v>
      </c>
      <c r="E3222" s="136"/>
      <c r="F3222" s="136"/>
      <c r="G3222" s="136"/>
      <c r="H3222" s="136"/>
      <c r="I3222" s="136"/>
      <c r="J3222" s="136"/>
      <c r="K3222" s="136"/>
      <c r="L3222" s="136"/>
    </row>
    <row r="3223" spans="1:12" s="137" customFormat="1" ht="24.75" customHeight="1" x14ac:dyDescent="0.25">
      <c r="A3223" s="8" t="s">
        <v>644</v>
      </c>
      <c r="B3223" s="8" t="s">
        <v>23169</v>
      </c>
      <c r="C3223" s="177" t="s">
        <v>23170</v>
      </c>
      <c r="D3223" s="139" t="s">
        <v>37992</v>
      </c>
      <c r="E3223" s="136"/>
      <c r="F3223" s="136"/>
      <c r="G3223" s="136"/>
      <c r="H3223" s="136"/>
      <c r="I3223" s="136"/>
      <c r="J3223" s="136"/>
      <c r="K3223" s="136"/>
      <c r="L3223" s="136"/>
    </row>
    <row r="3224" spans="1:12" s="137" customFormat="1" ht="24.75" customHeight="1" x14ac:dyDescent="0.25">
      <c r="A3224" s="8" t="s">
        <v>644</v>
      </c>
      <c r="B3224" s="8" t="s">
        <v>23171</v>
      </c>
      <c r="C3224" s="175" t="s">
        <v>23172</v>
      </c>
      <c r="D3224" s="135" t="s">
        <v>23173</v>
      </c>
      <c r="E3224" s="136"/>
      <c r="F3224" s="136"/>
      <c r="G3224" s="136"/>
      <c r="H3224" s="136"/>
      <c r="I3224" s="136"/>
      <c r="J3224" s="136"/>
      <c r="K3224" s="136"/>
      <c r="L3224" s="136"/>
    </row>
    <row r="3225" spans="1:12" s="137" customFormat="1" ht="24.75" customHeight="1" x14ac:dyDescent="0.25">
      <c r="A3225" s="8" t="s">
        <v>644</v>
      </c>
      <c r="B3225" s="8" t="s">
        <v>23174</v>
      </c>
      <c r="C3225" s="175" t="s">
        <v>23175</v>
      </c>
      <c r="D3225" s="135" t="s">
        <v>23176</v>
      </c>
      <c r="E3225" s="136"/>
      <c r="F3225" s="136"/>
      <c r="G3225" s="136"/>
      <c r="H3225" s="136"/>
      <c r="I3225" s="136"/>
      <c r="J3225" s="136"/>
      <c r="K3225" s="136"/>
      <c r="L3225" s="136"/>
    </row>
    <row r="3226" spans="1:12" s="137" customFormat="1" ht="24.75" customHeight="1" x14ac:dyDescent="0.25">
      <c r="A3226" s="8" t="s">
        <v>644</v>
      </c>
      <c r="B3226" s="8" t="s">
        <v>23177</v>
      </c>
      <c r="C3226" s="175" t="s">
        <v>23178</v>
      </c>
      <c r="D3226" s="135" t="s">
        <v>23179</v>
      </c>
      <c r="E3226" s="136"/>
      <c r="F3226" s="136"/>
      <c r="G3226" s="136"/>
      <c r="H3226" s="136"/>
      <c r="I3226" s="136"/>
      <c r="J3226" s="136"/>
      <c r="K3226" s="136"/>
      <c r="L3226" s="136"/>
    </row>
    <row r="3227" spans="1:12" s="137" customFormat="1" ht="24.75" customHeight="1" x14ac:dyDescent="0.25">
      <c r="A3227" s="8" t="s">
        <v>644</v>
      </c>
      <c r="B3227" s="8" t="s">
        <v>23180</v>
      </c>
      <c r="C3227" s="175" t="s">
        <v>23181</v>
      </c>
      <c r="D3227" s="135" t="s">
        <v>23182</v>
      </c>
      <c r="E3227" s="136"/>
      <c r="F3227" s="136"/>
      <c r="G3227" s="136"/>
      <c r="H3227" s="136"/>
      <c r="I3227" s="136"/>
      <c r="J3227" s="136"/>
      <c r="K3227" s="136"/>
      <c r="L3227" s="136"/>
    </row>
    <row r="3228" spans="1:12" s="137" customFormat="1" ht="24.75" customHeight="1" x14ac:dyDescent="0.25">
      <c r="A3228" s="8" t="s">
        <v>644</v>
      </c>
      <c r="B3228" s="8" t="s">
        <v>23183</v>
      </c>
      <c r="C3228" s="175" t="s">
        <v>23184</v>
      </c>
      <c r="D3228" s="135" t="s">
        <v>23185</v>
      </c>
      <c r="E3228" s="136"/>
      <c r="F3228" s="136"/>
      <c r="G3228" s="136"/>
      <c r="H3228" s="136"/>
      <c r="I3228" s="136"/>
      <c r="J3228" s="136"/>
      <c r="K3228" s="136"/>
      <c r="L3228" s="136"/>
    </row>
    <row r="3229" spans="1:12" s="137" customFormat="1" ht="24.75" customHeight="1" x14ac:dyDescent="0.25">
      <c r="A3229" s="8" t="s">
        <v>644</v>
      </c>
      <c r="B3229" s="8" t="s">
        <v>23186</v>
      </c>
      <c r="C3229" s="175" t="s">
        <v>23187</v>
      </c>
      <c r="D3229" s="135" t="s">
        <v>23188</v>
      </c>
      <c r="E3229" s="136"/>
      <c r="F3229" s="136"/>
      <c r="G3229" s="136"/>
      <c r="H3229" s="136"/>
      <c r="I3229" s="136"/>
      <c r="J3229" s="136"/>
      <c r="K3229" s="136"/>
      <c r="L3229" s="136"/>
    </row>
    <row r="3230" spans="1:12" s="42" customFormat="1" ht="24.75" customHeight="1" x14ac:dyDescent="0.25">
      <c r="A3230" s="8" t="s">
        <v>644</v>
      </c>
      <c r="B3230" s="8" t="s">
        <v>23189</v>
      </c>
      <c r="C3230" s="175" t="s">
        <v>23190</v>
      </c>
      <c r="D3230" s="135" t="s">
        <v>23191</v>
      </c>
      <c r="E3230" s="136"/>
      <c r="F3230" s="136"/>
      <c r="G3230" s="136"/>
      <c r="H3230" s="136"/>
      <c r="I3230" s="136"/>
      <c r="J3230" s="136"/>
      <c r="K3230" s="136"/>
      <c r="L3230" s="136"/>
    </row>
    <row r="3231" spans="1:12" s="137" customFormat="1" ht="24.75" customHeight="1" x14ac:dyDescent="0.25">
      <c r="A3231" s="8" t="s">
        <v>644</v>
      </c>
      <c r="B3231" s="8" t="s">
        <v>23192</v>
      </c>
      <c r="C3231" s="175" t="s">
        <v>23193</v>
      </c>
      <c r="D3231" s="135" t="s">
        <v>23194</v>
      </c>
      <c r="E3231" s="136"/>
      <c r="F3231" s="136"/>
      <c r="G3231" s="136"/>
      <c r="H3231" s="136"/>
      <c r="I3231" s="136"/>
      <c r="J3231" s="136"/>
      <c r="K3231" s="136"/>
      <c r="L3231" s="136"/>
    </row>
    <row r="3232" spans="1:12" s="137" customFormat="1" ht="24.75" customHeight="1" x14ac:dyDescent="0.25">
      <c r="A3232" s="8" t="s">
        <v>644</v>
      </c>
      <c r="B3232" s="8" t="s">
        <v>23195</v>
      </c>
      <c r="C3232" s="175" t="s">
        <v>23196</v>
      </c>
      <c r="D3232" s="141" t="s">
        <v>23197</v>
      </c>
      <c r="E3232" s="136"/>
      <c r="F3232" s="136"/>
      <c r="G3232" s="136"/>
      <c r="H3232" s="136"/>
      <c r="I3232" s="136"/>
      <c r="J3232" s="136"/>
      <c r="K3232" s="136"/>
      <c r="L3232" s="136"/>
    </row>
    <row r="3233" spans="1:12" s="137" customFormat="1" ht="24.75" customHeight="1" x14ac:dyDescent="0.25">
      <c r="A3233" s="8" t="s">
        <v>644</v>
      </c>
      <c r="B3233" s="8" t="s">
        <v>23198</v>
      </c>
      <c r="C3233" s="175" t="s">
        <v>20200</v>
      </c>
      <c r="D3233" s="141" t="s">
        <v>23199</v>
      </c>
      <c r="E3233" s="136"/>
      <c r="F3233" s="136"/>
      <c r="G3233" s="136"/>
      <c r="H3233" s="136"/>
      <c r="I3233" s="136"/>
      <c r="J3233" s="136"/>
      <c r="K3233" s="136"/>
      <c r="L3233" s="136"/>
    </row>
    <row r="3234" spans="1:12" s="137" customFormat="1" ht="24.75" customHeight="1" x14ac:dyDescent="0.25">
      <c r="A3234" s="8" t="s">
        <v>644</v>
      </c>
      <c r="B3234" s="8" t="s">
        <v>23200</v>
      </c>
      <c r="C3234" s="175" t="s">
        <v>20203</v>
      </c>
      <c r="D3234" s="141" t="s">
        <v>23201</v>
      </c>
      <c r="E3234" s="136"/>
      <c r="F3234" s="136"/>
      <c r="G3234" s="136"/>
      <c r="H3234" s="136"/>
      <c r="I3234" s="136"/>
      <c r="J3234" s="136"/>
      <c r="K3234" s="136"/>
      <c r="L3234" s="136"/>
    </row>
    <row r="3235" spans="1:12" s="137" customFormat="1" ht="24.75" customHeight="1" x14ac:dyDescent="0.25">
      <c r="A3235" s="8" t="s">
        <v>644</v>
      </c>
      <c r="B3235" s="8" t="s">
        <v>23202</v>
      </c>
      <c r="C3235" s="175" t="s">
        <v>23203</v>
      </c>
      <c r="D3235" s="141" t="s">
        <v>20207</v>
      </c>
      <c r="E3235" s="136"/>
      <c r="F3235" s="136"/>
      <c r="G3235" s="136"/>
      <c r="H3235" s="136"/>
      <c r="I3235" s="136"/>
      <c r="J3235" s="136"/>
      <c r="K3235" s="136"/>
      <c r="L3235" s="136"/>
    </row>
    <row r="3236" spans="1:12" s="137" customFormat="1" ht="24.75" customHeight="1" x14ac:dyDescent="0.25">
      <c r="A3236" s="176" t="s">
        <v>644</v>
      </c>
      <c r="B3236" s="8" t="s">
        <v>37993</v>
      </c>
      <c r="C3236" s="177" t="s">
        <v>37994</v>
      </c>
      <c r="D3236" s="178" t="s">
        <v>37995</v>
      </c>
      <c r="E3236" s="136"/>
      <c r="F3236" s="136"/>
      <c r="G3236" s="136"/>
      <c r="H3236" s="136"/>
      <c r="I3236" s="136"/>
      <c r="J3236" s="136"/>
      <c r="K3236" s="136"/>
      <c r="L3236" s="136"/>
    </row>
    <row r="3237" spans="1:12" s="137" customFormat="1" ht="24.75" customHeight="1" x14ac:dyDescent="0.25">
      <c r="A3237" s="176" t="s">
        <v>644</v>
      </c>
      <c r="B3237" s="8" t="s">
        <v>37996</v>
      </c>
      <c r="C3237" s="177" t="s">
        <v>37997</v>
      </c>
      <c r="D3237" s="178" t="s">
        <v>37998</v>
      </c>
      <c r="E3237" s="136"/>
      <c r="F3237" s="136"/>
      <c r="G3237" s="136"/>
      <c r="H3237" s="136"/>
      <c r="I3237" s="136"/>
      <c r="J3237" s="136"/>
      <c r="K3237" s="136"/>
      <c r="L3237" s="136"/>
    </row>
    <row r="3238" spans="1:12" s="137" customFormat="1" ht="24.75" customHeight="1" x14ac:dyDescent="0.25">
      <c r="A3238" s="8" t="s">
        <v>2596</v>
      </c>
      <c r="B3238" s="8" t="s">
        <v>23204</v>
      </c>
      <c r="C3238" s="175" t="s">
        <v>23205</v>
      </c>
      <c r="D3238" s="135" t="s">
        <v>23206</v>
      </c>
      <c r="E3238" s="136"/>
      <c r="F3238" s="136"/>
      <c r="G3238" s="136"/>
      <c r="H3238" s="136"/>
      <c r="I3238" s="136"/>
      <c r="J3238" s="136"/>
      <c r="K3238" s="136"/>
      <c r="L3238" s="136"/>
    </row>
    <row r="3239" spans="1:12" s="137" customFormat="1" ht="24.75" customHeight="1" x14ac:dyDescent="0.25">
      <c r="A3239" s="8" t="s">
        <v>2675</v>
      </c>
      <c r="B3239" s="8" t="s">
        <v>23207</v>
      </c>
      <c r="C3239" s="175" t="s">
        <v>23208</v>
      </c>
      <c r="D3239" s="135" t="s">
        <v>23209</v>
      </c>
      <c r="E3239" s="136"/>
      <c r="F3239" s="136"/>
      <c r="G3239" s="136"/>
      <c r="H3239" s="136"/>
      <c r="I3239" s="136"/>
      <c r="J3239" s="136"/>
      <c r="K3239" s="136"/>
      <c r="L3239" s="136"/>
    </row>
    <row r="3240" spans="1:12" s="137" customFormat="1" ht="24.75" customHeight="1" x14ac:dyDescent="0.25">
      <c r="A3240" s="8" t="s">
        <v>2675</v>
      </c>
      <c r="B3240" s="8" t="s">
        <v>23210</v>
      </c>
      <c r="C3240" s="175" t="s">
        <v>23211</v>
      </c>
      <c r="D3240" s="135" t="s">
        <v>23212</v>
      </c>
      <c r="E3240" s="136"/>
      <c r="F3240" s="136"/>
      <c r="G3240" s="136"/>
      <c r="H3240" s="136"/>
      <c r="I3240" s="136"/>
      <c r="J3240" s="136"/>
      <c r="K3240" s="136"/>
      <c r="L3240" s="136"/>
    </row>
    <row r="3241" spans="1:12" s="137" customFormat="1" ht="24.75" customHeight="1" x14ac:dyDescent="0.25">
      <c r="A3241" s="8" t="s">
        <v>2675</v>
      </c>
      <c r="B3241" s="8" t="s">
        <v>23213</v>
      </c>
      <c r="C3241" s="175" t="s">
        <v>23214</v>
      </c>
      <c r="D3241" s="135" t="s">
        <v>23215</v>
      </c>
      <c r="E3241" s="136"/>
      <c r="F3241" s="136"/>
      <c r="G3241" s="136"/>
      <c r="H3241" s="136"/>
      <c r="I3241" s="136"/>
      <c r="J3241" s="136"/>
      <c r="K3241" s="136"/>
      <c r="L3241" s="136"/>
    </row>
    <row r="3242" spans="1:12" s="137" customFormat="1" ht="24.75" customHeight="1" x14ac:dyDescent="0.25">
      <c r="A3242" s="8" t="s">
        <v>2675</v>
      </c>
      <c r="B3242" s="8" t="s">
        <v>23216</v>
      </c>
      <c r="C3242" s="175" t="s">
        <v>23217</v>
      </c>
      <c r="D3242" s="135" t="s">
        <v>23218</v>
      </c>
      <c r="E3242" s="136"/>
      <c r="F3242" s="136"/>
      <c r="G3242" s="136"/>
      <c r="H3242" s="136"/>
      <c r="I3242" s="136"/>
      <c r="J3242" s="136"/>
      <c r="K3242" s="136"/>
      <c r="L3242" s="136"/>
    </row>
    <row r="3243" spans="1:12" s="137" customFormat="1" ht="24.75" customHeight="1" x14ac:dyDescent="0.25">
      <c r="A3243" s="8" t="s">
        <v>2675</v>
      </c>
      <c r="B3243" s="8" t="s">
        <v>23219</v>
      </c>
      <c r="C3243" s="175" t="s">
        <v>23220</v>
      </c>
      <c r="D3243" s="135" t="s">
        <v>23221</v>
      </c>
      <c r="E3243" s="136"/>
      <c r="F3243" s="136"/>
      <c r="G3243" s="136"/>
      <c r="H3243" s="136"/>
      <c r="I3243" s="136"/>
      <c r="J3243" s="136"/>
      <c r="K3243" s="136"/>
      <c r="L3243" s="136"/>
    </row>
    <row r="3244" spans="1:12" s="137" customFormat="1" ht="24.75" customHeight="1" x14ac:dyDescent="0.25">
      <c r="A3244" s="8" t="s">
        <v>2675</v>
      </c>
      <c r="B3244" s="8" t="s">
        <v>23222</v>
      </c>
      <c r="C3244" s="175" t="s">
        <v>23223</v>
      </c>
      <c r="D3244" s="135" t="s">
        <v>23224</v>
      </c>
      <c r="E3244" s="136"/>
      <c r="F3244" s="136"/>
      <c r="G3244" s="136"/>
      <c r="H3244" s="136"/>
      <c r="I3244" s="136"/>
      <c r="J3244" s="136"/>
      <c r="K3244" s="136"/>
      <c r="L3244" s="136"/>
    </row>
    <row r="3245" spans="1:12" s="137" customFormat="1" ht="24.75" customHeight="1" x14ac:dyDescent="0.25">
      <c r="A3245" s="8" t="s">
        <v>2675</v>
      </c>
      <c r="B3245" s="8" t="s">
        <v>23225</v>
      </c>
      <c r="C3245" s="175" t="s">
        <v>23226</v>
      </c>
      <c r="D3245" s="135" t="s">
        <v>23227</v>
      </c>
      <c r="E3245" s="136"/>
      <c r="F3245" s="136"/>
      <c r="G3245" s="136"/>
      <c r="H3245" s="136"/>
      <c r="I3245" s="136"/>
      <c r="J3245" s="136"/>
      <c r="K3245" s="136"/>
      <c r="L3245" s="136"/>
    </row>
    <row r="3246" spans="1:12" s="137" customFormat="1" ht="24.75" customHeight="1" x14ac:dyDescent="0.25">
      <c r="A3246" s="8" t="s">
        <v>2675</v>
      </c>
      <c r="B3246" s="8" t="s">
        <v>23228</v>
      </c>
      <c r="C3246" s="175" t="s">
        <v>23229</v>
      </c>
      <c r="D3246" s="135" t="s">
        <v>23230</v>
      </c>
      <c r="E3246" s="136"/>
      <c r="F3246" s="136"/>
      <c r="G3246" s="136"/>
      <c r="H3246" s="136"/>
      <c r="I3246" s="136"/>
      <c r="J3246" s="136"/>
      <c r="K3246" s="136"/>
      <c r="L3246" s="136"/>
    </row>
    <row r="3247" spans="1:12" s="137" customFormat="1" ht="24.75" customHeight="1" x14ac:dyDescent="0.25">
      <c r="A3247" s="8" t="s">
        <v>2675</v>
      </c>
      <c r="B3247" s="8" t="s">
        <v>23231</v>
      </c>
      <c r="C3247" s="175" t="s">
        <v>23232</v>
      </c>
      <c r="D3247" s="135" t="s">
        <v>23233</v>
      </c>
      <c r="E3247" s="136"/>
      <c r="F3247" s="136"/>
      <c r="G3247" s="136"/>
      <c r="H3247" s="136"/>
      <c r="I3247" s="136"/>
      <c r="J3247" s="136"/>
      <c r="K3247" s="136"/>
      <c r="L3247" s="136"/>
    </row>
    <row r="3248" spans="1:12" s="137" customFormat="1" ht="24.75" customHeight="1" x14ac:dyDescent="0.25">
      <c r="A3248" s="8" t="s">
        <v>2675</v>
      </c>
      <c r="B3248" s="8" t="s">
        <v>23234</v>
      </c>
      <c r="C3248" s="175" t="s">
        <v>23235</v>
      </c>
      <c r="D3248" s="135" t="s">
        <v>23236</v>
      </c>
      <c r="E3248" s="136"/>
      <c r="F3248" s="136"/>
      <c r="G3248" s="136"/>
      <c r="H3248" s="136"/>
      <c r="I3248" s="136"/>
      <c r="J3248" s="136"/>
      <c r="K3248" s="136"/>
      <c r="L3248" s="136"/>
    </row>
    <row r="3249" spans="1:12" s="137" customFormat="1" ht="24.75" customHeight="1" x14ac:dyDescent="0.25">
      <c r="A3249" s="8" t="s">
        <v>2675</v>
      </c>
      <c r="B3249" s="8" t="s">
        <v>23237</v>
      </c>
      <c r="C3249" s="175" t="s">
        <v>23238</v>
      </c>
      <c r="D3249" s="135" t="s">
        <v>23239</v>
      </c>
      <c r="E3249" s="136"/>
      <c r="F3249" s="136"/>
      <c r="G3249" s="136"/>
      <c r="H3249" s="136"/>
      <c r="I3249" s="136"/>
      <c r="J3249" s="136"/>
      <c r="K3249" s="136"/>
      <c r="L3249" s="136"/>
    </row>
    <row r="3250" spans="1:12" s="140" customFormat="1" ht="24.75" customHeight="1" x14ac:dyDescent="0.2">
      <c r="A3250" s="8" t="s">
        <v>2675</v>
      </c>
      <c r="B3250" s="8" t="s">
        <v>23240</v>
      </c>
      <c r="C3250" s="175" t="s">
        <v>23178</v>
      </c>
      <c r="D3250" s="135" t="s">
        <v>23179</v>
      </c>
      <c r="E3250" s="136"/>
      <c r="F3250" s="136"/>
      <c r="G3250" s="136"/>
      <c r="H3250" s="136"/>
      <c r="I3250" s="136"/>
      <c r="J3250" s="136"/>
      <c r="K3250" s="136"/>
      <c r="L3250" s="136"/>
    </row>
    <row r="3251" spans="1:12" s="140" customFormat="1" ht="24.75" customHeight="1" x14ac:dyDescent="0.2">
      <c r="A3251" s="8" t="s">
        <v>2675</v>
      </c>
      <c r="B3251" s="8" t="s">
        <v>23241</v>
      </c>
      <c r="C3251" s="175" t="s">
        <v>23181</v>
      </c>
      <c r="D3251" s="135" t="s">
        <v>23182</v>
      </c>
      <c r="E3251" s="136"/>
      <c r="F3251" s="136"/>
      <c r="G3251" s="136"/>
      <c r="H3251" s="136"/>
      <c r="I3251" s="136"/>
      <c r="J3251" s="136"/>
      <c r="K3251" s="136"/>
      <c r="L3251" s="136"/>
    </row>
    <row r="3252" spans="1:12" s="137" customFormat="1" ht="24.75" customHeight="1" x14ac:dyDescent="0.25">
      <c r="A3252" s="8" t="s">
        <v>2675</v>
      </c>
      <c r="B3252" s="8" t="s">
        <v>23242</v>
      </c>
      <c r="C3252" s="175" t="s">
        <v>23184</v>
      </c>
      <c r="D3252" s="135" t="s">
        <v>23185</v>
      </c>
      <c r="E3252" s="136"/>
      <c r="F3252" s="136"/>
      <c r="G3252" s="136"/>
      <c r="H3252" s="136"/>
      <c r="I3252" s="136"/>
      <c r="J3252" s="136"/>
      <c r="K3252" s="136"/>
      <c r="L3252" s="136"/>
    </row>
    <row r="3253" spans="1:12" s="137" customFormat="1" ht="24.75" customHeight="1" x14ac:dyDescent="0.25">
      <c r="A3253" s="8" t="s">
        <v>2720</v>
      </c>
      <c r="B3253" s="8" t="s">
        <v>23243</v>
      </c>
      <c r="C3253" s="175" t="s">
        <v>23244</v>
      </c>
      <c r="D3253" s="135" t="s">
        <v>23245</v>
      </c>
      <c r="E3253" s="136"/>
      <c r="F3253" s="136"/>
      <c r="G3253" s="136"/>
      <c r="H3253" s="136"/>
      <c r="I3253" s="136"/>
      <c r="J3253" s="136"/>
      <c r="K3253" s="136"/>
      <c r="L3253" s="136"/>
    </row>
    <row r="3254" spans="1:12" s="137" customFormat="1" ht="24.75" customHeight="1" x14ac:dyDescent="0.25">
      <c r="A3254" s="8" t="s">
        <v>2748</v>
      </c>
      <c r="B3254" s="8" t="s">
        <v>23246</v>
      </c>
      <c r="C3254" s="175" t="s">
        <v>23247</v>
      </c>
      <c r="D3254" s="135" t="s">
        <v>23248</v>
      </c>
      <c r="E3254" s="136"/>
      <c r="F3254" s="136"/>
      <c r="G3254" s="136"/>
      <c r="H3254" s="136"/>
      <c r="I3254" s="136"/>
      <c r="J3254" s="136"/>
      <c r="K3254" s="136"/>
      <c r="L3254" s="136"/>
    </row>
    <row r="3255" spans="1:12" s="137" customFormat="1" ht="24.75" customHeight="1" x14ac:dyDescent="0.25">
      <c r="A3255" s="8" t="s">
        <v>2748</v>
      </c>
      <c r="B3255" s="8" t="s">
        <v>23249</v>
      </c>
      <c r="C3255" s="175" t="s">
        <v>23250</v>
      </c>
      <c r="D3255" s="135" t="s">
        <v>23251</v>
      </c>
      <c r="E3255" s="136"/>
      <c r="F3255" s="136"/>
      <c r="G3255" s="136"/>
      <c r="H3255" s="136"/>
      <c r="I3255" s="136"/>
      <c r="J3255" s="136"/>
      <c r="K3255" s="136"/>
      <c r="L3255" s="136"/>
    </row>
    <row r="3256" spans="1:12" s="137" customFormat="1" ht="24.75" customHeight="1" x14ac:dyDescent="0.25">
      <c r="A3256" s="8" t="s">
        <v>2748</v>
      </c>
      <c r="B3256" s="8" t="s">
        <v>23252</v>
      </c>
      <c r="C3256" s="175" t="s">
        <v>23253</v>
      </c>
      <c r="D3256" s="135" t="s">
        <v>23254</v>
      </c>
      <c r="E3256" s="136"/>
      <c r="F3256" s="136"/>
      <c r="G3256" s="136"/>
      <c r="H3256" s="136"/>
      <c r="I3256" s="136"/>
      <c r="J3256" s="136"/>
      <c r="K3256" s="136"/>
      <c r="L3256" s="136"/>
    </row>
    <row r="3257" spans="1:12" s="137" customFormat="1" ht="24.75" customHeight="1" x14ac:dyDescent="0.25">
      <c r="A3257" s="8" t="s">
        <v>2748</v>
      </c>
      <c r="B3257" s="8" t="s">
        <v>23255</v>
      </c>
      <c r="C3257" s="175" t="s">
        <v>23256</v>
      </c>
      <c r="D3257" s="135" t="s">
        <v>23257</v>
      </c>
      <c r="E3257" s="136"/>
      <c r="F3257" s="136"/>
      <c r="G3257" s="136"/>
      <c r="H3257" s="136"/>
      <c r="I3257" s="136"/>
      <c r="J3257" s="136"/>
      <c r="K3257" s="136"/>
      <c r="L3257" s="136"/>
    </row>
    <row r="3258" spans="1:12" s="137" customFormat="1" ht="24.75" customHeight="1" x14ac:dyDescent="0.25">
      <c r="A3258" s="8" t="s">
        <v>2748</v>
      </c>
      <c r="B3258" s="8" t="s">
        <v>23258</v>
      </c>
      <c r="C3258" s="175" t="s">
        <v>23259</v>
      </c>
      <c r="D3258" s="135" t="s">
        <v>23260</v>
      </c>
      <c r="E3258" s="136"/>
      <c r="F3258" s="136"/>
      <c r="G3258" s="136"/>
      <c r="H3258" s="136"/>
      <c r="I3258" s="136"/>
      <c r="J3258" s="136"/>
      <c r="K3258" s="136"/>
      <c r="L3258" s="136"/>
    </row>
    <row r="3259" spans="1:12" s="137" customFormat="1" ht="24.75" customHeight="1" x14ac:dyDescent="0.25">
      <c r="A3259" s="8" t="s">
        <v>2748</v>
      </c>
      <c r="B3259" s="8" t="s">
        <v>23261</v>
      </c>
      <c r="C3259" s="175" t="s">
        <v>23262</v>
      </c>
      <c r="D3259" s="135" t="s">
        <v>23263</v>
      </c>
      <c r="E3259" s="136"/>
      <c r="F3259" s="136"/>
      <c r="G3259" s="136"/>
      <c r="H3259" s="136"/>
      <c r="I3259" s="136"/>
      <c r="J3259" s="136"/>
      <c r="K3259" s="136"/>
      <c r="L3259" s="136"/>
    </row>
    <row r="3260" spans="1:12" s="137" customFormat="1" ht="24.75" customHeight="1" x14ac:dyDescent="0.25">
      <c r="A3260" s="8" t="s">
        <v>2748</v>
      </c>
      <c r="B3260" s="8" t="s">
        <v>23264</v>
      </c>
      <c r="C3260" s="175" t="s">
        <v>23265</v>
      </c>
      <c r="D3260" s="135" t="s">
        <v>23266</v>
      </c>
      <c r="E3260" s="136"/>
      <c r="F3260" s="136"/>
      <c r="G3260" s="136"/>
      <c r="H3260" s="136"/>
      <c r="I3260" s="136"/>
      <c r="J3260" s="136"/>
      <c r="K3260" s="136"/>
      <c r="L3260" s="136"/>
    </row>
    <row r="3261" spans="1:12" s="140" customFormat="1" ht="24.75" customHeight="1" x14ac:dyDescent="0.2">
      <c r="A3261" s="8" t="s">
        <v>5882</v>
      </c>
      <c r="B3261" s="8" t="s">
        <v>23267</v>
      </c>
      <c r="C3261" s="175" t="s">
        <v>23268</v>
      </c>
      <c r="D3261" s="135" t="s">
        <v>23269</v>
      </c>
      <c r="E3261" s="136"/>
      <c r="F3261" s="136"/>
      <c r="G3261" s="136"/>
      <c r="H3261" s="136"/>
      <c r="I3261" s="136"/>
      <c r="J3261" s="136"/>
      <c r="K3261" s="136"/>
      <c r="L3261" s="136"/>
    </row>
    <row r="3262" spans="1:12" s="140" customFormat="1" ht="24.75" customHeight="1" x14ac:dyDescent="0.2">
      <c r="A3262" s="8" t="s">
        <v>5882</v>
      </c>
      <c r="B3262" s="8" t="s">
        <v>23270</v>
      </c>
      <c r="C3262" s="175" t="s">
        <v>23271</v>
      </c>
      <c r="D3262" s="135" t="s">
        <v>23272</v>
      </c>
      <c r="E3262" s="136"/>
      <c r="F3262" s="136"/>
      <c r="G3262" s="136"/>
      <c r="H3262" s="136"/>
      <c r="I3262" s="136"/>
      <c r="J3262" s="136"/>
      <c r="K3262" s="136"/>
      <c r="L3262" s="136"/>
    </row>
    <row r="3263" spans="1:12" s="137" customFormat="1" ht="24.75" customHeight="1" x14ac:dyDescent="0.25">
      <c r="A3263" s="8" t="s">
        <v>5882</v>
      </c>
      <c r="B3263" s="8" t="s">
        <v>23273</v>
      </c>
      <c r="C3263" s="175" t="s">
        <v>23274</v>
      </c>
      <c r="D3263" s="135" t="s">
        <v>23275</v>
      </c>
      <c r="E3263" s="136"/>
      <c r="F3263" s="136"/>
      <c r="G3263" s="136"/>
      <c r="H3263" s="136"/>
      <c r="I3263" s="136"/>
      <c r="J3263" s="136"/>
      <c r="K3263" s="136"/>
      <c r="L3263" s="136"/>
    </row>
    <row r="3264" spans="1:12" s="137" customFormat="1" ht="24.75" customHeight="1" x14ac:dyDescent="0.25">
      <c r="A3264" s="8" t="s">
        <v>5883</v>
      </c>
      <c r="B3264" s="8" t="s">
        <v>23276</v>
      </c>
      <c r="C3264" s="175" t="s">
        <v>23277</v>
      </c>
      <c r="D3264" s="135" t="s">
        <v>23278</v>
      </c>
      <c r="E3264" s="136"/>
      <c r="F3264" s="136"/>
      <c r="G3264" s="136"/>
      <c r="H3264" s="136"/>
      <c r="I3264" s="136"/>
      <c r="J3264" s="136"/>
      <c r="K3264" s="136"/>
      <c r="L3264" s="136"/>
    </row>
    <row r="3265" spans="1:12" s="42" customFormat="1" ht="24.75" customHeight="1" x14ac:dyDescent="0.25">
      <c r="A3265" s="8" t="s">
        <v>5883</v>
      </c>
      <c r="B3265" s="8" t="s">
        <v>23279</v>
      </c>
      <c r="C3265" s="175" t="s">
        <v>23280</v>
      </c>
      <c r="D3265" s="135" t="s">
        <v>23281</v>
      </c>
      <c r="E3265" s="136"/>
      <c r="F3265" s="136"/>
      <c r="G3265" s="136"/>
      <c r="H3265" s="136"/>
      <c r="I3265" s="136"/>
      <c r="J3265" s="136"/>
      <c r="K3265" s="136"/>
      <c r="L3265" s="136"/>
    </row>
    <row r="3266" spans="1:12" s="137" customFormat="1" ht="24.75" customHeight="1" x14ac:dyDescent="0.25">
      <c r="A3266" s="8" t="s">
        <v>5884</v>
      </c>
      <c r="B3266" s="8" t="s">
        <v>23282</v>
      </c>
      <c r="C3266" s="175" t="s">
        <v>23283</v>
      </c>
      <c r="D3266" s="135" t="s">
        <v>23284</v>
      </c>
      <c r="E3266" s="136"/>
      <c r="F3266" s="136"/>
      <c r="G3266" s="136"/>
      <c r="H3266" s="136"/>
      <c r="I3266" s="136"/>
      <c r="J3266" s="136"/>
      <c r="K3266" s="136"/>
      <c r="L3266" s="136"/>
    </row>
    <row r="3267" spans="1:12" s="137" customFormat="1" ht="24.75" customHeight="1" x14ac:dyDescent="0.25">
      <c r="A3267" s="8" t="s">
        <v>5884</v>
      </c>
      <c r="B3267" s="8" t="s">
        <v>23285</v>
      </c>
      <c r="C3267" s="175" t="s">
        <v>23286</v>
      </c>
      <c r="D3267" s="135" t="s">
        <v>23287</v>
      </c>
      <c r="E3267" s="136"/>
      <c r="F3267" s="136"/>
      <c r="G3267" s="136"/>
      <c r="H3267" s="136"/>
      <c r="I3267" s="136"/>
      <c r="J3267" s="136"/>
      <c r="K3267" s="136"/>
      <c r="L3267" s="136"/>
    </row>
    <row r="3268" spans="1:12" s="137" customFormat="1" ht="24.75" customHeight="1" x14ac:dyDescent="0.25">
      <c r="A3268" s="8" t="s">
        <v>5884</v>
      </c>
      <c r="B3268" s="8" t="s">
        <v>23288</v>
      </c>
      <c r="C3268" s="175" t="s">
        <v>23289</v>
      </c>
      <c r="D3268" s="135" t="s">
        <v>23290</v>
      </c>
      <c r="E3268" s="136"/>
      <c r="F3268" s="136"/>
      <c r="G3268" s="136"/>
      <c r="H3268" s="136"/>
      <c r="I3268" s="136"/>
      <c r="J3268" s="136"/>
      <c r="K3268" s="136"/>
      <c r="L3268" s="136"/>
    </row>
    <row r="3269" spans="1:12" s="137" customFormat="1" ht="24.75" customHeight="1" x14ac:dyDescent="0.25">
      <c r="A3269" s="8" t="s">
        <v>5884</v>
      </c>
      <c r="B3269" s="8" t="s">
        <v>23291</v>
      </c>
      <c r="C3269" s="175" t="s">
        <v>20200</v>
      </c>
      <c r="D3269" s="143" t="s">
        <v>23292</v>
      </c>
      <c r="E3269" s="136"/>
      <c r="F3269" s="136"/>
      <c r="G3269" s="136"/>
      <c r="H3269" s="136"/>
      <c r="I3269" s="136"/>
      <c r="J3269" s="136"/>
      <c r="K3269" s="136"/>
      <c r="L3269" s="136"/>
    </row>
    <row r="3270" spans="1:12" s="137" customFormat="1" ht="24.75" customHeight="1" x14ac:dyDescent="0.25">
      <c r="A3270" s="8" t="s">
        <v>5884</v>
      </c>
      <c r="B3270" s="8" t="s">
        <v>23293</v>
      </c>
      <c r="C3270" s="175" t="s">
        <v>20203</v>
      </c>
      <c r="D3270" s="143" t="s">
        <v>23294</v>
      </c>
      <c r="E3270" s="136"/>
      <c r="F3270" s="136"/>
      <c r="G3270" s="136"/>
      <c r="H3270" s="136"/>
      <c r="I3270" s="136"/>
      <c r="J3270" s="136"/>
      <c r="K3270" s="136"/>
      <c r="L3270" s="136"/>
    </row>
    <row r="3271" spans="1:12" s="137" customFormat="1" ht="24.75" customHeight="1" x14ac:dyDescent="0.25">
      <c r="A3271" s="8" t="s">
        <v>5884</v>
      </c>
      <c r="B3271" s="8" t="s">
        <v>23295</v>
      </c>
      <c r="C3271" s="175" t="s">
        <v>23203</v>
      </c>
      <c r="D3271" s="141" t="s">
        <v>20207</v>
      </c>
      <c r="E3271" s="136"/>
      <c r="F3271" s="136"/>
      <c r="G3271" s="136"/>
      <c r="H3271" s="136"/>
      <c r="I3271" s="136"/>
      <c r="J3271" s="136"/>
      <c r="K3271" s="136"/>
      <c r="L3271" s="136"/>
    </row>
    <row r="3272" spans="1:12" s="137" customFormat="1" ht="24.75" customHeight="1" x14ac:dyDescent="0.25">
      <c r="A3272" s="8" t="s">
        <v>5885</v>
      </c>
      <c r="B3272" s="135" t="s">
        <v>23296</v>
      </c>
      <c r="C3272" s="179" t="s">
        <v>23297</v>
      </c>
      <c r="D3272" s="135" t="s">
        <v>23298</v>
      </c>
      <c r="E3272" s="136"/>
      <c r="F3272" s="136"/>
      <c r="G3272" s="136"/>
      <c r="H3272" s="136"/>
      <c r="I3272" s="136"/>
      <c r="J3272" s="136"/>
      <c r="K3272" s="136"/>
      <c r="L3272" s="136"/>
    </row>
    <row r="3273" spans="1:12" s="137" customFormat="1" ht="24.75" customHeight="1" x14ac:dyDescent="0.25">
      <c r="A3273" s="8" t="s">
        <v>5885</v>
      </c>
      <c r="B3273" s="135" t="s">
        <v>23299</v>
      </c>
      <c r="C3273" s="179" t="s">
        <v>23300</v>
      </c>
      <c r="D3273" s="135" t="s">
        <v>17329</v>
      </c>
      <c r="E3273" s="136"/>
      <c r="F3273" s="136"/>
      <c r="G3273" s="136"/>
      <c r="H3273" s="136"/>
      <c r="I3273" s="136"/>
      <c r="J3273" s="136"/>
      <c r="K3273" s="136"/>
      <c r="L3273" s="136"/>
    </row>
    <row r="3274" spans="1:12" s="137" customFormat="1" ht="24.75" customHeight="1" x14ac:dyDescent="0.25">
      <c r="A3274" s="8" t="s">
        <v>5885</v>
      </c>
      <c r="B3274" s="135" t="s">
        <v>23301</v>
      </c>
      <c r="C3274" s="179" t="s">
        <v>23302</v>
      </c>
      <c r="D3274" s="135" t="s">
        <v>17332</v>
      </c>
      <c r="E3274" s="136"/>
      <c r="F3274" s="136"/>
      <c r="G3274" s="136"/>
      <c r="H3274" s="136"/>
      <c r="I3274" s="136"/>
      <c r="J3274" s="136"/>
      <c r="K3274" s="136"/>
      <c r="L3274" s="136"/>
    </row>
    <row r="3275" spans="1:12" s="42" customFormat="1" ht="24.75" customHeight="1" x14ac:dyDescent="0.25">
      <c r="A3275" s="8" t="s">
        <v>5885</v>
      </c>
      <c r="B3275" s="135" t="s">
        <v>23303</v>
      </c>
      <c r="C3275" s="179" t="s">
        <v>23304</v>
      </c>
      <c r="D3275" s="135" t="s">
        <v>17335</v>
      </c>
      <c r="E3275" s="136"/>
      <c r="F3275" s="136"/>
      <c r="G3275" s="136"/>
      <c r="H3275" s="136"/>
      <c r="I3275" s="136"/>
      <c r="J3275" s="136"/>
      <c r="K3275" s="136"/>
      <c r="L3275" s="136"/>
    </row>
    <row r="3276" spans="1:12" s="4" customFormat="1" ht="24.75" customHeight="1" x14ac:dyDescent="0.25">
      <c r="A3276" s="8" t="s">
        <v>5885</v>
      </c>
      <c r="B3276" s="135" t="s">
        <v>23305</v>
      </c>
      <c r="C3276" s="179" t="s">
        <v>20200</v>
      </c>
      <c r="D3276" s="143" t="s">
        <v>20201</v>
      </c>
      <c r="E3276" s="136"/>
      <c r="F3276" s="136"/>
      <c r="G3276" s="136"/>
      <c r="H3276" s="136"/>
      <c r="I3276" s="136"/>
      <c r="J3276" s="136"/>
      <c r="K3276" s="136"/>
      <c r="L3276" s="136"/>
    </row>
    <row r="3277" spans="1:12" s="137" customFormat="1" ht="24.75" customHeight="1" x14ac:dyDescent="0.25">
      <c r="A3277" s="8" t="s">
        <v>5885</v>
      </c>
      <c r="B3277" s="135" t="s">
        <v>23306</v>
      </c>
      <c r="C3277" s="179" t="s">
        <v>20203</v>
      </c>
      <c r="D3277" s="143" t="s">
        <v>20204</v>
      </c>
      <c r="E3277" s="136"/>
      <c r="F3277" s="136"/>
      <c r="G3277" s="136"/>
      <c r="H3277" s="136"/>
      <c r="I3277" s="136"/>
      <c r="J3277" s="136"/>
      <c r="K3277" s="136"/>
      <c r="L3277" s="136"/>
    </row>
    <row r="3278" spans="1:12" s="137" customFormat="1" ht="24.75" customHeight="1" x14ac:dyDescent="0.25">
      <c r="A3278" s="8" t="s">
        <v>5885</v>
      </c>
      <c r="B3278" s="135" t="s">
        <v>23307</v>
      </c>
      <c r="C3278" s="179" t="s">
        <v>23203</v>
      </c>
      <c r="D3278" s="141" t="s">
        <v>20207</v>
      </c>
      <c r="E3278" s="136"/>
      <c r="F3278" s="136"/>
      <c r="G3278" s="136"/>
      <c r="H3278" s="136"/>
      <c r="I3278" s="136"/>
      <c r="J3278" s="136"/>
      <c r="K3278" s="136"/>
      <c r="L3278" s="136"/>
    </row>
    <row r="3279" spans="1:12" s="137" customFormat="1" ht="24.75" customHeight="1" x14ac:dyDescent="0.25">
      <c r="A3279" s="8" t="s">
        <v>661</v>
      </c>
      <c r="B3279" s="8" t="s">
        <v>23308</v>
      </c>
      <c r="C3279" s="175" t="s">
        <v>23309</v>
      </c>
      <c r="D3279" s="139" t="s">
        <v>23310</v>
      </c>
      <c r="E3279" s="136"/>
      <c r="F3279" s="136"/>
      <c r="G3279" s="136"/>
      <c r="H3279" s="136"/>
      <c r="I3279" s="136"/>
      <c r="J3279" s="136"/>
      <c r="K3279" s="136"/>
      <c r="L3279" s="136"/>
    </row>
    <row r="3280" spans="1:12" s="137" customFormat="1" ht="24.75" customHeight="1" x14ac:dyDescent="0.25">
      <c r="A3280" s="8" t="s">
        <v>661</v>
      </c>
      <c r="B3280" s="8" t="s">
        <v>23311</v>
      </c>
      <c r="C3280" s="175" t="s">
        <v>23312</v>
      </c>
      <c r="D3280" s="135" t="s">
        <v>23313</v>
      </c>
      <c r="E3280" s="136"/>
      <c r="F3280" s="136"/>
      <c r="G3280" s="136"/>
      <c r="H3280" s="136"/>
      <c r="I3280" s="136"/>
      <c r="J3280" s="136"/>
      <c r="K3280" s="136"/>
      <c r="L3280" s="136"/>
    </row>
    <row r="3281" spans="1:12" s="137" customFormat="1" ht="24.75" customHeight="1" x14ac:dyDescent="0.25">
      <c r="A3281" s="8" t="s">
        <v>661</v>
      </c>
      <c r="B3281" s="8" t="s">
        <v>23314</v>
      </c>
      <c r="C3281" s="175" t="s">
        <v>23315</v>
      </c>
      <c r="D3281" s="135" t="s">
        <v>23316</v>
      </c>
      <c r="E3281" s="136"/>
      <c r="F3281" s="136"/>
      <c r="G3281" s="136"/>
      <c r="H3281" s="136"/>
      <c r="I3281" s="136"/>
      <c r="J3281" s="136"/>
      <c r="K3281" s="136"/>
      <c r="L3281" s="136"/>
    </row>
    <row r="3282" spans="1:12" s="137" customFormat="1" ht="24.75" customHeight="1" x14ac:dyDescent="0.25">
      <c r="A3282" s="8" t="s">
        <v>661</v>
      </c>
      <c r="B3282" s="8" t="s">
        <v>23317</v>
      </c>
      <c r="C3282" s="175" t="s">
        <v>23318</v>
      </c>
      <c r="D3282" s="135" t="s">
        <v>23319</v>
      </c>
      <c r="E3282" s="136"/>
      <c r="F3282" s="136"/>
      <c r="G3282" s="136"/>
      <c r="H3282" s="136"/>
      <c r="I3282" s="136"/>
      <c r="J3282" s="136"/>
      <c r="K3282" s="136"/>
      <c r="L3282" s="136"/>
    </row>
    <row r="3283" spans="1:12" s="137" customFormat="1" ht="24.75" customHeight="1" x14ac:dyDescent="0.25">
      <c r="A3283" s="8" t="s">
        <v>661</v>
      </c>
      <c r="B3283" s="8" t="s">
        <v>23320</v>
      </c>
      <c r="C3283" s="177" t="s">
        <v>37999</v>
      </c>
      <c r="D3283" s="139" t="s">
        <v>38000</v>
      </c>
      <c r="E3283" s="136"/>
      <c r="F3283" s="136"/>
      <c r="G3283" s="136"/>
      <c r="H3283" s="136"/>
      <c r="I3283" s="136"/>
      <c r="J3283" s="136"/>
      <c r="K3283" s="136"/>
      <c r="L3283" s="136"/>
    </row>
    <row r="3284" spans="1:12" s="137" customFormat="1" ht="24.75" customHeight="1" x14ac:dyDescent="0.25">
      <c r="A3284" s="8" t="s">
        <v>661</v>
      </c>
      <c r="B3284" s="8" t="s">
        <v>23321</v>
      </c>
      <c r="C3284" s="175" t="s">
        <v>23322</v>
      </c>
      <c r="D3284" s="121" t="s">
        <v>23323</v>
      </c>
      <c r="E3284" s="136"/>
      <c r="F3284" s="136"/>
      <c r="G3284" s="136"/>
      <c r="H3284" s="136"/>
      <c r="I3284" s="136"/>
      <c r="J3284" s="136"/>
      <c r="K3284" s="136"/>
      <c r="L3284" s="136"/>
    </row>
    <row r="3285" spans="1:12" s="137" customFormat="1" ht="24.75" customHeight="1" x14ac:dyDescent="0.25">
      <c r="A3285" s="8" t="s">
        <v>661</v>
      </c>
      <c r="B3285" s="8" t="s">
        <v>23324</v>
      </c>
      <c r="C3285" s="175" t="s">
        <v>23325</v>
      </c>
      <c r="D3285" s="121" t="s">
        <v>23326</v>
      </c>
      <c r="E3285" s="136"/>
      <c r="F3285" s="136"/>
      <c r="G3285" s="136"/>
      <c r="H3285" s="136"/>
      <c r="I3285" s="136"/>
      <c r="J3285" s="136"/>
      <c r="K3285" s="136"/>
      <c r="L3285" s="136"/>
    </row>
    <row r="3286" spans="1:12" s="137" customFormat="1" ht="24.75" customHeight="1" x14ac:dyDescent="0.25">
      <c r="A3286" s="8" t="s">
        <v>661</v>
      </c>
      <c r="B3286" s="8" t="s">
        <v>23327</v>
      </c>
      <c r="C3286" s="175" t="s">
        <v>23328</v>
      </c>
      <c r="D3286" s="121" t="s">
        <v>23329</v>
      </c>
      <c r="E3286" s="136"/>
      <c r="F3286" s="136"/>
      <c r="G3286" s="136"/>
      <c r="H3286" s="136"/>
      <c r="I3286" s="136"/>
      <c r="J3286" s="136"/>
      <c r="K3286" s="136"/>
      <c r="L3286" s="136"/>
    </row>
    <row r="3287" spans="1:12" s="137" customFormat="1" ht="24.75" customHeight="1" x14ac:dyDescent="0.25">
      <c r="A3287" s="8" t="s">
        <v>661</v>
      </c>
      <c r="B3287" s="8" t="s">
        <v>23330</v>
      </c>
      <c r="C3287" s="175" t="s">
        <v>21477</v>
      </c>
      <c r="D3287" s="141" t="s">
        <v>21478</v>
      </c>
      <c r="E3287" s="136"/>
      <c r="F3287" s="136"/>
      <c r="G3287" s="136"/>
      <c r="H3287" s="136"/>
      <c r="I3287" s="136"/>
      <c r="J3287" s="136"/>
      <c r="K3287" s="136"/>
      <c r="L3287" s="136"/>
    </row>
    <row r="3288" spans="1:12" s="137" customFormat="1" ht="24.75" customHeight="1" x14ac:dyDescent="0.25">
      <c r="A3288" s="8" t="s">
        <v>661</v>
      </c>
      <c r="B3288" s="8" t="s">
        <v>23331</v>
      </c>
      <c r="C3288" s="175" t="s">
        <v>21480</v>
      </c>
      <c r="D3288" s="141" t="s">
        <v>21481</v>
      </c>
      <c r="E3288" s="136"/>
      <c r="F3288" s="136"/>
      <c r="G3288" s="136"/>
      <c r="H3288" s="136"/>
      <c r="I3288" s="136"/>
      <c r="J3288" s="136"/>
      <c r="K3288" s="136"/>
      <c r="L3288" s="136"/>
    </row>
    <row r="3289" spans="1:12" s="137" customFormat="1" ht="24.75" customHeight="1" x14ac:dyDescent="0.25">
      <c r="A3289" s="8" t="s">
        <v>661</v>
      </c>
      <c r="B3289" s="8" t="s">
        <v>23332</v>
      </c>
      <c r="C3289" s="175" t="s">
        <v>21483</v>
      </c>
      <c r="D3289" s="141" t="s">
        <v>21484</v>
      </c>
      <c r="E3289" s="136"/>
      <c r="F3289" s="136"/>
      <c r="G3289" s="136"/>
      <c r="H3289" s="136"/>
      <c r="I3289" s="136"/>
      <c r="J3289" s="136"/>
      <c r="K3289" s="136"/>
      <c r="L3289" s="136"/>
    </row>
    <row r="3290" spans="1:12" s="137" customFormat="1" ht="24.75" customHeight="1" x14ac:dyDescent="0.25">
      <c r="A3290" s="8" t="s">
        <v>661</v>
      </c>
      <c r="B3290" s="8" t="s">
        <v>23333</v>
      </c>
      <c r="C3290" s="175" t="s">
        <v>23334</v>
      </c>
      <c r="D3290" s="135" t="s">
        <v>23335</v>
      </c>
      <c r="E3290" s="136"/>
      <c r="F3290" s="136"/>
      <c r="G3290" s="136"/>
      <c r="H3290" s="136"/>
      <c r="I3290" s="136"/>
      <c r="J3290" s="136"/>
      <c r="K3290" s="136"/>
      <c r="L3290" s="136"/>
    </row>
    <row r="3291" spans="1:12" s="137" customFormat="1" ht="24.75" customHeight="1" x14ac:dyDescent="0.25">
      <c r="A3291" s="8" t="s">
        <v>2597</v>
      </c>
      <c r="B3291" s="8" t="s">
        <v>23336</v>
      </c>
      <c r="C3291" s="177" t="s">
        <v>23337</v>
      </c>
      <c r="D3291" s="139" t="s">
        <v>38001</v>
      </c>
      <c r="E3291" s="136"/>
      <c r="F3291" s="136"/>
      <c r="G3291" s="136"/>
      <c r="H3291" s="136"/>
      <c r="I3291" s="136"/>
      <c r="J3291" s="136"/>
      <c r="K3291" s="136"/>
      <c r="L3291" s="136"/>
    </row>
    <row r="3292" spans="1:12" s="137" customFormat="1" ht="24.75" customHeight="1" x14ac:dyDescent="0.25">
      <c r="A3292" s="8" t="s">
        <v>2597</v>
      </c>
      <c r="B3292" s="8" t="s">
        <v>23338</v>
      </c>
      <c r="C3292" s="177" t="s">
        <v>23339</v>
      </c>
      <c r="D3292" s="139" t="s">
        <v>38002</v>
      </c>
      <c r="E3292" s="136"/>
      <c r="F3292" s="136"/>
      <c r="G3292" s="136"/>
      <c r="H3292" s="136"/>
      <c r="I3292" s="136"/>
      <c r="J3292" s="136"/>
      <c r="K3292" s="136"/>
      <c r="L3292" s="136"/>
    </row>
    <row r="3293" spans="1:12" s="137" customFormat="1" ht="24.75" customHeight="1" x14ac:dyDescent="0.25">
      <c r="A3293" s="8" t="s">
        <v>2597</v>
      </c>
      <c r="B3293" s="8" t="s">
        <v>23340</v>
      </c>
      <c r="C3293" s="175" t="s">
        <v>23341</v>
      </c>
      <c r="D3293" s="139" t="s">
        <v>23342</v>
      </c>
      <c r="E3293" s="136"/>
      <c r="F3293" s="136"/>
      <c r="G3293" s="136"/>
      <c r="H3293" s="136"/>
      <c r="I3293" s="136"/>
      <c r="J3293" s="136"/>
      <c r="K3293" s="136"/>
      <c r="L3293" s="136"/>
    </row>
    <row r="3294" spans="1:12" s="137" customFormat="1" ht="24.75" customHeight="1" x14ac:dyDescent="0.25">
      <c r="A3294" s="8" t="s">
        <v>2597</v>
      </c>
      <c r="B3294" s="8" t="s">
        <v>23343</v>
      </c>
      <c r="C3294" s="175" t="s">
        <v>23187</v>
      </c>
      <c r="D3294" s="135" t="s">
        <v>23188</v>
      </c>
      <c r="E3294" s="136"/>
      <c r="F3294" s="136"/>
      <c r="G3294" s="136"/>
      <c r="H3294" s="136"/>
      <c r="I3294" s="136"/>
      <c r="J3294" s="136"/>
      <c r="K3294" s="136"/>
      <c r="L3294" s="136"/>
    </row>
    <row r="3295" spans="1:12" s="137" customFormat="1" ht="24.75" customHeight="1" x14ac:dyDescent="0.25">
      <c r="A3295" s="8" t="s">
        <v>2597</v>
      </c>
      <c r="B3295" s="8" t="s">
        <v>23344</v>
      </c>
      <c r="C3295" s="175" t="s">
        <v>23190</v>
      </c>
      <c r="D3295" s="135" t="s">
        <v>23191</v>
      </c>
      <c r="E3295" s="136"/>
      <c r="F3295" s="136"/>
      <c r="G3295" s="136"/>
      <c r="H3295" s="136"/>
      <c r="I3295" s="136"/>
      <c r="J3295" s="136"/>
      <c r="K3295" s="136"/>
      <c r="L3295" s="136"/>
    </row>
    <row r="3296" spans="1:12" s="137" customFormat="1" ht="24.75" customHeight="1" x14ac:dyDescent="0.25">
      <c r="A3296" s="8" t="s">
        <v>2597</v>
      </c>
      <c r="B3296" s="8" t="s">
        <v>23345</v>
      </c>
      <c r="C3296" s="175" t="s">
        <v>23193</v>
      </c>
      <c r="D3296" s="135" t="s">
        <v>23194</v>
      </c>
      <c r="E3296" s="136"/>
      <c r="F3296" s="136"/>
      <c r="G3296" s="136"/>
      <c r="H3296" s="136"/>
      <c r="I3296" s="136"/>
      <c r="J3296" s="136"/>
      <c r="K3296" s="136"/>
      <c r="L3296" s="136"/>
    </row>
    <row r="3297" spans="1:12" s="137" customFormat="1" ht="24.75" customHeight="1" x14ac:dyDescent="0.25">
      <c r="A3297" s="8" t="s">
        <v>5889</v>
      </c>
      <c r="B3297" s="8" t="s">
        <v>23459</v>
      </c>
      <c r="C3297" s="175" t="s">
        <v>23460</v>
      </c>
      <c r="D3297" s="135" t="s">
        <v>23461</v>
      </c>
      <c r="E3297" s="136"/>
      <c r="F3297" s="136"/>
      <c r="G3297" s="136"/>
      <c r="H3297" s="136"/>
      <c r="I3297" s="136"/>
      <c r="J3297" s="136"/>
      <c r="K3297" s="136"/>
      <c r="L3297" s="136"/>
    </row>
    <row r="3298" spans="1:12" s="42" customFormat="1" ht="24.75" customHeight="1" x14ac:dyDescent="0.25">
      <c r="A3298" s="8" t="s">
        <v>5889</v>
      </c>
      <c r="B3298" s="8" t="s">
        <v>23462</v>
      </c>
      <c r="C3298" s="175" t="s">
        <v>23463</v>
      </c>
      <c r="D3298" s="135" t="s">
        <v>23464</v>
      </c>
      <c r="E3298" s="136"/>
      <c r="F3298" s="136"/>
      <c r="G3298" s="136"/>
      <c r="H3298" s="136"/>
      <c r="I3298" s="136"/>
      <c r="J3298" s="136"/>
      <c r="K3298" s="136"/>
      <c r="L3298" s="136"/>
    </row>
    <row r="3299" spans="1:12" s="137" customFormat="1" ht="24.75" customHeight="1" x14ac:dyDescent="0.25">
      <c r="A3299" s="8" t="s">
        <v>5889</v>
      </c>
      <c r="B3299" s="8" t="s">
        <v>23465</v>
      </c>
      <c r="C3299" s="175" t="s">
        <v>23466</v>
      </c>
      <c r="D3299" s="135" t="s">
        <v>23467</v>
      </c>
      <c r="E3299" s="136"/>
      <c r="F3299" s="136"/>
      <c r="G3299" s="136"/>
      <c r="H3299" s="136"/>
      <c r="I3299" s="136"/>
      <c r="J3299" s="136"/>
      <c r="K3299" s="136"/>
      <c r="L3299" s="136"/>
    </row>
    <row r="3300" spans="1:12" s="137" customFormat="1" ht="24.75" customHeight="1" x14ac:dyDescent="0.25">
      <c r="A3300" s="8" t="s">
        <v>5889</v>
      </c>
      <c r="B3300" s="8" t="s">
        <v>23468</v>
      </c>
      <c r="C3300" s="175" t="s">
        <v>23469</v>
      </c>
      <c r="D3300" s="135" t="s">
        <v>23470</v>
      </c>
      <c r="E3300" s="136"/>
      <c r="F3300" s="136"/>
      <c r="G3300" s="136"/>
      <c r="H3300" s="136"/>
      <c r="I3300" s="136"/>
      <c r="J3300" s="136"/>
      <c r="K3300" s="136"/>
      <c r="L3300" s="136"/>
    </row>
    <row r="3301" spans="1:12" s="137" customFormat="1" ht="24.75" customHeight="1" x14ac:dyDescent="0.25">
      <c r="A3301" s="8" t="s">
        <v>5889</v>
      </c>
      <c r="B3301" s="8" t="s">
        <v>23471</v>
      </c>
      <c r="C3301" s="175" t="s">
        <v>23472</v>
      </c>
      <c r="D3301" s="135" t="s">
        <v>23473</v>
      </c>
      <c r="E3301" s="136"/>
      <c r="F3301" s="136"/>
      <c r="G3301" s="136"/>
      <c r="H3301" s="136"/>
      <c r="I3301" s="136"/>
      <c r="J3301" s="136"/>
      <c r="K3301" s="136"/>
      <c r="L3301" s="136"/>
    </row>
    <row r="3302" spans="1:12" s="137" customFormat="1" ht="24.75" customHeight="1" x14ac:dyDescent="0.25">
      <c r="A3302" s="8" t="s">
        <v>5889</v>
      </c>
      <c r="B3302" s="8" t="s">
        <v>23474</v>
      </c>
      <c r="C3302" s="175" t="s">
        <v>23475</v>
      </c>
      <c r="D3302" s="135" t="s">
        <v>23476</v>
      </c>
      <c r="E3302" s="136"/>
      <c r="F3302" s="136"/>
      <c r="G3302" s="136"/>
      <c r="H3302" s="136"/>
      <c r="I3302" s="136"/>
      <c r="J3302" s="136"/>
      <c r="K3302" s="136"/>
      <c r="L3302" s="136"/>
    </row>
    <row r="3303" spans="1:12" s="137" customFormat="1" ht="24.75" customHeight="1" x14ac:dyDescent="0.25">
      <c r="A3303" s="8" t="s">
        <v>5890</v>
      </c>
      <c r="B3303" s="8" t="s">
        <v>23477</v>
      </c>
      <c r="C3303" s="175" t="s">
        <v>23478</v>
      </c>
      <c r="D3303" s="135" t="s">
        <v>23479</v>
      </c>
      <c r="E3303" s="136"/>
      <c r="F3303" s="136"/>
      <c r="G3303" s="136"/>
      <c r="H3303" s="136"/>
      <c r="I3303" s="136"/>
      <c r="J3303" s="136"/>
      <c r="K3303" s="136"/>
      <c r="L3303" s="136"/>
    </row>
    <row r="3304" spans="1:12" s="137" customFormat="1" ht="24.75" customHeight="1" x14ac:dyDescent="0.25">
      <c r="A3304" s="8" t="s">
        <v>5890</v>
      </c>
      <c r="B3304" s="8" t="s">
        <v>23480</v>
      </c>
      <c r="C3304" s="175" t="s">
        <v>23481</v>
      </c>
      <c r="D3304" s="135" t="s">
        <v>23482</v>
      </c>
      <c r="E3304" s="136"/>
      <c r="F3304" s="136"/>
      <c r="G3304" s="136"/>
      <c r="H3304" s="136"/>
      <c r="I3304" s="136"/>
      <c r="J3304" s="136"/>
      <c r="K3304" s="136"/>
      <c r="L3304" s="136"/>
    </row>
    <row r="3305" spans="1:12" s="137" customFormat="1" ht="24.75" customHeight="1" x14ac:dyDescent="0.25">
      <c r="A3305" s="8" t="s">
        <v>5890</v>
      </c>
      <c r="B3305" s="8" t="s">
        <v>23483</v>
      </c>
      <c r="C3305" s="175" t="s">
        <v>23484</v>
      </c>
      <c r="D3305" s="135" t="s">
        <v>23485</v>
      </c>
      <c r="E3305" s="136"/>
      <c r="F3305" s="136"/>
      <c r="G3305" s="136"/>
      <c r="H3305" s="136"/>
      <c r="I3305" s="136"/>
      <c r="J3305" s="136"/>
      <c r="K3305" s="136"/>
      <c r="L3305" s="136"/>
    </row>
    <row r="3306" spans="1:12" s="42" customFormat="1" ht="24.75" customHeight="1" x14ac:dyDescent="0.25">
      <c r="A3306" s="8" t="s">
        <v>12765</v>
      </c>
      <c r="B3306" s="8" t="s">
        <v>23486</v>
      </c>
      <c r="C3306" s="175" t="s">
        <v>23487</v>
      </c>
      <c r="D3306" s="139" t="s">
        <v>23488</v>
      </c>
      <c r="E3306" s="136"/>
      <c r="F3306" s="136"/>
      <c r="G3306" s="136"/>
      <c r="H3306" s="136"/>
      <c r="I3306" s="136"/>
      <c r="J3306" s="136"/>
      <c r="K3306" s="136"/>
      <c r="L3306" s="136"/>
    </row>
    <row r="3307" spans="1:12" s="42" customFormat="1" ht="24.75" customHeight="1" x14ac:dyDescent="0.25">
      <c r="A3307" s="8" t="s">
        <v>12767</v>
      </c>
      <c r="B3307" s="8" t="s">
        <v>23489</v>
      </c>
      <c r="C3307" s="175" t="s">
        <v>23490</v>
      </c>
      <c r="D3307" s="135" t="s">
        <v>23491</v>
      </c>
      <c r="E3307" s="136"/>
      <c r="F3307" s="136"/>
      <c r="G3307" s="136"/>
      <c r="H3307" s="136"/>
      <c r="I3307" s="136"/>
      <c r="J3307" s="136"/>
      <c r="K3307" s="136"/>
      <c r="L3307" s="136"/>
    </row>
    <row r="3308" spans="1:12" s="42" customFormat="1" ht="24.75" customHeight="1" x14ac:dyDescent="0.25">
      <c r="A3308" s="8" t="s">
        <v>12767</v>
      </c>
      <c r="B3308" s="8" t="s">
        <v>23492</v>
      </c>
      <c r="C3308" s="175" t="s">
        <v>23493</v>
      </c>
      <c r="D3308" s="135" t="s">
        <v>23494</v>
      </c>
      <c r="E3308" s="136"/>
      <c r="F3308" s="136"/>
      <c r="G3308" s="136"/>
      <c r="H3308" s="136"/>
      <c r="I3308" s="136"/>
      <c r="J3308" s="136"/>
      <c r="K3308" s="136"/>
      <c r="L3308" s="136"/>
    </row>
    <row r="3309" spans="1:12" s="42" customFormat="1" ht="24.75" customHeight="1" x14ac:dyDescent="0.25">
      <c r="A3309" s="8" t="s">
        <v>12767</v>
      </c>
      <c r="B3309" s="8" t="s">
        <v>23495</v>
      </c>
      <c r="C3309" s="175" t="s">
        <v>23496</v>
      </c>
      <c r="D3309" s="135" t="s">
        <v>23497</v>
      </c>
      <c r="E3309" s="136"/>
      <c r="F3309" s="136"/>
      <c r="G3309" s="136"/>
      <c r="H3309" s="136"/>
      <c r="I3309" s="136"/>
      <c r="J3309" s="136"/>
      <c r="K3309" s="136"/>
      <c r="L3309" s="136"/>
    </row>
    <row r="3310" spans="1:12" s="42" customFormat="1" ht="24.75" customHeight="1" x14ac:dyDescent="0.25">
      <c r="A3310" s="8" t="s">
        <v>12767</v>
      </c>
      <c r="B3310" s="8" t="s">
        <v>23498</v>
      </c>
      <c r="C3310" s="175" t="s">
        <v>23499</v>
      </c>
      <c r="D3310" s="135" t="s">
        <v>23500</v>
      </c>
      <c r="E3310" s="136"/>
      <c r="F3310" s="136"/>
      <c r="G3310" s="136"/>
      <c r="H3310" s="136"/>
      <c r="I3310" s="136"/>
      <c r="J3310" s="136"/>
      <c r="K3310" s="136"/>
      <c r="L3310" s="136"/>
    </row>
    <row r="3311" spans="1:12" s="137" customFormat="1" ht="24.75" customHeight="1" x14ac:dyDescent="0.25">
      <c r="A3311" s="8" t="s">
        <v>2676</v>
      </c>
      <c r="B3311" s="8" t="s">
        <v>23346</v>
      </c>
      <c r="C3311" s="175" t="s">
        <v>23347</v>
      </c>
      <c r="D3311" s="135" t="s">
        <v>23348</v>
      </c>
      <c r="E3311" s="136"/>
      <c r="F3311" s="136"/>
      <c r="G3311" s="136"/>
      <c r="H3311" s="136"/>
      <c r="I3311" s="136"/>
      <c r="J3311" s="136"/>
      <c r="K3311" s="136"/>
      <c r="L3311" s="136"/>
    </row>
    <row r="3312" spans="1:12" s="137" customFormat="1" ht="24.75" customHeight="1" x14ac:dyDescent="0.25">
      <c r="A3312" s="8" t="s">
        <v>2676</v>
      </c>
      <c r="B3312" s="8" t="s">
        <v>23349</v>
      </c>
      <c r="C3312" s="175" t="s">
        <v>23350</v>
      </c>
      <c r="D3312" s="135" t="s">
        <v>23351</v>
      </c>
      <c r="E3312" s="136"/>
      <c r="F3312" s="136"/>
      <c r="G3312" s="136"/>
      <c r="H3312" s="136"/>
      <c r="I3312" s="136"/>
      <c r="J3312" s="136"/>
      <c r="K3312" s="136"/>
      <c r="L3312" s="136"/>
    </row>
    <row r="3313" spans="1:12" s="137" customFormat="1" ht="24.75" customHeight="1" x14ac:dyDescent="0.25">
      <c r="A3313" s="8" t="s">
        <v>2676</v>
      </c>
      <c r="B3313" s="8" t="s">
        <v>23352</v>
      </c>
      <c r="C3313" s="175" t="s">
        <v>23353</v>
      </c>
      <c r="D3313" s="135" t="s">
        <v>23354</v>
      </c>
      <c r="E3313" s="136"/>
      <c r="F3313" s="136"/>
      <c r="G3313" s="136"/>
      <c r="H3313" s="136"/>
      <c r="I3313" s="136"/>
      <c r="J3313" s="136"/>
      <c r="K3313" s="136"/>
      <c r="L3313" s="136"/>
    </row>
    <row r="3314" spans="1:12" s="137" customFormat="1" ht="24.75" customHeight="1" x14ac:dyDescent="0.25">
      <c r="A3314" s="8" t="s">
        <v>2676</v>
      </c>
      <c r="B3314" s="8" t="s">
        <v>23355</v>
      </c>
      <c r="C3314" s="175" t="s">
        <v>23356</v>
      </c>
      <c r="D3314" s="135" t="s">
        <v>23357</v>
      </c>
      <c r="E3314" s="136"/>
      <c r="F3314" s="136"/>
      <c r="G3314" s="136"/>
      <c r="H3314" s="136"/>
      <c r="I3314" s="136"/>
      <c r="J3314" s="136"/>
      <c r="K3314" s="136"/>
      <c r="L3314" s="136"/>
    </row>
    <row r="3315" spans="1:12" s="137" customFormat="1" ht="24.75" customHeight="1" x14ac:dyDescent="0.25">
      <c r="A3315" s="8" t="s">
        <v>2676</v>
      </c>
      <c r="B3315" s="8" t="s">
        <v>23358</v>
      </c>
      <c r="C3315" s="175" t="s">
        <v>23359</v>
      </c>
      <c r="D3315" s="135" t="s">
        <v>23360</v>
      </c>
      <c r="E3315" s="136"/>
      <c r="F3315" s="136"/>
      <c r="G3315" s="136"/>
      <c r="H3315" s="136"/>
      <c r="I3315" s="136"/>
      <c r="J3315" s="136"/>
      <c r="K3315" s="136"/>
      <c r="L3315" s="136"/>
    </row>
    <row r="3316" spans="1:12" s="137" customFormat="1" ht="24.75" customHeight="1" x14ac:dyDescent="0.25">
      <c r="A3316" s="8" t="s">
        <v>2676</v>
      </c>
      <c r="B3316" s="8" t="s">
        <v>23361</v>
      </c>
      <c r="C3316" s="175" t="s">
        <v>23362</v>
      </c>
      <c r="D3316" s="135" t="s">
        <v>23363</v>
      </c>
      <c r="E3316" s="136"/>
      <c r="F3316" s="136"/>
      <c r="G3316" s="136"/>
      <c r="H3316" s="136"/>
      <c r="I3316" s="136"/>
      <c r="J3316" s="136"/>
      <c r="K3316" s="136"/>
      <c r="L3316" s="136"/>
    </row>
    <row r="3317" spans="1:12" s="137" customFormat="1" ht="24.75" customHeight="1" x14ac:dyDescent="0.25">
      <c r="A3317" s="8" t="s">
        <v>2676</v>
      </c>
      <c r="B3317" s="8" t="s">
        <v>23364</v>
      </c>
      <c r="C3317" s="175" t="s">
        <v>23365</v>
      </c>
      <c r="D3317" s="135" t="s">
        <v>23366</v>
      </c>
      <c r="E3317" s="136"/>
      <c r="F3317" s="136"/>
      <c r="G3317" s="136"/>
      <c r="H3317" s="136"/>
      <c r="I3317" s="136"/>
      <c r="J3317" s="136"/>
      <c r="K3317" s="136"/>
      <c r="L3317" s="136"/>
    </row>
    <row r="3318" spans="1:12" s="137" customFormat="1" ht="24.75" customHeight="1" x14ac:dyDescent="0.25">
      <c r="A3318" s="8" t="s">
        <v>2676</v>
      </c>
      <c r="B3318" s="8" t="s">
        <v>23367</v>
      </c>
      <c r="C3318" s="175" t="s">
        <v>23368</v>
      </c>
      <c r="D3318" s="135" t="s">
        <v>23369</v>
      </c>
      <c r="E3318" s="136"/>
      <c r="F3318" s="136"/>
      <c r="G3318" s="136"/>
      <c r="H3318" s="136"/>
      <c r="I3318" s="136"/>
      <c r="J3318" s="136"/>
      <c r="K3318" s="136"/>
      <c r="L3318" s="136"/>
    </row>
    <row r="3319" spans="1:12" s="137" customFormat="1" ht="24.75" customHeight="1" x14ac:dyDescent="0.25">
      <c r="A3319" s="8" t="s">
        <v>2676</v>
      </c>
      <c r="B3319" s="8" t="s">
        <v>23370</v>
      </c>
      <c r="C3319" s="175" t="s">
        <v>23371</v>
      </c>
      <c r="D3319" s="135" t="s">
        <v>23372</v>
      </c>
      <c r="E3319" s="136"/>
      <c r="F3319" s="136"/>
      <c r="G3319" s="136"/>
      <c r="H3319" s="136"/>
      <c r="I3319" s="136"/>
      <c r="J3319" s="136"/>
      <c r="K3319" s="136"/>
      <c r="L3319" s="136"/>
    </row>
    <row r="3320" spans="1:12" s="137" customFormat="1" ht="24.75" customHeight="1" x14ac:dyDescent="0.25">
      <c r="A3320" s="8" t="s">
        <v>2676</v>
      </c>
      <c r="B3320" s="8" t="s">
        <v>23373</v>
      </c>
      <c r="C3320" s="175" t="s">
        <v>23374</v>
      </c>
      <c r="D3320" s="135" t="s">
        <v>23375</v>
      </c>
      <c r="E3320" s="136"/>
      <c r="F3320" s="136"/>
      <c r="G3320" s="136"/>
      <c r="H3320" s="136"/>
      <c r="I3320" s="136"/>
      <c r="J3320" s="136"/>
      <c r="K3320" s="136"/>
      <c r="L3320" s="136"/>
    </row>
    <row r="3321" spans="1:12" s="137" customFormat="1" ht="24.75" customHeight="1" x14ac:dyDescent="0.25">
      <c r="A3321" s="8" t="s">
        <v>2676</v>
      </c>
      <c r="B3321" s="8" t="s">
        <v>23376</v>
      </c>
      <c r="C3321" s="175" t="s">
        <v>23377</v>
      </c>
      <c r="D3321" s="135" t="s">
        <v>23378</v>
      </c>
      <c r="E3321" s="136"/>
      <c r="F3321" s="136"/>
      <c r="G3321" s="136"/>
      <c r="H3321" s="136"/>
      <c r="I3321" s="136"/>
      <c r="J3321" s="136"/>
      <c r="K3321" s="136"/>
      <c r="L3321" s="136"/>
    </row>
    <row r="3322" spans="1:12" s="137" customFormat="1" ht="24.75" customHeight="1" x14ac:dyDescent="0.25">
      <c r="A3322" s="8" t="s">
        <v>2676</v>
      </c>
      <c r="B3322" s="8" t="s">
        <v>23379</v>
      </c>
      <c r="C3322" s="175" t="s">
        <v>23322</v>
      </c>
      <c r="D3322" s="141" t="s">
        <v>23323</v>
      </c>
      <c r="E3322" s="136"/>
      <c r="F3322" s="136"/>
      <c r="G3322" s="136"/>
      <c r="H3322" s="136"/>
      <c r="I3322" s="136"/>
      <c r="J3322" s="136"/>
      <c r="K3322" s="136"/>
      <c r="L3322" s="136"/>
    </row>
    <row r="3323" spans="1:12" s="137" customFormat="1" ht="24.75" customHeight="1" x14ac:dyDescent="0.25">
      <c r="A3323" s="8" t="s">
        <v>2676</v>
      </c>
      <c r="B3323" s="8" t="s">
        <v>23380</v>
      </c>
      <c r="C3323" s="175" t="s">
        <v>23325</v>
      </c>
      <c r="D3323" s="141" t="s">
        <v>23326</v>
      </c>
      <c r="E3323" s="136"/>
      <c r="F3323" s="136"/>
      <c r="G3323" s="136"/>
      <c r="H3323" s="136"/>
      <c r="I3323" s="136"/>
      <c r="J3323" s="136"/>
      <c r="K3323" s="136"/>
      <c r="L3323" s="136"/>
    </row>
    <row r="3324" spans="1:12" s="137" customFormat="1" ht="24.75" customHeight="1" x14ac:dyDescent="0.25">
      <c r="A3324" s="8" t="s">
        <v>2676</v>
      </c>
      <c r="B3324" s="8" t="s">
        <v>23381</v>
      </c>
      <c r="C3324" s="175" t="s">
        <v>23328</v>
      </c>
      <c r="D3324" s="141" t="s">
        <v>23329</v>
      </c>
      <c r="E3324" s="136"/>
      <c r="F3324" s="136"/>
      <c r="G3324" s="136"/>
      <c r="H3324" s="136"/>
      <c r="I3324" s="136"/>
      <c r="J3324" s="136"/>
      <c r="K3324" s="136"/>
      <c r="L3324" s="136"/>
    </row>
    <row r="3325" spans="1:12" s="137" customFormat="1" ht="24.75" customHeight="1" x14ac:dyDescent="0.25">
      <c r="A3325" s="8" t="s">
        <v>2721</v>
      </c>
      <c r="B3325" s="8" t="s">
        <v>23382</v>
      </c>
      <c r="C3325" s="175" t="s">
        <v>23383</v>
      </c>
      <c r="D3325" s="135" t="s">
        <v>23384</v>
      </c>
      <c r="E3325" s="136"/>
      <c r="F3325" s="136"/>
      <c r="G3325" s="136"/>
      <c r="H3325" s="136"/>
      <c r="I3325" s="136"/>
      <c r="J3325" s="136"/>
      <c r="K3325" s="136"/>
      <c r="L3325" s="136"/>
    </row>
    <row r="3326" spans="1:12" s="137" customFormat="1" ht="24.75" customHeight="1" x14ac:dyDescent="0.25">
      <c r="A3326" s="8" t="s">
        <v>2721</v>
      </c>
      <c r="B3326" s="8" t="s">
        <v>23385</v>
      </c>
      <c r="C3326" s="175" t="s">
        <v>23386</v>
      </c>
      <c r="D3326" s="139" t="s">
        <v>23387</v>
      </c>
      <c r="E3326" s="136"/>
      <c r="F3326" s="136"/>
      <c r="G3326" s="136"/>
      <c r="H3326" s="136"/>
      <c r="I3326" s="136"/>
      <c r="J3326" s="136"/>
      <c r="K3326" s="136"/>
      <c r="L3326" s="136"/>
    </row>
    <row r="3327" spans="1:12" s="137" customFormat="1" ht="24.75" customHeight="1" x14ac:dyDescent="0.25">
      <c r="A3327" s="8" t="s">
        <v>2721</v>
      </c>
      <c r="B3327" s="8" t="s">
        <v>23388</v>
      </c>
      <c r="C3327" s="175" t="s">
        <v>23389</v>
      </c>
      <c r="D3327" s="135" t="s">
        <v>23390</v>
      </c>
      <c r="E3327" s="136"/>
      <c r="F3327" s="136"/>
      <c r="G3327" s="136"/>
      <c r="H3327" s="136"/>
      <c r="I3327" s="136"/>
      <c r="J3327" s="136"/>
      <c r="K3327" s="136"/>
      <c r="L3327" s="136"/>
    </row>
    <row r="3328" spans="1:12" s="137" customFormat="1" ht="24.75" customHeight="1" x14ac:dyDescent="0.25">
      <c r="A3328" s="8" t="s">
        <v>2749</v>
      </c>
      <c r="B3328" s="8" t="s">
        <v>23391</v>
      </c>
      <c r="C3328" s="175" t="s">
        <v>23392</v>
      </c>
      <c r="D3328" s="135" t="s">
        <v>23393</v>
      </c>
      <c r="E3328" s="136"/>
      <c r="F3328" s="136"/>
      <c r="G3328" s="136"/>
      <c r="H3328" s="136"/>
      <c r="I3328" s="136"/>
      <c r="J3328" s="136"/>
      <c r="K3328" s="136"/>
      <c r="L3328" s="136"/>
    </row>
    <row r="3329" spans="1:12" s="137" customFormat="1" ht="24.75" customHeight="1" x14ac:dyDescent="0.25">
      <c r="A3329" s="8" t="s">
        <v>2749</v>
      </c>
      <c r="B3329" s="8" t="s">
        <v>23394</v>
      </c>
      <c r="C3329" s="175" t="s">
        <v>23395</v>
      </c>
      <c r="D3329" s="135" t="s">
        <v>23396</v>
      </c>
      <c r="E3329" s="136"/>
      <c r="F3329" s="136"/>
      <c r="G3329" s="136"/>
      <c r="H3329" s="136"/>
      <c r="I3329" s="136"/>
      <c r="J3329" s="136"/>
      <c r="K3329" s="136"/>
      <c r="L3329" s="136"/>
    </row>
    <row r="3330" spans="1:12" s="137" customFormat="1" ht="24.75" customHeight="1" x14ac:dyDescent="0.25">
      <c r="A3330" s="8" t="s">
        <v>2770</v>
      </c>
      <c r="B3330" s="8" t="s">
        <v>23397</v>
      </c>
      <c r="C3330" s="175" t="s">
        <v>23398</v>
      </c>
      <c r="D3330" s="135" t="s">
        <v>23399</v>
      </c>
      <c r="E3330" s="136"/>
      <c r="F3330" s="136"/>
      <c r="G3330" s="136"/>
      <c r="H3330" s="136"/>
      <c r="I3330" s="136"/>
      <c r="J3330" s="136"/>
      <c r="K3330" s="136"/>
      <c r="L3330" s="136"/>
    </row>
    <row r="3331" spans="1:12" s="137" customFormat="1" ht="24.75" customHeight="1" x14ac:dyDescent="0.25">
      <c r="A3331" s="8" t="s">
        <v>2770</v>
      </c>
      <c r="B3331" s="8" t="s">
        <v>23400</v>
      </c>
      <c r="C3331" s="175" t="s">
        <v>23401</v>
      </c>
      <c r="D3331" s="135" t="s">
        <v>23402</v>
      </c>
      <c r="E3331" s="136"/>
      <c r="F3331" s="136"/>
      <c r="G3331" s="136"/>
      <c r="H3331" s="136"/>
      <c r="I3331" s="136"/>
      <c r="J3331" s="136"/>
      <c r="K3331" s="136"/>
      <c r="L3331" s="136"/>
    </row>
    <row r="3332" spans="1:12" s="137" customFormat="1" ht="24.75" customHeight="1" x14ac:dyDescent="0.25">
      <c r="A3332" s="8" t="s">
        <v>2770</v>
      </c>
      <c r="B3332" s="8" t="s">
        <v>23403</v>
      </c>
      <c r="C3332" s="175" t="s">
        <v>23322</v>
      </c>
      <c r="D3332" s="141" t="s">
        <v>23323</v>
      </c>
      <c r="E3332" s="136"/>
      <c r="F3332" s="136"/>
      <c r="G3332" s="136"/>
      <c r="H3332" s="136"/>
      <c r="I3332" s="136"/>
      <c r="J3332" s="136"/>
      <c r="K3332" s="136"/>
      <c r="L3332" s="136"/>
    </row>
    <row r="3333" spans="1:12" s="137" customFormat="1" ht="24.75" customHeight="1" x14ac:dyDescent="0.25">
      <c r="A3333" s="8" t="s">
        <v>2770</v>
      </c>
      <c r="B3333" s="8" t="s">
        <v>23404</v>
      </c>
      <c r="C3333" s="175" t="s">
        <v>23325</v>
      </c>
      <c r="D3333" s="141" t="s">
        <v>23326</v>
      </c>
      <c r="E3333" s="136"/>
      <c r="F3333" s="136"/>
      <c r="G3333" s="136"/>
      <c r="H3333" s="136"/>
      <c r="I3333" s="136"/>
      <c r="J3333" s="136"/>
      <c r="K3333" s="136"/>
      <c r="L3333" s="136"/>
    </row>
    <row r="3334" spans="1:12" s="137" customFormat="1" ht="24.75" customHeight="1" x14ac:dyDescent="0.25">
      <c r="A3334" s="8" t="s">
        <v>2770</v>
      </c>
      <c r="B3334" s="8" t="s">
        <v>23405</v>
      </c>
      <c r="C3334" s="175" t="s">
        <v>23328</v>
      </c>
      <c r="D3334" s="141" t="s">
        <v>23329</v>
      </c>
      <c r="E3334" s="136"/>
      <c r="F3334" s="136"/>
      <c r="G3334" s="136"/>
      <c r="H3334" s="136"/>
      <c r="I3334" s="136"/>
      <c r="J3334" s="136"/>
      <c r="K3334" s="136"/>
      <c r="L3334" s="136"/>
    </row>
    <row r="3335" spans="1:12" s="137" customFormat="1" ht="24.75" customHeight="1" x14ac:dyDescent="0.25">
      <c r="A3335" s="8" t="s">
        <v>2783</v>
      </c>
      <c r="B3335" s="8" t="s">
        <v>23406</v>
      </c>
      <c r="C3335" s="175" t="s">
        <v>23407</v>
      </c>
      <c r="D3335" s="135" t="s">
        <v>23408</v>
      </c>
      <c r="E3335" s="136"/>
      <c r="F3335" s="136"/>
      <c r="G3335" s="136"/>
      <c r="H3335" s="136"/>
      <c r="I3335" s="136"/>
      <c r="J3335" s="136"/>
      <c r="K3335" s="136"/>
      <c r="L3335" s="136"/>
    </row>
    <row r="3336" spans="1:12" s="137" customFormat="1" ht="24.75" customHeight="1" x14ac:dyDescent="0.25">
      <c r="A3336" s="8" t="s">
        <v>2783</v>
      </c>
      <c r="B3336" s="8" t="s">
        <v>23409</v>
      </c>
      <c r="C3336" s="175" t="s">
        <v>23410</v>
      </c>
      <c r="D3336" s="135" t="s">
        <v>23411</v>
      </c>
      <c r="E3336" s="136"/>
      <c r="F3336" s="136"/>
      <c r="G3336" s="136"/>
      <c r="H3336" s="136"/>
      <c r="I3336" s="136"/>
      <c r="J3336" s="136"/>
      <c r="K3336" s="136"/>
      <c r="L3336" s="136"/>
    </row>
    <row r="3337" spans="1:12" s="137" customFormat="1" ht="24.75" customHeight="1" x14ac:dyDescent="0.25">
      <c r="A3337" s="8" t="s">
        <v>2783</v>
      </c>
      <c r="B3337" s="8" t="s">
        <v>23412</v>
      </c>
      <c r="C3337" s="175" t="s">
        <v>23413</v>
      </c>
      <c r="D3337" s="135" t="s">
        <v>23414</v>
      </c>
      <c r="E3337" s="136"/>
      <c r="F3337" s="136"/>
      <c r="G3337" s="136"/>
      <c r="H3337" s="136"/>
      <c r="I3337" s="136"/>
      <c r="J3337" s="136"/>
      <c r="K3337" s="136"/>
      <c r="L3337" s="136"/>
    </row>
    <row r="3338" spans="1:12" s="137" customFormat="1" ht="24.75" customHeight="1" x14ac:dyDescent="0.25">
      <c r="A3338" s="8" t="s">
        <v>5886</v>
      </c>
      <c r="B3338" s="8" t="s">
        <v>23415</v>
      </c>
      <c r="C3338" s="175" t="s">
        <v>23416</v>
      </c>
      <c r="D3338" s="135" t="s">
        <v>23417</v>
      </c>
      <c r="E3338" s="136"/>
      <c r="F3338" s="136"/>
      <c r="G3338" s="136"/>
      <c r="H3338" s="136"/>
      <c r="I3338" s="136"/>
      <c r="J3338" s="136"/>
      <c r="K3338" s="136"/>
      <c r="L3338" s="136"/>
    </row>
    <row r="3339" spans="1:12" s="137" customFormat="1" ht="24.75" customHeight="1" x14ac:dyDescent="0.25">
      <c r="A3339" s="8" t="s">
        <v>5886</v>
      </c>
      <c r="B3339" s="8" t="s">
        <v>23418</v>
      </c>
      <c r="C3339" s="175" t="s">
        <v>23419</v>
      </c>
      <c r="D3339" s="135" t="s">
        <v>23420</v>
      </c>
      <c r="E3339" s="136"/>
      <c r="F3339" s="136"/>
      <c r="G3339" s="136"/>
      <c r="H3339" s="136"/>
      <c r="I3339" s="136"/>
      <c r="J3339" s="136"/>
      <c r="K3339" s="136"/>
      <c r="L3339" s="136"/>
    </row>
    <row r="3340" spans="1:12" s="137" customFormat="1" ht="24.75" customHeight="1" x14ac:dyDescent="0.25">
      <c r="A3340" s="8" t="s">
        <v>5886</v>
      </c>
      <c r="B3340" s="8" t="s">
        <v>23421</v>
      </c>
      <c r="C3340" s="175" t="s">
        <v>23422</v>
      </c>
      <c r="D3340" s="139" t="s">
        <v>23423</v>
      </c>
      <c r="E3340" s="136"/>
      <c r="F3340" s="136"/>
      <c r="G3340" s="136"/>
      <c r="H3340" s="136"/>
      <c r="I3340" s="136"/>
      <c r="J3340" s="136"/>
      <c r="K3340" s="136"/>
      <c r="L3340" s="136"/>
    </row>
    <row r="3341" spans="1:12" s="137" customFormat="1" ht="24.75" customHeight="1" x14ac:dyDescent="0.25">
      <c r="A3341" s="8" t="s">
        <v>5886</v>
      </c>
      <c r="B3341" s="8" t="s">
        <v>23424</v>
      </c>
      <c r="C3341" s="175" t="s">
        <v>23425</v>
      </c>
      <c r="D3341" s="135" t="s">
        <v>23426</v>
      </c>
      <c r="E3341" s="136"/>
      <c r="F3341" s="136"/>
      <c r="G3341" s="136"/>
      <c r="H3341" s="136"/>
      <c r="I3341" s="136"/>
      <c r="J3341" s="136"/>
      <c r="K3341" s="136"/>
      <c r="L3341" s="136"/>
    </row>
    <row r="3342" spans="1:12" s="137" customFormat="1" ht="24.75" customHeight="1" x14ac:dyDescent="0.25">
      <c r="A3342" s="8" t="s">
        <v>5886</v>
      </c>
      <c r="B3342" s="8" t="s">
        <v>23427</v>
      </c>
      <c r="C3342" s="175" t="s">
        <v>23428</v>
      </c>
      <c r="D3342" s="139" t="s">
        <v>23429</v>
      </c>
      <c r="E3342" s="136"/>
      <c r="F3342" s="136"/>
      <c r="G3342" s="136"/>
      <c r="H3342" s="136"/>
      <c r="I3342" s="136"/>
      <c r="J3342" s="136"/>
      <c r="K3342" s="136"/>
      <c r="L3342" s="136"/>
    </row>
    <row r="3343" spans="1:12" s="137" customFormat="1" ht="24.75" customHeight="1" x14ac:dyDescent="0.25">
      <c r="A3343" s="8" t="s">
        <v>5886</v>
      </c>
      <c r="B3343" s="8" t="s">
        <v>23430</v>
      </c>
      <c r="C3343" s="175" t="s">
        <v>23431</v>
      </c>
      <c r="D3343" s="135" t="s">
        <v>23432</v>
      </c>
      <c r="E3343" s="136"/>
      <c r="F3343" s="136"/>
      <c r="G3343" s="136"/>
      <c r="H3343" s="136"/>
      <c r="I3343" s="136"/>
      <c r="J3343" s="136"/>
      <c r="K3343" s="136"/>
      <c r="L3343" s="136"/>
    </row>
    <row r="3344" spans="1:12" s="137" customFormat="1" ht="24.75" customHeight="1" x14ac:dyDescent="0.25">
      <c r="A3344" s="8" t="s">
        <v>5886</v>
      </c>
      <c r="B3344" s="8" t="s">
        <v>23433</v>
      </c>
      <c r="C3344" s="175" t="s">
        <v>23434</v>
      </c>
      <c r="D3344" s="135" t="s">
        <v>23435</v>
      </c>
      <c r="E3344" s="136"/>
      <c r="F3344" s="136"/>
      <c r="G3344" s="136"/>
      <c r="H3344" s="136"/>
      <c r="I3344" s="136"/>
      <c r="J3344" s="136"/>
      <c r="K3344" s="136"/>
      <c r="L3344" s="136"/>
    </row>
    <row r="3345" spans="1:12" s="137" customFormat="1" ht="24.75" customHeight="1" x14ac:dyDescent="0.25">
      <c r="A3345" s="8" t="s">
        <v>5886</v>
      </c>
      <c r="B3345" s="8" t="s">
        <v>23436</v>
      </c>
      <c r="C3345" s="175" t="s">
        <v>23437</v>
      </c>
      <c r="D3345" s="135" t="s">
        <v>23438</v>
      </c>
      <c r="E3345" s="136"/>
      <c r="F3345" s="136"/>
      <c r="G3345" s="136"/>
      <c r="H3345" s="136"/>
      <c r="I3345" s="136"/>
      <c r="J3345" s="136"/>
      <c r="K3345" s="136"/>
      <c r="L3345" s="136"/>
    </row>
    <row r="3346" spans="1:12" s="137" customFormat="1" ht="24.75" customHeight="1" x14ac:dyDescent="0.25">
      <c r="A3346" s="8" t="s">
        <v>5886</v>
      </c>
      <c r="B3346" s="8" t="s">
        <v>23439</v>
      </c>
      <c r="C3346" s="175" t="s">
        <v>23440</v>
      </c>
      <c r="D3346" s="135" t="s">
        <v>23441</v>
      </c>
      <c r="E3346" s="136"/>
      <c r="F3346" s="136"/>
      <c r="G3346" s="136"/>
      <c r="H3346" s="136"/>
      <c r="I3346" s="136"/>
      <c r="J3346" s="136"/>
      <c r="K3346" s="136"/>
      <c r="L3346" s="136"/>
    </row>
    <row r="3347" spans="1:12" s="137" customFormat="1" ht="24.75" customHeight="1" x14ac:dyDescent="0.25">
      <c r="A3347" s="8" t="s">
        <v>5886</v>
      </c>
      <c r="B3347" s="8" t="s">
        <v>23442</v>
      </c>
      <c r="C3347" s="175" t="s">
        <v>23325</v>
      </c>
      <c r="D3347" s="141" t="s">
        <v>23326</v>
      </c>
      <c r="E3347" s="136"/>
      <c r="F3347" s="136"/>
      <c r="G3347" s="136"/>
      <c r="H3347" s="136"/>
      <c r="I3347" s="136"/>
      <c r="J3347" s="136"/>
      <c r="K3347" s="136"/>
      <c r="L3347" s="136"/>
    </row>
    <row r="3348" spans="1:12" s="137" customFormat="1" ht="24.75" customHeight="1" x14ac:dyDescent="0.25">
      <c r="A3348" s="8" t="s">
        <v>5886</v>
      </c>
      <c r="B3348" s="8" t="s">
        <v>23443</v>
      </c>
      <c r="C3348" s="175" t="s">
        <v>23328</v>
      </c>
      <c r="D3348" s="141" t="s">
        <v>23329</v>
      </c>
      <c r="E3348" s="136"/>
      <c r="F3348" s="136"/>
      <c r="G3348" s="136"/>
      <c r="H3348" s="136"/>
      <c r="I3348" s="136"/>
      <c r="J3348" s="136"/>
      <c r="K3348" s="136"/>
      <c r="L3348" s="136"/>
    </row>
    <row r="3349" spans="1:12" s="137" customFormat="1" ht="24.75" customHeight="1" x14ac:dyDescent="0.25">
      <c r="A3349" s="8" t="s">
        <v>5886</v>
      </c>
      <c r="B3349" s="8" t="s">
        <v>23444</v>
      </c>
      <c r="C3349" s="175" t="s">
        <v>23445</v>
      </c>
      <c r="D3349" s="139" t="s">
        <v>23446</v>
      </c>
      <c r="E3349" s="136"/>
      <c r="F3349" s="136"/>
      <c r="G3349" s="136"/>
      <c r="H3349" s="136"/>
      <c r="I3349" s="136"/>
      <c r="J3349" s="136"/>
      <c r="K3349" s="136"/>
      <c r="L3349" s="136"/>
    </row>
    <row r="3350" spans="1:12" s="137" customFormat="1" ht="24.75" customHeight="1" x14ac:dyDescent="0.25">
      <c r="A3350" s="8" t="s">
        <v>5887</v>
      </c>
      <c r="B3350" s="8" t="s">
        <v>23447</v>
      </c>
      <c r="C3350" s="175" t="s">
        <v>23448</v>
      </c>
      <c r="D3350" s="135" t="s">
        <v>23449</v>
      </c>
      <c r="E3350" s="136"/>
      <c r="F3350" s="136"/>
      <c r="G3350" s="136"/>
      <c r="H3350" s="136"/>
      <c r="I3350" s="136"/>
      <c r="J3350" s="136"/>
      <c r="K3350" s="136"/>
      <c r="L3350" s="136"/>
    </row>
    <row r="3351" spans="1:12" s="137" customFormat="1" ht="24.75" customHeight="1" x14ac:dyDescent="0.25">
      <c r="A3351" s="8" t="s">
        <v>5887</v>
      </c>
      <c r="B3351" s="8" t="s">
        <v>23450</v>
      </c>
      <c r="C3351" s="175" t="s">
        <v>23451</v>
      </c>
      <c r="D3351" s="135" t="s">
        <v>23452</v>
      </c>
      <c r="E3351" s="136"/>
      <c r="F3351" s="136"/>
      <c r="G3351" s="136"/>
      <c r="H3351" s="136"/>
      <c r="I3351" s="136"/>
      <c r="J3351" s="136"/>
      <c r="K3351" s="136"/>
      <c r="L3351" s="136"/>
    </row>
    <row r="3352" spans="1:12" s="137" customFormat="1" ht="24.75" customHeight="1" x14ac:dyDescent="0.25">
      <c r="A3352" s="8" t="s">
        <v>5888</v>
      </c>
      <c r="B3352" s="8" t="s">
        <v>23453</v>
      </c>
      <c r="C3352" s="175" t="s">
        <v>23454</v>
      </c>
      <c r="D3352" s="135" t="s">
        <v>23455</v>
      </c>
      <c r="E3352" s="136"/>
      <c r="F3352" s="136"/>
      <c r="G3352" s="136"/>
      <c r="H3352" s="136"/>
      <c r="I3352" s="136"/>
      <c r="J3352" s="136"/>
      <c r="K3352" s="136"/>
      <c r="L3352" s="136"/>
    </row>
    <row r="3353" spans="1:12" s="137" customFormat="1" ht="24.75" customHeight="1" x14ac:dyDescent="0.25">
      <c r="A3353" s="8" t="s">
        <v>5888</v>
      </c>
      <c r="B3353" s="8" t="s">
        <v>23456</v>
      </c>
      <c r="C3353" s="175" t="s">
        <v>23457</v>
      </c>
      <c r="D3353" s="135" t="s">
        <v>23458</v>
      </c>
      <c r="E3353" s="136"/>
      <c r="F3353" s="136"/>
      <c r="G3353" s="136"/>
      <c r="H3353" s="136"/>
      <c r="I3353" s="136"/>
      <c r="J3353" s="136"/>
      <c r="K3353" s="136"/>
      <c r="L3353" s="136"/>
    </row>
    <row r="3354" spans="1:12" s="137" customFormat="1" ht="24.75" customHeight="1" x14ac:dyDescent="0.25">
      <c r="A3354" s="8" t="s">
        <v>662</v>
      </c>
      <c r="B3354" s="8" t="s">
        <v>23501</v>
      </c>
      <c r="C3354" s="175" t="s">
        <v>23502</v>
      </c>
      <c r="D3354" s="139" t="s">
        <v>23503</v>
      </c>
      <c r="E3354" s="136"/>
      <c r="F3354" s="136"/>
      <c r="G3354" s="136"/>
      <c r="H3354" s="136"/>
      <c r="I3354" s="136"/>
      <c r="J3354" s="136"/>
      <c r="K3354" s="136"/>
      <c r="L3354" s="136"/>
    </row>
    <row r="3355" spans="1:12" s="137" customFormat="1" ht="24.75" customHeight="1" x14ac:dyDescent="0.25">
      <c r="A3355" s="8" t="s">
        <v>662</v>
      </c>
      <c r="B3355" s="8" t="s">
        <v>23504</v>
      </c>
      <c r="C3355" s="177" t="s">
        <v>23505</v>
      </c>
      <c r="D3355" s="139" t="s">
        <v>38003</v>
      </c>
      <c r="E3355" s="136"/>
      <c r="F3355" s="136"/>
      <c r="G3355" s="136"/>
      <c r="H3355" s="136"/>
      <c r="I3355" s="136"/>
      <c r="J3355" s="136"/>
      <c r="K3355" s="136"/>
      <c r="L3355" s="136"/>
    </row>
    <row r="3356" spans="1:12" s="42" customFormat="1" ht="24.75" customHeight="1" x14ac:dyDescent="0.25">
      <c r="A3356" s="176" t="s">
        <v>662</v>
      </c>
      <c r="B3356" s="8" t="s">
        <v>23506</v>
      </c>
      <c r="C3356" s="177" t="s">
        <v>38004</v>
      </c>
      <c r="D3356" s="178" t="s">
        <v>38005</v>
      </c>
      <c r="E3356" s="136"/>
      <c r="F3356" s="136"/>
      <c r="G3356" s="136"/>
      <c r="H3356" s="136"/>
      <c r="I3356" s="136"/>
      <c r="J3356" s="136"/>
      <c r="K3356" s="136"/>
      <c r="L3356" s="136"/>
    </row>
    <row r="3357" spans="1:12" s="42" customFormat="1" ht="24.75" customHeight="1" x14ac:dyDescent="0.25">
      <c r="A3357" s="176" t="s">
        <v>662</v>
      </c>
      <c r="B3357" s="8" t="s">
        <v>23507</v>
      </c>
      <c r="C3357" s="177" t="s">
        <v>38006</v>
      </c>
      <c r="D3357" s="178" t="s">
        <v>38007</v>
      </c>
      <c r="E3357" s="136"/>
      <c r="F3357" s="136"/>
      <c r="G3357" s="136"/>
      <c r="H3357" s="136"/>
      <c r="I3357" s="136"/>
      <c r="J3357" s="136"/>
      <c r="K3357" s="136"/>
      <c r="L3357" s="136"/>
    </row>
    <row r="3358" spans="1:12" s="4" customFormat="1" ht="24.75" customHeight="1" x14ac:dyDescent="0.25">
      <c r="A3358" s="8" t="s">
        <v>662</v>
      </c>
      <c r="B3358" s="8" t="s">
        <v>23508</v>
      </c>
      <c r="C3358" s="177" t="s">
        <v>38008</v>
      </c>
      <c r="D3358" s="139" t="s">
        <v>38009</v>
      </c>
      <c r="E3358" s="136"/>
      <c r="F3358" s="136"/>
      <c r="G3358" s="136"/>
      <c r="H3358" s="136"/>
      <c r="I3358" s="136"/>
      <c r="J3358" s="136"/>
      <c r="K3358" s="136"/>
      <c r="L3358" s="136"/>
    </row>
    <row r="3359" spans="1:12" s="137" customFormat="1" ht="24.75" customHeight="1" x14ac:dyDescent="0.25">
      <c r="A3359" s="8" t="s">
        <v>662</v>
      </c>
      <c r="B3359" s="8" t="s">
        <v>23509</v>
      </c>
      <c r="C3359" s="177" t="s">
        <v>38010</v>
      </c>
      <c r="D3359" s="139" t="s">
        <v>38011</v>
      </c>
      <c r="E3359" s="136"/>
      <c r="F3359" s="136"/>
      <c r="G3359" s="136"/>
      <c r="H3359" s="136"/>
      <c r="I3359" s="136"/>
      <c r="J3359" s="136"/>
      <c r="K3359" s="136"/>
      <c r="L3359" s="136"/>
    </row>
    <row r="3360" spans="1:12" s="137" customFormat="1" ht="24.75" customHeight="1" x14ac:dyDescent="0.25">
      <c r="A3360" s="8" t="s">
        <v>662</v>
      </c>
      <c r="B3360" s="8" t="s">
        <v>23512</v>
      </c>
      <c r="C3360" s="175" t="s">
        <v>23510</v>
      </c>
      <c r="D3360" s="135" t="s">
        <v>23511</v>
      </c>
      <c r="E3360" s="136"/>
      <c r="F3360" s="136"/>
      <c r="G3360" s="136"/>
      <c r="H3360" s="136"/>
      <c r="I3360" s="136"/>
      <c r="J3360" s="136"/>
      <c r="K3360" s="136"/>
      <c r="L3360" s="136"/>
    </row>
    <row r="3361" spans="1:12" s="137" customFormat="1" ht="24.75" customHeight="1" x14ac:dyDescent="0.25">
      <c r="A3361" s="8" t="s">
        <v>662</v>
      </c>
      <c r="B3361" s="8" t="s">
        <v>23515</v>
      </c>
      <c r="C3361" s="175" t="s">
        <v>23513</v>
      </c>
      <c r="D3361" s="135" t="s">
        <v>23514</v>
      </c>
      <c r="E3361" s="136"/>
      <c r="F3361" s="136"/>
      <c r="G3361" s="136"/>
      <c r="H3361" s="136"/>
      <c r="I3361" s="136"/>
      <c r="J3361" s="136"/>
      <c r="K3361" s="136"/>
      <c r="L3361" s="136"/>
    </row>
    <row r="3362" spans="1:12" s="137" customFormat="1" ht="24.75" customHeight="1" x14ac:dyDescent="0.25">
      <c r="A3362" s="8" t="s">
        <v>662</v>
      </c>
      <c r="B3362" s="8" t="s">
        <v>23516</v>
      </c>
      <c r="C3362" s="177" t="s">
        <v>38012</v>
      </c>
      <c r="D3362" s="139" t="s">
        <v>38013</v>
      </c>
      <c r="E3362" s="136"/>
      <c r="F3362" s="136"/>
      <c r="G3362" s="136"/>
      <c r="H3362" s="136"/>
      <c r="I3362" s="136"/>
      <c r="J3362" s="136"/>
      <c r="K3362" s="136"/>
      <c r="L3362" s="136"/>
    </row>
    <row r="3363" spans="1:12" s="137" customFormat="1" ht="24.75" customHeight="1" x14ac:dyDescent="0.25">
      <c r="A3363" s="8" t="s">
        <v>662</v>
      </c>
      <c r="B3363" s="8" t="s">
        <v>23519</v>
      </c>
      <c r="C3363" s="175" t="s">
        <v>23517</v>
      </c>
      <c r="D3363" s="135" t="s">
        <v>23518</v>
      </c>
      <c r="E3363" s="136"/>
      <c r="F3363" s="136"/>
      <c r="G3363" s="136"/>
      <c r="H3363" s="136"/>
      <c r="I3363" s="136"/>
      <c r="J3363" s="136"/>
      <c r="K3363" s="136"/>
      <c r="L3363" s="136"/>
    </row>
    <row r="3364" spans="1:12" s="137" customFormat="1" ht="24.75" customHeight="1" x14ac:dyDescent="0.25">
      <c r="A3364" s="176" t="s">
        <v>662</v>
      </c>
      <c r="B3364" s="8" t="s">
        <v>23520</v>
      </c>
      <c r="C3364" s="177" t="s">
        <v>38014</v>
      </c>
      <c r="D3364" s="178" t="s">
        <v>38015</v>
      </c>
      <c r="E3364" s="136"/>
      <c r="F3364" s="136"/>
      <c r="G3364" s="136"/>
      <c r="H3364" s="136"/>
      <c r="I3364" s="136"/>
      <c r="J3364" s="136"/>
      <c r="K3364" s="136"/>
      <c r="L3364" s="136"/>
    </row>
    <row r="3365" spans="1:12" s="137" customFormat="1" ht="24.75" customHeight="1" x14ac:dyDescent="0.25">
      <c r="A3365" s="176" t="s">
        <v>662</v>
      </c>
      <c r="B3365" s="8" t="s">
        <v>23523</v>
      </c>
      <c r="C3365" s="177" t="s">
        <v>38016</v>
      </c>
      <c r="D3365" s="178" t="s">
        <v>38017</v>
      </c>
      <c r="E3365" s="136"/>
      <c r="F3365" s="136"/>
      <c r="G3365" s="136"/>
      <c r="H3365" s="136"/>
      <c r="I3365" s="136"/>
      <c r="J3365" s="136"/>
      <c r="K3365" s="136"/>
      <c r="L3365" s="136"/>
    </row>
    <row r="3366" spans="1:12" s="137" customFormat="1" ht="24.75" customHeight="1" x14ac:dyDescent="0.25">
      <c r="A3366" s="8" t="s">
        <v>662</v>
      </c>
      <c r="B3366" s="8" t="s">
        <v>23526</v>
      </c>
      <c r="C3366" s="175" t="s">
        <v>23521</v>
      </c>
      <c r="D3366" s="135" t="s">
        <v>23522</v>
      </c>
      <c r="E3366" s="136"/>
      <c r="F3366" s="136"/>
      <c r="G3366" s="136"/>
      <c r="H3366" s="136"/>
      <c r="I3366" s="136"/>
      <c r="J3366" s="136"/>
      <c r="K3366" s="136"/>
      <c r="L3366" s="136"/>
    </row>
    <row r="3367" spans="1:12" s="137" customFormat="1" ht="24.75" customHeight="1" x14ac:dyDescent="0.25">
      <c r="A3367" s="8" t="s">
        <v>662</v>
      </c>
      <c r="B3367" s="8" t="s">
        <v>23529</v>
      </c>
      <c r="C3367" s="175" t="s">
        <v>23524</v>
      </c>
      <c r="D3367" s="139" t="s">
        <v>23525</v>
      </c>
      <c r="E3367" s="136"/>
      <c r="F3367" s="136"/>
      <c r="G3367" s="136"/>
      <c r="H3367" s="136"/>
      <c r="I3367" s="136"/>
      <c r="J3367" s="136"/>
      <c r="K3367" s="136"/>
      <c r="L3367" s="136"/>
    </row>
    <row r="3368" spans="1:12" s="42" customFormat="1" ht="24.75" customHeight="1" x14ac:dyDescent="0.25">
      <c r="A3368" s="8" t="s">
        <v>662</v>
      </c>
      <c r="B3368" s="8" t="s">
        <v>38018</v>
      </c>
      <c r="C3368" s="175" t="s">
        <v>23527</v>
      </c>
      <c r="D3368" s="135" t="s">
        <v>23528</v>
      </c>
      <c r="E3368" s="136"/>
      <c r="F3368" s="136"/>
      <c r="G3368" s="136"/>
      <c r="H3368" s="136"/>
      <c r="I3368" s="136"/>
      <c r="J3368" s="136"/>
      <c r="K3368" s="136"/>
      <c r="L3368" s="136"/>
    </row>
    <row r="3369" spans="1:12" s="42" customFormat="1" ht="24.75" customHeight="1" x14ac:dyDescent="0.25">
      <c r="A3369" s="8" t="s">
        <v>662</v>
      </c>
      <c r="B3369" s="8" t="s">
        <v>38019</v>
      </c>
      <c r="C3369" s="175" t="s">
        <v>23530</v>
      </c>
      <c r="D3369" s="135" t="s">
        <v>23531</v>
      </c>
      <c r="E3369" s="136"/>
      <c r="F3369" s="136"/>
      <c r="G3369" s="136"/>
      <c r="H3369" s="136"/>
      <c r="I3369" s="136"/>
      <c r="J3369" s="136"/>
      <c r="K3369" s="136"/>
      <c r="L3369" s="136"/>
    </row>
    <row r="3370" spans="1:12" s="137" customFormat="1" ht="24.75" customHeight="1" x14ac:dyDescent="0.25">
      <c r="A3370" s="176" t="s">
        <v>662</v>
      </c>
      <c r="B3370" s="8" t="s">
        <v>38020</v>
      </c>
      <c r="C3370" s="177" t="s">
        <v>37999</v>
      </c>
      <c r="D3370" s="178" t="s">
        <v>38021</v>
      </c>
      <c r="E3370" s="136"/>
      <c r="F3370" s="136"/>
      <c r="G3370" s="136"/>
      <c r="H3370" s="136"/>
      <c r="I3370" s="136"/>
      <c r="J3370" s="136"/>
      <c r="K3370" s="136"/>
      <c r="L3370" s="136"/>
    </row>
    <row r="3371" spans="1:12" s="137" customFormat="1" ht="24.75" customHeight="1" x14ac:dyDescent="0.25">
      <c r="A3371" s="176" t="s">
        <v>662</v>
      </c>
      <c r="B3371" s="8" t="s">
        <v>38022</v>
      </c>
      <c r="C3371" s="177" t="s">
        <v>38023</v>
      </c>
      <c r="D3371" s="178" t="s">
        <v>38024</v>
      </c>
      <c r="E3371" s="136"/>
      <c r="F3371" s="136"/>
      <c r="G3371" s="136"/>
      <c r="H3371" s="136"/>
      <c r="I3371" s="136"/>
      <c r="J3371" s="136"/>
      <c r="K3371" s="136"/>
      <c r="L3371" s="136"/>
    </row>
    <row r="3372" spans="1:12" s="137" customFormat="1" ht="24.75" customHeight="1" x14ac:dyDescent="0.25">
      <c r="A3372" s="8" t="s">
        <v>2598</v>
      </c>
      <c r="B3372" s="8" t="s">
        <v>23532</v>
      </c>
      <c r="C3372" s="175" t="s">
        <v>23521</v>
      </c>
      <c r="D3372" s="135" t="s">
        <v>23533</v>
      </c>
      <c r="E3372" s="136"/>
      <c r="F3372" s="136"/>
      <c r="G3372" s="136"/>
      <c r="H3372" s="136"/>
      <c r="I3372" s="136"/>
      <c r="J3372" s="136"/>
      <c r="K3372" s="136"/>
      <c r="L3372" s="136"/>
    </row>
    <row r="3373" spans="1:12" s="42" customFormat="1" ht="24.75" customHeight="1" x14ac:dyDescent="0.25">
      <c r="A3373" s="8" t="s">
        <v>2598</v>
      </c>
      <c r="B3373" s="8" t="s">
        <v>23534</v>
      </c>
      <c r="C3373" s="175" t="s">
        <v>23535</v>
      </c>
      <c r="D3373" s="135" t="s">
        <v>23536</v>
      </c>
      <c r="E3373" s="136"/>
      <c r="F3373" s="136"/>
      <c r="G3373" s="136"/>
      <c r="H3373" s="136"/>
      <c r="I3373" s="136"/>
      <c r="J3373" s="136"/>
      <c r="K3373" s="136"/>
      <c r="L3373" s="136"/>
    </row>
    <row r="3374" spans="1:12" s="42" customFormat="1" ht="24.75" customHeight="1" x14ac:dyDescent="0.25">
      <c r="A3374" s="8" t="s">
        <v>2598</v>
      </c>
      <c r="B3374" s="8" t="s">
        <v>23537</v>
      </c>
      <c r="C3374" s="175" t="s">
        <v>23538</v>
      </c>
      <c r="D3374" s="135" t="s">
        <v>23539</v>
      </c>
      <c r="E3374" s="136"/>
      <c r="F3374" s="136"/>
      <c r="G3374" s="136"/>
      <c r="H3374" s="136"/>
      <c r="I3374" s="136"/>
      <c r="J3374" s="136"/>
      <c r="K3374" s="136"/>
      <c r="L3374" s="136"/>
    </row>
    <row r="3375" spans="1:12" s="42" customFormat="1" ht="24.75" customHeight="1" x14ac:dyDescent="0.25">
      <c r="A3375" s="8" t="s">
        <v>2677</v>
      </c>
      <c r="B3375" s="8" t="s">
        <v>23540</v>
      </c>
      <c r="C3375" s="175" t="s">
        <v>23541</v>
      </c>
      <c r="D3375" s="135" t="s">
        <v>23542</v>
      </c>
      <c r="E3375" s="136"/>
      <c r="F3375" s="136"/>
      <c r="G3375" s="136"/>
      <c r="H3375" s="136"/>
      <c r="I3375" s="136"/>
      <c r="J3375" s="136"/>
      <c r="K3375" s="136"/>
      <c r="L3375" s="136"/>
    </row>
    <row r="3376" spans="1:12" s="42" customFormat="1" ht="24.75" customHeight="1" x14ac:dyDescent="0.25">
      <c r="A3376" s="8" t="s">
        <v>2677</v>
      </c>
      <c r="B3376" s="8" t="s">
        <v>23543</v>
      </c>
      <c r="C3376" s="175" t="s">
        <v>23544</v>
      </c>
      <c r="D3376" s="135" t="s">
        <v>23545</v>
      </c>
      <c r="E3376" s="136"/>
      <c r="F3376" s="136"/>
      <c r="G3376" s="136"/>
      <c r="H3376" s="136"/>
      <c r="I3376" s="136"/>
      <c r="J3376" s="136"/>
      <c r="K3376" s="136"/>
      <c r="L3376" s="136"/>
    </row>
    <row r="3377" spans="1:12" s="42" customFormat="1" ht="24.75" customHeight="1" x14ac:dyDescent="0.25">
      <c r="A3377" s="8" t="s">
        <v>2677</v>
      </c>
      <c r="B3377" s="8" t="s">
        <v>23546</v>
      </c>
      <c r="C3377" s="175" t="s">
        <v>23547</v>
      </c>
      <c r="D3377" s="135" t="s">
        <v>23548</v>
      </c>
      <c r="E3377" s="136"/>
      <c r="F3377" s="136"/>
      <c r="G3377" s="136"/>
      <c r="H3377" s="136"/>
      <c r="I3377" s="136"/>
      <c r="J3377" s="136"/>
      <c r="K3377" s="136"/>
      <c r="L3377" s="136"/>
    </row>
    <row r="3378" spans="1:12" s="42" customFormat="1" ht="24.75" customHeight="1" x14ac:dyDescent="0.25">
      <c r="A3378" s="8" t="s">
        <v>2677</v>
      </c>
      <c r="B3378" s="8" t="s">
        <v>23549</v>
      </c>
      <c r="C3378" s="175" t="s">
        <v>23550</v>
      </c>
      <c r="D3378" s="135" t="s">
        <v>23551</v>
      </c>
      <c r="E3378" s="136"/>
      <c r="F3378" s="136"/>
      <c r="G3378" s="136"/>
      <c r="H3378" s="136"/>
      <c r="I3378" s="136"/>
      <c r="J3378" s="136"/>
      <c r="K3378" s="136"/>
      <c r="L3378" s="136"/>
    </row>
    <row r="3379" spans="1:12" s="137" customFormat="1" ht="24.75" customHeight="1" x14ac:dyDescent="0.25">
      <c r="A3379" s="8" t="s">
        <v>2677</v>
      </c>
      <c r="B3379" s="8" t="s">
        <v>23552</v>
      </c>
      <c r="C3379" s="175" t="s">
        <v>23553</v>
      </c>
      <c r="D3379" s="135" t="s">
        <v>23554</v>
      </c>
      <c r="E3379" s="136"/>
      <c r="F3379" s="136"/>
      <c r="G3379" s="136"/>
      <c r="H3379" s="136"/>
      <c r="I3379" s="136"/>
      <c r="J3379" s="136"/>
      <c r="K3379" s="136"/>
      <c r="L3379" s="136"/>
    </row>
    <row r="3380" spans="1:12" s="137" customFormat="1" ht="24.75" customHeight="1" x14ac:dyDescent="0.25">
      <c r="A3380" s="8" t="s">
        <v>2677</v>
      </c>
      <c r="B3380" s="8" t="s">
        <v>23555</v>
      </c>
      <c r="C3380" s="175" t="s">
        <v>23556</v>
      </c>
      <c r="D3380" s="135" t="s">
        <v>23557</v>
      </c>
      <c r="E3380" s="136"/>
      <c r="F3380" s="136"/>
      <c r="G3380" s="136"/>
      <c r="H3380" s="136"/>
      <c r="I3380" s="136"/>
      <c r="J3380" s="136"/>
      <c r="K3380" s="136"/>
      <c r="L3380" s="136"/>
    </row>
    <row r="3381" spans="1:12" s="137" customFormat="1" ht="24.75" customHeight="1" x14ac:dyDescent="0.25">
      <c r="A3381" s="8" t="s">
        <v>2677</v>
      </c>
      <c r="B3381" s="8" t="s">
        <v>23558</v>
      </c>
      <c r="C3381" s="175" t="s">
        <v>23559</v>
      </c>
      <c r="D3381" s="135" t="s">
        <v>23560</v>
      </c>
      <c r="E3381" s="136"/>
      <c r="F3381" s="136"/>
      <c r="G3381" s="136"/>
      <c r="H3381" s="136"/>
      <c r="I3381" s="136"/>
      <c r="J3381" s="136"/>
      <c r="K3381" s="136"/>
      <c r="L3381" s="136"/>
    </row>
    <row r="3382" spans="1:12" s="137" customFormat="1" ht="24.75" customHeight="1" x14ac:dyDescent="0.25">
      <c r="A3382" s="8" t="s">
        <v>2677</v>
      </c>
      <c r="B3382" s="8" t="s">
        <v>23561</v>
      </c>
      <c r="C3382" s="175" t="s">
        <v>23562</v>
      </c>
      <c r="D3382" s="135" t="s">
        <v>23563</v>
      </c>
      <c r="E3382" s="136"/>
      <c r="F3382" s="136"/>
      <c r="G3382" s="136"/>
      <c r="H3382" s="136"/>
      <c r="I3382" s="136"/>
      <c r="J3382" s="136"/>
      <c r="K3382" s="136"/>
      <c r="L3382" s="136"/>
    </row>
    <row r="3383" spans="1:12" s="137" customFormat="1" ht="24.75" customHeight="1" x14ac:dyDescent="0.25">
      <c r="A3383" s="8" t="s">
        <v>2677</v>
      </c>
      <c r="B3383" s="8" t="s">
        <v>23564</v>
      </c>
      <c r="C3383" s="175" t="s">
        <v>23565</v>
      </c>
      <c r="D3383" s="135" t="s">
        <v>23566</v>
      </c>
      <c r="E3383" s="136"/>
      <c r="F3383" s="136"/>
      <c r="G3383" s="136"/>
      <c r="H3383" s="136"/>
      <c r="I3383" s="136"/>
      <c r="J3383" s="136"/>
      <c r="K3383" s="136"/>
      <c r="L3383" s="136"/>
    </row>
    <row r="3384" spans="1:12" s="137" customFormat="1" ht="24.75" customHeight="1" x14ac:dyDescent="0.25">
      <c r="A3384" s="8" t="s">
        <v>2677</v>
      </c>
      <c r="B3384" s="8" t="s">
        <v>23567</v>
      </c>
      <c r="C3384" s="175" t="s">
        <v>23568</v>
      </c>
      <c r="D3384" s="135" t="s">
        <v>23569</v>
      </c>
      <c r="E3384" s="136"/>
      <c r="F3384" s="136"/>
      <c r="G3384" s="136"/>
      <c r="H3384" s="136"/>
      <c r="I3384" s="136"/>
      <c r="J3384" s="136"/>
      <c r="K3384" s="136"/>
      <c r="L3384" s="136"/>
    </row>
    <row r="3385" spans="1:12" s="137" customFormat="1" ht="24.75" customHeight="1" x14ac:dyDescent="0.25">
      <c r="A3385" s="8" t="s">
        <v>674</v>
      </c>
      <c r="B3385" s="8" t="s">
        <v>23570</v>
      </c>
      <c r="C3385" s="175" t="s">
        <v>23571</v>
      </c>
      <c r="D3385" s="135" t="s">
        <v>23572</v>
      </c>
      <c r="E3385" s="136"/>
      <c r="F3385" s="136"/>
      <c r="G3385" s="136"/>
      <c r="H3385" s="136"/>
      <c r="I3385" s="136"/>
      <c r="J3385" s="136"/>
      <c r="K3385" s="136"/>
      <c r="L3385" s="136"/>
    </row>
    <row r="3386" spans="1:12" s="137" customFormat="1" ht="24.75" customHeight="1" x14ac:dyDescent="0.25">
      <c r="A3386" s="8" t="s">
        <v>674</v>
      </c>
      <c r="B3386" s="8" t="s">
        <v>23573</v>
      </c>
      <c r="C3386" s="177" t="s">
        <v>38025</v>
      </c>
      <c r="D3386" s="139" t="s">
        <v>38026</v>
      </c>
      <c r="E3386" s="136"/>
      <c r="F3386" s="136"/>
      <c r="G3386" s="136"/>
      <c r="H3386" s="136"/>
      <c r="I3386" s="136"/>
      <c r="J3386" s="136"/>
      <c r="K3386" s="136"/>
      <c r="L3386" s="136"/>
    </row>
    <row r="3387" spans="1:12" s="137" customFormat="1" ht="24.75" customHeight="1" x14ac:dyDescent="0.25">
      <c r="A3387" s="8" t="s">
        <v>674</v>
      </c>
      <c r="B3387" s="8" t="s">
        <v>23574</v>
      </c>
      <c r="C3387" s="175" t="s">
        <v>20203</v>
      </c>
      <c r="D3387" s="123" t="s">
        <v>20204</v>
      </c>
      <c r="E3387" s="136"/>
      <c r="F3387" s="136"/>
      <c r="G3387" s="136"/>
      <c r="H3387" s="136"/>
      <c r="I3387" s="136"/>
      <c r="J3387" s="136"/>
      <c r="K3387" s="136"/>
      <c r="L3387" s="136"/>
    </row>
    <row r="3388" spans="1:12" s="137" customFormat="1" ht="24.75" customHeight="1" x14ac:dyDescent="0.25">
      <c r="A3388" s="8" t="s">
        <v>674</v>
      </c>
      <c r="B3388" s="8" t="s">
        <v>23575</v>
      </c>
      <c r="C3388" s="175" t="s">
        <v>23203</v>
      </c>
      <c r="D3388" s="121" t="s">
        <v>20207</v>
      </c>
      <c r="E3388" s="136"/>
      <c r="F3388" s="136"/>
      <c r="G3388" s="136"/>
      <c r="H3388" s="136"/>
      <c r="I3388" s="136"/>
      <c r="J3388" s="136"/>
      <c r="K3388" s="136"/>
      <c r="L3388" s="136"/>
    </row>
    <row r="3389" spans="1:12" s="137" customFormat="1" ht="24.75" customHeight="1" x14ac:dyDescent="0.25">
      <c r="A3389" s="8" t="s">
        <v>674</v>
      </c>
      <c r="B3389" s="8" t="s">
        <v>23576</v>
      </c>
      <c r="C3389" s="175" t="s">
        <v>23577</v>
      </c>
      <c r="D3389" s="135" t="s">
        <v>23578</v>
      </c>
      <c r="E3389" s="136"/>
      <c r="F3389" s="136"/>
      <c r="G3389" s="136"/>
      <c r="H3389" s="136"/>
      <c r="I3389" s="136"/>
      <c r="J3389" s="136"/>
      <c r="K3389" s="136"/>
      <c r="L3389" s="136"/>
    </row>
    <row r="3390" spans="1:12" s="137" customFormat="1" ht="24.75" customHeight="1" x14ac:dyDescent="0.25">
      <c r="A3390" s="8" t="s">
        <v>674</v>
      </c>
      <c r="B3390" s="8" t="s">
        <v>23579</v>
      </c>
      <c r="C3390" s="175" t="s">
        <v>23580</v>
      </c>
      <c r="D3390" s="135" t="s">
        <v>23581</v>
      </c>
      <c r="E3390" s="136"/>
      <c r="F3390" s="136"/>
      <c r="G3390" s="136"/>
      <c r="H3390" s="136"/>
      <c r="I3390" s="136"/>
      <c r="J3390" s="136"/>
      <c r="K3390" s="136"/>
      <c r="L3390" s="136"/>
    </row>
    <row r="3391" spans="1:12" s="137" customFormat="1" ht="24.75" customHeight="1" x14ac:dyDescent="0.25">
      <c r="A3391" s="8" t="s">
        <v>674</v>
      </c>
      <c r="B3391" s="8" t="s">
        <v>23582</v>
      </c>
      <c r="C3391" s="175" t="s">
        <v>23583</v>
      </c>
      <c r="D3391" s="135" t="s">
        <v>23584</v>
      </c>
      <c r="E3391" s="136"/>
      <c r="F3391" s="136"/>
      <c r="G3391" s="136"/>
      <c r="H3391" s="136"/>
      <c r="I3391" s="136"/>
      <c r="J3391" s="136"/>
      <c r="K3391" s="136"/>
      <c r="L3391" s="136"/>
    </row>
    <row r="3392" spans="1:12" s="137" customFormat="1" ht="24.75" customHeight="1" x14ac:dyDescent="0.25">
      <c r="A3392" s="8" t="s">
        <v>674</v>
      </c>
      <c r="B3392" s="8" t="s">
        <v>23585</v>
      </c>
      <c r="C3392" s="175" t="s">
        <v>23586</v>
      </c>
      <c r="D3392" s="135" t="s">
        <v>23587</v>
      </c>
      <c r="E3392" s="136"/>
      <c r="F3392" s="136"/>
      <c r="G3392" s="136"/>
      <c r="H3392" s="136"/>
      <c r="I3392" s="136"/>
      <c r="J3392" s="136"/>
      <c r="K3392" s="136"/>
      <c r="L3392" s="136"/>
    </row>
    <row r="3393" spans="1:12" s="137" customFormat="1" ht="24.75" customHeight="1" x14ac:dyDescent="0.25">
      <c r="A3393" s="8" t="s">
        <v>674</v>
      </c>
      <c r="B3393" s="8" t="s">
        <v>23588</v>
      </c>
      <c r="C3393" s="175" t="s">
        <v>23589</v>
      </c>
      <c r="D3393" s="135" t="s">
        <v>23590</v>
      </c>
      <c r="E3393" s="136"/>
      <c r="F3393" s="136"/>
      <c r="G3393" s="136"/>
      <c r="H3393" s="136"/>
      <c r="I3393" s="136"/>
      <c r="J3393" s="136"/>
      <c r="K3393" s="136"/>
      <c r="L3393" s="136"/>
    </row>
    <row r="3394" spans="1:12" s="137" customFormat="1" ht="24.75" customHeight="1" x14ac:dyDescent="0.25">
      <c r="A3394" s="8" t="s">
        <v>2599</v>
      </c>
      <c r="B3394" s="8" t="s">
        <v>23591</v>
      </c>
      <c r="C3394" s="175" t="s">
        <v>23592</v>
      </c>
      <c r="D3394" s="135" t="s">
        <v>23593</v>
      </c>
      <c r="E3394" s="136"/>
      <c r="F3394" s="136"/>
      <c r="G3394" s="136"/>
      <c r="H3394" s="136"/>
      <c r="I3394" s="136"/>
      <c r="J3394" s="136"/>
      <c r="K3394" s="136"/>
      <c r="L3394" s="136"/>
    </row>
    <row r="3395" spans="1:12" s="137" customFormat="1" ht="24.75" customHeight="1" x14ac:dyDescent="0.25">
      <c r="A3395" s="8" t="s">
        <v>2599</v>
      </c>
      <c r="B3395" s="8" t="s">
        <v>23594</v>
      </c>
      <c r="C3395" s="175" t="s">
        <v>23595</v>
      </c>
      <c r="D3395" s="135" t="s">
        <v>23596</v>
      </c>
      <c r="E3395" s="136"/>
      <c r="F3395" s="136"/>
      <c r="G3395" s="136"/>
      <c r="H3395" s="136"/>
      <c r="I3395" s="136"/>
      <c r="J3395" s="136"/>
      <c r="K3395" s="136"/>
      <c r="L3395" s="136"/>
    </row>
    <row r="3396" spans="1:12" s="140" customFormat="1" ht="24.75" customHeight="1" x14ac:dyDescent="0.2">
      <c r="A3396" s="8" t="s">
        <v>2599</v>
      </c>
      <c r="B3396" s="8" t="s">
        <v>23597</v>
      </c>
      <c r="C3396" s="175" t="s">
        <v>23598</v>
      </c>
      <c r="D3396" s="135" t="s">
        <v>17329</v>
      </c>
      <c r="E3396" s="136"/>
      <c r="F3396" s="136"/>
      <c r="G3396" s="136"/>
      <c r="H3396" s="136"/>
      <c r="I3396" s="136"/>
      <c r="J3396" s="136"/>
      <c r="K3396" s="136"/>
      <c r="L3396" s="136"/>
    </row>
    <row r="3397" spans="1:12" s="140" customFormat="1" ht="24.75" customHeight="1" x14ac:dyDescent="0.2">
      <c r="A3397" s="8" t="s">
        <v>2599</v>
      </c>
      <c r="B3397" s="8" t="s">
        <v>23599</v>
      </c>
      <c r="C3397" s="175" t="s">
        <v>23600</v>
      </c>
      <c r="D3397" s="135" t="s">
        <v>17332</v>
      </c>
      <c r="E3397" s="136"/>
      <c r="F3397" s="136"/>
      <c r="G3397" s="136"/>
      <c r="H3397" s="136"/>
      <c r="I3397" s="136"/>
      <c r="J3397" s="136"/>
      <c r="K3397" s="136"/>
      <c r="L3397" s="136"/>
    </row>
    <row r="3398" spans="1:12" s="140" customFormat="1" ht="24.75" customHeight="1" x14ac:dyDescent="0.2">
      <c r="A3398" s="8" t="s">
        <v>2599</v>
      </c>
      <c r="B3398" s="8" t="s">
        <v>23601</v>
      </c>
      <c r="C3398" s="175" t="s">
        <v>23602</v>
      </c>
      <c r="D3398" s="135" t="s">
        <v>17335</v>
      </c>
      <c r="E3398" s="136"/>
      <c r="F3398" s="136"/>
      <c r="G3398" s="136"/>
      <c r="H3398" s="136"/>
      <c r="I3398" s="136"/>
      <c r="J3398" s="136"/>
      <c r="K3398" s="136"/>
      <c r="L3398" s="136"/>
    </row>
    <row r="3399" spans="1:12" s="140" customFormat="1" ht="24.75" customHeight="1" x14ac:dyDescent="0.2">
      <c r="A3399" s="8" t="s">
        <v>2599</v>
      </c>
      <c r="B3399" s="8" t="s">
        <v>23603</v>
      </c>
      <c r="C3399" s="175" t="s">
        <v>20200</v>
      </c>
      <c r="D3399" s="143" t="s">
        <v>20201</v>
      </c>
      <c r="E3399" s="136"/>
      <c r="F3399" s="136"/>
      <c r="G3399" s="136"/>
      <c r="H3399" s="136"/>
      <c r="I3399" s="136"/>
      <c r="J3399" s="136"/>
      <c r="K3399" s="136"/>
      <c r="L3399" s="136"/>
    </row>
    <row r="3400" spans="1:12" s="140" customFormat="1" ht="24.75" customHeight="1" x14ac:dyDescent="0.2">
      <c r="A3400" s="8" t="s">
        <v>2599</v>
      </c>
      <c r="B3400" s="8" t="s">
        <v>23604</v>
      </c>
      <c r="C3400" s="175" t="s">
        <v>20203</v>
      </c>
      <c r="D3400" s="143" t="s">
        <v>20204</v>
      </c>
      <c r="E3400" s="136"/>
      <c r="F3400" s="136"/>
      <c r="G3400" s="136"/>
      <c r="H3400" s="136"/>
      <c r="I3400" s="136"/>
      <c r="J3400" s="136"/>
      <c r="K3400" s="136"/>
      <c r="L3400" s="136"/>
    </row>
    <row r="3401" spans="1:12" s="140" customFormat="1" ht="24.75" customHeight="1" x14ac:dyDescent="0.2">
      <c r="A3401" s="8" t="s">
        <v>2599</v>
      </c>
      <c r="B3401" s="8" t="s">
        <v>23605</v>
      </c>
      <c r="C3401" s="175" t="s">
        <v>23203</v>
      </c>
      <c r="D3401" s="141" t="s">
        <v>20207</v>
      </c>
      <c r="E3401" s="136"/>
      <c r="F3401" s="136"/>
      <c r="G3401" s="136"/>
      <c r="H3401" s="136"/>
      <c r="I3401" s="136"/>
      <c r="J3401" s="136"/>
      <c r="K3401" s="136"/>
      <c r="L3401" s="136"/>
    </row>
    <row r="3402" spans="1:12" s="140" customFormat="1" ht="24.75" customHeight="1" x14ac:dyDescent="0.2">
      <c r="A3402" s="8" t="s">
        <v>2678</v>
      </c>
      <c r="B3402" s="8" t="s">
        <v>23606</v>
      </c>
      <c r="C3402" s="175" t="s">
        <v>23607</v>
      </c>
      <c r="D3402" s="8" t="s">
        <v>15719</v>
      </c>
      <c r="E3402" s="136"/>
      <c r="F3402" s="136"/>
      <c r="G3402" s="136"/>
      <c r="H3402" s="136"/>
      <c r="I3402" s="136"/>
      <c r="J3402" s="136"/>
      <c r="K3402" s="136"/>
      <c r="L3402" s="136"/>
    </row>
    <row r="3403" spans="1:12" s="140" customFormat="1" ht="24.75" customHeight="1" x14ac:dyDescent="0.2">
      <c r="A3403" s="8" t="s">
        <v>12301</v>
      </c>
      <c r="B3403" s="8" t="s">
        <v>23608</v>
      </c>
      <c r="C3403" s="175" t="s">
        <v>23609</v>
      </c>
      <c r="D3403" s="8" t="s">
        <v>15719</v>
      </c>
      <c r="E3403" s="136"/>
      <c r="F3403" s="136"/>
      <c r="G3403" s="136"/>
      <c r="H3403" s="136"/>
      <c r="I3403" s="136"/>
      <c r="J3403" s="136"/>
      <c r="K3403" s="136"/>
      <c r="L3403" s="136"/>
    </row>
    <row r="3404" spans="1:12" s="140" customFormat="1" ht="24.75" customHeight="1" x14ac:dyDescent="0.2">
      <c r="A3404" s="8" t="s">
        <v>12302</v>
      </c>
      <c r="B3404" s="8" t="s">
        <v>23610</v>
      </c>
      <c r="C3404" s="175" t="s">
        <v>23611</v>
      </c>
      <c r="D3404" s="8" t="s">
        <v>15719</v>
      </c>
      <c r="E3404" s="136"/>
      <c r="F3404" s="136"/>
      <c r="G3404" s="136"/>
      <c r="H3404" s="136"/>
      <c r="I3404" s="136"/>
      <c r="J3404" s="136"/>
      <c r="K3404" s="136"/>
      <c r="L3404" s="136"/>
    </row>
    <row r="3405" spans="1:12" s="140" customFormat="1" ht="24.75" customHeight="1" x14ac:dyDescent="0.2">
      <c r="A3405" s="8" t="s">
        <v>12305</v>
      </c>
      <c r="B3405" s="8" t="s">
        <v>23612</v>
      </c>
      <c r="C3405" s="175" t="s">
        <v>23613</v>
      </c>
      <c r="D3405" s="8" t="s">
        <v>15719</v>
      </c>
      <c r="E3405" s="136"/>
      <c r="F3405" s="136"/>
      <c r="G3405" s="136"/>
      <c r="H3405" s="136"/>
      <c r="I3405" s="136"/>
      <c r="J3405" s="136"/>
      <c r="K3405" s="136"/>
      <c r="L3405" s="136"/>
    </row>
    <row r="3406" spans="1:12" s="140" customFormat="1" ht="24.75" customHeight="1" x14ac:dyDescent="0.2">
      <c r="A3406" s="8" t="s">
        <v>33641</v>
      </c>
      <c r="B3406" s="8" t="s">
        <v>33642</v>
      </c>
      <c r="C3406" s="175" t="s">
        <v>33643</v>
      </c>
      <c r="D3406" s="8" t="s">
        <v>15719</v>
      </c>
      <c r="E3406" s="136"/>
      <c r="F3406" s="136"/>
      <c r="G3406" s="136"/>
      <c r="H3406" s="136"/>
      <c r="I3406" s="136"/>
      <c r="J3406" s="136"/>
      <c r="K3406" s="136"/>
      <c r="L3406" s="136"/>
    </row>
    <row r="3407" spans="1:12" s="140" customFormat="1" ht="24.75" customHeight="1" x14ac:dyDescent="0.2">
      <c r="A3407" s="8" t="s">
        <v>678</v>
      </c>
      <c r="B3407" s="8" t="s">
        <v>23614</v>
      </c>
      <c r="C3407" s="175" t="s">
        <v>23615</v>
      </c>
      <c r="D3407" s="139" t="s">
        <v>23616</v>
      </c>
      <c r="E3407" s="136"/>
      <c r="F3407" s="136"/>
      <c r="G3407" s="136"/>
      <c r="H3407" s="136"/>
      <c r="I3407" s="136"/>
      <c r="J3407" s="136"/>
      <c r="K3407" s="136"/>
      <c r="L3407" s="136"/>
    </row>
    <row r="3408" spans="1:12" s="140" customFormat="1" ht="24.75" customHeight="1" x14ac:dyDescent="0.2">
      <c r="A3408" s="8" t="s">
        <v>678</v>
      </c>
      <c r="B3408" s="8" t="s">
        <v>23617</v>
      </c>
      <c r="C3408" s="175" t="s">
        <v>23618</v>
      </c>
      <c r="D3408" s="139" t="s">
        <v>23619</v>
      </c>
      <c r="E3408" s="136"/>
      <c r="F3408" s="136"/>
      <c r="G3408" s="136"/>
      <c r="H3408" s="136"/>
      <c r="I3408" s="136"/>
      <c r="J3408" s="136"/>
      <c r="K3408" s="136"/>
      <c r="L3408" s="136"/>
    </row>
    <row r="3409" spans="1:12" s="140" customFormat="1" ht="24.75" customHeight="1" x14ac:dyDescent="0.2">
      <c r="A3409" s="8" t="s">
        <v>678</v>
      </c>
      <c r="B3409" s="8" t="s">
        <v>23620</v>
      </c>
      <c r="C3409" s="175" t="s">
        <v>23621</v>
      </c>
      <c r="D3409" s="139" t="s">
        <v>23622</v>
      </c>
      <c r="E3409" s="136"/>
      <c r="F3409" s="136"/>
      <c r="G3409" s="136"/>
      <c r="H3409" s="136"/>
      <c r="I3409" s="136"/>
      <c r="J3409" s="136"/>
      <c r="K3409" s="136"/>
      <c r="L3409" s="136"/>
    </row>
    <row r="3410" spans="1:12" s="140" customFormat="1" ht="24.75" customHeight="1" x14ac:dyDescent="0.2">
      <c r="A3410" s="176" t="s">
        <v>678</v>
      </c>
      <c r="B3410" s="8" t="s">
        <v>38027</v>
      </c>
      <c r="C3410" s="177" t="s">
        <v>22824</v>
      </c>
      <c r="D3410" s="178" t="s">
        <v>38028</v>
      </c>
      <c r="E3410" s="136"/>
      <c r="F3410" s="136"/>
      <c r="G3410" s="136"/>
      <c r="H3410" s="136"/>
      <c r="I3410" s="136"/>
      <c r="J3410" s="136"/>
      <c r="K3410" s="136"/>
      <c r="L3410" s="136"/>
    </row>
    <row r="3411" spans="1:12" s="140" customFormat="1" ht="24.75" customHeight="1" x14ac:dyDescent="0.2">
      <c r="A3411" s="176" t="s">
        <v>678</v>
      </c>
      <c r="B3411" s="8" t="s">
        <v>38029</v>
      </c>
      <c r="C3411" s="177" t="s">
        <v>38030</v>
      </c>
      <c r="D3411" s="178" t="s">
        <v>38031</v>
      </c>
      <c r="E3411" s="136"/>
      <c r="F3411" s="136"/>
      <c r="G3411" s="136"/>
      <c r="H3411" s="136"/>
      <c r="I3411" s="136"/>
      <c r="J3411" s="136"/>
      <c r="K3411" s="136"/>
      <c r="L3411" s="136"/>
    </row>
    <row r="3412" spans="1:12" s="140" customFormat="1" ht="24.75" customHeight="1" x14ac:dyDescent="0.2">
      <c r="A3412" s="176" t="s">
        <v>678</v>
      </c>
      <c r="B3412" s="8" t="s">
        <v>38032</v>
      </c>
      <c r="C3412" s="177" t="s">
        <v>38033</v>
      </c>
      <c r="D3412" s="178" t="s">
        <v>38034</v>
      </c>
      <c r="E3412" s="136"/>
      <c r="F3412" s="136"/>
      <c r="G3412" s="136"/>
      <c r="H3412" s="136"/>
      <c r="I3412" s="136"/>
      <c r="J3412" s="136"/>
      <c r="K3412" s="136"/>
      <c r="L3412" s="136"/>
    </row>
    <row r="3413" spans="1:12" s="140" customFormat="1" ht="24.75" customHeight="1" x14ac:dyDescent="0.2">
      <c r="A3413" s="8" t="s">
        <v>681</v>
      </c>
      <c r="B3413" s="8" t="s">
        <v>23623</v>
      </c>
      <c r="C3413" s="175" t="s">
        <v>23624</v>
      </c>
      <c r="D3413" s="8" t="s">
        <v>15719</v>
      </c>
      <c r="E3413" s="136"/>
      <c r="F3413" s="136"/>
      <c r="G3413" s="136"/>
      <c r="H3413" s="136"/>
      <c r="I3413" s="136"/>
      <c r="J3413" s="136"/>
      <c r="K3413" s="136"/>
      <c r="L3413" s="136"/>
    </row>
    <row r="3414" spans="1:12" s="140" customFormat="1" ht="24.75" customHeight="1" x14ac:dyDescent="0.2">
      <c r="A3414" s="8" t="s">
        <v>2600</v>
      </c>
      <c r="B3414" s="8" t="s">
        <v>23625</v>
      </c>
      <c r="C3414" s="175" t="s">
        <v>23626</v>
      </c>
      <c r="D3414" s="8" t="s">
        <v>15719</v>
      </c>
      <c r="E3414" s="136"/>
      <c r="F3414" s="136"/>
      <c r="G3414" s="136"/>
      <c r="H3414" s="136"/>
      <c r="I3414" s="136"/>
      <c r="J3414" s="136"/>
      <c r="K3414" s="136"/>
      <c r="L3414" s="136"/>
    </row>
    <row r="3415" spans="1:12" s="140" customFormat="1" ht="24.75" customHeight="1" x14ac:dyDescent="0.2">
      <c r="A3415" s="8" t="s">
        <v>2679</v>
      </c>
      <c r="B3415" s="8" t="s">
        <v>23627</v>
      </c>
      <c r="C3415" s="175" t="s">
        <v>23628</v>
      </c>
      <c r="D3415" s="8" t="s">
        <v>15719</v>
      </c>
      <c r="E3415" s="136"/>
      <c r="F3415" s="136"/>
      <c r="G3415" s="136"/>
      <c r="H3415" s="136"/>
      <c r="I3415" s="136"/>
      <c r="J3415" s="136"/>
      <c r="K3415" s="136"/>
      <c r="L3415" s="136"/>
    </row>
    <row r="3416" spans="1:12" s="140" customFormat="1" ht="24.75" customHeight="1" x14ac:dyDescent="0.2">
      <c r="A3416" s="8" t="s">
        <v>33644</v>
      </c>
      <c r="B3416" s="8" t="s">
        <v>33645</v>
      </c>
      <c r="C3416" s="175" t="s">
        <v>33646</v>
      </c>
      <c r="D3416" s="8" t="s">
        <v>15719</v>
      </c>
      <c r="E3416" s="136"/>
      <c r="F3416" s="136"/>
      <c r="G3416" s="136"/>
      <c r="H3416" s="136"/>
      <c r="I3416" s="136"/>
      <c r="J3416" s="136"/>
      <c r="K3416" s="136"/>
      <c r="L3416" s="136"/>
    </row>
    <row r="3417" spans="1:12" s="140" customFormat="1" ht="24.75" customHeight="1" x14ac:dyDescent="0.2">
      <c r="A3417" s="8" t="s">
        <v>33647</v>
      </c>
      <c r="B3417" s="8" t="s">
        <v>33648</v>
      </c>
      <c r="C3417" s="175" t="s">
        <v>33649</v>
      </c>
      <c r="D3417" s="8" t="s">
        <v>15719</v>
      </c>
      <c r="E3417" s="136"/>
      <c r="F3417" s="136"/>
      <c r="G3417" s="136"/>
      <c r="H3417" s="136"/>
      <c r="I3417" s="136"/>
      <c r="J3417" s="136"/>
      <c r="K3417" s="136"/>
      <c r="L3417" s="136"/>
    </row>
    <row r="3418" spans="1:12" s="140" customFormat="1" ht="24.75" customHeight="1" x14ac:dyDescent="0.2">
      <c r="A3418" s="8" t="s">
        <v>683</v>
      </c>
      <c r="B3418" s="8" t="s">
        <v>23629</v>
      </c>
      <c r="C3418" s="177" t="s">
        <v>23630</v>
      </c>
      <c r="D3418" s="139" t="s">
        <v>38035</v>
      </c>
      <c r="E3418" s="136"/>
      <c r="F3418" s="136"/>
      <c r="G3418" s="136"/>
      <c r="H3418" s="136"/>
      <c r="I3418" s="136"/>
      <c r="J3418" s="136"/>
      <c r="K3418" s="136"/>
      <c r="L3418" s="136"/>
    </row>
    <row r="3419" spans="1:12" s="140" customFormat="1" ht="24.75" customHeight="1" x14ac:dyDescent="0.2">
      <c r="A3419" s="8" t="s">
        <v>683</v>
      </c>
      <c r="B3419" s="8" t="s">
        <v>23631</v>
      </c>
      <c r="C3419" s="175" t="s">
        <v>23632</v>
      </c>
      <c r="D3419" s="139" t="s">
        <v>18681</v>
      </c>
      <c r="E3419" s="136"/>
      <c r="F3419" s="136"/>
      <c r="G3419" s="136"/>
      <c r="H3419" s="136"/>
      <c r="I3419" s="136"/>
      <c r="J3419" s="136"/>
      <c r="K3419" s="136"/>
      <c r="L3419" s="136"/>
    </row>
    <row r="3420" spans="1:12" s="140" customFormat="1" ht="24.75" customHeight="1" x14ac:dyDescent="0.2">
      <c r="A3420" s="8" t="s">
        <v>683</v>
      </c>
      <c r="B3420" s="8" t="s">
        <v>23633</v>
      </c>
      <c r="C3420" s="175" t="s">
        <v>23634</v>
      </c>
      <c r="D3420" s="139" t="s">
        <v>18686</v>
      </c>
      <c r="E3420" s="136"/>
      <c r="F3420" s="136"/>
      <c r="G3420" s="136"/>
      <c r="H3420" s="136"/>
      <c r="I3420" s="136"/>
      <c r="J3420" s="136"/>
      <c r="K3420" s="136"/>
      <c r="L3420" s="136"/>
    </row>
    <row r="3421" spans="1:12" s="140" customFormat="1" ht="24.75" customHeight="1" x14ac:dyDescent="0.2">
      <c r="A3421" s="8" t="s">
        <v>5902</v>
      </c>
      <c r="B3421" s="8" t="s">
        <v>23635</v>
      </c>
      <c r="C3421" s="175" t="s">
        <v>23636</v>
      </c>
      <c r="D3421" s="135" t="s">
        <v>23637</v>
      </c>
      <c r="E3421" s="136"/>
      <c r="F3421" s="136"/>
      <c r="G3421" s="136"/>
      <c r="H3421" s="136"/>
      <c r="I3421" s="136"/>
      <c r="J3421" s="136"/>
      <c r="K3421" s="136"/>
      <c r="L3421" s="136"/>
    </row>
    <row r="3422" spans="1:12" s="140" customFormat="1" ht="24.75" customHeight="1" x14ac:dyDescent="0.2">
      <c r="A3422" s="8" t="s">
        <v>13282</v>
      </c>
      <c r="B3422" s="8" t="s">
        <v>23638</v>
      </c>
      <c r="C3422" s="175" t="s">
        <v>23639</v>
      </c>
      <c r="D3422" s="135" t="s">
        <v>23640</v>
      </c>
      <c r="E3422" s="136"/>
      <c r="F3422" s="136"/>
      <c r="G3422" s="136"/>
      <c r="H3422" s="136"/>
      <c r="I3422" s="136"/>
      <c r="J3422" s="136"/>
      <c r="K3422" s="136"/>
      <c r="L3422" s="136"/>
    </row>
    <row r="3423" spans="1:12" s="140" customFormat="1" ht="24.75" customHeight="1" x14ac:dyDescent="0.2">
      <c r="A3423" s="8" t="s">
        <v>13282</v>
      </c>
      <c r="B3423" s="8" t="s">
        <v>23641</v>
      </c>
      <c r="C3423" s="175" t="s">
        <v>23642</v>
      </c>
      <c r="D3423" s="135" t="s">
        <v>23643</v>
      </c>
      <c r="E3423" s="136"/>
      <c r="F3423" s="136"/>
      <c r="G3423" s="136"/>
      <c r="H3423" s="136"/>
      <c r="I3423" s="136"/>
      <c r="J3423" s="136"/>
      <c r="K3423" s="136"/>
      <c r="L3423" s="136"/>
    </row>
    <row r="3424" spans="1:12" s="140" customFormat="1" ht="24.75" customHeight="1" x14ac:dyDescent="0.2">
      <c r="A3424" s="8" t="s">
        <v>13282</v>
      </c>
      <c r="B3424" s="8" t="s">
        <v>23644</v>
      </c>
      <c r="C3424" s="175" t="s">
        <v>23645</v>
      </c>
      <c r="D3424" s="135" t="s">
        <v>23646</v>
      </c>
      <c r="E3424" s="136"/>
      <c r="F3424" s="136"/>
      <c r="G3424" s="136"/>
      <c r="H3424" s="136"/>
      <c r="I3424" s="136"/>
      <c r="J3424" s="136"/>
      <c r="K3424" s="136"/>
      <c r="L3424" s="136"/>
    </row>
    <row r="3425" spans="1:12" s="140" customFormat="1" ht="24.75" customHeight="1" x14ac:dyDescent="0.2">
      <c r="A3425" s="8" t="s">
        <v>684</v>
      </c>
      <c r="B3425" s="8" t="s">
        <v>23647</v>
      </c>
      <c r="C3425" s="175" t="s">
        <v>23648</v>
      </c>
      <c r="D3425" s="135" t="s">
        <v>23649</v>
      </c>
      <c r="E3425" s="136"/>
      <c r="F3425" s="136"/>
      <c r="G3425" s="136"/>
      <c r="H3425" s="136"/>
      <c r="I3425" s="136"/>
      <c r="J3425" s="136"/>
      <c r="K3425" s="136"/>
      <c r="L3425" s="136"/>
    </row>
    <row r="3426" spans="1:12" s="140" customFormat="1" ht="24.75" customHeight="1" x14ac:dyDescent="0.2">
      <c r="A3426" s="8" t="s">
        <v>684</v>
      </c>
      <c r="B3426" s="8" t="s">
        <v>23650</v>
      </c>
      <c r="C3426" s="175" t="s">
        <v>23651</v>
      </c>
      <c r="D3426" s="135" t="s">
        <v>23652</v>
      </c>
      <c r="E3426" s="136"/>
      <c r="F3426" s="136"/>
      <c r="G3426" s="136"/>
      <c r="H3426" s="136"/>
      <c r="I3426" s="136"/>
      <c r="J3426" s="136"/>
      <c r="K3426" s="136"/>
      <c r="L3426" s="136"/>
    </row>
    <row r="3427" spans="1:12" s="140" customFormat="1" ht="24.75" customHeight="1" x14ac:dyDescent="0.2">
      <c r="A3427" s="8" t="s">
        <v>684</v>
      </c>
      <c r="B3427" s="8" t="s">
        <v>23653</v>
      </c>
      <c r="C3427" s="175" t="s">
        <v>23654</v>
      </c>
      <c r="D3427" s="135" t="s">
        <v>23655</v>
      </c>
      <c r="E3427" s="136"/>
      <c r="F3427" s="136"/>
      <c r="G3427" s="136"/>
      <c r="H3427" s="136"/>
      <c r="I3427" s="136"/>
      <c r="J3427" s="136"/>
      <c r="K3427" s="136"/>
      <c r="L3427" s="136"/>
    </row>
    <row r="3428" spans="1:12" s="140" customFormat="1" ht="24.75" customHeight="1" x14ac:dyDescent="0.2">
      <c r="A3428" s="8" t="s">
        <v>684</v>
      </c>
      <c r="B3428" s="8" t="s">
        <v>23656</v>
      </c>
      <c r="C3428" s="175" t="s">
        <v>23657</v>
      </c>
      <c r="D3428" s="135" t="s">
        <v>23658</v>
      </c>
      <c r="E3428" s="136"/>
      <c r="F3428" s="136"/>
      <c r="G3428" s="136"/>
      <c r="H3428" s="136"/>
      <c r="I3428" s="136"/>
      <c r="J3428" s="136"/>
      <c r="K3428" s="136"/>
      <c r="L3428" s="136"/>
    </row>
    <row r="3429" spans="1:12" s="140" customFormat="1" ht="24.75" customHeight="1" x14ac:dyDescent="0.2">
      <c r="A3429" s="8" t="s">
        <v>2299</v>
      </c>
      <c r="B3429" s="8" t="s">
        <v>23659</v>
      </c>
      <c r="C3429" s="175" t="s">
        <v>23660</v>
      </c>
      <c r="D3429" s="135" t="s">
        <v>23661</v>
      </c>
      <c r="E3429" s="136"/>
      <c r="F3429" s="136"/>
      <c r="G3429" s="136"/>
      <c r="H3429" s="136"/>
      <c r="I3429" s="136"/>
      <c r="J3429" s="136"/>
      <c r="K3429" s="136"/>
      <c r="L3429" s="136"/>
    </row>
    <row r="3430" spans="1:12" s="140" customFormat="1" ht="24.75" customHeight="1" x14ac:dyDescent="0.2">
      <c r="A3430" s="8" t="s">
        <v>2299</v>
      </c>
      <c r="B3430" s="8" t="s">
        <v>23662</v>
      </c>
      <c r="C3430" s="175" t="s">
        <v>23663</v>
      </c>
      <c r="D3430" s="135" t="s">
        <v>23664</v>
      </c>
      <c r="E3430" s="136"/>
      <c r="F3430" s="136"/>
      <c r="G3430" s="136"/>
      <c r="H3430" s="136"/>
      <c r="I3430" s="136"/>
      <c r="J3430" s="136"/>
      <c r="K3430" s="136"/>
      <c r="L3430" s="136"/>
    </row>
    <row r="3431" spans="1:12" s="140" customFormat="1" ht="24.75" customHeight="1" x14ac:dyDescent="0.2">
      <c r="A3431" s="8" t="s">
        <v>2299</v>
      </c>
      <c r="B3431" s="8" t="s">
        <v>23665</v>
      </c>
      <c r="C3431" s="175" t="s">
        <v>23666</v>
      </c>
      <c r="D3431" s="135" t="s">
        <v>23667</v>
      </c>
      <c r="E3431" s="136"/>
      <c r="F3431" s="136"/>
      <c r="G3431" s="136"/>
      <c r="H3431" s="136"/>
      <c r="I3431" s="136"/>
      <c r="J3431" s="136"/>
      <c r="K3431" s="136"/>
      <c r="L3431" s="136"/>
    </row>
    <row r="3432" spans="1:12" s="140" customFormat="1" ht="24.75" customHeight="1" x14ac:dyDescent="0.2">
      <c r="A3432" s="8" t="s">
        <v>2316</v>
      </c>
      <c r="B3432" s="8" t="s">
        <v>23668</v>
      </c>
      <c r="C3432" s="175" t="s">
        <v>23669</v>
      </c>
      <c r="D3432" s="135" t="s">
        <v>23670</v>
      </c>
      <c r="E3432" s="136"/>
      <c r="F3432" s="136"/>
      <c r="G3432" s="136"/>
      <c r="H3432" s="136"/>
      <c r="I3432" s="136"/>
      <c r="J3432" s="136"/>
      <c r="K3432" s="136"/>
      <c r="L3432" s="136"/>
    </row>
    <row r="3433" spans="1:12" s="140" customFormat="1" ht="24.75" customHeight="1" x14ac:dyDescent="0.2">
      <c r="A3433" s="8" t="s">
        <v>2316</v>
      </c>
      <c r="B3433" s="8" t="s">
        <v>23671</v>
      </c>
      <c r="C3433" s="175" t="s">
        <v>23672</v>
      </c>
      <c r="D3433" s="135" t="s">
        <v>23673</v>
      </c>
      <c r="E3433" s="136"/>
      <c r="F3433" s="136"/>
      <c r="G3433" s="136"/>
      <c r="H3433" s="136"/>
      <c r="I3433" s="136"/>
      <c r="J3433" s="136"/>
      <c r="K3433" s="136"/>
      <c r="L3433" s="136"/>
    </row>
    <row r="3434" spans="1:12" s="140" customFormat="1" ht="24.75" customHeight="1" x14ac:dyDescent="0.2">
      <c r="A3434" s="8" t="s">
        <v>2316</v>
      </c>
      <c r="B3434" s="8" t="s">
        <v>23674</v>
      </c>
      <c r="C3434" s="175" t="s">
        <v>23675</v>
      </c>
      <c r="D3434" s="135" t="s">
        <v>23676</v>
      </c>
      <c r="E3434" s="136"/>
      <c r="F3434" s="136"/>
      <c r="G3434" s="136"/>
      <c r="H3434" s="136"/>
      <c r="I3434" s="136"/>
      <c r="J3434" s="136"/>
      <c r="K3434" s="136"/>
      <c r="L3434" s="136"/>
    </row>
    <row r="3435" spans="1:12" s="140" customFormat="1" ht="24.75" customHeight="1" x14ac:dyDescent="0.2">
      <c r="A3435" s="8" t="s">
        <v>2316</v>
      </c>
      <c r="B3435" s="8" t="s">
        <v>23677</v>
      </c>
      <c r="C3435" s="175" t="s">
        <v>23678</v>
      </c>
      <c r="D3435" s="135" t="s">
        <v>23679</v>
      </c>
      <c r="E3435" s="136"/>
      <c r="F3435" s="136"/>
      <c r="G3435" s="136"/>
      <c r="H3435" s="136"/>
      <c r="I3435" s="136"/>
      <c r="J3435" s="136"/>
      <c r="K3435" s="136"/>
      <c r="L3435" s="136"/>
    </row>
    <row r="3436" spans="1:12" s="140" customFormat="1" ht="24.75" customHeight="1" x14ac:dyDescent="0.2">
      <c r="A3436" s="8" t="s">
        <v>8807</v>
      </c>
      <c r="B3436" s="8" t="s">
        <v>23680</v>
      </c>
      <c r="C3436" s="175" t="s">
        <v>23681</v>
      </c>
      <c r="D3436" s="8" t="s">
        <v>15719</v>
      </c>
      <c r="E3436" s="136"/>
      <c r="F3436" s="136"/>
      <c r="G3436" s="136"/>
      <c r="H3436" s="136"/>
      <c r="I3436" s="136"/>
      <c r="J3436" s="136"/>
      <c r="K3436" s="136"/>
      <c r="L3436" s="136"/>
    </row>
    <row r="3437" spans="1:12" s="140" customFormat="1" ht="24.75" customHeight="1" x14ac:dyDescent="0.2">
      <c r="A3437" s="8" t="s">
        <v>9240</v>
      </c>
      <c r="B3437" s="8" t="s">
        <v>23682</v>
      </c>
      <c r="C3437" s="175" t="s">
        <v>23683</v>
      </c>
      <c r="D3437" s="8" t="s">
        <v>15719</v>
      </c>
      <c r="E3437" s="136"/>
      <c r="F3437" s="136"/>
      <c r="G3437" s="136"/>
      <c r="H3437" s="136"/>
      <c r="I3437" s="136"/>
      <c r="J3437" s="136"/>
      <c r="K3437" s="136"/>
      <c r="L3437" s="136"/>
    </row>
    <row r="3438" spans="1:12" s="140" customFormat="1" ht="24.75" customHeight="1" x14ac:dyDescent="0.2">
      <c r="A3438" s="8" t="s">
        <v>691</v>
      </c>
      <c r="B3438" s="8" t="s">
        <v>23684</v>
      </c>
      <c r="C3438" s="175" t="s">
        <v>23685</v>
      </c>
      <c r="D3438" s="135" t="s">
        <v>23686</v>
      </c>
      <c r="E3438" s="136"/>
      <c r="F3438" s="136"/>
      <c r="G3438" s="136"/>
      <c r="H3438" s="136"/>
      <c r="I3438" s="136"/>
      <c r="J3438" s="136"/>
      <c r="K3438" s="136"/>
      <c r="L3438" s="136"/>
    </row>
    <row r="3439" spans="1:12" s="42" customFormat="1" ht="24.75" customHeight="1" x14ac:dyDescent="0.25">
      <c r="A3439" s="8" t="s">
        <v>691</v>
      </c>
      <c r="B3439" s="8" t="s">
        <v>23687</v>
      </c>
      <c r="C3439" s="175" t="s">
        <v>23688</v>
      </c>
      <c r="D3439" s="135" t="s">
        <v>23689</v>
      </c>
      <c r="E3439" s="136"/>
      <c r="F3439" s="136"/>
      <c r="G3439" s="136"/>
      <c r="H3439" s="136"/>
      <c r="I3439" s="136"/>
      <c r="J3439" s="136"/>
      <c r="K3439" s="136"/>
      <c r="L3439" s="136"/>
    </row>
    <row r="3440" spans="1:12" s="140" customFormat="1" ht="24.75" customHeight="1" x14ac:dyDescent="0.2">
      <c r="A3440" s="8" t="s">
        <v>691</v>
      </c>
      <c r="B3440" s="8" t="s">
        <v>23690</v>
      </c>
      <c r="C3440" s="175" t="s">
        <v>23691</v>
      </c>
      <c r="D3440" s="135" t="s">
        <v>23692</v>
      </c>
      <c r="E3440" s="136"/>
      <c r="F3440" s="136"/>
      <c r="G3440" s="136"/>
      <c r="H3440" s="136"/>
      <c r="I3440" s="136"/>
      <c r="J3440" s="136"/>
      <c r="K3440" s="136"/>
      <c r="L3440" s="136"/>
    </row>
    <row r="3441" spans="1:12" s="140" customFormat="1" ht="24.75" customHeight="1" x14ac:dyDescent="0.2">
      <c r="A3441" s="8" t="s">
        <v>691</v>
      </c>
      <c r="B3441" s="8" t="s">
        <v>23693</v>
      </c>
      <c r="C3441" s="175" t="s">
        <v>23694</v>
      </c>
      <c r="D3441" s="135" t="s">
        <v>23695</v>
      </c>
      <c r="E3441" s="136"/>
      <c r="F3441" s="136"/>
      <c r="G3441" s="136"/>
      <c r="H3441" s="136"/>
      <c r="I3441" s="136"/>
      <c r="J3441" s="136"/>
      <c r="K3441" s="136"/>
      <c r="L3441" s="136"/>
    </row>
    <row r="3442" spans="1:12" s="140" customFormat="1" ht="24.75" customHeight="1" x14ac:dyDescent="0.2">
      <c r="A3442" s="8" t="s">
        <v>691</v>
      </c>
      <c r="B3442" s="8" t="s">
        <v>23696</v>
      </c>
      <c r="C3442" s="175" t="s">
        <v>23697</v>
      </c>
      <c r="D3442" s="135" t="s">
        <v>23698</v>
      </c>
      <c r="E3442" s="136"/>
      <c r="F3442" s="136"/>
      <c r="G3442" s="136"/>
      <c r="H3442" s="136"/>
      <c r="I3442" s="136"/>
      <c r="J3442" s="136"/>
      <c r="K3442" s="136"/>
      <c r="L3442" s="136"/>
    </row>
    <row r="3443" spans="1:12" s="137" customFormat="1" ht="24.75" customHeight="1" x14ac:dyDescent="0.25">
      <c r="A3443" s="8" t="s">
        <v>691</v>
      </c>
      <c r="B3443" s="8" t="s">
        <v>23699</v>
      </c>
      <c r="C3443" s="175" t="s">
        <v>23700</v>
      </c>
      <c r="D3443" s="135" t="s">
        <v>23701</v>
      </c>
      <c r="E3443" s="136"/>
      <c r="F3443" s="136"/>
      <c r="G3443" s="136"/>
      <c r="H3443" s="136"/>
      <c r="I3443" s="136"/>
      <c r="J3443" s="136"/>
      <c r="K3443" s="136"/>
      <c r="L3443" s="136"/>
    </row>
    <row r="3444" spans="1:12" s="137" customFormat="1" ht="24.75" customHeight="1" x14ac:dyDescent="0.25">
      <c r="A3444" s="8" t="s">
        <v>691</v>
      </c>
      <c r="B3444" s="8" t="s">
        <v>23702</v>
      </c>
      <c r="C3444" s="175" t="s">
        <v>23703</v>
      </c>
      <c r="D3444" s="135" t="s">
        <v>23704</v>
      </c>
      <c r="E3444" s="136"/>
      <c r="F3444" s="136"/>
      <c r="G3444" s="136"/>
      <c r="H3444" s="136"/>
      <c r="I3444" s="136"/>
      <c r="J3444" s="136"/>
      <c r="K3444" s="136"/>
      <c r="L3444" s="136"/>
    </row>
    <row r="3445" spans="1:12" s="137" customFormat="1" ht="24.75" customHeight="1" x14ac:dyDescent="0.25">
      <c r="A3445" s="8" t="s">
        <v>691</v>
      </c>
      <c r="B3445" s="8" t="s">
        <v>23705</v>
      </c>
      <c r="C3445" s="175" t="s">
        <v>23706</v>
      </c>
      <c r="D3445" s="135" t="s">
        <v>23707</v>
      </c>
      <c r="E3445" s="136"/>
      <c r="F3445" s="136"/>
      <c r="G3445" s="136"/>
      <c r="H3445" s="136"/>
      <c r="I3445" s="136"/>
      <c r="J3445" s="136"/>
      <c r="K3445" s="136"/>
      <c r="L3445" s="136"/>
    </row>
    <row r="3446" spans="1:12" s="137" customFormat="1" ht="24.75" customHeight="1" x14ac:dyDescent="0.25">
      <c r="A3446" s="8" t="s">
        <v>692</v>
      </c>
      <c r="B3446" s="8" t="s">
        <v>23708</v>
      </c>
      <c r="C3446" s="175" t="s">
        <v>21471</v>
      </c>
      <c r="D3446" s="135" t="s">
        <v>21472</v>
      </c>
      <c r="E3446" s="136"/>
      <c r="F3446" s="136"/>
      <c r="G3446" s="136"/>
      <c r="H3446" s="136"/>
      <c r="I3446" s="136"/>
      <c r="J3446" s="136"/>
      <c r="K3446" s="136"/>
      <c r="L3446" s="136"/>
    </row>
    <row r="3447" spans="1:12" s="137" customFormat="1" ht="24.75" customHeight="1" x14ac:dyDescent="0.25">
      <c r="A3447" s="8" t="s">
        <v>2300</v>
      </c>
      <c r="B3447" s="8" t="s">
        <v>23709</v>
      </c>
      <c r="C3447" s="175" t="s">
        <v>23710</v>
      </c>
      <c r="D3447" s="135" t="s">
        <v>23711</v>
      </c>
      <c r="E3447" s="136"/>
      <c r="F3447" s="136"/>
      <c r="G3447" s="136"/>
      <c r="H3447" s="136"/>
      <c r="I3447" s="136"/>
      <c r="J3447" s="136"/>
      <c r="K3447" s="136"/>
      <c r="L3447" s="136"/>
    </row>
    <row r="3448" spans="1:12" s="137" customFormat="1" ht="24.75" customHeight="1" x14ac:dyDescent="0.25">
      <c r="A3448" s="8" t="s">
        <v>2300</v>
      </c>
      <c r="B3448" s="8" t="s">
        <v>23712</v>
      </c>
      <c r="C3448" s="175" t="s">
        <v>23713</v>
      </c>
      <c r="D3448" s="135" t="s">
        <v>23714</v>
      </c>
      <c r="E3448" s="136"/>
      <c r="F3448" s="136"/>
      <c r="G3448" s="136"/>
      <c r="H3448" s="136"/>
      <c r="I3448" s="136"/>
      <c r="J3448" s="136"/>
      <c r="K3448" s="136"/>
      <c r="L3448" s="136"/>
    </row>
    <row r="3449" spans="1:12" s="137" customFormat="1" ht="24.75" customHeight="1" x14ac:dyDescent="0.25">
      <c r="A3449" s="8" t="s">
        <v>2300</v>
      </c>
      <c r="B3449" s="8" t="s">
        <v>23715</v>
      </c>
      <c r="C3449" s="175" t="s">
        <v>23716</v>
      </c>
      <c r="D3449" s="135" t="s">
        <v>23717</v>
      </c>
      <c r="E3449" s="136"/>
      <c r="F3449" s="136"/>
      <c r="G3449" s="136"/>
      <c r="H3449" s="136"/>
      <c r="I3449" s="136"/>
      <c r="J3449" s="136"/>
      <c r="K3449" s="136"/>
      <c r="L3449" s="136"/>
    </row>
    <row r="3450" spans="1:12" s="137" customFormat="1" ht="24.75" customHeight="1" x14ac:dyDescent="0.25">
      <c r="A3450" s="8" t="s">
        <v>2300</v>
      </c>
      <c r="B3450" s="8" t="s">
        <v>23718</v>
      </c>
      <c r="C3450" s="175" t="s">
        <v>23719</v>
      </c>
      <c r="D3450" s="135" t="s">
        <v>23720</v>
      </c>
      <c r="E3450" s="136"/>
      <c r="F3450" s="136"/>
      <c r="G3450" s="136"/>
      <c r="H3450" s="136"/>
      <c r="I3450" s="136"/>
      <c r="J3450" s="136"/>
      <c r="K3450" s="136"/>
      <c r="L3450" s="136"/>
    </row>
    <row r="3451" spans="1:12" s="137" customFormat="1" ht="24.75" customHeight="1" x14ac:dyDescent="0.25">
      <c r="A3451" s="8" t="s">
        <v>2300</v>
      </c>
      <c r="B3451" s="8" t="s">
        <v>23721</v>
      </c>
      <c r="C3451" s="175" t="s">
        <v>23722</v>
      </c>
      <c r="D3451" s="135" t="s">
        <v>23723</v>
      </c>
      <c r="E3451" s="136"/>
      <c r="F3451" s="136"/>
      <c r="G3451" s="136"/>
      <c r="H3451" s="136"/>
      <c r="I3451" s="136"/>
      <c r="J3451" s="136"/>
      <c r="K3451" s="136"/>
      <c r="L3451" s="136"/>
    </row>
    <row r="3452" spans="1:12" s="137" customFormat="1" ht="24.75" customHeight="1" x14ac:dyDescent="0.25">
      <c r="A3452" s="8" t="s">
        <v>2300</v>
      </c>
      <c r="B3452" s="8" t="s">
        <v>23724</v>
      </c>
      <c r="C3452" s="175" t="s">
        <v>23725</v>
      </c>
      <c r="D3452" s="135" t="s">
        <v>23726</v>
      </c>
      <c r="E3452" s="136"/>
      <c r="F3452" s="136"/>
      <c r="G3452" s="136"/>
      <c r="H3452" s="136"/>
      <c r="I3452" s="136"/>
      <c r="J3452" s="136"/>
      <c r="K3452" s="136"/>
      <c r="L3452" s="136"/>
    </row>
    <row r="3453" spans="1:12" s="137" customFormat="1" ht="24.75" customHeight="1" x14ac:dyDescent="0.25">
      <c r="A3453" s="8" t="s">
        <v>2317</v>
      </c>
      <c r="B3453" s="8" t="s">
        <v>23727</v>
      </c>
      <c r="C3453" s="175" t="s">
        <v>23728</v>
      </c>
      <c r="D3453" s="8" t="s">
        <v>15719</v>
      </c>
      <c r="E3453" s="136"/>
      <c r="F3453" s="136"/>
      <c r="G3453" s="136"/>
      <c r="H3453" s="136"/>
      <c r="I3453" s="136"/>
      <c r="J3453" s="136"/>
      <c r="K3453" s="136"/>
      <c r="L3453" s="136"/>
    </row>
    <row r="3454" spans="1:12" s="137" customFormat="1" ht="24.75" customHeight="1" x14ac:dyDescent="0.25">
      <c r="A3454" s="8" t="s">
        <v>693</v>
      </c>
      <c r="B3454" s="8" t="s">
        <v>23729</v>
      </c>
      <c r="C3454" s="175" t="s">
        <v>23730</v>
      </c>
      <c r="D3454" s="135" t="s">
        <v>23731</v>
      </c>
      <c r="E3454" s="136"/>
      <c r="F3454" s="136"/>
      <c r="G3454" s="136"/>
      <c r="H3454" s="136"/>
      <c r="I3454" s="136"/>
      <c r="J3454" s="136"/>
      <c r="K3454" s="136"/>
      <c r="L3454" s="136"/>
    </row>
    <row r="3455" spans="1:12" s="137" customFormat="1" ht="24.75" customHeight="1" x14ac:dyDescent="0.25">
      <c r="A3455" s="8" t="s">
        <v>693</v>
      </c>
      <c r="B3455" s="8" t="s">
        <v>23732</v>
      </c>
      <c r="C3455" s="175" t="s">
        <v>23733</v>
      </c>
      <c r="D3455" s="135" t="s">
        <v>23734</v>
      </c>
      <c r="E3455" s="136"/>
      <c r="F3455" s="136"/>
      <c r="G3455" s="136"/>
      <c r="H3455" s="136"/>
      <c r="I3455" s="136"/>
      <c r="J3455" s="136"/>
      <c r="K3455" s="136"/>
      <c r="L3455" s="136"/>
    </row>
    <row r="3456" spans="1:12" s="137" customFormat="1" ht="24.75" customHeight="1" x14ac:dyDescent="0.25">
      <c r="A3456" s="8" t="s">
        <v>693</v>
      </c>
      <c r="B3456" s="8" t="s">
        <v>23735</v>
      </c>
      <c r="C3456" s="175" t="s">
        <v>23736</v>
      </c>
      <c r="D3456" s="135" t="s">
        <v>23737</v>
      </c>
      <c r="E3456" s="136"/>
      <c r="F3456" s="136"/>
      <c r="G3456" s="136"/>
      <c r="H3456" s="136"/>
      <c r="I3456" s="136"/>
      <c r="J3456" s="136"/>
      <c r="K3456" s="136"/>
      <c r="L3456" s="136"/>
    </row>
    <row r="3457" spans="1:12" s="137" customFormat="1" ht="24.75" customHeight="1" x14ac:dyDescent="0.25">
      <c r="A3457" s="8" t="s">
        <v>693</v>
      </c>
      <c r="B3457" s="8" t="s">
        <v>23738</v>
      </c>
      <c r="C3457" s="175" t="s">
        <v>23739</v>
      </c>
      <c r="D3457" s="135" t="s">
        <v>23740</v>
      </c>
      <c r="E3457" s="136"/>
      <c r="F3457" s="136"/>
      <c r="G3457" s="136"/>
      <c r="H3457" s="136"/>
      <c r="I3457" s="136"/>
      <c r="J3457" s="136"/>
      <c r="K3457" s="136"/>
      <c r="L3457" s="136"/>
    </row>
    <row r="3458" spans="1:12" s="137" customFormat="1" ht="24.75" customHeight="1" x14ac:dyDescent="0.25">
      <c r="A3458" s="8" t="s">
        <v>697</v>
      </c>
      <c r="B3458" s="8" t="s">
        <v>23741</v>
      </c>
      <c r="C3458" s="177" t="s">
        <v>38036</v>
      </c>
      <c r="D3458" s="139" t="s">
        <v>38037</v>
      </c>
      <c r="E3458" s="136"/>
      <c r="F3458" s="136"/>
      <c r="G3458" s="136"/>
      <c r="H3458" s="136"/>
      <c r="I3458" s="136"/>
      <c r="J3458" s="136"/>
      <c r="K3458" s="136"/>
      <c r="L3458" s="136"/>
    </row>
    <row r="3459" spans="1:12" s="137" customFormat="1" ht="24.75" customHeight="1" x14ac:dyDescent="0.25">
      <c r="A3459" s="8" t="s">
        <v>697</v>
      </c>
      <c r="B3459" s="8" t="s">
        <v>23742</v>
      </c>
      <c r="C3459" s="177" t="s">
        <v>38038</v>
      </c>
      <c r="D3459" s="139" t="s">
        <v>38039</v>
      </c>
      <c r="E3459" s="136"/>
      <c r="F3459" s="136"/>
      <c r="G3459" s="136"/>
      <c r="H3459" s="136"/>
      <c r="I3459" s="136"/>
      <c r="J3459" s="136"/>
      <c r="K3459" s="136"/>
      <c r="L3459" s="136"/>
    </row>
    <row r="3460" spans="1:12" s="137" customFormat="1" ht="24.75" customHeight="1" x14ac:dyDescent="0.25">
      <c r="A3460" s="8" t="s">
        <v>697</v>
      </c>
      <c r="B3460" s="8" t="s">
        <v>23743</v>
      </c>
      <c r="C3460" s="175" t="s">
        <v>23744</v>
      </c>
      <c r="D3460" s="135" t="s">
        <v>23745</v>
      </c>
      <c r="E3460" s="136"/>
      <c r="F3460" s="136"/>
      <c r="G3460" s="136"/>
      <c r="H3460" s="136"/>
      <c r="I3460" s="136"/>
      <c r="J3460" s="136"/>
      <c r="K3460" s="136"/>
      <c r="L3460" s="136"/>
    </row>
    <row r="3461" spans="1:12" s="137" customFormat="1" ht="24.75" customHeight="1" x14ac:dyDescent="0.25">
      <c r="A3461" s="8" t="s">
        <v>697</v>
      </c>
      <c r="B3461" s="8" t="s">
        <v>23746</v>
      </c>
      <c r="C3461" s="175" t="s">
        <v>23747</v>
      </c>
      <c r="D3461" s="135" t="s">
        <v>23748</v>
      </c>
      <c r="E3461" s="136"/>
      <c r="F3461" s="136"/>
      <c r="G3461" s="136"/>
      <c r="H3461" s="136"/>
      <c r="I3461" s="136"/>
      <c r="J3461" s="136"/>
      <c r="K3461" s="136"/>
      <c r="L3461" s="136"/>
    </row>
    <row r="3462" spans="1:12" s="137" customFormat="1" ht="24.75" customHeight="1" x14ac:dyDescent="0.25">
      <c r="A3462" s="8" t="s">
        <v>697</v>
      </c>
      <c r="B3462" s="8" t="s">
        <v>23749</v>
      </c>
      <c r="C3462" s="175" t="s">
        <v>23750</v>
      </c>
      <c r="D3462" s="135" t="s">
        <v>23751</v>
      </c>
      <c r="E3462" s="136"/>
      <c r="F3462" s="136"/>
      <c r="G3462" s="136"/>
      <c r="H3462" s="136"/>
      <c r="I3462" s="136"/>
      <c r="J3462" s="136"/>
      <c r="K3462" s="136"/>
      <c r="L3462" s="136"/>
    </row>
    <row r="3463" spans="1:12" s="137" customFormat="1" ht="24.75" customHeight="1" x14ac:dyDescent="0.25">
      <c r="A3463" s="176" t="s">
        <v>697</v>
      </c>
      <c r="B3463" s="8" t="s">
        <v>38040</v>
      </c>
      <c r="C3463" s="177" t="s">
        <v>38041</v>
      </c>
      <c r="D3463" s="178" t="s">
        <v>38042</v>
      </c>
      <c r="E3463" s="136"/>
      <c r="F3463" s="136"/>
      <c r="G3463" s="136"/>
      <c r="H3463" s="136"/>
      <c r="I3463" s="136"/>
      <c r="J3463" s="136"/>
      <c r="K3463" s="136"/>
      <c r="L3463" s="136"/>
    </row>
    <row r="3464" spans="1:12" s="137" customFormat="1" ht="24.75" customHeight="1" x14ac:dyDescent="0.25">
      <c r="A3464" s="176" t="s">
        <v>697</v>
      </c>
      <c r="B3464" s="8" t="s">
        <v>38043</v>
      </c>
      <c r="C3464" s="177" t="s">
        <v>38044</v>
      </c>
      <c r="D3464" s="178" t="s">
        <v>38045</v>
      </c>
      <c r="E3464" s="136"/>
      <c r="F3464" s="136"/>
      <c r="G3464" s="136"/>
      <c r="H3464" s="136"/>
      <c r="I3464" s="136"/>
      <c r="J3464" s="136"/>
      <c r="K3464" s="136"/>
      <c r="L3464" s="136"/>
    </row>
    <row r="3465" spans="1:12" s="137" customFormat="1" ht="24.75" customHeight="1" x14ac:dyDescent="0.25">
      <c r="A3465" s="176" t="s">
        <v>697</v>
      </c>
      <c r="B3465" s="8" t="s">
        <v>38046</v>
      </c>
      <c r="C3465" s="177" t="s">
        <v>38047</v>
      </c>
      <c r="D3465" s="178" t="s">
        <v>38048</v>
      </c>
      <c r="E3465" s="136"/>
      <c r="F3465" s="136"/>
      <c r="G3465" s="136"/>
      <c r="H3465" s="136"/>
      <c r="I3465" s="136"/>
      <c r="J3465" s="136"/>
      <c r="K3465" s="136"/>
      <c r="L3465" s="136"/>
    </row>
    <row r="3466" spans="1:12" s="137" customFormat="1" ht="24.75" customHeight="1" x14ac:dyDescent="0.25">
      <c r="A3466" s="176" t="s">
        <v>697</v>
      </c>
      <c r="B3466" s="8" t="s">
        <v>38049</v>
      </c>
      <c r="C3466" s="177" t="s">
        <v>38050</v>
      </c>
      <c r="D3466" s="178" t="s">
        <v>38051</v>
      </c>
      <c r="E3466" s="136"/>
      <c r="F3466" s="136"/>
      <c r="G3466" s="136"/>
      <c r="H3466" s="136"/>
      <c r="I3466" s="136"/>
      <c r="J3466" s="136"/>
      <c r="K3466" s="136"/>
      <c r="L3466" s="136"/>
    </row>
    <row r="3467" spans="1:12" s="140" customFormat="1" ht="24.75" customHeight="1" x14ac:dyDescent="0.2">
      <c r="A3467" s="176" t="s">
        <v>697</v>
      </c>
      <c r="B3467" s="8" t="s">
        <v>38052</v>
      </c>
      <c r="C3467" s="177" t="s">
        <v>38053</v>
      </c>
      <c r="D3467" s="178" t="s">
        <v>38054</v>
      </c>
      <c r="E3467" s="136"/>
      <c r="F3467" s="136"/>
      <c r="G3467" s="136"/>
      <c r="H3467" s="136"/>
      <c r="I3467" s="136"/>
      <c r="J3467" s="136"/>
      <c r="K3467" s="136"/>
      <c r="L3467" s="136"/>
    </row>
    <row r="3468" spans="1:12" s="140" customFormat="1" ht="24.75" customHeight="1" x14ac:dyDescent="0.2">
      <c r="A3468" s="176" t="s">
        <v>697</v>
      </c>
      <c r="B3468" s="8" t="s">
        <v>38055</v>
      </c>
      <c r="C3468" s="177" t="s">
        <v>38056</v>
      </c>
      <c r="D3468" s="178" t="s">
        <v>38057</v>
      </c>
      <c r="E3468" s="136"/>
      <c r="F3468" s="136"/>
      <c r="G3468" s="136"/>
      <c r="H3468" s="136"/>
      <c r="I3468" s="136"/>
      <c r="J3468" s="136"/>
      <c r="K3468" s="136"/>
      <c r="L3468" s="136"/>
    </row>
    <row r="3469" spans="1:12" s="140" customFormat="1" ht="24.75" customHeight="1" x14ac:dyDescent="0.2">
      <c r="A3469" s="176" t="s">
        <v>697</v>
      </c>
      <c r="B3469" s="8" t="s">
        <v>38058</v>
      </c>
      <c r="C3469" s="177" t="s">
        <v>38059</v>
      </c>
      <c r="D3469" s="178" t="s">
        <v>38060</v>
      </c>
      <c r="E3469" s="136"/>
      <c r="F3469" s="136"/>
      <c r="G3469" s="136"/>
      <c r="H3469" s="136"/>
      <c r="I3469" s="136"/>
      <c r="J3469" s="136"/>
      <c r="K3469" s="136"/>
      <c r="L3469" s="136"/>
    </row>
    <row r="3470" spans="1:12" s="140" customFormat="1" ht="24.75" customHeight="1" x14ac:dyDescent="0.2">
      <c r="A3470" s="8" t="s">
        <v>2301</v>
      </c>
      <c r="B3470" s="8" t="s">
        <v>23752</v>
      </c>
      <c r="C3470" s="175" t="s">
        <v>23753</v>
      </c>
      <c r="D3470" s="135" t="s">
        <v>23754</v>
      </c>
      <c r="E3470" s="136"/>
      <c r="F3470" s="136"/>
      <c r="G3470" s="136"/>
      <c r="H3470" s="136"/>
      <c r="I3470" s="136"/>
      <c r="J3470" s="136"/>
      <c r="K3470" s="136"/>
      <c r="L3470" s="136"/>
    </row>
    <row r="3471" spans="1:12" s="140" customFormat="1" ht="24.75" customHeight="1" x14ac:dyDescent="0.2">
      <c r="A3471" s="8" t="s">
        <v>2301</v>
      </c>
      <c r="B3471" s="8" t="s">
        <v>23755</v>
      </c>
      <c r="C3471" s="175" t="s">
        <v>23756</v>
      </c>
      <c r="D3471" s="135" t="s">
        <v>23757</v>
      </c>
      <c r="E3471" s="136"/>
      <c r="F3471" s="136"/>
      <c r="G3471" s="136"/>
      <c r="H3471" s="136"/>
      <c r="I3471" s="136"/>
      <c r="J3471" s="136"/>
      <c r="K3471" s="136"/>
      <c r="L3471" s="136"/>
    </row>
    <row r="3472" spans="1:12" s="137" customFormat="1" ht="24.75" customHeight="1" x14ac:dyDescent="0.25">
      <c r="A3472" s="8" t="s">
        <v>2301</v>
      </c>
      <c r="B3472" s="8" t="s">
        <v>23758</v>
      </c>
      <c r="C3472" s="175" t="s">
        <v>23759</v>
      </c>
      <c r="D3472" s="139" t="s">
        <v>23760</v>
      </c>
      <c r="E3472" s="136"/>
      <c r="F3472" s="136"/>
      <c r="G3472" s="136"/>
      <c r="H3472" s="136"/>
      <c r="I3472" s="136"/>
      <c r="J3472" s="136"/>
      <c r="K3472" s="136"/>
      <c r="L3472" s="136"/>
    </row>
    <row r="3473" spans="1:12" s="137" customFormat="1" ht="24.75" customHeight="1" x14ac:dyDescent="0.25">
      <c r="A3473" s="8" t="s">
        <v>2301</v>
      </c>
      <c r="B3473" s="8" t="s">
        <v>23761</v>
      </c>
      <c r="C3473" s="175" t="s">
        <v>23762</v>
      </c>
      <c r="D3473" s="139" t="s">
        <v>23763</v>
      </c>
      <c r="E3473" s="136"/>
      <c r="F3473" s="136"/>
      <c r="G3473" s="136"/>
      <c r="H3473" s="136"/>
      <c r="I3473" s="136"/>
      <c r="J3473" s="136"/>
      <c r="K3473" s="136"/>
      <c r="L3473" s="136"/>
    </row>
    <row r="3474" spans="1:12" s="137" customFormat="1" ht="24.75" customHeight="1" x14ac:dyDescent="0.25">
      <c r="A3474" s="8" t="s">
        <v>2318</v>
      </c>
      <c r="B3474" s="8" t="s">
        <v>23764</v>
      </c>
      <c r="C3474" s="175" t="s">
        <v>23765</v>
      </c>
      <c r="D3474" s="135" t="s">
        <v>23766</v>
      </c>
      <c r="E3474" s="136"/>
      <c r="F3474" s="136"/>
      <c r="G3474" s="136"/>
      <c r="H3474" s="136"/>
      <c r="I3474" s="136"/>
      <c r="J3474" s="136"/>
      <c r="K3474" s="136"/>
      <c r="L3474" s="136"/>
    </row>
    <row r="3475" spans="1:12" s="137" customFormat="1" ht="24.75" customHeight="1" x14ac:dyDescent="0.25">
      <c r="A3475" s="8" t="s">
        <v>2318</v>
      </c>
      <c r="B3475" s="8" t="s">
        <v>23767</v>
      </c>
      <c r="C3475" s="175" t="s">
        <v>23768</v>
      </c>
      <c r="D3475" s="139" t="s">
        <v>23769</v>
      </c>
      <c r="E3475" s="136"/>
      <c r="F3475" s="136"/>
      <c r="G3475" s="136"/>
      <c r="H3475" s="136"/>
      <c r="I3475" s="136"/>
      <c r="J3475" s="136"/>
      <c r="K3475" s="136"/>
      <c r="L3475" s="136"/>
    </row>
    <row r="3476" spans="1:12" s="137" customFormat="1" ht="24.75" customHeight="1" x14ac:dyDescent="0.25">
      <c r="A3476" s="8" t="s">
        <v>2329</v>
      </c>
      <c r="B3476" s="8" t="s">
        <v>23770</v>
      </c>
      <c r="C3476" s="175" t="s">
        <v>23771</v>
      </c>
      <c r="D3476" s="135" t="s">
        <v>23772</v>
      </c>
      <c r="E3476" s="136"/>
      <c r="F3476" s="136"/>
      <c r="G3476" s="136"/>
      <c r="H3476" s="136"/>
      <c r="I3476" s="136"/>
      <c r="J3476" s="136"/>
      <c r="K3476" s="136"/>
      <c r="L3476" s="136"/>
    </row>
    <row r="3477" spans="1:12" s="137" customFormat="1" ht="24.75" customHeight="1" x14ac:dyDescent="0.25">
      <c r="A3477" s="8" t="s">
        <v>2329</v>
      </c>
      <c r="B3477" s="8" t="s">
        <v>23773</v>
      </c>
      <c r="C3477" s="175" t="s">
        <v>23774</v>
      </c>
      <c r="D3477" s="139" t="s">
        <v>23775</v>
      </c>
      <c r="E3477" s="136"/>
      <c r="F3477" s="136"/>
      <c r="G3477" s="136"/>
      <c r="H3477" s="136"/>
      <c r="I3477" s="136"/>
      <c r="J3477" s="136"/>
      <c r="K3477" s="136"/>
      <c r="L3477" s="136"/>
    </row>
    <row r="3478" spans="1:12" s="140" customFormat="1" ht="24.75" customHeight="1" x14ac:dyDescent="0.2">
      <c r="A3478" s="8" t="s">
        <v>2336</v>
      </c>
      <c r="B3478" s="8" t="s">
        <v>23776</v>
      </c>
      <c r="C3478" s="175" t="s">
        <v>23777</v>
      </c>
      <c r="D3478" s="139" t="s">
        <v>23778</v>
      </c>
      <c r="E3478" s="136"/>
      <c r="F3478" s="136"/>
      <c r="G3478" s="136"/>
      <c r="H3478" s="136"/>
      <c r="I3478" s="136"/>
      <c r="J3478" s="136"/>
      <c r="K3478" s="136"/>
      <c r="L3478" s="136"/>
    </row>
    <row r="3479" spans="1:12" s="140" customFormat="1" ht="24.75" customHeight="1" x14ac:dyDescent="0.2">
      <c r="A3479" s="8" t="s">
        <v>2336</v>
      </c>
      <c r="B3479" s="8" t="s">
        <v>23779</v>
      </c>
      <c r="C3479" s="175" t="s">
        <v>23780</v>
      </c>
      <c r="D3479" s="139" t="s">
        <v>23781</v>
      </c>
      <c r="E3479" s="136"/>
      <c r="F3479" s="136"/>
      <c r="G3479" s="136"/>
      <c r="H3479" s="136"/>
      <c r="I3479" s="136"/>
      <c r="J3479" s="136"/>
      <c r="K3479" s="136"/>
      <c r="L3479" s="136"/>
    </row>
    <row r="3480" spans="1:12" s="140" customFormat="1" ht="24.75" customHeight="1" x14ac:dyDescent="0.2">
      <c r="A3480" s="8" t="s">
        <v>2336</v>
      </c>
      <c r="B3480" s="8" t="s">
        <v>23782</v>
      </c>
      <c r="C3480" s="175" t="s">
        <v>23783</v>
      </c>
      <c r="D3480" s="139" t="s">
        <v>23784</v>
      </c>
      <c r="E3480" s="136"/>
      <c r="F3480" s="136"/>
      <c r="G3480" s="136"/>
      <c r="H3480" s="136"/>
      <c r="I3480" s="136"/>
      <c r="J3480" s="136"/>
      <c r="K3480" s="136"/>
      <c r="L3480" s="136"/>
    </row>
    <row r="3481" spans="1:12" s="140" customFormat="1" ht="24.75" customHeight="1" x14ac:dyDescent="0.2">
      <c r="A3481" s="8" t="s">
        <v>2336</v>
      </c>
      <c r="B3481" s="8" t="s">
        <v>23785</v>
      </c>
      <c r="C3481" s="175" t="s">
        <v>23786</v>
      </c>
      <c r="D3481" s="139" t="s">
        <v>23787</v>
      </c>
      <c r="E3481" s="136"/>
      <c r="F3481" s="136"/>
      <c r="G3481" s="136"/>
      <c r="H3481" s="136"/>
      <c r="I3481" s="136"/>
      <c r="J3481" s="136"/>
      <c r="K3481" s="136"/>
      <c r="L3481" s="136"/>
    </row>
    <row r="3482" spans="1:12" s="140" customFormat="1" ht="24.75" customHeight="1" x14ac:dyDescent="0.2">
      <c r="A3482" s="8" t="s">
        <v>2336</v>
      </c>
      <c r="B3482" s="8" t="s">
        <v>23788</v>
      </c>
      <c r="C3482" s="175" t="s">
        <v>23789</v>
      </c>
      <c r="D3482" s="135" t="s">
        <v>23790</v>
      </c>
      <c r="E3482" s="136"/>
      <c r="F3482" s="136"/>
      <c r="G3482" s="136"/>
      <c r="H3482" s="136"/>
      <c r="I3482" s="136"/>
      <c r="J3482" s="136"/>
      <c r="K3482" s="136"/>
      <c r="L3482" s="136"/>
    </row>
    <row r="3483" spans="1:12" s="137" customFormat="1" ht="24.75" customHeight="1" x14ac:dyDescent="0.25">
      <c r="A3483" s="176" t="s">
        <v>2336</v>
      </c>
      <c r="B3483" s="8" t="s">
        <v>38061</v>
      </c>
      <c r="C3483" s="177" t="s">
        <v>38056</v>
      </c>
      <c r="D3483" s="178" t="s">
        <v>38057</v>
      </c>
      <c r="E3483" s="136"/>
      <c r="F3483" s="136"/>
      <c r="G3483" s="136"/>
      <c r="H3483" s="136"/>
      <c r="I3483" s="136"/>
      <c r="J3483" s="136"/>
      <c r="K3483" s="136"/>
      <c r="L3483" s="136"/>
    </row>
    <row r="3484" spans="1:12" s="137" customFormat="1" ht="24.75" customHeight="1" x14ac:dyDescent="0.25">
      <c r="A3484" s="176" t="s">
        <v>2336</v>
      </c>
      <c r="B3484" s="8" t="s">
        <v>38062</v>
      </c>
      <c r="C3484" s="177" t="s">
        <v>38059</v>
      </c>
      <c r="D3484" s="178" t="s">
        <v>38060</v>
      </c>
      <c r="E3484" s="136"/>
      <c r="F3484" s="136"/>
      <c r="G3484" s="136"/>
      <c r="H3484" s="136"/>
      <c r="I3484" s="136"/>
      <c r="J3484" s="136"/>
      <c r="K3484" s="136"/>
      <c r="L3484" s="136"/>
    </row>
    <row r="3485" spans="1:12" s="137" customFormat="1" ht="24.75" customHeight="1" x14ac:dyDescent="0.25">
      <c r="A3485" s="8" t="s">
        <v>2341</v>
      </c>
      <c r="B3485" s="8" t="s">
        <v>23791</v>
      </c>
      <c r="C3485" s="175" t="s">
        <v>23792</v>
      </c>
      <c r="D3485" s="8" t="s">
        <v>15719</v>
      </c>
      <c r="E3485" s="136"/>
      <c r="F3485" s="136"/>
      <c r="G3485" s="136"/>
      <c r="H3485" s="136"/>
      <c r="I3485" s="136"/>
      <c r="J3485" s="136"/>
      <c r="K3485" s="136"/>
      <c r="L3485" s="136"/>
    </row>
    <row r="3486" spans="1:12" s="137" customFormat="1" ht="24.75" customHeight="1" x14ac:dyDescent="0.25">
      <c r="A3486" s="8" t="s">
        <v>2341</v>
      </c>
      <c r="B3486" s="8" t="s">
        <v>23793</v>
      </c>
      <c r="C3486" s="175" t="s">
        <v>23794</v>
      </c>
      <c r="D3486" s="8" t="s">
        <v>15719</v>
      </c>
      <c r="E3486" s="136"/>
      <c r="F3486" s="136"/>
      <c r="G3486" s="136"/>
      <c r="H3486" s="136"/>
      <c r="I3486" s="136"/>
      <c r="J3486" s="136"/>
      <c r="K3486" s="136"/>
      <c r="L3486" s="136"/>
    </row>
    <row r="3487" spans="1:12" s="137" customFormat="1" ht="24.75" customHeight="1" x14ac:dyDescent="0.25">
      <c r="A3487" s="8" t="s">
        <v>2341</v>
      </c>
      <c r="B3487" s="8" t="s">
        <v>23795</v>
      </c>
      <c r="C3487" s="175" t="s">
        <v>23796</v>
      </c>
      <c r="D3487" s="8" t="s">
        <v>15719</v>
      </c>
      <c r="E3487" s="136"/>
      <c r="F3487" s="136"/>
      <c r="G3487" s="136"/>
      <c r="H3487" s="136"/>
      <c r="I3487" s="136"/>
      <c r="J3487" s="136"/>
      <c r="K3487" s="136"/>
      <c r="L3487" s="136"/>
    </row>
    <row r="3488" spans="1:12" s="137" customFormat="1" ht="24.75" customHeight="1" x14ac:dyDescent="0.25">
      <c r="A3488" s="176" t="s">
        <v>2341</v>
      </c>
      <c r="B3488" s="8" t="s">
        <v>38063</v>
      </c>
      <c r="C3488" s="177" t="s">
        <v>38064</v>
      </c>
      <c r="D3488" s="178" t="s">
        <v>38065</v>
      </c>
      <c r="E3488" s="136"/>
      <c r="F3488" s="136"/>
      <c r="G3488" s="136"/>
      <c r="H3488" s="136"/>
      <c r="I3488" s="136"/>
      <c r="J3488" s="136"/>
      <c r="K3488" s="136"/>
      <c r="L3488" s="136"/>
    </row>
    <row r="3489" spans="1:12" s="137" customFormat="1" ht="24.75" customHeight="1" x14ac:dyDescent="0.25">
      <c r="A3489" s="176" t="s">
        <v>2341</v>
      </c>
      <c r="B3489" s="8" t="s">
        <v>38066</v>
      </c>
      <c r="C3489" s="177" t="s">
        <v>38067</v>
      </c>
      <c r="D3489" s="178" t="s">
        <v>38068</v>
      </c>
      <c r="E3489" s="136"/>
      <c r="F3489" s="136"/>
      <c r="G3489" s="136"/>
      <c r="H3489" s="136"/>
      <c r="I3489" s="136"/>
      <c r="J3489" s="136"/>
      <c r="K3489" s="136"/>
      <c r="L3489" s="136"/>
    </row>
    <row r="3490" spans="1:12" s="137" customFormat="1" ht="24.75" customHeight="1" x14ac:dyDescent="0.25">
      <c r="A3490" s="176" t="s">
        <v>2341</v>
      </c>
      <c r="B3490" s="8" t="s">
        <v>38069</v>
      </c>
      <c r="C3490" s="177" t="s">
        <v>38070</v>
      </c>
      <c r="D3490" s="178" t="s">
        <v>38071</v>
      </c>
      <c r="E3490" s="136"/>
      <c r="F3490" s="136"/>
      <c r="G3490" s="136"/>
      <c r="H3490" s="136"/>
      <c r="I3490" s="136"/>
      <c r="J3490" s="136"/>
      <c r="K3490" s="136"/>
      <c r="L3490" s="136"/>
    </row>
    <row r="3491" spans="1:12" s="42" customFormat="1" ht="24.75" customHeight="1" x14ac:dyDescent="0.25">
      <c r="A3491" s="8" t="s">
        <v>2345</v>
      </c>
      <c r="B3491" s="8" t="s">
        <v>23797</v>
      </c>
      <c r="C3491" s="175" t="s">
        <v>23798</v>
      </c>
      <c r="D3491" s="8" t="s">
        <v>15719</v>
      </c>
      <c r="E3491" s="136"/>
      <c r="F3491" s="136"/>
      <c r="G3491" s="136"/>
      <c r="H3491" s="136"/>
      <c r="I3491" s="136"/>
      <c r="J3491" s="136"/>
      <c r="K3491" s="136"/>
      <c r="L3491" s="136"/>
    </row>
    <row r="3492" spans="1:12" s="140" customFormat="1" ht="24.75" customHeight="1" x14ac:dyDescent="0.2">
      <c r="A3492" s="8" t="s">
        <v>2348</v>
      </c>
      <c r="B3492" s="8" t="s">
        <v>23799</v>
      </c>
      <c r="C3492" s="175" t="s">
        <v>23800</v>
      </c>
      <c r="D3492" s="135" t="s">
        <v>23801</v>
      </c>
      <c r="E3492" s="136"/>
      <c r="F3492" s="136"/>
      <c r="G3492" s="136"/>
      <c r="H3492" s="136"/>
      <c r="I3492" s="136"/>
      <c r="J3492" s="136"/>
      <c r="K3492" s="136"/>
      <c r="L3492" s="136"/>
    </row>
    <row r="3493" spans="1:12" s="140" customFormat="1" ht="24.75" customHeight="1" x14ac:dyDescent="0.2">
      <c r="A3493" s="8" t="s">
        <v>2348</v>
      </c>
      <c r="B3493" s="8" t="s">
        <v>23802</v>
      </c>
      <c r="C3493" s="175" t="s">
        <v>23803</v>
      </c>
      <c r="D3493" s="135" t="s">
        <v>23804</v>
      </c>
      <c r="E3493" s="136"/>
      <c r="F3493" s="136"/>
      <c r="G3493" s="136"/>
      <c r="H3493" s="136"/>
      <c r="I3493" s="136"/>
      <c r="J3493" s="136"/>
      <c r="K3493" s="136"/>
      <c r="L3493" s="136"/>
    </row>
    <row r="3494" spans="1:12" s="140" customFormat="1" ht="24.75" customHeight="1" x14ac:dyDescent="0.2">
      <c r="A3494" s="8" t="s">
        <v>2350</v>
      </c>
      <c r="B3494" s="8" t="s">
        <v>23805</v>
      </c>
      <c r="C3494" s="175" t="s">
        <v>23806</v>
      </c>
      <c r="D3494" s="135" t="s">
        <v>23807</v>
      </c>
      <c r="E3494" s="136"/>
      <c r="F3494" s="136"/>
      <c r="G3494" s="136"/>
      <c r="H3494" s="136"/>
      <c r="I3494" s="136"/>
      <c r="J3494" s="136"/>
      <c r="K3494" s="136"/>
      <c r="L3494" s="136"/>
    </row>
    <row r="3495" spans="1:12" s="140" customFormat="1" ht="24.75" customHeight="1" x14ac:dyDescent="0.2">
      <c r="A3495" s="8" t="s">
        <v>2350</v>
      </c>
      <c r="B3495" s="8" t="s">
        <v>23808</v>
      </c>
      <c r="C3495" s="175" t="s">
        <v>23809</v>
      </c>
      <c r="D3495" s="135" t="s">
        <v>23810</v>
      </c>
      <c r="E3495" s="136"/>
      <c r="F3495" s="136"/>
      <c r="G3495" s="136"/>
      <c r="H3495" s="136"/>
      <c r="I3495" s="136"/>
      <c r="J3495" s="136"/>
      <c r="K3495" s="136"/>
      <c r="L3495" s="136"/>
    </row>
    <row r="3496" spans="1:12" s="140" customFormat="1" ht="24.75" customHeight="1" x14ac:dyDescent="0.2">
      <c r="A3496" s="8" t="s">
        <v>710</v>
      </c>
      <c r="B3496" s="8" t="s">
        <v>23811</v>
      </c>
      <c r="C3496" s="175" t="s">
        <v>23812</v>
      </c>
      <c r="D3496" s="135" t="s">
        <v>23813</v>
      </c>
      <c r="E3496" s="136"/>
      <c r="F3496" s="136"/>
      <c r="G3496" s="136"/>
      <c r="H3496" s="136"/>
      <c r="I3496" s="136"/>
      <c r="J3496" s="136"/>
      <c r="K3496" s="136"/>
      <c r="L3496" s="136"/>
    </row>
    <row r="3497" spans="1:12" s="137" customFormat="1" ht="24.75" customHeight="1" x14ac:dyDescent="0.25">
      <c r="A3497" s="8" t="s">
        <v>710</v>
      </c>
      <c r="B3497" s="8" t="s">
        <v>23814</v>
      </c>
      <c r="C3497" s="175" t="s">
        <v>23815</v>
      </c>
      <c r="D3497" s="139" t="s">
        <v>23816</v>
      </c>
      <c r="E3497" s="136"/>
      <c r="F3497" s="136"/>
      <c r="G3497" s="136"/>
      <c r="H3497" s="136"/>
      <c r="I3497" s="136"/>
      <c r="J3497" s="136"/>
      <c r="K3497" s="136"/>
      <c r="L3497" s="136"/>
    </row>
    <row r="3498" spans="1:12" s="140" customFormat="1" ht="24.75" customHeight="1" x14ac:dyDescent="0.2">
      <c r="A3498" s="176" t="s">
        <v>710</v>
      </c>
      <c r="B3498" s="8" t="s">
        <v>23817</v>
      </c>
      <c r="C3498" s="177" t="s">
        <v>38072</v>
      </c>
      <c r="D3498" s="178" t="s">
        <v>38073</v>
      </c>
      <c r="E3498" s="136"/>
      <c r="F3498" s="136"/>
      <c r="G3498" s="136"/>
      <c r="H3498" s="136"/>
      <c r="I3498" s="136"/>
      <c r="J3498" s="136"/>
      <c r="K3498" s="136"/>
      <c r="L3498" s="136"/>
    </row>
    <row r="3499" spans="1:12" s="140" customFormat="1" ht="24.75" customHeight="1" x14ac:dyDescent="0.2">
      <c r="A3499" s="176" t="s">
        <v>710</v>
      </c>
      <c r="B3499" s="8" t="s">
        <v>23818</v>
      </c>
      <c r="C3499" s="177" t="s">
        <v>38074</v>
      </c>
      <c r="D3499" s="178" t="s">
        <v>38075</v>
      </c>
      <c r="E3499" s="136"/>
      <c r="F3499" s="136"/>
      <c r="G3499" s="136"/>
      <c r="H3499" s="136"/>
      <c r="I3499" s="136"/>
      <c r="J3499" s="136"/>
      <c r="K3499" s="136"/>
      <c r="L3499" s="136"/>
    </row>
    <row r="3500" spans="1:12" s="140" customFormat="1" ht="24.75" customHeight="1" x14ac:dyDescent="0.2">
      <c r="A3500" s="176" t="s">
        <v>710</v>
      </c>
      <c r="B3500" s="8" t="s">
        <v>23819</v>
      </c>
      <c r="C3500" s="177" t="s">
        <v>38076</v>
      </c>
      <c r="D3500" s="178" t="s">
        <v>38077</v>
      </c>
      <c r="E3500" s="136"/>
      <c r="F3500" s="136"/>
      <c r="G3500" s="136"/>
      <c r="H3500" s="136"/>
      <c r="I3500" s="136"/>
      <c r="J3500" s="136"/>
      <c r="K3500" s="136"/>
      <c r="L3500" s="136"/>
    </row>
    <row r="3501" spans="1:12" s="140" customFormat="1" ht="24.75" customHeight="1" x14ac:dyDescent="0.2">
      <c r="A3501" s="8" t="s">
        <v>2302</v>
      </c>
      <c r="B3501" s="8" t="s">
        <v>23820</v>
      </c>
      <c r="C3501" s="177" t="s">
        <v>23821</v>
      </c>
      <c r="D3501" s="139" t="s">
        <v>38078</v>
      </c>
      <c r="E3501" s="136"/>
      <c r="F3501" s="136"/>
      <c r="G3501" s="136"/>
      <c r="H3501" s="136"/>
      <c r="I3501" s="136"/>
      <c r="J3501" s="136"/>
      <c r="K3501" s="136"/>
      <c r="L3501" s="136"/>
    </row>
    <row r="3502" spans="1:12" s="140" customFormat="1" ht="24.75" customHeight="1" x14ac:dyDescent="0.2">
      <c r="A3502" s="8" t="s">
        <v>2302</v>
      </c>
      <c r="B3502" s="8" t="s">
        <v>23822</v>
      </c>
      <c r="C3502" s="177" t="s">
        <v>23823</v>
      </c>
      <c r="D3502" s="139" t="s">
        <v>38079</v>
      </c>
      <c r="E3502" s="136"/>
      <c r="F3502" s="136"/>
      <c r="G3502" s="136"/>
      <c r="H3502" s="136"/>
      <c r="I3502" s="136"/>
      <c r="J3502" s="136"/>
      <c r="K3502" s="136"/>
      <c r="L3502" s="136"/>
    </row>
    <row r="3503" spans="1:12" s="140" customFormat="1" ht="24.75" customHeight="1" x14ac:dyDescent="0.2">
      <c r="A3503" s="8" t="s">
        <v>2302</v>
      </c>
      <c r="B3503" s="8" t="s">
        <v>23824</v>
      </c>
      <c r="C3503" s="175" t="s">
        <v>23825</v>
      </c>
      <c r="D3503" s="139" t="s">
        <v>18681</v>
      </c>
      <c r="E3503" s="136"/>
      <c r="F3503" s="136"/>
      <c r="G3503" s="136"/>
      <c r="H3503" s="136"/>
      <c r="I3503" s="136"/>
      <c r="J3503" s="136"/>
      <c r="K3503" s="136"/>
      <c r="L3503" s="136"/>
    </row>
    <row r="3504" spans="1:12" s="140" customFormat="1" ht="24.75" customHeight="1" x14ac:dyDescent="0.2">
      <c r="A3504" s="8" t="s">
        <v>2302</v>
      </c>
      <c r="B3504" s="8" t="s">
        <v>23826</v>
      </c>
      <c r="C3504" s="175" t="s">
        <v>23827</v>
      </c>
      <c r="D3504" s="139" t="s">
        <v>18686</v>
      </c>
      <c r="E3504" s="136"/>
      <c r="F3504" s="136"/>
      <c r="G3504" s="136"/>
      <c r="H3504" s="136"/>
      <c r="I3504" s="136"/>
      <c r="J3504" s="136"/>
      <c r="K3504" s="136"/>
      <c r="L3504" s="136"/>
    </row>
    <row r="3505" spans="1:12" s="140" customFormat="1" ht="24.75" customHeight="1" x14ac:dyDescent="0.2">
      <c r="A3505" s="8" t="s">
        <v>2319</v>
      </c>
      <c r="B3505" s="8" t="s">
        <v>23828</v>
      </c>
      <c r="C3505" s="175" t="s">
        <v>23829</v>
      </c>
      <c r="D3505" s="135" t="s">
        <v>23830</v>
      </c>
      <c r="E3505" s="136"/>
      <c r="F3505" s="136"/>
      <c r="G3505" s="136"/>
      <c r="H3505" s="136"/>
      <c r="I3505" s="136"/>
      <c r="J3505" s="136"/>
      <c r="K3505" s="136"/>
      <c r="L3505" s="136"/>
    </row>
    <row r="3506" spans="1:12" s="140" customFormat="1" ht="24.75" customHeight="1" x14ac:dyDescent="0.2">
      <c r="A3506" s="8" t="s">
        <v>2330</v>
      </c>
      <c r="B3506" s="8" t="s">
        <v>23831</v>
      </c>
      <c r="C3506" s="175" t="s">
        <v>23832</v>
      </c>
      <c r="D3506" s="135" t="s">
        <v>23833</v>
      </c>
      <c r="E3506" s="136"/>
      <c r="F3506" s="136"/>
      <c r="G3506" s="136"/>
      <c r="H3506" s="136"/>
      <c r="I3506" s="136"/>
      <c r="J3506" s="136"/>
      <c r="K3506" s="136"/>
      <c r="L3506" s="136"/>
    </row>
    <row r="3507" spans="1:12" s="137" customFormat="1" ht="24.75" customHeight="1" x14ac:dyDescent="0.25">
      <c r="A3507" s="8" t="s">
        <v>2330</v>
      </c>
      <c r="B3507" s="8" t="s">
        <v>23834</v>
      </c>
      <c r="C3507" s="175" t="s">
        <v>23835</v>
      </c>
      <c r="D3507" s="135" t="s">
        <v>23836</v>
      </c>
      <c r="E3507" s="136"/>
      <c r="F3507" s="136"/>
      <c r="G3507" s="136"/>
      <c r="H3507" s="136"/>
      <c r="I3507" s="136"/>
      <c r="J3507" s="136"/>
      <c r="K3507" s="136"/>
      <c r="L3507" s="136"/>
    </row>
    <row r="3508" spans="1:12" s="137" customFormat="1" ht="24.75" customHeight="1" x14ac:dyDescent="0.25">
      <c r="A3508" s="8" t="s">
        <v>2330</v>
      </c>
      <c r="B3508" s="8" t="s">
        <v>23837</v>
      </c>
      <c r="C3508" s="175" t="s">
        <v>23838</v>
      </c>
      <c r="D3508" s="135" t="s">
        <v>23839</v>
      </c>
      <c r="E3508" s="136"/>
      <c r="F3508" s="136"/>
      <c r="G3508" s="136"/>
      <c r="H3508" s="136"/>
      <c r="I3508" s="136"/>
      <c r="J3508" s="136"/>
      <c r="K3508" s="136"/>
      <c r="L3508" s="136"/>
    </row>
    <row r="3509" spans="1:12" s="137" customFormat="1" ht="24.75" customHeight="1" x14ac:dyDescent="0.25">
      <c r="A3509" s="8" t="s">
        <v>2337</v>
      </c>
      <c r="B3509" s="8" t="s">
        <v>23840</v>
      </c>
      <c r="C3509" s="175" t="s">
        <v>23841</v>
      </c>
      <c r="D3509" s="135" t="s">
        <v>23842</v>
      </c>
      <c r="E3509" s="136"/>
      <c r="F3509" s="136"/>
      <c r="G3509" s="136"/>
      <c r="H3509" s="136"/>
      <c r="I3509" s="136"/>
      <c r="J3509" s="136"/>
      <c r="K3509" s="136"/>
      <c r="L3509" s="136"/>
    </row>
    <row r="3510" spans="1:12" s="137" customFormat="1" ht="24.75" customHeight="1" x14ac:dyDescent="0.25">
      <c r="A3510" s="8" t="s">
        <v>2342</v>
      </c>
      <c r="B3510" s="8" t="s">
        <v>23843</v>
      </c>
      <c r="C3510" s="175" t="s">
        <v>23844</v>
      </c>
      <c r="D3510" s="8" t="s">
        <v>15719</v>
      </c>
      <c r="E3510" s="136"/>
      <c r="F3510" s="136"/>
      <c r="G3510" s="136"/>
      <c r="H3510" s="136"/>
      <c r="I3510" s="136"/>
      <c r="J3510" s="136"/>
      <c r="K3510" s="136"/>
      <c r="L3510" s="136"/>
    </row>
    <row r="3511" spans="1:12" s="137" customFormat="1" ht="24.75" customHeight="1" x14ac:dyDescent="0.25">
      <c r="A3511" s="8" t="s">
        <v>2342</v>
      </c>
      <c r="B3511" s="8" t="s">
        <v>23845</v>
      </c>
      <c r="C3511" s="175" t="s">
        <v>23846</v>
      </c>
      <c r="D3511" s="8" t="s">
        <v>15719</v>
      </c>
      <c r="E3511" s="136"/>
      <c r="F3511" s="136"/>
      <c r="G3511" s="136"/>
      <c r="H3511" s="136"/>
      <c r="I3511" s="136"/>
      <c r="J3511" s="136"/>
      <c r="K3511" s="136"/>
      <c r="L3511" s="136"/>
    </row>
    <row r="3512" spans="1:12" s="137" customFormat="1" ht="24.75" customHeight="1" x14ac:dyDescent="0.25">
      <c r="A3512" s="8" t="s">
        <v>718</v>
      </c>
      <c r="B3512" s="8" t="s">
        <v>23847</v>
      </c>
      <c r="C3512" s="175" t="s">
        <v>23848</v>
      </c>
      <c r="D3512" s="8" t="s">
        <v>15719</v>
      </c>
      <c r="E3512" s="136"/>
      <c r="F3512" s="136"/>
      <c r="G3512" s="136"/>
      <c r="H3512" s="136"/>
      <c r="I3512" s="136"/>
      <c r="J3512" s="136"/>
      <c r="K3512" s="136"/>
      <c r="L3512" s="136"/>
    </row>
    <row r="3513" spans="1:12" s="137" customFormat="1" ht="24.75" customHeight="1" x14ac:dyDescent="0.25">
      <c r="A3513" s="8" t="s">
        <v>718</v>
      </c>
      <c r="B3513" s="8" t="s">
        <v>23849</v>
      </c>
      <c r="C3513" s="175" t="s">
        <v>23850</v>
      </c>
      <c r="D3513" s="8" t="s">
        <v>15719</v>
      </c>
      <c r="E3513" s="136"/>
      <c r="F3513" s="136"/>
      <c r="G3513" s="136"/>
      <c r="H3513" s="136"/>
      <c r="I3513" s="136"/>
      <c r="J3513" s="136"/>
      <c r="K3513" s="136"/>
      <c r="L3513" s="136"/>
    </row>
    <row r="3514" spans="1:12" s="137" customFormat="1" ht="24.75" customHeight="1" x14ac:dyDescent="0.25">
      <c r="A3514" s="8" t="s">
        <v>719</v>
      </c>
      <c r="B3514" s="8" t="s">
        <v>23851</v>
      </c>
      <c r="C3514" s="175" t="s">
        <v>23852</v>
      </c>
      <c r="D3514" s="135" t="s">
        <v>23853</v>
      </c>
      <c r="E3514" s="136"/>
      <c r="F3514" s="136"/>
      <c r="G3514" s="136"/>
      <c r="H3514" s="136"/>
      <c r="I3514" s="136"/>
      <c r="J3514" s="136"/>
      <c r="K3514" s="136"/>
      <c r="L3514" s="136"/>
    </row>
    <row r="3515" spans="1:12" s="137" customFormat="1" ht="24.75" customHeight="1" x14ac:dyDescent="0.25">
      <c r="A3515" s="8" t="s">
        <v>719</v>
      </c>
      <c r="B3515" s="8" t="s">
        <v>23854</v>
      </c>
      <c r="C3515" s="175" t="s">
        <v>18481</v>
      </c>
      <c r="D3515" s="135" t="s">
        <v>18482</v>
      </c>
      <c r="E3515" s="136"/>
      <c r="F3515" s="136"/>
      <c r="G3515" s="136"/>
      <c r="H3515" s="136"/>
      <c r="I3515" s="136"/>
      <c r="J3515" s="136"/>
      <c r="K3515" s="136"/>
      <c r="L3515" s="136"/>
    </row>
    <row r="3516" spans="1:12" s="137" customFormat="1" ht="24.75" customHeight="1" x14ac:dyDescent="0.25">
      <c r="A3516" s="8" t="s">
        <v>719</v>
      </c>
      <c r="B3516" s="8" t="s">
        <v>23855</v>
      </c>
      <c r="C3516" s="175" t="s">
        <v>23856</v>
      </c>
      <c r="D3516" s="135" t="s">
        <v>23857</v>
      </c>
      <c r="E3516" s="136"/>
      <c r="F3516" s="136"/>
      <c r="G3516" s="136"/>
      <c r="H3516" s="136"/>
      <c r="I3516" s="136"/>
      <c r="J3516" s="136"/>
      <c r="K3516" s="136"/>
      <c r="L3516" s="136"/>
    </row>
    <row r="3517" spans="1:12" s="137" customFormat="1" ht="24.75" customHeight="1" x14ac:dyDescent="0.25">
      <c r="A3517" s="8" t="s">
        <v>721</v>
      </c>
      <c r="B3517" s="8" t="s">
        <v>23858</v>
      </c>
      <c r="C3517" s="175" t="s">
        <v>23859</v>
      </c>
      <c r="D3517" s="8" t="s">
        <v>15719</v>
      </c>
      <c r="E3517" s="136"/>
      <c r="F3517" s="136"/>
      <c r="G3517" s="136"/>
      <c r="H3517" s="136"/>
      <c r="I3517" s="136"/>
      <c r="J3517" s="136"/>
      <c r="K3517" s="136"/>
      <c r="L3517" s="136"/>
    </row>
    <row r="3518" spans="1:12" s="137" customFormat="1" ht="24.75" customHeight="1" x14ac:dyDescent="0.25">
      <c r="A3518" s="8" t="s">
        <v>2303</v>
      </c>
      <c r="B3518" s="8" t="s">
        <v>23860</v>
      </c>
      <c r="C3518" s="175" t="s">
        <v>23861</v>
      </c>
      <c r="D3518" s="135" t="s">
        <v>23862</v>
      </c>
      <c r="E3518" s="136"/>
      <c r="F3518" s="136"/>
      <c r="G3518" s="136"/>
      <c r="H3518" s="136"/>
      <c r="I3518" s="136"/>
      <c r="J3518" s="136"/>
      <c r="K3518" s="136"/>
      <c r="L3518" s="136"/>
    </row>
    <row r="3519" spans="1:12" s="137" customFormat="1" ht="24.75" customHeight="1" x14ac:dyDescent="0.25">
      <c r="A3519" s="8" t="s">
        <v>2303</v>
      </c>
      <c r="B3519" s="8" t="s">
        <v>23863</v>
      </c>
      <c r="C3519" s="175" t="s">
        <v>23864</v>
      </c>
      <c r="D3519" s="135" t="s">
        <v>23865</v>
      </c>
      <c r="E3519" s="136"/>
      <c r="F3519" s="136"/>
      <c r="G3519" s="136"/>
      <c r="H3519" s="136"/>
      <c r="I3519" s="136"/>
      <c r="J3519" s="136"/>
      <c r="K3519" s="136"/>
      <c r="L3519" s="136"/>
    </row>
    <row r="3520" spans="1:12" s="42" customFormat="1" ht="24.75" customHeight="1" x14ac:dyDescent="0.25">
      <c r="A3520" s="8" t="s">
        <v>2303</v>
      </c>
      <c r="B3520" s="8" t="s">
        <v>23866</v>
      </c>
      <c r="C3520" s="175" t="s">
        <v>23867</v>
      </c>
      <c r="D3520" s="135" t="s">
        <v>23868</v>
      </c>
      <c r="E3520" s="136"/>
      <c r="F3520" s="136"/>
      <c r="G3520" s="136"/>
      <c r="H3520" s="136"/>
      <c r="I3520" s="136"/>
      <c r="J3520" s="136"/>
      <c r="K3520" s="136"/>
      <c r="L3520" s="136"/>
    </row>
    <row r="3521" spans="1:12" s="42" customFormat="1" ht="24.75" customHeight="1" x14ac:dyDescent="0.25">
      <c r="A3521" s="8" t="s">
        <v>8858</v>
      </c>
      <c r="B3521" s="8" t="s">
        <v>23869</v>
      </c>
      <c r="C3521" s="175" t="s">
        <v>23870</v>
      </c>
      <c r="D3521" s="135" t="s">
        <v>23871</v>
      </c>
      <c r="E3521" s="136"/>
      <c r="F3521" s="136"/>
      <c r="G3521" s="136"/>
      <c r="H3521" s="136"/>
      <c r="I3521" s="136"/>
      <c r="J3521" s="136"/>
      <c r="K3521" s="136"/>
      <c r="L3521" s="136"/>
    </row>
    <row r="3522" spans="1:12" s="42" customFormat="1" ht="24.75" customHeight="1" x14ac:dyDescent="0.25">
      <c r="A3522" s="8" t="s">
        <v>8858</v>
      </c>
      <c r="B3522" s="8" t="s">
        <v>23872</v>
      </c>
      <c r="C3522" s="175" t="s">
        <v>23873</v>
      </c>
      <c r="D3522" s="135" t="s">
        <v>23874</v>
      </c>
      <c r="E3522" s="136"/>
      <c r="F3522" s="136"/>
      <c r="G3522" s="136"/>
      <c r="H3522" s="136"/>
      <c r="I3522" s="136"/>
      <c r="J3522" s="136"/>
      <c r="K3522" s="136"/>
      <c r="L3522" s="136"/>
    </row>
    <row r="3523" spans="1:12" s="42" customFormat="1" ht="24.75" customHeight="1" x14ac:dyDescent="0.25">
      <c r="A3523" s="8" t="s">
        <v>8858</v>
      </c>
      <c r="B3523" s="8" t="s">
        <v>23875</v>
      </c>
      <c r="C3523" s="175" t="s">
        <v>23876</v>
      </c>
      <c r="D3523" s="135" t="s">
        <v>23877</v>
      </c>
      <c r="E3523" s="136"/>
      <c r="F3523" s="136"/>
      <c r="G3523" s="136"/>
      <c r="H3523" s="136"/>
      <c r="I3523" s="136"/>
      <c r="J3523" s="136"/>
      <c r="K3523" s="136"/>
      <c r="L3523" s="136"/>
    </row>
    <row r="3524" spans="1:12" s="140" customFormat="1" ht="24.75" customHeight="1" x14ac:dyDescent="0.2">
      <c r="A3524" s="8" t="s">
        <v>13274</v>
      </c>
      <c r="B3524" s="8" t="s">
        <v>23878</v>
      </c>
      <c r="C3524" s="175" t="s">
        <v>23879</v>
      </c>
      <c r="D3524" s="135" t="s">
        <v>23880</v>
      </c>
      <c r="E3524" s="136"/>
      <c r="F3524" s="136"/>
      <c r="G3524" s="136"/>
      <c r="H3524" s="136"/>
      <c r="I3524" s="136"/>
      <c r="J3524" s="136"/>
      <c r="K3524" s="136"/>
      <c r="L3524" s="136"/>
    </row>
    <row r="3525" spans="1:12" s="140" customFormat="1" ht="24.75" customHeight="1" x14ac:dyDescent="0.2">
      <c r="A3525" s="8" t="s">
        <v>13274</v>
      </c>
      <c r="B3525" s="8" t="s">
        <v>23881</v>
      </c>
      <c r="C3525" s="175" t="s">
        <v>23882</v>
      </c>
      <c r="D3525" s="135" t="s">
        <v>23883</v>
      </c>
      <c r="E3525" s="136"/>
      <c r="F3525" s="136"/>
      <c r="G3525" s="136"/>
      <c r="H3525" s="136"/>
      <c r="I3525" s="136"/>
      <c r="J3525" s="136"/>
      <c r="K3525" s="136"/>
      <c r="L3525" s="136"/>
    </row>
    <row r="3526" spans="1:12" s="140" customFormat="1" ht="24.75" customHeight="1" x14ac:dyDescent="0.2">
      <c r="A3526" s="8" t="s">
        <v>33650</v>
      </c>
      <c r="B3526" s="8" t="s">
        <v>33651</v>
      </c>
      <c r="C3526" s="175" t="s">
        <v>33652</v>
      </c>
      <c r="D3526" s="8" t="s">
        <v>15719</v>
      </c>
      <c r="E3526" s="136"/>
      <c r="F3526" s="136"/>
      <c r="G3526" s="136"/>
      <c r="H3526" s="136"/>
      <c r="I3526" s="136"/>
      <c r="J3526" s="136"/>
      <c r="K3526" s="136"/>
      <c r="L3526" s="136"/>
    </row>
    <row r="3527" spans="1:12" s="140" customFormat="1" ht="24.75" customHeight="1" x14ac:dyDescent="0.2">
      <c r="A3527" s="8" t="s">
        <v>33653</v>
      </c>
      <c r="B3527" s="8" t="s">
        <v>33654</v>
      </c>
      <c r="C3527" s="175" t="s">
        <v>33655</v>
      </c>
      <c r="D3527" s="8" t="s">
        <v>15719</v>
      </c>
      <c r="E3527" s="136"/>
      <c r="F3527" s="136"/>
      <c r="G3527" s="136"/>
      <c r="H3527" s="136"/>
      <c r="I3527" s="136"/>
      <c r="J3527" s="136"/>
      <c r="K3527" s="136"/>
      <c r="L3527" s="136"/>
    </row>
    <row r="3528" spans="1:12" s="42" customFormat="1" ht="24.75" customHeight="1" x14ac:dyDescent="0.25">
      <c r="A3528" s="8" t="s">
        <v>33653</v>
      </c>
      <c r="B3528" s="8" t="s">
        <v>33656</v>
      </c>
      <c r="C3528" s="175" t="s">
        <v>33657</v>
      </c>
      <c r="D3528" s="8" t="s">
        <v>15719</v>
      </c>
      <c r="E3528" s="136"/>
      <c r="F3528" s="136"/>
      <c r="G3528" s="136"/>
      <c r="H3528" s="136"/>
      <c r="I3528" s="136"/>
      <c r="J3528" s="136"/>
      <c r="K3528" s="136"/>
      <c r="L3528" s="136"/>
    </row>
    <row r="3529" spans="1:12" s="42" customFormat="1" ht="24.75" customHeight="1" x14ac:dyDescent="0.25">
      <c r="A3529" s="8" t="s">
        <v>33658</v>
      </c>
      <c r="B3529" s="8" t="s">
        <v>33659</v>
      </c>
      <c r="C3529" s="175" t="s">
        <v>33660</v>
      </c>
      <c r="D3529" s="8" t="s">
        <v>15719</v>
      </c>
      <c r="E3529" s="136"/>
      <c r="F3529" s="136"/>
      <c r="G3529" s="136"/>
      <c r="H3529" s="136"/>
      <c r="I3529" s="136"/>
      <c r="J3529" s="136"/>
      <c r="K3529" s="136"/>
      <c r="L3529" s="136"/>
    </row>
    <row r="3530" spans="1:12" s="42" customFormat="1" ht="24.75" customHeight="1" x14ac:dyDescent="0.25">
      <c r="A3530" s="8" t="s">
        <v>33658</v>
      </c>
      <c r="B3530" s="8" t="s">
        <v>33661</v>
      </c>
      <c r="C3530" s="175" t="s">
        <v>33662</v>
      </c>
      <c r="D3530" s="8" t="s">
        <v>15719</v>
      </c>
      <c r="E3530" s="136"/>
      <c r="F3530" s="136"/>
      <c r="G3530" s="136"/>
      <c r="H3530" s="136"/>
      <c r="I3530" s="136"/>
      <c r="J3530" s="136"/>
      <c r="K3530" s="136"/>
      <c r="L3530" s="136"/>
    </row>
    <row r="3531" spans="1:12" s="42" customFormat="1" ht="24.75" customHeight="1" x14ac:dyDescent="0.25">
      <c r="A3531" s="8" t="s">
        <v>33663</v>
      </c>
      <c r="B3531" s="8" t="s">
        <v>33664</v>
      </c>
      <c r="C3531" s="175" t="s">
        <v>33665</v>
      </c>
      <c r="D3531" s="8" t="s">
        <v>15719</v>
      </c>
      <c r="E3531" s="136"/>
      <c r="F3531" s="136"/>
      <c r="G3531" s="136"/>
      <c r="H3531" s="136"/>
      <c r="I3531" s="136"/>
      <c r="J3531" s="136"/>
      <c r="K3531" s="136"/>
      <c r="L3531" s="136"/>
    </row>
    <row r="3532" spans="1:12" s="140" customFormat="1" ht="24.75" customHeight="1" x14ac:dyDescent="0.2">
      <c r="A3532" s="8" t="s">
        <v>33663</v>
      </c>
      <c r="B3532" s="8" t="s">
        <v>33666</v>
      </c>
      <c r="C3532" s="175" t="s">
        <v>33667</v>
      </c>
      <c r="D3532" s="8" t="s">
        <v>15719</v>
      </c>
      <c r="E3532" s="136"/>
      <c r="F3532" s="136"/>
      <c r="G3532" s="136"/>
      <c r="H3532" s="136"/>
      <c r="I3532" s="136"/>
      <c r="J3532" s="136"/>
      <c r="K3532" s="136"/>
      <c r="L3532" s="136"/>
    </row>
    <row r="3533" spans="1:12" s="140" customFormat="1" ht="24.75" customHeight="1" x14ac:dyDescent="0.2">
      <c r="A3533" s="8" t="s">
        <v>33668</v>
      </c>
      <c r="B3533" s="8" t="s">
        <v>33669</v>
      </c>
      <c r="C3533" s="175" t="s">
        <v>33670</v>
      </c>
      <c r="D3533" s="8" t="s">
        <v>15719</v>
      </c>
      <c r="E3533" s="136"/>
      <c r="F3533" s="136"/>
      <c r="G3533" s="136"/>
      <c r="H3533" s="136"/>
      <c r="I3533" s="136"/>
      <c r="J3533" s="136"/>
      <c r="K3533" s="136"/>
      <c r="L3533" s="136"/>
    </row>
    <row r="3534" spans="1:12" s="140" customFormat="1" ht="24.75" customHeight="1" x14ac:dyDescent="0.2">
      <c r="A3534" s="8" t="s">
        <v>33671</v>
      </c>
      <c r="B3534" s="8" t="s">
        <v>33672</v>
      </c>
      <c r="C3534" s="175" t="s">
        <v>33673</v>
      </c>
      <c r="D3534" s="8" t="s">
        <v>15719</v>
      </c>
      <c r="E3534" s="136"/>
      <c r="F3534" s="136"/>
      <c r="G3534" s="136"/>
      <c r="H3534" s="136"/>
      <c r="I3534" s="136"/>
      <c r="J3534" s="136"/>
      <c r="K3534" s="136"/>
      <c r="L3534" s="136"/>
    </row>
    <row r="3535" spans="1:12" s="140" customFormat="1" ht="24.75" customHeight="1" x14ac:dyDescent="0.2">
      <c r="A3535" s="8" t="s">
        <v>33671</v>
      </c>
      <c r="B3535" s="8" t="s">
        <v>33674</v>
      </c>
      <c r="C3535" s="175" t="s">
        <v>33675</v>
      </c>
      <c r="D3535" s="8" t="s">
        <v>15719</v>
      </c>
      <c r="E3535" s="136"/>
      <c r="F3535" s="136"/>
      <c r="G3535" s="136"/>
      <c r="H3535" s="136"/>
      <c r="I3535" s="136"/>
      <c r="J3535" s="136"/>
      <c r="K3535" s="136"/>
      <c r="L3535" s="136"/>
    </row>
    <row r="3536" spans="1:12" s="140" customFormat="1" ht="24.75" customHeight="1" x14ac:dyDescent="0.2">
      <c r="A3536" s="8" t="s">
        <v>33676</v>
      </c>
      <c r="B3536" s="8" t="s">
        <v>33677</v>
      </c>
      <c r="C3536" s="175" t="s">
        <v>33678</v>
      </c>
      <c r="D3536" s="8" t="s">
        <v>15719</v>
      </c>
      <c r="E3536" s="136"/>
      <c r="F3536" s="136"/>
      <c r="G3536" s="136"/>
      <c r="H3536" s="136"/>
      <c r="I3536" s="136"/>
      <c r="J3536" s="136"/>
      <c r="K3536" s="136"/>
      <c r="L3536" s="136"/>
    </row>
    <row r="3537" spans="1:12" s="140" customFormat="1" ht="24.75" customHeight="1" x14ac:dyDescent="0.2">
      <c r="A3537" s="8" t="s">
        <v>33676</v>
      </c>
      <c r="B3537" s="8" t="s">
        <v>33679</v>
      </c>
      <c r="C3537" s="175" t="s">
        <v>33680</v>
      </c>
      <c r="D3537" s="8" t="s">
        <v>15719</v>
      </c>
      <c r="E3537" s="136"/>
      <c r="F3537" s="136"/>
      <c r="G3537" s="136"/>
      <c r="H3537" s="136"/>
      <c r="I3537" s="136"/>
      <c r="J3537" s="136"/>
      <c r="K3537" s="136"/>
      <c r="L3537" s="136"/>
    </row>
    <row r="3538" spans="1:12" s="140" customFormat="1" ht="24.75" customHeight="1" x14ac:dyDescent="0.2">
      <c r="A3538" s="8" t="s">
        <v>33681</v>
      </c>
      <c r="B3538" s="8" t="s">
        <v>33682</v>
      </c>
      <c r="C3538" s="175" t="s">
        <v>33683</v>
      </c>
      <c r="D3538" s="8" t="s">
        <v>15719</v>
      </c>
      <c r="E3538" s="136"/>
      <c r="F3538" s="136"/>
      <c r="G3538" s="136"/>
      <c r="H3538" s="136"/>
      <c r="I3538" s="136"/>
      <c r="J3538" s="136"/>
      <c r="K3538" s="136"/>
      <c r="L3538" s="136"/>
    </row>
    <row r="3539" spans="1:12" s="140" customFormat="1" ht="24.75" customHeight="1" x14ac:dyDescent="0.2">
      <c r="A3539" s="8" t="s">
        <v>33681</v>
      </c>
      <c r="B3539" s="8" t="s">
        <v>33684</v>
      </c>
      <c r="C3539" s="175" t="s">
        <v>33685</v>
      </c>
      <c r="D3539" s="8" t="s">
        <v>15719</v>
      </c>
      <c r="E3539" s="136"/>
      <c r="F3539" s="136"/>
      <c r="G3539" s="136"/>
      <c r="H3539" s="136"/>
      <c r="I3539" s="136"/>
      <c r="J3539" s="136"/>
      <c r="K3539" s="136"/>
      <c r="L3539" s="136"/>
    </row>
    <row r="3540" spans="1:12" s="140" customFormat="1" ht="24.75" customHeight="1" x14ac:dyDescent="0.2">
      <c r="A3540" s="8" t="s">
        <v>33681</v>
      </c>
      <c r="B3540" s="8" t="s">
        <v>33686</v>
      </c>
      <c r="C3540" s="175" t="s">
        <v>33687</v>
      </c>
      <c r="D3540" s="8" t="s">
        <v>15719</v>
      </c>
      <c r="E3540" s="136"/>
      <c r="F3540" s="136"/>
      <c r="G3540" s="136"/>
      <c r="H3540" s="136"/>
      <c r="I3540" s="136"/>
      <c r="J3540" s="136"/>
      <c r="K3540" s="136"/>
      <c r="L3540" s="136"/>
    </row>
    <row r="3541" spans="1:12" s="140" customFormat="1" ht="24.75" customHeight="1" x14ac:dyDescent="0.2">
      <c r="A3541" s="8" t="s">
        <v>33688</v>
      </c>
      <c r="B3541" s="8" t="s">
        <v>33689</v>
      </c>
      <c r="C3541" s="175" t="s">
        <v>33690</v>
      </c>
      <c r="D3541" s="8" t="s">
        <v>15719</v>
      </c>
      <c r="E3541" s="136"/>
      <c r="F3541" s="136"/>
      <c r="G3541" s="136"/>
      <c r="H3541" s="136"/>
      <c r="I3541" s="136"/>
      <c r="J3541" s="136"/>
      <c r="K3541" s="136"/>
      <c r="L3541" s="136"/>
    </row>
    <row r="3542" spans="1:12" s="140" customFormat="1" ht="24.75" customHeight="1" x14ac:dyDescent="0.2">
      <c r="A3542" s="8" t="s">
        <v>33688</v>
      </c>
      <c r="B3542" s="8" t="s">
        <v>33691</v>
      </c>
      <c r="C3542" s="175" t="s">
        <v>33692</v>
      </c>
      <c r="D3542" s="8" t="s">
        <v>15719</v>
      </c>
      <c r="E3542" s="136"/>
      <c r="F3542" s="136"/>
      <c r="G3542" s="136"/>
      <c r="H3542" s="136"/>
      <c r="I3542" s="136"/>
      <c r="J3542" s="136"/>
      <c r="K3542" s="136"/>
      <c r="L3542" s="136"/>
    </row>
    <row r="3543" spans="1:12" s="140" customFormat="1" ht="24.75" customHeight="1" x14ac:dyDescent="0.2">
      <c r="A3543" s="8" t="s">
        <v>33693</v>
      </c>
      <c r="B3543" s="8" t="s">
        <v>33694</v>
      </c>
      <c r="C3543" s="175" t="s">
        <v>33695</v>
      </c>
      <c r="D3543" s="8" t="s">
        <v>15719</v>
      </c>
      <c r="E3543" s="136"/>
      <c r="F3543" s="136"/>
      <c r="G3543" s="136"/>
      <c r="H3543" s="136"/>
      <c r="I3543" s="136"/>
      <c r="J3543" s="136"/>
      <c r="K3543" s="136"/>
      <c r="L3543" s="136"/>
    </row>
    <row r="3544" spans="1:12" s="137" customFormat="1" ht="24.75" customHeight="1" x14ac:dyDescent="0.25">
      <c r="A3544" s="8" t="s">
        <v>33693</v>
      </c>
      <c r="B3544" s="8" t="s">
        <v>33696</v>
      </c>
      <c r="C3544" s="175" t="s">
        <v>33697</v>
      </c>
      <c r="D3544" s="8" t="s">
        <v>15719</v>
      </c>
      <c r="E3544" s="136"/>
      <c r="F3544" s="136"/>
      <c r="G3544" s="136"/>
      <c r="H3544" s="136"/>
      <c r="I3544" s="136"/>
      <c r="J3544" s="136"/>
      <c r="K3544" s="136"/>
      <c r="L3544" s="136"/>
    </row>
    <row r="3545" spans="1:12" s="137" customFormat="1" ht="24.75" customHeight="1" x14ac:dyDescent="0.25">
      <c r="A3545" s="8" t="s">
        <v>33698</v>
      </c>
      <c r="B3545" s="8" t="s">
        <v>33699</v>
      </c>
      <c r="C3545" s="175" t="s">
        <v>33700</v>
      </c>
      <c r="D3545" s="8" t="s">
        <v>15719</v>
      </c>
      <c r="E3545" s="136"/>
      <c r="F3545" s="136"/>
      <c r="G3545" s="136"/>
      <c r="H3545" s="136"/>
      <c r="I3545" s="136"/>
      <c r="J3545" s="136"/>
      <c r="K3545" s="136"/>
      <c r="L3545" s="136"/>
    </row>
    <row r="3546" spans="1:12" s="137" customFormat="1" ht="24.75" customHeight="1" x14ac:dyDescent="0.25">
      <c r="A3546" s="8" t="s">
        <v>33701</v>
      </c>
      <c r="B3546" s="8" t="s">
        <v>33702</v>
      </c>
      <c r="C3546" s="175" t="s">
        <v>33703</v>
      </c>
      <c r="D3546" s="8" t="s">
        <v>15719</v>
      </c>
      <c r="E3546" s="136"/>
      <c r="F3546" s="136"/>
      <c r="G3546" s="136"/>
      <c r="H3546" s="136"/>
      <c r="I3546" s="136"/>
      <c r="J3546" s="136"/>
      <c r="K3546" s="136"/>
      <c r="L3546" s="136"/>
    </row>
    <row r="3547" spans="1:12" s="137" customFormat="1" ht="24.75" customHeight="1" x14ac:dyDescent="0.25">
      <c r="A3547" s="8" t="s">
        <v>33704</v>
      </c>
      <c r="B3547" s="8" t="s">
        <v>33705</v>
      </c>
      <c r="C3547" s="175" t="s">
        <v>33706</v>
      </c>
      <c r="D3547" s="8" t="s">
        <v>15719</v>
      </c>
      <c r="E3547" s="136"/>
      <c r="F3547" s="136"/>
      <c r="G3547" s="136"/>
      <c r="H3547" s="136"/>
      <c r="I3547" s="136"/>
      <c r="J3547" s="136"/>
      <c r="K3547" s="136"/>
      <c r="L3547" s="136"/>
    </row>
    <row r="3548" spans="1:12" s="137" customFormat="1" ht="24.75" customHeight="1" x14ac:dyDescent="0.25">
      <c r="A3548" s="8" t="s">
        <v>33707</v>
      </c>
      <c r="B3548" s="8" t="s">
        <v>33708</v>
      </c>
      <c r="C3548" s="175" t="s">
        <v>33709</v>
      </c>
      <c r="D3548" s="8" t="s">
        <v>15719</v>
      </c>
      <c r="E3548" s="136"/>
      <c r="F3548" s="136"/>
      <c r="G3548" s="136"/>
      <c r="H3548" s="136"/>
      <c r="I3548" s="136"/>
      <c r="J3548" s="136"/>
      <c r="K3548" s="136"/>
      <c r="L3548" s="136"/>
    </row>
    <row r="3549" spans="1:12" s="137" customFormat="1" ht="24.75" customHeight="1" x14ac:dyDescent="0.25">
      <c r="A3549" s="8" t="s">
        <v>33710</v>
      </c>
      <c r="B3549" s="8" t="s">
        <v>33711</v>
      </c>
      <c r="C3549" s="175" t="s">
        <v>33712</v>
      </c>
      <c r="D3549" s="8" t="s">
        <v>15719</v>
      </c>
      <c r="E3549" s="136"/>
      <c r="F3549" s="136"/>
      <c r="G3549" s="136"/>
      <c r="H3549" s="136"/>
      <c r="I3549" s="136"/>
      <c r="J3549" s="136"/>
      <c r="K3549" s="136"/>
      <c r="L3549" s="136"/>
    </row>
    <row r="3550" spans="1:12" s="137" customFormat="1" ht="24.75" customHeight="1" x14ac:dyDescent="0.25">
      <c r="A3550" s="8" t="s">
        <v>33713</v>
      </c>
      <c r="B3550" s="8" t="s">
        <v>33714</v>
      </c>
      <c r="C3550" s="175" t="s">
        <v>33715</v>
      </c>
      <c r="D3550" s="8" t="s">
        <v>15719</v>
      </c>
      <c r="E3550" s="136"/>
      <c r="F3550" s="136"/>
      <c r="G3550" s="136"/>
      <c r="H3550" s="136"/>
      <c r="I3550" s="136"/>
      <c r="J3550" s="136"/>
      <c r="K3550" s="136"/>
      <c r="L3550" s="136"/>
    </row>
    <row r="3551" spans="1:12" s="137" customFormat="1" ht="24.75" customHeight="1" x14ac:dyDescent="0.25">
      <c r="A3551" s="8" t="s">
        <v>33713</v>
      </c>
      <c r="B3551" s="8" t="s">
        <v>33716</v>
      </c>
      <c r="C3551" s="175" t="s">
        <v>33717</v>
      </c>
      <c r="D3551" s="8" t="s">
        <v>15719</v>
      </c>
      <c r="E3551" s="136"/>
      <c r="F3551" s="136"/>
      <c r="G3551" s="136"/>
      <c r="H3551" s="136"/>
      <c r="I3551" s="136"/>
      <c r="J3551" s="136"/>
      <c r="K3551" s="136"/>
      <c r="L3551" s="136"/>
    </row>
    <row r="3552" spans="1:12" s="137" customFormat="1" ht="24.75" customHeight="1" x14ac:dyDescent="0.25">
      <c r="A3552" s="8" t="s">
        <v>33718</v>
      </c>
      <c r="B3552" s="8" t="s">
        <v>33719</v>
      </c>
      <c r="C3552" s="175" t="s">
        <v>33720</v>
      </c>
      <c r="D3552" s="8" t="s">
        <v>15719</v>
      </c>
      <c r="E3552" s="136"/>
      <c r="F3552" s="136"/>
      <c r="G3552" s="136"/>
      <c r="H3552" s="136"/>
      <c r="I3552" s="136"/>
      <c r="J3552" s="136"/>
      <c r="K3552" s="136"/>
      <c r="L3552" s="136"/>
    </row>
    <row r="3553" spans="1:12" s="137" customFormat="1" ht="24.75" customHeight="1" x14ac:dyDescent="0.25">
      <c r="A3553" s="8" t="s">
        <v>12</v>
      </c>
      <c r="B3553" s="8" t="s">
        <v>25992</v>
      </c>
      <c r="C3553" s="175" t="s">
        <v>25993</v>
      </c>
      <c r="D3553" s="135" t="s">
        <v>25994</v>
      </c>
      <c r="E3553" s="136"/>
      <c r="F3553" s="136"/>
      <c r="G3553" s="136"/>
      <c r="H3553" s="136"/>
      <c r="I3553" s="136"/>
      <c r="J3553" s="136"/>
      <c r="K3553" s="136"/>
      <c r="L3553" s="136"/>
    </row>
    <row r="3554" spans="1:12" s="137" customFormat="1" ht="24.75" customHeight="1" x14ac:dyDescent="0.25">
      <c r="A3554" s="8" t="s">
        <v>12</v>
      </c>
      <c r="B3554" s="8" t="s">
        <v>25995</v>
      </c>
      <c r="C3554" s="175" t="s">
        <v>25996</v>
      </c>
      <c r="D3554" s="135" t="s">
        <v>25997</v>
      </c>
      <c r="E3554" s="136"/>
      <c r="F3554" s="136"/>
      <c r="G3554" s="136"/>
      <c r="H3554" s="136"/>
      <c r="I3554" s="136"/>
      <c r="J3554" s="136"/>
      <c r="K3554" s="136"/>
      <c r="L3554" s="136"/>
    </row>
    <row r="3555" spans="1:12" s="137" customFormat="1" ht="24.75" customHeight="1" x14ac:dyDescent="0.25">
      <c r="A3555" s="8" t="s">
        <v>2622</v>
      </c>
      <c r="B3555" s="8" t="s">
        <v>25998</v>
      </c>
      <c r="C3555" s="177" t="s">
        <v>37407</v>
      </c>
      <c r="D3555" s="139" t="s">
        <v>38080</v>
      </c>
      <c r="E3555" s="136"/>
      <c r="F3555" s="136"/>
      <c r="G3555" s="136"/>
      <c r="H3555" s="136"/>
      <c r="I3555" s="136"/>
      <c r="J3555" s="136"/>
      <c r="K3555" s="136"/>
      <c r="L3555" s="136"/>
    </row>
    <row r="3556" spans="1:12" s="137" customFormat="1" ht="24.75" customHeight="1" x14ac:dyDescent="0.25">
      <c r="A3556" s="8" t="s">
        <v>2622</v>
      </c>
      <c r="B3556" s="8" t="s">
        <v>25999</v>
      </c>
      <c r="C3556" s="177" t="s">
        <v>37410</v>
      </c>
      <c r="D3556" s="139" t="s">
        <v>38081</v>
      </c>
      <c r="E3556" s="136"/>
      <c r="F3556" s="136"/>
      <c r="G3556" s="136"/>
      <c r="H3556" s="136"/>
      <c r="I3556" s="136"/>
      <c r="J3556" s="136"/>
      <c r="K3556" s="136"/>
      <c r="L3556" s="136"/>
    </row>
    <row r="3557" spans="1:12" s="137" customFormat="1" ht="24.75" customHeight="1" x14ac:dyDescent="0.25">
      <c r="A3557" s="8" t="s">
        <v>2622</v>
      </c>
      <c r="B3557" s="8" t="s">
        <v>26000</v>
      </c>
      <c r="C3557" s="175" t="s">
        <v>26001</v>
      </c>
      <c r="D3557" s="139" t="s">
        <v>26002</v>
      </c>
      <c r="E3557" s="136"/>
      <c r="F3557" s="136"/>
      <c r="G3557" s="136"/>
      <c r="H3557" s="136"/>
      <c r="I3557" s="136"/>
      <c r="J3557" s="136"/>
      <c r="K3557" s="136"/>
      <c r="L3557" s="136"/>
    </row>
    <row r="3558" spans="1:12" s="137" customFormat="1" ht="24.75" customHeight="1" x14ac:dyDescent="0.25">
      <c r="A3558" s="8" t="s">
        <v>2622</v>
      </c>
      <c r="B3558" s="8" t="s">
        <v>26003</v>
      </c>
      <c r="C3558" s="175" t="s">
        <v>26004</v>
      </c>
      <c r="D3558" s="139" t="s">
        <v>26005</v>
      </c>
      <c r="E3558" s="136"/>
      <c r="F3558" s="136"/>
      <c r="G3558" s="136"/>
      <c r="H3558" s="136"/>
      <c r="I3558" s="136"/>
      <c r="J3558" s="136"/>
      <c r="K3558" s="136"/>
      <c r="L3558" s="136"/>
    </row>
    <row r="3559" spans="1:12" s="137" customFormat="1" ht="24.75" customHeight="1" x14ac:dyDescent="0.25">
      <c r="A3559" s="8" t="s">
        <v>2622</v>
      </c>
      <c r="B3559" s="8" t="s">
        <v>26006</v>
      </c>
      <c r="C3559" s="175" t="s">
        <v>26007</v>
      </c>
      <c r="D3559" s="139" t="s">
        <v>26008</v>
      </c>
      <c r="E3559" s="136"/>
      <c r="F3559" s="136"/>
      <c r="G3559" s="136"/>
      <c r="H3559" s="136"/>
      <c r="I3559" s="136"/>
      <c r="J3559" s="136"/>
      <c r="K3559" s="136"/>
      <c r="L3559" s="136"/>
    </row>
    <row r="3560" spans="1:12" s="137" customFormat="1" ht="24.75" customHeight="1" x14ac:dyDescent="0.25">
      <c r="A3560" s="8" t="s">
        <v>2622</v>
      </c>
      <c r="B3560" s="8" t="s">
        <v>26009</v>
      </c>
      <c r="C3560" s="175" t="s">
        <v>25093</v>
      </c>
      <c r="D3560" s="139" t="s">
        <v>26011</v>
      </c>
      <c r="E3560" s="136"/>
      <c r="F3560" s="136"/>
      <c r="G3560" s="136"/>
      <c r="H3560" s="136"/>
      <c r="I3560" s="136"/>
      <c r="J3560" s="136"/>
      <c r="K3560" s="136"/>
      <c r="L3560" s="136"/>
    </row>
    <row r="3561" spans="1:12" s="137" customFormat="1" ht="24.75" customHeight="1" x14ac:dyDescent="0.25">
      <c r="A3561" s="8" t="s">
        <v>2622</v>
      </c>
      <c r="B3561" s="8" t="s">
        <v>26010</v>
      </c>
      <c r="C3561" s="175" t="s">
        <v>26013</v>
      </c>
      <c r="D3561" s="135" t="s">
        <v>26014</v>
      </c>
      <c r="E3561" s="136"/>
      <c r="F3561" s="136"/>
      <c r="G3561" s="136"/>
      <c r="H3561" s="136"/>
      <c r="I3561" s="136"/>
      <c r="J3561" s="136"/>
      <c r="K3561" s="136"/>
      <c r="L3561" s="136"/>
    </row>
    <row r="3562" spans="1:12" s="137" customFormat="1" ht="24.75" customHeight="1" x14ac:dyDescent="0.25">
      <c r="A3562" s="8" t="s">
        <v>2622</v>
      </c>
      <c r="B3562" s="8" t="s">
        <v>26012</v>
      </c>
      <c r="C3562" s="175" t="s">
        <v>26016</v>
      </c>
      <c r="D3562" s="135" t="s">
        <v>26017</v>
      </c>
      <c r="E3562" s="136"/>
      <c r="F3562" s="136"/>
      <c r="G3562" s="136"/>
      <c r="H3562" s="136"/>
      <c r="I3562" s="136"/>
      <c r="J3562" s="136"/>
      <c r="K3562" s="136"/>
      <c r="L3562" s="136"/>
    </row>
    <row r="3563" spans="1:12" s="140" customFormat="1" ht="24.75" customHeight="1" x14ac:dyDescent="0.2">
      <c r="A3563" s="176" t="s">
        <v>2622</v>
      </c>
      <c r="B3563" s="8" t="s">
        <v>26015</v>
      </c>
      <c r="C3563" s="177" t="s">
        <v>37414</v>
      </c>
      <c r="D3563" s="178" t="s">
        <v>38082</v>
      </c>
      <c r="E3563" s="136"/>
      <c r="F3563" s="136"/>
      <c r="G3563" s="136"/>
      <c r="H3563" s="136"/>
      <c r="I3563" s="136"/>
      <c r="J3563" s="136"/>
      <c r="K3563" s="136"/>
      <c r="L3563" s="136"/>
    </row>
    <row r="3564" spans="1:12" s="140" customFormat="1" ht="24.75" customHeight="1" x14ac:dyDescent="0.2">
      <c r="A3564" s="176" t="s">
        <v>2622</v>
      </c>
      <c r="B3564" s="8" t="s">
        <v>38083</v>
      </c>
      <c r="C3564" s="177" t="s">
        <v>37417</v>
      </c>
      <c r="D3564" s="178" t="s">
        <v>38084</v>
      </c>
      <c r="E3564" s="136"/>
      <c r="F3564" s="136"/>
      <c r="G3564" s="136"/>
      <c r="H3564" s="136"/>
      <c r="I3564" s="136"/>
      <c r="J3564" s="136"/>
      <c r="K3564" s="136"/>
      <c r="L3564" s="136"/>
    </row>
    <row r="3565" spans="1:12" s="140" customFormat="1" ht="24.75" customHeight="1" x14ac:dyDescent="0.2">
      <c r="A3565" s="8" t="s">
        <v>929</v>
      </c>
      <c r="B3565" s="8" t="s">
        <v>26018</v>
      </c>
      <c r="C3565" s="175" t="s">
        <v>26019</v>
      </c>
      <c r="D3565" s="135" t="s">
        <v>26020</v>
      </c>
      <c r="E3565" s="136"/>
      <c r="F3565" s="136"/>
      <c r="G3565" s="136"/>
      <c r="H3565" s="136"/>
      <c r="I3565" s="136"/>
      <c r="J3565" s="136"/>
      <c r="K3565" s="136"/>
      <c r="L3565" s="136"/>
    </row>
    <row r="3566" spans="1:12" s="140" customFormat="1" ht="24.75" customHeight="1" x14ac:dyDescent="0.2">
      <c r="A3566" s="8" t="s">
        <v>929</v>
      </c>
      <c r="B3566" s="8" t="s">
        <v>26021</v>
      </c>
      <c r="C3566" s="175" t="s">
        <v>26022</v>
      </c>
      <c r="D3566" s="135" t="s">
        <v>26023</v>
      </c>
      <c r="E3566" s="136"/>
      <c r="F3566" s="136"/>
      <c r="G3566" s="136"/>
      <c r="H3566" s="136"/>
      <c r="I3566" s="136"/>
      <c r="J3566" s="136"/>
      <c r="K3566" s="136"/>
      <c r="L3566" s="136"/>
    </row>
    <row r="3567" spans="1:12" s="140" customFormat="1" ht="24.75" customHeight="1" x14ac:dyDescent="0.2">
      <c r="A3567" s="8" t="s">
        <v>929</v>
      </c>
      <c r="B3567" s="8" t="s">
        <v>26024</v>
      </c>
      <c r="C3567" s="175" t="s">
        <v>26025</v>
      </c>
      <c r="D3567" s="135" t="s">
        <v>26026</v>
      </c>
      <c r="E3567" s="136"/>
      <c r="F3567" s="136"/>
      <c r="G3567" s="136"/>
      <c r="H3567" s="136"/>
      <c r="I3567" s="136"/>
      <c r="J3567" s="136"/>
      <c r="K3567" s="136"/>
      <c r="L3567" s="136"/>
    </row>
    <row r="3568" spans="1:12" s="140" customFormat="1" ht="24.75" customHeight="1" x14ac:dyDescent="0.2">
      <c r="A3568" s="8" t="s">
        <v>930</v>
      </c>
      <c r="B3568" s="8" t="s">
        <v>26027</v>
      </c>
      <c r="C3568" s="175" t="s">
        <v>26028</v>
      </c>
      <c r="D3568" s="8" t="s">
        <v>15719</v>
      </c>
      <c r="E3568" s="136"/>
      <c r="F3568" s="136"/>
      <c r="G3568" s="136"/>
      <c r="H3568" s="136"/>
      <c r="I3568" s="136"/>
      <c r="J3568" s="136"/>
      <c r="K3568" s="136"/>
      <c r="L3568" s="136"/>
    </row>
    <row r="3569" spans="1:12" s="42" customFormat="1" ht="24.75" customHeight="1" x14ac:dyDescent="0.25">
      <c r="A3569" s="8" t="s">
        <v>930</v>
      </c>
      <c r="B3569" s="8" t="s">
        <v>26029</v>
      </c>
      <c r="C3569" s="175" t="s">
        <v>26030</v>
      </c>
      <c r="D3569" s="8" t="s">
        <v>15719</v>
      </c>
      <c r="E3569" s="136"/>
      <c r="F3569" s="136"/>
      <c r="G3569" s="136"/>
      <c r="H3569" s="136"/>
      <c r="I3569" s="136"/>
      <c r="J3569" s="136"/>
      <c r="K3569" s="136"/>
      <c r="L3569" s="136"/>
    </row>
    <row r="3570" spans="1:12" s="42" customFormat="1" ht="24.75" customHeight="1" x14ac:dyDescent="0.25">
      <c r="A3570" s="8" t="s">
        <v>7954</v>
      </c>
      <c r="B3570" s="8" t="s">
        <v>26031</v>
      </c>
      <c r="C3570" s="175" t="s">
        <v>26032</v>
      </c>
      <c r="D3570" s="121" t="s">
        <v>26033</v>
      </c>
      <c r="E3570" s="136"/>
      <c r="F3570" s="136"/>
      <c r="G3570" s="136"/>
      <c r="H3570" s="136"/>
      <c r="I3570" s="136"/>
      <c r="J3570" s="136"/>
      <c r="K3570" s="136"/>
      <c r="L3570" s="136"/>
    </row>
    <row r="3571" spans="1:12" s="140" customFormat="1" ht="24.75" customHeight="1" x14ac:dyDescent="0.2">
      <c r="A3571" s="8" t="s">
        <v>7954</v>
      </c>
      <c r="B3571" s="8" t="s">
        <v>26034</v>
      </c>
      <c r="C3571" s="175" t="s">
        <v>26035</v>
      </c>
      <c r="D3571" s="123" t="s">
        <v>26036</v>
      </c>
      <c r="E3571" s="136"/>
      <c r="F3571" s="136"/>
      <c r="G3571" s="136"/>
      <c r="H3571" s="136"/>
      <c r="I3571" s="136"/>
      <c r="J3571" s="136"/>
      <c r="K3571" s="136"/>
      <c r="L3571" s="136"/>
    </row>
    <row r="3572" spans="1:12" s="140" customFormat="1" ht="24.75" customHeight="1" x14ac:dyDescent="0.2">
      <c r="A3572" s="8" t="s">
        <v>7954</v>
      </c>
      <c r="B3572" s="8" t="s">
        <v>26037</v>
      </c>
      <c r="C3572" s="175" t="s">
        <v>26038</v>
      </c>
      <c r="D3572" s="121" t="s">
        <v>26039</v>
      </c>
      <c r="E3572" s="136"/>
      <c r="F3572" s="136"/>
      <c r="G3572" s="136"/>
      <c r="H3572" s="136"/>
      <c r="I3572" s="136"/>
      <c r="J3572" s="136"/>
      <c r="K3572" s="136"/>
      <c r="L3572" s="136"/>
    </row>
    <row r="3573" spans="1:12" s="140" customFormat="1" ht="24.75" customHeight="1" x14ac:dyDescent="0.2">
      <c r="A3573" s="8" t="s">
        <v>7954</v>
      </c>
      <c r="B3573" s="8" t="s">
        <v>26040</v>
      </c>
      <c r="C3573" s="175" t="s">
        <v>26041</v>
      </c>
      <c r="D3573" s="123" t="s">
        <v>26042</v>
      </c>
      <c r="E3573" s="136"/>
      <c r="F3573" s="136"/>
      <c r="G3573" s="136"/>
      <c r="H3573" s="136"/>
      <c r="I3573" s="136"/>
      <c r="J3573" s="136"/>
      <c r="K3573" s="136"/>
      <c r="L3573" s="136"/>
    </row>
    <row r="3574" spans="1:12" s="42" customFormat="1" ht="24.75" customHeight="1" x14ac:dyDescent="0.25">
      <c r="A3574" s="8" t="s">
        <v>8760</v>
      </c>
      <c r="B3574" s="8" t="s">
        <v>26043</v>
      </c>
      <c r="C3574" s="175" t="s">
        <v>26044</v>
      </c>
      <c r="D3574" s="8" t="s">
        <v>15719</v>
      </c>
      <c r="E3574" s="136"/>
      <c r="F3574" s="136"/>
      <c r="G3574" s="136"/>
      <c r="H3574" s="136"/>
      <c r="I3574" s="136"/>
      <c r="J3574" s="136"/>
      <c r="K3574" s="136"/>
      <c r="L3574" s="136"/>
    </row>
    <row r="3575" spans="1:12" s="42" customFormat="1" ht="24.75" customHeight="1" x14ac:dyDescent="0.25">
      <c r="A3575" s="8" t="s">
        <v>8684</v>
      </c>
      <c r="B3575" s="8" t="s">
        <v>33736</v>
      </c>
      <c r="C3575" s="175" t="s">
        <v>33737</v>
      </c>
      <c r="D3575" s="8" t="s">
        <v>15719</v>
      </c>
      <c r="E3575" s="136"/>
      <c r="F3575" s="136"/>
      <c r="G3575" s="136"/>
      <c r="H3575" s="136"/>
      <c r="I3575" s="136"/>
      <c r="J3575" s="136"/>
      <c r="K3575" s="136"/>
      <c r="L3575" s="136"/>
    </row>
    <row r="3576" spans="1:12" s="137" customFormat="1" ht="24.75" customHeight="1" x14ac:dyDescent="0.25">
      <c r="A3576" s="8" t="s">
        <v>33738</v>
      </c>
      <c r="B3576" s="8" t="s">
        <v>33739</v>
      </c>
      <c r="C3576" s="175" t="s">
        <v>33740</v>
      </c>
      <c r="D3576" s="8" t="s">
        <v>15719</v>
      </c>
      <c r="E3576" s="136"/>
      <c r="F3576" s="136"/>
      <c r="G3576" s="136"/>
      <c r="H3576" s="136"/>
      <c r="I3576" s="136"/>
      <c r="J3576" s="136"/>
      <c r="K3576" s="136"/>
      <c r="L3576" s="136"/>
    </row>
    <row r="3577" spans="1:12" s="137" customFormat="1" ht="24.75" customHeight="1" x14ac:dyDescent="0.25">
      <c r="A3577" s="8" t="s">
        <v>33738</v>
      </c>
      <c r="B3577" s="8" t="s">
        <v>33741</v>
      </c>
      <c r="C3577" s="175" t="s">
        <v>33742</v>
      </c>
      <c r="D3577" s="8" t="s">
        <v>15719</v>
      </c>
      <c r="E3577" s="136"/>
      <c r="F3577" s="136"/>
      <c r="G3577" s="136"/>
      <c r="H3577" s="136"/>
      <c r="I3577" s="136"/>
      <c r="J3577" s="136"/>
      <c r="K3577" s="136"/>
      <c r="L3577" s="136"/>
    </row>
    <row r="3578" spans="1:12" s="137" customFormat="1" ht="24.75" customHeight="1" x14ac:dyDescent="0.25">
      <c r="A3578" s="8" t="s">
        <v>33738</v>
      </c>
      <c r="B3578" s="8" t="s">
        <v>33743</v>
      </c>
      <c r="C3578" s="175" t="s">
        <v>33744</v>
      </c>
      <c r="D3578" s="8" t="s">
        <v>15719</v>
      </c>
      <c r="E3578" s="136"/>
      <c r="F3578" s="136"/>
      <c r="G3578" s="136"/>
      <c r="H3578" s="136"/>
      <c r="I3578" s="136"/>
      <c r="J3578" s="136"/>
      <c r="K3578" s="136"/>
      <c r="L3578" s="136"/>
    </row>
    <row r="3579" spans="1:12" s="137" customFormat="1" ht="24.75" customHeight="1" x14ac:dyDescent="0.25">
      <c r="A3579" s="8" t="s">
        <v>33738</v>
      </c>
      <c r="B3579" s="8" t="s">
        <v>33745</v>
      </c>
      <c r="C3579" s="175" t="s">
        <v>33746</v>
      </c>
      <c r="D3579" s="8" t="s">
        <v>15719</v>
      </c>
      <c r="E3579" s="136"/>
      <c r="F3579" s="136"/>
      <c r="G3579" s="136"/>
      <c r="H3579" s="136"/>
      <c r="I3579" s="136"/>
      <c r="J3579" s="136"/>
      <c r="K3579" s="136"/>
      <c r="L3579" s="136"/>
    </row>
    <row r="3580" spans="1:12" s="137" customFormat="1" ht="24.75" customHeight="1" x14ac:dyDescent="0.25">
      <c r="A3580" s="8" t="s">
        <v>9</v>
      </c>
      <c r="B3580" s="8" t="s">
        <v>23884</v>
      </c>
      <c r="C3580" s="175" t="s">
        <v>23885</v>
      </c>
      <c r="D3580" s="135" t="s">
        <v>23886</v>
      </c>
      <c r="E3580" s="136"/>
      <c r="F3580" s="136"/>
      <c r="G3580" s="136"/>
      <c r="H3580" s="136"/>
      <c r="I3580" s="136"/>
      <c r="J3580" s="136"/>
      <c r="K3580" s="136"/>
      <c r="L3580" s="136"/>
    </row>
    <row r="3581" spans="1:12" s="137" customFormat="1" ht="24.75" customHeight="1" x14ac:dyDescent="0.25">
      <c r="A3581" s="8" t="s">
        <v>9</v>
      </c>
      <c r="B3581" s="8" t="s">
        <v>23887</v>
      </c>
      <c r="C3581" s="175" t="s">
        <v>23888</v>
      </c>
      <c r="D3581" s="135" t="s">
        <v>23889</v>
      </c>
      <c r="E3581" s="136"/>
      <c r="F3581" s="136"/>
      <c r="G3581" s="136"/>
      <c r="H3581" s="136"/>
      <c r="I3581" s="136"/>
      <c r="J3581" s="136"/>
      <c r="K3581" s="136"/>
      <c r="L3581" s="136"/>
    </row>
    <row r="3582" spans="1:12" s="137" customFormat="1" ht="24.75" customHeight="1" x14ac:dyDescent="0.25">
      <c r="A3582" s="8" t="s">
        <v>9</v>
      </c>
      <c r="B3582" s="8" t="s">
        <v>23890</v>
      </c>
      <c r="C3582" s="175" t="s">
        <v>23891</v>
      </c>
      <c r="D3582" s="135" t="s">
        <v>23892</v>
      </c>
      <c r="E3582" s="136"/>
      <c r="F3582" s="136"/>
      <c r="G3582" s="136"/>
      <c r="H3582" s="136"/>
      <c r="I3582" s="136"/>
      <c r="J3582" s="136"/>
      <c r="K3582" s="136"/>
      <c r="L3582" s="136"/>
    </row>
    <row r="3583" spans="1:12" s="137" customFormat="1" ht="24.75" customHeight="1" x14ac:dyDescent="0.25">
      <c r="A3583" s="8" t="s">
        <v>9</v>
      </c>
      <c r="B3583" s="8" t="s">
        <v>23893</v>
      </c>
      <c r="C3583" s="175" t="s">
        <v>23894</v>
      </c>
      <c r="D3583" s="135" t="s">
        <v>23895</v>
      </c>
      <c r="E3583" s="136"/>
      <c r="F3583" s="136"/>
      <c r="G3583" s="136"/>
      <c r="H3583" s="136"/>
      <c r="I3583" s="136"/>
      <c r="J3583" s="136"/>
      <c r="K3583" s="136"/>
      <c r="L3583" s="136"/>
    </row>
    <row r="3584" spans="1:12" s="137" customFormat="1" ht="24.75" customHeight="1" x14ac:dyDescent="0.25">
      <c r="A3584" s="8" t="s">
        <v>9</v>
      </c>
      <c r="B3584" s="8" t="s">
        <v>23896</v>
      </c>
      <c r="C3584" s="175" t="s">
        <v>16763</v>
      </c>
      <c r="D3584" s="135" t="s">
        <v>16764</v>
      </c>
      <c r="E3584" s="136"/>
      <c r="F3584" s="136"/>
      <c r="G3584" s="136"/>
      <c r="H3584" s="136"/>
      <c r="I3584" s="136"/>
      <c r="J3584" s="136"/>
      <c r="K3584" s="136"/>
      <c r="L3584" s="136"/>
    </row>
    <row r="3585" spans="1:12" s="137" customFormat="1" ht="24.75" customHeight="1" x14ac:dyDescent="0.25">
      <c r="A3585" s="8" t="s">
        <v>9</v>
      </c>
      <c r="B3585" s="8" t="s">
        <v>23897</v>
      </c>
      <c r="C3585" s="175" t="s">
        <v>23898</v>
      </c>
      <c r="D3585" s="135" t="s">
        <v>23899</v>
      </c>
      <c r="E3585" s="136"/>
      <c r="F3585" s="136"/>
      <c r="G3585" s="136"/>
      <c r="H3585" s="136"/>
      <c r="I3585" s="136"/>
      <c r="J3585" s="136"/>
      <c r="K3585" s="136"/>
      <c r="L3585" s="136"/>
    </row>
    <row r="3586" spans="1:12" s="137" customFormat="1" ht="24.75" customHeight="1" x14ac:dyDescent="0.25">
      <c r="A3586" s="8" t="s">
        <v>9314</v>
      </c>
      <c r="B3586" s="8" t="s">
        <v>23900</v>
      </c>
      <c r="C3586" s="175" t="s">
        <v>23901</v>
      </c>
      <c r="D3586" s="8" t="s">
        <v>15719</v>
      </c>
      <c r="E3586" s="136"/>
      <c r="F3586" s="136"/>
      <c r="G3586" s="136"/>
      <c r="H3586" s="136"/>
      <c r="I3586" s="136"/>
      <c r="J3586" s="136"/>
      <c r="K3586" s="136"/>
      <c r="L3586" s="136"/>
    </row>
    <row r="3587" spans="1:12" s="137" customFormat="1" ht="24.75" customHeight="1" x14ac:dyDescent="0.25">
      <c r="A3587" s="8" t="s">
        <v>10</v>
      </c>
      <c r="B3587" s="8" t="s">
        <v>23902</v>
      </c>
      <c r="C3587" s="175" t="s">
        <v>23903</v>
      </c>
      <c r="D3587" s="139" t="s">
        <v>23904</v>
      </c>
      <c r="E3587" s="136"/>
      <c r="F3587" s="136"/>
      <c r="G3587" s="136"/>
      <c r="H3587" s="136"/>
      <c r="I3587" s="136"/>
      <c r="J3587" s="136"/>
      <c r="K3587" s="136"/>
      <c r="L3587" s="136"/>
    </row>
    <row r="3588" spans="1:12" s="137" customFormat="1" ht="24.75" customHeight="1" x14ac:dyDescent="0.25">
      <c r="A3588" s="8" t="s">
        <v>10</v>
      </c>
      <c r="B3588" s="8" t="s">
        <v>23905</v>
      </c>
      <c r="C3588" s="175" t="s">
        <v>23906</v>
      </c>
      <c r="D3588" s="135" t="s">
        <v>23907</v>
      </c>
      <c r="E3588" s="136"/>
      <c r="F3588" s="136"/>
      <c r="G3588" s="136"/>
      <c r="H3588" s="136"/>
      <c r="I3588" s="136"/>
      <c r="J3588" s="136"/>
      <c r="K3588" s="136"/>
      <c r="L3588" s="136"/>
    </row>
    <row r="3589" spans="1:12" s="137" customFormat="1" ht="24.75" customHeight="1" x14ac:dyDescent="0.25">
      <c r="A3589" s="8" t="s">
        <v>10</v>
      </c>
      <c r="B3589" s="8" t="s">
        <v>23908</v>
      </c>
      <c r="C3589" s="175" t="s">
        <v>23909</v>
      </c>
      <c r="D3589" s="135" t="s">
        <v>23910</v>
      </c>
      <c r="E3589" s="136"/>
      <c r="F3589" s="136"/>
      <c r="G3589" s="136"/>
      <c r="H3589" s="136"/>
      <c r="I3589" s="136"/>
      <c r="J3589" s="136"/>
      <c r="K3589" s="136"/>
      <c r="L3589" s="136"/>
    </row>
    <row r="3590" spans="1:12" s="137" customFormat="1" ht="24.75" customHeight="1" x14ac:dyDescent="0.25">
      <c r="A3590" s="8" t="s">
        <v>10</v>
      </c>
      <c r="B3590" s="8" t="s">
        <v>23911</v>
      </c>
      <c r="C3590" s="175" t="s">
        <v>23912</v>
      </c>
      <c r="D3590" s="135" t="s">
        <v>23913</v>
      </c>
      <c r="E3590" s="136"/>
      <c r="F3590" s="136"/>
      <c r="G3590" s="136"/>
      <c r="H3590" s="136"/>
      <c r="I3590" s="136"/>
      <c r="J3590" s="136"/>
      <c r="K3590" s="136"/>
      <c r="L3590" s="136"/>
    </row>
    <row r="3591" spans="1:12" s="137" customFormat="1" ht="24.75" customHeight="1" x14ac:dyDescent="0.25">
      <c r="A3591" s="8" t="s">
        <v>10</v>
      </c>
      <c r="B3591" s="8" t="s">
        <v>23914</v>
      </c>
      <c r="C3591" s="177" t="s">
        <v>38085</v>
      </c>
      <c r="D3591" s="139" t="s">
        <v>38086</v>
      </c>
      <c r="E3591" s="136"/>
      <c r="F3591" s="136"/>
      <c r="G3591" s="136"/>
      <c r="H3591" s="136"/>
      <c r="I3591" s="136"/>
      <c r="J3591" s="136"/>
      <c r="K3591" s="136"/>
      <c r="L3591" s="136"/>
    </row>
    <row r="3592" spans="1:12" s="137" customFormat="1" ht="24.75" customHeight="1" x14ac:dyDescent="0.25">
      <c r="A3592" s="8" t="s">
        <v>10</v>
      </c>
      <c r="B3592" s="8" t="s">
        <v>23915</v>
      </c>
      <c r="C3592" s="177" t="s">
        <v>38087</v>
      </c>
      <c r="D3592" s="139" t="s">
        <v>38088</v>
      </c>
      <c r="E3592" s="136"/>
      <c r="F3592" s="136"/>
      <c r="G3592" s="136"/>
      <c r="H3592" s="136"/>
      <c r="I3592" s="136"/>
      <c r="J3592" s="136"/>
      <c r="K3592" s="136"/>
      <c r="L3592" s="136"/>
    </row>
    <row r="3593" spans="1:12" s="137" customFormat="1" ht="24.75" customHeight="1" x14ac:dyDescent="0.25">
      <c r="A3593" s="8" t="s">
        <v>10</v>
      </c>
      <c r="B3593" s="8" t="s">
        <v>23916</v>
      </c>
      <c r="C3593" s="177" t="s">
        <v>38089</v>
      </c>
      <c r="D3593" s="139" t="s">
        <v>38090</v>
      </c>
      <c r="E3593" s="136"/>
      <c r="F3593" s="136"/>
      <c r="G3593" s="136"/>
      <c r="H3593" s="136"/>
      <c r="I3593" s="136"/>
      <c r="J3593" s="136"/>
      <c r="K3593" s="136"/>
      <c r="L3593" s="136"/>
    </row>
    <row r="3594" spans="1:12" s="137" customFormat="1" ht="24.75" customHeight="1" x14ac:dyDescent="0.25">
      <c r="A3594" s="8" t="s">
        <v>10</v>
      </c>
      <c r="B3594" s="8" t="s">
        <v>23917</v>
      </c>
      <c r="C3594" s="175" t="s">
        <v>23918</v>
      </c>
      <c r="D3594" s="135" t="s">
        <v>23919</v>
      </c>
      <c r="E3594" s="136"/>
      <c r="F3594" s="136"/>
      <c r="G3594" s="136"/>
      <c r="H3594" s="136"/>
      <c r="I3594" s="136"/>
      <c r="J3594" s="136"/>
      <c r="K3594" s="136"/>
      <c r="L3594" s="136"/>
    </row>
    <row r="3595" spans="1:12" s="137" customFormat="1" ht="24.75" customHeight="1" x14ac:dyDescent="0.25">
      <c r="A3595" s="8" t="s">
        <v>10</v>
      </c>
      <c r="B3595" s="8" t="s">
        <v>23920</v>
      </c>
      <c r="C3595" s="177" t="s">
        <v>38091</v>
      </c>
      <c r="D3595" s="139" t="s">
        <v>38092</v>
      </c>
      <c r="E3595" s="136"/>
      <c r="F3595" s="136"/>
      <c r="G3595" s="136"/>
      <c r="H3595" s="136"/>
      <c r="I3595" s="136"/>
      <c r="J3595" s="136"/>
      <c r="K3595" s="136"/>
      <c r="L3595" s="136"/>
    </row>
    <row r="3596" spans="1:12" s="137" customFormat="1" ht="24.75" customHeight="1" x14ac:dyDescent="0.25">
      <c r="A3596" s="8" t="s">
        <v>10</v>
      </c>
      <c r="B3596" s="8" t="s">
        <v>23921</v>
      </c>
      <c r="C3596" s="177" t="s">
        <v>38093</v>
      </c>
      <c r="D3596" s="139" t="s">
        <v>38094</v>
      </c>
      <c r="E3596" s="136"/>
      <c r="F3596" s="136"/>
      <c r="G3596" s="136"/>
      <c r="H3596" s="136"/>
      <c r="I3596" s="136"/>
      <c r="J3596" s="136"/>
      <c r="K3596" s="136"/>
      <c r="L3596" s="136"/>
    </row>
    <row r="3597" spans="1:12" s="137" customFormat="1" ht="24.75" customHeight="1" x14ac:dyDescent="0.25">
      <c r="A3597" s="176" t="s">
        <v>10</v>
      </c>
      <c r="B3597" s="8" t="s">
        <v>38095</v>
      </c>
      <c r="C3597" s="177" t="s">
        <v>17223</v>
      </c>
      <c r="D3597" s="178" t="s">
        <v>38096</v>
      </c>
      <c r="E3597" s="136"/>
      <c r="F3597" s="136"/>
      <c r="G3597" s="136"/>
      <c r="H3597" s="136"/>
      <c r="I3597" s="136"/>
      <c r="J3597" s="136"/>
      <c r="K3597" s="136"/>
      <c r="L3597" s="136"/>
    </row>
    <row r="3598" spans="1:12" s="42" customFormat="1" ht="24.75" customHeight="1" x14ac:dyDescent="0.25">
      <c r="A3598" s="176" t="s">
        <v>10</v>
      </c>
      <c r="B3598" s="8" t="s">
        <v>38097</v>
      </c>
      <c r="C3598" s="177" t="s">
        <v>38098</v>
      </c>
      <c r="D3598" s="178" t="s">
        <v>38099</v>
      </c>
      <c r="E3598" s="136"/>
      <c r="F3598" s="136"/>
      <c r="G3598" s="136"/>
      <c r="H3598" s="136"/>
      <c r="I3598" s="136"/>
      <c r="J3598" s="136"/>
      <c r="K3598" s="136"/>
      <c r="L3598" s="136"/>
    </row>
    <row r="3599" spans="1:12" s="42" customFormat="1" ht="24.75" customHeight="1" x14ac:dyDescent="0.25">
      <c r="A3599" s="176" t="s">
        <v>10</v>
      </c>
      <c r="B3599" s="8" t="s">
        <v>38100</v>
      </c>
      <c r="C3599" s="177" t="s">
        <v>38101</v>
      </c>
      <c r="D3599" s="178" t="s">
        <v>38102</v>
      </c>
      <c r="E3599" s="136"/>
      <c r="F3599" s="136"/>
      <c r="G3599" s="136"/>
      <c r="H3599" s="136"/>
      <c r="I3599" s="136"/>
      <c r="J3599" s="136"/>
      <c r="K3599" s="136"/>
      <c r="L3599" s="136"/>
    </row>
    <row r="3600" spans="1:12" s="42" customFormat="1" ht="24.75" customHeight="1" x14ac:dyDescent="0.25">
      <c r="A3600" s="8" t="s">
        <v>2601</v>
      </c>
      <c r="B3600" s="8" t="s">
        <v>23922</v>
      </c>
      <c r="C3600" s="175" t="s">
        <v>23923</v>
      </c>
      <c r="D3600" s="135" t="s">
        <v>23924</v>
      </c>
      <c r="E3600" s="136"/>
      <c r="F3600" s="136"/>
      <c r="G3600" s="136"/>
      <c r="H3600" s="136"/>
      <c r="I3600" s="136"/>
      <c r="J3600" s="136"/>
      <c r="K3600" s="136"/>
      <c r="L3600" s="136"/>
    </row>
    <row r="3601" spans="1:12" s="4" customFormat="1" ht="24.75" customHeight="1" x14ac:dyDescent="0.25">
      <c r="A3601" s="176" t="s">
        <v>2601</v>
      </c>
      <c r="B3601" s="8" t="s">
        <v>38103</v>
      </c>
      <c r="C3601" s="177" t="s">
        <v>17220</v>
      </c>
      <c r="D3601" s="178" t="s">
        <v>38104</v>
      </c>
      <c r="E3601" s="136"/>
      <c r="F3601" s="136"/>
      <c r="G3601" s="136"/>
      <c r="H3601" s="136"/>
      <c r="I3601" s="136"/>
      <c r="J3601" s="136"/>
      <c r="K3601" s="136"/>
      <c r="L3601" s="136"/>
    </row>
    <row r="3602" spans="1:12" s="4" customFormat="1" ht="24.75" customHeight="1" x14ac:dyDescent="0.25">
      <c r="A3602" s="176" t="s">
        <v>2601</v>
      </c>
      <c r="B3602" s="8" t="s">
        <v>38105</v>
      </c>
      <c r="C3602" s="177" t="s">
        <v>38085</v>
      </c>
      <c r="D3602" s="178" t="s">
        <v>38106</v>
      </c>
      <c r="E3602" s="136"/>
      <c r="F3602" s="136"/>
      <c r="G3602" s="136"/>
      <c r="H3602" s="136"/>
      <c r="I3602" s="136"/>
      <c r="J3602" s="136"/>
      <c r="K3602" s="136"/>
      <c r="L3602" s="136"/>
    </row>
    <row r="3603" spans="1:12" s="4" customFormat="1" ht="24.75" customHeight="1" x14ac:dyDescent="0.25">
      <c r="A3603" s="176" t="s">
        <v>2601</v>
      </c>
      <c r="B3603" s="8" t="s">
        <v>38107</v>
      </c>
      <c r="C3603" s="177" t="s">
        <v>38108</v>
      </c>
      <c r="D3603" s="178" t="s">
        <v>38109</v>
      </c>
      <c r="E3603" s="136"/>
      <c r="F3603" s="136"/>
      <c r="G3603" s="136"/>
      <c r="H3603" s="136"/>
      <c r="I3603" s="136"/>
      <c r="J3603" s="136"/>
      <c r="K3603" s="136"/>
      <c r="L3603" s="136"/>
    </row>
    <row r="3604" spans="1:12" s="4" customFormat="1" ht="24.75" customHeight="1" x14ac:dyDescent="0.25">
      <c r="A3604" s="8" t="s">
        <v>8798</v>
      </c>
      <c r="B3604" s="8" t="s">
        <v>23925</v>
      </c>
      <c r="C3604" s="175" t="s">
        <v>23926</v>
      </c>
      <c r="D3604" s="8" t="s">
        <v>15719</v>
      </c>
      <c r="E3604" s="136"/>
      <c r="F3604" s="136"/>
      <c r="G3604" s="136"/>
      <c r="H3604" s="136"/>
      <c r="I3604" s="136"/>
      <c r="J3604" s="136"/>
      <c r="K3604" s="136"/>
      <c r="L3604" s="136"/>
    </row>
    <row r="3605" spans="1:12" s="4" customFormat="1" ht="24.75" customHeight="1" x14ac:dyDescent="0.25">
      <c r="A3605" s="8" t="s">
        <v>774</v>
      </c>
      <c r="B3605" s="8" t="s">
        <v>23927</v>
      </c>
      <c r="C3605" s="175" t="s">
        <v>23928</v>
      </c>
      <c r="D3605" s="139" t="s">
        <v>23929</v>
      </c>
      <c r="E3605" s="136"/>
      <c r="F3605" s="136"/>
      <c r="G3605" s="136"/>
      <c r="H3605" s="136"/>
      <c r="I3605" s="136"/>
      <c r="J3605" s="136"/>
      <c r="K3605" s="136"/>
      <c r="L3605" s="136"/>
    </row>
    <row r="3606" spans="1:12" s="4" customFormat="1" ht="24.75" customHeight="1" x14ac:dyDescent="0.25">
      <c r="A3606" s="8" t="s">
        <v>774</v>
      </c>
      <c r="B3606" s="8" t="s">
        <v>23930</v>
      </c>
      <c r="C3606" s="175" t="s">
        <v>23931</v>
      </c>
      <c r="D3606" s="135" t="s">
        <v>23932</v>
      </c>
      <c r="E3606" s="136"/>
      <c r="F3606" s="136"/>
      <c r="G3606" s="136"/>
      <c r="H3606" s="136"/>
      <c r="I3606" s="136"/>
      <c r="J3606" s="136"/>
      <c r="K3606" s="136"/>
      <c r="L3606" s="136"/>
    </row>
    <row r="3607" spans="1:12" s="4" customFormat="1" ht="24.75" customHeight="1" x14ac:dyDescent="0.25">
      <c r="A3607" s="8" t="s">
        <v>774</v>
      </c>
      <c r="B3607" s="8" t="s">
        <v>23933</v>
      </c>
      <c r="C3607" s="175" t="s">
        <v>23934</v>
      </c>
      <c r="D3607" s="135" t="s">
        <v>23935</v>
      </c>
      <c r="E3607" s="136"/>
      <c r="F3607" s="136"/>
      <c r="G3607" s="136"/>
      <c r="H3607" s="136"/>
      <c r="I3607" s="136"/>
      <c r="J3607" s="136"/>
      <c r="K3607" s="136"/>
      <c r="L3607" s="136"/>
    </row>
    <row r="3608" spans="1:12" s="4" customFormat="1" ht="24.75" customHeight="1" x14ac:dyDescent="0.25">
      <c r="A3608" s="8" t="s">
        <v>774</v>
      </c>
      <c r="B3608" s="8" t="s">
        <v>23936</v>
      </c>
      <c r="C3608" s="175" t="s">
        <v>23937</v>
      </c>
      <c r="D3608" s="135" t="s">
        <v>23938</v>
      </c>
      <c r="E3608" s="136"/>
      <c r="F3608" s="136"/>
      <c r="G3608" s="136"/>
      <c r="H3608" s="136"/>
      <c r="I3608" s="136"/>
      <c r="J3608" s="136"/>
      <c r="K3608" s="136"/>
      <c r="L3608" s="136"/>
    </row>
    <row r="3609" spans="1:12" s="4" customFormat="1" ht="24.75" customHeight="1" x14ac:dyDescent="0.25">
      <c r="A3609" s="8" t="s">
        <v>774</v>
      </c>
      <c r="B3609" s="8" t="s">
        <v>23939</v>
      </c>
      <c r="C3609" s="175" t="s">
        <v>23940</v>
      </c>
      <c r="D3609" s="135" t="s">
        <v>23941</v>
      </c>
      <c r="E3609" s="136"/>
      <c r="F3609" s="136"/>
      <c r="G3609" s="136"/>
      <c r="H3609" s="136"/>
      <c r="I3609" s="136"/>
      <c r="J3609" s="136"/>
      <c r="K3609" s="136"/>
      <c r="L3609" s="136"/>
    </row>
    <row r="3610" spans="1:12" s="4" customFormat="1" ht="24.75" customHeight="1" x14ac:dyDescent="0.25">
      <c r="A3610" s="8" t="s">
        <v>774</v>
      </c>
      <c r="B3610" s="8" t="s">
        <v>23942</v>
      </c>
      <c r="C3610" s="175" t="s">
        <v>23943</v>
      </c>
      <c r="D3610" s="135" t="s">
        <v>23944</v>
      </c>
      <c r="E3610" s="136"/>
      <c r="F3610" s="136"/>
      <c r="G3610" s="136"/>
      <c r="H3610" s="136"/>
      <c r="I3610" s="136"/>
      <c r="J3610" s="136"/>
      <c r="K3610" s="136"/>
      <c r="L3610" s="136"/>
    </row>
    <row r="3611" spans="1:12" s="4" customFormat="1" ht="24.75" customHeight="1" x14ac:dyDescent="0.25">
      <c r="A3611" s="8" t="s">
        <v>774</v>
      </c>
      <c r="B3611" s="8" t="s">
        <v>23945</v>
      </c>
      <c r="C3611" s="175" t="s">
        <v>23946</v>
      </c>
      <c r="D3611" s="135" t="s">
        <v>23947</v>
      </c>
      <c r="E3611" s="136"/>
      <c r="F3611" s="136"/>
      <c r="G3611" s="136"/>
      <c r="H3611" s="136"/>
      <c r="I3611" s="136"/>
      <c r="J3611" s="136"/>
      <c r="K3611" s="136"/>
      <c r="L3611" s="136"/>
    </row>
    <row r="3612" spans="1:12" s="4" customFormat="1" ht="24.75" customHeight="1" x14ac:dyDescent="0.25">
      <c r="A3612" s="8" t="s">
        <v>774</v>
      </c>
      <c r="B3612" s="8" t="s">
        <v>23948</v>
      </c>
      <c r="C3612" s="175" t="s">
        <v>23949</v>
      </c>
      <c r="D3612" s="135" t="s">
        <v>23950</v>
      </c>
      <c r="E3612" s="136"/>
      <c r="F3612" s="136"/>
      <c r="G3612" s="136"/>
      <c r="H3612" s="136"/>
      <c r="I3612" s="136"/>
      <c r="J3612" s="136"/>
      <c r="K3612" s="136"/>
      <c r="L3612" s="136"/>
    </row>
    <row r="3613" spans="1:12" s="4" customFormat="1" ht="24.75" customHeight="1" x14ac:dyDescent="0.25">
      <c r="A3613" s="8" t="s">
        <v>774</v>
      </c>
      <c r="B3613" s="8" t="s">
        <v>23951</v>
      </c>
      <c r="C3613" s="175" t="s">
        <v>23952</v>
      </c>
      <c r="D3613" s="135" t="s">
        <v>23953</v>
      </c>
      <c r="E3613" s="136"/>
      <c r="F3613" s="136"/>
      <c r="G3613" s="136"/>
      <c r="H3613" s="136"/>
      <c r="I3613" s="136"/>
      <c r="J3613" s="136"/>
      <c r="K3613" s="136"/>
      <c r="L3613" s="136"/>
    </row>
    <row r="3614" spans="1:12" s="4" customFormat="1" ht="24.75" customHeight="1" x14ac:dyDescent="0.25">
      <c r="A3614" s="8" t="s">
        <v>774</v>
      </c>
      <c r="B3614" s="8" t="s">
        <v>23954</v>
      </c>
      <c r="C3614" s="175" t="s">
        <v>23955</v>
      </c>
      <c r="D3614" s="135" t="s">
        <v>23956</v>
      </c>
      <c r="E3614" s="136"/>
      <c r="F3614" s="136"/>
      <c r="G3614" s="136"/>
      <c r="H3614" s="136"/>
      <c r="I3614" s="136"/>
      <c r="J3614" s="136"/>
      <c r="K3614" s="136"/>
      <c r="L3614" s="136"/>
    </row>
    <row r="3615" spans="1:12" s="4" customFormat="1" ht="24.75" customHeight="1" x14ac:dyDescent="0.25">
      <c r="A3615" s="8" t="s">
        <v>774</v>
      </c>
      <c r="B3615" s="8" t="s">
        <v>23957</v>
      </c>
      <c r="C3615" s="175" t="s">
        <v>23958</v>
      </c>
      <c r="D3615" s="135" t="s">
        <v>23959</v>
      </c>
      <c r="E3615" s="136"/>
      <c r="F3615" s="136"/>
      <c r="G3615" s="136"/>
      <c r="H3615" s="136"/>
      <c r="I3615" s="136"/>
      <c r="J3615" s="136"/>
      <c r="K3615" s="136"/>
      <c r="L3615" s="136"/>
    </row>
    <row r="3616" spans="1:12" s="4" customFormat="1" ht="24.75" customHeight="1" x14ac:dyDescent="0.25">
      <c r="A3616" s="8" t="s">
        <v>774</v>
      </c>
      <c r="B3616" s="8" t="s">
        <v>23960</v>
      </c>
      <c r="C3616" s="177" t="s">
        <v>38110</v>
      </c>
      <c r="D3616" s="139" t="s">
        <v>38111</v>
      </c>
      <c r="E3616" s="136"/>
      <c r="F3616" s="136"/>
      <c r="G3616" s="136"/>
      <c r="H3616" s="136"/>
      <c r="I3616" s="136"/>
      <c r="J3616" s="136"/>
      <c r="K3616" s="136"/>
      <c r="L3616" s="136"/>
    </row>
    <row r="3617" spans="1:12" s="4" customFormat="1" ht="24.75" customHeight="1" x14ac:dyDescent="0.25">
      <c r="A3617" s="8" t="s">
        <v>774</v>
      </c>
      <c r="B3617" s="8" t="s">
        <v>23961</v>
      </c>
      <c r="C3617" s="175" t="s">
        <v>23962</v>
      </c>
      <c r="D3617" s="135" t="s">
        <v>23963</v>
      </c>
      <c r="E3617" s="136"/>
      <c r="F3617" s="136"/>
      <c r="G3617" s="136"/>
      <c r="H3617" s="136"/>
      <c r="I3617" s="136"/>
      <c r="J3617" s="136"/>
      <c r="K3617" s="136"/>
      <c r="L3617" s="136"/>
    </row>
    <row r="3618" spans="1:12" s="4" customFormat="1" ht="24.75" customHeight="1" x14ac:dyDescent="0.25">
      <c r="A3618" s="8" t="s">
        <v>774</v>
      </c>
      <c r="B3618" s="8" t="s">
        <v>23964</v>
      </c>
      <c r="C3618" s="175" t="s">
        <v>23965</v>
      </c>
      <c r="D3618" s="135" t="s">
        <v>23966</v>
      </c>
      <c r="E3618" s="136"/>
      <c r="F3618" s="136"/>
      <c r="G3618" s="136"/>
      <c r="H3618" s="136"/>
      <c r="I3618" s="136"/>
      <c r="J3618" s="136"/>
      <c r="K3618" s="136"/>
      <c r="L3618" s="136"/>
    </row>
    <row r="3619" spans="1:12" s="4" customFormat="1" ht="24.75" customHeight="1" x14ac:dyDescent="0.25">
      <c r="A3619" s="8" t="s">
        <v>774</v>
      </c>
      <c r="B3619" s="8" t="s">
        <v>23967</v>
      </c>
      <c r="C3619" s="175" t="s">
        <v>23968</v>
      </c>
      <c r="D3619" s="135" t="s">
        <v>23969</v>
      </c>
      <c r="E3619" s="136"/>
      <c r="F3619" s="136"/>
      <c r="G3619" s="136"/>
      <c r="H3619" s="136"/>
      <c r="I3619" s="136"/>
      <c r="J3619" s="136"/>
      <c r="K3619" s="136"/>
      <c r="L3619" s="136"/>
    </row>
    <row r="3620" spans="1:12" s="4" customFormat="1" ht="24.75" customHeight="1" x14ac:dyDescent="0.25">
      <c r="A3620" s="8" t="s">
        <v>774</v>
      </c>
      <c r="B3620" s="8" t="s">
        <v>23970</v>
      </c>
      <c r="C3620" s="175" t="s">
        <v>23971</v>
      </c>
      <c r="D3620" s="135" t="s">
        <v>23972</v>
      </c>
      <c r="E3620" s="136"/>
      <c r="F3620" s="136"/>
      <c r="G3620" s="136"/>
      <c r="H3620" s="136"/>
      <c r="I3620" s="136"/>
      <c r="J3620" s="136"/>
      <c r="K3620" s="136"/>
      <c r="L3620" s="136"/>
    </row>
    <row r="3621" spans="1:12" s="4" customFormat="1" ht="24.75" customHeight="1" x14ac:dyDescent="0.25">
      <c r="A3621" s="8" t="s">
        <v>774</v>
      </c>
      <c r="B3621" s="8" t="s">
        <v>23973</v>
      </c>
      <c r="C3621" s="175" t="s">
        <v>23974</v>
      </c>
      <c r="D3621" s="135" t="s">
        <v>23975</v>
      </c>
      <c r="E3621" s="136"/>
      <c r="F3621" s="136"/>
      <c r="G3621" s="136"/>
      <c r="H3621" s="136"/>
      <c r="I3621" s="136"/>
      <c r="J3621" s="136"/>
      <c r="K3621" s="136"/>
      <c r="L3621" s="136"/>
    </row>
    <row r="3622" spans="1:12" s="4" customFormat="1" ht="24.75" customHeight="1" x14ac:dyDescent="0.25">
      <c r="A3622" s="8" t="s">
        <v>774</v>
      </c>
      <c r="B3622" s="8" t="s">
        <v>23976</v>
      </c>
      <c r="C3622" s="175" t="s">
        <v>23980</v>
      </c>
      <c r="D3622" s="135" t="s">
        <v>23981</v>
      </c>
      <c r="E3622" s="136"/>
      <c r="F3622" s="136"/>
      <c r="G3622" s="136"/>
      <c r="H3622" s="136"/>
      <c r="I3622" s="136"/>
      <c r="J3622" s="136"/>
      <c r="K3622" s="136"/>
      <c r="L3622" s="136"/>
    </row>
    <row r="3623" spans="1:12" s="4" customFormat="1" ht="24.75" customHeight="1" x14ac:dyDescent="0.25">
      <c r="A3623" s="8" t="s">
        <v>774</v>
      </c>
      <c r="B3623" s="8" t="s">
        <v>23977</v>
      </c>
      <c r="C3623" s="175" t="s">
        <v>28061</v>
      </c>
      <c r="D3623" s="135" t="s">
        <v>23983</v>
      </c>
      <c r="E3623" s="136"/>
      <c r="F3623" s="136"/>
      <c r="G3623" s="136"/>
      <c r="H3623" s="136"/>
      <c r="I3623" s="136"/>
      <c r="J3623" s="136"/>
      <c r="K3623" s="136"/>
      <c r="L3623" s="136"/>
    </row>
    <row r="3624" spans="1:12" s="4" customFormat="1" ht="24.75" customHeight="1" x14ac:dyDescent="0.25">
      <c r="A3624" s="8" t="s">
        <v>774</v>
      </c>
      <c r="B3624" s="8" t="s">
        <v>23978</v>
      </c>
      <c r="C3624" s="175" t="s">
        <v>28062</v>
      </c>
      <c r="D3624" s="135" t="s">
        <v>23985</v>
      </c>
      <c r="E3624" s="136"/>
      <c r="F3624" s="136"/>
      <c r="G3624" s="136"/>
      <c r="H3624" s="136"/>
      <c r="I3624" s="136"/>
      <c r="J3624" s="136"/>
      <c r="K3624" s="136"/>
      <c r="L3624" s="136"/>
    </row>
    <row r="3625" spans="1:12" s="4" customFormat="1" ht="24.75" customHeight="1" x14ac:dyDescent="0.25">
      <c r="A3625" s="8" t="s">
        <v>774</v>
      </c>
      <c r="B3625" s="8" t="s">
        <v>23979</v>
      </c>
      <c r="C3625" s="175" t="s">
        <v>23987</v>
      </c>
      <c r="D3625" s="135" t="s">
        <v>23988</v>
      </c>
      <c r="E3625" s="136"/>
      <c r="F3625" s="136"/>
      <c r="G3625" s="136"/>
      <c r="H3625" s="136"/>
      <c r="I3625" s="136"/>
      <c r="J3625" s="136"/>
      <c r="K3625" s="136"/>
      <c r="L3625" s="136"/>
    </row>
    <row r="3626" spans="1:12" s="4" customFormat="1" ht="24.75" customHeight="1" x14ac:dyDescent="0.25">
      <c r="A3626" s="8" t="s">
        <v>774</v>
      </c>
      <c r="B3626" s="8" t="s">
        <v>23982</v>
      </c>
      <c r="C3626" s="175" t="s">
        <v>23990</v>
      </c>
      <c r="D3626" s="135" t="s">
        <v>23991</v>
      </c>
      <c r="E3626" s="136"/>
      <c r="F3626" s="136"/>
      <c r="G3626" s="136"/>
      <c r="H3626" s="136"/>
      <c r="I3626" s="136"/>
      <c r="J3626" s="136"/>
      <c r="K3626" s="136"/>
      <c r="L3626" s="136"/>
    </row>
    <row r="3627" spans="1:12" s="4" customFormat="1" ht="24.75" customHeight="1" x14ac:dyDescent="0.25">
      <c r="A3627" s="8" t="s">
        <v>774</v>
      </c>
      <c r="B3627" s="8" t="s">
        <v>23984</v>
      </c>
      <c r="C3627" s="175" t="s">
        <v>23993</v>
      </c>
      <c r="D3627" s="135" t="s">
        <v>23994</v>
      </c>
      <c r="E3627" s="136"/>
      <c r="F3627" s="136"/>
      <c r="G3627" s="136"/>
      <c r="H3627" s="136"/>
      <c r="I3627" s="136"/>
      <c r="J3627" s="136"/>
      <c r="K3627" s="136"/>
      <c r="L3627" s="136"/>
    </row>
    <row r="3628" spans="1:12" s="4" customFormat="1" ht="24.75" customHeight="1" x14ac:dyDescent="0.25">
      <c r="A3628" s="8" t="s">
        <v>774</v>
      </c>
      <c r="B3628" s="8" t="s">
        <v>23986</v>
      </c>
      <c r="C3628" s="175" t="s">
        <v>23995</v>
      </c>
      <c r="D3628" s="135" t="s">
        <v>23996</v>
      </c>
      <c r="E3628" s="136"/>
      <c r="F3628" s="136"/>
      <c r="G3628" s="136"/>
      <c r="H3628" s="136"/>
      <c r="I3628" s="136"/>
      <c r="J3628" s="136"/>
      <c r="K3628" s="136"/>
      <c r="L3628" s="136"/>
    </row>
    <row r="3629" spans="1:12" s="4" customFormat="1" ht="24.75" customHeight="1" x14ac:dyDescent="0.25">
      <c r="A3629" s="176" t="s">
        <v>774</v>
      </c>
      <c r="B3629" s="8" t="s">
        <v>23989</v>
      </c>
      <c r="C3629" s="177" t="s">
        <v>17226</v>
      </c>
      <c r="D3629" s="178" t="s">
        <v>38112</v>
      </c>
      <c r="E3629" s="136"/>
      <c r="F3629" s="136"/>
      <c r="G3629" s="136"/>
      <c r="H3629" s="136"/>
      <c r="I3629" s="136"/>
      <c r="J3629" s="136"/>
      <c r="K3629" s="136"/>
      <c r="L3629" s="136"/>
    </row>
    <row r="3630" spans="1:12" s="4" customFormat="1" ht="24.75" customHeight="1" x14ac:dyDescent="0.25">
      <c r="A3630" s="176" t="s">
        <v>774</v>
      </c>
      <c r="B3630" s="8" t="s">
        <v>23992</v>
      </c>
      <c r="C3630" s="177" t="s">
        <v>38113</v>
      </c>
      <c r="D3630" s="178" t="s">
        <v>38114</v>
      </c>
      <c r="E3630" s="136"/>
      <c r="F3630" s="136"/>
      <c r="G3630" s="136"/>
      <c r="H3630" s="136"/>
      <c r="I3630" s="136"/>
      <c r="J3630" s="136"/>
      <c r="K3630" s="136"/>
      <c r="L3630" s="136"/>
    </row>
    <row r="3631" spans="1:12" s="43" customFormat="1" ht="24.75" customHeight="1" x14ac:dyDescent="0.25">
      <c r="A3631" s="8" t="s">
        <v>2602</v>
      </c>
      <c r="B3631" s="8" t="s">
        <v>23997</v>
      </c>
      <c r="C3631" s="175" t="s">
        <v>23998</v>
      </c>
      <c r="D3631" s="8" t="s">
        <v>15719</v>
      </c>
      <c r="E3631" s="136"/>
      <c r="F3631" s="136"/>
      <c r="G3631" s="136"/>
      <c r="H3631" s="136"/>
      <c r="I3631" s="136"/>
      <c r="J3631" s="136"/>
      <c r="K3631" s="136"/>
      <c r="L3631" s="136"/>
    </row>
    <row r="3632" spans="1:12" s="43" customFormat="1" ht="24.75" customHeight="1" x14ac:dyDescent="0.25">
      <c r="A3632" s="8" t="s">
        <v>2602</v>
      </c>
      <c r="B3632" s="8" t="s">
        <v>23999</v>
      </c>
      <c r="C3632" s="175" t="s">
        <v>24000</v>
      </c>
      <c r="D3632" s="8" t="s">
        <v>15719</v>
      </c>
      <c r="E3632" s="136"/>
      <c r="F3632" s="136"/>
      <c r="G3632" s="136"/>
      <c r="H3632" s="136"/>
      <c r="I3632" s="136"/>
      <c r="J3632" s="136"/>
      <c r="K3632" s="136"/>
      <c r="L3632" s="136"/>
    </row>
    <row r="3633" spans="1:12" s="43" customFormat="1" ht="24.75" customHeight="1" x14ac:dyDescent="0.25">
      <c r="A3633" s="8" t="s">
        <v>2680</v>
      </c>
      <c r="B3633" s="8" t="s">
        <v>24001</v>
      </c>
      <c r="C3633" s="175" t="s">
        <v>24002</v>
      </c>
      <c r="D3633" s="135" t="s">
        <v>24003</v>
      </c>
      <c r="E3633" s="136"/>
      <c r="F3633" s="136"/>
      <c r="G3633" s="136"/>
      <c r="H3633" s="136"/>
      <c r="I3633" s="136"/>
      <c r="J3633" s="136"/>
      <c r="K3633" s="136"/>
      <c r="L3633" s="136"/>
    </row>
    <row r="3634" spans="1:12" s="43" customFormat="1" ht="24.75" customHeight="1" x14ac:dyDescent="0.25">
      <c r="A3634" s="8" t="s">
        <v>2680</v>
      </c>
      <c r="B3634" s="8" t="s">
        <v>24004</v>
      </c>
      <c r="C3634" s="175" t="s">
        <v>24005</v>
      </c>
      <c r="D3634" s="135" t="s">
        <v>24006</v>
      </c>
      <c r="E3634" s="136"/>
      <c r="F3634" s="136"/>
      <c r="G3634" s="136"/>
      <c r="H3634" s="136"/>
      <c r="I3634" s="136"/>
      <c r="J3634" s="136"/>
      <c r="K3634" s="136"/>
      <c r="L3634" s="136"/>
    </row>
    <row r="3635" spans="1:12" s="137" customFormat="1" ht="24.75" customHeight="1" x14ac:dyDescent="0.25">
      <c r="A3635" s="8" t="s">
        <v>2722</v>
      </c>
      <c r="B3635" s="8" t="s">
        <v>24007</v>
      </c>
      <c r="C3635" s="177" t="s">
        <v>38115</v>
      </c>
      <c r="D3635" s="139" t="s">
        <v>38116</v>
      </c>
      <c r="E3635" s="136"/>
      <c r="F3635" s="136"/>
      <c r="G3635" s="136"/>
      <c r="H3635" s="136"/>
      <c r="I3635" s="136"/>
      <c r="J3635" s="136"/>
      <c r="K3635" s="136"/>
      <c r="L3635" s="136"/>
    </row>
    <row r="3636" spans="1:12" s="137" customFormat="1" ht="24.75" customHeight="1" x14ac:dyDescent="0.25">
      <c r="A3636" s="8" t="s">
        <v>2722</v>
      </c>
      <c r="B3636" s="8" t="s">
        <v>24008</v>
      </c>
      <c r="C3636" s="175" t="s">
        <v>24009</v>
      </c>
      <c r="D3636" s="135" t="s">
        <v>24010</v>
      </c>
      <c r="E3636" s="136"/>
      <c r="F3636" s="136"/>
      <c r="G3636" s="136"/>
      <c r="H3636" s="136"/>
      <c r="I3636" s="136"/>
      <c r="J3636" s="136"/>
      <c r="K3636" s="136"/>
      <c r="L3636" s="136"/>
    </row>
    <row r="3637" spans="1:12" s="137" customFormat="1" ht="24.75" customHeight="1" x14ac:dyDescent="0.25">
      <c r="A3637" s="8" t="s">
        <v>2722</v>
      </c>
      <c r="B3637" s="8" t="s">
        <v>24011</v>
      </c>
      <c r="C3637" s="175" t="s">
        <v>24012</v>
      </c>
      <c r="D3637" s="135" t="s">
        <v>24013</v>
      </c>
      <c r="E3637" s="136"/>
      <c r="F3637" s="136"/>
      <c r="G3637" s="136"/>
      <c r="H3637" s="136"/>
      <c r="I3637" s="136"/>
      <c r="J3637" s="136"/>
      <c r="K3637" s="136"/>
      <c r="L3637" s="136"/>
    </row>
    <row r="3638" spans="1:12" s="137" customFormat="1" ht="24.75" customHeight="1" x14ac:dyDescent="0.25">
      <c r="A3638" s="8" t="s">
        <v>2722</v>
      </c>
      <c r="B3638" s="8" t="s">
        <v>24014</v>
      </c>
      <c r="C3638" s="175" t="s">
        <v>24015</v>
      </c>
      <c r="D3638" s="135" t="s">
        <v>24016</v>
      </c>
      <c r="E3638" s="136"/>
      <c r="F3638" s="136"/>
      <c r="G3638" s="136"/>
      <c r="H3638" s="136"/>
      <c r="I3638" s="136"/>
      <c r="J3638" s="136"/>
      <c r="K3638" s="136"/>
      <c r="L3638" s="136"/>
    </row>
    <row r="3639" spans="1:12" s="137" customFormat="1" ht="24.75" customHeight="1" x14ac:dyDescent="0.25">
      <c r="A3639" s="8" t="s">
        <v>2722</v>
      </c>
      <c r="B3639" s="8" t="s">
        <v>24017</v>
      </c>
      <c r="C3639" s="175" t="s">
        <v>24018</v>
      </c>
      <c r="D3639" s="135" t="s">
        <v>24019</v>
      </c>
      <c r="E3639" s="136"/>
      <c r="F3639" s="136"/>
      <c r="G3639" s="136"/>
      <c r="H3639" s="136"/>
      <c r="I3639" s="136"/>
      <c r="J3639" s="136"/>
      <c r="K3639" s="136"/>
      <c r="L3639" s="136"/>
    </row>
    <row r="3640" spans="1:12" s="137" customFormat="1" ht="24.75" customHeight="1" x14ac:dyDescent="0.25">
      <c r="A3640" s="8" t="s">
        <v>2722</v>
      </c>
      <c r="B3640" s="8" t="s">
        <v>24020</v>
      </c>
      <c r="C3640" s="175" t="s">
        <v>24021</v>
      </c>
      <c r="D3640" s="135" t="s">
        <v>24022</v>
      </c>
      <c r="E3640" s="136"/>
      <c r="F3640" s="136"/>
      <c r="G3640" s="136"/>
      <c r="H3640" s="136"/>
      <c r="I3640" s="136"/>
      <c r="J3640" s="136"/>
      <c r="K3640" s="136"/>
      <c r="L3640" s="136"/>
    </row>
    <row r="3641" spans="1:12" s="137" customFormat="1" ht="24.75" customHeight="1" x14ac:dyDescent="0.25">
      <c r="A3641" s="8" t="s">
        <v>2722</v>
      </c>
      <c r="B3641" s="8" t="s">
        <v>24023</v>
      </c>
      <c r="C3641" s="175" t="s">
        <v>24024</v>
      </c>
      <c r="D3641" s="135" t="s">
        <v>24025</v>
      </c>
      <c r="E3641" s="136"/>
      <c r="F3641" s="136"/>
      <c r="G3641" s="136"/>
      <c r="H3641" s="136"/>
      <c r="I3641" s="136"/>
      <c r="J3641" s="136"/>
      <c r="K3641" s="136"/>
      <c r="L3641" s="136"/>
    </row>
    <row r="3642" spans="1:12" s="137" customFormat="1" ht="24.75" customHeight="1" x14ac:dyDescent="0.25">
      <c r="A3642" s="8" t="s">
        <v>5905</v>
      </c>
      <c r="B3642" s="8" t="s">
        <v>24026</v>
      </c>
      <c r="C3642" s="175" t="s">
        <v>24027</v>
      </c>
      <c r="D3642" s="135" t="s">
        <v>24028</v>
      </c>
      <c r="E3642" s="136"/>
      <c r="F3642" s="136"/>
      <c r="G3642" s="136"/>
      <c r="H3642" s="136"/>
      <c r="I3642" s="136"/>
      <c r="J3642" s="136"/>
      <c r="K3642" s="136"/>
      <c r="L3642" s="136"/>
    </row>
    <row r="3643" spans="1:12" s="137" customFormat="1" ht="24.75" customHeight="1" x14ac:dyDescent="0.25">
      <c r="A3643" s="8" t="s">
        <v>5905</v>
      </c>
      <c r="B3643" s="8" t="s">
        <v>24029</v>
      </c>
      <c r="C3643" s="175" t="s">
        <v>24030</v>
      </c>
      <c r="D3643" s="135" t="s">
        <v>24031</v>
      </c>
      <c r="E3643" s="136"/>
      <c r="F3643" s="136"/>
      <c r="G3643" s="136"/>
      <c r="H3643" s="136"/>
      <c r="I3643" s="136"/>
      <c r="J3643" s="136"/>
      <c r="K3643" s="136"/>
      <c r="L3643" s="136"/>
    </row>
    <row r="3644" spans="1:12" s="137" customFormat="1" ht="24.75" customHeight="1" x14ac:dyDescent="0.25">
      <c r="A3644" s="8" t="s">
        <v>5905</v>
      </c>
      <c r="B3644" s="8" t="s">
        <v>24032</v>
      </c>
      <c r="C3644" s="175" t="s">
        <v>24033</v>
      </c>
      <c r="D3644" s="135" t="s">
        <v>24034</v>
      </c>
      <c r="E3644" s="136"/>
      <c r="F3644" s="136"/>
      <c r="G3644" s="136"/>
      <c r="H3644" s="136"/>
      <c r="I3644" s="136"/>
      <c r="J3644" s="136"/>
      <c r="K3644" s="136"/>
      <c r="L3644" s="136"/>
    </row>
    <row r="3645" spans="1:12" s="137" customFormat="1" ht="24.75" customHeight="1" x14ac:dyDescent="0.25">
      <c r="A3645" s="8" t="s">
        <v>775</v>
      </c>
      <c r="B3645" s="8" t="s">
        <v>24035</v>
      </c>
      <c r="C3645" s="175" t="s">
        <v>24036</v>
      </c>
      <c r="D3645" s="8" t="s">
        <v>15719</v>
      </c>
      <c r="E3645" s="136"/>
      <c r="F3645" s="136"/>
      <c r="G3645" s="136"/>
      <c r="H3645" s="136"/>
      <c r="I3645" s="136"/>
      <c r="J3645" s="136"/>
      <c r="K3645" s="136"/>
      <c r="L3645" s="136"/>
    </row>
    <row r="3646" spans="1:12" s="140" customFormat="1" ht="24.75" customHeight="1" x14ac:dyDescent="0.2">
      <c r="A3646" s="8" t="s">
        <v>2603</v>
      </c>
      <c r="B3646" s="8" t="s">
        <v>24037</v>
      </c>
      <c r="C3646" s="175" t="s">
        <v>24038</v>
      </c>
      <c r="D3646" s="8" t="s">
        <v>15719</v>
      </c>
      <c r="E3646" s="136"/>
      <c r="F3646" s="136"/>
      <c r="G3646" s="136"/>
      <c r="H3646" s="136"/>
      <c r="I3646" s="136"/>
      <c r="J3646" s="136"/>
      <c r="K3646" s="136"/>
      <c r="L3646" s="136"/>
    </row>
    <row r="3647" spans="1:12" s="140" customFormat="1" ht="24.75" customHeight="1" x14ac:dyDescent="0.2">
      <c r="A3647" s="8" t="s">
        <v>8791</v>
      </c>
      <c r="B3647" s="8" t="s">
        <v>24039</v>
      </c>
      <c r="C3647" s="175" t="s">
        <v>8802</v>
      </c>
      <c r="D3647" s="8" t="s">
        <v>15719</v>
      </c>
      <c r="E3647" s="136"/>
      <c r="F3647" s="136"/>
      <c r="G3647" s="136"/>
      <c r="H3647" s="136"/>
      <c r="I3647" s="136"/>
      <c r="J3647" s="136"/>
      <c r="K3647" s="136"/>
      <c r="L3647" s="136"/>
    </row>
    <row r="3648" spans="1:12" s="140" customFormat="1" ht="24.75" customHeight="1" x14ac:dyDescent="0.2">
      <c r="A3648" s="8" t="s">
        <v>8800</v>
      </c>
      <c r="B3648" s="8" t="s">
        <v>24040</v>
      </c>
      <c r="C3648" s="175" t="s">
        <v>9770</v>
      </c>
      <c r="D3648" s="8" t="s">
        <v>15719</v>
      </c>
      <c r="E3648" s="136"/>
      <c r="F3648" s="136"/>
      <c r="G3648" s="136"/>
      <c r="H3648" s="136"/>
      <c r="I3648" s="136"/>
      <c r="J3648" s="136"/>
      <c r="K3648" s="136"/>
      <c r="L3648" s="136"/>
    </row>
    <row r="3649" spans="1:12" s="140" customFormat="1" ht="24.75" customHeight="1" x14ac:dyDescent="0.2">
      <c r="A3649" s="8" t="s">
        <v>784</v>
      </c>
      <c r="B3649" s="8" t="s">
        <v>24041</v>
      </c>
      <c r="C3649" s="177" t="s">
        <v>24042</v>
      </c>
      <c r="D3649" s="139" t="s">
        <v>38117</v>
      </c>
      <c r="E3649" s="136"/>
      <c r="F3649" s="136"/>
      <c r="G3649" s="136"/>
      <c r="H3649" s="136"/>
      <c r="I3649" s="136"/>
      <c r="J3649" s="136"/>
      <c r="K3649" s="136"/>
      <c r="L3649" s="136"/>
    </row>
    <row r="3650" spans="1:12" s="140" customFormat="1" ht="24.75" customHeight="1" x14ac:dyDescent="0.2">
      <c r="A3650" s="8" t="s">
        <v>784</v>
      </c>
      <c r="B3650" s="8" t="s">
        <v>24043</v>
      </c>
      <c r="C3650" s="177" t="s">
        <v>38118</v>
      </c>
      <c r="D3650" s="139" t="s">
        <v>38119</v>
      </c>
      <c r="E3650" s="136"/>
      <c r="F3650" s="136"/>
      <c r="G3650" s="136"/>
      <c r="H3650" s="136"/>
      <c r="I3650" s="136"/>
      <c r="J3650" s="136"/>
      <c r="K3650" s="136"/>
      <c r="L3650" s="136"/>
    </row>
    <row r="3651" spans="1:12" s="140" customFormat="1" ht="24.75" customHeight="1" x14ac:dyDescent="0.2">
      <c r="A3651" s="8" t="s">
        <v>784</v>
      </c>
      <c r="B3651" s="8" t="s">
        <v>24044</v>
      </c>
      <c r="C3651" s="177" t="s">
        <v>38120</v>
      </c>
      <c r="D3651" s="139" t="s">
        <v>38121</v>
      </c>
      <c r="E3651" s="136"/>
      <c r="F3651" s="136"/>
      <c r="G3651" s="136"/>
      <c r="H3651" s="136"/>
      <c r="I3651" s="136"/>
      <c r="J3651" s="136"/>
      <c r="K3651" s="136"/>
      <c r="L3651" s="136"/>
    </row>
    <row r="3652" spans="1:12" s="140" customFormat="1" ht="24.75" customHeight="1" x14ac:dyDescent="0.2">
      <c r="A3652" s="8" t="s">
        <v>784</v>
      </c>
      <c r="B3652" s="8" t="s">
        <v>24045</v>
      </c>
      <c r="C3652" s="177" t="s">
        <v>38122</v>
      </c>
      <c r="D3652" s="139" t="s">
        <v>38123</v>
      </c>
      <c r="E3652" s="136"/>
      <c r="F3652" s="136"/>
      <c r="G3652" s="136"/>
      <c r="H3652" s="136"/>
      <c r="I3652" s="136"/>
      <c r="J3652" s="136"/>
      <c r="K3652" s="136"/>
      <c r="L3652" s="136"/>
    </row>
    <row r="3653" spans="1:12" s="140" customFormat="1" ht="24.75" customHeight="1" x14ac:dyDescent="0.2">
      <c r="A3653" s="8" t="s">
        <v>784</v>
      </c>
      <c r="B3653" s="8" t="s">
        <v>24046</v>
      </c>
      <c r="C3653" s="177" t="s">
        <v>38124</v>
      </c>
      <c r="D3653" s="139" t="s">
        <v>38125</v>
      </c>
      <c r="E3653" s="136"/>
      <c r="F3653" s="136"/>
      <c r="G3653" s="136"/>
      <c r="H3653" s="136"/>
      <c r="I3653" s="136"/>
      <c r="J3653" s="136"/>
      <c r="K3653" s="136"/>
      <c r="L3653" s="136"/>
    </row>
    <row r="3654" spans="1:12" s="140" customFormat="1" ht="24.75" customHeight="1" x14ac:dyDescent="0.2">
      <c r="A3654" s="8" t="s">
        <v>784</v>
      </c>
      <c r="B3654" s="8" t="s">
        <v>24047</v>
      </c>
      <c r="C3654" s="175" t="s">
        <v>24048</v>
      </c>
      <c r="D3654" s="135" t="s">
        <v>24049</v>
      </c>
      <c r="E3654" s="136"/>
      <c r="F3654" s="136"/>
      <c r="G3654" s="136"/>
      <c r="H3654" s="136"/>
      <c r="I3654" s="136"/>
      <c r="J3654" s="136"/>
      <c r="K3654" s="136"/>
      <c r="L3654" s="136"/>
    </row>
    <row r="3655" spans="1:12" s="140" customFormat="1" ht="24.75" customHeight="1" x14ac:dyDescent="0.2">
      <c r="A3655" s="8" t="s">
        <v>784</v>
      </c>
      <c r="B3655" s="8" t="s">
        <v>24050</v>
      </c>
      <c r="C3655" s="175" t="s">
        <v>24051</v>
      </c>
      <c r="D3655" s="135" t="s">
        <v>24052</v>
      </c>
      <c r="E3655" s="136"/>
      <c r="F3655" s="136"/>
      <c r="G3655" s="136"/>
      <c r="H3655" s="136"/>
      <c r="I3655" s="136"/>
      <c r="J3655" s="136"/>
      <c r="K3655" s="136"/>
      <c r="L3655" s="136"/>
    </row>
    <row r="3656" spans="1:12" s="137" customFormat="1" ht="24.75" customHeight="1" x14ac:dyDescent="0.25">
      <c r="A3656" s="176" t="s">
        <v>784</v>
      </c>
      <c r="B3656" s="8" t="s">
        <v>38126</v>
      </c>
      <c r="C3656" s="177" t="s">
        <v>38127</v>
      </c>
      <c r="D3656" s="178" t="s">
        <v>38128</v>
      </c>
      <c r="E3656" s="136"/>
      <c r="F3656" s="136"/>
      <c r="G3656" s="136"/>
      <c r="H3656" s="136"/>
      <c r="I3656" s="136"/>
      <c r="J3656" s="136"/>
      <c r="K3656" s="136"/>
      <c r="L3656" s="136"/>
    </row>
    <row r="3657" spans="1:12" s="137" customFormat="1" ht="24.75" customHeight="1" x14ac:dyDescent="0.25">
      <c r="A3657" s="8" t="s">
        <v>2604</v>
      </c>
      <c r="B3657" s="8" t="s">
        <v>24053</v>
      </c>
      <c r="C3657" s="175" t="s">
        <v>24054</v>
      </c>
      <c r="D3657" s="135" t="s">
        <v>24055</v>
      </c>
      <c r="E3657" s="136"/>
      <c r="F3657" s="136"/>
      <c r="G3657" s="136"/>
      <c r="H3657" s="136"/>
      <c r="I3657" s="136"/>
      <c r="J3657" s="136"/>
      <c r="K3657" s="136"/>
      <c r="L3657" s="136"/>
    </row>
    <row r="3658" spans="1:12" s="137" customFormat="1" ht="24.75" customHeight="1" x14ac:dyDescent="0.25">
      <c r="A3658" s="8" t="s">
        <v>2604</v>
      </c>
      <c r="B3658" s="8" t="s">
        <v>24056</v>
      </c>
      <c r="C3658" s="175" t="s">
        <v>24057</v>
      </c>
      <c r="D3658" s="135" t="s">
        <v>24058</v>
      </c>
      <c r="E3658" s="136"/>
      <c r="F3658" s="136"/>
      <c r="G3658" s="136"/>
      <c r="H3658" s="136"/>
      <c r="I3658" s="136"/>
      <c r="J3658" s="136"/>
      <c r="K3658" s="136"/>
      <c r="L3658" s="136"/>
    </row>
    <row r="3659" spans="1:12" s="137" customFormat="1" ht="24.75" customHeight="1" x14ac:dyDescent="0.25">
      <c r="A3659" s="8" t="s">
        <v>5908</v>
      </c>
      <c r="B3659" s="8" t="s">
        <v>24059</v>
      </c>
      <c r="C3659" s="175" t="s">
        <v>24027</v>
      </c>
      <c r="D3659" s="135" t="s">
        <v>24060</v>
      </c>
      <c r="E3659" s="136"/>
      <c r="F3659" s="136"/>
      <c r="G3659" s="136"/>
      <c r="H3659" s="136"/>
      <c r="I3659" s="136"/>
      <c r="J3659" s="136"/>
      <c r="K3659" s="136"/>
      <c r="L3659" s="136"/>
    </row>
    <row r="3660" spans="1:12" s="137" customFormat="1" ht="24.75" customHeight="1" x14ac:dyDescent="0.25">
      <c r="A3660" s="8" t="s">
        <v>5908</v>
      </c>
      <c r="B3660" s="8" t="s">
        <v>24061</v>
      </c>
      <c r="C3660" s="175" t="s">
        <v>24062</v>
      </c>
      <c r="D3660" s="135" t="s">
        <v>24063</v>
      </c>
      <c r="E3660" s="136"/>
      <c r="F3660" s="136"/>
      <c r="G3660" s="136"/>
      <c r="H3660" s="136"/>
      <c r="I3660" s="136"/>
      <c r="J3660" s="136"/>
      <c r="K3660" s="136"/>
      <c r="L3660" s="136"/>
    </row>
    <row r="3661" spans="1:12" s="137" customFormat="1" ht="24.75" customHeight="1" x14ac:dyDescent="0.25">
      <c r="A3661" s="8" t="s">
        <v>785</v>
      </c>
      <c r="B3661" s="8" t="s">
        <v>24064</v>
      </c>
      <c r="C3661" s="177" t="s">
        <v>23971</v>
      </c>
      <c r="D3661" s="139" t="s">
        <v>38129</v>
      </c>
      <c r="E3661" s="136"/>
      <c r="F3661" s="136"/>
      <c r="G3661" s="136"/>
      <c r="H3661" s="136"/>
      <c r="I3661" s="136"/>
      <c r="J3661" s="136"/>
      <c r="K3661" s="136"/>
      <c r="L3661" s="136"/>
    </row>
    <row r="3662" spans="1:12" s="137" customFormat="1" ht="24.75" customHeight="1" x14ac:dyDescent="0.25">
      <c r="A3662" s="8" t="s">
        <v>785</v>
      </c>
      <c r="B3662" s="8" t="s">
        <v>24065</v>
      </c>
      <c r="C3662" s="177" t="s">
        <v>38130</v>
      </c>
      <c r="D3662" s="139" t="s">
        <v>38131</v>
      </c>
      <c r="E3662" s="136"/>
      <c r="F3662" s="136"/>
      <c r="G3662" s="136"/>
      <c r="H3662" s="136"/>
      <c r="I3662" s="136"/>
      <c r="J3662" s="136"/>
      <c r="K3662" s="136"/>
      <c r="L3662" s="136"/>
    </row>
    <row r="3663" spans="1:12" s="137" customFormat="1" ht="24.75" customHeight="1" x14ac:dyDescent="0.25">
      <c r="A3663" s="8" t="s">
        <v>2605</v>
      </c>
      <c r="B3663" s="8" t="s">
        <v>24068</v>
      </c>
      <c r="C3663" s="175" t="s">
        <v>24069</v>
      </c>
      <c r="D3663" s="8" t="s">
        <v>15719</v>
      </c>
      <c r="E3663" s="136"/>
      <c r="F3663" s="136"/>
      <c r="G3663" s="136"/>
      <c r="H3663" s="136"/>
      <c r="I3663" s="136"/>
      <c r="J3663" s="136"/>
      <c r="K3663" s="136"/>
      <c r="L3663" s="136"/>
    </row>
    <row r="3664" spans="1:12" s="137" customFormat="1" ht="24.75" customHeight="1" x14ac:dyDescent="0.25">
      <c r="A3664" s="8" t="s">
        <v>2681</v>
      </c>
      <c r="B3664" s="8" t="s">
        <v>24070</v>
      </c>
      <c r="C3664" s="175" t="s">
        <v>24071</v>
      </c>
      <c r="D3664" s="135" t="s">
        <v>24072</v>
      </c>
      <c r="E3664" s="136"/>
      <c r="F3664" s="136"/>
      <c r="G3664" s="136"/>
      <c r="H3664" s="136"/>
      <c r="I3664" s="136"/>
      <c r="J3664" s="136"/>
      <c r="K3664" s="136"/>
      <c r="L3664" s="136"/>
    </row>
    <row r="3665" spans="1:12" s="137" customFormat="1" ht="24.75" customHeight="1" x14ac:dyDescent="0.25">
      <c r="A3665" s="8" t="s">
        <v>2681</v>
      </c>
      <c r="B3665" s="8" t="s">
        <v>24073</v>
      </c>
      <c r="C3665" s="175" t="s">
        <v>24074</v>
      </c>
      <c r="D3665" s="135" t="s">
        <v>24075</v>
      </c>
      <c r="E3665" s="136"/>
      <c r="F3665" s="136"/>
      <c r="G3665" s="136"/>
      <c r="H3665" s="136"/>
      <c r="I3665" s="136"/>
      <c r="J3665" s="136"/>
      <c r="K3665" s="136"/>
      <c r="L3665" s="136"/>
    </row>
    <row r="3666" spans="1:12" s="137" customFormat="1" ht="24.75" customHeight="1" x14ac:dyDescent="0.25">
      <c r="A3666" s="8" t="s">
        <v>2723</v>
      </c>
      <c r="B3666" s="8" t="s">
        <v>24076</v>
      </c>
      <c r="C3666" s="177" t="s">
        <v>23971</v>
      </c>
      <c r="D3666" s="139" t="s">
        <v>38129</v>
      </c>
      <c r="E3666" s="136"/>
      <c r="F3666" s="136"/>
      <c r="G3666" s="136"/>
      <c r="H3666" s="136"/>
      <c r="I3666" s="136"/>
      <c r="J3666" s="136"/>
      <c r="K3666" s="136"/>
      <c r="L3666" s="136"/>
    </row>
    <row r="3667" spans="1:12" s="137" customFormat="1" ht="24.75" customHeight="1" x14ac:dyDescent="0.25">
      <c r="A3667" s="8" t="s">
        <v>2723</v>
      </c>
      <c r="B3667" s="8" t="s">
        <v>24077</v>
      </c>
      <c r="C3667" s="175" t="s">
        <v>24066</v>
      </c>
      <c r="D3667" s="135" t="s">
        <v>24067</v>
      </c>
      <c r="E3667" s="136"/>
      <c r="F3667" s="136"/>
      <c r="G3667" s="136"/>
      <c r="H3667" s="136"/>
      <c r="I3667" s="136"/>
      <c r="J3667" s="136"/>
      <c r="K3667" s="136"/>
      <c r="L3667" s="136"/>
    </row>
    <row r="3668" spans="1:12" s="137" customFormat="1" ht="24.75" customHeight="1" x14ac:dyDescent="0.25">
      <c r="A3668" s="8" t="s">
        <v>2723</v>
      </c>
      <c r="B3668" s="8" t="s">
        <v>24078</v>
      </c>
      <c r="C3668" s="175" t="s">
        <v>24079</v>
      </c>
      <c r="D3668" s="139" t="s">
        <v>24080</v>
      </c>
      <c r="E3668" s="136"/>
      <c r="F3668" s="136"/>
      <c r="G3668" s="136"/>
      <c r="H3668" s="136"/>
      <c r="I3668" s="136"/>
      <c r="J3668" s="136"/>
      <c r="K3668" s="136"/>
      <c r="L3668" s="136"/>
    </row>
    <row r="3669" spans="1:12" s="137" customFormat="1" ht="24.75" customHeight="1" x14ac:dyDescent="0.25">
      <c r="A3669" s="8" t="s">
        <v>2723</v>
      </c>
      <c r="B3669" s="8" t="s">
        <v>24081</v>
      </c>
      <c r="C3669" s="175" t="s">
        <v>24082</v>
      </c>
      <c r="D3669" s="135" t="s">
        <v>24083</v>
      </c>
      <c r="E3669" s="136"/>
      <c r="F3669" s="136"/>
      <c r="G3669" s="136"/>
      <c r="H3669" s="136"/>
      <c r="I3669" s="136"/>
      <c r="J3669" s="136"/>
      <c r="K3669" s="136"/>
      <c r="L3669" s="136"/>
    </row>
    <row r="3670" spans="1:12" s="137" customFormat="1" ht="24.75" customHeight="1" x14ac:dyDescent="0.25">
      <c r="A3670" s="176" t="s">
        <v>2723</v>
      </c>
      <c r="B3670" s="8" t="s">
        <v>38132</v>
      </c>
      <c r="C3670" s="177" t="s">
        <v>38130</v>
      </c>
      <c r="D3670" s="178" t="s">
        <v>38133</v>
      </c>
      <c r="E3670" s="136"/>
      <c r="F3670" s="136"/>
      <c r="G3670" s="136"/>
      <c r="H3670" s="136"/>
      <c r="I3670" s="136"/>
      <c r="J3670" s="136"/>
      <c r="K3670" s="136"/>
      <c r="L3670" s="136"/>
    </row>
    <row r="3671" spans="1:12" s="137" customFormat="1" ht="24.75" customHeight="1" x14ac:dyDescent="0.25">
      <c r="A3671" s="8" t="s">
        <v>5911</v>
      </c>
      <c r="B3671" s="8" t="s">
        <v>24084</v>
      </c>
      <c r="C3671" s="175" t="s">
        <v>24085</v>
      </c>
      <c r="D3671" s="135" t="s">
        <v>24086</v>
      </c>
      <c r="E3671" s="136"/>
      <c r="F3671" s="136"/>
      <c r="G3671" s="136"/>
      <c r="H3671" s="136"/>
      <c r="I3671" s="136"/>
      <c r="J3671" s="136"/>
      <c r="K3671" s="136"/>
      <c r="L3671" s="136"/>
    </row>
    <row r="3672" spans="1:12" s="137" customFormat="1" ht="24.75" customHeight="1" x14ac:dyDescent="0.25">
      <c r="A3672" s="8" t="s">
        <v>5911</v>
      </c>
      <c r="B3672" s="8" t="s">
        <v>24087</v>
      </c>
      <c r="C3672" s="175" t="s">
        <v>24088</v>
      </c>
      <c r="D3672" s="135" t="s">
        <v>24089</v>
      </c>
      <c r="E3672" s="136"/>
      <c r="F3672" s="136"/>
      <c r="G3672" s="136"/>
      <c r="H3672" s="136"/>
      <c r="I3672" s="136"/>
      <c r="J3672" s="136"/>
      <c r="K3672" s="136"/>
      <c r="L3672" s="136"/>
    </row>
    <row r="3673" spans="1:12" s="43" customFormat="1" ht="24.75" customHeight="1" x14ac:dyDescent="0.25">
      <c r="A3673" s="8" t="s">
        <v>5911</v>
      </c>
      <c r="B3673" s="8" t="s">
        <v>24090</v>
      </c>
      <c r="C3673" s="175" t="s">
        <v>24091</v>
      </c>
      <c r="D3673" s="135" t="s">
        <v>24092</v>
      </c>
      <c r="E3673" s="136"/>
      <c r="F3673" s="136"/>
      <c r="G3673" s="136"/>
      <c r="H3673" s="136"/>
      <c r="I3673" s="136"/>
      <c r="J3673" s="136"/>
      <c r="K3673" s="136"/>
      <c r="L3673" s="136"/>
    </row>
    <row r="3674" spans="1:12" s="43" customFormat="1" ht="24.75" customHeight="1" x14ac:dyDescent="0.25">
      <c r="A3674" s="8" t="s">
        <v>5911</v>
      </c>
      <c r="B3674" s="8" t="s">
        <v>24093</v>
      </c>
      <c r="C3674" s="175" t="s">
        <v>24094</v>
      </c>
      <c r="D3674" s="135" t="s">
        <v>24095</v>
      </c>
      <c r="E3674" s="136"/>
      <c r="F3674" s="136"/>
      <c r="G3674" s="136"/>
      <c r="H3674" s="136"/>
      <c r="I3674" s="136"/>
      <c r="J3674" s="136"/>
      <c r="K3674" s="136"/>
      <c r="L3674" s="136"/>
    </row>
    <row r="3675" spans="1:12" s="43" customFormat="1" ht="24.75" customHeight="1" x14ac:dyDescent="0.25">
      <c r="A3675" s="8" t="s">
        <v>8819</v>
      </c>
      <c r="B3675" s="8" t="s">
        <v>24096</v>
      </c>
      <c r="C3675" s="175" t="s">
        <v>19532</v>
      </c>
      <c r="D3675" s="135" t="s">
        <v>19533</v>
      </c>
      <c r="E3675" s="136"/>
      <c r="F3675" s="136"/>
      <c r="G3675" s="136"/>
      <c r="H3675" s="136"/>
      <c r="I3675" s="136"/>
      <c r="J3675" s="136"/>
      <c r="K3675" s="136"/>
      <c r="L3675" s="136"/>
    </row>
    <row r="3676" spans="1:12" s="137" customFormat="1" ht="24.75" customHeight="1" x14ac:dyDescent="0.25">
      <c r="A3676" s="8" t="s">
        <v>8819</v>
      </c>
      <c r="B3676" s="8" t="s">
        <v>24097</v>
      </c>
      <c r="C3676" s="175" t="s">
        <v>19535</v>
      </c>
      <c r="D3676" s="135" t="s">
        <v>19536</v>
      </c>
      <c r="E3676" s="136"/>
      <c r="F3676" s="136"/>
      <c r="G3676" s="136"/>
      <c r="H3676" s="136"/>
      <c r="I3676" s="136"/>
      <c r="J3676" s="136"/>
      <c r="K3676" s="136"/>
      <c r="L3676" s="136"/>
    </row>
    <row r="3677" spans="1:12" s="137" customFormat="1" ht="24.75" customHeight="1" x14ac:dyDescent="0.25">
      <c r="A3677" s="8" t="s">
        <v>8819</v>
      </c>
      <c r="B3677" s="8" t="s">
        <v>24098</v>
      </c>
      <c r="C3677" s="175" t="s">
        <v>24099</v>
      </c>
      <c r="D3677" s="135" t="s">
        <v>24100</v>
      </c>
      <c r="E3677" s="136"/>
      <c r="F3677" s="136"/>
      <c r="G3677" s="136"/>
      <c r="H3677" s="136"/>
      <c r="I3677" s="136"/>
      <c r="J3677" s="136"/>
      <c r="K3677" s="136"/>
      <c r="L3677" s="136"/>
    </row>
    <row r="3678" spans="1:12" s="137" customFormat="1" ht="24.75" customHeight="1" x14ac:dyDescent="0.25">
      <c r="A3678" s="8" t="s">
        <v>8819</v>
      </c>
      <c r="B3678" s="8" t="s">
        <v>24101</v>
      </c>
      <c r="C3678" s="175" t="s">
        <v>24102</v>
      </c>
      <c r="D3678" s="135" t="s">
        <v>24103</v>
      </c>
      <c r="E3678" s="136"/>
      <c r="F3678" s="136"/>
      <c r="G3678" s="136"/>
      <c r="H3678" s="136"/>
      <c r="I3678" s="136"/>
      <c r="J3678" s="136"/>
      <c r="K3678" s="136"/>
      <c r="L3678" s="136"/>
    </row>
    <row r="3679" spans="1:12" s="137" customFormat="1" ht="24.75" customHeight="1" x14ac:dyDescent="0.25">
      <c r="A3679" s="8" t="s">
        <v>12078</v>
      </c>
      <c r="B3679" s="8" t="s">
        <v>24104</v>
      </c>
      <c r="C3679" s="175" t="s">
        <v>24105</v>
      </c>
      <c r="D3679" s="8" t="s">
        <v>15719</v>
      </c>
      <c r="E3679" s="136"/>
      <c r="F3679" s="136"/>
      <c r="G3679" s="136"/>
      <c r="H3679" s="136"/>
      <c r="I3679" s="136"/>
      <c r="J3679" s="136"/>
      <c r="K3679" s="136"/>
      <c r="L3679" s="136"/>
    </row>
    <row r="3680" spans="1:12" s="137" customFormat="1" ht="24.75" customHeight="1" x14ac:dyDescent="0.25">
      <c r="A3680" s="8" t="s">
        <v>789</v>
      </c>
      <c r="B3680" s="8" t="s">
        <v>24112</v>
      </c>
      <c r="C3680" s="175" t="s">
        <v>24113</v>
      </c>
      <c r="D3680" s="135" t="s">
        <v>24114</v>
      </c>
      <c r="E3680" s="136"/>
      <c r="F3680" s="136"/>
      <c r="G3680" s="136"/>
      <c r="H3680" s="136"/>
      <c r="I3680" s="136"/>
      <c r="J3680" s="136"/>
      <c r="K3680" s="136"/>
      <c r="L3680" s="136"/>
    </row>
    <row r="3681" spans="1:12" s="137" customFormat="1" ht="24.75" customHeight="1" x14ac:dyDescent="0.25">
      <c r="A3681" s="8" t="s">
        <v>789</v>
      </c>
      <c r="B3681" s="8" t="s">
        <v>24115</v>
      </c>
      <c r="C3681" s="175" t="s">
        <v>24116</v>
      </c>
      <c r="D3681" s="135" t="s">
        <v>24117</v>
      </c>
      <c r="E3681" s="136"/>
      <c r="F3681" s="136"/>
      <c r="G3681" s="136"/>
      <c r="H3681" s="136"/>
      <c r="I3681" s="136"/>
      <c r="J3681" s="136"/>
      <c r="K3681" s="136"/>
      <c r="L3681" s="136"/>
    </row>
    <row r="3682" spans="1:12" s="140" customFormat="1" ht="24.75" customHeight="1" x14ac:dyDescent="0.2">
      <c r="A3682" s="8" t="s">
        <v>2606</v>
      </c>
      <c r="B3682" s="8" t="s">
        <v>24118</v>
      </c>
      <c r="C3682" s="175" t="s">
        <v>24119</v>
      </c>
      <c r="D3682" s="135" t="s">
        <v>24120</v>
      </c>
      <c r="E3682" s="136"/>
      <c r="F3682" s="136"/>
      <c r="G3682" s="136"/>
      <c r="H3682" s="136"/>
      <c r="I3682" s="136"/>
      <c r="J3682" s="136"/>
      <c r="K3682" s="136"/>
      <c r="L3682" s="136"/>
    </row>
    <row r="3683" spans="1:12" s="140" customFormat="1" ht="24.75" customHeight="1" x14ac:dyDescent="0.2">
      <c r="A3683" s="8" t="s">
        <v>2606</v>
      </c>
      <c r="B3683" s="8" t="s">
        <v>24121</v>
      </c>
      <c r="C3683" s="175" t="s">
        <v>24122</v>
      </c>
      <c r="D3683" s="135" t="s">
        <v>24123</v>
      </c>
      <c r="E3683" s="136"/>
      <c r="F3683" s="136"/>
      <c r="G3683" s="136"/>
      <c r="H3683" s="136"/>
      <c r="I3683" s="136"/>
      <c r="J3683" s="136"/>
      <c r="K3683" s="136"/>
      <c r="L3683" s="136"/>
    </row>
    <row r="3684" spans="1:12" s="140" customFormat="1" ht="24.75" customHeight="1" x14ac:dyDescent="0.2">
      <c r="A3684" s="8" t="s">
        <v>2682</v>
      </c>
      <c r="B3684" s="8" t="s">
        <v>24124</v>
      </c>
      <c r="C3684" s="175" t="s">
        <v>24125</v>
      </c>
      <c r="D3684" s="135" t="s">
        <v>24126</v>
      </c>
      <c r="E3684" s="136"/>
      <c r="F3684" s="136"/>
      <c r="G3684" s="136"/>
      <c r="H3684" s="136"/>
      <c r="I3684" s="136"/>
      <c r="J3684" s="136"/>
      <c r="K3684" s="136"/>
      <c r="L3684" s="136"/>
    </row>
    <row r="3685" spans="1:12" s="140" customFormat="1" ht="24.75" customHeight="1" x14ac:dyDescent="0.2">
      <c r="A3685" s="8" t="s">
        <v>2682</v>
      </c>
      <c r="B3685" s="8" t="s">
        <v>24127</v>
      </c>
      <c r="C3685" s="175" t="s">
        <v>24128</v>
      </c>
      <c r="D3685" s="135" t="s">
        <v>24129</v>
      </c>
      <c r="E3685" s="136"/>
      <c r="F3685" s="136"/>
      <c r="G3685" s="136"/>
      <c r="H3685" s="136"/>
      <c r="I3685" s="136"/>
      <c r="J3685" s="136"/>
      <c r="K3685" s="136"/>
      <c r="L3685" s="136"/>
    </row>
    <row r="3686" spans="1:12" s="140" customFormat="1" ht="24.75" customHeight="1" x14ac:dyDescent="0.2">
      <c r="A3686" s="8" t="s">
        <v>2682</v>
      </c>
      <c r="B3686" s="8" t="s">
        <v>24130</v>
      </c>
      <c r="C3686" s="175" t="s">
        <v>24131</v>
      </c>
      <c r="D3686" s="135" t="s">
        <v>24132</v>
      </c>
      <c r="E3686" s="136"/>
      <c r="F3686" s="136"/>
      <c r="G3686" s="136"/>
      <c r="H3686" s="136"/>
      <c r="I3686" s="136"/>
      <c r="J3686" s="136"/>
      <c r="K3686" s="136"/>
      <c r="L3686" s="136"/>
    </row>
    <row r="3687" spans="1:12" s="137" customFormat="1" ht="24.75" customHeight="1" x14ac:dyDescent="0.25">
      <c r="A3687" s="8" t="s">
        <v>2682</v>
      </c>
      <c r="B3687" s="8" t="s">
        <v>24133</v>
      </c>
      <c r="C3687" s="175" t="s">
        <v>24134</v>
      </c>
      <c r="D3687" s="135" t="s">
        <v>24135</v>
      </c>
      <c r="E3687" s="136"/>
      <c r="F3687" s="136"/>
      <c r="G3687" s="136"/>
      <c r="H3687" s="136"/>
      <c r="I3687" s="136"/>
      <c r="J3687" s="136"/>
      <c r="K3687" s="136"/>
      <c r="L3687" s="136"/>
    </row>
    <row r="3688" spans="1:12" s="137" customFormat="1" ht="24.75" customHeight="1" x14ac:dyDescent="0.25">
      <c r="A3688" s="8" t="s">
        <v>2682</v>
      </c>
      <c r="B3688" s="8" t="s">
        <v>24136</v>
      </c>
      <c r="C3688" s="175" t="s">
        <v>24137</v>
      </c>
      <c r="D3688" s="135" t="s">
        <v>24138</v>
      </c>
      <c r="E3688" s="136"/>
      <c r="F3688" s="136"/>
      <c r="G3688" s="136"/>
      <c r="H3688" s="136"/>
      <c r="I3688" s="136"/>
      <c r="J3688" s="136"/>
      <c r="K3688" s="136"/>
      <c r="L3688" s="136"/>
    </row>
    <row r="3689" spans="1:12" s="137" customFormat="1" ht="24.75" customHeight="1" x14ac:dyDescent="0.25">
      <c r="A3689" s="8" t="s">
        <v>2724</v>
      </c>
      <c r="B3689" s="8" t="s">
        <v>24139</v>
      </c>
      <c r="C3689" s="175" t="s">
        <v>24140</v>
      </c>
      <c r="D3689" s="139" t="s">
        <v>24141</v>
      </c>
      <c r="E3689" s="136"/>
      <c r="F3689" s="136"/>
      <c r="G3689" s="136"/>
      <c r="H3689" s="136"/>
      <c r="I3689" s="136"/>
      <c r="J3689" s="136"/>
      <c r="K3689" s="136"/>
      <c r="L3689" s="136"/>
    </row>
    <row r="3690" spans="1:12" s="137" customFormat="1" ht="24.75" customHeight="1" x14ac:dyDescent="0.25">
      <c r="A3690" s="8" t="s">
        <v>2724</v>
      </c>
      <c r="B3690" s="8" t="s">
        <v>24142</v>
      </c>
      <c r="C3690" s="175" t="s">
        <v>24143</v>
      </c>
      <c r="D3690" s="139" t="s">
        <v>24144</v>
      </c>
      <c r="E3690" s="136"/>
      <c r="F3690" s="136"/>
      <c r="G3690" s="136"/>
      <c r="H3690" s="136"/>
      <c r="I3690" s="136"/>
      <c r="J3690" s="136"/>
      <c r="K3690" s="136"/>
      <c r="L3690" s="136"/>
    </row>
    <row r="3691" spans="1:12" s="137" customFormat="1" ht="24.75" customHeight="1" x14ac:dyDescent="0.25">
      <c r="A3691" s="8" t="s">
        <v>2724</v>
      </c>
      <c r="B3691" s="8" t="s">
        <v>24145</v>
      </c>
      <c r="C3691" s="175" t="s">
        <v>24146</v>
      </c>
      <c r="D3691" s="135" t="s">
        <v>24147</v>
      </c>
      <c r="E3691" s="136"/>
      <c r="F3691" s="136"/>
      <c r="G3691" s="136"/>
      <c r="H3691" s="136"/>
      <c r="I3691" s="136"/>
      <c r="J3691" s="136"/>
      <c r="K3691" s="136"/>
      <c r="L3691" s="136"/>
    </row>
    <row r="3692" spans="1:12" s="137" customFormat="1" ht="24.75" customHeight="1" x14ac:dyDescent="0.25">
      <c r="A3692" s="8" t="s">
        <v>2750</v>
      </c>
      <c r="B3692" s="8" t="s">
        <v>24148</v>
      </c>
      <c r="C3692" s="175" t="s">
        <v>24149</v>
      </c>
      <c r="D3692" s="135" t="s">
        <v>24150</v>
      </c>
      <c r="E3692" s="136"/>
      <c r="F3692" s="136"/>
      <c r="G3692" s="136"/>
      <c r="H3692" s="136"/>
      <c r="I3692" s="136"/>
      <c r="J3692" s="136"/>
      <c r="K3692" s="136"/>
      <c r="L3692" s="136"/>
    </row>
    <row r="3693" spans="1:12" s="137" customFormat="1" ht="24.75" customHeight="1" x14ac:dyDescent="0.25">
      <c r="A3693" s="8" t="s">
        <v>2750</v>
      </c>
      <c r="B3693" s="8" t="s">
        <v>24151</v>
      </c>
      <c r="C3693" s="175" t="s">
        <v>24152</v>
      </c>
      <c r="D3693" s="135" t="s">
        <v>24153</v>
      </c>
      <c r="E3693" s="136"/>
      <c r="F3693" s="136"/>
      <c r="G3693" s="136"/>
      <c r="H3693" s="136"/>
      <c r="I3693" s="136"/>
      <c r="J3693" s="136"/>
      <c r="K3693" s="136"/>
      <c r="L3693" s="136"/>
    </row>
    <row r="3694" spans="1:12" s="137" customFormat="1" ht="24.75" customHeight="1" x14ac:dyDescent="0.25">
      <c r="A3694" s="8" t="s">
        <v>2750</v>
      </c>
      <c r="B3694" s="8" t="s">
        <v>24154</v>
      </c>
      <c r="C3694" s="175" t="s">
        <v>24155</v>
      </c>
      <c r="D3694" s="135" t="s">
        <v>24156</v>
      </c>
      <c r="E3694" s="136"/>
      <c r="F3694" s="136"/>
      <c r="G3694" s="136"/>
      <c r="H3694" s="136"/>
      <c r="I3694" s="136"/>
      <c r="J3694" s="136"/>
      <c r="K3694" s="136"/>
      <c r="L3694" s="136"/>
    </row>
    <row r="3695" spans="1:12" s="137" customFormat="1" ht="24.75" customHeight="1" x14ac:dyDescent="0.25">
      <c r="A3695" s="8" t="s">
        <v>2750</v>
      </c>
      <c r="B3695" s="8" t="s">
        <v>24157</v>
      </c>
      <c r="C3695" s="175" t="s">
        <v>24158</v>
      </c>
      <c r="D3695" s="135" t="s">
        <v>24159</v>
      </c>
      <c r="E3695" s="136"/>
      <c r="F3695" s="136"/>
      <c r="G3695" s="136"/>
      <c r="H3695" s="136"/>
      <c r="I3695" s="136"/>
      <c r="J3695" s="136"/>
      <c r="K3695" s="136"/>
      <c r="L3695" s="136"/>
    </row>
    <row r="3696" spans="1:12" s="137" customFormat="1" ht="24.75" customHeight="1" x14ac:dyDescent="0.25">
      <c r="A3696" s="8" t="s">
        <v>2771</v>
      </c>
      <c r="B3696" s="8" t="s">
        <v>24160</v>
      </c>
      <c r="C3696" s="175" t="s">
        <v>24161</v>
      </c>
      <c r="D3696" s="135" t="s">
        <v>24162</v>
      </c>
      <c r="E3696" s="136"/>
      <c r="F3696" s="136"/>
      <c r="G3696" s="136"/>
      <c r="H3696" s="136"/>
      <c r="I3696" s="136"/>
      <c r="J3696" s="136"/>
      <c r="K3696" s="136"/>
      <c r="L3696" s="136"/>
    </row>
    <row r="3697" spans="1:12" s="137" customFormat="1" ht="24.75" customHeight="1" x14ac:dyDescent="0.25">
      <c r="A3697" s="8" t="s">
        <v>2771</v>
      </c>
      <c r="B3697" s="8" t="s">
        <v>24163</v>
      </c>
      <c r="C3697" s="175" t="s">
        <v>24164</v>
      </c>
      <c r="D3697" s="135" t="s">
        <v>24165</v>
      </c>
      <c r="E3697" s="136"/>
      <c r="F3697" s="136"/>
      <c r="G3697" s="136"/>
      <c r="H3697" s="136"/>
      <c r="I3697" s="136"/>
      <c r="J3697" s="136"/>
      <c r="K3697" s="136"/>
      <c r="L3697" s="136"/>
    </row>
    <row r="3698" spans="1:12" s="137" customFormat="1" ht="24.75" customHeight="1" x14ac:dyDescent="0.25">
      <c r="A3698" s="8" t="s">
        <v>2771</v>
      </c>
      <c r="B3698" s="8" t="s">
        <v>24166</v>
      </c>
      <c r="C3698" s="175" t="s">
        <v>24167</v>
      </c>
      <c r="D3698" s="135" t="s">
        <v>24168</v>
      </c>
      <c r="E3698" s="136"/>
      <c r="F3698" s="136"/>
      <c r="G3698" s="136"/>
      <c r="H3698" s="136"/>
      <c r="I3698" s="136"/>
      <c r="J3698" s="136"/>
      <c r="K3698" s="136"/>
      <c r="L3698" s="136"/>
    </row>
    <row r="3699" spans="1:12" s="137" customFormat="1" ht="24.75" customHeight="1" x14ac:dyDescent="0.25">
      <c r="A3699" s="8" t="s">
        <v>2771</v>
      </c>
      <c r="B3699" s="8" t="s">
        <v>24169</v>
      </c>
      <c r="C3699" s="175" t="s">
        <v>24170</v>
      </c>
      <c r="D3699" s="135" t="s">
        <v>24171</v>
      </c>
      <c r="E3699" s="136"/>
      <c r="F3699" s="136"/>
      <c r="G3699" s="136"/>
      <c r="H3699" s="136"/>
      <c r="I3699" s="136"/>
      <c r="J3699" s="136"/>
      <c r="K3699" s="136"/>
      <c r="L3699" s="136"/>
    </row>
    <row r="3700" spans="1:12" s="138" customFormat="1" ht="24.75" customHeight="1" x14ac:dyDescent="0.25">
      <c r="A3700" s="8" t="s">
        <v>5914</v>
      </c>
      <c r="B3700" s="8" t="s">
        <v>24172</v>
      </c>
      <c r="C3700" s="175" t="s">
        <v>24173</v>
      </c>
      <c r="D3700" s="135" t="s">
        <v>24174</v>
      </c>
      <c r="E3700" s="136"/>
      <c r="F3700" s="136"/>
      <c r="G3700" s="136"/>
      <c r="H3700" s="136"/>
      <c r="I3700" s="136"/>
      <c r="J3700" s="136"/>
      <c r="K3700" s="136"/>
      <c r="L3700" s="136"/>
    </row>
    <row r="3701" spans="1:12" s="138" customFormat="1" ht="24.75" customHeight="1" x14ac:dyDescent="0.25">
      <c r="A3701" s="8" t="s">
        <v>5914</v>
      </c>
      <c r="B3701" s="8" t="s">
        <v>24175</v>
      </c>
      <c r="C3701" s="175" t="s">
        <v>24176</v>
      </c>
      <c r="D3701" s="135" t="s">
        <v>24177</v>
      </c>
      <c r="E3701" s="136"/>
      <c r="F3701" s="136"/>
      <c r="G3701" s="136"/>
      <c r="H3701" s="136"/>
      <c r="I3701" s="136"/>
      <c r="J3701" s="136"/>
      <c r="K3701" s="136"/>
      <c r="L3701" s="136"/>
    </row>
    <row r="3702" spans="1:12" s="138" customFormat="1" ht="24.75" customHeight="1" x14ac:dyDescent="0.25">
      <c r="A3702" s="8" t="s">
        <v>5914</v>
      </c>
      <c r="B3702" s="8" t="s">
        <v>24178</v>
      </c>
      <c r="C3702" s="175" t="s">
        <v>24179</v>
      </c>
      <c r="D3702" s="135" t="s">
        <v>24180</v>
      </c>
      <c r="E3702" s="136"/>
      <c r="F3702" s="136"/>
      <c r="G3702" s="136"/>
      <c r="H3702" s="136"/>
      <c r="I3702" s="136"/>
      <c r="J3702" s="136"/>
      <c r="K3702" s="136"/>
      <c r="L3702" s="136"/>
    </row>
    <row r="3703" spans="1:12" s="138" customFormat="1" ht="24.75" customHeight="1" x14ac:dyDescent="0.25">
      <c r="A3703" s="8" t="s">
        <v>5914</v>
      </c>
      <c r="B3703" s="8" t="s">
        <v>24181</v>
      </c>
      <c r="C3703" s="175" t="s">
        <v>24182</v>
      </c>
      <c r="D3703" s="135" t="s">
        <v>24183</v>
      </c>
      <c r="E3703" s="136"/>
      <c r="F3703" s="136"/>
      <c r="G3703" s="136"/>
      <c r="H3703" s="136"/>
      <c r="I3703" s="136"/>
      <c r="J3703" s="136"/>
      <c r="K3703" s="136"/>
      <c r="L3703" s="136"/>
    </row>
    <row r="3704" spans="1:12" s="138" customFormat="1" ht="24.75" customHeight="1" x14ac:dyDescent="0.25">
      <c r="A3704" s="8" t="s">
        <v>12297</v>
      </c>
      <c r="B3704" s="8" t="s">
        <v>24106</v>
      </c>
      <c r="C3704" s="175" t="s">
        <v>24107</v>
      </c>
      <c r="D3704" s="135" t="s">
        <v>24108</v>
      </c>
      <c r="E3704" s="136"/>
      <c r="F3704" s="136"/>
      <c r="G3704" s="136"/>
      <c r="H3704" s="136"/>
      <c r="I3704" s="136"/>
      <c r="J3704" s="136"/>
      <c r="K3704" s="136"/>
      <c r="L3704" s="136"/>
    </row>
    <row r="3705" spans="1:12" s="138" customFormat="1" ht="24.75" customHeight="1" x14ac:dyDescent="0.25">
      <c r="A3705" s="8" t="s">
        <v>12297</v>
      </c>
      <c r="B3705" s="8" t="s">
        <v>24109</v>
      </c>
      <c r="C3705" s="175" t="s">
        <v>24110</v>
      </c>
      <c r="D3705" s="135" t="s">
        <v>24111</v>
      </c>
      <c r="E3705" s="136"/>
      <c r="F3705" s="136"/>
      <c r="G3705" s="136"/>
      <c r="H3705" s="136"/>
      <c r="I3705" s="136"/>
      <c r="J3705" s="136"/>
      <c r="K3705" s="136"/>
      <c r="L3705" s="136"/>
    </row>
    <row r="3706" spans="1:12" s="137" customFormat="1" ht="24.75" customHeight="1" x14ac:dyDescent="0.25">
      <c r="A3706" s="8" t="s">
        <v>805</v>
      </c>
      <c r="B3706" s="8" t="s">
        <v>24184</v>
      </c>
      <c r="C3706" s="175" t="s">
        <v>24185</v>
      </c>
      <c r="D3706" s="135" t="s">
        <v>24186</v>
      </c>
      <c r="E3706" s="136"/>
      <c r="F3706" s="136"/>
      <c r="G3706" s="136"/>
      <c r="H3706" s="136"/>
      <c r="I3706" s="136"/>
      <c r="J3706" s="136"/>
      <c r="K3706" s="136"/>
      <c r="L3706" s="136"/>
    </row>
    <row r="3707" spans="1:12" s="137" customFormat="1" ht="24.75" customHeight="1" x14ac:dyDescent="0.25">
      <c r="A3707" s="8" t="s">
        <v>805</v>
      </c>
      <c r="B3707" s="8" t="s">
        <v>24187</v>
      </c>
      <c r="C3707" s="175" t="s">
        <v>24188</v>
      </c>
      <c r="D3707" s="135" t="s">
        <v>24189</v>
      </c>
      <c r="E3707" s="136"/>
      <c r="F3707" s="136"/>
      <c r="G3707" s="136"/>
      <c r="H3707" s="136"/>
      <c r="I3707" s="136"/>
      <c r="J3707" s="136"/>
      <c r="K3707" s="136"/>
      <c r="L3707" s="136"/>
    </row>
    <row r="3708" spans="1:12" s="137" customFormat="1" ht="24.75" customHeight="1" x14ac:dyDescent="0.25">
      <c r="A3708" s="8" t="s">
        <v>805</v>
      </c>
      <c r="B3708" s="8" t="s">
        <v>24190</v>
      </c>
      <c r="C3708" s="175" t="s">
        <v>24191</v>
      </c>
      <c r="D3708" s="135" t="s">
        <v>24192</v>
      </c>
      <c r="E3708" s="136"/>
      <c r="F3708" s="136"/>
      <c r="G3708" s="136"/>
      <c r="H3708" s="136"/>
      <c r="I3708" s="136"/>
      <c r="J3708" s="136"/>
      <c r="K3708" s="136"/>
      <c r="L3708" s="136"/>
    </row>
    <row r="3709" spans="1:12" s="42" customFormat="1" ht="24.75" customHeight="1" x14ac:dyDescent="0.25">
      <c r="A3709" s="8" t="s">
        <v>805</v>
      </c>
      <c r="B3709" s="8" t="s">
        <v>24193</v>
      </c>
      <c r="C3709" s="175" t="s">
        <v>24194</v>
      </c>
      <c r="D3709" s="135" t="s">
        <v>24195</v>
      </c>
      <c r="E3709" s="136"/>
      <c r="F3709" s="136"/>
      <c r="G3709" s="136"/>
      <c r="H3709" s="136"/>
      <c r="I3709" s="136"/>
      <c r="J3709" s="136"/>
      <c r="K3709" s="136"/>
      <c r="L3709" s="136"/>
    </row>
    <row r="3710" spans="1:12" s="42" customFormat="1" ht="24.75" customHeight="1" x14ac:dyDescent="0.25">
      <c r="A3710" s="8" t="s">
        <v>805</v>
      </c>
      <c r="B3710" s="8" t="s">
        <v>24196</v>
      </c>
      <c r="C3710" s="175" t="s">
        <v>24197</v>
      </c>
      <c r="D3710" s="135" t="s">
        <v>24198</v>
      </c>
      <c r="E3710" s="136"/>
      <c r="F3710" s="136"/>
      <c r="G3710" s="136"/>
      <c r="H3710" s="136"/>
      <c r="I3710" s="136"/>
      <c r="J3710" s="136"/>
      <c r="K3710" s="136"/>
      <c r="L3710" s="136"/>
    </row>
    <row r="3711" spans="1:12" s="42" customFormat="1" ht="24.75" customHeight="1" x14ac:dyDescent="0.25">
      <c r="A3711" s="8" t="s">
        <v>805</v>
      </c>
      <c r="B3711" s="8" t="s">
        <v>24199</v>
      </c>
      <c r="C3711" s="175" t="s">
        <v>24200</v>
      </c>
      <c r="D3711" s="135" t="s">
        <v>24201</v>
      </c>
      <c r="E3711" s="136"/>
      <c r="F3711" s="136"/>
      <c r="G3711" s="136"/>
      <c r="H3711" s="136"/>
      <c r="I3711" s="136"/>
      <c r="J3711" s="136"/>
      <c r="K3711" s="136"/>
      <c r="L3711" s="136"/>
    </row>
    <row r="3712" spans="1:12" s="42" customFormat="1" ht="24.75" customHeight="1" x14ac:dyDescent="0.25">
      <c r="A3712" s="8" t="s">
        <v>2607</v>
      </c>
      <c r="B3712" s="8" t="s">
        <v>24202</v>
      </c>
      <c r="C3712" s="175" t="s">
        <v>24203</v>
      </c>
      <c r="D3712" s="135" t="s">
        <v>24204</v>
      </c>
      <c r="E3712" s="136"/>
      <c r="F3712" s="136"/>
      <c r="G3712" s="136"/>
      <c r="H3712" s="136"/>
      <c r="I3712" s="136"/>
      <c r="J3712" s="136"/>
      <c r="K3712" s="136"/>
      <c r="L3712" s="136"/>
    </row>
    <row r="3713" spans="1:12" s="140" customFormat="1" ht="24.75" customHeight="1" x14ac:dyDescent="0.2">
      <c r="A3713" s="8" t="s">
        <v>2607</v>
      </c>
      <c r="B3713" s="8" t="s">
        <v>24205</v>
      </c>
      <c r="C3713" s="175" t="s">
        <v>24206</v>
      </c>
      <c r="D3713" s="135" t="s">
        <v>24207</v>
      </c>
      <c r="E3713" s="136"/>
      <c r="F3713" s="136"/>
      <c r="G3713" s="136"/>
      <c r="H3713" s="136"/>
      <c r="I3713" s="136"/>
      <c r="J3713" s="136"/>
      <c r="K3713" s="136"/>
      <c r="L3713" s="136"/>
    </row>
    <row r="3714" spans="1:12" s="140" customFormat="1" ht="24.75" customHeight="1" x14ac:dyDescent="0.2">
      <c r="A3714" s="8" t="s">
        <v>2607</v>
      </c>
      <c r="B3714" s="8" t="s">
        <v>24208</v>
      </c>
      <c r="C3714" s="175" t="s">
        <v>24209</v>
      </c>
      <c r="D3714" s="135" t="s">
        <v>24210</v>
      </c>
      <c r="E3714" s="136"/>
      <c r="F3714" s="136"/>
      <c r="G3714" s="136"/>
      <c r="H3714" s="136"/>
      <c r="I3714" s="136"/>
      <c r="J3714" s="136"/>
      <c r="K3714" s="136"/>
      <c r="L3714" s="136"/>
    </row>
    <row r="3715" spans="1:12" s="140" customFormat="1" ht="24.75" customHeight="1" x14ac:dyDescent="0.2">
      <c r="A3715" s="8" t="s">
        <v>2607</v>
      </c>
      <c r="B3715" s="8" t="s">
        <v>24211</v>
      </c>
      <c r="C3715" s="175" t="s">
        <v>24212</v>
      </c>
      <c r="D3715" s="135" t="s">
        <v>24213</v>
      </c>
      <c r="E3715" s="136"/>
      <c r="F3715" s="136"/>
      <c r="G3715" s="136"/>
      <c r="H3715" s="136"/>
      <c r="I3715" s="136"/>
      <c r="J3715" s="136"/>
      <c r="K3715" s="136"/>
      <c r="L3715" s="136"/>
    </row>
    <row r="3716" spans="1:12" s="140" customFormat="1" ht="24.75" customHeight="1" x14ac:dyDescent="0.2">
      <c r="A3716" s="8" t="s">
        <v>2607</v>
      </c>
      <c r="B3716" s="8" t="s">
        <v>24214</v>
      </c>
      <c r="C3716" s="175" t="s">
        <v>24215</v>
      </c>
      <c r="D3716" s="135" t="s">
        <v>24216</v>
      </c>
      <c r="E3716" s="136"/>
      <c r="F3716" s="136"/>
      <c r="G3716" s="136"/>
      <c r="H3716" s="136"/>
      <c r="I3716" s="136"/>
      <c r="J3716" s="136"/>
      <c r="K3716" s="136"/>
      <c r="L3716" s="136"/>
    </row>
    <row r="3717" spans="1:12" s="140" customFormat="1" ht="24.75" customHeight="1" x14ac:dyDescent="0.2">
      <c r="A3717" s="8" t="s">
        <v>2683</v>
      </c>
      <c r="B3717" s="8" t="s">
        <v>24217</v>
      </c>
      <c r="C3717" s="175" t="s">
        <v>24203</v>
      </c>
      <c r="D3717" s="135" t="s">
        <v>24218</v>
      </c>
      <c r="E3717" s="136"/>
      <c r="F3717" s="136"/>
      <c r="G3717" s="136"/>
      <c r="H3717" s="136"/>
      <c r="I3717" s="136"/>
      <c r="J3717" s="136"/>
      <c r="K3717" s="136"/>
      <c r="L3717" s="136"/>
    </row>
    <row r="3718" spans="1:12" s="137" customFormat="1" ht="24.75" customHeight="1" x14ac:dyDescent="0.25">
      <c r="A3718" s="8" t="s">
        <v>2683</v>
      </c>
      <c r="B3718" s="8" t="s">
        <v>24219</v>
      </c>
      <c r="C3718" s="175" t="s">
        <v>24206</v>
      </c>
      <c r="D3718" s="135" t="s">
        <v>24220</v>
      </c>
      <c r="E3718" s="136"/>
      <c r="F3718" s="136"/>
      <c r="G3718" s="136"/>
      <c r="H3718" s="136"/>
      <c r="I3718" s="136"/>
      <c r="J3718" s="136"/>
      <c r="K3718" s="136"/>
      <c r="L3718" s="136"/>
    </row>
    <row r="3719" spans="1:12" s="137" customFormat="1" ht="24.75" customHeight="1" x14ac:dyDescent="0.25">
      <c r="A3719" s="8" t="s">
        <v>2683</v>
      </c>
      <c r="B3719" s="8" t="s">
        <v>24221</v>
      </c>
      <c r="C3719" s="175" t="s">
        <v>24222</v>
      </c>
      <c r="D3719" s="135" t="s">
        <v>24223</v>
      </c>
      <c r="E3719" s="136"/>
      <c r="F3719" s="136"/>
      <c r="G3719" s="136"/>
      <c r="H3719" s="136"/>
      <c r="I3719" s="136"/>
      <c r="J3719" s="136"/>
      <c r="K3719" s="136"/>
      <c r="L3719" s="136"/>
    </row>
    <row r="3720" spans="1:12" s="137" customFormat="1" ht="24.75" customHeight="1" x14ac:dyDescent="0.25">
      <c r="A3720" s="8" t="s">
        <v>2683</v>
      </c>
      <c r="B3720" s="8" t="s">
        <v>24224</v>
      </c>
      <c r="C3720" s="175" t="s">
        <v>24225</v>
      </c>
      <c r="D3720" s="135" t="s">
        <v>24226</v>
      </c>
      <c r="E3720" s="136"/>
      <c r="F3720" s="136"/>
      <c r="G3720" s="136"/>
      <c r="H3720" s="136"/>
      <c r="I3720" s="136"/>
      <c r="J3720" s="136"/>
      <c r="K3720" s="136"/>
      <c r="L3720" s="136"/>
    </row>
    <row r="3721" spans="1:12" s="137" customFormat="1" ht="24.75" customHeight="1" x14ac:dyDescent="0.25">
      <c r="A3721" s="8" t="s">
        <v>2683</v>
      </c>
      <c r="B3721" s="8" t="s">
        <v>24227</v>
      </c>
      <c r="C3721" s="175" t="s">
        <v>24228</v>
      </c>
      <c r="D3721" s="135" t="s">
        <v>24229</v>
      </c>
      <c r="E3721" s="136"/>
      <c r="F3721" s="136"/>
      <c r="G3721" s="136"/>
      <c r="H3721" s="136"/>
      <c r="I3721" s="136"/>
      <c r="J3721" s="136"/>
      <c r="K3721" s="136"/>
      <c r="L3721" s="136"/>
    </row>
    <row r="3722" spans="1:12" s="137" customFormat="1" ht="24.75" customHeight="1" x14ac:dyDescent="0.25">
      <c r="A3722" s="8" t="s">
        <v>6322</v>
      </c>
      <c r="B3722" s="8" t="s">
        <v>24230</v>
      </c>
      <c r="C3722" s="175" t="s">
        <v>24231</v>
      </c>
      <c r="D3722" s="135" t="s">
        <v>24232</v>
      </c>
      <c r="E3722" s="136"/>
      <c r="F3722" s="136"/>
      <c r="G3722" s="136"/>
      <c r="H3722" s="136"/>
      <c r="I3722" s="136"/>
      <c r="J3722" s="136"/>
      <c r="K3722" s="136"/>
      <c r="L3722" s="136"/>
    </row>
    <row r="3723" spans="1:12" s="137" customFormat="1" ht="24.75" customHeight="1" x14ac:dyDescent="0.25">
      <c r="A3723" s="8" t="s">
        <v>814</v>
      </c>
      <c r="B3723" s="8" t="s">
        <v>24233</v>
      </c>
      <c r="C3723" s="175" t="s">
        <v>24234</v>
      </c>
      <c r="D3723" s="139" t="s">
        <v>24235</v>
      </c>
      <c r="E3723" s="136"/>
      <c r="F3723" s="136"/>
      <c r="G3723" s="136"/>
      <c r="H3723" s="136"/>
      <c r="I3723" s="136"/>
      <c r="J3723" s="136"/>
      <c r="K3723" s="136"/>
      <c r="L3723" s="136"/>
    </row>
    <row r="3724" spans="1:12" s="137" customFormat="1" ht="24.75" customHeight="1" x14ac:dyDescent="0.25">
      <c r="A3724" s="8" t="s">
        <v>814</v>
      </c>
      <c r="B3724" s="8" t="s">
        <v>24236</v>
      </c>
      <c r="C3724" s="175" t="s">
        <v>24237</v>
      </c>
      <c r="D3724" s="135" t="s">
        <v>24238</v>
      </c>
      <c r="E3724" s="136"/>
      <c r="F3724" s="136"/>
      <c r="G3724" s="136"/>
      <c r="H3724" s="136"/>
      <c r="I3724" s="136"/>
      <c r="J3724" s="136"/>
      <c r="K3724" s="136"/>
      <c r="L3724" s="136"/>
    </row>
    <row r="3725" spans="1:12" s="137" customFormat="1" ht="24.75" customHeight="1" x14ac:dyDescent="0.25">
      <c r="A3725" s="8" t="s">
        <v>814</v>
      </c>
      <c r="B3725" s="8" t="s">
        <v>24239</v>
      </c>
      <c r="C3725" s="175" t="s">
        <v>24240</v>
      </c>
      <c r="D3725" s="135" t="s">
        <v>24241</v>
      </c>
      <c r="E3725" s="136"/>
      <c r="F3725" s="136"/>
      <c r="G3725" s="136"/>
      <c r="H3725" s="136"/>
      <c r="I3725" s="136"/>
      <c r="J3725" s="136"/>
      <c r="K3725" s="136"/>
      <c r="L3725" s="136"/>
    </row>
    <row r="3726" spans="1:12" s="137" customFormat="1" ht="24.75" customHeight="1" x14ac:dyDescent="0.25">
      <c r="A3726" s="8" t="s">
        <v>814</v>
      </c>
      <c r="B3726" s="8" t="s">
        <v>24242</v>
      </c>
      <c r="C3726" s="175" t="s">
        <v>24243</v>
      </c>
      <c r="D3726" s="135" t="s">
        <v>24244</v>
      </c>
      <c r="E3726" s="136"/>
      <c r="F3726" s="136"/>
      <c r="G3726" s="136"/>
      <c r="H3726" s="136"/>
      <c r="I3726" s="136"/>
      <c r="J3726" s="136"/>
      <c r="K3726" s="136"/>
      <c r="L3726" s="136"/>
    </row>
    <row r="3727" spans="1:12" s="137" customFormat="1" ht="24.75" customHeight="1" x14ac:dyDescent="0.25">
      <c r="A3727" s="8" t="s">
        <v>814</v>
      </c>
      <c r="B3727" s="8" t="s">
        <v>24245</v>
      </c>
      <c r="C3727" s="175" t="s">
        <v>24246</v>
      </c>
      <c r="D3727" s="135" t="s">
        <v>24247</v>
      </c>
      <c r="E3727" s="136"/>
      <c r="F3727" s="136"/>
      <c r="G3727" s="136"/>
      <c r="H3727" s="136"/>
      <c r="I3727" s="136"/>
      <c r="J3727" s="136"/>
      <c r="K3727" s="136"/>
      <c r="L3727" s="136"/>
    </row>
    <row r="3728" spans="1:12" s="137" customFormat="1" ht="24.75" customHeight="1" x14ac:dyDescent="0.25">
      <c r="A3728" s="8" t="s">
        <v>2608</v>
      </c>
      <c r="B3728" s="8" t="s">
        <v>24248</v>
      </c>
      <c r="C3728" s="175" t="s">
        <v>24249</v>
      </c>
      <c r="D3728" s="135" t="s">
        <v>24250</v>
      </c>
      <c r="E3728" s="136"/>
      <c r="F3728" s="136"/>
      <c r="G3728" s="136"/>
      <c r="H3728" s="136"/>
      <c r="I3728" s="136"/>
      <c r="J3728" s="136"/>
      <c r="K3728" s="136"/>
      <c r="L3728" s="136"/>
    </row>
    <row r="3729" spans="1:12" s="137" customFormat="1" ht="24.75" customHeight="1" x14ac:dyDescent="0.25">
      <c r="A3729" s="8" t="s">
        <v>2608</v>
      </c>
      <c r="B3729" s="8" t="s">
        <v>24251</v>
      </c>
      <c r="C3729" s="175" t="s">
        <v>24252</v>
      </c>
      <c r="D3729" s="135" t="s">
        <v>24253</v>
      </c>
      <c r="E3729" s="136"/>
      <c r="F3729" s="136"/>
      <c r="G3729" s="136"/>
      <c r="H3729" s="136"/>
      <c r="I3729" s="136"/>
      <c r="J3729" s="136"/>
      <c r="K3729" s="136"/>
      <c r="L3729" s="136"/>
    </row>
    <row r="3730" spans="1:12" s="140" customFormat="1" ht="24.75" customHeight="1" x14ac:dyDescent="0.2">
      <c r="A3730" s="8" t="s">
        <v>2608</v>
      </c>
      <c r="B3730" s="8" t="s">
        <v>24254</v>
      </c>
      <c r="C3730" s="175" t="s">
        <v>24255</v>
      </c>
      <c r="D3730" s="135" t="s">
        <v>24256</v>
      </c>
      <c r="E3730" s="136"/>
      <c r="F3730" s="136"/>
      <c r="G3730" s="136"/>
      <c r="H3730" s="136"/>
      <c r="I3730" s="136"/>
      <c r="J3730" s="136"/>
      <c r="K3730" s="136"/>
      <c r="L3730" s="136"/>
    </row>
    <row r="3731" spans="1:12" s="42" customFormat="1" ht="24.75" customHeight="1" x14ac:dyDescent="0.25">
      <c r="A3731" s="8" t="s">
        <v>820</v>
      </c>
      <c r="B3731" s="8" t="s">
        <v>24257</v>
      </c>
      <c r="C3731" s="175" t="s">
        <v>24258</v>
      </c>
      <c r="D3731" s="135" t="s">
        <v>24259</v>
      </c>
      <c r="E3731" s="136"/>
      <c r="F3731" s="136"/>
      <c r="G3731" s="136"/>
      <c r="H3731" s="136"/>
      <c r="I3731" s="136"/>
      <c r="J3731" s="136"/>
      <c r="K3731" s="136"/>
      <c r="L3731" s="136"/>
    </row>
    <row r="3732" spans="1:12" s="42" customFormat="1" ht="24.75" customHeight="1" x14ac:dyDescent="0.25">
      <c r="A3732" s="8" t="s">
        <v>820</v>
      </c>
      <c r="B3732" s="8" t="s">
        <v>24260</v>
      </c>
      <c r="C3732" s="175" t="s">
        <v>24261</v>
      </c>
      <c r="D3732" s="135" t="s">
        <v>24262</v>
      </c>
      <c r="E3732" s="136"/>
      <c r="F3732" s="136"/>
      <c r="G3732" s="136"/>
      <c r="H3732" s="136"/>
      <c r="I3732" s="136"/>
      <c r="J3732" s="136"/>
      <c r="K3732" s="136"/>
      <c r="L3732" s="136"/>
    </row>
    <row r="3733" spans="1:12" s="42" customFormat="1" ht="24.75" customHeight="1" x14ac:dyDescent="0.25">
      <c r="A3733" s="8" t="s">
        <v>820</v>
      </c>
      <c r="B3733" s="8" t="s">
        <v>24263</v>
      </c>
      <c r="C3733" s="175" t="s">
        <v>24264</v>
      </c>
      <c r="D3733" s="135" t="s">
        <v>24265</v>
      </c>
      <c r="E3733" s="136"/>
      <c r="F3733" s="136"/>
      <c r="G3733" s="136"/>
      <c r="H3733" s="136"/>
      <c r="I3733" s="136"/>
      <c r="J3733" s="136"/>
      <c r="K3733" s="136"/>
      <c r="L3733" s="136"/>
    </row>
    <row r="3734" spans="1:12" s="42" customFormat="1" ht="24.75" customHeight="1" x14ac:dyDescent="0.25">
      <c r="A3734" s="8" t="s">
        <v>820</v>
      </c>
      <c r="B3734" s="8" t="s">
        <v>24266</v>
      </c>
      <c r="C3734" s="175" t="s">
        <v>24267</v>
      </c>
      <c r="D3734" s="135" t="s">
        <v>24268</v>
      </c>
      <c r="E3734" s="136"/>
      <c r="F3734" s="136"/>
      <c r="G3734" s="136"/>
      <c r="H3734" s="136"/>
      <c r="I3734" s="136"/>
      <c r="J3734" s="136"/>
      <c r="K3734" s="136"/>
      <c r="L3734" s="136"/>
    </row>
    <row r="3735" spans="1:12" s="42" customFormat="1" ht="24.75" customHeight="1" x14ac:dyDescent="0.25">
      <c r="A3735" s="8" t="s">
        <v>820</v>
      </c>
      <c r="B3735" s="8" t="s">
        <v>24269</v>
      </c>
      <c r="C3735" s="175" t="s">
        <v>24270</v>
      </c>
      <c r="D3735" s="135" t="s">
        <v>24271</v>
      </c>
      <c r="E3735" s="136"/>
      <c r="F3735" s="136"/>
      <c r="G3735" s="136"/>
      <c r="H3735" s="136"/>
      <c r="I3735" s="136"/>
      <c r="J3735" s="136"/>
      <c r="K3735" s="136"/>
      <c r="L3735" s="136"/>
    </row>
    <row r="3736" spans="1:12" s="137" customFormat="1" ht="24.75" customHeight="1" x14ac:dyDescent="0.25">
      <c r="A3736" s="8" t="s">
        <v>820</v>
      </c>
      <c r="B3736" s="8" t="s">
        <v>24272</v>
      </c>
      <c r="C3736" s="175" t="s">
        <v>24273</v>
      </c>
      <c r="D3736" s="135" t="s">
        <v>24274</v>
      </c>
      <c r="E3736" s="136"/>
      <c r="F3736" s="136"/>
      <c r="G3736" s="136"/>
      <c r="H3736" s="136"/>
      <c r="I3736" s="136"/>
      <c r="J3736" s="136"/>
      <c r="K3736" s="136"/>
      <c r="L3736" s="136"/>
    </row>
    <row r="3737" spans="1:12" s="137" customFormat="1" ht="24.75" customHeight="1" x14ac:dyDescent="0.25">
      <c r="A3737" s="8" t="s">
        <v>820</v>
      </c>
      <c r="B3737" s="8" t="s">
        <v>24275</v>
      </c>
      <c r="C3737" s="175" t="s">
        <v>24276</v>
      </c>
      <c r="D3737" s="135" t="s">
        <v>24277</v>
      </c>
      <c r="E3737" s="136"/>
      <c r="F3737" s="136"/>
      <c r="G3737" s="136"/>
      <c r="H3737" s="136"/>
      <c r="I3737" s="136"/>
      <c r="J3737" s="136"/>
      <c r="K3737" s="136"/>
      <c r="L3737" s="136"/>
    </row>
    <row r="3738" spans="1:12" s="137" customFormat="1" ht="24.75" customHeight="1" x14ac:dyDescent="0.25">
      <c r="A3738" s="8" t="s">
        <v>821</v>
      </c>
      <c r="B3738" s="8" t="s">
        <v>24278</v>
      </c>
      <c r="C3738" s="175" t="s">
        <v>24279</v>
      </c>
      <c r="D3738" s="135" t="s">
        <v>24280</v>
      </c>
      <c r="E3738" s="136"/>
      <c r="F3738" s="136"/>
      <c r="G3738" s="136"/>
      <c r="H3738" s="136"/>
      <c r="I3738" s="136"/>
      <c r="J3738" s="136"/>
      <c r="K3738" s="136"/>
      <c r="L3738" s="136"/>
    </row>
    <row r="3739" spans="1:12" s="137" customFormat="1" ht="24.75" customHeight="1" x14ac:dyDescent="0.25">
      <c r="A3739" s="8" t="s">
        <v>821</v>
      </c>
      <c r="B3739" s="8" t="s">
        <v>24281</v>
      </c>
      <c r="C3739" s="177" t="s">
        <v>38064</v>
      </c>
      <c r="D3739" s="139" t="s">
        <v>38134</v>
      </c>
      <c r="E3739" s="136"/>
      <c r="F3739" s="136"/>
      <c r="G3739" s="136"/>
      <c r="H3739" s="136"/>
      <c r="I3739" s="136"/>
      <c r="J3739" s="136"/>
      <c r="K3739" s="136"/>
      <c r="L3739" s="136"/>
    </row>
    <row r="3740" spans="1:12" s="42" customFormat="1" ht="24.75" customHeight="1" x14ac:dyDescent="0.25">
      <c r="A3740" s="8" t="s">
        <v>821</v>
      </c>
      <c r="B3740" s="8" t="s">
        <v>24282</v>
      </c>
      <c r="C3740" s="177" t="s">
        <v>38067</v>
      </c>
      <c r="D3740" s="139" t="s">
        <v>38135</v>
      </c>
      <c r="E3740" s="136"/>
      <c r="F3740" s="136"/>
      <c r="G3740" s="136"/>
      <c r="H3740" s="136"/>
      <c r="I3740" s="136"/>
      <c r="J3740" s="136"/>
      <c r="K3740" s="136"/>
      <c r="L3740" s="136"/>
    </row>
    <row r="3741" spans="1:12" s="42" customFormat="1" ht="24.75" customHeight="1" x14ac:dyDescent="0.25">
      <c r="A3741" s="8" t="s">
        <v>821</v>
      </c>
      <c r="B3741" s="8" t="s">
        <v>24283</v>
      </c>
      <c r="C3741" s="177" t="s">
        <v>38070</v>
      </c>
      <c r="D3741" s="139" t="s">
        <v>38136</v>
      </c>
      <c r="E3741" s="136"/>
      <c r="F3741" s="136"/>
      <c r="G3741" s="136"/>
      <c r="H3741" s="136"/>
      <c r="I3741" s="136"/>
      <c r="J3741" s="136"/>
      <c r="K3741" s="136"/>
      <c r="L3741" s="136"/>
    </row>
    <row r="3742" spans="1:12" s="42" customFormat="1" ht="24.75" customHeight="1" x14ac:dyDescent="0.25">
      <c r="A3742" s="8" t="s">
        <v>821</v>
      </c>
      <c r="B3742" s="8" t="s">
        <v>24284</v>
      </c>
      <c r="C3742" s="175" t="s">
        <v>24285</v>
      </c>
      <c r="D3742" s="135" t="s">
        <v>24286</v>
      </c>
      <c r="E3742" s="136"/>
      <c r="F3742" s="136"/>
      <c r="G3742" s="136"/>
      <c r="H3742" s="136"/>
      <c r="I3742" s="136"/>
      <c r="J3742" s="136"/>
      <c r="K3742" s="136"/>
      <c r="L3742" s="136"/>
    </row>
    <row r="3743" spans="1:12" s="137" customFormat="1" ht="24.75" customHeight="1" x14ac:dyDescent="0.25">
      <c r="A3743" s="8" t="s">
        <v>821</v>
      </c>
      <c r="B3743" s="8" t="s">
        <v>24287</v>
      </c>
      <c r="C3743" s="175" t="s">
        <v>24288</v>
      </c>
      <c r="D3743" s="135" t="s">
        <v>24289</v>
      </c>
      <c r="E3743" s="136"/>
      <c r="F3743" s="136"/>
      <c r="G3743" s="136"/>
      <c r="H3743" s="136"/>
      <c r="I3743" s="136"/>
      <c r="J3743" s="136"/>
      <c r="K3743" s="136"/>
      <c r="L3743" s="136"/>
    </row>
    <row r="3744" spans="1:12" s="42" customFormat="1" ht="24.75" customHeight="1" x14ac:dyDescent="0.25">
      <c r="A3744" s="8" t="s">
        <v>821</v>
      </c>
      <c r="B3744" s="8" t="s">
        <v>24290</v>
      </c>
      <c r="C3744" s="175" t="s">
        <v>24291</v>
      </c>
      <c r="D3744" s="135" t="s">
        <v>24292</v>
      </c>
      <c r="E3744" s="136"/>
      <c r="F3744" s="136"/>
      <c r="G3744" s="136"/>
      <c r="H3744" s="136"/>
      <c r="I3744" s="136"/>
      <c r="J3744" s="136"/>
      <c r="K3744" s="136"/>
      <c r="L3744" s="136"/>
    </row>
    <row r="3745" spans="1:12" s="137" customFormat="1" ht="24.75" customHeight="1" x14ac:dyDescent="0.25">
      <c r="A3745" s="8" t="s">
        <v>821</v>
      </c>
      <c r="B3745" s="8" t="s">
        <v>24293</v>
      </c>
      <c r="C3745" s="175" t="s">
        <v>24294</v>
      </c>
      <c r="D3745" s="135" t="s">
        <v>24295</v>
      </c>
      <c r="E3745" s="136"/>
      <c r="F3745" s="136"/>
      <c r="G3745" s="136"/>
      <c r="H3745" s="136"/>
      <c r="I3745" s="136"/>
      <c r="J3745" s="136"/>
      <c r="K3745" s="136"/>
      <c r="L3745" s="136"/>
    </row>
    <row r="3746" spans="1:12" s="137" customFormat="1" ht="24.75" customHeight="1" x14ac:dyDescent="0.25">
      <c r="A3746" s="8" t="s">
        <v>822</v>
      </c>
      <c r="B3746" s="8" t="s">
        <v>24296</v>
      </c>
      <c r="C3746" s="175" t="s">
        <v>24297</v>
      </c>
      <c r="D3746" s="135" t="s">
        <v>24298</v>
      </c>
      <c r="E3746" s="136"/>
      <c r="F3746" s="136"/>
      <c r="G3746" s="136"/>
      <c r="H3746" s="136"/>
      <c r="I3746" s="136"/>
      <c r="J3746" s="136"/>
      <c r="K3746" s="136"/>
      <c r="L3746" s="136"/>
    </row>
    <row r="3747" spans="1:12" s="42" customFormat="1" ht="24.75" customHeight="1" x14ac:dyDescent="0.25">
      <c r="A3747" s="8" t="s">
        <v>822</v>
      </c>
      <c r="B3747" s="8" t="s">
        <v>24299</v>
      </c>
      <c r="C3747" s="175" t="s">
        <v>24300</v>
      </c>
      <c r="D3747" s="135" t="s">
        <v>24301</v>
      </c>
      <c r="E3747" s="136"/>
      <c r="F3747" s="136"/>
      <c r="G3747" s="136"/>
      <c r="H3747" s="136"/>
      <c r="I3747" s="136"/>
      <c r="J3747" s="136"/>
      <c r="K3747" s="136"/>
      <c r="L3747" s="136"/>
    </row>
    <row r="3748" spans="1:12" s="137" customFormat="1" ht="24.75" customHeight="1" x14ac:dyDescent="0.25">
      <c r="A3748" s="8" t="s">
        <v>822</v>
      </c>
      <c r="B3748" s="8" t="s">
        <v>24302</v>
      </c>
      <c r="C3748" s="175" t="s">
        <v>16763</v>
      </c>
      <c r="D3748" s="135" t="s">
        <v>16764</v>
      </c>
      <c r="E3748" s="136"/>
      <c r="F3748" s="136"/>
      <c r="G3748" s="136"/>
      <c r="H3748" s="136"/>
      <c r="I3748" s="136"/>
      <c r="J3748" s="136"/>
      <c r="K3748" s="136"/>
      <c r="L3748" s="136"/>
    </row>
    <row r="3749" spans="1:12" s="137" customFormat="1" ht="24.75" customHeight="1" x14ac:dyDescent="0.25">
      <c r="A3749" s="8" t="s">
        <v>822</v>
      </c>
      <c r="B3749" s="8" t="s">
        <v>24303</v>
      </c>
      <c r="C3749" s="175" t="s">
        <v>23898</v>
      </c>
      <c r="D3749" s="135" t="s">
        <v>23899</v>
      </c>
      <c r="E3749" s="136"/>
      <c r="F3749" s="136"/>
      <c r="G3749" s="136"/>
      <c r="H3749" s="136"/>
      <c r="I3749" s="136"/>
      <c r="J3749" s="136"/>
      <c r="K3749" s="136"/>
      <c r="L3749" s="136"/>
    </row>
    <row r="3750" spans="1:12" s="137" customFormat="1" ht="24.75" customHeight="1" x14ac:dyDescent="0.25">
      <c r="A3750" s="8" t="s">
        <v>822</v>
      </c>
      <c r="B3750" s="8" t="s">
        <v>24304</v>
      </c>
      <c r="C3750" s="175" t="s">
        <v>24305</v>
      </c>
      <c r="D3750" s="135" t="s">
        <v>24306</v>
      </c>
      <c r="E3750" s="136"/>
      <c r="F3750" s="136"/>
      <c r="G3750" s="136"/>
      <c r="H3750" s="136"/>
      <c r="I3750" s="136"/>
      <c r="J3750" s="136"/>
      <c r="K3750" s="136"/>
      <c r="L3750" s="136"/>
    </row>
    <row r="3751" spans="1:12" s="137" customFormat="1" ht="24.75" customHeight="1" x14ac:dyDescent="0.25">
      <c r="A3751" s="8" t="s">
        <v>822</v>
      </c>
      <c r="B3751" s="8" t="s">
        <v>24307</v>
      </c>
      <c r="C3751" s="175" t="s">
        <v>24308</v>
      </c>
      <c r="D3751" s="135" t="s">
        <v>24309</v>
      </c>
      <c r="E3751" s="136"/>
      <c r="F3751" s="136"/>
      <c r="G3751" s="136"/>
      <c r="H3751" s="136"/>
      <c r="I3751" s="136"/>
      <c r="J3751" s="136"/>
      <c r="K3751" s="136"/>
      <c r="L3751" s="136"/>
    </row>
    <row r="3752" spans="1:12" s="137" customFormat="1" ht="24.75" customHeight="1" x14ac:dyDescent="0.25">
      <c r="A3752" s="8" t="s">
        <v>2304</v>
      </c>
      <c r="B3752" s="8" t="s">
        <v>24310</v>
      </c>
      <c r="C3752" s="175" t="s">
        <v>24311</v>
      </c>
      <c r="D3752" s="135" t="s">
        <v>24312</v>
      </c>
      <c r="E3752" s="136"/>
      <c r="F3752" s="136"/>
      <c r="G3752" s="136"/>
      <c r="H3752" s="136"/>
      <c r="I3752" s="136"/>
      <c r="J3752" s="136"/>
      <c r="K3752" s="136"/>
      <c r="L3752" s="136"/>
    </row>
    <row r="3753" spans="1:12" s="137" customFormat="1" ht="24.75" customHeight="1" x14ac:dyDescent="0.25">
      <c r="A3753" s="8" t="s">
        <v>2304</v>
      </c>
      <c r="B3753" s="8" t="s">
        <v>24313</v>
      </c>
      <c r="C3753" s="175" t="s">
        <v>24314</v>
      </c>
      <c r="D3753" s="135" t="s">
        <v>24315</v>
      </c>
      <c r="E3753" s="136"/>
      <c r="F3753" s="136"/>
      <c r="G3753" s="136"/>
      <c r="H3753" s="136"/>
      <c r="I3753" s="136"/>
      <c r="J3753" s="136"/>
      <c r="K3753" s="136"/>
      <c r="L3753" s="136"/>
    </row>
    <row r="3754" spans="1:12" s="137" customFormat="1" ht="24.75" customHeight="1" x14ac:dyDescent="0.25">
      <c r="A3754" s="8" t="s">
        <v>2304</v>
      </c>
      <c r="B3754" s="8" t="s">
        <v>24316</v>
      </c>
      <c r="C3754" s="177" t="s">
        <v>38137</v>
      </c>
      <c r="D3754" s="139" t="s">
        <v>38138</v>
      </c>
      <c r="E3754" s="136"/>
      <c r="F3754" s="136"/>
      <c r="G3754" s="136"/>
      <c r="H3754" s="136"/>
      <c r="I3754" s="136"/>
      <c r="J3754" s="136"/>
      <c r="K3754" s="136"/>
      <c r="L3754" s="136"/>
    </row>
    <row r="3755" spans="1:12" s="137" customFormat="1" ht="24.75" customHeight="1" x14ac:dyDescent="0.25">
      <c r="A3755" s="8" t="s">
        <v>2304</v>
      </c>
      <c r="B3755" s="8" t="s">
        <v>24317</v>
      </c>
      <c r="C3755" s="175" t="s">
        <v>24305</v>
      </c>
      <c r="D3755" s="135" t="s">
        <v>24306</v>
      </c>
      <c r="E3755" s="136"/>
      <c r="F3755" s="136"/>
      <c r="G3755" s="136"/>
      <c r="H3755" s="136"/>
      <c r="I3755" s="136"/>
      <c r="J3755" s="136"/>
      <c r="K3755" s="136"/>
      <c r="L3755" s="136"/>
    </row>
    <row r="3756" spans="1:12" s="137" customFormat="1" ht="24.75" customHeight="1" x14ac:dyDescent="0.25">
      <c r="A3756" s="8" t="s">
        <v>2304</v>
      </c>
      <c r="B3756" s="8" t="s">
        <v>24318</v>
      </c>
      <c r="C3756" s="175" t="s">
        <v>24308</v>
      </c>
      <c r="D3756" s="135" t="s">
        <v>24309</v>
      </c>
      <c r="E3756" s="136"/>
      <c r="F3756" s="136"/>
      <c r="G3756" s="136"/>
      <c r="H3756" s="136"/>
      <c r="I3756" s="136"/>
      <c r="J3756" s="136"/>
      <c r="K3756" s="136"/>
      <c r="L3756" s="136"/>
    </row>
    <row r="3757" spans="1:12" s="137" customFormat="1" ht="24.75" customHeight="1" x14ac:dyDescent="0.25">
      <c r="A3757" s="8" t="s">
        <v>2320</v>
      </c>
      <c r="B3757" s="8" t="s">
        <v>24319</v>
      </c>
      <c r="C3757" s="175" t="s">
        <v>24320</v>
      </c>
      <c r="D3757" s="135" t="s">
        <v>24321</v>
      </c>
      <c r="E3757" s="136"/>
      <c r="F3757" s="136"/>
      <c r="G3757" s="136"/>
      <c r="H3757" s="136"/>
      <c r="I3757" s="136"/>
      <c r="J3757" s="136"/>
      <c r="K3757" s="136"/>
      <c r="L3757" s="136"/>
    </row>
    <row r="3758" spans="1:12" s="137" customFormat="1" ht="24.75" customHeight="1" x14ac:dyDescent="0.25">
      <c r="A3758" s="8" t="s">
        <v>2320</v>
      </c>
      <c r="B3758" s="8" t="s">
        <v>24322</v>
      </c>
      <c r="C3758" s="177" t="s">
        <v>38139</v>
      </c>
      <c r="D3758" s="139" t="s">
        <v>38140</v>
      </c>
      <c r="E3758" s="136"/>
      <c r="F3758" s="136"/>
      <c r="G3758" s="136"/>
      <c r="H3758" s="136"/>
      <c r="I3758" s="136"/>
      <c r="J3758" s="136"/>
      <c r="K3758" s="136"/>
      <c r="L3758" s="136"/>
    </row>
    <row r="3759" spans="1:12" s="42" customFormat="1" ht="24.75" customHeight="1" x14ac:dyDescent="0.25">
      <c r="A3759" s="8" t="s">
        <v>830</v>
      </c>
      <c r="B3759" s="8" t="s">
        <v>24323</v>
      </c>
      <c r="C3759" s="175" t="s">
        <v>24324</v>
      </c>
      <c r="D3759" s="135" t="s">
        <v>24325</v>
      </c>
      <c r="E3759" s="136"/>
      <c r="F3759" s="136"/>
      <c r="G3759" s="136"/>
      <c r="H3759" s="136"/>
      <c r="I3759" s="136"/>
      <c r="J3759" s="136"/>
      <c r="K3759" s="136"/>
      <c r="L3759" s="136"/>
    </row>
    <row r="3760" spans="1:12" s="42" customFormat="1" ht="24.75" customHeight="1" x14ac:dyDescent="0.25">
      <c r="A3760" s="8" t="s">
        <v>1757</v>
      </c>
      <c r="B3760" s="8" t="s">
        <v>24326</v>
      </c>
      <c r="C3760" s="175" t="s">
        <v>24327</v>
      </c>
      <c r="D3760" s="135" t="s">
        <v>24328</v>
      </c>
      <c r="E3760" s="136"/>
      <c r="F3760" s="136"/>
      <c r="G3760" s="136"/>
      <c r="H3760" s="136"/>
      <c r="I3760" s="136"/>
      <c r="J3760" s="136"/>
      <c r="K3760" s="136"/>
      <c r="L3760" s="136"/>
    </row>
    <row r="3761" spans="1:12" s="42" customFormat="1" ht="24.75" customHeight="1" x14ac:dyDescent="0.25">
      <c r="A3761" s="8" t="s">
        <v>1757</v>
      </c>
      <c r="B3761" s="8" t="s">
        <v>24329</v>
      </c>
      <c r="C3761" s="175" t="s">
        <v>24330</v>
      </c>
      <c r="D3761" s="135" t="s">
        <v>24331</v>
      </c>
      <c r="E3761" s="136"/>
      <c r="F3761" s="136"/>
      <c r="G3761" s="136"/>
      <c r="H3761" s="136"/>
      <c r="I3761" s="136"/>
      <c r="J3761" s="136"/>
      <c r="K3761" s="136"/>
      <c r="L3761" s="136"/>
    </row>
    <row r="3762" spans="1:12" s="42" customFormat="1" ht="24.75" customHeight="1" x14ac:dyDescent="0.25">
      <c r="A3762" s="8" t="s">
        <v>1757</v>
      </c>
      <c r="B3762" s="8" t="s">
        <v>24332</v>
      </c>
      <c r="C3762" s="175" t="s">
        <v>24333</v>
      </c>
      <c r="D3762" s="135" t="s">
        <v>24334</v>
      </c>
      <c r="E3762" s="136"/>
      <c r="F3762" s="136"/>
      <c r="G3762" s="136"/>
      <c r="H3762" s="136"/>
      <c r="I3762" s="136"/>
      <c r="J3762" s="136"/>
      <c r="K3762" s="136"/>
      <c r="L3762" s="136"/>
    </row>
    <row r="3763" spans="1:12" s="137" customFormat="1" ht="24.75" customHeight="1" x14ac:dyDescent="0.25">
      <c r="A3763" s="8" t="s">
        <v>1757</v>
      </c>
      <c r="B3763" s="8" t="s">
        <v>24335</v>
      </c>
      <c r="C3763" s="175" t="s">
        <v>24336</v>
      </c>
      <c r="D3763" s="135" t="s">
        <v>24337</v>
      </c>
      <c r="E3763" s="136"/>
      <c r="F3763" s="136"/>
      <c r="G3763" s="136"/>
      <c r="H3763" s="136"/>
      <c r="I3763" s="136"/>
      <c r="J3763" s="136"/>
      <c r="K3763" s="136"/>
      <c r="L3763" s="136"/>
    </row>
    <row r="3764" spans="1:12" s="137" customFormat="1" ht="24.75" customHeight="1" x14ac:dyDescent="0.25">
      <c r="A3764" s="8" t="s">
        <v>1758</v>
      </c>
      <c r="B3764" s="8" t="s">
        <v>24338</v>
      </c>
      <c r="C3764" s="175" t="s">
        <v>24339</v>
      </c>
      <c r="D3764" s="135" t="s">
        <v>24340</v>
      </c>
      <c r="E3764" s="136"/>
      <c r="F3764" s="136"/>
      <c r="G3764" s="136"/>
      <c r="H3764" s="136"/>
      <c r="I3764" s="136"/>
      <c r="J3764" s="136"/>
      <c r="K3764" s="136"/>
      <c r="L3764" s="136"/>
    </row>
    <row r="3765" spans="1:12" s="138" customFormat="1" ht="24.75" customHeight="1" x14ac:dyDescent="0.25">
      <c r="A3765" s="8" t="s">
        <v>1758</v>
      </c>
      <c r="B3765" s="8" t="s">
        <v>24341</v>
      </c>
      <c r="C3765" s="175" t="s">
        <v>24342</v>
      </c>
      <c r="D3765" s="135" t="s">
        <v>24343</v>
      </c>
      <c r="E3765" s="136"/>
      <c r="F3765" s="136"/>
      <c r="G3765" s="136"/>
      <c r="H3765" s="136"/>
      <c r="I3765" s="136"/>
      <c r="J3765" s="136"/>
      <c r="K3765" s="136"/>
      <c r="L3765" s="136"/>
    </row>
    <row r="3766" spans="1:12" s="137" customFormat="1" ht="24.75" customHeight="1" x14ac:dyDescent="0.25">
      <c r="A3766" s="8" t="s">
        <v>1758</v>
      </c>
      <c r="B3766" s="8" t="s">
        <v>24344</v>
      </c>
      <c r="C3766" s="175" t="s">
        <v>24345</v>
      </c>
      <c r="D3766" s="135" t="s">
        <v>24346</v>
      </c>
      <c r="E3766" s="136"/>
      <c r="F3766" s="136"/>
      <c r="G3766" s="136"/>
      <c r="H3766" s="136"/>
      <c r="I3766" s="136"/>
      <c r="J3766" s="136"/>
      <c r="K3766" s="136"/>
      <c r="L3766" s="136"/>
    </row>
    <row r="3767" spans="1:12" s="137" customFormat="1" ht="24.75" customHeight="1" x14ac:dyDescent="0.25">
      <c r="A3767" s="8" t="s">
        <v>1760</v>
      </c>
      <c r="B3767" s="8" t="s">
        <v>24347</v>
      </c>
      <c r="C3767" s="175" t="s">
        <v>24348</v>
      </c>
      <c r="D3767" s="135" t="s">
        <v>16354</v>
      </c>
      <c r="E3767" s="136"/>
      <c r="F3767" s="136"/>
      <c r="G3767" s="136"/>
      <c r="H3767" s="136"/>
      <c r="I3767" s="136"/>
      <c r="J3767" s="136"/>
      <c r="K3767" s="136"/>
      <c r="L3767" s="136"/>
    </row>
    <row r="3768" spans="1:12" s="137" customFormat="1" ht="24.75" customHeight="1" x14ac:dyDescent="0.25">
      <c r="A3768" s="8" t="s">
        <v>1760</v>
      </c>
      <c r="B3768" s="8" t="s">
        <v>24349</v>
      </c>
      <c r="C3768" s="175" t="s">
        <v>24350</v>
      </c>
      <c r="D3768" s="135" t="s">
        <v>16357</v>
      </c>
      <c r="E3768" s="136"/>
      <c r="F3768" s="136"/>
      <c r="G3768" s="136"/>
      <c r="H3768" s="136"/>
      <c r="I3768" s="136"/>
      <c r="J3768" s="136"/>
      <c r="K3768" s="136"/>
      <c r="L3768" s="136"/>
    </row>
    <row r="3769" spans="1:12" s="140" customFormat="1" ht="24.75" customHeight="1" x14ac:dyDescent="0.2">
      <c r="A3769" s="8" t="s">
        <v>10435</v>
      </c>
      <c r="B3769" s="8" t="s">
        <v>24351</v>
      </c>
      <c r="C3769" s="175" t="s">
        <v>24352</v>
      </c>
      <c r="D3769" s="8" t="s">
        <v>15719</v>
      </c>
      <c r="E3769" s="136"/>
      <c r="F3769" s="136"/>
      <c r="G3769" s="136"/>
      <c r="H3769" s="136"/>
      <c r="I3769" s="136"/>
      <c r="J3769" s="136"/>
      <c r="K3769" s="136"/>
      <c r="L3769" s="136"/>
    </row>
    <row r="3770" spans="1:12" s="140" customFormat="1" ht="24.75" customHeight="1" x14ac:dyDescent="0.2">
      <c r="A3770" s="8" t="s">
        <v>12351</v>
      </c>
      <c r="B3770" s="8" t="s">
        <v>24353</v>
      </c>
      <c r="C3770" s="175" t="s">
        <v>24354</v>
      </c>
      <c r="D3770" s="8" t="s">
        <v>15719</v>
      </c>
      <c r="E3770" s="136"/>
      <c r="F3770" s="136"/>
      <c r="G3770" s="136"/>
      <c r="H3770" s="136"/>
      <c r="I3770" s="136"/>
      <c r="J3770" s="136"/>
      <c r="K3770" s="136"/>
      <c r="L3770" s="136"/>
    </row>
    <row r="3771" spans="1:12" s="140" customFormat="1" ht="24.75" customHeight="1" x14ac:dyDescent="0.2">
      <c r="A3771" s="8" t="s">
        <v>837</v>
      </c>
      <c r="B3771" s="8" t="s">
        <v>24355</v>
      </c>
      <c r="C3771" s="175" t="s">
        <v>24356</v>
      </c>
      <c r="D3771" s="135" t="s">
        <v>24357</v>
      </c>
      <c r="E3771" s="136"/>
      <c r="F3771" s="136"/>
      <c r="G3771" s="136"/>
      <c r="H3771" s="136"/>
      <c r="I3771" s="136"/>
      <c r="J3771" s="136"/>
      <c r="K3771" s="136"/>
      <c r="L3771" s="136"/>
    </row>
    <row r="3772" spans="1:12" s="140" customFormat="1" ht="24.75" customHeight="1" x14ac:dyDescent="0.2">
      <c r="A3772" s="8" t="s">
        <v>837</v>
      </c>
      <c r="B3772" s="8" t="s">
        <v>24358</v>
      </c>
      <c r="C3772" s="175" t="s">
        <v>24359</v>
      </c>
      <c r="D3772" s="135" t="s">
        <v>24360</v>
      </c>
      <c r="E3772" s="136"/>
      <c r="F3772" s="136"/>
      <c r="G3772" s="136"/>
      <c r="H3772" s="136"/>
      <c r="I3772" s="136"/>
      <c r="J3772" s="136"/>
      <c r="K3772" s="136"/>
      <c r="L3772" s="136"/>
    </row>
    <row r="3773" spans="1:12" s="138" customFormat="1" ht="24.75" customHeight="1" x14ac:dyDescent="0.25">
      <c r="A3773" s="8" t="s">
        <v>837</v>
      </c>
      <c r="B3773" s="8" t="s">
        <v>24361</v>
      </c>
      <c r="C3773" s="175" t="s">
        <v>24362</v>
      </c>
      <c r="D3773" s="135" t="s">
        <v>24363</v>
      </c>
      <c r="E3773" s="136"/>
      <c r="F3773" s="136"/>
      <c r="G3773" s="136"/>
      <c r="H3773" s="136"/>
      <c r="I3773" s="136"/>
      <c r="J3773" s="136"/>
      <c r="K3773" s="136"/>
      <c r="L3773" s="136"/>
    </row>
    <row r="3774" spans="1:12" s="138" customFormat="1" ht="24.75" customHeight="1" x14ac:dyDescent="0.25">
      <c r="A3774" s="8" t="s">
        <v>837</v>
      </c>
      <c r="B3774" s="8" t="s">
        <v>24364</v>
      </c>
      <c r="C3774" s="175" t="s">
        <v>24365</v>
      </c>
      <c r="D3774" s="135" t="s">
        <v>24366</v>
      </c>
      <c r="E3774" s="136"/>
      <c r="F3774" s="136"/>
      <c r="G3774" s="136"/>
      <c r="H3774" s="136"/>
      <c r="I3774" s="136"/>
      <c r="J3774" s="136"/>
      <c r="K3774" s="136"/>
      <c r="L3774" s="136"/>
    </row>
    <row r="3775" spans="1:12" s="137" customFormat="1" ht="24.75" customHeight="1" x14ac:dyDescent="0.25">
      <c r="A3775" s="8" t="s">
        <v>837</v>
      </c>
      <c r="B3775" s="8" t="s">
        <v>24367</v>
      </c>
      <c r="C3775" s="175" t="s">
        <v>24368</v>
      </c>
      <c r="D3775" s="135" t="s">
        <v>24369</v>
      </c>
      <c r="E3775" s="136"/>
      <c r="F3775" s="136"/>
      <c r="G3775" s="136"/>
      <c r="H3775" s="136"/>
      <c r="I3775" s="136"/>
      <c r="J3775" s="136"/>
      <c r="K3775" s="136"/>
      <c r="L3775" s="136"/>
    </row>
    <row r="3776" spans="1:12" s="137" customFormat="1" ht="24.75" customHeight="1" x14ac:dyDescent="0.25">
      <c r="A3776" s="8" t="s">
        <v>837</v>
      </c>
      <c r="B3776" s="8" t="s">
        <v>24370</v>
      </c>
      <c r="C3776" s="175" t="s">
        <v>24371</v>
      </c>
      <c r="D3776" s="135" t="s">
        <v>24372</v>
      </c>
      <c r="E3776" s="136"/>
      <c r="F3776" s="136"/>
      <c r="G3776" s="136"/>
      <c r="H3776" s="136"/>
      <c r="I3776" s="136"/>
      <c r="J3776" s="136"/>
      <c r="K3776" s="136"/>
      <c r="L3776" s="136"/>
    </row>
    <row r="3777" spans="1:12" s="140" customFormat="1" ht="24.75" customHeight="1" x14ac:dyDescent="0.2">
      <c r="A3777" s="8" t="s">
        <v>837</v>
      </c>
      <c r="B3777" s="8" t="s">
        <v>24373</v>
      </c>
      <c r="C3777" s="175" t="s">
        <v>24374</v>
      </c>
      <c r="D3777" s="135" t="s">
        <v>24375</v>
      </c>
      <c r="E3777" s="136"/>
      <c r="F3777" s="136"/>
      <c r="G3777" s="136"/>
      <c r="H3777" s="136"/>
      <c r="I3777" s="136"/>
      <c r="J3777" s="136"/>
      <c r="K3777" s="136"/>
      <c r="L3777" s="136"/>
    </row>
    <row r="3778" spans="1:12" s="140" customFormat="1" ht="24.75" customHeight="1" x14ac:dyDescent="0.2">
      <c r="A3778" s="8" t="s">
        <v>837</v>
      </c>
      <c r="B3778" s="8" t="s">
        <v>24376</v>
      </c>
      <c r="C3778" s="175" t="s">
        <v>24377</v>
      </c>
      <c r="D3778" s="135" t="s">
        <v>24378</v>
      </c>
      <c r="E3778" s="136"/>
      <c r="F3778" s="136"/>
      <c r="G3778" s="136"/>
      <c r="H3778" s="136"/>
      <c r="I3778" s="136"/>
      <c r="J3778" s="136"/>
      <c r="K3778" s="136"/>
      <c r="L3778" s="136"/>
    </row>
    <row r="3779" spans="1:12" s="140" customFormat="1" ht="24.75" customHeight="1" x14ac:dyDescent="0.2">
      <c r="A3779" s="8" t="s">
        <v>837</v>
      </c>
      <c r="B3779" s="8" t="s">
        <v>24379</v>
      </c>
      <c r="C3779" s="175" t="s">
        <v>24380</v>
      </c>
      <c r="D3779" s="135" t="s">
        <v>24381</v>
      </c>
      <c r="E3779" s="136"/>
      <c r="F3779" s="136"/>
      <c r="G3779" s="136"/>
      <c r="H3779" s="136"/>
      <c r="I3779" s="136"/>
      <c r="J3779" s="136"/>
      <c r="K3779" s="136"/>
      <c r="L3779" s="136"/>
    </row>
    <row r="3780" spans="1:12" s="140" customFormat="1" ht="24.75" customHeight="1" x14ac:dyDescent="0.2">
      <c r="A3780" s="8" t="s">
        <v>837</v>
      </c>
      <c r="B3780" s="8" t="s">
        <v>24382</v>
      </c>
      <c r="C3780" s="175" t="s">
        <v>24383</v>
      </c>
      <c r="D3780" s="135" t="s">
        <v>24384</v>
      </c>
      <c r="E3780" s="136"/>
      <c r="F3780" s="136"/>
      <c r="G3780" s="136"/>
      <c r="H3780" s="136"/>
      <c r="I3780" s="136"/>
      <c r="J3780" s="136"/>
      <c r="K3780" s="136"/>
      <c r="L3780" s="136"/>
    </row>
    <row r="3781" spans="1:12" s="137" customFormat="1" ht="24.75" customHeight="1" x14ac:dyDescent="0.25">
      <c r="A3781" s="8" t="s">
        <v>837</v>
      </c>
      <c r="B3781" s="8" t="s">
        <v>24385</v>
      </c>
      <c r="C3781" s="175" t="s">
        <v>24386</v>
      </c>
      <c r="D3781" s="135" t="s">
        <v>24387</v>
      </c>
      <c r="E3781" s="136"/>
      <c r="F3781" s="136"/>
      <c r="G3781" s="136"/>
      <c r="H3781" s="136"/>
      <c r="I3781" s="136"/>
      <c r="J3781" s="136"/>
      <c r="K3781" s="136"/>
      <c r="L3781" s="136"/>
    </row>
    <row r="3782" spans="1:12" s="137" customFormat="1" ht="24.75" customHeight="1" x14ac:dyDescent="0.25">
      <c r="A3782" s="8" t="s">
        <v>837</v>
      </c>
      <c r="B3782" s="8" t="s">
        <v>24388</v>
      </c>
      <c r="C3782" s="175" t="s">
        <v>24389</v>
      </c>
      <c r="D3782" s="135" t="s">
        <v>24390</v>
      </c>
      <c r="E3782" s="136"/>
      <c r="F3782" s="136"/>
      <c r="G3782" s="136"/>
      <c r="H3782" s="136"/>
      <c r="I3782" s="136"/>
      <c r="J3782" s="136"/>
      <c r="K3782" s="136"/>
      <c r="L3782" s="136"/>
    </row>
    <row r="3783" spans="1:12" s="137" customFormat="1" ht="24.75" customHeight="1" x14ac:dyDescent="0.25">
      <c r="A3783" s="8" t="s">
        <v>837</v>
      </c>
      <c r="B3783" s="8" t="s">
        <v>24391</v>
      </c>
      <c r="C3783" s="175" t="s">
        <v>24392</v>
      </c>
      <c r="D3783" s="135" t="s">
        <v>24393</v>
      </c>
      <c r="E3783" s="136"/>
      <c r="F3783" s="136"/>
      <c r="G3783" s="136"/>
      <c r="H3783" s="136"/>
      <c r="I3783" s="136"/>
      <c r="J3783" s="136"/>
      <c r="K3783" s="136"/>
      <c r="L3783" s="136"/>
    </row>
    <row r="3784" spans="1:12" s="137" customFormat="1" ht="24.75" customHeight="1" x14ac:dyDescent="0.25">
      <c r="A3784" s="8" t="s">
        <v>837</v>
      </c>
      <c r="B3784" s="8" t="s">
        <v>24394</v>
      </c>
      <c r="C3784" s="175" t="s">
        <v>24395</v>
      </c>
      <c r="D3784" s="135" t="s">
        <v>24396</v>
      </c>
      <c r="E3784" s="136"/>
      <c r="F3784" s="136"/>
      <c r="G3784" s="136"/>
      <c r="H3784" s="136"/>
      <c r="I3784" s="136"/>
      <c r="J3784" s="136"/>
      <c r="K3784" s="136"/>
      <c r="L3784" s="136"/>
    </row>
    <row r="3785" spans="1:12" s="137" customFormat="1" ht="24.75" customHeight="1" x14ac:dyDescent="0.25">
      <c r="A3785" s="8" t="s">
        <v>837</v>
      </c>
      <c r="B3785" s="8" t="s">
        <v>24397</v>
      </c>
      <c r="C3785" s="175" t="s">
        <v>24398</v>
      </c>
      <c r="D3785" s="135" t="s">
        <v>24399</v>
      </c>
      <c r="E3785" s="136"/>
      <c r="F3785" s="136"/>
      <c r="G3785" s="136"/>
      <c r="H3785" s="136"/>
      <c r="I3785" s="136"/>
      <c r="J3785" s="136"/>
      <c r="K3785" s="136"/>
      <c r="L3785" s="136"/>
    </row>
    <row r="3786" spans="1:12" s="137" customFormat="1" ht="24.75" customHeight="1" x14ac:dyDescent="0.25">
      <c r="A3786" s="8" t="s">
        <v>837</v>
      </c>
      <c r="B3786" s="8" t="s">
        <v>24400</v>
      </c>
      <c r="C3786" s="175" t="s">
        <v>24401</v>
      </c>
      <c r="D3786" s="135" t="s">
        <v>24402</v>
      </c>
      <c r="E3786" s="136"/>
      <c r="F3786" s="136"/>
      <c r="G3786" s="136"/>
      <c r="H3786" s="136"/>
      <c r="I3786" s="136"/>
      <c r="J3786" s="136"/>
      <c r="K3786" s="136"/>
      <c r="L3786" s="136"/>
    </row>
    <row r="3787" spans="1:12" s="137" customFormat="1" ht="24.75" customHeight="1" x14ac:dyDescent="0.25">
      <c r="A3787" s="8" t="s">
        <v>837</v>
      </c>
      <c r="B3787" s="8" t="s">
        <v>24403</v>
      </c>
      <c r="C3787" s="175" t="s">
        <v>24404</v>
      </c>
      <c r="D3787" s="135" t="s">
        <v>24405</v>
      </c>
      <c r="E3787" s="136"/>
      <c r="F3787" s="136"/>
      <c r="G3787" s="136"/>
      <c r="H3787" s="136"/>
      <c r="I3787" s="136"/>
      <c r="J3787" s="136"/>
      <c r="K3787" s="136"/>
      <c r="L3787" s="136"/>
    </row>
    <row r="3788" spans="1:12" s="137" customFormat="1" ht="24.75" customHeight="1" x14ac:dyDescent="0.25">
      <c r="A3788" s="8" t="s">
        <v>837</v>
      </c>
      <c r="B3788" s="8" t="s">
        <v>24406</v>
      </c>
      <c r="C3788" s="175" t="s">
        <v>24407</v>
      </c>
      <c r="D3788" s="135" t="s">
        <v>24408</v>
      </c>
      <c r="E3788" s="136"/>
      <c r="F3788" s="136"/>
      <c r="G3788" s="136"/>
      <c r="H3788" s="136"/>
      <c r="I3788" s="136"/>
      <c r="J3788" s="136"/>
      <c r="K3788" s="136"/>
      <c r="L3788" s="136"/>
    </row>
    <row r="3789" spans="1:12" s="137" customFormat="1" ht="24.75" customHeight="1" x14ac:dyDescent="0.25">
      <c r="A3789" s="8" t="s">
        <v>837</v>
      </c>
      <c r="B3789" s="8" t="s">
        <v>24409</v>
      </c>
      <c r="C3789" s="175" t="s">
        <v>24410</v>
      </c>
      <c r="D3789" s="135" t="s">
        <v>24411</v>
      </c>
      <c r="E3789" s="136"/>
      <c r="F3789" s="136"/>
      <c r="G3789" s="136"/>
      <c r="H3789" s="136"/>
      <c r="I3789" s="136"/>
      <c r="J3789" s="136"/>
      <c r="K3789" s="136"/>
      <c r="L3789" s="136"/>
    </row>
    <row r="3790" spans="1:12" s="137" customFormat="1" ht="24.75" customHeight="1" x14ac:dyDescent="0.25">
      <c r="A3790" s="8" t="s">
        <v>2609</v>
      </c>
      <c r="B3790" s="8" t="s">
        <v>24412</v>
      </c>
      <c r="C3790" s="175" t="s">
        <v>24413</v>
      </c>
      <c r="D3790" s="135" t="s">
        <v>24414</v>
      </c>
      <c r="E3790" s="136"/>
      <c r="F3790" s="136"/>
      <c r="G3790" s="136"/>
      <c r="H3790" s="136"/>
      <c r="I3790" s="136"/>
      <c r="J3790" s="136"/>
      <c r="K3790" s="136"/>
      <c r="L3790" s="136"/>
    </row>
    <row r="3791" spans="1:12" s="137" customFormat="1" ht="24.75" customHeight="1" x14ac:dyDescent="0.25">
      <c r="A3791" s="8" t="s">
        <v>2609</v>
      </c>
      <c r="B3791" s="8" t="s">
        <v>24415</v>
      </c>
      <c r="C3791" s="175" t="s">
        <v>24416</v>
      </c>
      <c r="D3791" s="135" t="s">
        <v>24417</v>
      </c>
      <c r="E3791" s="136"/>
      <c r="F3791" s="136"/>
      <c r="G3791" s="136"/>
      <c r="H3791" s="136"/>
      <c r="I3791" s="136"/>
      <c r="J3791" s="136"/>
      <c r="K3791" s="136"/>
      <c r="L3791" s="136"/>
    </row>
    <row r="3792" spans="1:12" s="137" customFormat="1" ht="24.75" customHeight="1" x14ac:dyDescent="0.25">
      <c r="A3792" s="8" t="s">
        <v>2609</v>
      </c>
      <c r="B3792" s="8" t="s">
        <v>24418</v>
      </c>
      <c r="C3792" s="175" t="s">
        <v>24419</v>
      </c>
      <c r="D3792" s="135" t="s">
        <v>24420</v>
      </c>
      <c r="E3792" s="136"/>
      <c r="F3792" s="136"/>
      <c r="G3792" s="136"/>
      <c r="H3792" s="136"/>
      <c r="I3792" s="136"/>
      <c r="J3792" s="136"/>
      <c r="K3792" s="136"/>
      <c r="L3792" s="136"/>
    </row>
    <row r="3793" spans="1:12" s="42" customFormat="1" ht="24.75" customHeight="1" x14ac:dyDescent="0.25">
      <c r="A3793" s="8" t="s">
        <v>2609</v>
      </c>
      <c r="B3793" s="8" t="s">
        <v>24421</v>
      </c>
      <c r="C3793" s="175" t="s">
        <v>24422</v>
      </c>
      <c r="D3793" s="135" t="s">
        <v>24423</v>
      </c>
      <c r="E3793" s="136"/>
      <c r="F3793" s="136"/>
      <c r="G3793" s="136"/>
      <c r="H3793" s="136"/>
      <c r="I3793" s="136"/>
      <c r="J3793" s="136"/>
      <c r="K3793" s="136"/>
      <c r="L3793" s="136"/>
    </row>
    <row r="3794" spans="1:12" s="137" customFormat="1" ht="24.75" customHeight="1" x14ac:dyDescent="0.25">
      <c r="A3794" s="8" t="s">
        <v>2609</v>
      </c>
      <c r="B3794" s="8" t="s">
        <v>24424</v>
      </c>
      <c r="C3794" s="175" t="s">
        <v>24425</v>
      </c>
      <c r="D3794" s="135" t="s">
        <v>24426</v>
      </c>
      <c r="E3794" s="136"/>
      <c r="F3794" s="136"/>
      <c r="G3794" s="136"/>
      <c r="H3794" s="136"/>
      <c r="I3794" s="136"/>
      <c r="J3794" s="136"/>
      <c r="K3794" s="136"/>
      <c r="L3794" s="136"/>
    </row>
    <row r="3795" spans="1:12" s="137" customFormat="1" ht="24.75" customHeight="1" x14ac:dyDescent="0.25">
      <c r="A3795" s="8" t="s">
        <v>2684</v>
      </c>
      <c r="B3795" s="8" t="s">
        <v>24427</v>
      </c>
      <c r="C3795" s="175" t="s">
        <v>24428</v>
      </c>
      <c r="D3795" s="135" t="s">
        <v>24429</v>
      </c>
      <c r="E3795" s="136"/>
      <c r="F3795" s="136"/>
      <c r="G3795" s="136"/>
      <c r="H3795" s="136"/>
      <c r="I3795" s="136"/>
      <c r="J3795" s="136"/>
      <c r="K3795" s="136"/>
      <c r="L3795" s="136"/>
    </row>
    <row r="3796" spans="1:12" s="137" customFormat="1" ht="24.75" customHeight="1" x14ac:dyDescent="0.25">
      <c r="A3796" s="8" t="s">
        <v>2725</v>
      </c>
      <c r="B3796" s="8" t="s">
        <v>24430</v>
      </c>
      <c r="C3796" s="175" t="s">
        <v>24431</v>
      </c>
      <c r="D3796" s="135" t="s">
        <v>24432</v>
      </c>
      <c r="E3796" s="136"/>
      <c r="F3796" s="136"/>
      <c r="G3796" s="136"/>
      <c r="H3796" s="136"/>
      <c r="I3796" s="136"/>
      <c r="J3796" s="136"/>
      <c r="K3796" s="136"/>
      <c r="L3796" s="136"/>
    </row>
    <row r="3797" spans="1:12" s="137" customFormat="1" ht="24.75" customHeight="1" x14ac:dyDescent="0.25">
      <c r="A3797" s="8" t="s">
        <v>2725</v>
      </c>
      <c r="B3797" s="8" t="s">
        <v>24433</v>
      </c>
      <c r="C3797" s="175" t="s">
        <v>24434</v>
      </c>
      <c r="D3797" s="135" t="s">
        <v>24435</v>
      </c>
      <c r="E3797" s="136"/>
      <c r="F3797" s="136"/>
      <c r="G3797" s="136"/>
      <c r="H3797" s="136"/>
      <c r="I3797" s="136"/>
      <c r="J3797" s="136"/>
      <c r="K3797" s="136"/>
      <c r="L3797" s="136"/>
    </row>
    <row r="3798" spans="1:12" s="137" customFormat="1" ht="24.75" customHeight="1" x14ac:dyDescent="0.25">
      <c r="A3798" s="8" t="s">
        <v>2725</v>
      </c>
      <c r="B3798" s="8" t="s">
        <v>24436</v>
      </c>
      <c r="C3798" s="175" t="s">
        <v>24437</v>
      </c>
      <c r="D3798" s="135" t="s">
        <v>24438</v>
      </c>
      <c r="E3798" s="136"/>
      <c r="F3798" s="136"/>
      <c r="G3798" s="136"/>
      <c r="H3798" s="136"/>
      <c r="I3798" s="136"/>
      <c r="J3798" s="136"/>
      <c r="K3798" s="136"/>
      <c r="L3798" s="136"/>
    </row>
    <row r="3799" spans="1:12" s="137" customFormat="1" ht="24.75" customHeight="1" x14ac:dyDescent="0.25">
      <c r="A3799" s="8" t="s">
        <v>2725</v>
      </c>
      <c r="B3799" s="8" t="s">
        <v>24439</v>
      </c>
      <c r="C3799" s="175" t="s">
        <v>24440</v>
      </c>
      <c r="D3799" s="135" t="s">
        <v>24441</v>
      </c>
      <c r="E3799" s="136"/>
      <c r="F3799" s="136"/>
      <c r="G3799" s="136"/>
      <c r="H3799" s="136"/>
      <c r="I3799" s="136"/>
      <c r="J3799" s="136"/>
      <c r="K3799" s="136"/>
      <c r="L3799" s="136"/>
    </row>
    <row r="3800" spans="1:12" s="137" customFormat="1" ht="24.75" customHeight="1" x14ac:dyDescent="0.25">
      <c r="A3800" s="8" t="s">
        <v>2725</v>
      </c>
      <c r="B3800" s="8" t="s">
        <v>24442</v>
      </c>
      <c r="C3800" s="175" t="s">
        <v>24443</v>
      </c>
      <c r="D3800" s="135" t="s">
        <v>24444</v>
      </c>
      <c r="E3800" s="136"/>
      <c r="F3800" s="136"/>
      <c r="G3800" s="136"/>
      <c r="H3800" s="136"/>
      <c r="I3800" s="136"/>
      <c r="J3800" s="136"/>
      <c r="K3800" s="136"/>
      <c r="L3800" s="136"/>
    </row>
    <row r="3801" spans="1:12" s="137" customFormat="1" ht="24.75" customHeight="1" x14ac:dyDescent="0.25">
      <c r="A3801" s="8" t="s">
        <v>2725</v>
      </c>
      <c r="B3801" s="8" t="s">
        <v>24445</v>
      </c>
      <c r="C3801" s="175" t="s">
        <v>24446</v>
      </c>
      <c r="D3801" s="135" t="s">
        <v>24447</v>
      </c>
      <c r="E3801" s="136"/>
      <c r="F3801" s="136"/>
      <c r="G3801" s="136"/>
      <c r="H3801" s="136"/>
      <c r="I3801" s="136"/>
      <c r="J3801" s="136"/>
      <c r="K3801" s="136"/>
      <c r="L3801" s="136"/>
    </row>
    <row r="3802" spans="1:12" s="137" customFormat="1" ht="24.75" customHeight="1" x14ac:dyDescent="0.25">
      <c r="A3802" s="8" t="s">
        <v>2725</v>
      </c>
      <c r="B3802" s="8" t="s">
        <v>24448</v>
      </c>
      <c r="C3802" s="175" t="s">
        <v>24449</v>
      </c>
      <c r="D3802" s="135" t="s">
        <v>24450</v>
      </c>
      <c r="E3802" s="136"/>
      <c r="F3802" s="136"/>
      <c r="G3802" s="136"/>
      <c r="H3802" s="136"/>
      <c r="I3802" s="136"/>
      <c r="J3802" s="136"/>
      <c r="K3802" s="136"/>
      <c r="L3802" s="136"/>
    </row>
    <row r="3803" spans="1:12" s="137" customFormat="1" ht="24.75" customHeight="1" x14ac:dyDescent="0.25">
      <c r="A3803" s="8" t="s">
        <v>2751</v>
      </c>
      <c r="B3803" s="8" t="s">
        <v>24451</v>
      </c>
      <c r="C3803" s="175" t="s">
        <v>24452</v>
      </c>
      <c r="D3803" s="8" t="s">
        <v>15719</v>
      </c>
      <c r="E3803" s="136"/>
      <c r="F3803" s="136"/>
      <c r="G3803" s="136"/>
      <c r="H3803" s="136"/>
      <c r="I3803" s="136"/>
      <c r="J3803" s="136"/>
      <c r="K3803" s="136"/>
      <c r="L3803" s="136"/>
    </row>
    <row r="3804" spans="1:12" s="137" customFormat="1" ht="24.75" customHeight="1" x14ac:dyDescent="0.25">
      <c r="A3804" s="8" t="s">
        <v>2751</v>
      </c>
      <c r="B3804" s="8" t="s">
        <v>24453</v>
      </c>
      <c r="C3804" s="175" t="s">
        <v>24454</v>
      </c>
      <c r="D3804" s="8" t="s">
        <v>15719</v>
      </c>
      <c r="E3804" s="136"/>
      <c r="F3804" s="136"/>
      <c r="G3804" s="136"/>
      <c r="H3804" s="136"/>
      <c r="I3804" s="136"/>
      <c r="J3804" s="136"/>
      <c r="K3804" s="136"/>
      <c r="L3804" s="136"/>
    </row>
    <row r="3805" spans="1:12" s="137" customFormat="1" ht="24.75" customHeight="1" x14ac:dyDescent="0.25">
      <c r="A3805" s="8" t="s">
        <v>10546</v>
      </c>
      <c r="B3805" s="8" t="s">
        <v>24455</v>
      </c>
      <c r="C3805" s="175" t="s">
        <v>24456</v>
      </c>
      <c r="D3805" s="8" t="s">
        <v>15719</v>
      </c>
      <c r="E3805" s="136"/>
      <c r="F3805" s="136"/>
      <c r="G3805" s="136"/>
      <c r="H3805" s="136"/>
      <c r="I3805" s="136"/>
      <c r="J3805" s="136"/>
      <c r="K3805" s="136"/>
      <c r="L3805" s="136"/>
    </row>
    <row r="3806" spans="1:12" s="137" customFormat="1" ht="24.75" customHeight="1" x14ac:dyDescent="0.25">
      <c r="A3806" s="8" t="s">
        <v>10587</v>
      </c>
      <c r="B3806" s="8" t="s">
        <v>24457</v>
      </c>
      <c r="C3806" s="175" t="s">
        <v>24458</v>
      </c>
      <c r="D3806" s="8" t="s">
        <v>15719</v>
      </c>
      <c r="E3806" s="136"/>
      <c r="F3806" s="136"/>
      <c r="G3806" s="136"/>
      <c r="H3806" s="136"/>
      <c r="I3806" s="136"/>
      <c r="J3806" s="136"/>
      <c r="K3806" s="136"/>
      <c r="L3806" s="136"/>
    </row>
    <row r="3807" spans="1:12" s="137" customFormat="1" ht="24.75" customHeight="1" x14ac:dyDescent="0.25">
      <c r="A3807" s="8" t="s">
        <v>10595</v>
      </c>
      <c r="B3807" s="8" t="s">
        <v>24459</v>
      </c>
      <c r="C3807" s="175" t="s">
        <v>24460</v>
      </c>
      <c r="D3807" s="8" t="s">
        <v>15719</v>
      </c>
      <c r="E3807" s="136"/>
      <c r="F3807" s="136"/>
      <c r="G3807" s="136"/>
      <c r="H3807" s="136"/>
      <c r="I3807" s="136"/>
      <c r="J3807" s="136"/>
      <c r="K3807" s="136"/>
      <c r="L3807" s="136"/>
    </row>
    <row r="3808" spans="1:12" s="137" customFormat="1" ht="24.75" customHeight="1" x14ac:dyDescent="0.25">
      <c r="A3808" s="8" t="s">
        <v>841</v>
      </c>
      <c r="B3808" s="8" t="s">
        <v>24461</v>
      </c>
      <c r="C3808" s="175" t="s">
        <v>24462</v>
      </c>
      <c r="D3808" s="135" t="s">
        <v>24463</v>
      </c>
      <c r="E3808" s="136"/>
      <c r="F3808" s="136"/>
      <c r="G3808" s="136"/>
      <c r="H3808" s="136"/>
      <c r="I3808" s="136"/>
      <c r="J3808" s="136"/>
      <c r="K3808" s="136"/>
      <c r="L3808" s="136"/>
    </row>
    <row r="3809" spans="1:12" s="137" customFormat="1" ht="24.75" customHeight="1" x14ac:dyDescent="0.25">
      <c r="A3809" s="8" t="s">
        <v>841</v>
      </c>
      <c r="B3809" s="8" t="s">
        <v>24464</v>
      </c>
      <c r="C3809" s="175" t="s">
        <v>24465</v>
      </c>
      <c r="D3809" s="135" t="s">
        <v>24466</v>
      </c>
      <c r="E3809" s="136"/>
      <c r="F3809" s="136"/>
      <c r="G3809" s="136"/>
      <c r="H3809" s="136"/>
      <c r="I3809" s="136"/>
      <c r="J3809" s="136"/>
      <c r="K3809" s="136"/>
      <c r="L3809" s="136"/>
    </row>
    <row r="3810" spans="1:12" s="137" customFormat="1" ht="24.75" customHeight="1" x14ac:dyDescent="0.25">
      <c r="A3810" s="8" t="s">
        <v>841</v>
      </c>
      <c r="B3810" s="8" t="s">
        <v>24467</v>
      </c>
      <c r="C3810" s="175" t="s">
        <v>24468</v>
      </c>
      <c r="D3810" s="135" t="s">
        <v>24469</v>
      </c>
      <c r="E3810" s="136"/>
      <c r="F3810" s="136"/>
      <c r="G3810" s="136"/>
      <c r="H3810" s="136"/>
      <c r="I3810" s="136"/>
      <c r="J3810" s="136"/>
      <c r="K3810" s="136"/>
      <c r="L3810" s="136"/>
    </row>
    <row r="3811" spans="1:12" s="137" customFormat="1" ht="24.75" customHeight="1" x14ac:dyDescent="0.25">
      <c r="A3811" s="8" t="s">
        <v>841</v>
      </c>
      <c r="B3811" s="8" t="s">
        <v>24470</v>
      </c>
      <c r="C3811" s="175" t="s">
        <v>24471</v>
      </c>
      <c r="D3811" s="135" t="s">
        <v>24472</v>
      </c>
      <c r="E3811" s="136"/>
      <c r="F3811" s="136"/>
      <c r="G3811" s="136"/>
      <c r="H3811" s="136"/>
      <c r="I3811" s="136"/>
      <c r="J3811" s="136"/>
      <c r="K3811" s="136"/>
      <c r="L3811" s="136"/>
    </row>
    <row r="3812" spans="1:12" s="137" customFormat="1" ht="24.75" customHeight="1" x14ac:dyDescent="0.25">
      <c r="A3812" s="8" t="s">
        <v>841</v>
      </c>
      <c r="B3812" s="8" t="s">
        <v>24473</v>
      </c>
      <c r="C3812" s="175" t="s">
        <v>24474</v>
      </c>
      <c r="D3812" s="135" t="s">
        <v>24475</v>
      </c>
      <c r="E3812" s="136"/>
      <c r="F3812" s="136"/>
      <c r="G3812" s="136"/>
      <c r="H3812" s="136"/>
      <c r="I3812" s="136"/>
      <c r="J3812" s="136"/>
      <c r="K3812" s="136"/>
      <c r="L3812" s="136"/>
    </row>
    <row r="3813" spans="1:12" s="137" customFormat="1" ht="24.75" customHeight="1" x14ac:dyDescent="0.25">
      <c r="A3813" s="8" t="s">
        <v>841</v>
      </c>
      <c r="B3813" s="8" t="s">
        <v>24476</v>
      </c>
      <c r="C3813" s="175" t="s">
        <v>24477</v>
      </c>
      <c r="D3813" s="135" t="s">
        <v>24478</v>
      </c>
      <c r="E3813" s="136"/>
      <c r="F3813" s="136"/>
      <c r="G3813" s="136"/>
      <c r="H3813" s="136"/>
      <c r="I3813" s="136"/>
      <c r="J3813" s="136"/>
      <c r="K3813" s="136"/>
      <c r="L3813" s="136"/>
    </row>
    <row r="3814" spans="1:12" s="137" customFormat="1" ht="24.75" customHeight="1" x14ac:dyDescent="0.25">
      <c r="A3814" s="8" t="s">
        <v>841</v>
      </c>
      <c r="B3814" s="8" t="s">
        <v>24479</v>
      </c>
      <c r="C3814" s="175" t="s">
        <v>24480</v>
      </c>
      <c r="D3814" s="135" t="s">
        <v>24481</v>
      </c>
      <c r="E3814" s="136"/>
      <c r="F3814" s="136"/>
      <c r="G3814" s="136"/>
      <c r="H3814" s="136"/>
      <c r="I3814" s="136"/>
      <c r="J3814" s="136"/>
      <c r="K3814" s="136"/>
      <c r="L3814" s="136"/>
    </row>
    <row r="3815" spans="1:12" s="137" customFormat="1" ht="24.75" customHeight="1" x14ac:dyDescent="0.25">
      <c r="A3815" s="8" t="s">
        <v>841</v>
      </c>
      <c r="B3815" s="8" t="s">
        <v>24482</v>
      </c>
      <c r="C3815" s="175" t="s">
        <v>24483</v>
      </c>
      <c r="D3815" s="135" t="s">
        <v>24484</v>
      </c>
      <c r="E3815" s="136"/>
      <c r="F3815" s="136"/>
      <c r="G3815" s="136"/>
      <c r="H3815" s="136"/>
      <c r="I3815" s="136"/>
      <c r="J3815" s="136"/>
      <c r="K3815" s="136"/>
      <c r="L3815" s="136"/>
    </row>
    <row r="3816" spans="1:12" s="137" customFormat="1" ht="24.75" customHeight="1" x14ac:dyDescent="0.25">
      <c r="A3816" s="8" t="s">
        <v>841</v>
      </c>
      <c r="B3816" s="8" t="s">
        <v>24485</v>
      </c>
      <c r="C3816" s="175" t="s">
        <v>24486</v>
      </c>
      <c r="D3816" s="135" t="s">
        <v>24487</v>
      </c>
      <c r="E3816" s="136"/>
      <c r="F3816" s="136"/>
      <c r="G3816" s="136"/>
      <c r="H3816" s="136"/>
      <c r="I3816" s="136"/>
      <c r="J3816" s="136"/>
      <c r="K3816" s="136"/>
      <c r="L3816" s="136"/>
    </row>
    <row r="3817" spans="1:12" s="137" customFormat="1" ht="24.75" customHeight="1" x14ac:dyDescent="0.25">
      <c r="A3817" s="8" t="s">
        <v>841</v>
      </c>
      <c r="B3817" s="8" t="s">
        <v>24488</v>
      </c>
      <c r="C3817" s="175" t="s">
        <v>24489</v>
      </c>
      <c r="D3817" s="135" t="s">
        <v>24490</v>
      </c>
      <c r="E3817" s="136"/>
      <c r="F3817" s="136"/>
      <c r="G3817" s="136"/>
      <c r="H3817" s="136"/>
      <c r="I3817" s="136"/>
      <c r="J3817" s="136"/>
      <c r="K3817" s="136"/>
      <c r="L3817" s="136"/>
    </row>
    <row r="3818" spans="1:12" s="137" customFormat="1" ht="24.75" customHeight="1" x14ac:dyDescent="0.25">
      <c r="A3818" s="8" t="s">
        <v>841</v>
      </c>
      <c r="B3818" s="8" t="s">
        <v>24491</v>
      </c>
      <c r="C3818" s="175" t="s">
        <v>24492</v>
      </c>
      <c r="D3818" s="135" t="s">
        <v>24493</v>
      </c>
      <c r="E3818" s="136"/>
      <c r="F3818" s="136"/>
      <c r="G3818" s="136"/>
      <c r="H3818" s="136"/>
      <c r="I3818" s="136"/>
      <c r="J3818" s="136"/>
      <c r="K3818" s="136"/>
      <c r="L3818" s="136"/>
    </row>
    <row r="3819" spans="1:12" s="42" customFormat="1" ht="24.75" customHeight="1" x14ac:dyDescent="0.25">
      <c r="A3819" s="8" t="s">
        <v>841</v>
      </c>
      <c r="B3819" s="8" t="s">
        <v>24494</v>
      </c>
      <c r="C3819" s="175" t="s">
        <v>24495</v>
      </c>
      <c r="D3819" s="135" t="s">
        <v>24496</v>
      </c>
      <c r="E3819" s="136"/>
      <c r="F3819" s="136"/>
      <c r="G3819" s="136"/>
      <c r="H3819" s="136"/>
      <c r="I3819" s="136"/>
      <c r="J3819" s="136"/>
      <c r="K3819" s="136"/>
      <c r="L3819" s="136"/>
    </row>
    <row r="3820" spans="1:12" s="137" customFormat="1" ht="24.75" customHeight="1" x14ac:dyDescent="0.25">
      <c r="A3820" s="8" t="s">
        <v>841</v>
      </c>
      <c r="B3820" s="8" t="s">
        <v>24497</v>
      </c>
      <c r="C3820" s="175" t="s">
        <v>24498</v>
      </c>
      <c r="D3820" s="135" t="s">
        <v>24499</v>
      </c>
      <c r="E3820" s="136"/>
      <c r="F3820" s="136"/>
      <c r="G3820" s="136"/>
      <c r="H3820" s="136"/>
      <c r="I3820" s="136"/>
      <c r="J3820" s="136"/>
      <c r="K3820" s="136"/>
      <c r="L3820" s="136"/>
    </row>
    <row r="3821" spans="1:12" s="137" customFormat="1" ht="24.75" customHeight="1" x14ac:dyDescent="0.25">
      <c r="A3821" s="8" t="s">
        <v>841</v>
      </c>
      <c r="B3821" s="8" t="s">
        <v>24500</v>
      </c>
      <c r="C3821" s="175" t="s">
        <v>24501</v>
      </c>
      <c r="D3821" s="135" t="s">
        <v>24502</v>
      </c>
      <c r="E3821" s="136"/>
      <c r="F3821" s="136"/>
      <c r="G3821" s="136"/>
      <c r="H3821" s="136"/>
      <c r="I3821" s="136"/>
      <c r="J3821" s="136"/>
      <c r="K3821" s="136"/>
      <c r="L3821" s="136"/>
    </row>
    <row r="3822" spans="1:12" s="4" customFormat="1" ht="24.75" customHeight="1" x14ac:dyDescent="0.25">
      <c r="A3822" s="8" t="s">
        <v>841</v>
      </c>
      <c r="B3822" s="8" t="s">
        <v>24503</v>
      </c>
      <c r="C3822" s="175" t="s">
        <v>24504</v>
      </c>
      <c r="D3822" s="135" t="s">
        <v>24505</v>
      </c>
      <c r="E3822" s="136"/>
      <c r="F3822" s="136"/>
      <c r="G3822" s="136"/>
      <c r="H3822" s="136"/>
      <c r="I3822" s="136"/>
      <c r="J3822" s="136"/>
      <c r="K3822" s="136"/>
      <c r="L3822" s="136"/>
    </row>
    <row r="3823" spans="1:12" s="4" customFormat="1" ht="24.75" customHeight="1" x14ac:dyDescent="0.25">
      <c r="A3823" s="8" t="s">
        <v>841</v>
      </c>
      <c r="B3823" s="8" t="s">
        <v>24506</v>
      </c>
      <c r="C3823" s="175" t="s">
        <v>24507</v>
      </c>
      <c r="D3823" s="135" t="s">
        <v>24508</v>
      </c>
      <c r="E3823" s="136"/>
      <c r="F3823" s="136"/>
      <c r="G3823" s="136"/>
      <c r="H3823" s="136"/>
      <c r="I3823" s="136"/>
      <c r="J3823" s="136"/>
      <c r="K3823" s="136"/>
      <c r="L3823" s="136"/>
    </row>
    <row r="3824" spans="1:12" s="42" customFormat="1" ht="24.75" customHeight="1" x14ac:dyDescent="0.25">
      <c r="A3824" s="8" t="s">
        <v>841</v>
      </c>
      <c r="B3824" s="8" t="s">
        <v>24509</v>
      </c>
      <c r="C3824" s="175" t="s">
        <v>24510</v>
      </c>
      <c r="D3824" s="135" t="s">
        <v>24511</v>
      </c>
      <c r="E3824" s="136"/>
      <c r="F3824" s="136"/>
      <c r="G3824" s="136"/>
      <c r="H3824" s="136"/>
      <c r="I3824" s="136"/>
      <c r="J3824" s="136"/>
      <c r="K3824" s="136"/>
      <c r="L3824" s="136"/>
    </row>
    <row r="3825" spans="1:12" s="137" customFormat="1" ht="24.75" customHeight="1" x14ac:dyDescent="0.25">
      <c r="A3825" s="8" t="s">
        <v>2610</v>
      </c>
      <c r="B3825" s="8" t="s">
        <v>24512</v>
      </c>
      <c r="C3825" s="175" t="s">
        <v>24513</v>
      </c>
      <c r="D3825" s="135" t="s">
        <v>24514</v>
      </c>
      <c r="E3825" s="136"/>
      <c r="F3825" s="136"/>
      <c r="G3825" s="136"/>
      <c r="H3825" s="136"/>
      <c r="I3825" s="136"/>
      <c r="J3825" s="136"/>
      <c r="K3825" s="136"/>
      <c r="L3825" s="136"/>
    </row>
    <row r="3826" spans="1:12" s="137" customFormat="1" ht="24.75" customHeight="1" x14ac:dyDescent="0.25">
      <c r="A3826" s="8" t="s">
        <v>2610</v>
      </c>
      <c r="B3826" s="8" t="s">
        <v>24515</v>
      </c>
      <c r="C3826" s="175" t="s">
        <v>24516</v>
      </c>
      <c r="D3826" s="135" t="s">
        <v>24517</v>
      </c>
      <c r="E3826" s="136"/>
      <c r="F3826" s="136"/>
      <c r="G3826" s="136"/>
      <c r="H3826" s="136"/>
      <c r="I3826" s="136"/>
      <c r="J3826" s="136"/>
      <c r="K3826" s="136"/>
      <c r="L3826" s="136"/>
    </row>
    <row r="3827" spans="1:12" s="137" customFormat="1" ht="24.75" customHeight="1" x14ac:dyDescent="0.25">
      <c r="A3827" s="8" t="s">
        <v>2610</v>
      </c>
      <c r="B3827" s="8" t="s">
        <v>24518</v>
      </c>
      <c r="C3827" s="175" t="s">
        <v>24519</v>
      </c>
      <c r="D3827" s="135" t="s">
        <v>24520</v>
      </c>
      <c r="E3827" s="136"/>
      <c r="F3827" s="136"/>
      <c r="G3827" s="136"/>
      <c r="H3827" s="136"/>
      <c r="I3827" s="136"/>
      <c r="J3827" s="136"/>
      <c r="K3827" s="136"/>
      <c r="L3827" s="136"/>
    </row>
    <row r="3828" spans="1:12" s="137" customFormat="1" ht="24.75" customHeight="1" x14ac:dyDescent="0.25">
      <c r="A3828" s="8" t="s">
        <v>2610</v>
      </c>
      <c r="B3828" s="8" t="s">
        <v>24521</v>
      </c>
      <c r="C3828" s="175" t="s">
        <v>24522</v>
      </c>
      <c r="D3828" s="135" t="s">
        <v>24523</v>
      </c>
      <c r="E3828" s="136"/>
      <c r="F3828" s="136"/>
      <c r="G3828" s="136"/>
      <c r="H3828" s="136"/>
      <c r="I3828" s="136"/>
      <c r="J3828" s="136"/>
      <c r="K3828" s="136"/>
      <c r="L3828" s="136"/>
    </row>
    <row r="3829" spans="1:12" s="137" customFormat="1" ht="24.75" customHeight="1" x14ac:dyDescent="0.25">
      <c r="A3829" s="8" t="s">
        <v>2610</v>
      </c>
      <c r="B3829" s="8" t="s">
        <v>24524</v>
      </c>
      <c r="C3829" s="175" t="s">
        <v>24525</v>
      </c>
      <c r="D3829" s="135" t="s">
        <v>24526</v>
      </c>
      <c r="E3829" s="136"/>
      <c r="F3829" s="136"/>
      <c r="G3829" s="136"/>
      <c r="H3829" s="136"/>
      <c r="I3829" s="136"/>
      <c r="J3829" s="136"/>
      <c r="K3829" s="136"/>
      <c r="L3829" s="136"/>
    </row>
    <row r="3830" spans="1:12" s="137" customFormat="1" ht="24.75" customHeight="1" x14ac:dyDescent="0.25">
      <c r="A3830" s="8" t="s">
        <v>2610</v>
      </c>
      <c r="B3830" s="8" t="s">
        <v>24527</v>
      </c>
      <c r="C3830" s="175" t="s">
        <v>24528</v>
      </c>
      <c r="D3830" s="135" t="s">
        <v>24529</v>
      </c>
      <c r="E3830" s="136"/>
      <c r="F3830" s="136"/>
      <c r="G3830" s="136"/>
      <c r="H3830" s="136"/>
      <c r="I3830" s="136"/>
      <c r="J3830" s="136"/>
      <c r="K3830" s="136"/>
      <c r="L3830" s="136"/>
    </row>
    <row r="3831" spans="1:12" s="137" customFormat="1" ht="24.75" customHeight="1" x14ac:dyDescent="0.25">
      <c r="A3831" s="8" t="s">
        <v>2610</v>
      </c>
      <c r="B3831" s="8" t="s">
        <v>24530</v>
      </c>
      <c r="C3831" s="175" t="s">
        <v>24531</v>
      </c>
      <c r="D3831" s="135" t="s">
        <v>24532</v>
      </c>
      <c r="E3831" s="136"/>
      <c r="F3831" s="136"/>
      <c r="G3831" s="136"/>
      <c r="H3831" s="136"/>
      <c r="I3831" s="136"/>
      <c r="J3831" s="136"/>
      <c r="K3831" s="136"/>
      <c r="L3831" s="136"/>
    </row>
    <row r="3832" spans="1:12" s="137" customFormat="1" ht="24.75" customHeight="1" x14ac:dyDescent="0.25">
      <c r="A3832" s="8" t="s">
        <v>2610</v>
      </c>
      <c r="B3832" s="8" t="s">
        <v>24533</v>
      </c>
      <c r="C3832" s="175" t="s">
        <v>24534</v>
      </c>
      <c r="D3832" s="135" t="s">
        <v>24535</v>
      </c>
      <c r="E3832" s="136"/>
      <c r="F3832" s="136"/>
      <c r="G3832" s="136"/>
      <c r="H3832" s="136"/>
      <c r="I3832" s="136"/>
      <c r="J3832" s="136"/>
      <c r="K3832" s="136"/>
      <c r="L3832" s="136"/>
    </row>
    <row r="3833" spans="1:12" s="137" customFormat="1" ht="24.75" customHeight="1" x14ac:dyDescent="0.25">
      <c r="A3833" s="8" t="s">
        <v>2610</v>
      </c>
      <c r="B3833" s="8" t="s">
        <v>24536</v>
      </c>
      <c r="C3833" s="175" t="s">
        <v>24537</v>
      </c>
      <c r="D3833" s="135" t="s">
        <v>24538</v>
      </c>
      <c r="E3833" s="136"/>
      <c r="F3833" s="136"/>
      <c r="G3833" s="136"/>
      <c r="H3833" s="136"/>
      <c r="I3833" s="136"/>
      <c r="J3833" s="136"/>
      <c r="K3833" s="136"/>
      <c r="L3833" s="136"/>
    </row>
    <row r="3834" spans="1:12" s="140" customFormat="1" ht="24.75" customHeight="1" x14ac:dyDescent="0.2">
      <c r="A3834" s="8" t="s">
        <v>2610</v>
      </c>
      <c r="B3834" s="8" t="s">
        <v>24539</v>
      </c>
      <c r="C3834" s="175" t="s">
        <v>24540</v>
      </c>
      <c r="D3834" s="135" t="s">
        <v>24541</v>
      </c>
      <c r="E3834" s="136"/>
      <c r="F3834" s="136"/>
      <c r="G3834" s="136"/>
      <c r="H3834" s="136"/>
      <c r="I3834" s="136"/>
      <c r="J3834" s="136"/>
      <c r="K3834" s="136"/>
      <c r="L3834" s="136"/>
    </row>
    <row r="3835" spans="1:12" s="140" customFormat="1" ht="24.75" customHeight="1" x14ac:dyDescent="0.2">
      <c r="A3835" s="8" t="s">
        <v>2685</v>
      </c>
      <c r="B3835" s="8" t="s">
        <v>24542</v>
      </c>
      <c r="C3835" s="175" t="s">
        <v>24543</v>
      </c>
      <c r="D3835" s="135" t="s">
        <v>24544</v>
      </c>
      <c r="E3835" s="136"/>
      <c r="F3835" s="136"/>
      <c r="G3835" s="136"/>
      <c r="H3835" s="136"/>
      <c r="I3835" s="136"/>
      <c r="J3835" s="136"/>
      <c r="K3835" s="136"/>
      <c r="L3835" s="136"/>
    </row>
    <row r="3836" spans="1:12" s="140" customFormat="1" ht="24.75" customHeight="1" x14ac:dyDescent="0.2">
      <c r="A3836" s="8" t="s">
        <v>2685</v>
      </c>
      <c r="B3836" s="8" t="s">
        <v>24545</v>
      </c>
      <c r="C3836" s="175" t="s">
        <v>24546</v>
      </c>
      <c r="D3836" s="135" t="s">
        <v>24547</v>
      </c>
      <c r="E3836" s="136"/>
      <c r="F3836" s="136"/>
      <c r="G3836" s="136"/>
      <c r="H3836" s="136"/>
      <c r="I3836" s="136"/>
      <c r="J3836" s="136"/>
      <c r="K3836" s="136"/>
      <c r="L3836" s="136"/>
    </row>
    <row r="3837" spans="1:12" s="137" customFormat="1" ht="24.75" customHeight="1" x14ac:dyDescent="0.25">
      <c r="A3837" s="8" t="s">
        <v>2868</v>
      </c>
      <c r="B3837" s="8" t="s">
        <v>24548</v>
      </c>
      <c r="C3837" s="175" t="s">
        <v>24549</v>
      </c>
      <c r="D3837" s="135" t="s">
        <v>24550</v>
      </c>
      <c r="E3837" s="136"/>
      <c r="F3837" s="136"/>
      <c r="G3837" s="136"/>
      <c r="H3837" s="136"/>
      <c r="I3837" s="136"/>
      <c r="J3837" s="136"/>
      <c r="K3837" s="136"/>
      <c r="L3837" s="136"/>
    </row>
    <row r="3838" spans="1:12" s="137" customFormat="1" ht="24.75" customHeight="1" x14ac:dyDescent="0.25">
      <c r="A3838" s="8" t="s">
        <v>2868</v>
      </c>
      <c r="B3838" s="8" t="s">
        <v>24551</v>
      </c>
      <c r="C3838" s="175" t="s">
        <v>24552</v>
      </c>
      <c r="D3838" s="135" t="s">
        <v>24553</v>
      </c>
      <c r="E3838" s="136"/>
      <c r="F3838" s="136"/>
      <c r="G3838" s="136"/>
      <c r="H3838" s="136"/>
      <c r="I3838" s="136"/>
      <c r="J3838" s="136"/>
      <c r="K3838" s="136"/>
      <c r="L3838" s="136"/>
    </row>
    <row r="3839" spans="1:12" s="42" customFormat="1" ht="24.75" customHeight="1" x14ac:dyDescent="0.25">
      <c r="A3839" s="8" t="s">
        <v>2868</v>
      </c>
      <c r="B3839" s="8" t="s">
        <v>24554</v>
      </c>
      <c r="C3839" s="175" t="s">
        <v>24555</v>
      </c>
      <c r="D3839" s="135" t="s">
        <v>24556</v>
      </c>
      <c r="E3839" s="136"/>
      <c r="F3839" s="136"/>
      <c r="G3839" s="136"/>
      <c r="H3839" s="136"/>
      <c r="I3839" s="136"/>
      <c r="J3839" s="136"/>
      <c r="K3839" s="136"/>
      <c r="L3839" s="136"/>
    </row>
    <row r="3840" spans="1:12" s="42" customFormat="1" ht="24.75" customHeight="1" x14ac:dyDescent="0.25">
      <c r="A3840" s="8" t="s">
        <v>2868</v>
      </c>
      <c r="B3840" s="8" t="s">
        <v>24557</v>
      </c>
      <c r="C3840" s="175" t="s">
        <v>24558</v>
      </c>
      <c r="D3840" s="135" t="s">
        <v>24559</v>
      </c>
      <c r="E3840" s="136"/>
      <c r="F3840" s="136"/>
      <c r="G3840" s="136"/>
      <c r="H3840" s="136"/>
      <c r="I3840" s="136"/>
      <c r="J3840" s="136"/>
      <c r="K3840" s="136"/>
      <c r="L3840" s="136"/>
    </row>
    <row r="3841" spans="1:12" s="42" customFormat="1" ht="24.75" customHeight="1" x14ac:dyDescent="0.25">
      <c r="A3841" s="8" t="s">
        <v>2868</v>
      </c>
      <c r="B3841" s="8" t="s">
        <v>24560</v>
      </c>
      <c r="C3841" s="175" t="s">
        <v>24561</v>
      </c>
      <c r="D3841" s="135" t="s">
        <v>24562</v>
      </c>
      <c r="E3841" s="136"/>
      <c r="F3841" s="136"/>
      <c r="G3841" s="136"/>
      <c r="H3841" s="136"/>
      <c r="I3841" s="136"/>
      <c r="J3841" s="136"/>
      <c r="K3841" s="136"/>
      <c r="L3841" s="136"/>
    </row>
    <row r="3842" spans="1:12" s="137" customFormat="1" ht="24.75" customHeight="1" x14ac:dyDescent="0.25">
      <c r="A3842" s="8" t="s">
        <v>2868</v>
      </c>
      <c r="B3842" s="8" t="s">
        <v>24563</v>
      </c>
      <c r="C3842" s="175" t="s">
        <v>24564</v>
      </c>
      <c r="D3842" s="135" t="s">
        <v>24565</v>
      </c>
      <c r="E3842" s="136"/>
      <c r="F3842" s="136"/>
      <c r="G3842" s="136"/>
      <c r="H3842" s="136"/>
      <c r="I3842" s="136"/>
      <c r="J3842" s="136"/>
      <c r="K3842" s="136"/>
      <c r="L3842" s="136"/>
    </row>
    <row r="3843" spans="1:12" s="137" customFormat="1" ht="24.75" customHeight="1" x14ac:dyDescent="0.25">
      <c r="A3843" s="8" t="s">
        <v>2868</v>
      </c>
      <c r="B3843" s="8" t="s">
        <v>24566</v>
      </c>
      <c r="C3843" s="175" t="s">
        <v>24567</v>
      </c>
      <c r="D3843" s="135" t="s">
        <v>24568</v>
      </c>
      <c r="E3843" s="136"/>
      <c r="F3843" s="136"/>
      <c r="G3843" s="136"/>
      <c r="H3843" s="136"/>
      <c r="I3843" s="136"/>
      <c r="J3843" s="136"/>
      <c r="K3843" s="136"/>
      <c r="L3843" s="136"/>
    </row>
    <row r="3844" spans="1:12" s="137" customFormat="1" ht="24.75" customHeight="1" x14ac:dyDescent="0.25">
      <c r="A3844" s="8" t="s">
        <v>8838</v>
      </c>
      <c r="B3844" s="8" t="s">
        <v>24569</v>
      </c>
      <c r="C3844" s="175" t="s">
        <v>24570</v>
      </c>
      <c r="D3844" s="135" t="s">
        <v>24571</v>
      </c>
      <c r="E3844" s="136"/>
      <c r="F3844" s="136"/>
      <c r="G3844" s="136"/>
      <c r="H3844" s="136"/>
      <c r="I3844" s="136"/>
      <c r="J3844" s="136"/>
      <c r="K3844" s="136"/>
      <c r="L3844" s="136"/>
    </row>
    <row r="3845" spans="1:12" s="137" customFormat="1" ht="24.75" customHeight="1" x14ac:dyDescent="0.25">
      <c r="A3845" s="8" t="s">
        <v>8838</v>
      </c>
      <c r="B3845" s="8" t="s">
        <v>24572</v>
      </c>
      <c r="C3845" s="175" t="s">
        <v>24573</v>
      </c>
      <c r="D3845" s="135" t="s">
        <v>24574</v>
      </c>
      <c r="E3845" s="136"/>
      <c r="F3845" s="136"/>
      <c r="G3845" s="136"/>
      <c r="H3845" s="136"/>
      <c r="I3845" s="136"/>
      <c r="J3845" s="136"/>
      <c r="K3845" s="136"/>
      <c r="L3845" s="136"/>
    </row>
    <row r="3846" spans="1:12" s="137" customFormat="1" ht="24.75" customHeight="1" x14ac:dyDescent="0.25">
      <c r="A3846" s="8" t="s">
        <v>8838</v>
      </c>
      <c r="B3846" s="8" t="s">
        <v>24575</v>
      </c>
      <c r="C3846" s="175" t="s">
        <v>24576</v>
      </c>
      <c r="D3846" s="135" t="s">
        <v>24577</v>
      </c>
      <c r="E3846" s="136"/>
      <c r="F3846" s="136"/>
      <c r="G3846" s="136"/>
      <c r="H3846" s="136"/>
      <c r="I3846" s="136"/>
      <c r="J3846" s="136"/>
      <c r="K3846" s="136"/>
      <c r="L3846" s="136"/>
    </row>
    <row r="3847" spans="1:12" s="140" customFormat="1" ht="24.75" customHeight="1" x14ac:dyDescent="0.2">
      <c r="A3847" s="8" t="s">
        <v>8838</v>
      </c>
      <c r="B3847" s="8" t="s">
        <v>24578</v>
      </c>
      <c r="C3847" s="175" t="s">
        <v>24579</v>
      </c>
      <c r="D3847" s="135" t="s">
        <v>24580</v>
      </c>
      <c r="E3847" s="136"/>
      <c r="F3847" s="136"/>
      <c r="G3847" s="136"/>
      <c r="H3847" s="136"/>
      <c r="I3847" s="136"/>
      <c r="J3847" s="136"/>
      <c r="K3847" s="136"/>
      <c r="L3847" s="136"/>
    </row>
    <row r="3848" spans="1:12" s="140" customFormat="1" ht="24.75" customHeight="1" x14ac:dyDescent="0.2">
      <c r="A3848" s="8" t="s">
        <v>8841</v>
      </c>
      <c r="B3848" s="8" t="s">
        <v>24581</v>
      </c>
      <c r="C3848" s="175" t="s">
        <v>24582</v>
      </c>
      <c r="D3848" s="135" t="s">
        <v>24583</v>
      </c>
      <c r="E3848" s="136"/>
      <c r="F3848" s="136"/>
      <c r="G3848" s="136"/>
      <c r="H3848" s="136"/>
      <c r="I3848" s="136"/>
      <c r="J3848" s="136"/>
      <c r="K3848" s="136"/>
      <c r="L3848" s="136"/>
    </row>
    <row r="3849" spans="1:12" s="137" customFormat="1" ht="24.75" customHeight="1" x14ac:dyDescent="0.25">
      <c r="A3849" s="8" t="s">
        <v>8841</v>
      </c>
      <c r="B3849" s="8" t="s">
        <v>24584</v>
      </c>
      <c r="C3849" s="175" t="s">
        <v>24585</v>
      </c>
      <c r="D3849" s="135" t="s">
        <v>24586</v>
      </c>
      <c r="E3849" s="136"/>
      <c r="F3849" s="136"/>
      <c r="G3849" s="136"/>
      <c r="H3849" s="136"/>
      <c r="I3849" s="136"/>
      <c r="J3849" s="136"/>
      <c r="K3849" s="136"/>
      <c r="L3849" s="136"/>
    </row>
    <row r="3850" spans="1:12" s="137" customFormat="1" ht="24.75" customHeight="1" x14ac:dyDescent="0.25">
      <c r="A3850" s="8" t="s">
        <v>8842</v>
      </c>
      <c r="B3850" s="8" t="s">
        <v>24587</v>
      </c>
      <c r="C3850" s="175" t="s">
        <v>24588</v>
      </c>
      <c r="D3850" s="135" t="s">
        <v>24589</v>
      </c>
      <c r="E3850" s="136"/>
      <c r="F3850" s="136"/>
      <c r="G3850" s="136"/>
      <c r="H3850" s="136"/>
      <c r="I3850" s="136"/>
      <c r="J3850" s="136"/>
      <c r="K3850" s="136"/>
      <c r="L3850" s="136"/>
    </row>
    <row r="3851" spans="1:12" s="137" customFormat="1" ht="24.75" customHeight="1" x14ac:dyDescent="0.25">
      <c r="A3851" s="8" t="s">
        <v>8842</v>
      </c>
      <c r="B3851" s="8" t="s">
        <v>24590</v>
      </c>
      <c r="C3851" s="175" t="s">
        <v>24591</v>
      </c>
      <c r="D3851" s="135" t="s">
        <v>24592</v>
      </c>
      <c r="E3851" s="136"/>
      <c r="F3851" s="136"/>
      <c r="G3851" s="136"/>
      <c r="H3851" s="136"/>
      <c r="I3851" s="136"/>
      <c r="J3851" s="136"/>
      <c r="K3851" s="136"/>
      <c r="L3851" s="136"/>
    </row>
    <row r="3852" spans="1:12" s="137" customFormat="1" ht="24.75" customHeight="1" x14ac:dyDescent="0.25">
      <c r="A3852" s="8" t="s">
        <v>8842</v>
      </c>
      <c r="B3852" s="8" t="s">
        <v>24593</v>
      </c>
      <c r="C3852" s="175" t="s">
        <v>24594</v>
      </c>
      <c r="D3852" s="135" t="s">
        <v>24595</v>
      </c>
      <c r="E3852" s="136"/>
      <c r="F3852" s="136"/>
      <c r="G3852" s="136"/>
      <c r="H3852" s="136"/>
      <c r="I3852" s="136"/>
      <c r="J3852" s="136"/>
      <c r="K3852" s="136"/>
      <c r="L3852" s="136"/>
    </row>
    <row r="3853" spans="1:12" s="43" customFormat="1" ht="24.75" customHeight="1" x14ac:dyDescent="0.25">
      <c r="A3853" s="8" t="s">
        <v>8842</v>
      </c>
      <c r="B3853" s="8" t="s">
        <v>24596</v>
      </c>
      <c r="C3853" s="175" t="s">
        <v>24597</v>
      </c>
      <c r="D3853" s="135" t="s">
        <v>24598</v>
      </c>
      <c r="E3853" s="136"/>
      <c r="F3853" s="136"/>
      <c r="G3853" s="136"/>
      <c r="H3853" s="136"/>
      <c r="I3853" s="136"/>
      <c r="J3853" s="136"/>
      <c r="K3853" s="136"/>
      <c r="L3853" s="136"/>
    </row>
    <row r="3854" spans="1:12" s="137" customFormat="1" ht="24.75" customHeight="1" x14ac:dyDescent="0.25">
      <c r="A3854" s="8" t="s">
        <v>13226</v>
      </c>
      <c r="B3854" s="8" t="s">
        <v>24599</v>
      </c>
      <c r="C3854" s="175" t="s">
        <v>24600</v>
      </c>
      <c r="D3854" s="8" t="s">
        <v>15719</v>
      </c>
      <c r="E3854" s="136"/>
      <c r="F3854" s="136"/>
      <c r="G3854" s="136"/>
      <c r="H3854" s="136"/>
      <c r="I3854" s="136"/>
      <c r="J3854" s="136"/>
      <c r="K3854" s="136"/>
      <c r="L3854" s="136"/>
    </row>
    <row r="3855" spans="1:12" s="137" customFormat="1" ht="24.75" customHeight="1" x14ac:dyDescent="0.25">
      <c r="A3855" s="8" t="s">
        <v>843</v>
      </c>
      <c r="B3855" s="8" t="s">
        <v>24601</v>
      </c>
      <c r="C3855" s="175" t="s">
        <v>24602</v>
      </c>
      <c r="D3855" s="135" t="s">
        <v>24603</v>
      </c>
      <c r="E3855" s="136"/>
      <c r="F3855" s="136"/>
      <c r="G3855" s="136"/>
      <c r="H3855" s="136"/>
      <c r="I3855" s="136"/>
      <c r="J3855" s="136"/>
      <c r="K3855" s="136"/>
      <c r="L3855" s="136"/>
    </row>
    <row r="3856" spans="1:12" s="137" customFormat="1" ht="24.75" customHeight="1" x14ac:dyDescent="0.25">
      <c r="A3856" s="8" t="s">
        <v>843</v>
      </c>
      <c r="B3856" s="8" t="s">
        <v>24604</v>
      </c>
      <c r="C3856" s="175" t="s">
        <v>24605</v>
      </c>
      <c r="D3856" s="135" t="s">
        <v>24606</v>
      </c>
      <c r="E3856" s="136"/>
      <c r="F3856" s="136"/>
      <c r="G3856" s="136"/>
      <c r="H3856" s="136"/>
      <c r="I3856" s="136"/>
      <c r="J3856" s="136"/>
      <c r="K3856" s="136"/>
      <c r="L3856" s="136"/>
    </row>
    <row r="3857" spans="1:12" s="137" customFormat="1" ht="24.75" customHeight="1" x14ac:dyDescent="0.25">
      <c r="A3857" s="8" t="s">
        <v>2611</v>
      </c>
      <c r="B3857" s="8" t="s">
        <v>24607</v>
      </c>
      <c r="C3857" s="175" t="s">
        <v>24608</v>
      </c>
      <c r="D3857" s="135" t="s">
        <v>24609</v>
      </c>
      <c r="E3857" s="136"/>
      <c r="F3857" s="136"/>
      <c r="G3857" s="136"/>
      <c r="H3857" s="136"/>
      <c r="I3857" s="136"/>
      <c r="J3857" s="136"/>
      <c r="K3857" s="136"/>
      <c r="L3857" s="136"/>
    </row>
    <row r="3858" spans="1:12" s="137" customFormat="1" ht="24.75" customHeight="1" x14ac:dyDescent="0.25">
      <c r="A3858" s="8" t="s">
        <v>2611</v>
      </c>
      <c r="B3858" s="8" t="s">
        <v>24610</v>
      </c>
      <c r="C3858" s="175" t="s">
        <v>24611</v>
      </c>
      <c r="D3858" s="135" t="s">
        <v>24612</v>
      </c>
      <c r="E3858" s="136"/>
      <c r="F3858" s="136"/>
      <c r="G3858" s="136"/>
      <c r="H3858" s="136"/>
      <c r="I3858" s="136"/>
      <c r="J3858" s="136"/>
      <c r="K3858" s="136"/>
      <c r="L3858" s="136"/>
    </row>
    <row r="3859" spans="1:12" s="137" customFormat="1" ht="24.75" customHeight="1" x14ac:dyDescent="0.25">
      <c r="A3859" s="8" t="s">
        <v>2686</v>
      </c>
      <c r="B3859" s="8" t="s">
        <v>24613</v>
      </c>
      <c r="C3859" s="175" t="s">
        <v>24614</v>
      </c>
      <c r="D3859" s="135" t="s">
        <v>24615</v>
      </c>
      <c r="E3859" s="136"/>
      <c r="F3859" s="136"/>
      <c r="G3859" s="136"/>
      <c r="H3859" s="136"/>
      <c r="I3859" s="136"/>
      <c r="J3859" s="136"/>
      <c r="K3859" s="136"/>
      <c r="L3859" s="136"/>
    </row>
    <row r="3860" spans="1:12" s="137" customFormat="1" ht="24.75" customHeight="1" x14ac:dyDescent="0.25">
      <c r="A3860" s="8" t="s">
        <v>2686</v>
      </c>
      <c r="B3860" s="8" t="s">
        <v>24616</v>
      </c>
      <c r="C3860" s="175" t="s">
        <v>24617</v>
      </c>
      <c r="D3860" s="135" t="s">
        <v>24618</v>
      </c>
      <c r="E3860" s="136"/>
      <c r="F3860" s="136"/>
      <c r="G3860" s="136"/>
      <c r="H3860" s="136"/>
      <c r="I3860" s="136"/>
      <c r="J3860" s="136"/>
      <c r="K3860" s="136"/>
      <c r="L3860" s="136"/>
    </row>
    <row r="3861" spans="1:12" s="137" customFormat="1" ht="24.75" customHeight="1" x14ac:dyDescent="0.25">
      <c r="A3861" s="8" t="s">
        <v>2686</v>
      </c>
      <c r="B3861" s="8" t="s">
        <v>24619</v>
      </c>
      <c r="C3861" s="175" t="s">
        <v>24620</v>
      </c>
      <c r="D3861" s="135" t="s">
        <v>24621</v>
      </c>
      <c r="E3861" s="136"/>
      <c r="F3861" s="136"/>
      <c r="G3861" s="136"/>
      <c r="H3861" s="136"/>
      <c r="I3861" s="136"/>
      <c r="J3861" s="136"/>
      <c r="K3861" s="136"/>
      <c r="L3861" s="136"/>
    </row>
    <row r="3862" spans="1:12" s="137" customFormat="1" ht="24.75" customHeight="1" x14ac:dyDescent="0.25">
      <c r="A3862" s="8" t="s">
        <v>2686</v>
      </c>
      <c r="B3862" s="8" t="s">
        <v>24622</v>
      </c>
      <c r="C3862" s="175" t="s">
        <v>24623</v>
      </c>
      <c r="D3862" s="135" t="s">
        <v>24624</v>
      </c>
      <c r="E3862" s="136"/>
      <c r="F3862" s="136"/>
      <c r="G3862" s="136"/>
      <c r="H3862" s="136"/>
      <c r="I3862" s="136"/>
      <c r="J3862" s="136"/>
      <c r="K3862" s="136"/>
      <c r="L3862" s="136"/>
    </row>
    <row r="3863" spans="1:12" s="137" customFormat="1" ht="24.75" customHeight="1" x14ac:dyDescent="0.25">
      <c r="A3863" s="8" t="s">
        <v>6765</v>
      </c>
      <c r="B3863" s="8" t="s">
        <v>24625</v>
      </c>
      <c r="C3863" s="175" t="s">
        <v>24626</v>
      </c>
      <c r="D3863" s="8" t="s">
        <v>15719</v>
      </c>
      <c r="E3863" s="136"/>
      <c r="F3863" s="136"/>
      <c r="G3863" s="136"/>
      <c r="H3863" s="136"/>
      <c r="I3863" s="136"/>
      <c r="J3863" s="136"/>
      <c r="K3863" s="136"/>
      <c r="L3863" s="136"/>
    </row>
    <row r="3864" spans="1:12" s="137" customFormat="1" ht="24.75" customHeight="1" x14ac:dyDescent="0.25">
      <c r="A3864" s="8" t="s">
        <v>6765</v>
      </c>
      <c r="B3864" s="8" t="s">
        <v>24627</v>
      </c>
      <c r="C3864" s="175" t="s">
        <v>24628</v>
      </c>
      <c r="D3864" s="8" t="s">
        <v>15719</v>
      </c>
      <c r="E3864" s="136"/>
      <c r="F3864" s="136"/>
      <c r="G3864" s="136"/>
      <c r="H3864" s="136"/>
      <c r="I3864" s="136"/>
      <c r="J3864" s="136"/>
      <c r="K3864" s="136"/>
      <c r="L3864" s="136"/>
    </row>
    <row r="3865" spans="1:12" s="137" customFormat="1" ht="24.75" customHeight="1" x14ac:dyDescent="0.25">
      <c r="A3865" s="8" t="s">
        <v>8926</v>
      </c>
      <c r="B3865" s="8" t="s">
        <v>24629</v>
      </c>
      <c r="C3865" s="175" t="s">
        <v>24630</v>
      </c>
      <c r="D3865" s="135" t="s">
        <v>24631</v>
      </c>
      <c r="E3865" s="136"/>
      <c r="F3865" s="136"/>
      <c r="G3865" s="136"/>
      <c r="H3865" s="136"/>
      <c r="I3865" s="136"/>
      <c r="J3865" s="136"/>
      <c r="K3865" s="136"/>
      <c r="L3865" s="136"/>
    </row>
    <row r="3866" spans="1:12" s="137" customFormat="1" ht="24.75" customHeight="1" x14ac:dyDescent="0.25">
      <c r="A3866" s="8" t="s">
        <v>8926</v>
      </c>
      <c r="B3866" s="8" t="s">
        <v>24632</v>
      </c>
      <c r="C3866" s="175" t="s">
        <v>24633</v>
      </c>
      <c r="D3866" s="135" t="s">
        <v>24634</v>
      </c>
      <c r="E3866" s="136"/>
      <c r="F3866" s="136"/>
      <c r="G3866" s="136"/>
      <c r="H3866" s="136"/>
      <c r="I3866" s="136"/>
      <c r="J3866" s="136"/>
      <c r="K3866" s="136"/>
      <c r="L3866" s="136"/>
    </row>
    <row r="3867" spans="1:12" s="137" customFormat="1" ht="24.75" customHeight="1" x14ac:dyDescent="0.25">
      <c r="A3867" s="8" t="s">
        <v>10964</v>
      </c>
      <c r="B3867" s="8" t="s">
        <v>24635</v>
      </c>
      <c r="C3867" s="175" t="s">
        <v>24636</v>
      </c>
      <c r="D3867" s="8" t="s">
        <v>15719</v>
      </c>
      <c r="E3867" s="136"/>
      <c r="F3867" s="136"/>
      <c r="G3867" s="136"/>
      <c r="H3867" s="136"/>
      <c r="I3867" s="136"/>
      <c r="J3867" s="136"/>
      <c r="K3867" s="136"/>
      <c r="L3867" s="136"/>
    </row>
    <row r="3868" spans="1:12" s="137" customFormat="1" ht="24.75" customHeight="1" x14ac:dyDescent="0.25">
      <c r="A3868" s="8" t="s">
        <v>11448</v>
      </c>
      <c r="B3868" s="8" t="s">
        <v>24637</v>
      </c>
      <c r="C3868" s="175" t="s">
        <v>24638</v>
      </c>
      <c r="D3868" s="8" t="s">
        <v>15719</v>
      </c>
      <c r="E3868" s="136"/>
      <c r="F3868" s="136"/>
      <c r="G3868" s="136"/>
      <c r="H3868" s="136"/>
      <c r="I3868" s="136"/>
      <c r="J3868" s="136"/>
      <c r="K3868" s="136"/>
      <c r="L3868" s="136"/>
    </row>
    <row r="3869" spans="1:12" s="137" customFormat="1" ht="24.75" customHeight="1" x14ac:dyDescent="0.25">
      <c r="A3869" s="8" t="s">
        <v>13752</v>
      </c>
      <c r="B3869" s="8" t="s">
        <v>24639</v>
      </c>
      <c r="C3869" s="175" t="s">
        <v>24640</v>
      </c>
      <c r="D3869" s="8" t="s">
        <v>15719</v>
      </c>
      <c r="E3869" s="136"/>
      <c r="F3869" s="136"/>
      <c r="G3869" s="136"/>
      <c r="H3869" s="136"/>
      <c r="I3869" s="136"/>
      <c r="J3869" s="136"/>
      <c r="K3869" s="136"/>
      <c r="L3869" s="136"/>
    </row>
    <row r="3870" spans="1:12" s="43" customFormat="1" ht="24.75" customHeight="1" x14ac:dyDescent="0.25">
      <c r="A3870" s="8" t="s">
        <v>13769</v>
      </c>
      <c r="B3870" s="8" t="s">
        <v>24641</v>
      </c>
      <c r="C3870" s="175" t="s">
        <v>24642</v>
      </c>
      <c r="D3870" s="8" t="s">
        <v>15719</v>
      </c>
      <c r="E3870" s="136"/>
      <c r="F3870" s="136"/>
      <c r="G3870" s="136"/>
      <c r="H3870" s="136"/>
      <c r="I3870" s="136"/>
      <c r="J3870" s="136"/>
      <c r="K3870" s="136"/>
      <c r="L3870" s="136"/>
    </row>
    <row r="3871" spans="1:12" s="137" customFormat="1" ht="24.75" customHeight="1" x14ac:dyDescent="0.25">
      <c r="A3871" s="8" t="s">
        <v>844</v>
      </c>
      <c r="B3871" s="8" t="s">
        <v>24643</v>
      </c>
      <c r="C3871" s="175" t="s">
        <v>24644</v>
      </c>
      <c r="D3871" s="135" t="s">
        <v>24645</v>
      </c>
      <c r="E3871" s="136"/>
      <c r="F3871" s="136"/>
      <c r="G3871" s="136"/>
      <c r="H3871" s="136"/>
      <c r="I3871" s="136"/>
      <c r="J3871" s="136"/>
      <c r="K3871" s="136"/>
      <c r="L3871" s="136"/>
    </row>
    <row r="3872" spans="1:12" s="137" customFormat="1" ht="24.75" customHeight="1" x14ac:dyDescent="0.25">
      <c r="A3872" s="8" t="s">
        <v>844</v>
      </c>
      <c r="B3872" s="8" t="s">
        <v>24646</v>
      </c>
      <c r="C3872" s="175" t="s">
        <v>24647</v>
      </c>
      <c r="D3872" s="135" t="s">
        <v>24648</v>
      </c>
      <c r="E3872" s="136"/>
      <c r="F3872" s="136"/>
      <c r="G3872" s="136"/>
      <c r="H3872" s="136"/>
      <c r="I3872" s="136"/>
      <c r="J3872" s="136"/>
      <c r="K3872" s="136"/>
      <c r="L3872" s="136"/>
    </row>
    <row r="3873" spans="1:12" s="137" customFormat="1" ht="24.75" customHeight="1" x14ac:dyDescent="0.25">
      <c r="A3873" s="8" t="s">
        <v>2612</v>
      </c>
      <c r="B3873" s="8" t="s">
        <v>24649</v>
      </c>
      <c r="C3873" s="175" t="s">
        <v>24650</v>
      </c>
      <c r="D3873" s="135" t="s">
        <v>24651</v>
      </c>
      <c r="E3873" s="136"/>
      <c r="F3873" s="136"/>
      <c r="G3873" s="136"/>
      <c r="H3873" s="136"/>
      <c r="I3873" s="136"/>
      <c r="J3873" s="136"/>
      <c r="K3873" s="136"/>
      <c r="L3873" s="136"/>
    </row>
    <row r="3874" spans="1:12" s="140" customFormat="1" ht="24.75" customHeight="1" x14ac:dyDescent="0.2">
      <c r="A3874" s="8" t="s">
        <v>2612</v>
      </c>
      <c r="B3874" s="8" t="s">
        <v>24652</v>
      </c>
      <c r="C3874" s="175" t="s">
        <v>24653</v>
      </c>
      <c r="D3874" s="135" t="s">
        <v>24654</v>
      </c>
      <c r="E3874" s="136"/>
      <c r="F3874" s="136"/>
      <c r="G3874" s="136"/>
      <c r="H3874" s="136"/>
      <c r="I3874" s="136"/>
      <c r="J3874" s="136"/>
      <c r="K3874" s="136"/>
      <c r="L3874" s="136"/>
    </row>
    <row r="3875" spans="1:12" s="140" customFormat="1" ht="24.75" customHeight="1" x14ac:dyDescent="0.2">
      <c r="A3875" s="8" t="s">
        <v>2612</v>
      </c>
      <c r="B3875" s="8" t="s">
        <v>24655</v>
      </c>
      <c r="C3875" s="175" t="s">
        <v>24656</v>
      </c>
      <c r="D3875" s="135" t="s">
        <v>24657</v>
      </c>
      <c r="E3875" s="136"/>
      <c r="F3875" s="136"/>
      <c r="G3875" s="136"/>
      <c r="H3875" s="136"/>
      <c r="I3875" s="136"/>
      <c r="J3875" s="136"/>
      <c r="K3875" s="136"/>
      <c r="L3875" s="136"/>
    </row>
    <row r="3876" spans="1:12" s="137" customFormat="1" ht="24.75" customHeight="1" x14ac:dyDescent="0.25">
      <c r="A3876" s="8" t="s">
        <v>10582</v>
      </c>
      <c r="B3876" s="8" t="s">
        <v>24658</v>
      </c>
      <c r="C3876" s="175" t="s">
        <v>24659</v>
      </c>
      <c r="D3876" s="8" t="s">
        <v>15719</v>
      </c>
      <c r="E3876" s="136"/>
      <c r="F3876" s="136"/>
      <c r="G3876" s="136"/>
      <c r="H3876" s="136"/>
      <c r="I3876" s="136"/>
      <c r="J3876" s="136"/>
      <c r="K3876" s="136"/>
      <c r="L3876" s="136"/>
    </row>
    <row r="3877" spans="1:12" s="137" customFormat="1" ht="24.75" customHeight="1" x14ac:dyDescent="0.25">
      <c r="A3877" s="8" t="s">
        <v>10972</v>
      </c>
      <c r="B3877" s="8" t="s">
        <v>24660</v>
      </c>
      <c r="C3877" s="175" t="s">
        <v>24661</v>
      </c>
      <c r="D3877" s="8" t="s">
        <v>15719</v>
      </c>
      <c r="E3877" s="136"/>
      <c r="F3877" s="136"/>
      <c r="G3877" s="136"/>
      <c r="H3877" s="136"/>
      <c r="I3877" s="136"/>
      <c r="J3877" s="136"/>
      <c r="K3877" s="136"/>
      <c r="L3877" s="136"/>
    </row>
    <row r="3878" spans="1:12" s="142" customFormat="1" ht="24.75" customHeight="1" x14ac:dyDescent="0.25">
      <c r="A3878" s="8" t="s">
        <v>10972</v>
      </c>
      <c r="B3878" s="8" t="s">
        <v>24662</v>
      </c>
      <c r="C3878" s="175" t="s">
        <v>24663</v>
      </c>
      <c r="D3878" s="8" t="s">
        <v>15719</v>
      </c>
      <c r="E3878" s="136"/>
      <c r="F3878" s="136"/>
      <c r="G3878" s="136"/>
      <c r="H3878" s="136"/>
      <c r="I3878" s="136"/>
      <c r="J3878" s="136"/>
      <c r="K3878" s="136"/>
      <c r="L3878" s="136"/>
    </row>
    <row r="3879" spans="1:12" s="142" customFormat="1" ht="24.75" customHeight="1" x14ac:dyDescent="0.25">
      <c r="A3879" s="8" t="s">
        <v>11550</v>
      </c>
      <c r="B3879" s="8" t="s">
        <v>24664</v>
      </c>
      <c r="C3879" s="175" t="s">
        <v>24665</v>
      </c>
      <c r="D3879" s="8" t="s">
        <v>15719</v>
      </c>
      <c r="E3879" s="136"/>
      <c r="F3879" s="136"/>
      <c r="G3879" s="136"/>
      <c r="H3879" s="136"/>
      <c r="I3879" s="136"/>
      <c r="J3879" s="136"/>
      <c r="K3879" s="136"/>
      <c r="L3879" s="136"/>
    </row>
    <row r="3880" spans="1:12" s="142" customFormat="1" ht="24.75" customHeight="1" x14ac:dyDescent="0.25">
      <c r="A3880" s="8" t="s">
        <v>13212</v>
      </c>
      <c r="B3880" s="8" t="s">
        <v>24666</v>
      </c>
      <c r="C3880" s="175" t="s">
        <v>24667</v>
      </c>
      <c r="D3880" s="8" t="s">
        <v>15719</v>
      </c>
      <c r="E3880" s="136"/>
      <c r="F3880" s="136"/>
      <c r="G3880" s="136"/>
      <c r="H3880" s="136"/>
      <c r="I3880" s="136"/>
      <c r="J3880" s="136"/>
      <c r="K3880" s="136"/>
      <c r="L3880" s="136"/>
    </row>
    <row r="3881" spans="1:12" s="142" customFormat="1" ht="24.75" customHeight="1" x14ac:dyDescent="0.25">
      <c r="A3881" s="8" t="s">
        <v>13213</v>
      </c>
      <c r="B3881" s="8" t="s">
        <v>24668</v>
      </c>
      <c r="C3881" s="175" t="s">
        <v>24669</v>
      </c>
      <c r="D3881" s="8" t="s">
        <v>15719</v>
      </c>
      <c r="E3881" s="136"/>
      <c r="F3881" s="136"/>
      <c r="G3881" s="136"/>
      <c r="H3881" s="136"/>
      <c r="I3881" s="136"/>
      <c r="J3881" s="136"/>
      <c r="K3881" s="136"/>
      <c r="L3881" s="136"/>
    </row>
    <row r="3882" spans="1:12" s="43" customFormat="1" ht="24.75" customHeight="1" x14ac:dyDescent="0.25">
      <c r="A3882" s="8" t="s">
        <v>845</v>
      </c>
      <c r="B3882" s="8" t="s">
        <v>24670</v>
      </c>
      <c r="C3882" s="175" t="s">
        <v>19511</v>
      </c>
      <c r="D3882" s="135" t="s">
        <v>19512</v>
      </c>
      <c r="E3882" s="136"/>
      <c r="F3882" s="136"/>
      <c r="G3882" s="136"/>
      <c r="H3882" s="136"/>
      <c r="I3882" s="136"/>
      <c r="J3882" s="136"/>
      <c r="K3882" s="136"/>
      <c r="L3882" s="136"/>
    </row>
    <row r="3883" spans="1:12" s="43" customFormat="1" ht="24.75" customHeight="1" x14ac:dyDescent="0.25">
      <c r="A3883" s="8" t="s">
        <v>845</v>
      </c>
      <c r="B3883" s="8" t="s">
        <v>24671</v>
      </c>
      <c r="C3883" s="175" t="s">
        <v>19514</v>
      </c>
      <c r="D3883" s="135" t="s">
        <v>19515</v>
      </c>
      <c r="E3883" s="136"/>
      <c r="F3883" s="136"/>
      <c r="G3883" s="136"/>
      <c r="H3883" s="136"/>
      <c r="I3883" s="136"/>
      <c r="J3883" s="136"/>
      <c r="K3883" s="136"/>
      <c r="L3883" s="136"/>
    </row>
    <row r="3884" spans="1:12" s="43" customFormat="1" ht="24.75" customHeight="1" x14ac:dyDescent="0.25">
      <c r="A3884" s="8" t="s">
        <v>845</v>
      </c>
      <c r="B3884" s="8" t="s">
        <v>24672</v>
      </c>
      <c r="C3884" s="175" t="s">
        <v>19517</v>
      </c>
      <c r="D3884" s="135" t="s">
        <v>19518</v>
      </c>
      <c r="E3884" s="136"/>
      <c r="F3884" s="136"/>
      <c r="G3884" s="136"/>
      <c r="H3884" s="136"/>
      <c r="I3884" s="136"/>
      <c r="J3884" s="136"/>
      <c r="K3884" s="136"/>
      <c r="L3884" s="136"/>
    </row>
    <row r="3885" spans="1:12" s="43" customFormat="1" ht="24.75" customHeight="1" x14ac:dyDescent="0.25">
      <c r="A3885" s="8" t="s">
        <v>845</v>
      </c>
      <c r="B3885" s="8" t="s">
        <v>24673</v>
      </c>
      <c r="C3885" s="175" t="s">
        <v>19520</v>
      </c>
      <c r="D3885" s="135" t="s">
        <v>19521</v>
      </c>
      <c r="E3885" s="136"/>
      <c r="F3885" s="136"/>
      <c r="G3885" s="136"/>
      <c r="H3885" s="136"/>
      <c r="I3885" s="136"/>
      <c r="J3885" s="136"/>
      <c r="K3885" s="136"/>
      <c r="L3885" s="136"/>
    </row>
    <row r="3886" spans="1:12" s="137" customFormat="1" ht="24.75" customHeight="1" x14ac:dyDescent="0.25">
      <c r="A3886" s="8" t="s">
        <v>845</v>
      </c>
      <c r="B3886" s="8" t="s">
        <v>24674</v>
      </c>
      <c r="C3886" s="175" t="s">
        <v>19564</v>
      </c>
      <c r="D3886" s="135" t="s">
        <v>19565</v>
      </c>
      <c r="E3886" s="136"/>
      <c r="F3886" s="136"/>
      <c r="G3886" s="136"/>
      <c r="H3886" s="136"/>
      <c r="I3886" s="136"/>
      <c r="J3886" s="136"/>
      <c r="K3886" s="136"/>
      <c r="L3886" s="136"/>
    </row>
    <row r="3887" spans="1:12" s="137" customFormat="1" ht="24.75" customHeight="1" x14ac:dyDescent="0.25">
      <c r="A3887" s="8" t="s">
        <v>845</v>
      </c>
      <c r="B3887" s="8" t="s">
        <v>24675</v>
      </c>
      <c r="C3887" s="175" t="s">
        <v>19567</v>
      </c>
      <c r="D3887" s="135" t="s">
        <v>19568</v>
      </c>
      <c r="E3887" s="136"/>
      <c r="F3887" s="136"/>
      <c r="G3887" s="136"/>
      <c r="H3887" s="136"/>
      <c r="I3887" s="136"/>
      <c r="J3887" s="136"/>
      <c r="K3887" s="136"/>
      <c r="L3887" s="136"/>
    </row>
    <row r="3888" spans="1:12" s="43" customFormat="1" ht="24.75" customHeight="1" x14ac:dyDescent="0.25">
      <c r="A3888" s="8" t="s">
        <v>845</v>
      </c>
      <c r="B3888" s="8" t="s">
        <v>24676</v>
      </c>
      <c r="C3888" s="175" t="s">
        <v>19570</v>
      </c>
      <c r="D3888" s="135" t="s">
        <v>19571</v>
      </c>
      <c r="E3888" s="136"/>
      <c r="F3888" s="136"/>
      <c r="G3888" s="136"/>
      <c r="H3888" s="136"/>
      <c r="I3888" s="136"/>
      <c r="J3888" s="136"/>
      <c r="K3888" s="136"/>
      <c r="L3888" s="136"/>
    </row>
    <row r="3889" spans="1:12" s="137" customFormat="1" ht="24.75" customHeight="1" x14ac:dyDescent="0.25">
      <c r="A3889" s="8" t="s">
        <v>845</v>
      </c>
      <c r="B3889" s="8" t="s">
        <v>24677</v>
      </c>
      <c r="C3889" s="175" t="s">
        <v>19573</v>
      </c>
      <c r="D3889" s="135" t="s">
        <v>19574</v>
      </c>
      <c r="E3889" s="136"/>
      <c r="F3889" s="136"/>
      <c r="G3889" s="136"/>
      <c r="H3889" s="136"/>
      <c r="I3889" s="136"/>
      <c r="J3889" s="136"/>
      <c r="K3889" s="136"/>
      <c r="L3889" s="136"/>
    </row>
    <row r="3890" spans="1:12" s="137" customFormat="1" ht="24.75" customHeight="1" x14ac:dyDescent="0.25">
      <c r="A3890" s="8" t="s">
        <v>845</v>
      </c>
      <c r="B3890" s="8" t="s">
        <v>24678</v>
      </c>
      <c r="C3890" s="175" t="s">
        <v>19576</v>
      </c>
      <c r="D3890" s="135" t="s">
        <v>19577</v>
      </c>
      <c r="E3890" s="136"/>
      <c r="F3890" s="136"/>
      <c r="G3890" s="136"/>
      <c r="H3890" s="136"/>
      <c r="I3890" s="136"/>
      <c r="J3890" s="136"/>
      <c r="K3890" s="136"/>
      <c r="L3890" s="136"/>
    </row>
    <row r="3891" spans="1:12" s="140" customFormat="1" ht="24.75" customHeight="1" x14ac:dyDescent="0.2">
      <c r="A3891" s="8" t="s">
        <v>845</v>
      </c>
      <c r="B3891" s="8" t="s">
        <v>24679</v>
      </c>
      <c r="C3891" s="175" t="s">
        <v>19579</v>
      </c>
      <c r="D3891" s="135" t="s">
        <v>19580</v>
      </c>
      <c r="E3891" s="136"/>
      <c r="F3891" s="136"/>
      <c r="G3891" s="136"/>
      <c r="H3891" s="136"/>
      <c r="I3891" s="136"/>
      <c r="J3891" s="136"/>
      <c r="K3891" s="136"/>
      <c r="L3891" s="136"/>
    </row>
    <row r="3892" spans="1:12" s="140" customFormat="1" ht="24.75" customHeight="1" x14ac:dyDescent="0.2">
      <c r="A3892" s="8" t="s">
        <v>2613</v>
      </c>
      <c r="B3892" s="8" t="s">
        <v>24680</v>
      </c>
      <c r="C3892" s="175" t="s">
        <v>19523</v>
      </c>
      <c r="D3892" s="135" t="s">
        <v>19524</v>
      </c>
      <c r="E3892" s="136"/>
      <c r="F3892" s="136"/>
      <c r="G3892" s="136"/>
      <c r="H3892" s="136"/>
      <c r="I3892" s="136"/>
      <c r="J3892" s="136"/>
      <c r="K3892" s="136"/>
      <c r="L3892" s="136"/>
    </row>
    <row r="3893" spans="1:12" s="137" customFormat="1" ht="24.75" customHeight="1" x14ac:dyDescent="0.25">
      <c r="A3893" s="8" t="s">
        <v>2613</v>
      </c>
      <c r="B3893" s="8" t="s">
        <v>24681</v>
      </c>
      <c r="C3893" s="175" t="s">
        <v>19526</v>
      </c>
      <c r="D3893" s="135" t="s">
        <v>19527</v>
      </c>
      <c r="E3893" s="136"/>
      <c r="F3893" s="136"/>
      <c r="G3893" s="136"/>
      <c r="H3893" s="136"/>
      <c r="I3893" s="136"/>
      <c r="J3893" s="136"/>
      <c r="K3893" s="136"/>
      <c r="L3893" s="136"/>
    </row>
    <row r="3894" spans="1:12" s="137" customFormat="1" ht="24.75" customHeight="1" x14ac:dyDescent="0.25">
      <c r="A3894" s="8" t="s">
        <v>2613</v>
      </c>
      <c r="B3894" s="8" t="s">
        <v>24682</v>
      </c>
      <c r="C3894" s="175" t="s">
        <v>19538</v>
      </c>
      <c r="D3894" s="135" t="s">
        <v>19539</v>
      </c>
      <c r="E3894" s="136"/>
      <c r="F3894" s="136"/>
      <c r="G3894" s="136"/>
      <c r="H3894" s="136"/>
      <c r="I3894" s="136"/>
      <c r="J3894" s="136"/>
      <c r="K3894" s="136"/>
      <c r="L3894" s="136"/>
    </row>
    <row r="3895" spans="1:12" s="137" customFormat="1" ht="24.75" customHeight="1" x14ac:dyDescent="0.25">
      <c r="A3895" s="8" t="s">
        <v>2613</v>
      </c>
      <c r="B3895" s="8" t="s">
        <v>24683</v>
      </c>
      <c r="C3895" s="175" t="s">
        <v>19541</v>
      </c>
      <c r="D3895" s="135" t="s">
        <v>19542</v>
      </c>
      <c r="E3895" s="136"/>
      <c r="F3895" s="136"/>
      <c r="G3895" s="136"/>
      <c r="H3895" s="136"/>
      <c r="I3895" s="136"/>
      <c r="J3895" s="136"/>
      <c r="K3895" s="136"/>
      <c r="L3895" s="136"/>
    </row>
    <row r="3896" spans="1:12" s="142" customFormat="1" ht="24.75" customHeight="1" x14ac:dyDescent="0.25">
      <c r="A3896" s="8" t="s">
        <v>2613</v>
      </c>
      <c r="B3896" s="8" t="s">
        <v>24684</v>
      </c>
      <c r="C3896" s="175" t="s">
        <v>19544</v>
      </c>
      <c r="D3896" s="135" t="s">
        <v>19545</v>
      </c>
      <c r="E3896" s="136"/>
      <c r="F3896" s="136"/>
      <c r="G3896" s="136"/>
      <c r="H3896" s="136"/>
      <c r="I3896" s="136"/>
      <c r="J3896" s="136"/>
      <c r="K3896" s="136"/>
      <c r="L3896" s="136"/>
    </row>
    <row r="3897" spans="1:12" s="142" customFormat="1" ht="24.75" customHeight="1" x14ac:dyDescent="0.25">
      <c r="A3897" s="8" t="s">
        <v>2613</v>
      </c>
      <c r="B3897" s="8" t="s">
        <v>24685</v>
      </c>
      <c r="C3897" s="175" t="s">
        <v>19547</v>
      </c>
      <c r="D3897" s="135" t="s">
        <v>19548</v>
      </c>
      <c r="E3897" s="136"/>
      <c r="F3897" s="136"/>
      <c r="G3897" s="136"/>
      <c r="H3897" s="136"/>
      <c r="I3897" s="136"/>
      <c r="J3897" s="136"/>
      <c r="K3897" s="136"/>
      <c r="L3897" s="136"/>
    </row>
    <row r="3898" spans="1:12" s="43" customFormat="1" ht="24.75" customHeight="1" x14ac:dyDescent="0.25">
      <c r="A3898" s="8" t="s">
        <v>2613</v>
      </c>
      <c r="B3898" s="8" t="s">
        <v>24686</v>
      </c>
      <c r="C3898" s="175" t="s">
        <v>19550</v>
      </c>
      <c r="D3898" s="135" t="s">
        <v>19551</v>
      </c>
      <c r="E3898" s="136"/>
      <c r="F3898" s="136"/>
      <c r="G3898" s="136"/>
      <c r="H3898" s="136"/>
      <c r="I3898" s="136"/>
      <c r="J3898" s="136"/>
      <c r="K3898" s="136"/>
      <c r="L3898" s="136"/>
    </row>
    <row r="3899" spans="1:12" s="140" customFormat="1" ht="24.75" customHeight="1" x14ac:dyDescent="0.2">
      <c r="A3899" s="8" t="s">
        <v>2613</v>
      </c>
      <c r="B3899" s="8" t="s">
        <v>24687</v>
      </c>
      <c r="C3899" s="175" t="s">
        <v>19553</v>
      </c>
      <c r="D3899" s="135" t="s">
        <v>19554</v>
      </c>
      <c r="E3899" s="136"/>
      <c r="F3899" s="136"/>
      <c r="G3899" s="136"/>
      <c r="H3899" s="136"/>
      <c r="I3899" s="136"/>
      <c r="J3899" s="136"/>
      <c r="K3899" s="136"/>
      <c r="L3899" s="136"/>
    </row>
    <row r="3900" spans="1:12" s="140" customFormat="1" ht="24.75" customHeight="1" x14ac:dyDescent="0.2">
      <c r="A3900" s="8" t="s">
        <v>2613</v>
      </c>
      <c r="B3900" s="8" t="s">
        <v>24688</v>
      </c>
      <c r="C3900" s="175" t="s">
        <v>20251</v>
      </c>
      <c r="D3900" s="135" t="s">
        <v>20252</v>
      </c>
      <c r="E3900" s="136"/>
      <c r="F3900" s="136"/>
      <c r="G3900" s="136"/>
      <c r="H3900" s="136"/>
      <c r="I3900" s="136"/>
      <c r="J3900" s="136"/>
      <c r="K3900" s="136"/>
      <c r="L3900" s="136"/>
    </row>
    <row r="3901" spans="1:12" s="43" customFormat="1" ht="24.75" customHeight="1" x14ac:dyDescent="0.25">
      <c r="A3901" s="8" t="s">
        <v>2613</v>
      </c>
      <c r="B3901" s="8" t="s">
        <v>24689</v>
      </c>
      <c r="C3901" s="175" t="s">
        <v>20254</v>
      </c>
      <c r="D3901" s="135" t="s">
        <v>20255</v>
      </c>
      <c r="E3901" s="136"/>
      <c r="F3901" s="136"/>
      <c r="G3901" s="136"/>
      <c r="H3901" s="136"/>
      <c r="I3901" s="136"/>
      <c r="J3901" s="136"/>
      <c r="K3901" s="136"/>
      <c r="L3901" s="136"/>
    </row>
    <row r="3902" spans="1:12" s="137" customFormat="1" ht="24.75" customHeight="1" x14ac:dyDescent="0.25">
      <c r="A3902" s="8" t="s">
        <v>2613</v>
      </c>
      <c r="B3902" s="8" t="s">
        <v>24690</v>
      </c>
      <c r="C3902" s="175" t="s">
        <v>20257</v>
      </c>
      <c r="D3902" s="135" t="s">
        <v>20258</v>
      </c>
      <c r="E3902" s="136"/>
      <c r="F3902" s="136"/>
      <c r="G3902" s="136"/>
      <c r="H3902" s="136"/>
      <c r="I3902" s="136"/>
      <c r="J3902" s="136"/>
      <c r="K3902" s="136"/>
      <c r="L3902" s="136"/>
    </row>
    <row r="3903" spans="1:12" s="137" customFormat="1" ht="24.75" customHeight="1" x14ac:dyDescent="0.25">
      <c r="A3903" s="8" t="s">
        <v>2613</v>
      </c>
      <c r="B3903" s="8" t="s">
        <v>24691</v>
      </c>
      <c r="C3903" s="175" t="s">
        <v>20260</v>
      </c>
      <c r="D3903" s="135" t="s">
        <v>20261</v>
      </c>
      <c r="E3903" s="136"/>
      <c r="F3903" s="136"/>
      <c r="G3903" s="136"/>
      <c r="H3903" s="136"/>
      <c r="I3903" s="136"/>
      <c r="J3903" s="136"/>
      <c r="K3903" s="136"/>
      <c r="L3903" s="136"/>
    </row>
    <row r="3904" spans="1:12" s="137" customFormat="1" ht="24.75" customHeight="1" x14ac:dyDescent="0.25">
      <c r="A3904" s="8" t="s">
        <v>2613</v>
      </c>
      <c r="B3904" s="8" t="s">
        <v>24692</v>
      </c>
      <c r="C3904" s="175" t="s">
        <v>20263</v>
      </c>
      <c r="D3904" s="135" t="s">
        <v>20264</v>
      </c>
      <c r="E3904" s="136"/>
      <c r="F3904" s="136"/>
      <c r="G3904" s="136"/>
      <c r="H3904" s="136"/>
      <c r="I3904" s="136"/>
      <c r="J3904" s="136"/>
      <c r="K3904" s="136"/>
      <c r="L3904" s="136"/>
    </row>
    <row r="3905" spans="1:12" s="137" customFormat="1" ht="24.75" customHeight="1" x14ac:dyDescent="0.25">
      <c r="A3905" s="8" t="s">
        <v>2613</v>
      </c>
      <c r="B3905" s="8" t="s">
        <v>24693</v>
      </c>
      <c r="C3905" s="175" t="s">
        <v>20266</v>
      </c>
      <c r="D3905" s="135" t="s">
        <v>20267</v>
      </c>
      <c r="E3905" s="136"/>
      <c r="F3905" s="136"/>
      <c r="G3905" s="136"/>
      <c r="H3905" s="136"/>
      <c r="I3905" s="136"/>
      <c r="J3905" s="136"/>
      <c r="K3905" s="136"/>
      <c r="L3905" s="136"/>
    </row>
    <row r="3906" spans="1:12" s="137" customFormat="1" ht="24.75" customHeight="1" x14ac:dyDescent="0.25">
      <c r="A3906" s="8" t="s">
        <v>2613</v>
      </c>
      <c r="B3906" s="8" t="s">
        <v>24694</v>
      </c>
      <c r="C3906" s="175" t="s">
        <v>20269</v>
      </c>
      <c r="D3906" s="135" t="s">
        <v>20270</v>
      </c>
      <c r="E3906" s="136"/>
      <c r="F3906" s="136"/>
      <c r="G3906" s="136"/>
      <c r="H3906" s="136"/>
      <c r="I3906" s="136"/>
      <c r="J3906" s="136"/>
      <c r="K3906" s="136"/>
      <c r="L3906" s="136"/>
    </row>
    <row r="3907" spans="1:12" s="137" customFormat="1" ht="24.75" customHeight="1" x14ac:dyDescent="0.25">
      <c r="A3907" s="8" t="s">
        <v>2613</v>
      </c>
      <c r="B3907" s="8" t="s">
        <v>24695</v>
      </c>
      <c r="C3907" s="175" t="s">
        <v>20272</v>
      </c>
      <c r="D3907" s="135" t="s">
        <v>20273</v>
      </c>
      <c r="E3907" s="136"/>
      <c r="F3907" s="136"/>
      <c r="G3907" s="136"/>
      <c r="H3907" s="136"/>
      <c r="I3907" s="136"/>
      <c r="J3907" s="136"/>
      <c r="K3907" s="136"/>
      <c r="L3907" s="136"/>
    </row>
    <row r="3908" spans="1:12" s="137" customFormat="1" ht="24.75" customHeight="1" x14ac:dyDescent="0.25">
      <c r="A3908" s="8" t="s">
        <v>2613</v>
      </c>
      <c r="B3908" s="8" t="s">
        <v>24696</v>
      </c>
      <c r="C3908" s="175" t="s">
        <v>20275</v>
      </c>
      <c r="D3908" s="135" t="s">
        <v>20276</v>
      </c>
      <c r="E3908" s="136"/>
      <c r="F3908" s="136"/>
      <c r="G3908" s="136"/>
      <c r="H3908" s="136"/>
      <c r="I3908" s="136"/>
      <c r="J3908" s="136"/>
      <c r="K3908" s="136"/>
      <c r="L3908" s="136"/>
    </row>
    <row r="3909" spans="1:12" s="137" customFormat="1" ht="24.75" customHeight="1" x14ac:dyDescent="0.25">
      <c r="A3909" s="8" t="s">
        <v>2613</v>
      </c>
      <c r="B3909" s="8" t="s">
        <v>24697</v>
      </c>
      <c r="C3909" s="175" t="s">
        <v>20278</v>
      </c>
      <c r="D3909" s="135" t="s">
        <v>20279</v>
      </c>
      <c r="E3909" s="136"/>
      <c r="F3909" s="136"/>
      <c r="G3909" s="136"/>
      <c r="H3909" s="136"/>
      <c r="I3909" s="136"/>
      <c r="J3909" s="136"/>
      <c r="K3909" s="136"/>
      <c r="L3909" s="136"/>
    </row>
    <row r="3910" spans="1:12" s="43" customFormat="1" ht="24.75" customHeight="1" x14ac:dyDescent="0.25">
      <c r="A3910" s="8" t="s">
        <v>2613</v>
      </c>
      <c r="B3910" s="8" t="s">
        <v>24698</v>
      </c>
      <c r="C3910" s="175" t="s">
        <v>20281</v>
      </c>
      <c r="D3910" s="135" t="s">
        <v>20282</v>
      </c>
      <c r="E3910" s="136"/>
      <c r="F3910" s="136"/>
      <c r="G3910" s="136"/>
      <c r="H3910" s="136"/>
      <c r="I3910" s="136"/>
      <c r="J3910" s="136"/>
      <c r="K3910" s="136"/>
      <c r="L3910" s="136"/>
    </row>
    <row r="3911" spans="1:12" s="43" customFormat="1" ht="24.75" customHeight="1" x14ac:dyDescent="0.25">
      <c r="A3911" s="8" t="s">
        <v>2613</v>
      </c>
      <c r="B3911" s="8" t="s">
        <v>24699</v>
      </c>
      <c r="C3911" s="175" t="s">
        <v>20284</v>
      </c>
      <c r="D3911" s="135" t="s">
        <v>20285</v>
      </c>
      <c r="E3911" s="136"/>
      <c r="F3911" s="136"/>
      <c r="G3911" s="136"/>
      <c r="H3911" s="136"/>
      <c r="I3911" s="136"/>
      <c r="J3911" s="136"/>
      <c r="K3911" s="136"/>
      <c r="L3911" s="136"/>
    </row>
    <row r="3912" spans="1:12" s="43" customFormat="1" ht="24.75" customHeight="1" x14ac:dyDescent="0.25">
      <c r="A3912" s="8" t="s">
        <v>2613</v>
      </c>
      <c r="B3912" s="8" t="s">
        <v>24700</v>
      </c>
      <c r="C3912" s="175" t="s">
        <v>20287</v>
      </c>
      <c r="D3912" s="135" t="s">
        <v>20288</v>
      </c>
      <c r="E3912" s="136"/>
      <c r="F3912" s="136"/>
      <c r="G3912" s="136"/>
      <c r="H3912" s="136"/>
      <c r="I3912" s="136"/>
      <c r="J3912" s="136"/>
      <c r="K3912" s="136"/>
      <c r="L3912" s="136"/>
    </row>
    <row r="3913" spans="1:12" s="43" customFormat="1" ht="24.75" customHeight="1" x14ac:dyDescent="0.25">
      <c r="A3913" s="8" t="s">
        <v>2613</v>
      </c>
      <c r="B3913" s="8" t="s">
        <v>24701</v>
      </c>
      <c r="C3913" s="175" t="s">
        <v>20290</v>
      </c>
      <c r="D3913" s="135" t="s">
        <v>20291</v>
      </c>
      <c r="E3913" s="136"/>
      <c r="F3913" s="136"/>
      <c r="G3913" s="136"/>
      <c r="H3913" s="136"/>
      <c r="I3913" s="136"/>
      <c r="J3913" s="136"/>
      <c r="K3913" s="136"/>
      <c r="L3913" s="136"/>
    </row>
    <row r="3914" spans="1:12" s="142" customFormat="1" ht="24.75" customHeight="1" x14ac:dyDescent="0.25">
      <c r="A3914" s="8" t="s">
        <v>2613</v>
      </c>
      <c r="B3914" s="8" t="s">
        <v>24702</v>
      </c>
      <c r="C3914" s="175" t="s">
        <v>20293</v>
      </c>
      <c r="D3914" s="135" t="s">
        <v>20294</v>
      </c>
      <c r="E3914" s="136"/>
      <c r="F3914" s="136"/>
      <c r="G3914" s="136"/>
      <c r="H3914" s="136"/>
      <c r="I3914" s="136"/>
      <c r="J3914" s="136"/>
      <c r="K3914" s="136"/>
      <c r="L3914" s="136"/>
    </row>
    <row r="3915" spans="1:12" s="142" customFormat="1" ht="24.75" customHeight="1" x14ac:dyDescent="0.25">
      <c r="A3915" s="8" t="s">
        <v>2613</v>
      </c>
      <c r="B3915" s="8" t="s">
        <v>24703</v>
      </c>
      <c r="C3915" s="175" t="s">
        <v>20296</v>
      </c>
      <c r="D3915" s="135" t="s">
        <v>20297</v>
      </c>
      <c r="E3915" s="136"/>
      <c r="F3915" s="136"/>
      <c r="G3915" s="136"/>
      <c r="H3915" s="136"/>
      <c r="I3915" s="136"/>
      <c r="J3915" s="136"/>
      <c r="K3915" s="136"/>
      <c r="L3915" s="136"/>
    </row>
    <row r="3916" spans="1:12" s="137" customFormat="1" ht="24.75" customHeight="1" x14ac:dyDescent="0.25">
      <c r="A3916" s="8" t="s">
        <v>2613</v>
      </c>
      <c r="B3916" s="8" t="s">
        <v>24704</v>
      </c>
      <c r="C3916" s="175" t="s">
        <v>20299</v>
      </c>
      <c r="D3916" s="135" t="s">
        <v>20300</v>
      </c>
      <c r="E3916" s="136"/>
      <c r="F3916" s="136"/>
      <c r="G3916" s="136"/>
      <c r="H3916" s="136"/>
      <c r="I3916" s="136"/>
      <c r="J3916" s="136"/>
      <c r="K3916" s="136"/>
      <c r="L3916" s="136"/>
    </row>
    <row r="3917" spans="1:12" s="137" customFormat="1" ht="24.75" customHeight="1" x14ac:dyDescent="0.25">
      <c r="A3917" s="8" t="s">
        <v>2613</v>
      </c>
      <c r="B3917" s="8" t="s">
        <v>24705</v>
      </c>
      <c r="C3917" s="175" t="s">
        <v>20302</v>
      </c>
      <c r="D3917" s="135" t="s">
        <v>20303</v>
      </c>
      <c r="E3917" s="136"/>
      <c r="F3917" s="136"/>
      <c r="G3917" s="136"/>
      <c r="H3917" s="136"/>
      <c r="I3917" s="136"/>
      <c r="J3917" s="136"/>
      <c r="K3917" s="136"/>
      <c r="L3917" s="136"/>
    </row>
    <row r="3918" spans="1:12" s="137" customFormat="1" ht="24.75" customHeight="1" x14ac:dyDescent="0.25">
      <c r="A3918" s="8" t="s">
        <v>2613</v>
      </c>
      <c r="B3918" s="8" t="s">
        <v>24706</v>
      </c>
      <c r="C3918" s="175" t="s">
        <v>20305</v>
      </c>
      <c r="D3918" s="135" t="s">
        <v>20306</v>
      </c>
      <c r="E3918" s="136"/>
      <c r="F3918" s="136"/>
      <c r="G3918" s="136"/>
      <c r="H3918" s="136"/>
      <c r="I3918" s="136"/>
      <c r="J3918" s="136"/>
      <c r="K3918" s="136"/>
      <c r="L3918" s="136"/>
    </row>
    <row r="3919" spans="1:12" s="137" customFormat="1" ht="24.75" customHeight="1" x14ac:dyDescent="0.25">
      <c r="A3919" s="8" t="s">
        <v>2613</v>
      </c>
      <c r="B3919" s="8" t="s">
        <v>24707</v>
      </c>
      <c r="C3919" s="175" t="s">
        <v>20308</v>
      </c>
      <c r="D3919" s="135" t="s">
        <v>20309</v>
      </c>
      <c r="E3919" s="136"/>
      <c r="F3919" s="136"/>
      <c r="G3919" s="136"/>
      <c r="H3919" s="136"/>
      <c r="I3919" s="136"/>
      <c r="J3919" s="136"/>
      <c r="K3919" s="136"/>
      <c r="L3919" s="136"/>
    </row>
    <row r="3920" spans="1:12" s="137" customFormat="1" ht="24.75" customHeight="1" x14ac:dyDescent="0.25">
      <c r="A3920" s="8" t="s">
        <v>2613</v>
      </c>
      <c r="B3920" s="8" t="s">
        <v>24708</v>
      </c>
      <c r="C3920" s="175" t="s">
        <v>20311</v>
      </c>
      <c r="D3920" s="135" t="s">
        <v>20312</v>
      </c>
      <c r="E3920" s="136"/>
      <c r="F3920" s="136"/>
      <c r="G3920" s="136"/>
      <c r="H3920" s="136"/>
      <c r="I3920" s="136"/>
      <c r="J3920" s="136"/>
      <c r="K3920" s="136"/>
      <c r="L3920" s="136"/>
    </row>
    <row r="3921" spans="1:12" s="137" customFormat="1" ht="24.75" customHeight="1" x14ac:dyDescent="0.25">
      <c r="A3921" s="8" t="s">
        <v>2613</v>
      </c>
      <c r="B3921" s="8" t="s">
        <v>24709</v>
      </c>
      <c r="C3921" s="175" t="s">
        <v>20314</v>
      </c>
      <c r="D3921" s="135" t="s">
        <v>20315</v>
      </c>
      <c r="E3921" s="136"/>
      <c r="F3921" s="136"/>
      <c r="G3921" s="136"/>
      <c r="H3921" s="136"/>
      <c r="I3921" s="136"/>
      <c r="J3921" s="136"/>
      <c r="K3921" s="136"/>
      <c r="L3921" s="136"/>
    </row>
    <row r="3922" spans="1:12" s="137" customFormat="1" ht="24.75" customHeight="1" x14ac:dyDescent="0.25">
      <c r="A3922" s="8" t="s">
        <v>2613</v>
      </c>
      <c r="B3922" s="8" t="s">
        <v>24710</v>
      </c>
      <c r="C3922" s="175" t="s">
        <v>20317</v>
      </c>
      <c r="D3922" s="135" t="s">
        <v>20318</v>
      </c>
      <c r="E3922" s="136"/>
      <c r="F3922" s="136"/>
      <c r="G3922" s="136"/>
      <c r="H3922" s="136"/>
      <c r="I3922" s="136"/>
      <c r="J3922" s="136"/>
      <c r="K3922" s="136"/>
      <c r="L3922" s="136"/>
    </row>
    <row r="3923" spans="1:12" s="137" customFormat="1" ht="24.75" customHeight="1" x14ac:dyDescent="0.25">
      <c r="A3923" s="8" t="s">
        <v>2613</v>
      </c>
      <c r="B3923" s="8" t="s">
        <v>24711</v>
      </c>
      <c r="C3923" s="175" t="s">
        <v>20320</v>
      </c>
      <c r="D3923" s="135" t="s">
        <v>20321</v>
      </c>
      <c r="E3923" s="136"/>
      <c r="F3923" s="136"/>
      <c r="G3923" s="136"/>
      <c r="H3923" s="136"/>
      <c r="I3923" s="136"/>
      <c r="J3923" s="136"/>
      <c r="K3923" s="136"/>
      <c r="L3923" s="136"/>
    </row>
    <row r="3924" spans="1:12" s="137" customFormat="1" ht="24.75" customHeight="1" x14ac:dyDescent="0.25">
      <c r="A3924" s="8" t="s">
        <v>2613</v>
      </c>
      <c r="B3924" s="8" t="s">
        <v>24712</v>
      </c>
      <c r="C3924" s="175" t="s">
        <v>20323</v>
      </c>
      <c r="D3924" s="135" t="s">
        <v>20324</v>
      </c>
      <c r="E3924" s="136"/>
      <c r="F3924" s="136"/>
      <c r="G3924" s="136"/>
      <c r="H3924" s="136"/>
      <c r="I3924" s="136"/>
      <c r="J3924" s="136"/>
      <c r="K3924" s="136"/>
      <c r="L3924" s="136"/>
    </row>
    <row r="3925" spans="1:12" s="43" customFormat="1" ht="24.75" customHeight="1" x14ac:dyDescent="0.25">
      <c r="A3925" s="8" t="s">
        <v>2613</v>
      </c>
      <c r="B3925" s="8" t="s">
        <v>24713</v>
      </c>
      <c r="C3925" s="175" t="s">
        <v>20326</v>
      </c>
      <c r="D3925" s="135" t="s">
        <v>20327</v>
      </c>
      <c r="E3925" s="136"/>
      <c r="F3925" s="136"/>
      <c r="G3925" s="136"/>
      <c r="H3925" s="136"/>
      <c r="I3925" s="136"/>
      <c r="J3925" s="136"/>
      <c r="K3925" s="136"/>
      <c r="L3925" s="136"/>
    </row>
    <row r="3926" spans="1:12" s="43" customFormat="1" ht="24.75" customHeight="1" x14ac:dyDescent="0.25">
      <c r="A3926" s="8" t="s">
        <v>2613</v>
      </c>
      <c r="B3926" s="8" t="s">
        <v>24714</v>
      </c>
      <c r="C3926" s="175" t="s">
        <v>24650</v>
      </c>
      <c r="D3926" s="135" t="s">
        <v>24651</v>
      </c>
      <c r="E3926" s="136"/>
      <c r="F3926" s="136"/>
      <c r="G3926" s="136"/>
      <c r="H3926" s="136"/>
      <c r="I3926" s="136"/>
      <c r="J3926" s="136"/>
      <c r="K3926" s="136"/>
      <c r="L3926" s="136"/>
    </row>
    <row r="3927" spans="1:12" s="43" customFormat="1" ht="24.75" customHeight="1" x14ac:dyDescent="0.25">
      <c r="A3927" s="8" t="s">
        <v>2613</v>
      </c>
      <c r="B3927" s="8" t="s">
        <v>24715</v>
      </c>
      <c r="C3927" s="175" t="s">
        <v>24644</v>
      </c>
      <c r="D3927" s="135" t="s">
        <v>24645</v>
      </c>
      <c r="E3927" s="136"/>
      <c r="F3927" s="136"/>
      <c r="G3927" s="136"/>
      <c r="H3927" s="136"/>
      <c r="I3927" s="136"/>
      <c r="J3927" s="136"/>
      <c r="K3927" s="136"/>
      <c r="L3927" s="136"/>
    </row>
    <row r="3928" spans="1:12" s="137" customFormat="1" ht="24.75" customHeight="1" x14ac:dyDescent="0.25">
      <c r="A3928" s="8" t="s">
        <v>2613</v>
      </c>
      <c r="B3928" s="8" t="s">
        <v>24716</v>
      </c>
      <c r="C3928" s="175" t="s">
        <v>24647</v>
      </c>
      <c r="D3928" s="135" t="s">
        <v>24648</v>
      </c>
      <c r="E3928" s="136"/>
      <c r="F3928" s="136"/>
      <c r="G3928" s="136"/>
      <c r="H3928" s="136"/>
      <c r="I3928" s="136"/>
      <c r="J3928" s="136"/>
      <c r="K3928" s="136"/>
      <c r="L3928" s="136"/>
    </row>
    <row r="3929" spans="1:12" s="137" customFormat="1" ht="24.75" customHeight="1" x14ac:dyDescent="0.25">
      <c r="A3929" s="8" t="s">
        <v>2613</v>
      </c>
      <c r="B3929" s="8" t="s">
        <v>24717</v>
      </c>
      <c r="C3929" s="175" t="s">
        <v>24653</v>
      </c>
      <c r="D3929" s="135" t="s">
        <v>24654</v>
      </c>
      <c r="E3929" s="136"/>
      <c r="F3929" s="136"/>
      <c r="G3929" s="136"/>
      <c r="H3929" s="136"/>
      <c r="I3929" s="136"/>
      <c r="J3929" s="136"/>
      <c r="K3929" s="136"/>
      <c r="L3929" s="136"/>
    </row>
    <row r="3930" spans="1:12" s="137" customFormat="1" ht="24.75" customHeight="1" x14ac:dyDescent="0.25">
      <c r="A3930" s="8" t="s">
        <v>2613</v>
      </c>
      <c r="B3930" s="8" t="s">
        <v>24718</v>
      </c>
      <c r="C3930" s="175" t="s">
        <v>24656</v>
      </c>
      <c r="D3930" s="135" t="s">
        <v>24657</v>
      </c>
      <c r="E3930" s="136"/>
      <c r="F3930" s="136"/>
      <c r="G3930" s="136"/>
      <c r="H3930" s="136"/>
      <c r="I3930" s="136"/>
      <c r="J3930" s="136"/>
      <c r="K3930" s="136"/>
      <c r="L3930" s="136"/>
    </row>
    <row r="3931" spans="1:12" s="137" customFormat="1" ht="24.75" customHeight="1" x14ac:dyDescent="0.25">
      <c r="A3931" s="8" t="s">
        <v>2613</v>
      </c>
      <c r="B3931" s="8" t="s">
        <v>24719</v>
      </c>
      <c r="C3931" s="175" t="s">
        <v>24513</v>
      </c>
      <c r="D3931" s="135" t="s">
        <v>24514</v>
      </c>
      <c r="E3931" s="136"/>
      <c r="F3931" s="136"/>
      <c r="G3931" s="136"/>
      <c r="H3931" s="136"/>
      <c r="I3931" s="136"/>
      <c r="J3931" s="136"/>
      <c r="K3931" s="136"/>
      <c r="L3931" s="136"/>
    </row>
    <row r="3932" spans="1:12" s="43" customFormat="1" ht="24.75" customHeight="1" x14ac:dyDescent="0.25">
      <c r="A3932" s="8" t="s">
        <v>2613</v>
      </c>
      <c r="B3932" s="8" t="s">
        <v>24720</v>
      </c>
      <c r="C3932" s="175" t="s">
        <v>24516</v>
      </c>
      <c r="D3932" s="135" t="s">
        <v>24517</v>
      </c>
      <c r="E3932" s="136"/>
      <c r="F3932" s="136"/>
      <c r="G3932" s="136"/>
      <c r="H3932" s="136"/>
      <c r="I3932" s="136"/>
      <c r="J3932" s="136"/>
      <c r="K3932" s="136"/>
      <c r="L3932" s="136"/>
    </row>
    <row r="3933" spans="1:12" s="140" customFormat="1" ht="24.75" customHeight="1" x14ac:dyDescent="0.2">
      <c r="A3933" s="8" t="s">
        <v>2613</v>
      </c>
      <c r="B3933" s="8" t="s">
        <v>24721</v>
      </c>
      <c r="C3933" s="175" t="s">
        <v>24519</v>
      </c>
      <c r="D3933" s="135" t="s">
        <v>24520</v>
      </c>
      <c r="E3933" s="136"/>
      <c r="F3933" s="136"/>
      <c r="G3933" s="136"/>
      <c r="H3933" s="136"/>
      <c r="I3933" s="136"/>
      <c r="J3933" s="136"/>
      <c r="K3933" s="136"/>
      <c r="L3933" s="136"/>
    </row>
    <row r="3934" spans="1:12" s="140" customFormat="1" ht="24.75" customHeight="1" x14ac:dyDescent="0.2">
      <c r="A3934" s="8" t="s">
        <v>2613</v>
      </c>
      <c r="B3934" s="8" t="s">
        <v>24722</v>
      </c>
      <c r="C3934" s="175" t="s">
        <v>24522</v>
      </c>
      <c r="D3934" s="135" t="s">
        <v>24523</v>
      </c>
      <c r="E3934" s="136"/>
      <c r="F3934" s="136"/>
      <c r="G3934" s="136"/>
      <c r="H3934" s="136"/>
      <c r="I3934" s="136"/>
      <c r="J3934" s="136"/>
      <c r="K3934" s="136"/>
      <c r="L3934" s="136"/>
    </row>
    <row r="3935" spans="1:12" s="140" customFormat="1" ht="24.75" customHeight="1" x14ac:dyDescent="0.2">
      <c r="A3935" s="8" t="s">
        <v>2613</v>
      </c>
      <c r="B3935" s="8" t="s">
        <v>24723</v>
      </c>
      <c r="C3935" s="175" t="s">
        <v>24525</v>
      </c>
      <c r="D3935" s="135" t="s">
        <v>24526</v>
      </c>
      <c r="E3935" s="136"/>
      <c r="F3935" s="136"/>
      <c r="G3935" s="136"/>
      <c r="H3935" s="136"/>
      <c r="I3935" s="136"/>
      <c r="J3935" s="136"/>
      <c r="K3935" s="136"/>
      <c r="L3935" s="136"/>
    </row>
    <row r="3936" spans="1:12" s="140" customFormat="1" ht="24.75" customHeight="1" x14ac:dyDescent="0.2">
      <c r="A3936" s="8" t="s">
        <v>2613</v>
      </c>
      <c r="B3936" s="8" t="s">
        <v>24724</v>
      </c>
      <c r="C3936" s="175" t="s">
        <v>24528</v>
      </c>
      <c r="D3936" s="135" t="s">
        <v>24529</v>
      </c>
      <c r="E3936" s="136"/>
      <c r="F3936" s="136"/>
      <c r="G3936" s="136"/>
      <c r="H3936" s="136"/>
      <c r="I3936" s="136"/>
      <c r="J3936" s="136"/>
      <c r="K3936" s="136"/>
      <c r="L3936" s="136"/>
    </row>
    <row r="3937" spans="1:12" s="140" customFormat="1" ht="24.75" customHeight="1" x14ac:dyDescent="0.2">
      <c r="A3937" s="8" t="s">
        <v>2613</v>
      </c>
      <c r="B3937" s="8" t="s">
        <v>24725</v>
      </c>
      <c r="C3937" s="175" t="s">
        <v>24531</v>
      </c>
      <c r="D3937" s="135" t="s">
        <v>24532</v>
      </c>
      <c r="E3937" s="136"/>
      <c r="F3937" s="136"/>
      <c r="G3937" s="136"/>
      <c r="H3937" s="136"/>
      <c r="I3937" s="136"/>
      <c r="J3937" s="136"/>
      <c r="K3937" s="136"/>
      <c r="L3937" s="136"/>
    </row>
    <row r="3938" spans="1:12" s="140" customFormat="1" ht="24.75" customHeight="1" x14ac:dyDescent="0.2">
      <c r="A3938" s="8" t="s">
        <v>2613</v>
      </c>
      <c r="B3938" s="8" t="s">
        <v>24726</v>
      </c>
      <c r="C3938" s="175" t="s">
        <v>24534</v>
      </c>
      <c r="D3938" s="135" t="s">
        <v>24535</v>
      </c>
      <c r="E3938" s="136"/>
      <c r="F3938" s="136"/>
      <c r="G3938" s="136"/>
      <c r="H3938" s="136"/>
      <c r="I3938" s="136"/>
      <c r="J3938" s="136"/>
      <c r="K3938" s="136"/>
      <c r="L3938" s="136"/>
    </row>
    <row r="3939" spans="1:12" s="140" customFormat="1" ht="24.75" customHeight="1" x14ac:dyDescent="0.2">
      <c r="A3939" s="8" t="s">
        <v>2613</v>
      </c>
      <c r="B3939" s="8" t="s">
        <v>24727</v>
      </c>
      <c r="C3939" s="175" t="s">
        <v>24537</v>
      </c>
      <c r="D3939" s="135" t="s">
        <v>24538</v>
      </c>
      <c r="E3939" s="136"/>
      <c r="F3939" s="136"/>
      <c r="G3939" s="136"/>
      <c r="H3939" s="136"/>
      <c r="I3939" s="136"/>
      <c r="J3939" s="136"/>
      <c r="K3939" s="136"/>
      <c r="L3939" s="136"/>
    </row>
    <row r="3940" spans="1:12" s="140" customFormat="1" ht="24.75" customHeight="1" x14ac:dyDescent="0.2">
      <c r="A3940" s="8" t="s">
        <v>2613</v>
      </c>
      <c r="B3940" s="8" t="s">
        <v>24728</v>
      </c>
      <c r="C3940" s="175" t="s">
        <v>24540</v>
      </c>
      <c r="D3940" s="135" t="s">
        <v>24541</v>
      </c>
      <c r="E3940" s="136"/>
      <c r="F3940" s="136"/>
      <c r="G3940" s="136"/>
      <c r="H3940" s="136"/>
      <c r="I3940" s="136"/>
      <c r="J3940" s="136"/>
      <c r="K3940" s="136"/>
      <c r="L3940" s="136"/>
    </row>
    <row r="3941" spans="1:12" s="140" customFormat="1" ht="24.75" customHeight="1" x14ac:dyDescent="0.2">
      <c r="A3941" s="8" t="s">
        <v>2687</v>
      </c>
      <c r="B3941" s="8" t="s">
        <v>24729</v>
      </c>
      <c r="C3941" s="175" t="s">
        <v>15840</v>
      </c>
      <c r="D3941" s="135" t="s">
        <v>15841</v>
      </c>
      <c r="E3941" s="136"/>
      <c r="F3941" s="136"/>
      <c r="G3941" s="136"/>
      <c r="H3941" s="136"/>
      <c r="I3941" s="136"/>
      <c r="J3941" s="136"/>
      <c r="K3941" s="136"/>
      <c r="L3941" s="136"/>
    </row>
    <row r="3942" spans="1:12" s="140" customFormat="1" ht="24.75" customHeight="1" x14ac:dyDescent="0.2">
      <c r="A3942" s="8" t="s">
        <v>2687</v>
      </c>
      <c r="B3942" s="8" t="s">
        <v>24730</v>
      </c>
      <c r="C3942" s="175" t="s">
        <v>15843</v>
      </c>
      <c r="D3942" s="135" t="s">
        <v>15844</v>
      </c>
      <c r="E3942" s="136"/>
      <c r="F3942" s="136"/>
      <c r="G3942" s="136"/>
      <c r="H3942" s="136"/>
      <c r="I3942" s="136"/>
      <c r="J3942" s="136"/>
      <c r="K3942" s="136"/>
      <c r="L3942" s="136"/>
    </row>
    <row r="3943" spans="1:12" s="140" customFormat="1" ht="24.75" customHeight="1" x14ac:dyDescent="0.2">
      <c r="A3943" s="8" t="s">
        <v>2687</v>
      </c>
      <c r="B3943" s="8" t="s">
        <v>24731</v>
      </c>
      <c r="C3943" s="175" t="s">
        <v>24732</v>
      </c>
      <c r="D3943" s="135" t="s">
        <v>15847</v>
      </c>
      <c r="E3943" s="136"/>
      <c r="F3943" s="136"/>
      <c r="G3943" s="136"/>
      <c r="H3943" s="136"/>
      <c r="I3943" s="136"/>
      <c r="J3943" s="136"/>
      <c r="K3943" s="136"/>
      <c r="L3943" s="136"/>
    </row>
    <row r="3944" spans="1:12" s="43" customFormat="1" ht="24.75" customHeight="1" x14ac:dyDescent="0.25">
      <c r="A3944" s="8" t="s">
        <v>2726</v>
      </c>
      <c r="B3944" s="8" t="s">
        <v>24733</v>
      </c>
      <c r="C3944" s="175" t="s">
        <v>19716</v>
      </c>
      <c r="D3944" s="135" t="s">
        <v>19717</v>
      </c>
      <c r="E3944" s="136"/>
      <c r="F3944" s="136"/>
      <c r="G3944" s="136"/>
      <c r="H3944" s="136"/>
      <c r="I3944" s="136"/>
      <c r="J3944" s="136"/>
      <c r="K3944" s="136"/>
      <c r="L3944" s="136"/>
    </row>
    <row r="3945" spans="1:12" s="43" customFormat="1" ht="24.75" customHeight="1" x14ac:dyDescent="0.25">
      <c r="A3945" s="8" t="s">
        <v>2752</v>
      </c>
      <c r="B3945" s="8" t="s">
        <v>24734</v>
      </c>
      <c r="C3945" s="175" t="s">
        <v>19493</v>
      </c>
      <c r="D3945" s="135" t="s">
        <v>19494</v>
      </c>
      <c r="E3945" s="136"/>
      <c r="F3945" s="136"/>
      <c r="G3945" s="136"/>
      <c r="H3945" s="136"/>
      <c r="I3945" s="136"/>
      <c r="J3945" s="136"/>
      <c r="K3945" s="136"/>
      <c r="L3945" s="136"/>
    </row>
    <row r="3946" spans="1:12" s="43" customFormat="1" ht="24.75" customHeight="1" x14ac:dyDescent="0.25">
      <c r="A3946" s="8" t="s">
        <v>2752</v>
      </c>
      <c r="B3946" s="8" t="s">
        <v>24735</v>
      </c>
      <c r="C3946" s="175" t="s">
        <v>19496</v>
      </c>
      <c r="D3946" s="135" t="s">
        <v>19497</v>
      </c>
      <c r="E3946" s="136"/>
      <c r="F3946" s="136"/>
      <c r="G3946" s="136"/>
      <c r="H3946" s="136"/>
      <c r="I3946" s="136"/>
      <c r="J3946" s="136"/>
      <c r="K3946" s="136"/>
      <c r="L3946" s="136"/>
    </row>
    <row r="3947" spans="1:12" s="140" customFormat="1" ht="24.75" customHeight="1" x14ac:dyDescent="0.2">
      <c r="A3947" s="8" t="s">
        <v>2752</v>
      </c>
      <c r="B3947" s="8" t="s">
        <v>24736</v>
      </c>
      <c r="C3947" s="175" t="s">
        <v>24737</v>
      </c>
      <c r="D3947" s="135" t="s">
        <v>19500</v>
      </c>
      <c r="E3947" s="136"/>
      <c r="F3947" s="136"/>
      <c r="G3947" s="136"/>
      <c r="H3947" s="136"/>
      <c r="I3947" s="136"/>
      <c r="J3947" s="136"/>
      <c r="K3947" s="136"/>
      <c r="L3947" s="136"/>
    </row>
    <row r="3948" spans="1:12" s="140" customFormat="1" ht="24.75" customHeight="1" x14ac:dyDescent="0.2">
      <c r="A3948" s="8" t="s">
        <v>2752</v>
      </c>
      <c r="B3948" s="8" t="s">
        <v>24738</v>
      </c>
      <c r="C3948" s="175" t="s">
        <v>20251</v>
      </c>
      <c r="D3948" s="135" t="s">
        <v>20252</v>
      </c>
      <c r="E3948" s="136"/>
      <c r="F3948" s="136"/>
      <c r="G3948" s="136"/>
      <c r="H3948" s="136"/>
      <c r="I3948" s="136"/>
      <c r="J3948" s="136"/>
      <c r="K3948" s="136"/>
      <c r="L3948" s="136"/>
    </row>
    <row r="3949" spans="1:12" s="140" customFormat="1" ht="24.75" customHeight="1" x14ac:dyDescent="0.2">
      <c r="A3949" s="8" t="s">
        <v>2752</v>
      </c>
      <c r="B3949" s="8" t="s">
        <v>24739</v>
      </c>
      <c r="C3949" s="175" t="s">
        <v>20254</v>
      </c>
      <c r="D3949" s="135" t="s">
        <v>20255</v>
      </c>
      <c r="E3949" s="136"/>
      <c r="F3949" s="136"/>
      <c r="G3949" s="136"/>
      <c r="H3949" s="136"/>
      <c r="I3949" s="136"/>
      <c r="J3949" s="136"/>
      <c r="K3949" s="136"/>
      <c r="L3949" s="136"/>
    </row>
    <row r="3950" spans="1:12" s="137" customFormat="1" ht="24.75" customHeight="1" x14ac:dyDescent="0.25">
      <c r="A3950" s="8" t="s">
        <v>2752</v>
      </c>
      <c r="B3950" s="8" t="s">
        <v>24740</v>
      </c>
      <c r="C3950" s="175" t="s">
        <v>20257</v>
      </c>
      <c r="D3950" s="135" t="s">
        <v>20258</v>
      </c>
      <c r="E3950" s="136"/>
      <c r="F3950" s="136"/>
      <c r="G3950" s="136"/>
      <c r="H3950" s="136"/>
      <c r="I3950" s="136"/>
      <c r="J3950" s="136"/>
      <c r="K3950" s="136"/>
      <c r="L3950" s="136"/>
    </row>
    <row r="3951" spans="1:12" s="137" customFormat="1" ht="24.75" customHeight="1" x14ac:dyDescent="0.25">
      <c r="A3951" s="8" t="s">
        <v>2752</v>
      </c>
      <c r="B3951" s="8" t="s">
        <v>24741</v>
      </c>
      <c r="C3951" s="175" t="s">
        <v>20260</v>
      </c>
      <c r="D3951" s="135" t="s">
        <v>20261</v>
      </c>
      <c r="E3951" s="136"/>
      <c r="F3951" s="136"/>
      <c r="G3951" s="136"/>
      <c r="H3951" s="136"/>
      <c r="I3951" s="136"/>
      <c r="J3951" s="136"/>
      <c r="K3951" s="136"/>
      <c r="L3951" s="136"/>
    </row>
    <row r="3952" spans="1:12" s="137" customFormat="1" ht="24.75" customHeight="1" x14ac:dyDescent="0.25">
      <c r="A3952" s="8" t="s">
        <v>2752</v>
      </c>
      <c r="B3952" s="8" t="s">
        <v>24742</v>
      </c>
      <c r="C3952" s="175" t="s">
        <v>20263</v>
      </c>
      <c r="D3952" s="135" t="s">
        <v>20264</v>
      </c>
      <c r="E3952" s="136"/>
      <c r="F3952" s="136"/>
      <c r="G3952" s="136"/>
      <c r="H3952" s="136"/>
      <c r="I3952" s="136"/>
      <c r="J3952" s="136"/>
      <c r="K3952" s="136"/>
      <c r="L3952" s="136"/>
    </row>
    <row r="3953" spans="1:12" s="137" customFormat="1" ht="24.75" customHeight="1" x14ac:dyDescent="0.25">
      <c r="A3953" s="8" t="s">
        <v>2752</v>
      </c>
      <c r="B3953" s="8" t="s">
        <v>24743</v>
      </c>
      <c r="C3953" s="175" t="s">
        <v>20266</v>
      </c>
      <c r="D3953" s="135" t="s">
        <v>20267</v>
      </c>
      <c r="E3953" s="136"/>
      <c r="F3953" s="136"/>
      <c r="G3953" s="136"/>
      <c r="H3953" s="136"/>
      <c r="I3953" s="136"/>
      <c r="J3953" s="136"/>
      <c r="K3953" s="136"/>
      <c r="L3953" s="136"/>
    </row>
    <row r="3954" spans="1:12" s="137" customFormat="1" ht="24.75" customHeight="1" x14ac:dyDescent="0.25">
      <c r="A3954" s="8" t="s">
        <v>2752</v>
      </c>
      <c r="B3954" s="8" t="s">
        <v>24744</v>
      </c>
      <c r="C3954" s="175" t="s">
        <v>20269</v>
      </c>
      <c r="D3954" s="135" t="s">
        <v>20270</v>
      </c>
      <c r="E3954" s="136"/>
      <c r="F3954" s="136"/>
      <c r="G3954" s="136"/>
      <c r="H3954" s="136"/>
      <c r="I3954" s="136"/>
      <c r="J3954" s="136"/>
      <c r="K3954" s="136"/>
      <c r="L3954" s="136"/>
    </row>
    <row r="3955" spans="1:12" s="137" customFormat="1" ht="24.75" customHeight="1" x14ac:dyDescent="0.25">
      <c r="A3955" s="8" t="s">
        <v>2752</v>
      </c>
      <c r="B3955" s="8" t="s">
        <v>24745</v>
      </c>
      <c r="C3955" s="175" t="s">
        <v>20272</v>
      </c>
      <c r="D3955" s="135" t="s">
        <v>20273</v>
      </c>
      <c r="E3955" s="136"/>
      <c r="F3955" s="136"/>
      <c r="G3955" s="136"/>
      <c r="H3955" s="136"/>
      <c r="I3955" s="136"/>
      <c r="J3955" s="136"/>
      <c r="K3955" s="136"/>
      <c r="L3955" s="136"/>
    </row>
    <row r="3956" spans="1:12" s="137" customFormat="1" ht="24.75" customHeight="1" x14ac:dyDescent="0.25">
      <c r="A3956" s="8" t="s">
        <v>2752</v>
      </c>
      <c r="B3956" s="8" t="s">
        <v>24746</v>
      </c>
      <c r="C3956" s="175" t="s">
        <v>20275</v>
      </c>
      <c r="D3956" s="135" t="s">
        <v>20276</v>
      </c>
      <c r="E3956" s="136"/>
      <c r="F3956" s="136"/>
      <c r="G3956" s="136"/>
      <c r="H3956" s="136"/>
      <c r="I3956" s="136"/>
      <c r="J3956" s="136"/>
      <c r="K3956" s="136"/>
      <c r="L3956" s="136"/>
    </row>
    <row r="3957" spans="1:12" s="137" customFormat="1" ht="24.75" customHeight="1" x14ac:dyDescent="0.25">
      <c r="A3957" s="8" t="s">
        <v>2752</v>
      </c>
      <c r="B3957" s="8" t="s">
        <v>24747</v>
      </c>
      <c r="C3957" s="175" t="s">
        <v>20278</v>
      </c>
      <c r="D3957" s="135" t="s">
        <v>20279</v>
      </c>
      <c r="E3957" s="136"/>
      <c r="F3957" s="136"/>
      <c r="G3957" s="136"/>
      <c r="H3957" s="136"/>
      <c r="I3957" s="136"/>
      <c r="J3957" s="136"/>
      <c r="K3957" s="136"/>
      <c r="L3957" s="136"/>
    </row>
    <row r="3958" spans="1:12" s="137" customFormat="1" ht="24.75" customHeight="1" x14ac:dyDescent="0.25">
      <c r="A3958" s="8" t="s">
        <v>2752</v>
      </c>
      <c r="B3958" s="8" t="s">
        <v>24748</v>
      </c>
      <c r="C3958" s="175" t="s">
        <v>20281</v>
      </c>
      <c r="D3958" s="135" t="s">
        <v>20282</v>
      </c>
      <c r="E3958" s="136"/>
      <c r="F3958" s="136"/>
      <c r="G3958" s="136"/>
      <c r="H3958" s="136"/>
      <c r="I3958" s="136"/>
      <c r="J3958" s="136"/>
      <c r="K3958" s="136"/>
      <c r="L3958" s="136"/>
    </row>
    <row r="3959" spans="1:12" s="137" customFormat="1" ht="24.75" customHeight="1" x14ac:dyDescent="0.25">
      <c r="A3959" s="8" t="s">
        <v>2752</v>
      </c>
      <c r="B3959" s="8" t="s">
        <v>24749</v>
      </c>
      <c r="C3959" s="175" t="s">
        <v>20284</v>
      </c>
      <c r="D3959" s="135" t="s">
        <v>20285</v>
      </c>
      <c r="E3959" s="136"/>
      <c r="F3959" s="136"/>
      <c r="G3959" s="136"/>
      <c r="H3959" s="136"/>
      <c r="I3959" s="136"/>
      <c r="J3959" s="136"/>
      <c r="K3959" s="136"/>
      <c r="L3959" s="136"/>
    </row>
    <row r="3960" spans="1:12" s="137" customFormat="1" ht="24.75" customHeight="1" x14ac:dyDescent="0.25">
      <c r="A3960" s="8" t="s">
        <v>2752</v>
      </c>
      <c r="B3960" s="8" t="s">
        <v>24750</v>
      </c>
      <c r="C3960" s="175" t="s">
        <v>20287</v>
      </c>
      <c r="D3960" s="135" t="s">
        <v>20288</v>
      </c>
      <c r="E3960" s="136"/>
      <c r="F3960" s="136"/>
      <c r="G3960" s="136"/>
      <c r="H3960" s="136"/>
      <c r="I3960" s="136"/>
      <c r="J3960" s="136"/>
      <c r="K3960" s="136"/>
      <c r="L3960" s="136"/>
    </row>
    <row r="3961" spans="1:12" s="137" customFormat="1" ht="24.75" customHeight="1" x14ac:dyDescent="0.25">
      <c r="A3961" s="8" t="s">
        <v>2752</v>
      </c>
      <c r="B3961" s="8" t="s">
        <v>24751</v>
      </c>
      <c r="C3961" s="175" t="s">
        <v>20290</v>
      </c>
      <c r="D3961" s="135" t="s">
        <v>20291</v>
      </c>
      <c r="E3961" s="136"/>
      <c r="F3961" s="136"/>
      <c r="G3961" s="136"/>
      <c r="H3961" s="136"/>
      <c r="I3961" s="136"/>
      <c r="J3961" s="136"/>
      <c r="K3961" s="136"/>
      <c r="L3961" s="136"/>
    </row>
    <row r="3962" spans="1:12" s="137" customFormat="1" ht="24.75" customHeight="1" x14ac:dyDescent="0.25">
      <c r="A3962" s="8" t="s">
        <v>2752</v>
      </c>
      <c r="B3962" s="8" t="s">
        <v>24752</v>
      </c>
      <c r="C3962" s="175" t="s">
        <v>20293</v>
      </c>
      <c r="D3962" s="135" t="s">
        <v>20294</v>
      </c>
      <c r="E3962" s="136"/>
      <c r="F3962" s="136"/>
      <c r="G3962" s="136"/>
      <c r="H3962" s="136"/>
      <c r="I3962" s="136"/>
      <c r="J3962" s="136"/>
      <c r="K3962" s="136"/>
      <c r="L3962" s="136"/>
    </row>
    <row r="3963" spans="1:12" s="137" customFormat="1" ht="24.75" customHeight="1" x14ac:dyDescent="0.25">
      <c r="A3963" s="8" t="s">
        <v>2752</v>
      </c>
      <c r="B3963" s="8" t="s">
        <v>24753</v>
      </c>
      <c r="C3963" s="175" t="s">
        <v>20296</v>
      </c>
      <c r="D3963" s="135" t="s">
        <v>20297</v>
      </c>
      <c r="E3963" s="136"/>
      <c r="F3963" s="136"/>
      <c r="G3963" s="136"/>
      <c r="H3963" s="136"/>
      <c r="I3963" s="136"/>
      <c r="J3963" s="136"/>
      <c r="K3963" s="136"/>
      <c r="L3963" s="136"/>
    </row>
    <row r="3964" spans="1:12" s="43" customFormat="1" ht="24.75" customHeight="1" x14ac:dyDescent="0.25">
      <c r="A3964" s="8" t="s">
        <v>2752</v>
      </c>
      <c r="B3964" s="8" t="s">
        <v>24754</v>
      </c>
      <c r="C3964" s="175" t="s">
        <v>20299</v>
      </c>
      <c r="D3964" s="135" t="s">
        <v>20300</v>
      </c>
      <c r="E3964" s="136"/>
      <c r="F3964" s="136"/>
      <c r="G3964" s="136"/>
      <c r="H3964" s="136"/>
      <c r="I3964" s="136"/>
      <c r="J3964" s="136"/>
      <c r="K3964" s="136"/>
      <c r="L3964" s="136"/>
    </row>
    <row r="3965" spans="1:12" s="43" customFormat="1" ht="24.75" customHeight="1" x14ac:dyDescent="0.25">
      <c r="A3965" s="8" t="s">
        <v>2752</v>
      </c>
      <c r="B3965" s="8" t="s">
        <v>24755</v>
      </c>
      <c r="C3965" s="175" t="s">
        <v>20302</v>
      </c>
      <c r="D3965" s="135" t="s">
        <v>20303</v>
      </c>
      <c r="E3965" s="136"/>
      <c r="F3965" s="136"/>
      <c r="G3965" s="136"/>
      <c r="H3965" s="136"/>
      <c r="I3965" s="136"/>
      <c r="J3965" s="136"/>
      <c r="K3965" s="136"/>
      <c r="L3965" s="136"/>
    </row>
    <row r="3966" spans="1:12" s="43" customFormat="1" ht="24.75" customHeight="1" x14ac:dyDescent="0.25">
      <c r="A3966" s="8" t="s">
        <v>2752</v>
      </c>
      <c r="B3966" s="8" t="s">
        <v>24756</v>
      </c>
      <c r="C3966" s="175" t="s">
        <v>20305</v>
      </c>
      <c r="D3966" s="135" t="s">
        <v>20306</v>
      </c>
      <c r="E3966" s="136"/>
      <c r="F3966" s="136"/>
      <c r="G3966" s="136"/>
      <c r="H3966" s="136"/>
      <c r="I3966" s="136"/>
      <c r="J3966" s="136"/>
      <c r="K3966" s="136"/>
      <c r="L3966" s="136"/>
    </row>
    <row r="3967" spans="1:12" s="43" customFormat="1" ht="24.75" customHeight="1" x14ac:dyDescent="0.25">
      <c r="A3967" s="8" t="s">
        <v>2752</v>
      </c>
      <c r="B3967" s="8" t="s">
        <v>24757</v>
      </c>
      <c r="C3967" s="175" t="s">
        <v>20308</v>
      </c>
      <c r="D3967" s="135" t="s">
        <v>20309</v>
      </c>
      <c r="E3967" s="136"/>
      <c r="F3967" s="136"/>
      <c r="G3967" s="136"/>
      <c r="H3967" s="136"/>
      <c r="I3967" s="136"/>
      <c r="J3967" s="136"/>
      <c r="K3967" s="136"/>
      <c r="L3967" s="136"/>
    </row>
    <row r="3968" spans="1:12" s="43" customFormat="1" ht="24.75" customHeight="1" x14ac:dyDescent="0.25">
      <c r="A3968" s="8" t="s">
        <v>2752</v>
      </c>
      <c r="B3968" s="8" t="s">
        <v>24758</v>
      </c>
      <c r="C3968" s="175" t="s">
        <v>20311</v>
      </c>
      <c r="D3968" s="135" t="s">
        <v>20312</v>
      </c>
      <c r="E3968" s="136"/>
      <c r="F3968" s="136"/>
      <c r="G3968" s="136"/>
      <c r="H3968" s="136"/>
      <c r="I3968" s="136"/>
      <c r="J3968" s="136"/>
      <c r="K3968" s="136"/>
      <c r="L3968" s="136"/>
    </row>
    <row r="3969" spans="1:12" s="43" customFormat="1" ht="24.75" customHeight="1" x14ac:dyDescent="0.25">
      <c r="A3969" s="8" t="s">
        <v>2752</v>
      </c>
      <c r="B3969" s="8" t="s">
        <v>24759</v>
      </c>
      <c r="C3969" s="175" t="s">
        <v>20314</v>
      </c>
      <c r="D3969" s="135" t="s">
        <v>20315</v>
      </c>
      <c r="E3969" s="136"/>
      <c r="F3969" s="136"/>
      <c r="G3969" s="136"/>
      <c r="H3969" s="136"/>
      <c r="I3969" s="136"/>
      <c r="J3969" s="136"/>
      <c r="K3969" s="136"/>
      <c r="L3969" s="136"/>
    </row>
    <row r="3970" spans="1:12" s="43" customFormat="1" ht="24.75" customHeight="1" x14ac:dyDescent="0.25">
      <c r="A3970" s="8" t="s">
        <v>2752</v>
      </c>
      <c r="B3970" s="8" t="s">
        <v>24760</v>
      </c>
      <c r="C3970" s="175" t="s">
        <v>20317</v>
      </c>
      <c r="D3970" s="135" t="s">
        <v>20318</v>
      </c>
      <c r="E3970" s="136"/>
      <c r="F3970" s="136"/>
      <c r="G3970" s="136"/>
      <c r="H3970" s="136"/>
      <c r="I3970" s="136"/>
      <c r="J3970" s="136"/>
      <c r="K3970" s="136"/>
      <c r="L3970" s="136"/>
    </row>
    <row r="3971" spans="1:12" s="43" customFormat="1" ht="24.75" customHeight="1" x14ac:dyDescent="0.25">
      <c r="A3971" s="8" t="s">
        <v>2752</v>
      </c>
      <c r="B3971" s="8" t="s">
        <v>24761</v>
      </c>
      <c r="C3971" s="175" t="s">
        <v>20320</v>
      </c>
      <c r="D3971" s="135" t="s">
        <v>20321</v>
      </c>
      <c r="E3971" s="136"/>
      <c r="F3971" s="136"/>
      <c r="G3971" s="136"/>
      <c r="H3971" s="136"/>
      <c r="I3971" s="136"/>
      <c r="J3971" s="136"/>
      <c r="K3971" s="136"/>
      <c r="L3971" s="136"/>
    </row>
    <row r="3972" spans="1:12" s="43" customFormat="1" ht="24.75" customHeight="1" x14ac:dyDescent="0.25">
      <c r="A3972" s="8" t="s">
        <v>2752</v>
      </c>
      <c r="B3972" s="8" t="s">
        <v>24762</v>
      </c>
      <c r="C3972" s="175" t="s">
        <v>20323</v>
      </c>
      <c r="D3972" s="135" t="s">
        <v>20324</v>
      </c>
      <c r="E3972" s="136"/>
      <c r="F3972" s="136"/>
      <c r="G3972" s="136"/>
      <c r="H3972" s="136"/>
      <c r="I3972" s="136"/>
      <c r="J3972" s="136"/>
      <c r="K3972" s="136"/>
      <c r="L3972" s="136"/>
    </row>
    <row r="3973" spans="1:12" s="43" customFormat="1" ht="24.75" customHeight="1" x14ac:dyDescent="0.25">
      <c r="A3973" s="8" t="s">
        <v>2752</v>
      </c>
      <c r="B3973" s="8" t="s">
        <v>24763</v>
      </c>
      <c r="C3973" s="175" t="s">
        <v>20326</v>
      </c>
      <c r="D3973" s="135" t="s">
        <v>20327</v>
      </c>
      <c r="E3973" s="136"/>
      <c r="F3973" s="136"/>
      <c r="G3973" s="136"/>
      <c r="H3973" s="136"/>
      <c r="I3973" s="136"/>
      <c r="J3973" s="136"/>
      <c r="K3973" s="136"/>
      <c r="L3973" s="136"/>
    </row>
    <row r="3974" spans="1:12" s="43" customFormat="1" ht="24.75" customHeight="1" x14ac:dyDescent="0.25">
      <c r="A3974" s="8" t="s">
        <v>2752</v>
      </c>
      <c r="B3974" s="8" t="s">
        <v>24764</v>
      </c>
      <c r="C3974" s="175" t="s">
        <v>24650</v>
      </c>
      <c r="D3974" s="135" t="s">
        <v>24651</v>
      </c>
      <c r="E3974" s="136"/>
      <c r="F3974" s="136"/>
      <c r="G3974" s="136"/>
      <c r="H3974" s="136"/>
      <c r="I3974" s="136"/>
      <c r="J3974" s="136"/>
      <c r="K3974" s="136"/>
      <c r="L3974" s="136"/>
    </row>
    <row r="3975" spans="1:12" s="43" customFormat="1" ht="24.75" customHeight="1" x14ac:dyDescent="0.25">
      <c r="A3975" s="8" t="s">
        <v>2752</v>
      </c>
      <c r="B3975" s="8" t="s">
        <v>24765</v>
      </c>
      <c r="C3975" s="175" t="s">
        <v>24644</v>
      </c>
      <c r="D3975" s="135" t="s">
        <v>24645</v>
      </c>
      <c r="E3975" s="136"/>
      <c r="F3975" s="136"/>
      <c r="G3975" s="136"/>
      <c r="H3975" s="136"/>
      <c r="I3975" s="136"/>
      <c r="J3975" s="136"/>
      <c r="K3975" s="136"/>
      <c r="L3975" s="136"/>
    </row>
    <row r="3976" spans="1:12" s="140" customFormat="1" ht="24.75" customHeight="1" x14ac:dyDescent="0.2">
      <c r="A3976" s="8" t="s">
        <v>2752</v>
      </c>
      <c r="B3976" s="8" t="s">
        <v>24766</v>
      </c>
      <c r="C3976" s="175" t="s">
        <v>24647</v>
      </c>
      <c r="D3976" s="135" t="s">
        <v>24648</v>
      </c>
      <c r="E3976" s="136"/>
      <c r="F3976" s="136"/>
      <c r="G3976" s="136"/>
      <c r="H3976" s="136"/>
      <c r="I3976" s="136"/>
      <c r="J3976" s="136"/>
      <c r="K3976" s="136"/>
      <c r="L3976" s="136"/>
    </row>
    <row r="3977" spans="1:12" s="137" customFormat="1" ht="24.75" customHeight="1" x14ac:dyDescent="0.25">
      <c r="A3977" s="8" t="s">
        <v>2752</v>
      </c>
      <c r="B3977" s="8" t="s">
        <v>24767</v>
      </c>
      <c r="C3977" s="175" t="s">
        <v>24653</v>
      </c>
      <c r="D3977" s="135" t="s">
        <v>24654</v>
      </c>
      <c r="E3977" s="136"/>
      <c r="F3977" s="136"/>
      <c r="G3977" s="136"/>
      <c r="H3977" s="136"/>
      <c r="I3977" s="136"/>
      <c r="J3977" s="136"/>
      <c r="K3977" s="136"/>
      <c r="L3977" s="136"/>
    </row>
    <row r="3978" spans="1:12" s="137" customFormat="1" ht="24.75" customHeight="1" x14ac:dyDescent="0.25">
      <c r="A3978" s="8" t="s">
        <v>2752</v>
      </c>
      <c r="B3978" s="8" t="s">
        <v>24768</v>
      </c>
      <c r="C3978" s="175" t="s">
        <v>24656</v>
      </c>
      <c r="D3978" s="135" t="s">
        <v>24657</v>
      </c>
      <c r="E3978" s="136"/>
      <c r="F3978" s="136"/>
      <c r="G3978" s="136"/>
      <c r="H3978" s="136"/>
      <c r="I3978" s="136"/>
      <c r="J3978" s="136"/>
      <c r="K3978" s="136"/>
      <c r="L3978" s="136"/>
    </row>
    <row r="3979" spans="1:12" s="140" customFormat="1" ht="24.75" customHeight="1" x14ac:dyDescent="0.2">
      <c r="A3979" s="8" t="s">
        <v>2752</v>
      </c>
      <c r="B3979" s="8" t="s">
        <v>24769</v>
      </c>
      <c r="C3979" s="175" t="s">
        <v>24770</v>
      </c>
      <c r="D3979" s="135" t="s">
        <v>24771</v>
      </c>
      <c r="E3979" s="136"/>
      <c r="F3979" s="136"/>
      <c r="G3979" s="136"/>
      <c r="H3979" s="136"/>
      <c r="I3979" s="136"/>
      <c r="J3979" s="136"/>
      <c r="K3979" s="136"/>
      <c r="L3979" s="136"/>
    </row>
    <row r="3980" spans="1:12" s="140" customFormat="1" ht="24.75" customHeight="1" x14ac:dyDescent="0.2">
      <c r="A3980" s="8" t="s">
        <v>2752</v>
      </c>
      <c r="B3980" s="8" t="s">
        <v>24772</v>
      </c>
      <c r="C3980" s="175" t="s">
        <v>24773</v>
      </c>
      <c r="D3980" s="135" t="s">
        <v>24774</v>
      </c>
      <c r="E3980" s="136"/>
      <c r="F3980" s="136"/>
      <c r="G3980" s="136"/>
      <c r="H3980" s="136"/>
      <c r="I3980" s="136"/>
      <c r="J3980" s="136"/>
      <c r="K3980" s="136"/>
      <c r="L3980" s="136"/>
    </row>
    <row r="3981" spans="1:12" s="140" customFormat="1" ht="24.75" customHeight="1" x14ac:dyDescent="0.2">
      <c r="A3981" s="8" t="s">
        <v>2772</v>
      </c>
      <c r="B3981" s="8" t="s">
        <v>24775</v>
      </c>
      <c r="C3981" s="175" t="s">
        <v>24776</v>
      </c>
      <c r="D3981" s="135" t="s">
        <v>24777</v>
      </c>
      <c r="E3981" s="136"/>
      <c r="F3981" s="136"/>
      <c r="G3981" s="136"/>
      <c r="H3981" s="136"/>
      <c r="I3981" s="136"/>
      <c r="J3981" s="136"/>
      <c r="K3981" s="136"/>
      <c r="L3981" s="136"/>
    </row>
    <row r="3982" spans="1:12" s="140" customFormat="1" ht="24.75" customHeight="1" x14ac:dyDescent="0.2">
      <c r="A3982" s="8" t="s">
        <v>2772</v>
      </c>
      <c r="B3982" s="8" t="s">
        <v>24778</v>
      </c>
      <c r="C3982" s="175" t="s">
        <v>24779</v>
      </c>
      <c r="D3982" s="135" t="s">
        <v>24780</v>
      </c>
      <c r="E3982" s="136"/>
      <c r="F3982" s="136"/>
      <c r="G3982" s="136"/>
      <c r="H3982" s="136"/>
      <c r="I3982" s="136"/>
      <c r="J3982" s="136"/>
      <c r="K3982" s="136"/>
      <c r="L3982" s="136"/>
    </row>
    <row r="3983" spans="1:12" s="140" customFormat="1" ht="24.75" customHeight="1" x14ac:dyDescent="0.2">
      <c r="A3983" s="8" t="s">
        <v>2772</v>
      </c>
      <c r="B3983" s="8" t="s">
        <v>24781</v>
      </c>
      <c r="C3983" s="175" t="s">
        <v>24782</v>
      </c>
      <c r="D3983" s="135" t="s">
        <v>24783</v>
      </c>
      <c r="E3983" s="136"/>
      <c r="F3983" s="136"/>
      <c r="G3983" s="136"/>
      <c r="H3983" s="136"/>
      <c r="I3983" s="136"/>
      <c r="J3983" s="136"/>
      <c r="K3983" s="136"/>
      <c r="L3983" s="136"/>
    </row>
    <row r="3984" spans="1:12" s="140" customFormat="1" ht="24.75" customHeight="1" x14ac:dyDescent="0.2">
      <c r="A3984" s="8" t="s">
        <v>2772</v>
      </c>
      <c r="B3984" s="8" t="s">
        <v>24784</v>
      </c>
      <c r="C3984" s="175" t="s">
        <v>24785</v>
      </c>
      <c r="D3984" s="135" t="s">
        <v>24786</v>
      </c>
      <c r="E3984" s="136"/>
      <c r="F3984" s="136"/>
      <c r="G3984" s="136"/>
      <c r="H3984" s="136"/>
      <c r="I3984" s="136"/>
      <c r="J3984" s="136"/>
      <c r="K3984" s="136"/>
      <c r="L3984" s="136"/>
    </row>
    <row r="3985" spans="1:12" s="140" customFormat="1" ht="24.75" customHeight="1" x14ac:dyDescent="0.2">
      <c r="A3985" s="8" t="s">
        <v>2784</v>
      </c>
      <c r="B3985" s="8" t="s">
        <v>24787</v>
      </c>
      <c r="C3985" s="175" t="s">
        <v>24776</v>
      </c>
      <c r="D3985" s="135" t="s">
        <v>24777</v>
      </c>
      <c r="E3985" s="136"/>
      <c r="F3985" s="136"/>
      <c r="G3985" s="136"/>
      <c r="H3985" s="136"/>
      <c r="I3985" s="136"/>
      <c r="J3985" s="136"/>
      <c r="K3985" s="136"/>
      <c r="L3985" s="136"/>
    </row>
    <row r="3986" spans="1:12" s="140" customFormat="1" ht="24.75" customHeight="1" x14ac:dyDescent="0.2">
      <c r="A3986" s="8" t="s">
        <v>2784</v>
      </c>
      <c r="B3986" s="8" t="s">
        <v>24788</v>
      </c>
      <c r="C3986" s="175" t="s">
        <v>24779</v>
      </c>
      <c r="D3986" s="135" t="s">
        <v>24780</v>
      </c>
      <c r="E3986" s="136"/>
      <c r="F3986" s="136"/>
      <c r="G3986" s="136"/>
      <c r="H3986" s="136"/>
      <c r="I3986" s="136"/>
      <c r="J3986" s="136"/>
      <c r="K3986" s="136"/>
      <c r="L3986" s="136"/>
    </row>
    <row r="3987" spans="1:12" s="140" customFormat="1" ht="24.75" customHeight="1" x14ac:dyDescent="0.2">
      <c r="A3987" s="8" t="s">
        <v>2784</v>
      </c>
      <c r="B3987" s="8" t="s">
        <v>24789</v>
      </c>
      <c r="C3987" s="175" t="s">
        <v>24782</v>
      </c>
      <c r="D3987" s="135" t="s">
        <v>24783</v>
      </c>
      <c r="E3987" s="136"/>
      <c r="F3987" s="136"/>
      <c r="G3987" s="136"/>
      <c r="H3987" s="136"/>
      <c r="I3987" s="136"/>
      <c r="J3987" s="136"/>
      <c r="K3987" s="136"/>
      <c r="L3987" s="136"/>
    </row>
    <row r="3988" spans="1:12" s="140" customFormat="1" ht="24.75" customHeight="1" x14ac:dyDescent="0.2">
      <c r="A3988" s="8" t="s">
        <v>2784</v>
      </c>
      <c r="B3988" s="8" t="s">
        <v>24790</v>
      </c>
      <c r="C3988" s="175" t="s">
        <v>24785</v>
      </c>
      <c r="D3988" s="135" t="s">
        <v>24786</v>
      </c>
      <c r="E3988" s="136"/>
      <c r="F3988" s="136"/>
      <c r="G3988" s="136"/>
      <c r="H3988" s="136"/>
      <c r="I3988" s="136"/>
      <c r="J3988" s="136"/>
      <c r="K3988" s="136"/>
      <c r="L3988" s="136"/>
    </row>
    <row r="3989" spans="1:12" s="140" customFormat="1" ht="24.75" customHeight="1" x14ac:dyDescent="0.2">
      <c r="A3989" s="8" t="s">
        <v>8846</v>
      </c>
      <c r="B3989" s="8" t="s">
        <v>24791</v>
      </c>
      <c r="C3989" s="175" t="s">
        <v>24770</v>
      </c>
      <c r="D3989" s="135" t="s">
        <v>24771</v>
      </c>
      <c r="E3989" s="136"/>
      <c r="F3989" s="136"/>
      <c r="G3989" s="136"/>
      <c r="H3989" s="136"/>
      <c r="I3989" s="136"/>
      <c r="J3989" s="136"/>
      <c r="K3989" s="136"/>
      <c r="L3989" s="136"/>
    </row>
    <row r="3990" spans="1:12" s="140" customFormat="1" ht="24.75" customHeight="1" x14ac:dyDescent="0.2">
      <c r="A3990" s="8" t="s">
        <v>8846</v>
      </c>
      <c r="B3990" s="8" t="s">
        <v>24792</v>
      </c>
      <c r="C3990" s="175" t="s">
        <v>24773</v>
      </c>
      <c r="D3990" s="135" t="s">
        <v>24774</v>
      </c>
      <c r="E3990" s="136"/>
      <c r="F3990" s="136"/>
      <c r="G3990" s="136"/>
      <c r="H3990" s="136"/>
      <c r="I3990" s="136"/>
      <c r="J3990" s="136"/>
      <c r="K3990" s="136"/>
      <c r="L3990" s="136"/>
    </row>
    <row r="3991" spans="1:12" s="140" customFormat="1" ht="24.75" customHeight="1" x14ac:dyDescent="0.2">
      <c r="A3991" s="8" t="s">
        <v>8846</v>
      </c>
      <c r="B3991" s="8" t="s">
        <v>24793</v>
      </c>
      <c r="C3991" s="175" t="s">
        <v>24794</v>
      </c>
      <c r="D3991" s="135" t="s">
        <v>24795</v>
      </c>
      <c r="E3991" s="136"/>
      <c r="F3991" s="136"/>
      <c r="G3991" s="136"/>
      <c r="H3991" s="136"/>
      <c r="I3991" s="136"/>
      <c r="J3991" s="136"/>
      <c r="K3991" s="136"/>
      <c r="L3991" s="136"/>
    </row>
    <row r="3992" spans="1:12" s="140" customFormat="1" ht="24.75" customHeight="1" x14ac:dyDescent="0.2">
      <c r="A3992" s="8" t="s">
        <v>8846</v>
      </c>
      <c r="B3992" s="8" t="s">
        <v>24796</v>
      </c>
      <c r="C3992" s="175" t="s">
        <v>24797</v>
      </c>
      <c r="D3992" s="135" t="s">
        <v>24798</v>
      </c>
      <c r="E3992" s="136"/>
      <c r="F3992" s="136"/>
      <c r="G3992" s="136"/>
      <c r="H3992" s="136"/>
      <c r="I3992" s="136"/>
      <c r="J3992" s="136"/>
      <c r="K3992" s="136"/>
      <c r="L3992" s="136"/>
    </row>
    <row r="3993" spans="1:12" s="140" customFormat="1" ht="24.75" customHeight="1" x14ac:dyDescent="0.2">
      <c r="A3993" s="8" t="s">
        <v>8846</v>
      </c>
      <c r="B3993" s="8" t="s">
        <v>24799</v>
      </c>
      <c r="C3993" s="175" t="s">
        <v>24800</v>
      </c>
      <c r="D3993" s="135" t="s">
        <v>24801</v>
      </c>
      <c r="E3993" s="136"/>
      <c r="F3993" s="136"/>
      <c r="G3993" s="136"/>
      <c r="H3993" s="136"/>
      <c r="I3993" s="136"/>
      <c r="J3993" s="136"/>
      <c r="K3993" s="136"/>
      <c r="L3993" s="136"/>
    </row>
    <row r="3994" spans="1:12" s="140" customFormat="1" ht="24.75" customHeight="1" x14ac:dyDescent="0.2">
      <c r="A3994" s="8" t="s">
        <v>8846</v>
      </c>
      <c r="B3994" s="8" t="s">
        <v>24802</v>
      </c>
      <c r="C3994" s="175" t="s">
        <v>24803</v>
      </c>
      <c r="D3994" s="135" t="s">
        <v>24804</v>
      </c>
      <c r="E3994" s="136"/>
      <c r="F3994" s="136"/>
      <c r="G3994" s="136"/>
      <c r="H3994" s="136"/>
      <c r="I3994" s="136"/>
      <c r="J3994" s="136"/>
      <c r="K3994" s="136"/>
      <c r="L3994" s="136"/>
    </row>
    <row r="3995" spans="1:12" s="140" customFormat="1" ht="24.75" customHeight="1" x14ac:dyDescent="0.2">
      <c r="A3995" s="8" t="s">
        <v>8846</v>
      </c>
      <c r="B3995" s="8" t="s">
        <v>24805</v>
      </c>
      <c r="C3995" s="175" t="s">
        <v>24806</v>
      </c>
      <c r="D3995" s="135" t="s">
        <v>24807</v>
      </c>
      <c r="E3995" s="136"/>
      <c r="F3995" s="136"/>
      <c r="G3995" s="136"/>
      <c r="H3995" s="136"/>
      <c r="I3995" s="136"/>
      <c r="J3995" s="136"/>
      <c r="K3995" s="136"/>
      <c r="L3995" s="136"/>
    </row>
    <row r="3996" spans="1:12" s="140" customFormat="1" ht="24.75" customHeight="1" x14ac:dyDescent="0.2">
      <c r="A3996" s="8" t="s">
        <v>8846</v>
      </c>
      <c r="B3996" s="8" t="s">
        <v>24808</v>
      </c>
      <c r="C3996" s="175" t="s">
        <v>24809</v>
      </c>
      <c r="D3996" s="135" t="s">
        <v>24810</v>
      </c>
      <c r="E3996" s="136"/>
      <c r="F3996" s="136"/>
      <c r="G3996" s="136"/>
      <c r="H3996" s="136"/>
      <c r="I3996" s="136"/>
      <c r="J3996" s="136"/>
      <c r="K3996" s="136"/>
      <c r="L3996" s="136"/>
    </row>
    <row r="3997" spans="1:12" s="140" customFormat="1" ht="24.75" customHeight="1" x14ac:dyDescent="0.2">
      <c r="A3997" s="8" t="s">
        <v>8846</v>
      </c>
      <c r="B3997" s="8" t="s">
        <v>24811</v>
      </c>
      <c r="C3997" s="175" t="s">
        <v>24812</v>
      </c>
      <c r="D3997" s="135" t="s">
        <v>24813</v>
      </c>
      <c r="E3997" s="136"/>
      <c r="F3997" s="136"/>
      <c r="G3997" s="136"/>
      <c r="H3997" s="136"/>
      <c r="I3997" s="136"/>
      <c r="J3997" s="136"/>
      <c r="K3997" s="136"/>
      <c r="L3997" s="136"/>
    </row>
    <row r="3998" spans="1:12" s="140" customFormat="1" ht="24.75" customHeight="1" x14ac:dyDescent="0.2">
      <c r="A3998" s="8" t="s">
        <v>850</v>
      </c>
      <c r="B3998" s="8" t="s">
        <v>24814</v>
      </c>
      <c r="C3998" s="175" t="s">
        <v>19663</v>
      </c>
      <c r="D3998" s="135" t="s">
        <v>24815</v>
      </c>
      <c r="E3998" s="136"/>
      <c r="F3998" s="136"/>
      <c r="G3998" s="136"/>
      <c r="H3998" s="136"/>
      <c r="I3998" s="136"/>
      <c r="J3998" s="136"/>
      <c r="K3998" s="136"/>
      <c r="L3998" s="136"/>
    </row>
    <row r="3999" spans="1:12" s="140" customFormat="1" ht="24.75" customHeight="1" x14ac:dyDescent="0.2">
      <c r="A3999" s="8" t="s">
        <v>850</v>
      </c>
      <c r="B3999" s="8" t="s">
        <v>24816</v>
      </c>
      <c r="C3999" s="175" t="s">
        <v>24817</v>
      </c>
      <c r="D3999" s="135" t="s">
        <v>24818</v>
      </c>
      <c r="E3999" s="136"/>
      <c r="F3999" s="136"/>
      <c r="G3999" s="136"/>
      <c r="H3999" s="136"/>
      <c r="I3999" s="136"/>
      <c r="J3999" s="136"/>
      <c r="K3999" s="136"/>
      <c r="L3999" s="136"/>
    </row>
    <row r="4000" spans="1:12" s="140" customFormat="1" ht="24.75" customHeight="1" x14ac:dyDescent="0.2">
      <c r="A4000" s="8" t="s">
        <v>850</v>
      </c>
      <c r="B4000" s="8" t="s">
        <v>24819</v>
      </c>
      <c r="C4000" s="175" t="s">
        <v>24820</v>
      </c>
      <c r="D4000" s="135" t="s">
        <v>24821</v>
      </c>
      <c r="E4000" s="136"/>
      <c r="F4000" s="136"/>
      <c r="G4000" s="136"/>
      <c r="H4000" s="136"/>
      <c r="I4000" s="136"/>
      <c r="J4000" s="136"/>
      <c r="K4000" s="136"/>
      <c r="L4000" s="136"/>
    </row>
    <row r="4001" spans="1:12" s="43" customFormat="1" ht="24.75" customHeight="1" x14ac:dyDescent="0.25">
      <c r="A4001" s="8" t="s">
        <v>850</v>
      </c>
      <c r="B4001" s="8" t="s">
        <v>24822</v>
      </c>
      <c r="C4001" s="175" t="s">
        <v>24823</v>
      </c>
      <c r="D4001" s="135" t="s">
        <v>24824</v>
      </c>
      <c r="E4001" s="136"/>
      <c r="F4001" s="136"/>
      <c r="G4001" s="136"/>
      <c r="H4001" s="136"/>
      <c r="I4001" s="136"/>
      <c r="J4001" s="136"/>
      <c r="K4001" s="136"/>
      <c r="L4001" s="136"/>
    </row>
    <row r="4002" spans="1:12" s="43" customFormat="1" ht="24.75" customHeight="1" x14ac:dyDescent="0.25">
      <c r="A4002" s="8" t="s">
        <v>2614</v>
      </c>
      <c r="B4002" s="8" t="s">
        <v>24825</v>
      </c>
      <c r="C4002" s="175" t="s">
        <v>24826</v>
      </c>
      <c r="D4002" s="135" t="s">
        <v>19667</v>
      </c>
      <c r="E4002" s="136"/>
      <c r="F4002" s="136"/>
      <c r="G4002" s="136"/>
      <c r="H4002" s="136"/>
      <c r="I4002" s="136"/>
      <c r="J4002" s="136"/>
      <c r="K4002" s="136"/>
      <c r="L4002" s="136"/>
    </row>
    <row r="4003" spans="1:12" s="43" customFormat="1" ht="24.75" customHeight="1" x14ac:dyDescent="0.25">
      <c r="A4003" s="8" t="s">
        <v>2614</v>
      </c>
      <c r="B4003" s="8" t="s">
        <v>24827</v>
      </c>
      <c r="C4003" s="175" t="s">
        <v>24828</v>
      </c>
      <c r="D4003" s="135" t="s">
        <v>19670</v>
      </c>
      <c r="E4003" s="136"/>
      <c r="F4003" s="136"/>
      <c r="G4003" s="136"/>
      <c r="H4003" s="136"/>
      <c r="I4003" s="136"/>
      <c r="J4003" s="136"/>
      <c r="K4003" s="136"/>
      <c r="L4003" s="136"/>
    </row>
    <row r="4004" spans="1:12" s="43" customFormat="1" ht="24.75" customHeight="1" x14ac:dyDescent="0.25">
      <c r="A4004" s="8" t="s">
        <v>2688</v>
      </c>
      <c r="B4004" s="8" t="s">
        <v>24829</v>
      </c>
      <c r="C4004" s="175" t="s">
        <v>24826</v>
      </c>
      <c r="D4004" s="135" t="s">
        <v>19667</v>
      </c>
      <c r="E4004" s="136"/>
      <c r="F4004" s="136"/>
      <c r="G4004" s="136"/>
      <c r="H4004" s="136"/>
      <c r="I4004" s="136"/>
      <c r="J4004" s="136"/>
      <c r="K4004" s="136"/>
      <c r="L4004" s="136"/>
    </row>
    <row r="4005" spans="1:12" s="43" customFormat="1" ht="24.75" customHeight="1" x14ac:dyDescent="0.25">
      <c r="A4005" s="8" t="s">
        <v>2688</v>
      </c>
      <c r="B4005" s="8" t="s">
        <v>24830</v>
      </c>
      <c r="C4005" s="175" t="s">
        <v>24828</v>
      </c>
      <c r="D4005" s="135" t="s">
        <v>19670</v>
      </c>
      <c r="E4005" s="136"/>
      <c r="F4005" s="136"/>
      <c r="G4005" s="136"/>
      <c r="H4005" s="136"/>
      <c r="I4005" s="136"/>
      <c r="J4005" s="136"/>
      <c r="K4005" s="136"/>
      <c r="L4005" s="136"/>
    </row>
    <row r="4006" spans="1:12" s="140" customFormat="1" ht="24.75" customHeight="1" x14ac:dyDescent="0.2">
      <c r="A4006" s="8" t="s">
        <v>2727</v>
      </c>
      <c r="B4006" s="8" t="s">
        <v>24831</v>
      </c>
      <c r="C4006" s="175" t="s">
        <v>24832</v>
      </c>
      <c r="D4006" s="135" t="s">
        <v>24833</v>
      </c>
      <c r="E4006" s="136"/>
      <c r="F4006" s="136"/>
      <c r="G4006" s="136"/>
      <c r="H4006" s="136"/>
      <c r="I4006" s="136"/>
      <c r="J4006" s="136"/>
      <c r="K4006" s="136"/>
      <c r="L4006" s="136"/>
    </row>
    <row r="4007" spans="1:12" s="140" customFormat="1" ht="24.75" customHeight="1" x14ac:dyDescent="0.2">
      <c r="A4007" s="8" t="s">
        <v>2727</v>
      </c>
      <c r="B4007" s="8" t="s">
        <v>24834</v>
      </c>
      <c r="C4007" s="175" t="s">
        <v>24835</v>
      </c>
      <c r="D4007" s="135" t="s">
        <v>24836</v>
      </c>
      <c r="E4007" s="136"/>
      <c r="F4007" s="136"/>
      <c r="G4007" s="136"/>
      <c r="H4007" s="136"/>
      <c r="I4007" s="136"/>
      <c r="J4007" s="136"/>
      <c r="K4007" s="136"/>
      <c r="L4007" s="136"/>
    </row>
    <row r="4008" spans="1:12" s="140" customFormat="1" ht="24.75" customHeight="1" x14ac:dyDescent="0.2">
      <c r="A4008" s="8" t="s">
        <v>2727</v>
      </c>
      <c r="B4008" s="8" t="s">
        <v>24837</v>
      </c>
      <c r="C4008" s="175" t="s">
        <v>24838</v>
      </c>
      <c r="D4008" s="135" t="s">
        <v>24839</v>
      </c>
      <c r="E4008" s="136"/>
      <c r="F4008" s="136"/>
      <c r="G4008" s="136"/>
      <c r="H4008" s="136"/>
      <c r="I4008" s="136"/>
      <c r="J4008" s="136"/>
      <c r="K4008" s="136"/>
      <c r="L4008" s="136"/>
    </row>
    <row r="4009" spans="1:12" s="140" customFormat="1" ht="24.75" customHeight="1" x14ac:dyDescent="0.2">
      <c r="A4009" s="8" t="s">
        <v>2727</v>
      </c>
      <c r="B4009" s="8" t="s">
        <v>24840</v>
      </c>
      <c r="C4009" s="175" t="s">
        <v>24841</v>
      </c>
      <c r="D4009" s="135" t="s">
        <v>24842</v>
      </c>
      <c r="E4009" s="136"/>
      <c r="F4009" s="136"/>
      <c r="G4009" s="136"/>
      <c r="H4009" s="136"/>
      <c r="I4009" s="136"/>
      <c r="J4009" s="136"/>
      <c r="K4009" s="136"/>
      <c r="L4009" s="136"/>
    </row>
    <row r="4010" spans="1:12" s="140" customFormat="1" ht="24.75" customHeight="1" x14ac:dyDescent="0.2">
      <c r="A4010" s="8" t="s">
        <v>2727</v>
      </c>
      <c r="B4010" s="8" t="s">
        <v>24843</v>
      </c>
      <c r="C4010" s="175" t="s">
        <v>24844</v>
      </c>
      <c r="D4010" s="135" t="s">
        <v>24845</v>
      </c>
      <c r="E4010" s="136"/>
      <c r="F4010" s="136"/>
      <c r="G4010" s="136"/>
      <c r="H4010" s="136"/>
      <c r="I4010" s="136"/>
      <c r="J4010" s="136"/>
      <c r="K4010" s="136"/>
      <c r="L4010" s="136"/>
    </row>
    <row r="4011" spans="1:12" s="140" customFormat="1" ht="24.75" customHeight="1" x14ac:dyDescent="0.2">
      <c r="A4011" s="8" t="s">
        <v>2727</v>
      </c>
      <c r="B4011" s="8" t="s">
        <v>24846</v>
      </c>
      <c r="C4011" s="175" t="s">
        <v>24847</v>
      </c>
      <c r="D4011" s="135" t="s">
        <v>24848</v>
      </c>
      <c r="E4011" s="136"/>
      <c r="F4011" s="136"/>
      <c r="G4011" s="136"/>
      <c r="H4011" s="136"/>
      <c r="I4011" s="136"/>
      <c r="J4011" s="136"/>
      <c r="K4011" s="136"/>
      <c r="L4011" s="136"/>
    </row>
    <row r="4012" spans="1:12" s="140" customFormat="1" ht="24.75" customHeight="1" x14ac:dyDescent="0.2">
      <c r="A4012" s="8" t="s">
        <v>2727</v>
      </c>
      <c r="B4012" s="8" t="s">
        <v>24849</v>
      </c>
      <c r="C4012" s="175" t="s">
        <v>24850</v>
      </c>
      <c r="D4012" s="135" t="s">
        <v>24851</v>
      </c>
      <c r="E4012" s="136"/>
      <c r="F4012" s="136"/>
      <c r="G4012" s="136"/>
      <c r="H4012" s="136"/>
      <c r="I4012" s="136"/>
      <c r="J4012" s="136"/>
      <c r="K4012" s="136"/>
      <c r="L4012" s="136"/>
    </row>
    <row r="4013" spans="1:12" s="140" customFormat="1" ht="24.75" customHeight="1" x14ac:dyDescent="0.2">
      <c r="A4013" s="8" t="s">
        <v>2727</v>
      </c>
      <c r="B4013" s="8" t="s">
        <v>24852</v>
      </c>
      <c r="C4013" s="175" t="s">
        <v>24853</v>
      </c>
      <c r="D4013" s="135" t="s">
        <v>24854</v>
      </c>
      <c r="E4013" s="136"/>
      <c r="F4013" s="136"/>
      <c r="G4013" s="136"/>
      <c r="H4013" s="136"/>
      <c r="I4013" s="136"/>
      <c r="J4013" s="136"/>
      <c r="K4013" s="136"/>
      <c r="L4013" s="136"/>
    </row>
    <row r="4014" spans="1:12" s="140" customFormat="1" ht="24.75" customHeight="1" x14ac:dyDescent="0.2">
      <c r="A4014" s="8" t="s">
        <v>2727</v>
      </c>
      <c r="B4014" s="8" t="s">
        <v>24855</v>
      </c>
      <c r="C4014" s="175" t="s">
        <v>24856</v>
      </c>
      <c r="D4014" s="135" t="s">
        <v>24857</v>
      </c>
      <c r="E4014" s="136"/>
      <c r="F4014" s="136"/>
      <c r="G4014" s="136"/>
      <c r="H4014" s="136"/>
      <c r="I4014" s="136"/>
      <c r="J4014" s="136"/>
      <c r="K4014" s="136"/>
      <c r="L4014" s="136"/>
    </row>
    <row r="4015" spans="1:12" s="142" customFormat="1" ht="24.75" customHeight="1" x14ac:dyDescent="0.25">
      <c r="A4015" s="8" t="s">
        <v>2727</v>
      </c>
      <c r="B4015" s="8" t="s">
        <v>24858</v>
      </c>
      <c r="C4015" s="175" t="s">
        <v>24859</v>
      </c>
      <c r="D4015" s="135" t="s">
        <v>24860</v>
      </c>
      <c r="E4015" s="136"/>
      <c r="F4015" s="136"/>
      <c r="G4015" s="136"/>
      <c r="H4015" s="136"/>
      <c r="I4015" s="136"/>
      <c r="J4015" s="136"/>
      <c r="K4015" s="136"/>
      <c r="L4015" s="136"/>
    </row>
    <row r="4016" spans="1:12" s="140" customFormat="1" ht="24.75" customHeight="1" x14ac:dyDescent="0.2">
      <c r="A4016" s="8" t="s">
        <v>2727</v>
      </c>
      <c r="B4016" s="8" t="s">
        <v>24861</v>
      </c>
      <c r="C4016" s="175" t="s">
        <v>24862</v>
      </c>
      <c r="D4016" s="135" t="s">
        <v>24863</v>
      </c>
      <c r="E4016" s="136"/>
      <c r="F4016" s="136"/>
      <c r="G4016" s="136"/>
      <c r="H4016" s="136"/>
      <c r="I4016" s="136"/>
      <c r="J4016" s="136"/>
      <c r="K4016" s="136"/>
      <c r="L4016" s="136"/>
    </row>
    <row r="4017" spans="1:12" s="140" customFormat="1" ht="24.75" customHeight="1" x14ac:dyDescent="0.2">
      <c r="A4017" s="8" t="s">
        <v>2727</v>
      </c>
      <c r="B4017" s="8" t="s">
        <v>24864</v>
      </c>
      <c r="C4017" s="175" t="s">
        <v>24865</v>
      </c>
      <c r="D4017" s="135" t="s">
        <v>24866</v>
      </c>
      <c r="E4017" s="136"/>
      <c r="F4017" s="136"/>
      <c r="G4017" s="136"/>
      <c r="H4017" s="136"/>
      <c r="I4017" s="136"/>
      <c r="J4017" s="136"/>
      <c r="K4017" s="136"/>
      <c r="L4017" s="136"/>
    </row>
    <row r="4018" spans="1:12" s="140" customFormat="1" ht="24.75" customHeight="1" x14ac:dyDescent="0.2">
      <c r="A4018" s="8" t="s">
        <v>2727</v>
      </c>
      <c r="B4018" s="8" t="s">
        <v>24867</v>
      </c>
      <c r="C4018" s="175" t="s">
        <v>24868</v>
      </c>
      <c r="D4018" s="135" t="s">
        <v>24869</v>
      </c>
      <c r="E4018" s="136"/>
      <c r="F4018" s="136"/>
      <c r="G4018" s="136"/>
      <c r="H4018" s="136"/>
      <c r="I4018" s="136"/>
      <c r="J4018" s="136"/>
      <c r="K4018" s="136"/>
      <c r="L4018" s="136"/>
    </row>
    <row r="4019" spans="1:12" s="140" customFormat="1" ht="24.75" customHeight="1" x14ac:dyDescent="0.2">
      <c r="A4019" s="8" t="s">
        <v>2753</v>
      </c>
      <c r="B4019" s="8" t="s">
        <v>24870</v>
      </c>
      <c r="C4019" s="175" t="s">
        <v>24832</v>
      </c>
      <c r="D4019" s="135" t="s">
        <v>24833</v>
      </c>
      <c r="E4019" s="136"/>
      <c r="F4019" s="136"/>
      <c r="G4019" s="136"/>
      <c r="H4019" s="136"/>
      <c r="I4019" s="136"/>
      <c r="J4019" s="136"/>
      <c r="K4019" s="136"/>
      <c r="L4019" s="136"/>
    </row>
    <row r="4020" spans="1:12" s="140" customFormat="1" ht="24.75" customHeight="1" x14ac:dyDescent="0.2">
      <c r="A4020" s="8" t="s">
        <v>2753</v>
      </c>
      <c r="B4020" s="8" t="s">
        <v>24871</v>
      </c>
      <c r="C4020" s="175" t="s">
        <v>24835</v>
      </c>
      <c r="D4020" s="135" t="s">
        <v>24836</v>
      </c>
      <c r="E4020" s="136"/>
      <c r="F4020" s="136"/>
      <c r="G4020" s="136"/>
      <c r="H4020" s="136"/>
      <c r="I4020" s="136"/>
      <c r="J4020" s="136"/>
      <c r="K4020" s="136"/>
      <c r="L4020" s="136"/>
    </row>
    <row r="4021" spans="1:12" s="140" customFormat="1" ht="24.75" customHeight="1" x14ac:dyDescent="0.2">
      <c r="A4021" s="8" t="s">
        <v>2753</v>
      </c>
      <c r="B4021" s="8" t="s">
        <v>24872</v>
      </c>
      <c r="C4021" s="175" t="s">
        <v>24838</v>
      </c>
      <c r="D4021" s="135" t="s">
        <v>24839</v>
      </c>
      <c r="E4021" s="136"/>
      <c r="F4021" s="136"/>
      <c r="G4021" s="136"/>
      <c r="H4021" s="136"/>
      <c r="I4021" s="136"/>
      <c r="J4021" s="136"/>
      <c r="K4021" s="136"/>
      <c r="L4021" s="136"/>
    </row>
    <row r="4022" spans="1:12" s="140" customFormat="1" ht="24.75" customHeight="1" x14ac:dyDescent="0.2">
      <c r="A4022" s="8" t="s">
        <v>2753</v>
      </c>
      <c r="B4022" s="8" t="s">
        <v>24873</v>
      </c>
      <c r="C4022" s="175" t="s">
        <v>24841</v>
      </c>
      <c r="D4022" s="135" t="s">
        <v>24842</v>
      </c>
      <c r="E4022" s="136"/>
      <c r="F4022" s="136"/>
      <c r="G4022" s="136"/>
      <c r="H4022" s="136"/>
      <c r="I4022" s="136"/>
      <c r="J4022" s="136"/>
      <c r="K4022" s="136"/>
      <c r="L4022" s="136"/>
    </row>
    <row r="4023" spans="1:12" s="140" customFormat="1" ht="24.75" customHeight="1" x14ac:dyDescent="0.2">
      <c r="A4023" s="8" t="s">
        <v>2753</v>
      </c>
      <c r="B4023" s="8" t="s">
        <v>24874</v>
      </c>
      <c r="C4023" s="175" t="s">
        <v>24844</v>
      </c>
      <c r="D4023" s="135" t="s">
        <v>24845</v>
      </c>
      <c r="E4023" s="136"/>
      <c r="F4023" s="136"/>
      <c r="G4023" s="136"/>
      <c r="H4023" s="136"/>
      <c r="I4023" s="136"/>
      <c r="J4023" s="136"/>
      <c r="K4023" s="136"/>
      <c r="L4023" s="136"/>
    </row>
    <row r="4024" spans="1:12" s="140" customFormat="1" ht="24.75" customHeight="1" x14ac:dyDescent="0.2">
      <c r="A4024" s="8" t="s">
        <v>2753</v>
      </c>
      <c r="B4024" s="8" t="s">
        <v>24875</v>
      </c>
      <c r="C4024" s="175" t="s">
        <v>24847</v>
      </c>
      <c r="D4024" s="135" t="s">
        <v>24848</v>
      </c>
      <c r="E4024" s="136"/>
      <c r="F4024" s="136"/>
      <c r="G4024" s="136"/>
      <c r="H4024" s="136"/>
      <c r="I4024" s="136"/>
      <c r="J4024" s="136"/>
      <c r="K4024" s="136"/>
      <c r="L4024" s="136"/>
    </row>
    <row r="4025" spans="1:12" s="140" customFormat="1" ht="24.75" customHeight="1" x14ac:dyDescent="0.2">
      <c r="A4025" s="8" t="s">
        <v>2753</v>
      </c>
      <c r="B4025" s="8" t="s">
        <v>24876</v>
      </c>
      <c r="C4025" s="175" t="s">
        <v>24850</v>
      </c>
      <c r="D4025" s="135" t="s">
        <v>24851</v>
      </c>
      <c r="E4025" s="136"/>
      <c r="F4025" s="136"/>
      <c r="G4025" s="136"/>
      <c r="H4025" s="136"/>
      <c r="I4025" s="136"/>
      <c r="J4025" s="136"/>
      <c r="K4025" s="136"/>
      <c r="L4025" s="136"/>
    </row>
    <row r="4026" spans="1:12" s="140" customFormat="1" ht="24.75" customHeight="1" x14ac:dyDescent="0.2">
      <c r="A4026" s="8" t="s">
        <v>2753</v>
      </c>
      <c r="B4026" s="8" t="s">
        <v>24877</v>
      </c>
      <c r="C4026" s="175" t="s">
        <v>24853</v>
      </c>
      <c r="D4026" s="135" t="s">
        <v>24854</v>
      </c>
      <c r="E4026" s="136"/>
      <c r="F4026" s="136"/>
      <c r="G4026" s="136"/>
      <c r="H4026" s="136"/>
      <c r="I4026" s="136"/>
      <c r="J4026" s="136"/>
      <c r="K4026" s="136"/>
      <c r="L4026" s="136"/>
    </row>
    <row r="4027" spans="1:12" s="140" customFormat="1" ht="24.75" customHeight="1" x14ac:dyDescent="0.2">
      <c r="A4027" s="8" t="s">
        <v>2753</v>
      </c>
      <c r="B4027" s="8" t="s">
        <v>24878</v>
      </c>
      <c r="C4027" s="175" t="s">
        <v>24856</v>
      </c>
      <c r="D4027" s="135" t="s">
        <v>24857</v>
      </c>
      <c r="E4027" s="136"/>
      <c r="F4027" s="136"/>
      <c r="G4027" s="136"/>
      <c r="H4027" s="136"/>
      <c r="I4027" s="136"/>
      <c r="J4027" s="136"/>
      <c r="K4027" s="136"/>
      <c r="L4027" s="136"/>
    </row>
    <row r="4028" spans="1:12" s="140" customFormat="1" ht="24.75" customHeight="1" x14ac:dyDescent="0.2">
      <c r="A4028" s="8" t="s">
        <v>2753</v>
      </c>
      <c r="B4028" s="8" t="s">
        <v>24879</v>
      </c>
      <c r="C4028" s="175" t="s">
        <v>24859</v>
      </c>
      <c r="D4028" s="135" t="s">
        <v>24860</v>
      </c>
      <c r="E4028" s="136"/>
      <c r="F4028" s="136"/>
      <c r="G4028" s="136"/>
      <c r="H4028" s="136"/>
      <c r="I4028" s="136"/>
      <c r="J4028" s="136"/>
      <c r="K4028" s="136"/>
      <c r="L4028" s="136"/>
    </row>
    <row r="4029" spans="1:12" s="140" customFormat="1" ht="24.75" customHeight="1" x14ac:dyDescent="0.2">
      <c r="A4029" s="8" t="s">
        <v>2753</v>
      </c>
      <c r="B4029" s="8" t="s">
        <v>24880</v>
      </c>
      <c r="C4029" s="175" t="s">
        <v>24862</v>
      </c>
      <c r="D4029" s="135" t="s">
        <v>24863</v>
      </c>
      <c r="E4029" s="136"/>
      <c r="F4029" s="136"/>
      <c r="G4029" s="136"/>
      <c r="H4029" s="136"/>
      <c r="I4029" s="136"/>
      <c r="J4029" s="136"/>
      <c r="K4029" s="136"/>
      <c r="L4029" s="136"/>
    </row>
    <row r="4030" spans="1:12" s="140" customFormat="1" ht="24.75" customHeight="1" x14ac:dyDescent="0.2">
      <c r="A4030" s="8" t="s">
        <v>2753</v>
      </c>
      <c r="B4030" s="8" t="s">
        <v>24881</v>
      </c>
      <c r="C4030" s="175" t="s">
        <v>24865</v>
      </c>
      <c r="D4030" s="135" t="s">
        <v>24866</v>
      </c>
      <c r="E4030" s="136"/>
      <c r="F4030" s="136"/>
      <c r="G4030" s="136"/>
      <c r="H4030" s="136"/>
      <c r="I4030" s="136"/>
      <c r="J4030" s="136"/>
      <c r="K4030" s="136"/>
      <c r="L4030" s="136"/>
    </row>
    <row r="4031" spans="1:12" s="140" customFormat="1" ht="24.75" customHeight="1" x14ac:dyDescent="0.2">
      <c r="A4031" s="8" t="s">
        <v>2753</v>
      </c>
      <c r="B4031" s="8" t="s">
        <v>24882</v>
      </c>
      <c r="C4031" s="175" t="s">
        <v>24868</v>
      </c>
      <c r="D4031" s="135" t="s">
        <v>24869</v>
      </c>
      <c r="E4031" s="136"/>
      <c r="F4031" s="136"/>
      <c r="G4031" s="136"/>
      <c r="H4031" s="136"/>
      <c r="I4031" s="136"/>
      <c r="J4031" s="136"/>
      <c r="K4031" s="136"/>
      <c r="L4031" s="136"/>
    </row>
    <row r="4032" spans="1:12" s="140" customFormat="1" ht="24.75" customHeight="1" x14ac:dyDescent="0.2">
      <c r="A4032" s="8" t="s">
        <v>2773</v>
      </c>
      <c r="B4032" s="8" t="s">
        <v>24883</v>
      </c>
      <c r="C4032" s="175" t="s">
        <v>24884</v>
      </c>
      <c r="D4032" s="8" t="s">
        <v>15719</v>
      </c>
      <c r="E4032" s="136"/>
      <c r="F4032" s="136"/>
      <c r="G4032" s="136"/>
      <c r="H4032" s="136"/>
      <c r="I4032" s="136"/>
      <c r="J4032" s="136"/>
      <c r="K4032" s="136"/>
      <c r="L4032" s="136"/>
    </row>
    <row r="4033" spans="1:12" s="140" customFormat="1" ht="24.75" customHeight="1" x14ac:dyDescent="0.2">
      <c r="A4033" s="8" t="s">
        <v>2773</v>
      </c>
      <c r="B4033" s="8" t="s">
        <v>24885</v>
      </c>
      <c r="C4033" s="175" t="s">
        <v>24886</v>
      </c>
      <c r="D4033" s="8" t="s">
        <v>15719</v>
      </c>
      <c r="E4033" s="136"/>
      <c r="F4033" s="136"/>
      <c r="G4033" s="136"/>
      <c r="H4033" s="136"/>
      <c r="I4033" s="136"/>
      <c r="J4033" s="136"/>
      <c r="K4033" s="136"/>
      <c r="L4033" s="136"/>
    </row>
    <row r="4034" spans="1:12" s="140" customFormat="1" ht="24.75" customHeight="1" x14ac:dyDescent="0.2">
      <c r="A4034" s="8" t="s">
        <v>2785</v>
      </c>
      <c r="B4034" s="8" t="s">
        <v>24887</v>
      </c>
      <c r="C4034" s="175" t="s">
        <v>24888</v>
      </c>
      <c r="D4034" s="8" t="s">
        <v>15719</v>
      </c>
      <c r="E4034" s="136"/>
      <c r="F4034" s="136"/>
      <c r="G4034" s="136"/>
      <c r="H4034" s="136"/>
      <c r="I4034" s="136"/>
      <c r="J4034" s="136"/>
      <c r="K4034" s="136"/>
      <c r="L4034" s="136"/>
    </row>
    <row r="4035" spans="1:12" s="140" customFormat="1" ht="24.75" customHeight="1" x14ac:dyDescent="0.2">
      <c r="A4035" s="8" t="s">
        <v>6319</v>
      </c>
      <c r="B4035" s="8" t="s">
        <v>24889</v>
      </c>
      <c r="C4035" s="175" t="s">
        <v>24890</v>
      </c>
      <c r="D4035" s="8" t="s">
        <v>15719</v>
      </c>
      <c r="E4035" s="136"/>
      <c r="F4035" s="136"/>
      <c r="G4035" s="136"/>
      <c r="H4035" s="136"/>
      <c r="I4035" s="136"/>
      <c r="J4035" s="136"/>
      <c r="K4035" s="136"/>
      <c r="L4035" s="136"/>
    </row>
    <row r="4036" spans="1:12" s="140" customFormat="1" ht="24.75" customHeight="1" x14ac:dyDescent="0.2">
      <c r="A4036" s="8" t="s">
        <v>853</v>
      </c>
      <c r="B4036" s="8" t="s">
        <v>24891</v>
      </c>
      <c r="C4036" s="175" t="s">
        <v>19454</v>
      </c>
      <c r="D4036" s="135" t="s">
        <v>19455</v>
      </c>
      <c r="E4036" s="136"/>
      <c r="F4036" s="136"/>
      <c r="G4036" s="136"/>
      <c r="H4036" s="136"/>
      <c r="I4036" s="136"/>
      <c r="J4036" s="136"/>
      <c r="K4036" s="136"/>
      <c r="L4036" s="136"/>
    </row>
    <row r="4037" spans="1:12" s="140" customFormat="1" ht="24.75" customHeight="1" x14ac:dyDescent="0.2">
      <c r="A4037" s="8" t="s">
        <v>853</v>
      </c>
      <c r="B4037" s="8" t="s">
        <v>24892</v>
      </c>
      <c r="C4037" s="175" t="s">
        <v>19457</v>
      </c>
      <c r="D4037" s="135" t="s">
        <v>24893</v>
      </c>
      <c r="E4037" s="136"/>
      <c r="F4037" s="136"/>
      <c r="G4037" s="136"/>
      <c r="H4037" s="136"/>
      <c r="I4037" s="136"/>
      <c r="J4037" s="136"/>
      <c r="K4037" s="136"/>
      <c r="L4037" s="136"/>
    </row>
    <row r="4038" spans="1:12" s="43" customFormat="1" ht="24.75" customHeight="1" x14ac:dyDescent="0.25">
      <c r="A4038" s="8" t="s">
        <v>853</v>
      </c>
      <c r="B4038" s="8" t="s">
        <v>24894</v>
      </c>
      <c r="C4038" s="175" t="s">
        <v>24895</v>
      </c>
      <c r="D4038" s="135" t="s">
        <v>19461</v>
      </c>
      <c r="E4038" s="136"/>
      <c r="F4038" s="136"/>
      <c r="G4038" s="136"/>
      <c r="H4038" s="136"/>
      <c r="I4038" s="136"/>
      <c r="J4038" s="136"/>
      <c r="K4038" s="136"/>
      <c r="L4038" s="136"/>
    </row>
    <row r="4039" spans="1:12" s="43" customFormat="1" ht="24.75" customHeight="1" x14ac:dyDescent="0.25">
      <c r="A4039" s="8" t="s">
        <v>853</v>
      </c>
      <c r="B4039" s="8" t="s">
        <v>24896</v>
      </c>
      <c r="C4039" s="175" t="s">
        <v>24897</v>
      </c>
      <c r="D4039" s="135" t="s">
        <v>24898</v>
      </c>
      <c r="E4039" s="136"/>
      <c r="F4039" s="136"/>
      <c r="G4039" s="136"/>
      <c r="H4039" s="136"/>
      <c r="I4039" s="136"/>
      <c r="J4039" s="136"/>
      <c r="K4039" s="136"/>
      <c r="L4039" s="136"/>
    </row>
    <row r="4040" spans="1:12" s="140" customFormat="1" ht="24.75" customHeight="1" x14ac:dyDescent="0.2">
      <c r="A4040" s="8" t="s">
        <v>2615</v>
      </c>
      <c r="B4040" s="8" t="s">
        <v>24899</v>
      </c>
      <c r="C4040" s="175" t="s">
        <v>24900</v>
      </c>
      <c r="D4040" s="8" t="s">
        <v>15719</v>
      </c>
      <c r="E4040" s="136"/>
      <c r="F4040" s="136"/>
      <c r="G4040" s="136"/>
      <c r="H4040" s="136"/>
      <c r="I4040" s="136"/>
      <c r="J4040" s="136"/>
      <c r="K4040" s="136"/>
      <c r="L4040" s="136"/>
    </row>
    <row r="4041" spans="1:12" s="140" customFormat="1" ht="24.75" customHeight="1" x14ac:dyDescent="0.2">
      <c r="A4041" s="8" t="s">
        <v>6314</v>
      </c>
      <c r="B4041" s="8" t="s">
        <v>24901</v>
      </c>
      <c r="C4041" s="175" t="s">
        <v>24902</v>
      </c>
      <c r="D4041" s="8" t="s">
        <v>15719</v>
      </c>
      <c r="E4041" s="136"/>
      <c r="F4041" s="136"/>
      <c r="G4041" s="136"/>
      <c r="H4041" s="136"/>
      <c r="I4041" s="136"/>
      <c r="J4041" s="136"/>
      <c r="K4041" s="136"/>
      <c r="L4041" s="136"/>
    </row>
    <row r="4042" spans="1:12" s="142" customFormat="1" ht="24.75" customHeight="1" x14ac:dyDescent="0.25">
      <c r="A4042" s="8" t="s">
        <v>6317</v>
      </c>
      <c r="B4042" s="8" t="s">
        <v>24903</v>
      </c>
      <c r="C4042" s="175" t="s">
        <v>24904</v>
      </c>
      <c r="D4042" s="8" t="s">
        <v>15719</v>
      </c>
      <c r="E4042" s="136"/>
      <c r="F4042" s="136"/>
      <c r="G4042" s="136"/>
      <c r="H4042" s="136"/>
      <c r="I4042" s="136"/>
      <c r="J4042" s="136"/>
      <c r="K4042" s="136"/>
      <c r="L4042" s="136"/>
    </row>
    <row r="4043" spans="1:12" s="142" customFormat="1" ht="24.75" customHeight="1" x14ac:dyDescent="0.25">
      <c r="A4043" s="8" t="s">
        <v>6339</v>
      </c>
      <c r="B4043" s="8" t="s">
        <v>24905</v>
      </c>
      <c r="C4043" s="175" t="s">
        <v>24906</v>
      </c>
      <c r="D4043" s="8" t="s">
        <v>15719</v>
      </c>
      <c r="E4043" s="136"/>
      <c r="F4043" s="136"/>
      <c r="G4043" s="136"/>
      <c r="H4043" s="136"/>
      <c r="I4043" s="136"/>
      <c r="J4043" s="136"/>
      <c r="K4043" s="136"/>
      <c r="L4043" s="136"/>
    </row>
    <row r="4044" spans="1:12" s="4" customFormat="1" ht="24.75" customHeight="1" x14ac:dyDescent="0.25">
      <c r="A4044" s="8" t="s">
        <v>2537</v>
      </c>
      <c r="B4044" s="8" t="s">
        <v>24907</v>
      </c>
      <c r="C4044" s="175" t="s">
        <v>24908</v>
      </c>
      <c r="D4044" s="135" t="s">
        <v>24909</v>
      </c>
      <c r="E4044" s="136"/>
      <c r="F4044" s="136"/>
      <c r="G4044" s="136"/>
      <c r="H4044" s="136"/>
      <c r="I4044" s="136"/>
      <c r="J4044" s="136"/>
      <c r="K4044" s="136"/>
      <c r="L4044" s="136"/>
    </row>
    <row r="4045" spans="1:12" s="4" customFormat="1" ht="24.75" customHeight="1" x14ac:dyDescent="0.25">
      <c r="A4045" s="8" t="s">
        <v>2537</v>
      </c>
      <c r="B4045" s="8" t="s">
        <v>24910</v>
      </c>
      <c r="C4045" s="175" t="s">
        <v>24911</v>
      </c>
      <c r="D4045" s="135" t="s">
        <v>24912</v>
      </c>
      <c r="E4045" s="136"/>
      <c r="F4045" s="136"/>
      <c r="G4045" s="136"/>
      <c r="H4045" s="136"/>
      <c r="I4045" s="136"/>
      <c r="J4045" s="136"/>
      <c r="K4045" s="136"/>
      <c r="L4045" s="136"/>
    </row>
    <row r="4046" spans="1:12" s="140" customFormat="1" ht="24.75" customHeight="1" x14ac:dyDescent="0.2">
      <c r="A4046" s="8" t="s">
        <v>2537</v>
      </c>
      <c r="B4046" s="8" t="s">
        <v>24913</v>
      </c>
      <c r="C4046" s="175" t="s">
        <v>24914</v>
      </c>
      <c r="D4046" s="135" t="s">
        <v>24915</v>
      </c>
      <c r="E4046" s="136"/>
      <c r="F4046" s="136"/>
      <c r="G4046" s="136"/>
      <c r="H4046" s="136"/>
      <c r="I4046" s="136"/>
      <c r="J4046" s="136"/>
      <c r="K4046" s="136"/>
      <c r="L4046" s="136"/>
    </row>
    <row r="4047" spans="1:12" s="140" customFormat="1" ht="24.75" customHeight="1" x14ac:dyDescent="0.2">
      <c r="A4047" s="8" t="s">
        <v>2537</v>
      </c>
      <c r="B4047" s="8" t="s">
        <v>24916</v>
      </c>
      <c r="C4047" s="175" t="s">
        <v>24917</v>
      </c>
      <c r="D4047" s="135" t="s">
        <v>24918</v>
      </c>
      <c r="E4047" s="136"/>
      <c r="F4047" s="136"/>
      <c r="G4047" s="136"/>
      <c r="H4047" s="136"/>
      <c r="I4047" s="136"/>
      <c r="J4047" s="136"/>
      <c r="K4047" s="136"/>
      <c r="L4047" s="136"/>
    </row>
    <row r="4048" spans="1:12" s="140" customFormat="1" ht="24.75" customHeight="1" x14ac:dyDescent="0.2">
      <c r="A4048" s="8" t="s">
        <v>2537</v>
      </c>
      <c r="B4048" s="8" t="s">
        <v>24919</v>
      </c>
      <c r="C4048" s="175" t="s">
        <v>24920</v>
      </c>
      <c r="D4048" s="135" t="s">
        <v>24921</v>
      </c>
      <c r="E4048" s="136"/>
      <c r="F4048" s="136"/>
      <c r="G4048" s="136"/>
      <c r="H4048" s="136"/>
      <c r="I4048" s="136"/>
      <c r="J4048" s="136"/>
      <c r="K4048" s="136"/>
      <c r="L4048" s="136"/>
    </row>
    <row r="4049" spans="1:12" s="140" customFormat="1" ht="24.75" customHeight="1" x14ac:dyDescent="0.2">
      <c r="A4049" s="8" t="s">
        <v>2537</v>
      </c>
      <c r="B4049" s="8" t="s">
        <v>24922</v>
      </c>
      <c r="C4049" s="175" t="s">
        <v>24923</v>
      </c>
      <c r="D4049" s="135" t="s">
        <v>24924</v>
      </c>
      <c r="E4049" s="136"/>
      <c r="F4049" s="136"/>
      <c r="G4049" s="136"/>
      <c r="H4049" s="136"/>
      <c r="I4049" s="136"/>
      <c r="J4049" s="136"/>
      <c r="K4049" s="136"/>
      <c r="L4049" s="136"/>
    </row>
    <row r="4050" spans="1:12" s="43" customFormat="1" ht="24.75" customHeight="1" x14ac:dyDescent="0.25">
      <c r="A4050" s="8" t="s">
        <v>2537</v>
      </c>
      <c r="B4050" s="8" t="s">
        <v>24925</v>
      </c>
      <c r="C4050" s="175" t="s">
        <v>24926</v>
      </c>
      <c r="D4050" s="135" t="s">
        <v>24927</v>
      </c>
      <c r="E4050" s="136"/>
      <c r="F4050" s="136"/>
      <c r="G4050" s="136"/>
      <c r="H4050" s="136"/>
      <c r="I4050" s="136"/>
      <c r="J4050" s="136"/>
      <c r="K4050" s="136"/>
      <c r="L4050" s="136"/>
    </row>
    <row r="4051" spans="1:12" s="43" customFormat="1" ht="24.75" customHeight="1" x14ac:dyDescent="0.25">
      <c r="A4051" s="8" t="s">
        <v>2537</v>
      </c>
      <c r="B4051" s="8" t="s">
        <v>24928</v>
      </c>
      <c r="C4051" s="175" t="s">
        <v>24929</v>
      </c>
      <c r="D4051" s="135" t="s">
        <v>24930</v>
      </c>
      <c r="E4051" s="136"/>
      <c r="F4051" s="136"/>
      <c r="G4051" s="136"/>
      <c r="H4051" s="136"/>
      <c r="I4051" s="136"/>
      <c r="J4051" s="136"/>
      <c r="K4051" s="136"/>
      <c r="L4051" s="136"/>
    </row>
    <row r="4052" spans="1:12" s="43" customFormat="1" ht="24.75" customHeight="1" x14ac:dyDescent="0.25">
      <c r="A4052" s="8" t="s">
        <v>2537</v>
      </c>
      <c r="B4052" s="8" t="s">
        <v>24931</v>
      </c>
      <c r="C4052" s="175" t="s">
        <v>24932</v>
      </c>
      <c r="D4052" s="135" t="s">
        <v>24933</v>
      </c>
      <c r="E4052" s="136"/>
      <c r="F4052" s="136"/>
      <c r="G4052" s="136"/>
      <c r="H4052" s="136"/>
      <c r="I4052" s="136"/>
      <c r="J4052" s="136"/>
      <c r="K4052" s="136"/>
      <c r="L4052" s="136"/>
    </row>
    <row r="4053" spans="1:12" s="43" customFormat="1" ht="24.75" customHeight="1" x14ac:dyDescent="0.25">
      <c r="A4053" s="8" t="s">
        <v>2537</v>
      </c>
      <c r="B4053" s="8" t="s">
        <v>24934</v>
      </c>
      <c r="C4053" s="175" t="s">
        <v>24935</v>
      </c>
      <c r="D4053" s="135" t="s">
        <v>24936</v>
      </c>
      <c r="E4053" s="136"/>
      <c r="F4053" s="136"/>
      <c r="G4053" s="136"/>
      <c r="H4053" s="136"/>
      <c r="I4053" s="136"/>
      <c r="J4053" s="136"/>
      <c r="K4053" s="136"/>
      <c r="L4053" s="136"/>
    </row>
    <row r="4054" spans="1:12" s="43" customFormat="1" ht="24.75" customHeight="1" x14ac:dyDescent="0.25">
      <c r="A4054" s="8" t="s">
        <v>2537</v>
      </c>
      <c r="B4054" s="8" t="s">
        <v>24937</v>
      </c>
      <c r="C4054" s="175" t="s">
        <v>24938</v>
      </c>
      <c r="D4054" s="135" t="s">
        <v>24939</v>
      </c>
      <c r="E4054" s="136"/>
      <c r="F4054" s="136"/>
      <c r="G4054" s="136"/>
      <c r="H4054" s="136"/>
      <c r="I4054" s="136"/>
      <c r="J4054" s="136"/>
      <c r="K4054" s="136"/>
      <c r="L4054" s="136"/>
    </row>
    <row r="4055" spans="1:12" s="43" customFormat="1" ht="24.75" customHeight="1" x14ac:dyDescent="0.25">
      <c r="A4055" s="8" t="s">
        <v>2537</v>
      </c>
      <c r="B4055" s="8" t="s">
        <v>24940</v>
      </c>
      <c r="C4055" s="175" t="s">
        <v>24941</v>
      </c>
      <c r="D4055" s="135" t="s">
        <v>24942</v>
      </c>
      <c r="E4055" s="136"/>
      <c r="F4055" s="136"/>
      <c r="G4055" s="136"/>
      <c r="H4055" s="136"/>
      <c r="I4055" s="136"/>
      <c r="J4055" s="136"/>
      <c r="K4055" s="136"/>
      <c r="L4055" s="136"/>
    </row>
    <row r="4056" spans="1:12" s="43" customFormat="1" ht="24.75" customHeight="1" x14ac:dyDescent="0.25">
      <c r="A4056" s="8" t="s">
        <v>2538</v>
      </c>
      <c r="B4056" s="8" t="s">
        <v>24943</v>
      </c>
      <c r="C4056" s="175" t="s">
        <v>24944</v>
      </c>
      <c r="D4056" s="135" t="s">
        <v>15719</v>
      </c>
      <c r="E4056" s="136"/>
      <c r="F4056" s="136"/>
      <c r="G4056" s="136"/>
      <c r="H4056" s="136"/>
      <c r="I4056" s="136"/>
      <c r="J4056" s="136"/>
      <c r="K4056" s="136"/>
      <c r="L4056" s="136"/>
    </row>
    <row r="4057" spans="1:12" s="43" customFormat="1" ht="24.75" customHeight="1" x14ac:dyDescent="0.25">
      <c r="A4057" s="8" t="s">
        <v>2538</v>
      </c>
      <c r="B4057" s="8" t="s">
        <v>24945</v>
      </c>
      <c r="C4057" s="175" t="s">
        <v>24946</v>
      </c>
      <c r="D4057" s="135" t="s">
        <v>15719</v>
      </c>
      <c r="E4057" s="136"/>
      <c r="F4057" s="136"/>
      <c r="G4057" s="136"/>
      <c r="H4057" s="136"/>
      <c r="I4057" s="136"/>
      <c r="J4057" s="136"/>
      <c r="K4057" s="136"/>
      <c r="L4057" s="136"/>
    </row>
    <row r="4058" spans="1:12" s="43" customFormat="1" ht="24.75" customHeight="1" x14ac:dyDescent="0.25">
      <c r="A4058" s="8" t="s">
        <v>2538</v>
      </c>
      <c r="B4058" s="8" t="s">
        <v>24947</v>
      </c>
      <c r="C4058" s="175" t="s">
        <v>24948</v>
      </c>
      <c r="D4058" s="135" t="s">
        <v>15719</v>
      </c>
      <c r="E4058" s="136"/>
      <c r="F4058" s="136"/>
      <c r="G4058" s="136"/>
      <c r="H4058" s="136"/>
      <c r="I4058" s="136"/>
      <c r="J4058" s="136"/>
      <c r="K4058" s="136"/>
      <c r="L4058" s="136"/>
    </row>
    <row r="4059" spans="1:12" s="43" customFormat="1" ht="24.75" customHeight="1" x14ac:dyDescent="0.25">
      <c r="A4059" s="8" t="s">
        <v>2538</v>
      </c>
      <c r="B4059" s="8" t="s">
        <v>24949</v>
      </c>
      <c r="C4059" s="175" t="s">
        <v>24950</v>
      </c>
      <c r="D4059" s="135" t="s">
        <v>15719</v>
      </c>
      <c r="E4059" s="136"/>
      <c r="F4059" s="136"/>
      <c r="G4059" s="136"/>
      <c r="H4059" s="136"/>
      <c r="I4059" s="136"/>
      <c r="J4059" s="136"/>
      <c r="K4059" s="136"/>
      <c r="L4059" s="136"/>
    </row>
    <row r="4060" spans="1:12" s="43" customFormat="1" ht="24.75" customHeight="1" x14ac:dyDescent="0.25">
      <c r="A4060" s="8" t="s">
        <v>854</v>
      </c>
      <c r="B4060" s="8" t="s">
        <v>24951</v>
      </c>
      <c r="C4060" s="175" t="s">
        <v>19582</v>
      </c>
      <c r="D4060" s="135" t="s">
        <v>19583</v>
      </c>
      <c r="E4060" s="136"/>
      <c r="F4060" s="136"/>
      <c r="G4060" s="136"/>
      <c r="H4060" s="136"/>
      <c r="I4060" s="136"/>
      <c r="J4060" s="136"/>
      <c r="K4060" s="136"/>
      <c r="L4060" s="136"/>
    </row>
    <row r="4061" spans="1:12" s="43" customFormat="1" ht="24.75" customHeight="1" x14ac:dyDescent="0.25">
      <c r="A4061" s="8" t="s">
        <v>854</v>
      </c>
      <c r="B4061" s="8" t="s">
        <v>24952</v>
      </c>
      <c r="C4061" s="175" t="s">
        <v>19585</v>
      </c>
      <c r="D4061" s="135" t="s">
        <v>19586</v>
      </c>
      <c r="E4061" s="136"/>
      <c r="F4061" s="136"/>
      <c r="G4061" s="136"/>
      <c r="H4061" s="136"/>
      <c r="I4061" s="136"/>
      <c r="J4061" s="136"/>
      <c r="K4061" s="136"/>
      <c r="L4061" s="136"/>
    </row>
    <row r="4062" spans="1:12" s="43" customFormat="1" ht="24.75" customHeight="1" x14ac:dyDescent="0.25">
      <c r="A4062" s="8" t="s">
        <v>854</v>
      </c>
      <c r="B4062" s="8" t="s">
        <v>24953</v>
      </c>
      <c r="C4062" s="175" t="s">
        <v>19588</v>
      </c>
      <c r="D4062" s="135" t="s">
        <v>19589</v>
      </c>
      <c r="E4062" s="136"/>
      <c r="F4062" s="136"/>
      <c r="G4062" s="136"/>
      <c r="H4062" s="136"/>
      <c r="I4062" s="136"/>
      <c r="J4062" s="136"/>
      <c r="K4062" s="136"/>
      <c r="L4062" s="136"/>
    </row>
    <row r="4063" spans="1:12" s="43" customFormat="1" ht="24.75" customHeight="1" x14ac:dyDescent="0.25">
      <c r="A4063" s="8" t="s">
        <v>854</v>
      </c>
      <c r="B4063" s="8" t="s">
        <v>24954</v>
      </c>
      <c r="C4063" s="175" t="s">
        <v>19591</v>
      </c>
      <c r="D4063" s="135" t="s">
        <v>19592</v>
      </c>
      <c r="E4063" s="136"/>
      <c r="F4063" s="136"/>
      <c r="G4063" s="136"/>
      <c r="H4063" s="136"/>
      <c r="I4063" s="136"/>
      <c r="J4063" s="136"/>
      <c r="K4063" s="136"/>
      <c r="L4063" s="136"/>
    </row>
    <row r="4064" spans="1:12" s="43" customFormat="1" ht="24.75" customHeight="1" x14ac:dyDescent="0.25">
      <c r="A4064" s="8" t="s">
        <v>854</v>
      </c>
      <c r="B4064" s="8" t="s">
        <v>24955</v>
      </c>
      <c r="C4064" s="175" t="s">
        <v>19594</v>
      </c>
      <c r="D4064" s="135" t="s">
        <v>19595</v>
      </c>
      <c r="E4064" s="136"/>
      <c r="F4064" s="136"/>
      <c r="G4064" s="136"/>
      <c r="H4064" s="136"/>
      <c r="I4064" s="136"/>
      <c r="J4064" s="136"/>
      <c r="K4064" s="136"/>
      <c r="L4064" s="136"/>
    </row>
    <row r="4065" spans="1:12" s="43" customFormat="1" ht="24.75" customHeight="1" x14ac:dyDescent="0.25">
      <c r="A4065" s="8" t="s">
        <v>854</v>
      </c>
      <c r="B4065" s="8" t="s">
        <v>24956</v>
      </c>
      <c r="C4065" s="175" t="s">
        <v>19597</v>
      </c>
      <c r="D4065" s="135" t="s">
        <v>19598</v>
      </c>
      <c r="E4065" s="136"/>
      <c r="F4065" s="136"/>
      <c r="G4065" s="136"/>
      <c r="H4065" s="136"/>
      <c r="I4065" s="136"/>
      <c r="J4065" s="136"/>
      <c r="K4065" s="136"/>
      <c r="L4065" s="136"/>
    </row>
    <row r="4066" spans="1:12" s="43" customFormat="1" ht="24.75" customHeight="1" x14ac:dyDescent="0.25">
      <c r="A4066" s="8" t="s">
        <v>854</v>
      </c>
      <c r="B4066" s="8" t="s">
        <v>24957</v>
      </c>
      <c r="C4066" s="175" t="s">
        <v>19600</v>
      </c>
      <c r="D4066" s="135" t="s">
        <v>19601</v>
      </c>
      <c r="E4066" s="136"/>
      <c r="F4066" s="136"/>
      <c r="G4066" s="136"/>
      <c r="H4066" s="136"/>
      <c r="I4066" s="136"/>
      <c r="J4066" s="136"/>
      <c r="K4066" s="136"/>
      <c r="L4066" s="136"/>
    </row>
    <row r="4067" spans="1:12" s="43" customFormat="1" ht="24.75" customHeight="1" x14ac:dyDescent="0.25">
      <c r="A4067" s="8" t="s">
        <v>854</v>
      </c>
      <c r="B4067" s="8" t="s">
        <v>24958</v>
      </c>
      <c r="C4067" s="175" t="s">
        <v>19603</v>
      </c>
      <c r="D4067" s="135" t="s">
        <v>19604</v>
      </c>
      <c r="E4067" s="136"/>
      <c r="F4067" s="136"/>
      <c r="G4067" s="136"/>
      <c r="H4067" s="136"/>
      <c r="I4067" s="136"/>
      <c r="J4067" s="136"/>
      <c r="K4067" s="136"/>
      <c r="L4067" s="136"/>
    </row>
    <row r="4068" spans="1:12" s="43" customFormat="1" ht="24.75" customHeight="1" x14ac:dyDescent="0.25">
      <c r="A4068" s="8" t="s">
        <v>854</v>
      </c>
      <c r="B4068" s="8" t="s">
        <v>24959</v>
      </c>
      <c r="C4068" s="175" t="s">
        <v>19606</v>
      </c>
      <c r="D4068" s="135" t="s">
        <v>19607</v>
      </c>
      <c r="E4068" s="136"/>
      <c r="F4068" s="136"/>
      <c r="G4068" s="136"/>
      <c r="H4068" s="136"/>
      <c r="I4068" s="136"/>
      <c r="J4068" s="136"/>
      <c r="K4068" s="136"/>
      <c r="L4068" s="136"/>
    </row>
    <row r="4069" spans="1:12" s="43" customFormat="1" ht="24.75" customHeight="1" x14ac:dyDescent="0.25">
      <c r="A4069" s="8" t="s">
        <v>854</v>
      </c>
      <c r="B4069" s="8" t="s">
        <v>24960</v>
      </c>
      <c r="C4069" s="175" t="s">
        <v>19609</v>
      </c>
      <c r="D4069" s="135" t="s">
        <v>19610</v>
      </c>
      <c r="E4069" s="136"/>
      <c r="F4069" s="136"/>
      <c r="G4069" s="136"/>
      <c r="H4069" s="136"/>
      <c r="I4069" s="136"/>
      <c r="J4069" s="136"/>
      <c r="K4069" s="136"/>
      <c r="L4069" s="136"/>
    </row>
    <row r="4070" spans="1:12" s="43" customFormat="1" ht="24.75" customHeight="1" x14ac:dyDescent="0.25">
      <c r="A4070" s="8" t="s">
        <v>854</v>
      </c>
      <c r="B4070" s="8" t="s">
        <v>24961</v>
      </c>
      <c r="C4070" s="175" t="s">
        <v>19612</v>
      </c>
      <c r="D4070" s="135" t="s">
        <v>19613</v>
      </c>
      <c r="E4070" s="136"/>
      <c r="F4070" s="136"/>
      <c r="G4070" s="136"/>
      <c r="H4070" s="136"/>
      <c r="I4070" s="136"/>
      <c r="J4070" s="136"/>
      <c r="K4070" s="136"/>
      <c r="L4070" s="136"/>
    </row>
    <row r="4071" spans="1:12" s="43" customFormat="1" ht="24.75" customHeight="1" x14ac:dyDescent="0.25">
      <c r="A4071" s="8" t="s">
        <v>854</v>
      </c>
      <c r="B4071" s="8" t="s">
        <v>24962</v>
      </c>
      <c r="C4071" s="175" t="s">
        <v>19615</v>
      </c>
      <c r="D4071" s="135" t="s">
        <v>19616</v>
      </c>
      <c r="E4071" s="136"/>
      <c r="F4071" s="136"/>
      <c r="G4071" s="136"/>
      <c r="H4071" s="136"/>
      <c r="I4071" s="136"/>
      <c r="J4071" s="136"/>
      <c r="K4071" s="136"/>
      <c r="L4071" s="136"/>
    </row>
    <row r="4072" spans="1:12" s="43" customFormat="1" ht="24.75" customHeight="1" x14ac:dyDescent="0.25">
      <c r="A4072" s="8" t="s">
        <v>854</v>
      </c>
      <c r="B4072" s="8" t="s">
        <v>24963</v>
      </c>
      <c r="C4072" s="175" t="s">
        <v>19618</v>
      </c>
      <c r="D4072" s="135" t="s">
        <v>19619</v>
      </c>
      <c r="E4072" s="136"/>
      <c r="F4072" s="136"/>
      <c r="G4072" s="136"/>
      <c r="H4072" s="136"/>
      <c r="I4072" s="136"/>
      <c r="J4072" s="136"/>
      <c r="K4072" s="136"/>
      <c r="L4072" s="136"/>
    </row>
    <row r="4073" spans="1:12" s="43" customFormat="1" ht="24.75" customHeight="1" x14ac:dyDescent="0.25">
      <c r="A4073" s="8" t="s">
        <v>854</v>
      </c>
      <c r="B4073" s="8" t="s">
        <v>24964</v>
      </c>
      <c r="C4073" s="175" t="s">
        <v>19621</v>
      </c>
      <c r="D4073" s="135" t="s">
        <v>19622</v>
      </c>
      <c r="E4073" s="136"/>
      <c r="F4073" s="136"/>
      <c r="G4073" s="136"/>
      <c r="H4073" s="136"/>
      <c r="I4073" s="136"/>
      <c r="J4073" s="136"/>
      <c r="K4073" s="136"/>
      <c r="L4073" s="136"/>
    </row>
    <row r="4074" spans="1:12" s="43" customFormat="1" ht="24.75" customHeight="1" x14ac:dyDescent="0.25">
      <c r="A4074" s="8" t="s">
        <v>854</v>
      </c>
      <c r="B4074" s="8" t="s">
        <v>24965</v>
      </c>
      <c r="C4074" s="175" t="s">
        <v>19624</v>
      </c>
      <c r="D4074" s="135" t="s">
        <v>19625</v>
      </c>
      <c r="E4074" s="136"/>
      <c r="F4074" s="136"/>
      <c r="G4074" s="136"/>
      <c r="H4074" s="136"/>
      <c r="I4074" s="136"/>
      <c r="J4074" s="136"/>
      <c r="K4074" s="136"/>
      <c r="L4074" s="136"/>
    </row>
    <row r="4075" spans="1:12" s="43" customFormat="1" ht="24.75" customHeight="1" x14ac:dyDescent="0.25">
      <c r="A4075" s="8" t="s">
        <v>854</v>
      </c>
      <c r="B4075" s="8" t="s">
        <v>24966</v>
      </c>
      <c r="C4075" s="175" t="s">
        <v>19627</v>
      </c>
      <c r="D4075" s="135" t="s">
        <v>19628</v>
      </c>
      <c r="E4075" s="136"/>
      <c r="F4075" s="136"/>
      <c r="G4075" s="136"/>
      <c r="H4075" s="136"/>
      <c r="I4075" s="136"/>
      <c r="J4075" s="136"/>
      <c r="K4075" s="136"/>
      <c r="L4075" s="136"/>
    </row>
    <row r="4076" spans="1:12" s="43" customFormat="1" ht="24.75" customHeight="1" x14ac:dyDescent="0.25">
      <c r="A4076" s="8" t="s">
        <v>854</v>
      </c>
      <c r="B4076" s="8" t="s">
        <v>24967</v>
      </c>
      <c r="C4076" s="175" t="s">
        <v>24968</v>
      </c>
      <c r="D4076" s="135" t="s">
        <v>15832</v>
      </c>
      <c r="E4076" s="136"/>
      <c r="F4076" s="136"/>
      <c r="G4076" s="136"/>
      <c r="H4076" s="136"/>
      <c r="I4076" s="136"/>
      <c r="J4076" s="136"/>
      <c r="K4076" s="136"/>
      <c r="L4076" s="136"/>
    </row>
    <row r="4077" spans="1:12" s="137" customFormat="1" ht="24.75" customHeight="1" x14ac:dyDescent="0.25">
      <c r="A4077" s="8" t="s">
        <v>854</v>
      </c>
      <c r="B4077" s="8" t="s">
        <v>24969</v>
      </c>
      <c r="C4077" s="175" t="s">
        <v>15834</v>
      </c>
      <c r="D4077" s="135" t="s">
        <v>15835</v>
      </c>
      <c r="E4077" s="136"/>
      <c r="F4077" s="136"/>
      <c r="G4077" s="136"/>
      <c r="H4077" s="136"/>
      <c r="I4077" s="136"/>
      <c r="J4077" s="136"/>
      <c r="K4077" s="136"/>
      <c r="L4077" s="136"/>
    </row>
    <row r="4078" spans="1:12" s="137" customFormat="1" ht="24.75" customHeight="1" x14ac:dyDescent="0.25">
      <c r="A4078" s="8" t="s">
        <v>854</v>
      </c>
      <c r="B4078" s="8" t="s">
        <v>24970</v>
      </c>
      <c r="C4078" s="175" t="s">
        <v>24971</v>
      </c>
      <c r="D4078" s="135" t="s">
        <v>15838</v>
      </c>
      <c r="E4078" s="136"/>
      <c r="F4078" s="136"/>
      <c r="G4078" s="136"/>
      <c r="H4078" s="136"/>
      <c r="I4078" s="136"/>
      <c r="J4078" s="136"/>
      <c r="K4078" s="136"/>
      <c r="L4078" s="136"/>
    </row>
    <row r="4079" spans="1:12" s="43" customFormat="1" ht="24.75" customHeight="1" x14ac:dyDescent="0.25">
      <c r="A4079" s="8" t="s">
        <v>854</v>
      </c>
      <c r="B4079" s="8" t="s">
        <v>24972</v>
      </c>
      <c r="C4079" s="175" t="s">
        <v>15840</v>
      </c>
      <c r="D4079" s="135" t="s">
        <v>15841</v>
      </c>
      <c r="E4079" s="136"/>
      <c r="F4079" s="136"/>
      <c r="G4079" s="136"/>
      <c r="H4079" s="136"/>
      <c r="I4079" s="136"/>
      <c r="J4079" s="136"/>
      <c r="K4079" s="136"/>
      <c r="L4079" s="136"/>
    </row>
    <row r="4080" spans="1:12" s="43" customFormat="1" ht="24.75" customHeight="1" x14ac:dyDescent="0.25">
      <c r="A4080" s="8" t="s">
        <v>854</v>
      </c>
      <c r="B4080" s="8" t="s">
        <v>24973</v>
      </c>
      <c r="C4080" s="175" t="s">
        <v>15843</v>
      </c>
      <c r="D4080" s="135" t="s">
        <v>15844</v>
      </c>
      <c r="E4080" s="136"/>
      <c r="F4080" s="136"/>
      <c r="G4080" s="136"/>
      <c r="H4080" s="136"/>
      <c r="I4080" s="136"/>
      <c r="J4080" s="136"/>
      <c r="K4080" s="136"/>
      <c r="L4080" s="136"/>
    </row>
    <row r="4081" spans="1:12" s="137" customFormat="1" ht="24.75" customHeight="1" x14ac:dyDescent="0.25">
      <c r="A4081" s="8" t="s">
        <v>854</v>
      </c>
      <c r="B4081" s="8" t="s">
        <v>24974</v>
      </c>
      <c r="C4081" s="175" t="s">
        <v>24732</v>
      </c>
      <c r="D4081" s="135" t="s">
        <v>15847</v>
      </c>
      <c r="E4081" s="136"/>
      <c r="F4081" s="136"/>
      <c r="G4081" s="136"/>
      <c r="H4081" s="136"/>
      <c r="I4081" s="136"/>
      <c r="J4081" s="136"/>
      <c r="K4081" s="136"/>
      <c r="L4081" s="136"/>
    </row>
    <row r="4082" spans="1:12" s="137" customFormat="1" ht="24.75" customHeight="1" x14ac:dyDescent="0.25">
      <c r="A4082" s="8" t="s">
        <v>2866</v>
      </c>
      <c r="B4082" s="135" t="s">
        <v>24975</v>
      </c>
      <c r="C4082" s="179" t="s">
        <v>24976</v>
      </c>
      <c r="D4082" s="135" t="s">
        <v>24977</v>
      </c>
      <c r="E4082" s="136"/>
      <c r="F4082" s="136"/>
      <c r="G4082" s="136"/>
      <c r="H4082" s="136"/>
      <c r="I4082" s="136"/>
      <c r="J4082" s="136"/>
      <c r="K4082" s="136"/>
      <c r="L4082" s="136"/>
    </row>
    <row r="4083" spans="1:12" s="137" customFormat="1" ht="24.75" customHeight="1" x14ac:dyDescent="0.25">
      <c r="A4083" s="8" t="s">
        <v>2866</v>
      </c>
      <c r="B4083" s="135" t="s">
        <v>24978</v>
      </c>
      <c r="C4083" s="179" t="s">
        <v>24979</v>
      </c>
      <c r="D4083" s="135" t="s">
        <v>24980</v>
      </c>
      <c r="E4083" s="136"/>
      <c r="F4083" s="136"/>
      <c r="G4083" s="136"/>
      <c r="H4083" s="136"/>
      <c r="I4083" s="136"/>
      <c r="J4083" s="136"/>
      <c r="K4083" s="136"/>
      <c r="L4083" s="136"/>
    </row>
    <row r="4084" spans="1:12" s="137" customFormat="1" ht="24.75" customHeight="1" x14ac:dyDescent="0.25">
      <c r="A4084" s="8" t="s">
        <v>6579</v>
      </c>
      <c r="B4084" s="8" t="s">
        <v>24981</v>
      </c>
      <c r="C4084" s="175" t="s">
        <v>24982</v>
      </c>
      <c r="D4084" s="8" t="s">
        <v>15719</v>
      </c>
      <c r="E4084" s="136"/>
      <c r="F4084" s="136"/>
      <c r="G4084" s="136"/>
      <c r="H4084" s="136"/>
      <c r="I4084" s="136"/>
      <c r="J4084" s="136"/>
      <c r="K4084" s="136"/>
      <c r="L4084" s="136"/>
    </row>
    <row r="4085" spans="1:12" s="137" customFormat="1" ht="24.75" customHeight="1" x14ac:dyDescent="0.25">
      <c r="A4085" s="8" t="s">
        <v>6579</v>
      </c>
      <c r="B4085" s="8" t="s">
        <v>24983</v>
      </c>
      <c r="C4085" s="175" t="s">
        <v>24984</v>
      </c>
      <c r="D4085" s="8" t="s">
        <v>15719</v>
      </c>
      <c r="E4085" s="136"/>
      <c r="F4085" s="136"/>
      <c r="G4085" s="136"/>
      <c r="H4085" s="136"/>
      <c r="I4085" s="136"/>
      <c r="J4085" s="136"/>
      <c r="K4085" s="136"/>
      <c r="L4085" s="136"/>
    </row>
    <row r="4086" spans="1:12" s="137" customFormat="1" ht="24.75" customHeight="1" x14ac:dyDescent="0.25">
      <c r="A4086" s="8" t="s">
        <v>2539</v>
      </c>
      <c r="B4086" s="8" t="s">
        <v>24985</v>
      </c>
      <c r="C4086" s="175" t="s">
        <v>19686</v>
      </c>
      <c r="D4086" s="135" t="s">
        <v>19687</v>
      </c>
      <c r="E4086" s="136"/>
      <c r="F4086" s="136"/>
      <c r="G4086" s="136"/>
      <c r="H4086" s="136"/>
      <c r="I4086" s="136"/>
      <c r="J4086" s="136"/>
      <c r="K4086" s="136"/>
      <c r="L4086" s="136"/>
    </row>
    <row r="4087" spans="1:12" s="137" customFormat="1" ht="24.75" customHeight="1" x14ac:dyDescent="0.25">
      <c r="A4087" s="8" t="s">
        <v>2539</v>
      </c>
      <c r="B4087" s="8" t="s">
        <v>24986</v>
      </c>
      <c r="C4087" s="175" t="s">
        <v>19680</v>
      </c>
      <c r="D4087" s="135" t="s">
        <v>24987</v>
      </c>
      <c r="E4087" s="136"/>
      <c r="F4087" s="136"/>
      <c r="G4087" s="136"/>
      <c r="H4087" s="136"/>
      <c r="I4087" s="136"/>
      <c r="J4087" s="136"/>
      <c r="K4087" s="136"/>
      <c r="L4087" s="136"/>
    </row>
    <row r="4088" spans="1:12" s="137" customFormat="1" ht="24.75" customHeight="1" x14ac:dyDescent="0.25">
      <c r="A4088" s="8" t="s">
        <v>2539</v>
      </c>
      <c r="B4088" s="8" t="s">
        <v>24988</v>
      </c>
      <c r="C4088" s="175" t="s">
        <v>19689</v>
      </c>
      <c r="D4088" s="135" t="s">
        <v>19690</v>
      </c>
      <c r="E4088" s="136"/>
      <c r="F4088" s="136"/>
      <c r="G4088" s="136"/>
      <c r="H4088" s="136"/>
      <c r="I4088" s="136"/>
      <c r="J4088" s="136"/>
      <c r="K4088" s="136"/>
      <c r="L4088" s="136"/>
    </row>
    <row r="4089" spans="1:12" s="137" customFormat="1" ht="24.75" customHeight="1" x14ac:dyDescent="0.25">
      <c r="A4089" s="8" t="s">
        <v>1726</v>
      </c>
      <c r="B4089" s="8" t="s">
        <v>24989</v>
      </c>
      <c r="C4089" s="175" t="s">
        <v>24990</v>
      </c>
      <c r="D4089" s="8" t="s">
        <v>15719</v>
      </c>
      <c r="E4089" s="136"/>
      <c r="F4089" s="136"/>
      <c r="G4089" s="136"/>
      <c r="H4089" s="136"/>
      <c r="I4089" s="136"/>
      <c r="J4089" s="136"/>
      <c r="K4089" s="136"/>
      <c r="L4089" s="136"/>
    </row>
    <row r="4090" spans="1:12" s="137" customFormat="1" ht="24.75" customHeight="1" x14ac:dyDescent="0.25">
      <c r="A4090" s="8" t="s">
        <v>1726</v>
      </c>
      <c r="B4090" s="8" t="s">
        <v>24991</v>
      </c>
      <c r="C4090" s="175" t="s">
        <v>24992</v>
      </c>
      <c r="D4090" s="8" t="s">
        <v>15719</v>
      </c>
      <c r="E4090" s="136"/>
      <c r="F4090" s="136"/>
      <c r="G4090" s="136"/>
      <c r="H4090" s="136"/>
      <c r="I4090" s="136"/>
      <c r="J4090" s="136"/>
      <c r="K4090" s="136"/>
      <c r="L4090" s="136"/>
    </row>
    <row r="4091" spans="1:12" s="137" customFormat="1" ht="24.75" customHeight="1" x14ac:dyDescent="0.25">
      <c r="A4091" s="8" t="s">
        <v>1728</v>
      </c>
      <c r="B4091" s="8" t="s">
        <v>24993</v>
      </c>
      <c r="C4091" s="175" t="s">
        <v>24968</v>
      </c>
      <c r="D4091" s="135" t="s">
        <v>15832</v>
      </c>
      <c r="E4091" s="136"/>
      <c r="F4091" s="136"/>
      <c r="G4091" s="136"/>
      <c r="H4091" s="136"/>
      <c r="I4091" s="136"/>
      <c r="J4091" s="136"/>
      <c r="K4091" s="136"/>
      <c r="L4091" s="136"/>
    </row>
    <row r="4092" spans="1:12" s="137" customFormat="1" ht="24.75" customHeight="1" x14ac:dyDescent="0.25">
      <c r="A4092" s="8" t="s">
        <v>1728</v>
      </c>
      <c r="B4092" s="8" t="s">
        <v>24994</v>
      </c>
      <c r="C4092" s="175" t="s">
        <v>15834</v>
      </c>
      <c r="D4092" s="135" t="s">
        <v>15835</v>
      </c>
      <c r="E4092" s="136"/>
      <c r="F4092" s="136"/>
      <c r="G4092" s="136"/>
      <c r="H4092" s="136"/>
      <c r="I4092" s="136"/>
      <c r="J4092" s="136"/>
      <c r="K4092" s="136"/>
      <c r="L4092" s="136"/>
    </row>
    <row r="4093" spans="1:12" s="137" customFormat="1" ht="24.75" customHeight="1" x14ac:dyDescent="0.25">
      <c r="A4093" s="8" t="s">
        <v>1728</v>
      </c>
      <c r="B4093" s="8" t="s">
        <v>24995</v>
      </c>
      <c r="C4093" s="175" t="s">
        <v>24971</v>
      </c>
      <c r="D4093" s="135" t="s">
        <v>15838</v>
      </c>
      <c r="E4093" s="136"/>
      <c r="F4093" s="136"/>
      <c r="G4093" s="136"/>
      <c r="H4093" s="136"/>
      <c r="I4093" s="136"/>
      <c r="J4093" s="136"/>
      <c r="K4093" s="136"/>
      <c r="L4093" s="136"/>
    </row>
    <row r="4094" spans="1:12" s="137" customFormat="1" ht="24.75" customHeight="1" x14ac:dyDescent="0.25">
      <c r="A4094" s="8" t="s">
        <v>1728</v>
      </c>
      <c r="B4094" s="8" t="s">
        <v>24996</v>
      </c>
      <c r="C4094" s="175" t="s">
        <v>15840</v>
      </c>
      <c r="D4094" s="135" t="s">
        <v>15841</v>
      </c>
      <c r="E4094" s="136"/>
      <c r="F4094" s="136"/>
      <c r="G4094" s="136"/>
      <c r="H4094" s="136"/>
      <c r="I4094" s="136"/>
      <c r="J4094" s="136"/>
      <c r="K4094" s="136"/>
      <c r="L4094" s="136"/>
    </row>
    <row r="4095" spans="1:12" s="137" customFormat="1" ht="24.75" customHeight="1" x14ac:dyDescent="0.25">
      <c r="A4095" s="8" t="s">
        <v>1728</v>
      </c>
      <c r="B4095" s="8" t="s">
        <v>24997</v>
      </c>
      <c r="C4095" s="175" t="s">
        <v>15843</v>
      </c>
      <c r="D4095" s="135" t="s">
        <v>15844</v>
      </c>
      <c r="E4095" s="136"/>
      <c r="F4095" s="136"/>
      <c r="G4095" s="136"/>
      <c r="H4095" s="136"/>
      <c r="I4095" s="136"/>
      <c r="J4095" s="136"/>
      <c r="K4095" s="136"/>
      <c r="L4095" s="136"/>
    </row>
    <row r="4096" spans="1:12" s="137" customFormat="1" ht="24.75" customHeight="1" x14ac:dyDescent="0.25">
      <c r="A4096" s="8" t="s">
        <v>1728</v>
      </c>
      <c r="B4096" s="8" t="s">
        <v>24998</v>
      </c>
      <c r="C4096" s="175" t="s">
        <v>24732</v>
      </c>
      <c r="D4096" s="135" t="s">
        <v>15847</v>
      </c>
      <c r="E4096" s="136"/>
      <c r="F4096" s="136"/>
      <c r="G4096" s="136"/>
      <c r="H4096" s="136"/>
      <c r="I4096" s="136"/>
      <c r="J4096" s="136"/>
      <c r="K4096" s="136"/>
      <c r="L4096" s="136"/>
    </row>
    <row r="4097" spans="1:12" s="137" customFormat="1" ht="24.75" customHeight="1" x14ac:dyDescent="0.25">
      <c r="A4097" s="8" t="s">
        <v>1733</v>
      </c>
      <c r="B4097" s="8" t="s">
        <v>24999</v>
      </c>
      <c r="C4097" s="175" t="s">
        <v>25000</v>
      </c>
      <c r="D4097" s="135" t="s">
        <v>25001</v>
      </c>
      <c r="E4097" s="136"/>
      <c r="F4097" s="136"/>
      <c r="G4097" s="136"/>
      <c r="H4097" s="136"/>
      <c r="I4097" s="136"/>
      <c r="J4097" s="136"/>
      <c r="K4097" s="136"/>
      <c r="L4097" s="136"/>
    </row>
    <row r="4098" spans="1:12" s="137" customFormat="1" ht="24.75" customHeight="1" x14ac:dyDescent="0.25">
      <c r="A4098" s="8" t="s">
        <v>1733</v>
      </c>
      <c r="B4098" s="8" t="s">
        <v>25002</v>
      </c>
      <c r="C4098" s="175" t="s">
        <v>25003</v>
      </c>
      <c r="D4098" s="135" t="s">
        <v>25004</v>
      </c>
      <c r="E4098" s="136"/>
      <c r="F4098" s="136"/>
      <c r="G4098" s="136"/>
      <c r="H4098" s="136"/>
      <c r="I4098" s="136"/>
      <c r="J4098" s="136"/>
      <c r="K4098" s="136"/>
      <c r="L4098" s="136"/>
    </row>
    <row r="4099" spans="1:12" s="137" customFormat="1" ht="24.75" customHeight="1" x14ac:dyDescent="0.25">
      <c r="A4099" s="8" t="s">
        <v>1733</v>
      </c>
      <c r="B4099" s="8" t="s">
        <v>25005</v>
      </c>
      <c r="C4099" s="175" t="s">
        <v>25006</v>
      </c>
      <c r="D4099" s="135" t="s">
        <v>25007</v>
      </c>
      <c r="E4099" s="136"/>
      <c r="F4099" s="136"/>
      <c r="G4099" s="136"/>
      <c r="H4099" s="136"/>
      <c r="I4099" s="136"/>
      <c r="J4099" s="136"/>
      <c r="K4099" s="136"/>
      <c r="L4099" s="136"/>
    </row>
    <row r="4100" spans="1:12" s="137" customFormat="1" ht="24.75" customHeight="1" x14ac:dyDescent="0.25">
      <c r="A4100" s="8" t="s">
        <v>1733</v>
      </c>
      <c r="B4100" s="8" t="s">
        <v>25008</v>
      </c>
      <c r="C4100" s="175" t="s">
        <v>25009</v>
      </c>
      <c r="D4100" s="135" t="s">
        <v>25010</v>
      </c>
      <c r="E4100" s="136"/>
      <c r="F4100" s="136"/>
      <c r="G4100" s="136"/>
      <c r="H4100" s="136"/>
      <c r="I4100" s="136"/>
      <c r="J4100" s="136"/>
      <c r="K4100" s="136"/>
      <c r="L4100" s="136"/>
    </row>
    <row r="4101" spans="1:12" s="43" customFormat="1" ht="24.75" customHeight="1" x14ac:dyDescent="0.25">
      <c r="A4101" s="8" t="s">
        <v>1733</v>
      </c>
      <c r="B4101" s="8" t="s">
        <v>25011</v>
      </c>
      <c r="C4101" s="175" t="s">
        <v>25012</v>
      </c>
      <c r="D4101" s="135" t="s">
        <v>25013</v>
      </c>
      <c r="E4101" s="136"/>
      <c r="F4101" s="136"/>
      <c r="G4101" s="136"/>
      <c r="H4101" s="136"/>
      <c r="I4101" s="136"/>
      <c r="J4101" s="136"/>
      <c r="K4101" s="136"/>
      <c r="L4101" s="136"/>
    </row>
    <row r="4102" spans="1:12" s="137" customFormat="1" ht="24.75" customHeight="1" x14ac:dyDescent="0.25">
      <c r="A4102" s="8" t="s">
        <v>1733</v>
      </c>
      <c r="B4102" s="8" t="s">
        <v>25014</v>
      </c>
      <c r="C4102" s="175" t="s">
        <v>25015</v>
      </c>
      <c r="D4102" s="135" t="s">
        <v>25016</v>
      </c>
      <c r="E4102" s="136"/>
      <c r="F4102" s="136"/>
      <c r="G4102" s="136"/>
      <c r="H4102" s="136"/>
      <c r="I4102" s="136"/>
      <c r="J4102" s="136"/>
      <c r="K4102" s="136"/>
      <c r="L4102" s="136"/>
    </row>
    <row r="4103" spans="1:12" s="137" customFormat="1" ht="24.75" customHeight="1" x14ac:dyDescent="0.25">
      <c r="A4103" s="8" t="s">
        <v>1733</v>
      </c>
      <c r="B4103" s="8" t="s">
        <v>25017</v>
      </c>
      <c r="C4103" s="175" t="s">
        <v>25018</v>
      </c>
      <c r="D4103" s="135" t="s">
        <v>25019</v>
      </c>
      <c r="E4103" s="136"/>
      <c r="F4103" s="136"/>
      <c r="G4103" s="136"/>
      <c r="H4103" s="136"/>
      <c r="I4103" s="136"/>
      <c r="J4103" s="136"/>
      <c r="K4103" s="136"/>
      <c r="L4103" s="136"/>
    </row>
    <row r="4104" spans="1:12" s="137" customFormat="1" ht="24.75" customHeight="1" x14ac:dyDescent="0.25">
      <c r="A4104" s="8" t="s">
        <v>1733</v>
      </c>
      <c r="B4104" s="8" t="s">
        <v>25020</v>
      </c>
      <c r="C4104" s="175" t="s">
        <v>25021</v>
      </c>
      <c r="D4104" s="135" t="s">
        <v>25022</v>
      </c>
      <c r="E4104" s="136"/>
      <c r="F4104" s="136"/>
      <c r="G4104" s="136"/>
      <c r="H4104" s="136"/>
      <c r="I4104" s="136"/>
      <c r="J4104" s="136"/>
      <c r="K4104" s="136"/>
      <c r="L4104" s="136"/>
    </row>
    <row r="4105" spans="1:12" s="137" customFormat="1" ht="24.75" customHeight="1" x14ac:dyDescent="0.25">
      <c r="A4105" s="8" t="s">
        <v>1733</v>
      </c>
      <c r="B4105" s="8" t="s">
        <v>25023</v>
      </c>
      <c r="C4105" s="175" t="s">
        <v>25024</v>
      </c>
      <c r="D4105" s="135" t="s">
        <v>25025</v>
      </c>
      <c r="E4105" s="136"/>
      <c r="F4105" s="136"/>
      <c r="G4105" s="136"/>
      <c r="H4105" s="136"/>
      <c r="I4105" s="136"/>
      <c r="J4105" s="136"/>
      <c r="K4105" s="136"/>
      <c r="L4105" s="136"/>
    </row>
    <row r="4106" spans="1:12" s="137" customFormat="1" ht="24.75" customHeight="1" x14ac:dyDescent="0.25">
      <c r="A4106" s="8" t="s">
        <v>2869</v>
      </c>
      <c r="B4106" s="8" t="s">
        <v>25026</v>
      </c>
      <c r="C4106" s="175" t="s">
        <v>25027</v>
      </c>
      <c r="D4106" s="135" t="s">
        <v>25028</v>
      </c>
      <c r="E4106" s="136"/>
      <c r="F4106" s="136"/>
      <c r="G4106" s="136"/>
      <c r="H4106" s="136"/>
      <c r="I4106" s="136"/>
      <c r="J4106" s="136"/>
      <c r="K4106" s="136"/>
      <c r="L4106" s="136"/>
    </row>
    <row r="4107" spans="1:12" s="137" customFormat="1" ht="24.75" customHeight="1" x14ac:dyDescent="0.25">
      <c r="A4107" s="8" t="s">
        <v>2869</v>
      </c>
      <c r="B4107" s="8" t="s">
        <v>25029</v>
      </c>
      <c r="C4107" s="175" t="s">
        <v>25030</v>
      </c>
      <c r="D4107" s="135" t="s">
        <v>25031</v>
      </c>
      <c r="E4107" s="136"/>
      <c r="F4107" s="136"/>
      <c r="G4107" s="136"/>
      <c r="H4107" s="136"/>
      <c r="I4107" s="136"/>
      <c r="J4107" s="136"/>
      <c r="K4107" s="136"/>
      <c r="L4107" s="136"/>
    </row>
    <row r="4108" spans="1:12" s="137" customFormat="1" ht="24.75" customHeight="1" x14ac:dyDescent="0.25">
      <c r="A4108" s="8" t="s">
        <v>2869</v>
      </c>
      <c r="B4108" s="8" t="s">
        <v>25032</v>
      </c>
      <c r="C4108" s="175" t="s">
        <v>25033</v>
      </c>
      <c r="D4108" s="135" t="s">
        <v>25034</v>
      </c>
      <c r="E4108" s="136"/>
      <c r="F4108" s="136"/>
      <c r="G4108" s="136"/>
      <c r="H4108" s="136"/>
      <c r="I4108" s="136"/>
      <c r="J4108" s="136"/>
      <c r="K4108" s="136"/>
      <c r="L4108" s="136"/>
    </row>
    <row r="4109" spans="1:12" s="137" customFormat="1" ht="24.75" customHeight="1" x14ac:dyDescent="0.25">
      <c r="A4109" s="8" t="s">
        <v>2869</v>
      </c>
      <c r="B4109" s="8" t="s">
        <v>25035</v>
      </c>
      <c r="C4109" s="175" t="s">
        <v>25036</v>
      </c>
      <c r="D4109" s="135" t="s">
        <v>25037</v>
      </c>
      <c r="E4109" s="136"/>
      <c r="F4109" s="136"/>
      <c r="G4109" s="136"/>
      <c r="H4109" s="136"/>
      <c r="I4109" s="136"/>
      <c r="J4109" s="136"/>
      <c r="K4109" s="136"/>
      <c r="L4109" s="136"/>
    </row>
    <row r="4110" spans="1:12" s="137" customFormat="1" ht="24.75" customHeight="1" x14ac:dyDescent="0.25">
      <c r="A4110" s="8" t="s">
        <v>2869</v>
      </c>
      <c r="B4110" s="8" t="s">
        <v>25038</v>
      </c>
      <c r="C4110" s="175" t="s">
        <v>25039</v>
      </c>
      <c r="D4110" s="135" t="s">
        <v>25040</v>
      </c>
      <c r="E4110" s="136"/>
      <c r="F4110" s="136"/>
      <c r="G4110" s="136"/>
      <c r="H4110" s="136"/>
      <c r="I4110" s="136"/>
      <c r="J4110" s="136"/>
      <c r="K4110" s="136"/>
      <c r="L4110" s="136"/>
    </row>
    <row r="4111" spans="1:12" s="137" customFormat="1" ht="24.75" customHeight="1" x14ac:dyDescent="0.25">
      <c r="A4111" s="8" t="s">
        <v>2869</v>
      </c>
      <c r="B4111" s="8" t="s">
        <v>25041</v>
      </c>
      <c r="C4111" s="175" t="s">
        <v>25042</v>
      </c>
      <c r="D4111" s="135" t="s">
        <v>25043</v>
      </c>
      <c r="E4111" s="136"/>
      <c r="F4111" s="136"/>
      <c r="G4111" s="136"/>
      <c r="H4111" s="136"/>
      <c r="I4111" s="136"/>
      <c r="J4111" s="136"/>
      <c r="K4111" s="136"/>
      <c r="L4111" s="136"/>
    </row>
    <row r="4112" spans="1:12" s="4" customFormat="1" ht="24.75" customHeight="1" x14ac:dyDescent="0.25">
      <c r="A4112" s="8" t="s">
        <v>2869</v>
      </c>
      <c r="B4112" s="8" t="s">
        <v>25044</v>
      </c>
      <c r="C4112" s="175" t="s">
        <v>25045</v>
      </c>
      <c r="D4112" s="135" t="s">
        <v>25046</v>
      </c>
      <c r="E4112" s="136"/>
      <c r="F4112" s="136"/>
      <c r="G4112" s="136"/>
      <c r="H4112" s="136"/>
      <c r="I4112" s="136"/>
      <c r="J4112" s="136"/>
      <c r="K4112" s="136"/>
      <c r="L4112" s="136"/>
    </row>
    <row r="4113" spans="1:12" s="4" customFormat="1" ht="24.75" customHeight="1" x14ac:dyDescent="0.25">
      <c r="A4113" s="8" t="s">
        <v>2869</v>
      </c>
      <c r="B4113" s="8" t="s">
        <v>25047</v>
      </c>
      <c r="C4113" s="175" t="s">
        <v>25048</v>
      </c>
      <c r="D4113" s="135" t="s">
        <v>25049</v>
      </c>
      <c r="E4113" s="136"/>
      <c r="F4113" s="136"/>
      <c r="G4113" s="136"/>
      <c r="H4113" s="136"/>
      <c r="I4113" s="136"/>
      <c r="J4113" s="136"/>
      <c r="K4113" s="136"/>
      <c r="L4113" s="136"/>
    </row>
    <row r="4114" spans="1:12" s="4" customFormat="1" ht="24.75" customHeight="1" x14ac:dyDescent="0.25">
      <c r="A4114" s="8" t="s">
        <v>6351</v>
      </c>
      <c r="B4114" s="8" t="s">
        <v>25050</v>
      </c>
      <c r="C4114" s="175" t="s">
        <v>25051</v>
      </c>
      <c r="D4114" s="8" t="s">
        <v>15719</v>
      </c>
      <c r="E4114" s="136"/>
      <c r="F4114" s="136"/>
      <c r="G4114" s="136"/>
      <c r="H4114" s="136"/>
      <c r="I4114" s="136"/>
      <c r="J4114" s="136"/>
      <c r="K4114" s="136"/>
      <c r="L4114" s="136"/>
    </row>
    <row r="4115" spans="1:12" s="4" customFormat="1" ht="24.75" customHeight="1" x14ac:dyDescent="0.25">
      <c r="A4115" s="8" t="s">
        <v>1735</v>
      </c>
      <c r="B4115" s="8" t="s">
        <v>25052</v>
      </c>
      <c r="C4115" s="175" t="s">
        <v>25053</v>
      </c>
      <c r="D4115" s="8" t="s">
        <v>15719</v>
      </c>
      <c r="E4115" s="136"/>
      <c r="F4115" s="136"/>
      <c r="G4115" s="136"/>
      <c r="H4115" s="136"/>
      <c r="I4115" s="136"/>
      <c r="J4115" s="136"/>
      <c r="K4115" s="136"/>
      <c r="L4115" s="136"/>
    </row>
    <row r="4116" spans="1:12" s="4" customFormat="1" ht="24.75" customHeight="1" x14ac:dyDescent="0.25">
      <c r="A4116" s="8" t="s">
        <v>1735</v>
      </c>
      <c r="B4116" s="8" t="s">
        <v>25054</v>
      </c>
      <c r="C4116" s="175" t="s">
        <v>25055</v>
      </c>
      <c r="D4116" s="8" t="s">
        <v>15719</v>
      </c>
      <c r="E4116" s="136"/>
      <c r="F4116" s="136"/>
      <c r="G4116" s="136"/>
      <c r="H4116" s="136"/>
      <c r="I4116" s="136"/>
      <c r="J4116" s="136"/>
      <c r="K4116" s="136"/>
      <c r="L4116" s="136"/>
    </row>
    <row r="4117" spans="1:12" s="4" customFormat="1" ht="24.75" customHeight="1" x14ac:dyDescent="0.25">
      <c r="A4117" s="8" t="s">
        <v>11039</v>
      </c>
      <c r="B4117" s="8" t="s">
        <v>25056</v>
      </c>
      <c r="C4117" s="175" t="s">
        <v>25057</v>
      </c>
      <c r="D4117" s="8" t="s">
        <v>15719</v>
      </c>
      <c r="E4117" s="136"/>
      <c r="F4117" s="136"/>
      <c r="G4117" s="136"/>
      <c r="H4117" s="136"/>
      <c r="I4117" s="136"/>
      <c r="J4117" s="136"/>
      <c r="K4117" s="136"/>
      <c r="L4117" s="136"/>
    </row>
    <row r="4118" spans="1:12" s="4" customFormat="1" ht="24.75" customHeight="1" x14ac:dyDescent="0.25">
      <c r="A4118" s="8" t="s">
        <v>11039</v>
      </c>
      <c r="B4118" s="8" t="s">
        <v>25058</v>
      </c>
      <c r="C4118" s="175" t="s">
        <v>17550</v>
      </c>
      <c r="D4118" s="8" t="s">
        <v>15719</v>
      </c>
      <c r="E4118" s="136"/>
      <c r="F4118" s="136"/>
      <c r="G4118" s="136"/>
      <c r="H4118" s="136"/>
      <c r="I4118" s="136"/>
      <c r="J4118" s="136"/>
      <c r="K4118" s="136"/>
      <c r="L4118" s="136"/>
    </row>
    <row r="4119" spans="1:12" s="4" customFormat="1" ht="24.75" customHeight="1" x14ac:dyDescent="0.25">
      <c r="A4119" s="8" t="s">
        <v>11039</v>
      </c>
      <c r="B4119" s="8" t="s">
        <v>25059</v>
      </c>
      <c r="C4119" s="175" t="s">
        <v>25060</v>
      </c>
      <c r="D4119" s="8" t="s">
        <v>15719</v>
      </c>
      <c r="E4119" s="136"/>
      <c r="F4119" s="136"/>
      <c r="G4119" s="136"/>
      <c r="H4119" s="136"/>
      <c r="I4119" s="136"/>
      <c r="J4119" s="136"/>
      <c r="K4119" s="136"/>
      <c r="L4119" s="136"/>
    </row>
    <row r="4120" spans="1:12" s="4" customFormat="1" ht="24.75" customHeight="1" x14ac:dyDescent="0.25">
      <c r="A4120" s="8" t="s">
        <v>11039</v>
      </c>
      <c r="B4120" s="8" t="s">
        <v>25061</v>
      </c>
      <c r="C4120" s="175" t="s">
        <v>17554</v>
      </c>
      <c r="D4120" s="8" t="s">
        <v>15719</v>
      </c>
      <c r="E4120" s="136"/>
      <c r="F4120" s="136"/>
      <c r="G4120" s="136"/>
      <c r="H4120" s="136"/>
      <c r="I4120" s="136"/>
      <c r="J4120" s="136"/>
      <c r="K4120" s="136"/>
      <c r="L4120" s="136"/>
    </row>
    <row r="4121" spans="1:12" s="137" customFormat="1" ht="24.75" customHeight="1" x14ac:dyDescent="0.25">
      <c r="A4121" s="8" t="s">
        <v>13750</v>
      </c>
      <c r="B4121" s="8" t="s">
        <v>25062</v>
      </c>
      <c r="C4121" s="175" t="s">
        <v>25063</v>
      </c>
      <c r="D4121" s="8" t="s">
        <v>15719</v>
      </c>
      <c r="E4121" s="136"/>
      <c r="F4121" s="136"/>
      <c r="G4121" s="136"/>
      <c r="H4121" s="136"/>
      <c r="I4121" s="136"/>
      <c r="J4121" s="136"/>
      <c r="K4121" s="136"/>
      <c r="L4121" s="136"/>
    </row>
    <row r="4122" spans="1:12" s="137" customFormat="1" ht="24.75" customHeight="1" x14ac:dyDescent="0.25">
      <c r="A4122" s="8" t="s">
        <v>13750</v>
      </c>
      <c r="B4122" s="8" t="s">
        <v>25064</v>
      </c>
      <c r="C4122" s="175" t="s">
        <v>25065</v>
      </c>
      <c r="D4122" s="8" t="s">
        <v>15719</v>
      </c>
      <c r="E4122" s="136"/>
      <c r="F4122" s="136"/>
      <c r="G4122" s="136"/>
      <c r="H4122" s="136"/>
      <c r="I4122" s="136"/>
      <c r="J4122" s="136"/>
      <c r="K4122" s="136"/>
      <c r="L4122" s="136"/>
    </row>
    <row r="4123" spans="1:12" s="137" customFormat="1" ht="24.75" customHeight="1" x14ac:dyDescent="0.25">
      <c r="A4123" s="8" t="s">
        <v>13751</v>
      </c>
      <c r="B4123" s="8" t="s">
        <v>25066</v>
      </c>
      <c r="C4123" s="175" t="s">
        <v>25067</v>
      </c>
      <c r="D4123" s="8" t="s">
        <v>15719</v>
      </c>
      <c r="E4123" s="136"/>
      <c r="F4123" s="136"/>
      <c r="G4123" s="136"/>
      <c r="H4123" s="136"/>
      <c r="I4123" s="136"/>
      <c r="J4123" s="136"/>
      <c r="K4123" s="136"/>
      <c r="L4123" s="136"/>
    </row>
    <row r="4124" spans="1:12" s="137" customFormat="1" ht="24.75" customHeight="1" x14ac:dyDescent="0.25">
      <c r="A4124" s="8" t="s">
        <v>13751</v>
      </c>
      <c r="B4124" s="8" t="s">
        <v>25068</v>
      </c>
      <c r="C4124" s="175" t="s">
        <v>25069</v>
      </c>
      <c r="D4124" s="8" t="s">
        <v>15719</v>
      </c>
      <c r="E4124" s="136"/>
      <c r="F4124" s="136"/>
      <c r="G4124" s="136"/>
      <c r="H4124" s="136"/>
      <c r="I4124" s="136"/>
      <c r="J4124" s="136"/>
      <c r="K4124" s="136"/>
      <c r="L4124" s="136"/>
    </row>
    <row r="4125" spans="1:12" s="137" customFormat="1" ht="24.75" customHeight="1" x14ac:dyDescent="0.25">
      <c r="A4125" s="8" t="s">
        <v>13761</v>
      </c>
      <c r="B4125" s="8" t="s">
        <v>25070</v>
      </c>
      <c r="C4125" s="175" t="s">
        <v>25071</v>
      </c>
      <c r="D4125" s="8" t="s">
        <v>15719</v>
      </c>
      <c r="E4125" s="136"/>
      <c r="F4125" s="136"/>
      <c r="G4125" s="136"/>
      <c r="H4125" s="136"/>
      <c r="I4125" s="136"/>
      <c r="J4125" s="136"/>
      <c r="K4125" s="136"/>
      <c r="L4125" s="136"/>
    </row>
    <row r="4126" spans="1:12" s="137" customFormat="1" ht="24.75" customHeight="1" x14ac:dyDescent="0.25">
      <c r="A4126" s="8" t="s">
        <v>33721</v>
      </c>
      <c r="B4126" s="8" t="s">
        <v>33722</v>
      </c>
      <c r="C4126" s="175" t="s">
        <v>33723</v>
      </c>
      <c r="D4126" s="8" t="s">
        <v>15719</v>
      </c>
      <c r="E4126" s="136"/>
      <c r="F4126" s="136"/>
      <c r="G4126" s="136"/>
      <c r="H4126" s="136"/>
      <c r="I4126" s="136"/>
      <c r="J4126" s="136"/>
      <c r="K4126" s="136"/>
      <c r="L4126" s="136"/>
    </row>
    <row r="4127" spans="1:12" s="137" customFormat="1" ht="24.75" customHeight="1" x14ac:dyDescent="0.25">
      <c r="A4127" s="8" t="s">
        <v>33721</v>
      </c>
      <c r="B4127" s="8" t="s">
        <v>33724</v>
      </c>
      <c r="C4127" s="175" t="s">
        <v>33725</v>
      </c>
      <c r="D4127" s="8" t="s">
        <v>15719</v>
      </c>
      <c r="E4127" s="136"/>
      <c r="F4127" s="136"/>
      <c r="G4127" s="136"/>
      <c r="H4127" s="136"/>
      <c r="I4127" s="136"/>
      <c r="J4127" s="136"/>
      <c r="K4127" s="136"/>
      <c r="L4127" s="136"/>
    </row>
    <row r="4128" spans="1:12" s="137" customFormat="1" ht="24.75" customHeight="1" x14ac:dyDescent="0.25">
      <c r="A4128" s="8" t="s">
        <v>33721</v>
      </c>
      <c r="B4128" s="8" t="s">
        <v>33726</v>
      </c>
      <c r="C4128" s="175" t="s">
        <v>33727</v>
      </c>
      <c r="D4128" s="8" t="s">
        <v>15719</v>
      </c>
      <c r="E4128" s="136"/>
      <c r="F4128" s="136"/>
      <c r="G4128" s="136"/>
      <c r="H4128" s="136"/>
      <c r="I4128" s="136"/>
      <c r="J4128" s="136"/>
      <c r="K4128" s="136"/>
      <c r="L4128" s="136"/>
    </row>
    <row r="4129" spans="1:12" s="137" customFormat="1" ht="24.75" customHeight="1" x14ac:dyDescent="0.25">
      <c r="A4129" s="8" t="s">
        <v>33721</v>
      </c>
      <c r="B4129" s="8" t="s">
        <v>33728</v>
      </c>
      <c r="C4129" s="175" t="s">
        <v>33729</v>
      </c>
      <c r="D4129" s="8" t="s">
        <v>15719</v>
      </c>
      <c r="E4129" s="136"/>
      <c r="F4129" s="136"/>
      <c r="G4129" s="136"/>
      <c r="H4129" s="136"/>
      <c r="I4129" s="136"/>
      <c r="J4129" s="136"/>
      <c r="K4129" s="136"/>
      <c r="L4129" s="136"/>
    </row>
    <row r="4130" spans="1:12" s="137" customFormat="1" ht="24.75" customHeight="1" x14ac:dyDescent="0.25">
      <c r="A4130" s="8" t="s">
        <v>1414</v>
      </c>
      <c r="B4130" s="8" t="s">
        <v>25072</v>
      </c>
      <c r="C4130" s="175" t="s">
        <v>25073</v>
      </c>
      <c r="D4130" s="135" t="s">
        <v>25074</v>
      </c>
      <c r="E4130" s="136"/>
      <c r="F4130" s="136"/>
      <c r="G4130" s="136"/>
      <c r="H4130" s="136"/>
      <c r="I4130" s="136"/>
      <c r="J4130" s="136"/>
      <c r="K4130" s="136"/>
      <c r="L4130" s="136"/>
    </row>
    <row r="4131" spans="1:12" s="137" customFormat="1" ht="24.75" customHeight="1" x14ac:dyDescent="0.25">
      <c r="A4131" s="8" t="s">
        <v>1414</v>
      </c>
      <c r="B4131" s="8" t="s">
        <v>25075</v>
      </c>
      <c r="C4131" s="175" t="s">
        <v>25076</v>
      </c>
      <c r="D4131" s="135" t="s">
        <v>25077</v>
      </c>
      <c r="E4131" s="136"/>
      <c r="F4131" s="136"/>
      <c r="G4131" s="136"/>
      <c r="H4131" s="136"/>
      <c r="I4131" s="136"/>
      <c r="J4131" s="136"/>
      <c r="K4131" s="136"/>
      <c r="L4131" s="136"/>
    </row>
    <row r="4132" spans="1:12" s="137" customFormat="1" ht="24.75" customHeight="1" x14ac:dyDescent="0.25">
      <c r="A4132" s="8" t="s">
        <v>1414</v>
      </c>
      <c r="B4132" s="8" t="s">
        <v>25078</v>
      </c>
      <c r="C4132" s="175" t="s">
        <v>22588</v>
      </c>
      <c r="D4132" s="135" t="s">
        <v>25079</v>
      </c>
      <c r="E4132" s="136"/>
      <c r="F4132" s="136"/>
      <c r="G4132" s="136"/>
      <c r="H4132" s="136"/>
      <c r="I4132" s="136"/>
      <c r="J4132" s="136"/>
      <c r="K4132" s="136"/>
      <c r="L4132" s="136"/>
    </row>
    <row r="4133" spans="1:12" s="137" customFormat="1" ht="24.75" customHeight="1" x14ac:dyDescent="0.25">
      <c r="A4133" s="8" t="s">
        <v>1414</v>
      </c>
      <c r="B4133" s="8" t="s">
        <v>25080</v>
      </c>
      <c r="C4133" s="175" t="s">
        <v>25081</v>
      </c>
      <c r="D4133" s="135" t="s">
        <v>25082</v>
      </c>
      <c r="E4133" s="136"/>
      <c r="F4133" s="136"/>
      <c r="G4133" s="136"/>
      <c r="H4133" s="136"/>
      <c r="I4133" s="136"/>
      <c r="J4133" s="136"/>
      <c r="K4133" s="136"/>
      <c r="L4133" s="136"/>
    </row>
    <row r="4134" spans="1:12" s="137" customFormat="1" ht="24.75" customHeight="1" x14ac:dyDescent="0.25">
      <c r="A4134" s="8" t="s">
        <v>1414</v>
      </c>
      <c r="B4134" s="8" t="s">
        <v>25083</v>
      </c>
      <c r="C4134" s="175" t="s">
        <v>25084</v>
      </c>
      <c r="D4134" s="135" t="s">
        <v>25085</v>
      </c>
      <c r="E4134" s="136"/>
      <c r="F4134" s="136"/>
      <c r="G4134" s="136"/>
      <c r="H4134" s="136"/>
      <c r="I4134" s="136"/>
      <c r="J4134" s="136"/>
      <c r="K4134" s="136"/>
      <c r="L4134" s="136"/>
    </row>
    <row r="4135" spans="1:12" s="137" customFormat="1" ht="24.75" customHeight="1" x14ac:dyDescent="0.25">
      <c r="A4135" s="8" t="s">
        <v>1414</v>
      </c>
      <c r="B4135" s="8" t="s">
        <v>25086</v>
      </c>
      <c r="C4135" s="175" t="s">
        <v>25087</v>
      </c>
      <c r="D4135" s="135" t="s">
        <v>25088</v>
      </c>
      <c r="E4135" s="136"/>
      <c r="F4135" s="136"/>
      <c r="G4135" s="136"/>
      <c r="H4135" s="136"/>
      <c r="I4135" s="136"/>
      <c r="J4135" s="136"/>
      <c r="K4135" s="136"/>
      <c r="L4135" s="136"/>
    </row>
    <row r="4136" spans="1:12" s="137" customFormat="1" ht="24.75" customHeight="1" x14ac:dyDescent="0.25">
      <c r="A4136" s="8" t="s">
        <v>1414</v>
      </c>
      <c r="B4136" s="8" t="s">
        <v>25089</v>
      </c>
      <c r="C4136" s="175" t="s">
        <v>25090</v>
      </c>
      <c r="D4136" s="135" t="s">
        <v>25091</v>
      </c>
      <c r="E4136" s="136"/>
      <c r="F4136" s="136"/>
      <c r="G4136" s="136"/>
      <c r="H4136" s="136"/>
      <c r="I4136" s="136"/>
      <c r="J4136" s="136"/>
      <c r="K4136" s="136"/>
      <c r="L4136" s="136"/>
    </row>
    <row r="4137" spans="1:12" s="137" customFormat="1" ht="24.75" customHeight="1" x14ac:dyDescent="0.25">
      <c r="A4137" s="8" t="s">
        <v>1414</v>
      </c>
      <c r="B4137" s="8" t="s">
        <v>25092</v>
      </c>
      <c r="C4137" s="175" t="s">
        <v>25093</v>
      </c>
      <c r="D4137" s="135" t="s">
        <v>25094</v>
      </c>
      <c r="E4137" s="136"/>
      <c r="F4137" s="136"/>
      <c r="G4137" s="136"/>
      <c r="H4137" s="136"/>
      <c r="I4137" s="136"/>
      <c r="J4137" s="136"/>
      <c r="K4137" s="136"/>
      <c r="L4137" s="136"/>
    </row>
    <row r="4138" spans="1:12" s="137" customFormat="1" ht="24.75" customHeight="1" x14ac:dyDescent="0.25">
      <c r="A4138" s="8" t="s">
        <v>1414</v>
      </c>
      <c r="B4138" s="8" t="s">
        <v>25095</v>
      </c>
      <c r="C4138" s="175" t="s">
        <v>25096</v>
      </c>
      <c r="D4138" s="135" t="s">
        <v>25097</v>
      </c>
      <c r="E4138" s="136"/>
      <c r="F4138" s="136"/>
      <c r="G4138" s="136"/>
      <c r="H4138" s="136"/>
      <c r="I4138" s="136"/>
      <c r="J4138" s="136"/>
      <c r="K4138" s="136"/>
      <c r="L4138" s="136"/>
    </row>
    <row r="4139" spans="1:12" s="137" customFormat="1" ht="24.75" customHeight="1" x14ac:dyDescent="0.25">
      <c r="A4139" s="8" t="s">
        <v>1414</v>
      </c>
      <c r="B4139" s="8" t="s">
        <v>25098</v>
      </c>
      <c r="C4139" s="175" t="s">
        <v>25099</v>
      </c>
      <c r="D4139" s="135" t="s">
        <v>25100</v>
      </c>
      <c r="E4139" s="136"/>
      <c r="F4139" s="136"/>
      <c r="G4139" s="136"/>
      <c r="H4139" s="136"/>
      <c r="I4139" s="136"/>
      <c r="J4139" s="136"/>
      <c r="K4139" s="136"/>
      <c r="L4139" s="136"/>
    </row>
    <row r="4140" spans="1:12" s="137" customFormat="1" ht="24.75" customHeight="1" x14ac:dyDescent="0.25">
      <c r="A4140" s="8" t="s">
        <v>1414</v>
      </c>
      <c r="B4140" s="8" t="s">
        <v>25101</v>
      </c>
      <c r="C4140" s="175" t="s">
        <v>25102</v>
      </c>
      <c r="D4140" s="135" t="s">
        <v>25103</v>
      </c>
      <c r="E4140" s="136"/>
      <c r="F4140" s="136"/>
      <c r="G4140" s="136"/>
      <c r="H4140" s="136"/>
      <c r="I4140" s="136"/>
      <c r="J4140" s="136"/>
      <c r="K4140" s="136"/>
      <c r="L4140" s="136"/>
    </row>
    <row r="4141" spans="1:12" s="137" customFormat="1" ht="24.75" customHeight="1" x14ac:dyDescent="0.25">
      <c r="A4141" s="8" t="s">
        <v>1414</v>
      </c>
      <c r="B4141" s="8" t="s">
        <v>25104</v>
      </c>
      <c r="C4141" s="175" t="s">
        <v>25105</v>
      </c>
      <c r="D4141" s="135" t="s">
        <v>25106</v>
      </c>
      <c r="E4141" s="136"/>
      <c r="F4141" s="136"/>
      <c r="G4141" s="136"/>
      <c r="H4141" s="136"/>
      <c r="I4141" s="136"/>
      <c r="J4141" s="136"/>
      <c r="K4141" s="136"/>
      <c r="L4141" s="136"/>
    </row>
    <row r="4142" spans="1:12" s="137" customFormat="1" ht="24.75" customHeight="1" x14ac:dyDescent="0.25">
      <c r="A4142" s="8" t="s">
        <v>1414</v>
      </c>
      <c r="B4142" s="8" t="s">
        <v>25107</v>
      </c>
      <c r="C4142" s="175" t="s">
        <v>25108</v>
      </c>
      <c r="D4142" s="135" t="s">
        <v>25109</v>
      </c>
      <c r="E4142" s="136"/>
      <c r="F4142" s="136"/>
      <c r="G4142" s="136"/>
      <c r="H4142" s="136"/>
      <c r="I4142" s="136"/>
      <c r="J4142" s="136"/>
      <c r="K4142" s="136"/>
      <c r="L4142" s="136"/>
    </row>
    <row r="4143" spans="1:12" s="137" customFormat="1" ht="24.75" customHeight="1" x14ac:dyDescent="0.25">
      <c r="A4143" s="8" t="s">
        <v>1414</v>
      </c>
      <c r="B4143" s="8" t="s">
        <v>25110</v>
      </c>
      <c r="C4143" s="175" t="s">
        <v>25111</v>
      </c>
      <c r="D4143" s="135" t="s">
        <v>25112</v>
      </c>
      <c r="E4143" s="136"/>
      <c r="F4143" s="136"/>
      <c r="G4143" s="136"/>
      <c r="H4143" s="136"/>
      <c r="I4143" s="136"/>
      <c r="J4143" s="136"/>
      <c r="K4143" s="136"/>
      <c r="L4143" s="136"/>
    </row>
    <row r="4144" spans="1:12" s="137" customFormat="1" ht="24.75" customHeight="1" x14ac:dyDescent="0.25">
      <c r="A4144" s="8" t="s">
        <v>1414</v>
      </c>
      <c r="B4144" s="8" t="s">
        <v>25113</v>
      </c>
      <c r="C4144" s="175" t="s">
        <v>25114</v>
      </c>
      <c r="D4144" s="135" t="s">
        <v>25115</v>
      </c>
      <c r="E4144" s="136"/>
      <c r="F4144" s="136"/>
      <c r="G4144" s="136"/>
      <c r="H4144" s="136"/>
      <c r="I4144" s="136"/>
      <c r="J4144" s="136"/>
      <c r="K4144" s="136"/>
      <c r="L4144" s="136"/>
    </row>
    <row r="4145" spans="1:12" s="137" customFormat="1" ht="24.75" customHeight="1" x14ac:dyDescent="0.25">
      <c r="A4145" s="8" t="s">
        <v>1414</v>
      </c>
      <c r="B4145" s="8" t="s">
        <v>25116</v>
      </c>
      <c r="C4145" s="175" t="s">
        <v>25117</v>
      </c>
      <c r="D4145" s="135" t="s">
        <v>25118</v>
      </c>
      <c r="E4145" s="136"/>
      <c r="F4145" s="136"/>
      <c r="G4145" s="136"/>
      <c r="H4145" s="136"/>
      <c r="I4145" s="136"/>
      <c r="J4145" s="136"/>
      <c r="K4145" s="136"/>
      <c r="L4145" s="136"/>
    </row>
    <row r="4146" spans="1:12" s="137" customFormat="1" ht="24.75" customHeight="1" x14ac:dyDescent="0.25">
      <c r="A4146" s="8" t="s">
        <v>1414</v>
      </c>
      <c r="B4146" s="8" t="s">
        <v>25119</v>
      </c>
      <c r="C4146" s="175" t="s">
        <v>25120</v>
      </c>
      <c r="D4146" s="135" t="s">
        <v>25121</v>
      </c>
      <c r="E4146" s="136"/>
      <c r="F4146" s="136"/>
      <c r="G4146" s="136"/>
      <c r="H4146" s="136"/>
      <c r="I4146" s="136"/>
      <c r="J4146" s="136"/>
      <c r="K4146" s="136"/>
      <c r="L4146" s="136"/>
    </row>
    <row r="4147" spans="1:12" s="137" customFormat="1" ht="24.75" customHeight="1" x14ac:dyDescent="0.25">
      <c r="A4147" s="8" t="s">
        <v>1414</v>
      </c>
      <c r="B4147" s="8" t="s">
        <v>25122</v>
      </c>
      <c r="C4147" s="175" t="s">
        <v>25123</v>
      </c>
      <c r="D4147" s="135" t="s">
        <v>25124</v>
      </c>
      <c r="E4147" s="136"/>
      <c r="F4147" s="136"/>
      <c r="G4147" s="136"/>
      <c r="H4147" s="136"/>
      <c r="I4147" s="136"/>
      <c r="J4147" s="136"/>
      <c r="K4147" s="136"/>
      <c r="L4147" s="136"/>
    </row>
    <row r="4148" spans="1:12" s="137" customFormat="1" ht="24.75" customHeight="1" x14ac:dyDescent="0.25">
      <c r="A4148" s="8" t="s">
        <v>1414</v>
      </c>
      <c r="B4148" s="8" t="s">
        <v>25125</v>
      </c>
      <c r="C4148" s="175" t="s">
        <v>25126</v>
      </c>
      <c r="D4148" s="135" t="s">
        <v>25127</v>
      </c>
      <c r="E4148" s="136"/>
      <c r="F4148" s="136"/>
      <c r="G4148" s="136"/>
      <c r="H4148" s="136"/>
      <c r="I4148" s="136"/>
      <c r="J4148" s="136"/>
      <c r="K4148" s="136"/>
      <c r="L4148" s="136"/>
    </row>
    <row r="4149" spans="1:12" s="137" customFormat="1" ht="24.75" customHeight="1" x14ac:dyDescent="0.25">
      <c r="A4149" s="8" t="s">
        <v>1414</v>
      </c>
      <c r="B4149" s="8" t="s">
        <v>25128</v>
      </c>
      <c r="C4149" s="175" t="s">
        <v>25129</v>
      </c>
      <c r="D4149" s="135" t="s">
        <v>25130</v>
      </c>
      <c r="E4149" s="136"/>
      <c r="F4149" s="136"/>
      <c r="G4149" s="136"/>
      <c r="H4149" s="136"/>
      <c r="I4149" s="136"/>
      <c r="J4149" s="136"/>
      <c r="K4149" s="136"/>
      <c r="L4149" s="136"/>
    </row>
    <row r="4150" spans="1:12" s="137" customFormat="1" ht="24.75" customHeight="1" x14ac:dyDescent="0.25">
      <c r="A4150" s="8" t="s">
        <v>1414</v>
      </c>
      <c r="B4150" s="8" t="s">
        <v>25131</v>
      </c>
      <c r="C4150" s="175" t="s">
        <v>25132</v>
      </c>
      <c r="D4150" s="135" t="s">
        <v>25133</v>
      </c>
      <c r="E4150" s="136"/>
      <c r="F4150" s="136"/>
      <c r="G4150" s="136"/>
      <c r="H4150" s="136"/>
      <c r="I4150" s="136"/>
      <c r="J4150" s="136"/>
      <c r="K4150" s="136"/>
      <c r="L4150" s="136"/>
    </row>
    <row r="4151" spans="1:12" s="137" customFormat="1" ht="24.75" customHeight="1" x14ac:dyDescent="0.25">
      <c r="A4151" s="8" t="s">
        <v>1414</v>
      </c>
      <c r="B4151" s="8" t="s">
        <v>25134</v>
      </c>
      <c r="C4151" s="175" t="s">
        <v>25135</v>
      </c>
      <c r="D4151" s="135" t="s">
        <v>25136</v>
      </c>
      <c r="E4151" s="136"/>
      <c r="F4151" s="136"/>
      <c r="G4151" s="136"/>
      <c r="H4151" s="136"/>
      <c r="I4151" s="136"/>
      <c r="J4151" s="136"/>
      <c r="K4151" s="136"/>
      <c r="L4151" s="136"/>
    </row>
    <row r="4152" spans="1:12" s="137" customFormat="1" ht="24.75" customHeight="1" x14ac:dyDescent="0.25">
      <c r="A4152" s="8" t="s">
        <v>1414</v>
      </c>
      <c r="B4152" s="8" t="s">
        <v>25137</v>
      </c>
      <c r="C4152" s="175" t="s">
        <v>25138</v>
      </c>
      <c r="D4152" s="135" t="s">
        <v>25139</v>
      </c>
      <c r="E4152" s="136"/>
      <c r="F4152" s="136"/>
      <c r="G4152" s="136"/>
      <c r="H4152" s="136"/>
      <c r="I4152" s="136"/>
      <c r="J4152" s="136"/>
      <c r="K4152" s="136"/>
      <c r="L4152" s="136"/>
    </row>
    <row r="4153" spans="1:12" s="140" customFormat="1" ht="24.75" customHeight="1" x14ac:dyDescent="0.2">
      <c r="A4153" s="8" t="s">
        <v>1414</v>
      </c>
      <c r="B4153" s="8" t="s">
        <v>25140</v>
      </c>
      <c r="C4153" s="175" t="s">
        <v>25141</v>
      </c>
      <c r="D4153" s="135" t="s">
        <v>25142</v>
      </c>
      <c r="E4153" s="136"/>
      <c r="F4153" s="136"/>
      <c r="G4153" s="136"/>
      <c r="H4153" s="136"/>
      <c r="I4153" s="136"/>
      <c r="J4153" s="136"/>
      <c r="K4153" s="136"/>
      <c r="L4153" s="136"/>
    </row>
    <row r="4154" spans="1:12" s="140" customFormat="1" ht="24.75" customHeight="1" x14ac:dyDescent="0.2">
      <c r="A4154" s="8" t="s">
        <v>1414</v>
      </c>
      <c r="B4154" s="8" t="s">
        <v>25143</v>
      </c>
      <c r="C4154" s="175" t="s">
        <v>25144</v>
      </c>
      <c r="D4154" s="135" t="s">
        <v>25145</v>
      </c>
      <c r="E4154" s="136"/>
      <c r="F4154" s="136"/>
      <c r="G4154" s="136"/>
      <c r="H4154" s="136"/>
      <c r="I4154" s="136"/>
      <c r="J4154" s="136"/>
      <c r="K4154" s="136"/>
      <c r="L4154" s="136"/>
    </row>
    <row r="4155" spans="1:12" s="140" customFormat="1" ht="24.75" customHeight="1" x14ac:dyDescent="0.2">
      <c r="A4155" s="8" t="s">
        <v>6427</v>
      </c>
      <c r="B4155" s="8" t="s">
        <v>25146</v>
      </c>
      <c r="C4155" s="175" t="s">
        <v>25147</v>
      </c>
      <c r="D4155" s="8" t="s">
        <v>15719</v>
      </c>
      <c r="E4155" s="136"/>
      <c r="F4155" s="136"/>
      <c r="G4155" s="136"/>
      <c r="H4155" s="136"/>
      <c r="I4155" s="136"/>
      <c r="J4155" s="136"/>
      <c r="K4155" s="136"/>
      <c r="L4155" s="136"/>
    </row>
    <row r="4156" spans="1:12" s="140" customFormat="1" ht="24.75" customHeight="1" x14ac:dyDescent="0.2">
      <c r="A4156" s="8" t="s">
        <v>6427</v>
      </c>
      <c r="B4156" s="8" t="s">
        <v>25148</v>
      </c>
      <c r="C4156" s="175" t="s">
        <v>25149</v>
      </c>
      <c r="D4156" s="8" t="s">
        <v>15719</v>
      </c>
      <c r="E4156" s="136"/>
      <c r="F4156" s="136"/>
      <c r="G4156" s="136"/>
      <c r="H4156" s="136"/>
      <c r="I4156" s="136"/>
      <c r="J4156" s="136"/>
      <c r="K4156" s="136"/>
      <c r="L4156" s="136"/>
    </row>
    <row r="4157" spans="1:12" s="140" customFormat="1" ht="24.75" customHeight="1" x14ac:dyDescent="0.2">
      <c r="A4157" s="8" t="s">
        <v>6436</v>
      </c>
      <c r="B4157" s="8" t="s">
        <v>25150</v>
      </c>
      <c r="C4157" s="175" t="s">
        <v>25151</v>
      </c>
      <c r="D4157" s="8" t="s">
        <v>15719</v>
      </c>
      <c r="E4157" s="136"/>
      <c r="F4157" s="136"/>
      <c r="G4157" s="136"/>
      <c r="H4157" s="136"/>
      <c r="I4157" s="136"/>
      <c r="J4157" s="136"/>
      <c r="K4157" s="136"/>
      <c r="L4157" s="136"/>
    </row>
    <row r="4158" spans="1:12" s="43" customFormat="1" ht="24.75" customHeight="1" x14ac:dyDescent="0.25">
      <c r="A4158" s="8" t="s">
        <v>6436</v>
      </c>
      <c r="B4158" s="8" t="s">
        <v>25152</v>
      </c>
      <c r="C4158" s="175" t="s">
        <v>25153</v>
      </c>
      <c r="D4158" s="8" t="s">
        <v>15719</v>
      </c>
      <c r="E4158" s="136"/>
      <c r="F4158" s="136"/>
      <c r="G4158" s="136"/>
      <c r="H4158" s="136"/>
      <c r="I4158" s="136"/>
      <c r="J4158" s="136"/>
      <c r="K4158" s="136"/>
      <c r="L4158" s="136"/>
    </row>
    <row r="4159" spans="1:12" s="137" customFormat="1" ht="24.75" customHeight="1" x14ac:dyDescent="0.25">
      <c r="A4159" s="8" t="s">
        <v>1415</v>
      </c>
      <c r="B4159" s="8" t="s">
        <v>25154</v>
      </c>
      <c r="C4159" s="175" t="s">
        <v>25155</v>
      </c>
      <c r="D4159" s="135" t="s">
        <v>25156</v>
      </c>
      <c r="E4159" s="136"/>
      <c r="F4159" s="136"/>
      <c r="G4159" s="136"/>
      <c r="H4159" s="136"/>
      <c r="I4159" s="136"/>
      <c r="J4159" s="136"/>
      <c r="K4159" s="136"/>
      <c r="L4159" s="136"/>
    </row>
    <row r="4160" spans="1:12" s="137" customFormat="1" ht="24.75" customHeight="1" x14ac:dyDescent="0.25">
      <c r="A4160" s="8" t="s">
        <v>1415</v>
      </c>
      <c r="B4160" s="8" t="s">
        <v>25157</v>
      </c>
      <c r="C4160" s="175" t="s">
        <v>25158</v>
      </c>
      <c r="D4160" s="135" t="s">
        <v>25159</v>
      </c>
      <c r="E4160" s="136"/>
      <c r="F4160" s="136"/>
      <c r="G4160" s="136"/>
      <c r="H4160" s="136"/>
      <c r="I4160" s="136"/>
      <c r="J4160" s="136"/>
      <c r="K4160" s="136"/>
      <c r="L4160" s="136"/>
    </row>
    <row r="4161" spans="1:12" s="137" customFormat="1" ht="24.75" customHeight="1" x14ac:dyDescent="0.25">
      <c r="A4161" s="8" t="s">
        <v>1415</v>
      </c>
      <c r="B4161" s="8" t="s">
        <v>25160</v>
      </c>
      <c r="C4161" s="175" t="s">
        <v>25161</v>
      </c>
      <c r="D4161" s="135" t="s">
        <v>25162</v>
      </c>
      <c r="E4161" s="136"/>
      <c r="F4161" s="136"/>
      <c r="G4161" s="136"/>
      <c r="H4161" s="136"/>
      <c r="I4161" s="136"/>
      <c r="J4161" s="136"/>
      <c r="K4161" s="136"/>
      <c r="L4161" s="136"/>
    </row>
    <row r="4162" spans="1:12" s="137" customFormat="1" ht="24.75" customHeight="1" x14ac:dyDescent="0.25">
      <c r="A4162" s="8" t="s">
        <v>1415</v>
      </c>
      <c r="B4162" s="8" t="s">
        <v>25163</v>
      </c>
      <c r="C4162" s="175" t="s">
        <v>25164</v>
      </c>
      <c r="D4162" s="135" t="s">
        <v>25165</v>
      </c>
      <c r="E4162" s="136"/>
      <c r="F4162" s="136"/>
      <c r="G4162" s="136"/>
      <c r="H4162" s="136"/>
      <c r="I4162" s="136"/>
      <c r="J4162" s="136"/>
      <c r="K4162" s="136"/>
      <c r="L4162" s="136"/>
    </row>
    <row r="4163" spans="1:12" s="137" customFormat="1" ht="24.75" customHeight="1" x14ac:dyDescent="0.25">
      <c r="A4163" s="8" t="s">
        <v>1415</v>
      </c>
      <c r="B4163" s="8" t="s">
        <v>25166</v>
      </c>
      <c r="C4163" s="175" t="s">
        <v>25167</v>
      </c>
      <c r="D4163" s="135" t="s">
        <v>25168</v>
      </c>
      <c r="E4163" s="136"/>
      <c r="F4163" s="136"/>
      <c r="G4163" s="136"/>
      <c r="H4163" s="136"/>
      <c r="I4163" s="136"/>
      <c r="J4163" s="136"/>
      <c r="K4163" s="136"/>
      <c r="L4163" s="136"/>
    </row>
    <row r="4164" spans="1:12" s="137" customFormat="1" ht="24.75" customHeight="1" x14ac:dyDescent="0.25">
      <c r="A4164" s="8" t="s">
        <v>1415</v>
      </c>
      <c r="B4164" s="8" t="s">
        <v>25169</v>
      </c>
      <c r="C4164" s="175" t="s">
        <v>25170</v>
      </c>
      <c r="D4164" s="135" t="s">
        <v>25171</v>
      </c>
      <c r="E4164" s="136"/>
      <c r="F4164" s="136"/>
      <c r="G4164" s="136"/>
      <c r="H4164" s="136"/>
      <c r="I4164" s="136"/>
      <c r="J4164" s="136"/>
      <c r="K4164" s="136"/>
      <c r="L4164" s="136"/>
    </row>
    <row r="4165" spans="1:12" s="43" customFormat="1" ht="24.75" customHeight="1" x14ac:dyDescent="0.25">
      <c r="A4165" s="8" t="s">
        <v>1416</v>
      </c>
      <c r="B4165" s="8" t="s">
        <v>25172</v>
      </c>
      <c r="C4165" s="175" t="s">
        <v>25173</v>
      </c>
      <c r="D4165" s="135" t="s">
        <v>25174</v>
      </c>
      <c r="E4165" s="136"/>
      <c r="F4165" s="136"/>
      <c r="G4165" s="136"/>
      <c r="H4165" s="136"/>
      <c r="I4165" s="136"/>
      <c r="J4165" s="136"/>
      <c r="K4165" s="136"/>
      <c r="L4165" s="136"/>
    </row>
    <row r="4166" spans="1:12" s="43" customFormat="1" ht="24.75" customHeight="1" x14ac:dyDescent="0.25">
      <c r="A4166" s="8" t="s">
        <v>1416</v>
      </c>
      <c r="B4166" s="8" t="s">
        <v>25175</v>
      </c>
      <c r="C4166" s="175" t="s">
        <v>25176</v>
      </c>
      <c r="D4166" s="135" t="s">
        <v>25177</v>
      </c>
      <c r="E4166" s="136"/>
      <c r="F4166" s="136"/>
      <c r="G4166" s="136"/>
      <c r="H4166" s="136"/>
      <c r="I4166" s="136"/>
      <c r="J4166" s="136"/>
      <c r="K4166" s="136"/>
      <c r="L4166" s="136"/>
    </row>
    <row r="4167" spans="1:12" s="140" customFormat="1" ht="24.75" customHeight="1" x14ac:dyDescent="0.2">
      <c r="A4167" s="8" t="s">
        <v>1416</v>
      </c>
      <c r="B4167" s="8" t="s">
        <v>25178</v>
      </c>
      <c r="C4167" s="175" t="s">
        <v>25179</v>
      </c>
      <c r="D4167" s="135" t="s">
        <v>25180</v>
      </c>
      <c r="E4167" s="136"/>
      <c r="F4167" s="136"/>
      <c r="G4167" s="136"/>
      <c r="H4167" s="136"/>
      <c r="I4167" s="136"/>
      <c r="J4167" s="136"/>
      <c r="K4167" s="136"/>
      <c r="L4167" s="136"/>
    </row>
    <row r="4168" spans="1:12" s="137" customFormat="1" ht="24.75" customHeight="1" x14ac:dyDescent="0.25">
      <c r="A4168" s="8" t="s">
        <v>1416</v>
      </c>
      <c r="B4168" s="8" t="s">
        <v>25181</v>
      </c>
      <c r="C4168" s="175" t="s">
        <v>25182</v>
      </c>
      <c r="D4168" s="135" t="s">
        <v>25183</v>
      </c>
      <c r="E4168" s="136"/>
      <c r="F4168" s="136"/>
      <c r="G4168" s="136"/>
      <c r="H4168" s="136"/>
      <c r="I4168" s="136"/>
      <c r="J4168" s="136"/>
      <c r="K4168" s="136"/>
      <c r="L4168" s="136"/>
    </row>
    <row r="4169" spans="1:12" s="137" customFormat="1" ht="24.75" customHeight="1" x14ac:dyDescent="0.25">
      <c r="A4169" s="8" t="s">
        <v>1416</v>
      </c>
      <c r="B4169" s="8" t="s">
        <v>25184</v>
      </c>
      <c r="C4169" s="175" t="s">
        <v>25185</v>
      </c>
      <c r="D4169" s="135" t="s">
        <v>25186</v>
      </c>
      <c r="E4169" s="136"/>
      <c r="F4169" s="136"/>
      <c r="G4169" s="136"/>
      <c r="H4169" s="136"/>
      <c r="I4169" s="136"/>
      <c r="J4169" s="136"/>
      <c r="K4169" s="136"/>
      <c r="L4169" s="136"/>
    </row>
    <row r="4170" spans="1:12" s="137" customFormat="1" ht="24.75" customHeight="1" x14ac:dyDescent="0.25">
      <c r="A4170" s="8" t="s">
        <v>1416</v>
      </c>
      <c r="B4170" s="8" t="s">
        <v>25187</v>
      </c>
      <c r="C4170" s="175" t="s">
        <v>25188</v>
      </c>
      <c r="D4170" s="135" t="s">
        <v>25189</v>
      </c>
      <c r="E4170" s="136"/>
      <c r="F4170" s="136"/>
      <c r="G4170" s="136"/>
      <c r="H4170" s="136"/>
      <c r="I4170" s="136"/>
      <c r="J4170" s="136"/>
      <c r="K4170" s="136"/>
      <c r="L4170" s="136"/>
    </row>
    <row r="4171" spans="1:12" s="140" customFormat="1" ht="24.75" customHeight="1" x14ac:dyDescent="0.2">
      <c r="A4171" s="8" t="s">
        <v>1417</v>
      </c>
      <c r="B4171" s="8" t="s">
        <v>25190</v>
      </c>
      <c r="C4171" s="175" t="s">
        <v>17485</v>
      </c>
      <c r="D4171" s="135" t="s">
        <v>17486</v>
      </c>
      <c r="E4171" s="136"/>
      <c r="F4171" s="136"/>
      <c r="G4171" s="136"/>
      <c r="H4171" s="136"/>
      <c r="I4171" s="136"/>
      <c r="J4171" s="136"/>
      <c r="K4171" s="136"/>
      <c r="L4171" s="136"/>
    </row>
    <row r="4172" spans="1:12" s="137" customFormat="1" ht="24.75" customHeight="1" x14ac:dyDescent="0.25">
      <c r="A4172" s="8" t="s">
        <v>1417</v>
      </c>
      <c r="B4172" s="8" t="s">
        <v>25191</v>
      </c>
      <c r="C4172" s="175" t="s">
        <v>17488</v>
      </c>
      <c r="D4172" s="135" t="s">
        <v>17489</v>
      </c>
      <c r="E4172" s="136"/>
      <c r="F4172" s="136"/>
      <c r="G4172" s="136"/>
      <c r="H4172" s="136"/>
      <c r="I4172" s="136"/>
      <c r="J4172" s="136"/>
      <c r="K4172" s="136"/>
      <c r="L4172" s="136"/>
    </row>
    <row r="4173" spans="1:12" s="137" customFormat="1" ht="24.75" customHeight="1" x14ac:dyDescent="0.25">
      <c r="A4173" s="8" t="s">
        <v>1417</v>
      </c>
      <c r="B4173" s="8" t="s">
        <v>25192</v>
      </c>
      <c r="C4173" s="175" t="s">
        <v>17491</v>
      </c>
      <c r="D4173" s="135" t="s">
        <v>17492</v>
      </c>
      <c r="E4173" s="136"/>
      <c r="F4173" s="136"/>
      <c r="G4173" s="136"/>
      <c r="H4173" s="136"/>
      <c r="I4173" s="136"/>
      <c r="J4173" s="136"/>
      <c r="K4173" s="136"/>
      <c r="L4173" s="136"/>
    </row>
    <row r="4174" spans="1:12" s="137" customFormat="1" ht="24.75" customHeight="1" x14ac:dyDescent="0.25">
      <c r="A4174" s="8" t="s">
        <v>1417</v>
      </c>
      <c r="B4174" s="8" t="s">
        <v>25193</v>
      </c>
      <c r="C4174" s="175" t="s">
        <v>17494</v>
      </c>
      <c r="D4174" s="135" t="s">
        <v>17495</v>
      </c>
      <c r="E4174" s="136"/>
      <c r="F4174" s="136"/>
      <c r="G4174" s="136"/>
      <c r="H4174" s="136"/>
      <c r="I4174" s="136"/>
      <c r="J4174" s="136"/>
      <c r="K4174" s="136"/>
      <c r="L4174" s="136"/>
    </row>
    <row r="4175" spans="1:12" s="137" customFormat="1" ht="24.75" customHeight="1" x14ac:dyDescent="0.25">
      <c r="A4175" s="8" t="s">
        <v>1417</v>
      </c>
      <c r="B4175" s="8" t="s">
        <v>25194</v>
      </c>
      <c r="C4175" s="175" t="s">
        <v>17497</v>
      </c>
      <c r="D4175" s="135" t="s">
        <v>17498</v>
      </c>
      <c r="E4175" s="136"/>
      <c r="F4175" s="136"/>
      <c r="G4175" s="136"/>
      <c r="H4175" s="136"/>
      <c r="I4175" s="136"/>
      <c r="J4175" s="136"/>
      <c r="K4175" s="136"/>
      <c r="L4175" s="136"/>
    </row>
    <row r="4176" spans="1:12" s="137" customFormat="1" ht="24.75" customHeight="1" x14ac:dyDescent="0.25">
      <c r="A4176" s="8" t="s">
        <v>1417</v>
      </c>
      <c r="B4176" s="8" t="s">
        <v>25195</v>
      </c>
      <c r="C4176" s="175" t="s">
        <v>17500</v>
      </c>
      <c r="D4176" s="135" t="s">
        <v>17501</v>
      </c>
      <c r="E4176" s="136"/>
      <c r="F4176" s="136"/>
      <c r="G4176" s="136"/>
      <c r="H4176" s="136"/>
      <c r="I4176" s="136"/>
      <c r="J4176" s="136"/>
      <c r="K4176" s="136"/>
      <c r="L4176" s="136"/>
    </row>
    <row r="4177" spans="1:12" s="137" customFormat="1" ht="24.75" customHeight="1" x14ac:dyDescent="0.25">
      <c r="A4177" s="8" t="s">
        <v>1417</v>
      </c>
      <c r="B4177" s="8" t="s">
        <v>25196</v>
      </c>
      <c r="C4177" s="175" t="s">
        <v>17503</v>
      </c>
      <c r="D4177" s="135" t="s">
        <v>17504</v>
      </c>
      <c r="E4177" s="136"/>
      <c r="F4177" s="136"/>
      <c r="G4177" s="136"/>
      <c r="H4177" s="136"/>
      <c r="I4177" s="136"/>
      <c r="J4177" s="136"/>
      <c r="K4177" s="136"/>
      <c r="L4177" s="136"/>
    </row>
    <row r="4178" spans="1:12" s="137" customFormat="1" ht="24.75" customHeight="1" x14ac:dyDescent="0.25">
      <c r="A4178" s="8" t="s">
        <v>1417</v>
      </c>
      <c r="B4178" s="8" t="s">
        <v>25197</v>
      </c>
      <c r="C4178" s="175" t="s">
        <v>17506</v>
      </c>
      <c r="D4178" s="135" t="s">
        <v>17507</v>
      </c>
      <c r="E4178" s="136"/>
      <c r="F4178" s="136"/>
      <c r="G4178" s="136"/>
      <c r="H4178" s="136"/>
      <c r="I4178" s="136"/>
      <c r="J4178" s="136"/>
      <c r="K4178" s="136"/>
      <c r="L4178" s="136"/>
    </row>
    <row r="4179" spans="1:12" s="137" customFormat="1" ht="24.75" customHeight="1" x14ac:dyDescent="0.25">
      <c r="A4179" s="8" t="s">
        <v>1417</v>
      </c>
      <c r="B4179" s="8" t="s">
        <v>25198</v>
      </c>
      <c r="C4179" s="175" t="s">
        <v>17509</v>
      </c>
      <c r="D4179" s="135" t="s">
        <v>17510</v>
      </c>
      <c r="E4179" s="136"/>
      <c r="F4179" s="136"/>
      <c r="G4179" s="136"/>
      <c r="H4179" s="136"/>
      <c r="I4179" s="136"/>
      <c r="J4179" s="136"/>
      <c r="K4179" s="136"/>
      <c r="L4179" s="136"/>
    </row>
    <row r="4180" spans="1:12" s="137" customFormat="1" ht="24.75" customHeight="1" x14ac:dyDescent="0.25">
      <c r="A4180" s="8" t="s">
        <v>1417</v>
      </c>
      <c r="B4180" s="8" t="s">
        <v>25199</v>
      </c>
      <c r="C4180" s="175" t="s">
        <v>17515</v>
      </c>
      <c r="D4180" s="135" t="s">
        <v>17516</v>
      </c>
      <c r="E4180" s="136"/>
      <c r="F4180" s="136"/>
      <c r="G4180" s="136"/>
      <c r="H4180" s="136"/>
      <c r="I4180" s="136"/>
      <c r="J4180" s="136"/>
      <c r="K4180" s="136"/>
      <c r="L4180" s="136"/>
    </row>
    <row r="4181" spans="1:12" s="137" customFormat="1" ht="24.75" customHeight="1" x14ac:dyDescent="0.25">
      <c r="A4181" s="8" t="s">
        <v>1417</v>
      </c>
      <c r="B4181" s="8" t="s">
        <v>25200</v>
      </c>
      <c r="C4181" s="175" t="s">
        <v>17518</v>
      </c>
      <c r="D4181" s="135" t="s">
        <v>17519</v>
      </c>
      <c r="E4181" s="136"/>
      <c r="F4181" s="136"/>
      <c r="G4181" s="136"/>
      <c r="H4181" s="136"/>
      <c r="I4181" s="136"/>
      <c r="J4181" s="136"/>
      <c r="K4181" s="136"/>
      <c r="L4181" s="136"/>
    </row>
    <row r="4182" spans="1:12" s="137" customFormat="1" ht="24.75" customHeight="1" x14ac:dyDescent="0.25">
      <c r="A4182" s="8" t="s">
        <v>1417</v>
      </c>
      <c r="B4182" s="8" t="s">
        <v>25201</v>
      </c>
      <c r="C4182" s="175" t="s">
        <v>17521</v>
      </c>
      <c r="D4182" s="135" t="s">
        <v>17522</v>
      </c>
      <c r="E4182" s="136"/>
      <c r="F4182" s="136"/>
      <c r="G4182" s="136"/>
      <c r="H4182" s="136"/>
      <c r="I4182" s="136"/>
      <c r="J4182" s="136"/>
      <c r="K4182" s="136"/>
      <c r="L4182" s="136"/>
    </row>
    <row r="4183" spans="1:12" s="137" customFormat="1" ht="24.75" customHeight="1" x14ac:dyDescent="0.25">
      <c r="A4183" s="8" t="s">
        <v>1417</v>
      </c>
      <c r="B4183" s="8" t="s">
        <v>25202</v>
      </c>
      <c r="C4183" s="175" t="s">
        <v>17524</v>
      </c>
      <c r="D4183" s="135" t="s">
        <v>17525</v>
      </c>
      <c r="E4183" s="136"/>
      <c r="F4183" s="136"/>
      <c r="G4183" s="136"/>
      <c r="H4183" s="136"/>
      <c r="I4183" s="136"/>
      <c r="J4183" s="136"/>
      <c r="K4183" s="136"/>
      <c r="L4183" s="136"/>
    </row>
    <row r="4184" spans="1:12" s="137" customFormat="1" ht="24.75" customHeight="1" x14ac:dyDescent="0.25">
      <c r="A4184" s="8" t="s">
        <v>1418</v>
      </c>
      <c r="B4184" s="8" t="s">
        <v>25203</v>
      </c>
      <c r="C4184" s="175" t="s">
        <v>25204</v>
      </c>
      <c r="D4184" s="135" t="s">
        <v>25205</v>
      </c>
      <c r="E4184" s="136"/>
      <c r="F4184" s="136"/>
      <c r="G4184" s="136"/>
      <c r="H4184" s="136"/>
      <c r="I4184" s="136"/>
      <c r="J4184" s="136"/>
      <c r="K4184" s="136"/>
      <c r="L4184" s="136"/>
    </row>
    <row r="4185" spans="1:12" s="137" customFormat="1" ht="24.75" customHeight="1" x14ac:dyDescent="0.25">
      <c r="A4185" s="8" t="s">
        <v>1418</v>
      </c>
      <c r="B4185" s="8" t="s">
        <v>25206</v>
      </c>
      <c r="C4185" s="175" t="s">
        <v>25207</v>
      </c>
      <c r="D4185" s="135" t="s">
        <v>25208</v>
      </c>
      <c r="E4185" s="136"/>
      <c r="F4185" s="136"/>
      <c r="G4185" s="136"/>
      <c r="H4185" s="136"/>
      <c r="I4185" s="136"/>
      <c r="J4185" s="136"/>
      <c r="K4185" s="136"/>
      <c r="L4185" s="136"/>
    </row>
    <row r="4186" spans="1:12" s="137" customFormat="1" ht="24.75" customHeight="1" x14ac:dyDescent="0.25">
      <c r="A4186" s="8" t="s">
        <v>1418</v>
      </c>
      <c r="B4186" s="8" t="s">
        <v>25209</v>
      </c>
      <c r="C4186" s="175" t="s">
        <v>25210</v>
      </c>
      <c r="D4186" s="135" t="s">
        <v>25211</v>
      </c>
      <c r="E4186" s="136"/>
      <c r="F4186" s="136"/>
      <c r="G4186" s="136"/>
      <c r="H4186" s="136"/>
      <c r="I4186" s="136"/>
      <c r="J4186" s="136"/>
      <c r="K4186" s="136"/>
      <c r="L4186" s="136"/>
    </row>
    <row r="4187" spans="1:12" s="137" customFormat="1" ht="24.75" customHeight="1" x14ac:dyDescent="0.25">
      <c r="A4187" s="8" t="s">
        <v>1419</v>
      </c>
      <c r="B4187" s="8" t="s">
        <v>25212</v>
      </c>
      <c r="C4187" s="175" t="s">
        <v>25213</v>
      </c>
      <c r="D4187" s="135" t="s">
        <v>25214</v>
      </c>
      <c r="E4187" s="136"/>
      <c r="F4187" s="136"/>
      <c r="G4187" s="136"/>
      <c r="H4187" s="136"/>
      <c r="I4187" s="136"/>
      <c r="J4187" s="136"/>
      <c r="K4187" s="136"/>
      <c r="L4187" s="136"/>
    </row>
    <row r="4188" spans="1:12" s="137" customFormat="1" ht="24.75" customHeight="1" x14ac:dyDescent="0.25">
      <c r="A4188" s="8" t="s">
        <v>1419</v>
      </c>
      <c r="B4188" s="8" t="s">
        <v>25215</v>
      </c>
      <c r="C4188" s="175" t="s">
        <v>25216</v>
      </c>
      <c r="D4188" s="135" t="s">
        <v>25217</v>
      </c>
      <c r="E4188" s="136"/>
      <c r="F4188" s="136"/>
      <c r="G4188" s="136"/>
      <c r="H4188" s="136"/>
      <c r="I4188" s="136"/>
      <c r="J4188" s="136"/>
      <c r="K4188" s="136"/>
      <c r="L4188" s="136"/>
    </row>
    <row r="4189" spans="1:12" s="137" customFormat="1" ht="24.75" customHeight="1" x14ac:dyDescent="0.25">
      <c r="A4189" s="8" t="s">
        <v>1419</v>
      </c>
      <c r="B4189" s="8" t="s">
        <v>25218</v>
      </c>
      <c r="C4189" s="175" t="s">
        <v>25219</v>
      </c>
      <c r="D4189" s="135" t="s">
        <v>25220</v>
      </c>
      <c r="E4189" s="136"/>
      <c r="F4189" s="136"/>
      <c r="G4189" s="136"/>
      <c r="H4189" s="136"/>
      <c r="I4189" s="136"/>
      <c r="J4189" s="136"/>
      <c r="K4189" s="136"/>
      <c r="L4189" s="136"/>
    </row>
    <row r="4190" spans="1:12" s="137" customFormat="1" ht="24.75" customHeight="1" x14ac:dyDescent="0.25">
      <c r="A4190" s="8" t="s">
        <v>1419</v>
      </c>
      <c r="B4190" s="8" t="s">
        <v>25221</v>
      </c>
      <c r="C4190" s="175" t="s">
        <v>25222</v>
      </c>
      <c r="D4190" s="135" t="s">
        <v>25223</v>
      </c>
      <c r="E4190" s="136"/>
      <c r="F4190" s="136"/>
      <c r="G4190" s="136"/>
      <c r="H4190" s="136"/>
      <c r="I4190" s="136"/>
      <c r="J4190" s="136"/>
      <c r="K4190" s="136"/>
      <c r="L4190" s="136"/>
    </row>
    <row r="4191" spans="1:12" s="140" customFormat="1" ht="24.75" customHeight="1" x14ac:dyDescent="0.2">
      <c r="A4191" s="8" t="s">
        <v>1419</v>
      </c>
      <c r="B4191" s="8" t="s">
        <v>25224</v>
      </c>
      <c r="C4191" s="175" t="s">
        <v>25225</v>
      </c>
      <c r="D4191" s="135" t="s">
        <v>25226</v>
      </c>
      <c r="E4191" s="136"/>
      <c r="F4191" s="136"/>
      <c r="G4191" s="136"/>
      <c r="H4191" s="136"/>
      <c r="I4191" s="136"/>
      <c r="J4191" s="136"/>
      <c r="K4191" s="136"/>
      <c r="L4191" s="136"/>
    </row>
    <row r="4192" spans="1:12" s="140" customFormat="1" ht="24.75" customHeight="1" x14ac:dyDescent="0.2">
      <c r="A4192" s="8" t="s">
        <v>1419</v>
      </c>
      <c r="B4192" s="8" t="s">
        <v>25227</v>
      </c>
      <c r="C4192" s="175" t="s">
        <v>25228</v>
      </c>
      <c r="D4192" s="135" t="s">
        <v>25229</v>
      </c>
      <c r="E4192" s="136"/>
      <c r="F4192" s="136"/>
      <c r="G4192" s="136"/>
      <c r="H4192" s="136"/>
      <c r="I4192" s="136"/>
      <c r="J4192" s="136"/>
      <c r="K4192" s="136"/>
      <c r="L4192" s="136"/>
    </row>
    <row r="4193" spans="1:12" s="140" customFormat="1" ht="24.75" customHeight="1" x14ac:dyDescent="0.2">
      <c r="A4193" s="8" t="s">
        <v>1419</v>
      </c>
      <c r="B4193" s="8" t="s">
        <v>25230</v>
      </c>
      <c r="C4193" s="175" t="s">
        <v>25231</v>
      </c>
      <c r="D4193" s="135" t="s">
        <v>25232</v>
      </c>
      <c r="E4193" s="136"/>
      <c r="F4193" s="136"/>
      <c r="G4193" s="136"/>
      <c r="H4193" s="136"/>
      <c r="I4193" s="136"/>
      <c r="J4193" s="136"/>
      <c r="K4193" s="136"/>
      <c r="L4193" s="136"/>
    </row>
    <row r="4194" spans="1:12" s="43" customFormat="1" ht="24.75" customHeight="1" x14ac:dyDescent="0.25">
      <c r="A4194" s="8" t="s">
        <v>1420</v>
      </c>
      <c r="B4194" s="8" t="s">
        <v>25233</v>
      </c>
      <c r="C4194" s="175" t="s">
        <v>25234</v>
      </c>
      <c r="D4194" s="135" t="s">
        <v>25235</v>
      </c>
      <c r="E4194" s="136"/>
      <c r="F4194" s="136"/>
      <c r="G4194" s="136"/>
      <c r="H4194" s="136"/>
      <c r="I4194" s="136"/>
      <c r="J4194" s="136"/>
      <c r="K4194" s="136"/>
      <c r="L4194" s="136"/>
    </row>
    <row r="4195" spans="1:12" s="43" customFormat="1" ht="24.75" customHeight="1" x14ac:dyDescent="0.25">
      <c r="A4195" s="8" t="s">
        <v>1420</v>
      </c>
      <c r="B4195" s="8" t="s">
        <v>25236</v>
      </c>
      <c r="C4195" s="175" t="s">
        <v>25237</v>
      </c>
      <c r="D4195" s="135" t="s">
        <v>25238</v>
      </c>
      <c r="E4195" s="136"/>
      <c r="F4195" s="136"/>
      <c r="G4195" s="136"/>
      <c r="H4195" s="136"/>
      <c r="I4195" s="136"/>
      <c r="J4195" s="136"/>
      <c r="K4195" s="136"/>
      <c r="L4195" s="136"/>
    </row>
    <row r="4196" spans="1:12" s="43" customFormat="1" ht="24.75" customHeight="1" x14ac:dyDescent="0.25">
      <c r="A4196" s="8" t="s">
        <v>1420</v>
      </c>
      <c r="B4196" s="8" t="s">
        <v>25239</v>
      </c>
      <c r="C4196" s="175" t="s">
        <v>25240</v>
      </c>
      <c r="D4196" s="135" t="s">
        <v>25241</v>
      </c>
      <c r="E4196" s="136"/>
      <c r="F4196" s="136"/>
      <c r="G4196" s="136"/>
      <c r="H4196" s="136"/>
      <c r="I4196" s="136"/>
      <c r="J4196" s="136"/>
      <c r="K4196" s="136"/>
      <c r="L4196" s="136"/>
    </row>
    <row r="4197" spans="1:12" s="43" customFormat="1" ht="24.75" customHeight="1" x14ac:dyDescent="0.25">
      <c r="A4197" s="8" t="s">
        <v>1420</v>
      </c>
      <c r="B4197" s="8" t="s">
        <v>25242</v>
      </c>
      <c r="C4197" s="175" t="s">
        <v>25243</v>
      </c>
      <c r="D4197" s="135" t="s">
        <v>25244</v>
      </c>
      <c r="E4197" s="136"/>
      <c r="F4197" s="136"/>
      <c r="G4197" s="136"/>
      <c r="H4197" s="136"/>
      <c r="I4197" s="136"/>
      <c r="J4197" s="136"/>
      <c r="K4197" s="136"/>
      <c r="L4197" s="136"/>
    </row>
    <row r="4198" spans="1:12" s="43" customFormat="1" ht="24.75" customHeight="1" x14ac:dyDescent="0.25">
      <c r="A4198" s="8" t="s">
        <v>1420</v>
      </c>
      <c r="B4198" s="8" t="s">
        <v>25245</v>
      </c>
      <c r="C4198" s="175" t="s">
        <v>25246</v>
      </c>
      <c r="D4198" s="135" t="s">
        <v>25247</v>
      </c>
      <c r="E4198" s="136"/>
      <c r="F4198" s="136"/>
      <c r="G4198" s="136"/>
      <c r="H4198" s="136"/>
      <c r="I4198" s="136"/>
      <c r="J4198" s="136"/>
      <c r="K4198" s="136"/>
      <c r="L4198" s="136"/>
    </row>
    <row r="4199" spans="1:12" s="140" customFormat="1" ht="24.75" customHeight="1" x14ac:dyDescent="0.2">
      <c r="A4199" s="8" t="s">
        <v>1420</v>
      </c>
      <c r="B4199" s="8" t="s">
        <v>25248</v>
      </c>
      <c r="C4199" s="175" t="s">
        <v>25249</v>
      </c>
      <c r="D4199" s="135" t="s">
        <v>25250</v>
      </c>
      <c r="E4199" s="136"/>
      <c r="F4199" s="136"/>
      <c r="G4199" s="136"/>
      <c r="H4199" s="136"/>
      <c r="I4199" s="136"/>
      <c r="J4199" s="136"/>
      <c r="K4199" s="136"/>
      <c r="L4199" s="136"/>
    </row>
    <row r="4200" spans="1:12" s="140" customFormat="1" ht="24.75" customHeight="1" x14ac:dyDescent="0.2">
      <c r="A4200" s="8" t="s">
        <v>1420</v>
      </c>
      <c r="B4200" s="8" t="s">
        <v>25251</v>
      </c>
      <c r="C4200" s="175" t="s">
        <v>25252</v>
      </c>
      <c r="D4200" s="135" t="s">
        <v>25253</v>
      </c>
      <c r="E4200" s="136"/>
      <c r="F4200" s="136"/>
      <c r="G4200" s="136"/>
      <c r="H4200" s="136"/>
      <c r="I4200" s="136"/>
      <c r="J4200" s="136"/>
      <c r="K4200" s="136"/>
      <c r="L4200" s="136"/>
    </row>
    <row r="4201" spans="1:12" s="140" customFormat="1" ht="24.75" customHeight="1" x14ac:dyDescent="0.2">
      <c r="A4201" s="8" t="s">
        <v>1420</v>
      </c>
      <c r="B4201" s="8" t="s">
        <v>25254</v>
      </c>
      <c r="C4201" s="175" t="s">
        <v>25255</v>
      </c>
      <c r="D4201" s="135" t="s">
        <v>25256</v>
      </c>
      <c r="E4201" s="136"/>
      <c r="F4201" s="136"/>
      <c r="G4201" s="136"/>
      <c r="H4201" s="136"/>
      <c r="I4201" s="136"/>
      <c r="J4201" s="136"/>
      <c r="K4201" s="136"/>
      <c r="L4201" s="136"/>
    </row>
    <row r="4202" spans="1:12" s="140" customFormat="1" ht="24.75" customHeight="1" x14ac:dyDescent="0.2">
      <c r="A4202" s="8" t="s">
        <v>1420</v>
      </c>
      <c r="B4202" s="8" t="s">
        <v>25257</v>
      </c>
      <c r="C4202" s="175" t="s">
        <v>25258</v>
      </c>
      <c r="D4202" s="135" t="s">
        <v>25259</v>
      </c>
      <c r="E4202" s="136"/>
      <c r="F4202" s="136"/>
      <c r="G4202" s="136"/>
      <c r="H4202" s="136"/>
      <c r="I4202" s="136"/>
      <c r="J4202" s="136"/>
      <c r="K4202" s="136"/>
      <c r="L4202" s="136"/>
    </row>
    <row r="4203" spans="1:12" s="140" customFormat="1" ht="24.75" customHeight="1" x14ac:dyDescent="0.2">
      <c r="A4203" s="8" t="s">
        <v>1420</v>
      </c>
      <c r="B4203" s="8" t="s">
        <v>25260</v>
      </c>
      <c r="C4203" s="175" t="s">
        <v>25261</v>
      </c>
      <c r="D4203" s="135" t="s">
        <v>25262</v>
      </c>
      <c r="E4203" s="136"/>
      <c r="F4203" s="136"/>
      <c r="G4203" s="136"/>
      <c r="H4203" s="136"/>
      <c r="I4203" s="136"/>
      <c r="J4203" s="136"/>
      <c r="K4203" s="136"/>
      <c r="L4203" s="136"/>
    </row>
    <row r="4204" spans="1:12" s="140" customFormat="1" ht="24.75" customHeight="1" x14ac:dyDescent="0.2">
      <c r="A4204" s="8" t="s">
        <v>1420</v>
      </c>
      <c r="B4204" s="8" t="s">
        <v>25263</v>
      </c>
      <c r="C4204" s="175" t="s">
        <v>25264</v>
      </c>
      <c r="D4204" s="135" t="s">
        <v>25265</v>
      </c>
      <c r="E4204" s="136"/>
      <c r="F4204" s="136"/>
      <c r="G4204" s="136"/>
      <c r="H4204" s="136"/>
      <c r="I4204" s="136"/>
      <c r="J4204" s="136"/>
      <c r="K4204" s="136"/>
      <c r="L4204" s="136"/>
    </row>
    <row r="4205" spans="1:12" s="140" customFormat="1" ht="24.75" customHeight="1" x14ac:dyDescent="0.2">
      <c r="A4205" s="8" t="s">
        <v>1420</v>
      </c>
      <c r="B4205" s="8" t="s">
        <v>25266</v>
      </c>
      <c r="C4205" s="175" t="s">
        <v>25267</v>
      </c>
      <c r="D4205" s="135" t="s">
        <v>25268</v>
      </c>
      <c r="E4205" s="136"/>
      <c r="F4205" s="136"/>
      <c r="G4205" s="136"/>
      <c r="H4205" s="136"/>
      <c r="I4205" s="136"/>
      <c r="J4205" s="136"/>
      <c r="K4205" s="136"/>
      <c r="L4205" s="136"/>
    </row>
    <row r="4206" spans="1:12" s="140" customFormat="1" ht="24.75" customHeight="1" x14ac:dyDescent="0.2">
      <c r="A4206" s="8" t="s">
        <v>6428</v>
      </c>
      <c r="B4206" s="8" t="s">
        <v>25269</v>
      </c>
      <c r="C4206" s="175" t="s">
        <v>25270</v>
      </c>
      <c r="D4206" s="8" t="s">
        <v>15719</v>
      </c>
      <c r="E4206" s="136"/>
      <c r="F4206" s="136"/>
      <c r="G4206" s="136"/>
      <c r="H4206" s="136"/>
      <c r="I4206" s="136"/>
      <c r="J4206" s="136"/>
      <c r="K4206" s="136"/>
      <c r="L4206" s="136"/>
    </row>
    <row r="4207" spans="1:12" s="140" customFormat="1" ht="24.75" customHeight="1" x14ac:dyDescent="0.2">
      <c r="A4207" s="8" t="s">
        <v>6428</v>
      </c>
      <c r="B4207" s="8" t="s">
        <v>25271</v>
      </c>
      <c r="C4207" s="175" t="s">
        <v>25272</v>
      </c>
      <c r="D4207" s="8" t="s">
        <v>15719</v>
      </c>
      <c r="E4207" s="136"/>
      <c r="F4207" s="136"/>
      <c r="G4207" s="136"/>
      <c r="H4207" s="136"/>
      <c r="I4207" s="136"/>
      <c r="J4207" s="136"/>
      <c r="K4207" s="136"/>
      <c r="L4207" s="136"/>
    </row>
    <row r="4208" spans="1:12" s="4" customFormat="1" ht="24.75" customHeight="1" x14ac:dyDescent="0.25">
      <c r="A4208" s="8" t="s">
        <v>6428</v>
      </c>
      <c r="B4208" s="8" t="s">
        <v>25273</v>
      </c>
      <c r="C4208" s="175" t="s">
        <v>25274</v>
      </c>
      <c r="D4208" s="8" t="s">
        <v>15719</v>
      </c>
      <c r="E4208" s="136"/>
      <c r="F4208" s="136"/>
      <c r="G4208" s="136"/>
      <c r="H4208" s="136"/>
      <c r="I4208" s="136"/>
      <c r="J4208" s="136"/>
      <c r="K4208" s="136"/>
      <c r="L4208" s="136"/>
    </row>
    <row r="4209" spans="1:12" s="137" customFormat="1" ht="24.75" customHeight="1" x14ac:dyDescent="0.25">
      <c r="A4209" s="8" t="s">
        <v>864</v>
      </c>
      <c r="B4209" s="8" t="s">
        <v>25275</v>
      </c>
      <c r="C4209" s="175" t="s">
        <v>23898</v>
      </c>
      <c r="D4209" s="135" t="s">
        <v>23899</v>
      </c>
      <c r="E4209" s="136"/>
      <c r="F4209" s="136"/>
      <c r="G4209" s="136"/>
      <c r="H4209" s="136"/>
      <c r="I4209" s="136"/>
      <c r="J4209" s="136"/>
      <c r="K4209" s="136"/>
      <c r="L4209" s="136"/>
    </row>
    <row r="4210" spans="1:12" s="137" customFormat="1" ht="24.75" customHeight="1" x14ac:dyDescent="0.25">
      <c r="A4210" s="8" t="s">
        <v>864</v>
      </c>
      <c r="B4210" s="8" t="s">
        <v>25276</v>
      </c>
      <c r="C4210" s="175" t="s">
        <v>25277</v>
      </c>
      <c r="D4210" s="135" t="s">
        <v>25278</v>
      </c>
      <c r="E4210" s="136"/>
      <c r="F4210" s="136"/>
      <c r="G4210" s="136"/>
      <c r="H4210" s="136"/>
      <c r="I4210" s="136"/>
      <c r="J4210" s="136"/>
      <c r="K4210" s="136"/>
      <c r="L4210" s="136"/>
    </row>
    <row r="4211" spans="1:12" s="137" customFormat="1" ht="24.75" customHeight="1" x14ac:dyDescent="0.25">
      <c r="A4211" s="8" t="s">
        <v>864</v>
      </c>
      <c r="B4211" s="8" t="s">
        <v>25279</v>
      </c>
      <c r="C4211" s="175" t="s">
        <v>25280</v>
      </c>
      <c r="D4211" s="135" t="s">
        <v>25281</v>
      </c>
      <c r="E4211" s="136"/>
      <c r="F4211" s="136"/>
      <c r="G4211" s="136"/>
      <c r="H4211" s="136"/>
      <c r="I4211" s="136"/>
      <c r="J4211" s="136"/>
      <c r="K4211" s="136"/>
      <c r="L4211" s="136"/>
    </row>
    <row r="4212" spans="1:12" s="137" customFormat="1" ht="24.75" customHeight="1" x14ac:dyDescent="0.25">
      <c r="A4212" s="8" t="s">
        <v>864</v>
      </c>
      <c r="B4212" s="8" t="s">
        <v>25282</v>
      </c>
      <c r="C4212" s="175" t="s">
        <v>25283</v>
      </c>
      <c r="D4212" s="135" t="s">
        <v>25284</v>
      </c>
      <c r="E4212" s="136"/>
      <c r="F4212" s="136"/>
      <c r="G4212" s="136"/>
      <c r="H4212" s="136"/>
      <c r="I4212" s="136"/>
      <c r="J4212" s="136"/>
      <c r="K4212" s="136"/>
      <c r="L4212" s="136"/>
    </row>
    <row r="4213" spans="1:12" s="137" customFormat="1" ht="24.75" customHeight="1" x14ac:dyDescent="0.25">
      <c r="A4213" s="8" t="s">
        <v>864</v>
      </c>
      <c r="B4213" s="8" t="s">
        <v>25285</v>
      </c>
      <c r="C4213" s="175" t="s">
        <v>25286</v>
      </c>
      <c r="D4213" s="135" t="s">
        <v>25287</v>
      </c>
      <c r="E4213" s="136"/>
      <c r="F4213" s="136"/>
      <c r="G4213" s="136"/>
      <c r="H4213" s="136"/>
      <c r="I4213" s="136"/>
      <c r="J4213" s="136"/>
      <c r="K4213" s="136"/>
      <c r="L4213" s="136"/>
    </row>
    <row r="4214" spans="1:12" s="137" customFormat="1" ht="24.75" customHeight="1" x14ac:dyDescent="0.25">
      <c r="A4214" s="8" t="s">
        <v>864</v>
      </c>
      <c r="B4214" s="8" t="s">
        <v>25288</v>
      </c>
      <c r="C4214" s="175" t="s">
        <v>25289</v>
      </c>
      <c r="D4214" s="135" t="s">
        <v>25290</v>
      </c>
      <c r="E4214" s="136"/>
      <c r="F4214" s="136"/>
      <c r="G4214" s="136"/>
      <c r="H4214" s="136"/>
      <c r="I4214" s="136"/>
      <c r="J4214" s="136"/>
      <c r="K4214" s="136"/>
      <c r="L4214" s="136"/>
    </row>
    <row r="4215" spans="1:12" s="137" customFormat="1" ht="24.75" customHeight="1" x14ac:dyDescent="0.25">
      <c r="A4215" s="8" t="s">
        <v>864</v>
      </c>
      <c r="B4215" s="8" t="s">
        <v>25291</v>
      </c>
      <c r="C4215" s="175" t="s">
        <v>25292</v>
      </c>
      <c r="D4215" s="135" t="s">
        <v>25293</v>
      </c>
      <c r="E4215" s="136"/>
      <c r="F4215" s="136"/>
      <c r="G4215" s="136"/>
      <c r="H4215" s="136"/>
      <c r="I4215" s="136"/>
      <c r="J4215" s="136"/>
      <c r="K4215" s="136"/>
      <c r="L4215" s="136"/>
    </row>
    <row r="4216" spans="1:12" s="137" customFormat="1" ht="24.75" customHeight="1" x14ac:dyDescent="0.25">
      <c r="A4216" s="8" t="s">
        <v>864</v>
      </c>
      <c r="B4216" s="8" t="s">
        <v>25294</v>
      </c>
      <c r="C4216" s="175" t="s">
        <v>25295</v>
      </c>
      <c r="D4216" s="135" t="s">
        <v>25296</v>
      </c>
      <c r="E4216" s="136"/>
      <c r="F4216" s="136"/>
      <c r="G4216" s="136"/>
      <c r="H4216" s="136"/>
      <c r="I4216" s="136"/>
      <c r="J4216" s="136"/>
      <c r="K4216" s="136"/>
      <c r="L4216" s="136"/>
    </row>
    <row r="4217" spans="1:12" s="137" customFormat="1" ht="24.75" customHeight="1" x14ac:dyDescent="0.25">
      <c r="A4217" s="8" t="s">
        <v>864</v>
      </c>
      <c r="B4217" s="8" t="s">
        <v>25297</v>
      </c>
      <c r="C4217" s="175" t="s">
        <v>25298</v>
      </c>
      <c r="D4217" s="135" t="s">
        <v>25299</v>
      </c>
      <c r="E4217" s="136"/>
      <c r="F4217" s="136"/>
      <c r="G4217" s="136"/>
      <c r="H4217" s="136"/>
      <c r="I4217" s="136"/>
      <c r="J4217" s="136"/>
      <c r="K4217" s="136"/>
      <c r="L4217" s="136"/>
    </row>
    <row r="4218" spans="1:12" s="137" customFormat="1" ht="24.75" customHeight="1" x14ac:dyDescent="0.25">
      <c r="A4218" s="8" t="s">
        <v>864</v>
      </c>
      <c r="B4218" s="8" t="s">
        <v>25300</v>
      </c>
      <c r="C4218" s="175" t="s">
        <v>25301</v>
      </c>
      <c r="D4218" s="135" t="s">
        <v>25302</v>
      </c>
      <c r="E4218" s="136"/>
      <c r="F4218" s="136"/>
      <c r="G4218" s="136"/>
      <c r="H4218" s="136"/>
      <c r="I4218" s="136"/>
      <c r="J4218" s="136"/>
      <c r="K4218" s="136"/>
      <c r="L4218" s="136"/>
    </row>
    <row r="4219" spans="1:12" s="137" customFormat="1" ht="24.75" customHeight="1" x14ac:dyDescent="0.25">
      <c r="A4219" s="8" t="s">
        <v>864</v>
      </c>
      <c r="B4219" s="8" t="s">
        <v>25303</v>
      </c>
      <c r="C4219" s="175" t="s">
        <v>25304</v>
      </c>
      <c r="D4219" s="135" t="s">
        <v>25305</v>
      </c>
      <c r="E4219" s="136"/>
      <c r="F4219" s="136"/>
      <c r="G4219" s="136"/>
      <c r="H4219" s="136"/>
      <c r="I4219" s="136"/>
      <c r="J4219" s="136"/>
      <c r="K4219" s="136"/>
      <c r="L4219" s="136"/>
    </row>
    <row r="4220" spans="1:12" s="137" customFormat="1" ht="24.75" customHeight="1" x14ac:dyDescent="0.25">
      <c r="A4220" s="176" t="s">
        <v>864</v>
      </c>
      <c r="B4220" s="8" t="s">
        <v>38141</v>
      </c>
      <c r="C4220" s="177" t="s">
        <v>38142</v>
      </c>
      <c r="D4220" s="178" t="s">
        <v>38143</v>
      </c>
      <c r="E4220" s="136"/>
      <c r="F4220" s="136"/>
      <c r="G4220" s="136"/>
      <c r="H4220" s="136"/>
      <c r="I4220" s="136"/>
      <c r="J4220" s="136"/>
      <c r="K4220" s="136"/>
      <c r="L4220" s="136"/>
    </row>
    <row r="4221" spans="1:12" s="137" customFormat="1" ht="24.75" customHeight="1" x14ac:dyDescent="0.25">
      <c r="A4221" s="8" t="s">
        <v>2871</v>
      </c>
      <c r="B4221" s="8" t="s">
        <v>25306</v>
      </c>
      <c r="C4221" s="175" t="s">
        <v>25307</v>
      </c>
      <c r="D4221" s="135" t="s">
        <v>25308</v>
      </c>
      <c r="E4221" s="136"/>
      <c r="F4221" s="136"/>
      <c r="G4221" s="136"/>
      <c r="H4221" s="136"/>
      <c r="I4221" s="136"/>
      <c r="J4221" s="136"/>
      <c r="K4221" s="136"/>
      <c r="L4221" s="136"/>
    </row>
    <row r="4222" spans="1:12" s="137" customFormat="1" ht="24.75" customHeight="1" x14ac:dyDescent="0.25">
      <c r="A4222" s="8" t="s">
        <v>2871</v>
      </c>
      <c r="B4222" s="8" t="s">
        <v>25309</v>
      </c>
      <c r="C4222" s="175" t="s">
        <v>25310</v>
      </c>
      <c r="D4222" s="135" t="s">
        <v>25311</v>
      </c>
      <c r="E4222" s="136"/>
      <c r="F4222" s="136"/>
      <c r="G4222" s="136"/>
      <c r="H4222" s="136"/>
      <c r="I4222" s="136"/>
      <c r="J4222" s="136"/>
      <c r="K4222" s="136"/>
      <c r="L4222" s="136"/>
    </row>
    <row r="4223" spans="1:12" s="137" customFormat="1" ht="24.75" customHeight="1" x14ac:dyDescent="0.25">
      <c r="A4223" s="8" t="s">
        <v>2871</v>
      </c>
      <c r="B4223" s="8" t="s">
        <v>25312</v>
      </c>
      <c r="C4223" s="175" t="s">
        <v>25313</v>
      </c>
      <c r="D4223" s="135" t="s">
        <v>25314</v>
      </c>
      <c r="E4223" s="136"/>
      <c r="F4223" s="136"/>
      <c r="G4223" s="136"/>
      <c r="H4223" s="136"/>
      <c r="I4223" s="136"/>
      <c r="J4223" s="136"/>
      <c r="K4223" s="136"/>
      <c r="L4223" s="136"/>
    </row>
    <row r="4224" spans="1:12" s="137" customFormat="1" ht="24.75" customHeight="1" x14ac:dyDescent="0.25">
      <c r="A4224" s="8" t="s">
        <v>2871</v>
      </c>
      <c r="B4224" s="8" t="s">
        <v>25315</v>
      </c>
      <c r="C4224" s="175" t="s">
        <v>25316</v>
      </c>
      <c r="D4224" s="135" t="s">
        <v>25317</v>
      </c>
      <c r="E4224" s="136"/>
      <c r="F4224" s="136"/>
      <c r="G4224" s="136"/>
      <c r="H4224" s="136"/>
      <c r="I4224" s="136"/>
      <c r="J4224" s="136"/>
      <c r="K4224" s="136"/>
      <c r="L4224" s="136"/>
    </row>
    <row r="4225" spans="1:12" s="43" customFormat="1" ht="24.75" customHeight="1" x14ac:dyDescent="0.25">
      <c r="A4225" s="8" t="s">
        <v>2871</v>
      </c>
      <c r="B4225" s="8" t="s">
        <v>25318</v>
      </c>
      <c r="C4225" s="175" t="s">
        <v>25319</v>
      </c>
      <c r="D4225" s="135" t="s">
        <v>25320</v>
      </c>
      <c r="E4225" s="136"/>
      <c r="F4225" s="136"/>
      <c r="G4225" s="136"/>
      <c r="H4225" s="136"/>
      <c r="I4225" s="136"/>
      <c r="J4225" s="136"/>
      <c r="K4225" s="136"/>
      <c r="L4225" s="136"/>
    </row>
    <row r="4226" spans="1:12" s="137" customFormat="1" ht="24.75" customHeight="1" x14ac:dyDescent="0.25">
      <c r="A4226" s="8" t="s">
        <v>2871</v>
      </c>
      <c r="B4226" s="8" t="s">
        <v>25321</v>
      </c>
      <c r="C4226" s="175" t="s">
        <v>25322</v>
      </c>
      <c r="D4226" s="135" t="s">
        <v>25323</v>
      </c>
      <c r="E4226" s="136"/>
      <c r="F4226" s="136"/>
      <c r="G4226" s="136"/>
      <c r="H4226" s="136"/>
      <c r="I4226" s="136"/>
      <c r="J4226" s="136"/>
      <c r="K4226" s="136"/>
      <c r="L4226" s="136"/>
    </row>
    <row r="4227" spans="1:12" s="137" customFormat="1" ht="24.75" customHeight="1" x14ac:dyDescent="0.25">
      <c r="A4227" s="8" t="s">
        <v>2871</v>
      </c>
      <c r="B4227" s="8" t="s">
        <v>25324</v>
      </c>
      <c r="C4227" s="175" t="s">
        <v>25325</v>
      </c>
      <c r="D4227" s="135" t="s">
        <v>25326</v>
      </c>
      <c r="E4227" s="136"/>
      <c r="F4227" s="136"/>
      <c r="G4227" s="136"/>
      <c r="H4227" s="136"/>
      <c r="I4227" s="136"/>
      <c r="J4227" s="136"/>
      <c r="K4227" s="136"/>
      <c r="L4227" s="136"/>
    </row>
    <row r="4228" spans="1:12" s="137" customFormat="1" ht="24.75" customHeight="1" x14ac:dyDescent="0.25">
      <c r="A4228" s="8" t="s">
        <v>2871</v>
      </c>
      <c r="B4228" s="8" t="s">
        <v>25327</v>
      </c>
      <c r="C4228" s="175" t="s">
        <v>25328</v>
      </c>
      <c r="D4228" s="135" t="s">
        <v>25329</v>
      </c>
      <c r="E4228" s="136"/>
      <c r="F4228" s="136"/>
      <c r="G4228" s="136"/>
      <c r="H4228" s="136"/>
      <c r="I4228" s="136"/>
      <c r="J4228" s="136"/>
      <c r="K4228" s="136"/>
      <c r="L4228" s="136"/>
    </row>
    <row r="4229" spans="1:12" s="137" customFormat="1" ht="24.75" customHeight="1" x14ac:dyDescent="0.25">
      <c r="A4229" s="8" t="s">
        <v>2871</v>
      </c>
      <c r="B4229" s="8" t="s">
        <v>25330</v>
      </c>
      <c r="C4229" s="175" t="s">
        <v>25331</v>
      </c>
      <c r="D4229" s="135" t="s">
        <v>25332</v>
      </c>
      <c r="E4229" s="136"/>
      <c r="F4229" s="136"/>
      <c r="G4229" s="136"/>
      <c r="H4229" s="136"/>
      <c r="I4229" s="136"/>
      <c r="J4229" s="136"/>
      <c r="K4229" s="136"/>
      <c r="L4229" s="136"/>
    </row>
    <row r="4230" spans="1:12" s="140" customFormat="1" ht="24.75" customHeight="1" x14ac:dyDescent="0.2">
      <c r="A4230" s="8" t="s">
        <v>2871</v>
      </c>
      <c r="B4230" s="8" t="s">
        <v>25333</v>
      </c>
      <c r="C4230" s="175" t="s">
        <v>25334</v>
      </c>
      <c r="D4230" s="135" t="s">
        <v>25335</v>
      </c>
      <c r="E4230" s="136"/>
      <c r="F4230" s="136"/>
      <c r="G4230" s="136"/>
      <c r="H4230" s="136"/>
      <c r="I4230" s="136"/>
      <c r="J4230" s="136"/>
      <c r="K4230" s="136"/>
      <c r="L4230" s="136"/>
    </row>
    <row r="4231" spans="1:12" s="140" customFormat="1" ht="24.75" customHeight="1" x14ac:dyDescent="0.2">
      <c r="A4231" s="8" t="s">
        <v>2871</v>
      </c>
      <c r="B4231" s="8" t="s">
        <v>25336</v>
      </c>
      <c r="C4231" s="175" t="s">
        <v>25337</v>
      </c>
      <c r="D4231" s="135" t="s">
        <v>25338</v>
      </c>
      <c r="E4231" s="136"/>
      <c r="F4231" s="136"/>
      <c r="G4231" s="136"/>
      <c r="H4231" s="136"/>
      <c r="I4231" s="136"/>
      <c r="J4231" s="136"/>
      <c r="K4231" s="136"/>
      <c r="L4231" s="136"/>
    </row>
    <row r="4232" spans="1:12" s="140" customFormat="1" ht="24.75" customHeight="1" x14ac:dyDescent="0.2">
      <c r="A4232" s="8" t="s">
        <v>2871</v>
      </c>
      <c r="B4232" s="8" t="s">
        <v>25339</v>
      </c>
      <c r="C4232" s="175" t="s">
        <v>25340</v>
      </c>
      <c r="D4232" s="135" t="s">
        <v>25341</v>
      </c>
      <c r="E4232" s="136"/>
      <c r="F4232" s="136"/>
      <c r="G4232" s="136"/>
      <c r="H4232" s="136"/>
      <c r="I4232" s="136"/>
      <c r="J4232" s="136"/>
      <c r="K4232" s="136"/>
      <c r="L4232" s="136"/>
    </row>
    <row r="4233" spans="1:12" s="140" customFormat="1" ht="24.75" customHeight="1" x14ac:dyDescent="0.2">
      <c r="A4233" s="8" t="s">
        <v>2871</v>
      </c>
      <c r="B4233" s="8" t="s">
        <v>25342</v>
      </c>
      <c r="C4233" s="175" t="s">
        <v>25343</v>
      </c>
      <c r="D4233" s="135" t="s">
        <v>25344</v>
      </c>
      <c r="E4233" s="136"/>
      <c r="F4233" s="136"/>
      <c r="G4233" s="136"/>
      <c r="H4233" s="136"/>
      <c r="I4233" s="136"/>
      <c r="J4233" s="136"/>
      <c r="K4233" s="136"/>
      <c r="L4233" s="136"/>
    </row>
    <row r="4234" spans="1:12" s="140" customFormat="1" ht="24.75" customHeight="1" x14ac:dyDescent="0.2">
      <c r="A4234" s="176" t="s">
        <v>2871</v>
      </c>
      <c r="B4234" s="8" t="s">
        <v>38144</v>
      </c>
      <c r="C4234" s="177" t="s">
        <v>38145</v>
      </c>
      <c r="D4234" s="178" t="s">
        <v>38146</v>
      </c>
      <c r="E4234" s="136"/>
      <c r="F4234" s="136"/>
      <c r="G4234" s="136"/>
      <c r="H4234" s="136"/>
      <c r="I4234" s="136"/>
      <c r="J4234" s="136"/>
      <c r="K4234" s="136"/>
      <c r="L4234" s="136"/>
    </row>
    <row r="4235" spans="1:12" s="140" customFormat="1" ht="24.75" customHeight="1" x14ac:dyDescent="0.2">
      <c r="A4235" s="8" t="s">
        <v>14864</v>
      </c>
      <c r="B4235" s="8" t="s">
        <v>25345</v>
      </c>
      <c r="C4235" s="174" t="s">
        <v>25346</v>
      </c>
      <c r="D4235" s="135" t="s">
        <v>15719</v>
      </c>
      <c r="E4235" s="136"/>
      <c r="F4235" s="136"/>
      <c r="G4235" s="136"/>
      <c r="H4235" s="136"/>
      <c r="I4235" s="136"/>
      <c r="J4235" s="136"/>
      <c r="K4235" s="136"/>
      <c r="L4235" s="136"/>
    </row>
    <row r="4236" spans="1:12" s="140" customFormat="1" ht="24.75" customHeight="1" x14ac:dyDescent="0.2">
      <c r="A4236" s="8" t="s">
        <v>14864</v>
      </c>
      <c r="B4236" s="8" t="s">
        <v>25347</v>
      </c>
      <c r="C4236" s="174" t="s">
        <v>25348</v>
      </c>
      <c r="D4236" s="135" t="s">
        <v>15719</v>
      </c>
      <c r="E4236" s="136"/>
      <c r="F4236" s="136"/>
      <c r="G4236" s="136"/>
      <c r="H4236" s="136"/>
      <c r="I4236" s="136"/>
      <c r="J4236" s="136"/>
      <c r="K4236" s="136"/>
      <c r="L4236" s="136"/>
    </row>
    <row r="4237" spans="1:12" s="140" customFormat="1" ht="24.75" customHeight="1" x14ac:dyDescent="0.2">
      <c r="A4237" s="8" t="s">
        <v>14864</v>
      </c>
      <c r="B4237" s="8" t="s">
        <v>25349</v>
      </c>
      <c r="C4237" s="174" t="s">
        <v>25350</v>
      </c>
      <c r="D4237" s="135" t="s">
        <v>15719</v>
      </c>
      <c r="E4237" s="136"/>
      <c r="F4237" s="136"/>
      <c r="G4237" s="136"/>
      <c r="H4237" s="136"/>
      <c r="I4237" s="136"/>
      <c r="J4237" s="136"/>
      <c r="K4237" s="136"/>
      <c r="L4237" s="136"/>
    </row>
    <row r="4238" spans="1:12" s="43" customFormat="1" ht="24.75" customHeight="1" x14ac:dyDescent="0.25">
      <c r="A4238" s="8" t="s">
        <v>14871</v>
      </c>
      <c r="B4238" s="8" t="s">
        <v>25351</v>
      </c>
      <c r="C4238" s="174" t="s">
        <v>25352</v>
      </c>
      <c r="D4238" s="135" t="s">
        <v>15719</v>
      </c>
      <c r="E4238" s="136"/>
      <c r="F4238" s="136"/>
      <c r="G4238" s="136"/>
      <c r="H4238" s="136"/>
      <c r="I4238" s="136"/>
      <c r="J4238" s="136"/>
      <c r="K4238" s="136"/>
      <c r="L4238" s="136"/>
    </row>
    <row r="4239" spans="1:12" s="4" customFormat="1" ht="24.75" customHeight="1" x14ac:dyDescent="0.25">
      <c r="A4239" s="8" t="s">
        <v>15047</v>
      </c>
      <c r="B4239" s="8" t="s">
        <v>25353</v>
      </c>
      <c r="C4239" s="174" t="s">
        <v>25354</v>
      </c>
      <c r="D4239" s="135" t="s">
        <v>15719</v>
      </c>
      <c r="E4239" s="136"/>
      <c r="F4239" s="136"/>
      <c r="G4239" s="136"/>
      <c r="H4239" s="136"/>
      <c r="I4239" s="136"/>
      <c r="J4239" s="136"/>
      <c r="K4239" s="136"/>
      <c r="L4239" s="136"/>
    </row>
    <row r="4240" spans="1:12" s="4" customFormat="1" ht="24.75" customHeight="1" x14ac:dyDescent="0.25">
      <c r="A4240" s="8" t="s">
        <v>30315</v>
      </c>
      <c r="B4240" s="8" t="s">
        <v>33412</v>
      </c>
      <c r="C4240" s="174" t="s">
        <v>33413</v>
      </c>
      <c r="D4240" s="8" t="s">
        <v>15719</v>
      </c>
      <c r="E4240" s="136"/>
      <c r="F4240" s="136"/>
      <c r="G4240" s="136"/>
      <c r="H4240" s="136"/>
      <c r="I4240" s="136"/>
      <c r="J4240" s="136"/>
      <c r="K4240" s="136"/>
      <c r="L4240" s="136"/>
    </row>
    <row r="4241" spans="1:12" s="4" customFormat="1" ht="24.75" customHeight="1" x14ac:dyDescent="0.25">
      <c r="A4241" s="8" t="s">
        <v>865</v>
      </c>
      <c r="B4241" s="8" t="s">
        <v>25355</v>
      </c>
      <c r="C4241" s="175" t="s">
        <v>25356</v>
      </c>
      <c r="D4241" s="135" t="s">
        <v>25357</v>
      </c>
      <c r="E4241" s="136"/>
      <c r="F4241" s="136"/>
      <c r="G4241" s="136"/>
      <c r="H4241" s="136"/>
      <c r="I4241" s="136"/>
      <c r="J4241" s="136"/>
      <c r="K4241" s="136"/>
      <c r="L4241" s="136"/>
    </row>
    <row r="4242" spans="1:12" s="137" customFormat="1" ht="24.75" customHeight="1" x14ac:dyDescent="0.25">
      <c r="A4242" s="8" t="s">
        <v>865</v>
      </c>
      <c r="B4242" s="8" t="s">
        <v>25358</v>
      </c>
      <c r="C4242" s="175" t="s">
        <v>25359</v>
      </c>
      <c r="D4242" s="135" t="s">
        <v>25360</v>
      </c>
      <c r="E4242" s="136"/>
      <c r="F4242" s="136"/>
      <c r="G4242" s="136"/>
      <c r="H4242" s="136"/>
      <c r="I4242" s="136"/>
      <c r="J4242" s="136"/>
      <c r="K4242" s="136"/>
      <c r="L4242" s="136"/>
    </row>
    <row r="4243" spans="1:12" s="137" customFormat="1" ht="24.75" customHeight="1" x14ac:dyDescent="0.25">
      <c r="A4243" s="8" t="s">
        <v>865</v>
      </c>
      <c r="B4243" s="8" t="s">
        <v>25361</v>
      </c>
      <c r="C4243" s="175" t="s">
        <v>25362</v>
      </c>
      <c r="D4243" s="135" t="s">
        <v>25363</v>
      </c>
      <c r="E4243" s="136"/>
      <c r="F4243" s="136"/>
      <c r="G4243" s="136"/>
      <c r="H4243" s="136"/>
      <c r="I4243" s="136"/>
      <c r="J4243" s="136"/>
      <c r="K4243" s="136"/>
      <c r="L4243" s="136"/>
    </row>
    <row r="4244" spans="1:12" s="137" customFormat="1" ht="24.75" customHeight="1" x14ac:dyDescent="0.25">
      <c r="A4244" s="8" t="s">
        <v>8935</v>
      </c>
      <c r="B4244" s="8" t="s">
        <v>25364</v>
      </c>
      <c r="C4244" s="175" t="s">
        <v>25365</v>
      </c>
      <c r="D4244" s="135" t="s">
        <v>25366</v>
      </c>
      <c r="E4244" s="136"/>
      <c r="F4244" s="136"/>
      <c r="G4244" s="136"/>
      <c r="H4244" s="136"/>
      <c r="I4244" s="136"/>
      <c r="J4244" s="136"/>
      <c r="K4244" s="136"/>
      <c r="L4244" s="136"/>
    </row>
    <row r="4245" spans="1:12" s="137" customFormat="1" ht="24.75" customHeight="1" x14ac:dyDescent="0.25">
      <c r="A4245" s="8" t="s">
        <v>866</v>
      </c>
      <c r="B4245" s="8" t="s">
        <v>25367</v>
      </c>
      <c r="C4245" s="175" t="s">
        <v>25368</v>
      </c>
      <c r="D4245" s="8" t="s">
        <v>15719</v>
      </c>
      <c r="E4245" s="136"/>
      <c r="F4245" s="136"/>
      <c r="G4245" s="136"/>
      <c r="H4245" s="136"/>
      <c r="I4245" s="136"/>
      <c r="J4245" s="136"/>
      <c r="K4245" s="136"/>
      <c r="L4245" s="136"/>
    </row>
    <row r="4246" spans="1:12" s="43" customFormat="1" ht="24.75" customHeight="1" x14ac:dyDescent="0.25">
      <c r="A4246" s="8" t="s">
        <v>866</v>
      </c>
      <c r="B4246" s="8" t="s">
        <v>25369</v>
      </c>
      <c r="C4246" s="175" t="s">
        <v>25370</v>
      </c>
      <c r="D4246" s="8" t="s">
        <v>15719</v>
      </c>
      <c r="E4246" s="136"/>
      <c r="F4246" s="136"/>
      <c r="G4246" s="136"/>
      <c r="H4246" s="136"/>
      <c r="I4246" s="136"/>
      <c r="J4246" s="136"/>
      <c r="K4246" s="136"/>
      <c r="L4246" s="136"/>
    </row>
    <row r="4247" spans="1:12" s="137" customFormat="1" ht="24.75" customHeight="1" x14ac:dyDescent="0.25">
      <c r="A4247" s="176" t="s">
        <v>866</v>
      </c>
      <c r="B4247" s="8" t="s">
        <v>38147</v>
      </c>
      <c r="C4247" s="177" t="s">
        <v>38145</v>
      </c>
      <c r="D4247" s="178" t="s">
        <v>38146</v>
      </c>
      <c r="E4247" s="136"/>
      <c r="F4247" s="136"/>
      <c r="G4247" s="136"/>
      <c r="H4247" s="136"/>
      <c r="I4247" s="136"/>
      <c r="J4247" s="136"/>
      <c r="K4247" s="136"/>
      <c r="L4247" s="136"/>
    </row>
    <row r="4248" spans="1:12" s="137" customFormat="1" ht="24.75" customHeight="1" x14ac:dyDescent="0.25">
      <c r="A4248" s="8" t="s">
        <v>32794</v>
      </c>
      <c r="B4248" s="8" t="s">
        <v>33414</v>
      </c>
      <c r="C4248" s="175" t="s">
        <v>33415</v>
      </c>
      <c r="D4248" s="8" t="s">
        <v>15719</v>
      </c>
      <c r="E4248" s="136"/>
      <c r="F4248" s="136"/>
      <c r="G4248" s="136"/>
      <c r="H4248" s="136"/>
      <c r="I4248" s="136"/>
      <c r="J4248" s="136"/>
      <c r="K4248" s="136"/>
      <c r="L4248" s="136"/>
    </row>
    <row r="4249" spans="1:12" s="137" customFormat="1" ht="24.75" customHeight="1" x14ac:dyDescent="0.25">
      <c r="A4249" s="176" t="s">
        <v>32794</v>
      </c>
      <c r="B4249" s="8" t="s">
        <v>38148</v>
      </c>
      <c r="C4249" s="177" t="s">
        <v>38145</v>
      </c>
      <c r="D4249" s="178" t="s">
        <v>38146</v>
      </c>
      <c r="E4249" s="136"/>
      <c r="F4249" s="136"/>
      <c r="G4249" s="136"/>
      <c r="H4249" s="136"/>
      <c r="I4249" s="136"/>
      <c r="J4249" s="136"/>
      <c r="K4249" s="136"/>
      <c r="L4249" s="136"/>
    </row>
    <row r="4250" spans="1:12" s="137" customFormat="1" ht="24.75" customHeight="1" x14ac:dyDescent="0.25">
      <c r="A4250" s="8" t="s">
        <v>867</v>
      </c>
      <c r="B4250" s="8" t="s">
        <v>25371</v>
      </c>
      <c r="C4250" s="175" t="s">
        <v>25372</v>
      </c>
      <c r="D4250" s="139" t="s">
        <v>25373</v>
      </c>
      <c r="E4250" s="136"/>
      <c r="F4250" s="136"/>
      <c r="G4250" s="136"/>
      <c r="H4250" s="136"/>
      <c r="I4250" s="136"/>
      <c r="J4250" s="136"/>
      <c r="K4250" s="136"/>
      <c r="L4250" s="136"/>
    </row>
    <row r="4251" spans="1:12" s="137" customFormat="1" ht="24.75" customHeight="1" x14ac:dyDescent="0.25">
      <c r="A4251" s="8" t="s">
        <v>867</v>
      </c>
      <c r="B4251" s="8" t="s">
        <v>25374</v>
      </c>
      <c r="C4251" s="175" t="s">
        <v>25375</v>
      </c>
      <c r="D4251" s="121" t="s">
        <v>25376</v>
      </c>
      <c r="E4251" s="136"/>
      <c r="F4251" s="136"/>
      <c r="G4251" s="136"/>
      <c r="H4251" s="136"/>
      <c r="I4251" s="136"/>
      <c r="J4251" s="136"/>
      <c r="K4251" s="136"/>
      <c r="L4251" s="136"/>
    </row>
    <row r="4252" spans="1:12" s="137" customFormat="1" ht="24.75" customHeight="1" x14ac:dyDescent="0.25">
      <c r="A4252" s="8" t="s">
        <v>867</v>
      </c>
      <c r="B4252" s="8" t="s">
        <v>25377</v>
      </c>
      <c r="C4252" s="175" t="s">
        <v>25378</v>
      </c>
      <c r="D4252" s="121" t="s">
        <v>25379</v>
      </c>
      <c r="E4252" s="136"/>
      <c r="F4252" s="136"/>
      <c r="G4252" s="136"/>
      <c r="H4252" s="136"/>
      <c r="I4252" s="136"/>
      <c r="J4252" s="136"/>
      <c r="K4252" s="136"/>
      <c r="L4252" s="136"/>
    </row>
    <row r="4253" spans="1:12" s="137" customFormat="1" ht="24.75" customHeight="1" x14ac:dyDescent="0.25">
      <c r="A4253" s="8" t="s">
        <v>867</v>
      </c>
      <c r="B4253" s="8" t="s">
        <v>25380</v>
      </c>
      <c r="C4253" s="175" t="s">
        <v>25381</v>
      </c>
      <c r="D4253" s="121" t="s">
        <v>25382</v>
      </c>
      <c r="E4253" s="136"/>
      <c r="F4253" s="136"/>
      <c r="G4253" s="136"/>
      <c r="H4253" s="136"/>
      <c r="I4253" s="136"/>
      <c r="J4253" s="136"/>
      <c r="K4253" s="136"/>
      <c r="L4253" s="136"/>
    </row>
    <row r="4254" spans="1:12" s="137" customFormat="1" ht="24.75" customHeight="1" x14ac:dyDescent="0.25">
      <c r="A4254" s="8" t="s">
        <v>867</v>
      </c>
      <c r="B4254" s="8" t="s">
        <v>25383</v>
      </c>
      <c r="C4254" s="175" t="s">
        <v>25384</v>
      </c>
      <c r="D4254" s="121" t="s">
        <v>25385</v>
      </c>
      <c r="E4254" s="136"/>
      <c r="F4254" s="136"/>
      <c r="G4254" s="136"/>
      <c r="H4254" s="136"/>
      <c r="I4254" s="136"/>
      <c r="J4254" s="136"/>
      <c r="K4254" s="136"/>
      <c r="L4254" s="136"/>
    </row>
    <row r="4255" spans="1:12" s="137" customFormat="1" ht="24.75" customHeight="1" x14ac:dyDescent="0.25">
      <c r="A4255" s="8" t="s">
        <v>867</v>
      </c>
      <c r="B4255" s="8" t="s">
        <v>25386</v>
      </c>
      <c r="C4255" s="175" t="s">
        <v>25387</v>
      </c>
      <c r="D4255" s="139" t="s">
        <v>25388</v>
      </c>
      <c r="E4255" s="136"/>
      <c r="F4255" s="136"/>
      <c r="G4255" s="136"/>
      <c r="H4255" s="136"/>
      <c r="I4255" s="136"/>
      <c r="J4255" s="136"/>
      <c r="K4255" s="136"/>
      <c r="L4255" s="136"/>
    </row>
    <row r="4256" spans="1:12" s="137" customFormat="1" ht="24.75" customHeight="1" x14ac:dyDescent="0.25">
      <c r="A4256" s="8" t="s">
        <v>867</v>
      </c>
      <c r="B4256" s="8" t="s">
        <v>25389</v>
      </c>
      <c r="C4256" s="175" t="s">
        <v>25390</v>
      </c>
      <c r="D4256" s="135" t="s">
        <v>25391</v>
      </c>
      <c r="E4256" s="136"/>
      <c r="F4256" s="136"/>
      <c r="G4256" s="136"/>
      <c r="H4256" s="136"/>
      <c r="I4256" s="136"/>
      <c r="J4256" s="136"/>
      <c r="K4256" s="136"/>
      <c r="L4256" s="136"/>
    </row>
    <row r="4257" spans="1:12" s="137" customFormat="1" ht="24.75" customHeight="1" x14ac:dyDescent="0.25">
      <c r="A4257" s="8" t="s">
        <v>867</v>
      </c>
      <c r="B4257" s="8" t="s">
        <v>25392</v>
      </c>
      <c r="C4257" s="175" t="s">
        <v>25393</v>
      </c>
      <c r="D4257" s="135" t="s">
        <v>25394</v>
      </c>
      <c r="E4257" s="136"/>
      <c r="F4257" s="136"/>
      <c r="G4257" s="136"/>
      <c r="H4257" s="136"/>
      <c r="I4257" s="136"/>
      <c r="J4257" s="136"/>
      <c r="K4257" s="136"/>
      <c r="L4257" s="136"/>
    </row>
    <row r="4258" spans="1:12" s="137" customFormat="1" ht="24.75" customHeight="1" x14ac:dyDescent="0.25">
      <c r="A4258" s="8" t="s">
        <v>867</v>
      </c>
      <c r="B4258" s="8" t="s">
        <v>25395</v>
      </c>
      <c r="C4258" s="175" t="s">
        <v>25396</v>
      </c>
      <c r="D4258" s="135" t="s">
        <v>25397</v>
      </c>
      <c r="E4258" s="136"/>
      <c r="F4258" s="136"/>
      <c r="G4258" s="136"/>
      <c r="H4258" s="136"/>
      <c r="I4258" s="136"/>
      <c r="J4258" s="136"/>
      <c r="K4258" s="136"/>
      <c r="L4258" s="136"/>
    </row>
    <row r="4259" spans="1:12" s="137" customFormat="1" ht="24.75" customHeight="1" x14ac:dyDescent="0.25">
      <c r="A4259" s="8" t="s">
        <v>867</v>
      </c>
      <c r="B4259" s="8" t="s">
        <v>25398</v>
      </c>
      <c r="C4259" s="175" t="s">
        <v>25399</v>
      </c>
      <c r="D4259" s="135" t="s">
        <v>25400</v>
      </c>
      <c r="E4259" s="136"/>
      <c r="F4259" s="136"/>
      <c r="G4259" s="136"/>
      <c r="H4259" s="136"/>
      <c r="I4259" s="136"/>
      <c r="J4259" s="136"/>
      <c r="K4259" s="136"/>
      <c r="L4259" s="136"/>
    </row>
    <row r="4260" spans="1:12" s="137" customFormat="1" ht="24.75" customHeight="1" x14ac:dyDescent="0.25">
      <c r="A4260" s="8" t="s">
        <v>867</v>
      </c>
      <c r="B4260" s="8" t="s">
        <v>25401</v>
      </c>
      <c r="C4260" s="175" t="s">
        <v>25402</v>
      </c>
      <c r="D4260" s="135" t="s">
        <v>25403</v>
      </c>
      <c r="E4260" s="136"/>
      <c r="F4260" s="136"/>
      <c r="G4260" s="136"/>
      <c r="H4260" s="136"/>
      <c r="I4260" s="136"/>
      <c r="J4260" s="136"/>
      <c r="K4260" s="136"/>
      <c r="L4260" s="136"/>
    </row>
    <row r="4261" spans="1:12" s="137" customFormat="1" ht="24.75" customHeight="1" x14ac:dyDescent="0.25">
      <c r="A4261" s="8" t="s">
        <v>867</v>
      </c>
      <c r="B4261" s="8" t="s">
        <v>25404</v>
      </c>
      <c r="C4261" s="175" t="s">
        <v>25405</v>
      </c>
      <c r="D4261" s="135" t="s">
        <v>25406</v>
      </c>
      <c r="E4261" s="136"/>
      <c r="F4261" s="136"/>
      <c r="G4261" s="136"/>
      <c r="H4261" s="136"/>
      <c r="I4261" s="136"/>
      <c r="J4261" s="136"/>
      <c r="K4261" s="136"/>
      <c r="L4261" s="136"/>
    </row>
    <row r="4262" spans="1:12" s="137" customFormat="1" ht="24.75" customHeight="1" x14ac:dyDescent="0.25">
      <c r="A4262" s="8" t="s">
        <v>867</v>
      </c>
      <c r="B4262" s="8" t="s">
        <v>25407</v>
      </c>
      <c r="C4262" s="175" t="s">
        <v>25408</v>
      </c>
      <c r="D4262" s="135" t="s">
        <v>25409</v>
      </c>
      <c r="E4262" s="136"/>
      <c r="F4262" s="136"/>
      <c r="G4262" s="136"/>
      <c r="H4262" s="136"/>
      <c r="I4262" s="136"/>
      <c r="J4262" s="136"/>
      <c r="K4262" s="136"/>
      <c r="L4262" s="136"/>
    </row>
    <row r="4263" spans="1:12" s="137" customFormat="1" ht="24.75" customHeight="1" x14ac:dyDescent="0.25">
      <c r="A4263" s="8" t="s">
        <v>867</v>
      </c>
      <c r="B4263" s="8" t="s">
        <v>25410</v>
      </c>
      <c r="C4263" s="175" t="s">
        <v>25411</v>
      </c>
      <c r="D4263" s="135" t="s">
        <v>25412</v>
      </c>
      <c r="E4263" s="136"/>
      <c r="F4263" s="136"/>
      <c r="G4263" s="136"/>
      <c r="H4263" s="136"/>
      <c r="I4263" s="136"/>
      <c r="J4263" s="136"/>
      <c r="K4263" s="136"/>
      <c r="L4263" s="136"/>
    </row>
    <row r="4264" spans="1:12" s="137" customFormat="1" ht="24.75" customHeight="1" x14ac:dyDescent="0.25">
      <c r="A4264" s="8" t="s">
        <v>867</v>
      </c>
      <c r="B4264" s="8" t="s">
        <v>25413</v>
      </c>
      <c r="C4264" s="175" t="s">
        <v>25414</v>
      </c>
      <c r="D4264" s="135" t="s">
        <v>25415</v>
      </c>
      <c r="E4264" s="136"/>
      <c r="F4264" s="136"/>
      <c r="G4264" s="136"/>
      <c r="H4264" s="136"/>
      <c r="I4264" s="136"/>
      <c r="J4264" s="136"/>
      <c r="K4264" s="136"/>
      <c r="L4264" s="136"/>
    </row>
    <row r="4265" spans="1:12" s="137" customFormat="1" ht="24.75" customHeight="1" x14ac:dyDescent="0.25">
      <c r="A4265" s="8" t="s">
        <v>867</v>
      </c>
      <c r="B4265" s="8" t="s">
        <v>25416</v>
      </c>
      <c r="C4265" s="175" t="s">
        <v>25417</v>
      </c>
      <c r="D4265" s="135" t="s">
        <v>25418</v>
      </c>
      <c r="E4265" s="136"/>
      <c r="F4265" s="136"/>
      <c r="G4265" s="136"/>
      <c r="H4265" s="136"/>
      <c r="I4265" s="136"/>
      <c r="J4265" s="136"/>
      <c r="K4265" s="136"/>
      <c r="L4265" s="136"/>
    </row>
    <row r="4266" spans="1:12" s="137" customFormat="1" ht="24.75" customHeight="1" x14ac:dyDescent="0.25">
      <c r="A4266" s="8" t="s">
        <v>867</v>
      </c>
      <c r="B4266" s="8" t="s">
        <v>25419</v>
      </c>
      <c r="C4266" s="175" t="s">
        <v>25420</v>
      </c>
      <c r="D4266" s="135" t="s">
        <v>25421</v>
      </c>
      <c r="E4266" s="136"/>
      <c r="F4266" s="136"/>
      <c r="G4266" s="136"/>
      <c r="H4266" s="136"/>
      <c r="I4266" s="136"/>
      <c r="J4266" s="136"/>
      <c r="K4266" s="136"/>
      <c r="L4266" s="136"/>
    </row>
    <row r="4267" spans="1:12" s="137" customFormat="1" ht="24.75" customHeight="1" x14ac:dyDescent="0.25">
      <c r="A4267" s="8" t="s">
        <v>867</v>
      </c>
      <c r="B4267" s="8" t="s">
        <v>25422</v>
      </c>
      <c r="C4267" s="175" t="s">
        <v>25423</v>
      </c>
      <c r="D4267" s="135" t="s">
        <v>25424</v>
      </c>
      <c r="E4267" s="136"/>
      <c r="F4267" s="136"/>
      <c r="G4267" s="136"/>
      <c r="H4267" s="136"/>
      <c r="I4267" s="136"/>
      <c r="J4267" s="136"/>
      <c r="K4267" s="136"/>
      <c r="L4267" s="136"/>
    </row>
    <row r="4268" spans="1:12" s="137" customFormat="1" ht="24.75" customHeight="1" x14ac:dyDescent="0.25">
      <c r="A4268" s="176" t="s">
        <v>867</v>
      </c>
      <c r="B4268" s="8" t="s">
        <v>38149</v>
      </c>
      <c r="C4268" s="177" t="s">
        <v>38145</v>
      </c>
      <c r="D4268" s="178" t="s">
        <v>38146</v>
      </c>
      <c r="E4268" s="136"/>
      <c r="F4268" s="136"/>
      <c r="G4268" s="136"/>
      <c r="H4268" s="136"/>
      <c r="I4268" s="136"/>
      <c r="J4268" s="136"/>
      <c r="K4268" s="136"/>
      <c r="L4268" s="136"/>
    </row>
    <row r="4269" spans="1:12" s="140" customFormat="1" ht="24.75" customHeight="1" x14ac:dyDescent="0.2">
      <c r="A4269" s="176" t="s">
        <v>867</v>
      </c>
      <c r="B4269" s="8" t="s">
        <v>38150</v>
      </c>
      <c r="C4269" s="177" t="s">
        <v>38151</v>
      </c>
      <c r="D4269" s="178" t="s">
        <v>38152</v>
      </c>
      <c r="E4269" s="136"/>
      <c r="F4269" s="136"/>
      <c r="G4269" s="136"/>
      <c r="H4269" s="136"/>
      <c r="I4269" s="136"/>
      <c r="J4269" s="136"/>
      <c r="K4269" s="136"/>
      <c r="L4269" s="136"/>
    </row>
    <row r="4270" spans="1:12" s="140" customFormat="1" ht="24.75" customHeight="1" x14ac:dyDescent="0.2">
      <c r="A4270" s="8" t="s">
        <v>2616</v>
      </c>
      <c r="B4270" s="8" t="s">
        <v>25425</v>
      </c>
      <c r="C4270" s="175" t="s">
        <v>25426</v>
      </c>
      <c r="D4270" s="8" t="s">
        <v>15719</v>
      </c>
      <c r="E4270" s="136"/>
      <c r="F4270" s="136"/>
      <c r="G4270" s="136"/>
      <c r="H4270" s="136"/>
      <c r="I4270" s="136"/>
      <c r="J4270" s="136"/>
      <c r="K4270" s="136"/>
      <c r="L4270" s="136"/>
    </row>
    <row r="4271" spans="1:12" s="140" customFormat="1" ht="24.75" customHeight="1" x14ac:dyDescent="0.2">
      <c r="A4271" s="8" t="s">
        <v>868</v>
      </c>
      <c r="B4271" s="8" t="s">
        <v>25427</v>
      </c>
      <c r="C4271" s="175" t="s">
        <v>25428</v>
      </c>
      <c r="D4271" s="8" t="s">
        <v>15719</v>
      </c>
      <c r="E4271" s="136"/>
      <c r="F4271" s="136"/>
      <c r="G4271" s="136"/>
      <c r="H4271" s="136"/>
      <c r="I4271" s="136"/>
      <c r="J4271" s="136"/>
      <c r="K4271" s="136"/>
      <c r="L4271" s="136"/>
    </row>
    <row r="4272" spans="1:12" s="137" customFormat="1" ht="24.75" customHeight="1" x14ac:dyDescent="0.25">
      <c r="A4272" s="8" t="s">
        <v>869</v>
      </c>
      <c r="B4272" s="8" t="s">
        <v>33416</v>
      </c>
      <c r="C4272" s="175" t="s">
        <v>33417</v>
      </c>
      <c r="D4272" s="8" t="s">
        <v>15719</v>
      </c>
      <c r="E4272" s="136"/>
      <c r="F4272" s="136"/>
      <c r="G4272" s="136"/>
      <c r="H4272" s="136"/>
      <c r="I4272" s="136"/>
      <c r="J4272" s="136"/>
      <c r="K4272" s="136"/>
      <c r="L4272" s="136"/>
    </row>
    <row r="4273" spans="1:12" s="137" customFormat="1" ht="24.75" customHeight="1" x14ac:dyDescent="0.25">
      <c r="A4273" s="8" t="s">
        <v>869</v>
      </c>
      <c r="B4273" s="8" t="s">
        <v>33418</v>
      </c>
      <c r="C4273" s="175" t="s">
        <v>33419</v>
      </c>
      <c r="D4273" s="8" t="s">
        <v>15719</v>
      </c>
      <c r="E4273" s="136"/>
      <c r="F4273" s="136"/>
      <c r="G4273" s="136"/>
      <c r="H4273" s="136"/>
      <c r="I4273" s="136"/>
      <c r="J4273" s="136"/>
      <c r="K4273" s="136"/>
      <c r="L4273" s="136"/>
    </row>
    <row r="4274" spans="1:12" s="140" customFormat="1" ht="24.75" customHeight="1" x14ac:dyDescent="0.2">
      <c r="A4274" s="8" t="s">
        <v>869</v>
      </c>
      <c r="B4274" s="8" t="s">
        <v>33420</v>
      </c>
      <c r="C4274" s="175" t="s">
        <v>33421</v>
      </c>
      <c r="D4274" s="8" t="s">
        <v>15719</v>
      </c>
      <c r="E4274" s="136"/>
      <c r="F4274" s="136"/>
      <c r="G4274" s="136"/>
      <c r="H4274" s="136"/>
      <c r="I4274" s="136"/>
      <c r="J4274" s="136"/>
      <c r="K4274" s="136"/>
      <c r="L4274" s="136"/>
    </row>
    <row r="4275" spans="1:12" s="140" customFormat="1" ht="24.75" customHeight="1" x14ac:dyDescent="0.2">
      <c r="A4275" s="8" t="s">
        <v>2870</v>
      </c>
      <c r="B4275" s="8" t="s">
        <v>25429</v>
      </c>
      <c r="C4275" s="175" t="s">
        <v>25430</v>
      </c>
      <c r="D4275" s="135" t="s">
        <v>25431</v>
      </c>
      <c r="E4275" s="136"/>
      <c r="F4275" s="136"/>
      <c r="G4275" s="136"/>
      <c r="H4275" s="136"/>
      <c r="I4275" s="136"/>
      <c r="J4275" s="136"/>
      <c r="K4275" s="136"/>
      <c r="L4275" s="136"/>
    </row>
    <row r="4276" spans="1:12" s="137" customFormat="1" ht="24.75" customHeight="1" x14ac:dyDescent="0.25">
      <c r="A4276" s="8" t="s">
        <v>2870</v>
      </c>
      <c r="B4276" s="8" t="s">
        <v>25432</v>
      </c>
      <c r="C4276" s="177" t="s">
        <v>38153</v>
      </c>
      <c r="D4276" s="139" t="s">
        <v>38154</v>
      </c>
      <c r="E4276" s="136"/>
      <c r="F4276" s="136"/>
      <c r="G4276" s="136"/>
      <c r="H4276" s="136"/>
      <c r="I4276" s="136"/>
      <c r="J4276" s="136"/>
      <c r="K4276" s="136"/>
      <c r="L4276" s="136"/>
    </row>
    <row r="4277" spans="1:12" s="137" customFormat="1" ht="24.75" customHeight="1" x14ac:dyDescent="0.25">
      <c r="A4277" s="8" t="s">
        <v>2870</v>
      </c>
      <c r="B4277" s="8" t="s">
        <v>25433</v>
      </c>
      <c r="C4277" s="177" t="s">
        <v>38155</v>
      </c>
      <c r="D4277" s="139" t="s">
        <v>38156</v>
      </c>
      <c r="E4277" s="136"/>
      <c r="F4277" s="136"/>
      <c r="G4277" s="136"/>
      <c r="H4277" s="136"/>
      <c r="I4277" s="136"/>
      <c r="J4277" s="136"/>
      <c r="K4277" s="136"/>
      <c r="L4277" s="136"/>
    </row>
    <row r="4278" spans="1:12" s="137" customFormat="1" ht="24.75" customHeight="1" x14ac:dyDescent="0.25">
      <c r="A4278" s="8" t="s">
        <v>2870</v>
      </c>
      <c r="B4278" s="8" t="s">
        <v>25434</v>
      </c>
      <c r="C4278" s="177" t="s">
        <v>38157</v>
      </c>
      <c r="D4278" s="139" t="s">
        <v>38158</v>
      </c>
      <c r="E4278" s="136"/>
      <c r="F4278" s="136"/>
      <c r="G4278" s="136"/>
      <c r="H4278" s="136"/>
      <c r="I4278" s="136"/>
      <c r="J4278" s="136"/>
      <c r="K4278" s="136"/>
      <c r="L4278" s="136"/>
    </row>
    <row r="4279" spans="1:12" s="144" customFormat="1" ht="24.75" customHeight="1" x14ac:dyDescent="0.25">
      <c r="A4279" s="8" t="s">
        <v>9009</v>
      </c>
      <c r="B4279" s="8" t="s">
        <v>25435</v>
      </c>
      <c r="C4279" s="175" t="s">
        <v>25436</v>
      </c>
      <c r="D4279" s="8" t="s">
        <v>15719</v>
      </c>
      <c r="E4279" s="136"/>
      <c r="F4279" s="136"/>
      <c r="G4279" s="136"/>
      <c r="H4279" s="136"/>
      <c r="I4279" s="136"/>
      <c r="J4279" s="136"/>
      <c r="K4279" s="136"/>
      <c r="L4279" s="136"/>
    </row>
    <row r="4280" spans="1:12" s="144" customFormat="1" ht="24.75" customHeight="1" x14ac:dyDescent="0.25">
      <c r="A4280" s="176" t="s">
        <v>870</v>
      </c>
      <c r="B4280" s="176" t="s">
        <v>25437</v>
      </c>
      <c r="C4280" s="177" t="s">
        <v>38159</v>
      </c>
      <c r="D4280" s="178" t="s">
        <v>38160</v>
      </c>
      <c r="E4280" s="136"/>
      <c r="F4280" s="136"/>
      <c r="G4280" s="136"/>
      <c r="H4280" s="136"/>
      <c r="I4280" s="136"/>
      <c r="J4280" s="136"/>
      <c r="K4280" s="136"/>
      <c r="L4280" s="136"/>
    </row>
    <row r="4281" spans="1:12" s="144" customFormat="1" ht="24.75" customHeight="1" x14ac:dyDescent="0.25">
      <c r="A4281" s="176" t="s">
        <v>870</v>
      </c>
      <c r="B4281" s="176" t="s">
        <v>38161</v>
      </c>
      <c r="C4281" s="177" t="s">
        <v>38151</v>
      </c>
      <c r="D4281" s="178" t="s">
        <v>38152</v>
      </c>
      <c r="E4281" s="136"/>
      <c r="F4281" s="136"/>
      <c r="G4281" s="136"/>
      <c r="H4281" s="136"/>
      <c r="I4281" s="136"/>
      <c r="J4281" s="136"/>
      <c r="K4281" s="136"/>
      <c r="L4281" s="136"/>
    </row>
    <row r="4282" spans="1:12" s="144" customFormat="1" ht="24.75" customHeight="1" x14ac:dyDescent="0.25">
      <c r="A4282" s="8" t="s">
        <v>1206</v>
      </c>
      <c r="B4282" s="8" t="s">
        <v>25438</v>
      </c>
      <c r="C4282" s="175" t="s">
        <v>25439</v>
      </c>
      <c r="D4282" s="8" t="s">
        <v>15719</v>
      </c>
      <c r="E4282" s="136"/>
      <c r="F4282" s="136"/>
      <c r="G4282" s="136"/>
      <c r="H4282" s="136"/>
      <c r="I4282" s="136"/>
      <c r="J4282" s="136"/>
      <c r="K4282" s="136"/>
      <c r="L4282" s="136"/>
    </row>
    <row r="4283" spans="1:12" s="144" customFormat="1" ht="24.75" customHeight="1" x14ac:dyDescent="0.25">
      <c r="A4283" s="8" t="s">
        <v>1739</v>
      </c>
      <c r="B4283" s="8" t="s">
        <v>25440</v>
      </c>
      <c r="C4283" s="177" t="s">
        <v>38162</v>
      </c>
      <c r="D4283" s="139" t="s">
        <v>38163</v>
      </c>
      <c r="E4283" s="136"/>
      <c r="F4283" s="136"/>
      <c r="G4283" s="136"/>
      <c r="H4283" s="136"/>
      <c r="I4283" s="136"/>
      <c r="J4283" s="136"/>
      <c r="K4283" s="136"/>
      <c r="L4283" s="136"/>
    </row>
    <row r="4284" spans="1:12" s="137" customFormat="1" ht="24.75" customHeight="1" x14ac:dyDescent="0.25">
      <c r="A4284" s="8" t="s">
        <v>1739</v>
      </c>
      <c r="B4284" s="8" t="s">
        <v>25442</v>
      </c>
      <c r="C4284" s="175" t="s">
        <v>25443</v>
      </c>
      <c r="D4284" s="121" t="s">
        <v>25444</v>
      </c>
      <c r="E4284" s="136"/>
      <c r="F4284" s="136"/>
      <c r="G4284" s="136"/>
      <c r="H4284" s="136"/>
      <c r="I4284" s="136"/>
      <c r="J4284" s="136"/>
      <c r="K4284" s="136"/>
      <c r="L4284" s="136"/>
    </row>
    <row r="4285" spans="1:12" s="137" customFormat="1" ht="24.75" customHeight="1" x14ac:dyDescent="0.25">
      <c r="A4285" s="8" t="s">
        <v>1739</v>
      </c>
      <c r="B4285" s="8" t="s">
        <v>25445</v>
      </c>
      <c r="C4285" s="175" t="s">
        <v>25446</v>
      </c>
      <c r="D4285" s="135" t="s">
        <v>25447</v>
      </c>
      <c r="E4285" s="136"/>
      <c r="F4285" s="136"/>
      <c r="G4285" s="136"/>
      <c r="H4285" s="136"/>
      <c r="I4285" s="136"/>
      <c r="J4285" s="136"/>
      <c r="K4285" s="136"/>
      <c r="L4285" s="136"/>
    </row>
    <row r="4286" spans="1:12" s="137" customFormat="1" ht="24.75" customHeight="1" x14ac:dyDescent="0.25">
      <c r="A4286" s="8" t="s">
        <v>1739</v>
      </c>
      <c r="B4286" s="8" t="s">
        <v>25448</v>
      </c>
      <c r="C4286" s="175" t="s">
        <v>25449</v>
      </c>
      <c r="D4286" s="135" t="s">
        <v>25450</v>
      </c>
      <c r="E4286" s="136"/>
      <c r="F4286" s="136"/>
      <c r="G4286" s="136"/>
      <c r="H4286" s="136"/>
      <c r="I4286" s="136"/>
      <c r="J4286" s="136"/>
      <c r="K4286" s="136"/>
      <c r="L4286" s="136"/>
    </row>
    <row r="4287" spans="1:12" s="137" customFormat="1" ht="24.75" customHeight="1" x14ac:dyDescent="0.25">
      <c r="A4287" s="8" t="s">
        <v>1739</v>
      </c>
      <c r="B4287" s="8" t="s">
        <v>25451</v>
      </c>
      <c r="C4287" s="175" t="s">
        <v>25452</v>
      </c>
      <c r="D4287" s="135" t="s">
        <v>25453</v>
      </c>
      <c r="E4287" s="136"/>
      <c r="F4287" s="136"/>
      <c r="G4287" s="136"/>
      <c r="H4287" s="136"/>
      <c r="I4287" s="136"/>
      <c r="J4287" s="136"/>
      <c r="K4287" s="136"/>
      <c r="L4287" s="136"/>
    </row>
    <row r="4288" spans="1:12" s="137" customFormat="1" ht="24.75" customHeight="1" x14ac:dyDescent="0.25">
      <c r="A4288" s="8" t="s">
        <v>1739</v>
      </c>
      <c r="B4288" s="8" t="s">
        <v>25454</v>
      </c>
      <c r="C4288" s="177" t="s">
        <v>27063</v>
      </c>
      <c r="D4288" s="123" t="s">
        <v>38164</v>
      </c>
      <c r="E4288" s="136"/>
      <c r="F4288" s="136"/>
      <c r="G4288" s="136"/>
      <c r="H4288" s="136"/>
      <c r="I4288" s="136"/>
      <c r="J4288" s="136"/>
      <c r="K4288" s="136"/>
      <c r="L4288" s="136"/>
    </row>
    <row r="4289" spans="1:12" s="137" customFormat="1" ht="24.75" customHeight="1" x14ac:dyDescent="0.25">
      <c r="A4289" s="8" t="s">
        <v>1739</v>
      </c>
      <c r="B4289" s="8" t="s">
        <v>25455</v>
      </c>
      <c r="C4289" s="177" t="s">
        <v>27060</v>
      </c>
      <c r="D4289" s="139" t="s">
        <v>38165</v>
      </c>
      <c r="E4289" s="136"/>
      <c r="F4289" s="136"/>
      <c r="G4289" s="136"/>
      <c r="H4289" s="136"/>
      <c r="I4289" s="136"/>
      <c r="J4289" s="136"/>
      <c r="K4289" s="136"/>
      <c r="L4289" s="136"/>
    </row>
    <row r="4290" spans="1:12" s="137" customFormat="1" ht="24.75" customHeight="1" x14ac:dyDescent="0.25">
      <c r="A4290" s="8" t="s">
        <v>1739</v>
      </c>
      <c r="B4290" s="8" t="s">
        <v>25456</v>
      </c>
      <c r="C4290" s="175" t="s">
        <v>25457</v>
      </c>
      <c r="D4290" s="121" t="s">
        <v>25458</v>
      </c>
      <c r="E4290" s="136"/>
      <c r="F4290" s="136"/>
      <c r="G4290" s="136"/>
      <c r="H4290" s="136"/>
      <c r="I4290" s="136"/>
      <c r="J4290" s="136"/>
      <c r="K4290" s="136"/>
      <c r="L4290" s="136"/>
    </row>
    <row r="4291" spans="1:12" s="137" customFormat="1" ht="24.75" customHeight="1" x14ac:dyDescent="0.25">
      <c r="A4291" s="8" t="s">
        <v>1739</v>
      </c>
      <c r="B4291" s="8" t="s">
        <v>25459</v>
      </c>
      <c r="C4291" s="177" t="s">
        <v>38166</v>
      </c>
      <c r="D4291" s="139" t="s">
        <v>38167</v>
      </c>
      <c r="E4291" s="136"/>
      <c r="F4291" s="136"/>
      <c r="G4291" s="136"/>
      <c r="H4291" s="136"/>
      <c r="I4291" s="136"/>
      <c r="J4291" s="136"/>
      <c r="K4291" s="136"/>
      <c r="L4291" s="136"/>
    </row>
    <row r="4292" spans="1:12" s="137" customFormat="1" ht="24.75" customHeight="1" x14ac:dyDescent="0.25">
      <c r="A4292" s="8" t="s">
        <v>1739</v>
      </c>
      <c r="B4292" s="8" t="s">
        <v>25461</v>
      </c>
      <c r="C4292" s="177" t="s">
        <v>38168</v>
      </c>
      <c r="D4292" s="139" t="s">
        <v>38169</v>
      </c>
      <c r="E4292" s="136"/>
      <c r="F4292" s="136"/>
      <c r="G4292" s="136"/>
      <c r="H4292" s="136"/>
      <c r="I4292" s="136"/>
      <c r="J4292" s="136"/>
      <c r="K4292" s="136"/>
      <c r="L4292" s="136"/>
    </row>
    <row r="4293" spans="1:12" s="137" customFormat="1" ht="24.75" customHeight="1" x14ac:dyDescent="0.25">
      <c r="A4293" s="8" t="s">
        <v>1739</v>
      </c>
      <c r="B4293" s="8" t="s">
        <v>25464</v>
      </c>
      <c r="C4293" s="177" t="s">
        <v>38170</v>
      </c>
      <c r="D4293" s="139" t="s">
        <v>38171</v>
      </c>
      <c r="E4293" s="136"/>
      <c r="F4293" s="136"/>
      <c r="G4293" s="136"/>
      <c r="H4293" s="136"/>
      <c r="I4293" s="136"/>
      <c r="J4293" s="136"/>
      <c r="K4293" s="136"/>
      <c r="L4293" s="136"/>
    </row>
    <row r="4294" spans="1:12" s="137" customFormat="1" ht="24.75" customHeight="1" x14ac:dyDescent="0.25">
      <c r="A4294" s="8" t="s">
        <v>1739</v>
      </c>
      <c r="B4294" s="8" t="s">
        <v>25467</v>
      </c>
      <c r="C4294" s="177" t="s">
        <v>38172</v>
      </c>
      <c r="D4294" s="139" t="s">
        <v>38173</v>
      </c>
      <c r="E4294" s="136"/>
      <c r="F4294" s="136"/>
      <c r="G4294" s="136"/>
      <c r="H4294" s="136"/>
      <c r="I4294" s="136"/>
      <c r="J4294" s="136"/>
      <c r="K4294" s="136"/>
      <c r="L4294" s="136"/>
    </row>
    <row r="4295" spans="1:12" s="137" customFormat="1" ht="24.75" customHeight="1" x14ac:dyDescent="0.25">
      <c r="A4295" s="8" t="s">
        <v>1739</v>
      </c>
      <c r="B4295" s="8" t="s">
        <v>25469</v>
      </c>
      <c r="C4295" s="177" t="s">
        <v>38174</v>
      </c>
      <c r="D4295" s="139" t="s">
        <v>38175</v>
      </c>
      <c r="E4295" s="136"/>
      <c r="F4295" s="136"/>
      <c r="G4295" s="136"/>
      <c r="H4295" s="136"/>
      <c r="I4295" s="136"/>
      <c r="J4295" s="136"/>
      <c r="K4295" s="136"/>
      <c r="L4295" s="136"/>
    </row>
    <row r="4296" spans="1:12" s="137" customFormat="1" ht="24.75" customHeight="1" x14ac:dyDescent="0.25">
      <c r="A4296" s="8" t="s">
        <v>1739</v>
      </c>
      <c r="B4296" s="8" t="s">
        <v>25472</v>
      </c>
      <c r="C4296" s="177" t="s">
        <v>38176</v>
      </c>
      <c r="D4296" s="139" t="s">
        <v>38177</v>
      </c>
      <c r="E4296" s="136"/>
      <c r="F4296" s="136"/>
      <c r="G4296" s="136"/>
      <c r="H4296" s="136"/>
      <c r="I4296" s="136"/>
      <c r="J4296" s="136"/>
      <c r="K4296" s="136"/>
      <c r="L4296" s="136"/>
    </row>
    <row r="4297" spans="1:12" s="137" customFormat="1" ht="24.75" customHeight="1" x14ac:dyDescent="0.25">
      <c r="A4297" s="8" t="s">
        <v>1739</v>
      </c>
      <c r="B4297" s="8" t="s">
        <v>25475</v>
      </c>
      <c r="C4297" s="177" t="s">
        <v>38178</v>
      </c>
      <c r="D4297" s="139" t="s">
        <v>38179</v>
      </c>
      <c r="E4297" s="136"/>
      <c r="F4297" s="136"/>
      <c r="G4297" s="136"/>
      <c r="H4297" s="136"/>
      <c r="I4297" s="136"/>
      <c r="J4297" s="136"/>
      <c r="K4297" s="136"/>
      <c r="L4297" s="136"/>
    </row>
    <row r="4298" spans="1:12" s="137" customFormat="1" ht="24.75" customHeight="1" x14ac:dyDescent="0.25">
      <c r="A4298" s="8" t="s">
        <v>1739</v>
      </c>
      <c r="B4298" s="8" t="s">
        <v>25477</v>
      </c>
      <c r="C4298" s="177" t="s">
        <v>38180</v>
      </c>
      <c r="D4298" s="139" t="s">
        <v>38181</v>
      </c>
      <c r="E4298" s="136"/>
      <c r="F4298" s="136"/>
      <c r="G4298" s="136"/>
      <c r="H4298" s="136"/>
      <c r="I4298" s="136"/>
      <c r="J4298" s="136"/>
      <c r="K4298" s="136"/>
      <c r="L4298" s="136"/>
    </row>
    <row r="4299" spans="1:12" s="137" customFormat="1" ht="24.75" customHeight="1" x14ac:dyDescent="0.25">
      <c r="A4299" s="8" t="s">
        <v>1739</v>
      </c>
      <c r="B4299" s="8" t="s">
        <v>25479</v>
      </c>
      <c r="C4299" s="177" t="s">
        <v>38182</v>
      </c>
      <c r="D4299" s="139" t="s">
        <v>38183</v>
      </c>
      <c r="E4299" s="136"/>
      <c r="F4299" s="136"/>
      <c r="G4299" s="136"/>
      <c r="H4299" s="136"/>
      <c r="I4299" s="136"/>
      <c r="J4299" s="136"/>
      <c r="K4299" s="136"/>
      <c r="L4299" s="136"/>
    </row>
    <row r="4300" spans="1:12" s="43" customFormat="1" ht="24.75" customHeight="1" x14ac:dyDescent="0.25">
      <c r="A4300" s="8" t="s">
        <v>1739</v>
      </c>
      <c r="B4300" s="8" t="s">
        <v>25482</v>
      </c>
      <c r="C4300" s="177" t="s">
        <v>38184</v>
      </c>
      <c r="D4300" s="139" t="s">
        <v>38185</v>
      </c>
      <c r="E4300" s="136"/>
      <c r="F4300" s="136"/>
      <c r="G4300" s="136"/>
      <c r="H4300" s="136"/>
      <c r="I4300" s="136"/>
      <c r="J4300" s="136"/>
      <c r="K4300" s="136"/>
      <c r="L4300" s="136"/>
    </row>
    <row r="4301" spans="1:12" s="43" customFormat="1" ht="24.75" customHeight="1" x14ac:dyDescent="0.25">
      <c r="A4301" s="8" t="s">
        <v>1739</v>
      </c>
      <c r="B4301" s="8" t="s">
        <v>25485</v>
      </c>
      <c r="C4301" s="177" t="s">
        <v>38186</v>
      </c>
      <c r="D4301" s="139" t="s">
        <v>38187</v>
      </c>
      <c r="E4301" s="136"/>
      <c r="F4301" s="136"/>
      <c r="G4301" s="136"/>
      <c r="H4301" s="136"/>
      <c r="I4301" s="136"/>
      <c r="J4301" s="136"/>
      <c r="K4301" s="136"/>
      <c r="L4301" s="136"/>
    </row>
    <row r="4302" spans="1:12" s="4" customFormat="1" ht="24.75" customHeight="1" x14ac:dyDescent="0.25">
      <c r="A4302" s="8" t="s">
        <v>1739</v>
      </c>
      <c r="B4302" s="8" t="s">
        <v>25488</v>
      </c>
      <c r="C4302" s="177" t="s">
        <v>38188</v>
      </c>
      <c r="D4302" s="139" t="s">
        <v>38189</v>
      </c>
      <c r="E4302" s="136"/>
      <c r="F4302" s="136"/>
      <c r="G4302" s="136"/>
      <c r="H4302" s="136"/>
      <c r="I4302" s="136"/>
      <c r="J4302" s="136"/>
      <c r="K4302" s="136"/>
      <c r="L4302" s="136"/>
    </row>
    <row r="4303" spans="1:12" s="4" customFormat="1" ht="24.75" customHeight="1" x14ac:dyDescent="0.25">
      <c r="A4303" s="8" t="s">
        <v>1739</v>
      </c>
      <c r="B4303" s="8" t="s">
        <v>25491</v>
      </c>
      <c r="C4303" s="175" t="s">
        <v>25486</v>
      </c>
      <c r="D4303" s="135" t="s">
        <v>25487</v>
      </c>
      <c r="E4303" s="136"/>
      <c r="F4303" s="136"/>
      <c r="G4303" s="136"/>
      <c r="H4303" s="136"/>
      <c r="I4303" s="136"/>
      <c r="J4303" s="136"/>
      <c r="K4303" s="136"/>
      <c r="L4303" s="136"/>
    </row>
    <row r="4304" spans="1:12" s="4" customFormat="1" ht="24.75" customHeight="1" x14ac:dyDescent="0.25">
      <c r="A4304" s="8" t="s">
        <v>1739</v>
      </c>
      <c r="B4304" s="8" t="s">
        <v>38190</v>
      </c>
      <c r="C4304" s="175" t="s">
        <v>25489</v>
      </c>
      <c r="D4304" s="135" t="s">
        <v>25490</v>
      </c>
      <c r="E4304" s="136"/>
      <c r="F4304" s="136"/>
      <c r="G4304" s="136"/>
      <c r="H4304" s="136"/>
      <c r="I4304" s="136"/>
      <c r="J4304" s="136"/>
      <c r="K4304" s="136"/>
      <c r="L4304" s="136"/>
    </row>
    <row r="4305" spans="1:12" s="4" customFormat="1" ht="24.75" customHeight="1" x14ac:dyDescent="0.25">
      <c r="A4305" s="8" t="s">
        <v>1739</v>
      </c>
      <c r="B4305" s="8" t="s">
        <v>38191</v>
      </c>
      <c r="C4305" s="175" t="s">
        <v>25492</v>
      </c>
      <c r="D4305" s="135" t="s">
        <v>25493</v>
      </c>
      <c r="E4305" s="136"/>
      <c r="F4305" s="136"/>
      <c r="G4305" s="136"/>
      <c r="H4305" s="136"/>
      <c r="I4305" s="136"/>
      <c r="J4305" s="136"/>
      <c r="K4305" s="136"/>
      <c r="L4305" s="136"/>
    </row>
    <row r="4306" spans="1:12" s="137" customFormat="1" ht="24.75" customHeight="1" x14ac:dyDescent="0.25">
      <c r="A4306" s="176" t="s">
        <v>1739</v>
      </c>
      <c r="B4306" s="8" t="s">
        <v>38192</v>
      </c>
      <c r="C4306" s="177" t="s">
        <v>38145</v>
      </c>
      <c r="D4306" s="178" t="s">
        <v>38146</v>
      </c>
      <c r="E4306" s="136"/>
      <c r="F4306" s="136"/>
      <c r="G4306" s="136"/>
      <c r="H4306" s="136"/>
      <c r="I4306" s="136"/>
      <c r="J4306" s="136"/>
      <c r="K4306" s="136"/>
      <c r="L4306" s="136"/>
    </row>
    <row r="4307" spans="1:12" s="137" customFormat="1" ht="24.75" customHeight="1" x14ac:dyDescent="0.25">
      <c r="A4307" s="176" t="s">
        <v>1739</v>
      </c>
      <c r="B4307" s="8" t="s">
        <v>38193</v>
      </c>
      <c r="C4307" s="177" t="s">
        <v>38194</v>
      </c>
      <c r="D4307" s="178" t="s">
        <v>38195</v>
      </c>
      <c r="E4307" s="136"/>
      <c r="F4307" s="136"/>
      <c r="G4307" s="136"/>
      <c r="H4307" s="136"/>
      <c r="I4307" s="136"/>
      <c r="J4307" s="136"/>
      <c r="K4307" s="136"/>
      <c r="L4307" s="136"/>
    </row>
    <row r="4308" spans="1:12" s="137" customFormat="1" ht="24.75" customHeight="1" x14ac:dyDescent="0.25">
      <c r="A4308" s="176" t="s">
        <v>1739</v>
      </c>
      <c r="B4308" s="8" t="s">
        <v>38196</v>
      </c>
      <c r="C4308" s="177" t="s">
        <v>38142</v>
      </c>
      <c r="D4308" s="178" t="s">
        <v>38143</v>
      </c>
      <c r="E4308" s="136"/>
      <c r="F4308" s="136"/>
      <c r="G4308" s="136"/>
      <c r="H4308" s="136"/>
      <c r="I4308" s="136"/>
      <c r="J4308" s="136"/>
      <c r="K4308" s="136"/>
      <c r="L4308" s="136"/>
    </row>
    <row r="4309" spans="1:12" s="137" customFormat="1" ht="24.75" customHeight="1" x14ac:dyDescent="0.25">
      <c r="A4309" s="8" t="s">
        <v>2617</v>
      </c>
      <c r="B4309" s="8" t="s">
        <v>25494</v>
      </c>
      <c r="C4309" s="175" t="s">
        <v>25443</v>
      </c>
      <c r="D4309" s="123" t="s">
        <v>25495</v>
      </c>
      <c r="E4309" s="136"/>
      <c r="F4309" s="136"/>
      <c r="G4309" s="136"/>
      <c r="H4309" s="136"/>
      <c r="I4309" s="136"/>
      <c r="J4309" s="136"/>
      <c r="K4309" s="136"/>
      <c r="L4309" s="136"/>
    </row>
    <row r="4310" spans="1:12" s="137" customFormat="1" ht="24.75" customHeight="1" x14ac:dyDescent="0.25">
      <c r="A4310" s="8" t="s">
        <v>2617</v>
      </c>
      <c r="B4310" s="8" t="s">
        <v>25496</v>
      </c>
      <c r="C4310" s="175" t="s">
        <v>25497</v>
      </c>
      <c r="D4310" s="123" t="s">
        <v>25498</v>
      </c>
      <c r="E4310" s="136"/>
      <c r="F4310" s="136"/>
      <c r="G4310" s="136"/>
      <c r="H4310" s="136"/>
      <c r="I4310" s="136"/>
      <c r="J4310" s="136"/>
      <c r="K4310" s="136"/>
      <c r="L4310" s="136"/>
    </row>
    <row r="4311" spans="1:12" s="137" customFormat="1" ht="24.75" customHeight="1" x14ac:dyDescent="0.25">
      <c r="A4311" s="8" t="s">
        <v>2617</v>
      </c>
      <c r="B4311" s="8" t="s">
        <v>25499</v>
      </c>
      <c r="C4311" s="175" t="s">
        <v>25500</v>
      </c>
      <c r="D4311" s="121" t="s">
        <v>25501</v>
      </c>
      <c r="E4311" s="136"/>
      <c r="F4311" s="136"/>
      <c r="G4311" s="136"/>
      <c r="H4311" s="136"/>
      <c r="I4311" s="136"/>
      <c r="J4311" s="136"/>
      <c r="K4311" s="136"/>
      <c r="L4311" s="136"/>
    </row>
    <row r="4312" spans="1:12" s="137" customFormat="1" ht="24.75" customHeight="1" x14ac:dyDescent="0.25">
      <c r="A4312" s="8" t="s">
        <v>2617</v>
      </c>
      <c r="B4312" s="8" t="s">
        <v>25502</v>
      </c>
      <c r="C4312" s="175" t="s">
        <v>25503</v>
      </c>
      <c r="D4312" s="121" t="s">
        <v>25504</v>
      </c>
      <c r="E4312" s="136"/>
      <c r="F4312" s="136"/>
      <c r="G4312" s="136"/>
      <c r="H4312" s="136"/>
      <c r="I4312" s="136"/>
      <c r="J4312" s="136"/>
      <c r="K4312" s="136"/>
      <c r="L4312" s="136"/>
    </row>
    <row r="4313" spans="1:12" s="137" customFormat="1" ht="24.75" customHeight="1" x14ac:dyDescent="0.25">
      <c r="A4313" s="8" t="s">
        <v>2617</v>
      </c>
      <c r="B4313" s="8" t="s">
        <v>25505</v>
      </c>
      <c r="C4313" s="175" t="s">
        <v>25506</v>
      </c>
      <c r="D4313" s="135" t="s">
        <v>25507</v>
      </c>
      <c r="E4313" s="136"/>
      <c r="F4313" s="136"/>
      <c r="G4313" s="136"/>
      <c r="H4313" s="136"/>
      <c r="I4313" s="136"/>
      <c r="J4313" s="136"/>
      <c r="K4313" s="136"/>
      <c r="L4313" s="136"/>
    </row>
    <row r="4314" spans="1:12" s="43" customFormat="1" ht="24.75" customHeight="1" x14ac:dyDescent="0.25">
      <c r="A4314" s="8" t="s">
        <v>2617</v>
      </c>
      <c r="B4314" s="8" t="s">
        <v>25508</v>
      </c>
      <c r="C4314" s="175" t="s">
        <v>28063</v>
      </c>
      <c r="D4314" s="135" t="s">
        <v>25509</v>
      </c>
      <c r="E4314" s="136"/>
      <c r="F4314" s="136"/>
      <c r="G4314" s="136"/>
      <c r="H4314" s="136"/>
      <c r="I4314" s="136"/>
      <c r="J4314" s="136"/>
      <c r="K4314" s="136"/>
      <c r="L4314" s="136"/>
    </row>
    <row r="4315" spans="1:12" s="43" customFormat="1" ht="24.75" customHeight="1" x14ac:dyDescent="0.25">
      <c r="A4315" s="8" t="s">
        <v>14892</v>
      </c>
      <c r="B4315" s="8" t="s">
        <v>25510</v>
      </c>
      <c r="C4315" s="174" t="s">
        <v>25511</v>
      </c>
      <c r="D4315" s="135" t="s">
        <v>15719</v>
      </c>
      <c r="E4315" s="136"/>
      <c r="F4315" s="136"/>
      <c r="G4315" s="136"/>
      <c r="H4315" s="136"/>
      <c r="I4315" s="136"/>
      <c r="J4315" s="136"/>
      <c r="K4315" s="136"/>
      <c r="L4315" s="136"/>
    </row>
    <row r="4316" spans="1:12" s="137" customFormat="1" ht="24.75" customHeight="1" x14ac:dyDescent="0.25">
      <c r="A4316" s="8" t="s">
        <v>1742</v>
      </c>
      <c r="B4316" s="8" t="s">
        <v>25512</v>
      </c>
      <c r="C4316" s="175" t="s">
        <v>25513</v>
      </c>
      <c r="D4316" s="135" t="s">
        <v>25514</v>
      </c>
      <c r="E4316" s="136"/>
      <c r="F4316" s="136"/>
      <c r="G4316" s="136"/>
      <c r="H4316" s="136"/>
      <c r="I4316" s="136"/>
      <c r="J4316" s="136"/>
      <c r="K4316" s="136"/>
      <c r="L4316" s="136"/>
    </row>
    <row r="4317" spans="1:12" s="137" customFormat="1" ht="24.75" customHeight="1" x14ac:dyDescent="0.25">
      <c r="A4317" s="8" t="s">
        <v>1742</v>
      </c>
      <c r="B4317" s="8" t="s">
        <v>25515</v>
      </c>
      <c r="C4317" s="175" t="s">
        <v>25516</v>
      </c>
      <c r="D4317" s="135" t="s">
        <v>25517</v>
      </c>
      <c r="E4317" s="136"/>
      <c r="F4317" s="136"/>
      <c r="G4317" s="136"/>
      <c r="H4317" s="136"/>
      <c r="I4317" s="136"/>
      <c r="J4317" s="136"/>
      <c r="K4317" s="136"/>
      <c r="L4317" s="136"/>
    </row>
    <row r="4318" spans="1:12" s="137" customFormat="1" ht="24.75" customHeight="1" x14ac:dyDescent="0.25">
      <c r="A4318" s="8" t="s">
        <v>1742</v>
      </c>
      <c r="B4318" s="8" t="s">
        <v>25518</v>
      </c>
      <c r="C4318" s="175" t="s">
        <v>25519</v>
      </c>
      <c r="D4318" s="135" t="s">
        <v>25520</v>
      </c>
      <c r="E4318" s="136"/>
      <c r="F4318" s="136"/>
      <c r="G4318" s="136"/>
      <c r="H4318" s="136"/>
      <c r="I4318" s="136"/>
      <c r="J4318" s="136"/>
      <c r="K4318" s="136"/>
      <c r="L4318" s="136"/>
    </row>
    <row r="4319" spans="1:12" s="137" customFormat="1" ht="24.75" customHeight="1" x14ac:dyDescent="0.25">
      <c r="A4319" s="8" t="s">
        <v>8815</v>
      </c>
      <c r="B4319" s="8" t="s">
        <v>25521</v>
      </c>
      <c r="C4319" s="175" t="s">
        <v>25522</v>
      </c>
      <c r="D4319" s="135" t="s">
        <v>25523</v>
      </c>
      <c r="E4319" s="136"/>
      <c r="F4319" s="136"/>
      <c r="G4319" s="136"/>
      <c r="H4319" s="136"/>
      <c r="I4319" s="136"/>
      <c r="J4319" s="136"/>
      <c r="K4319" s="136"/>
      <c r="L4319" s="136"/>
    </row>
    <row r="4320" spans="1:12" s="137" customFormat="1" ht="24.75" customHeight="1" x14ac:dyDescent="0.25">
      <c r="A4320" s="8" t="s">
        <v>8815</v>
      </c>
      <c r="B4320" s="8" t="s">
        <v>25524</v>
      </c>
      <c r="C4320" s="175" t="s">
        <v>25525</v>
      </c>
      <c r="D4320" s="135" t="s">
        <v>25526</v>
      </c>
      <c r="E4320" s="136"/>
      <c r="F4320" s="136"/>
      <c r="G4320" s="136"/>
      <c r="H4320" s="136"/>
      <c r="I4320" s="136"/>
      <c r="J4320" s="136"/>
      <c r="K4320" s="136"/>
      <c r="L4320" s="136"/>
    </row>
    <row r="4321" spans="1:12" s="140" customFormat="1" ht="24.75" customHeight="1" x14ac:dyDescent="0.2">
      <c r="A4321" s="8" t="s">
        <v>8815</v>
      </c>
      <c r="B4321" s="8" t="s">
        <v>25527</v>
      </c>
      <c r="C4321" s="175" t="s">
        <v>25528</v>
      </c>
      <c r="D4321" s="135" t="s">
        <v>25529</v>
      </c>
      <c r="E4321" s="136"/>
      <c r="F4321" s="136"/>
      <c r="G4321" s="136"/>
      <c r="H4321" s="136"/>
      <c r="I4321" s="136"/>
      <c r="J4321" s="136"/>
      <c r="K4321" s="136"/>
      <c r="L4321" s="136"/>
    </row>
    <row r="4322" spans="1:12" s="140" customFormat="1" ht="24.75" customHeight="1" x14ac:dyDescent="0.2">
      <c r="A4322" s="8" t="s">
        <v>8815</v>
      </c>
      <c r="B4322" s="8" t="s">
        <v>25530</v>
      </c>
      <c r="C4322" s="175" t="s">
        <v>25531</v>
      </c>
      <c r="D4322" s="135" t="s">
        <v>25532</v>
      </c>
      <c r="E4322" s="136"/>
      <c r="F4322" s="136"/>
      <c r="G4322" s="136"/>
      <c r="H4322" s="136"/>
      <c r="I4322" s="136"/>
      <c r="J4322" s="136"/>
      <c r="K4322" s="136"/>
      <c r="L4322" s="136"/>
    </row>
    <row r="4323" spans="1:12" s="43" customFormat="1" ht="24.75" customHeight="1" x14ac:dyDescent="0.25">
      <c r="A4323" s="8" t="s">
        <v>14890</v>
      </c>
      <c r="B4323" s="8" t="s">
        <v>25533</v>
      </c>
      <c r="C4323" s="175" t="s">
        <v>25534</v>
      </c>
      <c r="D4323" s="135" t="s">
        <v>15719</v>
      </c>
      <c r="E4323" s="136"/>
      <c r="F4323" s="136"/>
      <c r="G4323" s="136"/>
      <c r="H4323" s="136"/>
      <c r="I4323" s="136"/>
      <c r="J4323" s="136"/>
      <c r="K4323" s="136"/>
      <c r="L4323" s="136"/>
    </row>
    <row r="4324" spans="1:12" s="43" customFormat="1" ht="24.75" customHeight="1" x14ac:dyDescent="0.25">
      <c r="A4324" s="8" t="s">
        <v>14890</v>
      </c>
      <c r="B4324" s="8" t="s">
        <v>25535</v>
      </c>
      <c r="C4324" s="175" t="s">
        <v>25536</v>
      </c>
      <c r="D4324" s="135" t="s">
        <v>15719</v>
      </c>
      <c r="E4324" s="136"/>
      <c r="F4324" s="136"/>
      <c r="G4324" s="136"/>
      <c r="H4324" s="136"/>
      <c r="I4324" s="136"/>
      <c r="J4324" s="136"/>
      <c r="K4324" s="136"/>
      <c r="L4324" s="136"/>
    </row>
    <row r="4325" spans="1:12" s="43" customFormat="1" ht="24.75" customHeight="1" x14ac:dyDescent="0.25">
      <c r="A4325" s="8" t="s">
        <v>932</v>
      </c>
      <c r="B4325" s="8" t="s">
        <v>26045</v>
      </c>
      <c r="C4325" s="175" t="s">
        <v>26046</v>
      </c>
      <c r="D4325" s="135" t="s">
        <v>26047</v>
      </c>
      <c r="E4325" s="136"/>
      <c r="F4325" s="136"/>
      <c r="G4325" s="136"/>
      <c r="H4325" s="136"/>
      <c r="I4325" s="136"/>
      <c r="J4325" s="136"/>
      <c r="K4325" s="136"/>
      <c r="L4325" s="136"/>
    </row>
    <row r="4326" spans="1:12" s="140" customFormat="1" ht="24.75" customHeight="1" x14ac:dyDescent="0.2">
      <c r="A4326" s="8" t="s">
        <v>932</v>
      </c>
      <c r="B4326" s="8" t="s">
        <v>26048</v>
      </c>
      <c r="C4326" s="175" t="s">
        <v>26049</v>
      </c>
      <c r="D4326" s="135" t="s">
        <v>26050</v>
      </c>
      <c r="E4326" s="136"/>
      <c r="F4326" s="136"/>
      <c r="G4326" s="136"/>
      <c r="H4326" s="136"/>
      <c r="I4326" s="136"/>
      <c r="J4326" s="136"/>
      <c r="K4326" s="136"/>
      <c r="L4326" s="136"/>
    </row>
    <row r="4327" spans="1:12" s="140" customFormat="1" ht="24.75" customHeight="1" x14ac:dyDescent="0.2">
      <c r="A4327" s="8" t="s">
        <v>932</v>
      </c>
      <c r="B4327" s="8" t="s">
        <v>26051</v>
      </c>
      <c r="C4327" s="175" t="s">
        <v>26052</v>
      </c>
      <c r="D4327" s="135" t="s">
        <v>26053</v>
      </c>
      <c r="E4327" s="136"/>
      <c r="F4327" s="136"/>
      <c r="G4327" s="136"/>
      <c r="H4327" s="136"/>
      <c r="I4327" s="136"/>
      <c r="J4327" s="136"/>
      <c r="K4327" s="136"/>
      <c r="L4327" s="136"/>
    </row>
    <row r="4328" spans="1:12" s="140" customFormat="1" ht="24.75" customHeight="1" x14ac:dyDescent="0.2">
      <c r="A4328" s="176" t="s">
        <v>932</v>
      </c>
      <c r="B4328" s="8" t="s">
        <v>38197</v>
      </c>
      <c r="C4328" s="177" t="s">
        <v>38198</v>
      </c>
      <c r="D4328" s="178" t="s">
        <v>38199</v>
      </c>
      <c r="E4328" s="136"/>
      <c r="F4328" s="136"/>
      <c r="G4328" s="136"/>
      <c r="H4328" s="136"/>
      <c r="I4328" s="136"/>
      <c r="J4328" s="136"/>
      <c r="K4328" s="136"/>
      <c r="L4328" s="136"/>
    </row>
    <row r="4329" spans="1:12" s="140" customFormat="1" ht="24.75" customHeight="1" x14ac:dyDescent="0.2">
      <c r="A4329" s="176" t="s">
        <v>932</v>
      </c>
      <c r="B4329" s="8" t="s">
        <v>38200</v>
      </c>
      <c r="C4329" s="177" t="s">
        <v>26073</v>
      </c>
      <c r="D4329" s="178" t="s">
        <v>38201</v>
      </c>
      <c r="E4329" s="136"/>
      <c r="F4329" s="136"/>
      <c r="G4329" s="136"/>
      <c r="H4329" s="136"/>
      <c r="I4329" s="136"/>
      <c r="J4329" s="136"/>
      <c r="K4329" s="136"/>
      <c r="L4329" s="136"/>
    </row>
    <row r="4330" spans="1:12" s="140" customFormat="1" ht="24.75" customHeight="1" x14ac:dyDescent="0.2">
      <c r="A4330" s="176" t="s">
        <v>932</v>
      </c>
      <c r="B4330" s="8" t="s">
        <v>38202</v>
      </c>
      <c r="C4330" s="177" t="s">
        <v>38203</v>
      </c>
      <c r="D4330" s="178" t="s">
        <v>38204</v>
      </c>
      <c r="E4330" s="136"/>
      <c r="F4330" s="136"/>
      <c r="G4330" s="136"/>
      <c r="H4330" s="136"/>
      <c r="I4330" s="136"/>
      <c r="J4330" s="136"/>
      <c r="K4330" s="136"/>
      <c r="L4330" s="136"/>
    </row>
    <row r="4331" spans="1:12" s="140" customFormat="1" ht="24.75" customHeight="1" x14ac:dyDescent="0.2">
      <c r="A4331" s="176" t="s">
        <v>932</v>
      </c>
      <c r="B4331" s="8" t="s">
        <v>38205</v>
      </c>
      <c r="C4331" s="177" t="s">
        <v>38206</v>
      </c>
      <c r="D4331" s="178" t="s">
        <v>38207</v>
      </c>
      <c r="E4331" s="136"/>
      <c r="F4331" s="136"/>
      <c r="G4331" s="136"/>
      <c r="H4331" s="136"/>
      <c r="I4331" s="136"/>
      <c r="J4331" s="136"/>
      <c r="K4331" s="136"/>
      <c r="L4331" s="136"/>
    </row>
    <row r="4332" spans="1:12" s="140" customFormat="1" ht="24.75" customHeight="1" x14ac:dyDescent="0.2">
      <c r="A4332" s="8" t="s">
        <v>933</v>
      </c>
      <c r="B4332" s="8" t="s">
        <v>26054</v>
      </c>
      <c r="C4332" s="175" t="s">
        <v>26055</v>
      </c>
      <c r="D4332" s="135" t="s">
        <v>26056</v>
      </c>
      <c r="E4332" s="136"/>
      <c r="F4332" s="136"/>
      <c r="G4332" s="136"/>
      <c r="H4332" s="136"/>
      <c r="I4332" s="136"/>
      <c r="J4332" s="136"/>
      <c r="K4332" s="136"/>
      <c r="L4332" s="136"/>
    </row>
    <row r="4333" spans="1:12" s="140" customFormat="1" ht="24.75" customHeight="1" x14ac:dyDescent="0.2">
      <c r="A4333" s="8" t="s">
        <v>933</v>
      </c>
      <c r="B4333" s="8" t="s">
        <v>26057</v>
      </c>
      <c r="C4333" s="175" t="s">
        <v>26058</v>
      </c>
      <c r="D4333" s="135" t="s">
        <v>26059</v>
      </c>
      <c r="E4333" s="136"/>
      <c r="F4333" s="136"/>
      <c r="G4333" s="136"/>
      <c r="H4333" s="136"/>
      <c r="I4333" s="136"/>
      <c r="J4333" s="136"/>
      <c r="K4333" s="136"/>
      <c r="L4333" s="136"/>
    </row>
    <row r="4334" spans="1:12" s="140" customFormat="1" ht="24.75" customHeight="1" x14ac:dyDescent="0.2">
      <c r="A4334" s="8" t="s">
        <v>933</v>
      </c>
      <c r="B4334" s="8" t="s">
        <v>26060</v>
      </c>
      <c r="C4334" s="175" t="s">
        <v>26061</v>
      </c>
      <c r="D4334" s="135" t="s">
        <v>26062</v>
      </c>
      <c r="E4334" s="136"/>
      <c r="F4334" s="136"/>
      <c r="G4334" s="136"/>
      <c r="H4334" s="136"/>
      <c r="I4334" s="136"/>
      <c r="J4334" s="136"/>
      <c r="K4334" s="136"/>
      <c r="L4334" s="136"/>
    </row>
    <row r="4335" spans="1:12" s="140" customFormat="1" ht="24.75" customHeight="1" x14ac:dyDescent="0.2">
      <c r="A4335" s="8" t="s">
        <v>933</v>
      </c>
      <c r="B4335" s="8" t="s">
        <v>26063</v>
      </c>
      <c r="C4335" s="175" t="s">
        <v>26064</v>
      </c>
      <c r="D4335" s="135" t="s">
        <v>26065</v>
      </c>
      <c r="E4335" s="136"/>
      <c r="F4335" s="136"/>
      <c r="G4335" s="136"/>
      <c r="H4335" s="136"/>
      <c r="I4335" s="136"/>
      <c r="J4335" s="136"/>
      <c r="K4335" s="136"/>
      <c r="L4335" s="136"/>
    </row>
    <row r="4336" spans="1:12" s="140" customFormat="1" ht="24.75" customHeight="1" x14ac:dyDescent="0.2">
      <c r="A4336" s="8" t="s">
        <v>933</v>
      </c>
      <c r="B4336" s="8" t="s">
        <v>26066</v>
      </c>
      <c r="C4336" s="175" t="s">
        <v>26067</v>
      </c>
      <c r="D4336" s="139" t="s">
        <v>26068</v>
      </c>
      <c r="E4336" s="136"/>
      <c r="F4336" s="136"/>
      <c r="G4336" s="136"/>
      <c r="H4336" s="136"/>
      <c r="I4336" s="136"/>
      <c r="J4336" s="136"/>
      <c r="K4336" s="136"/>
      <c r="L4336" s="136"/>
    </row>
    <row r="4337" spans="1:12" s="140" customFormat="1" ht="24.75" customHeight="1" x14ac:dyDescent="0.2">
      <c r="A4337" s="8" t="s">
        <v>933</v>
      </c>
      <c r="B4337" s="8" t="s">
        <v>26069</v>
      </c>
      <c r="C4337" s="175" t="s">
        <v>26070</v>
      </c>
      <c r="D4337" s="139" t="s">
        <v>26071</v>
      </c>
      <c r="E4337" s="136"/>
      <c r="F4337" s="136"/>
      <c r="G4337" s="136"/>
      <c r="H4337" s="136"/>
      <c r="I4337" s="136"/>
      <c r="J4337" s="136"/>
      <c r="K4337" s="136"/>
      <c r="L4337" s="136"/>
    </row>
    <row r="4338" spans="1:12" s="140" customFormat="1" ht="24.75" customHeight="1" x14ac:dyDescent="0.2">
      <c r="A4338" s="8" t="s">
        <v>933</v>
      </c>
      <c r="B4338" s="8" t="s">
        <v>26072</v>
      </c>
      <c r="C4338" s="175" t="s">
        <v>26073</v>
      </c>
      <c r="D4338" s="135" t="s">
        <v>26074</v>
      </c>
      <c r="E4338" s="136"/>
      <c r="F4338" s="136"/>
      <c r="G4338" s="136"/>
      <c r="H4338" s="136"/>
      <c r="I4338" s="136"/>
      <c r="J4338" s="136"/>
      <c r="K4338" s="136"/>
      <c r="L4338" s="136"/>
    </row>
    <row r="4339" spans="1:12" s="140" customFormat="1" ht="24.75" customHeight="1" x14ac:dyDescent="0.2">
      <c r="A4339" s="8" t="s">
        <v>933</v>
      </c>
      <c r="B4339" s="8" t="s">
        <v>26075</v>
      </c>
      <c r="C4339" s="175" t="s">
        <v>26076</v>
      </c>
      <c r="D4339" s="135" t="s">
        <v>26077</v>
      </c>
      <c r="E4339" s="136"/>
      <c r="F4339" s="136"/>
      <c r="G4339" s="136"/>
      <c r="H4339" s="136"/>
      <c r="I4339" s="136"/>
      <c r="J4339" s="136"/>
      <c r="K4339" s="136"/>
      <c r="L4339" s="136"/>
    </row>
    <row r="4340" spans="1:12" s="140" customFormat="1" ht="24.75" customHeight="1" x14ac:dyDescent="0.2">
      <c r="A4340" s="8" t="s">
        <v>933</v>
      </c>
      <c r="B4340" s="8" t="s">
        <v>26078</v>
      </c>
      <c r="C4340" s="175" t="s">
        <v>26079</v>
      </c>
      <c r="D4340" s="135" t="s">
        <v>26080</v>
      </c>
      <c r="E4340" s="136"/>
      <c r="F4340" s="136"/>
      <c r="G4340" s="136"/>
      <c r="H4340" s="136"/>
      <c r="I4340" s="136"/>
      <c r="J4340" s="136"/>
      <c r="K4340" s="136"/>
      <c r="L4340" s="136"/>
    </row>
    <row r="4341" spans="1:12" s="140" customFormat="1" ht="24.75" customHeight="1" x14ac:dyDescent="0.2">
      <c r="A4341" s="8" t="s">
        <v>933</v>
      </c>
      <c r="B4341" s="8" t="s">
        <v>26081</v>
      </c>
      <c r="C4341" s="177" t="s">
        <v>38208</v>
      </c>
      <c r="D4341" s="139" t="s">
        <v>38209</v>
      </c>
      <c r="E4341" s="136"/>
      <c r="F4341" s="136"/>
      <c r="G4341" s="136"/>
      <c r="H4341" s="136"/>
      <c r="I4341" s="136"/>
      <c r="J4341" s="136"/>
      <c r="K4341" s="136"/>
      <c r="L4341" s="136"/>
    </row>
    <row r="4342" spans="1:12" s="140" customFormat="1" ht="24.75" customHeight="1" x14ac:dyDescent="0.2">
      <c r="A4342" s="8" t="s">
        <v>933</v>
      </c>
      <c r="B4342" s="8" t="s">
        <v>26082</v>
      </c>
      <c r="C4342" s="177" t="s">
        <v>38210</v>
      </c>
      <c r="D4342" s="139" t="s">
        <v>38211</v>
      </c>
      <c r="E4342" s="136"/>
      <c r="F4342" s="136"/>
      <c r="G4342" s="136"/>
      <c r="H4342" s="136"/>
      <c r="I4342" s="136"/>
      <c r="J4342" s="136"/>
      <c r="K4342" s="136"/>
      <c r="L4342" s="136"/>
    </row>
    <row r="4343" spans="1:12" s="43" customFormat="1" ht="24.75" customHeight="1" x14ac:dyDescent="0.25">
      <c r="A4343" s="8" t="s">
        <v>933</v>
      </c>
      <c r="B4343" s="8" t="s">
        <v>26083</v>
      </c>
      <c r="C4343" s="175" t="s">
        <v>26084</v>
      </c>
      <c r="D4343" s="121" t="s">
        <v>26085</v>
      </c>
      <c r="E4343" s="136"/>
      <c r="F4343" s="136"/>
      <c r="G4343" s="136"/>
      <c r="H4343" s="136"/>
      <c r="I4343" s="136"/>
      <c r="J4343" s="136"/>
      <c r="K4343" s="136"/>
      <c r="L4343" s="136"/>
    </row>
    <row r="4344" spans="1:12" s="137" customFormat="1" ht="24.75" customHeight="1" x14ac:dyDescent="0.25">
      <c r="A4344" s="8" t="s">
        <v>933</v>
      </c>
      <c r="B4344" s="8" t="s">
        <v>26086</v>
      </c>
      <c r="C4344" s="175" t="s">
        <v>26087</v>
      </c>
      <c r="D4344" s="135" t="s">
        <v>26088</v>
      </c>
      <c r="E4344" s="136"/>
      <c r="F4344" s="136"/>
      <c r="G4344" s="136"/>
      <c r="H4344" s="136"/>
      <c r="I4344" s="136"/>
      <c r="J4344" s="136"/>
      <c r="K4344" s="136"/>
      <c r="L4344" s="136"/>
    </row>
    <row r="4345" spans="1:12" s="137" customFormat="1" ht="24.75" customHeight="1" x14ac:dyDescent="0.25">
      <c r="A4345" s="8" t="s">
        <v>933</v>
      </c>
      <c r="B4345" s="8" t="s">
        <v>26089</v>
      </c>
      <c r="C4345" s="175" t="s">
        <v>26090</v>
      </c>
      <c r="D4345" s="135" t="s">
        <v>26091</v>
      </c>
      <c r="E4345" s="136"/>
      <c r="F4345" s="136"/>
      <c r="G4345" s="136"/>
      <c r="H4345" s="136"/>
      <c r="I4345" s="136"/>
      <c r="J4345" s="136"/>
      <c r="K4345" s="136"/>
      <c r="L4345" s="136"/>
    </row>
    <row r="4346" spans="1:12" s="137" customFormat="1" ht="24.75" customHeight="1" x14ac:dyDescent="0.25">
      <c r="A4346" s="8" t="s">
        <v>933</v>
      </c>
      <c r="B4346" s="8" t="s">
        <v>26092</v>
      </c>
      <c r="C4346" s="175" t="s">
        <v>26093</v>
      </c>
      <c r="D4346" s="135" t="s">
        <v>26094</v>
      </c>
      <c r="E4346" s="136"/>
      <c r="F4346" s="136"/>
      <c r="G4346" s="136"/>
      <c r="H4346" s="136"/>
      <c r="I4346" s="136"/>
      <c r="J4346" s="136"/>
      <c r="K4346" s="136"/>
      <c r="L4346" s="136"/>
    </row>
    <row r="4347" spans="1:12" s="137" customFormat="1" ht="24.75" customHeight="1" x14ac:dyDescent="0.25">
      <c r="A4347" s="8" t="s">
        <v>933</v>
      </c>
      <c r="B4347" s="8" t="s">
        <v>26095</v>
      </c>
      <c r="C4347" s="175" t="s">
        <v>26096</v>
      </c>
      <c r="D4347" s="135" t="s">
        <v>26097</v>
      </c>
      <c r="E4347" s="136"/>
      <c r="F4347" s="136"/>
      <c r="G4347" s="136"/>
      <c r="H4347" s="136"/>
      <c r="I4347" s="136"/>
      <c r="J4347" s="136"/>
      <c r="K4347" s="136"/>
      <c r="L4347" s="136"/>
    </row>
    <row r="4348" spans="1:12" s="137" customFormat="1" ht="24.75" customHeight="1" x14ac:dyDescent="0.25">
      <c r="A4348" s="8" t="s">
        <v>933</v>
      </c>
      <c r="B4348" s="8" t="s">
        <v>26098</v>
      </c>
      <c r="C4348" s="175" t="s">
        <v>26099</v>
      </c>
      <c r="D4348" s="135" t="s">
        <v>26100</v>
      </c>
      <c r="E4348" s="136"/>
      <c r="F4348" s="136"/>
      <c r="G4348" s="136"/>
      <c r="H4348" s="136"/>
      <c r="I4348" s="136"/>
      <c r="J4348" s="136"/>
      <c r="K4348" s="136"/>
      <c r="L4348" s="136"/>
    </row>
    <row r="4349" spans="1:12" s="137" customFormat="1" ht="24.75" customHeight="1" x14ac:dyDescent="0.25">
      <c r="A4349" s="8" t="s">
        <v>933</v>
      </c>
      <c r="B4349" s="8" t="s">
        <v>26101</v>
      </c>
      <c r="C4349" s="175" t="s">
        <v>26102</v>
      </c>
      <c r="D4349" s="135" t="s">
        <v>26103</v>
      </c>
      <c r="E4349" s="136"/>
      <c r="F4349" s="136"/>
      <c r="G4349" s="136"/>
      <c r="H4349" s="136"/>
      <c r="I4349" s="136"/>
      <c r="J4349" s="136"/>
      <c r="K4349" s="136"/>
      <c r="L4349" s="136"/>
    </row>
    <row r="4350" spans="1:12" s="137" customFormat="1" ht="24.75" customHeight="1" x14ac:dyDescent="0.25">
      <c r="A4350" s="8" t="s">
        <v>933</v>
      </c>
      <c r="B4350" s="8" t="s">
        <v>26104</v>
      </c>
      <c r="C4350" s="175" t="s">
        <v>26105</v>
      </c>
      <c r="D4350" s="135" t="s">
        <v>26106</v>
      </c>
      <c r="E4350" s="136"/>
      <c r="F4350" s="136"/>
      <c r="G4350" s="136"/>
      <c r="H4350" s="136"/>
      <c r="I4350" s="136"/>
      <c r="J4350" s="136"/>
      <c r="K4350" s="136"/>
      <c r="L4350" s="136"/>
    </row>
    <row r="4351" spans="1:12" s="137" customFormat="1" ht="24.75" customHeight="1" x14ac:dyDescent="0.25">
      <c r="A4351" s="8" t="s">
        <v>933</v>
      </c>
      <c r="B4351" s="8" t="s">
        <v>26107</v>
      </c>
      <c r="C4351" s="175" t="s">
        <v>26108</v>
      </c>
      <c r="D4351" s="135" t="s">
        <v>26109</v>
      </c>
      <c r="E4351" s="136"/>
      <c r="F4351" s="136"/>
      <c r="G4351" s="136"/>
      <c r="H4351" s="136"/>
      <c r="I4351" s="136"/>
      <c r="J4351" s="136"/>
      <c r="K4351" s="136"/>
      <c r="L4351" s="136"/>
    </row>
    <row r="4352" spans="1:12" s="137" customFormat="1" ht="24.75" customHeight="1" x14ac:dyDescent="0.25">
      <c r="A4352" s="8" t="s">
        <v>933</v>
      </c>
      <c r="B4352" s="8" t="s">
        <v>26110</v>
      </c>
      <c r="C4352" s="175" t="s">
        <v>26111</v>
      </c>
      <c r="D4352" s="135" t="s">
        <v>26112</v>
      </c>
      <c r="E4352" s="136"/>
      <c r="F4352" s="136"/>
      <c r="G4352" s="136"/>
      <c r="H4352" s="136"/>
      <c r="I4352" s="136"/>
      <c r="J4352" s="136"/>
      <c r="K4352" s="136"/>
      <c r="L4352" s="136"/>
    </row>
    <row r="4353" spans="1:12" s="137" customFormat="1" ht="24.75" customHeight="1" x14ac:dyDescent="0.25">
      <c r="A4353" s="8" t="s">
        <v>933</v>
      </c>
      <c r="B4353" s="8" t="s">
        <v>26113</v>
      </c>
      <c r="C4353" s="175" t="s">
        <v>26114</v>
      </c>
      <c r="D4353" s="135" t="s">
        <v>26115</v>
      </c>
      <c r="E4353" s="136"/>
      <c r="F4353" s="136"/>
      <c r="G4353" s="136"/>
      <c r="H4353" s="136"/>
      <c r="I4353" s="136"/>
      <c r="J4353" s="136"/>
      <c r="K4353" s="136"/>
      <c r="L4353" s="136"/>
    </row>
    <row r="4354" spans="1:12" s="137" customFormat="1" ht="24.75" customHeight="1" x14ac:dyDescent="0.25">
      <c r="A4354" s="8" t="s">
        <v>2623</v>
      </c>
      <c r="B4354" s="8" t="s">
        <v>26116</v>
      </c>
      <c r="C4354" s="175" t="s">
        <v>26117</v>
      </c>
      <c r="D4354" s="121" t="s">
        <v>26118</v>
      </c>
      <c r="E4354" s="136"/>
      <c r="F4354" s="136"/>
      <c r="G4354" s="136"/>
      <c r="H4354" s="136"/>
      <c r="I4354" s="136"/>
      <c r="J4354" s="136"/>
      <c r="K4354" s="136"/>
      <c r="L4354" s="136"/>
    </row>
    <row r="4355" spans="1:12" s="137" customFormat="1" ht="24.75" customHeight="1" x14ac:dyDescent="0.25">
      <c r="A4355" s="8" t="s">
        <v>2623</v>
      </c>
      <c r="B4355" s="8" t="s">
        <v>26119</v>
      </c>
      <c r="C4355" s="175" t="s">
        <v>26120</v>
      </c>
      <c r="D4355" s="121" t="s">
        <v>26121</v>
      </c>
      <c r="E4355" s="136"/>
      <c r="F4355" s="136"/>
      <c r="G4355" s="136"/>
      <c r="H4355" s="136"/>
      <c r="I4355" s="136"/>
      <c r="J4355" s="136"/>
      <c r="K4355" s="136"/>
      <c r="L4355" s="136"/>
    </row>
    <row r="4356" spans="1:12" s="137" customFormat="1" ht="24.75" customHeight="1" x14ac:dyDescent="0.25">
      <c r="A4356" s="8" t="s">
        <v>2623</v>
      </c>
      <c r="B4356" s="8" t="s">
        <v>26122</v>
      </c>
      <c r="C4356" s="175" t="s">
        <v>26123</v>
      </c>
      <c r="D4356" s="121" t="s">
        <v>26124</v>
      </c>
      <c r="E4356" s="136"/>
      <c r="F4356" s="136"/>
      <c r="G4356" s="136"/>
      <c r="H4356" s="136"/>
      <c r="I4356" s="136"/>
      <c r="J4356" s="136"/>
      <c r="K4356" s="136"/>
      <c r="L4356" s="136"/>
    </row>
    <row r="4357" spans="1:12" s="137" customFormat="1" ht="24.75" customHeight="1" x14ac:dyDescent="0.25">
      <c r="A4357" s="8" t="s">
        <v>2623</v>
      </c>
      <c r="B4357" s="8" t="s">
        <v>26125</v>
      </c>
      <c r="C4357" s="175" t="s">
        <v>26126</v>
      </c>
      <c r="D4357" s="121" t="s">
        <v>26127</v>
      </c>
      <c r="E4357" s="136"/>
      <c r="F4357" s="136"/>
      <c r="G4357" s="136"/>
      <c r="H4357" s="136"/>
      <c r="I4357" s="136"/>
      <c r="J4357" s="136"/>
      <c r="K4357" s="136"/>
      <c r="L4357" s="136"/>
    </row>
    <row r="4358" spans="1:12" s="137" customFormat="1" ht="24.75" customHeight="1" x14ac:dyDescent="0.25">
      <c r="A4358" s="8" t="s">
        <v>2623</v>
      </c>
      <c r="B4358" s="8" t="s">
        <v>26128</v>
      </c>
      <c r="C4358" s="175" t="s">
        <v>26129</v>
      </c>
      <c r="D4358" s="135" t="s">
        <v>26130</v>
      </c>
      <c r="E4358" s="136"/>
      <c r="F4358" s="136"/>
      <c r="G4358" s="136"/>
      <c r="H4358" s="136"/>
      <c r="I4358" s="136"/>
      <c r="J4358" s="136"/>
      <c r="K4358" s="136"/>
      <c r="L4358" s="136"/>
    </row>
    <row r="4359" spans="1:12" s="137" customFormat="1" ht="24.75" customHeight="1" x14ac:dyDescent="0.25">
      <c r="A4359" s="8" t="s">
        <v>2623</v>
      </c>
      <c r="B4359" s="8" t="s">
        <v>26131</v>
      </c>
      <c r="C4359" s="175" t="s">
        <v>26132</v>
      </c>
      <c r="D4359" s="135" t="s">
        <v>26133</v>
      </c>
      <c r="E4359" s="136"/>
      <c r="F4359" s="136"/>
      <c r="G4359" s="136"/>
      <c r="H4359" s="136"/>
      <c r="I4359" s="136"/>
      <c r="J4359" s="136"/>
      <c r="K4359" s="136"/>
      <c r="L4359" s="136"/>
    </row>
    <row r="4360" spans="1:12" s="137" customFormat="1" ht="24.75" customHeight="1" x14ac:dyDescent="0.25">
      <c r="A4360" s="8" t="s">
        <v>2623</v>
      </c>
      <c r="B4360" s="8" t="s">
        <v>26134</v>
      </c>
      <c r="C4360" s="175" t="s">
        <v>26135</v>
      </c>
      <c r="D4360" s="135" t="s">
        <v>26136</v>
      </c>
      <c r="E4360" s="136"/>
      <c r="F4360" s="136"/>
      <c r="G4360" s="136"/>
      <c r="H4360" s="136"/>
      <c r="I4360" s="136"/>
      <c r="J4360" s="136"/>
      <c r="K4360" s="136"/>
      <c r="L4360" s="136"/>
    </row>
    <row r="4361" spans="1:12" s="137" customFormat="1" ht="24.75" customHeight="1" x14ac:dyDescent="0.25">
      <c r="A4361" s="8" t="s">
        <v>2623</v>
      </c>
      <c r="B4361" s="8" t="s">
        <v>26137</v>
      </c>
      <c r="C4361" s="175" t="s">
        <v>26138</v>
      </c>
      <c r="D4361" s="139" t="s">
        <v>26139</v>
      </c>
      <c r="E4361" s="136"/>
      <c r="F4361" s="136"/>
      <c r="G4361" s="136"/>
      <c r="H4361" s="136"/>
      <c r="I4361" s="136"/>
      <c r="J4361" s="136"/>
      <c r="K4361" s="136"/>
      <c r="L4361" s="136"/>
    </row>
    <row r="4362" spans="1:12" s="137" customFormat="1" ht="24.75" customHeight="1" x14ac:dyDescent="0.25">
      <c r="A4362" s="8" t="s">
        <v>2690</v>
      </c>
      <c r="B4362" s="8" t="s">
        <v>26140</v>
      </c>
      <c r="C4362" s="175" t="s">
        <v>26141</v>
      </c>
      <c r="D4362" s="121" t="s">
        <v>26142</v>
      </c>
      <c r="E4362" s="136"/>
      <c r="F4362" s="136"/>
      <c r="G4362" s="136"/>
      <c r="H4362" s="136"/>
      <c r="I4362" s="136"/>
      <c r="J4362" s="136"/>
      <c r="K4362" s="136"/>
      <c r="L4362" s="136"/>
    </row>
    <row r="4363" spans="1:12" s="137" customFormat="1" ht="24.75" customHeight="1" x14ac:dyDescent="0.25">
      <c r="A4363" s="8" t="s">
        <v>2690</v>
      </c>
      <c r="B4363" s="8" t="s">
        <v>26143</v>
      </c>
      <c r="C4363" s="177" t="s">
        <v>38212</v>
      </c>
      <c r="D4363" s="139" t="s">
        <v>38213</v>
      </c>
      <c r="E4363" s="136"/>
      <c r="F4363" s="136"/>
      <c r="G4363" s="136"/>
      <c r="H4363" s="136"/>
      <c r="I4363" s="136"/>
      <c r="J4363" s="136"/>
      <c r="K4363" s="136"/>
      <c r="L4363" s="136"/>
    </row>
    <row r="4364" spans="1:12" s="137" customFormat="1" ht="24.75" customHeight="1" x14ac:dyDescent="0.25">
      <c r="A4364" s="8" t="s">
        <v>2690</v>
      </c>
      <c r="B4364" s="8" t="s">
        <v>26144</v>
      </c>
      <c r="C4364" s="177" t="s">
        <v>38214</v>
      </c>
      <c r="D4364" s="139" t="s">
        <v>38215</v>
      </c>
      <c r="E4364" s="136"/>
      <c r="F4364" s="136"/>
      <c r="G4364" s="136"/>
      <c r="H4364" s="136"/>
      <c r="I4364" s="136"/>
      <c r="J4364" s="136"/>
      <c r="K4364" s="136"/>
      <c r="L4364" s="136"/>
    </row>
    <row r="4365" spans="1:12" s="137" customFormat="1" ht="24.75" customHeight="1" x14ac:dyDescent="0.25">
      <c r="A4365" s="8" t="s">
        <v>2690</v>
      </c>
      <c r="B4365" s="8" t="s">
        <v>26145</v>
      </c>
      <c r="C4365" s="177" t="s">
        <v>38216</v>
      </c>
      <c r="D4365" s="139" t="s">
        <v>38217</v>
      </c>
      <c r="E4365" s="136"/>
      <c r="F4365" s="136"/>
      <c r="G4365" s="136"/>
      <c r="H4365" s="136"/>
      <c r="I4365" s="136"/>
      <c r="J4365" s="136"/>
      <c r="K4365" s="136"/>
      <c r="L4365" s="136"/>
    </row>
    <row r="4366" spans="1:12" s="137" customFormat="1" ht="24.75" customHeight="1" x14ac:dyDescent="0.25">
      <c r="A4366" s="8" t="s">
        <v>2690</v>
      </c>
      <c r="B4366" s="8" t="s">
        <v>26146</v>
      </c>
      <c r="C4366" s="177" t="s">
        <v>38218</v>
      </c>
      <c r="D4366" s="139" t="s">
        <v>38219</v>
      </c>
      <c r="E4366" s="136"/>
      <c r="F4366" s="136"/>
      <c r="G4366" s="136"/>
      <c r="H4366" s="136"/>
      <c r="I4366" s="136"/>
      <c r="J4366" s="136"/>
      <c r="K4366" s="136"/>
      <c r="L4366" s="136"/>
    </row>
    <row r="4367" spans="1:12" s="137" customFormat="1" ht="24.75" customHeight="1" x14ac:dyDescent="0.25">
      <c r="A4367" s="8" t="s">
        <v>2690</v>
      </c>
      <c r="B4367" s="8" t="s">
        <v>26147</v>
      </c>
      <c r="C4367" s="175" t="s">
        <v>26148</v>
      </c>
      <c r="D4367" s="121" t="s">
        <v>26149</v>
      </c>
      <c r="E4367" s="136"/>
      <c r="F4367" s="136"/>
      <c r="G4367" s="136"/>
      <c r="H4367" s="136"/>
      <c r="I4367" s="136"/>
      <c r="J4367" s="136"/>
      <c r="K4367" s="136"/>
      <c r="L4367" s="136"/>
    </row>
    <row r="4368" spans="1:12" s="137" customFormat="1" ht="24.75" customHeight="1" x14ac:dyDescent="0.25">
      <c r="A4368" s="8" t="s">
        <v>2690</v>
      </c>
      <c r="B4368" s="8" t="s">
        <v>26150</v>
      </c>
      <c r="C4368" s="175" t="s">
        <v>26151</v>
      </c>
      <c r="D4368" s="141" t="s">
        <v>26085</v>
      </c>
      <c r="E4368" s="136"/>
      <c r="F4368" s="136"/>
      <c r="G4368" s="136"/>
      <c r="H4368" s="136"/>
      <c r="I4368" s="136"/>
      <c r="J4368" s="136"/>
      <c r="K4368" s="136"/>
      <c r="L4368" s="136"/>
    </row>
    <row r="4369" spans="1:12" s="137" customFormat="1" ht="24.75" customHeight="1" x14ac:dyDescent="0.25">
      <c r="A4369" s="8" t="s">
        <v>935</v>
      </c>
      <c r="B4369" s="8" t="s">
        <v>26152</v>
      </c>
      <c r="C4369" s="175" t="s">
        <v>26153</v>
      </c>
      <c r="D4369" s="139" t="s">
        <v>26154</v>
      </c>
      <c r="E4369" s="136"/>
      <c r="F4369" s="136"/>
      <c r="G4369" s="136"/>
      <c r="H4369" s="136"/>
      <c r="I4369" s="136"/>
      <c r="J4369" s="136"/>
      <c r="K4369" s="136"/>
      <c r="L4369" s="136"/>
    </row>
    <row r="4370" spans="1:12" s="137" customFormat="1" ht="24.75" customHeight="1" x14ac:dyDescent="0.25">
      <c r="A4370" s="8" t="s">
        <v>935</v>
      </c>
      <c r="B4370" s="8" t="s">
        <v>26155</v>
      </c>
      <c r="C4370" s="175" t="s">
        <v>26156</v>
      </c>
      <c r="D4370" s="139" t="s">
        <v>26157</v>
      </c>
      <c r="E4370" s="136"/>
      <c r="F4370" s="136"/>
      <c r="G4370" s="136"/>
      <c r="H4370" s="136"/>
      <c r="I4370" s="136"/>
      <c r="J4370" s="136"/>
      <c r="K4370" s="136"/>
      <c r="L4370" s="136"/>
    </row>
    <row r="4371" spans="1:12" s="137" customFormat="1" ht="24.75" customHeight="1" x14ac:dyDescent="0.25">
      <c r="A4371" s="8" t="s">
        <v>935</v>
      </c>
      <c r="B4371" s="8" t="s">
        <v>26158</v>
      </c>
      <c r="C4371" s="177" t="s">
        <v>38220</v>
      </c>
      <c r="D4371" s="139" t="s">
        <v>38221</v>
      </c>
      <c r="E4371" s="136"/>
      <c r="F4371" s="136"/>
      <c r="G4371" s="136"/>
      <c r="H4371" s="136"/>
      <c r="I4371" s="136"/>
      <c r="J4371" s="136"/>
      <c r="K4371" s="136"/>
      <c r="L4371" s="136"/>
    </row>
    <row r="4372" spans="1:12" s="137" customFormat="1" ht="24.75" customHeight="1" x14ac:dyDescent="0.25">
      <c r="A4372" s="8" t="s">
        <v>935</v>
      </c>
      <c r="B4372" s="8" t="s">
        <v>26159</v>
      </c>
      <c r="C4372" s="177" t="s">
        <v>38222</v>
      </c>
      <c r="D4372" s="139" t="s">
        <v>38223</v>
      </c>
      <c r="E4372" s="136"/>
      <c r="F4372" s="136"/>
      <c r="G4372" s="136"/>
      <c r="H4372" s="136"/>
      <c r="I4372" s="136"/>
      <c r="J4372" s="136"/>
      <c r="K4372" s="136"/>
      <c r="L4372" s="136"/>
    </row>
    <row r="4373" spans="1:12" s="137" customFormat="1" ht="24.75" customHeight="1" x14ac:dyDescent="0.25">
      <c r="A4373" s="8" t="s">
        <v>935</v>
      </c>
      <c r="B4373" s="8" t="s">
        <v>26160</v>
      </c>
      <c r="C4373" s="177" t="s">
        <v>38224</v>
      </c>
      <c r="D4373" s="139" t="s">
        <v>38225</v>
      </c>
      <c r="E4373" s="136"/>
      <c r="F4373" s="136"/>
      <c r="G4373" s="136"/>
      <c r="H4373" s="136"/>
      <c r="I4373" s="136"/>
      <c r="J4373" s="136"/>
      <c r="K4373" s="136"/>
      <c r="L4373" s="136"/>
    </row>
    <row r="4374" spans="1:12" s="137" customFormat="1" ht="24.75" customHeight="1" x14ac:dyDescent="0.25">
      <c r="A4374" s="8" t="s">
        <v>935</v>
      </c>
      <c r="B4374" s="8" t="s">
        <v>26161</v>
      </c>
      <c r="C4374" s="177" t="s">
        <v>38226</v>
      </c>
      <c r="D4374" s="139" t="s">
        <v>38227</v>
      </c>
      <c r="E4374" s="136"/>
      <c r="F4374" s="136"/>
      <c r="G4374" s="136"/>
      <c r="H4374" s="136"/>
      <c r="I4374" s="136"/>
      <c r="J4374" s="136"/>
      <c r="K4374" s="136"/>
      <c r="L4374" s="136"/>
    </row>
    <row r="4375" spans="1:12" s="137" customFormat="1" ht="24.75" customHeight="1" x14ac:dyDescent="0.25">
      <c r="A4375" s="8" t="s">
        <v>935</v>
      </c>
      <c r="B4375" s="8" t="s">
        <v>26162</v>
      </c>
      <c r="C4375" s="177" t="s">
        <v>38228</v>
      </c>
      <c r="D4375" s="139" t="s">
        <v>38229</v>
      </c>
      <c r="E4375" s="136"/>
      <c r="F4375" s="136"/>
      <c r="G4375" s="136"/>
      <c r="H4375" s="136"/>
      <c r="I4375" s="136"/>
      <c r="J4375" s="136"/>
      <c r="K4375" s="136"/>
      <c r="L4375" s="136"/>
    </row>
    <row r="4376" spans="1:12" s="137" customFormat="1" ht="24.75" customHeight="1" x14ac:dyDescent="0.25">
      <c r="A4376" s="8" t="s">
        <v>935</v>
      </c>
      <c r="B4376" s="8" t="s">
        <v>26163</v>
      </c>
      <c r="C4376" s="177" t="s">
        <v>38230</v>
      </c>
      <c r="D4376" s="139" t="s">
        <v>38231</v>
      </c>
      <c r="E4376" s="136"/>
      <c r="F4376" s="136"/>
      <c r="G4376" s="136"/>
      <c r="H4376" s="136"/>
      <c r="I4376" s="136"/>
      <c r="J4376" s="136"/>
      <c r="K4376" s="136"/>
      <c r="L4376" s="136"/>
    </row>
    <row r="4377" spans="1:12" s="137" customFormat="1" ht="24.75" customHeight="1" x14ac:dyDescent="0.25">
      <c r="A4377" s="8" t="s">
        <v>935</v>
      </c>
      <c r="B4377" s="8" t="s">
        <v>26164</v>
      </c>
      <c r="C4377" s="175" t="s">
        <v>26165</v>
      </c>
      <c r="D4377" s="135" t="s">
        <v>26166</v>
      </c>
      <c r="E4377" s="136"/>
      <c r="F4377" s="136"/>
      <c r="G4377" s="136"/>
      <c r="H4377" s="136"/>
      <c r="I4377" s="136"/>
      <c r="J4377" s="136"/>
      <c r="K4377" s="136"/>
      <c r="L4377" s="136"/>
    </row>
    <row r="4378" spans="1:12" s="137" customFormat="1" ht="24.75" customHeight="1" x14ac:dyDescent="0.25">
      <c r="A4378" s="8" t="s">
        <v>935</v>
      </c>
      <c r="B4378" s="8" t="s">
        <v>26167</v>
      </c>
      <c r="C4378" s="177" t="s">
        <v>38232</v>
      </c>
      <c r="D4378" s="139" t="s">
        <v>38233</v>
      </c>
      <c r="E4378" s="136"/>
      <c r="F4378" s="136"/>
      <c r="G4378" s="136"/>
      <c r="H4378" s="136"/>
      <c r="I4378" s="136"/>
      <c r="J4378" s="136"/>
      <c r="K4378" s="136"/>
      <c r="L4378" s="136"/>
    </row>
    <row r="4379" spans="1:12" s="137" customFormat="1" ht="24.75" customHeight="1" x14ac:dyDescent="0.25">
      <c r="A4379" s="8" t="s">
        <v>935</v>
      </c>
      <c r="B4379" s="8" t="s">
        <v>26168</v>
      </c>
      <c r="C4379" s="175" t="s">
        <v>26169</v>
      </c>
      <c r="D4379" s="135" t="s">
        <v>26170</v>
      </c>
      <c r="E4379" s="136"/>
      <c r="F4379" s="136"/>
      <c r="G4379" s="136"/>
      <c r="H4379" s="136"/>
      <c r="I4379" s="136"/>
      <c r="J4379" s="136"/>
      <c r="K4379" s="136"/>
      <c r="L4379" s="136"/>
    </row>
    <row r="4380" spans="1:12" s="137" customFormat="1" ht="24.75" customHeight="1" x14ac:dyDescent="0.25">
      <c r="A4380" s="8" t="s">
        <v>935</v>
      </c>
      <c r="B4380" s="8" t="s">
        <v>26171</v>
      </c>
      <c r="C4380" s="177" t="s">
        <v>38234</v>
      </c>
      <c r="D4380" s="139" t="s">
        <v>38235</v>
      </c>
      <c r="E4380" s="136"/>
      <c r="F4380" s="136"/>
      <c r="G4380" s="136"/>
      <c r="H4380" s="136"/>
      <c r="I4380" s="136"/>
      <c r="J4380" s="136"/>
      <c r="K4380" s="136"/>
      <c r="L4380" s="136"/>
    </row>
    <row r="4381" spans="1:12" s="137" customFormat="1" ht="24.75" customHeight="1" x14ac:dyDescent="0.25">
      <c r="A4381" s="8" t="s">
        <v>935</v>
      </c>
      <c r="B4381" s="8" t="s">
        <v>26172</v>
      </c>
      <c r="C4381" s="177" t="s">
        <v>38236</v>
      </c>
      <c r="D4381" s="139" t="s">
        <v>38237</v>
      </c>
      <c r="E4381" s="136"/>
      <c r="F4381" s="136"/>
      <c r="G4381" s="136"/>
      <c r="H4381" s="136"/>
      <c r="I4381" s="136"/>
      <c r="J4381" s="136"/>
      <c r="K4381" s="136"/>
      <c r="L4381" s="136"/>
    </row>
    <row r="4382" spans="1:12" s="137" customFormat="1" ht="24.75" customHeight="1" x14ac:dyDescent="0.25">
      <c r="A4382" s="8" t="s">
        <v>935</v>
      </c>
      <c r="B4382" s="8" t="s">
        <v>26173</v>
      </c>
      <c r="C4382" s="175" t="s">
        <v>26174</v>
      </c>
      <c r="D4382" s="135" t="s">
        <v>26175</v>
      </c>
      <c r="E4382" s="136"/>
      <c r="F4382" s="136"/>
      <c r="G4382" s="136"/>
      <c r="H4382" s="136"/>
      <c r="I4382" s="136"/>
      <c r="J4382" s="136"/>
      <c r="K4382" s="136"/>
      <c r="L4382" s="136"/>
    </row>
    <row r="4383" spans="1:12" s="137" customFormat="1" ht="24.75" customHeight="1" x14ac:dyDescent="0.25">
      <c r="A4383" s="176" t="s">
        <v>935</v>
      </c>
      <c r="B4383" s="8" t="s">
        <v>38238</v>
      </c>
      <c r="C4383" s="177" t="s">
        <v>38239</v>
      </c>
      <c r="D4383" s="178" t="s">
        <v>38240</v>
      </c>
      <c r="E4383" s="136"/>
      <c r="F4383" s="136"/>
      <c r="G4383" s="136"/>
      <c r="H4383" s="136"/>
      <c r="I4383" s="136"/>
      <c r="J4383" s="136"/>
      <c r="K4383" s="136"/>
      <c r="L4383" s="136"/>
    </row>
    <row r="4384" spans="1:12" s="137" customFormat="1" ht="24.75" customHeight="1" x14ac:dyDescent="0.25">
      <c r="A4384" s="176" t="s">
        <v>935</v>
      </c>
      <c r="B4384" s="8" t="s">
        <v>38241</v>
      </c>
      <c r="C4384" s="177" t="s">
        <v>37824</v>
      </c>
      <c r="D4384" s="178" t="s">
        <v>38242</v>
      </c>
      <c r="E4384" s="136"/>
      <c r="F4384" s="136"/>
      <c r="G4384" s="136"/>
      <c r="H4384" s="136"/>
      <c r="I4384" s="136"/>
      <c r="J4384" s="136"/>
      <c r="K4384" s="136"/>
      <c r="L4384" s="136"/>
    </row>
    <row r="4385" spans="1:12" s="137" customFormat="1" ht="24.75" customHeight="1" x14ac:dyDescent="0.25">
      <c r="A4385" s="176" t="s">
        <v>935</v>
      </c>
      <c r="B4385" s="8" t="s">
        <v>38243</v>
      </c>
      <c r="C4385" s="177" t="s">
        <v>38244</v>
      </c>
      <c r="D4385" s="178" t="s">
        <v>38245</v>
      </c>
      <c r="E4385" s="136"/>
      <c r="F4385" s="136"/>
      <c r="G4385" s="136"/>
      <c r="H4385" s="136"/>
      <c r="I4385" s="136"/>
      <c r="J4385" s="136"/>
      <c r="K4385" s="136"/>
      <c r="L4385" s="136"/>
    </row>
    <row r="4386" spans="1:12" s="137" customFormat="1" ht="24.75" customHeight="1" x14ac:dyDescent="0.25">
      <c r="A4386" s="176" t="s">
        <v>935</v>
      </c>
      <c r="B4386" s="8" t="s">
        <v>38246</v>
      </c>
      <c r="C4386" s="177" t="s">
        <v>38247</v>
      </c>
      <c r="D4386" s="178" t="s">
        <v>38248</v>
      </c>
      <c r="E4386" s="136"/>
      <c r="F4386" s="136"/>
      <c r="G4386" s="136"/>
      <c r="H4386" s="136"/>
      <c r="I4386" s="136"/>
      <c r="J4386" s="136"/>
      <c r="K4386" s="136"/>
      <c r="L4386" s="136"/>
    </row>
    <row r="4387" spans="1:12" s="137" customFormat="1" ht="24.75" customHeight="1" x14ac:dyDescent="0.25">
      <c r="A4387" s="8" t="s">
        <v>2624</v>
      </c>
      <c r="B4387" s="8" t="s">
        <v>26176</v>
      </c>
      <c r="C4387" s="175" t="s">
        <v>26177</v>
      </c>
      <c r="D4387" s="135" t="s">
        <v>26178</v>
      </c>
      <c r="E4387" s="136"/>
      <c r="F4387" s="136"/>
      <c r="G4387" s="136"/>
      <c r="H4387" s="136"/>
      <c r="I4387" s="136"/>
      <c r="J4387" s="136"/>
      <c r="K4387" s="136"/>
      <c r="L4387" s="136"/>
    </row>
    <row r="4388" spans="1:12" s="137" customFormat="1" ht="24.75" customHeight="1" x14ac:dyDescent="0.25">
      <c r="A4388" s="8" t="s">
        <v>2624</v>
      </c>
      <c r="B4388" s="8" t="s">
        <v>26179</v>
      </c>
      <c r="C4388" s="175" t="s">
        <v>26180</v>
      </c>
      <c r="D4388" s="135" t="s">
        <v>26181</v>
      </c>
      <c r="E4388" s="136"/>
      <c r="F4388" s="136"/>
      <c r="G4388" s="136"/>
      <c r="H4388" s="136"/>
      <c r="I4388" s="136"/>
      <c r="J4388" s="136"/>
      <c r="K4388" s="136"/>
      <c r="L4388" s="136"/>
    </row>
    <row r="4389" spans="1:12" s="137" customFormat="1" ht="24.75" customHeight="1" x14ac:dyDescent="0.25">
      <c r="A4389" s="8" t="s">
        <v>2691</v>
      </c>
      <c r="B4389" s="8" t="s">
        <v>26182</v>
      </c>
      <c r="C4389" s="175" t="s">
        <v>26183</v>
      </c>
      <c r="D4389" s="135" t="s">
        <v>26184</v>
      </c>
      <c r="E4389" s="136"/>
      <c r="F4389" s="136"/>
      <c r="G4389" s="136"/>
      <c r="H4389" s="136"/>
      <c r="I4389" s="136"/>
      <c r="J4389" s="136"/>
      <c r="K4389" s="136"/>
      <c r="L4389" s="136"/>
    </row>
    <row r="4390" spans="1:12" s="137" customFormat="1" ht="24.75" customHeight="1" x14ac:dyDescent="0.25">
      <c r="A4390" s="8" t="s">
        <v>2691</v>
      </c>
      <c r="B4390" s="8" t="s">
        <v>26185</v>
      </c>
      <c r="C4390" s="175" t="s">
        <v>26186</v>
      </c>
      <c r="D4390" s="135" t="s">
        <v>26187</v>
      </c>
      <c r="E4390" s="136"/>
      <c r="F4390" s="136"/>
      <c r="G4390" s="136"/>
      <c r="H4390" s="136"/>
      <c r="I4390" s="136"/>
      <c r="J4390" s="136"/>
      <c r="K4390" s="136"/>
      <c r="L4390" s="136"/>
    </row>
    <row r="4391" spans="1:12" s="137" customFormat="1" ht="24.75" customHeight="1" x14ac:dyDescent="0.25">
      <c r="A4391" s="8" t="s">
        <v>2691</v>
      </c>
      <c r="B4391" s="8" t="s">
        <v>26188</v>
      </c>
      <c r="C4391" s="175" t="s">
        <v>26189</v>
      </c>
      <c r="D4391" s="135" t="s">
        <v>26190</v>
      </c>
      <c r="E4391" s="136"/>
      <c r="F4391" s="136"/>
      <c r="G4391" s="136"/>
      <c r="H4391" s="136"/>
      <c r="I4391" s="136"/>
      <c r="J4391" s="136"/>
      <c r="K4391" s="136"/>
      <c r="L4391" s="136"/>
    </row>
    <row r="4392" spans="1:12" s="137" customFormat="1" ht="24.75" customHeight="1" x14ac:dyDescent="0.25">
      <c r="A4392" s="8" t="s">
        <v>2728</v>
      </c>
      <c r="B4392" s="8" t="s">
        <v>26191</v>
      </c>
      <c r="C4392" s="175" t="s">
        <v>26192</v>
      </c>
      <c r="D4392" s="135" t="s">
        <v>26193</v>
      </c>
      <c r="E4392" s="136"/>
      <c r="F4392" s="136"/>
      <c r="G4392" s="136"/>
      <c r="H4392" s="136"/>
      <c r="I4392" s="136"/>
      <c r="J4392" s="136"/>
      <c r="K4392" s="136"/>
      <c r="L4392" s="136"/>
    </row>
    <row r="4393" spans="1:12" s="137" customFormat="1" ht="24.75" customHeight="1" x14ac:dyDescent="0.25">
      <c r="A4393" s="8" t="s">
        <v>2728</v>
      </c>
      <c r="B4393" s="8" t="s">
        <v>26194</v>
      </c>
      <c r="C4393" s="175" t="s">
        <v>26195</v>
      </c>
      <c r="D4393" s="135" t="s">
        <v>26196</v>
      </c>
      <c r="E4393" s="136"/>
      <c r="F4393" s="136"/>
      <c r="G4393" s="136"/>
      <c r="H4393" s="136"/>
      <c r="I4393" s="136"/>
      <c r="J4393" s="136"/>
      <c r="K4393" s="136"/>
      <c r="L4393" s="136"/>
    </row>
    <row r="4394" spans="1:12" s="4" customFormat="1" ht="24.75" customHeight="1" x14ac:dyDescent="0.25">
      <c r="A4394" s="8" t="s">
        <v>2728</v>
      </c>
      <c r="B4394" s="8" t="s">
        <v>26197</v>
      </c>
      <c r="C4394" s="175" t="s">
        <v>26198</v>
      </c>
      <c r="D4394" s="135" t="s">
        <v>26199</v>
      </c>
      <c r="E4394" s="136"/>
      <c r="F4394" s="136"/>
      <c r="G4394" s="136"/>
      <c r="H4394" s="136"/>
      <c r="I4394" s="136"/>
      <c r="J4394" s="136"/>
      <c r="K4394" s="136"/>
      <c r="L4394" s="136"/>
    </row>
    <row r="4395" spans="1:12" s="4" customFormat="1" ht="24.75" customHeight="1" x14ac:dyDescent="0.25">
      <c r="A4395" s="8" t="s">
        <v>2754</v>
      </c>
      <c r="B4395" s="8" t="s">
        <v>26200</v>
      </c>
      <c r="C4395" s="175" t="s">
        <v>26201</v>
      </c>
      <c r="D4395" s="8" t="s">
        <v>15719</v>
      </c>
      <c r="E4395" s="136"/>
      <c r="F4395" s="136"/>
      <c r="G4395" s="136"/>
      <c r="H4395" s="136"/>
      <c r="I4395" s="136"/>
      <c r="J4395" s="136"/>
      <c r="K4395" s="136"/>
      <c r="L4395" s="136"/>
    </row>
    <row r="4396" spans="1:12" s="4" customFormat="1" ht="24.75" customHeight="1" x14ac:dyDescent="0.25">
      <c r="A4396" s="8" t="s">
        <v>2774</v>
      </c>
      <c r="B4396" s="8" t="s">
        <v>26202</v>
      </c>
      <c r="C4396" s="175" t="s">
        <v>26203</v>
      </c>
      <c r="D4396" s="8" t="s">
        <v>15719</v>
      </c>
      <c r="E4396" s="136"/>
      <c r="F4396" s="136"/>
      <c r="G4396" s="136"/>
      <c r="H4396" s="136"/>
      <c r="I4396" s="136"/>
      <c r="J4396" s="136"/>
      <c r="K4396" s="136"/>
      <c r="L4396" s="136"/>
    </row>
    <row r="4397" spans="1:12" s="4" customFormat="1" ht="24.75" customHeight="1" x14ac:dyDescent="0.25">
      <c r="A4397" s="8" t="s">
        <v>8897</v>
      </c>
      <c r="B4397" s="8" t="s">
        <v>26204</v>
      </c>
      <c r="C4397" s="175" t="s">
        <v>26205</v>
      </c>
      <c r="D4397" s="135" t="s">
        <v>26206</v>
      </c>
      <c r="E4397" s="136"/>
      <c r="F4397" s="136"/>
      <c r="G4397" s="136"/>
      <c r="H4397" s="136"/>
      <c r="I4397" s="136"/>
      <c r="J4397" s="136"/>
      <c r="K4397" s="136"/>
      <c r="L4397" s="136"/>
    </row>
    <row r="4398" spans="1:12" s="4" customFormat="1" ht="24.75" customHeight="1" x14ac:dyDescent="0.25">
      <c r="A4398" s="8" t="s">
        <v>8897</v>
      </c>
      <c r="B4398" s="8" t="s">
        <v>26207</v>
      </c>
      <c r="C4398" s="175" t="s">
        <v>26208</v>
      </c>
      <c r="D4398" s="135" t="s">
        <v>26209</v>
      </c>
      <c r="E4398" s="136"/>
      <c r="F4398" s="136"/>
      <c r="G4398" s="136"/>
      <c r="H4398" s="136"/>
      <c r="I4398" s="136"/>
      <c r="J4398" s="136"/>
      <c r="K4398" s="136"/>
      <c r="L4398" s="136"/>
    </row>
    <row r="4399" spans="1:12" s="138" customFormat="1" ht="24.75" customHeight="1" x14ac:dyDescent="0.25">
      <c r="A4399" s="8" t="s">
        <v>8897</v>
      </c>
      <c r="B4399" s="8" t="s">
        <v>26210</v>
      </c>
      <c r="C4399" s="175" t="s">
        <v>26211</v>
      </c>
      <c r="D4399" s="141" t="s">
        <v>26212</v>
      </c>
      <c r="E4399" s="136"/>
      <c r="F4399" s="136"/>
      <c r="G4399" s="136"/>
      <c r="H4399" s="136"/>
      <c r="I4399" s="136"/>
      <c r="J4399" s="136"/>
      <c r="K4399" s="136"/>
      <c r="L4399" s="136"/>
    </row>
    <row r="4400" spans="1:12" s="138" customFormat="1" ht="24.75" customHeight="1" x14ac:dyDescent="0.25">
      <c r="A4400" s="8" t="s">
        <v>8897</v>
      </c>
      <c r="B4400" s="8" t="s">
        <v>26213</v>
      </c>
      <c r="C4400" s="175" t="s">
        <v>26214</v>
      </c>
      <c r="D4400" s="141" t="s">
        <v>26215</v>
      </c>
      <c r="E4400" s="136"/>
      <c r="F4400" s="136"/>
      <c r="G4400" s="136"/>
      <c r="H4400" s="136"/>
      <c r="I4400" s="136"/>
      <c r="J4400" s="136"/>
      <c r="K4400" s="136"/>
      <c r="L4400" s="136"/>
    </row>
    <row r="4401" spans="1:12" s="138" customFormat="1" ht="24.75" customHeight="1" x14ac:dyDescent="0.25">
      <c r="A4401" s="11" t="s">
        <v>8897</v>
      </c>
      <c r="B4401" s="8" t="s">
        <v>38249</v>
      </c>
      <c r="C4401" s="177" t="s">
        <v>38250</v>
      </c>
      <c r="D4401" s="178" t="s">
        <v>38251</v>
      </c>
      <c r="E4401" s="136"/>
      <c r="F4401" s="136"/>
      <c r="G4401" s="136"/>
      <c r="H4401" s="136"/>
      <c r="I4401" s="136"/>
      <c r="J4401" s="136"/>
      <c r="K4401" s="136"/>
      <c r="L4401" s="136"/>
    </row>
    <row r="4402" spans="1:12" s="43" customFormat="1" ht="24.75" customHeight="1" x14ac:dyDescent="0.25">
      <c r="A4402" s="11" t="s">
        <v>8897</v>
      </c>
      <c r="B4402" s="8" t="s">
        <v>38252</v>
      </c>
      <c r="C4402" s="177" t="s">
        <v>38253</v>
      </c>
      <c r="D4402" s="178" t="s">
        <v>38254</v>
      </c>
      <c r="E4402" s="136"/>
      <c r="F4402" s="136"/>
      <c r="G4402" s="136"/>
      <c r="H4402" s="136"/>
      <c r="I4402" s="136"/>
      <c r="J4402" s="136"/>
      <c r="K4402" s="136"/>
      <c r="L4402" s="136"/>
    </row>
    <row r="4403" spans="1:12" s="43" customFormat="1" ht="24.75" customHeight="1" x14ac:dyDescent="0.25">
      <c r="A4403" s="11" t="s">
        <v>8897</v>
      </c>
      <c r="B4403" s="8" t="s">
        <v>38255</v>
      </c>
      <c r="C4403" s="177" t="s">
        <v>38256</v>
      </c>
      <c r="D4403" s="178" t="s">
        <v>38257</v>
      </c>
      <c r="E4403" s="136"/>
      <c r="F4403" s="136"/>
      <c r="G4403" s="136"/>
      <c r="H4403" s="136"/>
      <c r="I4403" s="136"/>
      <c r="J4403" s="136"/>
      <c r="K4403" s="136"/>
      <c r="L4403" s="136"/>
    </row>
    <row r="4404" spans="1:12" s="43" customFormat="1" ht="24.75" customHeight="1" x14ac:dyDescent="0.25">
      <c r="A4404" s="8" t="s">
        <v>12024</v>
      </c>
      <c r="B4404" s="8" t="s">
        <v>26216</v>
      </c>
      <c r="C4404" s="175" t="s">
        <v>26217</v>
      </c>
      <c r="D4404" s="8" t="s">
        <v>15719</v>
      </c>
      <c r="E4404" s="136"/>
      <c r="F4404" s="136"/>
      <c r="G4404" s="136"/>
      <c r="H4404" s="136"/>
      <c r="I4404" s="136"/>
      <c r="J4404" s="136"/>
      <c r="K4404" s="136"/>
      <c r="L4404" s="136"/>
    </row>
    <row r="4405" spans="1:12" s="137" customFormat="1" ht="24.75" customHeight="1" x14ac:dyDescent="0.25">
      <c r="A4405" s="8" t="s">
        <v>12404</v>
      </c>
      <c r="B4405" s="8" t="s">
        <v>26218</v>
      </c>
      <c r="C4405" s="175" t="s">
        <v>26219</v>
      </c>
      <c r="D4405" s="8" t="s">
        <v>15719</v>
      </c>
      <c r="E4405" s="136"/>
      <c r="F4405" s="136"/>
      <c r="G4405" s="136"/>
      <c r="H4405" s="136"/>
      <c r="I4405" s="136"/>
      <c r="J4405" s="136"/>
      <c r="K4405" s="136"/>
      <c r="L4405" s="136"/>
    </row>
    <row r="4406" spans="1:12" s="137" customFormat="1" ht="24.75" customHeight="1" x14ac:dyDescent="0.25">
      <c r="A4406" s="8" t="s">
        <v>941</v>
      </c>
      <c r="B4406" s="8" t="s">
        <v>26220</v>
      </c>
      <c r="C4406" s="175" t="s">
        <v>26221</v>
      </c>
      <c r="D4406" s="135" t="s">
        <v>26222</v>
      </c>
      <c r="E4406" s="136"/>
      <c r="F4406" s="136"/>
      <c r="G4406" s="136"/>
      <c r="H4406" s="136"/>
      <c r="I4406" s="136"/>
      <c r="J4406" s="136"/>
      <c r="K4406" s="136"/>
      <c r="L4406" s="136"/>
    </row>
    <row r="4407" spans="1:12" s="137" customFormat="1" ht="24.75" customHeight="1" x14ac:dyDescent="0.25">
      <c r="A4407" s="8" t="s">
        <v>941</v>
      </c>
      <c r="B4407" s="8" t="s">
        <v>26223</v>
      </c>
      <c r="C4407" s="175" t="s">
        <v>26224</v>
      </c>
      <c r="D4407" s="135" t="s">
        <v>26225</v>
      </c>
      <c r="E4407" s="136"/>
      <c r="F4407" s="136"/>
      <c r="G4407" s="136"/>
      <c r="H4407" s="136"/>
      <c r="I4407" s="136"/>
      <c r="J4407" s="136"/>
      <c r="K4407" s="136"/>
      <c r="L4407" s="136"/>
    </row>
    <row r="4408" spans="1:12" s="137" customFormat="1" ht="24.75" customHeight="1" x14ac:dyDescent="0.25">
      <c r="A4408" s="8" t="s">
        <v>941</v>
      </c>
      <c r="B4408" s="8" t="s">
        <v>26226</v>
      </c>
      <c r="C4408" s="175" t="s">
        <v>26227</v>
      </c>
      <c r="D4408" s="135" t="s">
        <v>26228</v>
      </c>
      <c r="E4408" s="136"/>
      <c r="F4408" s="136"/>
      <c r="G4408" s="136"/>
      <c r="H4408" s="136"/>
      <c r="I4408" s="136"/>
      <c r="J4408" s="136"/>
      <c r="K4408" s="136"/>
      <c r="L4408" s="136"/>
    </row>
    <row r="4409" spans="1:12" s="43" customFormat="1" ht="24.75" customHeight="1" x14ac:dyDescent="0.25">
      <c r="A4409" s="8" t="s">
        <v>941</v>
      </c>
      <c r="B4409" s="8" t="s">
        <v>26229</v>
      </c>
      <c r="C4409" s="175" t="s">
        <v>26230</v>
      </c>
      <c r="D4409" s="135" t="s">
        <v>26231</v>
      </c>
      <c r="E4409" s="136"/>
      <c r="F4409" s="136"/>
      <c r="G4409" s="136"/>
      <c r="H4409" s="136"/>
      <c r="I4409" s="136"/>
      <c r="J4409" s="136"/>
      <c r="K4409" s="136"/>
      <c r="L4409" s="136"/>
    </row>
    <row r="4410" spans="1:12" s="140" customFormat="1" ht="24.75" customHeight="1" x14ac:dyDescent="0.2">
      <c r="A4410" s="8" t="s">
        <v>881</v>
      </c>
      <c r="B4410" s="8" t="s">
        <v>25537</v>
      </c>
      <c r="C4410" s="175" t="s">
        <v>15903</v>
      </c>
      <c r="D4410" s="135" t="s">
        <v>15904</v>
      </c>
      <c r="E4410" s="136"/>
      <c r="F4410" s="136"/>
      <c r="G4410" s="136"/>
      <c r="H4410" s="136"/>
      <c r="I4410" s="136"/>
      <c r="J4410" s="136"/>
      <c r="K4410" s="136"/>
      <c r="L4410" s="136"/>
    </row>
    <row r="4411" spans="1:12" s="140" customFormat="1" ht="24.75" customHeight="1" x14ac:dyDescent="0.2">
      <c r="A4411" s="8" t="s">
        <v>881</v>
      </c>
      <c r="B4411" s="8" t="s">
        <v>25538</v>
      </c>
      <c r="C4411" s="175" t="s">
        <v>15906</v>
      </c>
      <c r="D4411" s="135" t="s">
        <v>15907</v>
      </c>
      <c r="E4411" s="136"/>
      <c r="F4411" s="136"/>
      <c r="G4411" s="136"/>
      <c r="H4411" s="136"/>
      <c r="I4411" s="136"/>
      <c r="J4411" s="136"/>
      <c r="K4411" s="136"/>
      <c r="L4411" s="136"/>
    </row>
    <row r="4412" spans="1:12" s="43" customFormat="1" ht="24.75" customHeight="1" x14ac:dyDescent="0.25">
      <c r="A4412" s="176" t="s">
        <v>881</v>
      </c>
      <c r="B4412" s="8" t="s">
        <v>25539</v>
      </c>
      <c r="C4412" s="177" t="s">
        <v>38258</v>
      </c>
      <c r="D4412" s="178" t="s">
        <v>38259</v>
      </c>
      <c r="E4412" s="136"/>
      <c r="F4412" s="136"/>
      <c r="G4412" s="136"/>
      <c r="H4412" s="136"/>
      <c r="I4412" s="136"/>
      <c r="J4412" s="136"/>
      <c r="K4412" s="136"/>
      <c r="L4412" s="136"/>
    </row>
    <row r="4413" spans="1:12" s="140" customFormat="1" ht="24.75" customHeight="1" x14ac:dyDescent="0.2">
      <c r="A4413" s="8" t="s">
        <v>881</v>
      </c>
      <c r="B4413" s="8" t="s">
        <v>25542</v>
      </c>
      <c r="C4413" s="175" t="s">
        <v>25540</v>
      </c>
      <c r="D4413" s="135" t="s">
        <v>25541</v>
      </c>
      <c r="E4413" s="136"/>
      <c r="F4413" s="136"/>
      <c r="G4413" s="136"/>
      <c r="H4413" s="136"/>
      <c r="I4413" s="136"/>
      <c r="J4413" s="136"/>
      <c r="K4413" s="136"/>
      <c r="L4413" s="136"/>
    </row>
    <row r="4414" spans="1:12" s="140" customFormat="1" ht="24.75" customHeight="1" x14ac:dyDescent="0.2">
      <c r="A4414" s="8" t="s">
        <v>881</v>
      </c>
      <c r="B4414" s="8" t="s">
        <v>25545</v>
      </c>
      <c r="C4414" s="175" t="s">
        <v>25543</v>
      </c>
      <c r="D4414" s="135" t="s">
        <v>25544</v>
      </c>
      <c r="E4414" s="136"/>
      <c r="F4414" s="136"/>
      <c r="G4414" s="136"/>
      <c r="H4414" s="136"/>
      <c r="I4414" s="136"/>
      <c r="J4414" s="136"/>
      <c r="K4414" s="136"/>
      <c r="L4414" s="136"/>
    </row>
    <row r="4415" spans="1:12" s="43" customFormat="1" ht="24.75" customHeight="1" x14ac:dyDescent="0.25">
      <c r="A4415" s="8" t="s">
        <v>881</v>
      </c>
      <c r="B4415" s="8" t="s">
        <v>25548</v>
      </c>
      <c r="C4415" s="175" t="s">
        <v>25546</v>
      </c>
      <c r="D4415" s="135" t="s">
        <v>25547</v>
      </c>
      <c r="E4415" s="136"/>
      <c r="F4415" s="136"/>
      <c r="G4415" s="136"/>
      <c r="H4415" s="136"/>
      <c r="I4415" s="136"/>
      <c r="J4415" s="136"/>
      <c r="K4415" s="136"/>
      <c r="L4415" s="136"/>
    </row>
    <row r="4416" spans="1:12" s="43" customFormat="1" ht="24.75" customHeight="1" x14ac:dyDescent="0.25">
      <c r="A4416" s="8" t="s">
        <v>881</v>
      </c>
      <c r="B4416" s="8" t="s">
        <v>25551</v>
      </c>
      <c r="C4416" s="175" t="s">
        <v>25549</v>
      </c>
      <c r="D4416" s="135" t="s">
        <v>25550</v>
      </c>
      <c r="E4416" s="136"/>
      <c r="F4416" s="136"/>
      <c r="G4416" s="136"/>
      <c r="H4416" s="136"/>
      <c r="I4416" s="136"/>
      <c r="J4416" s="136"/>
      <c r="K4416" s="136"/>
      <c r="L4416" s="136"/>
    </row>
    <row r="4417" spans="1:12" s="43" customFormat="1" ht="24.75" customHeight="1" x14ac:dyDescent="0.25">
      <c r="A4417" s="8" t="s">
        <v>881</v>
      </c>
      <c r="B4417" s="8" t="s">
        <v>25554</v>
      </c>
      <c r="C4417" s="175" t="s">
        <v>25552</v>
      </c>
      <c r="D4417" s="135" t="s">
        <v>25553</v>
      </c>
      <c r="E4417" s="136"/>
      <c r="F4417" s="136"/>
      <c r="G4417" s="136"/>
      <c r="H4417" s="136"/>
      <c r="I4417" s="136"/>
      <c r="J4417" s="136"/>
      <c r="K4417" s="136"/>
      <c r="L4417" s="136"/>
    </row>
    <row r="4418" spans="1:12" s="43" customFormat="1" ht="24.75" customHeight="1" x14ac:dyDescent="0.25">
      <c r="A4418" s="8" t="s">
        <v>881</v>
      </c>
      <c r="B4418" s="8" t="s">
        <v>25557</v>
      </c>
      <c r="C4418" s="175" t="s">
        <v>25555</v>
      </c>
      <c r="D4418" s="135" t="s">
        <v>25556</v>
      </c>
      <c r="E4418" s="136"/>
      <c r="F4418" s="136"/>
      <c r="G4418" s="136"/>
      <c r="H4418" s="136"/>
      <c r="I4418" s="136"/>
      <c r="J4418" s="136"/>
      <c r="K4418" s="136"/>
      <c r="L4418" s="136"/>
    </row>
    <row r="4419" spans="1:12" s="43" customFormat="1" ht="24.75" customHeight="1" x14ac:dyDescent="0.25">
      <c r="A4419" s="8" t="s">
        <v>881</v>
      </c>
      <c r="B4419" s="8" t="s">
        <v>25560</v>
      </c>
      <c r="C4419" s="175" t="s">
        <v>25558</v>
      </c>
      <c r="D4419" s="135" t="s">
        <v>25559</v>
      </c>
      <c r="E4419" s="136"/>
      <c r="F4419" s="136"/>
      <c r="G4419" s="136"/>
      <c r="H4419" s="136"/>
      <c r="I4419" s="136"/>
      <c r="J4419" s="136"/>
      <c r="K4419" s="136"/>
      <c r="L4419" s="136"/>
    </row>
    <row r="4420" spans="1:12" s="43" customFormat="1" ht="24.75" customHeight="1" x14ac:dyDescent="0.25">
      <c r="A4420" s="8" t="s">
        <v>881</v>
      </c>
      <c r="B4420" s="8" t="s">
        <v>25563</v>
      </c>
      <c r="C4420" s="175" t="s">
        <v>25561</v>
      </c>
      <c r="D4420" s="135" t="s">
        <v>25562</v>
      </c>
      <c r="E4420" s="136"/>
      <c r="F4420" s="136"/>
      <c r="G4420" s="136"/>
      <c r="H4420" s="136"/>
      <c r="I4420" s="136"/>
      <c r="J4420" s="136"/>
      <c r="K4420" s="136"/>
      <c r="L4420" s="136"/>
    </row>
    <row r="4421" spans="1:12" s="43" customFormat="1" ht="24.75" customHeight="1" x14ac:dyDescent="0.25">
      <c r="A4421" s="8" t="s">
        <v>881</v>
      </c>
      <c r="B4421" s="8" t="s">
        <v>25566</v>
      </c>
      <c r="C4421" s="175" t="s">
        <v>25564</v>
      </c>
      <c r="D4421" s="135" t="s">
        <v>25565</v>
      </c>
      <c r="E4421" s="136"/>
      <c r="F4421" s="136"/>
      <c r="G4421" s="136"/>
      <c r="H4421" s="136"/>
      <c r="I4421" s="136"/>
      <c r="J4421" s="136"/>
      <c r="K4421" s="136"/>
      <c r="L4421" s="136"/>
    </row>
    <row r="4422" spans="1:12" s="43" customFormat="1" ht="24.75" customHeight="1" x14ac:dyDescent="0.25">
      <c r="A4422" s="8" t="s">
        <v>881</v>
      </c>
      <c r="B4422" s="8" t="s">
        <v>25569</v>
      </c>
      <c r="C4422" s="175" t="s">
        <v>25567</v>
      </c>
      <c r="D4422" s="135" t="s">
        <v>25568</v>
      </c>
      <c r="E4422" s="136"/>
      <c r="F4422" s="136"/>
      <c r="G4422" s="136"/>
      <c r="H4422" s="136"/>
      <c r="I4422" s="136"/>
      <c r="J4422" s="136"/>
      <c r="K4422" s="136"/>
      <c r="L4422" s="136"/>
    </row>
    <row r="4423" spans="1:12" s="140" customFormat="1" ht="24.75" customHeight="1" x14ac:dyDescent="0.2">
      <c r="A4423" s="8" t="s">
        <v>881</v>
      </c>
      <c r="B4423" s="8" t="s">
        <v>25572</v>
      </c>
      <c r="C4423" s="175" t="s">
        <v>25570</v>
      </c>
      <c r="D4423" s="135" t="s">
        <v>25571</v>
      </c>
      <c r="E4423" s="136"/>
      <c r="F4423" s="136"/>
      <c r="G4423" s="136"/>
      <c r="H4423" s="136"/>
      <c r="I4423" s="136"/>
      <c r="J4423" s="136"/>
      <c r="K4423" s="136"/>
      <c r="L4423" s="136"/>
    </row>
    <row r="4424" spans="1:12" s="140" customFormat="1" ht="24.75" customHeight="1" x14ac:dyDescent="0.2">
      <c r="A4424" s="8" t="s">
        <v>881</v>
      </c>
      <c r="B4424" s="8" t="s">
        <v>25575</v>
      </c>
      <c r="C4424" s="175" t="s">
        <v>25573</v>
      </c>
      <c r="D4424" s="135" t="s">
        <v>25574</v>
      </c>
      <c r="E4424" s="136"/>
      <c r="F4424" s="136"/>
      <c r="G4424" s="136"/>
      <c r="H4424" s="136"/>
      <c r="I4424" s="136"/>
      <c r="J4424" s="136"/>
      <c r="K4424" s="136"/>
      <c r="L4424" s="136"/>
    </row>
    <row r="4425" spans="1:12" s="140" customFormat="1" ht="24.75" customHeight="1" x14ac:dyDescent="0.2">
      <c r="A4425" s="8" t="s">
        <v>881</v>
      </c>
      <c r="B4425" s="8" t="s">
        <v>25578</v>
      </c>
      <c r="C4425" s="175" t="s">
        <v>25576</v>
      </c>
      <c r="D4425" s="135" t="s">
        <v>25577</v>
      </c>
      <c r="E4425" s="136"/>
      <c r="F4425" s="136"/>
      <c r="G4425" s="136"/>
      <c r="H4425" s="136"/>
      <c r="I4425" s="136"/>
      <c r="J4425" s="136"/>
      <c r="K4425" s="136"/>
      <c r="L4425" s="136"/>
    </row>
    <row r="4426" spans="1:12" s="137" customFormat="1" ht="24.75" customHeight="1" x14ac:dyDescent="0.25">
      <c r="A4426" s="8" t="s">
        <v>881</v>
      </c>
      <c r="B4426" s="8" t="s">
        <v>25581</v>
      </c>
      <c r="C4426" s="175" t="s">
        <v>25579</v>
      </c>
      <c r="D4426" s="135" t="s">
        <v>25580</v>
      </c>
      <c r="E4426" s="136"/>
      <c r="F4426" s="136"/>
      <c r="G4426" s="136"/>
      <c r="H4426" s="136"/>
      <c r="I4426" s="136"/>
      <c r="J4426" s="136"/>
      <c r="K4426" s="136"/>
      <c r="L4426" s="136"/>
    </row>
    <row r="4427" spans="1:12" s="43" customFormat="1" ht="24.75" customHeight="1" x14ac:dyDescent="0.25">
      <c r="A4427" s="8" t="s">
        <v>881</v>
      </c>
      <c r="B4427" s="8" t="s">
        <v>25582</v>
      </c>
      <c r="C4427" s="175" t="s">
        <v>17630</v>
      </c>
      <c r="D4427" s="135" t="s">
        <v>17631</v>
      </c>
      <c r="E4427" s="136"/>
      <c r="F4427" s="136"/>
      <c r="G4427" s="136"/>
      <c r="H4427" s="136"/>
      <c r="I4427" s="136"/>
      <c r="J4427" s="136"/>
      <c r="K4427" s="136"/>
      <c r="L4427" s="136"/>
    </row>
    <row r="4428" spans="1:12" s="43" customFormat="1" ht="24.75" customHeight="1" x14ac:dyDescent="0.25">
      <c r="A4428" s="8" t="s">
        <v>881</v>
      </c>
      <c r="B4428" s="8" t="s">
        <v>25584</v>
      </c>
      <c r="C4428" s="175" t="s">
        <v>25583</v>
      </c>
      <c r="D4428" s="135" t="s">
        <v>17634</v>
      </c>
      <c r="E4428" s="136"/>
      <c r="F4428" s="136"/>
      <c r="G4428" s="136"/>
      <c r="H4428" s="136"/>
      <c r="I4428" s="136"/>
      <c r="J4428" s="136"/>
      <c r="K4428" s="136"/>
      <c r="L4428" s="136"/>
    </row>
    <row r="4429" spans="1:12" s="43" customFormat="1" ht="24.75" customHeight="1" x14ac:dyDescent="0.25">
      <c r="A4429" s="8" t="s">
        <v>881</v>
      </c>
      <c r="B4429" s="8" t="s">
        <v>38260</v>
      </c>
      <c r="C4429" s="175" t="s">
        <v>25585</v>
      </c>
      <c r="D4429" s="135" t="s">
        <v>25586</v>
      </c>
      <c r="E4429" s="136"/>
      <c r="F4429" s="136"/>
      <c r="G4429" s="136"/>
      <c r="H4429" s="136"/>
      <c r="I4429" s="136"/>
      <c r="J4429" s="136"/>
      <c r="K4429" s="136"/>
      <c r="L4429" s="136"/>
    </row>
    <row r="4430" spans="1:12" s="43" customFormat="1" ht="24.75" customHeight="1" x14ac:dyDescent="0.25">
      <c r="A4430" s="8" t="s">
        <v>2618</v>
      </c>
      <c r="B4430" s="8" t="s">
        <v>25587</v>
      </c>
      <c r="C4430" s="175" t="s">
        <v>25588</v>
      </c>
      <c r="D4430" s="135" t="s">
        <v>18298</v>
      </c>
      <c r="E4430" s="136"/>
      <c r="F4430" s="136"/>
      <c r="G4430" s="136"/>
      <c r="H4430" s="136"/>
      <c r="I4430" s="136"/>
      <c r="J4430" s="136"/>
      <c r="K4430" s="136"/>
      <c r="L4430" s="136"/>
    </row>
    <row r="4431" spans="1:12" s="43" customFormat="1" ht="24.75" customHeight="1" x14ac:dyDescent="0.25">
      <c r="A4431" s="8" t="s">
        <v>2618</v>
      </c>
      <c r="B4431" s="8" t="s">
        <v>25589</v>
      </c>
      <c r="C4431" s="175" t="s">
        <v>25590</v>
      </c>
      <c r="D4431" s="135" t="s">
        <v>18301</v>
      </c>
      <c r="E4431" s="136"/>
      <c r="F4431" s="136"/>
      <c r="G4431" s="136"/>
      <c r="H4431" s="136"/>
      <c r="I4431" s="136"/>
      <c r="J4431" s="136"/>
      <c r="K4431" s="136"/>
      <c r="L4431" s="136"/>
    </row>
    <row r="4432" spans="1:12" s="140" customFormat="1" ht="24.75" customHeight="1" x14ac:dyDescent="0.2">
      <c r="A4432" s="8" t="s">
        <v>32863</v>
      </c>
      <c r="B4432" s="8" t="s">
        <v>33422</v>
      </c>
      <c r="C4432" s="175" t="s">
        <v>33423</v>
      </c>
      <c r="D4432" s="8" t="s">
        <v>15719</v>
      </c>
      <c r="E4432" s="136"/>
      <c r="F4432" s="136"/>
      <c r="G4432" s="136"/>
      <c r="H4432" s="136"/>
      <c r="I4432" s="136"/>
      <c r="J4432" s="136"/>
      <c r="K4432" s="136"/>
      <c r="L4432" s="136"/>
    </row>
    <row r="4433" spans="1:12" s="137" customFormat="1" ht="24.75" customHeight="1" x14ac:dyDescent="0.25">
      <c r="A4433" s="8" t="s">
        <v>32863</v>
      </c>
      <c r="B4433" s="8" t="s">
        <v>33424</v>
      </c>
      <c r="C4433" s="175" t="s">
        <v>33425</v>
      </c>
      <c r="D4433" s="8" t="s">
        <v>15719</v>
      </c>
      <c r="E4433" s="136"/>
      <c r="F4433" s="136"/>
      <c r="G4433" s="136"/>
      <c r="H4433" s="136"/>
      <c r="I4433" s="136"/>
      <c r="J4433" s="136"/>
      <c r="K4433" s="136"/>
      <c r="L4433" s="136"/>
    </row>
    <row r="4434" spans="1:12" s="137" customFormat="1" ht="24.75" customHeight="1" x14ac:dyDescent="0.25">
      <c r="A4434" s="8" t="s">
        <v>32863</v>
      </c>
      <c r="B4434" s="8" t="s">
        <v>33426</v>
      </c>
      <c r="C4434" s="175" t="s">
        <v>33427</v>
      </c>
      <c r="D4434" s="8" t="s">
        <v>15719</v>
      </c>
      <c r="E4434" s="136"/>
      <c r="F4434" s="136"/>
      <c r="G4434" s="136"/>
      <c r="H4434" s="136"/>
      <c r="I4434" s="136"/>
      <c r="J4434" s="136"/>
      <c r="K4434" s="136"/>
      <c r="L4434" s="136"/>
    </row>
    <row r="4435" spans="1:12" s="137" customFormat="1" ht="24.75" customHeight="1" x14ac:dyDescent="0.25">
      <c r="A4435" s="8" t="s">
        <v>882</v>
      </c>
      <c r="B4435" s="8" t="s">
        <v>25591</v>
      </c>
      <c r="C4435" s="175" t="s">
        <v>25592</v>
      </c>
      <c r="D4435" s="135" t="s">
        <v>25593</v>
      </c>
      <c r="E4435" s="136"/>
      <c r="F4435" s="136"/>
      <c r="G4435" s="136"/>
      <c r="H4435" s="136"/>
      <c r="I4435" s="136"/>
      <c r="J4435" s="136"/>
      <c r="K4435" s="136"/>
      <c r="L4435" s="136"/>
    </row>
    <row r="4436" spans="1:12" s="137" customFormat="1" ht="24.75" customHeight="1" x14ac:dyDescent="0.25">
      <c r="A4436" s="8" t="s">
        <v>882</v>
      </c>
      <c r="B4436" s="8" t="s">
        <v>25594</v>
      </c>
      <c r="C4436" s="175" t="s">
        <v>25595</v>
      </c>
      <c r="D4436" s="135" t="s">
        <v>25596</v>
      </c>
      <c r="E4436" s="136"/>
      <c r="F4436" s="136"/>
      <c r="G4436" s="136"/>
      <c r="H4436" s="136"/>
      <c r="I4436" s="136"/>
      <c r="J4436" s="136"/>
      <c r="K4436" s="136"/>
      <c r="L4436" s="136"/>
    </row>
    <row r="4437" spans="1:12" s="137" customFormat="1" ht="24.75" customHeight="1" x14ac:dyDescent="0.25">
      <c r="A4437" s="8" t="s">
        <v>882</v>
      </c>
      <c r="B4437" s="8" t="s">
        <v>25597</v>
      </c>
      <c r="C4437" s="175" t="s">
        <v>25598</v>
      </c>
      <c r="D4437" s="135" t="s">
        <v>25599</v>
      </c>
      <c r="E4437" s="136"/>
      <c r="F4437" s="136"/>
      <c r="G4437" s="136"/>
      <c r="H4437" s="136"/>
      <c r="I4437" s="136"/>
      <c r="J4437" s="136"/>
      <c r="K4437" s="136"/>
      <c r="L4437" s="136"/>
    </row>
    <row r="4438" spans="1:12" s="137" customFormat="1" ht="24.75" customHeight="1" x14ac:dyDescent="0.25">
      <c r="A4438" s="8" t="s">
        <v>882</v>
      </c>
      <c r="B4438" s="8" t="s">
        <v>25600</v>
      </c>
      <c r="C4438" s="175" t="s">
        <v>25601</v>
      </c>
      <c r="D4438" s="135" t="s">
        <v>25602</v>
      </c>
      <c r="E4438" s="136"/>
      <c r="F4438" s="136"/>
      <c r="G4438" s="136"/>
      <c r="H4438" s="136"/>
      <c r="I4438" s="136"/>
      <c r="J4438" s="136"/>
      <c r="K4438" s="136"/>
      <c r="L4438" s="136"/>
    </row>
    <row r="4439" spans="1:12" s="137" customFormat="1" ht="24.75" customHeight="1" x14ac:dyDescent="0.25">
      <c r="A4439" s="8" t="s">
        <v>882</v>
      </c>
      <c r="B4439" s="8" t="s">
        <v>25603</v>
      </c>
      <c r="C4439" s="175" t="s">
        <v>25604</v>
      </c>
      <c r="D4439" s="135" t="s">
        <v>25605</v>
      </c>
      <c r="E4439" s="136"/>
      <c r="F4439" s="136"/>
      <c r="G4439" s="136"/>
      <c r="H4439" s="136"/>
      <c r="I4439" s="136"/>
      <c r="J4439" s="136"/>
      <c r="K4439" s="136"/>
      <c r="L4439" s="136"/>
    </row>
    <row r="4440" spans="1:12" s="137" customFormat="1" ht="24.75" customHeight="1" x14ac:dyDescent="0.25">
      <c r="A4440" s="8" t="s">
        <v>882</v>
      </c>
      <c r="B4440" s="8" t="s">
        <v>25606</v>
      </c>
      <c r="C4440" s="175" t="s">
        <v>25607</v>
      </c>
      <c r="D4440" s="135" t="s">
        <v>25608</v>
      </c>
      <c r="E4440" s="136"/>
      <c r="F4440" s="136"/>
      <c r="G4440" s="136"/>
      <c r="H4440" s="136"/>
      <c r="I4440" s="136"/>
      <c r="J4440" s="136"/>
      <c r="K4440" s="136"/>
      <c r="L4440" s="136"/>
    </row>
    <row r="4441" spans="1:12" s="137" customFormat="1" ht="24.75" customHeight="1" x14ac:dyDescent="0.25">
      <c r="A4441" s="8" t="s">
        <v>882</v>
      </c>
      <c r="B4441" s="8" t="s">
        <v>25609</v>
      </c>
      <c r="C4441" s="175" t="s">
        <v>25610</v>
      </c>
      <c r="D4441" s="135" t="s">
        <v>25611</v>
      </c>
      <c r="E4441" s="136"/>
      <c r="F4441" s="136"/>
      <c r="G4441" s="136"/>
      <c r="H4441" s="136"/>
      <c r="I4441" s="136"/>
      <c r="J4441" s="136"/>
      <c r="K4441" s="136"/>
      <c r="L4441" s="136"/>
    </row>
    <row r="4442" spans="1:12" s="137" customFormat="1" ht="24.75" customHeight="1" x14ac:dyDescent="0.25">
      <c r="A4442" s="8" t="s">
        <v>882</v>
      </c>
      <c r="B4442" s="8" t="s">
        <v>25612</v>
      </c>
      <c r="C4442" s="175" t="s">
        <v>25613</v>
      </c>
      <c r="D4442" s="135" t="s">
        <v>25614</v>
      </c>
      <c r="E4442" s="136"/>
      <c r="F4442" s="136"/>
      <c r="G4442" s="136"/>
      <c r="H4442" s="136"/>
      <c r="I4442" s="136"/>
      <c r="J4442" s="136"/>
      <c r="K4442" s="136"/>
      <c r="L4442" s="136"/>
    </row>
    <row r="4443" spans="1:12" s="43" customFormat="1" ht="24.75" customHeight="1" x14ac:dyDescent="0.25">
      <c r="A4443" s="8" t="s">
        <v>882</v>
      </c>
      <c r="B4443" s="8" t="s">
        <v>25615</v>
      </c>
      <c r="C4443" s="175" t="s">
        <v>25616</v>
      </c>
      <c r="D4443" s="135" t="s">
        <v>25617</v>
      </c>
      <c r="E4443" s="136"/>
      <c r="F4443" s="136"/>
      <c r="G4443" s="136"/>
      <c r="H4443" s="136"/>
      <c r="I4443" s="136"/>
      <c r="J4443" s="136"/>
      <c r="K4443" s="136"/>
      <c r="L4443" s="136"/>
    </row>
    <row r="4444" spans="1:12" s="43" customFormat="1" ht="24.75" customHeight="1" x14ac:dyDescent="0.25">
      <c r="A4444" s="8" t="s">
        <v>882</v>
      </c>
      <c r="B4444" s="8" t="s">
        <v>25618</v>
      </c>
      <c r="C4444" s="175" t="s">
        <v>25619</v>
      </c>
      <c r="D4444" s="135" t="s">
        <v>25620</v>
      </c>
      <c r="E4444" s="136"/>
      <c r="F4444" s="136"/>
      <c r="G4444" s="136"/>
      <c r="H4444" s="136"/>
      <c r="I4444" s="136"/>
      <c r="J4444" s="136"/>
      <c r="K4444" s="136"/>
      <c r="L4444" s="136"/>
    </row>
    <row r="4445" spans="1:12" s="140" customFormat="1" ht="24.75" customHeight="1" x14ac:dyDescent="0.2">
      <c r="A4445" s="8" t="s">
        <v>882</v>
      </c>
      <c r="B4445" s="8" t="s">
        <v>25621</v>
      </c>
      <c r="C4445" s="175" t="s">
        <v>25622</v>
      </c>
      <c r="D4445" s="135" t="s">
        <v>25623</v>
      </c>
      <c r="E4445" s="136"/>
      <c r="F4445" s="136"/>
      <c r="G4445" s="136"/>
      <c r="H4445" s="136"/>
      <c r="I4445" s="136"/>
      <c r="J4445" s="136"/>
      <c r="K4445" s="136"/>
      <c r="L4445" s="136"/>
    </row>
    <row r="4446" spans="1:12" s="140" customFormat="1" ht="24.75" customHeight="1" x14ac:dyDescent="0.2">
      <c r="A4446" s="8" t="s">
        <v>882</v>
      </c>
      <c r="B4446" s="8" t="s">
        <v>25624</v>
      </c>
      <c r="C4446" s="175" t="s">
        <v>25625</v>
      </c>
      <c r="D4446" s="135" t="s">
        <v>25626</v>
      </c>
      <c r="E4446" s="136"/>
      <c r="F4446" s="136"/>
      <c r="G4446" s="136"/>
      <c r="H4446" s="136"/>
      <c r="I4446" s="136"/>
      <c r="J4446" s="136"/>
      <c r="K4446" s="136"/>
      <c r="L4446" s="136"/>
    </row>
    <row r="4447" spans="1:12" s="140" customFormat="1" ht="24.75" customHeight="1" x14ac:dyDescent="0.2">
      <c r="A4447" s="8" t="s">
        <v>882</v>
      </c>
      <c r="B4447" s="8" t="s">
        <v>25627</v>
      </c>
      <c r="C4447" s="175" t="s">
        <v>25628</v>
      </c>
      <c r="D4447" s="135" t="s">
        <v>25629</v>
      </c>
      <c r="E4447" s="136"/>
      <c r="F4447" s="136"/>
      <c r="G4447" s="136"/>
      <c r="H4447" s="136"/>
      <c r="I4447" s="136"/>
      <c r="J4447" s="136"/>
      <c r="K4447" s="136"/>
      <c r="L4447" s="136"/>
    </row>
    <row r="4448" spans="1:12" s="140" customFormat="1" ht="24.75" customHeight="1" x14ac:dyDescent="0.2">
      <c r="A4448" s="8" t="s">
        <v>882</v>
      </c>
      <c r="B4448" s="8" t="s">
        <v>25630</v>
      </c>
      <c r="C4448" s="175" t="s">
        <v>25631</v>
      </c>
      <c r="D4448" s="135" t="s">
        <v>25632</v>
      </c>
      <c r="E4448" s="136"/>
      <c r="F4448" s="136"/>
      <c r="G4448" s="136"/>
      <c r="H4448" s="136"/>
      <c r="I4448" s="136"/>
      <c r="J4448" s="136"/>
      <c r="K4448" s="136"/>
      <c r="L4448" s="136"/>
    </row>
    <row r="4449" spans="1:12" s="43" customFormat="1" ht="24.75" customHeight="1" x14ac:dyDescent="0.25">
      <c r="A4449" s="8" t="s">
        <v>882</v>
      </c>
      <c r="B4449" s="8" t="s">
        <v>25633</v>
      </c>
      <c r="C4449" s="175" t="s">
        <v>25634</v>
      </c>
      <c r="D4449" s="135" t="s">
        <v>25635</v>
      </c>
      <c r="E4449" s="136"/>
      <c r="F4449" s="136"/>
      <c r="G4449" s="136"/>
      <c r="H4449" s="136"/>
      <c r="I4449" s="136"/>
      <c r="J4449" s="136"/>
      <c r="K4449" s="136"/>
      <c r="L4449" s="136"/>
    </row>
    <row r="4450" spans="1:12" s="137" customFormat="1" ht="24.75" customHeight="1" x14ac:dyDescent="0.25">
      <c r="A4450" s="8" t="s">
        <v>882</v>
      </c>
      <c r="B4450" s="8" t="s">
        <v>25636</v>
      </c>
      <c r="C4450" s="175" t="s">
        <v>25637</v>
      </c>
      <c r="D4450" s="135" t="s">
        <v>25638</v>
      </c>
      <c r="E4450" s="136"/>
      <c r="F4450" s="136"/>
      <c r="G4450" s="136"/>
      <c r="H4450" s="136"/>
      <c r="I4450" s="136"/>
      <c r="J4450" s="136"/>
      <c r="K4450" s="136"/>
      <c r="L4450" s="136"/>
    </row>
    <row r="4451" spans="1:12" s="137" customFormat="1" ht="24.75" customHeight="1" x14ac:dyDescent="0.25">
      <c r="A4451" s="8" t="s">
        <v>882</v>
      </c>
      <c r="B4451" s="8" t="s">
        <v>25639</v>
      </c>
      <c r="C4451" s="175" t="s">
        <v>25640</v>
      </c>
      <c r="D4451" s="135" t="s">
        <v>25641</v>
      </c>
      <c r="E4451" s="136"/>
      <c r="F4451" s="136"/>
      <c r="G4451" s="136"/>
      <c r="H4451" s="136"/>
      <c r="I4451" s="136"/>
      <c r="J4451" s="136"/>
      <c r="K4451" s="136"/>
      <c r="L4451" s="136"/>
    </row>
    <row r="4452" spans="1:12" s="43" customFormat="1" ht="24.75" customHeight="1" x14ac:dyDescent="0.25">
      <c r="A4452" s="8" t="s">
        <v>882</v>
      </c>
      <c r="B4452" s="8" t="s">
        <v>25642</v>
      </c>
      <c r="C4452" s="175" t="s">
        <v>25643</v>
      </c>
      <c r="D4452" s="135" t="s">
        <v>25644</v>
      </c>
      <c r="E4452" s="136"/>
      <c r="F4452" s="136"/>
      <c r="G4452" s="136"/>
      <c r="H4452" s="136"/>
      <c r="I4452" s="136"/>
      <c r="J4452" s="136"/>
      <c r="K4452" s="136"/>
      <c r="L4452" s="136"/>
    </row>
    <row r="4453" spans="1:12" s="140" customFormat="1" ht="24.75" customHeight="1" x14ac:dyDescent="0.2">
      <c r="A4453" s="8" t="s">
        <v>882</v>
      </c>
      <c r="B4453" s="8" t="s">
        <v>25645</v>
      </c>
      <c r="C4453" s="175" t="s">
        <v>25646</v>
      </c>
      <c r="D4453" s="135" t="s">
        <v>25647</v>
      </c>
      <c r="E4453" s="136"/>
      <c r="F4453" s="136"/>
      <c r="G4453" s="136"/>
      <c r="H4453" s="136"/>
      <c r="I4453" s="136"/>
      <c r="J4453" s="136"/>
      <c r="K4453" s="136"/>
      <c r="L4453" s="136"/>
    </row>
    <row r="4454" spans="1:12" s="140" customFormat="1" ht="24.75" customHeight="1" x14ac:dyDescent="0.2">
      <c r="A4454" s="8" t="s">
        <v>882</v>
      </c>
      <c r="B4454" s="8" t="s">
        <v>25648</v>
      </c>
      <c r="C4454" s="175" t="s">
        <v>25649</v>
      </c>
      <c r="D4454" s="135" t="s">
        <v>25650</v>
      </c>
      <c r="E4454" s="136"/>
      <c r="F4454" s="136"/>
      <c r="G4454" s="136"/>
      <c r="H4454" s="136"/>
      <c r="I4454" s="136"/>
      <c r="J4454" s="136"/>
      <c r="K4454" s="136"/>
      <c r="L4454" s="136"/>
    </row>
    <row r="4455" spans="1:12" s="140" customFormat="1" ht="24.75" customHeight="1" x14ac:dyDescent="0.2">
      <c r="A4455" s="8" t="s">
        <v>2619</v>
      </c>
      <c r="B4455" s="8" t="s">
        <v>25651</v>
      </c>
      <c r="C4455" s="175" t="s">
        <v>25652</v>
      </c>
      <c r="D4455" s="8" t="s">
        <v>15719</v>
      </c>
      <c r="E4455" s="136"/>
      <c r="F4455" s="136"/>
      <c r="G4455" s="136"/>
      <c r="H4455" s="136"/>
      <c r="I4455" s="136"/>
      <c r="J4455" s="136"/>
      <c r="K4455" s="136"/>
      <c r="L4455" s="136"/>
    </row>
    <row r="4456" spans="1:12" s="140" customFormat="1" ht="24.75" customHeight="1" x14ac:dyDescent="0.2">
      <c r="A4456" s="8" t="s">
        <v>8917</v>
      </c>
      <c r="B4456" s="8" t="s">
        <v>33428</v>
      </c>
      <c r="C4456" s="175" t="s">
        <v>25653</v>
      </c>
      <c r="D4456" s="135" t="s">
        <v>25654</v>
      </c>
      <c r="E4456" s="136"/>
      <c r="F4456" s="136"/>
      <c r="G4456" s="136"/>
      <c r="H4456" s="136"/>
      <c r="I4456" s="136"/>
      <c r="J4456" s="136"/>
      <c r="K4456" s="136"/>
      <c r="L4456" s="136"/>
    </row>
    <row r="4457" spans="1:12" s="43" customFormat="1" ht="24.75" customHeight="1" x14ac:dyDescent="0.25">
      <c r="A4457" s="8" t="s">
        <v>8917</v>
      </c>
      <c r="B4457" s="8" t="s">
        <v>25655</v>
      </c>
      <c r="C4457" s="175" t="s">
        <v>25656</v>
      </c>
      <c r="D4457" s="135" t="s">
        <v>25657</v>
      </c>
      <c r="E4457" s="136"/>
      <c r="F4457" s="136"/>
      <c r="G4457" s="136"/>
      <c r="H4457" s="136"/>
      <c r="I4457" s="136"/>
      <c r="J4457" s="136"/>
      <c r="K4457" s="136"/>
      <c r="L4457" s="136"/>
    </row>
    <row r="4458" spans="1:12" s="43" customFormat="1" ht="24.75" customHeight="1" x14ac:dyDescent="0.25">
      <c r="A4458" s="8" t="s">
        <v>12136</v>
      </c>
      <c r="B4458" s="8" t="s">
        <v>25658</v>
      </c>
      <c r="C4458" s="175" t="s">
        <v>25659</v>
      </c>
      <c r="D4458" s="8" t="s">
        <v>15719</v>
      </c>
      <c r="E4458" s="136"/>
      <c r="F4458" s="136"/>
      <c r="G4458" s="136"/>
      <c r="H4458" s="136"/>
      <c r="I4458" s="136"/>
      <c r="J4458" s="136"/>
      <c r="K4458" s="136"/>
      <c r="L4458" s="136"/>
    </row>
    <row r="4459" spans="1:12" s="43" customFormat="1" ht="24.75" customHeight="1" x14ac:dyDescent="0.25">
      <c r="A4459" s="8" t="s">
        <v>12136</v>
      </c>
      <c r="B4459" s="8" t="s">
        <v>25660</v>
      </c>
      <c r="C4459" s="175" t="s">
        <v>25661</v>
      </c>
      <c r="D4459" s="8" t="s">
        <v>15719</v>
      </c>
      <c r="E4459" s="136"/>
      <c r="F4459" s="136"/>
      <c r="G4459" s="136"/>
      <c r="H4459" s="136"/>
      <c r="I4459" s="136"/>
      <c r="J4459" s="136"/>
      <c r="K4459" s="136"/>
      <c r="L4459" s="136"/>
    </row>
    <row r="4460" spans="1:12" s="43" customFormat="1" ht="24.75" customHeight="1" x14ac:dyDescent="0.25">
      <c r="A4460" s="8" t="s">
        <v>885</v>
      </c>
      <c r="B4460" s="8" t="s">
        <v>25662</v>
      </c>
      <c r="C4460" s="175" t="s">
        <v>25663</v>
      </c>
      <c r="D4460" s="135" t="s">
        <v>25664</v>
      </c>
      <c r="E4460" s="136"/>
      <c r="F4460" s="136"/>
      <c r="G4460" s="136"/>
      <c r="H4460" s="136"/>
      <c r="I4460" s="136"/>
      <c r="J4460" s="136"/>
      <c r="K4460" s="136"/>
      <c r="L4460" s="136"/>
    </row>
    <row r="4461" spans="1:12" s="137" customFormat="1" ht="24.75" customHeight="1" x14ac:dyDescent="0.25">
      <c r="A4461" s="8" t="s">
        <v>885</v>
      </c>
      <c r="B4461" s="8" t="s">
        <v>25665</v>
      </c>
      <c r="C4461" s="175" t="s">
        <v>25666</v>
      </c>
      <c r="D4461" s="135" t="s">
        <v>25667</v>
      </c>
      <c r="E4461" s="136"/>
      <c r="F4461" s="136"/>
      <c r="G4461" s="136"/>
      <c r="H4461" s="136"/>
      <c r="I4461" s="136"/>
      <c r="J4461" s="136"/>
      <c r="K4461" s="136"/>
      <c r="L4461" s="136"/>
    </row>
    <row r="4462" spans="1:12" s="137" customFormat="1" ht="24.75" customHeight="1" x14ac:dyDescent="0.25">
      <c r="A4462" s="8" t="s">
        <v>885</v>
      </c>
      <c r="B4462" s="8" t="s">
        <v>25668</v>
      </c>
      <c r="C4462" s="175" t="s">
        <v>25669</v>
      </c>
      <c r="D4462" s="135" t="s">
        <v>25670</v>
      </c>
      <c r="E4462" s="136"/>
      <c r="F4462" s="136"/>
      <c r="G4462" s="136"/>
      <c r="H4462" s="136"/>
      <c r="I4462" s="136"/>
      <c r="J4462" s="136"/>
      <c r="K4462" s="136"/>
      <c r="L4462" s="136"/>
    </row>
    <row r="4463" spans="1:12" s="137" customFormat="1" ht="24.75" customHeight="1" x14ac:dyDescent="0.25">
      <c r="A4463" s="8" t="s">
        <v>885</v>
      </c>
      <c r="B4463" s="8" t="s">
        <v>25671</v>
      </c>
      <c r="C4463" s="175" t="s">
        <v>25672</v>
      </c>
      <c r="D4463" s="135" t="s">
        <v>25673</v>
      </c>
      <c r="E4463" s="136"/>
      <c r="F4463" s="136"/>
      <c r="G4463" s="136"/>
      <c r="H4463" s="136"/>
      <c r="I4463" s="136"/>
      <c r="J4463" s="136"/>
      <c r="K4463" s="136"/>
      <c r="L4463" s="136"/>
    </row>
    <row r="4464" spans="1:12" s="137" customFormat="1" ht="24.75" customHeight="1" x14ac:dyDescent="0.25">
      <c r="A4464" s="8" t="s">
        <v>885</v>
      </c>
      <c r="B4464" s="8" t="s">
        <v>25674</v>
      </c>
      <c r="C4464" s="175" t="s">
        <v>25675</v>
      </c>
      <c r="D4464" s="135" t="s">
        <v>25676</v>
      </c>
      <c r="E4464" s="136"/>
      <c r="F4464" s="136"/>
      <c r="G4464" s="136"/>
      <c r="H4464" s="136"/>
      <c r="I4464" s="136"/>
      <c r="J4464" s="136"/>
      <c r="K4464" s="136"/>
      <c r="L4464" s="136"/>
    </row>
    <row r="4465" spans="1:12" s="137" customFormat="1" ht="24.75" customHeight="1" x14ac:dyDescent="0.25">
      <c r="A4465" s="8" t="s">
        <v>885</v>
      </c>
      <c r="B4465" s="8" t="s">
        <v>25677</v>
      </c>
      <c r="C4465" s="175" t="s">
        <v>25678</v>
      </c>
      <c r="D4465" s="135" t="s">
        <v>25679</v>
      </c>
      <c r="E4465" s="136"/>
      <c r="F4465" s="136"/>
      <c r="G4465" s="136"/>
      <c r="H4465" s="136"/>
      <c r="I4465" s="136"/>
      <c r="J4465" s="136"/>
      <c r="K4465" s="136"/>
      <c r="L4465" s="136"/>
    </row>
    <row r="4466" spans="1:12" s="137" customFormat="1" ht="24.75" customHeight="1" x14ac:dyDescent="0.25">
      <c r="A4466" s="8" t="s">
        <v>885</v>
      </c>
      <c r="B4466" s="8" t="s">
        <v>25680</v>
      </c>
      <c r="C4466" s="175" t="s">
        <v>25681</v>
      </c>
      <c r="D4466" s="135" t="s">
        <v>25682</v>
      </c>
      <c r="E4466" s="136"/>
      <c r="F4466" s="136"/>
      <c r="G4466" s="136"/>
      <c r="H4466" s="136"/>
      <c r="I4466" s="136"/>
      <c r="J4466" s="136"/>
      <c r="K4466" s="136"/>
      <c r="L4466" s="136"/>
    </row>
    <row r="4467" spans="1:12" s="137" customFormat="1" ht="24.75" customHeight="1" x14ac:dyDescent="0.25">
      <c r="A4467" s="8" t="s">
        <v>2620</v>
      </c>
      <c r="B4467" s="8" t="s">
        <v>25683</v>
      </c>
      <c r="C4467" s="175" t="s">
        <v>25684</v>
      </c>
      <c r="D4467" s="135" t="s">
        <v>25685</v>
      </c>
      <c r="E4467" s="136"/>
      <c r="F4467" s="136"/>
      <c r="G4467" s="136"/>
      <c r="H4467" s="136"/>
      <c r="I4467" s="136"/>
      <c r="J4467" s="136"/>
      <c r="K4467" s="136"/>
      <c r="L4467" s="136"/>
    </row>
    <row r="4468" spans="1:12" s="137" customFormat="1" ht="24.75" customHeight="1" x14ac:dyDescent="0.25">
      <c r="A4468" s="8" t="s">
        <v>2620</v>
      </c>
      <c r="B4468" s="8" t="s">
        <v>25686</v>
      </c>
      <c r="C4468" s="175" t="s">
        <v>25687</v>
      </c>
      <c r="D4468" s="139" t="s">
        <v>25688</v>
      </c>
      <c r="E4468" s="136"/>
      <c r="F4468" s="136"/>
      <c r="G4468" s="136"/>
      <c r="H4468" s="136"/>
      <c r="I4468" s="136"/>
      <c r="J4468" s="136"/>
      <c r="K4468" s="136"/>
      <c r="L4468" s="136"/>
    </row>
    <row r="4469" spans="1:12" s="137" customFormat="1" ht="24.75" customHeight="1" x14ac:dyDescent="0.25">
      <c r="A4469" s="8" t="s">
        <v>2620</v>
      </c>
      <c r="B4469" s="8" t="s">
        <v>25689</v>
      </c>
      <c r="C4469" s="175" t="s">
        <v>25690</v>
      </c>
      <c r="D4469" s="135" t="s">
        <v>25691</v>
      </c>
      <c r="E4469" s="136"/>
      <c r="F4469" s="136"/>
      <c r="G4469" s="136"/>
      <c r="H4469" s="136"/>
      <c r="I4469" s="136"/>
      <c r="J4469" s="136"/>
      <c r="K4469" s="136"/>
      <c r="L4469" s="136"/>
    </row>
    <row r="4470" spans="1:12" s="137" customFormat="1" ht="24.75" customHeight="1" x14ac:dyDescent="0.25">
      <c r="A4470" s="8" t="s">
        <v>2863</v>
      </c>
      <c r="B4470" s="8" t="s">
        <v>25692</v>
      </c>
      <c r="C4470" s="175" t="s">
        <v>25693</v>
      </c>
      <c r="D4470" s="135" t="s">
        <v>25694</v>
      </c>
      <c r="E4470" s="136"/>
      <c r="F4470" s="136"/>
      <c r="G4470" s="136"/>
      <c r="H4470" s="136"/>
      <c r="I4470" s="136"/>
      <c r="J4470" s="136"/>
      <c r="K4470" s="136"/>
      <c r="L4470" s="136"/>
    </row>
    <row r="4471" spans="1:12" s="137" customFormat="1" ht="24.75" customHeight="1" x14ac:dyDescent="0.25">
      <c r="A4471" s="8" t="s">
        <v>2863</v>
      </c>
      <c r="B4471" s="8" t="s">
        <v>25695</v>
      </c>
      <c r="C4471" s="175" t="s">
        <v>25696</v>
      </c>
      <c r="D4471" s="135" t="s">
        <v>25697</v>
      </c>
      <c r="E4471" s="136"/>
      <c r="F4471" s="136"/>
      <c r="G4471" s="136"/>
      <c r="H4471" s="136"/>
      <c r="I4471" s="136"/>
      <c r="J4471" s="136"/>
      <c r="K4471" s="136"/>
      <c r="L4471" s="136"/>
    </row>
    <row r="4472" spans="1:12" s="140" customFormat="1" ht="24.75" customHeight="1" x14ac:dyDescent="0.2">
      <c r="A4472" s="8" t="s">
        <v>2863</v>
      </c>
      <c r="B4472" s="8" t="s">
        <v>25698</v>
      </c>
      <c r="C4472" s="175" t="s">
        <v>25699</v>
      </c>
      <c r="D4472" s="139" t="s">
        <v>25700</v>
      </c>
      <c r="E4472" s="136"/>
      <c r="F4472" s="136"/>
      <c r="G4472" s="136"/>
      <c r="H4472" s="136"/>
      <c r="I4472" s="136"/>
      <c r="J4472" s="136"/>
      <c r="K4472" s="136"/>
      <c r="L4472" s="136"/>
    </row>
    <row r="4473" spans="1:12" s="140" customFormat="1" ht="24.75" customHeight="1" x14ac:dyDescent="0.2">
      <c r="A4473" s="8" t="s">
        <v>2863</v>
      </c>
      <c r="B4473" s="8" t="s">
        <v>25701</v>
      </c>
      <c r="C4473" s="175" t="s">
        <v>25702</v>
      </c>
      <c r="D4473" s="135" t="s">
        <v>25703</v>
      </c>
      <c r="E4473" s="136"/>
      <c r="F4473" s="136"/>
      <c r="G4473" s="136"/>
      <c r="H4473" s="136"/>
      <c r="I4473" s="136"/>
      <c r="J4473" s="136"/>
      <c r="K4473" s="136"/>
      <c r="L4473" s="136"/>
    </row>
    <row r="4474" spans="1:12" s="140" customFormat="1" ht="24.75" customHeight="1" x14ac:dyDescent="0.2">
      <c r="A4474" s="8" t="s">
        <v>2863</v>
      </c>
      <c r="B4474" s="8" t="s">
        <v>25704</v>
      </c>
      <c r="C4474" s="175" t="s">
        <v>25705</v>
      </c>
      <c r="D4474" s="135" t="s">
        <v>25706</v>
      </c>
      <c r="E4474" s="136"/>
      <c r="F4474" s="136"/>
      <c r="G4474" s="136"/>
      <c r="H4474" s="136"/>
      <c r="I4474" s="136"/>
      <c r="J4474" s="136"/>
      <c r="K4474" s="136"/>
      <c r="L4474" s="136"/>
    </row>
    <row r="4475" spans="1:12" s="140" customFormat="1" ht="24.75" customHeight="1" x14ac:dyDescent="0.2">
      <c r="A4475" s="8" t="s">
        <v>887</v>
      </c>
      <c r="B4475" s="8" t="s">
        <v>25707</v>
      </c>
      <c r="C4475" s="175" t="s">
        <v>25708</v>
      </c>
      <c r="D4475" s="135" t="s">
        <v>25709</v>
      </c>
      <c r="E4475" s="136"/>
      <c r="F4475" s="136"/>
      <c r="G4475" s="136"/>
      <c r="H4475" s="136"/>
      <c r="I4475" s="136"/>
      <c r="J4475" s="136"/>
      <c r="K4475" s="136"/>
      <c r="L4475" s="136"/>
    </row>
    <row r="4476" spans="1:12" s="140" customFormat="1" ht="24.75" customHeight="1" x14ac:dyDescent="0.2">
      <c r="A4476" s="8" t="s">
        <v>2621</v>
      </c>
      <c r="B4476" s="8" t="s">
        <v>25710</v>
      </c>
      <c r="C4476" s="175" t="s">
        <v>25711</v>
      </c>
      <c r="D4476" s="135" t="s">
        <v>25712</v>
      </c>
      <c r="E4476" s="136"/>
      <c r="F4476" s="136"/>
      <c r="G4476" s="136"/>
      <c r="H4476" s="136"/>
      <c r="I4476" s="136"/>
      <c r="J4476" s="136"/>
      <c r="K4476" s="136"/>
      <c r="L4476" s="136"/>
    </row>
    <row r="4477" spans="1:12" s="140" customFormat="1" ht="24.75" customHeight="1" x14ac:dyDescent="0.2">
      <c r="A4477" s="8" t="s">
        <v>2689</v>
      </c>
      <c r="B4477" s="8" t="s">
        <v>25713</v>
      </c>
      <c r="C4477" s="175" t="s">
        <v>25714</v>
      </c>
      <c r="D4477" s="135" t="s">
        <v>25715</v>
      </c>
      <c r="E4477" s="136"/>
      <c r="F4477" s="136"/>
      <c r="G4477" s="136"/>
      <c r="H4477" s="136"/>
      <c r="I4477" s="136"/>
      <c r="J4477" s="136"/>
      <c r="K4477" s="136"/>
      <c r="L4477" s="136"/>
    </row>
    <row r="4478" spans="1:12" s="140" customFormat="1" ht="24.75" customHeight="1" x14ac:dyDescent="0.2">
      <c r="A4478" s="8" t="s">
        <v>2892</v>
      </c>
      <c r="B4478" s="8" t="s">
        <v>25716</v>
      </c>
      <c r="C4478" s="175" t="s">
        <v>25717</v>
      </c>
      <c r="D4478" s="135" t="s">
        <v>25718</v>
      </c>
      <c r="E4478" s="136"/>
      <c r="F4478" s="136"/>
      <c r="G4478" s="136"/>
      <c r="H4478" s="136"/>
      <c r="I4478" s="136"/>
      <c r="J4478" s="136"/>
      <c r="K4478" s="136"/>
      <c r="L4478" s="136"/>
    </row>
    <row r="4479" spans="1:12" s="140" customFormat="1" ht="24.75" customHeight="1" x14ac:dyDescent="0.2">
      <c r="A4479" s="8" t="s">
        <v>2892</v>
      </c>
      <c r="B4479" s="8" t="s">
        <v>25719</v>
      </c>
      <c r="C4479" s="175" t="s">
        <v>25720</v>
      </c>
      <c r="D4479" s="135" t="s">
        <v>25721</v>
      </c>
      <c r="E4479" s="136"/>
      <c r="F4479" s="136"/>
      <c r="G4479" s="136"/>
      <c r="H4479" s="136"/>
      <c r="I4479" s="136"/>
      <c r="J4479" s="136"/>
      <c r="K4479" s="136"/>
      <c r="L4479" s="136"/>
    </row>
    <row r="4480" spans="1:12" s="140" customFormat="1" ht="24.75" customHeight="1" x14ac:dyDescent="0.2">
      <c r="A4480" s="8" t="s">
        <v>33730</v>
      </c>
      <c r="B4480" s="8" t="s">
        <v>33731</v>
      </c>
      <c r="C4480" s="175" t="s">
        <v>33732</v>
      </c>
      <c r="D4480" s="135" t="s">
        <v>15719</v>
      </c>
      <c r="E4480" s="136"/>
      <c r="F4480" s="136"/>
      <c r="G4480" s="136"/>
      <c r="H4480" s="136"/>
      <c r="I4480" s="136"/>
      <c r="J4480" s="136"/>
      <c r="K4480" s="136"/>
      <c r="L4480" s="136"/>
    </row>
    <row r="4481" spans="1:12" s="140" customFormat="1" ht="24.75" customHeight="1" x14ac:dyDescent="0.2">
      <c r="A4481" s="8" t="s">
        <v>888</v>
      </c>
      <c r="B4481" s="8" t="s">
        <v>25722</v>
      </c>
      <c r="C4481" s="177" t="s">
        <v>25723</v>
      </c>
      <c r="D4481" s="139" t="s">
        <v>38261</v>
      </c>
      <c r="E4481" s="136"/>
      <c r="F4481" s="136"/>
      <c r="G4481" s="136"/>
      <c r="H4481" s="136"/>
      <c r="I4481" s="136"/>
      <c r="J4481" s="136"/>
      <c r="K4481" s="136"/>
      <c r="L4481" s="136"/>
    </row>
    <row r="4482" spans="1:12" s="140" customFormat="1" ht="24.75" customHeight="1" x14ac:dyDescent="0.2">
      <c r="A4482" s="8" t="s">
        <v>888</v>
      </c>
      <c r="B4482" s="8" t="s">
        <v>25724</v>
      </c>
      <c r="C4482" s="177" t="s">
        <v>25725</v>
      </c>
      <c r="D4482" s="139" t="s">
        <v>38262</v>
      </c>
      <c r="E4482" s="136"/>
      <c r="F4482" s="136"/>
      <c r="G4482" s="136"/>
      <c r="H4482" s="136"/>
      <c r="I4482" s="136"/>
      <c r="J4482" s="136"/>
      <c r="K4482" s="136"/>
      <c r="L4482" s="136"/>
    </row>
    <row r="4483" spans="1:12" s="140" customFormat="1" ht="24.75" customHeight="1" x14ac:dyDescent="0.2">
      <c r="A4483" s="8" t="s">
        <v>889</v>
      </c>
      <c r="B4483" s="8" t="s">
        <v>25726</v>
      </c>
      <c r="C4483" s="175" t="s">
        <v>25727</v>
      </c>
      <c r="D4483" s="139" t="s">
        <v>17820</v>
      </c>
      <c r="E4483" s="136"/>
      <c r="F4483" s="136"/>
      <c r="G4483" s="136"/>
      <c r="H4483" s="136"/>
      <c r="I4483" s="136"/>
      <c r="J4483" s="136"/>
      <c r="K4483" s="136"/>
      <c r="L4483" s="136"/>
    </row>
    <row r="4484" spans="1:12" s="140" customFormat="1" ht="24.75" customHeight="1" x14ac:dyDescent="0.2">
      <c r="A4484" s="8" t="s">
        <v>889</v>
      </c>
      <c r="B4484" s="8" t="s">
        <v>25728</v>
      </c>
      <c r="C4484" s="175" t="s">
        <v>25729</v>
      </c>
      <c r="D4484" s="135" t="s">
        <v>25730</v>
      </c>
      <c r="E4484" s="136"/>
      <c r="F4484" s="136"/>
      <c r="G4484" s="136"/>
      <c r="H4484" s="136"/>
      <c r="I4484" s="136"/>
      <c r="J4484" s="136"/>
      <c r="K4484" s="136"/>
      <c r="L4484" s="136"/>
    </row>
    <row r="4485" spans="1:12" s="140" customFormat="1" ht="24.75" customHeight="1" x14ac:dyDescent="0.2">
      <c r="A4485" s="8" t="s">
        <v>894</v>
      </c>
      <c r="B4485" s="8" t="s">
        <v>25731</v>
      </c>
      <c r="C4485" s="175" t="s">
        <v>16975</v>
      </c>
      <c r="D4485" s="135" t="s">
        <v>16976</v>
      </c>
      <c r="E4485" s="136"/>
      <c r="F4485" s="136"/>
      <c r="G4485" s="136"/>
      <c r="H4485" s="136"/>
      <c r="I4485" s="136"/>
      <c r="J4485" s="136"/>
      <c r="K4485" s="136"/>
      <c r="L4485" s="136"/>
    </row>
    <row r="4486" spans="1:12" s="43" customFormat="1" ht="24.75" customHeight="1" x14ac:dyDescent="0.25">
      <c r="A4486" s="8" t="s">
        <v>894</v>
      </c>
      <c r="B4486" s="8" t="s">
        <v>25732</v>
      </c>
      <c r="C4486" s="175" t="s">
        <v>16978</v>
      </c>
      <c r="D4486" s="135" t="s">
        <v>16979</v>
      </c>
      <c r="E4486" s="136"/>
      <c r="F4486" s="136"/>
      <c r="G4486" s="136"/>
      <c r="H4486" s="136"/>
      <c r="I4486" s="136"/>
      <c r="J4486" s="136"/>
      <c r="K4486" s="136"/>
      <c r="L4486" s="136"/>
    </row>
    <row r="4487" spans="1:12" s="43" customFormat="1" ht="24.75" customHeight="1" x14ac:dyDescent="0.25">
      <c r="A4487" s="8" t="s">
        <v>894</v>
      </c>
      <c r="B4487" s="8" t="s">
        <v>25733</v>
      </c>
      <c r="C4487" s="175" t="s">
        <v>16981</v>
      </c>
      <c r="D4487" s="135" t="s">
        <v>16982</v>
      </c>
      <c r="E4487" s="136"/>
      <c r="F4487" s="136"/>
      <c r="G4487" s="136"/>
      <c r="H4487" s="136"/>
      <c r="I4487" s="136"/>
      <c r="J4487" s="136"/>
      <c r="K4487" s="136"/>
      <c r="L4487" s="136"/>
    </row>
    <row r="4488" spans="1:12" s="140" customFormat="1" ht="24.75" customHeight="1" x14ac:dyDescent="0.2">
      <c r="A4488" s="8" t="s">
        <v>894</v>
      </c>
      <c r="B4488" s="8" t="s">
        <v>25734</v>
      </c>
      <c r="C4488" s="175" t="s">
        <v>16984</v>
      </c>
      <c r="D4488" s="135" t="s">
        <v>16985</v>
      </c>
      <c r="E4488" s="136"/>
      <c r="F4488" s="136"/>
      <c r="G4488" s="136"/>
      <c r="H4488" s="136"/>
      <c r="I4488" s="136"/>
      <c r="J4488" s="136"/>
      <c r="K4488" s="136"/>
      <c r="L4488" s="136"/>
    </row>
    <row r="4489" spans="1:12" s="140" customFormat="1" ht="24.75" customHeight="1" x14ac:dyDescent="0.2">
      <c r="A4489" s="8" t="s">
        <v>2893</v>
      </c>
      <c r="B4489" s="8" t="s">
        <v>25735</v>
      </c>
      <c r="C4489" s="175" t="s">
        <v>25261</v>
      </c>
      <c r="D4489" s="135" t="s">
        <v>25262</v>
      </c>
      <c r="E4489" s="136"/>
      <c r="F4489" s="136"/>
      <c r="G4489" s="136"/>
      <c r="H4489" s="136"/>
      <c r="I4489" s="136"/>
      <c r="J4489" s="136"/>
      <c r="K4489" s="136"/>
      <c r="L4489" s="136"/>
    </row>
    <row r="4490" spans="1:12" s="140" customFormat="1" ht="24.75" customHeight="1" x14ac:dyDescent="0.2">
      <c r="A4490" s="8" t="s">
        <v>2893</v>
      </c>
      <c r="B4490" s="8" t="s">
        <v>25736</v>
      </c>
      <c r="C4490" s="175" t="s">
        <v>25737</v>
      </c>
      <c r="D4490" s="135" t="s">
        <v>25738</v>
      </c>
      <c r="E4490" s="136"/>
      <c r="F4490" s="136"/>
      <c r="G4490" s="136"/>
      <c r="H4490" s="136"/>
      <c r="I4490" s="136"/>
      <c r="J4490" s="136"/>
      <c r="K4490" s="136"/>
      <c r="L4490" s="136"/>
    </row>
    <row r="4491" spans="1:12" s="140" customFormat="1" ht="24.75" customHeight="1" x14ac:dyDescent="0.2">
      <c r="A4491" s="8" t="s">
        <v>2893</v>
      </c>
      <c r="B4491" s="8" t="s">
        <v>25739</v>
      </c>
      <c r="C4491" s="175" t="s">
        <v>25740</v>
      </c>
      <c r="D4491" s="135" t="s">
        <v>25741</v>
      </c>
      <c r="E4491" s="136"/>
      <c r="F4491" s="136"/>
      <c r="G4491" s="136"/>
      <c r="H4491" s="136"/>
      <c r="I4491" s="136"/>
      <c r="J4491" s="136"/>
      <c r="K4491" s="136"/>
      <c r="L4491" s="136"/>
    </row>
    <row r="4492" spans="1:12" s="140" customFormat="1" ht="24.75" customHeight="1" x14ac:dyDescent="0.2">
      <c r="A4492" s="8" t="s">
        <v>2894</v>
      </c>
      <c r="B4492" s="8" t="s">
        <v>25742</v>
      </c>
      <c r="C4492" s="175" t="s">
        <v>25743</v>
      </c>
      <c r="D4492" s="135" t="s">
        <v>25744</v>
      </c>
      <c r="E4492" s="136"/>
      <c r="F4492" s="136"/>
      <c r="G4492" s="136"/>
      <c r="H4492" s="136"/>
      <c r="I4492" s="136"/>
      <c r="J4492" s="136"/>
      <c r="K4492" s="136"/>
      <c r="L4492" s="136"/>
    </row>
    <row r="4493" spans="1:12" s="43" customFormat="1" ht="24.75" customHeight="1" x14ac:dyDescent="0.25">
      <c r="A4493" s="8" t="s">
        <v>2894</v>
      </c>
      <c r="B4493" s="8" t="s">
        <v>25745</v>
      </c>
      <c r="C4493" s="175" t="s">
        <v>25746</v>
      </c>
      <c r="D4493" s="135" t="s">
        <v>25747</v>
      </c>
      <c r="E4493" s="136"/>
      <c r="F4493" s="136"/>
      <c r="G4493" s="136"/>
      <c r="H4493" s="136"/>
      <c r="I4493" s="136"/>
      <c r="J4493" s="136"/>
      <c r="K4493" s="136"/>
      <c r="L4493" s="136"/>
    </row>
    <row r="4494" spans="1:12" s="43" customFormat="1" ht="24.75" customHeight="1" x14ac:dyDescent="0.25">
      <c r="A4494" s="8" t="s">
        <v>2894</v>
      </c>
      <c r="B4494" s="8" t="s">
        <v>25748</v>
      </c>
      <c r="C4494" s="175" t="s">
        <v>25749</v>
      </c>
      <c r="D4494" s="135" t="s">
        <v>25750</v>
      </c>
      <c r="E4494" s="136"/>
      <c r="F4494" s="136"/>
      <c r="G4494" s="136"/>
      <c r="H4494" s="136"/>
      <c r="I4494" s="136"/>
      <c r="J4494" s="136"/>
      <c r="K4494" s="136"/>
      <c r="L4494" s="136"/>
    </row>
    <row r="4495" spans="1:12" s="43" customFormat="1" ht="24.75" customHeight="1" x14ac:dyDescent="0.25">
      <c r="A4495" s="8" t="s">
        <v>2894</v>
      </c>
      <c r="B4495" s="8" t="s">
        <v>25751</v>
      </c>
      <c r="C4495" s="175" t="s">
        <v>25752</v>
      </c>
      <c r="D4495" s="135" t="s">
        <v>25753</v>
      </c>
      <c r="E4495" s="136"/>
      <c r="F4495" s="136"/>
      <c r="G4495" s="136"/>
      <c r="H4495" s="136"/>
      <c r="I4495" s="136"/>
      <c r="J4495" s="136"/>
      <c r="K4495" s="136"/>
      <c r="L4495" s="136"/>
    </row>
    <row r="4496" spans="1:12" s="43" customFormat="1" ht="24.75" customHeight="1" x14ac:dyDescent="0.25">
      <c r="A4496" s="8" t="s">
        <v>2894</v>
      </c>
      <c r="B4496" s="8" t="s">
        <v>25754</v>
      </c>
      <c r="C4496" s="175" t="s">
        <v>25755</v>
      </c>
      <c r="D4496" s="135" t="s">
        <v>25756</v>
      </c>
      <c r="E4496" s="136"/>
      <c r="F4496" s="136"/>
      <c r="G4496" s="136"/>
      <c r="H4496" s="136"/>
      <c r="I4496" s="136"/>
      <c r="J4496" s="136"/>
      <c r="K4496" s="136"/>
      <c r="L4496" s="136"/>
    </row>
    <row r="4497" spans="1:12" s="43" customFormat="1" ht="24.75" customHeight="1" x14ac:dyDescent="0.25">
      <c r="A4497" s="8" t="s">
        <v>2894</v>
      </c>
      <c r="B4497" s="8" t="s">
        <v>25757</v>
      </c>
      <c r="C4497" s="175" t="s">
        <v>25758</v>
      </c>
      <c r="D4497" s="135" t="s">
        <v>25759</v>
      </c>
      <c r="E4497" s="136"/>
      <c r="F4497" s="136"/>
      <c r="G4497" s="136"/>
      <c r="H4497" s="136"/>
      <c r="I4497" s="136"/>
      <c r="J4497" s="136"/>
      <c r="K4497" s="136"/>
      <c r="L4497" s="136"/>
    </row>
    <row r="4498" spans="1:12" s="43" customFormat="1" ht="24.75" customHeight="1" x14ac:dyDescent="0.25">
      <c r="A4498" s="8" t="s">
        <v>2894</v>
      </c>
      <c r="B4498" s="8" t="s">
        <v>25760</v>
      </c>
      <c r="C4498" s="175" t="s">
        <v>25761</v>
      </c>
      <c r="D4498" s="135" t="s">
        <v>25762</v>
      </c>
      <c r="E4498" s="136"/>
      <c r="F4498" s="136"/>
      <c r="G4498" s="136"/>
      <c r="H4498" s="136"/>
      <c r="I4498" s="136"/>
      <c r="J4498" s="136"/>
      <c r="K4498" s="136"/>
      <c r="L4498" s="136"/>
    </row>
    <row r="4499" spans="1:12" s="43" customFormat="1" ht="24.75" customHeight="1" x14ac:dyDescent="0.25">
      <c r="A4499" s="8" t="s">
        <v>2894</v>
      </c>
      <c r="B4499" s="8" t="s">
        <v>25763</v>
      </c>
      <c r="C4499" s="175" t="s">
        <v>25764</v>
      </c>
      <c r="D4499" s="135" t="s">
        <v>25765</v>
      </c>
      <c r="E4499" s="136"/>
      <c r="F4499" s="136"/>
      <c r="G4499" s="136"/>
      <c r="H4499" s="136"/>
      <c r="I4499" s="136"/>
      <c r="J4499" s="136"/>
      <c r="K4499" s="136"/>
      <c r="L4499" s="136"/>
    </row>
    <row r="4500" spans="1:12" s="137" customFormat="1" ht="24.75" customHeight="1" x14ac:dyDescent="0.25">
      <c r="A4500" s="8" t="s">
        <v>2894</v>
      </c>
      <c r="B4500" s="8" t="s">
        <v>25766</v>
      </c>
      <c r="C4500" s="175" t="s">
        <v>25767</v>
      </c>
      <c r="D4500" s="135" t="s">
        <v>25768</v>
      </c>
      <c r="E4500" s="136"/>
      <c r="F4500" s="136"/>
      <c r="G4500" s="136"/>
      <c r="H4500" s="136"/>
      <c r="I4500" s="136"/>
      <c r="J4500" s="136"/>
      <c r="K4500" s="136"/>
      <c r="L4500" s="136"/>
    </row>
    <row r="4501" spans="1:12" s="137" customFormat="1" ht="24.75" customHeight="1" x14ac:dyDescent="0.25">
      <c r="A4501" s="8" t="s">
        <v>2894</v>
      </c>
      <c r="B4501" s="8" t="s">
        <v>25769</v>
      </c>
      <c r="C4501" s="175" t="s">
        <v>25770</v>
      </c>
      <c r="D4501" s="135" t="s">
        <v>25771</v>
      </c>
      <c r="E4501" s="136"/>
      <c r="F4501" s="136"/>
      <c r="G4501" s="136"/>
      <c r="H4501" s="136"/>
      <c r="I4501" s="136"/>
      <c r="J4501" s="136"/>
      <c r="K4501" s="136"/>
      <c r="L4501" s="136"/>
    </row>
    <row r="4502" spans="1:12" s="137" customFormat="1" ht="24.75" customHeight="1" x14ac:dyDescent="0.25">
      <c r="A4502" s="8" t="s">
        <v>2894</v>
      </c>
      <c r="B4502" s="8" t="s">
        <v>25772</v>
      </c>
      <c r="C4502" s="175" t="s">
        <v>25773</v>
      </c>
      <c r="D4502" s="135" t="s">
        <v>25774</v>
      </c>
      <c r="E4502" s="136"/>
      <c r="F4502" s="136"/>
      <c r="G4502" s="136"/>
      <c r="H4502" s="136"/>
      <c r="I4502" s="136"/>
      <c r="J4502" s="136"/>
      <c r="K4502" s="136"/>
      <c r="L4502" s="136"/>
    </row>
    <row r="4503" spans="1:12" s="43" customFormat="1" ht="24.75" customHeight="1" x14ac:dyDescent="0.25">
      <c r="A4503" s="8" t="s">
        <v>2895</v>
      </c>
      <c r="B4503" s="8" t="s">
        <v>25775</v>
      </c>
      <c r="C4503" s="175" t="s">
        <v>25776</v>
      </c>
      <c r="D4503" s="135" t="s">
        <v>25777</v>
      </c>
      <c r="E4503" s="136"/>
      <c r="F4503" s="136"/>
      <c r="G4503" s="136"/>
      <c r="H4503" s="136"/>
      <c r="I4503" s="136"/>
      <c r="J4503" s="136"/>
      <c r="K4503" s="136"/>
      <c r="L4503" s="136"/>
    </row>
    <row r="4504" spans="1:12" s="43" customFormat="1" ht="24.75" customHeight="1" x14ac:dyDescent="0.25">
      <c r="A4504" s="8" t="s">
        <v>2895</v>
      </c>
      <c r="B4504" s="8" t="s">
        <v>25778</v>
      </c>
      <c r="C4504" s="175" t="s">
        <v>25779</v>
      </c>
      <c r="D4504" s="135" t="s">
        <v>25780</v>
      </c>
      <c r="E4504" s="136"/>
      <c r="F4504" s="136"/>
      <c r="G4504" s="136"/>
      <c r="H4504" s="136"/>
      <c r="I4504" s="136"/>
      <c r="J4504" s="136"/>
      <c r="K4504" s="136"/>
      <c r="L4504" s="136"/>
    </row>
    <row r="4505" spans="1:12" s="43" customFormat="1" ht="24.75" customHeight="1" x14ac:dyDescent="0.25">
      <c r="A4505" s="8" t="s">
        <v>2895</v>
      </c>
      <c r="B4505" s="8" t="s">
        <v>25781</v>
      </c>
      <c r="C4505" s="175" t="s">
        <v>25782</v>
      </c>
      <c r="D4505" s="135" t="s">
        <v>25783</v>
      </c>
      <c r="E4505" s="136"/>
      <c r="F4505" s="136"/>
      <c r="G4505" s="136"/>
      <c r="H4505" s="136"/>
      <c r="I4505" s="136"/>
      <c r="J4505" s="136"/>
      <c r="K4505" s="136"/>
      <c r="L4505" s="136"/>
    </row>
    <row r="4506" spans="1:12" s="137" customFormat="1" ht="24.75" customHeight="1" x14ac:dyDescent="0.25">
      <c r="A4506" s="8" t="s">
        <v>895</v>
      </c>
      <c r="B4506" s="8" t="s">
        <v>25784</v>
      </c>
      <c r="C4506" s="175" t="s">
        <v>25785</v>
      </c>
      <c r="D4506" s="135" t="s">
        <v>25786</v>
      </c>
      <c r="E4506" s="136"/>
      <c r="F4506" s="136"/>
      <c r="G4506" s="136"/>
      <c r="H4506" s="136"/>
      <c r="I4506" s="136"/>
      <c r="J4506" s="136"/>
      <c r="K4506" s="136"/>
      <c r="L4506" s="136"/>
    </row>
    <row r="4507" spans="1:12" s="137" customFormat="1" ht="24.75" customHeight="1" x14ac:dyDescent="0.25">
      <c r="A4507" s="8" t="s">
        <v>895</v>
      </c>
      <c r="B4507" s="8" t="s">
        <v>25787</v>
      </c>
      <c r="C4507" s="175" t="s">
        <v>25788</v>
      </c>
      <c r="D4507" s="139" t="s">
        <v>25789</v>
      </c>
      <c r="E4507" s="136"/>
      <c r="F4507" s="136"/>
      <c r="G4507" s="136"/>
      <c r="H4507" s="136"/>
      <c r="I4507" s="136"/>
      <c r="J4507" s="136"/>
      <c r="K4507" s="136"/>
      <c r="L4507" s="136"/>
    </row>
    <row r="4508" spans="1:12" s="137" customFormat="1" ht="24.75" customHeight="1" x14ac:dyDescent="0.25">
      <c r="A4508" s="8" t="s">
        <v>895</v>
      </c>
      <c r="B4508" s="8" t="s">
        <v>25790</v>
      </c>
      <c r="C4508" s="175" t="s">
        <v>25791</v>
      </c>
      <c r="D4508" s="135" t="s">
        <v>25792</v>
      </c>
      <c r="E4508" s="136"/>
      <c r="F4508" s="136"/>
      <c r="G4508" s="136"/>
      <c r="H4508" s="136"/>
      <c r="I4508" s="136"/>
      <c r="J4508" s="136"/>
      <c r="K4508" s="136"/>
      <c r="L4508" s="136"/>
    </row>
    <row r="4509" spans="1:12" s="137" customFormat="1" ht="24.75" customHeight="1" x14ac:dyDescent="0.25">
      <c r="A4509" s="8" t="s">
        <v>895</v>
      </c>
      <c r="B4509" s="8" t="s">
        <v>25793</v>
      </c>
      <c r="C4509" s="175" t="s">
        <v>25794</v>
      </c>
      <c r="D4509" s="135" t="s">
        <v>25795</v>
      </c>
      <c r="E4509" s="136"/>
      <c r="F4509" s="136"/>
      <c r="G4509" s="136"/>
      <c r="H4509" s="136"/>
      <c r="I4509" s="136"/>
      <c r="J4509" s="136"/>
      <c r="K4509" s="136"/>
      <c r="L4509" s="136"/>
    </row>
    <row r="4510" spans="1:12" s="137" customFormat="1" ht="24.75" customHeight="1" x14ac:dyDescent="0.25">
      <c r="A4510" s="8" t="s">
        <v>5918</v>
      </c>
      <c r="B4510" s="8" t="s">
        <v>25796</v>
      </c>
      <c r="C4510" s="175" t="s">
        <v>25737</v>
      </c>
      <c r="D4510" s="135" t="s">
        <v>25738</v>
      </c>
      <c r="E4510" s="136"/>
      <c r="F4510" s="136"/>
      <c r="G4510" s="136"/>
      <c r="H4510" s="136"/>
      <c r="I4510" s="136"/>
      <c r="J4510" s="136"/>
      <c r="K4510" s="136"/>
      <c r="L4510" s="136"/>
    </row>
    <row r="4511" spans="1:12" s="137" customFormat="1" ht="24.75" customHeight="1" x14ac:dyDescent="0.25">
      <c r="A4511" s="8" t="s">
        <v>5918</v>
      </c>
      <c r="B4511" s="8" t="s">
        <v>25797</v>
      </c>
      <c r="C4511" s="175" t="s">
        <v>25740</v>
      </c>
      <c r="D4511" s="135" t="s">
        <v>25741</v>
      </c>
      <c r="E4511" s="136"/>
      <c r="F4511" s="136"/>
      <c r="G4511" s="136"/>
      <c r="H4511" s="136"/>
      <c r="I4511" s="136"/>
      <c r="J4511" s="136"/>
      <c r="K4511" s="136"/>
      <c r="L4511" s="136"/>
    </row>
    <row r="4512" spans="1:12" s="137" customFormat="1" ht="24.75" customHeight="1" x14ac:dyDescent="0.25">
      <c r="A4512" s="8" t="s">
        <v>5918</v>
      </c>
      <c r="B4512" s="8" t="s">
        <v>25798</v>
      </c>
      <c r="C4512" s="175" t="s">
        <v>25799</v>
      </c>
      <c r="D4512" s="135" t="s">
        <v>25800</v>
      </c>
      <c r="E4512" s="136"/>
      <c r="F4512" s="136"/>
      <c r="G4512" s="136"/>
      <c r="H4512" s="136"/>
      <c r="I4512" s="136"/>
      <c r="J4512" s="136"/>
      <c r="K4512" s="136"/>
      <c r="L4512" s="136"/>
    </row>
    <row r="4513" spans="1:12" s="137" customFormat="1" ht="24.75" customHeight="1" x14ac:dyDescent="0.25">
      <c r="A4513" s="8" t="s">
        <v>5918</v>
      </c>
      <c r="B4513" s="8" t="s">
        <v>25801</v>
      </c>
      <c r="C4513" s="175" t="s">
        <v>25802</v>
      </c>
      <c r="D4513" s="135" t="s">
        <v>25803</v>
      </c>
      <c r="E4513" s="136"/>
      <c r="F4513" s="136"/>
      <c r="G4513" s="136"/>
      <c r="H4513" s="136"/>
      <c r="I4513" s="136"/>
      <c r="J4513" s="136"/>
      <c r="K4513" s="136"/>
      <c r="L4513" s="136"/>
    </row>
    <row r="4514" spans="1:12" s="137" customFormat="1" ht="24.75" customHeight="1" x14ac:dyDescent="0.25">
      <c r="A4514" s="8" t="s">
        <v>5918</v>
      </c>
      <c r="B4514" s="8" t="s">
        <v>25804</v>
      </c>
      <c r="C4514" s="175" t="s">
        <v>16193</v>
      </c>
      <c r="D4514" s="141" t="s">
        <v>16194</v>
      </c>
      <c r="E4514" s="136"/>
      <c r="F4514" s="136"/>
      <c r="G4514" s="136"/>
      <c r="H4514" s="136"/>
      <c r="I4514" s="136"/>
      <c r="J4514" s="136"/>
      <c r="K4514" s="136"/>
      <c r="L4514" s="136"/>
    </row>
    <row r="4515" spans="1:12" s="137" customFormat="1" ht="24.75" customHeight="1" x14ac:dyDescent="0.25">
      <c r="A4515" s="8" t="s">
        <v>5918</v>
      </c>
      <c r="B4515" s="8" t="s">
        <v>25805</v>
      </c>
      <c r="C4515" s="175" t="s">
        <v>25806</v>
      </c>
      <c r="D4515" s="141" t="s">
        <v>25807</v>
      </c>
      <c r="E4515" s="136"/>
      <c r="F4515" s="136"/>
      <c r="G4515" s="136"/>
      <c r="H4515" s="136"/>
      <c r="I4515" s="136"/>
      <c r="J4515" s="136"/>
      <c r="K4515" s="136"/>
      <c r="L4515" s="136"/>
    </row>
    <row r="4516" spans="1:12" s="137" customFormat="1" ht="24.75" customHeight="1" x14ac:dyDescent="0.25">
      <c r="A4516" s="8" t="s">
        <v>5918</v>
      </c>
      <c r="B4516" s="8" t="s">
        <v>25808</v>
      </c>
      <c r="C4516" s="175" t="s">
        <v>25809</v>
      </c>
      <c r="D4516" s="141" t="s">
        <v>25810</v>
      </c>
      <c r="E4516" s="136"/>
      <c r="F4516" s="136"/>
      <c r="G4516" s="136"/>
      <c r="H4516" s="136"/>
      <c r="I4516" s="136"/>
      <c r="J4516" s="136"/>
      <c r="K4516" s="136"/>
      <c r="L4516" s="136"/>
    </row>
    <row r="4517" spans="1:12" s="137" customFormat="1" ht="24.75" customHeight="1" x14ac:dyDescent="0.25">
      <c r="A4517" s="8" t="s">
        <v>5918</v>
      </c>
      <c r="B4517" s="8" t="s">
        <v>25811</v>
      </c>
      <c r="C4517" s="175" t="s">
        <v>25812</v>
      </c>
      <c r="D4517" s="141" t="s">
        <v>25813</v>
      </c>
      <c r="E4517" s="136"/>
      <c r="F4517" s="136"/>
      <c r="G4517" s="136"/>
      <c r="H4517" s="136"/>
      <c r="I4517" s="136"/>
      <c r="J4517" s="136"/>
      <c r="K4517" s="136"/>
      <c r="L4517" s="136"/>
    </row>
    <row r="4518" spans="1:12" s="137" customFormat="1" ht="24.75" customHeight="1" x14ac:dyDescent="0.25">
      <c r="A4518" s="8" t="s">
        <v>5918</v>
      </c>
      <c r="B4518" s="8" t="s">
        <v>25814</v>
      </c>
      <c r="C4518" s="175" t="s">
        <v>25815</v>
      </c>
      <c r="D4518" s="121" t="s">
        <v>25816</v>
      </c>
      <c r="E4518" s="136"/>
      <c r="F4518" s="136"/>
      <c r="G4518" s="136"/>
      <c r="H4518" s="136"/>
      <c r="I4518" s="136"/>
      <c r="J4518" s="136"/>
      <c r="K4518" s="136"/>
      <c r="L4518" s="136"/>
    </row>
    <row r="4519" spans="1:12" s="137" customFormat="1" ht="24.75" customHeight="1" x14ac:dyDescent="0.25">
      <c r="A4519" s="8" t="s">
        <v>5918</v>
      </c>
      <c r="B4519" s="8" t="s">
        <v>25817</v>
      </c>
      <c r="C4519" s="175" t="s">
        <v>25818</v>
      </c>
      <c r="D4519" s="121" t="s">
        <v>25819</v>
      </c>
      <c r="E4519" s="136"/>
      <c r="F4519" s="136"/>
      <c r="G4519" s="136"/>
      <c r="H4519" s="136"/>
      <c r="I4519" s="136"/>
      <c r="J4519" s="136"/>
      <c r="K4519" s="136"/>
      <c r="L4519" s="136"/>
    </row>
    <row r="4520" spans="1:12" s="137" customFormat="1" ht="24.75" customHeight="1" x14ac:dyDescent="0.25">
      <c r="A4520" s="8" t="s">
        <v>5918</v>
      </c>
      <c r="B4520" s="8" t="s">
        <v>25820</v>
      </c>
      <c r="C4520" s="175" t="s">
        <v>25821</v>
      </c>
      <c r="D4520" s="121" t="s">
        <v>25822</v>
      </c>
      <c r="E4520" s="136"/>
      <c r="F4520" s="136"/>
      <c r="G4520" s="136"/>
      <c r="H4520" s="136"/>
      <c r="I4520" s="136"/>
      <c r="J4520" s="136"/>
      <c r="K4520" s="136"/>
      <c r="L4520" s="136"/>
    </row>
    <row r="4521" spans="1:12" s="137" customFormat="1" ht="24.75" customHeight="1" x14ac:dyDescent="0.25">
      <c r="A4521" s="8" t="s">
        <v>5918</v>
      </c>
      <c r="B4521" s="8" t="s">
        <v>25823</v>
      </c>
      <c r="C4521" s="175" t="s">
        <v>25824</v>
      </c>
      <c r="D4521" s="121" t="s">
        <v>25825</v>
      </c>
      <c r="E4521" s="136"/>
      <c r="F4521" s="136"/>
      <c r="G4521" s="136"/>
      <c r="H4521" s="136"/>
      <c r="I4521" s="136"/>
      <c r="J4521" s="136"/>
      <c r="K4521" s="136"/>
      <c r="L4521" s="136"/>
    </row>
    <row r="4522" spans="1:12" s="137" customFormat="1" ht="24.75" customHeight="1" x14ac:dyDescent="0.25">
      <c r="A4522" s="8" t="s">
        <v>896</v>
      </c>
      <c r="B4522" s="8" t="s">
        <v>25826</v>
      </c>
      <c r="C4522" s="175" t="s">
        <v>25827</v>
      </c>
      <c r="D4522" s="135" t="s">
        <v>25828</v>
      </c>
      <c r="E4522" s="136"/>
      <c r="F4522" s="136"/>
      <c r="G4522" s="136"/>
      <c r="H4522" s="136"/>
      <c r="I4522" s="136"/>
      <c r="J4522" s="136"/>
      <c r="K4522" s="136"/>
      <c r="L4522" s="136"/>
    </row>
    <row r="4523" spans="1:12" s="137" customFormat="1" ht="24.75" customHeight="1" x14ac:dyDescent="0.25">
      <c r="A4523" s="8" t="s">
        <v>896</v>
      </c>
      <c r="B4523" s="8" t="s">
        <v>25829</v>
      </c>
      <c r="C4523" s="175" t="s">
        <v>25830</v>
      </c>
      <c r="D4523" s="135" t="s">
        <v>25831</v>
      </c>
      <c r="E4523" s="136"/>
      <c r="F4523" s="136"/>
      <c r="G4523" s="136"/>
      <c r="H4523" s="136"/>
      <c r="I4523" s="136"/>
      <c r="J4523" s="136"/>
      <c r="K4523" s="136"/>
      <c r="L4523" s="136"/>
    </row>
    <row r="4524" spans="1:12" s="137" customFormat="1" ht="24.75" customHeight="1" x14ac:dyDescent="0.25">
      <c r="A4524" s="8" t="s">
        <v>2896</v>
      </c>
      <c r="B4524" s="8" t="s">
        <v>25832</v>
      </c>
      <c r="C4524" s="175" t="s">
        <v>25833</v>
      </c>
      <c r="D4524" s="8" t="s">
        <v>15719</v>
      </c>
      <c r="E4524" s="136"/>
      <c r="F4524" s="136"/>
      <c r="G4524" s="136"/>
      <c r="H4524" s="136"/>
      <c r="I4524" s="136"/>
      <c r="J4524" s="136"/>
      <c r="K4524" s="136"/>
      <c r="L4524" s="136"/>
    </row>
    <row r="4525" spans="1:12" s="137" customFormat="1" ht="24.75" customHeight="1" x14ac:dyDescent="0.25">
      <c r="A4525" s="8" t="s">
        <v>898</v>
      </c>
      <c r="B4525" s="8" t="s">
        <v>25834</v>
      </c>
      <c r="C4525" s="175" t="s">
        <v>25835</v>
      </c>
      <c r="D4525" s="135" t="s">
        <v>25836</v>
      </c>
      <c r="E4525" s="136"/>
      <c r="F4525" s="136"/>
      <c r="G4525" s="136"/>
      <c r="H4525" s="136"/>
      <c r="I4525" s="136"/>
      <c r="J4525" s="136"/>
      <c r="K4525" s="136"/>
      <c r="L4525" s="136"/>
    </row>
    <row r="4526" spans="1:12" s="137" customFormat="1" ht="24.75" customHeight="1" x14ac:dyDescent="0.25">
      <c r="A4526" s="8" t="s">
        <v>898</v>
      </c>
      <c r="B4526" s="8" t="s">
        <v>25837</v>
      </c>
      <c r="C4526" s="175" t="s">
        <v>25838</v>
      </c>
      <c r="D4526" s="135" t="s">
        <v>25839</v>
      </c>
      <c r="E4526" s="136"/>
      <c r="F4526" s="136"/>
      <c r="G4526" s="136"/>
      <c r="H4526" s="136"/>
      <c r="I4526" s="136"/>
      <c r="J4526" s="136"/>
      <c r="K4526" s="136"/>
      <c r="L4526" s="136"/>
    </row>
    <row r="4527" spans="1:12" s="137" customFormat="1" ht="24.75" customHeight="1" x14ac:dyDescent="0.25">
      <c r="A4527" s="8" t="s">
        <v>899</v>
      </c>
      <c r="B4527" s="8" t="s">
        <v>25840</v>
      </c>
      <c r="C4527" s="175" t="s">
        <v>18598</v>
      </c>
      <c r="D4527" s="135" t="s">
        <v>21833</v>
      </c>
      <c r="E4527" s="136"/>
      <c r="F4527" s="136"/>
      <c r="G4527" s="136"/>
      <c r="H4527" s="136"/>
      <c r="I4527" s="136"/>
      <c r="J4527" s="136"/>
      <c r="K4527" s="136"/>
      <c r="L4527" s="136"/>
    </row>
    <row r="4528" spans="1:12" s="137" customFormat="1" ht="24.75" customHeight="1" x14ac:dyDescent="0.25">
      <c r="A4528" s="8" t="s">
        <v>899</v>
      </c>
      <c r="B4528" s="8" t="s">
        <v>25841</v>
      </c>
      <c r="C4528" s="175" t="s">
        <v>18624</v>
      </c>
      <c r="D4528" s="135" t="s">
        <v>21835</v>
      </c>
      <c r="E4528" s="136"/>
      <c r="F4528" s="136"/>
      <c r="G4528" s="136"/>
      <c r="H4528" s="136"/>
      <c r="I4528" s="136"/>
      <c r="J4528" s="136"/>
      <c r="K4528" s="136"/>
      <c r="L4528" s="136"/>
    </row>
    <row r="4529" spans="1:12" s="137" customFormat="1" ht="24.75" customHeight="1" x14ac:dyDescent="0.25">
      <c r="A4529" s="8" t="s">
        <v>899</v>
      </c>
      <c r="B4529" s="8" t="s">
        <v>25842</v>
      </c>
      <c r="C4529" s="175" t="s">
        <v>25843</v>
      </c>
      <c r="D4529" s="135" t="s">
        <v>25844</v>
      </c>
      <c r="E4529" s="136"/>
      <c r="F4529" s="136"/>
      <c r="G4529" s="136"/>
      <c r="H4529" s="136"/>
      <c r="I4529" s="136"/>
      <c r="J4529" s="136"/>
      <c r="K4529" s="136"/>
      <c r="L4529" s="136"/>
    </row>
    <row r="4530" spans="1:12" s="137" customFormat="1" ht="24.75" customHeight="1" x14ac:dyDescent="0.25">
      <c r="A4530" s="8" t="s">
        <v>899</v>
      </c>
      <c r="B4530" s="8" t="s">
        <v>25845</v>
      </c>
      <c r="C4530" s="175" t="s">
        <v>25846</v>
      </c>
      <c r="D4530" s="135" t="s">
        <v>25847</v>
      </c>
      <c r="E4530" s="136"/>
      <c r="F4530" s="136"/>
      <c r="G4530" s="136"/>
      <c r="H4530" s="136"/>
      <c r="I4530" s="136"/>
      <c r="J4530" s="136"/>
      <c r="K4530" s="136"/>
      <c r="L4530" s="136"/>
    </row>
    <row r="4531" spans="1:12" s="137" customFormat="1" ht="24.75" customHeight="1" x14ac:dyDescent="0.25">
      <c r="A4531" s="8" t="s">
        <v>899</v>
      </c>
      <c r="B4531" s="8" t="s">
        <v>25848</v>
      </c>
      <c r="C4531" s="175" t="s">
        <v>25849</v>
      </c>
      <c r="D4531" s="135" t="s">
        <v>25850</v>
      </c>
      <c r="E4531" s="136"/>
      <c r="F4531" s="136"/>
      <c r="G4531" s="136"/>
      <c r="H4531" s="136"/>
      <c r="I4531" s="136"/>
      <c r="J4531" s="136"/>
      <c r="K4531" s="136"/>
      <c r="L4531" s="136"/>
    </row>
    <row r="4532" spans="1:12" s="137" customFormat="1" ht="24.75" customHeight="1" x14ac:dyDescent="0.25">
      <c r="A4532" s="8" t="s">
        <v>899</v>
      </c>
      <c r="B4532" s="8" t="s">
        <v>25851</v>
      </c>
      <c r="C4532" s="175" t="s">
        <v>18690</v>
      </c>
      <c r="D4532" s="141" t="s">
        <v>18691</v>
      </c>
      <c r="E4532" s="136"/>
      <c r="F4532" s="136"/>
      <c r="G4532" s="136"/>
      <c r="H4532" s="136"/>
      <c r="I4532" s="136"/>
      <c r="J4532" s="136"/>
      <c r="K4532" s="136"/>
      <c r="L4532" s="136"/>
    </row>
    <row r="4533" spans="1:12" s="137" customFormat="1" ht="24.75" customHeight="1" x14ac:dyDescent="0.25">
      <c r="A4533" s="8" t="s">
        <v>899</v>
      </c>
      <c r="B4533" s="8" t="s">
        <v>25852</v>
      </c>
      <c r="C4533" s="175" t="s">
        <v>18693</v>
      </c>
      <c r="D4533" s="141" t="s">
        <v>18694</v>
      </c>
      <c r="E4533" s="136"/>
      <c r="F4533" s="136"/>
      <c r="G4533" s="136"/>
      <c r="H4533" s="136"/>
      <c r="I4533" s="136"/>
      <c r="J4533" s="136"/>
      <c r="K4533" s="136"/>
      <c r="L4533" s="136"/>
    </row>
    <row r="4534" spans="1:12" s="137" customFormat="1" ht="24.75" customHeight="1" x14ac:dyDescent="0.25">
      <c r="A4534" s="8" t="s">
        <v>900</v>
      </c>
      <c r="B4534" s="8" t="s">
        <v>25853</v>
      </c>
      <c r="C4534" s="175" t="s">
        <v>25854</v>
      </c>
      <c r="D4534" s="135" t="s">
        <v>25855</v>
      </c>
      <c r="E4534" s="136"/>
      <c r="F4534" s="136"/>
      <c r="G4534" s="136"/>
      <c r="H4534" s="136"/>
      <c r="I4534" s="136"/>
      <c r="J4534" s="136"/>
      <c r="K4534" s="136"/>
      <c r="L4534" s="136"/>
    </row>
    <row r="4535" spans="1:12" s="137" customFormat="1" ht="24.75" customHeight="1" x14ac:dyDescent="0.25">
      <c r="A4535" s="8" t="s">
        <v>900</v>
      </c>
      <c r="B4535" s="8" t="s">
        <v>25856</v>
      </c>
      <c r="C4535" s="175" t="s">
        <v>18598</v>
      </c>
      <c r="D4535" s="135" t="s">
        <v>21833</v>
      </c>
      <c r="E4535" s="136"/>
      <c r="F4535" s="136"/>
      <c r="G4535" s="136"/>
      <c r="H4535" s="136"/>
      <c r="I4535" s="136"/>
      <c r="J4535" s="136"/>
      <c r="K4535" s="136"/>
      <c r="L4535" s="136"/>
    </row>
    <row r="4536" spans="1:12" s="137" customFormat="1" ht="24.75" customHeight="1" x14ac:dyDescent="0.25">
      <c r="A4536" s="8" t="s">
        <v>900</v>
      </c>
      <c r="B4536" s="8" t="s">
        <v>25857</v>
      </c>
      <c r="C4536" s="175" t="s">
        <v>18624</v>
      </c>
      <c r="D4536" s="135" t="s">
        <v>21835</v>
      </c>
      <c r="E4536" s="136"/>
      <c r="F4536" s="136"/>
      <c r="G4536" s="136"/>
      <c r="H4536" s="136"/>
      <c r="I4536" s="136"/>
      <c r="J4536" s="136"/>
      <c r="K4536" s="136"/>
      <c r="L4536" s="136"/>
    </row>
    <row r="4537" spans="1:12" s="137" customFormat="1" ht="24.75" customHeight="1" x14ac:dyDescent="0.25">
      <c r="A4537" s="8" t="s">
        <v>901</v>
      </c>
      <c r="B4537" s="8" t="s">
        <v>25858</v>
      </c>
      <c r="C4537" s="175" t="s">
        <v>19976</v>
      </c>
      <c r="D4537" s="121" t="s">
        <v>19977</v>
      </c>
      <c r="E4537" s="136"/>
      <c r="F4537" s="136"/>
      <c r="G4537" s="136"/>
      <c r="H4537" s="136"/>
      <c r="I4537" s="136"/>
      <c r="J4537" s="136"/>
      <c r="K4537" s="136"/>
      <c r="L4537" s="136"/>
    </row>
    <row r="4538" spans="1:12" s="137" customFormat="1" ht="24.75" customHeight="1" x14ac:dyDescent="0.25">
      <c r="A4538" s="8" t="s">
        <v>901</v>
      </c>
      <c r="B4538" s="8" t="s">
        <v>25859</v>
      </c>
      <c r="C4538" s="175" t="s">
        <v>25860</v>
      </c>
      <c r="D4538" s="139" t="s">
        <v>25861</v>
      </c>
      <c r="E4538" s="136"/>
      <c r="F4538" s="136"/>
      <c r="G4538" s="136"/>
      <c r="H4538" s="136"/>
      <c r="I4538" s="136"/>
      <c r="J4538" s="136"/>
      <c r="K4538" s="136"/>
      <c r="L4538" s="136"/>
    </row>
    <row r="4539" spans="1:12" s="137" customFormat="1" ht="24.75" customHeight="1" x14ac:dyDescent="0.25">
      <c r="A4539" s="8" t="s">
        <v>901</v>
      </c>
      <c r="B4539" s="8" t="s">
        <v>25862</v>
      </c>
      <c r="C4539" s="175" t="s">
        <v>25863</v>
      </c>
      <c r="D4539" s="135" t="s">
        <v>25864</v>
      </c>
      <c r="E4539" s="136"/>
      <c r="F4539" s="136"/>
      <c r="G4539" s="136"/>
      <c r="H4539" s="136"/>
      <c r="I4539" s="136"/>
      <c r="J4539" s="136"/>
      <c r="K4539" s="136"/>
      <c r="L4539" s="136"/>
    </row>
    <row r="4540" spans="1:12" s="137" customFormat="1" ht="24.75" customHeight="1" x14ac:dyDescent="0.25">
      <c r="A4540" s="8" t="s">
        <v>2897</v>
      </c>
      <c r="B4540" s="8" t="s">
        <v>25865</v>
      </c>
      <c r="C4540" s="175" t="s">
        <v>25866</v>
      </c>
      <c r="D4540" s="135" t="s">
        <v>25867</v>
      </c>
      <c r="E4540" s="136"/>
      <c r="F4540" s="136"/>
      <c r="G4540" s="136"/>
      <c r="H4540" s="136"/>
      <c r="I4540" s="136"/>
      <c r="J4540" s="136"/>
      <c r="K4540" s="136"/>
      <c r="L4540" s="136"/>
    </row>
    <row r="4541" spans="1:12" s="137" customFormat="1" ht="24.75" customHeight="1" x14ac:dyDescent="0.25">
      <c r="A4541" s="8" t="s">
        <v>2897</v>
      </c>
      <c r="B4541" s="8" t="s">
        <v>25868</v>
      </c>
      <c r="C4541" s="175" t="s">
        <v>25869</v>
      </c>
      <c r="D4541" s="135" t="s">
        <v>25870</v>
      </c>
      <c r="E4541" s="136"/>
      <c r="F4541" s="136"/>
      <c r="G4541" s="136"/>
      <c r="H4541" s="136"/>
      <c r="I4541" s="136"/>
      <c r="J4541" s="136"/>
      <c r="K4541" s="136"/>
      <c r="L4541" s="136"/>
    </row>
    <row r="4542" spans="1:12" s="137" customFormat="1" ht="24.75" customHeight="1" x14ac:dyDescent="0.25">
      <c r="A4542" s="8" t="s">
        <v>902</v>
      </c>
      <c r="B4542" s="8" t="s">
        <v>25871</v>
      </c>
      <c r="C4542" s="175" t="s">
        <v>25872</v>
      </c>
      <c r="D4542" s="139" t="s">
        <v>25873</v>
      </c>
      <c r="E4542" s="136"/>
      <c r="F4542" s="136"/>
      <c r="G4542" s="136"/>
      <c r="H4542" s="136"/>
      <c r="I4542" s="136"/>
      <c r="J4542" s="136"/>
      <c r="K4542" s="136"/>
      <c r="L4542" s="136"/>
    </row>
    <row r="4543" spans="1:12" s="137" customFormat="1" ht="24.75" customHeight="1" x14ac:dyDescent="0.25">
      <c r="A4543" s="8" t="s">
        <v>902</v>
      </c>
      <c r="B4543" s="8" t="s">
        <v>25874</v>
      </c>
      <c r="C4543" s="175" t="s">
        <v>25875</v>
      </c>
      <c r="D4543" s="135" t="s">
        <v>25876</v>
      </c>
      <c r="E4543" s="136"/>
      <c r="F4543" s="136"/>
      <c r="G4543" s="136"/>
      <c r="H4543" s="136"/>
      <c r="I4543" s="136"/>
      <c r="J4543" s="136"/>
      <c r="K4543" s="136"/>
      <c r="L4543" s="136"/>
    </row>
    <row r="4544" spans="1:12" s="137" customFormat="1" ht="24.75" customHeight="1" x14ac:dyDescent="0.25">
      <c r="A4544" s="8" t="s">
        <v>902</v>
      </c>
      <c r="B4544" s="8" t="s">
        <v>25877</v>
      </c>
      <c r="C4544" s="175" t="s">
        <v>25878</v>
      </c>
      <c r="D4544" s="135" t="s">
        <v>25879</v>
      </c>
      <c r="E4544" s="136"/>
      <c r="F4544" s="136"/>
      <c r="G4544" s="136"/>
      <c r="H4544" s="136"/>
      <c r="I4544" s="136"/>
      <c r="J4544" s="136"/>
      <c r="K4544" s="136"/>
      <c r="L4544" s="136"/>
    </row>
    <row r="4545" spans="1:12" s="137" customFormat="1" ht="24.75" customHeight="1" x14ac:dyDescent="0.25">
      <c r="A4545" s="8" t="s">
        <v>902</v>
      </c>
      <c r="B4545" s="8" t="s">
        <v>25880</v>
      </c>
      <c r="C4545" s="175" t="s">
        <v>25881</v>
      </c>
      <c r="D4545" s="139" t="s">
        <v>25882</v>
      </c>
      <c r="E4545" s="136"/>
      <c r="F4545" s="136"/>
      <c r="G4545" s="136"/>
      <c r="H4545" s="136"/>
      <c r="I4545" s="136"/>
      <c r="J4545" s="136"/>
      <c r="K4545" s="136"/>
      <c r="L4545" s="136"/>
    </row>
    <row r="4546" spans="1:12" s="137" customFormat="1" ht="24.75" customHeight="1" x14ac:dyDescent="0.25">
      <c r="A4546" s="8" t="s">
        <v>5920</v>
      </c>
      <c r="B4546" s="8" t="s">
        <v>25883</v>
      </c>
      <c r="C4546" s="175" t="s">
        <v>25884</v>
      </c>
      <c r="D4546" s="121" t="s">
        <v>25885</v>
      </c>
      <c r="E4546" s="136"/>
      <c r="F4546" s="136"/>
      <c r="G4546" s="136"/>
      <c r="H4546" s="136"/>
      <c r="I4546" s="136"/>
      <c r="J4546" s="136"/>
      <c r="K4546" s="136"/>
      <c r="L4546" s="136"/>
    </row>
    <row r="4547" spans="1:12" s="137" customFormat="1" ht="24.75" customHeight="1" x14ac:dyDescent="0.25">
      <c r="A4547" s="8" t="s">
        <v>5920</v>
      </c>
      <c r="B4547" s="8" t="s">
        <v>25886</v>
      </c>
      <c r="C4547" s="175" t="s">
        <v>25887</v>
      </c>
      <c r="D4547" s="121" t="s">
        <v>25888</v>
      </c>
      <c r="E4547" s="136"/>
      <c r="F4547" s="136"/>
      <c r="G4547" s="136"/>
      <c r="H4547" s="136"/>
      <c r="I4547" s="136"/>
      <c r="J4547" s="136"/>
      <c r="K4547" s="136"/>
      <c r="L4547" s="136"/>
    </row>
    <row r="4548" spans="1:12" s="140" customFormat="1" ht="24.75" customHeight="1" x14ac:dyDescent="0.2">
      <c r="A4548" s="8" t="s">
        <v>5920</v>
      </c>
      <c r="B4548" s="8" t="s">
        <v>25889</v>
      </c>
      <c r="C4548" s="175" t="s">
        <v>25890</v>
      </c>
      <c r="D4548" s="121" t="s">
        <v>25891</v>
      </c>
      <c r="E4548" s="136"/>
      <c r="F4548" s="136"/>
      <c r="G4548" s="136"/>
      <c r="H4548" s="136"/>
      <c r="I4548" s="136"/>
      <c r="J4548" s="136"/>
      <c r="K4548" s="136"/>
      <c r="L4548" s="136"/>
    </row>
    <row r="4549" spans="1:12" s="140" customFormat="1" ht="24.75" customHeight="1" x14ac:dyDescent="0.2">
      <c r="A4549" s="8" t="s">
        <v>5920</v>
      </c>
      <c r="B4549" s="8" t="s">
        <v>25892</v>
      </c>
      <c r="C4549" s="175" t="s">
        <v>25893</v>
      </c>
      <c r="D4549" s="121" t="s">
        <v>25894</v>
      </c>
      <c r="E4549" s="136"/>
      <c r="F4549" s="136"/>
      <c r="G4549" s="136"/>
      <c r="H4549" s="136"/>
      <c r="I4549" s="136"/>
      <c r="J4549" s="136"/>
      <c r="K4549" s="136"/>
      <c r="L4549" s="136"/>
    </row>
    <row r="4550" spans="1:12" s="140" customFormat="1" ht="24.75" customHeight="1" x14ac:dyDescent="0.2">
      <c r="A4550" s="8" t="s">
        <v>5920</v>
      </c>
      <c r="B4550" s="8" t="s">
        <v>25895</v>
      </c>
      <c r="C4550" s="175" t="s">
        <v>18690</v>
      </c>
      <c r="D4550" s="143" t="s">
        <v>25896</v>
      </c>
      <c r="E4550" s="136"/>
      <c r="F4550" s="136"/>
      <c r="G4550" s="136"/>
      <c r="H4550" s="136"/>
      <c r="I4550" s="136"/>
      <c r="J4550" s="136"/>
      <c r="K4550" s="136"/>
      <c r="L4550" s="136"/>
    </row>
    <row r="4551" spans="1:12" s="140" customFormat="1" ht="24.75" customHeight="1" x14ac:dyDescent="0.2">
      <c r="A4551" s="8" t="s">
        <v>5920</v>
      </c>
      <c r="B4551" s="8" t="s">
        <v>25897</v>
      </c>
      <c r="C4551" s="175" t="s">
        <v>18693</v>
      </c>
      <c r="D4551" s="143" t="s">
        <v>25898</v>
      </c>
      <c r="E4551" s="136"/>
      <c r="F4551" s="136"/>
      <c r="G4551" s="136"/>
      <c r="H4551" s="136"/>
      <c r="I4551" s="136"/>
      <c r="J4551" s="136"/>
      <c r="K4551" s="136"/>
      <c r="L4551" s="136"/>
    </row>
    <row r="4552" spans="1:12" s="137" customFormat="1" ht="24.75" customHeight="1" x14ac:dyDescent="0.25">
      <c r="A4552" s="8" t="s">
        <v>5921</v>
      </c>
      <c r="B4552" s="8" t="s">
        <v>25899</v>
      </c>
      <c r="C4552" s="175" t="s">
        <v>25900</v>
      </c>
      <c r="D4552" s="135" t="s">
        <v>25901</v>
      </c>
      <c r="E4552" s="136"/>
      <c r="F4552" s="136"/>
      <c r="G4552" s="136"/>
      <c r="H4552" s="136"/>
      <c r="I4552" s="136"/>
      <c r="J4552" s="136"/>
      <c r="K4552" s="136"/>
      <c r="L4552" s="136"/>
    </row>
    <row r="4553" spans="1:12" s="137" customFormat="1" ht="24.75" customHeight="1" x14ac:dyDescent="0.25">
      <c r="A4553" s="8" t="s">
        <v>5921</v>
      </c>
      <c r="B4553" s="8" t="s">
        <v>25902</v>
      </c>
      <c r="C4553" s="175" t="s">
        <v>25903</v>
      </c>
      <c r="D4553" s="139" t="s">
        <v>25904</v>
      </c>
      <c r="E4553" s="136"/>
      <c r="F4553" s="136"/>
      <c r="G4553" s="136"/>
      <c r="H4553" s="136"/>
      <c r="I4553" s="136"/>
      <c r="J4553" s="136"/>
      <c r="K4553" s="136"/>
      <c r="L4553" s="136"/>
    </row>
    <row r="4554" spans="1:12" s="137" customFormat="1" ht="24.75" customHeight="1" x14ac:dyDescent="0.25">
      <c r="A4554" s="8" t="s">
        <v>5921</v>
      </c>
      <c r="B4554" s="8" t="s">
        <v>25905</v>
      </c>
      <c r="C4554" s="175" t="s">
        <v>25906</v>
      </c>
      <c r="D4554" s="135" t="s">
        <v>25907</v>
      </c>
      <c r="E4554" s="136"/>
      <c r="F4554" s="136"/>
      <c r="G4554" s="136"/>
      <c r="H4554" s="136"/>
      <c r="I4554" s="136"/>
      <c r="J4554" s="136"/>
      <c r="K4554" s="136"/>
      <c r="L4554" s="136"/>
    </row>
    <row r="4555" spans="1:12" s="137" customFormat="1" ht="24.75" customHeight="1" x14ac:dyDescent="0.25">
      <c r="A4555" s="8" t="s">
        <v>903</v>
      </c>
      <c r="B4555" s="8" t="s">
        <v>25908</v>
      </c>
      <c r="C4555" s="175" t="s">
        <v>25909</v>
      </c>
      <c r="D4555" s="139" t="s">
        <v>25910</v>
      </c>
      <c r="E4555" s="136"/>
      <c r="F4555" s="136"/>
      <c r="G4555" s="136"/>
      <c r="H4555" s="136"/>
      <c r="I4555" s="136"/>
      <c r="J4555" s="136"/>
      <c r="K4555" s="136"/>
      <c r="L4555" s="136"/>
    </row>
    <row r="4556" spans="1:12" s="137" customFormat="1" ht="24.75" customHeight="1" x14ac:dyDescent="0.25">
      <c r="A4556" s="8" t="s">
        <v>903</v>
      </c>
      <c r="B4556" s="8" t="s">
        <v>25911</v>
      </c>
      <c r="C4556" s="175" t="s">
        <v>23898</v>
      </c>
      <c r="D4556" s="135" t="s">
        <v>23899</v>
      </c>
      <c r="E4556" s="136"/>
      <c r="F4556" s="136"/>
      <c r="G4556" s="136"/>
      <c r="H4556" s="136"/>
      <c r="I4556" s="136"/>
      <c r="J4556" s="136"/>
      <c r="K4556" s="136"/>
      <c r="L4556" s="136"/>
    </row>
    <row r="4557" spans="1:12" s="137" customFormat="1" ht="24.75" customHeight="1" x14ac:dyDescent="0.25">
      <c r="A4557" s="8" t="s">
        <v>903</v>
      </c>
      <c r="B4557" s="8" t="s">
        <v>25912</v>
      </c>
      <c r="C4557" s="175" t="s">
        <v>25913</v>
      </c>
      <c r="D4557" s="135" t="s">
        <v>25914</v>
      </c>
      <c r="E4557" s="136"/>
      <c r="F4557" s="136"/>
      <c r="G4557" s="136"/>
      <c r="H4557" s="136"/>
      <c r="I4557" s="136"/>
      <c r="J4557" s="136"/>
      <c r="K4557" s="136"/>
      <c r="L4557" s="136"/>
    </row>
    <row r="4558" spans="1:12" s="43" customFormat="1" ht="24.75" customHeight="1" x14ac:dyDescent="0.25">
      <c r="A4558" s="8" t="s">
        <v>903</v>
      </c>
      <c r="B4558" s="8" t="s">
        <v>25915</v>
      </c>
      <c r="C4558" s="175" t="s">
        <v>25916</v>
      </c>
      <c r="D4558" s="139" t="s">
        <v>25917</v>
      </c>
      <c r="E4558" s="136"/>
      <c r="F4558" s="136"/>
      <c r="G4558" s="136"/>
      <c r="H4558" s="136"/>
      <c r="I4558" s="136"/>
      <c r="J4558" s="136"/>
      <c r="K4558" s="136"/>
      <c r="L4558" s="136"/>
    </row>
    <row r="4559" spans="1:12" s="137" customFormat="1" ht="24.75" customHeight="1" x14ac:dyDescent="0.25">
      <c r="A4559" s="8" t="s">
        <v>903</v>
      </c>
      <c r="B4559" s="8" t="s">
        <v>25918</v>
      </c>
      <c r="C4559" s="175" t="s">
        <v>25919</v>
      </c>
      <c r="D4559" s="135" t="s">
        <v>25920</v>
      </c>
      <c r="E4559" s="136"/>
      <c r="F4559" s="136"/>
      <c r="G4559" s="136"/>
      <c r="H4559" s="136"/>
      <c r="I4559" s="136"/>
      <c r="J4559" s="136"/>
      <c r="K4559" s="136"/>
      <c r="L4559" s="136"/>
    </row>
    <row r="4560" spans="1:12" s="137" customFormat="1" ht="24.75" customHeight="1" x14ac:dyDescent="0.25">
      <c r="A4560" s="8" t="s">
        <v>903</v>
      </c>
      <c r="B4560" s="8" t="s">
        <v>25921</v>
      </c>
      <c r="C4560" s="175" t="s">
        <v>25922</v>
      </c>
      <c r="D4560" s="135" t="s">
        <v>25923</v>
      </c>
      <c r="E4560" s="136"/>
      <c r="F4560" s="136"/>
      <c r="G4560" s="136"/>
      <c r="H4560" s="136"/>
      <c r="I4560" s="136"/>
      <c r="J4560" s="136"/>
      <c r="K4560" s="136"/>
      <c r="L4560" s="136"/>
    </row>
    <row r="4561" spans="1:12" s="137" customFormat="1" ht="24.75" customHeight="1" x14ac:dyDescent="0.25">
      <c r="A4561" s="8" t="s">
        <v>903</v>
      </c>
      <c r="B4561" s="8" t="s">
        <v>25924</v>
      </c>
      <c r="C4561" s="175" t="s">
        <v>25925</v>
      </c>
      <c r="D4561" s="121" t="s">
        <v>25926</v>
      </c>
      <c r="E4561" s="136"/>
      <c r="F4561" s="136"/>
      <c r="G4561" s="136"/>
      <c r="H4561" s="136"/>
      <c r="I4561" s="136"/>
      <c r="J4561" s="136"/>
      <c r="K4561" s="136"/>
      <c r="L4561" s="136"/>
    </row>
    <row r="4562" spans="1:12" s="137" customFormat="1" ht="24.75" customHeight="1" x14ac:dyDescent="0.25">
      <c r="A4562" s="8" t="s">
        <v>903</v>
      </c>
      <c r="B4562" s="8" t="s">
        <v>25927</v>
      </c>
      <c r="C4562" s="175" t="s">
        <v>25928</v>
      </c>
      <c r="D4562" s="121" t="s">
        <v>25929</v>
      </c>
      <c r="E4562" s="136"/>
      <c r="F4562" s="136"/>
      <c r="G4562" s="136"/>
      <c r="H4562" s="136"/>
      <c r="I4562" s="136"/>
      <c r="J4562" s="136"/>
      <c r="K4562" s="136"/>
      <c r="L4562" s="136"/>
    </row>
    <row r="4563" spans="1:12" s="137" customFormat="1" ht="24.75" customHeight="1" x14ac:dyDescent="0.25">
      <c r="A4563" s="8" t="s">
        <v>903</v>
      </c>
      <c r="B4563" s="8" t="s">
        <v>25930</v>
      </c>
      <c r="C4563" s="175" t="s">
        <v>25931</v>
      </c>
      <c r="D4563" s="121" t="s">
        <v>25932</v>
      </c>
      <c r="E4563" s="136"/>
      <c r="F4563" s="136"/>
      <c r="G4563" s="136"/>
      <c r="H4563" s="136"/>
      <c r="I4563" s="136"/>
      <c r="J4563" s="136"/>
      <c r="K4563" s="136"/>
      <c r="L4563" s="136"/>
    </row>
    <row r="4564" spans="1:12" s="137" customFormat="1" ht="24.75" customHeight="1" x14ac:dyDescent="0.25">
      <c r="A4564" s="8" t="s">
        <v>906</v>
      </c>
      <c r="B4564" s="8" t="s">
        <v>25933</v>
      </c>
      <c r="C4564" s="175" t="s">
        <v>25934</v>
      </c>
      <c r="D4564" s="135" t="s">
        <v>25935</v>
      </c>
      <c r="E4564" s="136"/>
      <c r="F4564" s="136"/>
      <c r="G4564" s="136"/>
      <c r="H4564" s="136"/>
      <c r="I4564" s="136"/>
      <c r="J4564" s="136"/>
      <c r="K4564" s="136"/>
      <c r="L4564" s="136"/>
    </row>
    <row r="4565" spans="1:12" s="137" customFormat="1" ht="24.75" customHeight="1" x14ac:dyDescent="0.25">
      <c r="A4565" s="8" t="s">
        <v>906</v>
      </c>
      <c r="B4565" s="8" t="s">
        <v>25936</v>
      </c>
      <c r="C4565" s="175" t="s">
        <v>25937</v>
      </c>
      <c r="D4565" s="135" t="s">
        <v>25938</v>
      </c>
      <c r="E4565" s="136"/>
      <c r="F4565" s="136"/>
      <c r="G4565" s="136"/>
      <c r="H4565" s="136"/>
      <c r="I4565" s="136"/>
      <c r="J4565" s="136"/>
      <c r="K4565" s="136"/>
      <c r="L4565" s="136"/>
    </row>
    <row r="4566" spans="1:12" s="137" customFormat="1" ht="24.75" customHeight="1" x14ac:dyDescent="0.25">
      <c r="A4566" s="8" t="s">
        <v>906</v>
      </c>
      <c r="B4566" s="8" t="s">
        <v>25939</v>
      </c>
      <c r="C4566" s="175" t="s">
        <v>25940</v>
      </c>
      <c r="D4566" s="135" t="s">
        <v>25941</v>
      </c>
      <c r="E4566" s="136"/>
      <c r="F4566" s="136"/>
      <c r="G4566" s="136"/>
      <c r="H4566" s="136"/>
      <c r="I4566" s="136"/>
      <c r="J4566" s="136"/>
      <c r="K4566" s="136"/>
      <c r="L4566" s="136"/>
    </row>
    <row r="4567" spans="1:12" s="43" customFormat="1" ht="24.75" customHeight="1" x14ac:dyDescent="0.25">
      <c r="A4567" s="8" t="s">
        <v>906</v>
      </c>
      <c r="B4567" s="8" t="s">
        <v>25942</v>
      </c>
      <c r="C4567" s="175" t="s">
        <v>25943</v>
      </c>
      <c r="D4567" s="135" t="s">
        <v>25944</v>
      </c>
      <c r="E4567" s="136"/>
      <c r="F4567" s="136"/>
      <c r="G4567" s="136"/>
      <c r="H4567" s="136"/>
      <c r="I4567" s="136"/>
      <c r="J4567" s="136"/>
      <c r="K4567" s="136"/>
      <c r="L4567" s="136"/>
    </row>
    <row r="4568" spans="1:12" s="43" customFormat="1" ht="24.75" customHeight="1" x14ac:dyDescent="0.25">
      <c r="A4568" s="8" t="s">
        <v>907</v>
      </c>
      <c r="B4568" s="8" t="s">
        <v>25945</v>
      </c>
      <c r="C4568" s="175" t="s">
        <v>25946</v>
      </c>
      <c r="D4568" s="8" t="s">
        <v>15719</v>
      </c>
      <c r="E4568" s="136"/>
      <c r="F4568" s="136"/>
      <c r="G4568" s="136"/>
      <c r="H4568" s="136"/>
      <c r="I4568" s="136"/>
      <c r="J4568" s="136"/>
      <c r="K4568" s="136"/>
      <c r="L4568" s="136"/>
    </row>
    <row r="4569" spans="1:12" s="137" customFormat="1" ht="24.75" customHeight="1" x14ac:dyDescent="0.25">
      <c r="A4569" s="8" t="s">
        <v>908</v>
      </c>
      <c r="B4569" s="8" t="s">
        <v>25947</v>
      </c>
      <c r="C4569" s="175" t="s">
        <v>25948</v>
      </c>
      <c r="D4569" s="135" t="s">
        <v>25949</v>
      </c>
      <c r="E4569" s="136"/>
      <c r="F4569" s="136"/>
      <c r="G4569" s="136"/>
      <c r="H4569" s="136"/>
      <c r="I4569" s="136"/>
      <c r="J4569" s="136"/>
      <c r="K4569" s="136"/>
      <c r="L4569" s="136"/>
    </row>
    <row r="4570" spans="1:12" s="137" customFormat="1" ht="24.75" customHeight="1" x14ac:dyDescent="0.25">
      <c r="A4570" s="8" t="s">
        <v>908</v>
      </c>
      <c r="B4570" s="8" t="s">
        <v>25950</v>
      </c>
      <c r="C4570" s="175" t="s">
        <v>25951</v>
      </c>
      <c r="D4570" s="135" t="s">
        <v>25952</v>
      </c>
      <c r="E4570" s="136"/>
      <c r="F4570" s="136"/>
      <c r="G4570" s="136"/>
      <c r="H4570" s="136"/>
      <c r="I4570" s="136"/>
      <c r="J4570" s="136"/>
      <c r="K4570" s="136"/>
      <c r="L4570" s="136"/>
    </row>
    <row r="4571" spans="1:12" s="137" customFormat="1" ht="24.75" customHeight="1" x14ac:dyDescent="0.25">
      <c r="A4571" s="8" t="s">
        <v>908</v>
      </c>
      <c r="B4571" s="8" t="s">
        <v>25953</v>
      </c>
      <c r="C4571" s="175" t="s">
        <v>25954</v>
      </c>
      <c r="D4571" s="139" t="s">
        <v>25955</v>
      </c>
      <c r="E4571" s="136"/>
      <c r="F4571" s="136"/>
      <c r="G4571" s="136"/>
      <c r="H4571" s="136"/>
      <c r="I4571" s="136"/>
      <c r="J4571" s="136"/>
      <c r="K4571" s="136"/>
      <c r="L4571" s="136"/>
    </row>
    <row r="4572" spans="1:12" s="43" customFormat="1" ht="24.75" customHeight="1" x14ac:dyDescent="0.25">
      <c r="A4572" s="8" t="s">
        <v>908</v>
      </c>
      <c r="B4572" s="8" t="s">
        <v>25956</v>
      </c>
      <c r="C4572" s="175" t="s">
        <v>25957</v>
      </c>
      <c r="D4572" s="135" t="s">
        <v>25958</v>
      </c>
      <c r="E4572" s="136"/>
      <c r="F4572" s="136"/>
      <c r="G4572" s="136"/>
      <c r="H4572" s="136"/>
      <c r="I4572" s="136"/>
      <c r="J4572" s="136"/>
      <c r="K4572" s="136"/>
      <c r="L4572" s="136"/>
    </row>
    <row r="4573" spans="1:12" s="140" customFormat="1" ht="24.75" customHeight="1" x14ac:dyDescent="0.2">
      <c r="A4573" s="8" t="s">
        <v>908</v>
      </c>
      <c r="B4573" s="8" t="s">
        <v>25959</v>
      </c>
      <c r="C4573" s="175" t="s">
        <v>25960</v>
      </c>
      <c r="D4573" s="135" t="s">
        <v>25961</v>
      </c>
      <c r="E4573" s="136"/>
      <c r="F4573" s="136"/>
      <c r="G4573" s="136"/>
      <c r="H4573" s="136"/>
      <c r="I4573" s="136"/>
      <c r="J4573" s="136"/>
      <c r="K4573" s="136"/>
      <c r="L4573" s="136"/>
    </row>
    <row r="4574" spans="1:12" s="140" customFormat="1" ht="24.75" customHeight="1" x14ac:dyDescent="0.2">
      <c r="A4574" s="8" t="s">
        <v>908</v>
      </c>
      <c r="B4574" s="8" t="s">
        <v>25962</v>
      </c>
      <c r="C4574" s="175" t="s">
        <v>38263</v>
      </c>
      <c r="D4574" s="135" t="s">
        <v>25963</v>
      </c>
      <c r="E4574" s="136"/>
      <c r="F4574" s="136"/>
      <c r="G4574" s="136"/>
      <c r="H4574" s="136"/>
      <c r="I4574" s="136"/>
      <c r="J4574" s="136"/>
      <c r="K4574" s="136"/>
      <c r="L4574" s="136"/>
    </row>
    <row r="4575" spans="1:12" s="140" customFormat="1" ht="24.75" customHeight="1" x14ac:dyDescent="0.2">
      <c r="A4575" s="8" t="s">
        <v>908</v>
      </c>
      <c r="B4575" s="8" t="s">
        <v>25964</v>
      </c>
      <c r="C4575" s="175" t="s">
        <v>25965</v>
      </c>
      <c r="D4575" s="135" t="s">
        <v>25966</v>
      </c>
      <c r="E4575" s="136"/>
      <c r="F4575" s="136"/>
      <c r="G4575" s="136"/>
      <c r="H4575" s="136"/>
      <c r="I4575" s="136"/>
      <c r="J4575" s="136"/>
      <c r="K4575" s="136"/>
      <c r="L4575" s="136"/>
    </row>
    <row r="4576" spans="1:12" s="43" customFormat="1" ht="24.75" customHeight="1" x14ac:dyDescent="0.25">
      <c r="A4576" s="8" t="s">
        <v>908</v>
      </c>
      <c r="B4576" s="8" t="s">
        <v>25967</v>
      </c>
      <c r="C4576" s="175" t="s">
        <v>25968</v>
      </c>
      <c r="D4576" s="135" t="s">
        <v>25969</v>
      </c>
      <c r="E4576" s="136"/>
      <c r="F4576" s="136"/>
      <c r="G4576" s="136"/>
      <c r="H4576" s="136"/>
      <c r="I4576" s="136"/>
      <c r="J4576" s="136"/>
      <c r="K4576" s="136"/>
      <c r="L4576" s="136"/>
    </row>
    <row r="4577" spans="1:12" s="43" customFormat="1" ht="24.75" customHeight="1" x14ac:dyDescent="0.25">
      <c r="A4577" s="8" t="s">
        <v>908</v>
      </c>
      <c r="B4577" s="8" t="s">
        <v>25970</v>
      </c>
      <c r="C4577" s="175" t="s">
        <v>25971</v>
      </c>
      <c r="D4577" s="135" t="s">
        <v>25972</v>
      </c>
      <c r="E4577" s="136"/>
      <c r="F4577" s="136"/>
      <c r="G4577" s="136"/>
      <c r="H4577" s="136"/>
      <c r="I4577" s="136"/>
      <c r="J4577" s="136"/>
      <c r="K4577" s="136"/>
      <c r="L4577" s="136"/>
    </row>
    <row r="4578" spans="1:12" s="43" customFormat="1" ht="24.75" customHeight="1" x14ac:dyDescent="0.25">
      <c r="A4578" s="8" t="s">
        <v>908</v>
      </c>
      <c r="B4578" s="8" t="s">
        <v>25973</v>
      </c>
      <c r="C4578" s="175" t="s">
        <v>25974</v>
      </c>
      <c r="D4578" s="135" t="s">
        <v>25975</v>
      </c>
      <c r="E4578" s="136"/>
      <c r="F4578" s="136"/>
      <c r="G4578" s="136"/>
      <c r="H4578" s="136"/>
      <c r="I4578" s="136"/>
      <c r="J4578" s="136"/>
      <c r="K4578" s="136"/>
      <c r="L4578" s="136"/>
    </row>
    <row r="4579" spans="1:12" s="140" customFormat="1" ht="24.75" customHeight="1" x14ac:dyDescent="0.2">
      <c r="A4579" s="8" t="s">
        <v>908</v>
      </c>
      <c r="B4579" s="8" t="s">
        <v>25976</v>
      </c>
      <c r="C4579" s="175" t="s">
        <v>25977</v>
      </c>
      <c r="D4579" s="135" t="s">
        <v>25978</v>
      </c>
      <c r="E4579" s="136"/>
      <c r="F4579" s="136"/>
      <c r="G4579" s="136"/>
      <c r="H4579" s="136"/>
      <c r="I4579" s="136"/>
      <c r="J4579" s="136"/>
      <c r="K4579" s="136"/>
      <c r="L4579" s="136"/>
    </row>
    <row r="4580" spans="1:12" s="140" customFormat="1" ht="24.75" customHeight="1" x14ac:dyDescent="0.2">
      <c r="A4580" s="176" t="s">
        <v>908</v>
      </c>
      <c r="B4580" s="8" t="s">
        <v>38264</v>
      </c>
      <c r="C4580" s="177" t="s">
        <v>38265</v>
      </c>
      <c r="D4580" s="178" t="s">
        <v>38266</v>
      </c>
      <c r="E4580" s="136"/>
      <c r="F4580" s="136"/>
      <c r="G4580" s="136"/>
      <c r="H4580" s="136"/>
      <c r="I4580" s="136"/>
      <c r="J4580" s="136"/>
      <c r="K4580" s="136"/>
      <c r="L4580" s="136"/>
    </row>
    <row r="4581" spans="1:12" s="43" customFormat="1" ht="24.75" customHeight="1" x14ac:dyDescent="0.25">
      <c r="A4581" s="8" t="s">
        <v>2898</v>
      </c>
      <c r="B4581" s="8" t="s">
        <v>25979</v>
      </c>
      <c r="C4581" s="175" t="s">
        <v>25980</v>
      </c>
      <c r="D4581" s="8" t="s">
        <v>15719</v>
      </c>
      <c r="E4581" s="136"/>
      <c r="F4581" s="136"/>
      <c r="G4581" s="136"/>
      <c r="H4581" s="136"/>
      <c r="I4581" s="136"/>
      <c r="J4581" s="136"/>
      <c r="K4581" s="136"/>
      <c r="L4581" s="136"/>
    </row>
    <row r="4582" spans="1:12" s="137" customFormat="1" ht="24.75" customHeight="1" x14ac:dyDescent="0.25">
      <c r="A4582" s="176" t="s">
        <v>2898</v>
      </c>
      <c r="B4582" s="8" t="s">
        <v>38267</v>
      </c>
      <c r="C4582" s="177" t="s">
        <v>38265</v>
      </c>
      <c r="D4582" s="178" t="s">
        <v>38266</v>
      </c>
      <c r="E4582" s="136"/>
      <c r="F4582" s="136"/>
      <c r="G4582" s="136"/>
      <c r="H4582" s="136"/>
      <c r="I4582" s="136"/>
      <c r="J4582" s="136"/>
      <c r="K4582" s="136"/>
      <c r="L4582" s="136"/>
    </row>
    <row r="4583" spans="1:12" s="137" customFormat="1" ht="24.75" customHeight="1" x14ac:dyDescent="0.25">
      <c r="A4583" s="8" t="s">
        <v>2899</v>
      </c>
      <c r="B4583" s="8" t="s">
        <v>25981</v>
      </c>
      <c r="C4583" s="175" t="s">
        <v>25982</v>
      </c>
      <c r="D4583" s="8" t="s">
        <v>15719</v>
      </c>
      <c r="E4583" s="136"/>
      <c r="F4583" s="136"/>
      <c r="G4583" s="136"/>
      <c r="H4583" s="136"/>
      <c r="I4583" s="136"/>
      <c r="J4583" s="136"/>
      <c r="K4583" s="136"/>
      <c r="L4583" s="136"/>
    </row>
    <row r="4584" spans="1:12" s="137" customFormat="1" ht="24.75" customHeight="1" x14ac:dyDescent="0.25">
      <c r="A4584" s="176" t="s">
        <v>2899</v>
      </c>
      <c r="B4584" s="8" t="s">
        <v>38268</v>
      </c>
      <c r="C4584" s="177" t="s">
        <v>38265</v>
      </c>
      <c r="D4584" s="178" t="s">
        <v>38266</v>
      </c>
      <c r="E4584" s="136"/>
      <c r="F4584" s="136"/>
      <c r="G4584" s="136"/>
      <c r="H4584" s="136"/>
      <c r="I4584" s="136"/>
      <c r="J4584" s="136"/>
      <c r="K4584" s="136"/>
      <c r="L4584" s="136"/>
    </row>
    <row r="4585" spans="1:12" s="137" customFormat="1" ht="24.75" customHeight="1" x14ac:dyDescent="0.25">
      <c r="A4585" s="8" t="s">
        <v>912</v>
      </c>
      <c r="B4585" s="8" t="s">
        <v>25983</v>
      </c>
      <c r="C4585" s="175" t="s">
        <v>25984</v>
      </c>
      <c r="D4585" s="135" t="s">
        <v>25985</v>
      </c>
      <c r="E4585" s="136"/>
      <c r="F4585" s="136"/>
      <c r="G4585" s="136"/>
      <c r="H4585" s="136"/>
      <c r="I4585" s="136"/>
      <c r="J4585" s="136"/>
      <c r="K4585" s="136"/>
      <c r="L4585" s="136"/>
    </row>
    <row r="4586" spans="1:12" s="43" customFormat="1" ht="24.75" customHeight="1" x14ac:dyDescent="0.25">
      <c r="A4586" s="8" t="s">
        <v>913</v>
      </c>
      <c r="B4586" s="8" t="s">
        <v>25986</v>
      </c>
      <c r="C4586" s="175" t="s">
        <v>25987</v>
      </c>
      <c r="D4586" s="135" t="s">
        <v>25988</v>
      </c>
      <c r="E4586" s="136"/>
      <c r="F4586" s="136"/>
      <c r="G4586" s="136"/>
      <c r="H4586" s="136"/>
      <c r="I4586" s="136"/>
      <c r="J4586" s="136"/>
      <c r="K4586" s="136"/>
      <c r="L4586" s="136"/>
    </row>
    <row r="4587" spans="1:12" s="43" customFormat="1" ht="24.75" customHeight="1" x14ac:dyDescent="0.25">
      <c r="A4587" s="8" t="s">
        <v>913</v>
      </c>
      <c r="B4587" s="8" t="s">
        <v>25989</v>
      </c>
      <c r="C4587" s="175" t="s">
        <v>25990</v>
      </c>
      <c r="D4587" s="135" t="s">
        <v>25991</v>
      </c>
      <c r="E4587" s="136"/>
      <c r="F4587" s="136"/>
      <c r="G4587" s="136"/>
      <c r="H4587" s="136"/>
      <c r="I4587" s="136"/>
      <c r="J4587" s="136"/>
      <c r="K4587" s="136"/>
      <c r="L4587" s="136"/>
    </row>
    <row r="4588" spans="1:12" s="140" customFormat="1" ht="24.75" customHeight="1" x14ac:dyDescent="0.2">
      <c r="A4588" s="8" t="s">
        <v>33733</v>
      </c>
      <c r="B4588" s="8" t="s">
        <v>33734</v>
      </c>
      <c r="C4588" s="175" t="s">
        <v>33735</v>
      </c>
      <c r="D4588" s="8" t="s">
        <v>15719</v>
      </c>
      <c r="E4588" s="136"/>
      <c r="F4588" s="136"/>
      <c r="G4588" s="136"/>
      <c r="H4588" s="136"/>
      <c r="I4588" s="136"/>
      <c r="J4588" s="136"/>
      <c r="K4588" s="136"/>
      <c r="L4588" s="136"/>
    </row>
    <row r="4589" spans="1:12" s="140" customFormat="1" ht="24.75" customHeight="1" x14ac:dyDescent="0.2">
      <c r="A4589" s="8" t="s">
        <v>1338</v>
      </c>
      <c r="B4589" s="8" t="s">
        <v>26232</v>
      </c>
      <c r="C4589" s="175" t="s">
        <v>26233</v>
      </c>
      <c r="D4589" s="135" t="s">
        <v>26234</v>
      </c>
      <c r="E4589" s="136"/>
      <c r="F4589" s="136"/>
      <c r="G4589" s="136"/>
      <c r="H4589" s="136"/>
      <c r="I4589" s="136"/>
      <c r="J4589" s="136"/>
      <c r="K4589" s="136"/>
      <c r="L4589" s="136"/>
    </row>
    <row r="4590" spans="1:12" s="43" customFormat="1" ht="24.75" customHeight="1" x14ac:dyDescent="0.25">
      <c r="A4590" s="8" t="s">
        <v>1338</v>
      </c>
      <c r="B4590" s="8" t="s">
        <v>26235</v>
      </c>
      <c r="C4590" s="175" t="s">
        <v>26236</v>
      </c>
      <c r="D4590" s="135" t="s">
        <v>26237</v>
      </c>
      <c r="E4590" s="136"/>
      <c r="F4590" s="136"/>
      <c r="G4590" s="136"/>
      <c r="H4590" s="136"/>
      <c r="I4590" s="136"/>
      <c r="J4590" s="136"/>
      <c r="K4590" s="136"/>
      <c r="L4590" s="136"/>
    </row>
    <row r="4591" spans="1:12" s="4" customFormat="1" ht="24.75" customHeight="1" x14ac:dyDescent="0.25">
      <c r="A4591" s="8" t="s">
        <v>1338</v>
      </c>
      <c r="B4591" s="8" t="s">
        <v>26238</v>
      </c>
      <c r="C4591" s="175" t="s">
        <v>22588</v>
      </c>
      <c r="D4591" s="135" t="s">
        <v>26239</v>
      </c>
      <c r="E4591" s="136"/>
      <c r="F4591" s="136"/>
      <c r="G4591" s="136"/>
      <c r="H4591" s="136"/>
      <c r="I4591" s="136"/>
      <c r="J4591" s="136"/>
      <c r="K4591" s="136"/>
      <c r="L4591" s="136"/>
    </row>
    <row r="4592" spans="1:12" s="43" customFormat="1" ht="24.75" customHeight="1" x14ac:dyDescent="0.25">
      <c r="A4592" s="8" t="s">
        <v>1338</v>
      </c>
      <c r="B4592" s="8" t="s">
        <v>26240</v>
      </c>
      <c r="C4592" s="175" t="s">
        <v>26241</v>
      </c>
      <c r="D4592" s="135" t="s">
        <v>26242</v>
      </c>
      <c r="E4592" s="136"/>
      <c r="F4592" s="136"/>
      <c r="G4592" s="136"/>
      <c r="H4592" s="136"/>
      <c r="I4592" s="136"/>
      <c r="J4592" s="136"/>
      <c r="K4592" s="136"/>
      <c r="L4592" s="136"/>
    </row>
    <row r="4593" spans="1:12" s="42" customFormat="1" ht="24.75" customHeight="1" x14ac:dyDescent="0.25">
      <c r="A4593" s="8" t="s">
        <v>1338</v>
      </c>
      <c r="B4593" s="8" t="s">
        <v>26243</v>
      </c>
      <c r="C4593" s="175" t="s">
        <v>26244</v>
      </c>
      <c r="D4593" s="135" t="s">
        <v>26245</v>
      </c>
      <c r="E4593" s="136"/>
      <c r="F4593" s="136"/>
      <c r="G4593" s="136"/>
      <c r="H4593" s="136"/>
      <c r="I4593" s="136"/>
      <c r="J4593" s="136"/>
      <c r="K4593" s="136"/>
      <c r="L4593" s="136"/>
    </row>
    <row r="4594" spans="1:12" s="42" customFormat="1" ht="24.75" customHeight="1" x14ac:dyDescent="0.25">
      <c r="A4594" s="8" t="s">
        <v>1338</v>
      </c>
      <c r="B4594" s="8" t="s">
        <v>26246</v>
      </c>
      <c r="C4594" s="175" t="s">
        <v>26247</v>
      </c>
      <c r="D4594" s="135" t="s">
        <v>26248</v>
      </c>
      <c r="E4594" s="136"/>
      <c r="F4594" s="136"/>
      <c r="G4594" s="136"/>
      <c r="H4594" s="136"/>
      <c r="I4594" s="136"/>
      <c r="J4594" s="136"/>
      <c r="K4594" s="136"/>
      <c r="L4594" s="136"/>
    </row>
    <row r="4595" spans="1:12" s="42" customFormat="1" ht="24.75" customHeight="1" x14ac:dyDescent="0.25">
      <c r="A4595" s="8" t="s">
        <v>1338</v>
      </c>
      <c r="B4595" s="8" t="s">
        <v>26249</v>
      </c>
      <c r="C4595" s="175" t="s">
        <v>26250</v>
      </c>
      <c r="D4595" s="135" t="s">
        <v>26251</v>
      </c>
      <c r="E4595" s="136"/>
      <c r="F4595" s="136"/>
      <c r="G4595" s="136"/>
      <c r="H4595" s="136"/>
      <c r="I4595" s="136"/>
      <c r="J4595" s="136"/>
      <c r="K4595" s="136"/>
      <c r="L4595" s="136"/>
    </row>
    <row r="4596" spans="1:12" s="42" customFormat="1" ht="24.75" customHeight="1" x14ac:dyDescent="0.25">
      <c r="A4596" s="8" t="s">
        <v>1338</v>
      </c>
      <c r="B4596" s="8" t="s">
        <v>26252</v>
      </c>
      <c r="C4596" s="175" t="s">
        <v>26253</v>
      </c>
      <c r="D4596" s="135" t="s">
        <v>26254</v>
      </c>
      <c r="E4596" s="136"/>
      <c r="F4596" s="136"/>
      <c r="G4596" s="136"/>
      <c r="H4596" s="136"/>
      <c r="I4596" s="136"/>
      <c r="J4596" s="136"/>
      <c r="K4596" s="136"/>
      <c r="L4596" s="136"/>
    </row>
    <row r="4597" spans="1:12" s="42" customFormat="1" ht="24.75" customHeight="1" x14ac:dyDescent="0.25">
      <c r="A4597" s="8" t="s">
        <v>1338</v>
      </c>
      <c r="B4597" s="8" t="s">
        <v>26255</v>
      </c>
      <c r="C4597" s="175" t="s">
        <v>26256</v>
      </c>
      <c r="D4597" s="135" t="s">
        <v>26257</v>
      </c>
      <c r="E4597" s="136"/>
      <c r="F4597" s="136"/>
      <c r="G4597" s="136"/>
      <c r="H4597" s="136"/>
      <c r="I4597" s="136"/>
      <c r="J4597" s="136"/>
      <c r="K4597" s="136"/>
      <c r="L4597" s="136"/>
    </row>
    <row r="4598" spans="1:12" s="42" customFormat="1" ht="24.75" customHeight="1" x14ac:dyDescent="0.25">
      <c r="A4598" s="8" t="s">
        <v>1338</v>
      </c>
      <c r="B4598" s="8" t="s">
        <v>26258</v>
      </c>
      <c r="C4598" s="175" t="s">
        <v>26259</v>
      </c>
      <c r="D4598" s="135" t="s">
        <v>26260</v>
      </c>
      <c r="E4598" s="136"/>
      <c r="F4598" s="136"/>
      <c r="G4598" s="136"/>
      <c r="H4598" s="136"/>
      <c r="I4598" s="136"/>
      <c r="J4598" s="136"/>
      <c r="K4598" s="136"/>
      <c r="L4598" s="136"/>
    </row>
    <row r="4599" spans="1:12" s="42" customFormat="1" ht="24.75" customHeight="1" x14ac:dyDescent="0.25">
      <c r="A4599" s="8" t="s">
        <v>1338</v>
      </c>
      <c r="B4599" s="8" t="s">
        <v>26261</v>
      </c>
      <c r="C4599" s="175" t="s">
        <v>26262</v>
      </c>
      <c r="D4599" s="135" t="s">
        <v>26263</v>
      </c>
      <c r="E4599" s="136"/>
      <c r="F4599" s="136"/>
      <c r="G4599" s="136"/>
      <c r="H4599" s="136"/>
      <c r="I4599" s="136"/>
      <c r="J4599" s="136"/>
      <c r="K4599" s="136"/>
      <c r="L4599" s="136"/>
    </row>
    <row r="4600" spans="1:12" s="42" customFormat="1" ht="24.75" customHeight="1" x14ac:dyDescent="0.25">
      <c r="A4600" s="8" t="s">
        <v>1338</v>
      </c>
      <c r="B4600" s="8" t="s">
        <v>26264</v>
      </c>
      <c r="C4600" s="175" t="s">
        <v>26265</v>
      </c>
      <c r="D4600" s="135" t="s">
        <v>26266</v>
      </c>
      <c r="E4600" s="136"/>
      <c r="F4600" s="136"/>
      <c r="G4600" s="136"/>
      <c r="H4600" s="136"/>
      <c r="I4600" s="136"/>
      <c r="J4600" s="136"/>
      <c r="K4600" s="136"/>
      <c r="L4600" s="136"/>
    </row>
    <row r="4601" spans="1:12" s="42" customFormat="1" ht="24.75" customHeight="1" x14ac:dyDescent="0.25">
      <c r="A4601" s="8" t="s">
        <v>1338</v>
      </c>
      <c r="B4601" s="8" t="s">
        <v>26267</v>
      </c>
      <c r="C4601" s="175" t="s">
        <v>26268</v>
      </c>
      <c r="D4601" s="135" t="s">
        <v>26269</v>
      </c>
      <c r="E4601" s="136"/>
      <c r="F4601" s="136"/>
      <c r="G4601" s="136"/>
      <c r="H4601" s="136"/>
      <c r="I4601" s="136"/>
      <c r="J4601" s="136"/>
      <c r="K4601" s="136"/>
      <c r="L4601" s="136"/>
    </row>
    <row r="4602" spans="1:12" s="42" customFormat="1" ht="24.75" customHeight="1" x14ac:dyDescent="0.25">
      <c r="A4602" s="8" t="s">
        <v>1338</v>
      </c>
      <c r="B4602" s="8" t="s">
        <v>26270</v>
      </c>
      <c r="C4602" s="175" t="s">
        <v>26271</v>
      </c>
      <c r="D4602" s="135" t="s">
        <v>26272</v>
      </c>
      <c r="E4602" s="136"/>
      <c r="F4602" s="136"/>
      <c r="G4602" s="136"/>
      <c r="H4602" s="136"/>
      <c r="I4602" s="136"/>
      <c r="J4602" s="136"/>
      <c r="K4602" s="136"/>
      <c r="L4602" s="136"/>
    </row>
    <row r="4603" spans="1:12" s="4" customFormat="1" ht="24.75" customHeight="1" x14ac:dyDescent="0.25">
      <c r="A4603" s="8" t="s">
        <v>1338</v>
      </c>
      <c r="B4603" s="8" t="s">
        <v>26273</v>
      </c>
      <c r="C4603" s="175" t="s">
        <v>26274</v>
      </c>
      <c r="D4603" s="135" t="s">
        <v>26275</v>
      </c>
      <c r="E4603" s="136"/>
      <c r="F4603" s="136"/>
      <c r="G4603" s="136"/>
      <c r="H4603" s="136"/>
      <c r="I4603" s="136"/>
      <c r="J4603" s="136"/>
      <c r="K4603" s="136"/>
      <c r="L4603" s="136"/>
    </row>
    <row r="4604" spans="1:12" s="4" customFormat="1" ht="24.75" customHeight="1" x14ac:dyDescent="0.25">
      <c r="A4604" s="8" t="s">
        <v>1338</v>
      </c>
      <c r="B4604" s="8" t="s">
        <v>26276</v>
      </c>
      <c r="C4604" s="175" t="s">
        <v>26277</v>
      </c>
      <c r="D4604" s="135" t="s">
        <v>26278</v>
      </c>
      <c r="E4604" s="136"/>
      <c r="F4604" s="136"/>
      <c r="G4604" s="136"/>
      <c r="H4604" s="136"/>
      <c r="I4604" s="136"/>
      <c r="J4604" s="136"/>
      <c r="K4604" s="136"/>
      <c r="L4604" s="136"/>
    </row>
    <row r="4605" spans="1:12" s="4" customFormat="1" ht="24.75" customHeight="1" x14ac:dyDescent="0.25">
      <c r="A4605" s="8" t="s">
        <v>1338</v>
      </c>
      <c r="B4605" s="8" t="s">
        <v>26279</v>
      </c>
      <c r="C4605" s="175" t="s">
        <v>26280</v>
      </c>
      <c r="D4605" s="135" t="s">
        <v>26281</v>
      </c>
      <c r="E4605" s="136"/>
      <c r="F4605" s="136"/>
      <c r="G4605" s="136"/>
      <c r="H4605" s="136"/>
      <c r="I4605" s="136"/>
      <c r="J4605" s="136"/>
      <c r="K4605" s="136"/>
      <c r="L4605" s="136"/>
    </row>
    <row r="4606" spans="1:12" s="4" customFormat="1" ht="24.75" customHeight="1" x14ac:dyDescent="0.25">
      <c r="A4606" s="8" t="s">
        <v>1338</v>
      </c>
      <c r="B4606" s="8" t="s">
        <v>26282</v>
      </c>
      <c r="C4606" s="175" t="s">
        <v>26283</v>
      </c>
      <c r="D4606" s="135" t="s">
        <v>26284</v>
      </c>
      <c r="E4606" s="136"/>
      <c r="F4606" s="136"/>
      <c r="G4606" s="136"/>
      <c r="H4606" s="136"/>
      <c r="I4606" s="136"/>
      <c r="J4606" s="136"/>
      <c r="K4606" s="136"/>
      <c r="L4606" s="136"/>
    </row>
    <row r="4607" spans="1:12" s="4" customFormat="1" ht="24.75" customHeight="1" x14ac:dyDescent="0.25">
      <c r="A4607" s="8" t="s">
        <v>1338</v>
      </c>
      <c r="B4607" s="8" t="s">
        <v>26285</v>
      </c>
      <c r="C4607" s="175" t="s">
        <v>26286</v>
      </c>
      <c r="D4607" s="135" t="s">
        <v>26287</v>
      </c>
      <c r="E4607" s="136"/>
      <c r="F4607" s="136"/>
      <c r="G4607" s="136"/>
      <c r="H4607" s="136"/>
      <c r="I4607" s="136"/>
      <c r="J4607" s="136"/>
      <c r="K4607" s="136"/>
      <c r="L4607" s="136"/>
    </row>
    <row r="4608" spans="1:12" s="4" customFormat="1" ht="24.75" customHeight="1" x14ac:dyDescent="0.25">
      <c r="A4608" s="8" t="s">
        <v>1338</v>
      </c>
      <c r="B4608" s="8" t="s">
        <v>26288</v>
      </c>
      <c r="C4608" s="175" t="s">
        <v>26289</v>
      </c>
      <c r="D4608" s="135" t="s">
        <v>26290</v>
      </c>
      <c r="E4608" s="136"/>
      <c r="F4608" s="136"/>
      <c r="G4608" s="136"/>
      <c r="H4608" s="136"/>
      <c r="I4608" s="136"/>
      <c r="J4608" s="136"/>
      <c r="K4608" s="136"/>
      <c r="L4608" s="136"/>
    </row>
    <row r="4609" spans="1:12" ht="24.75" customHeight="1" x14ac:dyDescent="0.25">
      <c r="A4609" s="8" t="s">
        <v>1338</v>
      </c>
      <c r="B4609" s="8" t="s">
        <v>26291</v>
      </c>
      <c r="C4609" s="175" t="s">
        <v>26292</v>
      </c>
      <c r="D4609" s="135" t="s">
        <v>26293</v>
      </c>
      <c r="E4609" s="136"/>
      <c r="F4609" s="136"/>
      <c r="G4609" s="136"/>
      <c r="H4609" s="136"/>
      <c r="I4609" s="136"/>
      <c r="J4609" s="136"/>
      <c r="K4609" s="136"/>
      <c r="L4609" s="136"/>
    </row>
    <row r="4610" spans="1:12" ht="24.75" customHeight="1" x14ac:dyDescent="0.25">
      <c r="A4610" s="8" t="s">
        <v>1338</v>
      </c>
      <c r="B4610" s="8" t="s">
        <v>26294</v>
      </c>
      <c r="C4610" s="175" t="s">
        <v>26295</v>
      </c>
      <c r="D4610" s="135" t="s">
        <v>26296</v>
      </c>
      <c r="E4610" s="136"/>
      <c r="F4610" s="136"/>
      <c r="G4610" s="136"/>
      <c r="H4610" s="136"/>
      <c r="I4610" s="136"/>
      <c r="J4610" s="136"/>
      <c r="K4610" s="136"/>
      <c r="L4610" s="136"/>
    </row>
    <row r="4611" spans="1:12" ht="24.75" customHeight="1" x14ac:dyDescent="0.25">
      <c r="A4611" s="8" t="s">
        <v>1338</v>
      </c>
      <c r="B4611" s="8" t="s">
        <v>26297</v>
      </c>
      <c r="C4611" s="175" t="s">
        <v>26298</v>
      </c>
      <c r="D4611" s="135" t="s">
        <v>26299</v>
      </c>
      <c r="E4611" s="136"/>
      <c r="F4611" s="136"/>
      <c r="G4611" s="136"/>
      <c r="H4611" s="136"/>
      <c r="I4611" s="136"/>
      <c r="J4611" s="136"/>
      <c r="K4611" s="136"/>
      <c r="L4611" s="136"/>
    </row>
    <row r="4612" spans="1:12" ht="24.75" customHeight="1" x14ac:dyDescent="0.25">
      <c r="A4612" s="8" t="s">
        <v>1338</v>
      </c>
      <c r="B4612" s="8" t="s">
        <v>26300</v>
      </c>
      <c r="C4612" s="175" t="s">
        <v>26301</v>
      </c>
      <c r="D4612" s="135" t="s">
        <v>26302</v>
      </c>
      <c r="E4612" s="136"/>
      <c r="F4612" s="136"/>
      <c r="G4612" s="136"/>
      <c r="H4612" s="136"/>
      <c r="I4612" s="136"/>
      <c r="J4612" s="136"/>
      <c r="K4612" s="136"/>
      <c r="L4612" s="136"/>
    </row>
    <row r="4613" spans="1:12" ht="24.75" customHeight="1" x14ac:dyDescent="0.25">
      <c r="A4613" s="8" t="s">
        <v>1338</v>
      </c>
      <c r="B4613" s="8" t="s">
        <v>26303</v>
      </c>
      <c r="C4613" s="175" t="s">
        <v>26304</v>
      </c>
      <c r="D4613" s="135" t="s">
        <v>26305</v>
      </c>
      <c r="E4613" s="136"/>
      <c r="F4613" s="136"/>
      <c r="G4613" s="136"/>
      <c r="H4613" s="136"/>
      <c r="I4613" s="136"/>
      <c r="J4613" s="136"/>
      <c r="K4613" s="136"/>
      <c r="L4613" s="136"/>
    </row>
    <row r="4614" spans="1:12" ht="24.75" customHeight="1" x14ac:dyDescent="0.25">
      <c r="A4614" s="8" t="s">
        <v>1338</v>
      </c>
      <c r="B4614" s="8" t="s">
        <v>26306</v>
      </c>
      <c r="C4614" s="175" t="s">
        <v>15849</v>
      </c>
      <c r="D4614" s="8" t="s">
        <v>26307</v>
      </c>
      <c r="E4614" s="136"/>
      <c r="F4614" s="136"/>
      <c r="G4614" s="136"/>
      <c r="H4614" s="136"/>
      <c r="I4614" s="136"/>
      <c r="J4614" s="136"/>
      <c r="K4614" s="136"/>
      <c r="L4614" s="136"/>
    </row>
    <row r="4615" spans="1:12" ht="24.75" customHeight="1" x14ac:dyDescent="0.25">
      <c r="A4615" s="8" t="s">
        <v>1338</v>
      </c>
      <c r="B4615" s="8" t="s">
        <v>26308</v>
      </c>
      <c r="C4615" s="175" t="s">
        <v>26309</v>
      </c>
      <c r="D4615" s="8" t="s">
        <v>26310</v>
      </c>
      <c r="E4615" s="136"/>
      <c r="F4615" s="136"/>
      <c r="G4615" s="136"/>
      <c r="H4615" s="136"/>
      <c r="I4615" s="136"/>
      <c r="J4615" s="136"/>
      <c r="K4615" s="136"/>
      <c r="L4615" s="136"/>
    </row>
    <row r="4616" spans="1:12" ht="24.75" customHeight="1" x14ac:dyDescent="0.25">
      <c r="A4616" s="176" t="s">
        <v>1338</v>
      </c>
      <c r="B4616" s="8" t="s">
        <v>38269</v>
      </c>
      <c r="C4616" s="177" t="s">
        <v>38258</v>
      </c>
      <c r="D4616" s="178" t="s">
        <v>38259</v>
      </c>
      <c r="E4616" s="136"/>
      <c r="F4616" s="136"/>
      <c r="G4616" s="136"/>
      <c r="H4616" s="136"/>
      <c r="I4616" s="136"/>
      <c r="J4616" s="136"/>
      <c r="K4616" s="136"/>
      <c r="L4616" s="136"/>
    </row>
    <row r="4617" spans="1:12" ht="24.75" customHeight="1" x14ac:dyDescent="0.25">
      <c r="A4617" s="176" t="s">
        <v>1338</v>
      </c>
      <c r="B4617" s="8" t="s">
        <v>38270</v>
      </c>
      <c r="C4617" s="177" t="s">
        <v>38271</v>
      </c>
      <c r="D4617" s="178" t="s">
        <v>38272</v>
      </c>
      <c r="E4617" s="136"/>
      <c r="F4617" s="136"/>
      <c r="G4617" s="136"/>
      <c r="H4617" s="136"/>
      <c r="I4617" s="136"/>
      <c r="J4617" s="136"/>
      <c r="K4617" s="136"/>
      <c r="L4617" s="136"/>
    </row>
    <row r="4618" spans="1:12" ht="24.75" customHeight="1" x14ac:dyDescent="0.25">
      <c r="A4618" s="176" t="s">
        <v>1338</v>
      </c>
      <c r="B4618" s="8" t="s">
        <v>38273</v>
      </c>
      <c r="C4618" s="177" t="s">
        <v>38274</v>
      </c>
      <c r="D4618" s="178" t="s">
        <v>38275</v>
      </c>
      <c r="E4618" s="136"/>
      <c r="F4618" s="136"/>
      <c r="G4618" s="136"/>
      <c r="H4618" s="136"/>
      <c r="I4618" s="136"/>
      <c r="J4618" s="136"/>
      <c r="K4618" s="136"/>
      <c r="L4618" s="136"/>
    </row>
    <row r="4619" spans="1:12" ht="24.75" customHeight="1" x14ac:dyDescent="0.25">
      <c r="A4619" s="176" t="s">
        <v>1338</v>
      </c>
      <c r="B4619" s="8" t="s">
        <v>38276</v>
      </c>
      <c r="C4619" s="177" t="s">
        <v>38277</v>
      </c>
      <c r="D4619" s="178" t="s">
        <v>38278</v>
      </c>
      <c r="E4619" s="136"/>
      <c r="F4619" s="136"/>
      <c r="G4619" s="136"/>
      <c r="H4619" s="136"/>
      <c r="I4619" s="136"/>
      <c r="J4619" s="136"/>
      <c r="K4619" s="136"/>
      <c r="L4619" s="136"/>
    </row>
    <row r="4620" spans="1:12" ht="24.75" customHeight="1" x14ac:dyDescent="0.25">
      <c r="A4620" s="8" t="s">
        <v>2625</v>
      </c>
      <c r="B4620" s="8" t="s">
        <v>26311</v>
      </c>
      <c r="C4620" s="175" t="s">
        <v>15849</v>
      </c>
      <c r="D4620" s="139" t="s">
        <v>26307</v>
      </c>
      <c r="E4620" s="136"/>
      <c r="F4620" s="136"/>
      <c r="G4620" s="136"/>
      <c r="H4620" s="136"/>
      <c r="I4620" s="136"/>
      <c r="J4620" s="136"/>
      <c r="K4620" s="136"/>
      <c r="L4620" s="136"/>
    </row>
    <row r="4621" spans="1:12" ht="24.75" customHeight="1" x14ac:dyDescent="0.25">
      <c r="A4621" s="8" t="s">
        <v>2625</v>
      </c>
      <c r="B4621" s="8" t="s">
        <v>26312</v>
      </c>
      <c r="C4621" s="175" t="s">
        <v>26313</v>
      </c>
      <c r="D4621" s="135" t="s">
        <v>26310</v>
      </c>
      <c r="E4621" s="136"/>
      <c r="F4621" s="136"/>
      <c r="G4621" s="136"/>
      <c r="H4621" s="136"/>
      <c r="I4621" s="136"/>
      <c r="J4621" s="136"/>
      <c r="K4621" s="136"/>
      <c r="L4621" s="136"/>
    </row>
    <row r="4622" spans="1:12" ht="24.75" customHeight="1" x14ac:dyDescent="0.25">
      <c r="A4622" s="8" t="s">
        <v>2692</v>
      </c>
      <c r="B4622" s="8" t="s">
        <v>26314</v>
      </c>
      <c r="C4622" s="175" t="s">
        <v>26315</v>
      </c>
      <c r="D4622" s="8" t="s">
        <v>15719</v>
      </c>
      <c r="E4622" s="136"/>
      <c r="F4622" s="136"/>
      <c r="G4622" s="136"/>
      <c r="H4622" s="136"/>
      <c r="I4622" s="136"/>
      <c r="J4622" s="136"/>
      <c r="K4622" s="136"/>
      <c r="L4622" s="136"/>
    </row>
    <row r="4623" spans="1:12" ht="24.75" customHeight="1" x14ac:dyDescent="0.25">
      <c r="A4623" s="8" t="s">
        <v>2729</v>
      </c>
      <c r="B4623" s="8" t="s">
        <v>26316</v>
      </c>
      <c r="C4623" s="175" t="s">
        <v>26317</v>
      </c>
      <c r="D4623" s="8" t="s">
        <v>15719</v>
      </c>
      <c r="E4623" s="136"/>
      <c r="F4623" s="136"/>
      <c r="G4623" s="136"/>
      <c r="H4623" s="136"/>
      <c r="I4623" s="136"/>
      <c r="J4623" s="136"/>
      <c r="K4623" s="136"/>
      <c r="L4623" s="136"/>
    </row>
    <row r="4624" spans="1:12" ht="24.75" customHeight="1" x14ac:dyDescent="0.25">
      <c r="A4624" s="8" t="s">
        <v>1339</v>
      </c>
      <c r="B4624" s="8" t="s">
        <v>26318</v>
      </c>
      <c r="C4624" s="175" t="s">
        <v>26319</v>
      </c>
      <c r="D4624" s="135" t="s">
        <v>26320</v>
      </c>
      <c r="E4624" s="136"/>
      <c r="F4624" s="136"/>
      <c r="G4624" s="136"/>
      <c r="H4624" s="136"/>
      <c r="I4624" s="136"/>
      <c r="J4624" s="136"/>
      <c r="K4624" s="136"/>
      <c r="L4624" s="136"/>
    </row>
    <row r="4625" spans="1:12" ht="24.75" customHeight="1" x14ac:dyDescent="0.25">
      <c r="A4625" s="8" t="s">
        <v>1339</v>
      </c>
      <c r="B4625" s="8" t="s">
        <v>26321</v>
      </c>
      <c r="C4625" s="175" t="s">
        <v>26322</v>
      </c>
      <c r="D4625" s="135" t="s">
        <v>26323</v>
      </c>
      <c r="E4625" s="136"/>
      <c r="F4625" s="136"/>
      <c r="G4625" s="136"/>
      <c r="H4625" s="136"/>
      <c r="I4625" s="136"/>
      <c r="J4625" s="136"/>
      <c r="K4625" s="136"/>
      <c r="L4625" s="136"/>
    </row>
    <row r="4626" spans="1:12" ht="24.75" customHeight="1" x14ac:dyDescent="0.25">
      <c r="A4626" s="8" t="s">
        <v>1339</v>
      </c>
      <c r="B4626" s="8" t="s">
        <v>26324</v>
      </c>
      <c r="C4626" s="175" t="s">
        <v>26325</v>
      </c>
      <c r="D4626" s="135" t="s">
        <v>26326</v>
      </c>
      <c r="E4626" s="136"/>
      <c r="F4626" s="136"/>
      <c r="G4626" s="136"/>
      <c r="H4626" s="136"/>
      <c r="I4626" s="136"/>
      <c r="J4626" s="136"/>
      <c r="K4626" s="136"/>
      <c r="L4626" s="136"/>
    </row>
    <row r="4627" spans="1:12" ht="24.75" customHeight="1" x14ac:dyDescent="0.25">
      <c r="A4627" s="8" t="s">
        <v>1339</v>
      </c>
      <c r="B4627" s="8" t="s">
        <v>26327</v>
      </c>
      <c r="C4627" s="175" t="s">
        <v>26328</v>
      </c>
      <c r="D4627" s="135" t="s">
        <v>26329</v>
      </c>
      <c r="E4627" s="136"/>
      <c r="F4627" s="136"/>
      <c r="G4627" s="136"/>
      <c r="H4627" s="136"/>
      <c r="I4627" s="136"/>
      <c r="J4627" s="136"/>
      <c r="K4627" s="136"/>
      <c r="L4627" s="136"/>
    </row>
    <row r="4628" spans="1:12" ht="24.75" customHeight="1" x14ac:dyDescent="0.25">
      <c r="A4628" s="8" t="s">
        <v>1339</v>
      </c>
      <c r="B4628" s="8" t="s">
        <v>26330</v>
      </c>
      <c r="C4628" s="175" t="s">
        <v>26331</v>
      </c>
      <c r="D4628" s="135" t="s">
        <v>26332</v>
      </c>
      <c r="E4628" s="136"/>
      <c r="F4628" s="136"/>
      <c r="G4628" s="136"/>
      <c r="H4628" s="136"/>
      <c r="I4628" s="136"/>
      <c r="J4628" s="136"/>
      <c r="K4628" s="136"/>
      <c r="L4628" s="136"/>
    </row>
    <row r="4629" spans="1:12" ht="24.75" customHeight="1" x14ac:dyDescent="0.25">
      <c r="A4629" s="8" t="s">
        <v>1339</v>
      </c>
      <c r="B4629" s="8" t="s">
        <v>26333</v>
      </c>
      <c r="C4629" s="175" t="s">
        <v>26334</v>
      </c>
      <c r="D4629" s="135" t="s">
        <v>26335</v>
      </c>
      <c r="E4629" s="136"/>
      <c r="F4629" s="136"/>
      <c r="G4629" s="136"/>
      <c r="H4629" s="136"/>
      <c r="I4629" s="136"/>
      <c r="J4629" s="136"/>
      <c r="K4629" s="136"/>
      <c r="L4629" s="136"/>
    </row>
    <row r="4630" spans="1:12" ht="24.75" customHeight="1" x14ac:dyDescent="0.25">
      <c r="A4630" s="8" t="s">
        <v>1339</v>
      </c>
      <c r="B4630" s="8" t="s">
        <v>26336</v>
      </c>
      <c r="C4630" s="175" t="s">
        <v>26337</v>
      </c>
      <c r="D4630" s="135" t="s">
        <v>26338</v>
      </c>
      <c r="E4630" s="136"/>
      <c r="F4630" s="136"/>
      <c r="G4630" s="136"/>
      <c r="H4630" s="136"/>
      <c r="I4630" s="136"/>
      <c r="J4630" s="136"/>
      <c r="K4630" s="136"/>
      <c r="L4630" s="136"/>
    </row>
    <row r="4631" spans="1:12" ht="24.75" customHeight="1" x14ac:dyDescent="0.25">
      <c r="A4631" s="8" t="s">
        <v>1339</v>
      </c>
      <c r="B4631" s="8" t="s">
        <v>26339</v>
      </c>
      <c r="C4631" s="175" t="s">
        <v>26340</v>
      </c>
      <c r="D4631" s="135" t="s">
        <v>26341</v>
      </c>
      <c r="E4631" s="136"/>
      <c r="F4631" s="136"/>
      <c r="G4631" s="136"/>
      <c r="H4631" s="136"/>
      <c r="I4631" s="136"/>
      <c r="J4631" s="136"/>
      <c r="K4631" s="136"/>
      <c r="L4631" s="136"/>
    </row>
    <row r="4632" spans="1:12" ht="24.75" customHeight="1" x14ac:dyDescent="0.25">
      <c r="A4632" s="8" t="s">
        <v>1339</v>
      </c>
      <c r="B4632" s="8" t="s">
        <v>26342</v>
      </c>
      <c r="C4632" s="175" t="s">
        <v>26343</v>
      </c>
      <c r="D4632" s="135" t="s">
        <v>26344</v>
      </c>
      <c r="E4632" s="136"/>
      <c r="F4632" s="136"/>
      <c r="G4632" s="136"/>
      <c r="H4632" s="136"/>
      <c r="I4632" s="136"/>
      <c r="J4632" s="136"/>
      <c r="K4632" s="136"/>
      <c r="L4632" s="136"/>
    </row>
    <row r="4633" spans="1:12" ht="24.75" customHeight="1" x14ac:dyDescent="0.25">
      <c r="A4633" s="8" t="s">
        <v>1339</v>
      </c>
      <c r="B4633" s="8" t="s">
        <v>26345</v>
      </c>
      <c r="C4633" s="175" t="s">
        <v>26346</v>
      </c>
      <c r="D4633" s="135" t="s">
        <v>26347</v>
      </c>
      <c r="E4633" s="136"/>
      <c r="F4633" s="136"/>
      <c r="G4633" s="136"/>
      <c r="H4633" s="136"/>
      <c r="I4633" s="136"/>
      <c r="J4633" s="136"/>
      <c r="K4633" s="136"/>
      <c r="L4633" s="136"/>
    </row>
    <row r="4634" spans="1:12" ht="24.75" customHeight="1" x14ac:dyDescent="0.25">
      <c r="A4634" s="8" t="s">
        <v>1339</v>
      </c>
      <c r="B4634" s="8" t="s">
        <v>26348</v>
      </c>
      <c r="C4634" s="175" t="s">
        <v>26349</v>
      </c>
      <c r="D4634" s="135" t="s">
        <v>26350</v>
      </c>
      <c r="E4634" s="136"/>
      <c r="F4634" s="136"/>
      <c r="G4634" s="136"/>
      <c r="H4634" s="136"/>
      <c r="I4634" s="136"/>
      <c r="J4634" s="136"/>
      <c r="K4634" s="136"/>
      <c r="L4634" s="136"/>
    </row>
    <row r="4635" spans="1:12" ht="24.75" customHeight="1" x14ac:dyDescent="0.25">
      <c r="A4635" s="8" t="s">
        <v>1339</v>
      </c>
      <c r="B4635" s="8" t="s">
        <v>26351</v>
      </c>
      <c r="C4635" s="175" t="s">
        <v>26352</v>
      </c>
      <c r="D4635" s="135" t="s">
        <v>26353</v>
      </c>
      <c r="E4635" s="136"/>
      <c r="F4635" s="136"/>
      <c r="G4635" s="136"/>
      <c r="H4635" s="136"/>
      <c r="I4635" s="136"/>
      <c r="J4635" s="136"/>
      <c r="K4635" s="136"/>
      <c r="L4635" s="136"/>
    </row>
    <row r="4636" spans="1:12" ht="24.75" customHeight="1" x14ac:dyDescent="0.25">
      <c r="A4636" s="8" t="s">
        <v>1339</v>
      </c>
      <c r="B4636" s="8" t="s">
        <v>26354</v>
      </c>
      <c r="C4636" s="175" t="s">
        <v>26355</v>
      </c>
      <c r="D4636" s="135" t="s">
        <v>26356</v>
      </c>
      <c r="E4636" s="136"/>
      <c r="F4636" s="136"/>
      <c r="G4636" s="136"/>
      <c r="H4636" s="136"/>
      <c r="I4636" s="136"/>
      <c r="J4636" s="136"/>
      <c r="K4636" s="136"/>
      <c r="L4636" s="136"/>
    </row>
    <row r="4637" spans="1:12" ht="24.75" customHeight="1" x14ac:dyDescent="0.25">
      <c r="A4637" s="8" t="s">
        <v>1339</v>
      </c>
      <c r="B4637" s="8" t="s">
        <v>26357</v>
      </c>
      <c r="C4637" s="175" t="s">
        <v>26358</v>
      </c>
      <c r="D4637" s="135" t="s">
        <v>26359</v>
      </c>
      <c r="E4637" s="136"/>
      <c r="F4637" s="136"/>
      <c r="G4637" s="136"/>
      <c r="H4637" s="136"/>
      <c r="I4637" s="136"/>
      <c r="J4637" s="136"/>
      <c r="K4637" s="136"/>
      <c r="L4637" s="136"/>
    </row>
    <row r="4638" spans="1:12" ht="24.75" customHeight="1" x14ac:dyDescent="0.25">
      <c r="A4638" s="8" t="s">
        <v>1339</v>
      </c>
      <c r="B4638" s="8" t="s">
        <v>26360</v>
      </c>
      <c r="C4638" s="175" t="s">
        <v>26361</v>
      </c>
      <c r="D4638" s="135" t="s">
        <v>26362</v>
      </c>
      <c r="E4638" s="136"/>
      <c r="F4638" s="136"/>
      <c r="G4638" s="136"/>
      <c r="H4638" s="136"/>
      <c r="I4638" s="136"/>
      <c r="J4638" s="136"/>
      <c r="K4638" s="136"/>
      <c r="L4638" s="136"/>
    </row>
    <row r="4639" spans="1:12" ht="24.75" customHeight="1" x14ac:dyDescent="0.25">
      <c r="A4639" s="8" t="s">
        <v>1339</v>
      </c>
      <c r="B4639" s="8" t="s">
        <v>26363</v>
      </c>
      <c r="C4639" s="175" t="s">
        <v>26364</v>
      </c>
      <c r="D4639" s="135" t="s">
        <v>26365</v>
      </c>
      <c r="E4639" s="136"/>
      <c r="F4639" s="136"/>
      <c r="G4639" s="136"/>
      <c r="H4639" s="136"/>
      <c r="I4639" s="136"/>
      <c r="J4639" s="136"/>
      <c r="K4639" s="136"/>
      <c r="L4639" s="136"/>
    </row>
    <row r="4640" spans="1:12" ht="24.75" customHeight="1" x14ac:dyDescent="0.25">
      <c r="A4640" s="8" t="s">
        <v>2626</v>
      </c>
      <c r="B4640" s="8" t="s">
        <v>26366</v>
      </c>
      <c r="C4640" s="175" t="s">
        <v>26367</v>
      </c>
      <c r="D4640" s="135" t="s">
        <v>26368</v>
      </c>
      <c r="E4640" s="136"/>
      <c r="F4640" s="136"/>
      <c r="G4640" s="136"/>
      <c r="H4640" s="136"/>
      <c r="I4640" s="136"/>
      <c r="J4640" s="136"/>
      <c r="K4640" s="136"/>
      <c r="L4640" s="136"/>
    </row>
    <row r="4641" spans="1:12" ht="24.75" customHeight="1" x14ac:dyDescent="0.25">
      <c r="A4641" s="8" t="s">
        <v>2626</v>
      </c>
      <c r="B4641" s="8" t="s">
        <v>26369</v>
      </c>
      <c r="C4641" s="175" t="s">
        <v>26370</v>
      </c>
      <c r="D4641" s="135" t="s">
        <v>26371</v>
      </c>
      <c r="E4641" s="136"/>
      <c r="F4641" s="136"/>
      <c r="G4641" s="136"/>
      <c r="H4641" s="136"/>
      <c r="I4641" s="136"/>
      <c r="J4641" s="136"/>
      <c r="K4641" s="136"/>
      <c r="L4641" s="136"/>
    </row>
    <row r="4642" spans="1:12" ht="24.75" customHeight="1" x14ac:dyDescent="0.25">
      <c r="A4642" s="8" t="s">
        <v>2626</v>
      </c>
      <c r="B4642" s="8" t="s">
        <v>26372</v>
      </c>
      <c r="C4642" s="175" t="s">
        <v>26373</v>
      </c>
      <c r="D4642" s="135" t="s">
        <v>26374</v>
      </c>
      <c r="E4642" s="136"/>
      <c r="F4642" s="136"/>
      <c r="G4642" s="136"/>
      <c r="H4642" s="136"/>
      <c r="I4642" s="136"/>
      <c r="J4642" s="136"/>
      <c r="K4642" s="136"/>
      <c r="L4642" s="136"/>
    </row>
    <row r="4643" spans="1:12" ht="24.75" customHeight="1" x14ac:dyDescent="0.25">
      <c r="A4643" s="8" t="s">
        <v>2626</v>
      </c>
      <c r="B4643" s="8" t="s">
        <v>26375</v>
      </c>
      <c r="C4643" s="175" t="s">
        <v>26376</v>
      </c>
      <c r="D4643" s="135" t="s">
        <v>26377</v>
      </c>
      <c r="E4643" s="136"/>
      <c r="F4643" s="136"/>
      <c r="G4643" s="136"/>
      <c r="H4643" s="136"/>
      <c r="I4643" s="136"/>
      <c r="J4643" s="136"/>
      <c r="K4643" s="136"/>
      <c r="L4643" s="136"/>
    </row>
    <row r="4644" spans="1:12" ht="24.75" customHeight="1" x14ac:dyDescent="0.25">
      <c r="A4644" s="8" t="s">
        <v>2693</v>
      </c>
      <c r="B4644" s="8" t="s">
        <v>26378</v>
      </c>
      <c r="C4644" s="175" t="s">
        <v>26379</v>
      </c>
      <c r="D4644" s="135" t="s">
        <v>26380</v>
      </c>
      <c r="E4644" s="136"/>
      <c r="F4644" s="136"/>
      <c r="G4644" s="136"/>
      <c r="H4644" s="136"/>
      <c r="I4644" s="136"/>
      <c r="J4644" s="136"/>
      <c r="K4644" s="136"/>
      <c r="L4644" s="136"/>
    </row>
    <row r="4645" spans="1:12" ht="24.75" customHeight="1" x14ac:dyDescent="0.25">
      <c r="A4645" s="8" t="s">
        <v>5926</v>
      </c>
      <c r="B4645" s="8" t="s">
        <v>26381</v>
      </c>
      <c r="C4645" s="175" t="s">
        <v>26382</v>
      </c>
      <c r="D4645" s="135" t="s">
        <v>26383</v>
      </c>
      <c r="E4645" s="136"/>
      <c r="F4645" s="136"/>
      <c r="G4645" s="136"/>
      <c r="H4645" s="136"/>
      <c r="I4645" s="136"/>
      <c r="J4645" s="136"/>
      <c r="K4645" s="136"/>
      <c r="L4645" s="136"/>
    </row>
    <row r="4646" spans="1:12" ht="24.75" customHeight="1" x14ac:dyDescent="0.25">
      <c r="A4646" s="8" t="s">
        <v>5926</v>
      </c>
      <c r="B4646" s="8" t="s">
        <v>26384</v>
      </c>
      <c r="C4646" s="175" t="s">
        <v>26385</v>
      </c>
      <c r="D4646" s="139" t="s">
        <v>26386</v>
      </c>
      <c r="E4646" s="136"/>
      <c r="F4646" s="136"/>
      <c r="G4646" s="136"/>
      <c r="H4646" s="136"/>
      <c r="I4646" s="136"/>
      <c r="J4646" s="136"/>
      <c r="K4646" s="136"/>
      <c r="L4646" s="136"/>
    </row>
    <row r="4647" spans="1:12" ht="24.75" customHeight="1" x14ac:dyDescent="0.25">
      <c r="A4647" s="8" t="s">
        <v>5926</v>
      </c>
      <c r="B4647" s="8" t="s">
        <v>26387</v>
      </c>
      <c r="C4647" s="175" t="s">
        <v>26388</v>
      </c>
      <c r="D4647" s="135" t="s">
        <v>26389</v>
      </c>
      <c r="E4647" s="136"/>
      <c r="F4647" s="136"/>
      <c r="G4647" s="136"/>
      <c r="H4647" s="136"/>
      <c r="I4647" s="136"/>
      <c r="J4647" s="136"/>
      <c r="K4647" s="136"/>
      <c r="L4647" s="136"/>
    </row>
    <row r="4648" spans="1:12" ht="24.75" customHeight="1" x14ac:dyDescent="0.25">
      <c r="A4648" s="8" t="s">
        <v>5926</v>
      </c>
      <c r="B4648" s="8" t="s">
        <v>26390</v>
      </c>
      <c r="C4648" s="175" t="s">
        <v>26391</v>
      </c>
      <c r="D4648" s="139" t="s">
        <v>26392</v>
      </c>
      <c r="E4648" s="136"/>
      <c r="F4648" s="136"/>
      <c r="G4648" s="136"/>
      <c r="H4648" s="136"/>
      <c r="I4648" s="136"/>
      <c r="J4648" s="136"/>
      <c r="K4648" s="136"/>
      <c r="L4648" s="136"/>
    </row>
    <row r="4649" spans="1:12" ht="24.75" customHeight="1" x14ac:dyDescent="0.25">
      <c r="A4649" s="8" t="s">
        <v>5926</v>
      </c>
      <c r="B4649" s="8" t="s">
        <v>26393</v>
      </c>
      <c r="C4649" s="175" t="s">
        <v>26394</v>
      </c>
      <c r="D4649" s="135" t="s">
        <v>26395</v>
      </c>
      <c r="E4649" s="136"/>
      <c r="F4649" s="136"/>
      <c r="G4649" s="136"/>
      <c r="H4649" s="136"/>
      <c r="I4649" s="136"/>
      <c r="J4649" s="136"/>
      <c r="K4649" s="136"/>
      <c r="L4649" s="136"/>
    </row>
    <row r="4650" spans="1:12" ht="24.75" customHeight="1" x14ac:dyDescent="0.25">
      <c r="A4650" s="8" t="s">
        <v>5926</v>
      </c>
      <c r="B4650" s="8" t="s">
        <v>26396</v>
      </c>
      <c r="C4650" s="175" t="s">
        <v>26397</v>
      </c>
      <c r="D4650" s="135" t="s">
        <v>26398</v>
      </c>
      <c r="E4650" s="136"/>
      <c r="F4650" s="136"/>
      <c r="G4650" s="136"/>
      <c r="H4650" s="136"/>
      <c r="I4650" s="136"/>
      <c r="J4650" s="136"/>
      <c r="K4650" s="136"/>
      <c r="L4650" s="136"/>
    </row>
    <row r="4651" spans="1:12" ht="24.75" customHeight="1" x14ac:dyDescent="0.25">
      <c r="A4651" s="8" t="s">
        <v>5926</v>
      </c>
      <c r="B4651" s="8" t="s">
        <v>26399</v>
      </c>
      <c r="C4651" s="175" t="s">
        <v>26400</v>
      </c>
      <c r="D4651" s="139" t="s">
        <v>26401</v>
      </c>
      <c r="E4651" s="136"/>
      <c r="F4651" s="136"/>
      <c r="G4651" s="136"/>
      <c r="H4651" s="136"/>
      <c r="I4651" s="136"/>
      <c r="J4651" s="136"/>
      <c r="K4651" s="136"/>
      <c r="L4651" s="136"/>
    </row>
    <row r="4652" spans="1:12" ht="24.75" customHeight="1" x14ac:dyDescent="0.25">
      <c r="A4652" s="8" t="s">
        <v>8850</v>
      </c>
      <c r="B4652" s="8" t="s">
        <v>26402</v>
      </c>
      <c r="C4652" s="175" t="s">
        <v>26403</v>
      </c>
      <c r="D4652" s="135" t="s">
        <v>26404</v>
      </c>
      <c r="E4652" s="136"/>
      <c r="F4652" s="136"/>
      <c r="G4652" s="136"/>
      <c r="H4652" s="136"/>
      <c r="I4652" s="136"/>
      <c r="J4652" s="136"/>
      <c r="K4652" s="136"/>
      <c r="L4652" s="136"/>
    </row>
    <row r="4653" spans="1:12" ht="24.75" customHeight="1" x14ac:dyDescent="0.25">
      <c r="A4653" s="8" t="s">
        <v>8850</v>
      </c>
      <c r="B4653" s="8" t="s">
        <v>26405</v>
      </c>
      <c r="C4653" s="175" t="s">
        <v>26406</v>
      </c>
      <c r="D4653" s="135" t="s">
        <v>26407</v>
      </c>
      <c r="E4653" s="136"/>
      <c r="F4653" s="136"/>
      <c r="G4653" s="136"/>
      <c r="H4653" s="136"/>
      <c r="I4653" s="136"/>
      <c r="J4653" s="136"/>
      <c r="K4653" s="136"/>
      <c r="L4653" s="136"/>
    </row>
    <row r="4654" spans="1:12" ht="24.75" customHeight="1" x14ac:dyDescent="0.25">
      <c r="A4654" s="8" t="s">
        <v>8850</v>
      </c>
      <c r="B4654" s="8" t="s">
        <v>26408</v>
      </c>
      <c r="C4654" s="175" t="s">
        <v>26409</v>
      </c>
      <c r="D4654" s="135" t="s">
        <v>26410</v>
      </c>
      <c r="E4654" s="136"/>
      <c r="F4654" s="136"/>
      <c r="G4654" s="136"/>
      <c r="H4654" s="136"/>
      <c r="I4654" s="136"/>
      <c r="J4654" s="136"/>
      <c r="K4654" s="136"/>
      <c r="L4654" s="136"/>
    </row>
    <row r="4655" spans="1:12" ht="24.75" customHeight="1" x14ac:dyDescent="0.25">
      <c r="A4655" s="8" t="s">
        <v>12013</v>
      </c>
      <c r="B4655" s="8" t="s">
        <v>26411</v>
      </c>
      <c r="C4655" s="175" t="s">
        <v>26412</v>
      </c>
      <c r="D4655" s="8" t="s">
        <v>15719</v>
      </c>
      <c r="E4655" s="136"/>
      <c r="F4655" s="136"/>
      <c r="G4655" s="136"/>
      <c r="H4655" s="136"/>
      <c r="I4655" s="136"/>
      <c r="J4655" s="136"/>
      <c r="K4655" s="136"/>
      <c r="L4655" s="136"/>
    </row>
    <row r="4656" spans="1:12" ht="24.75" customHeight="1" x14ac:dyDescent="0.25">
      <c r="A4656" s="8" t="s">
        <v>12013</v>
      </c>
      <c r="B4656" s="8" t="s">
        <v>26413</v>
      </c>
      <c r="C4656" s="175" t="s">
        <v>26414</v>
      </c>
      <c r="D4656" s="8" t="s">
        <v>15719</v>
      </c>
      <c r="E4656" s="136"/>
      <c r="F4656" s="136"/>
      <c r="G4656" s="136"/>
      <c r="H4656" s="136"/>
      <c r="I4656" s="136"/>
      <c r="J4656" s="136"/>
      <c r="K4656" s="136"/>
      <c r="L4656" s="136"/>
    </row>
    <row r="4657" spans="1:12" ht="24.75" customHeight="1" x14ac:dyDescent="0.25">
      <c r="A4657" s="8" t="s">
        <v>12680</v>
      </c>
      <c r="B4657" s="8" t="s">
        <v>26415</v>
      </c>
      <c r="C4657" s="175" t="s">
        <v>26416</v>
      </c>
      <c r="D4657" s="8" t="s">
        <v>15719</v>
      </c>
      <c r="E4657" s="136"/>
      <c r="F4657" s="136"/>
      <c r="G4657" s="136"/>
      <c r="H4657" s="136"/>
      <c r="I4657" s="136"/>
      <c r="J4657" s="136"/>
      <c r="K4657" s="136"/>
      <c r="L4657" s="136"/>
    </row>
    <row r="4658" spans="1:12" ht="24.75" customHeight="1" x14ac:dyDescent="0.25">
      <c r="A4658" s="8" t="s">
        <v>13269</v>
      </c>
      <c r="B4658" s="8" t="s">
        <v>26417</v>
      </c>
      <c r="C4658" s="175" t="s">
        <v>26418</v>
      </c>
      <c r="D4658" s="135" t="s">
        <v>26419</v>
      </c>
      <c r="E4658" s="136"/>
      <c r="F4658" s="136"/>
      <c r="G4658" s="136"/>
      <c r="H4658" s="136"/>
      <c r="I4658" s="136"/>
      <c r="J4658" s="136"/>
      <c r="K4658" s="136"/>
      <c r="L4658" s="136"/>
    </row>
    <row r="4659" spans="1:12" ht="24.75" customHeight="1" x14ac:dyDescent="0.25">
      <c r="A4659" s="8" t="s">
        <v>13269</v>
      </c>
      <c r="B4659" s="8" t="s">
        <v>26420</v>
      </c>
      <c r="C4659" s="175" t="s">
        <v>26421</v>
      </c>
      <c r="D4659" s="135" t="s">
        <v>26422</v>
      </c>
      <c r="E4659" s="136"/>
      <c r="F4659" s="136"/>
      <c r="G4659" s="136"/>
      <c r="H4659" s="136"/>
      <c r="I4659" s="136"/>
      <c r="J4659" s="136"/>
      <c r="K4659" s="136"/>
      <c r="L4659" s="136"/>
    </row>
    <row r="4660" spans="1:12" ht="24.75" customHeight="1" x14ac:dyDescent="0.25">
      <c r="A4660" s="8" t="s">
        <v>13269</v>
      </c>
      <c r="B4660" s="8" t="s">
        <v>26423</v>
      </c>
      <c r="C4660" s="175" t="s">
        <v>26424</v>
      </c>
      <c r="D4660" s="135" t="s">
        <v>26425</v>
      </c>
      <c r="E4660" s="136"/>
      <c r="F4660" s="136"/>
      <c r="G4660" s="136"/>
      <c r="H4660" s="136"/>
      <c r="I4660" s="136"/>
      <c r="J4660" s="136"/>
      <c r="K4660" s="136"/>
      <c r="L4660" s="136"/>
    </row>
    <row r="4661" spans="1:12" ht="24.75" customHeight="1" x14ac:dyDescent="0.25">
      <c r="A4661" s="8" t="s">
        <v>13269</v>
      </c>
      <c r="B4661" s="8" t="s">
        <v>26426</v>
      </c>
      <c r="C4661" s="175" t="s">
        <v>26427</v>
      </c>
      <c r="D4661" s="135" t="s">
        <v>26428</v>
      </c>
      <c r="E4661" s="136"/>
      <c r="F4661" s="136"/>
      <c r="G4661" s="136"/>
      <c r="H4661" s="136"/>
      <c r="I4661" s="136"/>
      <c r="J4661" s="136"/>
      <c r="K4661" s="136"/>
      <c r="L4661" s="136"/>
    </row>
    <row r="4662" spans="1:12" ht="24.75" customHeight="1" x14ac:dyDescent="0.25">
      <c r="A4662" s="8" t="s">
        <v>13269</v>
      </c>
      <c r="B4662" s="8" t="s">
        <v>26429</v>
      </c>
      <c r="C4662" s="175" t="s">
        <v>26430</v>
      </c>
      <c r="D4662" s="135" t="s">
        <v>26431</v>
      </c>
      <c r="E4662" s="136"/>
      <c r="F4662" s="136"/>
      <c r="G4662" s="136"/>
      <c r="H4662" s="136"/>
      <c r="I4662" s="136"/>
      <c r="J4662" s="136"/>
      <c r="K4662" s="136"/>
      <c r="L4662" s="136"/>
    </row>
    <row r="4663" spans="1:12" ht="24.75" customHeight="1" x14ac:dyDescent="0.25">
      <c r="A4663" s="8" t="s">
        <v>13269</v>
      </c>
      <c r="B4663" s="8" t="s">
        <v>26432</v>
      </c>
      <c r="C4663" s="175" t="s">
        <v>26433</v>
      </c>
      <c r="D4663" s="135" t="s">
        <v>26434</v>
      </c>
      <c r="E4663" s="136"/>
      <c r="F4663" s="136"/>
      <c r="G4663" s="136"/>
      <c r="H4663" s="136"/>
      <c r="I4663" s="136"/>
      <c r="J4663" s="136"/>
      <c r="K4663" s="136"/>
      <c r="L4663" s="136"/>
    </row>
    <row r="4664" spans="1:12" ht="24.75" customHeight="1" x14ac:dyDescent="0.25">
      <c r="A4664" s="8" t="s">
        <v>1340</v>
      </c>
      <c r="B4664" s="8" t="s">
        <v>26435</v>
      </c>
      <c r="C4664" s="175" t="s">
        <v>26436</v>
      </c>
      <c r="D4664" s="135" t="s">
        <v>15719</v>
      </c>
      <c r="E4664" s="136"/>
      <c r="F4664" s="136"/>
      <c r="G4664" s="136"/>
      <c r="H4664" s="136"/>
      <c r="I4664" s="136"/>
      <c r="J4664" s="136"/>
      <c r="K4664" s="136"/>
      <c r="L4664" s="136"/>
    </row>
    <row r="4665" spans="1:12" ht="24.75" customHeight="1" x14ac:dyDescent="0.25">
      <c r="A4665" s="8" t="s">
        <v>1340</v>
      </c>
      <c r="B4665" s="8" t="s">
        <v>26437</v>
      </c>
      <c r="C4665" s="175" t="s">
        <v>26438</v>
      </c>
      <c r="D4665" s="135" t="s">
        <v>26439</v>
      </c>
      <c r="E4665" s="136"/>
      <c r="F4665" s="136"/>
      <c r="G4665" s="136"/>
      <c r="H4665" s="136"/>
      <c r="I4665" s="136"/>
      <c r="J4665" s="136"/>
      <c r="K4665" s="136"/>
      <c r="L4665" s="136"/>
    </row>
    <row r="4666" spans="1:12" ht="24.75" customHeight="1" x14ac:dyDescent="0.25">
      <c r="A4666" s="8" t="s">
        <v>1340</v>
      </c>
      <c r="B4666" s="8" t="s">
        <v>26440</v>
      </c>
      <c r="C4666" s="175" t="s">
        <v>26441</v>
      </c>
      <c r="D4666" s="135" t="s">
        <v>26442</v>
      </c>
      <c r="E4666" s="136"/>
      <c r="F4666" s="136"/>
      <c r="G4666" s="136"/>
      <c r="H4666" s="136"/>
      <c r="I4666" s="136"/>
      <c r="J4666" s="136"/>
      <c r="K4666" s="136"/>
      <c r="L4666" s="136"/>
    </row>
    <row r="4667" spans="1:12" ht="24.75" customHeight="1" x14ac:dyDescent="0.25">
      <c r="A4667" s="8" t="s">
        <v>2627</v>
      </c>
      <c r="B4667" s="8" t="s">
        <v>26443</v>
      </c>
      <c r="C4667" s="175" t="s">
        <v>25666</v>
      </c>
      <c r="D4667" s="135" t="s">
        <v>26444</v>
      </c>
      <c r="E4667" s="136"/>
      <c r="F4667" s="136"/>
      <c r="G4667" s="136"/>
      <c r="H4667" s="136"/>
      <c r="I4667" s="136"/>
      <c r="J4667" s="136"/>
      <c r="K4667" s="136"/>
      <c r="L4667" s="136"/>
    </row>
    <row r="4668" spans="1:12" ht="24.75" customHeight="1" x14ac:dyDescent="0.25">
      <c r="A4668" s="8" t="s">
        <v>2627</v>
      </c>
      <c r="B4668" s="8" t="s">
        <v>26445</v>
      </c>
      <c r="C4668" s="175" t="s">
        <v>25669</v>
      </c>
      <c r="D4668" s="135" t="s">
        <v>26446</v>
      </c>
      <c r="E4668" s="136"/>
      <c r="F4668" s="136"/>
      <c r="G4668" s="136"/>
      <c r="H4668" s="136"/>
      <c r="I4668" s="136"/>
      <c r="J4668" s="136"/>
      <c r="K4668" s="136"/>
      <c r="L4668" s="136"/>
    </row>
    <row r="4669" spans="1:12" ht="24.75" customHeight="1" x14ac:dyDescent="0.25">
      <c r="A4669" s="8" t="s">
        <v>2627</v>
      </c>
      <c r="B4669" s="8" t="s">
        <v>26447</v>
      </c>
      <c r="C4669" s="175" t="s">
        <v>26448</v>
      </c>
      <c r="D4669" s="135" t="s">
        <v>26449</v>
      </c>
      <c r="E4669" s="136"/>
      <c r="F4669" s="136"/>
      <c r="G4669" s="136"/>
      <c r="H4669" s="136"/>
      <c r="I4669" s="136"/>
      <c r="J4669" s="136"/>
      <c r="K4669" s="136"/>
      <c r="L4669" s="136"/>
    </row>
    <row r="4670" spans="1:12" ht="24.75" customHeight="1" x14ac:dyDescent="0.25">
      <c r="A4670" s="8" t="s">
        <v>2627</v>
      </c>
      <c r="B4670" s="8" t="s">
        <v>26450</v>
      </c>
      <c r="C4670" s="175" t="s">
        <v>26451</v>
      </c>
      <c r="D4670" s="135" t="s">
        <v>26452</v>
      </c>
      <c r="E4670" s="136"/>
      <c r="F4670" s="136"/>
      <c r="G4670" s="136"/>
      <c r="H4670" s="136"/>
      <c r="I4670" s="136"/>
      <c r="J4670" s="136"/>
      <c r="K4670" s="136"/>
      <c r="L4670" s="136"/>
    </row>
    <row r="4671" spans="1:12" ht="24.75" customHeight="1" x14ac:dyDescent="0.25">
      <c r="A4671" s="8" t="s">
        <v>2627</v>
      </c>
      <c r="B4671" s="8" t="s">
        <v>26453</v>
      </c>
      <c r="C4671" s="175" t="s">
        <v>26454</v>
      </c>
      <c r="D4671" s="135" t="s">
        <v>26455</v>
      </c>
      <c r="E4671" s="136"/>
      <c r="F4671" s="136"/>
      <c r="G4671" s="136"/>
      <c r="H4671" s="136"/>
      <c r="I4671" s="136"/>
      <c r="J4671" s="136"/>
      <c r="K4671" s="136"/>
      <c r="L4671" s="136"/>
    </row>
    <row r="4672" spans="1:12" ht="24.75" customHeight="1" x14ac:dyDescent="0.25">
      <c r="A4672" s="8" t="s">
        <v>2627</v>
      </c>
      <c r="B4672" s="8" t="s">
        <v>26456</v>
      </c>
      <c r="C4672" s="175" t="s">
        <v>26457</v>
      </c>
      <c r="D4672" s="135" t="s">
        <v>26458</v>
      </c>
      <c r="E4672" s="136"/>
      <c r="F4672" s="136"/>
      <c r="G4672" s="136"/>
      <c r="H4672" s="136"/>
      <c r="I4672" s="136"/>
      <c r="J4672" s="136"/>
      <c r="K4672" s="136"/>
      <c r="L4672" s="136"/>
    </row>
    <row r="4673" spans="1:12" ht="24.75" customHeight="1" x14ac:dyDescent="0.25">
      <c r="A4673" s="8" t="s">
        <v>2627</v>
      </c>
      <c r="B4673" s="8" t="s">
        <v>26459</v>
      </c>
      <c r="C4673" s="175" t="s">
        <v>26460</v>
      </c>
      <c r="D4673" s="135" t="s">
        <v>26461</v>
      </c>
      <c r="E4673" s="136"/>
      <c r="F4673" s="136"/>
      <c r="G4673" s="136"/>
      <c r="H4673" s="136"/>
      <c r="I4673" s="136"/>
      <c r="J4673" s="136"/>
      <c r="K4673" s="136"/>
      <c r="L4673" s="136"/>
    </row>
    <row r="4674" spans="1:12" ht="24.75" customHeight="1" x14ac:dyDescent="0.25">
      <c r="A4674" s="8" t="s">
        <v>1341</v>
      </c>
      <c r="B4674" s="8" t="s">
        <v>26462</v>
      </c>
      <c r="C4674" s="175" t="s">
        <v>26463</v>
      </c>
      <c r="D4674" s="135" t="s">
        <v>26464</v>
      </c>
      <c r="E4674" s="136"/>
      <c r="F4674" s="136"/>
      <c r="G4674" s="136"/>
      <c r="H4674" s="136"/>
      <c r="I4674" s="136"/>
      <c r="J4674" s="136"/>
      <c r="K4674" s="136"/>
      <c r="L4674" s="136"/>
    </row>
    <row r="4675" spans="1:12" ht="24.75" customHeight="1" x14ac:dyDescent="0.25">
      <c r="A4675" s="8" t="s">
        <v>1341</v>
      </c>
      <c r="B4675" s="8" t="s">
        <v>26465</v>
      </c>
      <c r="C4675" s="175" t="s">
        <v>26466</v>
      </c>
      <c r="D4675" s="135" t="s">
        <v>26467</v>
      </c>
      <c r="E4675" s="136"/>
      <c r="F4675" s="136"/>
      <c r="G4675" s="136"/>
      <c r="H4675" s="136"/>
      <c r="I4675" s="136"/>
      <c r="J4675" s="136"/>
      <c r="K4675" s="136"/>
      <c r="L4675" s="136"/>
    </row>
    <row r="4676" spans="1:12" ht="24.75" customHeight="1" x14ac:dyDescent="0.25">
      <c r="A4676" s="8" t="s">
        <v>1341</v>
      </c>
      <c r="B4676" s="8" t="s">
        <v>26468</v>
      </c>
      <c r="C4676" s="175" t="s">
        <v>26469</v>
      </c>
      <c r="D4676" s="135" t="s">
        <v>26470</v>
      </c>
      <c r="E4676" s="136"/>
      <c r="F4676" s="136"/>
      <c r="G4676" s="136"/>
      <c r="H4676" s="136"/>
      <c r="I4676" s="136"/>
      <c r="J4676" s="136"/>
      <c r="K4676" s="136"/>
      <c r="L4676" s="136"/>
    </row>
    <row r="4677" spans="1:12" ht="24.75" customHeight="1" x14ac:dyDescent="0.25">
      <c r="A4677" s="8" t="s">
        <v>1341</v>
      </c>
      <c r="B4677" s="8" t="s">
        <v>26471</v>
      </c>
      <c r="C4677" s="175" t="s">
        <v>26472</v>
      </c>
      <c r="D4677" s="135" t="s">
        <v>26473</v>
      </c>
      <c r="E4677" s="136"/>
      <c r="F4677" s="136"/>
      <c r="G4677" s="136"/>
      <c r="H4677" s="136"/>
      <c r="I4677" s="136"/>
      <c r="J4677" s="136"/>
      <c r="K4677" s="136"/>
      <c r="L4677" s="136"/>
    </row>
    <row r="4678" spans="1:12" ht="24.75" customHeight="1" x14ac:dyDescent="0.25">
      <c r="A4678" s="8" t="s">
        <v>1341</v>
      </c>
      <c r="B4678" s="8" t="s">
        <v>26474</v>
      </c>
      <c r="C4678" s="175" t="s">
        <v>26475</v>
      </c>
      <c r="D4678" s="135" t="s">
        <v>26476</v>
      </c>
      <c r="E4678" s="136"/>
      <c r="F4678" s="136"/>
      <c r="G4678" s="136"/>
      <c r="H4678" s="136"/>
      <c r="I4678" s="136"/>
      <c r="J4678" s="136"/>
      <c r="K4678" s="136"/>
      <c r="L4678" s="136"/>
    </row>
    <row r="4679" spans="1:12" ht="24.75" customHeight="1" x14ac:dyDescent="0.25">
      <c r="A4679" s="8" t="s">
        <v>1341</v>
      </c>
      <c r="B4679" s="8" t="s">
        <v>26477</v>
      </c>
      <c r="C4679" s="175" t="s">
        <v>26478</v>
      </c>
      <c r="D4679" s="135" t="s">
        <v>26479</v>
      </c>
      <c r="E4679" s="136"/>
      <c r="F4679" s="136"/>
      <c r="G4679" s="136"/>
      <c r="H4679" s="136"/>
      <c r="I4679" s="136"/>
      <c r="J4679" s="136"/>
      <c r="K4679" s="136"/>
      <c r="L4679" s="136"/>
    </row>
    <row r="4680" spans="1:12" ht="24.75" customHeight="1" x14ac:dyDescent="0.25">
      <c r="A4680" s="8" t="s">
        <v>1341</v>
      </c>
      <c r="B4680" s="8" t="s">
        <v>26480</v>
      </c>
      <c r="C4680" s="175" t="s">
        <v>26481</v>
      </c>
      <c r="D4680" s="135" t="s">
        <v>26482</v>
      </c>
      <c r="E4680" s="136"/>
      <c r="F4680" s="136"/>
      <c r="G4680" s="136"/>
      <c r="H4680" s="136"/>
      <c r="I4680" s="136"/>
      <c r="J4680" s="136"/>
      <c r="K4680" s="136"/>
      <c r="L4680" s="136"/>
    </row>
    <row r="4681" spans="1:12" ht="24.75" customHeight="1" x14ac:dyDescent="0.25">
      <c r="A4681" s="8" t="s">
        <v>1341</v>
      </c>
      <c r="B4681" s="8" t="s">
        <v>26483</v>
      </c>
      <c r="C4681" s="175" t="s">
        <v>26484</v>
      </c>
      <c r="D4681" s="135" t="s">
        <v>26485</v>
      </c>
      <c r="E4681" s="136"/>
      <c r="F4681" s="136"/>
      <c r="G4681" s="136"/>
      <c r="H4681" s="136"/>
      <c r="I4681" s="136"/>
      <c r="J4681" s="136"/>
      <c r="K4681" s="136"/>
      <c r="L4681" s="136"/>
    </row>
    <row r="4682" spans="1:12" ht="24.75" customHeight="1" x14ac:dyDescent="0.25">
      <c r="A4682" s="8" t="s">
        <v>1341</v>
      </c>
      <c r="B4682" s="8" t="s">
        <v>26486</v>
      </c>
      <c r="C4682" s="175" t="s">
        <v>26487</v>
      </c>
      <c r="D4682" s="135" t="s">
        <v>26488</v>
      </c>
      <c r="E4682" s="136"/>
      <c r="F4682" s="136"/>
      <c r="G4682" s="136"/>
      <c r="H4682" s="136"/>
      <c r="I4682" s="136"/>
      <c r="J4682" s="136"/>
      <c r="K4682" s="136"/>
      <c r="L4682" s="136"/>
    </row>
    <row r="4683" spans="1:12" ht="24.75" customHeight="1" x14ac:dyDescent="0.25">
      <c r="A4683" s="8" t="s">
        <v>1341</v>
      </c>
      <c r="B4683" s="8" t="s">
        <v>26489</v>
      </c>
      <c r="C4683" s="175" t="s">
        <v>26490</v>
      </c>
      <c r="D4683" s="135" t="s">
        <v>26491</v>
      </c>
      <c r="E4683" s="136"/>
      <c r="F4683" s="136"/>
      <c r="G4683" s="136"/>
      <c r="H4683" s="136"/>
      <c r="I4683" s="136"/>
      <c r="J4683" s="136"/>
      <c r="K4683" s="136"/>
      <c r="L4683" s="136"/>
    </row>
    <row r="4684" spans="1:12" ht="24.75" customHeight="1" x14ac:dyDescent="0.25">
      <c r="A4684" s="8" t="s">
        <v>1341</v>
      </c>
      <c r="B4684" s="8" t="s">
        <v>26492</v>
      </c>
      <c r="C4684" s="175" t="s">
        <v>26493</v>
      </c>
      <c r="D4684" s="135" t="s">
        <v>26494</v>
      </c>
      <c r="E4684" s="136"/>
      <c r="F4684" s="136"/>
      <c r="G4684" s="136"/>
      <c r="H4684" s="136"/>
      <c r="I4684" s="136"/>
      <c r="J4684" s="136"/>
      <c r="K4684" s="136"/>
      <c r="L4684" s="136"/>
    </row>
    <row r="4685" spans="1:12" ht="24.75" customHeight="1" x14ac:dyDescent="0.25">
      <c r="A4685" s="8" t="s">
        <v>1341</v>
      </c>
      <c r="B4685" s="8" t="s">
        <v>26495</v>
      </c>
      <c r="C4685" s="175" t="s">
        <v>26496</v>
      </c>
      <c r="D4685" s="135" t="s">
        <v>26497</v>
      </c>
      <c r="E4685" s="136"/>
      <c r="F4685" s="136"/>
      <c r="G4685" s="136"/>
      <c r="H4685" s="136"/>
      <c r="I4685" s="136"/>
      <c r="J4685" s="136"/>
      <c r="K4685" s="136"/>
      <c r="L4685" s="136"/>
    </row>
    <row r="4686" spans="1:12" ht="24.75" customHeight="1" x14ac:dyDescent="0.25">
      <c r="A4686" s="8" t="s">
        <v>1341</v>
      </c>
      <c r="B4686" s="8" t="s">
        <v>26498</v>
      </c>
      <c r="C4686" s="175" t="s">
        <v>26499</v>
      </c>
      <c r="D4686" s="135" t="s">
        <v>26500</v>
      </c>
      <c r="E4686" s="136"/>
      <c r="F4686" s="136"/>
      <c r="G4686" s="136"/>
      <c r="H4686" s="136"/>
      <c r="I4686" s="136"/>
      <c r="J4686" s="136"/>
      <c r="K4686" s="136"/>
      <c r="L4686" s="136"/>
    </row>
    <row r="4687" spans="1:12" ht="24.75" customHeight="1" x14ac:dyDescent="0.25">
      <c r="A4687" s="8" t="s">
        <v>1341</v>
      </c>
      <c r="B4687" s="8" t="s">
        <v>26501</v>
      </c>
      <c r="C4687" s="175" t="s">
        <v>26502</v>
      </c>
      <c r="D4687" s="135" t="s">
        <v>26503</v>
      </c>
      <c r="E4687" s="136"/>
      <c r="F4687" s="136"/>
      <c r="G4687" s="136"/>
      <c r="H4687" s="136"/>
      <c r="I4687" s="136"/>
      <c r="J4687" s="136"/>
      <c r="K4687" s="136"/>
      <c r="L4687" s="136"/>
    </row>
    <row r="4688" spans="1:12" ht="24.75" customHeight="1" x14ac:dyDescent="0.25">
      <c r="A4688" s="8" t="s">
        <v>1341</v>
      </c>
      <c r="B4688" s="8" t="s">
        <v>26504</v>
      </c>
      <c r="C4688" s="175" t="s">
        <v>26505</v>
      </c>
      <c r="D4688" s="135" t="s">
        <v>26506</v>
      </c>
      <c r="E4688" s="136"/>
      <c r="F4688" s="136"/>
      <c r="G4688" s="136"/>
      <c r="H4688" s="136"/>
      <c r="I4688" s="136"/>
      <c r="J4688" s="136"/>
      <c r="K4688" s="136"/>
      <c r="L4688" s="136"/>
    </row>
    <row r="4689" spans="1:12" ht="24.75" customHeight="1" x14ac:dyDescent="0.25">
      <c r="A4689" s="8" t="s">
        <v>1341</v>
      </c>
      <c r="B4689" s="8" t="s">
        <v>26507</v>
      </c>
      <c r="C4689" s="175" t="s">
        <v>26508</v>
      </c>
      <c r="D4689" s="135" t="s">
        <v>26509</v>
      </c>
      <c r="E4689" s="136"/>
      <c r="F4689" s="136"/>
      <c r="G4689" s="136"/>
      <c r="H4689" s="136"/>
      <c r="I4689" s="136"/>
      <c r="J4689" s="136"/>
      <c r="K4689" s="136"/>
      <c r="L4689" s="136"/>
    </row>
    <row r="4690" spans="1:12" ht="24.75" customHeight="1" x14ac:dyDescent="0.25">
      <c r="A4690" s="8" t="s">
        <v>1341</v>
      </c>
      <c r="B4690" s="8" t="s">
        <v>26510</v>
      </c>
      <c r="C4690" s="175" t="s">
        <v>26511</v>
      </c>
      <c r="D4690" s="135" t="s">
        <v>26512</v>
      </c>
      <c r="E4690" s="136"/>
      <c r="F4690" s="136"/>
      <c r="G4690" s="136"/>
      <c r="H4690" s="136"/>
      <c r="I4690" s="136"/>
      <c r="J4690" s="136"/>
      <c r="K4690" s="136"/>
      <c r="L4690" s="136"/>
    </row>
    <row r="4691" spans="1:12" ht="24.75" customHeight="1" x14ac:dyDescent="0.25">
      <c r="A4691" s="8" t="s">
        <v>1341</v>
      </c>
      <c r="B4691" s="8" t="s">
        <v>26513</v>
      </c>
      <c r="C4691" s="175" t="s">
        <v>26514</v>
      </c>
      <c r="D4691" s="135" t="s">
        <v>26515</v>
      </c>
      <c r="E4691" s="136"/>
      <c r="F4691" s="136"/>
      <c r="G4691" s="136"/>
      <c r="H4691" s="136"/>
      <c r="I4691" s="136"/>
      <c r="J4691" s="136"/>
      <c r="K4691" s="136"/>
      <c r="L4691" s="136"/>
    </row>
    <row r="4692" spans="1:12" ht="24.75" customHeight="1" x14ac:dyDescent="0.25">
      <c r="A4692" s="8" t="s">
        <v>1341</v>
      </c>
      <c r="B4692" s="8" t="s">
        <v>26516</v>
      </c>
      <c r="C4692" s="175" t="s">
        <v>26517</v>
      </c>
      <c r="D4692" s="135" t="s">
        <v>26518</v>
      </c>
      <c r="E4692" s="136"/>
      <c r="F4692" s="136"/>
      <c r="G4692" s="136"/>
      <c r="H4692" s="136"/>
      <c r="I4692" s="136"/>
      <c r="J4692" s="136"/>
      <c r="K4692" s="136"/>
      <c r="L4692" s="136"/>
    </row>
    <row r="4693" spans="1:12" ht="24.75" customHeight="1" x14ac:dyDescent="0.25">
      <c r="A4693" s="8" t="s">
        <v>1341</v>
      </c>
      <c r="B4693" s="8" t="s">
        <v>26519</v>
      </c>
      <c r="C4693" s="175" t="s">
        <v>26520</v>
      </c>
      <c r="D4693" s="135" t="s">
        <v>26521</v>
      </c>
      <c r="E4693" s="136"/>
      <c r="F4693" s="136"/>
      <c r="G4693" s="136"/>
      <c r="H4693" s="136"/>
      <c r="I4693" s="136"/>
      <c r="J4693" s="136"/>
      <c r="K4693" s="136"/>
      <c r="L4693" s="136"/>
    </row>
    <row r="4694" spans="1:12" ht="24.75" customHeight="1" x14ac:dyDescent="0.25">
      <c r="A4694" s="8" t="s">
        <v>1341</v>
      </c>
      <c r="B4694" s="8" t="s">
        <v>26522</v>
      </c>
      <c r="C4694" s="175" t="s">
        <v>26523</v>
      </c>
      <c r="D4694" s="135" t="s">
        <v>26524</v>
      </c>
      <c r="E4694" s="136"/>
      <c r="F4694" s="136"/>
      <c r="G4694" s="136"/>
      <c r="H4694" s="136"/>
      <c r="I4694" s="136"/>
      <c r="J4694" s="136"/>
      <c r="K4694" s="136"/>
      <c r="L4694" s="136"/>
    </row>
    <row r="4695" spans="1:12" ht="24.75" customHeight="1" x14ac:dyDescent="0.25">
      <c r="A4695" s="8" t="s">
        <v>1341</v>
      </c>
      <c r="B4695" s="8" t="s">
        <v>26525</v>
      </c>
      <c r="C4695" s="175" t="s">
        <v>26526</v>
      </c>
      <c r="D4695" s="135" t="s">
        <v>26527</v>
      </c>
      <c r="E4695" s="136"/>
      <c r="F4695" s="136"/>
      <c r="G4695" s="136"/>
      <c r="H4695" s="136"/>
      <c r="I4695" s="136"/>
      <c r="J4695" s="136"/>
      <c r="K4695" s="136"/>
      <c r="L4695" s="136"/>
    </row>
    <row r="4696" spans="1:12" ht="24.75" customHeight="1" x14ac:dyDescent="0.25">
      <c r="A4696" s="8" t="s">
        <v>2628</v>
      </c>
      <c r="B4696" s="8" t="s">
        <v>26528</v>
      </c>
      <c r="C4696" s="175" t="s">
        <v>26529</v>
      </c>
      <c r="D4696" s="135" t="s">
        <v>26530</v>
      </c>
      <c r="E4696" s="136"/>
      <c r="F4696" s="136"/>
      <c r="G4696" s="136"/>
      <c r="H4696" s="136"/>
      <c r="I4696" s="136"/>
      <c r="J4696" s="136"/>
      <c r="K4696" s="136"/>
      <c r="L4696" s="136"/>
    </row>
    <row r="4697" spans="1:12" ht="24.75" customHeight="1" x14ac:dyDescent="0.25">
      <c r="A4697" s="8" t="s">
        <v>2628</v>
      </c>
      <c r="B4697" s="8" t="s">
        <v>26531</v>
      </c>
      <c r="C4697" s="175" t="s">
        <v>26532</v>
      </c>
      <c r="D4697" s="135" t="s">
        <v>26533</v>
      </c>
      <c r="E4697" s="136"/>
      <c r="F4697" s="136"/>
      <c r="G4697" s="136"/>
      <c r="H4697" s="136"/>
      <c r="I4697" s="136"/>
      <c r="J4697" s="136"/>
      <c r="K4697" s="136"/>
      <c r="L4697" s="136"/>
    </row>
    <row r="4698" spans="1:12" ht="24.75" customHeight="1" x14ac:dyDescent="0.25">
      <c r="A4698" s="8" t="s">
        <v>2628</v>
      </c>
      <c r="B4698" s="8" t="s">
        <v>26534</v>
      </c>
      <c r="C4698" s="175" t="s">
        <v>26535</v>
      </c>
      <c r="D4698" s="135" t="s">
        <v>26536</v>
      </c>
      <c r="E4698" s="136"/>
      <c r="F4698" s="136"/>
      <c r="G4698" s="136"/>
      <c r="H4698" s="136"/>
      <c r="I4698" s="136"/>
      <c r="J4698" s="136"/>
      <c r="K4698" s="136"/>
      <c r="L4698" s="136"/>
    </row>
    <row r="4699" spans="1:12" ht="24.75" customHeight="1" x14ac:dyDescent="0.25">
      <c r="A4699" s="8" t="s">
        <v>2628</v>
      </c>
      <c r="B4699" s="8" t="s">
        <v>26537</v>
      </c>
      <c r="C4699" s="175" t="s">
        <v>26538</v>
      </c>
      <c r="D4699" s="135" t="s">
        <v>26539</v>
      </c>
      <c r="E4699" s="136"/>
      <c r="F4699" s="136"/>
      <c r="G4699" s="136"/>
      <c r="H4699" s="136"/>
      <c r="I4699" s="136"/>
      <c r="J4699" s="136"/>
      <c r="K4699" s="136"/>
      <c r="L4699" s="136"/>
    </row>
    <row r="4700" spans="1:12" ht="24.75" customHeight="1" x14ac:dyDescent="0.25">
      <c r="A4700" s="8" t="s">
        <v>2628</v>
      </c>
      <c r="B4700" s="8" t="s">
        <v>26540</v>
      </c>
      <c r="C4700" s="175" t="s">
        <v>26541</v>
      </c>
      <c r="D4700" s="135" t="s">
        <v>26542</v>
      </c>
      <c r="E4700" s="136"/>
      <c r="F4700" s="136"/>
      <c r="G4700" s="136"/>
      <c r="H4700" s="136"/>
      <c r="I4700" s="136"/>
      <c r="J4700" s="136"/>
      <c r="K4700" s="136"/>
      <c r="L4700" s="136"/>
    </row>
    <row r="4701" spans="1:12" ht="24.75" customHeight="1" x14ac:dyDescent="0.25">
      <c r="A4701" s="8" t="s">
        <v>10451</v>
      </c>
      <c r="B4701" s="8" t="s">
        <v>26543</v>
      </c>
      <c r="C4701" s="175" t="s">
        <v>26544</v>
      </c>
      <c r="D4701" s="8" t="s">
        <v>15719</v>
      </c>
      <c r="E4701" s="136"/>
      <c r="F4701" s="136"/>
      <c r="G4701" s="136"/>
      <c r="H4701" s="136"/>
      <c r="I4701" s="136"/>
      <c r="J4701" s="136"/>
      <c r="K4701" s="136"/>
      <c r="L4701" s="136"/>
    </row>
    <row r="4702" spans="1:12" ht="24.75" customHeight="1" x14ac:dyDescent="0.25">
      <c r="A4702" s="8" t="s">
        <v>1342</v>
      </c>
      <c r="B4702" s="8" t="s">
        <v>26545</v>
      </c>
      <c r="C4702" s="175" t="s">
        <v>26546</v>
      </c>
      <c r="D4702" s="135" t="s">
        <v>26547</v>
      </c>
      <c r="E4702" s="136"/>
      <c r="F4702" s="136"/>
      <c r="G4702" s="136"/>
      <c r="H4702" s="136"/>
      <c r="I4702" s="136"/>
      <c r="J4702" s="136"/>
      <c r="K4702" s="136"/>
      <c r="L4702" s="136"/>
    </row>
    <row r="4703" spans="1:12" ht="24.75" customHeight="1" x14ac:dyDescent="0.25">
      <c r="A4703" s="8" t="s">
        <v>1342</v>
      </c>
      <c r="B4703" s="8" t="s">
        <v>26548</v>
      </c>
      <c r="C4703" s="175" t="s">
        <v>26549</v>
      </c>
      <c r="D4703" s="135" t="s">
        <v>26550</v>
      </c>
      <c r="E4703" s="136"/>
      <c r="F4703" s="136"/>
      <c r="G4703" s="136"/>
      <c r="H4703" s="136"/>
      <c r="I4703" s="136"/>
      <c r="J4703" s="136"/>
      <c r="K4703" s="136"/>
      <c r="L4703" s="136"/>
    </row>
    <row r="4704" spans="1:12" ht="24.75" customHeight="1" x14ac:dyDescent="0.25">
      <c r="A4704" s="8" t="s">
        <v>1342</v>
      </c>
      <c r="B4704" s="8" t="s">
        <v>26551</v>
      </c>
      <c r="C4704" s="175" t="s">
        <v>26552</v>
      </c>
      <c r="D4704" s="135" t="s">
        <v>26553</v>
      </c>
      <c r="E4704" s="136"/>
      <c r="F4704" s="136"/>
      <c r="G4704" s="136"/>
      <c r="H4704" s="136"/>
      <c r="I4704" s="136"/>
      <c r="J4704" s="136"/>
      <c r="K4704" s="136"/>
      <c r="L4704" s="136"/>
    </row>
    <row r="4705" spans="1:12" ht="24.75" customHeight="1" x14ac:dyDescent="0.25">
      <c r="A4705" s="8" t="s">
        <v>1342</v>
      </c>
      <c r="B4705" s="8" t="s">
        <v>26554</v>
      </c>
      <c r="C4705" s="175" t="s">
        <v>26555</v>
      </c>
      <c r="D4705" s="135" t="s">
        <v>26556</v>
      </c>
      <c r="E4705" s="136"/>
      <c r="F4705" s="136"/>
      <c r="G4705" s="136"/>
      <c r="H4705" s="136"/>
      <c r="I4705" s="136"/>
      <c r="J4705" s="136"/>
      <c r="K4705" s="136"/>
      <c r="L4705" s="136"/>
    </row>
    <row r="4706" spans="1:12" ht="24.75" customHeight="1" x14ac:dyDescent="0.25">
      <c r="A4706" s="8" t="s">
        <v>1342</v>
      </c>
      <c r="B4706" s="8" t="s">
        <v>26557</v>
      </c>
      <c r="C4706" s="175" t="s">
        <v>26558</v>
      </c>
      <c r="D4706" s="135" t="s">
        <v>26559</v>
      </c>
      <c r="E4706" s="136"/>
      <c r="F4706" s="136"/>
      <c r="G4706" s="136"/>
      <c r="H4706" s="136"/>
      <c r="I4706" s="136"/>
      <c r="J4706" s="136"/>
      <c r="K4706" s="136"/>
      <c r="L4706" s="136"/>
    </row>
    <row r="4707" spans="1:12" ht="24.75" customHeight="1" x14ac:dyDescent="0.25">
      <c r="A4707" s="8" t="s">
        <v>1342</v>
      </c>
      <c r="B4707" s="8" t="s">
        <v>26560</v>
      </c>
      <c r="C4707" s="175" t="s">
        <v>26561</v>
      </c>
      <c r="D4707" s="135" t="s">
        <v>26562</v>
      </c>
      <c r="E4707" s="136"/>
      <c r="F4707" s="136"/>
      <c r="G4707" s="136"/>
      <c r="H4707" s="136"/>
      <c r="I4707" s="136"/>
      <c r="J4707" s="136"/>
      <c r="K4707" s="136"/>
      <c r="L4707" s="136"/>
    </row>
    <row r="4708" spans="1:12" ht="24.75" customHeight="1" x14ac:dyDescent="0.25">
      <c r="A4708" s="8" t="s">
        <v>9015</v>
      </c>
      <c r="B4708" s="8" t="s">
        <v>26563</v>
      </c>
      <c r="C4708" s="175" t="s">
        <v>26564</v>
      </c>
      <c r="D4708" s="8" t="s">
        <v>15719</v>
      </c>
      <c r="E4708" s="136"/>
      <c r="F4708" s="136"/>
      <c r="G4708" s="136"/>
      <c r="H4708" s="136"/>
      <c r="I4708" s="136"/>
      <c r="J4708" s="136"/>
      <c r="K4708" s="136"/>
      <c r="L4708" s="136"/>
    </row>
    <row r="4709" spans="1:12" ht="24.75" customHeight="1" x14ac:dyDescent="0.25">
      <c r="A4709" s="8" t="s">
        <v>9032</v>
      </c>
      <c r="B4709" s="8" t="s">
        <v>26565</v>
      </c>
      <c r="C4709" s="175" t="s">
        <v>26566</v>
      </c>
      <c r="D4709" s="8" t="s">
        <v>15719</v>
      </c>
      <c r="E4709" s="136"/>
      <c r="F4709" s="136"/>
      <c r="G4709" s="136"/>
      <c r="H4709" s="136"/>
      <c r="I4709" s="136"/>
      <c r="J4709" s="136"/>
      <c r="K4709" s="136"/>
      <c r="L4709" s="136"/>
    </row>
    <row r="4710" spans="1:12" ht="24.75" customHeight="1" x14ac:dyDescent="0.25">
      <c r="A4710" s="8" t="s">
        <v>1343</v>
      </c>
      <c r="B4710" s="8" t="s">
        <v>26567</v>
      </c>
      <c r="C4710" s="175" t="s">
        <v>26568</v>
      </c>
      <c r="D4710" s="139" t="s">
        <v>26569</v>
      </c>
      <c r="E4710" s="136"/>
      <c r="F4710" s="136"/>
      <c r="G4710" s="136"/>
      <c r="H4710" s="136"/>
      <c r="I4710" s="136"/>
      <c r="J4710" s="136"/>
      <c r="K4710" s="136"/>
      <c r="L4710" s="136"/>
    </row>
    <row r="4711" spans="1:12" ht="24.75" customHeight="1" x14ac:dyDescent="0.25">
      <c r="A4711" s="8" t="s">
        <v>1343</v>
      </c>
      <c r="B4711" s="8" t="s">
        <v>26570</v>
      </c>
      <c r="C4711" s="175" t="s">
        <v>26394</v>
      </c>
      <c r="D4711" s="135" t="s">
        <v>26395</v>
      </c>
      <c r="E4711" s="136"/>
      <c r="F4711" s="136"/>
      <c r="G4711" s="136"/>
      <c r="H4711" s="136"/>
      <c r="I4711" s="136"/>
      <c r="J4711" s="136"/>
      <c r="K4711" s="136"/>
      <c r="L4711" s="136"/>
    </row>
    <row r="4712" spans="1:12" ht="24.75" customHeight="1" x14ac:dyDescent="0.25">
      <c r="A4712" s="8" t="s">
        <v>1343</v>
      </c>
      <c r="B4712" s="8" t="s">
        <v>26571</v>
      </c>
      <c r="C4712" s="175" t="s">
        <v>26397</v>
      </c>
      <c r="D4712" s="135" t="s">
        <v>26398</v>
      </c>
      <c r="E4712" s="136"/>
      <c r="F4712" s="136"/>
      <c r="G4712" s="136"/>
      <c r="H4712" s="136"/>
      <c r="I4712" s="136"/>
      <c r="J4712" s="136"/>
      <c r="K4712" s="136"/>
      <c r="L4712" s="136"/>
    </row>
    <row r="4713" spans="1:12" ht="24.75" customHeight="1" x14ac:dyDescent="0.25">
      <c r="A4713" s="8" t="s">
        <v>1343</v>
      </c>
      <c r="B4713" s="8" t="s">
        <v>26572</v>
      </c>
      <c r="C4713" s="175" t="s">
        <v>26388</v>
      </c>
      <c r="D4713" s="135" t="s">
        <v>26389</v>
      </c>
      <c r="E4713" s="136"/>
      <c r="F4713" s="136"/>
      <c r="G4713" s="136"/>
      <c r="H4713" s="136"/>
      <c r="I4713" s="136"/>
      <c r="J4713" s="136"/>
      <c r="K4713" s="136"/>
      <c r="L4713" s="136"/>
    </row>
    <row r="4714" spans="1:12" ht="24.75" customHeight="1" x14ac:dyDescent="0.25">
      <c r="A4714" s="8" t="s">
        <v>1343</v>
      </c>
      <c r="B4714" s="8" t="s">
        <v>26573</v>
      </c>
      <c r="C4714" s="175" t="s">
        <v>26574</v>
      </c>
      <c r="D4714" s="135" t="s">
        <v>26575</v>
      </c>
      <c r="E4714" s="136"/>
      <c r="F4714" s="136"/>
      <c r="G4714" s="136"/>
      <c r="H4714" s="136"/>
      <c r="I4714" s="136"/>
      <c r="J4714" s="136"/>
      <c r="K4714" s="136"/>
      <c r="L4714" s="136"/>
    </row>
    <row r="4715" spans="1:12" ht="24.75" customHeight="1" x14ac:dyDescent="0.25">
      <c r="A4715" s="8" t="s">
        <v>1343</v>
      </c>
      <c r="B4715" s="8" t="s">
        <v>26576</v>
      </c>
      <c r="C4715" s="175" t="s">
        <v>26577</v>
      </c>
      <c r="D4715" s="135" t="s">
        <v>26578</v>
      </c>
      <c r="E4715" s="136"/>
      <c r="F4715" s="136"/>
      <c r="G4715" s="136"/>
      <c r="H4715" s="136"/>
      <c r="I4715" s="136"/>
      <c r="J4715" s="136"/>
      <c r="K4715" s="136"/>
      <c r="L4715" s="136"/>
    </row>
    <row r="4716" spans="1:12" ht="24.75" customHeight="1" x14ac:dyDescent="0.25">
      <c r="A4716" s="8" t="s">
        <v>1343</v>
      </c>
      <c r="B4716" s="8" t="s">
        <v>26579</v>
      </c>
      <c r="C4716" s="175" t="s">
        <v>26580</v>
      </c>
      <c r="D4716" s="135" t="s">
        <v>26581</v>
      </c>
      <c r="E4716" s="136"/>
      <c r="F4716" s="136"/>
      <c r="G4716" s="136"/>
      <c r="H4716" s="136"/>
      <c r="I4716" s="136"/>
      <c r="J4716" s="136"/>
      <c r="K4716" s="136"/>
      <c r="L4716" s="136"/>
    </row>
    <row r="4717" spans="1:12" ht="24.75" customHeight="1" x14ac:dyDescent="0.25">
      <c r="A4717" s="8" t="s">
        <v>1343</v>
      </c>
      <c r="B4717" s="8" t="s">
        <v>26582</v>
      </c>
      <c r="C4717" s="175" t="s">
        <v>26583</v>
      </c>
      <c r="D4717" s="135" t="s">
        <v>26584</v>
      </c>
      <c r="E4717" s="136"/>
      <c r="F4717" s="136"/>
      <c r="G4717" s="136"/>
      <c r="H4717" s="136"/>
      <c r="I4717" s="136"/>
      <c r="J4717" s="136"/>
      <c r="K4717" s="136"/>
      <c r="L4717" s="136"/>
    </row>
    <row r="4718" spans="1:12" ht="24.75" customHeight="1" x14ac:dyDescent="0.25">
      <c r="A4718" s="8" t="s">
        <v>1343</v>
      </c>
      <c r="B4718" s="8" t="s">
        <v>26585</v>
      </c>
      <c r="C4718" s="175" t="s">
        <v>26586</v>
      </c>
      <c r="D4718" s="135" t="s">
        <v>26587</v>
      </c>
      <c r="E4718" s="136"/>
      <c r="F4718" s="136"/>
      <c r="G4718" s="136"/>
      <c r="H4718" s="136"/>
      <c r="I4718" s="136"/>
      <c r="J4718" s="136"/>
      <c r="K4718" s="136"/>
      <c r="L4718" s="136"/>
    </row>
    <row r="4719" spans="1:12" ht="24.75" customHeight="1" x14ac:dyDescent="0.25">
      <c r="A4719" s="8" t="s">
        <v>1343</v>
      </c>
      <c r="B4719" s="8" t="s">
        <v>26588</v>
      </c>
      <c r="C4719" s="175" t="s">
        <v>26589</v>
      </c>
      <c r="D4719" s="135" t="s">
        <v>26590</v>
      </c>
      <c r="E4719" s="136"/>
      <c r="F4719" s="136"/>
      <c r="G4719" s="136"/>
      <c r="H4719" s="136"/>
      <c r="I4719" s="136"/>
      <c r="J4719" s="136"/>
      <c r="K4719" s="136"/>
      <c r="L4719" s="136"/>
    </row>
    <row r="4720" spans="1:12" ht="24.75" customHeight="1" x14ac:dyDescent="0.25">
      <c r="A4720" s="8" t="s">
        <v>1343</v>
      </c>
      <c r="B4720" s="8" t="s">
        <v>26591</v>
      </c>
      <c r="C4720" s="175" t="s">
        <v>26592</v>
      </c>
      <c r="D4720" s="135" t="s">
        <v>26593</v>
      </c>
      <c r="E4720" s="136"/>
      <c r="F4720" s="136"/>
      <c r="G4720" s="136"/>
      <c r="H4720" s="136"/>
      <c r="I4720" s="136"/>
      <c r="J4720" s="136"/>
      <c r="K4720" s="136"/>
      <c r="L4720" s="136"/>
    </row>
    <row r="4721" spans="1:12" ht="24.75" customHeight="1" x14ac:dyDescent="0.25">
      <c r="A4721" s="8" t="s">
        <v>1343</v>
      </c>
      <c r="B4721" s="8" t="s">
        <v>26594</v>
      </c>
      <c r="C4721" s="175" t="s">
        <v>26595</v>
      </c>
      <c r="D4721" s="135" t="s">
        <v>26596</v>
      </c>
      <c r="E4721" s="136"/>
      <c r="F4721" s="136"/>
      <c r="G4721" s="136"/>
      <c r="H4721" s="136"/>
      <c r="I4721" s="136"/>
      <c r="J4721" s="136"/>
      <c r="K4721" s="136"/>
      <c r="L4721" s="136"/>
    </row>
    <row r="4722" spans="1:12" ht="24.75" customHeight="1" x14ac:dyDescent="0.25">
      <c r="A4722" s="8" t="s">
        <v>1343</v>
      </c>
      <c r="B4722" s="8" t="s">
        <v>26597</v>
      </c>
      <c r="C4722" s="175" t="s">
        <v>26598</v>
      </c>
      <c r="D4722" s="135" t="s">
        <v>26599</v>
      </c>
      <c r="E4722" s="136"/>
      <c r="F4722" s="136"/>
      <c r="G4722" s="136"/>
      <c r="H4722" s="136"/>
      <c r="I4722" s="136"/>
      <c r="J4722" s="136"/>
      <c r="K4722" s="136"/>
      <c r="L4722" s="136"/>
    </row>
    <row r="4723" spans="1:12" ht="24.75" customHeight="1" x14ac:dyDescent="0.25">
      <c r="A4723" s="8" t="s">
        <v>1343</v>
      </c>
      <c r="B4723" s="8" t="s">
        <v>26600</v>
      </c>
      <c r="C4723" s="175" t="s">
        <v>26601</v>
      </c>
      <c r="D4723" s="135" t="s">
        <v>26602</v>
      </c>
      <c r="E4723" s="136"/>
      <c r="F4723" s="136"/>
      <c r="G4723" s="136"/>
      <c r="H4723" s="136"/>
      <c r="I4723" s="136"/>
      <c r="J4723" s="136"/>
      <c r="K4723" s="136"/>
      <c r="L4723" s="136"/>
    </row>
    <row r="4724" spans="1:12" ht="24.75" customHeight="1" x14ac:dyDescent="0.25">
      <c r="A4724" s="8" t="s">
        <v>1343</v>
      </c>
      <c r="B4724" s="8" t="s">
        <v>26603</v>
      </c>
      <c r="C4724" s="175" t="s">
        <v>26604</v>
      </c>
      <c r="D4724" s="135" t="s">
        <v>26605</v>
      </c>
      <c r="E4724" s="136"/>
      <c r="F4724" s="136"/>
      <c r="G4724" s="136"/>
      <c r="H4724" s="136"/>
      <c r="I4724" s="136"/>
      <c r="J4724" s="136"/>
      <c r="K4724" s="136"/>
      <c r="L4724" s="136"/>
    </row>
    <row r="4725" spans="1:12" ht="24.75" customHeight="1" x14ac:dyDescent="0.25">
      <c r="A4725" s="8" t="s">
        <v>1343</v>
      </c>
      <c r="B4725" s="8" t="s">
        <v>26606</v>
      </c>
      <c r="C4725" s="175" t="s">
        <v>26607</v>
      </c>
      <c r="D4725" s="135" t="s">
        <v>26608</v>
      </c>
      <c r="E4725" s="136"/>
      <c r="F4725" s="136"/>
      <c r="G4725" s="136"/>
      <c r="H4725" s="136"/>
      <c r="I4725" s="136"/>
      <c r="J4725" s="136"/>
      <c r="K4725" s="136"/>
      <c r="L4725" s="136"/>
    </row>
    <row r="4726" spans="1:12" ht="24.75" customHeight="1" x14ac:dyDescent="0.25">
      <c r="A4726" s="8" t="s">
        <v>1343</v>
      </c>
      <c r="B4726" s="8" t="s">
        <v>26609</v>
      </c>
      <c r="C4726" s="175" t="s">
        <v>26610</v>
      </c>
      <c r="D4726" s="135" t="s">
        <v>26611</v>
      </c>
      <c r="E4726" s="136"/>
      <c r="F4726" s="136"/>
      <c r="G4726" s="136"/>
      <c r="H4726" s="136"/>
      <c r="I4726" s="136"/>
      <c r="J4726" s="136"/>
      <c r="K4726" s="136"/>
      <c r="L4726" s="136"/>
    </row>
    <row r="4727" spans="1:12" ht="24.75" customHeight="1" x14ac:dyDescent="0.25">
      <c r="A4727" s="8" t="s">
        <v>1343</v>
      </c>
      <c r="B4727" s="8" t="s">
        <v>26612</v>
      </c>
      <c r="C4727" s="175" t="s">
        <v>26400</v>
      </c>
      <c r="D4727" s="139" t="s">
        <v>26401</v>
      </c>
      <c r="E4727" s="136"/>
      <c r="F4727" s="136"/>
      <c r="G4727" s="136"/>
      <c r="H4727" s="136"/>
      <c r="I4727" s="136"/>
      <c r="J4727" s="136"/>
      <c r="K4727" s="136"/>
      <c r="L4727" s="136"/>
    </row>
    <row r="4728" spans="1:12" ht="24.75" customHeight="1" x14ac:dyDescent="0.25">
      <c r="A4728" s="8" t="s">
        <v>2629</v>
      </c>
      <c r="B4728" s="8" t="s">
        <v>26613</v>
      </c>
      <c r="C4728" s="175" t="s">
        <v>26614</v>
      </c>
      <c r="D4728" s="135" t="s">
        <v>26615</v>
      </c>
      <c r="E4728" s="136"/>
      <c r="F4728" s="136"/>
      <c r="G4728" s="136"/>
      <c r="H4728" s="136"/>
      <c r="I4728" s="136"/>
      <c r="J4728" s="136"/>
      <c r="K4728" s="136"/>
      <c r="L4728" s="136"/>
    </row>
    <row r="4729" spans="1:12" ht="24.75" customHeight="1" x14ac:dyDescent="0.25">
      <c r="A4729" s="8" t="s">
        <v>2629</v>
      </c>
      <c r="B4729" s="8" t="s">
        <v>26616</v>
      </c>
      <c r="C4729" s="175" t="s">
        <v>26617</v>
      </c>
      <c r="D4729" s="135" t="s">
        <v>26618</v>
      </c>
      <c r="E4729" s="136"/>
      <c r="F4729" s="136"/>
      <c r="G4729" s="136"/>
      <c r="H4729" s="136"/>
      <c r="I4729" s="136"/>
      <c r="J4729" s="136"/>
      <c r="K4729" s="136"/>
      <c r="L4729" s="136"/>
    </row>
    <row r="4730" spans="1:12" ht="24.75" customHeight="1" x14ac:dyDescent="0.25">
      <c r="A4730" s="8" t="s">
        <v>2629</v>
      </c>
      <c r="B4730" s="8" t="s">
        <v>26619</v>
      </c>
      <c r="C4730" s="175" t="s">
        <v>26620</v>
      </c>
      <c r="D4730" s="135" t="s">
        <v>26621</v>
      </c>
      <c r="E4730" s="136"/>
      <c r="F4730" s="136"/>
      <c r="G4730" s="136"/>
      <c r="H4730" s="136"/>
      <c r="I4730" s="136"/>
      <c r="J4730" s="136"/>
      <c r="K4730" s="136"/>
      <c r="L4730" s="136"/>
    </row>
    <row r="4731" spans="1:12" ht="24.75" customHeight="1" x14ac:dyDescent="0.25">
      <c r="A4731" s="8" t="s">
        <v>2629</v>
      </c>
      <c r="B4731" s="8" t="s">
        <v>26622</v>
      </c>
      <c r="C4731" s="175" t="s">
        <v>26623</v>
      </c>
      <c r="D4731" s="135" t="s">
        <v>26624</v>
      </c>
      <c r="E4731" s="136"/>
      <c r="F4731" s="136"/>
      <c r="G4731" s="136"/>
      <c r="H4731" s="136"/>
      <c r="I4731" s="136"/>
      <c r="J4731" s="136"/>
      <c r="K4731" s="136"/>
      <c r="L4731" s="136"/>
    </row>
    <row r="4732" spans="1:12" ht="24.75" customHeight="1" x14ac:dyDescent="0.25">
      <c r="A4732" s="8" t="s">
        <v>2629</v>
      </c>
      <c r="B4732" s="8" t="s">
        <v>26625</v>
      </c>
      <c r="C4732" s="175" t="s">
        <v>26626</v>
      </c>
      <c r="D4732" s="135" t="s">
        <v>26627</v>
      </c>
      <c r="E4732" s="136"/>
      <c r="F4732" s="136"/>
      <c r="G4732" s="136"/>
      <c r="H4732" s="136"/>
      <c r="I4732" s="136"/>
      <c r="J4732" s="136"/>
      <c r="K4732" s="136"/>
      <c r="L4732" s="136"/>
    </row>
    <row r="4733" spans="1:12" ht="24.75" customHeight="1" x14ac:dyDescent="0.25">
      <c r="A4733" s="8" t="s">
        <v>2629</v>
      </c>
      <c r="B4733" s="8" t="s">
        <v>26628</v>
      </c>
      <c r="C4733" s="175" t="s">
        <v>26629</v>
      </c>
      <c r="D4733" s="135" t="s">
        <v>26630</v>
      </c>
      <c r="E4733" s="136"/>
      <c r="F4733" s="136"/>
      <c r="G4733" s="136"/>
      <c r="H4733" s="136"/>
      <c r="I4733" s="136"/>
      <c r="J4733" s="136"/>
      <c r="K4733" s="136"/>
      <c r="L4733" s="136"/>
    </row>
    <row r="4734" spans="1:12" ht="24.75" customHeight="1" x14ac:dyDescent="0.25">
      <c r="A4734" s="8" t="s">
        <v>2629</v>
      </c>
      <c r="B4734" s="8" t="s">
        <v>26631</v>
      </c>
      <c r="C4734" s="175" t="s">
        <v>26632</v>
      </c>
      <c r="D4734" s="135" t="s">
        <v>26633</v>
      </c>
      <c r="E4734" s="136"/>
      <c r="F4734" s="136"/>
      <c r="G4734" s="136"/>
      <c r="H4734" s="136"/>
      <c r="I4734" s="136"/>
      <c r="J4734" s="136"/>
      <c r="K4734" s="136"/>
      <c r="L4734" s="136"/>
    </row>
    <row r="4735" spans="1:12" ht="24.75" customHeight="1" x14ac:dyDescent="0.25">
      <c r="A4735" s="8" t="s">
        <v>2629</v>
      </c>
      <c r="B4735" s="8" t="s">
        <v>26634</v>
      </c>
      <c r="C4735" s="175" t="s">
        <v>26635</v>
      </c>
      <c r="D4735" s="135" t="s">
        <v>26636</v>
      </c>
      <c r="E4735" s="136"/>
      <c r="F4735" s="136"/>
      <c r="G4735" s="136"/>
      <c r="H4735" s="136"/>
      <c r="I4735" s="136"/>
      <c r="J4735" s="136"/>
      <c r="K4735" s="136"/>
      <c r="L4735" s="136"/>
    </row>
    <row r="4736" spans="1:12" ht="24.75" customHeight="1" x14ac:dyDescent="0.25">
      <c r="A4736" s="8" t="s">
        <v>2629</v>
      </c>
      <c r="B4736" s="8" t="s">
        <v>26637</v>
      </c>
      <c r="C4736" s="175" t="s">
        <v>26638</v>
      </c>
      <c r="D4736" s="135" t="s">
        <v>26639</v>
      </c>
      <c r="E4736" s="136"/>
      <c r="F4736" s="136"/>
      <c r="G4736" s="136"/>
      <c r="H4736" s="136"/>
      <c r="I4736" s="136"/>
      <c r="J4736" s="136"/>
      <c r="K4736" s="136"/>
      <c r="L4736" s="136"/>
    </row>
    <row r="4737" spans="1:12" ht="24.75" customHeight="1" x14ac:dyDescent="0.25">
      <c r="A4737" s="8" t="s">
        <v>9194</v>
      </c>
      <c r="B4737" s="8" t="s">
        <v>26640</v>
      </c>
      <c r="C4737" s="175" t="s">
        <v>26641</v>
      </c>
      <c r="D4737" s="8" t="s">
        <v>15719</v>
      </c>
      <c r="E4737" s="136"/>
      <c r="F4737" s="136"/>
      <c r="G4737" s="136"/>
      <c r="H4737" s="136"/>
      <c r="I4737" s="136"/>
      <c r="J4737" s="136"/>
      <c r="K4737" s="136"/>
      <c r="L4737" s="136"/>
    </row>
    <row r="4738" spans="1:12" ht="24.75" customHeight="1" x14ac:dyDescent="0.25">
      <c r="A4738" s="8" t="s">
        <v>10453</v>
      </c>
      <c r="B4738" s="8" t="s">
        <v>26642</v>
      </c>
      <c r="C4738" s="175" t="s">
        <v>26643</v>
      </c>
      <c r="D4738" s="8" t="s">
        <v>15719</v>
      </c>
      <c r="E4738" s="136"/>
      <c r="F4738" s="136"/>
      <c r="G4738" s="136"/>
      <c r="H4738" s="136"/>
      <c r="I4738" s="136"/>
      <c r="J4738" s="136"/>
      <c r="K4738" s="136"/>
      <c r="L4738" s="136"/>
    </row>
    <row r="4739" spans="1:12" ht="24.75" customHeight="1" x14ac:dyDescent="0.25">
      <c r="A4739" s="8" t="s">
        <v>10556</v>
      </c>
      <c r="B4739" s="8" t="s">
        <v>26644</v>
      </c>
      <c r="C4739" s="175" t="s">
        <v>26645</v>
      </c>
      <c r="D4739" s="8" t="s">
        <v>15719</v>
      </c>
      <c r="E4739" s="136"/>
      <c r="F4739" s="136"/>
      <c r="G4739" s="136"/>
      <c r="H4739" s="136"/>
      <c r="I4739" s="136"/>
      <c r="J4739" s="136"/>
      <c r="K4739" s="136"/>
      <c r="L4739" s="136"/>
    </row>
    <row r="4740" spans="1:12" ht="24.75" customHeight="1" x14ac:dyDescent="0.25">
      <c r="A4740" s="8" t="s">
        <v>10564</v>
      </c>
      <c r="B4740" s="8" t="s">
        <v>26646</v>
      </c>
      <c r="C4740" s="175" t="s">
        <v>26647</v>
      </c>
      <c r="D4740" s="8" t="s">
        <v>15719</v>
      </c>
      <c r="E4740" s="136"/>
      <c r="F4740" s="136"/>
      <c r="G4740" s="136"/>
      <c r="H4740" s="136"/>
      <c r="I4740" s="136"/>
      <c r="J4740" s="136"/>
      <c r="K4740" s="136"/>
      <c r="L4740" s="136"/>
    </row>
    <row r="4741" spans="1:12" ht="24.75" customHeight="1" x14ac:dyDescent="0.25">
      <c r="A4741" s="8" t="s">
        <v>1344</v>
      </c>
      <c r="B4741" s="8" t="s">
        <v>26648</v>
      </c>
      <c r="C4741" s="175" t="s">
        <v>25261</v>
      </c>
      <c r="D4741" s="135" t="s">
        <v>25262</v>
      </c>
      <c r="E4741" s="136"/>
      <c r="F4741" s="136"/>
      <c r="G4741" s="136"/>
      <c r="H4741" s="136"/>
      <c r="I4741" s="136"/>
      <c r="J4741" s="136"/>
      <c r="K4741" s="136"/>
      <c r="L4741" s="136"/>
    </row>
    <row r="4742" spans="1:12" ht="24.75" customHeight="1" x14ac:dyDescent="0.25">
      <c r="A4742" s="8" t="s">
        <v>1345</v>
      </c>
      <c r="B4742" s="8" t="s">
        <v>26649</v>
      </c>
      <c r="C4742" s="175" t="s">
        <v>26650</v>
      </c>
      <c r="D4742" s="135" t="s">
        <v>26651</v>
      </c>
      <c r="E4742" s="136"/>
      <c r="F4742" s="136"/>
      <c r="G4742" s="136"/>
      <c r="H4742" s="136"/>
      <c r="I4742" s="136"/>
      <c r="J4742" s="136"/>
      <c r="K4742" s="136"/>
      <c r="L4742" s="136"/>
    </row>
    <row r="4743" spans="1:12" ht="24.75" customHeight="1" x14ac:dyDescent="0.25">
      <c r="A4743" s="8" t="s">
        <v>1345</v>
      </c>
      <c r="B4743" s="8" t="s">
        <v>26652</v>
      </c>
      <c r="C4743" s="175" t="s">
        <v>26653</v>
      </c>
      <c r="D4743" s="135" t="s">
        <v>26654</v>
      </c>
      <c r="E4743" s="136"/>
      <c r="F4743" s="136"/>
      <c r="G4743" s="136"/>
      <c r="H4743" s="136"/>
      <c r="I4743" s="136"/>
      <c r="J4743" s="136"/>
      <c r="K4743" s="136"/>
      <c r="L4743" s="136"/>
    </row>
    <row r="4744" spans="1:12" ht="24.75" customHeight="1" x14ac:dyDescent="0.25">
      <c r="A4744" s="8" t="s">
        <v>1345</v>
      </c>
      <c r="B4744" s="8" t="s">
        <v>26655</v>
      </c>
      <c r="C4744" s="175" t="s">
        <v>26656</v>
      </c>
      <c r="D4744" s="135" t="s">
        <v>26657</v>
      </c>
      <c r="E4744" s="136"/>
      <c r="F4744" s="136"/>
      <c r="G4744" s="136"/>
      <c r="H4744" s="136"/>
      <c r="I4744" s="136"/>
      <c r="J4744" s="136"/>
      <c r="K4744" s="136"/>
      <c r="L4744" s="136"/>
    </row>
    <row r="4745" spans="1:12" ht="24.75" customHeight="1" x14ac:dyDescent="0.25">
      <c r="A4745" s="8" t="s">
        <v>1345</v>
      </c>
      <c r="B4745" s="8" t="s">
        <v>26658</v>
      </c>
      <c r="C4745" s="175" t="s">
        <v>26659</v>
      </c>
      <c r="D4745" s="135" t="s">
        <v>26660</v>
      </c>
      <c r="E4745" s="136"/>
      <c r="F4745" s="136"/>
      <c r="G4745" s="136"/>
      <c r="H4745" s="136"/>
      <c r="I4745" s="136"/>
      <c r="J4745" s="136"/>
      <c r="K4745" s="136"/>
      <c r="L4745" s="136"/>
    </row>
    <row r="4746" spans="1:12" ht="24.75" customHeight="1" x14ac:dyDescent="0.25">
      <c r="A4746" s="8" t="s">
        <v>1345</v>
      </c>
      <c r="B4746" s="8" t="s">
        <v>26661</v>
      </c>
      <c r="C4746" s="175" t="s">
        <v>26662</v>
      </c>
      <c r="D4746" s="135" t="s">
        <v>26663</v>
      </c>
      <c r="E4746" s="136"/>
      <c r="F4746" s="136"/>
      <c r="G4746" s="136"/>
      <c r="H4746" s="136"/>
      <c r="I4746" s="136"/>
      <c r="J4746" s="136"/>
      <c r="K4746" s="136"/>
      <c r="L4746" s="136"/>
    </row>
    <row r="4747" spans="1:12" ht="24.75" customHeight="1" x14ac:dyDescent="0.25">
      <c r="A4747" s="8" t="s">
        <v>1345</v>
      </c>
      <c r="B4747" s="8" t="s">
        <v>26664</v>
      </c>
      <c r="C4747" s="175" t="s">
        <v>26665</v>
      </c>
      <c r="D4747" s="135" t="s">
        <v>26666</v>
      </c>
      <c r="E4747" s="136"/>
      <c r="F4747" s="136"/>
      <c r="G4747" s="136"/>
      <c r="H4747" s="136"/>
      <c r="I4747" s="136"/>
      <c r="J4747" s="136"/>
      <c r="K4747" s="136"/>
      <c r="L4747" s="136"/>
    </row>
    <row r="4748" spans="1:12" ht="24.75" customHeight="1" x14ac:dyDescent="0.25">
      <c r="A4748" s="8" t="s">
        <v>1345</v>
      </c>
      <c r="B4748" s="8" t="s">
        <v>26667</v>
      </c>
      <c r="C4748" s="175" t="s">
        <v>26668</v>
      </c>
      <c r="D4748" s="135" t="s">
        <v>26669</v>
      </c>
      <c r="E4748" s="136"/>
      <c r="F4748" s="136"/>
      <c r="G4748" s="136"/>
      <c r="H4748" s="136"/>
      <c r="I4748" s="136"/>
      <c r="J4748" s="136"/>
      <c r="K4748" s="136"/>
      <c r="L4748" s="136"/>
    </row>
    <row r="4749" spans="1:12" ht="24.75" customHeight="1" x14ac:dyDescent="0.25">
      <c r="A4749" s="8" t="s">
        <v>1345</v>
      </c>
      <c r="B4749" s="8" t="s">
        <v>26670</v>
      </c>
      <c r="C4749" s="175" t="s">
        <v>26671</v>
      </c>
      <c r="D4749" s="135" t="s">
        <v>26672</v>
      </c>
      <c r="E4749" s="136"/>
      <c r="F4749" s="136"/>
      <c r="G4749" s="136"/>
      <c r="H4749" s="136"/>
      <c r="I4749" s="136"/>
      <c r="J4749" s="136"/>
      <c r="K4749" s="136"/>
      <c r="L4749" s="136"/>
    </row>
    <row r="4750" spans="1:12" ht="24.75" customHeight="1" x14ac:dyDescent="0.25">
      <c r="A4750" s="8" t="s">
        <v>1345</v>
      </c>
      <c r="B4750" s="8" t="s">
        <v>26673</v>
      </c>
      <c r="C4750" s="175" t="s">
        <v>26674</v>
      </c>
      <c r="D4750" s="135" t="s">
        <v>26675</v>
      </c>
      <c r="E4750" s="136"/>
      <c r="F4750" s="136"/>
      <c r="G4750" s="136"/>
      <c r="H4750" s="136"/>
      <c r="I4750" s="136"/>
      <c r="J4750" s="136"/>
      <c r="K4750" s="136"/>
      <c r="L4750" s="136"/>
    </row>
    <row r="4751" spans="1:12" ht="24.75" customHeight="1" x14ac:dyDescent="0.25">
      <c r="A4751" s="8" t="s">
        <v>12038</v>
      </c>
      <c r="B4751" s="8" t="s">
        <v>26676</v>
      </c>
      <c r="C4751" s="175" t="s">
        <v>26677</v>
      </c>
      <c r="D4751" s="8" t="s">
        <v>15719</v>
      </c>
      <c r="E4751" s="136"/>
      <c r="F4751" s="136"/>
      <c r="G4751" s="136"/>
      <c r="H4751" s="136"/>
      <c r="I4751" s="136"/>
      <c r="J4751" s="136"/>
      <c r="K4751" s="136"/>
      <c r="L4751" s="136"/>
    </row>
    <row r="4752" spans="1:12" ht="24.75" customHeight="1" x14ac:dyDescent="0.25">
      <c r="A4752" s="8" t="s">
        <v>1346</v>
      </c>
      <c r="B4752" s="8" t="s">
        <v>26678</v>
      </c>
      <c r="C4752" s="175" t="s">
        <v>26400</v>
      </c>
      <c r="D4752" s="139" t="s">
        <v>26401</v>
      </c>
      <c r="E4752" s="136"/>
      <c r="F4752" s="136"/>
      <c r="G4752" s="136"/>
      <c r="H4752" s="136"/>
      <c r="I4752" s="136"/>
      <c r="J4752" s="136"/>
      <c r="K4752" s="136"/>
      <c r="L4752" s="136"/>
    </row>
    <row r="4753" spans="1:12" ht="24.75" customHeight="1" x14ac:dyDescent="0.25">
      <c r="A4753" s="8" t="s">
        <v>1346</v>
      </c>
      <c r="B4753" s="8" t="s">
        <v>26679</v>
      </c>
      <c r="C4753" s="175" t="s">
        <v>26680</v>
      </c>
      <c r="D4753" s="139" t="s">
        <v>26681</v>
      </c>
      <c r="E4753" s="136"/>
      <c r="F4753" s="136"/>
      <c r="G4753" s="136"/>
      <c r="H4753" s="136"/>
      <c r="I4753" s="136"/>
      <c r="J4753" s="136"/>
      <c r="K4753" s="136"/>
      <c r="L4753" s="136"/>
    </row>
    <row r="4754" spans="1:12" ht="24.75" customHeight="1" x14ac:dyDescent="0.25">
      <c r="A4754" s="8" t="s">
        <v>1346</v>
      </c>
      <c r="B4754" s="8" t="s">
        <v>26682</v>
      </c>
      <c r="C4754" s="175" t="s">
        <v>26683</v>
      </c>
      <c r="D4754" s="135" t="s">
        <v>26684</v>
      </c>
      <c r="E4754" s="136"/>
      <c r="F4754" s="136"/>
      <c r="G4754" s="136"/>
      <c r="H4754" s="136"/>
      <c r="I4754" s="136"/>
      <c r="J4754" s="136"/>
      <c r="K4754" s="136"/>
      <c r="L4754" s="136"/>
    </row>
    <row r="4755" spans="1:12" ht="24.75" customHeight="1" x14ac:dyDescent="0.25">
      <c r="A4755" s="8" t="s">
        <v>1346</v>
      </c>
      <c r="B4755" s="8" t="s">
        <v>26685</v>
      </c>
      <c r="C4755" s="175" t="s">
        <v>26686</v>
      </c>
      <c r="D4755" s="135" t="s">
        <v>26687</v>
      </c>
      <c r="E4755" s="136"/>
      <c r="F4755" s="136"/>
      <c r="G4755" s="136"/>
      <c r="H4755" s="136"/>
      <c r="I4755" s="136"/>
      <c r="J4755" s="136"/>
      <c r="K4755" s="136"/>
      <c r="L4755" s="136"/>
    </row>
    <row r="4756" spans="1:12" ht="24.75" customHeight="1" x14ac:dyDescent="0.25">
      <c r="A4756" s="8" t="s">
        <v>1346</v>
      </c>
      <c r="B4756" s="8" t="s">
        <v>26688</v>
      </c>
      <c r="C4756" s="175" t="s">
        <v>26689</v>
      </c>
      <c r="D4756" s="135" t="s">
        <v>26690</v>
      </c>
      <c r="E4756" s="136"/>
      <c r="F4756" s="136"/>
      <c r="G4756" s="136"/>
      <c r="H4756" s="136"/>
      <c r="I4756" s="136"/>
      <c r="J4756" s="136"/>
      <c r="K4756" s="136"/>
      <c r="L4756" s="136"/>
    </row>
    <row r="4757" spans="1:12" ht="24.75" customHeight="1" x14ac:dyDescent="0.25">
      <c r="A4757" s="8" t="s">
        <v>1346</v>
      </c>
      <c r="B4757" s="8" t="s">
        <v>26691</v>
      </c>
      <c r="C4757" s="175" t="s">
        <v>26692</v>
      </c>
      <c r="D4757" s="135" t="s">
        <v>26693</v>
      </c>
      <c r="E4757" s="136"/>
      <c r="F4757" s="136"/>
      <c r="G4757" s="136"/>
      <c r="H4757" s="136"/>
      <c r="I4757" s="136"/>
      <c r="J4757" s="136"/>
      <c r="K4757" s="136"/>
      <c r="L4757" s="136"/>
    </row>
    <row r="4758" spans="1:12" ht="24.75" customHeight="1" x14ac:dyDescent="0.25">
      <c r="A4758" s="8" t="s">
        <v>1346</v>
      </c>
      <c r="B4758" s="8" t="s">
        <v>26694</v>
      </c>
      <c r="C4758" s="175" t="s">
        <v>26695</v>
      </c>
      <c r="D4758" s="135" t="s">
        <v>26696</v>
      </c>
      <c r="E4758" s="136"/>
      <c r="F4758" s="136"/>
      <c r="G4758" s="136"/>
      <c r="H4758" s="136"/>
      <c r="I4758" s="136"/>
      <c r="J4758" s="136"/>
      <c r="K4758" s="136"/>
      <c r="L4758" s="136"/>
    </row>
    <row r="4759" spans="1:12" ht="24.75" customHeight="1" x14ac:dyDescent="0.25">
      <c r="A4759" s="8" t="s">
        <v>1346</v>
      </c>
      <c r="B4759" s="8" t="s">
        <v>26697</v>
      </c>
      <c r="C4759" s="175" t="s">
        <v>26698</v>
      </c>
      <c r="D4759" s="135" t="s">
        <v>26699</v>
      </c>
      <c r="E4759" s="136"/>
      <c r="F4759" s="136"/>
      <c r="G4759" s="136"/>
      <c r="H4759" s="136"/>
      <c r="I4759" s="136"/>
      <c r="J4759" s="136"/>
      <c r="K4759" s="136"/>
      <c r="L4759" s="136"/>
    </row>
    <row r="4760" spans="1:12" ht="24.75" customHeight="1" x14ac:dyDescent="0.25">
      <c r="A4760" s="8" t="s">
        <v>1346</v>
      </c>
      <c r="B4760" s="8" t="s">
        <v>26700</v>
      </c>
      <c r="C4760" s="175" t="s">
        <v>26701</v>
      </c>
      <c r="D4760" s="135" t="s">
        <v>26702</v>
      </c>
      <c r="E4760" s="136"/>
      <c r="F4760" s="136"/>
      <c r="G4760" s="136"/>
      <c r="H4760" s="136"/>
      <c r="I4760" s="136"/>
      <c r="J4760" s="136"/>
      <c r="K4760" s="136"/>
      <c r="L4760" s="136"/>
    </row>
    <row r="4761" spans="1:12" ht="24.75" customHeight="1" x14ac:dyDescent="0.25">
      <c r="A4761" s="8" t="s">
        <v>1346</v>
      </c>
      <c r="B4761" s="8" t="s">
        <v>26703</v>
      </c>
      <c r="C4761" s="175" t="s">
        <v>26704</v>
      </c>
      <c r="D4761" s="135" t="s">
        <v>26705</v>
      </c>
      <c r="E4761" s="136"/>
      <c r="F4761" s="136"/>
      <c r="G4761" s="136"/>
      <c r="H4761" s="136"/>
      <c r="I4761" s="136"/>
      <c r="J4761" s="136"/>
      <c r="K4761" s="136"/>
      <c r="L4761" s="136"/>
    </row>
    <row r="4762" spans="1:12" ht="24.75" customHeight="1" x14ac:dyDescent="0.25">
      <c r="A4762" s="8" t="s">
        <v>1346</v>
      </c>
      <c r="B4762" s="8" t="s">
        <v>26706</v>
      </c>
      <c r="C4762" s="175" t="s">
        <v>26707</v>
      </c>
      <c r="D4762" s="135" t="s">
        <v>26708</v>
      </c>
      <c r="E4762" s="136"/>
      <c r="F4762" s="136"/>
      <c r="G4762" s="136"/>
      <c r="H4762" s="136"/>
      <c r="I4762" s="136"/>
      <c r="J4762" s="136"/>
      <c r="K4762" s="136"/>
      <c r="L4762" s="136"/>
    </row>
    <row r="4763" spans="1:12" ht="24.75" customHeight="1" x14ac:dyDescent="0.25">
      <c r="A4763" s="8" t="s">
        <v>1346</v>
      </c>
      <c r="B4763" s="8" t="s">
        <v>26709</v>
      </c>
      <c r="C4763" s="175" t="s">
        <v>26710</v>
      </c>
      <c r="D4763" s="135" t="s">
        <v>26711</v>
      </c>
      <c r="E4763" s="136"/>
      <c r="F4763" s="136"/>
      <c r="G4763" s="136"/>
      <c r="H4763" s="136"/>
      <c r="I4763" s="136"/>
      <c r="J4763" s="136"/>
      <c r="K4763" s="136"/>
      <c r="L4763" s="136"/>
    </row>
    <row r="4764" spans="1:12" ht="24.75" customHeight="1" x14ac:dyDescent="0.25">
      <c r="A4764" s="8" t="s">
        <v>1346</v>
      </c>
      <c r="B4764" s="8" t="s">
        <v>26712</v>
      </c>
      <c r="C4764" s="175" t="s">
        <v>26713</v>
      </c>
      <c r="D4764" s="139" t="s">
        <v>26714</v>
      </c>
      <c r="E4764" s="136"/>
      <c r="F4764" s="136"/>
      <c r="G4764" s="136"/>
      <c r="H4764" s="136"/>
      <c r="I4764" s="136"/>
      <c r="J4764" s="136"/>
      <c r="K4764" s="136"/>
      <c r="L4764" s="136"/>
    </row>
    <row r="4765" spans="1:12" ht="24.75" customHeight="1" x14ac:dyDescent="0.25">
      <c r="A4765" s="8" t="s">
        <v>1346</v>
      </c>
      <c r="B4765" s="8" t="s">
        <v>26715</v>
      </c>
      <c r="C4765" s="175" t="s">
        <v>26716</v>
      </c>
      <c r="D4765" s="139" t="s">
        <v>26717</v>
      </c>
      <c r="E4765" s="136"/>
      <c r="F4765" s="136"/>
      <c r="G4765" s="136"/>
      <c r="H4765" s="136"/>
      <c r="I4765" s="136"/>
      <c r="J4765" s="136"/>
      <c r="K4765" s="136"/>
      <c r="L4765" s="136"/>
    </row>
    <row r="4766" spans="1:12" ht="24.75" customHeight="1" x14ac:dyDescent="0.25">
      <c r="A4766" s="8" t="s">
        <v>1346</v>
      </c>
      <c r="B4766" s="8" t="s">
        <v>26718</v>
      </c>
      <c r="C4766" s="175" t="s">
        <v>26719</v>
      </c>
      <c r="D4766" s="135" t="s">
        <v>26720</v>
      </c>
      <c r="E4766" s="136"/>
      <c r="F4766" s="136"/>
      <c r="G4766" s="136"/>
      <c r="H4766" s="136"/>
      <c r="I4766" s="136"/>
      <c r="J4766" s="136"/>
      <c r="K4766" s="136"/>
      <c r="L4766" s="136"/>
    </row>
    <row r="4767" spans="1:12" ht="24.75" customHeight="1" x14ac:dyDescent="0.25">
      <c r="A4767" s="8" t="s">
        <v>1346</v>
      </c>
      <c r="B4767" s="8" t="s">
        <v>26721</v>
      </c>
      <c r="C4767" s="175" t="s">
        <v>26722</v>
      </c>
      <c r="D4767" s="135" t="s">
        <v>26723</v>
      </c>
      <c r="E4767" s="136"/>
      <c r="F4767" s="136"/>
      <c r="G4767" s="136"/>
      <c r="H4767" s="136"/>
      <c r="I4767" s="136"/>
      <c r="J4767" s="136"/>
      <c r="K4767" s="136"/>
      <c r="L4767" s="136"/>
    </row>
    <row r="4768" spans="1:12" ht="24.75" customHeight="1" x14ac:dyDescent="0.25">
      <c r="A4768" s="8" t="s">
        <v>2630</v>
      </c>
      <c r="B4768" s="8" t="s">
        <v>26724</v>
      </c>
      <c r="C4768" s="175" t="s">
        <v>26725</v>
      </c>
      <c r="D4768" s="135" t="s">
        <v>26726</v>
      </c>
      <c r="E4768" s="136"/>
      <c r="F4768" s="136"/>
      <c r="G4768" s="136"/>
      <c r="H4768" s="136"/>
      <c r="I4768" s="136"/>
      <c r="J4768" s="136"/>
      <c r="K4768" s="136"/>
      <c r="L4768" s="136"/>
    </row>
    <row r="4769" spans="1:12" ht="24.75" customHeight="1" x14ac:dyDescent="0.25">
      <c r="A4769" s="8" t="s">
        <v>2694</v>
      </c>
      <c r="B4769" s="8" t="s">
        <v>26727</v>
      </c>
      <c r="C4769" s="175" t="s">
        <v>26728</v>
      </c>
      <c r="D4769" s="135" t="s">
        <v>26729</v>
      </c>
      <c r="E4769" s="136"/>
      <c r="F4769" s="136"/>
      <c r="G4769" s="136"/>
      <c r="H4769" s="136"/>
      <c r="I4769" s="136"/>
      <c r="J4769" s="136"/>
      <c r="K4769" s="136"/>
      <c r="L4769" s="136"/>
    </row>
    <row r="4770" spans="1:12" ht="24.75" customHeight="1" x14ac:dyDescent="0.25">
      <c r="A4770" s="8" t="s">
        <v>2694</v>
      </c>
      <c r="B4770" s="8" t="s">
        <v>26730</v>
      </c>
      <c r="C4770" s="175" t="s">
        <v>26731</v>
      </c>
      <c r="D4770" s="135" t="s">
        <v>26732</v>
      </c>
      <c r="E4770" s="136"/>
      <c r="F4770" s="136"/>
      <c r="G4770" s="136"/>
      <c r="H4770" s="136"/>
      <c r="I4770" s="136"/>
      <c r="J4770" s="136"/>
      <c r="K4770" s="136"/>
      <c r="L4770" s="136"/>
    </row>
    <row r="4771" spans="1:12" ht="24.75" customHeight="1" x14ac:dyDescent="0.25">
      <c r="A4771" s="8" t="s">
        <v>2730</v>
      </c>
      <c r="B4771" s="8" t="s">
        <v>26733</v>
      </c>
      <c r="C4771" s="175" t="s">
        <v>26734</v>
      </c>
      <c r="D4771" s="135" t="s">
        <v>26735</v>
      </c>
      <c r="E4771" s="136"/>
      <c r="F4771" s="136"/>
      <c r="G4771" s="136"/>
      <c r="H4771" s="136"/>
      <c r="I4771" s="136"/>
      <c r="J4771" s="136"/>
      <c r="K4771" s="136"/>
      <c r="L4771" s="136"/>
    </row>
    <row r="4772" spans="1:12" ht="24.75" customHeight="1" x14ac:dyDescent="0.25">
      <c r="A4772" s="8" t="s">
        <v>2730</v>
      </c>
      <c r="B4772" s="8" t="s">
        <v>26736</v>
      </c>
      <c r="C4772" s="175" t="s">
        <v>26737</v>
      </c>
      <c r="D4772" s="135" t="s">
        <v>26738</v>
      </c>
      <c r="E4772" s="136"/>
      <c r="F4772" s="136"/>
      <c r="G4772" s="136"/>
      <c r="H4772" s="136"/>
      <c r="I4772" s="136"/>
      <c r="J4772" s="136"/>
      <c r="K4772" s="136"/>
      <c r="L4772" s="136"/>
    </row>
    <row r="4773" spans="1:12" ht="24.75" customHeight="1" x14ac:dyDescent="0.25">
      <c r="A4773" s="8" t="s">
        <v>2755</v>
      </c>
      <c r="B4773" s="8" t="s">
        <v>26739</v>
      </c>
      <c r="C4773" s="175" t="s">
        <v>26740</v>
      </c>
      <c r="D4773" s="135" t="s">
        <v>22451</v>
      </c>
      <c r="E4773" s="136"/>
      <c r="F4773" s="136"/>
      <c r="G4773" s="136"/>
      <c r="H4773" s="136"/>
      <c r="I4773" s="136"/>
      <c r="J4773" s="136"/>
      <c r="K4773" s="136"/>
      <c r="L4773" s="136"/>
    </row>
    <row r="4774" spans="1:12" ht="24.75" customHeight="1" x14ac:dyDescent="0.25">
      <c r="A4774" s="8" t="s">
        <v>2755</v>
      </c>
      <c r="B4774" s="8" t="s">
        <v>26741</v>
      </c>
      <c r="C4774" s="175" t="s">
        <v>26742</v>
      </c>
      <c r="D4774" s="135" t="s">
        <v>22454</v>
      </c>
      <c r="E4774" s="136"/>
      <c r="F4774" s="136"/>
      <c r="G4774" s="136"/>
      <c r="H4774" s="136"/>
      <c r="I4774" s="136"/>
      <c r="J4774" s="136"/>
      <c r="K4774" s="136"/>
      <c r="L4774" s="136"/>
    </row>
    <row r="4775" spans="1:12" ht="24.75" customHeight="1" x14ac:dyDescent="0.25">
      <c r="A4775" s="8" t="s">
        <v>2755</v>
      </c>
      <c r="B4775" s="8" t="s">
        <v>26743</v>
      </c>
      <c r="C4775" s="175" t="s">
        <v>22456</v>
      </c>
      <c r="D4775" s="135" t="s">
        <v>22457</v>
      </c>
      <c r="E4775" s="136"/>
      <c r="F4775" s="136"/>
      <c r="G4775" s="136"/>
      <c r="H4775" s="136"/>
      <c r="I4775" s="136"/>
      <c r="J4775" s="136"/>
      <c r="K4775" s="136"/>
      <c r="L4775" s="136"/>
    </row>
    <row r="4776" spans="1:12" ht="24.75" customHeight="1" x14ac:dyDescent="0.25">
      <c r="A4776" s="8" t="s">
        <v>2755</v>
      </c>
      <c r="B4776" s="8" t="s">
        <v>26744</v>
      </c>
      <c r="C4776" s="175" t="s">
        <v>26710</v>
      </c>
      <c r="D4776" s="135" t="s">
        <v>26711</v>
      </c>
      <c r="E4776" s="136"/>
      <c r="F4776" s="136"/>
      <c r="G4776" s="136"/>
      <c r="H4776" s="136"/>
      <c r="I4776" s="136"/>
      <c r="J4776" s="136"/>
      <c r="K4776" s="136"/>
      <c r="L4776" s="136"/>
    </row>
    <row r="4777" spans="1:12" ht="24.75" customHeight="1" x14ac:dyDescent="0.25">
      <c r="A4777" s="8" t="s">
        <v>2775</v>
      </c>
      <c r="B4777" s="8" t="s">
        <v>26745</v>
      </c>
      <c r="C4777" s="175" t="s">
        <v>26740</v>
      </c>
      <c r="D4777" s="135" t="s">
        <v>22451</v>
      </c>
      <c r="E4777" s="136"/>
      <c r="F4777" s="136"/>
      <c r="G4777" s="136"/>
      <c r="H4777" s="136"/>
      <c r="I4777" s="136"/>
      <c r="J4777" s="136"/>
      <c r="K4777" s="136"/>
      <c r="L4777" s="136"/>
    </row>
    <row r="4778" spans="1:12" ht="24.75" customHeight="1" x14ac:dyDescent="0.25">
      <c r="A4778" s="8" t="s">
        <v>2775</v>
      </c>
      <c r="B4778" s="8" t="s">
        <v>26746</v>
      </c>
      <c r="C4778" s="175" t="s">
        <v>26742</v>
      </c>
      <c r="D4778" s="135" t="s">
        <v>22454</v>
      </c>
      <c r="E4778" s="136"/>
      <c r="F4778" s="136"/>
      <c r="G4778" s="136"/>
      <c r="H4778" s="136"/>
      <c r="I4778" s="136"/>
      <c r="J4778" s="136"/>
      <c r="K4778" s="136"/>
      <c r="L4778" s="136"/>
    </row>
    <row r="4779" spans="1:12" ht="24.75" customHeight="1" x14ac:dyDescent="0.25">
      <c r="A4779" s="8" t="s">
        <v>2775</v>
      </c>
      <c r="B4779" s="8" t="s">
        <v>26747</v>
      </c>
      <c r="C4779" s="175" t="s">
        <v>22456</v>
      </c>
      <c r="D4779" s="135" t="s">
        <v>22457</v>
      </c>
      <c r="E4779" s="136"/>
      <c r="F4779" s="136"/>
      <c r="G4779" s="136"/>
      <c r="H4779" s="136"/>
      <c r="I4779" s="136"/>
      <c r="J4779" s="136"/>
      <c r="K4779" s="136"/>
      <c r="L4779" s="136"/>
    </row>
    <row r="4780" spans="1:12" ht="24.75" customHeight="1" x14ac:dyDescent="0.25">
      <c r="A4780" s="8" t="s">
        <v>2775</v>
      </c>
      <c r="B4780" s="8" t="s">
        <v>26748</v>
      </c>
      <c r="C4780" s="175" t="s">
        <v>26710</v>
      </c>
      <c r="D4780" s="135" t="s">
        <v>26711</v>
      </c>
      <c r="E4780" s="136"/>
      <c r="F4780" s="136"/>
      <c r="G4780" s="136"/>
      <c r="H4780" s="136"/>
      <c r="I4780" s="136"/>
      <c r="J4780" s="136"/>
      <c r="K4780" s="136"/>
      <c r="L4780" s="136"/>
    </row>
    <row r="4781" spans="1:12" ht="24.75" customHeight="1" x14ac:dyDescent="0.25">
      <c r="A4781" s="8" t="s">
        <v>10567</v>
      </c>
      <c r="B4781" s="8" t="s">
        <v>26749</v>
      </c>
      <c r="C4781" s="175" t="s">
        <v>26750</v>
      </c>
      <c r="D4781" s="8" t="s">
        <v>15719</v>
      </c>
      <c r="E4781" s="136"/>
      <c r="F4781" s="136"/>
      <c r="G4781" s="136"/>
      <c r="H4781" s="136"/>
      <c r="I4781" s="136"/>
      <c r="J4781" s="136"/>
      <c r="K4781" s="136"/>
      <c r="L4781" s="136"/>
    </row>
    <row r="4782" spans="1:12" ht="24.75" customHeight="1" x14ac:dyDescent="0.25">
      <c r="A4782" s="8" t="s">
        <v>13271</v>
      </c>
      <c r="B4782" s="8" t="s">
        <v>26751</v>
      </c>
      <c r="C4782" s="175" t="s">
        <v>26752</v>
      </c>
      <c r="D4782" s="135" t="s">
        <v>26753</v>
      </c>
      <c r="E4782" s="136"/>
      <c r="F4782" s="136"/>
      <c r="G4782" s="136"/>
      <c r="H4782" s="136"/>
      <c r="I4782" s="136"/>
      <c r="J4782" s="136"/>
      <c r="K4782" s="136"/>
      <c r="L4782" s="136"/>
    </row>
    <row r="4783" spans="1:12" ht="24.75" customHeight="1" x14ac:dyDescent="0.25">
      <c r="A4783" s="8" t="s">
        <v>13271</v>
      </c>
      <c r="B4783" s="8" t="s">
        <v>26754</v>
      </c>
      <c r="C4783" s="175" t="s">
        <v>26755</v>
      </c>
      <c r="D4783" s="135" t="s">
        <v>26756</v>
      </c>
      <c r="E4783" s="136"/>
      <c r="F4783" s="136"/>
      <c r="G4783" s="136"/>
      <c r="H4783" s="136"/>
      <c r="I4783" s="136"/>
      <c r="J4783" s="136"/>
      <c r="K4783" s="136"/>
      <c r="L4783" s="136"/>
    </row>
    <row r="4784" spans="1:12" ht="24.75" customHeight="1" x14ac:dyDescent="0.25">
      <c r="A4784" s="8" t="s">
        <v>13271</v>
      </c>
      <c r="B4784" s="8" t="s">
        <v>26757</v>
      </c>
      <c r="C4784" s="175" t="s">
        <v>26758</v>
      </c>
      <c r="D4784" s="135" t="s">
        <v>26759</v>
      </c>
      <c r="E4784" s="136"/>
      <c r="F4784" s="136"/>
      <c r="G4784" s="136"/>
      <c r="H4784" s="136"/>
      <c r="I4784" s="136"/>
      <c r="J4784" s="136"/>
      <c r="K4784" s="136"/>
      <c r="L4784" s="136"/>
    </row>
    <row r="4785" spans="1:12" ht="24.75" customHeight="1" x14ac:dyDescent="0.25">
      <c r="A4785" s="8" t="s">
        <v>1347</v>
      </c>
      <c r="B4785" s="8" t="s">
        <v>26760</v>
      </c>
      <c r="C4785" s="175" t="s">
        <v>26761</v>
      </c>
      <c r="D4785" s="135" t="s">
        <v>26762</v>
      </c>
      <c r="E4785" s="136"/>
      <c r="F4785" s="136"/>
      <c r="G4785" s="136"/>
      <c r="H4785" s="136"/>
      <c r="I4785" s="136"/>
      <c r="J4785" s="136"/>
      <c r="K4785" s="136"/>
      <c r="L4785" s="136"/>
    </row>
    <row r="4786" spans="1:12" ht="24.75" customHeight="1" x14ac:dyDescent="0.25">
      <c r="A4786" s="8" t="s">
        <v>1347</v>
      </c>
      <c r="B4786" s="8" t="s">
        <v>26763</v>
      </c>
      <c r="C4786" s="175" t="s">
        <v>26764</v>
      </c>
      <c r="D4786" s="135" t="s">
        <v>26765</v>
      </c>
      <c r="E4786" s="136"/>
      <c r="F4786" s="136"/>
      <c r="G4786" s="136"/>
      <c r="H4786" s="136"/>
      <c r="I4786" s="136"/>
      <c r="J4786" s="136"/>
      <c r="K4786" s="136"/>
      <c r="L4786" s="136"/>
    </row>
    <row r="4787" spans="1:12" ht="24.75" customHeight="1" x14ac:dyDescent="0.25">
      <c r="A4787" s="8" t="s">
        <v>1347</v>
      </c>
      <c r="B4787" s="8" t="s">
        <v>26766</v>
      </c>
      <c r="C4787" s="175" t="s">
        <v>26767</v>
      </c>
      <c r="D4787" s="135" t="s">
        <v>26768</v>
      </c>
      <c r="E4787" s="136"/>
      <c r="F4787" s="136"/>
      <c r="G4787" s="136"/>
      <c r="H4787" s="136"/>
      <c r="I4787" s="136"/>
      <c r="J4787" s="136"/>
      <c r="K4787" s="136"/>
      <c r="L4787" s="136"/>
    </row>
    <row r="4788" spans="1:12" ht="24.75" customHeight="1" x14ac:dyDescent="0.25">
      <c r="A4788" s="8" t="s">
        <v>1347</v>
      </c>
      <c r="B4788" s="8" t="s">
        <v>26769</v>
      </c>
      <c r="C4788" s="175" t="s">
        <v>26770</v>
      </c>
      <c r="D4788" s="135" t="s">
        <v>26771</v>
      </c>
      <c r="E4788" s="136"/>
      <c r="F4788" s="136"/>
      <c r="G4788" s="136"/>
      <c r="H4788" s="136"/>
      <c r="I4788" s="136"/>
      <c r="J4788" s="136"/>
      <c r="K4788" s="136"/>
      <c r="L4788" s="136"/>
    </row>
    <row r="4789" spans="1:12" ht="24.75" customHeight="1" x14ac:dyDescent="0.25">
      <c r="A4789" s="8" t="s">
        <v>2631</v>
      </c>
      <c r="B4789" s="8" t="s">
        <v>26772</v>
      </c>
      <c r="C4789" s="175" t="s">
        <v>26773</v>
      </c>
      <c r="D4789" s="8" t="s">
        <v>15719</v>
      </c>
      <c r="E4789" s="136"/>
      <c r="F4789" s="136"/>
      <c r="G4789" s="136"/>
      <c r="H4789" s="136"/>
      <c r="I4789" s="136"/>
      <c r="J4789" s="136"/>
      <c r="K4789" s="136"/>
      <c r="L4789" s="136"/>
    </row>
    <row r="4790" spans="1:12" ht="24.75" customHeight="1" x14ac:dyDescent="0.25">
      <c r="A4790" s="8" t="s">
        <v>1348</v>
      </c>
      <c r="B4790" s="8" t="s">
        <v>26774</v>
      </c>
      <c r="C4790" s="175" t="s">
        <v>26775</v>
      </c>
      <c r="D4790" s="135" t="s">
        <v>26776</v>
      </c>
      <c r="E4790" s="136"/>
      <c r="F4790" s="136"/>
      <c r="G4790" s="136"/>
      <c r="H4790" s="136"/>
      <c r="I4790" s="136"/>
      <c r="J4790" s="136"/>
      <c r="K4790" s="136"/>
      <c r="L4790" s="136"/>
    </row>
    <row r="4791" spans="1:12" ht="24.75" customHeight="1" x14ac:dyDescent="0.25">
      <c r="A4791" s="8" t="s">
        <v>1348</v>
      </c>
      <c r="B4791" s="8" t="s">
        <v>26777</v>
      </c>
      <c r="C4791" s="175" t="s">
        <v>26778</v>
      </c>
      <c r="D4791" s="135" t="s">
        <v>26779</v>
      </c>
      <c r="E4791" s="136"/>
      <c r="F4791" s="136"/>
      <c r="G4791" s="136"/>
      <c r="H4791" s="136"/>
      <c r="I4791" s="136"/>
      <c r="J4791" s="136"/>
      <c r="K4791" s="136"/>
      <c r="L4791" s="136"/>
    </row>
    <row r="4792" spans="1:12" ht="24.75" customHeight="1" x14ac:dyDescent="0.25">
      <c r="A4792" s="8" t="s">
        <v>1348</v>
      </c>
      <c r="B4792" s="8" t="s">
        <v>26780</v>
      </c>
      <c r="C4792" s="175" t="s">
        <v>26781</v>
      </c>
      <c r="D4792" s="135" t="s">
        <v>26782</v>
      </c>
      <c r="E4792" s="136"/>
      <c r="F4792" s="136"/>
      <c r="G4792" s="136"/>
      <c r="H4792" s="136"/>
      <c r="I4792" s="136"/>
      <c r="J4792" s="136"/>
      <c r="K4792" s="136"/>
      <c r="L4792" s="136"/>
    </row>
    <row r="4793" spans="1:12" ht="24.75" customHeight="1" x14ac:dyDescent="0.25">
      <c r="A4793" s="8" t="s">
        <v>1348</v>
      </c>
      <c r="B4793" s="8" t="s">
        <v>26783</v>
      </c>
      <c r="C4793" s="175" t="s">
        <v>26784</v>
      </c>
      <c r="D4793" s="135" t="s">
        <v>26785</v>
      </c>
      <c r="E4793" s="136"/>
      <c r="F4793" s="136"/>
      <c r="G4793" s="136"/>
      <c r="H4793" s="136"/>
      <c r="I4793" s="136"/>
      <c r="J4793" s="136"/>
      <c r="K4793" s="136"/>
      <c r="L4793" s="136"/>
    </row>
    <row r="4794" spans="1:12" ht="24.75" customHeight="1" x14ac:dyDescent="0.25">
      <c r="A4794" s="8" t="s">
        <v>1348</v>
      </c>
      <c r="B4794" s="8" t="s">
        <v>26786</v>
      </c>
      <c r="C4794" s="175" t="s">
        <v>26787</v>
      </c>
      <c r="D4794" s="135" t="s">
        <v>26788</v>
      </c>
      <c r="E4794" s="136"/>
      <c r="F4794" s="136"/>
      <c r="G4794" s="136"/>
      <c r="H4794" s="136"/>
      <c r="I4794" s="136"/>
      <c r="J4794" s="136"/>
      <c r="K4794" s="136"/>
      <c r="L4794" s="136"/>
    </row>
    <row r="4795" spans="1:12" ht="24.75" customHeight="1" x14ac:dyDescent="0.25">
      <c r="A4795" s="8" t="s">
        <v>1348</v>
      </c>
      <c r="B4795" s="8" t="s">
        <v>26789</v>
      </c>
      <c r="C4795" s="175" t="s">
        <v>26790</v>
      </c>
      <c r="D4795" s="135" t="s">
        <v>26791</v>
      </c>
      <c r="E4795" s="136"/>
      <c r="F4795" s="136"/>
      <c r="G4795" s="136"/>
      <c r="H4795" s="136"/>
      <c r="I4795" s="136"/>
      <c r="J4795" s="136"/>
      <c r="K4795" s="136"/>
      <c r="L4795" s="136"/>
    </row>
    <row r="4796" spans="1:12" ht="24.75" customHeight="1" x14ac:dyDescent="0.25">
      <c r="A4796" s="8" t="s">
        <v>1348</v>
      </c>
      <c r="B4796" s="8" t="s">
        <v>26792</v>
      </c>
      <c r="C4796" s="175" t="s">
        <v>26793</v>
      </c>
      <c r="D4796" s="135" t="s">
        <v>26794</v>
      </c>
      <c r="E4796" s="136"/>
      <c r="F4796" s="136"/>
      <c r="G4796" s="136"/>
      <c r="H4796" s="136"/>
      <c r="I4796" s="136"/>
      <c r="J4796" s="136"/>
      <c r="K4796" s="136"/>
      <c r="L4796" s="136"/>
    </row>
    <row r="4797" spans="1:12" ht="24.75" customHeight="1" x14ac:dyDescent="0.25">
      <c r="A4797" s="8" t="s">
        <v>1348</v>
      </c>
      <c r="B4797" s="8" t="s">
        <v>26795</v>
      </c>
      <c r="C4797" s="175" t="s">
        <v>26796</v>
      </c>
      <c r="D4797" s="135" t="s">
        <v>26797</v>
      </c>
      <c r="E4797" s="136"/>
      <c r="F4797" s="136"/>
      <c r="G4797" s="136"/>
      <c r="H4797" s="136"/>
      <c r="I4797" s="136"/>
      <c r="J4797" s="136"/>
      <c r="K4797" s="136"/>
      <c r="L4797" s="136"/>
    </row>
    <row r="4798" spans="1:12" ht="24.75" customHeight="1" x14ac:dyDescent="0.25">
      <c r="A4798" s="8" t="s">
        <v>1348</v>
      </c>
      <c r="B4798" s="8" t="s">
        <v>26798</v>
      </c>
      <c r="C4798" s="175" t="s">
        <v>16445</v>
      </c>
      <c r="D4798" s="135" t="s">
        <v>16446</v>
      </c>
      <c r="E4798" s="136"/>
      <c r="F4798" s="136"/>
      <c r="G4798" s="136"/>
      <c r="H4798" s="136"/>
      <c r="I4798" s="136"/>
      <c r="J4798" s="136"/>
      <c r="K4798" s="136"/>
      <c r="L4798" s="136"/>
    </row>
    <row r="4799" spans="1:12" ht="24.75" customHeight="1" x14ac:dyDescent="0.25">
      <c r="A4799" s="8" t="s">
        <v>1348</v>
      </c>
      <c r="B4799" s="8" t="s">
        <v>26799</v>
      </c>
      <c r="C4799" s="175" t="s">
        <v>26800</v>
      </c>
      <c r="D4799" s="139" t="s">
        <v>16449</v>
      </c>
      <c r="E4799" s="136"/>
      <c r="F4799" s="136"/>
      <c r="G4799" s="136"/>
      <c r="H4799" s="136"/>
      <c r="I4799" s="136"/>
      <c r="J4799" s="136"/>
      <c r="K4799" s="136"/>
      <c r="L4799" s="136"/>
    </row>
    <row r="4800" spans="1:12" ht="24.75" customHeight="1" x14ac:dyDescent="0.25">
      <c r="A4800" s="8" t="s">
        <v>1348</v>
      </c>
      <c r="B4800" s="8" t="s">
        <v>26801</v>
      </c>
      <c r="C4800" s="175" t="s">
        <v>16451</v>
      </c>
      <c r="D4800" s="135" t="s">
        <v>16452</v>
      </c>
      <c r="E4800" s="136"/>
      <c r="F4800" s="136"/>
      <c r="G4800" s="136"/>
      <c r="H4800" s="136"/>
      <c r="I4800" s="136"/>
      <c r="J4800" s="136"/>
      <c r="K4800" s="136"/>
      <c r="L4800" s="136"/>
    </row>
    <row r="4801" spans="1:12" ht="24.75" customHeight="1" x14ac:dyDescent="0.25">
      <c r="A4801" s="8" t="s">
        <v>1348</v>
      </c>
      <c r="B4801" s="8" t="s">
        <v>26802</v>
      </c>
      <c r="C4801" s="175" t="s">
        <v>16454</v>
      </c>
      <c r="D4801" s="135" t="s">
        <v>16455</v>
      </c>
      <c r="E4801" s="136"/>
      <c r="F4801" s="136"/>
      <c r="G4801" s="136"/>
      <c r="H4801" s="136"/>
      <c r="I4801" s="136"/>
      <c r="J4801" s="136"/>
      <c r="K4801" s="136"/>
      <c r="L4801" s="136"/>
    </row>
    <row r="4802" spans="1:12" ht="24.75" customHeight="1" x14ac:dyDescent="0.25">
      <c r="A4802" s="8" t="s">
        <v>1348</v>
      </c>
      <c r="B4802" s="8" t="s">
        <v>26803</v>
      </c>
      <c r="C4802" s="175" t="s">
        <v>26804</v>
      </c>
      <c r="D4802" s="139" t="s">
        <v>26805</v>
      </c>
      <c r="E4802" s="136"/>
      <c r="F4802" s="136"/>
      <c r="G4802" s="136"/>
      <c r="H4802" s="136"/>
      <c r="I4802" s="136"/>
      <c r="J4802" s="136"/>
      <c r="K4802" s="136"/>
      <c r="L4802" s="136"/>
    </row>
    <row r="4803" spans="1:12" ht="24.75" customHeight="1" x14ac:dyDescent="0.25">
      <c r="A4803" s="8" t="s">
        <v>1348</v>
      </c>
      <c r="B4803" s="8" t="s">
        <v>26806</v>
      </c>
      <c r="C4803" s="175" t="s">
        <v>26807</v>
      </c>
      <c r="D4803" s="135" t="s">
        <v>26808</v>
      </c>
      <c r="E4803" s="136"/>
      <c r="F4803" s="136"/>
      <c r="G4803" s="136"/>
      <c r="H4803" s="136"/>
      <c r="I4803" s="136"/>
      <c r="J4803" s="136"/>
      <c r="K4803" s="136"/>
      <c r="L4803" s="136"/>
    </row>
    <row r="4804" spans="1:12" ht="24.75" customHeight="1" x14ac:dyDescent="0.25">
      <c r="A4804" s="8" t="s">
        <v>1348</v>
      </c>
      <c r="B4804" s="8" t="s">
        <v>26809</v>
      </c>
      <c r="C4804" s="175" t="s">
        <v>26810</v>
      </c>
      <c r="D4804" s="135" t="s">
        <v>26811</v>
      </c>
      <c r="E4804" s="136"/>
      <c r="F4804" s="136"/>
      <c r="G4804" s="136"/>
      <c r="H4804" s="136"/>
      <c r="I4804" s="136"/>
      <c r="J4804" s="136"/>
      <c r="K4804" s="136"/>
      <c r="L4804" s="136"/>
    </row>
    <row r="4805" spans="1:12" ht="24.75" customHeight="1" x14ac:dyDescent="0.25">
      <c r="A4805" s="8" t="s">
        <v>1348</v>
      </c>
      <c r="B4805" s="8" t="s">
        <v>26812</v>
      </c>
      <c r="C4805" s="175" t="s">
        <v>26813</v>
      </c>
      <c r="D4805" s="135" t="s">
        <v>26814</v>
      </c>
      <c r="E4805" s="136"/>
      <c r="F4805" s="136"/>
      <c r="G4805" s="136"/>
      <c r="H4805" s="136"/>
      <c r="I4805" s="136"/>
      <c r="J4805" s="136"/>
      <c r="K4805" s="136"/>
      <c r="L4805" s="136"/>
    </row>
    <row r="4806" spans="1:12" ht="24.75" customHeight="1" x14ac:dyDescent="0.25">
      <c r="A4806" s="8" t="s">
        <v>1348</v>
      </c>
      <c r="B4806" s="8" t="s">
        <v>26815</v>
      </c>
      <c r="C4806" s="175" t="s">
        <v>26816</v>
      </c>
      <c r="D4806" s="135" t="s">
        <v>26817</v>
      </c>
      <c r="E4806" s="136"/>
      <c r="F4806" s="136"/>
      <c r="G4806" s="136"/>
      <c r="H4806" s="136"/>
      <c r="I4806" s="136"/>
      <c r="J4806" s="136"/>
      <c r="K4806" s="136"/>
      <c r="L4806" s="136"/>
    </row>
    <row r="4807" spans="1:12" ht="24.75" customHeight="1" x14ac:dyDescent="0.25">
      <c r="A4807" s="8" t="s">
        <v>1348</v>
      </c>
      <c r="B4807" s="8" t="s">
        <v>26818</v>
      </c>
      <c r="C4807" s="175" t="s">
        <v>26819</v>
      </c>
      <c r="D4807" s="135" t="s">
        <v>26820</v>
      </c>
      <c r="E4807" s="136"/>
      <c r="F4807" s="136"/>
      <c r="G4807" s="136"/>
      <c r="H4807" s="136"/>
      <c r="I4807" s="136"/>
      <c r="J4807" s="136"/>
      <c r="K4807" s="136"/>
      <c r="L4807" s="136"/>
    </row>
    <row r="4808" spans="1:12" ht="24.75" customHeight="1" x14ac:dyDescent="0.25">
      <c r="A4808" s="8" t="s">
        <v>1348</v>
      </c>
      <c r="B4808" s="8" t="s">
        <v>26821</v>
      </c>
      <c r="C4808" s="175" t="s">
        <v>26822</v>
      </c>
      <c r="D4808" s="135" t="s">
        <v>26823</v>
      </c>
      <c r="E4808" s="136"/>
      <c r="F4808" s="136"/>
      <c r="G4808" s="136"/>
      <c r="H4808" s="136"/>
      <c r="I4808" s="136"/>
      <c r="J4808" s="136"/>
      <c r="K4808" s="136"/>
      <c r="L4808" s="136"/>
    </row>
    <row r="4809" spans="1:12" ht="24.75" customHeight="1" x14ac:dyDescent="0.25">
      <c r="A4809" s="8" t="s">
        <v>1348</v>
      </c>
      <c r="B4809" s="8" t="s">
        <v>26824</v>
      </c>
      <c r="C4809" s="175" t="s">
        <v>26825</v>
      </c>
      <c r="D4809" s="135" t="s">
        <v>26826</v>
      </c>
      <c r="E4809" s="136"/>
      <c r="F4809" s="136"/>
      <c r="G4809" s="136"/>
      <c r="H4809" s="136"/>
      <c r="I4809" s="136"/>
      <c r="J4809" s="136"/>
      <c r="K4809" s="136"/>
      <c r="L4809" s="136"/>
    </row>
    <row r="4810" spans="1:12" ht="24.75" customHeight="1" x14ac:dyDescent="0.25">
      <c r="A4810" s="8" t="s">
        <v>2632</v>
      </c>
      <c r="B4810" s="8" t="s">
        <v>26827</v>
      </c>
      <c r="C4810" s="175" t="s">
        <v>26828</v>
      </c>
      <c r="D4810" s="135" t="s">
        <v>26829</v>
      </c>
      <c r="E4810" s="136"/>
      <c r="F4810" s="136"/>
      <c r="G4810" s="136"/>
      <c r="H4810" s="136"/>
      <c r="I4810" s="136"/>
      <c r="J4810" s="136"/>
      <c r="K4810" s="136"/>
      <c r="L4810" s="136"/>
    </row>
    <row r="4811" spans="1:12" ht="24.75" customHeight="1" x14ac:dyDescent="0.25">
      <c r="A4811" s="8" t="s">
        <v>2632</v>
      </c>
      <c r="B4811" s="8" t="s">
        <v>26830</v>
      </c>
      <c r="C4811" s="175" t="s">
        <v>26831</v>
      </c>
      <c r="D4811" s="135" t="s">
        <v>26832</v>
      </c>
      <c r="E4811" s="136"/>
      <c r="F4811" s="136"/>
      <c r="G4811" s="136"/>
      <c r="H4811" s="136"/>
      <c r="I4811" s="136"/>
      <c r="J4811" s="136"/>
      <c r="K4811" s="136"/>
      <c r="L4811" s="136"/>
    </row>
    <row r="4812" spans="1:12" ht="24.75" customHeight="1" x14ac:dyDescent="0.25">
      <c r="A4812" s="8" t="s">
        <v>1349</v>
      </c>
      <c r="B4812" s="8" t="s">
        <v>26833</v>
      </c>
      <c r="C4812" s="175" t="s">
        <v>26632</v>
      </c>
      <c r="D4812" s="135" t="s">
        <v>26633</v>
      </c>
      <c r="E4812" s="136"/>
      <c r="F4812" s="136"/>
      <c r="G4812" s="136"/>
      <c r="H4812" s="136"/>
      <c r="I4812" s="136"/>
      <c r="J4812" s="136"/>
      <c r="K4812" s="136"/>
      <c r="L4812" s="136"/>
    </row>
    <row r="4813" spans="1:12" ht="24.75" customHeight="1" x14ac:dyDescent="0.25">
      <c r="A4813" s="8" t="s">
        <v>1349</v>
      </c>
      <c r="B4813" s="8" t="s">
        <v>26834</v>
      </c>
      <c r="C4813" s="175" t="s">
        <v>26635</v>
      </c>
      <c r="D4813" s="135" t="s">
        <v>26636</v>
      </c>
      <c r="E4813" s="136"/>
      <c r="F4813" s="136"/>
      <c r="G4813" s="136"/>
      <c r="H4813" s="136"/>
      <c r="I4813" s="136"/>
      <c r="J4813" s="136"/>
      <c r="K4813" s="136"/>
      <c r="L4813" s="136"/>
    </row>
    <row r="4814" spans="1:12" ht="24.75" customHeight="1" x14ac:dyDescent="0.25">
      <c r="A4814" s="8" t="s">
        <v>1349</v>
      </c>
      <c r="B4814" s="8" t="s">
        <v>26835</v>
      </c>
      <c r="C4814" s="175" t="s">
        <v>26638</v>
      </c>
      <c r="D4814" s="135" t="s">
        <v>26639</v>
      </c>
      <c r="E4814" s="136"/>
      <c r="F4814" s="136"/>
      <c r="G4814" s="136"/>
      <c r="H4814" s="136"/>
      <c r="I4814" s="136"/>
      <c r="J4814" s="136"/>
      <c r="K4814" s="136"/>
      <c r="L4814" s="136"/>
    </row>
    <row r="4815" spans="1:12" ht="24.75" customHeight="1" x14ac:dyDescent="0.25">
      <c r="A4815" s="8" t="s">
        <v>1349</v>
      </c>
      <c r="B4815" s="8" t="s">
        <v>26836</v>
      </c>
      <c r="C4815" s="175" t="s">
        <v>26837</v>
      </c>
      <c r="D4815" s="135" t="s">
        <v>26838</v>
      </c>
      <c r="E4815" s="136"/>
      <c r="F4815" s="136"/>
      <c r="G4815" s="136"/>
      <c r="H4815" s="136"/>
      <c r="I4815" s="136"/>
      <c r="J4815" s="136"/>
      <c r="K4815" s="136"/>
      <c r="L4815" s="136"/>
    </row>
    <row r="4816" spans="1:12" ht="24.75" customHeight="1" x14ac:dyDescent="0.25">
      <c r="A4816" s="8" t="s">
        <v>1349</v>
      </c>
      <c r="B4816" s="8" t="s">
        <v>26839</v>
      </c>
      <c r="C4816" s="175" t="s">
        <v>26840</v>
      </c>
      <c r="D4816" s="135" t="s">
        <v>26841</v>
      </c>
      <c r="E4816" s="136"/>
      <c r="F4816" s="136"/>
      <c r="G4816" s="136"/>
      <c r="H4816" s="136"/>
      <c r="I4816" s="136"/>
      <c r="J4816" s="136"/>
      <c r="K4816" s="136"/>
      <c r="L4816" s="136"/>
    </row>
    <row r="4817" spans="1:12" ht="24.75" customHeight="1" x14ac:dyDescent="0.25">
      <c r="A4817" s="8" t="s">
        <v>1349</v>
      </c>
      <c r="B4817" s="8" t="s">
        <v>26842</v>
      </c>
      <c r="C4817" s="175" t="s">
        <v>15849</v>
      </c>
      <c r="D4817" s="139" t="s">
        <v>26307</v>
      </c>
      <c r="E4817" s="136"/>
      <c r="F4817" s="136"/>
      <c r="G4817" s="136"/>
      <c r="H4817" s="136"/>
      <c r="I4817" s="136"/>
      <c r="J4817" s="136"/>
      <c r="K4817" s="136"/>
      <c r="L4817" s="136"/>
    </row>
    <row r="4818" spans="1:12" ht="24.75" customHeight="1" x14ac:dyDescent="0.25">
      <c r="A4818" s="8" t="s">
        <v>1349</v>
      </c>
      <c r="B4818" s="8" t="s">
        <v>26843</v>
      </c>
      <c r="C4818" s="175" t="s">
        <v>26313</v>
      </c>
      <c r="D4818" s="135" t="s">
        <v>26310</v>
      </c>
      <c r="E4818" s="136"/>
      <c r="F4818" s="136"/>
      <c r="G4818" s="136"/>
      <c r="H4818" s="136"/>
      <c r="I4818" s="136"/>
      <c r="J4818" s="136"/>
      <c r="K4818" s="136"/>
      <c r="L4818" s="136"/>
    </row>
    <row r="4819" spans="1:12" ht="24.75" customHeight="1" x14ac:dyDescent="0.25">
      <c r="A4819" s="8" t="s">
        <v>1350</v>
      </c>
      <c r="B4819" s="8" t="s">
        <v>26844</v>
      </c>
      <c r="C4819" s="175" t="s">
        <v>26845</v>
      </c>
      <c r="D4819" s="135" t="s">
        <v>26846</v>
      </c>
      <c r="E4819" s="136"/>
      <c r="F4819" s="136"/>
      <c r="G4819" s="136"/>
      <c r="H4819" s="136"/>
      <c r="I4819" s="136"/>
      <c r="J4819" s="136"/>
      <c r="K4819" s="136"/>
      <c r="L4819" s="136"/>
    </row>
    <row r="4820" spans="1:12" ht="24.75" customHeight="1" x14ac:dyDescent="0.25">
      <c r="A4820" s="8" t="s">
        <v>1350</v>
      </c>
      <c r="B4820" s="8" t="s">
        <v>26847</v>
      </c>
      <c r="C4820" s="175" t="s">
        <v>26848</v>
      </c>
      <c r="D4820" s="135" t="s">
        <v>26849</v>
      </c>
      <c r="E4820" s="136"/>
      <c r="F4820" s="136"/>
      <c r="G4820" s="136"/>
      <c r="H4820" s="136"/>
      <c r="I4820" s="136"/>
      <c r="J4820" s="136"/>
      <c r="K4820" s="136"/>
      <c r="L4820" s="136"/>
    </row>
    <row r="4821" spans="1:12" ht="24.75" customHeight="1" x14ac:dyDescent="0.25">
      <c r="A4821" s="8" t="s">
        <v>1350</v>
      </c>
      <c r="B4821" s="8" t="s">
        <v>26850</v>
      </c>
      <c r="C4821" s="175" t="s">
        <v>26851</v>
      </c>
      <c r="D4821" s="139" t="s">
        <v>26852</v>
      </c>
      <c r="E4821" s="136"/>
      <c r="F4821" s="136"/>
      <c r="G4821" s="136"/>
      <c r="H4821" s="136"/>
      <c r="I4821" s="136"/>
      <c r="J4821" s="136"/>
      <c r="K4821" s="136"/>
      <c r="L4821" s="136"/>
    </row>
    <row r="4822" spans="1:12" ht="24.75" customHeight="1" x14ac:dyDescent="0.25">
      <c r="A4822" s="8" t="s">
        <v>1351</v>
      </c>
      <c r="B4822" s="8" t="s">
        <v>26853</v>
      </c>
      <c r="C4822" s="175" t="s">
        <v>20523</v>
      </c>
      <c r="D4822" s="141" t="s">
        <v>20524</v>
      </c>
      <c r="E4822" s="136"/>
      <c r="F4822" s="136"/>
      <c r="G4822" s="136"/>
      <c r="H4822" s="136"/>
      <c r="I4822" s="136"/>
      <c r="J4822" s="136"/>
      <c r="K4822" s="136"/>
      <c r="L4822" s="136"/>
    </row>
    <row r="4823" spans="1:12" ht="24.75" customHeight="1" x14ac:dyDescent="0.25">
      <c r="A4823" s="8" t="s">
        <v>1351</v>
      </c>
      <c r="B4823" s="8" t="s">
        <v>26854</v>
      </c>
      <c r="C4823" s="175" t="s">
        <v>20526</v>
      </c>
      <c r="D4823" s="141" t="s">
        <v>20527</v>
      </c>
      <c r="E4823" s="136"/>
      <c r="F4823" s="136"/>
      <c r="G4823" s="136"/>
      <c r="H4823" s="136"/>
      <c r="I4823" s="136"/>
      <c r="J4823" s="136"/>
      <c r="K4823" s="136"/>
      <c r="L4823" s="136"/>
    </row>
    <row r="4824" spans="1:12" ht="24.75" customHeight="1" x14ac:dyDescent="0.25">
      <c r="A4824" s="8" t="s">
        <v>1351</v>
      </c>
      <c r="B4824" s="8" t="s">
        <v>26855</v>
      </c>
      <c r="C4824" s="175" t="s">
        <v>20529</v>
      </c>
      <c r="D4824" s="141" t="s">
        <v>20530</v>
      </c>
      <c r="E4824" s="136"/>
      <c r="F4824" s="136"/>
      <c r="G4824" s="136"/>
      <c r="H4824" s="136"/>
      <c r="I4824" s="136"/>
      <c r="J4824" s="136"/>
      <c r="K4824" s="136"/>
      <c r="L4824" s="136"/>
    </row>
    <row r="4825" spans="1:12" ht="24.75" customHeight="1" x14ac:dyDescent="0.25">
      <c r="A4825" s="8" t="s">
        <v>1351</v>
      </c>
      <c r="B4825" s="8" t="s">
        <v>26856</v>
      </c>
      <c r="C4825" s="175" t="s">
        <v>26857</v>
      </c>
      <c r="D4825" s="143" t="s">
        <v>26858</v>
      </c>
      <c r="E4825" s="136"/>
      <c r="F4825" s="136"/>
      <c r="G4825" s="136"/>
      <c r="H4825" s="136"/>
      <c r="I4825" s="136"/>
      <c r="J4825" s="136"/>
      <c r="K4825" s="136"/>
      <c r="L4825" s="136"/>
    </row>
    <row r="4826" spans="1:12" ht="24.75" customHeight="1" x14ac:dyDescent="0.25">
      <c r="A4826" s="8" t="s">
        <v>1351</v>
      </c>
      <c r="B4826" s="8" t="s">
        <v>26859</v>
      </c>
      <c r="C4826" s="175" t="s">
        <v>26860</v>
      </c>
      <c r="D4826" s="141" t="s">
        <v>20536</v>
      </c>
      <c r="E4826" s="136"/>
      <c r="F4826" s="136"/>
      <c r="G4826" s="136"/>
      <c r="H4826" s="136"/>
      <c r="I4826" s="136"/>
      <c r="J4826" s="136"/>
      <c r="K4826" s="136"/>
      <c r="L4826" s="136"/>
    </row>
    <row r="4827" spans="1:12" ht="24.75" customHeight="1" x14ac:dyDescent="0.25">
      <c r="A4827" s="8" t="s">
        <v>1351</v>
      </c>
      <c r="B4827" s="8" t="s">
        <v>26861</v>
      </c>
      <c r="C4827" s="175" t="s">
        <v>20538</v>
      </c>
      <c r="D4827" s="141" t="s">
        <v>20539</v>
      </c>
      <c r="E4827" s="136"/>
      <c r="F4827" s="136"/>
      <c r="G4827" s="136"/>
      <c r="H4827" s="136"/>
      <c r="I4827" s="136"/>
      <c r="J4827" s="136"/>
      <c r="K4827" s="136"/>
      <c r="L4827" s="136"/>
    </row>
    <row r="4828" spans="1:12" ht="24.75" customHeight="1" x14ac:dyDescent="0.25">
      <c r="A4828" s="8" t="s">
        <v>1351</v>
      </c>
      <c r="B4828" s="8" t="s">
        <v>26862</v>
      </c>
      <c r="C4828" s="175" t="s">
        <v>20541</v>
      </c>
      <c r="D4828" s="141" t="s">
        <v>20542</v>
      </c>
      <c r="E4828" s="136"/>
      <c r="F4828" s="136"/>
      <c r="G4828" s="136"/>
      <c r="H4828" s="136"/>
      <c r="I4828" s="136"/>
      <c r="J4828" s="136"/>
      <c r="K4828" s="136"/>
      <c r="L4828" s="136"/>
    </row>
    <row r="4829" spans="1:12" ht="24.75" customHeight="1" x14ac:dyDescent="0.25">
      <c r="A4829" s="8" t="s">
        <v>1351</v>
      </c>
      <c r="B4829" s="8" t="s">
        <v>26863</v>
      </c>
      <c r="C4829" s="175" t="s">
        <v>20544</v>
      </c>
      <c r="D4829" s="141" t="s">
        <v>20545</v>
      </c>
      <c r="E4829" s="136"/>
      <c r="F4829" s="136"/>
      <c r="G4829" s="136"/>
      <c r="H4829" s="136"/>
      <c r="I4829" s="136"/>
      <c r="J4829" s="136"/>
      <c r="K4829" s="136"/>
      <c r="L4829" s="136"/>
    </row>
    <row r="4830" spans="1:12" ht="24.75" customHeight="1" x14ac:dyDescent="0.25">
      <c r="A4830" s="8" t="s">
        <v>1351</v>
      </c>
      <c r="B4830" s="8" t="s">
        <v>26864</v>
      </c>
      <c r="C4830" s="175" t="s">
        <v>20547</v>
      </c>
      <c r="D4830" s="141" t="s">
        <v>20548</v>
      </c>
      <c r="E4830" s="136"/>
      <c r="F4830" s="136"/>
      <c r="G4830" s="136"/>
      <c r="H4830" s="136"/>
      <c r="I4830" s="136"/>
      <c r="J4830" s="136"/>
      <c r="K4830" s="136"/>
      <c r="L4830" s="136"/>
    </row>
    <row r="4831" spans="1:12" ht="24.75" customHeight="1" x14ac:dyDescent="0.25">
      <c r="A4831" s="8" t="s">
        <v>1351</v>
      </c>
      <c r="B4831" s="8" t="s">
        <v>26865</v>
      </c>
      <c r="C4831" s="175" t="s">
        <v>26866</v>
      </c>
      <c r="D4831" s="135" t="s">
        <v>26867</v>
      </c>
      <c r="E4831" s="136"/>
      <c r="F4831" s="136"/>
      <c r="G4831" s="136"/>
      <c r="H4831" s="136"/>
      <c r="I4831" s="136"/>
      <c r="J4831" s="136"/>
      <c r="K4831" s="136"/>
      <c r="L4831" s="136"/>
    </row>
    <row r="4832" spans="1:12" ht="24.75" customHeight="1" x14ac:dyDescent="0.25">
      <c r="A4832" s="8" t="s">
        <v>1351</v>
      </c>
      <c r="B4832" s="8" t="s">
        <v>26868</v>
      </c>
      <c r="C4832" s="175" t="s">
        <v>26869</v>
      </c>
      <c r="D4832" s="139" t="s">
        <v>26870</v>
      </c>
      <c r="E4832" s="136"/>
      <c r="F4832" s="136"/>
      <c r="G4832" s="136"/>
      <c r="H4832" s="136"/>
      <c r="I4832" s="136"/>
      <c r="J4832" s="136"/>
      <c r="K4832" s="136"/>
      <c r="L4832" s="136"/>
    </row>
    <row r="4833" spans="1:12" ht="24.75" customHeight="1" x14ac:dyDescent="0.25">
      <c r="A4833" s="8" t="s">
        <v>1351</v>
      </c>
      <c r="B4833" s="8" t="s">
        <v>26871</v>
      </c>
      <c r="C4833" s="175" t="s">
        <v>26872</v>
      </c>
      <c r="D4833" s="135" t="s">
        <v>26873</v>
      </c>
      <c r="E4833" s="136"/>
      <c r="F4833" s="136"/>
      <c r="G4833" s="136"/>
      <c r="H4833" s="136"/>
      <c r="I4833" s="136"/>
      <c r="J4833" s="136"/>
      <c r="K4833" s="136"/>
      <c r="L4833" s="136"/>
    </row>
    <row r="4834" spans="1:12" ht="24.75" customHeight="1" x14ac:dyDescent="0.25">
      <c r="A4834" s="8" t="s">
        <v>1351</v>
      </c>
      <c r="B4834" s="8" t="s">
        <v>26874</v>
      </c>
      <c r="C4834" s="175" t="s">
        <v>26875</v>
      </c>
      <c r="D4834" s="135" t="s">
        <v>26876</v>
      </c>
      <c r="E4834" s="136"/>
      <c r="F4834" s="136"/>
      <c r="G4834" s="136"/>
      <c r="H4834" s="136"/>
      <c r="I4834" s="136"/>
      <c r="J4834" s="136"/>
      <c r="K4834" s="136"/>
      <c r="L4834" s="136"/>
    </row>
    <row r="4835" spans="1:12" ht="24.75" customHeight="1" x14ac:dyDescent="0.25">
      <c r="A4835" s="8" t="s">
        <v>1351</v>
      </c>
      <c r="B4835" s="8" t="s">
        <v>26877</v>
      </c>
      <c r="C4835" s="175" t="s">
        <v>26878</v>
      </c>
      <c r="D4835" s="135" t="s">
        <v>26879</v>
      </c>
      <c r="E4835" s="136"/>
      <c r="F4835" s="136"/>
      <c r="G4835" s="136"/>
      <c r="H4835" s="136"/>
      <c r="I4835" s="136"/>
      <c r="J4835" s="136"/>
      <c r="K4835" s="136"/>
      <c r="L4835" s="136"/>
    </row>
    <row r="4836" spans="1:12" ht="24.75" customHeight="1" x14ac:dyDescent="0.25">
      <c r="A4836" s="8" t="s">
        <v>1351</v>
      </c>
      <c r="B4836" s="8" t="s">
        <v>26880</v>
      </c>
      <c r="C4836" s="175" t="s">
        <v>26881</v>
      </c>
      <c r="D4836" s="135" t="s">
        <v>26882</v>
      </c>
      <c r="E4836" s="136"/>
      <c r="F4836" s="136"/>
      <c r="G4836" s="136"/>
      <c r="H4836" s="136"/>
      <c r="I4836" s="136"/>
      <c r="J4836" s="136"/>
      <c r="K4836" s="136"/>
      <c r="L4836" s="136"/>
    </row>
    <row r="4837" spans="1:12" ht="24.75" customHeight="1" x14ac:dyDescent="0.25">
      <c r="A4837" s="8" t="s">
        <v>1351</v>
      </c>
      <c r="B4837" s="8" t="s">
        <v>26883</v>
      </c>
      <c r="C4837" s="175" t="s">
        <v>26884</v>
      </c>
      <c r="D4837" s="135" t="s">
        <v>26885</v>
      </c>
      <c r="E4837" s="136"/>
      <c r="F4837" s="136"/>
      <c r="G4837" s="136"/>
      <c r="H4837" s="136"/>
      <c r="I4837" s="136"/>
      <c r="J4837" s="136"/>
      <c r="K4837" s="136"/>
      <c r="L4837" s="136"/>
    </row>
    <row r="4838" spans="1:12" ht="24.75" customHeight="1" x14ac:dyDescent="0.25">
      <c r="A4838" s="8" t="s">
        <v>1351</v>
      </c>
      <c r="B4838" s="8" t="s">
        <v>26886</v>
      </c>
      <c r="C4838" s="175" t="s">
        <v>26887</v>
      </c>
      <c r="D4838" s="135" t="s">
        <v>26888</v>
      </c>
      <c r="E4838" s="136"/>
      <c r="F4838" s="136"/>
      <c r="G4838" s="136"/>
      <c r="H4838" s="136"/>
      <c r="I4838" s="136"/>
      <c r="J4838" s="136"/>
      <c r="K4838" s="136"/>
      <c r="L4838" s="136"/>
    </row>
    <row r="4839" spans="1:12" ht="24.75" customHeight="1" x14ac:dyDescent="0.25">
      <c r="A4839" s="8" t="s">
        <v>1351</v>
      </c>
      <c r="B4839" s="8" t="s">
        <v>26889</v>
      </c>
      <c r="C4839" s="175" t="s">
        <v>26890</v>
      </c>
      <c r="D4839" s="135" t="s">
        <v>26891</v>
      </c>
      <c r="E4839" s="136"/>
      <c r="F4839" s="136"/>
      <c r="G4839" s="136"/>
      <c r="H4839" s="136"/>
      <c r="I4839" s="136"/>
      <c r="J4839" s="136"/>
      <c r="K4839" s="136"/>
      <c r="L4839" s="136"/>
    </row>
    <row r="4840" spans="1:12" ht="24.75" customHeight="1" x14ac:dyDescent="0.25">
      <c r="A4840" s="8" t="s">
        <v>1351</v>
      </c>
      <c r="B4840" s="8" t="s">
        <v>26892</v>
      </c>
      <c r="C4840" s="175" t="s">
        <v>26893</v>
      </c>
      <c r="D4840" s="135" t="s">
        <v>26894</v>
      </c>
      <c r="E4840" s="136"/>
      <c r="F4840" s="136"/>
      <c r="G4840" s="136"/>
      <c r="H4840" s="136"/>
      <c r="I4840" s="136"/>
      <c r="J4840" s="136"/>
      <c r="K4840" s="136"/>
      <c r="L4840" s="136"/>
    </row>
    <row r="4841" spans="1:12" ht="24.75" customHeight="1" x14ac:dyDescent="0.25">
      <c r="A4841" s="8" t="s">
        <v>1351</v>
      </c>
      <c r="B4841" s="8" t="s">
        <v>26895</v>
      </c>
      <c r="C4841" s="175" t="s">
        <v>26896</v>
      </c>
      <c r="D4841" s="135" t="s">
        <v>26897</v>
      </c>
      <c r="E4841" s="136"/>
      <c r="F4841" s="136"/>
      <c r="G4841" s="136"/>
      <c r="H4841" s="136"/>
      <c r="I4841" s="136"/>
      <c r="J4841" s="136"/>
      <c r="K4841" s="136"/>
      <c r="L4841" s="136"/>
    </row>
    <row r="4842" spans="1:12" ht="24.75" customHeight="1" x14ac:dyDescent="0.25">
      <c r="A4842" s="8" t="s">
        <v>1351</v>
      </c>
      <c r="B4842" s="8" t="s">
        <v>26898</v>
      </c>
      <c r="C4842" s="175" t="s">
        <v>26899</v>
      </c>
      <c r="D4842" s="135" t="s">
        <v>26900</v>
      </c>
      <c r="E4842" s="136"/>
      <c r="F4842" s="136"/>
      <c r="G4842" s="136"/>
      <c r="H4842" s="136"/>
      <c r="I4842" s="136"/>
      <c r="J4842" s="136"/>
      <c r="K4842" s="136"/>
      <c r="L4842" s="136"/>
    </row>
    <row r="4843" spans="1:12" ht="24.75" customHeight="1" x14ac:dyDescent="0.25">
      <c r="A4843" s="8" t="s">
        <v>1351</v>
      </c>
      <c r="B4843" s="8" t="s">
        <v>26901</v>
      </c>
      <c r="C4843" s="175" t="s">
        <v>26902</v>
      </c>
      <c r="D4843" s="135" t="s">
        <v>26903</v>
      </c>
      <c r="E4843" s="136"/>
      <c r="F4843" s="136"/>
      <c r="G4843" s="136"/>
      <c r="H4843" s="136"/>
      <c r="I4843" s="136"/>
      <c r="J4843" s="136"/>
      <c r="K4843" s="136"/>
      <c r="L4843" s="136"/>
    </row>
    <row r="4844" spans="1:12" ht="24.75" customHeight="1" x14ac:dyDescent="0.25">
      <c r="A4844" s="8" t="s">
        <v>1351</v>
      </c>
      <c r="B4844" s="8" t="s">
        <v>26904</v>
      </c>
      <c r="C4844" s="175" t="s">
        <v>26905</v>
      </c>
      <c r="D4844" s="135" t="s">
        <v>26906</v>
      </c>
      <c r="E4844" s="136"/>
      <c r="F4844" s="136"/>
      <c r="G4844" s="136"/>
      <c r="H4844" s="136"/>
      <c r="I4844" s="136"/>
      <c r="J4844" s="136"/>
      <c r="K4844" s="136"/>
      <c r="L4844" s="136"/>
    </row>
    <row r="4845" spans="1:12" ht="24.75" customHeight="1" x14ac:dyDescent="0.25">
      <c r="A4845" s="8" t="s">
        <v>1351</v>
      </c>
      <c r="B4845" s="8" t="s">
        <v>26907</v>
      </c>
      <c r="C4845" s="175" t="s">
        <v>26908</v>
      </c>
      <c r="D4845" s="10" t="s">
        <v>26909</v>
      </c>
      <c r="E4845" s="136"/>
      <c r="F4845" s="136"/>
      <c r="G4845" s="136"/>
      <c r="H4845" s="136"/>
      <c r="I4845" s="136"/>
      <c r="J4845" s="136"/>
      <c r="K4845" s="136"/>
      <c r="L4845" s="136"/>
    </row>
    <row r="4846" spans="1:12" ht="24.75" customHeight="1" x14ac:dyDescent="0.25">
      <c r="A4846" s="8" t="s">
        <v>2305</v>
      </c>
      <c r="B4846" s="8" t="s">
        <v>26910</v>
      </c>
      <c r="C4846" s="175" t="s">
        <v>26911</v>
      </c>
      <c r="D4846" s="135" t="s">
        <v>26912</v>
      </c>
      <c r="E4846" s="136"/>
      <c r="F4846" s="136"/>
      <c r="G4846" s="136"/>
      <c r="H4846" s="136"/>
      <c r="I4846" s="136"/>
      <c r="J4846" s="136"/>
      <c r="K4846" s="136"/>
      <c r="L4846" s="136"/>
    </row>
    <row r="4847" spans="1:12" ht="24.75" customHeight="1" x14ac:dyDescent="0.25">
      <c r="A4847" s="8" t="s">
        <v>13267</v>
      </c>
      <c r="B4847" s="8" t="s">
        <v>26913</v>
      </c>
      <c r="C4847" s="175" t="s">
        <v>26914</v>
      </c>
      <c r="D4847" s="135" t="s">
        <v>26915</v>
      </c>
      <c r="E4847" s="136"/>
      <c r="F4847" s="136"/>
      <c r="G4847" s="136"/>
      <c r="H4847" s="136"/>
      <c r="I4847" s="136"/>
      <c r="J4847" s="136"/>
      <c r="K4847" s="136"/>
      <c r="L4847" s="136"/>
    </row>
    <row r="4848" spans="1:12" ht="24.75" customHeight="1" x14ac:dyDescent="0.25">
      <c r="A4848" s="8" t="s">
        <v>13267</v>
      </c>
      <c r="B4848" s="8" t="s">
        <v>26916</v>
      </c>
      <c r="C4848" s="175" t="s">
        <v>26917</v>
      </c>
      <c r="D4848" s="135" t="s">
        <v>26918</v>
      </c>
      <c r="E4848" s="136"/>
      <c r="F4848" s="136"/>
      <c r="G4848" s="136"/>
      <c r="H4848" s="136"/>
      <c r="I4848" s="136"/>
      <c r="J4848" s="136"/>
      <c r="K4848" s="136"/>
      <c r="L4848" s="136"/>
    </row>
    <row r="4849" spans="1:12" ht="24.75" customHeight="1" x14ac:dyDescent="0.25">
      <c r="A4849" s="8" t="s">
        <v>13267</v>
      </c>
      <c r="B4849" s="8" t="s">
        <v>26919</v>
      </c>
      <c r="C4849" s="175" t="s">
        <v>26920</v>
      </c>
      <c r="D4849" s="135" t="s">
        <v>26921</v>
      </c>
      <c r="E4849" s="136"/>
      <c r="F4849" s="136"/>
      <c r="G4849" s="136"/>
      <c r="H4849" s="136"/>
      <c r="I4849" s="136"/>
      <c r="J4849" s="136"/>
      <c r="K4849" s="136"/>
      <c r="L4849" s="136"/>
    </row>
    <row r="4850" spans="1:12" ht="24.75" customHeight="1" x14ac:dyDescent="0.25">
      <c r="A4850" s="8" t="s">
        <v>13267</v>
      </c>
      <c r="B4850" s="8" t="s">
        <v>26922</v>
      </c>
      <c r="C4850" s="175" t="s">
        <v>26923</v>
      </c>
      <c r="D4850" s="135" t="s">
        <v>26924</v>
      </c>
      <c r="E4850" s="136"/>
      <c r="F4850" s="136"/>
      <c r="G4850" s="136"/>
      <c r="H4850" s="136"/>
      <c r="I4850" s="136"/>
      <c r="J4850" s="136"/>
      <c r="K4850" s="136"/>
      <c r="L4850" s="136"/>
    </row>
    <row r="4851" spans="1:12" ht="24.75" customHeight="1" x14ac:dyDescent="0.25">
      <c r="A4851" s="8" t="s">
        <v>1352</v>
      </c>
      <c r="B4851" s="8" t="s">
        <v>26925</v>
      </c>
      <c r="C4851" s="175" t="s">
        <v>26926</v>
      </c>
      <c r="D4851" s="135" t="s">
        <v>26927</v>
      </c>
      <c r="E4851" s="136"/>
      <c r="F4851" s="136"/>
      <c r="G4851" s="136"/>
      <c r="H4851" s="136"/>
      <c r="I4851" s="136"/>
      <c r="J4851" s="136"/>
      <c r="K4851" s="136"/>
      <c r="L4851" s="136"/>
    </row>
    <row r="4852" spans="1:12" ht="24.75" customHeight="1" x14ac:dyDescent="0.25">
      <c r="A4852" s="8" t="s">
        <v>1352</v>
      </c>
      <c r="B4852" s="8" t="s">
        <v>26928</v>
      </c>
      <c r="C4852" s="175" t="s">
        <v>26929</v>
      </c>
      <c r="D4852" s="135" t="s">
        <v>26930</v>
      </c>
      <c r="E4852" s="136"/>
      <c r="F4852" s="136"/>
      <c r="G4852" s="136"/>
      <c r="H4852" s="136"/>
      <c r="I4852" s="136"/>
      <c r="J4852" s="136"/>
      <c r="K4852" s="136"/>
      <c r="L4852" s="136"/>
    </row>
    <row r="4853" spans="1:12" ht="24.75" customHeight="1" x14ac:dyDescent="0.25">
      <c r="A4853" s="8" t="s">
        <v>1352</v>
      </c>
      <c r="B4853" s="8" t="s">
        <v>26931</v>
      </c>
      <c r="C4853" s="175" t="s">
        <v>26932</v>
      </c>
      <c r="D4853" s="135" t="s">
        <v>26933</v>
      </c>
      <c r="E4853" s="136"/>
      <c r="F4853" s="136"/>
      <c r="G4853" s="136"/>
      <c r="H4853" s="136"/>
      <c r="I4853" s="136"/>
      <c r="J4853" s="136"/>
      <c r="K4853" s="136"/>
      <c r="L4853" s="136"/>
    </row>
    <row r="4854" spans="1:12" ht="24.75" customHeight="1" x14ac:dyDescent="0.25">
      <c r="A4854" s="8" t="s">
        <v>1352</v>
      </c>
      <c r="B4854" s="8" t="s">
        <v>26934</v>
      </c>
      <c r="C4854" s="175" t="s">
        <v>26935</v>
      </c>
      <c r="D4854" s="135" t="s">
        <v>26936</v>
      </c>
      <c r="E4854" s="136"/>
      <c r="F4854" s="136"/>
      <c r="G4854" s="136"/>
      <c r="H4854" s="136"/>
      <c r="I4854" s="136"/>
      <c r="J4854" s="136"/>
      <c r="K4854" s="136"/>
      <c r="L4854" s="136"/>
    </row>
    <row r="4855" spans="1:12" ht="24.75" customHeight="1" x14ac:dyDescent="0.25">
      <c r="A4855" s="8" t="s">
        <v>1352</v>
      </c>
      <c r="B4855" s="8" t="s">
        <v>26937</v>
      </c>
      <c r="C4855" s="175" t="s">
        <v>26938</v>
      </c>
      <c r="D4855" s="135" t="s">
        <v>26939</v>
      </c>
      <c r="E4855" s="136"/>
      <c r="F4855" s="136"/>
      <c r="G4855" s="136"/>
      <c r="H4855" s="136"/>
      <c r="I4855" s="136"/>
      <c r="J4855" s="136"/>
      <c r="K4855" s="136"/>
      <c r="L4855" s="136"/>
    </row>
    <row r="4856" spans="1:12" ht="24.75" customHeight="1" x14ac:dyDescent="0.25">
      <c r="A4856" s="8" t="s">
        <v>1352</v>
      </c>
      <c r="B4856" s="8" t="s">
        <v>26940</v>
      </c>
      <c r="C4856" s="175" t="s">
        <v>26941</v>
      </c>
      <c r="D4856" s="135" t="s">
        <v>26942</v>
      </c>
      <c r="E4856" s="136"/>
      <c r="F4856" s="136"/>
      <c r="G4856" s="136"/>
      <c r="H4856" s="136"/>
      <c r="I4856" s="136"/>
      <c r="J4856" s="136"/>
      <c r="K4856" s="136"/>
      <c r="L4856" s="136"/>
    </row>
    <row r="4857" spans="1:12" ht="24.75" customHeight="1" x14ac:dyDescent="0.25">
      <c r="A4857" s="8" t="s">
        <v>1352</v>
      </c>
      <c r="B4857" s="8" t="s">
        <v>26943</v>
      </c>
      <c r="C4857" s="175" t="s">
        <v>26944</v>
      </c>
      <c r="D4857" s="135" t="s">
        <v>26945</v>
      </c>
      <c r="E4857" s="136"/>
      <c r="F4857" s="136"/>
      <c r="G4857" s="136"/>
      <c r="H4857" s="136"/>
      <c r="I4857" s="136"/>
      <c r="J4857" s="136"/>
      <c r="K4857" s="136"/>
      <c r="L4857" s="136"/>
    </row>
    <row r="4858" spans="1:12" ht="24.75" customHeight="1" x14ac:dyDescent="0.25">
      <c r="A4858" s="8" t="s">
        <v>1352</v>
      </c>
      <c r="B4858" s="8" t="s">
        <v>26946</v>
      </c>
      <c r="C4858" s="175" t="s">
        <v>26947</v>
      </c>
      <c r="D4858" s="135" t="s">
        <v>26948</v>
      </c>
      <c r="E4858" s="136"/>
      <c r="F4858" s="136"/>
      <c r="G4858" s="136"/>
      <c r="H4858" s="136"/>
      <c r="I4858" s="136"/>
      <c r="J4858" s="136"/>
      <c r="K4858" s="136"/>
      <c r="L4858" s="136"/>
    </row>
    <row r="4859" spans="1:12" ht="24.75" customHeight="1" x14ac:dyDescent="0.25">
      <c r="A4859" s="8" t="s">
        <v>1352</v>
      </c>
      <c r="B4859" s="8" t="s">
        <v>26949</v>
      </c>
      <c r="C4859" s="175" t="s">
        <v>26950</v>
      </c>
      <c r="D4859" s="135" t="s">
        <v>26951</v>
      </c>
      <c r="E4859" s="136"/>
      <c r="F4859" s="136"/>
      <c r="G4859" s="136"/>
      <c r="H4859" s="136"/>
      <c r="I4859" s="136"/>
      <c r="J4859" s="136"/>
      <c r="K4859" s="136"/>
      <c r="L4859" s="136"/>
    </row>
    <row r="4860" spans="1:12" ht="24.75" customHeight="1" x14ac:dyDescent="0.25">
      <c r="A4860" s="8" t="s">
        <v>1352</v>
      </c>
      <c r="B4860" s="8" t="s">
        <v>26952</v>
      </c>
      <c r="C4860" s="175" t="s">
        <v>26953</v>
      </c>
      <c r="D4860" s="135" t="s">
        <v>26954</v>
      </c>
      <c r="E4860" s="136"/>
      <c r="F4860" s="136"/>
      <c r="G4860" s="136"/>
      <c r="H4860" s="136"/>
      <c r="I4860" s="136"/>
      <c r="J4860" s="136"/>
      <c r="K4860" s="136"/>
      <c r="L4860" s="136"/>
    </row>
    <row r="4861" spans="1:12" ht="24.75" customHeight="1" x14ac:dyDescent="0.25">
      <c r="A4861" s="8" t="s">
        <v>1352</v>
      </c>
      <c r="B4861" s="8" t="s">
        <v>26955</v>
      </c>
      <c r="C4861" s="175" t="s">
        <v>26956</v>
      </c>
      <c r="D4861" s="135" t="s">
        <v>26957</v>
      </c>
      <c r="E4861" s="136"/>
      <c r="F4861" s="136"/>
      <c r="G4861" s="136"/>
      <c r="H4861" s="136"/>
      <c r="I4861" s="136"/>
      <c r="J4861" s="136"/>
      <c r="K4861" s="136"/>
      <c r="L4861" s="136"/>
    </row>
    <row r="4862" spans="1:12" ht="24.75" customHeight="1" x14ac:dyDescent="0.25">
      <c r="A4862" s="8" t="s">
        <v>1352</v>
      </c>
      <c r="B4862" s="8" t="s">
        <v>26958</v>
      </c>
      <c r="C4862" s="175" t="s">
        <v>26959</v>
      </c>
      <c r="D4862" s="135" t="s">
        <v>26960</v>
      </c>
      <c r="E4862" s="136"/>
      <c r="F4862" s="136"/>
      <c r="G4862" s="136"/>
      <c r="H4862" s="136"/>
      <c r="I4862" s="136"/>
      <c r="J4862" s="136"/>
      <c r="K4862" s="136"/>
      <c r="L4862" s="136"/>
    </row>
    <row r="4863" spans="1:12" ht="24.75" customHeight="1" x14ac:dyDescent="0.25">
      <c r="A4863" s="8" t="s">
        <v>1352</v>
      </c>
      <c r="B4863" s="8" t="s">
        <v>26961</v>
      </c>
      <c r="C4863" s="175" t="s">
        <v>26962</v>
      </c>
      <c r="D4863" s="135" t="s">
        <v>26963</v>
      </c>
      <c r="E4863" s="136"/>
      <c r="F4863" s="136"/>
      <c r="G4863" s="136"/>
      <c r="H4863" s="136"/>
      <c r="I4863" s="136"/>
      <c r="J4863" s="136"/>
      <c r="K4863" s="136"/>
      <c r="L4863" s="136"/>
    </row>
    <row r="4864" spans="1:12" ht="24.75" customHeight="1" x14ac:dyDescent="0.25">
      <c r="A4864" s="8" t="s">
        <v>1352</v>
      </c>
      <c r="B4864" s="8" t="s">
        <v>26964</v>
      </c>
      <c r="C4864" s="175" t="s">
        <v>26965</v>
      </c>
      <c r="D4864" s="135" t="s">
        <v>26966</v>
      </c>
      <c r="E4864" s="136"/>
      <c r="F4864" s="136"/>
      <c r="G4864" s="136"/>
      <c r="H4864" s="136"/>
      <c r="I4864" s="136"/>
      <c r="J4864" s="136"/>
      <c r="K4864" s="136"/>
      <c r="L4864" s="136"/>
    </row>
    <row r="4865" spans="1:12" ht="24.75" customHeight="1" x14ac:dyDescent="0.25">
      <c r="A4865" s="8" t="s">
        <v>1352</v>
      </c>
      <c r="B4865" s="8" t="s">
        <v>26967</v>
      </c>
      <c r="C4865" s="175" t="s">
        <v>26968</v>
      </c>
      <c r="D4865" s="135" t="s">
        <v>26969</v>
      </c>
      <c r="E4865" s="136"/>
      <c r="F4865" s="136"/>
      <c r="G4865" s="136"/>
      <c r="H4865" s="136"/>
      <c r="I4865" s="136"/>
      <c r="J4865" s="136"/>
      <c r="K4865" s="136"/>
      <c r="L4865" s="136"/>
    </row>
    <row r="4866" spans="1:12" ht="24.75" customHeight="1" x14ac:dyDescent="0.25">
      <c r="A4866" s="8" t="s">
        <v>1352</v>
      </c>
      <c r="B4866" s="8" t="s">
        <v>26970</v>
      </c>
      <c r="C4866" s="175" t="s">
        <v>26971</v>
      </c>
      <c r="D4866" s="135" t="s">
        <v>26972</v>
      </c>
      <c r="E4866" s="136"/>
      <c r="F4866" s="136"/>
      <c r="G4866" s="136"/>
      <c r="H4866" s="136"/>
      <c r="I4866" s="136"/>
      <c r="J4866" s="136"/>
      <c r="K4866" s="136"/>
      <c r="L4866" s="136"/>
    </row>
    <row r="4867" spans="1:12" ht="24.75" customHeight="1" x14ac:dyDescent="0.25">
      <c r="A4867" s="8" t="s">
        <v>1352</v>
      </c>
      <c r="B4867" s="8" t="s">
        <v>26973</v>
      </c>
      <c r="C4867" s="175" t="s">
        <v>26974</v>
      </c>
      <c r="D4867" s="135" t="s">
        <v>26975</v>
      </c>
      <c r="E4867" s="136"/>
      <c r="F4867" s="136"/>
      <c r="G4867" s="136"/>
      <c r="H4867" s="136"/>
      <c r="I4867" s="136"/>
      <c r="J4867" s="136"/>
      <c r="K4867" s="136"/>
      <c r="L4867" s="136"/>
    </row>
    <row r="4868" spans="1:12" ht="24.75" customHeight="1" x14ac:dyDescent="0.25">
      <c r="A4868" s="8" t="s">
        <v>1352</v>
      </c>
      <c r="B4868" s="8" t="s">
        <v>26976</v>
      </c>
      <c r="C4868" s="175" t="s">
        <v>26977</v>
      </c>
      <c r="D4868" s="135" t="s">
        <v>26978</v>
      </c>
      <c r="E4868" s="136"/>
      <c r="F4868" s="136"/>
      <c r="G4868" s="136"/>
      <c r="H4868" s="136"/>
      <c r="I4868" s="136"/>
      <c r="J4868" s="136"/>
      <c r="K4868" s="136"/>
      <c r="L4868" s="136"/>
    </row>
    <row r="4869" spans="1:12" ht="24.75" customHeight="1" x14ac:dyDescent="0.25">
      <c r="A4869" s="8" t="s">
        <v>1352</v>
      </c>
      <c r="B4869" s="8" t="s">
        <v>26979</v>
      </c>
      <c r="C4869" s="175" t="s">
        <v>26980</v>
      </c>
      <c r="D4869" s="135" t="s">
        <v>26981</v>
      </c>
      <c r="E4869" s="136"/>
      <c r="F4869" s="136"/>
      <c r="G4869" s="136"/>
      <c r="H4869" s="136"/>
      <c r="I4869" s="136"/>
      <c r="J4869" s="136"/>
      <c r="K4869" s="136"/>
      <c r="L4869" s="136"/>
    </row>
    <row r="4870" spans="1:12" ht="24.75" customHeight="1" x14ac:dyDescent="0.25">
      <c r="A4870" s="8" t="s">
        <v>1352</v>
      </c>
      <c r="B4870" s="8" t="s">
        <v>26982</v>
      </c>
      <c r="C4870" s="175" t="s">
        <v>26983</v>
      </c>
      <c r="D4870" s="135" t="s">
        <v>26984</v>
      </c>
      <c r="E4870" s="136"/>
      <c r="F4870" s="136"/>
      <c r="G4870" s="136"/>
      <c r="H4870" s="136"/>
      <c r="I4870" s="136"/>
      <c r="J4870" s="136"/>
      <c r="K4870" s="136"/>
      <c r="L4870" s="136"/>
    </row>
    <row r="4871" spans="1:12" ht="24.75" customHeight="1" x14ac:dyDescent="0.25">
      <c r="A4871" s="8" t="s">
        <v>1353</v>
      </c>
      <c r="B4871" s="8" t="s">
        <v>26985</v>
      </c>
      <c r="C4871" s="175" t="s">
        <v>26986</v>
      </c>
      <c r="D4871" s="135" t="s">
        <v>26987</v>
      </c>
      <c r="E4871" s="136"/>
      <c r="F4871" s="136"/>
      <c r="G4871" s="136"/>
      <c r="H4871" s="136"/>
      <c r="I4871" s="136"/>
      <c r="J4871" s="136"/>
      <c r="K4871" s="136"/>
      <c r="L4871" s="136"/>
    </row>
    <row r="4872" spans="1:12" ht="24.75" customHeight="1" x14ac:dyDescent="0.25">
      <c r="A4872" s="8" t="s">
        <v>1353</v>
      </c>
      <c r="B4872" s="8" t="s">
        <v>26988</v>
      </c>
      <c r="C4872" s="175" t="s">
        <v>26989</v>
      </c>
      <c r="D4872" s="135" t="s">
        <v>26990</v>
      </c>
      <c r="E4872" s="136"/>
      <c r="F4872" s="136"/>
      <c r="G4872" s="136"/>
      <c r="H4872" s="136"/>
      <c r="I4872" s="136"/>
      <c r="J4872" s="136"/>
      <c r="K4872" s="136"/>
      <c r="L4872" s="136"/>
    </row>
    <row r="4873" spans="1:12" ht="24.75" customHeight="1" x14ac:dyDescent="0.25">
      <c r="A4873" s="8" t="s">
        <v>1354</v>
      </c>
      <c r="B4873" s="8" t="s">
        <v>26991</v>
      </c>
      <c r="C4873" s="175" t="s">
        <v>26992</v>
      </c>
      <c r="D4873" s="139" t="s">
        <v>26993</v>
      </c>
      <c r="E4873" s="136"/>
      <c r="F4873" s="136"/>
      <c r="G4873" s="136"/>
      <c r="H4873" s="136"/>
      <c r="I4873" s="136"/>
      <c r="J4873" s="136"/>
      <c r="K4873" s="136"/>
      <c r="L4873" s="136"/>
    </row>
    <row r="4874" spans="1:12" ht="24.75" customHeight="1" x14ac:dyDescent="0.25">
      <c r="A4874" s="8" t="s">
        <v>1354</v>
      </c>
      <c r="B4874" s="8" t="s">
        <v>26994</v>
      </c>
      <c r="C4874" s="177" t="s">
        <v>38279</v>
      </c>
      <c r="D4874" s="139" t="s">
        <v>38280</v>
      </c>
      <c r="E4874" s="136"/>
      <c r="F4874" s="136"/>
      <c r="G4874" s="136"/>
      <c r="H4874" s="136"/>
      <c r="I4874" s="136"/>
      <c r="J4874" s="136"/>
      <c r="K4874" s="136"/>
      <c r="L4874" s="136"/>
    </row>
    <row r="4875" spans="1:12" ht="24.75" customHeight="1" x14ac:dyDescent="0.25">
      <c r="A4875" s="8" t="s">
        <v>2306</v>
      </c>
      <c r="B4875" s="8" t="s">
        <v>26995</v>
      </c>
      <c r="C4875" s="177" t="s">
        <v>38281</v>
      </c>
      <c r="D4875" s="139" t="s">
        <v>38282</v>
      </c>
      <c r="E4875" s="136"/>
      <c r="F4875" s="136"/>
      <c r="G4875" s="136"/>
      <c r="H4875" s="136"/>
      <c r="I4875" s="136"/>
      <c r="J4875" s="136"/>
      <c r="K4875" s="136"/>
      <c r="L4875" s="136"/>
    </row>
    <row r="4876" spans="1:12" ht="24.75" customHeight="1" x14ac:dyDescent="0.25">
      <c r="A4876" s="8" t="s">
        <v>1355</v>
      </c>
      <c r="B4876" s="8" t="s">
        <v>26996</v>
      </c>
      <c r="C4876" s="175" t="s">
        <v>21471</v>
      </c>
      <c r="D4876" s="135" t="s">
        <v>21472</v>
      </c>
      <c r="E4876" s="136"/>
      <c r="F4876" s="136"/>
      <c r="G4876" s="136"/>
      <c r="H4876" s="136"/>
      <c r="I4876" s="136"/>
      <c r="J4876" s="136"/>
      <c r="K4876" s="136"/>
      <c r="L4876" s="136"/>
    </row>
    <row r="4877" spans="1:12" ht="24.75" customHeight="1" x14ac:dyDescent="0.25">
      <c r="A4877" s="8" t="s">
        <v>1355</v>
      </c>
      <c r="B4877" s="8" t="s">
        <v>26997</v>
      </c>
      <c r="C4877" s="175" t="s">
        <v>26998</v>
      </c>
      <c r="D4877" s="135" t="s">
        <v>26999</v>
      </c>
      <c r="E4877" s="136"/>
      <c r="F4877" s="136"/>
      <c r="G4877" s="136"/>
      <c r="H4877" s="136"/>
      <c r="I4877" s="136"/>
      <c r="J4877" s="136"/>
      <c r="K4877" s="136"/>
      <c r="L4877" s="136"/>
    </row>
    <row r="4878" spans="1:12" ht="24.75" customHeight="1" x14ac:dyDescent="0.25">
      <c r="A4878" s="8" t="s">
        <v>1355</v>
      </c>
      <c r="B4878" s="8" t="s">
        <v>27000</v>
      </c>
      <c r="C4878" s="175" t="s">
        <v>27001</v>
      </c>
      <c r="D4878" s="135" t="s">
        <v>27002</v>
      </c>
      <c r="E4878" s="136"/>
      <c r="F4878" s="136"/>
      <c r="G4878" s="136"/>
      <c r="H4878" s="136"/>
      <c r="I4878" s="136"/>
      <c r="J4878" s="136"/>
      <c r="K4878" s="136"/>
      <c r="L4878" s="136"/>
    </row>
    <row r="4879" spans="1:12" ht="24.75" customHeight="1" x14ac:dyDescent="0.25">
      <c r="A4879" s="8" t="s">
        <v>1356</v>
      </c>
      <c r="B4879" s="8" t="s">
        <v>27003</v>
      </c>
      <c r="C4879" s="175" t="s">
        <v>27004</v>
      </c>
      <c r="D4879" s="135" t="s">
        <v>27005</v>
      </c>
      <c r="E4879" s="136"/>
      <c r="F4879" s="136"/>
      <c r="G4879" s="136"/>
      <c r="H4879" s="136"/>
      <c r="I4879" s="136"/>
      <c r="J4879" s="136"/>
      <c r="K4879" s="136"/>
      <c r="L4879" s="136"/>
    </row>
    <row r="4880" spans="1:12" ht="24.75" customHeight="1" x14ac:dyDescent="0.25">
      <c r="A4880" s="8" t="s">
        <v>1356</v>
      </c>
      <c r="B4880" s="8" t="s">
        <v>27006</v>
      </c>
      <c r="C4880" s="175" t="s">
        <v>27007</v>
      </c>
      <c r="D4880" s="135" t="s">
        <v>27008</v>
      </c>
      <c r="E4880" s="136"/>
      <c r="F4880" s="136"/>
      <c r="G4880" s="136"/>
      <c r="H4880" s="136"/>
      <c r="I4880" s="136"/>
      <c r="J4880" s="136"/>
      <c r="K4880" s="136"/>
      <c r="L4880" s="136"/>
    </row>
    <row r="4881" spans="1:12" ht="24.75" customHeight="1" x14ac:dyDescent="0.25">
      <c r="A4881" s="8" t="s">
        <v>1356</v>
      </c>
      <c r="B4881" s="8" t="s">
        <v>27009</v>
      </c>
      <c r="C4881" s="175" t="s">
        <v>27010</v>
      </c>
      <c r="D4881" s="135" t="s">
        <v>27011</v>
      </c>
      <c r="E4881" s="136"/>
      <c r="F4881" s="136"/>
      <c r="G4881" s="136"/>
      <c r="H4881" s="136"/>
      <c r="I4881" s="136"/>
      <c r="J4881" s="136"/>
      <c r="K4881" s="136"/>
      <c r="L4881" s="136"/>
    </row>
    <row r="4882" spans="1:12" ht="24.75" customHeight="1" x14ac:dyDescent="0.25">
      <c r="A4882" s="8" t="s">
        <v>1357</v>
      </c>
      <c r="B4882" s="8" t="s">
        <v>27012</v>
      </c>
      <c r="C4882" s="175" t="s">
        <v>26532</v>
      </c>
      <c r="D4882" s="135" t="s">
        <v>26533</v>
      </c>
      <c r="E4882" s="136"/>
      <c r="F4882" s="136"/>
      <c r="G4882" s="136"/>
      <c r="H4882" s="136"/>
      <c r="I4882" s="136"/>
      <c r="J4882" s="136"/>
      <c r="K4882" s="136"/>
      <c r="L4882" s="136"/>
    </row>
    <row r="4883" spans="1:12" ht="24.75" customHeight="1" x14ac:dyDescent="0.25">
      <c r="A4883" s="8" t="s">
        <v>1357</v>
      </c>
      <c r="B4883" s="8" t="s">
        <v>27013</v>
      </c>
      <c r="C4883" s="175" t="s">
        <v>26541</v>
      </c>
      <c r="D4883" s="135" t="s">
        <v>26542</v>
      </c>
      <c r="E4883" s="136"/>
      <c r="F4883" s="136"/>
      <c r="G4883" s="136"/>
      <c r="H4883" s="136"/>
      <c r="I4883" s="136"/>
      <c r="J4883" s="136"/>
      <c r="K4883" s="136"/>
      <c r="L4883" s="136"/>
    </row>
    <row r="4884" spans="1:12" ht="24.75" customHeight="1" x14ac:dyDescent="0.25">
      <c r="A4884" s="8" t="s">
        <v>10559</v>
      </c>
      <c r="B4884" s="8" t="s">
        <v>27014</v>
      </c>
      <c r="C4884" s="175" t="s">
        <v>27015</v>
      </c>
      <c r="D4884" s="8" t="s">
        <v>15719</v>
      </c>
      <c r="E4884" s="136"/>
      <c r="F4884" s="136"/>
      <c r="G4884" s="136"/>
      <c r="H4884" s="136"/>
      <c r="I4884" s="136"/>
      <c r="J4884" s="136"/>
      <c r="K4884" s="136"/>
      <c r="L4884" s="136"/>
    </row>
    <row r="4885" spans="1:12" ht="24.75" customHeight="1" x14ac:dyDescent="0.25">
      <c r="A4885" s="8" t="s">
        <v>10561</v>
      </c>
      <c r="B4885" s="8" t="s">
        <v>27016</v>
      </c>
      <c r="C4885" s="175" t="s">
        <v>27017</v>
      </c>
      <c r="D4885" s="8" t="s">
        <v>15719</v>
      </c>
      <c r="E4885" s="136"/>
      <c r="F4885" s="136"/>
      <c r="G4885" s="136"/>
      <c r="H4885" s="136"/>
      <c r="I4885" s="136"/>
      <c r="J4885" s="136"/>
      <c r="K4885" s="136"/>
      <c r="L4885" s="136"/>
    </row>
    <row r="4886" spans="1:12" ht="24.75" customHeight="1" x14ac:dyDescent="0.25">
      <c r="A4886" s="8" t="s">
        <v>11604</v>
      </c>
      <c r="B4886" s="8" t="s">
        <v>27018</v>
      </c>
      <c r="C4886" s="175" t="s">
        <v>27019</v>
      </c>
      <c r="D4886" s="8" t="s">
        <v>15719</v>
      </c>
      <c r="E4886" s="136"/>
      <c r="F4886" s="136"/>
      <c r="G4886" s="136"/>
      <c r="H4886" s="136"/>
      <c r="I4886" s="136"/>
      <c r="J4886" s="136"/>
      <c r="K4886" s="136"/>
      <c r="L4886" s="136"/>
    </row>
    <row r="4887" spans="1:12" ht="24.75" customHeight="1" x14ac:dyDescent="0.25">
      <c r="A4887" s="8" t="s">
        <v>981</v>
      </c>
      <c r="B4887" s="8" t="s">
        <v>27218</v>
      </c>
      <c r="C4887" s="175" t="s">
        <v>27219</v>
      </c>
      <c r="D4887" s="121" t="s">
        <v>27220</v>
      </c>
      <c r="E4887" s="136"/>
      <c r="F4887" s="136"/>
      <c r="G4887" s="136"/>
      <c r="H4887" s="136"/>
      <c r="I4887" s="136"/>
      <c r="J4887" s="136"/>
      <c r="K4887" s="136"/>
      <c r="L4887" s="136"/>
    </row>
    <row r="4888" spans="1:12" ht="24.75" customHeight="1" x14ac:dyDescent="0.25">
      <c r="A4888" s="8" t="s">
        <v>981</v>
      </c>
      <c r="B4888" s="8" t="s">
        <v>27221</v>
      </c>
      <c r="C4888" s="175" t="s">
        <v>27222</v>
      </c>
      <c r="D4888" s="121" t="s">
        <v>27223</v>
      </c>
      <c r="E4888" s="136"/>
      <c r="F4888" s="136"/>
      <c r="G4888" s="136"/>
      <c r="H4888" s="136"/>
      <c r="I4888" s="136"/>
      <c r="J4888" s="136"/>
      <c r="K4888" s="136"/>
      <c r="L4888" s="136"/>
    </row>
    <row r="4889" spans="1:12" ht="24.75" customHeight="1" x14ac:dyDescent="0.25">
      <c r="A4889" s="8" t="s">
        <v>981</v>
      </c>
      <c r="B4889" s="8" t="s">
        <v>27224</v>
      </c>
      <c r="C4889" s="175" t="s">
        <v>27225</v>
      </c>
      <c r="D4889" s="121" t="s">
        <v>27226</v>
      </c>
      <c r="E4889" s="136"/>
      <c r="F4889" s="136"/>
      <c r="G4889" s="136"/>
      <c r="H4889" s="136"/>
      <c r="I4889" s="136"/>
      <c r="J4889" s="136"/>
      <c r="K4889" s="136"/>
      <c r="L4889" s="136"/>
    </row>
    <row r="4890" spans="1:12" ht="24.75" customHeight="1" x14ac:dyDescent="0.25">
      <c r="A4890" s="8" t="s">
        <v>981</v>
      </c>
      <c r="B4890" s="8" t="s">
        <v>27227</v>
      </c>
      <c r="C4890" s="175" t="s">
        <v>27228</v>
      </c>
      <c r="D4890" s="121" t="s">
        <v>27229</v>
      </c>
      <c r="E4890" s="136"/>
      <c r="F4890" s="136"/>
      <c r="G4890" s="136"/>
      <c r="H4890" s="136"/>
      <c r="I4890" s="136"/>
      <c r="J4890" s="136"/>
      <c r="K4890" s="136"/>
      <c r="L4890" s="136"/>
    </row>
    <row r="4891" spans="1:12" ht="24.75" customHeight="1" x14ac:dyDescent="0.25">
      <c r="A4891" s="8" t="s">
        <v>981</v>
      </c>
      <c r="B4891" s="8" t="s">
        <v>27230</v>
      </c>
      <c r="C4891" s="175" t="s">
        <v>27231</v>
      </c>
      <c r="D4891" s="121" t="s">
        <v>27232</v>
      </c>
      <c r="E4891" s="136"/>
      <c r="F4891" s="136"/>
      <c r="G4891" s="136"/>
      <c r="H4891" s="136"/>
      <c r="I4891" s="136"/>
      <c r="J4891" s="136"/>
      <c r="K4891" s="136"/>
      <c r="L4891" s="136"/>
    </row>
    <row r="4892" spans="1:12" ht="24.75" customHeight="1" x14ac:dyDescent="0.25">
      <c r="A4892" s="8" t="s">
        <v>981</v>
      </c>
      <c r="B4892" s="8" t="s">
        <v>27233</v>
      </c>
      <c r="C4892" s="175" t="s">
        <v>27234</v>
      </c>
      <c r="D4892" s="121" t="s">
        <v>27235</v>
      </c>
      <c r="E4892" s="136"/>
      <c r="F4892" s="136"/>
      <c r="G4892" s="136"/>
      <c r="H4892" s="136"/>
      <c r="I4892" s="136"/>
      <c r="J4892" s="136"/>
      <c r="K4892" s="136"/>
      <c r="L4892" s="136"/>
    </row>
    <row r="4893" spans="1:12" ht="24.75" customHeight="1" x14ac:dyDescent="0.25">
      <c r="A4893" s="8" t="s">
        <v>981</v>
      </c>
      <c r="B4893" s="8" t="s">
        <v>27236</v>
      </c>
      <c r="C4893" s="175" t="s">
        <v>27237</v>
      </c>
      <c r="D4893" s="121" t="s">
        <v>27238</v>
      </c>
      <c r="E4893" s="136"/>
      <c r="F4893" s="136"/>
      <c r="G4893" s="136"/>
      <c r="H4893" s="136"/>
      <c r="I4893" s="136"/>
      <c r="J4893" s="136"/>
      <c r="K4893" s="136"/>
      <c r="L4893" s="136"/>
    </row>
    <row r="4894" spans="1:12" ht="24.75" customHeight="1" x14ac:dyDescent="0.25">
      <c r="A4894" s="8" t="s">
        <v>981</v>
      </c>
      <c r="B4894" s="8" t="s">
        <v>27239</v>
      </c>
      <c r="C4894" s="175" t="s">
        <v>15816</v>
      </c>
      <c r="D4894" s="139" t="s">
        <v>15817</v>
      </c>
      <c r="E4894" s="136"/>
      <c r="F4894" s="136"/>
      <c r="G4894" s="136"/>
      <c r="H4894" s="136"/>
      <c r="I4894" s="136"/>
      <c r="J4894" s="136"/>
      <c r="K4894" s="136"/>
      <c r="L4894" s="136"/>
    </row>
    <row r="4895" spans="1:12" ht="24.75" customHeight="1" x14ac:dyDescent="0.25">
      <c r="A4895" s="8" t="s">
        <v>981</v>
      </c>
      <c r="B4895" s="8" t="s">
        <v>27240</v>
      </c>
      <c r="C4895" s="175" t="s">
        <v>15819</v>
      </c>
      <c r="D4895" s="139" t="s">
        <v>15820</v>
      </c>
      <c r="E4895" s="136"/>
      <c r="F4895" s="136"/>
      <c r="G4895" s="136"/>
      <c r="H4895" s="136"/>
      <c r="I4895" s="136"/>
      <c r="J4895" s="136"/>
      <c r="K4895" s="136"/>
      <c r="L4895" s="136"/>
    </row>
    <row r="4896" spans="1:12" ht="24.75" customHeight="1" x14ac:dyDescent="0.25">
      <c r="A4896" s="8" t="s">
        <v>981</v>
      </c>
      <c r="B4896" s="8" t="s">
        <v>27241</v>
      </c>
      <c r="C4896" s="175" t="s">
        <v>15822</v>
      </c>
      <c r="D4896" s="139" t="s">
        <v>15823</v>
      </c>
      <c r="E4896" s="136"/>
      <c r="F4896" s="136"/>
      <c r="G4896" s="136"/>
      <c r="H4896" s="136"/>
      <c r="I4896" s="136"/>
      <c r="J4896" s="136"/>
      <c r="K4896" s="136"/>
      <c r="L4896" s="136"/>
    </row>
    <row r="4897" spans="1:12" ht="24.75" customHeight="1" x14ac:dyDescent="0.25">
      <c r="A4897" s="8" t="s">
        <v>981</v>
      </c>
      <c r="B4897" s="8" t="s">
        <v>27242</v>
      </c>
      <c r="C4897" s="175" t="s">
        <v>27243</v>
      </c>
      <c r="D4897" s="135" t="s">
        <v>27244</v>
      </c>
      <c r="E4897" s="136"/>
      <c r="F4897" s="136"/>
      <c r="G4897" s="136"/>
      <c r="H4897" s="136"/>
      <c r="I4897" s="136"/>
      <c r="J4897" s="136"/>
      <c r="K4897" s="136"/>
      <c r="L4897" s="136"/>
    </row>
    <row r="4898" spans="1:12" ht="24.75" customHeight="1" x14ac:dyDescent="0.25">
      <c r="A4898" s="8" t="s">
        <v>982</v>
      </c>
      <c r="B4898" s="8" t="s">
        <v>27245</v>
      </c>
      <c r="C4898" s="175" t="s">
        <v>27246</v>
      </c>
      <c r="D4898" s="8" t="s">
        <v>15719</v>
      </c>
      <c r="E4898" s="136"/>
      <c r="F4898" s="136"/>
      <c r="G4898" s="136"/>
      <c r="H4898" s="136"/>
      <c r="I4898" s="136"/>
      <c r="J4898" s="136"/>
      <c r="K4898" s="136"/>
      <c r="L4898" s="136"/>
    </row>
    <row r="4899" spans="1:12" ht="24.75" customHeight="1" x14ac:dyDescent="0.25">
      <c r="A4899" s="8" t="s">
        <v>983</v>
      </c>
      <c r="B4899" s="8" t="s">
        <v>27247</v>
      </c>
      <c r="C4899" s="175" t="s">
        <v>27248</v>
      </c>
      <c r="D4899" s="121" t="s">
        <v>27249</v>
      </c>
      <c r="E4899" s="136"/>
      <c r="F4899" s="136"/>
      <c r="G4899" s="136"/>
      <c r="H4899" s="136"/>
      <c r="I4899" s="136"/>
      <c r="J4899" s="136"/>
      <c r="K4899" s="136"/>
      <c r="L4899" s="136"/>
    </row>
    <row r="4900" spans="1:12" ht="24.75" customHeight="1" x14ac:dyDescent="0.25">
      <c r="A4900" s="8" t="s">
        <v>983</v>
      </c>
      <c r="B4900" s="8" t="s">
        <v>27250</v>
      </c>
      <c r="C4900" s="175" t="s">
        <v>27251</v>
      </c>
      <c r="D4900" s="121" t="s">
        <v>27252</v>
      </c>
      <c r="E4900" s="136"/>
      <c r="F4900" s="136"/>
      <c r="G4900" s="136"/>
      <c r="H4900" s="136"/>
      <c r="I4900" s="136"/>
      <c r="J4900" s="136"/>
      <c r="K4900" s="136"/>
      <c r="L4900" s="136"/>
    </row>
    <row r="4901" spans="1:12" ht="24.75" customHeight="1" x14ac:dyDescent="0.25">
      <c r="A4901" s="8" t="s">
        <v>983</v>
      </c>
      <c r="B4901" s="8" t="s">
        <v>27253</v>
      </c>
      <c r="C4901" s="175" t="s">
        <v>18515</v>
      </c>
      <c r="D4901" s="121" t="s">
        <v>18516</v>
      </c>
      <c r="E4901" s="136"/>
      <c r="F4901" s="136"/>
      <c r="G4901" s="136"/>
      <c r="H4901" s="136"/>
      <c r="I4901" s="136"/>
      <c r="J4901" s="136"/>
      <c r="K4901" s="136"/>
      <c r="L4901" s="136"/>
    </row>
    <row r="4902" spans="1:12" ht="24.75" customHeight="1" x14ac:dyDescent="0.25">
      <c r="A4902" s="8" t="s">
        <v>983</v>
      </c>
      <c r="B4902" s="8" t="s">
        <v>27254</v>
      </c>
      <c r="C4902" s="175" t="s">
        <v>18518</v>
      </c>
      <c r="D4902" s="121" t="s">
        <v>18519</v>
      </c>
      <c r="E4902" s="136"/>
      <c r="F4902" s="136"/>
      <c r="G4902" s="136"/>
      <c r="H4902" s="136"/>
      <c r="I4902" s="136"/>
      <c r="J4902" s="136"/>
      <c r="K4902" s="136"/>
      <c r="L4902" s="136"/>
    </row>
    <row r="4903" spans="1:12" ht="24.75" customHeight="1" x14ac:dyDescent="0.25">
      <c r="A4903" s="8" t="s">
        <v>983</v>
      </c>
      <c r="B4903" s="8" t="s">
        <v>27255</v>
      </c>
      <c r="C4903" s="175" t="s">
        <v>18521</v>
      </c>
      <c r="D4903" s="121" t="s">
        <v>18522</v>
      </c>
      <c r="E4903" s="136"/>
      <c r="F4903" s="136"/>
      <c r="G4903" s="136"/>
      <c r="H4903" s="136"/>
      <c r="I4903" s="136"/>
      <c r="J4903" s="136"/>
      <c r="K4903" s="136"/>
      <c r="L4903" s="136"/>
    </row>
    <row r="4904" spans="1:12" ht="24.75" customHeight="1" x14ac:dyDescent="0.25">
      <c r="A4904" s="8" t="s">
        <v>983</v>
      </c>
      <c r="B4904" s="8" t="s">
        <v>27256</v>
      </c>
      <c r="C4904" s="175" t="s">
        <v>27257</v>
      </c>
      <c r="D4904" s="135" t="s">
        <v>27258</v>
      </c>
      <c r="E4904" s="136"/>
      <c r="F4904" s="136"/>
      <c r="G4904" s="136"/>
      <c r="H4904" s="136"/>
      <c r="I4904" s="136"/>
      <c r="J4904" s="136"/>
      <c r="K4904" s="136"/>
      <c r="L4904" s="136"/>
    </row>
    <row r="4905" spans="1:12" ht="24.75" customHeight="1" x14ac:dyDescent="0.25">
      <c r="A4905" s="8" t="s">
        <v>983</v>
      </c>
      <c r="B4905" s="8" t="s">
        <v>27259</v>
      </c>
      <c r="C4905" s="175" t="s">
        <v>27260</v>
      </c>
      <c r="D4905" s="135" t="s">
        <v>27261</v>
      </c>
      <c r="E4905" s="136"/>
      <c r="F4905" s="136"/>
      <c r="G4905" s="136"/>
      <c r="H4905" s="136"/>
      <c r="I4905" s="136"/>
      <c r="J4905" s="136"/>
      <c r="K4905" s="136"/>
      <c r="L4905" s="136"/>
    </row>
    <row r="4906" spans="1:12" ht="24.75" customHeight="1" x14ac:dyDescent="0.25">
      <c r="A4906" s="8" t="s">
        <v>983</v>
      </c>
      <c r="B4906" s="8" t="s">
        <v>27262</v>
      </c>
      <c r="C4906" s="175" t="s">
        <v>27263</v>
      </c>
      <c r="D4906" s="139" t="s">
        <v>27264</v>
      </c>
      <c r="E4906" s="136"/>
      <c r="F4906" s="136"/>
      <c r="G4906" s="136"/>
      <c r="H4906" s="136"/>
      <c r="I4906" s="136"/>
      <c r="J4906" s="136"/>
      <c r="K4906" s="136"/>
      <c r="L4906" s="136"/>
    </row>
    <row r="4907" spans="1:12" ht="24.75" customHeight="1" x14ac:dyDescent="0.25">
      <c r="A4907" s="8" t="s">
        <v>983</v>
      </c>
      <c r="B4907" s="8" t="s">
        <v>27265</v>
      </c>
      <c r="C4907" s="175" t="s">
        <v>27266</v>
      </c>
      <c r="D4907" s="135" t="s">
        <v>27267</v>
      </c>
      <c r="E4907" s="136"/>
      <c r="F4907" s="136"/>
      <c r="G4907" s="136"/>
      <c r="H4907" s="136"/>
      <c r="I4907" s="136"/>
      <c r="J4907" s="136"/>
      <c r="K4907" s="136"/>
      <c r="L4907" s="136"/>
    </row>
    <row r="4908" spans="1:12" ht="24.75" customHeight="1" x14ac:dyDescent="0.25">
      <c r="A4908" s="8" t="s">
        <v>983</v>
      </c>
      <c r="B4908" s="8" t="s">
        <v>27268</v>
      </c>
      <c r="C4908" s="175" t="s">
        <v>27269</v>
      </c>
      <c r="D4908" s="135" t="s">
        <v>27270</v>
      </c>
      <c r="E4908" s="136"/>
      <c r="F4908" s="136"/>
      <c r="G4908" s="136"/>
      <c r="H4908" s="136"/>
      <c r="I4908" s="136"/>
      <c r="J4908" s="136"/>
      <c r="K4908" s="136"/>
      <c r="L4908" s="136"/>
    </row>
    <row r="4909" spans="1:12" ht="24.75" customHeight="1" x14ac:dyDescent="0.25">
      <c r="A4909" s="8" t="s">
        <v>983</v>
      </c>
      <c r="B4909" s="8" t="s">
        <v>27271</v>
      </c>
      <c r="C4909" s="177" t="s">
        <v>38283</v>
      </c>
      <c r="D4909" s="139" t="s">
        <v>38284</v>
      </c>
      <c r="E4909" s="136"/>
      <c r="F4909" s="136"/>
      <c r="G4909" s="136"/>
      <c r="H4909" s="136"/>
      <c r="I4909" s="136"/>
      <c r="J4909" s="136"/>
      <c r="K4909" s="136"/>
      <c r="L4909" s="136"/>
    </row>
    <row r="4910" spans="1:12" ht="24.75" customHeight="1" x14ac:dyDescent="0.25">
      <c r="A4910" s="8" t="s">
        <v>983</v>
      </c>
      <c r="B4910" s="8" t="s">
        <v>27272</v>
      </c>
      <c r="C4910" s="175" t="s">
        <v>27273</v>
      </c>
      <c r="D4910" s="135" t="s">
        <v>27274</v>
      </c>
      <c r="E4910" s="136"/>
      <c r="F4910" s="136"/>
      <c r="G4910" s="136"/>
      <c r="H4910" s="136"/>
      <c r="I4910" s="136"/>
      <c r="J4910" s="136"/>
      <c r="K4910" s="136"/>
      <c r="L4910" s="136"/>
    </row>
    <row r="4911" spans="1:12" ht="24.75" customHeight="1" x14ac:dyDescent="0.25">
      <c r="A4911" s="8" t="s">
        <v>983</v>
      </c>
      <c r="B4911" s="8" t="s">
        <v>27275</v>
      </c>
      <c r="C4911" s="175" t="s">
        <v>27276</v>
      </c>
      <c r="D4911" s="135" t="s">
        <v>27277</v>
      </c>
      <c r="E4911" s="136"/>
      <c r="F4911" s="136"/>
      <c r="G4911" s="136"/>
      <c r="H4911" s="136"/>
      <c r="I4911" s="136"/>
      <c r="J4911" s="136"/>
      <c r="K4911" s="136"/>
      <c r="L4911" s="136"/>
    </row>
    <row r="4912" spans="1:12" ht="24.75" customHeight="1" x14ac:dyDescent="0.25">
      <c r="A4912" s="8" t="s">
        <v>983</v>
      </c>
      <c r="B4912" s="8" t="s">
        <v>27278</v>
      </c>
      <c r="C4912" s="175" t="s">
        <v>27279</v>
      </c>
      <c r="D4912" s="135" t="s">
        <v>27280</v>
      </c>
      <c r="E4912" s="136"/>
      <c r="F4912" s="136"/>
      <c r="G4912" s="136"/>
      <c r="H4912" s="136"/>
      <c r="I4912" s="136"/>
      <c r="J4912" s="136"/>
      <c r="K4912" s="136"/>
      <c r="L4912" s="136"/>
    </row>
    <row r="4913" spans="1:12" ht="24.75" customHeight="1" x14ac:dyDescent="0.25">
      <c r="A4913" s="8" t="s">
        <v>983</v>
      </c>
      <c r="B4913" s="8" t="s">
        <v>27281</v>
      </c>
      <c r="C4913" s="175" t="s">
        <v>27282</v>
      </c>
      <c r="D4913" s="135" t="s">
        <v>27283</v>
      </c>
      <c r="E4913" s="136"/>
      <c r="F4913" s="136"/>
      <c r="G4913" s="136"/>
      <c r="H4913" s="136"/>
      <c r="I4913" s="136"/>
      <c r="J4913" s="136"/>
      <c r="K4913" s="136"/>
      <c r="L4913" s="136"/>
    </row>
    <row r="4914" spans="1:12" ht="24.75" customHeight="1" x14ac:dyDescent="0.25">
      <c r="A4914" s="8" t="s">
        <v>983</v>
      </c>
      <c r="B4914" s="8" t="s">
        <v>27284</v>
      </c>
      <c r="C4914" s="175" t="s">
        <v>27285</v>
      </c>
      <c r="D4914" s="135" t="s">
        <v>27286</v>
      </c>
      <c r="E4914" s="136"/>
      <c r="F4914" s="136"/>
      <c r="G4914" s="136"/>
      <c r="H4914" s="136"/>
      <c r="I4914" s="136"/>
      <c r="J4914" s="136"/>
      <c r="K4914" s="136"/>
      <c r="L4914" s="136"/>
    </row>
    <row r="4915" spans="1:12" ht="24.75" customHeight="1" x14ac:dyDescent="0.25">
      <c r="A4915" s="176" t="s">
        <v>37007</v>
      </c>
      <c r="B4915" s="176" t="s">
        <v>38285</v>
      </c>
      <c r="C4915" s="177" t="s">
        <v>38286</v>
      </c>
      <c r="D4915" s="178" t="s">
        <v>38287</v>
      </c>
      <c r="E4915" s="136"/>
      <c r="F4915" s="136"/>
      <c r="G4915" s="136"/>
      <c r="H4915" s="136"/>
      <c r="I4915" s="136"/>
      <c r="J4915" s="136"/>
      <c r="K4915" s="136"/>
      <c r="L4915" s="136"/>
    </row>
    <row r="4916" spans="1:12" ht="24.75" customHeight="1" x14ac:dyDescent="0.25">
      <c r="A4916" s="176" t="s">
        <v>37007</v>
      </c>
      <c r="B4916" s="176" t="s">
        <v>38288</v>
      </c>
      <c r="C4916" s="177" t="s">
        <v>38289</v>
      </c>
      <c r="D4916" s="178" t="s">
        <v>38290</v>
      </c>
      <c r="E4916" s="136"/>
      <c r="F4916" s="136"/>
      <c r="G4916" s="136"/>
      <c r="H4916" s="136"/>
      <c r="I4916" s="136"/>
      <c r="J4916" s="136"/>
      <c r="K4916" s="136"/>
      <c r="L4916" s="136"/>
    </row>
    <row r="4917" spans="1:12" ht="24.75" customHeight="1" x14ac:dyDescent="0.25">
      <c r="A4917" s="8" t="s">
        <v>984</v>
      </c>
      <c r="B4917" s="8" t="s">
        <v>27287</v>
      </c>
      <c r="C4917" s="175" t="s">
        <v>18501</v>
      </c>
      <c r="D4917" s="121" t="s">
        <v>27288</v>
      </c>
      <c r="E4917" s="136"/>
      <c r="F4917" s="136"/>
      <c r="G4917" s="136"/>
      <c r="H4917" s="136"/>
      <c r="I4917" s="136"/>
      <c r="J4917" s="136"/>
      <c r="K4917" s="136"/>
      <c r="L4917" s="136"/>
    </row>
    <row r="4918" spans="1:12" ht="24.75" customHeight="1" x14ac:dyDescent="0.25">
      <c r="A4918" s="8" t="s">
        <v>984</v>
      </c>
      <c r="B4918" s="8" t="s">
        <v>27289</v>
      </c>
      <c r="C4918" s="175" t="s">
        <v>27290</v>
      </c>
      <c r="D4918" s="135" t="s">
        <v>27291</v>
      </c>
      <c r="E4918" s="136"/>
      <c r="F4918" s="136"/>
      <c r="G4918" s="136"/>
      <c r="H4918" s="136"/>
      <c r="I4918" s="136"/>
      <c r="J4918" s="136"/>
      <c r="K4918" s="136"/>
      <c r="L4918" s="136"/>
    </row>
    <row r="4919" spans="1:12" ht="24.75" customHeight="1" x14ac:dyDescent="0.25">
      <c r="A4919" s="8" t="s">
        <v>985</v>
      </c>
      <c r="B4919" s="8" t="s">
        <v>27292</v>
      </c>
      <c r="C4919" s="175" t="s">
        <v>27293</v>
      </c>
      <c r="D4919" s="135" t="s">
        <v>27294</v>
      </c>
      <c r="E4919" s="136"/>
      <c r="F4919" s="136"/>
      <c r="G4919" s="136"/>
      <c r="H4919" s="136"/>
      <c r="I4919" s="136"/>
      <c r="J4919" s="136"/>
      <c r="K4919" s="136"/>
      <c r="L4919" s="136"/>
    </row>
    <row r="4920" spans="1:12" ht="24.75" customHeight="1" x14ac:dyDescent="0.25">
      <c r="A4920" s="8" t="s">
        <v>985</v>
      </c>
      <c r="B4920" s="8" t="s">
        <v>27295</v>
      </c>
      <c r="C4920" s="177" t="s">
        <v>38291</v>
      </c>
      <c r="D4920" s="139" t="s">
        <v>38292</v>
      </c>
      <c r="E4920" s="136"/>
      <c r="F4920" s="136"/>
      <c r="G4920" s="136"/>
      <c r="H4920" s="136"/>
      <c r="I4920" s="136"/>
      <c r="J4920" s="136"/>
      <c r="K4920" s="136"/>
      <c r="L4920" s="136"/>
    </row>
    <row r="4921" spans="1:12" ht="24.75" customHeight="1" x14ac:dyDescent="0.25">
      <c r="A4921" s="176" t="s">
        <v>985</v>
      </c>
      <c r="B4921" s="8" t="s">
        <v>27296</v>
      </c>
      <c r="C4921" s="177" t="s">
        <v>38293</v>
      </c>
      <c r="D4921" s="178" t="s">
        <v>38294</v>
      </c>
      <c r="E4921" s="136"/>
      <c r="F4921" s="136"/>
      <c r="G4921" s="136"/>
      <c r="H4921" s="136"/>
      <c r="I4921" s="136"/>
      <c r="J4921" s="136"/>
      <c r="K4921" s="136"/>
      <c r="L4921" s="136"/>
    </row>
    <row r="4922" spans="1:12" ht="24.75" customHeight="1" x14ac:dyDescent="0.25">
      <c r="A4922" s="8" t="s">
        <v>8848</v>
      </c>
      <c r="B4922" s="8" t="s">
        <v>27297</v>
      </c>
      <c r="C4922" s="175" t="s">
        <v>27298</v>
      </c>
      <c r="D4922" s="135" t="s">
        <v>27299</v>
      </c>
      <c r="E4922" s="136"/>
      <c r="F4922" s="136"/>
      <c r="G4922" s="136"/>
      <c r="H4922" s="136"/>
      <c r="I4922" s="136"/>
      <c r="J4922" s="136"/>
      <c r="K4922" s="136"/>
      <c r="L4922" s="136"/>
    </row>
    <row r="4923" spans="1:12" ht="24.75" customHeight="1" x14ac:dyDescent="0.25">
      <c r="A4923" s="8" t="s">
        <v>8931</v>
      </c>
      <c r="B4923" s="8" t="s">
        <v>27300</v>
      </c>
      <c r="C4923" s="175" t="s">
        <v>27301</v>
      </c>
      <c r="D4923" s="135" t="s">
        <v>27302</v>
      </c>
      <c r="E4923" s="136"/>
      <c r="F4923" s="136"/>
      <c r="G4923" s="136"/>
      <c r="H4923" s="136"/>
      <c r="I4923" s="136"/>
      <c r="J4923" s="136"/>
      <c r="K4923" s="136"/>
      <c r="L4923" s="136"/>
    </row>
    <row r="4924" spans="1:12" ht="24.75" customHeight="1" x14ac:dyDescent="0.25">
      <c r="A4924" s="8" t="s">
        <v>8931</v>
      </c>
      <c r="B4924" s="8" t="s">
        <v>27303</v>
      </c>
      <c r="C4924" s="175" t="s">
        <v>27304</v>
      </c>
      <c r="D4924" s="135" t="s">
        <v>27305</v>
      </c>
      <c r="E4924" s="136"/>
      <c r="F4924" s="136"/>
      <c r="G4924" s="136"/>
      <c r="H4924" s="136"/>
      <c r="I4924" s="136"/>
      <c r="J4924" s="136"/>
      <c r="K4924" s="136"/>
      <c r="L4924" s="136"/>
    </row>
    <row r="4925" spans="1:12" ht="24.75" customHeight="1" x14ac:dyDescent="0.25">
      <c r="A4925" s="8" t="s">
        <v>8931</v>
      </c>
      <c r="B4925" s="8" t="s">
        <v>27306</v>
      </c>
      <c r="C4925" s="175" t="s">
        <v>27307</v>
      </c>
      <c r="D4925" s="123" t="s">
        <v>27308</v>
      </c>
      <c r="E4925" s="136"/>
      <c r="F4925" s="136"/>
      <c r="G4925" s="136"/>
      <c r="H4925" s="136"/>
      <c r="I4925" s="136"/>
      <c r="J4925" s="136"/>
      <c r="K4925" s="136"/>
      <c r="L4925" s="136"/>
    </row>
    <row r="4926" spans="1:12" ht="24.75" customHeight="1" x14ac:dyDescent="0.25">
      <c r="A4926" s="8" t="s">
        <v>8931</v>
      </c>
      <c r="B4926" s="8" t="s">
        <v>27309</v>
      </c>
      <c r="C4926" s="175" t="s">
        <v>27310</v>
      </c>
      <c r="D4926" s="135" t="s">
        <v>27311</v>
      </c>
      <c r="E4926" s="136"/>
      <c r="F4926" s="136"/>
      <c r="G4926" s="136"/>
      <c r="H4926" s="136"/>
      <c r="I4926" s="136"/>
      <c r="J4926" s="136"/>
      <c r="K4926" s="136"/>
      <c r="L4926" s="136"/>
    </row>
    <row r="4927" spans="1:12" ht="24.75" customHeight="1" x14ac:dyDescent="0.25">
      <c r="A4927" s="8" t="s">
        <v>8931</v>
      </c>
      <c r="B4927" s="8" t="s">
        <v>27312</v>
      </c>
      <c r="C4927" s="175" t="s">
        <v>27313</v>
      </c>
      <c r="D4927" s="135" t="s">
        <v>27314</v>
      </c>
      <c r="E4927" s="136"/>
      <c r="F4927" s="136"/>
      <c r="G4927" s="136"/>
      <c r="H4927" s="136"/>
      <c r="I4927" s="136"/>
      <c r="J4927" s="136"/>
      <c r="K4927" s="136"/>
      <c r="L4927" s="136"/>
    </row>
    <row r="4928" spans="1:12" ht="24.75" customHeight="1" x14ac:dyDescent="0.25">
      <c r="A4928" s="8" t="s">
        <v>8931</v>
      </c>
      <c r="B4928" s="8" t="s">
        <v>27315</v>
      </c>
      <c r="C4928" s="175" t="s">
        <v>27316</v>
      </c>
      <c r="D4928" s="135" t="s">
        <v>27317</v>
      </c>
      <c r="E4928" s="136"/>
      <c r="F4928" s="136"/>
      <c r="G4928" s="136"/>
      <c r="H4928" s="136"/>
      <c r="I4928" s="136"/>
      <c r="J4928" s="136"/>
      <c r="K4928" s="136"/>
      <c r="L4928" s="136"/>
    </row>
    <row r="4929" spans="1:12" ht="24.75" customHeight="1" x14ac:dyDescent="0.25">
      <c r="A4929" s="8" t="s">
        <v>8931</v>
      </c>
      <c r="B4929" s="8" t="s">
        <v>27318</v>
      </c>
      <c r="C4929" s="175" t="s">
        <v>27319</v>
      </c>
      <c r="D4929" s="135" t="s">
        <v>27320</v>
      </c>
      <c r="E4929" s="136"/>
      <c r="F4929" s="136"/>
      <c r="G4929" s="136"/>
      <c r="H4929" s="136"/>
      <c r="I4929" s="136"/>
      <c r="J4929" s="136"/>
      <c r="K4929" s="136"/>
      <c r="L4929" s="136"/>
    </row>
    <row r="4930" spans="1:12" ht="24.75" customHeight="1" x14ac:dyDescent="0.25">
      <c r="A4930" s="8" t="s">
        <v>8931</v>
      </c>
      <c r="B4930" s="8" t="s">
        <v>27321</v>
      </c>
      <c r="C4930" s="175" t="s">
        <v>18504</v>
      </c>
      <c r="D4930" s="121" t="s">
        <v>27322</v>
      </c>
      <c r="E4930" s="136"/>
      <c r="F4930" s="136"/>
      <c r="G4930" s="136"/>
      <c r="H4930" s="136"/>
      <c r="I4930" s="136"/>
      <c r="J4930" s="136"/>
      <c r="K4930" s="136"/>
      <c r="L4930" s="136"/>
    </row>
    <row r="4931" spans="1:12" ht="24.75" customHeight="1" x14ac:dyDescent="0.25">
      <c r="A4931" s="8" t="s">
        <v>8931</v>
      </c>
      <c r="B4931" s="8" t="s">
        <v>27323</v>
      </c>
      <c r="C4931" s="175" t="s">
        <v>18512</v>
      </c>
      <c r="D4931" s="121" t="s">
        <v>18513</v>
      </c>
      <c r="E4931" s="136"/>
      <c r="F4931" s="136"/>
      <c r="G4931" s="136"/>
      <c r="H4931" s="136"/>
      <c r="I4931" s="136"/>
      <c r="J4931" s="136"/>
      <c r="K4931" s="136"/>
      <c r="L4931" s="136"/>
    </row>
    <row r="4932" spans="1:12" ht="24.75" customHeight="1" x14ac:dyDescent="0.25">
      <c r="A4932" s="8" t="s">
        <v>8931</v>
      </c>
      <c r="B4932" s="8" t="s">
        <v>27324</v>
      </c>
      <c r="C4932" s="175" t="s">
        <v>27325</v>
      </c>
      <c r="D4932" s="123" t="s">
        <v>27326</v>
      </c>
      <c r="E4932" s="136"/>
      <c r="F4932" s="136"/>
      <c r="G4932" s="136"/>
      <c r="H4932" s="136"/>
      <c r="I4932" s="136"/>
      <c r="J4932" s="136"/>
      <c r="K4932" s="136"/>
      <c r="L4932" s="136"/>
    </row>
    <row r="4933" spans="1:12" ht="24.75" customHeight="1" x14ac:dyDescent="0.25">
      <c r="A4933" s="8" t="s">
        <v>8931</v>
      </c>
      <c r="B4933" s="8" t="s">
        <v>27327</v>
      </c>
      <c r="C4933" s="175" t="s">
        <v>27328</v>
      </c>
      <c r="D4933" s="121" t="s">
        <v>27329</v>
      </c>
      <c r="E4933" s="136"/>
      <c r="F4933" s="136"/>
      <c r="G4933" s="136"/>
      <c r="H4933" s="136"/>
      <c r="I4933" s="136"/>
      <c r="J4933" s="136"/>
      <c r="K4933" s="136"/>
      <c r="L4933" s="136"/>
    </row>
    <row r="4934" spans="1:12" ht="24.75" customHeight="1" x14ac:dyDescent="0.25">
      <c r="A4934" s="8" t="s">
        <v>8973</v>
      </c>
      <c r="B4934" s="8" t="s">
        <v>27330</v>
      </c>
      <c r="C4934" s="175" t="s">
        <v>27331</v>
      </c>
      <c r="D4934" s="135" t="s">
        <v>27332</v>
      </c>
      <c r="E4934" s="136"/>
      <c r="F4934" s="136"/>
      <c r="G4934" s="136"/>
      <c r="H4934" s="136"/>
      <c r="I4934" s="136"/>
      <c r="J4934" s="136"/>
      <c r="K4934" s="136"/>
      <c r="L4934" s="136"/>
    </row>
    <row r="4935" spans="1:12" ht="24.75" customHeight="1" x14ac:dyDescent="0.25">
      <c r="A4935" s="8" t="s">
        <v>8973</v>
      </c>
      <c r="B4935" s="8" t="s">
        <v>27333</v>
      </c>
      <c r="C4935" s="175" t="s">
        <v>27334</v>
      </c>
      <c r="D4935" s="135" t="s">
        <v>27335</v>
      </c>
      <c r="E4935" s="136"/>
      <c r="F4935" s="136"/>
      <c r="G4935" s="136"/>
      <c r="H4935" s="136"/>
      <c r="I4935" s="136"/>
      <c r="J4935" s="136"/>
      <c r="K4935" s="136"/>
      <c r="L4935" s="136"/>
    </row>
    <row r="4936" spans="1:12" ht="24.75" customHeight="1" x14ac:dyDescent="0.25">
      <c r="A4936" s="8" t="s">
        <v>33267</v>
      </c>
      <c r="B4936" s="8" t="s">
        <v>33438</v>
      </c>
      <c r="C4936" s="175" t="s">
        <v>33439</v>
      </c>
      <c r="D4936" s="8" t="s">
        <v>15719</v>
      </c>
      <c r="E4936" s="136"/>
      <c r="F4936" s="136"/>
      <c r="G4936" s="136"/>
      <c r="H4936" s="136"/>
      <c r="I4936" s="136"/>
      <c r="J4936" s="136"/>
      <c r="K4936" s="136"/>
      <c r="L4936" s="136"/>
    </row>
    <row r="4937" spans="1:12" ht="24.75" customHeight="1" x14ac:dyDescent="0.25">
      <c r="A4937" s="8" t="s">
        <v>33267</v>
      </c>
      <c r="B4937" s="8" t="s">
        <v>33440</v>
      </c>
      <c r="C4937" s="175" t="s">
        <v>33441</v>
      </c>
      <c r="D4937" s="8" t="s">
        <v>15719</v>
      </c>
      <c r="E4937" s="136"/>
      <c r="F4937" s="136"/>
      <c r="G4937" s="136"/>
      <c r="H4937" s="136"/>
      <c r="I4937" s="136"/>
      <c r="J4937" s="136"/>
      <c r="K4937" s="136"/>
      <c r="L4937" s="136"/>
    </row>
    <row r="4938" spans="1:12" ht="24.75" customHeight="1" x14ac:dyDescent="0.25">
      <c r="A4938" s="8" t="s">
        <v>33267</v>
      </c>
      <c r="B4938" s="8" t="s">
        <v>33442</v>
      </c>
      <c r="C4938" s="175" t="s">
        <v>33443</v>
      </c>
      <c r="D4938" s="8" t="s">
        <v>15719</v>
      </c>
      <c r="E4938" s="136"/>
      <c r="F4938" s="136"/>
      <c r="G4938" s="136"/>
      <c r="H4938" s="136"/>
      <c r="I4938" s="136"/>
      <c r="J4938" s="136"/>
      <c r="K4938" s="136"/>
      <c r="L4938" s="136"/>
    </row>
    <row r="4939" spans="1:12" ht="24.75" customHeight="1" x14ac:dyDescent="0.25">
      <c r="A4939" s="8" t="s">
        <v>33267</v>
      </c>
      <c r="B4939" s="8" t="s">
        <v>33444</v>
      </c>
      <c r="C4939" s="175" t="s">
        <v>33445</v>
      </c>
      <c r="D4939" s="8" t="s">
        <v>15719</v>
      </c>
      <c r="E4939" s="136"/>
      <c r="F4939" s="136"/>
      <c r="G4939" s="136"/>
      <c r="H4939" s="136"/>
      <c r="I4939" s="136"/>
      <c r="J4939" s="136"/>
      <c r="K4939" s="136"/>
      <c r="L4939" s="136"/>
    </row>
    <row r="4940" spans="1:12" ht="24.75" customHeight="1" x14ac:dyDescent="0.25">
      <c r="A4940" s="8" t="s">
        <v>33277</v>
      </c>
      <c r="B4940" s="8" t="s">
        <v>33446</v>
      </c>
      <c r="C4940" s="175" t="s">
        <v>33443</v>
      </c>
      <c r="D4940" s="8" t="s">
        <v>15719</v>
      </c>
      <c r="E4940" s="136"/>
      <c r="F4940" s="136"/>
      <c r="G4940" s="136"/>
      <c r="H4940" s="136"/>
      <c r="I4940" s="136"/>
      <c r="J4940" s="136"/>
      <c r="K4940" s="136"/>
      <c r="L4940" s="136"/>
    </row>
    <row r="4941" spans="1:12" ht="24.75" customHeight="1" x14ac:dyDescent="0.25">
      <c r="A4941" s="8" t="s">
        <v>33277</v>
      </c>
      <c r="B4941" s="8" t="s">
        <v>33447</v>
      </c>
      <c r="C4941" s="175" t="s">
        <v>33448</v>
      </c>
      <c r="D4941" s="8" t="s">
        <v>15719</v>
      </c>
      <c r="E4941" s="136"/>
      <c r="F4941" s="136"/>
      <c r="G4941" s="136"/>
      <c r="H4941" s="136"/>
      <c r="I4941" s="136"/>
      <c r="J4941" s="136"/>
      <c r="K4941" s="136"/>
      <c r="L4941" s="136"/>
    </row>
    <row r="4942" spans="1:12" ht="24.75" customHeight="1" x14ac:dyDescent="0.25">
      <c r="A4942" s="8" t="s">
        <v>33277</v>
      </c>
      <c r="B4942" s="8" t="s">
        <v>33449</v>
      </c>
      <c r="C4942" s="175" t="s">
        <v>33450</v>
      </c>
      <c r="D4942" s="8" t="s">
        <v>15719</v>
      </c>
      <c r="E4942" s="136"/>
      <c r="F4942" s="136"/>
      <c r="G4942" s="136"/>
      <c r="H4942" s="136"/>
      <c r="I4942" s="136"/>
      <c r="J4942" s="136"/>
      <c r="K4942" s="136"/>
      <c r="L4942" s="136"/>
    </row>
    <row r="4943" spans="1:12" ht="24.75" customHeight="1" x14ac:dyDescent="0.25">
      <c r="A4943" s="8" t="s">
        <v>33752</v>
      </c>
      <c r="B4943" s="8" t="s">
        <v>33753</v>
      </c>
      <c r="C4943" s="175" t="s">
        <v>33754</v>
      </c>
      <c r="D4943" s="8" t="s">
        <v>15719</v>
      </c>
      <c r="E4943" s="136"/>
      <c r="F4943" s="136"/>
      <c r="G4943" s="136"/>
      <c r="H4943" s="136"/>
      <c r="I4943" s="136"/>
      <c r="J4943" s="136"/>
      <c r="K4943" s="136"/>
      <c r="L4943" s="136"/>
    </row>
    <row r="4944" spans="1:12" ht="24.75" customHeight="1" x14ac:dyDescent="0.25">
      <c r="A4944" s="8" t="s">
        <v>33752</v>
      </c>
      <c r="B4944" s="8" t="s">
        <v>33755</v>
      </c>
      <c r="C4944" s="175" t="s">
        <v>33756</v>
      </c>
      <c r="D4944" s="8" t="s">
        <v>15719</v>
      </c>
      <c r="E4944" s="136"/>
      <c r="F4944" s="136"/>
      <c r="G4944" s="136"/>
      <c r="H4944" s="136"/>
      <c r="I4944" s="136"/>
      <c r="J4944" s="136"/>
      <c r="K4944" s="136"/>
      <c r="L4944" s="136"/>
    </row>
    <row r="4945" spans="1:12" ht="24.75" customHeight="1" x14ac:dyDescent="0.25">
      <c r="A4945" s="8" t="s">
        <v>21</v>
      </c>
      <c r="B4945" s="8" t="s">
        <v>27020</v>
      </c>
      <c r="C4945" s="175" t="s">
        <v>27021</v>
      </c>
      <c r="D4945" s="139" t="s">
        <v>27022</v>
      </c>
      <c r="E4945" s="136"/>
      <c r="F4945" s="136"/>
      <c r="G4945" s="136"/>
      <c r="H4945" s="136"/>
      <c r="I4945" s="136"/>
      <c r="J4945" s="136"/>
      <c r="K4945" s="136"/>
      <c r="L4945" s="136"/>
    </row>
    <row r="4946" spans="1:12" ht="24.75" customHeight="1" x14ac:dyDescent="0.25">
      <c r="A4946" s="8" t="s">
        <v>21</v>
      </c>
      <c r="B4946" s="8" t="s">
        <v>27023</v>
      </c>
      <c r="C4946" s="175" t="s">
        <v>26319</v>
      </c>
      <c r="D4946" s="135" t="s">
        <v>26320</v>
      </c>
      <c r="E4946" s="136"/>
      <c r="F4946" s="136"/>
      <c r="G4946" s="136"/>
      <c r="H4946" s="136"/>
      <c r="I4946" s="136"/>
      <c r="J4946" s="136"/>
      <c r="K4946" s="136"/>
      <c r="L4946" s="136"/>
    </row>
    <row r="4947" spans="1:12" ht="24.75" customHeight="1" x14ac:dyDescent="0.25">
      <c r="A4947" s="8" t="s">
        <v>21</v>
      </c>
      <c r="B4947" s="8" t="s">
        <v>27024</v>
      </c>
      <c r="C4947" s="175" t="s">
        <v>26322</v>
      </c>
      <c r="D4947" s="135" t="s">
        <v>26323</v>
      </c>
      <c r="E4947" s="136"/>
      <c r="F4947" s="136"/>
      <c r="G4947" s="136"/>
      <c r="H4947" s="136"/>
      <c r="I4947" s="136"/>
      <c r="J4947" s="136"/>
      <c r="K4947" s="136"/>
      <c r="L4947" s="136"/>
    </row>
    <row r="4948" spans="1:12" ht="24.75" customHeight="1" x14ac:dyDescent="0.25">
      <c r="A4948" s="8" t="s">
        <v>21</v>
      </c>
      <c r="B4948" s="8" t="s">
        <v>27025</v>
      </c>
      <c r="C4948" s="175" t="s">
        <v>26325</v>
      </c>
      <c r="D4948" s="135" t="s">
        <v>26326</v>
      </c>
      <c r="E4948" s="136"/>
      <c r="F4948" s="136"/>
      <c r="G4948" s="136"/>
      <c r="H4948" s="136"/>
      <c r="I4948" s="136"/>
      <c r="J4948" s="136"/>
      <c r="K4948" s="136"/>
      <c r="L4948" s="136"/>
    </row>
    <row r="4949" spans="1:12" ht="24.75" customHeight="1" x14ac:dyDescent="0.25">
      <c r="A4949" s="8" t="s">
        <v>21</v>
      </c>
      <c r="B4949" s="8" t="s">
        <v>27026</v>
      </c>
      <c r="C4949" s="175" t="s">
        <v>26328</v>
      </c>
      <c r="D4949" s="135" t="s">
        <v>26329</v>
      </c>
      <c r="E4949" s="136"/>
      <c r="F4949" s="136"/>
      <c r="G4949" s="136"/>
      <c r="H4949" s="136"/>
      <c r="I4949" s="136"/>
      <c r="J4949" s="136"/>
      <c r="K4949" s="136"/>
      <c r="L4949" s="136"/>
    </row>
    <row r="4950" spans="1:12" ht="24.75" customHeight="1" x14ac:dyDescent="0.25">
      <c r="A4950" s="8" t="s">
        <v>21</v>
      </c>
      <c r="B4950" s="8" t="s">
        <v>27027</v>
      </c>
      <c r="C4950" s="175" t="s">
        <v>26331</v>
      </c>
      <c r="D4950" s="135" t="s">
        <v>26332</v>
      </c>
      <c r="E4950" s="136"/>
      <c r="F4950" s="136"/>
      <c r="G4950" s="136"/>
      <c r="H4950" s="136"/>
      <c r="I4950" s="136"/>
      <c r="J4950" s="136"/>
      <c r="K4950" s="136"/>
      <c r="L4950" s="136"/>
    </row>
    <row r="4951" spans="1:12" ht="24.75" customHeight="1" x14ac:dyDescent="0.25">
      <c r="A4951" s="8" t="s">
        <v>21</v>
      </c>
      <c r="B4951" s="8" t="s">
        <v>27028</v>
      </c>
      <c r="C4951" s="175" t="s">
        <v>26334</v>
      </c>
      <c r="D4951" s="135" t="s">
        <v>26335</v>
      </c>
      <c r="E4951" s="136"/>
      <c r="F4951" s="136"/>
      <c r="G4951" s="136"/>
      <c r="H4951" s="136"/>
      <c r="I4951" s="136"/>
      <c r="J4951" s="136"/>
      <c r="K4951" s="136"/>
      <c r="L4951" s="136"/>
    </row>
    <row r="4952" spans="1:12" ht="24.75" customHeight="1" x14ac:dyDescent="0.25">
      <c r="A4952" s="8" t="s">
        <v>21</v>
      </c>
      <c r="B4952" s="8" t="s">
        <v>27029</v>
      </c>
      <c r="C4952" s="175" t="s">
        <v>26337</v>
      </c>
      <c r="D4952" s="135" t="s">
        <v>26338</v>
      </c>
      <c r="E4952" s="136"/>
      <c r="F4952" s="136"/>
      <c r="G4952" s="136"/>
      <c r="H4952" s="136"/>
      <c r="I4952" s="136"/>
      <c r="J4952" s="136"/>
      <c r="K4952" s="136"/>
      <c r="L4952" s="136"/>
    </row>
    <row r="4953" spans="1:12" ht="24.75" customHeight="1" x14ac:dyDescent="0.25">
      <c r="A4953" s="8" t="s">
        <v>21</v>
      </c>
      <c r="B4953" s="8" t="s">
        <v>27030</v>
      </c>
      <c r="C4953" s="175" t="s">
        <v>26340</v>
      </c>
      <c r="D4953" s="135" t="s">
        <v>26341</v>
      </c>
      <c r="E4953" s="136"/>
      <c r="F4953" s="136"/>
      <c r="G4953" s="136"/>
      <c r="H4953" s="136"/>
      <c r="I4953" s="136"/>
      <c r="J4953" s="136"/>
      <c r="K4953" s="136"/>
      <c r="L4953" s="136"/>
    </row>
    <row r="4954" spans="1:12" ht="24.75" customHeight="1" x14ac:dyDescent="0.25">
      <c r="A4954" s="8" t="s">
        <v>21</v>
      </c>
      <c r="B4954" s="8" t="s">
        <v>27031</v>
      </c>
      <c r="C4954" s="175" t="s">
        <v>27032</v>
      </c>
      <c r="D4954" s="135" t="s">
        <v>26344</v>
      </c>
      <c r="E4954" s="136"/>
      <c r="F4954" s="136"/>
      <c r="G4954" s="136"/>
      <c r="H4954" s="136"/>
      <c r="I4954" s="136"/>
      <c r="J4954" s="136"/>
      <c r="K4954" s="136"/>
      <c r="L4954" s="136"/>
    </row>
    <row r="4955" spans="1:12" ht="24.75" customHeight="1" x14ac:dyDescent="0.25">
      <c r="A4955" s="8" t="s">
        <v>21</v>
      </c>
      <c r="B4955" s="8" t="s">
        <v>27033</v>
      </c>
      <c r="C4955" s="175" t="s">
        <v>26346</v>
      </c>
      <c r="D4955" s="135" t="s">
        <v>26347</v>
      </c>
      <c r="E4955" s="136"/>
      <c r="F4955" s="136"/>
      <c r="G4955" s="136"/>
      <c r="H4955" s="136"/>
      <c r="I4955" s="136"/>
      <c r="J4955" s="136"/>
      <c r="K4955" s="136"/>
      <c r="L4955" s="136"/>
    </row>
    <row r="4956" spans="1:12" ht="24.75" customHeight="1" x14ac:dyDescent="0.25">
      <c r="A4956" s="8" t="s">
        <v>21</v>
      </c>
      <c r="B4956" s="8" t="s">
        <v>27034</v>
      </c>
      <c r="C4956" s="175" t="s">
        <v>26349</v>
      </c>
      <c r="D4956" s="135" t="s">
        <v>26350</v>
      </c>
      <c r="E4956" s="136"/>
      <c r="F4956" s="136"/>
      <c r="G4956" s="136"/>
      <c r="H4956" s="136"/>
      <c r="I4956" s="136"/>
      <c r="J4956" s="136"/>
      <c r="K4956" s="136"/>
      <c r="L4956" s="136"/>
    </row>
    <row r="4957" spans="1:12" ht="24.75" customHeight="1" x14ac:dyDescent="0.25">
      <c r="A4957" s="8" t="s">
        <v>21</v>
      </c>
      <c r="B4957" s="8" t="s">
        <v>27035</v>
      </c>
      <c r="C4957" s="175" t="s">
        <v>26352</v>
      </c>
      <c r="D4957" s="135" t="s">
        <v>26353</v>
      </c>
      <c r="E4957" s="136"/>
      <c r="F4957" s="136"/>
      <c r="G4957" s="136"/>
      <c r="H4957" s="136"/>
      <c r="I4957" s="136"/>
      <c r="J4957" s="136"/>
      <c r="K4957" s="136"/>
      <c r="L4957" s="136"/>
    </row>
    <row r="4958" spans="1:12" ht="24.75" customHeight="1" x14ac:dyDescent="0.25">
      <c r="A4958" s="8" t="s">
        <v>21</v>
      </c>
      <c r="B4958" s="8" t="s">
        <v>27036</v>
      </c>
      <c r="C4958" s="175" t="s">
        <v>26355</v>
      </c>
      <c r="D4958" s="135" t="s">
        <v>26356</v>
      </c>
      <c r="E4958" s="136"/>
      <c r="F4958" s="136"/>
      <c r="G4958" s="136"/>
      <c r="H4958" s="136"/>
      <c r="I4958" s="136"/>
      <c r="J4958" s="136"/>
      <c r="K4958" s="136"/>
      <c r="L4958" s="136"/>
    </row>
    <row r="4959" spans="1:12" ht="24.75" customHeight="1" x14ac:dyDescent="0.25">
      <c r="A4959" s="8" t="s">
        <v>21</v>
      </c>
      <c r="B4959" s="8" t="s">
        <v>27037</v>
      </c>
      <c r="C4959" s="175" t="s">
        <v>26358</v>
      </c>
      <c r="D4959" s="135" t="s">
        <v>26359</v>
      </c>
      <c r="E4959" s="136"/>
      <c r="F4959" s="136"/>
      <c r="G4959" s="136"/>
      <c r="H4959" s="136"/>
      <c r="I4959" s="136"/>
      <c r="J4959" s="136"/>
      <c r="K4959" s="136"/>
      <c r="L4959" s="136"/>
    </row>
    <row r="4960" spans="1:12" ht="24.75" customHeight="1" x14ac:dyDescent="0.25">
      <c r="A4960" s="8" t="s">
        <v>21</v>
      </c>
      <c r="B4960" s="8" t="s">
        <v>27038</v>
      </c>
      <c r="C4960" s="175" t="s">
        <v>26361</v>
      </c>
      <c r="D4960" s="135" t="s">
        <v>26362</v>
      </c>
      <c r="E4960" s="136"/>
      <c r="F4960" s="136"/>
      <c r="G4960" s="136"/>
      <c r="H4960" s="136"/>
      <c r="I4960" s="136"/>
      <c r="J4960" s="136"/>
      <c r="K4960" s="136"/>
      <c r="L4960" s="136"/>
    </row>
    <row r="4961" spans="1:12" ht="24.75" customHeight="1" x14ac:dyDescent="0.25">
      <c r="A4961" s="8" t="s">
        <v>21</v>
      </c>
      <c r="B4961" s="8" t="s">
        <v>27039</v>
      </c>
      <c r="C4961" s="175" t="s">
        <v>26364</v>
      </c>
      <c r="D4961" s="135" t="s">
        <v>26365</v>
      </c>
      <c r="E4961" s="136"/>
      <c r="F4961" s="136"/>
      <c r="G4961" s="136"/>
      <c r="H4961" s="136"/>
      <c r="I4961" s="136"/>
      <c r="J4961" s="136"/>
      <c r="K4961" s="136"/>
      <c r="L4961" s="136"/>
    </row>
    <row r="4962" spans="1:12" ht="24.75" customHeight="1" x14ac:dyDescent="0.25">
      <c r="A4962" s="176" t="s">
        <v>21</v>
      </c>
      <c r="B4962" s="8" t="s">
        <v>38295</v>
      </c>
      <c r="C4962" s="177" t="s">
        <v>38162</v>
      </c>
      <c r="D4962" s="178" t="s">
        <v>38296</v>
      </c>
      <c r="E4962" s="136"/>
      <c r="F4962" s="136"/>
      <c r="G4962" s="136"/>
      <c r="H4962" s="136"/>
      <c r="I4962" s="136"/>
      <c r="J4962" s="136"/>
      <c r="K4962" s="136"/>
      <c r="L4962" s="136"/>
    </row>
    <row r="4963" spans="1:12" ht="24.75" customHeight="1" x14ac:dyDescent="0.25">
      <c r="A4963" s="8" t="s">
        <v>10822</v>
      </c>
      <c r="B4963" s="8" t="s">
        <v>27040</v>
      </c>
      <c r="C4963" s="175" t="s">
        <v>27041</v>
      </c>
      <c r="D4963" s="8" t="s">
        <v>15719</v>
      </c>
      <c r="E4963" s="136"/>
      <c r="F4963" s="136"/>
      <c r="G4963" s="136"/>
      <c r="H4963" s="136"/>
      <c r="I4963" s="136"/>
      <c r="J4963" s="136"/>
      <c r="K4963" s="136"/>
      <c r="L4963" s="136"/>
    </row>
    <row r="4964" spans="1:12" ht="24.75" customHeight="1" x14ac:dyDescent="0.25">
      <c r="A4964" s="8" t="s">
        <v>22</v>
      </c>
      <c r="B4964" s="8" t="s">
        <v>27042</v>
      </c>
      <c r="C4964" s="175" t="s">
        <v>25204</v>
      </c>
      <c r="D4964" s="135" t="s">
        <v>25205</v>
      </c>
      <c r="E4964" s="136"/>
      <c r="F4964" s="136"/>
      <c r="G4964" s="136"/>
      <c r="H4964" s="136"/>
      <c r="I4964" s="136"/>
      <c r="J4964" s="136"/>
      <c r="K4964" s="136"/>
      <c r="L4964" s="136"/>
    </row>
    <row r="4965" spans="1:12" ht="24.75" customHeight="1" x14ac:dyDescent="0.25">
      <c r="A4965" s="8" t="s">
        <v>22</v>
      </c>
      <c r="B4965" s="8" t="s">
        <v>27043</v>
      </c>
      <c r="C4965" s="175" t="s">
        <v>25207</v>
      </c>
      <c r="D4965" s="135" t="s">
        <v>25208</v>
      </c>
      <c r="E4965" s="136"/>
      <c r="F4965" s="136"/>
      <c r="G4965" s="136"/>
      <c r="H4965" s="136"/>
      <c r="I4965" s="136"/>
      <c r="J4965" s="136"/>
      <c r="K4965" s="136"/>
      <c r="L4965" s="136"/>
    </row>
    <row r="4966" spans="1:12" ht="24.75" customHeight="1" x14ac:dyDescent="0.25">
      <c r="A4966" s="8" t="s">
        <v>22</v>
      </c>
      <c r="B4966" s="8" t="s">
        <v>27044</v>
      </c>
      <c r="C4966" s="175" t="s">
        <v>25210</v>
      </c>
      <c r="D4966" s="135" t="s">
        <v>25211</v>
      </c>
      <c r="E4966" s="136"/>
      <c r="F4966" s="136"/>
      <c r="G4966" s="136"/>
      <c r="H4966" s="136"/>
      <c r="I4966" s="136"/>
      <c r="J4966" s="136"/>
      <c r="K4966" s="136"/>
      <c r="L4966" s="136"/>
    </row>
    <row r="4967" spans="1:12" ht="24.75" customHeight="1" x14ac:dyDescent="0.25">
      <c r="A4967" s="8" t="s">
        <v>22</v>
      </c>
      <c r="B4967" s="8" t="s">
        <v>27045</v>
      </c>
      <c r="C4967" s="175" t="s">
        <v>26632</v>
      </c>
      <c r="D4967" s="135" t="s">
        <v>26633</v>
      </c>
      <c r="E4967" s="136"/>
      <c r="F4967" s="136"/>
      <c r="G4967" s="136"/>
      <c r="H4967" s="136"/>
      <c r="I4967" s="136"/>
      <c r="J4967" s="136"/>
      <c r="K4967" s="136"/>
      <c r="L4967" s="136"/>
    </row>
    <row r="4968" spans="1:12" ht="24.75" customHeight="1" x14ac:dyDescent="0.25">
      <c r="A4968" s="8" t="s">
        <v>22</v>
      </c>
      <c r="B4968" s="8" t="s">
        <v>27046</v>
      </c>
      <c r="C4968" s="175" t="s">
        <v>26635</v>
      </c>
      <c r="D4968" s="135" t="s">
        <v>26636</v>
      </c>
      <c r="E4968" s="136"/>
      <c r="F4968" s="136"/>
      <c r="G4968" s="136"/>
      <c r="H4968" s="136"/>
      <c r="I4968" s="136"/>
      <c r="J4968" s="136"/>
      <c r="K4968" s="136"/>
      <c r="L4968" s="136"/>
    </row>
    <row r="4969" spans="1:12" ht="24.75" customHeight="1" x14ac:dyDescent="0.25">
      <c r="A4969" s="8" t="s">
        <v>22</v>
      </c>
      <c r="B4969" s="8" t="s">
        <v>27047</v>
      </c>
      <c r="C4969" s="175" t="s">
        <v>26638</v>
      </c>
      <c r="D4969" s="135" t="s">
        <v>26639</v>
      </c>
      <c r="E4969" s="136"/>
      <c r="F4969" s="136"/>
      <c r="G4969" s="136"/>
      <c r="H4969" s="136"/>
      <c r="I4969" s="136"/>
      <c r="J4969" s="136"/>
      <c r="K4969" s="136"/>
      <c r="L4969" s="136"/>
    </row>
    <row r="4970" spans="1:12" ht="24.75" customHeight="1" x14ac:dyDescent="0.25">
      <c r="A4970" s="8" t="s">
        <v>995</v>
      </c>
      <c r="B4970" s="8" t="s">
        <v>27048</v>
      </c>
      <c r="C4970" s="175" t="s">
        <v>27049</v>
      </c>
      <c r="D4970" s="135" t="s">
        <v>27050</v>
      </c>
      <c r="E4970" s="136"/>
      <c r="F4970" s="136"/>
      <c r="G4970" s="136"/>
      <c r="H4970" s="136"/>
      <c r="I4970" s="136"/>
      <c r="J4970" s="136"/>
      <c r="K4970" s="136"/>
      <c r="L4970" s="136"/>
    </row>
    <row r="4971" spans="1:12" ht="24.75" customHeight="1" x14ac:dyDescent="0.25">
      <c r="A4971" s="8" t="s">
        <v>995</v>
      </c>
      <c r="B4971" s="8" t="s">
        <v>27051</v>
      </c>
      <c r="C4971" s="175" t="s">
        <v>27052</v>
      </c>
      <c r="D4971" s="135" t="s">
        <v>27053</v>
      </c>
      <c r="E4971" s="136"/>
      <c r="F4971" s="136"/>
      <c r="G4971" s="136"/>
      <c r="H4971" s="136"/>
      <c r="I4971" s="136"/>
      <c r="J4971" s="136"/>
      <c r="K4971" s="136"/>
      <c r="L4971" s="136"/>
    </row>
    <row r="4972" spans="1:12" ht="24.75" customHeight="1" x14ac:dyDescent="0.25">
      <c r="A4972" s="8" t="s">
        <v>995</v>
      </c>
      <c r="B4972" s="8" t="s">
        <v>27054</v>
      </c>
      <c r="C4972" s="175" t="s">
        <v>27055</v>
      </c>
      <c r="D4972" s="135" t="s">
        <v>27056</v>
      </c>
      <c r="E4972" s="136"/>
      <c r="F4972" s="136"/>
      <c r="G4972" s="136"/>
      <c r="H4972" s="136"/>
      <c r="I4972" s="136"/>
      <c r="J4972" s="136"/>
      <c r="K4972" s="136"/>
      <c r="L4972" s="136"/>
    </row>
    <row r="4973" spans="1:12" ht="24.75" customHeight="1" x14ac:dyDescent="0.25">
      <c r="A4973" s="8" t="s">
        <v>995</v>
      </c>
      <c r="B4973" s="8" t="s">
        <v>27057</v>
      </c>
      <c r="C4973" s="175" t="s">
        <v>25441</v>
      </c>
      <c r="D4973" s="135" t="s">
        <v>27058</v>
      </c>
      <c r="E4973" s="136"/>
      <c r="F4973" s="136"/>
      <c r="G4973" s="136"/>
      <c r="H4973" s="136"/>
      <c r="I4973" s="136"/>
      <c r="J4973" s="136"/>
      <c r="K4973" s="136"/>
      <c r="L4973" s="136"/>
    </row>
    <row r="4974" spans="1:12" ht="24.75" customHeight="1" x14ac:dyDescent="0.25">
      <c r="A4974" s="8" t="s">
        <v>995</v>
      </c>
      <c r="B4974" s="8" t="s">
        <v>27059</v>
      </c>
      <c r="C4974" s="175" t="s">
        <v>27060</v>
      </c>
      <c r="D4974" s="135" t="s">
        <v>27061</v>
      </c>
      <c r="E4974" s="136"/>
      <c r="F4974" s="136"/>
      <c r="G4974" s="136"/>
      <c r="H4974" s="136"/>
      <c r="I4974" s="136"/>
      <c r="J4974" s="136"/>
      <c r="K4974" s="136"/>
      <c r="L4974" s="136"/>
    </row>
    <row r="4975" spans="1:12" ht="24.75" customHeight="1" x14ac:dyDescent="0.25">
      <c r="A4975" s="8" t="s">
        <v>995</v>
      </c>
      <c r="B4975" s="8" t="s">
        <v>27062</v>
      </c>
      <c r="C4975" s="175" t="s">
        <v>27063</v>
      </c>
      <c r="D4975" s="135" t="s">
        <v>27064</v>
      </c>
      <c r="E4975" s="136"/>
      <c r="F4975" s="136"/>
      <c r="G4975" s="136"/>
      <c r="H4975" s="136"/>
      <c r="I4975" s="136"/>
      <c r="J4975" s="136"/>
      <c r="K4975" s="136"/>
      <c r="L4975" s="136"/>
    </row>
    <row r="4976" spans="1:12" ht="24.75" customHeight="1" x14ac:dyDescent="0.25">
      <c r="A4976" s="8" t="s">
        <v>995</v>
      </c>
      <c r="B4976" s="8" t="s">
        <v>27065</v>
      </c>
      <c r="C4976" s="175" t="s">
        <v>25460</v>
      </c>
      <c r="D4976" s="135" t="s">
        <v>27066</v>
      </c>
      <c r="E4976" s="136"/>
      <c r="F4976" s="136"/>
      <c r="G4976" s="136"/>
      <c r="H4976" s="136"/>
      <c r="I4976" s="136"/>
      <c r="J4976" s="136"/>
      <c r="K4976" s="136"/>
      <c r="L4976" s="136"/>
    </row>
    <row r="4977" spans="1:12" ht="24.75" customHeight="1" x14ac:dyDescent="0.25">
      <c r="A4977" s="8" t="s">
        <v>995</v>
      </c>
      <c r="B4977" s="8" t="s">
        <v>27067</v>
      </c>
      <c r="C4977" s="175" t="s">
        <v>25462</v>
      </c>
      <c r="D4977" s="135" t="s">
        <v>25463</v>
      </c>
      <c r="E4977" s="136"/>
      <c r="F4977" s="136"/>
      <c r="G4977" s="136"/>
      <c r="H4977" s="136"/>
      <c r="I4977" s="136"/>
      <c r="J4977" s="136"/>
      <c r="K4977" s="136"/>
      <c r="L4977" s="136"/>
    </row>
    <row r="4978" spans="1:12" ht="24.75" customHeight="1" x14ac:dyDescent="0.25">
      <c r="A4978" s="8" t="s">
        <v>995</v>
      </c>
      <c r="B4978" s="8" t="s">
        <v>27068</v>
      </c>
      <c r="C4978" s="175" t="s">
        <v>25465</v>
      </c>
      <c r="D4978" s="135" t="s">
        <v>25466</v>
      </c>
      <c r="E4978" s="136"/>
      <c r="F4978" s="136"/>
      <c r="G4978" s="136"/>
      <c r="H4978" s="136"/>
      <c r="I4978" s="136"/>
      <c r="J4978" s="136"/>
      <c r="K4978" s="136"/>
      <c r="L4978" s="136"/>
    </row>
    <row r="4979" spans="1:12" ht="24.75" customHeight="1" x14ac:dyDescent="0.25">
      <c r="A4979" s="8" t="s">
        <v>995</v>
      </c>
      <c r="B4979" s="8" t="s">
        <v>27069</v>
      </c>
      <c r="C4979" s="175" t="s">
        <v>25468</v>
      </c>
      <c r="D4979" s="135" t="s">
        <v>27070</v>
      </c>
      <c r="E4979" s="136"/>
      <c r="F4979" s="136"/>
      <c r="G4979" s="136"/>
      <c r="H4979" s="136"/>
      <c r="I4979" s="136"/>
      <c r="J4979" s="136"/>
      <c r="K4979" s="136"/>
      <c r="L4979" s="136"/>
    </row>
    <row r="4980" spans="1:12" ht="24.75" customHeight="1" x14ac:dyDescent="0.25">
      <c r="A4980" s="8" t="s">
        <v>995</v>
      </c>
      <c r="B4980" s="8" t="s">
        <v>27071</v>
      </c>
      <c r="C4980" s="175" t="s">
        <v>25470</v>
      </c>
      <c r="D4980" s="135" t="s">
        <v>25471</v>
      </c>
      <c r="E4980" s="136"/>
      <c r="F4980" s="136"/>
      <c r="G4980" s="136"/>
      <c r="H4980" s="136"/>
      <c r="I4980" s="136"/>
      <c r="J4980" s="136"/>
      <c r="K4980" s="136"/>
      <c r="L4980" s="136"/>
    </row>
    <row r="4981" spans="1:12" ht="24.75" customHeight="1" x14ac:dyDescent="0.25">
      <c r="A4981" s="8" t="s">
        <v>995</v>
      </c>
      <c r="B4981" s="8" t="s">
        <v>27072</v>
      </c>
      <c r="C4981" s="175" t="s">
        <v>25473</v>
      </c>
      <c r="D4981" s="135" t="s">
        <v>25474</v>
      </c>
      <c r="E4981" s="136"/>
      <c r="F4981" s="136"/>
      <c r="G4981" s="136"/>
      <c r="H4981" s="136"/>
      <c r="I4981" s="136"/>
      <c r="J4981" s="136"/>
      <c r="K4981" s="136"/>
      <c r="L4981" s="136"/>
    </row>
    <row r="4982" spans="1:12" ht="24.75" customHeight="1" x14ac:dyDescent="0.25">
      <c r="A4982" s="8" t="s">
        <v>995</v>
      </c>
      <c r="B4982" s="8" t="s">
        <v>27073</v>
      </c>
      <c r="C4982" s="175" t="s">
        <v>25476</v>
      </c>
      <c r="D4982" s="135" t="s">
        <v>27074</v>
      </c>
      <c r="E4982" s="136"/>
      <c r="F4982" s="136"/>
      <c r="G4982" s="136"/>
      <c r="H4982" s="136"/>
      <c r="I4982" s="136"/>
      <c r="J4982" s="136"/>
      <c r="K4982" s="136"/>
      <c r="L4982" s="136"/>
    </row>
    <row r="4983" spans="1:12" ht="24.75" customHeight="1" x14ac:dyDescent="0.25">
      <c r="A4983" s="8" t="s">
        <v>995</v>
      </c>
      <c r="B4983" s="8" t="s">
        <v>27075</v>
      </c>
      <c r="C4983" s="175" t="s">
        <v>25478</v>
      </c>
      <c r="D4983" s="135" t="s">
        <v>27076</v>
      </c>
      <c r="E4983" s="136"/>
      <c r="F4983" s="136"/>
      <c r="G4983" s="136"/>
      <c r="H4983" s="136"/>
      <c r="I4983" s="136"/>
      <c r="J4983" s="136"/>
      <c r="K4983" s="136"/>
      <c r="L4983" s="136"/>
    </row>
    <row r="4984" spans="1:12" ht="24.75" customHeight="1" x14ac:dyDescent="0.25">
      <c r="A4984" s="8" t="s">
        <v>995</v>
      </c>
      <c r="B4984" s="8" t="s">
        <v>27077</v>
      </c>
      <c r="C4984" s="175" t="s">
        <v>25480</v>
      </c>
      <c r="D4984" s="135" t="s">
        <v>25481</v>
      </c>
      <c r="E4984" s="136"/>
      <c r="F4984" s="136"/>
      <c r="G4984" s="136"/>
      <c r="H4984" s="136"/>
      <c r="I4984" s="136"/>
      <c r="J4984" s="136"/>
      <c r="K4984" s="136"/>
      <c r="L4984" s="136"/>
    </row>
    <row r="4985" spans="1:12" ht="24.75" customHeight="1" x14ac:dyDescent="0.25">
      <c r="A4985" s="8" t="s">
        <v>995</v>
      </c>
      <c r="B4985" s="8" t="s">
        <v>27078</v>
      </c>
      <c r="C4985" s="175" t="s">
        <v>25483</v>
      </c>
      <c r="D4985" s="135" t="s">
        <v>25484</v>
      </c>
      <c r="E4985" s="136"/>
      <c r="F4985" s="136"/>
      <c r="G4985" s="136"/>
      <c r="H4985" s="136"/>
      <c r="I4985" s="136"/>
      <c r="J4985" s="136"/>
      <c r="K4985" s="136"/>
      <c r="L4985" s="136"/>
    </row>
    <row r="4986" spans="1:12" ht="24.75" customHeight="1" x14ac:dyDescent="0.25">
      <c r="A4986" s="8" t="s">
        <v>995</v>
      </c>
      <c r="B4986" s="8" t="s">
        <v>27079</v>
      </c>
      <c r="C4986" s="175" t="s">
        <v>25486</v>
      </c>
      <c r="D4986" s="135" t="s">
        <v>25487</v>
      </c>
      <c r="E4986" s="136"/>
      <c r="F4986" s="136"/>
      <c r="G4986" s="136"/>
      <c r="H4986" s="136"/>
      <c r="I4986" s="136"/>
      <c r="J4986" s="136"/>
      <c r="K4986" s="136"/>
      <c r="L4986" s="136"/>
    </row>
    <row r="4987" spans="1:12" ht="24.75" customHeight="1" x14ac:dyDescent="0.25">
      <c r="A4987" s="8" t="s">
        <v>2633</v>
      </c>
      <c r="B4987" s="8" t="s">
        <v>27080</v>
      </c>
      <c r="C4987" s="175" t="s">
        <v>27081</v>
      </c>
      <c r="D4987" s="135" t="s">
        <v>27082</v>
      </c>
      <c r="E4987" s="136"/>
      <c r="F4987" s="136"/>
      <c r="G4987" s="136"/>
      <c r="H4987" s="136"/>
      <c r="I4987" s="136"/>
      <c r="J4987" s="136"/>
      <c r="K4987" s="136"/>
      <c r="L4987" s="136"/>
    </row>
    <row r="4988" spans="1:12" ht="24.75" customHeight="1" x14ac:dyDescent="0.25">
      <c r="A4988" s="8" t="s">
        <v>2633</v>
      </c>
      <c r="B4988" s="8" t="s">
        <v>27083</v>
      </c>
      <c r="C4988" s="177" t="s">
        <v>38297</v>
      </c>
      <c r="D4988" s="139" t="s">
        <v>38298</v>
      </c>
      <c r="E4988" s="136"/>
      <c r="F4988" s="136"/>
      <c r="G4988" s="136"/>
      <c r="H4988" s="136"/>
      <c r="I4988" s="136"/>
      <c r="J4988" s="136"/>
      <c r="K4988" s="136"/>
      <c r="L4988" s="136"/>
    </row>
    <row r="4989" spans="1:12" ht="24.75" customHeight="1" x14ac:dyDescent="0.25">
      <c r="A4989" s="8" t="s">
        <v>2633</v>
      </c>
      <c r="B4989" s="8" t="s">
        <v>27084</v>
      </c>
      <c r="C4989" s="177" t="s">
        <v>38299</v>
      </c>
      <c r="D4989" s="139" t="s">
        <v>38300</v>
      </c>
      <c r="E4989" s="136"/>
      <c r="F4989" s="136"/>
      <c r="G4989" s="136"/>
      <c r="H4989" s="136"/>
      <c r="I4989" s="136"/>
      <c r="J4989" s="136"/>
      <c r="K4989" s="136"/>
      <c r="L4989" s="136"/>
    </row>
    <row r="4990" spans="1:12" ht="24.75" customHeight="1" x14ac:dyDescent="0.25">
      <c r="A4990" s="8" t="s">
        <v>2633</v>
      </c>
      <c r="B4990" s="8" t="s">
        <v>27085</v>
      </c>
      <c r="C4990" s="177" t="s">
        <v>38301</v>
      </c>
      <c r="D4990" s="139" t="s">
        <v>38302</v>
      </c>
      <c r="E4990" s="136"/>
      <c r="F4990" s="136"/>
      <c r="G4990" s="136"/>
      <c r="H4990" s="136"/>
      <c r="I4990" s="136"/>
      <c r="J4990" s="136"/>
      <c r="K4990" s="136"/>
      <c r="L4990" s="136"/>
    </row>
    <row r="4991" spans="1:12" ht="24.75" customHeight="1" x14ac:dyDescent="0.25">
      <c r="A4991" s="8" t="s">
        <v>2696</v>
      </c>
      <c r="B4991" s="8" t="s">
        <v>27086</v>
      </c>
      <c r="C4991" s="175" t="s">
        <v>27087</v>
      </c>
      <c r="D4991" s="135" t="s">
        <v>27088</v>
      </c>
      <c r="E4991" s="136"/>
      <c r="F4991" s="136"/>
      <c r="G4991" s="136"/>
      <c r="H4991" s="136"/>
      <c r="I4991" s="136"/>
      <c r="J4991" s="136"/>
      <c r="K4991" s="136"/>
      <c r="L4991" s="136"/>
    </row>
    <row r="4992" spans="1:12" ht="24.75" customHeight="1" x14ac:dyDescent="0.25">
      <c r="A4992" s="8" t="s">
        <v>2696</v>
      </c>
      <c r="B4992" s="8" t="s">
        <v>27089</v>
      </c>
      <c r="C4992" s="175" t="s">
        <v>27090</v>
      </c>
      <c r="D4992" s="135" t="s">
        <v>27091</v>
      </c>
      <c r="E4992" s="136"/>
      <c r="F4992" s="136"/>
      <c r="G4992" s="136"/>
      <c r="H4992" s="136"/>
      <c r="I4992" s="136"/>
      <c r="J4992" s="136"/>
      <c r="K4992" s="136"/>
      <c r="L4992" s="136"/>
    </row>
    <row r="4993" spans="1:12" ht="24.75" customHeight="1" x14ac:dyDescent="0.25">
      <c r="A4993" s="8" t="s">
        <v>2731</v>
      </c>
      <c r="B4993" s="8" t="s">
        <v>27092</v>
      </c>
      <c r="C4993" s="175" t="s">
        <v>27093</v>
      </c>
      <c r="D4993" s="135" t="s">
        <v>27094</v>
      </c>
      <c r="E4993" s="136"/>
      <c r="F4993" s="136"/>
      <c r="G4993" s="136"/>
      <c r="H4993" s="136"/>
      <c r="I4993" s="136"/>
      <c r="J4993" s="136"/>
      <c r="K4993" s="136"/>
      <c r="L4993" s="136"/>
    </row>
    <row r="4994" spans="1:12" ht="24.75" customHeight="1" x14ac:dyDescent="0.25">
      <c r="A4994" s="8" t="s">
        <v>2731</v>
      </c>
      <c r="B4994" s="8" t="s">
        <v>27095</v>
      </c>
      <c r="C4994" s="175" t="s">
        <v>27096</v>
      </c>
      <c r="D4994" s="135" t="s">
        <v>27097</v>
      </c>
      <c r="E4994" s="136"/>
      <c r="F4994" s="136"/>
      <c r="G4994" s="136"/>
      <c r="H4994" s="136"/>
      <c r="I4994" s="136"/>
      <c r="J4994" s="136"/>
      <c r="K4994" s="136"/>
      <c r="L4994" s="136"/>
    </row>
    <row r="4995" spans="1:12" ht="24.75" customHeight="1" x14ac:dyDescent="0.25">
      <c r="A4995" s="8" t="s">
        <v>2731</v>
      </c>
      <c r="B4995" s="8" t="s">
        <v>27098</v>
      </c>
      <c r="C4995" s="175" t="s">
        <v>27099</v>
      </c>
      <c r="D4995" s="135" t="s">
        <v>27100</v>
      </c>
      <c r="E4995" s="136"/>
      <c r="F4995" s="136"/>
      <c r="G4995" s="136"/>
      <c r="H4995" s="136"/>
      <c r="I4995" s="136"/>
      <c r="J4995" s="136"/>
      <c r="K4995" s="136"/>
      <c r="L4995" s="136"/>
    </row>
    <row r="4996" spans="1:12" ht="24.75" customHeight="1" x14ac:dyDescent="0.25">
      <c r="A4996" s="8" t="s">
        <v>2731</v>
      </c>
      <c r="B4996" s="8" t="s">
        <v>27101</v>
      </c>
      <c r="C4996" s="175" t="s">
        <v>27102</v>
      </c>
      <c r="D4996" s="139" t="s">
        <v>27103</v>
      </c>
      <c r="E4996" s="136"/>
      <c r="F4996" s="136"/>
      <c r="G4996" s="136"/>
      <c r="H4996" s="136"/>
      <c r="I4996" s="136"/>
      <c r="J4996" s="136"/>
      <c r="K4996" s="136"/>
      <c r="L4996" s="136"/>
    </row>
    <row r="4997" spans="1:12" ht="24.75" customHeight="1" x14ac:dyDescent="0.25">
      <c r="A4997" s="8" t="s">
        <v>2731</v>
      </c>
      <c r="B4997" s="8" t="s">
        <v>27104</v>
      </c>
      <c r="C4997" s="175" t="s">
        <v>27105</v>
      </c>
      <c r="D4997" s="135" t="s">
        <v>27106</v>
      </c>
      <c r="E4997" s="136"/>
      <c r="F4997" s="136"/>
      <c r="G4997" s="136"/>
      <c r="H4997" s="136"/>
      <c r="I4997" s="136"/>
      <c r="J4997" s="136"/>
      <c r="K4997" s="136"/>
      <c r="L4997" s="136"/>
    </row>
    <row r="4998" spans="1:12" ht="24.75" customHeight="1" x14ac:dyDescent="0.25">
      <c r="A4998" s="8" t="s">
        <v>2731</v>
      </c>
      <c r="B4998" s="8" t="s">
        <v>27107</v>
      </c>
      <c r="C4998" s="175" t="s">
        <v>27108</v>
      </c>
      <c r="D4998" s="135" t="s">
        <v>27109</v>
      </c>
      <c r="E4998" s="136"/>
      <c r="F4998" s="136"/>
      <c r="G4998" s="136"/>
      <c r="H4998" s="136"/>
      <c r="I4998" s="136"/>
      <c r="J4998" s="136"/>
      <c r="K4998" s="136"/>
      <c r="L4998" s="136"/>
    </row>
    <row r="4999" spans="1:12" ht="24.75" customHeight="1" x14ac:dyDescent="0.25">
      <c r="A4999" s="8" t="s">
        <v>2731</v>
      </c>
      <c r="B4999" s="8" t="s">
        <v>27110</v>
      </c>
      <c r="C4999" s="175" t="s">
        <v>27111</v>
      </c>
      <c r="D4999" s="135" t="s">
        <v>27112</v>
      </c>
      <c r="E4999" s="136"/>
      <c r="F4999" s="136"/>
      <c r="G4999" s="136"/>
      <c r="H4999" s="136"/>
      <c r="I4999" s="136"/>
      <c r="J4999" s="136"/>
      <c r="K4999" s="136"/>
      <c r="L4999" s="136"/>
    </row>
    <row r="5000" spans="1:12" ht="24.75" customHeight="1" x14ac:dyDescent="0.25">
      <c r="A5000" s="8" t="s">
        <v>2731</v>
      </c>
      <c r="B5000" s="8" t="s">
        <v>27113</v>
      </c>
      <c r="C5000" s="175" t="s">
        <v>27114</v>
      </c>
      <c r="D5000" s="135" t="s">
        <v>27115</v>
      </c>
      <c r="E5000" s="136"/>
      <c r="F5000" s="136"/>
      <c r="G5000" s="136"/>
      <c r="H5000" s="136"/>
      <c r="I5000" s="136"/>
      <c r="J5000" s="136"/>
      <c r="K5000" s="136"/>
      <c r="L5000" s="136"/>
    </row>
    <row r="5001" spans="1:12" ht="24.75" customHeight="1" x14ac:dyDescent="0.25">
      <c r="A5001" s="8" t="s">
        <v>33164</v>
      </c>
      <c r="B5001" s="8" t="s">
        <v>33429</v>
      </c>
      <c r="C5001" s="175" t="s">
        <v>33430</v>
      </c>
      <c r="D5001" s="135" t="s">
        <v>33431</v>
      </c>
      <c r="E5001" s="136"/>
      <c r="F5001" s="136"/>
      <c r="G5001" s="136"/>
      <c r="H5001" s="136"/>
      <c r="I5001" s="136"/>
      <c r="J5001" s="136"/>
      <c r="K5001" s="136"/>
      <c r="L5001" s="136"/>
    </row>
    <row r="5002" spans="1:12" ht="24.75" customHeight="1" x14ac:dyDescent="0.25">
      <c r="A5002" s="8" t="s">
        <v>33164</v>
      </c>
      <c r="B5002" s="8" t="s">
        <v>33432</v>
      </c>
      <c r="C5002" s="175" t="s">
        <v>33433</v>
      </c>
      <c r="D5002" s="135" t="s">
        <v>33434</v>
      </c>
      <c r="E5002" s="136"/>
      <c r="F5002" s="136"/>
      <c r="G5002" s="136"/>
      <c r="H5002" s="136"/>
      <c r="I5002" s="136"/>
      <c r="J5002" s="136"/>
      <c r="K5002" s="136"/>
      <c r="L5002" s="136"/>
    </row>
    <row r="5003" spans="1:12" ht="24.75" customHeight="1" x14ac:dyDescent="0.25">
      <c r="A5003" s="8" t="s">
        <v>33164</v>
      </c>
      <c r="B5003" s="8" t="s">
        <v>33435</v>
      </c>
      <c r="C5003" s="175" t="s">
        <v>33436</v>
      </c>
      <c r="D5003" s="135" t="s">
        <v>33437</v>
      </c>
      <c r="E5003" s="136"/>
      <c r="F5003" s="136"/>
      <c r="G5003" s="136"/>
      <c r="H5003" s="136"/>
      <c r="I5003" s="136"/>
      <c r="J5003" s="136"/>
      <c r="K5003" s="136"/>
      <c r="L5003" s="136"/>
    </row>
    <row r="5004" spans="1:12" ht="24.75" customHeight="1" x14ac:dyDescent="0.25">
      <c r="A5004" s="8" t="s">
        <v>996</v>
      </c>
      <c r="B5004" s="8" t="s">
        <v>27116</v>
      </c>
      <c r="C5004" s="175" t="s">
        <v>27117</v>
      </c>
      <c r="D5004" s="135" t="s">
        <v>27118</v>
      </c>
      <c r="E5004" s="136"/>
      <c r="F5004" s="136"/>
      <c r="G5004" s="136"/>
      <c r="H5004" s="136"/>
      <c r="I5004" s="136"/>
      <c r="J5004" s="136"/>
      <c r="K5004" s="136"/>
      <c r="L5004" s="136"/>
    </row>
    <row r="5005" spans="1:12" ht="24.75" customHeight="1" x14ac:dyDescent="0.25">
      <c r="A5005" s="8" t="s">
        <v>996</v>
      </c>
      <c r="B5005" s="8" t="s">
        <v>27119</v>
      </c>
      <c r="C5005" s="175" t="s">
        <v>27120</v>
      </c>
      <c r="D5005" s="135" t="s">
        <v>27121</v>
      </c>
      <c r="E5005" s="136"/>
      <c r="F5005" s="136"/>
      <c r="G5005" s="136"/>
      <c r="H5005" s="136"/>
      <c r="I5005" s="136"/>
      <c r="J5005" s="136"/>
      <c r="K5005" s="136"/>
      <c r="L5005" s="136"/>
    </row>
    <row r="5006" spans="1:12" ht="24.75" customHeight="1" x14ac:dyDescent="0.25">
      <c r="A5006" s="8" t="s">
        <v>996</v>
      </c>
      <c r="B5006" s="8" t="s">
        <v>27122</v>
      </c>
      <c r="C5006" s="175" t="s">
        <v>27123</v>
      </c>
      <c r="D5006" s="135" t="s">
        <v>27124</v>
      </c>
      <c r="E5006" s="136"/>
      <c r="F5006" s="136"/>
      <c r="G5006" s="136"/>
      <c r="H5006" s="136"/>
      <c r="I5006" s="136"/>
      <c r="J5006" s="136"/>
      <c r="K5006" s="136"/>
      <c r="L5006" s="136"/>
    </row>
    <row r="5007" spans="1:12" ht="24.75" customHeight="1" x14ac:dyDescent="0.25">
      <c r="A5007" s="8" t="s">
        <v>996</v>
      </c>
      <c r="B5007" s="8" t="s">
        <v>27125</v>
      </c>
      <c r="C5007" s="175" t="s">
        <v>27126</v>
      </c>
      <c r="D5007" s="135" t="s">
        <v>27127</v>
      </c>
      <c r="E5007" s="136"/>
      <c r="F5007" s="136"/>
      <c r="G5007" s="136"/>
      <c r="H5007" s="136"/>
      <c r="I5007" s="136"/>
      <c r="J5007" s="136"/>
      <c r="K5007" s="136"/>
      <c r="L5007" s="136"/>
    </row>
    <row r="5008" spans="1:12" ht="24.75" customHeight="1" x14ac:dyDescent="0.25">
      <c r="A5008" s="8" t="s">
        <v>996</v>
      </c>
      <c r="B5008" s="8" t="s">
        <v>27128</v>
      </c>
      <c r="C5008" s="175" t="s">
        <v>27129</v>
      </c>
      <c r="D5008" s="135" t="s">
        <v>27130</v>
      </c>
      <c r="E5008" s="136"/>
      <c r="F5008" s="136"/>
      <c r="G5008" s="136"/>
      <c r="H5008" s="136"/>
      <c r="I5008" s="136"/>
      <c r="J5008" s="136"/>
      <c r="K5008" s="136"/>
      <c r="L5008" s="136"/>
    </row>
    <row r="5009" spans="1:12" ht="24.75" customHeight="1" x14ac:dyDescent="0.25">
      <c r="A5009" s="8" t="s">
        <v>996</v>
      </c>
      <c r="B5009" s="8" t="s">
        <v>27131</v>
      </c>
      <c r="C5009" s="175" t="s">
        <v>27132</v>
      </c>
      <c r="D5009" s="135" t="s">
        <v>27133</v>
      </c>
      <c r="E5009" s="136"/>
      <c r="F5009" s="136"/>
      <c r="G5009" s="136"/>
      <c r="H5009" s="136"/>
      <c r="I5009" s="136"/>
      <c r="J5009" s="136"/>
      <c r="K5009" s="136"/>
      <c r="L5009" s="136"/>
    </row>
    <row r="5010" spans="1:12" ht="24.75" customHeight="1" x14ac:dyDescent="0.25">
      <c r="A5010" s="8" t="s">
        <v>996</v>
      </c>
      <c r="B5010" s="8" t="s">
        <v>27134</v>
      </c>
      <c r="C5010" s="175" t="s">
        <v>27135</v>
      </c>
      <c r="D5010" s="135" t="s">
        <v>27136</v>
      </c>
      <c r="E5010" s="136"/>
      <c r="F5010" s="136"/>
      <c r="G5010" s="136"/>
      <c r="H5010" s="136"/>
      <c r="I5010" s="136"/>
      <c r="J5010" s="136"/>
      <c r="K5010" s="136"/>
      <c r="L5010" s="136"/>
    </row>
    <row r="5011" spans="1:12" ht="24.75" customHeight="1" x14ac:dyDescent="0.25">
      <c r="A5011" s="8" t="s">
        <v>996</v>
      </c>
      <c r="B5011" s="8" t="s">
        <v>27137</v>
      </c>
      <c r="C5011" s="175" t="s">
        <v>27138</v>
      </c>
      <c r="D5011" s="135" t="s">
        <v>27139</v>
      </c>
      <c r="E5011" s="136"/>
      <c r="F5011" s="136"/>
      <c r="G5011" s="136"/>
      <c r="H5011" s="136"/>
      <c r="I5011" s="136"/>
      <c r="J5011" s="136"/>
      <c r="K5011" s="136"/>
      <c r="L5011" s="136"/>
    </row>
    <row r="5012" spans="1:12" ht="24.75" customHeight="1" x14ac:dyDescent="0.25">
      <c r="A5012" s="8" t="s">
        <v>2634</v>
      </c>
      <c r="B5012" s="8" t="s">
        <v>27140</v>
      </c>
      <c r="C5012" s="175" t="s">
        <v>27141</v>
      </c>
      <c r="D5012" s="135" t="s">
        <v>27142</v>
      </c>
      <c r="E5012" s="136"/>
      <c r="F5012" s="136"/>
      <c r="G5012" s="136"/>
      <c r="H5012" s="136"/>
      <c r="I5012" s="136"/>
      <c r="J5012" s="136"/>
      <c r="K5012" s="136"/>
      <c r="L5012" s="136"/>
    </row>
    <row r="5013" spans="1:12" ht="24.75" customHeight="1" x14ac:dyDescent="0.25">
      <c r="A5013" s="8" t="s">
        <v>2634</v>
      </c>
      <c r="B5013" s="8" t="s">
        <v>27143</v>
      </c>
      <c r="C5013" s="175" t="s">
        <v>27144</v>
      </c>
      <c r="D5013" s="135" t="s">
        <v>27145</v>
      </c>
      <c r="E5013" s="136"/>
      <c r="F5013" s="136"/>
      <c r="G5013" s="136"/>
      <c r="H5013" s="136"/>
      <c r="I5013" s="136"/>
      <c r="J5013" s="136"/>
      <c r="K5013" s="136"/>
      <c r="L5013" s="136"/>
    </row>
    <row r="5014" spans="1:12" ht="24.75" customHeight="1" x14ac:dyDescent="0.25">
      <c r="A5014" s="8" t="s">
        <v>2634</v>
      </c>
      <c r="B5014" s="8" t="s">
        <v>27146</v>
      </c>
      <c r="C5014" s="175" t="s">
        <v>27147</v>
      </c>
      <c r="D5014" s="135" t="s">
        <v>27148</v>
      </c>
      <c r="E5014" s="136"/>
      <c r="F5014" s="136"/>
      <c r="G5014" s="136"/>
      <c r="H5014" s="136"/>
      <c r="I5014" s="136"/>
      <c r="J5014" s="136"/>
      <c r="K5014" s="136"/>
      <c r="L5014" s="136"/>
    </row>
    <row r="5015" spans="1:12" ht="24.75" customHeight="1" x14ac:dyDescent="0.25">
      <c r="A5015" s="176" t="s">
        <v>2634</v>
      </c>
      <c r="B5015" s="8" t="s">
        <v>38303</v>
      </c>
      <c r="C5015" s="177" t="s">
        <v>38194</v>
      </c>
      <c r="D5015" s="178" t="s">
        <v>38304</v>
      </c>
      <c r="E5015" s="136"/>
      <c r="F5015" s="136"/>
      <c r="G5015" s="136"/>
      <c r="H5015" s="136"/>
      <c r="I5015" s="136"/>
      <c r="J5015" s="136"/>
      <c r="K5015" s="136"/>
      <c r="L5015" s="136"/>
    </row>
    <row r="5016" spans="1:12" ht="24.75" customHeight="1" x14ac:dyDescent="0.25">
      <c r="A5016" s="8" t="s">
        <v>2697</v>
      </c>
      <c r="B5016" s="8" t="s">
        <v>27149</v>
      </c>
      <c r="C5016" s="175" t="s">
        <v>27150</v>
      </c>
      <c r="D5016" s="135" t="s">
        <v>27151</v>
      </c>
      <c r="E5016" s="136"/>
      <c r="F5016" s="136"/>
      <c r="G5016" s="136"/>
      <c r="H5016" s="136"/>
      <c r="I5016" s="136"/>
      <c r="J5016" s="136"/>
      <c r="K5016" s="136"/>
      <c r="L5016" s="136"/>
    </row>
    <row r="5017" spans="1:12" ht="24.75" customHeight="1" x14ac:dyDescent="0.25">
      <c r="A5017" s="8" t="s">
        <v>2697</v>
      </c>
      <c r="B5017" s="8" t="s">
        <v>27152</v>
      </c>
      <c r="C5017" s="175" t="s">
        <v>27153</v>
      </c>
      <c r="D5017" s="135" t="s">
        <v>27154</v>
      </c>
      <c r="E5017" s="136"/>
      <c r="F5017" s="136"/>
      <c r="G5017" s="136"/>
      <c r="H5017" s="136"/>
      <c r="I5017" s="136"/>
      <c r="J5017" s="136"/>
      <c r="K5017" s="136"/>
      <c r="L5017" s="136"/>
    </row>
    <row r="5018" spans="1:12" ht="24.75" customHeight="1" x14ac:dyDescent="0.25">
      <c r="A5018" s="8" t="s">
        <v>2732</v>
      </c>
      <c r="B5018" s="8" t="s">
        <v>27155</v>
      </c>
      <c r="C5018" s="175" t="s">
        <v>27156</v>
      </c>
      <c r="D5018" s="135" t="s">
        <v>27157</v>
      </c>
      <c r="E5018" s="136"/>
      <c r="F5018" s="136"/>
      <c r="G5018" s="136"/>
      <c r="H5018" s="136"/>
      <c r="I5018" s="136"/>
      <c r="J5018" s="136"/>
      <c r="K5018" s="136"/>
      <c r="L5018" s="136"/>
    </row>
    <row r="5019" spans="1:12" ht="24.75" customHeight="1" x14ac:dyDescent="0.25">
      <c r="A5019" s="8" t="s">
        <v>2732</v>
      </c>
      <c r="B5019" s="8" t="s">
        <v>27158</v>
      </c>
      <c r="C5019" s="175" t="s">
        <v>27159</v>
      </c>
      <c r="D5019" s="135" t="s">
        <v>27160</v>
      </c>
      <c r="E5019" s="136"/>
      <c r="F5019" s="136"/>
      <c r="G5019" s="136"/>
      <c r="H5019" s="136"/>
      <c r="I5019" s="136"/>
      <c r="J5019" s="136"/>
      <c r="K5019" s="136"/>
      <c r="L5019" s="136"/>
    </row>
    <row r="5020" spans="1:12" ht="24.75" customHeight="1" x14ac:dyDescent="0.25">
      <c r="A5020" s="8" t="s">
        <v>2732</v>
      </c>
      <c r="B5020" s="8" t="s">
        <v>27161</v>
      </c>
      <c r="C5020" s="175" t="s">
        <v>27162</v>
      </c>
      <c r="D5020" s="135" t="s">
        <v>27163</v>
      </c>
      <c r="E5020" s="136"/>
      <c r="F5020" s="136"/>
      <c r="G5020" s="136"/>
      <c r="H5020" s="136"/>
      <c r="I5020" s="136"/>
      <c r="J5020" s="136"/>
      <c r="K5020" s="136"/>
      <c r="L5020" s="136"/>
    </row>
    <row r="5021" spans="1:12" ht="24.75" customHeight="1" x14ac:dyDescent="0.25">
      <c r="A5021" s="8" t="s">
        <v>2756</v>
      </c>
      <c r="B5021" s="8" t="s">
        <v>27164</v>
      </c>
      <c r="C5021" s="175" t="s">
        <v>17361</v>
      </c>
      <c r="D5021" s="139" t="s">
        <v>17362</v>
      </c>
      <c r="E5021" s="136"/>
      <c r="F5021" s="136"/>
      <c r="G5021" s="136"/>
      <c r="H5021" s="136"/>
      <c r="I5021" s="136"/>
      <c r="J5021" s="136"/>
      <c r="K5021" s="136"/>
      <c r="L5021" s="136"/>
    </row>
    <row r="5022" spans="1:12" ht="24.75" customHeight="1" x14ac:dyDescent="0.25">
      <c r="A5022" s="8" t="s">
        <v>2756</v>
      </c>
      <c r="B5022" s="8" t="s">
        <v>27165</v>
      </c>
      <c r="C5022" s="175" t="s">
        <v>17364</v>
      </c>
      <c r="D5022" s="135" t="s">
        <v>17365</v>
      </c>
      <c r="E5022" s="136"/>
      <c r="F5022" s="136"/>
      <c r="G5022" s="136"/>
      <c r="H5022" s="136"/>
      <c r="I5022" s="136"/>
      <c r="J5022" s="136"/>
      <c r="K5022" s="136"/>
      <c r="L5022" s="136"/>
    </row>
    <row r="5023" spans="1:12" ht="24.75" customHeight="1" x14ac:dyDescent="0.25">
      <c r="A5023" s="8" t="s">
        <v>2756</v>
      </c>
      <c r="B5023" s="8" t="s">
        <v>27166</v>
      </c>
      <c r="C5023" s="175" t="s">
        <v>17367</v>
      </c>
      <c r="D5023" s="135" t="s">
        <v>17368</v>
      </c>
      <c r="E5023" s="136"/>
      <c r="F5023" s="136"/>
      <c r="G5023" s="136"/>
      <c r="H5023" s="136"/>
      <c r="I5023" s="136"/>
      <c r="J5023" s="136"/>
      <c r="K5023" s="136"/>
      <c r="L5023" s="136"/>
    </row>
    <row r="5024" spans="1:12" ht="24.75" customHeight="1" x14ac:dyDescent="0.25">
      <c r="A5024" s="8" t="s">
        <v>2756</v>
      </c>
      <c r="B5024" s="8" t="s">
        <v>27167</v>
      </c>
      <c r="C5024" s="175" t="s">
        <v>16763</v>
      </c>
      <c r="D5024" s="135" t="s">
        <v>16764</v>
      </c>
      <c r="E5024" s="136"/>
      <c r="F5024" s="136"/>
      <c r="G5024" s="136"/>
      <c r="H5024" s="136"/>
      <c r="I5024" s="136"/>
      <c r="J5024" s="136"/>
      <c r="K5024" s="136"/>
      <c r="L5024" s="136"/>
    </row>
    <row r="5025" spans="1:12" ht="24.75" customHeight="1" x14ac:dyDescent="0.25">
      <c r="A5025" s="8" t="s">
        <v>2756</v>
      </c>
      <c r="B5025" s="8" t="s">
        <v>27168</v>
      </c>
      <c r="C5025" s="175" t="s">
        <v>23898</v>
      </c>
      <c r="D5025" s="135" t="s">
        <v>23899</v>
      </c>
      <c r="E5025" s="136"/>
      <c r="F5025" s="136"/>
      <c r="G5025" s="136"/>
      <c r="H5025" s="136"/>
      <c r="I5025" s="136"/>
      <c r="J5025" s="136"/>
      <c r="K5025" s="136"/>
      <c r="L5025" s="136"/>
    </row>
    <row r="5026" spans="1:12" ht="24.75" customHeight="1" x14ac:dyDescent="0.25">
      <c r="A5026" s="8" t="s">
        <v>1003</v>
      </c>
      <c r="B5026" s="8" t="s">
        <v>27169</v>
      </c>
      <c r="C5026" s="175" t="s">
        <v>27170</v>
      </c>
      <c r="D5026" s="135" t="s">
        <v>15719</v>
      </c>
      <c r="E5026" s="136"/>
      <c r="F5026" s="136"/>
      <c r="G5026" s="136"/>
      <c r="H5026" s="136"/>
      <c r="I5026" s="136"/>
      <c r="J5026" s="136"/>
      <c r="K5026" s="136"/>
      <c r="L5026" s="136"/>
    </row>
    <row r="5027" spans="1:12" ht="24.75" customHeight="1" x14ac:dyDescent="0.25">
      <c r="A5027" s="8" t="s">
        <v>1003</v>
      </c>
      <c r="B5027" s="8" t="s">
        <v>27171</v>
      </c>
      <c r="C5027" s="175" t="s">
        <v>27172</v>
      </c>
      <c r="D5027" s="135" t="s">
        <v>15719</v>
      </c>
      <c r="E5027" s="136"/>
      <c r="F5027" s="136"/>
      <c r="G5027" s="136"/>
      <c r="H5027" s="136"/>
      <c r="I5027" s="136"/>
      <c r="J5027" s="136"/>
      <c r="K5027" s="136"/>
      <c r="L5027" s="136"/>
    </row>
    <row r="5028" spans="1:12" ht="24.75" customHeight="1" x14ac:dyDescent="0.25">
      <c r="A5028" s="176" t="s">
        <v>1003</v>
      </c>
      <c r="B5028" s="8" t="s">
        <v>38305</v>
      </c>
      <c r="C5028" s="177" t="s">
        <v>38306</v>
      </c>
      <c r="D5028" s="178" t="s">
        <v>38307</v>
      </c>
      <c r="E5028" s="136"/>
      <c r="F5028" s="136"/>
      <c r="G5028" s="136"/>
      <c r="H5028" s="136"/>
      <c r="I5028" s="136"/>
      <c r="J5028" s="136"/>
      <c r="K5028" s="136"/>
      <c r="L5028" s="136"/>
    </row>
    <row r="5029" spans="1:12" ht="24.75" customHeight="1" x14ac:dyDescent="0.25">
      <c r="A5029" s="176" t="s">
        <v>1003</v>
      </c>
      <c r="B5029" s="8" t="s">
        <v>38308</v>
      </c>
      <c r="C5029" s="177" t="s">
        <v>38309</v>
      </c>
      <c r="D5029" s="178" t="s">
        <v>38310</v>
      </c>
      <c r="E5029" s="136"/>
      <c r="F5029" s="136"/>
      <c r="G5029" s="136"/>
      <c r="H5029" s="136"/>
      <c r="I5029" s="136"/>
      <c r="J5029" s="136"/>
      <c r="K5029" s="136"/>
      <c r="L5029" s="136"/>
    </row>
    <row r="5030" spans="1:12" ht="24.75" customHeight="1" x14ac:dyDescent="0.25">
      <c r="A5030" s="8" t="s">
        <v>8870</v>
      </c>
      <c r="B5030" s="8" t="s">
        <v>27173</v>
      </c>
      <c r="C5030" s="177" t="s">
        <v>38306</v>
      </c>
      <c r="D5030" s="139" t="s">
        <v>38311</v>
      </c>
      <c r="E5030" s="136"/>
      <c r="F5030" s="136"/>
      <c r="G5030" s="136"/>
      <c r="H5030" s="136"/>
      <c r="I5030" s="136"/>
      <c r="J5030" s="136"/>
      <c r="K5030" s="136"/>
      <c r="L5030" s="136"/>
    </row>
    <row r="5031" spans="1:12" ht="24.75" customHeight="1" x14ac:dyDescent="0.25">
      <c r="A5031" s="8" t="s">
        <v>8870</v>
      </c>
      <c r="B5031" s="8" t="s">
        <v>27174</v>
      </c>
      <c r="C5031" s="175" t="s">
        <v>27175</v>
      </c>
      <c r="D5031" s="135" t="s">
        <v>27176</v>
      </c>
      <c r="E5031" s="136"/>
      <c r="F5031" s="136"/>
      <c r="G5031" s="136"/>
      <c r="H5031" s="136"/>
      <c r="I5031" s="136"/>
      <c r="J5031" s="136"/>
      <c r="K5031" s="136"/>
      <c r="L5031" s="136"/>
    </row>
    <row r="5032" spans="1:12" ht="24.75" customHeight="1" x14ac:dyDescent="0.25">
      <c r="A5032" s="8" t="s">
        <v>12045</v>
      </c>
      <c r="B5032" s="8" t="s">
        <v>27177</v>
      </c>
      <c r="C5032" s="175" t="s">
        <v>27178</v>
      </c>
      <c r="D5032" s="135" t="s">
        <v>27179</v>
      </c>
      <c r="E5032" s="136"/>
      <c r="F5032" s="136"/>
      <c r="G5032" s="136"/>
      <c r="H5032" s="136"/>
      <c r="I5032" s="136"/>
      <c r="J5032" s="136"/>
      <c r="K5032" s="136"/>
      <c r="L5032" s="136"/>
    </row>
    <row r="5033" spans="1:12" ht="24.75" customHeight="1" x14ac:dyDescent="0.25">
      <c r="A5033" s="8" t="s">
        <v>12138</v>
      </c>
      <c r="B5033" s="8" t="s">
        <v>27180</v>
      </c>
      <c r="C5033" s="175" t="s">
        <v>27181</v>
      </c>
      <c r="D5033" s="8" t="s">
        <v>15719</v>
      </c>
      <c r="E5033" s="136"/>
      <c r="F5033" s="136"/>
      <c r="G5033" s="136"/>
      <c r="H5033" s="136"/>
      <c r="I5033" s="136"/>
      <c r="J5033" s="136"/>
      <c r="K5033" s="136"/>
      <c r="L5033" s="136"/>
    </row>
    <row r="5034" spans="1:12" ht="24.75" customHeight="1" x14ac:dyDescent="0.25">
      <c r="A5034" s="8" t="s">
        <v>12147</v>
      </c>
      <c r="B5034" s="8" t="s">
        <v>27182</v>
      </c>
      <c r="C5034" s="175" t="s">
        <v>27183</v>
      </c>
      <c r="D5034" s="8" t="s">
        <v>15719</v>
      </c>
      <c r="E5034" s="136"/>
      <c r="F5034" s="136"/>
      <c r="G5034" s="136"/>
      <c r="H5034" s="136"/>
      <c r="I5034" s="136"/>
      <c r="J5034" s="136"/>
      <c r="K5034" s="136"/>
      <c r="L5034" s="136"/>
    </row>
    <row r="5035" spans="1:12" ht="24.75" customHeight="1" x14ac:dyDescent="0.25">
      <c r="A5035" s="176" t="s">
        <v>12147</v>
      </c>
      <c r="B5035" s="8" t="s">
        <v>27184</v>
      </c>
      <c r="C5035" s="177" t="s">
        <v>38312</v>
      </c>
      <c r="D5035" s="178" t="s">
        <v>38313</v>
      </c>
      <c r="E5035" s="136"/>
      <c r="F5035" s="136"/>
      <c r="G5035" s="136"/>
      <c r="H5035" s="136"/>
      <c r="I5035" s="136"/>
      <c r="J5035" s="136"/>
      <c r="K5035" s="136"/>
      <c r="L5035" s="136"/>
    </row>
    <row r="5036" spans="1:12" ht="24.75" customHeight="1" x14ac:dyDescent="0.25">
      <c r="A5036" s="8" t="s">
        <v>12356</v>
      </c>
      <c r="B5036" s="8" t="s">
        <v>38314</v>
      </c>
      <c r="C5036" s="175" t="s">
        <v>27185</v>
      </c>
      <c r="D5036" s="8" t="s">
        <v>15719</v>
      </c>
      <c r="E5036" s="136"/>
      <c r="F5036" s="136"/>
      <c r="G5036" s="136"/>
      <c r="H5036" s="136"/>
      <c r="I5036" s="136"/>
      <c r="J5036" s="136"/>
      <c r="K5036" s="136"/>
      <c r="L5036" s="136"/>
    </row>
    <row r="5037" spans="1:12" ht="24.75" customHeight="1" x14ac:dyDescent="0.25">
      <c r="A5037" s="176" t="s">
        <v>12356</v>
      </c>
      <c r="B5037" s="8" t="s">
        <v>38315</v>
      </c>
      <c r="C5037" s="177" t="s">
        <v>38316</v>
      </c>
      <c r="D5037" s="178" t="s">
        <v>38317</v>
      </c>
      <c r="E5037" s="136"/>
      <c r="F5037" s="136"/>
      <c r="G5037" s="136"/>
      <c r="H5037" s="136"/>
      <c r="I5037" s="136"/>
      <c r="J5037" s="136"/>
      <c r="K5037" s="136"/>
      <c r="L5037" s="136"/>
    </row>
    <row r="5038" spans="1:12" ht="24.75" customHeight="1" x14ac:dyDescent="0.25">
      <c r="A5038" s="8" t="s">
        <v>12797</v>
      </c>
      <c r="B5038" s="8" t="s">
        <v>38318</v>
      </c>
      <c r="C5038" s="175" t="s">
        <v>27186</v>
      </c>
      <c r="D5038" s="8" t="s">
        <v>15719</v>
      </c>
      <c r="E5038" s="136"/>
      <c r="F5038" s="136"/>
      <c r="G5038" s="136"/>
      <c r="H5038" s="136"/>
      <c r="I5038" s="136"/>
      <c r="J5038" s="136"/>
      <c r="K5038" s="136"/>
      <c r="L5038" s="136"/>
    </row>
    <row r="5039" spans="1:12" ht="24.75" customHeight="1" x14ac:dyDescent="0.25">
      <c r="A5039" s="176" t="s">
        <v>12797</v>
      </c>
      <c r="B5039" s="8" t="s">
        <v>38319</v>
      </c>
      <c r="C5039" s="177" t="s">
        <v>38316</v>
      </c>
      <c r="D5039" s="178" t="s">
        <v>38317</v>
      </c>
      <c r="E5039" s="136"/>
      <c r="F5039" s="136"/>
      <c r="G5039" s="136"/>
      <c r="H5039" s="136"/>
      <c r="I5039" s="136"/>
      <c r="J5039" s="136"/>
      <c r="K5039" s="136"/>
      <c r="L5039" s="136"/>
    </row>
    <row r="5040" spans="1:12" ht="24.75" customHeight="1" x14ac:dyDescent="0.25">
      <c r="A5040" s="8" t="s">
        <v>15097</v>
      </c>
      <c r="B5040" s="8" t="s">
        <v>27187</v>
      </c>
      <c r="C5040" s="175" t="s">
        <v>27188</v>
      </c>
      <c r="D5040" s="135" t="s">
        <v>15719</v>
      </c>
      <c r="E5040" s="136"/>
      <c r="F5040" s="136"/>
      <c r="G5040" s="136"/>
      <c r="H5040" s="136"/>
      <c r="I5040" s="136"/>
      <c r="J5040" s="136"/>
      <c r="K5040" s="136"/>
      <c r="L5040" s="136"/>
    </row>
    <row r="5041" spans="1:12" ht="24.75" customHeight="1" x14ac:dyDescent="0.25">
      <c r="A5041" s="8" t="s">
        <v>33747</v>
      </c>
      <c r="B5041" s="8" t="s">
        <v>33748</v>
      </c>
      <c r="C5041" s="175" t="s">
        <v>33749</v>
      </c>
      <c r="D5041" s="135" t="s">
        <v>15719</v>
      </c>
      <c r="E5041" s="136"/>
      <c r="F5041" s="136"/>
      <c r="G5041" s="136"/>
      <c r="H5041" s="136"/>
      <c r="I5041" s="136"/>
      <c r="J5041" s="136"/>
      <c r="K5041" s="136"/>
      <c r="L5041" s="136"/>
    </row>
    <row r="5042" spans="1:12" ht="24.75" customHeight="1" x14ac:dyDescent="0.25">
      <c r="A5042" s="8" t="s">
        <v>33747</v>
      </c>
      <c r="B5042" s="8" t="s">
        <v>33750</v>
      </c>
      <c r="C5042" s="175" t="s">
        <v>33751</v>
      </c>
      <c r="D5042" s="135" t="s">
        <v>15719</v>
      </c>
      <c r="E5042" s="136"/>
      <c r="F5042" s="136"/>
      <c r="G5042" s="136"/>
      <c r="H5042" s="136"/>
      <c r="I5042" s="136"/>
      <c r="J5042" s="136"/>
      <c r="K5042" s="136"/>
      <c r="L5042" s="136"/>
    </row>
    <row r="5043" spans="1:12" ht="24.75" customHeight="1" x14ac:dyDescent="0.25">
      <c r="A5043" s="176" t="s">
        <v>33747</v>
      </c>
      <c r="B5043" s="8" t="s">
        <v>38320</v>
      </c>
      <c r="C5043" s="177" t="s">
        <v>38316</v>
      </c>
      <c r="D5043" s="178" t="s">
        <v>38317</v>
      </c>
      <c r="E5043" s="136"/>
      <c r="F5043" s="136"/>
      <c r="G5043" s="136"/>
      <c r="H5043" s="136"/>
      <c r="I5043" s="136"/>
      <c r="J5043" s="136"/>
      <c r="K5043" s="136"/>
      <c r="L5043" s="136"/>
    </row>
    <row r="5044" spans="1:12" ht="24.75" customHeight="1" x14ac:dyDescent="0.25">
      <c r="A5044" s="8" t="s">
        <v>1005</v>
      </c>
      <c r="B5044" s="8" t="s">
        <v>27189</v>
      </c>
      <c r="C5044" s="175" t="s">
        <v>27190</v>
      </c>
      <c r="D5044" s="8" t="s">
        <v>15719</v>
      </c>
      <c r="E5044" s="136"/>
      <c r="F5044" s="136"/>
      <c r="G5044" s="136"/>
      <c r="H5044" s="136"/>
      <c r="I5044" s="136"/>
      <c r="J5044" s="136"/>
      <c r="K5044" s="136"/>
      <c r="L5044" s="136"/>
    </row>
    <row r="5045" spans="1:12" ht="24.75" customHeight="1" x14ac:dyDescent="0.25">
      <c r="A5045" s="8" t="s">
        <v>1006</v>
      </c>
      <c r="B5045" s="8" t="s">
        <v>27191</v>
      </c>
      <c r="C5045" s="175" t="s">
        <v>27192</v>
      </c>
      <c r="D5045" s="8" t="s">
        <v>15719</v>
      </c>
      <c r="E5045" s="136"/>
      <c r="F5045" s="136"/>
      <c r="G5045" s="136"/>
      <c r="H5045" s="136"/>
      <c r="I5045" s="136"/>
      <c r="J5045" s="136"/>
      <c r="K5045" s="136"/>
      <c r="L5045" s="136"/>
    </row>
    <row r="5046" spans="1:12" ht="24.75" customHeight="1" x14ac:dyDescent="0.25">
      <c r="A5046" s="8" t="s">
        <v>1006</v>
      </c>
      <c r="B5046" s="8" t="s">
        <v>27193</v>
      </c>
      <c r="C5046" s="175" t="s">
        <v>27194</v>
      </c>
      <c r="D5046" s="8" t="s">
        <v>15719</v>
      </c>
      <c r="E5046" s="136"/>
      <c r="F5046" s="136"/>
      <c r="G5046" s="136"/>
      <c r="H5046" s="136"/>
      <c r="I5046" s="136"/>
      <c r="J5046" s="136"/>
      <c r="K5046" s="136"/>
      <c r="L5046" s="136"/>
    </row>
    <row r="5047" spans="1:12" ht="24.75" customHeight="1" x14ac:dyDescent="0.25">
      <c r="A5047" s="8" t="s">
        <v>1007</v>
      </c>
      <c r="B5047" s="8" t="s">
        <v>27195</v>
      </c>
      <c r="C5047" s="175" t="s">
        <v>27196</v>
      </c>
      <c r="D5047" s="135" t="s">
        <v>27197</v>
      </c>
      <c r="E5047" s="136"/>
      <c r="F5047" s="136"/>
      <c r="G5047" s="136"/>
      <c r="H5047" s="136"/>
      <c r="I5047" s="136"/>
      <c r="J5047" s="136"/>
      <c r="K5047" s="136"/>
      <c r="L5047" s="136"/>
    </row>
    <row r="5048" spans="1:12" ht="24.75" customHeight="1" x14ac:dyDescent="0.25">
      <c r="A5048" s="8" t="s">
        <v>1007</v>
      </c>
      <c r="B5048" s="8" t="s">
        <v>27198</v>
      </c>
      <c r="C5048" s="175" t="s">
        <v>27199</v>
      </c>
      <c r="D5048" s="135" t="s">
        <v>27200</v>
      </c>
      <c r="E5048" s="136"/>
      <c r="F5048" s="136"/>
      <c r="G5048" s="136"/>
      <c r="H5048" s="136"/>
      <c r="I5048" s="136"/>
      <c r="J5048" s="136"/>
      <c r="K5048" s="136"/>
      <c r="L5048" s="136"/>
    </row>
    <row r="5049" spans="1:12" ht="24.75" customHeight="1" x14ac:dyDescent="0.25">
      <c r="A5049" s="8" t="s">
        <v>1007</v>
      </c>
      <c r="B5049" s="8" t="s">
        <v>27201</v>
      </c>
      <c r="C5049" s="175" t="s">
        <v>27202</v>
      </c>
      <c r="D5049" s="139" t="s">
        <v>27203</v>
      </c>
      <c r="E5049" s="136"/>
      <c r="F5049" s="136"/>
      <c r="G5049" s="136"/>
      <c r="H5049" s="136"/>
      <c r="I5049" s="136"/>
      <c r="J5049" s="136"/>
      <c r="K5049" s="136"/>
      <c r="L5049" s="136"/>
    </row>
    <row r="5050" spans="1:12" ht="24.75" customHeight="1" x14ac:dyDescent="0.25">
      <c r="A5050" s="8" t="s">
        <v>1007</v>
      </c>
      <c r="B5050" s="8" t="s">
        <v>27204</v>
      </c>
      <c r="C5050" s="175" t="s">
        <v>27205</v>
      </c>
      <c r="D5050" s="135" t="s">
        <v>27206</v>
      </c>
      <c r="E5050" s="136"/>
      <c r="F5050" s="136"/>
      <c r="G5050" s="136"/>
      <c r="H5050" s="136"/>
      <c r="I5050" s="136"/>
      <c r="J5050" s="136"/>
      <c r="K5050" s="136"/>
      <c r="L5050" s="136"/>
    </row>
    <row r="5051" spans="1:12" ht="24.75" customHeight="1" x14ac:dyDescent="0.25">
      <c r="A5051" s="176" t="s">
        <v>1007</v>
      </c>
      <c r="B5051" s="8" t="s">
        <v>38321</v>
      </c>
      <c r="C5051" s="177" t="s">
        <v>38316</v>
      </c>
      <c r="D5051" s="178" t="s">
        <v>38317</v>
      </c>
      <c r="E5051" s="136"/>
      <c r="F5051" s="136"/>
      <c r="G5051" s="136"/>
      <c r="H5051" s="136"/>
      <c r="I5051" s="136"/>
      <c r="J5051" s="136"/>
      <c r="K5051" s="136"/>
      <c r="L5051" s="136"/>
    </row>
    <row r="5052" spans="1:12" ht="24.75" customHeight="1" x14ac:dyDescent="0.25">
      <c r="A5052" s="8" t="s">
        <v>1008</v>
      </c>
      <c r="B5052" s="8" t="s">
        <v>27207</v>
      </c>
      <c r="C5052" s="175" t="s">
        <v>27208</v>
      </c>
      <c r="D5052" s="8" t="s">
        <v>15719</v>
      </c>
      <c r="E5052" s="136"/>
      <c r="F5052" s="136"/>
      <c r="G5052" s="136"/>
      <c r="H5052" s="136"/>
      <c r="I5052" s="136"/>
      <c r="J5052" s="136"/>
      <c r="K5052" s="136"/>
      <c r="L5052" s="136"/>
    </row>
    <row r="5053" spans="1:12" ht="24.75" customHeight="1" x14ac:dyDescent="0.25">
      <c r="A5053" s="8" t="s">
        <v>1009</v>
      </c>
      <c r="B5053" s="8" t="s">
        <v>27209</v>
      </c>
      <c r="C5053" s="175" t="s">
        <v>27210</v>
      </c>
      <c r="D5053" s="8" t="s">
        <v>15719</v>
      </c>
      <c r="E5053" s="136"/>
      <c r="F5053" s="136"/>
      <c r="G5053" s="136"/>
      <c r="H5053" s="136"/>
      <c r="I5053" s="136"/>
      <c r="J5053" s="136"/>
      <c r="K5053" s="136"/>
      <c r="L5053" s="136"/>
    </row>
    <row r="5054" spans="1:12" ht="24.75" customHeight="1" x14ac:dyDescent="0.25">
      <c r="A5054" s="8" t="s">
        <v>1009</v>
      </c>
      <c r="B5054" s="8" t="s">
        <v>27211</v>
      </c>
      <c r="C5054" s="175" t="s">
        <v>27212</v>
      </c>
      <c r="D5054" s="8" t="s">
        <v>15719</v>
      </c>
      <c r="E5054" s="136"/>
      <c r="F5054" s="136"/>
      <c r="G5054" s="136"/>
      <c r="H5054" s="136"/>
      <c r="I5054" s="136"/>
      <c r="J5054" s="136"/>
      <c r="K5054" s="136"/>
      <c r="L5054" s="136"/>
    </row>
    <row r="5055" spans="1:12" ht="24.75" customHeight="1" x14ac:dyDescent="0.25">
      <c r="A5055" s="8" t="s">
        <v>1009</v>
      </c>
      <c r="B5055" s="8" t="s">
        <v>27213</v>
      </c>
      <c r="C5055" s="175" t="s">
        <v>27214</v>
      </c>
      <c r="D5055" s="8" t="s">
        <v>15719</v>
      </c>
      <c r="E5055" s="136"/>
      <c r="F5055" s="136"/>
      <c r="G5055" s="136"/>
      <c r="H5055" s="136"/>
      <c r="I5055" s="136"/>
      <c r="J5055" s="136"/>
      <c r="K5055" s="136"/>
      <c r="L5055" s="136"/>
    </row>
    <row r="5056" spans="1:12" ht="24.75" customHeight="1" x14ac:dyDescent="0.25">
      <c r="A5056" s="8" t="s">
        <v>1009</v>
      </c>
      <c r="B5056" s="8" t="s">
        <v>27215</v>
      </c>
      <c r="C5056" s="175" t="s">
        <v>27216</v>
      </c>
      <c r="D5056" s="8" t="s">
        <v>15719</v>
      </c>
      <c r="E5056" s="136"/>
      <c r="F5056" s="136"/>
      <c r="G5056" s="136"/>
      <c r="H5056" s="136"/>
      <c r="I5056" s="136"/>
      <c r="J5056" s="136"/>
      <c r="K5056" s="136"/>
      <c r="L5056" s="136"/>
    </row>
    <row r="5057" spans="1:12" ht="24.75" customHeight="1" x14ac:dyDescent="0.25">
      <c r="A5057" s="8" t="s">
        <v>1010</v>
      </c>
      <c r="B5057" s="8" t="s">
        <v>27217</v>
      </c>
      <c r="C5057" s="175" t="s">
        <v>22117</v>
      </c>
      <c r="D5057" s="135" t="s">
        <v>22118</v>
      </c>
      <c r="E5057" s="136"/>
      <c r="F5057" s="136"/>
      <c r="G5057" s="136"/>
      <c r="H5057" s="136"/>
      <c r="I5057" s="136"/>
      <c r="J5057" s="136"/>
      <c r="K5057" s="136"/>
      <c r="L5057" s="136"/>
    </row>
    <row r="5058" spans="1:12" ht="24.75" customHeight="1" x14ac:dyDescent="0.25">
      <c r="A5058" s="8" t="s">
        <v>1013</v>
      </c>
      <c r="B5058" s="8" t="s">
        <v>27336</v>
      </c>
      <c r="C5058" s="175" t="s">
        <v>27337</v>
      </c>
      <c r="D5058" s="135" t="s">
        <v>27338</v>
      </c>
      <c r="E5058" s="136"/>
      <c r="F5058" s="136"/>
      <c r="G5058" s="136"/>
      <c r="H5058" s="136"/>
      <c r="I5058" s="136"/>
      <c r="J5058" s="136"/>
      <c r="K5058" s="136"/>
      <c r="L5058" s="136"/>
    </row>
    <row r="5059" spans="1:12" ht="24.75" customHeight="1" x14ac:dyDescent="0.25">
      <c r="A5059" s="8" t="s">
        <v>1013</v>
      </c>
      <c r="B5059" s="8" t="s">
        <v>27339</v>
      </c>
      <c r="C5059" s="175" t="s">
        <v>27340</v>
      </c>
      <c r="D5059" s="139" t="s">
        <v>27341</v>
      </c>
      <c r="E5059" s="136"/>
      <c r="F5059" s="136"/>
      <c r="G5059" s="136"/>
      <c r="H5059" s="136"/>
      <c r="I5059" s="136"/>
      <c r="J5059" s="136"/>
      <c r="K5059" s="136"/>
      <c r="L5059" s="136"/>
    </row>
    <row r="5060" spans="1:12" ht="24.75" customHeight="1" x14ac:dyDescent="0.25">
      <c r="A5060" s="8" t="s">
        <v>1013</v>
      </c>
      <c r="B5060" s="8" t="s">
        <v>27342</v>
      </c>
      <c r="C5060" s="175" t="s">
        <v>27343</v>
      </c>
      <c r="D5060" s="135" t="s">
        <v>27344</v>
      </c>
      <c r="E5060" s="136"/>
      <c r="F5060" s="136"/>
      <c r="G5060" s="136"/>
      <c r="H5060" s="136"/>
      <c r="I5060" s="136"/>
      <c r="J5060" s="136"/>
      <c r="K5060" s="136"/>
      <c r="L5060" s="136"/>
    </row>
    <row r="5061" spans="1:12" ht="24.75" customHeight="1" x14ac:dyDescent="0.25">
      <c r="A5061" s="8" t="s">
        <v>1013</v>
      </c>
      <c r="B5061" s="8" t="s">
        <v>27345</v>
      </c>
      <c r="C5061" s="175" t="s">
        <v>27346</v>
      </c>
      <c r="D5061" s="139" t="s">
        <v>27347</v>
      </c>
      <c r="E5061" s="136"/>
      <c r="F5061" s="136"/>
      <c r="G5061" s="136"/>
      <c r="H5061" s="136"/>
      <c r="I5061" s="136"/>
      <c r="J5061" s="136"/>
      <c r="K5061" s="136"/>
      <c r="L5061" s="136"/>
    </row>
    <row r="5062" spans="1:12" ht="24.75" customHeight="1" x14ac:dyDescent="0.25">
      <c r="A5062" s="8" t="s">
        <v>1013</v>
      </c>
      <c r="B5062" s="8" t="s">
        <v>27348</v>
      </c>
      <c r="C5062" s="175" t="s">
        <v>27349</v>
      </c>
      <c r="D5062" s="135" t="s">
        <v>27350</v>
      </c>
      <c r="E5062" s="136"/>
      <c r="F5062" s="136"/>
      <c r="G5062" s="136"/>
      <c r="H5062" s="136"/>
      <c r="I5062" s="136"/>
      <c r="J5062" s="136"/>
      <c r="K5062" s="136"/>
      <c r="L5062" s="136"/>
    </row>
    <row r="5063" spans="1:12" ht="24.75" customHeight="1" x14ac:dyDescent="0.25">
      <c r="A5063" s="8" t="s">
        <v>1013</v>
      </c>
      <c r="B5063" s="8" t="s">
        <v>27351</v>
      </c>
      <c r="C5063" s="175" t="s">
        <v>27352</v>
      </c>
      <c r="D5063" s="139" t="s">
        <v>27353</v>
      </c>
      <c r="E5063" s="136"/>
      <c r="F5063" s="136"/>
      <c r="G5063" s="136"/>
      <c r="H5063" s="136"/>
      <c r="I5063" s="136"/>
      <c r="J5063" s="136"/>
      <c r="K5063" s="136"/>
      <c r="L5063" s="136"/>
    </row>
    <row r="5064" spans="1:12" ht="24.75" customHeight="1" x14ac:dyDescent="0.25">
      <c r="A5064" s="8" t="s">
        <v>1013</v>
      </c>
      <c r="B5064" s="8" t="s">
        <v>27354</v>
      </c>
      <c r="C5064" s="175" t="s">
        <v>27355</v>
      </c>
      <c r="D5064" s="135" t="s">
        <v>27356</v>
      </c>
      <c r="E5064" s="136"/>
      <c r="F5064" s="136"/>
      <c r="G5064" s="136"/>
      <c r="H5064" s="136"/>
      <c r="I5064" s="136"/>
      <c r="J5064" s="136"/>
      <c r="K5064" s="136"/>
      <c r="L5064" s="136"/>
    </row>
    <row r="5065" spans="1:12" ht="24.75" customHeight="1" x14ac:dyDescent="0.25">
      <c r="A5065" s="8" t="s">
        <v>1013</v>
      </c>
      <c r="B5065" s="8" t="s">
        <v>27357</v>
      </c>
      <c r="C5065" s="175" t="s">
        <v>27358</v>
      </c>
      <c r="D5065" s="135" t="s">
        <v>27359</v>
      </c>
      <c r="E5065" s="136"/>
      <c r="F5065" s="136"/>
      <c r="G5065" s="136"/>
      <c r="H5065" s="136"/>
      <c r="I5065" s="136"/>
      <c r="J5065" s="136"/>
      <c r="K5065" s="136"/>
      <c r="L5065" s="136"/>
    </row>
    <row r="5066" spans="1:12" ht="24.75" customHeight="1" x14ac:dyDescent="0.25">
      <c r="A5066" s="8" t="s">
        <v>1013</v>
      </c>
      <c r="B5066" s="8" t="s">
        <v>27360</v>
      </c>
      <c r="C5066" s="175" t="s">
        <v>27361</v>
      </c>
      <c r="D5066" s="135" t="s">
        <v>27362</v>
      </c>
      <c r="E5066" s="136"/>
      <c r="F5066" s="136"/>
      <c r="G5066" s="136"/>
      <c r="H5066" s="136"/>
      <c r="I5066" s="136"/>
      <c r="J5066" s="136"/>
      <c r="K5066" s="136"/>
      <c r="L5066" s="136"/>
    </row>
    <row r="5067" spans="1:12" ht="24.75" customHeight="1" x14ac:dyDescent="0.25">
      <c r="A5067" s="8" t="s">
        <v>1013</v>
      </c>
      <c r="B5067" s="8" t="s">
        <v>27363</v>
      </c>
      <c r="C5067" s="175" t="s">
        <v>27364</v>
      </c>
      <c r="D5067" s="135" t="s">
        <v>27365</v>
      </c>
      <c r="E5067" s="136"/>
      <c r="F5067" s="136"/>
      <c r="G5067" s="136"/>
      <c r="H5067" s="136"/>
      <c r="I5067" s="136"/>
      <c r="J5067" s="136"/>
      <c r="K5067" s="136"/>
      <c r="L5067" s="136"/>
    </row>
    <row r="5068" spans="1:12" ht="24.75" customHeight="1" x14ac:dyDescent="0.25">
      <c r="A5068" s="8" t="s">
        <v>1013</v>
      </c>
      <c r="B5068" s="8" t="s">
        <v>27366</v>
      </c>
      <c r="C5068" s="175" t="s">
        <v>27367</v>
      </c>
      <c r="D5068" s="135" t="s">
        <v>27368</v>
      </c>
      <c r="E5068" s="136"/>
      <c r="F5068" s="136"/>
      <c r="G5068" s="136"/>
      <c r="H5068" s="136"/>
      <c r="I5068" s="136"/>
      <c r="J5068" s="136"/>
      <c r="K5068" s="136"/>
      <c r="L5068" s="136"/>
    </row>
    <row r="5069" spans="1:12" ht="24.75" customHeight="1" x14ac:dyDescent="0.25">
      <c r="A5069" s="8" t="s">
        <v>1013</v>
      </c>
      <c r="B5069" s="8" t="s">
        <v>27369</v>
      </c>
      <c r="C5069" s="175" t="s">
        <v>27370</v>
      </c>
      <c r="D5069" s="135" t="s">
        <v>27371</v>
      </c>
      <c r="E5069" s="136"/>
      <c r="F5069" s="136"/>
      <c r="G5069" s="136"/>
      <c r="H5069" s="136"/>
      <c r="I5069" s="136"/>
      <c r="J5069" s="136"/>
      <c r="K5069" s="136"/>
      <c r="L5069" s="136"/>
    </row>
    <row r="5070" spans="1:12" ht="24.75" customHeight="1" x14ac:dyDescent="0.25">
      <c r="A5070" s="8" t="s">
        <v>1013</v>
      </c>
      <c r="B5070" s="8" t="s">
        <v>27372</v>
      </c>
      <c r="C5070" s="175" t="s">
        <v>27373</v>
      </c>
      <c r="D5070" s="135" t="s">
        <v>27374</v>
      </c>
      <c r="E5070" s="136"/>
      <c r="F5070" s="136"/>
      <c r="G5070" s="136"/>
      <c r="H5070" s="136"/>
      <c r="I5070" s="136"/>
      <c r="J5070" s="136"/>
      <c r="K5070" s="136"/>
      <c r="L5070" s="136"/>
    </row>
    <row r="5071" spans="1:12" ht="24.75" customHeight="1" x14ac:dyDescent="0.25">
      <c r="A5071" s="8" t="s">
        <v>1013</v>
      </c>
      <c r="B5071" s="8" t="s">
        <v>27375</v>
      </c>
      <c r="C5071" s="175" t="s">
        <v>27376</v>
      </c>
      <c r="D5071" s="135" t="s">
        <v>27377</v>
      </c>
      <c r="E5071" s="136"/>
      <c r="F5071" s="136"/>
      <c r="G5071" s="136"/>
      <c r="H5071" s="136"/>
      <c r="I5071" s="136"/>
      <c r="J5071" s="136"/>
      <c r="K5071" s="136"/>
      <c r="L5071" s="136"/>
    </row>
    <row r="5072" spans="1:12" ht="24.75" customHeight="1" x14ac:dyDescent="0.25">
      <c r="A5072" s="176" t="s">
        <v>1013</v>
      </c>
      <c r="B5072" s="8" t="s">
        <v>38322</v>
      </c>
      <c r="C5072" s="177" t="s">
        <v>38323</v>
      </c>
      <c r="D5072" s="178" t="s">
        <v>38324</v>
      </c>
      <c r="E5072" s="136"/>
      <c r="F5072" s="136"/>
      <c r="G5072" s="136"/>
      <c r="H5072" s="136"/>
      <c r="I5072" s="136"/>
      <c r="J5072" s="136"/>
      <c r="K5072" s="136"/>
      <c r="L5072" s="136"/>
    </row>
    <row r="5073" spans="1:12" ht="24.75" customHeight="1" x14ac:dyDescent="0.25">
      <c r="A5073" s="8" t="s">
        <v>6423</v>
      </c>
      <c r="B5073" s="8" t="s">
        <v>27378</v>
      </c>
      <c r="C5073" s="175" t="s">
        <v>26713</v>
      </c>
      <c r="D5073" s="139" t="s">
        <v>27379</v>
      </c>
      <c r="E5073" s="136"/>
      <c r="F5073" s="136"/>
      <c r="G5073" s="136"/>
      <c r="H5073" s="136"/>
      <c r="I5073" s="136"/>
      <c r="J5073" s="136"/>
      <c r="K5073" s="136"/>
      <c r="L5073" s="136"/>
    </row>
    <row r="5074" spans="1:12" ht="24.75" customHeight="1" x14ac:dyDescent="0.25">
      <c r="A5074" s="8" t="s">
        <v>6423</v>
      </c>
      <c r="B5074" s="8" t="s">
        <v>27380</v>
      </c>
      <c r="C5074" s="175" t="s">
        <v>26716</v>
      </c>
      <c r="D5074" s="135" t="s">
        <v>27381</v>
      </c>
      <c r="E5074" s="136"/>
      <c r="F5074" s="136"/>
      <c r="G5074" s="136"/>
      <c r="H5074" s="136"/>
      <c r="I5074" s="136"/>
      <c r="J5074" s="136"/>
      <c r="K5074" s="136"/>
      <c r="L5074" s="136"/>
    </row>
    <row r="5075" spans="1:12" ht="24.75" customHeight="1" x14ac:dyDescent="0.25">
      <c r="A5075" s="8" t="s">
        <v>6423</v>
      </c>
      <c r="B5075" s="8" t="s">
        <v>27382</v>
      </c>
      <c r="C5075" s="175" t="s">
        <v>21480</v>
      </c>
      <c r="D5075" s="121" t="s">
        <v>21481</v>
      </c>
      <c r="E5075" s="136"/>
      <c r="F5075" s="136"/>
      <c r="G5075" s="136"/>
      <c r="H5075" s="136"/>
      <c r="I5075" s="136"/>
      <c r="J5075" s="136"/>
      <c r="K5075" s="136"/>
      <c r="L5075" s="136"/>
    </row>
    <row r="5076" spans="1:12" ht="24.75" customHeight="1" x14ac:dyDescent="0.25">
      <c r="A5076" s="8" t="s">
        <v>6423</v>
      </c>
      <c r="B5076" s="8" t="s">
        <v>27383</v>
      </c>
      <c r="C5076" s="175" t="s">
        <v>21483</v>
      </c>
      <c r="D5076" s="121" t="s">
        <v>21484</v>
      </c>
      <c r="E5076" s="136"/>
      <c r="F5076" s="136"/>
      <c r="G5076" s="136"/>
      <c r="H5076" s="136"/>
      <c r="I5076" s="136"/>
      <c r="J5076" s="136"/>
      <c r="K5076" s="136"/>
      <c r="L5076" s="136"/>
    </row>
    <row r="5077" spans="1:12" ht="24.75" customHeight="1" x14ac:dyDescent="0.25">
      <c r="A5077" s="8" t="s">
        <v>6423</v>
      </c>
      <c r="B5077" s="8" t="s">
        <v>27384</v>
      </c>
      <c r="C5077" s="175" t="s">
        <v>26710</v>
      </c>
      <c r="D5077" s="135" t="s">
        <v>26711</v>
      </c>
      <c r="E5077" s="136"/>
      <c r="F5077" s="136"/>
      <c r="G5077" s="136"/>
      <c r="H5077" s="136"/>
      <c r="I5077" s="136"/>
      <c r="J5077" s="136"/>
      <c r="K5077" s="136"/>
      <c r="L5077" s="136"/>
    </row>
    <row r="5078" spans="1:12" ht="24.75" customHeight="1" x14ac:dyDescent="0.25">
      <c r="A5078" s="8" t="s">
        <v>6423</v>
      </c>
      <c r="B5078" s="8" t="s">
        <v>27385</v>
      </c>
      <c r="C5078" s="175" t="s">
        <v>27386</v>
      </c>
      <c r="D5078" s="135" t="s">
        <v>26720</v>
      </c>
      <c r="E5078" s="136"/>
      <c r="F5078" s="136"/>
      <c r="G5078" s="136"/>
      <c r="H5078" s="136"/>
      <c r="I5078" s="136"/>
      <c r="J5078" s="136"/>
      <c r="K5078" s="136"/>
      <c r="L5078" s="136"/>
    </row>
    <row r="5079" spans="1:12" ht="24.75" customHeight="1" x14ac:dyDescent="0.25">
      <c r="A5079" s="8" t="s">
        <v>6423</v>
      </c>
      <c r="B5079" s="8" t="s">
        <v>27387</v>
      </c>
      <c r="C5079" s="175" t="s">
        <v>27388</v>
      </c>
      <c r="D5079" s="135" t="s">
        <v>26723</v>
      </c>
      <c r="E5079" s="136"/>
      <c r="F5079" s="136"/>
      <c r="G5079" s="136"/>
      <c r="H5079" s="136"/>
      <c r="I5079" s="136"/>
      <c r="J5079" s="136"/>
      <c r="K5079" s="136"/>
      <c r="L5079" s="136"/>
    </row>
    <row r="5080" spans="1:12" ht="24.75" customHeight="1" x14ac:dyDescent="0.25">
      <c r="A5080" s="176" t="s">
        <v>6423</v>
      </c>
      <c r="B5080" s="8" t="s">
        <v>38325</v>
      </c>
      <c r="C5080" s="177" t="s">
        <v>38326</v>
      </c>
      <c r="D5080" s="178" t="s">
        <v>38327</v>
      </c>
      <c r="E5080" s="136"/>
      <c r="F5080" s="136"/>
      <c r="G5080" s="136"/>
      <c r="H5080" s="136"/>
      <c r="I5080" s="136"/>
      <c r="J5080" s="136"/>
      <c r="K5080" s="136"/>
      <c r="L5080" s="136"/>
    </row>
    <row r="5081" spans="1:12" ht="24.75" customHeight="1" x14ac:dyDescent="0.25">
      <c r="A5081" s="8" t="s">
        <v>1015</v>
      </c>
      <c r="B5081" s="8" t="s">
        <v>27389</v>
      </c>
      <c r="C5081" s="175" t="s">
        <v>27390</v>
      </c>
      <c r="D5081" s="135" t="s">
        <v>27391</v>
      </c>
      <c r="E5081" s="136"/>
      <c r="F5081" s="136"/>
      <c r="G5081" s="136"/>
      <c r="H5081" s="136"/>
      <c r="I5081" s="136"/>
      <c r="J5081" s="136"/>
      <c r="K5081" s="136"/>
      <c r="L5081" s="136"/>
    </row>
    <row r="5082" spans="1:12" ht="24.75" customHeight="1" x14ac:dyDescent="0.25">
      <c r="A5082" s="8" t="s">
        <v>1015</v>
      </c>
      <c r="B5082" s="8" t="s">
        <v>27392</v>
      </c>
      <c r="C5082" s="175" t="s">
        <v>27393</v>
      </c>
      <c r="D5082" s="135" t="s">
        <v>27394</v>
      </c>
      <c r="E5082" s="136"/>
      <c r="F5082" s="136"/>
      <c r="G5082" s="136"/>
      <c r="H5082" s="136"/>
      <c r="I5082" s="136"/>
      <c r="J5082" s="136"/>
      <c r="K5082" s="136"/>
      <c r="L5082" s="136"/>
    </row>
    <row r="5083" spans="1:12" ht="24.75" customHeight="1" x14ac:dyDescent="0.25">
      <c r="A5083" s="176" t="s">
        <v>1015</v>
      </c>
      <c r="B5083" s="8" t="s">
        <v>38328</v>
      </c>
      <c r="C5083" s="177" t="s">
        <v>38323</v>
      </c>
      <c r="D5083" s="178" t="s">
        <v>38324</v>
      </c>
      <c r="E5083" s="136"/>
      <c r="F5083" s="136"/>
      <c r="G5083" s="136"/>
      <c r="H5083" s="136"/>
      <c r="I5083" s="136"/>
      <c r="J5083" s="136"/>
      <c r="K5083" s="136"/>
      <c r="L5083" s="136"/>
    </row>
    <row r="5084" spans="1:12" ht="24.75" customHeight="1" x14ac:dyDescent="0.25">
      <c r="A5084" s="8" t="s">
        <v>1016</v>
      </c>
      <c r="B5084" s="8" t="s">
        <v>27395</v>
      </c>
      <c r="C5084" s="175" t="s">
        <v>27396</v>
      </c>
      <c r="D5084" s="8" t="s">
        <v>15719</v>
      </c>
      <c r="E5084" s="136"/>
      <c r="F5084" s="136"/>
      <c r="G5084" s="136"/>
      <c r="H5084" s="136"/>
      <c r="I5084" s="136"/>
      <c r="J5084" s="136"/>
      <c r="K5084" s="136"/>
      <c r="L5084" s="136"/>
    </row>
    <row r="5085" spans="1:12" ht="24.75" customHeight="1" x14ac:dyDescent="0.25">
      <c r="A5085" s="8" t="s">
        <v>33312</v>
      </c>
      <c r="B5085" s="8" t="s">
        <v>33451</v>
      </c>
      <c r="C5085" s="175" t="s">
        <v>33443</v>
      </c>
      <c r="D5085" s="8" t="s">
        <v>15719</v>
      </c>
      <c r="E5085" s="136"/>
      <c r="F5085" s="136"/>
      <c r="G5085" s="136"/>
      <c r="H5085" s="136"/>
      <c r="I5085" s="136"/>
      <c r="J5085" s="136"/>
      <c r="K5085" s="136"/>
      <c r="L5085" s="136"/>
    </row>
    <row r="5086" spans="1:12" ht="24.75" customHeight="1" x14ac:dyDescent="0.25">
      <c r="A5086" s="8" t="s">
        <v>33312</v>
      </c>
      <c r="B5086" s="8" t="s">
        <v>33452</v>
      </c>
      <c r="C5086" s="175" t="s">
        <v>33448</v>
      </c>
      <c r="D5086" s="8" t="s">
        <v>15719</v>
      </c>
      <c r="E5086" s="136"/>
      <c r="F5086" s="136"/>
      <c r="G5086" s="136"/>
      <c r="H5086" s="136"/>
      <c r="I5086" s="136"/>
      <c r="J5086" s="136"/>
      <c r="K5086" s="136"/>
      <c r="L5086" s="136"/>
    </row>
    <row r="5087" spans="1:12" ht="24.75" customHeight="1" x14ac:dyDescent="0.25">
      <c r="A5087" s="8" t="s">
        <v>33312</v>
      </c>
      <c r="B5087" s="8" t="s">
        <v>33453</v>
      </c>
      <c r="C5087" s="175" t="s">
        <v>33454</v>
      </c>
      <c r="D5087" s="8" t="s">
        <v>15719</v>
      </c>
      <c r="E5087" s="136"/>
      <c r="F5087" s="136"/>
      <c r="G5087" s="136"/>
      <c r="H5087" s="136"/>
      <c r="I5087" s="136"/>
      <c r="J5087" s="136"/>
      <c r="K5087" s="136"/>
      <c r="L5087" s="136"/>
    </row>
    <row r="5088" spans="1:12" ht="24.75" customHeight="1" x14ac:dyDescent="0.25">
      <c r="A5088" s="8" t="s">
        <v>33312</v>
      </c>
      <c r="B5088" s="8" t="s">
        <v>33455</v>
      </c>
      <c r="C5088" s="175" t="s">
        <v>33456</v>
      </c>
      <c r="D5088" s="8" t="s">
        <v>15719</v>
      </c>
      <c r="E5088" s="136"/>
      <c r="F5088" s="136"/>
      <c r="G5088" s="136"/>
      <c r="H5088" s="136"/>
      <c r="I5088" s="136"/>
      <c r="J5088" s="136"/>
      <c r="K5088" s="136"/>
      <c r="L5088" s="136"/>
    </row>
    <row r="5089" spans="1:12" ht="24.75" customHeight="1" x14ac:dyDescent="0.25">
      <c r="A5089" s="8" t="s">
        <v>33312</v>
      </c>
      <c r="B5089" s="8" t="s">
        <v>33457</v>
      </c>
      <c r="C5089" s="175" t="s">
        <v>33458</v>
      </c>
      <c r="D5089" s="8" t="s">
        <v>15719</v>
      </c>
      <c r="E5089" s="136"/>
      <c r="F5089" s="136"/>
      <c r="G5089" s="136"/>
      <c r="H5089" s="136"/>
      <c r="I5089" s="136"/>
      <c r="J5089" s="136"/>
      <c r="K5089" s="136"/>
      <c r="L5089" s="136"/>
    </row>
    <row r="5090" spans="1:12" ht="24.75" customHeight="1" x14ac:dyDescent="0.25">
      <c r="A5090" s="8" t="s">
        <v>33312</v>
      </c>
      <c r="B5090" s="8" t="s">
        <v>33459</v>
      </c>
      <c r="C5090" s="175" t="s">
        <v>33460</v>
      </c>
      <c r="D5090" s="8" t="s">
        <v>15719</v>
      </c>
      <c r="E5090" s="136"/>
      <c r="F5090" s="136"/>
      <c r="G5090" s="136"/>
      <c r="H5090" s="136"/>
      <c r="I5090" s="136"/>
      <c r="J5090" s="136"/>
      <c r="K5090" s="136"/>
      <c r="L5090" s="136"/>
    </row>
    <row r="5091" spans="1:12" ht="24.75" customHeight="1" x14ac:dyDescent="0.25">
      <c r="A5091" s="8" t="s">
        <v>1017</v>
      </c>
      <c r="B5091" s="8" t="s">
        <v>27397</v>
      </c>
      <c r="C5091" s="175" t="s">
        <v>27398</v>
      </c>
      <c r="D5091" s="8" t="s">
        <v>15719</v>
      </c>
      <c r="E5091" s="136"/>
      <c r="F5091" s="136"/>
      <c r="G5091" s="136"/>
      <c r="H5091" s="136"/>
      <c r="I5091" s="136"/>
      <c r="J5091" s="136"/>
      <c r="K5091" s="136"/>
      <c r="L5091" s="136"/>
    </row>
    <row r="5092" spans="1:12" ht="24.75" customHeight="1" x14ac:dyDescent="0.25">
      <c r="A5092" s="8" t="s">
        <v>1017</v>
      </c>
      <c r="B5092" s="8" t="s">
        <v>27399</v>
      </c>
      <c r="C5092" s="175" t="s">
        <v>27400</v>
      </c>
      <c r="D5092" s="8" t="s">
        <v>15719</v>
      </c>
      <c r="E5092" s="136"/>
      <c r="F5092" s="136"/>
      <c r="G5092" s="136"/>
      <c r="H5092" s="136"/>
      <c r="I5092" s="136"/>
      <c r="J5092" s="136"/>
      <c r="K5092" s="136"/>
      <c r="L5092" s="136"/>
    </row>
    <row r="5093" spans="1:12" ht="24.75" customHeight="1" x14ac:dyDescent="0.25">
      <c r="A5093" s="8" t="s">
        <v>1017</v>
      </c>
      <c r="B5093" s="8" t="s">
        <v>27401</v>
      </c>
      <c r="C5093" s="175" t="s">
        <v>27402</v>
      </c>
      <c r="D5093" s="8" t="s">
        <v>15719</v>
      </c>
      <c r="E5093" s="136"/>
      <c r="F5093" s="136"/>
      <c r="G5093" s="136"/>
      <c r="H5093" s="136"/>
      <c r="I5093" s="136"/>
      <c r="J5093" s="136"/>
      <c r="K5093" s="136"/>
      <c r="L5093" s="136"/>
    </row>
    <row r="5094" spans="1:12" ht="24.75" customHeight="1" x14ac:dyDescent="0.25">
      <c r="A5094" s="176" t="s">
        <v>1017</v>
      </c>
      <c r="B5094" s="8" t="s">
        <v>38329</v>
      </c>
      <c r="C5094" s="177" t="s">
        <v>38330</v>
      </c>
      <c r="D5094" s="178" t="s">
        <v>38331</v>
      </c>
      <c r="E5094" s="136"/>
      <c r="F5094" s="136"/>
      <c r="G5094" s="136"/>
      <c r="H5094" s="136"/>
      <c r="I5094" s="136"/>
      <c r="J5094" s="136"/>
      <c r="K5094" s="136"/>
      <c r="L5094" s="136"/>
    </row>
    <row r="5095" spans="1:12" ht="24.75" customHeight="1" x14ac:dyDescent="0.25">
      <c r="A5095" s="8" t="s">
        <v>2900</v>
      </c>
      <c r="B5095" s="8" t="s">
        <v>27403</v>
      </c>
      <c r="C5095" s="175" t="s">
        <v>27404</v>
      </c>
      <c r="D5095" s="8" t="s">
        <v>15719</v>
      </c>
      <c r="E5095" s="136"/>
      <c r="F5095" s="136"/>
      <c r="G5095" s="136"/>
      <c r="H5095" s="136"/>
      <c r="I5095" s="136"/>
      <c r="J5095" s="136"/>
      <c r="K5095" s="136"/>
      <c r="L5095" s="136"/>
    </row>
    <row r="5096" spans="1:12" ht="24.75" customHeight="1" x14ac:dyDescent="0.25">
      <c r="A5096" s="8" t="s">
        <v>2901</v>
      </c>
      <c r="B5096" s="8" t="s">
        <v>27405</v>
      </c>
      <c r="C5096" s="175" t="s">
        <v>27406</v>
      </c>
      <c r="D5096" s="8" t="s">
        <v>15719</v>
      </c>
      <c r="E5096" s="136"/>
      <c r="F5096" s="136"/>
      <c r="G5096" s="136"/>
      <c r="H5096" s="136"/>
      <c r="I5096" s="136"/>
      <c r="J5096" s="136"/>
      <c r="K5096" s="136"/>
      <c r="L5096" s="136"/>
    </row>
    <row r="5097" spans="1:12" ht="24.75" customHeight="1" x14ac:dyDescent="0.25">
      <c r="A5097" s="8" t="s">
        <v>2901</v>
      </c>
      <c r="B5097" s="8" t="s">
        <v>27407</v>
      </c>
      <c r="C5097" s="175" t="s">
        <v>27408</v>
      </c>
      <c r="D5097" s="8" t="s">
        <v>15719</v>
      </c>
      <c r="E5097" s="136"/>
      <c r="F5097" s="136"/>
      <c r="G5097" s="136"/>
      <c r="H5097" s="136"/>
      <c r="I5097" s="136"/>
      <c r="J5097" s="136"/>
      <c r="K5097" s="136"/>
      <c r="L5097" s="136"/>
    </row>
    <row r="5098" spans="1:12" ht="24.75" customHeight="1" x14ac:dyDescent="0.25">
      <c r="A5098" s="8" t="s">
        <v>1018</v>
      </c>
      <c r="B5098" s="8" t="s">
        <v>27409</v>
      </c>
      <c r="C5098" s="175" t="s">
        <v>27355</v>
      </c>
      <c r="D5098" s="135" t="s">
        <v>27356</v>
      </c>
      <c r="E5098" s="136"/>
      <c r="F5098" s="136"/>
      <c r="G5098" s="136"/>
      <c r="H5098" s="136"/>
      <c r="I5098" s="136"/>
      <c r="J5098" s="136"/>
      <c r="K5098" s="136"/>
      <c r="L5098" s="136"/>
    </row>
    <row r="5099" spans="1:12" ht="24.75" customHeight="1" x14ac:dyDescent="0.25">
      <c r="A5099" s="8" t="s">
        <v>1018</v>
      </c>
      <c r="B5099" s="8" t="s">
        <v>27410</v>
      </c>
      <c r="C5099" s="177" t="s">
        <v>27411</v>
      </c>
      <c r="D5099" s="139" t="s">
        <v>38332</v>
      </c>
      <c r="E5099" s="136"/>
      <c r="F5099" s="136"/>
      <c r="G5099" s="136"/>
      <c r="H5099" s="136"/>
      <c r="I5099" s="136"/>
      <c r="J5099" s="136"/>
      <c r="K5099" s="136"/>
      <c r="L5099" s="136"/>
    </row>
    <row r="5100" spans="1:12" ht="24.75" customHeight="1" x14ac:dyDescent="0.25">
      <c r="A5100" s="8" t="s">
        <v>1018</v>
      </c>
      <c r="B5100" s="8" t="s">
        <v>27412</v>
      </c>
      <c r="C5100" s="177" t="s">
        <v>27413</v>
      </c>
      <c r="D5100" s="139" t="s">
        <v>38333</v>
      </c>
      <c r="E5100" s="136"/>
      <c r="F5100" s="136"/>
      <c r="G5100" s="136"/>
      <c r="H5100" s="136"/>
      <c r="I5100" s="136"/>
      <c r="J5100" s="136"/>
      <c r="K5100" s="136"/>
      <c r="L5100" s="136"/>
    </row>
    <row r="5101" spans="1:12" ht="24.75" customHeight="1" x14ac:dyDescent="0.25">
      <c r="A5101" s="8" t="s">
        <v>1018</v>
      </c>
      <c r="B5101" s="8" t="s">
        <v>27414</v>
      </c>
      <c r="C5101" s="177" t="s">
        <v>27415</v>
      </c>
      <c r="D5101" s="139" t="s">
        <v>38334</v>
      </c>
      <c r="E5101" s="136"/>
      <c r="F5101" s="136"/>
      <c r="G5101" s="136"/>
      <c r="H5101" s="136"/>
      <c r="I5101" s="136"/>
      <c r="J5101" s="136"/>
      <c r="K5101" s="136"/>
      <c r="L5101" s="136"/>
    </row>
    <row r="5102" spans="1:12" ht="24.75" customHeight="1" x14ac:dyDescent="0.25">
      <c r="A5102" s="8" t="s">
        <v>1018</v>
      </c>
      <c r="B5102" s="8" t="s">
        <v>27416</v>
      </c>
      <c r="C5102" s="175" t="s">
        <v>27358</v>
      </c>
      <c r="D5102" s="135" t="s">
        <v>27359</v>
      </c>
      <c r="E5102" s="136"/>
      <c r="F5102" s="136"/>
      <c r="G5102" s="136"/>
      <c r="H5102" s="136"/>
      <c r="I5102" s="136"/>
      <c r="J5102" s="136"/>
      <c r="K5102" s="136"/>
      <c r="L5102" s="136"/>
    </row>
    <row r="5103" spans="1:12" ht="24.75" customHeight="1" x14ac:dyDescent="0.25">
      <c r="A5103" s="8" t="s">
        <v>1018</v>
      </c>
      <c r="B5103" s="8" t="s">
        <v>27417</v>
      </c>
      <c r="C5103" s="175" t="s">
        <v>27361</v>
      </c>
      <c r="D5103" s="135" t="s">
        <v>27362</v>
      </c>
      <c r="E5103" s="136"/>
      <c r="F5103" s="136"/>
      <c r="G5103" s="136"/>
      <c r="H5103" s="136"/>
      <c r="I5103" s="136"/>
      <c r="J5103" s="136"/>
      <c r="K5103" s="136"/>
      <c r="L5103" s="136"/>
    </row>
    <row r="5104" spans="1:12" ht="24.75" customHeight="1" x14ac:dyDescent="0.25">
      <c r="A5104" s="8" t="s">
        <v>1018</v>
      </c>
      <c r="B5104" s="8" t="s">
        <v>27418</v>
      </c>
      <c r="C5104" s="175" t="s">
        <v>27364</v>
      </c>
      <c r="D5104" s="135" t="s">
        <v>27365</v>
      </c>
      <c r="E5104" s="136"/>
      <c r="F5104" s="136"/>
      <c r="G5104" s="136"/>
      <c r="H5104" s="136"/>
      <c r="I5104" s="136"/>
      <c r="J5104" s="136"/>
      <c r="K5104" s="136"/>
      <c r="L5104" s="136"/>
    </row>
    <row r="5105" spans="1:12" ht="24.75" customHeight="1" x14ac:dyDescent="0.25">
      <c r="A5105" s="8" t="s">
        <v>1018</v>
      </c>
      <c r="B5105" s="8" t="s">
        <v>27419</v>
      </c>
      <c r="C5105" s="175" t="s">
        <v>27367</v>
      </c>
      <c r="D5105" s="135" t="s">
        <v>27368</v>
      </c>
      <c r="E5105" s="136"/>
      <c r="F5105" s="136"/>
      <c r="G5105" s="136"/>
      <c r="H5105" s="136"/>
      <c r="I5105" s="136"/>
      <c r="J5105" s="136"/>
      <c r="K5105" s="136"/>
      <c r="L5105" s="136"/>
    </row>
    <row r="5106" spans="1:12" ht="24.75" customHeight="1" x14ac:dyDescent="0.25">
      <c r="A5106" s="8" t="s">
        <v>1018</v>
      </c>
      <c r="B5106" s="8" t="s">
        <v>27420</v>
      </c>
      <c r="C5106" s="177" t="s">
        <v>27370</v>
      </c>
      <c r="D5106" s="139" t="s">
        <v>38335</v>
      </c>
      <c r="E5106" s="136"/>
      <c r="F5106" s="136"/>
      <c r="G5106" s="136"/>
      <c r="H5106" s="136"/>
      <c r="I5106" s="136"/>
      <c r="J5106" s="136"/>
      <c r="K5106" s="136"/>
      <c r="L5106" s="136"/>
    </row>
    <row r="5107" spans="1:12" ht="24.75" customHeight="1" x14ac:dyDescent="0.25">
      <c r="A5107" s="8" t="s">
        <v>1018</v>
      </c>
      <c r="B5107" s="8" t="s">
        <v>27421</v>
      </c>
      <c r="C5107" s="177" t="s">
        <v>27373</v>
      </c>
      <c r="D5107" s="139" t="s">
        <v>38336</v>
      </c>
      <c r="E5107" s="136"/>
      <c r="F5107" s="136"/>
      <c r="G5107" s="136"/>
      <c r="H5107" s="136"/>
      <c r="I5107" s="136"/>
      <c r="J5107" s="136"/>
      <c r="K5107" s="136"/>
      <c r="L5107" s="136"/>
    </row>
    <row r="5108" spans="1:12" ht="24.75" customHeight="1" x14ac:dyDescent="0.25">
      <c r="A5108" s="8" t="s">
        <v>1018</v>
      </c>
      <c r="B5108" s="8" t="s">
        <v>27422</v>
      </c>
      <c r="C5108" s="175" t="s">
        <v>27376</v>
      </c>
      <c r="D5108" s="135" t="s">
        <v>27377</v>
      </c>
      <c r="E5108" s="136"/>
      <c r="F5108" s="136"/>
      <c r="G5108" s="136"/>
      <c r="H5108" s="136"/>
      <c r="I5108" s="136"/>
      <c r="J5108" s="136"/>
      <c r="K5108" s="136"/>
      <c r="L5108" s="136"/>
    </row>
    <row r="5109" spans="1:12" ht="24.75" customHeight="1" x14ac:dyDescent="0.25">
      <c r="A5109" s="8" t="s">
        <v>1018</v>
      </c>
      <c r="B5109" s="8" t="s">
        <v>27423</v>
      </c>
      <c r="C5109" s="175" t="s">
        <v>27424</v>
      </c>
      <c r="D5109" s="135" t="s">
        <v>27425</v>
      </c>
      <c r="E5109" s="136"/>
      <c r="F5109" s="136"/>
      <c r="G5109" s="136"/>
      <c r="H5109" s="136"/>
      <c r="I5109" s="136"/>
      <c r="J5109" s="136"/>
      <c r="K5109" s="136"/>
      <c r="L5109" s="136"/>
    </row>
    <row r="5110" spans="1:12" ht="24.75" customHeight="1" x14ac:dyDescent="0.25">
      <c r="A5110" s="8" t="s">
        <v>1018</v>
      </c>
      <c r="B5110" s="8" t="s">
        <v>27426</v>
      </c>
      <c r="C5110" s="175" t="s">
        <v>27427</v>
      </c>
      <c r="D5110" s="135" t="s">
        <v>27428</v>
      </c>
      <c r="E5110" s="136"/>
      <c r="F5110" s="136"/>
      <c r="G5110" s="136"/>
      <c r="H5110" s="136"/>
      <c r="I5110" s="136"/>
      <c r="J5110" s="136"/>
      <c r="K5110" s="136"/>
      <c r="L5110" s="136"/>
    </row>
    <row r="5111" spans="1:12" ht="24.75" customHeight="1" x14ac:dyDescent="0.25">
      <c r="A5111" s="176" t="s">
        <v>1018</v>
      </c>
      <c r="B5111" s="8" t="s">
        <v>38337</v>
      </c>
      <c r="C5111" s="177" t="s">
        <v>38338</v>
      </c>
      <c r="D5111" s="178" t="s">
        <v>38331</v>
      </c>
      <c r="E5111" s="136"/>
      <c r="F5111" s="136"/>
      <c r="G5111" s="136"/>
      <c r="H5111" s="136"/>
      <c r="I5111" s="136"/>
      <c r="J5111" s="136"/>
      <c r="K5111" s="136"/>
      <c r="L5111" s="136"/>
    </row>
    <row r="5112" spans="1:12" ht="24.75" customHeight="1" x14ac:dyDescent="0.25">
      <c r="A5112" s="176" t="s">
        <v>1018</v>
      </c>
      <c r="B5112" s="8" t="s">
        <v>38339</v>
      </c>
      <c r="C5112" s="177" t="s">
        <v>38340</v>
      </c>
      <c r="D5112" s="178" t="s">
        <v>38341</v>
      </c>
      <c r="E5112" s="136"/>
      <c r="F5112" s="136"/>
      <c r="G5112" s="136"/>
      <c r="H5112" s="136"/>
      <c r="I5112" s="136"/>
      <c r="J5112" s="136"/>
      <c r="K5112" s="136"/>
      <c r="L5112" s="136"/>
    </row>
    <row r="5113" spans="1:12" ht="24.75" customHeight="1" x14ac:dyDescent="0.25">
      <c r="A5113" s="176" t="s">
        <v>1018</v>
      </c>
      <c r="B5113" s="8" t="s">
        <v>38342</v>
      </c>
      <c r="C5113" s="177" t="s">
        <v>38343</v>
      </c>
      <c r="D5113" s="178" t="s">
        <v>38344</v>
      </c>
      <c r="E5113" s="136"/>
      <c r="F5113" s="136"/>
      <c r="G5113" s="136"/>
      <c r="H5113" s="136"/>
      <c r="I5113" s="136"/>
      <c r="J5113" s="136"/>
      <c r="K5113" s="136"/>
      <c r="L5113" s="136"/>
    </row>
    <row r="5114" spans="1:12" ht="24.75" customHeight="1" x14ac:dyDescent="0.25">
      <c r="A5114" s="8" t="s">
        <v>2635</v>
      </c>
      <c r="B5114" s="8" t="s">
        <v>27429</v>
      </c>
      <c r="C5114" s="175" t="s">
        <v>25588</v>
      </c>
      <c r="D5114" s="135" t="s">
        <v>18298</v>
      </c>
      <c r="E5114" s="136"/>
      <c r="F5114" s="136"/>
      <c r="G5114" s="136"/>
      <c r="H5114" s="136"/>
      <c r="I5114" s="136"/>
      <c r="J5114" s="136"/>
      <c r="K5114" s="136"/>
      <c r="L5114" s="136"/>
    </row>
    <row r="5115" spans="1:12" ht="24.75" customHeight="1" x14ac:dyDescent="0.25">
      <c r="A5115" s="8" t="s">
        <v>2635</v>
      </c>
      <c r="B5115" s="8" t="s">
        <v>27430</v>
      </c>
      <c r="C5115" s="175" t="s">
        <v>25590</v>
      </c>
      <c r="D5115" s="135" t="s">
        <v>18301</v>
      </c>
      <c r="E5115" s="136"/>
      <c r="F5115" s="136"/>
      <c r="G5115" s="136"/>
      <c r="H5115" s="136"/>
      <c r="I5115" s="136"/>
      <c r="J5115" s="136"/>
      <c r="K5115" s="136"/>
      <c r="L5115" s="136"/>
    </row>
    <row r="5116" spans="1:12" ht="24.75" customHeight="1" x14ac:dyDescent="0.25">
      <c r="A5116" s="8" t="s">
        <v>2635</v>
      </c>
      <c r="B5116" s="8" t="s">
        <v>27431</v>
      </c>
      <c r="C5116" s="175" t="s">
        <v>27424</v>
      </c>
      <c r="D5116" s="135" t="s">
        <v>27425</v>
      </c>
      <c r="E5116" s="136"/>
      <c r="F5116" s="136"/>
      <c r="G5116" s="136"/>
      <c r="H5116" s="136"/>
      <c r="I5116" s="136"/>
      <c r="J5116" s="136"/>
      <c r="K5116" s="136"/>
      <c r="L5116" s="136"/>
    </row>
    <row r="5117" spans="1:12" ht="24.75" customHeight="1" x14ac:dyDescent="0.25">
      <c r="A5117" s="8" t="s">
        <v>2635</v>
      </c>
      <c r="B5117" s="8" t="s">
        <v>27432</v>
      </c>
      <c r="C5117" s="175" t="s">
        <v>27427</v>
      </c>
      <c r="D5117" s="135" t="s">
        <v>27428</v>
      </c>
      <c r="E5117" s="136"/>
      <c r="F5117" s="136"/>
      <c r="G5117" s="136"/>
      <c r="H5117" s="136"/>
      <c r="I5117" s="136"/>
      <c r="J5117" s="136"/>
      <c r="K5117" s="136"/>
      <c r="L5117" s="136"/>
    </row>
    <row r="5118" spans="1:12" ht="24.75" customHeight="1" x14ac:dyDescent="0.25">
      <c r="A5118" s="8" t="s">
        <v>2698</v>
      </c>
      <c r="B5118" s="8" t="s">
        <v>27433</v>
      </c>
      <c r="C5118" s="175" t="s">
        <v>27434</v>
      </c>
      <c r="D5118" s="135" t="s">
        <v>27435</v>
      </c>
      <c r="E5118" s="136"/>
      <c r="F5118" s="136"/>
      <c r="G5118" s="136"/>
      <c r="H5118" s="136"/>
      <c r="I5118" s="136"/>
      <c r="J5118" s="136"/>
      <c r="K5118" s="136"/>
      <c r="L5118" s="136"/>
    </row>
    <row r="5119" spans="1:12" ht="24.75" customHeight="1" x14ac:dyDescent="0.25">
      <c r="A5119" s="8" t="s">
        <v>2698</v>
      </c>
      <c r="B5119" s="8" t="s">
        <v>27436</v>
      </c>
      <c r="C5119" s="175" t="s">
        <v>27437</v>
      </c>
      <c r="D5119" s="135" t="s">
        <v>27438</v>
      </c>
      <c r="E5119" s="136"/>
      <c r="F5119" s="136"/>
      <c r="G5119" s="136"/>
      <c r="H5119" s="136"/>
      <c r="I5119" s="136"/>
      <c r="J5119" s="136"/>
      <c r="K5119" s="136"/>
      <c r="L5119" s="136"/>
    </row>
    <row r="5120" spans="1:12" ht="24.75" customHeight="1" x14ac:dyDescent="0.25">
      <c r="A5120" s="8" t="s">
        <v>2698</v>
      </c>
      <c r="B5120" s="8" t="s">
        <v>27439</v>
      </c>
      <c r="C5120" s="175" t="s">
        <v>27440</v>
      </c>
      <c r="D5120" s="135" t="s">
        <v>27441</v>
      </c>
      <c r="E5120" s="136"/>
      <c r="F5120" s="136"/>
      <c r="G5120" s="136"/>
      <c r="H5120" s="136"/>
      <c r="I5120" s="136"/>
      <c r="J5120" s="136"/>
      <c r="K5120" s="136"/>
      <c r="L5120" s="136"/>
    </row>
    <row r="5121" spans="1:12" ht="24.75" customHeight="1" x14ac:dyDescent="0.25">
      <c r="A5121" s="8" t="s">
        <v>2698</v>
      </c>
      <c r="B5121" s="8" t="s">
        <v>27442</v>
      </c>
      <c r="C5121" s="175" t="s">
        <v>27424</v>
      </c>
      <c r="D5121" s="135" t="s">
        <v>27425</v>
      </c>
      <c r="E5121" s="136"/>
      <c r="F5121" s="136"/>
      <c r="G5121" s="136"/>
      <c r="H5121" s="136"/>
      <c r="I5121" s="136"/>
      <c r="J5121" s="136"/>
      <c r="K5121" s="136"/>
      <c r="L5121" s="136"/>
    </row>
    <row r="5122" spans="1:12" ht="24.75" customHeight="1" x14ac:dyDescent="0.25">
      <c r="A5122" s="8" t="s">
        <v>2698</v>
      </c>
      <c r="B5122" s="8" t="s">
        <v>27443</v>
      </c>
      <c r="C5122" s="175" t="s">
        <v>27427</v>
      </c>
      <c r="D5122" s="135" t="s">
        <v>27428</v>
      </c>
      <c r="E5122" s="136"/>
      <c r="F5122" s="136"/>
      <c r="G5122" s="136"/>
      <c r="H5122" s="136"/>
      <c r="I5122" s="136"/>
      <c r="J5122" s="136"/>
      <c r="K5122" s="136"/>
      <c r="L5122" s="136"/>
    </row>
    <row r="5123" spans="1:12" ht="24.75" customHeight="1" x14ac:dyDescent="0.25">
      <c r="A5123" s="8" t="s">
        <v>2733</v>
      </c>
      <c r="B5123" s="8" t="s">
        <v>27444</v>
      </c>
      <c r="C5123" s="175" t="s">
        <v>27445</v>
      </c>
      <c r="D5123" s="135" t="s">
        <v>27446</v>
      </c>
      <c r="E5123" s="136"/>
      <c r="F5123" s="136"/>
      <c r="G5123" s="136"/>
      <c r="H5123" s="136"/>
      <c r="I5123" s="136"/>
      <c r="J5123" s="136"/>
      <c r="K5123" s="136"/>
      <c r="L5123" s="136"/>
    </row>
    <row r="5124" spans="1:12" ht="24.75" customHeight="1" x14ac:dyDescent="0.25">
      <c r="A5124" s="8" t="s">
        <v>2733</v>
      </c>
      <c r="B5124" s="8" t="s">
        <v>27447</v>
      </c>
      <c r="C5124" s="175" t="s">
        <v>27448</v>
      </c>
      <c r="D5124" s="135" t="s">
        <v>27449</v>
      </c>
      <c r="E5124" s="136"/>
      <c r="F5124" s="136"/>
      <c r="G5124" s="136"/>
      <c r="H5124" s="136"/>
      <c r="I5124" s="136"/>
      <c r="J5124" s="136"/>
      <c r="K5124" s="136"/>
      <c r="L5124" s="136"/>
    </row>
    <row r="5125" spans="1:12" ht="24.75" customHeight="1" x14ac:dyDescent="0.25">
      <c r="A5125" s="8" t="s">
        <v>2733</v>
      </c>
      <c r="B5125" s="8" t="s">
        <v>27450</v>
      </c>
      <c r="C5125" s="175" t="s">
        <v>27451</v>
      </c>
      <c r="D5125" s="135" t="s">
        <v>27452</v>
      </c>
      <c r="E5125" s="136"/>
      <c r="F5125" s="136"/>
      <c r="G5125" s="136"/>
      <c r="H5125" s="136"/>
      <c r="I5125" s="136"/>
      <c r="J5125" s="136"/>
      <c r="K5125" s="136"/>
      <c r="L5125" s="136"/>
    </row>
    <row r="5126" spans="1:12" ht="24.75" customHeight="1" x14ac:dyDescent="0.25">
      <c r="A5126" s="8" t="s">
        <v>5929</v>
      </c>
      <c r="B5126" s="8" t="s">
        <v>27453</v>
      </c>
      <c r="C5126" s="175" t="s">
        <v>27424</v>
      </c>
      <c r="D5126" s="135" t="s">
        <v>27425</v>
      </c>
      <c r="E5126" s="136"/>
      <c r="F5126" s="136"/>
      <c r="G5126" s="136"/>
      <c r="H5126" s="136"/>
      <c r="I5126" s="136"/>
      <c r="J5126" s="136"/>
      <c r="K5126" s="136"/>
      <c r="L5126" s="136"/>
    </row>
    <row r="5127" spans="1:12" ht="24.75" customHeight="1" x14ac:dyDescent="0.25">
      <c r="A5127" s="8" t="s">
        <v>5929</v>
      </c>
      <c r="B5127" s="8" t="s">
        <v>27454</v>
      </c>
      <c r="C5127" s="175" t="s">
        <v>27427</v>
      </c>
      <c r="D5127" s="135" t="s">
        <v>27428</v>
      </c>
      <c r="E5127" s="136"/>
      <c r="F5127" s="136"/>
      <c r="G5127" s="136"/>
      <c r="H5127" s="136"/>
      <c r="I5127" s="136"/>
      <c r="J5127" s="136"/>
      <c r="K5127" s="136"/>
      <c r="L5127" s="136"/>
    </row>
    <row r="5128" spans="1:12" ht="24.75" customHeight="1" x14ac:dyDescent="0.25">
      <c r="A5128" s="8" t="s">
        <v>5929</v>
      </c>
      <c r="B5128" s="8" t="s">
        <v>27455</v>
      </c>
      <c r="C5128" s="175" t="s">
        <v>27456</v>
      </c>
      <c r="D5128" s="135" t="s">
        <v>27457</v>
      </c>
      <c r="E5128" s="136"/>
      <c r="F5128" s="136"/>
      <c r="G5128" s="136"/>
      <c r="H5128" s="136"/>
      <c r="I5128" s="136"/>
      <c r="J5128" s="136"/>
      <c r="K5128" s="136"/>
      <c r="L5128" s="136"/>
    </row>
    <row r="5129" spans="1:12" ht="24.75" customHeight="1" x14ac:dyDescent="0.25">
      <c r="A5129" s="8" t="s">
        <v>5929</v>
      </c>
      <c r="B5129" s="8" t="s">
        <v>27458</v>
      </c>
      <c r="C5129" s="175" t="s">
        <v>27459</v>
      </c>
      <c r="D5129" s="135" t="s">
        <v>27460</v>
      </c>
      <c r="E5129" s="136"/>
      <c r="F5129" s="136"/>
      <c r="G5129" s="136"/>
      <c r="H5129" s="136"/>
      <c r="I5129" s="136"/>
      <c r="J5129" s="136"/>
      <c r="K5129" s="136"/>
      <c r="L5129" s="136"/>
    </row>
    <row r="5130" spans="1:12" ht="24.75" customHeight="1" x14ac:dyDescent="0.25">
      <c r="A5130" s="8" t="s">
        <v>5929</v>
      </c>
      <c r="B5130" s="8" t="s">
        <v>27461</v>
      </c>
      <c r="C5130" s="175" t="s">
        <v>27462</v>
      </c>
      <c r="D5130" s="135" t="s">
        <v>27463</v>
      </c>
      <c r="E5130" s="136"/>
      <c r="F5130" s="136"/>
      <c r="G5130" s="136"/>
      <c r="H5130" s="136"/>
      <c r="I5130" s="136"/>
      <c r="J5130" s="136"/>
      <c r="K5130" s="136"/>
      <c r="L5130" s="136"/>
    </row>
    <row r="5131" spans="1:12" ht="24.75" customHeight="1" x14ac:dyDescent="0.25">
      <c r="A5131" s="8" t="s">
        <v>5930</v>
      </c>
      <c r="B5131" s="8" t="s">
        <v>27464</v>
      </c>
      <c r="C5131" s="175" t="s">
        <v>27465</v>
      </c>
      <c r="D5131" s="135" t="s">
        <v>27466</v>
      </c>
      <c r="E5131" s="136"/>
      <c r="F5131" s="136"/>
      <c r="G5131" s="136"/>
      <c r="H5131" s="136"/>
      <c r="I5131" s="136"/>
      <c r="J5131" s="136"/>
      <c r="K5131" s="136"/>
      <c r="L5131" s="136"/>
    </row>
    <row r="5132" spans="1:12" ht="24.75" customHeight="1" x14ac:dyDescent="0.25">
      <c r="A5132" s="8" t="s">
        <v>5930</v>
      </c>
      <c r="B5132" s="8" t="s">
        <v>27467</v>
      </c>
      <c r="C5132" s="175" t="s">
        <v>27468</v>
      </c>
      <c r="D5132" s="135" t="s">
        <v>27469</v>
      </c>
      <c r="E5132" s="136"/>
      <c r="F5132" s="136"/>
      <c r="G5132" s="136"/>
      <c r="H5132" s="136"/>
      <c r="I5132" s="136"/>
      <c r="J5132" s="136"/>
      <c r="K5132" s="136"/>
      <c r="L5132" s="136"/>
    </row>
    <row r="5133" spans="1:12" ht="24.75" customHeight="1" x14ac:dyDescent="0.25">
      <c r="A5133" s="8" t="s">
        <v>13</v>
      </c>
      <c r="B5133" s="8" t="s">
        <v>27470</v>
      </c>
      <c r="C5133" s="177" t="s">
        <v>38345</v>
      </c>
      <c r="D5133" s="139" t="s">
        <v>38346</v>
      </c>
      <c r="E5133" s="136"/>
      <c r="F5133" s="136"/>
      <c r="G5133" s="136"/>
      <c r="H5133" s="136"/>
      <c r="I5133" s="136"/>
      <c r="J5133" s="136"/>
      <c r="K5133" s="136"/>
      <c r="L5133" s="136"/>
    </row>
    <row r="5134" spans="1:12" ht="24.75" customHeight="1" x14ac:dyDescent="0.25">
      <c r="A5134" s="8" t="s">
        <v>13</v>
      </c>
      <c r="B5134" s="8" t="s">
        <v>27471</v>
      </c>
      <c r="C5134" s="177" t="s">
        <v>38347</v>
      </c>
      <c r="D5134" s="139" t="s">
        <v>38348</v>
      </c>
      <c r="E5134" s="136"/>
      <c r="F5134" s="136"/>
      <c r="G5134" s="136"/>
      <c r="H5134" s="136"/>
      <c r="I5134" s="136"/>
      <c r="J5134" s="136"/>
      <c r="K5134" s="136"/>
      <c r="L5134" s="136"/>
    </row>
    <row r="5135" spans="1:12" ht="24.75" customHeight="1" x14ac:dyDescent="0.25">
      <c r="A5135" s="8" t="s">
        <v>13</v>
      </c>
      <c r="B5135" s="8" t="s">
        <v>27472</v>
      </c>
      <c r="C5135" s="175" t="s">
        <v>27473</v>
      </c>
      <c r="D5135" s="135" t="s">
        <v>27474</v>
      </c>
      <c r="E5135" s="136"/>
      <c r="F5135" s="136"/>
      <c r="G5135" s="136"/>
      <c r="H5135" s="136"/>
      <c r="I5135" s="136"/>
      <c r="J5135" s="136"/>
      <c r="K5135" s="136"/>
      <c r="L5135" s="136"/>
    </row>
    <row r="5136" spans="1:12" ht="24.75" customHeight="1" x14ac:dyDescent="0.25">
      <c r="A5136" s="8" t="s">
        <v>13</v>
      </c>
      <c r="B5136" s="8" t="s">
        <v>27475</v>
      </c>
      <c r="C5136" s="175" t="s">
        <v>27476</v>
      </c>
      <c r="D5136" s="135" t="s">
        <v>27477</v>
      </c>
      <c r="E5136" s="136"/>
      <c r="F5136" s="136"/>
      <c r="G5136" s="136"/>
      <c r="H5136" s="136"/>
      <c r="I5136" s="136"/>
      <c r="J5136" s="136"/>
      <c r="K5136" s="136"/>
      <c r="L5136" s="136"/>
    </row>
    <row r="5137" spans="1:12" ht="24.75" customHeight="1" x14ac:dyDescent="0.25">
      <c r="A5137" s="8" t="s">
        <v>13</v>
      </c>
      <c r="B5137" s="8" t="s">
        <v>27478</v>
      </c>
      <c r="C5137" s="175" t="s">
        <v>27479</v>
      </c>
      <c r="D5137" s="135" t="s">
        <v>27480</v>
      </c>
      <c r="E5137" s="136"/>
      <c r="F5137" s="136"/>
      <c r="G5137" s="136"/>
      <c r="H5137" s="136"/>
      <c r="I5137" s="136"/>
      <c r="J5137" s="136"/>
      <c r="K5137" s="136"/>
      <c r="L5137" s="136"/>
    </row>
    <row r="5138" spans="1:12" ht="24.75" customHeight="1" x14ac:dyDescent="0.25">
      <c r="A5138" s="8" t="s">
        <v>13</v>
      </c>
      <c r="B5138" s="8" t="s">
        <v>27481</v>
      </c>
      <c r="C5138" s="175" t="s">
        <v>27482</v>
      </c>
      <c r="D5138" s="135" t="s">
        <v>27483</v>
      </c>
      <c r="E5138" s="136"/>
      <c r="F5138" s="136"/>
      <c r="G5138" s="136"/>
      <c r="H5138" s="136"/>
      <c r="I5138" s="136"/>
      <c r="J5138" s="136"/>
      <c r="K5138" s="136"/>
      <c r="L5138" s="136"/>
    </row>
    <row r="5139" spans="1:12" ht="24.75" customHeight="1" x14ac:dyDescent="0.25">
      <c r="A5139" s="8" t="s">
        <v>13</v>
      </c>
      <c r="B5139" s="8" t="s">
        <v>27484</v>
      </c>
      <c r="C5139" s="175" t="s">
        <v>27485</v>
      </c>
      <c r="D5139" s="135" t="s">
        <v>27486</v>
      </c>
      <c r="E5139" s="136"/>
      <c r="F5139" s="136"/>
      <c r="G5139" s="136"/>
      <c r="H5139" s="136"/>
      <c r="I5139" s="136"/>
      <c r="J5139" s="136"/>
      <c r="K5139" s="136"/>
      <c r="L5139" s="136"/>
    </row>
    <row r="5140" spans="1:12" ht="24.75" customHeight="1" x14ac:dyDescent="0.25">
      <c r="A5140" s="8" t="s">
        <v>13</v>
      </c>
      <c r="B5140" s="8" t="s">
        <v>27487</v>
      </c>
      <c r="C5140" s="175" t="s">
        <v>27488</v>
      </c>
      <c r="D5140" s="135" t="s">
        <v>27489</v>
      </c>
      <c r="E5140" s="136"/>
      <c r="F5140" s="136"/>
      <c r="G5140" s="136"/>
      <c r="H5140" s="136"/>
      <c r="I5140" s="136"/>
      <c r="J5140" s="136"/>
      <c r="K5140" s="136"/>
      <c r="L5140" s="136"/>
    </row>
    <row r="5141" spans="1:12" ht="24.75" customHeight="1" x14ac:dyDescent="0.25">
      <c r="A5141" s="8" t="s">
        <v>13</v>
      </c>
      <c r="B5141" s="8" t="s">
        <v>27490</v>
      </c>
      <c r="C5141" s="175" t="s">
        <v>27491</v>
      </c>
      <c r="D5141" s="135" t="s">
        <v>27492</v>
      </c>
      <c r="E5141" s="136"/>
      <c r="F5141" s="136"/>
      <c r="G5141" s="136"/>
      <c r="H5141" s="136"/>
      <c r="I5141" s="136"/>
      <c r="J5141" s="136"/>
      <c r="K5141" s="136"/>
      <c r="L5141" s="136"/>
    </row>
    <row r="5142" spans="1:12" ht="24.75" customHeight="1" x14ac:dyDescent="0.25">
      <c r="A5142" s="8" t="s">
        <v>13</v>
      </c>
      <c r="B5142" s="8" t="s">
        <v>27493</v>
      </c>
      <c r="C5142" s="175" t="s">
        <v>27494</v>
      </c>
      <c r="D5142" s="135" t="s">
        <v>27495</v>
      </c>
      <c r="E5142" s="136"/>
      <c r="F5142" s="136"/>
      <c r="G5142" s="136"/>
      <c r="H5142" s="136"/>
      <c r="I5142" s="136"/>
      <c r="J5142" s="136"/>
      <c r="K5142" s="136"/>
      <c r="L5142" s="136"/>
    </row>
    <row r="5143" spans="1:12" ht="24.75" customHeight="1" x14ac:dyDescent="0.25">
      <c r="A5143" s="8" t="s">
        <v>13</v>
      </c>
      <c r="B5143" s="8" t="s">
        <v>27496</v>
      </c>
      <c r="C5143" s="177" t="s">
        <v>38349</v>
      </c>
      <c r="D5143" s="139" t="s">
        <v>38350</v>
      </c>
      <c r="E5143" s="136"/>
      <c r="F5143" s="136"/>
      <c r="G5143" s="136"/>
      <c r="H5143" s="136"/>
      <c r="I5143" s="136"/>
      <c r="J5143" s="136"/>
      <c r="K5143" s="136"/>
      <c r="L5143" s="136"/>
    </row>
    <row r="5144" spans="1:12" ht="24.75" customHeight="1" x14ac:dyDescent="0.25">
      <c r="A5144" s="8" t="s">
        <v>13</v>
      </c>
      <c r="B5144" s="8" t="s">
        <v>27497</v>
      </c>
      <c r="C5144" s="175" t="s">
        <v>27498</v>
      </c>
      <c r="D5144" s="135" t="s">
        <v>27499</v>
      </c>
      <c r="E5144" s="136"/>
      <c r="F5144" s="136"/>
      <c r="G5144" s="136"/>
      <c r="H5144" s="136"/>
      <c r="I5144" s="136"/>
      <c r="J5144" s="136"/>
      <c r="K5144" s="136"/>
      <c r="L5144" s="136"/>
    </row>
    <row r="5145" spans="1:12" ht="24.75" customHeight="1" x14ac:dyDescent="0.25">
      <c r="A5145" s="8" t="s">
        <v>13</v>
      </c>
      <c r="B5145" s="8" t="s">
        <v>27500</v>
      </c>
      <c r="C5145" s="177" t="s">
        <v>38351</v>
      </c>
      <c r="D5145" s="139" t="s">
        <v>38352</v>
      </c>
      <c r="E5145" s="136"/>
      <c r="F5145" s="136"/>
      <c r="G5145" s="136"/>
      <c r="H5145" s="136"/>
      <c r="I5145" s="136"/>
      <c r="J5145" s="136"/>
      <c r="K5145" s="136"/>
      <c r="L5145" s="136"/>
    </row>
    <row r="5146" spans="1:12" ht="24.75" customHeight="1" x14ac:dyDescent="0.25">
      <c r="A5146" s="8" t="s">
        <v>13</v>
      </c>
      <c r="B5146" s="8" t="s">
        <v>27501</v>
      </c>
      <c r="C5146" s="177" t="s">
        <v>38353</v>
      </c>
      <c r="D5146" s="139" t="s">
        <v>38354</v>
      </c>
      <c r="E5146" s="136"/>
      <c r="F5146" s="136"/>
      <c r="G5146" s="136"/>
      <c r="H5146" s="136"/>
      <c r="I5146" s="136"/>
      <c r="J5146" s="136"/>
      <c r="K5146" s="136"/>
      <c r="L5146" s="136"/>
    </row>
    <row r="5147" spans="1:12" ht="24.75" customHeight="1" x14ac:dyDescent="0.25">
      <c r="A5147" s="8" t="s">
        <v>13</v>
      </c>
      <c r="B5147" s="8" t="s">
        <v>27502</v>
      </c>
      <c r="C5147" s="175" t="s">
        <v>27503</v>
      </c>
      <c r="D5147" s="135" t="s">
        <v>27504</v>
      </c>
      <c r="E5147" s="136"/>
      <c r="F5147" s="136"/>
      <c r="G5147" s="136"/>
      <c r="H5147" s="136"/>
      <c r="I5147" s="136"/>
      <c r="J5147" s="136"/>
      <c r="K5147" s="136"/>
      <c r="L5147" s="136"/>
    </row>
    <row r="5148" spans="1:12" ht="24.75" customHeight="1" x14ac:dyDescent="0.25">
      <c r="A5148" s="8" t="s">
        <v>13</v>
      </c>
      <c r="B5148" s="8" t="s">
        <v>27505</v>
      </c>
      <c r="C5148" s="175" t="s">
        <v>27506</v>
      </c>
      <c r="D5148" s="135" t="s">
        <v>27507</v>
      </c>
      <c r="E5148" s="136"/>
      <c r="F5148" s="136"/>
      <c r="G5148" s="136"/>
      <c r="H5148" s="136"/>
      <c r="I5148" s="136"/>
      <c r="J5148" s="136"/>
      <c r="K5148" s="136"/>
      <c r="L5148" s="136"/>
    </row>
    <row r="5149" spans="1:12" ht="24.75" customHeight="1" x14ac:dyDescent="0.25">
      <c r="A5149" s="8" t="s">
        <v>13</v>
      </c>
      <c r="B5149" s="8" t="s">
        <v>27508</v>
      </c>
      <c r="C5149" s="175" t="s">
        <v>27509</v>
      </c>
      <c r="D5149" s="135" t="s">
        <v>27510</v>
      </c>
      <c r="E5149" s="136"/>
      <c r="F5149" s="136"/>
      <c r="G5149" s="136"/>
      <c r="H5149" s="136"/>
      <c r="I5149" s="136"/>
      <c r="J5149" s="136"/>
      <c r="K5149" s="136"/>
      <c r="L5149" s="136"/>
    </row>
    <row r="5150" spans="1:12" ht="24.75" customHeight="1" x14ac:dyDescent="0.25">
      <c r="A5150" s="8" t="s">
        <v>13</v>
      </c>
      <c r="B5150" s="8" t="s">
        <v>27511</v>
      </c>
      <c r="C5150" s="175" t="s">
        <v>27512</v>
      </c>
      <c r="D5150" s="135" t="s">
        <v>27513</v>
      </c>
      <c r="E5150" s="136"/>
      <c r="F5150" s="136"/>
      <c r="G5150" s="136"/>
      <c r="H5150" s="136"/>
      <c r="I5150" s="136"/>
      <c r="J5150" s="136"/>
      <c r="K5150" s="136"/>
      <c r="L5150" s="136"/>
    </row>
    <row r="5151" spans="1:12" ht="24.75" customHeight="1" x14ac:dyDescent="0.25">
      <c r="A5151" s="176" t="s">
        <v>13</v>
      </c>
      <c r="B5151" s="8" t="s">
        <v>38355</v>
      </c>
      <c r="C5151" s="177" t="s">
        <v>38356</v>
      </c>
      <c r="D5151" s="178" t="s">
        <v>38357</v>
      </c>
      <c r="E5151" s="136"/>
      <c r="F5151" s="136"/>
      <c r="G5151" s="136"/>
      <c r="H5151" s="136"/>
      <c r="I5151" s="136"/>
      <c r="J5151" s="136"/>
      <c r="K5151" s="136"/>
      <c r="L5151" s="136"/>
    </row>
    <row r="5152" spans="1:12" ht="24.75" customHeight="1" x14ac:dyDescent="0.25">
      <c r="A5152" s="176" t="s">
        <v>13</v>
      </c>
      <c r="B5152" s="8" t="s">
        <v>38358</v>
      </c>
      <c r="C5152" s="177" t="s">
        <v>38326</v>
      </c>
      <c r="D5152" s="178" t="s">
        <v>38327</v>
      </c>
      <c r="E5152" s="136"/>
      <c r="F5152" s="136"/>
      <c r="G5152" s="136"/>
      <c r="H5152" s="136"/>
      <c r="I5152" s="136"/>
      <c r="J5152" s="136"/>
      <c r="K5152" s="136"/>
      <c r="L5152" s="136"/>
    </row>
    <row r="5153" spans="1:12" ht="24.75" customHeight="1" x14ac:dyDescent="0.25">
      <c r="A5153" s="176" t="s">
        <v>13</v>
      </c>
      <c r="B5153" s="8" t="s">
        <v>38359</v>
      </c>
      <c r="C5153" s="177" t="s">
        <v>38360</v>
      </c>
      <c r="D5153" s="178" t="s">
        <v>38361</v>
      </c>
      <c r="E5153" s="136"/>
      <c r="F5153" s="136"/>
      <c r="G5153" s="136"/>
      <c r="H5153" s="136"/>
      <c r="I5153" s="136"/>
      <c r="J5153" s="136"/>
      <c r="K5153" s="136"/>
      <c r="L5153" s="136"/>
    </row>
    <row r="5154" spans="1:12" ht="24.75" customHeight="1" x14ac:dyDescent="0.25">
      <c r="A5154" s="176" t="s">
        <v>13</v>
      </c>
      <c r="B5154" s="8" t="s">
        <v>38362</v>
      </c>
      <c r="C5154" s="177" t="s">
        <v>38363</v>
      </c>
      <c r="D5154" s="178" t="s">
        <v>38364</v>
      </c>
      <c r="E5154" s="136"/>
      <c r="F5154" s="136"/>
      <c r="G5154" s="136"/>
      <c r="H5154" s="136"/>
      <c r="I5154" s="136"/>
      <c r="J5154" s="136"/>
      <c r="K5154" s="136"/>
      <c r="L5154" s="136"/>
    </row>
    <row r="5155" spans="1:12" ht="24.75" customHeight="1" x14ac:dyDescent="0.25">
      <c r="A5155" s="8" t="s">
        <v>2636</v>
      </c>
      <c r="B5155" s="8" t="s">
        <v>27514</v>
      </c>
      <c r="C5155" s="177" t="s">
        <v>38356</v>
      </c>
      <c r="D5155" s="139" t="s">
        <v>38365</v>
      </c>
      <c r="E5155" s="136"/>
      <c r="F5155" s="136"/>
      <c r="G5155" s="136"/>
      <c r="H5155" s="136"/>
      <c r="I5155" s="136"/>
      <c r="J5155" s="136"/>
      <c r="K5155" s="136"/>
      <c r="L5155" s="136"/>
    </row>
    <row r="5156" spans="1:12" ht="24.75" customHeight="1" x14ac:dyDescent="0.25">
      <c r="A5156" s="8" t="s">
        <v>2636</v>
      </c>
      <c r="B5156" s="8" t="s">
        <v>38366</v>
      </c>
      <c r="C5156" s="177" t="s">
        <v>38360</v>
      </c>
      <c r="D5156" s="139" t="s">
        <v>38367</v>
      </c>
      <c r="E5156" s="136"/>
      <c r="F5156" s="136"/>
      <c r="G5156" s="136"/>
      <c r="H5156" s="136"/>
      <c r="I5156" s="136"/>
      <c r="J5156" s="136"/>
      <c r="K5156" s="136"/>
      <c r="L5156" s="136"/>
    </row>
    <row r="5157" spans="1:12" ht="24.75" customHeight="1" x14ac:dyDescent="0.25">
      <c r="A5157" s="176" t="s">
        <v>2636</v>
      </c>
      <c r="B5157" s="8" t="s">
        <v>27515</v>
      </c>
      <c r="C5157" s="177" t="s">
        <v>38363</v>
      </c>
      <c r="D5157" s="178" t="s">
        <v>38364</v>
      </c>
      <c r="E5157" s="136"/>
      <c r="F5157" s="136"/>
      <c r="G5157" s="136"/>
      <c r="H5157" s="136"/>
      <c r="I5157" s="136"/>
      <c r="J5157" s="136"/>
      <c r="K5157" s="136"/>
      <c r="L5157" s="136"/>
    </row>
    <row r="5158" spans="1:12" ht="24.75" customHeight="1" x14ac:dyDescent="0.25">
      <c r="A5158" s="8" t="s">
        <v>2699</v>
      </c>
      <c r="B5158" s="8" t="s">
        <v>27516</v>
      </c>
      <c r="C5158" s="175" t="s">
        <v>27517</v>
      </c>
      <c r="D5158" s="135" t="s">
        <v>27518</v>
      </c>
      <c r="E5158" s="136"/>
      <c r="F5158" s="136"/>
      <c r="G5158" s="136"/>
      <c r="H5158" s="136"/>
      <c r="I5158" s="136"/>
      <c r="J5158" s="136"/>
      <c r="K5158" s="136"/>
      <c r="L5158" s="136"/>
    </row>
    <row r="5159" spans="1:12" ht="24.75" customHeight="1" x14ac:dyDescent="0.25">
      <c r="A5159" s="8" t="s">
        <v>2734</v>
      </c>
      <c r="B5159" s="8" t="s">
        <v>27519</v>
      </c>
      <c r="C5159" s="175" t="s">
        <v>27520</v>
      </c>
      <c r="D5159" s="135" t="s">
        <v>27521</v>
      </c>
      <c r="E5159" s="136"/>
      <c r="F5159" s="136"/>
      <c r="G5159" s="136"/>
      <c r="H5159" s="136"/>
      <c r="I5159" s="136"/>
      <c r="J5159" s="136"/>
      <c r="K5159" s="136"/>
      <c r="L5159" s="136"/>
    </row>
    <row r="5160" spans="1:12" ht="24.75" customHeight="1" x14ac:dyDescent="0.25">
      <c r="A5160" s="8" t="s">
        <v>2734</v>
      </c>
      <c r="B5160" s="8" t="s">
        <v>27522</v>
      </c>
      <c r="C5160" s="175" t="s">
        <v>27523</v>
      </c>
      <c r="D5160" s="135" t="s">
        <v>27524</v>
      </c>
      <c r="E5160" s="136"/>
      <c r="F5160" s="136"/>
      <c r="G5160" s="136"/>
      <c r="H5160" s="136"/>
      <c r="I5160" s="136"/>
      <c r="J5160" s="136"/>
      <c r="K5160" s="136"/>
      <c r="L5160" s="136"/>
    </row>
    <row r="5161" spans="1:12" ht="24.75" customHeight="1" x14ac:dyDescent="0.25">
      <c r="A5161" s="8" t="s">
        <v>2734</v>
      </c>
      <c r="B5161" s="8" t="s">
        <v>27525</v>
      </c>
      <c r="C5161" s="175" t="s">
        <v>27526</v>
      </c>
      <c r="D5161" s="135" t="s">
        <v>27527</v>
      </c>
      <c r="E5161" s="136"/>
      <c r="F5161" s="136"/>
      <c r="G5161" s="136"/>
      <c r="H5161" s="136"/>
      <c r="I5161" s="136"/>
      <c r="J5161" s="136"/>
      <c r="K5161" s="136"/>
      <c r="L5161" s="136"/>
    </row>
    <row r="5162" spans="1:12" ht="24.75" customHeight="1" x14ac:dyDescent="0.25">
      <c r="A5162" s="8" t="s">
        <v>2757</v>
      </c>
      <c r="B5162" s="8" t="s">
        <v>27528</v>
      </c>
      <c r="C5162" s="175" t="s">
        <v>27529</v>
      </c>
      <c r="D5162" s="135" t="s">
        <v>27530</v>
      </c>
      <c r="E5162" s="136"/>
      <c r="F5162" s="136"/>
      <c r="G5162" s="136"/>
      <c r="H5162" s="136"/>
      <c r="I5162" s="136"/>
      <c r="J5162" s="136"/>
      <c r="K5162" s="136"/>
      <c r="L5162" s="136"/>
    </row>
    <row r="5163" spans="1:12" ht="24.75" customHeight="1" x14ac:dyDescent="0.25">
      <c r="A5163" s="8" t="s">
        <v>2757</v>
      </c>
      <c r="B5163" s="8" t="s">
        <v>27531</v>
      </c>
      <c r="C5163" s="175" t="s">
        <v>27532</v>
      </c>
      <c r="D5163" s="135" t="s">
        <v>27533</v>
      </c>
      <c r="E5163" s="136"/>
      <c r="F5163" s="136"/>
      <c r="G5163" s="136"/>
      <c r="H5163" s="136"/>
      <c r="I5163" s="136"/>
      <c r="J5163" s="136"/>
      <c r="K5163" s="136"/>
      <c r="L5163" s="136"/>
    </row>
    <row r="5164" spans="1:12" ht="24.75" customHeight="1" x14ac:dyDescent="0.25">
      <c r="A5164" s="8" t="s">
        <v>2776</v>
      </c>
      <c r="B5164" s="8" t="s">
        <v>27534</v>
      </c>
      <c r="C5164" s="175" t="s">
        <v>27535</v>
      </c>
      <c r="D5164" s="135" t="s">
        <v>27536</v>
      </c>
      <c r="E5164" s="136"/>
      <c r="F5164" s="136"/>
      <c r="G5164" s="136"/>
      <c r="H5164" s="136"/>
      <c r="I5164" s="136"/>
      <c r="J5164" s="136"/>
      <c r="K5164" s="136"/>
      <c r="L5164" s="136"/>
    </row>
    <row r="5165" spans="1:12" ht="24.75" customHeight="1" x14ac:dyDescent="0.25">
      <c r="A5165" s="8" t="s">
        <v>2776</v>
      </c>
      <c r="B5165" s="8" t="s">
        <v>27537</v>
      </c>
      <c r="C5165" s="175" t="s">
        <v>27538</v>
      </c>
      <c r="D5165" s="135" t="s">
        <v>27539</v>
      </c>
      <c r="E5165" s="136"/>
      <c r="F5165" s="136"/>
      <c r="G5165" s="136"/>
      <c r="H5165" s="136"/>
      <c r="I5165" s="136"/>
      <c r="J5165" s="136"/>
      <c r="K5165" s="136"/>
      <c r="L5165" s="136"/>
    </row>
    <row r="5166" spans="1:12" ht="24.75" customHeight="1" x14ac:dyDescent="0.25">
      <c r="A5166" s="8" t="s">
        <v>2776</v>
      </c>
      <c r="B5166" s="8" t="s">
        <v>27540</v>
      </c>
      <c r="C5166" s="175" t="s">
        <v>27541</v>
      </c>
      <c r="D5166" s="135" t="s">
        <v>27542</v>
      </c>
      <c r="E5166" s="136"/>
      <c r="F5166" s="136"/>
      <c r="G5166" s="136"/>
      <c r="H5166" s="136"/>
      <c r="I5166" s="136"/>
      <c r="J5166" s="136"/>
      <c r="K5166" s="136"/>
      <c r="L5166" s="136"/>
    </row>
    <row r="5167" spans="1:12" ht="24.75" customHeight="1" x14ac:dyDescent="0.25">
      <c r="A5167" s="8" t="s">
        <v>2786</v>
      </c>
      <c r="B5167" s="8" t="s">
        <v>27543</v>
      </c>
      <c r="C5167" s="175" t="s">
        <v>27544</v>
      </c>
      <c r="D5167" s="8" t="s">
        <v>15719</v>
      </c>
      <c r="E5167" s="136"/>
      <c r="F5167" s="136"/>
      <c r="G5167" s="136"/>
      <c r="H5167" s="136"/>
      <c r="I5167" s="136"/>
      <c r="J5167" s="136"/>
      <c r="K5167" s="136"/>
      <c r="L5167" s="136"/>
    </row>
    <row r="5168" spans="1:12" ht="24.75" customHeight="1" x14ac:dyDescent="0.25">
      <c r="A5168" s="8" t="s">
        <v>2792</v>
      </c>
      <c r="B5168" s="8" t="s">
        <v>27545</v>
      </c>
      <c r="C5168" s="175" t="s">
        <v>27546</v>
      </c>
      <c r="D5168" s="8" t="s">
        <v>15719</v>
      </c>
      <c r="E5168" s="136"/>
      <c r="F5168" s="136"/>
      <c r="G5168" s="136"/>
      <c r="H5168" s="136"/>
      <c r="I5168" s="136"/>
      <c r="J5168" s="136"/>
      <c r="K5168" s="136"/>
      <c r="L5168" s="136"/>
    </row>
    <row r="5169" spans="1:12" ht="24.75" customHeight="1" x14ac:dyDescent="0.25">
      <c r="A5169" s="8" t="s">
        <v>5935</v>
      </c>
      <c r="B5169" s="8" t="s">
        <v>27547</v>
      </c>
      <c r="C5169" s="175" t="s">
        <v>27548</v>
      </c>
      <c r="D5169" s="135" t="s">
        <v>27549</v>
      </c>
      <c r="E5169" s="136"/>
      <c r="F5169" s="136"/>
      <c r="G5169" s="136"/>
      <c r="H5169" s="136"/>
      <c r="I5169" s="136"/>
      <c r="J5169" s="136"/>
      <c r="K5169" s="136"/>
      <c r="L5169" s="136"/>
    </row>
    <row r="5170" spans="1:12" ht="24.75" customHeight="1" x14ac:dyDescent="0.25">
      <c r="A5170" s="8" t="s">
        <v>5935</v>
      </c>
      <c r="B5170" s="8" t="s">
        <v>27550</v>
      </c>
      <c r="C5170" s="175" t="s">
        <v>27551</v>
      </c>
      <c r="D5170" s="135" t="s">
        <v>27552</v>
      </c>
      <c r="E5170" s="136"/>
      <c r="F5170" s="136"/>
      <c r="G5170" s="136"/>
      <c r="H5170" s="136"/>
      <c r="I5170" s="136"/>
      <c r="J5170" s="136"/>
      <c r="K5170" s="136"/>
      <c r="L5170" s="136"/>
    </row>
    <row r="5171" spans="1:12" ht="24.75" customHeight="1" x14ac:dyDescent="0.25">
      <c r="A5171" s="8" t="s">
        <v>5935</v>
      </c>
      <c r="B5171" s="8" t="s">
        <v>27553</v>
      </c>
      <c r="C5171" s="175" t="s">
        <v>27554</v>
      </c>
      <c r="D5171" s="135" t="s">
        <v>27555</v>
      </c>
      <c r="E5171" s="136"/>
      <c r="F5171" s="136"/>
      <c r="G5171" s="136"/>
      <c r="H5171" s="136"/>
      <c r="I5171" s="136"/>
      <c r="J5171" s="136"/>
      <c r="K5171" s="136"/>
      <c r="L5171" s="136"/>
    </row>
    <row r="5172" spans="1:12" ht="24.75" customHeight="1" x14ac:dyDescent="0.25">
      <c r="A5172" s="8" t="s">
        <v>5936</v>
      </c>
      <c r="B5172" s="8" t="s">
        <v>27556</v>
      </c>
      <c r="C5172" s="175" t="s">
        <v>27557</v>
      </c>
      <c r="D5172" s="135" t="s">
        <v>27558</v>
      </c>
      <c r="E5172" s="136"/>
      <c r="F5172" s="136"/>
      <c r="G5172" s="136"/>
      <c r="H5172" s="136"/>
      <c r="I5172" s="136"/>
      <c r="J5172" s="136"/>
      <c r="K5172" s="136"/>
      <c r="L5172" s="136"/>
    </row>
    <row r="5173" spans="1:12" ht="24.75" customHeight="1" x14ac:dyDescent="0.25">
      <c r="A5173" s="8" t="s">
        <v>1033</v>
      </c>
      <c r="B5173" s="8" t="s">
        <v>27559</v>
      </c>
      <c r="C5173" s="175" t="s">
        <v>22441</v>
      </c>
      <c r="D5173" s="139" t="s">
        <v>27560</v>
      </c>
      <c r="E5173" s="136"/>
      <c r="F5173" s="136"/>
      <c r="G5173" s="136"/>
      <c r="H5173" s="136"/>
      <c r="I5173" s="136"/>
      <c r="J5173" s="136"/>
      <c r="K5173" s="136"/>
      <c r="L5173" s="136"/>
    </row>
    <row r="5174" spans="1:12" ht="24.75" customHeight="1" x14ac:dyDescent="0.25">
      <c r="A5174" s="8" t="s">
        <v>1033</v>
      </c>
      <c r="B5174" s="8" t="s">
        <v>27561</v>
      </c>
      <c r="C5174" s="175" t="s">
        <v>22444</v>
      </c>
      <c r="D5174" s="139" t="s">
        <v>27562</v>
      </c>
      <c r="E5174" s="136"/>
      <c r="F5174" s="136"/>
      <c r="G5174" s="136"/>
      <c r="H5174" s="136"/>
      <c r="I5174" s="136"/>
      <c r="J5174" s="136"/>
      <c r="K5174" s="136"/>
      <c r="L5174" s="136"/>
    </row>
    <row r="5175" spans="1:12" ht="24.75" customHeight="1" x14ac:dyDescent="0.25">
      <c r="A5175" s="8" t="s">
        <v>1033</v>
      </c>
      <c r="B5175" s="8" t="s">
        <v>27563</v>
      </c>
      <c r="C5175" s="175" t="s">
        <v>22447</v>
      </c>
      <c r="D5175" s="139" t="s">
        <v>27564</v>
      </c>
      <c r="E5175" s="136"/>
      <c r="F5175" s="136"/>
      <c r="G5175" s="136"/>
      <c r="H5175" s="136"/>
      <c r="I5175" s="136"/>
      <c r="J5175" s="136"/>
      <c r="K5175" s="136"/>
      <c r="L5175" s="136"/>
    </row>
    <row r="5176" spans="1:12" ht="24.75" customHeight="1" x14ac:dyDescent="0.25">
      <c r="A5176" s="8" t="s">
        <v>1033</v>
      </c>
      <c r="B5176" s="8" t="s">
        <v>27565</v>
      </c>
      <c r="C5176" s="175" t="s">
        <v>27566</v>
      </c>
      <c r="D5176" s="121" t="s">
        <v>27567</v>
      </c>
      <c r="E5176" s="136"/>
      <c r="F5176" s="136"/>
      <c r="G5176" s="136"/>
      <c r="H5176" s="136"/>
      <c r="I5176" s="136"/>
      <c r="J5176" s="136"/>
      <c r="K5176" s="136"/>
      <c r="L5176" s="136"/>
    </row>
    <row r="5177" spans="1:12" ht="24.75" customHeight="1" x14ac:dyDescent="0.25">
      <c r="A5177" s="8" t="s">
        <v>1033</v>
      </c>
      <c r="B5177" s="8" t="s">
        <v>27568</v>
      </c>
      <c r="C5177" s="175" t="s">
        <v>27569</v>
      </c>
      <c r="D5177" s="121" t="s">
        <v>27570</v>
      </c>
      <c r="E5177" s="136"/>
      <c r="F5177" s="136"/>
      <c r="G5177" s="136"/>
      <c r="H5177" s="136"/>
      <c r="I5177" s="136"/>
      <c r="J5177" s="136"/>
      <c r="K5177" s="136"/>
      <c r="L5177" s="136"/>
    </row>
    <row r="5178" spans="1:12" ht="24.75" customHeight="1" x14ac:dyDescent="0.25">
      <c r="A5178" s="8" t="s">
        <v>1033</v>
      </c>
      <c r="B5178" s="8" t="s">
        <v>27571</v>
      </c>
      <c r="C5178" s="175" t="s">
        <v>27572</v>
      </c>
      <c r="D5178" s="121" t="s">
        <v>27573</v>
      </c>
      <c r="E5178" s="136"/>
      <c r="F5178" s="136"/>
      <c r="G5178" s="136"/>
      <c r="H5178" s="136"/>
      <c r="I5178" s="136"/>
      <c r="J5178" s="136"/>
      <c r="K5178" s="136"/>
      <c r="L5178" s="136"/>
    </row>
    <row r="5179" spans="1:12" ht="24.75" customHeight="1" x14ac:dyDescent="0.25">
      <c r="A5179" s="8" t="s">
        <v>1033</v>
      </c>
      <c r="B5179" s="8" t="s">
        <v>27574</v>
      </c>
      <c r="C5179" s="175" t="s">
        <v>27575</v>
      </c>
      <c r="D5179" s="139" t="s">
        <v>27576</v>
      </c>
      <c r="E5179" s="136"/>
      <c r="F5179" s="136"/>
      <c r="G5179" s="136"/>
      <c r="H5179" s="136"/>
      <c r="I5179" s="136"/>
      <c r="J5179" s="136"/>
      <c r="K5179" s="136"/>
      <c r="L5179" s="136"/>
    </row>
    <row r="5180" spans="1:12" ht="24.75" customHeight="1" x14ac:dyDescent="0.25">
      <c r="A5180" s="8" t="s">
        <v>1033</v>
      </c>
      <c r="B5180" s="8" t="s">
        <v>27577</v>
      </c>
      <c r="C5180" s="175" t="s">
        <v>27578</v>
      </c>
      <c r="D5180" s="135" t="s">
        <v>27579</v>
      </c>
      <c r="E5180" s="136"/>
      <c r="F5180" s="136"/>
      <c r="G5180" s="136"/>
      <c r="H5180" s="136"/>
      <c r="I5180" s="136"/>
      <c r="J5180" s="136"/>
      <c r="K5180" s="136"/>
      <c r="L5180" s="136"/>
    </row>
    <row r="5181" spans="1:12" ht="24.75" customHeight="1" x14ac:dyDescent="0.25">
      <c r="A5181" s="8" t="s">
        <v>2637</v>
      </c>
      <c r="B5181" s="8" t="s">
        <v>27580</v>
      </c>
      <c r="C5181" s="175" t="s">
        <v>27581</v>
      </c>
      <c r="D5181" s="135" t="s">
        <v>27582</v>
      </c>
      <c r="E5181" s="136"/>
      <c r="F5181" s="136"/>
      <c r="G5181" s="136"/>
      <c r="H5181" s="136"/>
      <c r="I5181" s="136"/>
      <c r="J5181" s="136"/>
      <c r="K5181" s="136"/>
      <c r="L5181" s="136"/>
    </row>
    <row r="5182" spans="1:12" ht="24.75" customHeight="1" x14ac:dyDescent="0.25">
      <c r="A5182" s="8" t="s">
        <v>1034</v>
      </c>
      <c r="B5182" s="8" t="s">
        <v>27583</v>
      </c>
      <c r="C5182" s="175" t="s">
        <v>27584</v>
      </c>
      <c r="D5182" s="135" t="s">
        <v>27585</v>
      </c>
      <c r="E5182" s="136"/>
      <c r="F5182" s="136"/>
      <c r="G5182" s="136"/>
      <c r="H5182" s="136"/>
      <c r="I5182" s="136"/>
      <c r="J5182" s="136"/>
      <c r="K5182" s="136"/>
      <c r="L5182" s="136"/>
    </row>
    <row r="5183" spans="1:12" ht="24.75" customHeight="1" x14ac:dyDescent="0.25">
      <c r="A5183" s="8" t="s">
        <v>1034</v>
      </c>
      <c r="B5183" s="8" t="s">
        <v>27586</v>
      </c>
      <c r="C5183" s="175" t="s">
        <v>27587</v>
      </c>
      <c r="D5183" s="139" t="s">
        <v>27588</v>
      </c>
      <c r="E5183" s="136"/>
      <c r="F5183" s="136"/>
      <c r="G5183" s="136"/>
      <c r="H5183" s="136"/>
      <c r="I5183" s="136"/>
      <c r="J5183" s="136"/>
      <c r="K5183" s="136"/>
      <c r="L5183" s="136"/>
    </row>
    <row r="5184" spans="1:12" ht="24.75" customHeight="1" x14ac:dyDescent="0.25">
      <c r="A5184" s="8" t="s">
        <v>1034</v>
      </c>
      <c r="B5184" s="8" t="s">
        <v>27589</v>
      </c>
      <c r="C5184" s="175" t="s">
        <v>27590</v>
      </c>
      <c r="D5184" s="135" t="s">
        <v>27591</v>
      </c>
      <c r="E5184" s="136"/>
      <c r="F5184" s="136"/>
      <c r="G5184" s="136"/>
      <c r="H5184" s="136"/>
      <c r="I5184" s="136"/>
      <c r="J5184" s="136"/>
      <c r="K5184" s="136"/>
      <c r="L5184" s="136"/>
    </row>
    <row r="5185" spans="1:12" ht="24.75" customHeight="1" x14ac:dyDescent="0.25">
      <c r="A5185" s="8" t="s">
        <v>1034</v>
      </c>
      <c r="B5185" s="8" t="s">
        <v>27592</v>
      </c>
      <c r="C5185" s="175" t="s">
        <v>27593</v>
      </c>
      <c r="D5185" s="135" t="s">
        <v>27594</v>
      </c>
      <c r="E5185" s="136"/>
      <c r="F5185" s="136"/>
      <c r="G5185" s="136"/>
      <c r="H5185" s="136"/>
      <c r="I5185" s="136"/>
      <c r="J5185" s="136"/>
      <c r="K5185" s="136"/>
      <c r="L5185" s="136"/>
    </row>
    <row r="5186" spans="1:12" ht="24.75" customHeight="1" x14ac:dyDescent="0.25">
      <c r="A5186" s="8" t="s">
        <v>1035</v>
      </c>
      <c r="B5186" s="8" t="s">
        <v>27595</v>
      </c>
      <c r="C5186" s="175" t="s">
        <v>27596</v>
      </c>
      <c r="D5186" s="8" t="s">
        <v>15719</v>
      </c>
      <c r="E5186" s="136"/>
      <c r="F5186" s="136"/>
      <c r="G5186" s="136"/>
      <c r="H5186" s="136"/>
      <c r="I5186" s="136"/>
      <c r="J5186" s="136"/>
      <c r="K5186" s="136"/>
      <c r="L5186" s="136"/>
    </row>
    <row r="5187" spans="1:12" ht="24.75" customHeight="1" x14ac:dyDescent="0.25">
      <c r="A5187" s="8" t="s">
        <v>1035</v>
      </c>
      <c r="B5187" s="8" t="s">
        <v>27597</v>
      </c>
      <c r="C5187" s="175" t="s">
        <v>27598</v>
      </c>
      <c r="D5187" s="8" t="s">
        <v>15719</v>
      </c>
      <c r="E5187" s="136"/>
      <c r="F5187" s="136"/>
      <c r="G5187" s="136"/>
      <c r="H5187" s="136"/>
      <c r="I5187" s="136"/>
      <c r="J5187" s="136"/>
      <c r="K5187" s="136"/>
      <c r="L5187" s="136"/>
    </row>
    <row r="5188" spans="1:12" ht="24.75" customHeight="1" x14ac:dyDescent="0.25">
      <c r="A5188" s="8" t="s">
        <v>1036</v>
      </c>
      <c r="B5188" s="8" t="s">
        <v>27599</v>
      </c>
      <c r="C5188" s="175" t="s">
        <v>27600</v>
      </c>
      <c r="D5188" s="135" t="s">
        <v>27601</v>
      </c>
      <c r="E5188" s="136"/>
      <c r="F5188" s="136"/>
      <c r="G5188" s="136"/>
      <c r="H5188" s="136"/>
      <c r="I5188" s="136"/>
      <c r="J5188" s="136"/>
      <c r="K5188" s="136"/>
      <c r="L5188" s="136"/>
    </row>
    <row r="5189" spans="1:12" ht="24.75" customHeight="1" x14ac:dyDescent="0.25">
      <c r="A5189" s="8" t="s">
        <v>1036</v>
      </c>
      <c r="B5189" s="8" t="s">
        <v>27602</v>
      </c>
      <c r="C5189" s="175" t="s">
        <v>27603</v>
      </c>
      <c r="D5189" s="135" t="s">
        <v>27604</v>
      </c>
      <c r="E5189" s="136"/>
      <c r="F5189" s="136"/>
      <c r="G5189" s="136"/>
      <c r="H5189" s="136"/>
      <c r="I5189" s="136"/>
      <c r="J5189" s="136"/>
      <c r="K5189" s="136"/>
      <c r="L5189" s="136"/>
    </row>
    <row r="5190" spans="1:12" ht="24.75" customHeight="1" x14ac:dyDescent="0.25">
      <c r="A5190" s="8" t="s">
        <v>1045</v>
      </c>
      <c r="B5190" s="8" t="s">
        <v>27605</v>
      </c>
      <c r="C5190" s="175" t="s">
        <v>27606</v>
      </c>
      <c r="D5190" s="8" t="s">
        <v>15719</v>
      </c>
      <c r="E5190" s="136"/>
      <c r="F5190" s="136"/>
      <c r="G5190" s="136"/>
      <c r="H5190" s="136"/>
      <c r="I5190" s="136"/>
      <c r="J5190" s="136"/>
      <c r="K5190" s="136"/>
      <c r="L5190" s="136"/>
    </row>
    <row r="5191" spans="1:12" ht="24.75" customHeight="1" x14ac:dyDescent="0.25">
      <c r="A5191" s="8" t="s">
        <v>12705</v>
      </c>
      <c r="B5191" s="8" t="s">
        <v>27607</v>
      </c>
      <c r="C5191" s="175" t="s">
        <v>27608</v>
      </c>
      <c r="D5191" s="8" t="s">
        <v>15719</v>
      </c>
      <c r="E5191" s="136"/>
      <c r="F5191" s="136"/>
      <c r="G5191" s="136"/>
      <c r="H5191" s="136"/>
      <c r="I5191" s="136"/>
      <c r="J5191" s="136"/>
      <c r="K5191" s="136"/>
      <c r="L5191" s="136"/>
    </row>
    <row r="5192" spans="1:12" ht="24.75" customHeight="1" x14ac:dyDescent="0.25">
      <c r="A5192" s="8" t="s">
        <v>1158</v>
      </c>
      <c r="B5192" s="8" t="s">
        <v>27609</v>
      </c>
      <c r="C5192" s="175" t="s">
        <v>27610</v>
      </c>
      <c r="D5192" s="8" t="s">
        <v>15719</v>
      </c>
      <c r="E5192" s="136"/>
      <c r="F5192" s="136"/>
      <c r="G5192" s="136"/>
      <c r="H5192" s="136"/>
      <c r="I5192" s="136"/>
      <c r="J5192" s="136"/>
      <c r="K5192" s="136"/>
      <c r="L5192" s="136"/>
    </row>
    <row r="5193" spans="1:12" ht="24.75" customHeight="1" x14ac:dyDescent="0.25">
      <c r="A5193" s="8" t="s">
        <v>1468</v>
      </c>
      <c r="B5193" s="8" t="s">
        <v>27611</v>
      </c>
      <c r="C5193" s="175" t="s">
        <v>27612</v>
      </c>
      <c r="D5193" s="8" t="s">
        <v>15719</v>
      </c>
      <c r="E5193" s="136"/>
      <c r="F5193" s="136"/>
      <c r="G5193" s="136"/>
      <c r="H5193" s="136"/>
      <c r="I5193" s="136"/>
      <c r="J5193" s="136"/>
      <c r="K5193" s="136"/>
      <c r="L5193" s="136"/>
    </row>
    <row r="5194" spans="1:12" ht="24.75" customHeight="1" x14ac:dyDescent="0.25">
      <c r="A5194" s="8" t="s">
        <v>2527</v>
      </c>
      <c r="B5194" s="8" t="s">
        <v>27613</v>
      </c>
      <c r="C5194" s="175" t="s">
        <v>27614</v>
      </c>
      <c r="D5194" s="8" t="s">
        <v>15719</v>
      </c>
      <c r="E5194" s="136"/>
      <c r="F5194" s="136"/>
      <c r="G5194" s="136"/>
      <c r="H5194" s="136"/>
      <c r="I5194" s="136"/>
      <c r="J5194" s="136"/>
      <c r="K5194" s="136"/>
      <c r="L5194" s="136"/>
    </row>
    <row r="5195" spans="1:12" ht="24.75" customHeight="1" x14ac:dyDescent="0.25">
      <c r="A5195" s="8" t="s">
        <v>2810</v>
      </c>
      <c r="B5195" s="8" t="s">
        <v>27615</v>
      </c>
      <c r="C5195" s="175" t="s">
        <v>27616</v>
      </c>
      <c r="D5195" s="8" t="s">
        <v>15719</v>
      </c>
      <c r="E5195" s="136"/>
      <c r="F5195" s="136"/>
      <c r="G5195" s="136"/>
      <c r="H5195" s="136"/>
      <c r="I5195" s="136"/>
      <c r="J5195" s="136"/>
      <c r="K5195" s="136"/>
      <c r="L5195" s="136"/>
    </row>
    <row r="5196" spans="1:12" ht="24.75" customHeight="1" x14ac:dyDescent="0.25">
      <c r="A5196" s="8" t="s">
        <v>4041</v>
      </c>
      <c r="B5196" s="8" t="s">
        <v>27617</v>
      </c>
      <c r="C5196" s="175" t="s">
        <v>27618</v>
      </c>
      <c r="D5196" s="8" t="s">
        <v>15719</v>
      </c>
      <c r="E5196" s="136"/>
      <c r="F5196" s="136"/>
      <c r="G5196" s="136"/>
      <c r="H5196" s="136"/>
      <c r="I5196" s="136"/>
      <c r="J5196" s="136"/>
      <c r="K5196" s="136"/>
      <c r="L5196" s="136"/>
    </row>
    <row r="5197" spans="1:12" ht="24.75" customHeight="1" x14ac:dyDescent="0.25">
      <c r="A5197" s="8" t="s">
        <v>9202</v>
      </c>
      <c r="B5197" s="8" t="s">
        <v>27619</v>
      </c>
      <c r="C5197" s="175" t="s">
        <v>27620</v>
      </c>
      <c r="D5197" s="8" t="s">
        <v>15719</v>
      </c>
      <c r="E5197" s="136"/>
      <c r="F5197" s="136"/>
      <c r="G5197" s="136"/>
      <c r="H5197" s="136"/>
      <c r="I5197" s="136"/>
      <c r="J5197" s="136"/>
      <c r="K5197" s="136"/>
      <c r="L5197" s="136"/>
    </row>
    <row r="5198" spans="1:12" ht="24.75" customHeight="1" x14ac:dyDescent="0.25">
      <c r="A5198" s="8" t="s">
        <v>9203</v>
      </c>
      <c r="B5198" s="8" t="s">
        <v>27621</v>
      </c>
      <c r="C5198" s="175" t="s">
        <v>27622</v>
      </c>
      <c r="D5198" s="8" t="s">
        <v>15719</v>
      </c>
      <c r="E5198" s="136"/>
      <c r="F5198" s="136"/>
      <c r="G5198" s="136"/>
      <c r="H5198" s="136"/>
      <c r="I5198" s="136"/>
      <c r="J5198" s="136"/>
      <c r="K5198" s="136"/>
      <c r="L5198" s="136"/>
    </row>
    <row r="5199" spans="1:12" ht="24.75" customHeight="1" x14ac:dyDescent="0.25">
      <c r="A5199" s="8" t="s">
        <v>9212</v>
      </c>
      <c r="B5199" s="8" t="s">
        <v>27623</v>
      </c>
      <c r="C5199" s="175" t="s">
        <v>27624</v>
      </c>
      <c r="D5199" s="8" t="s">
        <v>15719</v>
      </c>
      <c r="E5199" s="136"/>
      <c r="F5199" s="136"/>
      <c r="G5199" s="136"/>
      <c r="H5199" s="136"/>
      <c r="I5199" s="136"/>
      <c r="J5199" s="136"/>
      <c r="K5199" s="136"/>
      <c r="L5199" s="136"/>
    </row>
    <row r="5200" spans="1:12" ht="24.75" customHeight="1" x14ac:dyDescent="0.25">
      <c r="A5200" s="8" t="s">
        <v>9213</v>
      </c>
      <c r="B5200" s="8" t="s">
        <v>27625</v>
      </c>
      <c r="C5200" s="175" t="s">
        <v>27626</v>
      </c>
      <c r="D5200" s="8" t="s">
        <v>15719</v>
      </c>
      <c r="E5200" s="136"/>
      <c r="F5200" s="136"/>
      <c r="G5200" s="136"/>
      <c r="H5200" s="136"/>
      <c r="I5200" s="136"/>
      <c r="J5200" s="136"/>
      <c r="K5200" s="136"/>
      <c r="L5200" s="136"/>
    </row>
    <row r="5201" spans="1:12" ht="24.75" customHeight="1" x14ac:dyDescent="0.25">
      <c r="A5201" s="8" t="s">
        <v>9214</v>
      </c>
      <c r="B5201" s="8" t="s">
        <v>27627</v>
      </c>
      <c r="C5201" s="175" t="s">
        <v>27628</v>
      </c>
      <c r="D5201" s="8" t="s">
        <v>15719</v>
      </c>
      <c r="E5201" s="136"/>
      <c r="F5201" s="136"/>
      <c r="G5201" s="136"/>
      <c r="H5201" s="136"/>
      <c r="I5201" s="136"/>
      <c r="J5201" s="136"/>
      <c r="K5201" s="136"/>
      <c r="L5201" s="136"/>
    </row>
    <row r="5202" spans="1:12" ht="24.75" customHeight="1" x14ac:dyDescent="0.25">
      <c r="A5202" s="8" t="s">
        <v>9215</v>
      </c>
      <c r="B5202" s="8" t="s">
        <v>27629</v>
      </c>
      <c r="C5202" s="175" t="s">
        <v>27630</v>
      </c>
      <c r="D5202" s="8" t="s">
        <v>15719</v>
      </c>
      <c r="E5202" s="136"/>
      <c r="F5202" s="136"/>
      <c r="G5202" s="136"/>
      <c r="H5202" s="136"/>
      <c r="I5202" s="136"/>
      <c r="J5202" s="136"/>
      <c r="K5202" s="136"/>
      <c r="L5202" s="136"/>
    </row>
    <row r="5203" spans="1:12" ht="24.75" customHeight="1" x14ac:dyDescent="0.25">
      <c r="A5203" s="8" t="s">
        <v>12123</v>
      </c>
      <c r="B5203" s="8" t="s">
        <v>27631</v>
      </c>
      <c r="C5203" s="175" t="s">
        <v>27632</v>
      </c>
      <c r="D5203" s="8" t="s">
        <v>15719</v>
      </c>
      <c r="E5203" s="136"/>
      <c r="F5203" s="136"/>
      <c r="G5203" s="136"/>
      <c r="H5203" s="136"/>
      <c r="I5203" s="136"/>
      <c r="J5203" s="136"/>
      <c r="K5203" s="136"/>
      <c r="L5203" s="136"/>
    </row>
    <row r="5204" spans="1:12" ht="24.75" customHeight="1" x14ac:dyDescent="0.25">
      <c r="A5204" s="8" t="s">
        <v>12123</v>
      </c>
      <c r="B5204" s="8" t="s">
        <v>27633</v>
      </c>
      <c r="C5204" s="175" t="s">
        <v>27634</v>
      </c>
      <c r="D5204" s="8" t="s">
        <v>15719</v>
      </c>
      <c r="E5204" s="136"/>
      <c r="F5204" s="136"/>
      <c r="G5204" s="136"/>
      <c r="H5204" s="136"/>
      <c r="I5204" s="136"/>
      <c r="J5204" s="136"/>
      <c r="K5204" s="136"/>
      <c r="L5204" s="136"/>
    </row>
    <row r="5205" spans="1:12" ht="24.75" customHeight="1" x14ac:dyDescent="0.25">
      <c r="A5205" s="8" t="s">
        <v>33378</v>
      </c>
      <c r="B5205" s="8" t="s">
        <v>33461</v>
      </c>
      <c r="C5205" s="175" t="s">
        <v>33462</v>
      </c>
      <c r="D5205" s="8" t="s">
        <v>15719</v>
      </c>
      <c r="E5205" s="136"/>
      <c r="F5205" s="136"/>
      <c r="G5205" s="136"/>
      <c r="H5205" s="136"/>
      <c r="I5205" s="136"/>
      <c r="J5205" s="136"/>
      <c r="K5205" s="136"/>
      <c r="L5205" s="136"/>
    </row>
    <row r="5206" spans="1:12" ht="24.75" customHeight="1" x14ac:dyDescent="0.25">
      <c r="A5206" s="8" t="s">
        <v>33378</v>
      </c>
      <c r="B5206" s="8" t="s">
        <v>33463</v>
      </c>
      <c r="C5206" s="175" t="s">
        <v>33464</v>
      </c>
      <c r="D5206" s="8" t="s">
        <v>15719</v>
      </c>
      <c r="E5206" s="136"/>
      <c r="F5206" s="136"/>
      <c r="G5206" s="136"/>
      <c r="H5206" s="136"/>
      <c r="I5206" s="136"/>
      <c r="J5206" s="136"/>
      <c r="K5206" s="136"/>
      <c r="L5206" s="136"/>
    </row>
    <row r="5207" spans="1:12" ht="24.75" customHeight="1" x14ac:dyDescent="0.25">
      <c r="A5207" s="8" t="s">
        <v>33378</v>
      </c>
      <c r="B5207" s="8" t="s">
        <v>33465</v>
      </c>
      <c r="C5207" s="175" t="s">
        <v>33466</v>
      </c>
      <c r="D5207" s="8" t="s">
        <v>15719</v>
      </c>
      <c r="E5207" s="136"/>
      <c r="F5207" s="136"/>
      <c r="G5207" s="136"/>
      <c r="H5207" s="136"/>
      <c r="I5207" s="136"/>
      <c r="J5207" s="136"/>
      <c r="K5207" s="136"/>
      <c r="L5207" s="136"/>
    </row>
    <row r="5208" spans="1:12" ht="24.75" customHeight="1" x14ac:dyDescent="0.25">
      <c r="A5208" s="8" t="s">
        <v>33378</v>
      </c>
      <c r="B5208" s="8" t="s">
        <v>33467</v>
      </c>
      <c r="C5208" s="175" t="s">
        <v>33468</v>
      </c>
      <c r="D5208" s="8" t="s">
        <v>15719</v>
      </c>
      <c r="E5208" s="136"/>
      <c r="F5208" s="136"/>
      <c r="G5208" s="136"/>
      <c r="H5208" s="136"/>
      <c r="I5208" s="136"/>
      <c r="J5208" s="136"/>
      <c r="K5208" s="136"/>
      <c r="L5208" s="136"/>
    </row>
  </sheetData>
  <autoFilter ref="A1:M5208" xr:uid="{43E98200-6B6D-4103-91E3-A7967C2A52C1}"/>
  <conditionalFormatting sqref="B1:B1048576">
    <cfRule type="duplicateValues" dxfId="9" priority="1"/>
  </conditionalFormatting>
  <pageMargins left="0.25" right="0.25" top="0.75" bottom="0.75" header="0.3" footer="0.3"/>
  <pageSetup scale="56" fitToHeight="0" orientation="portrait" horizontalDpi="4294967295" verticalDpi="4294967295" r:id="rId1"/>
  <headerFooter>
    <oddHeader>&amp;Lversion 2024.2&amp;CSecure Controls Framework (SCF)
Assessment Objectives (AOs)&amp;R&amp;D</oddHeader>
    <oddFooter>&amp;L&amp;G
Licensed by Creative Commons Attribution-NoDerivatives&amp;C&amp;G&amp;R&amp;P of &amp;N</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E050F-8AE0-4908-BAA6-F273487FDBD0}">
  <sheetPr>
    <tabColor rgb="FFFF3300"/>
    <pageSetUpPr fitToPage="1"/>
  </sheetPr>
  <dimension ref="A1:F205"/>
  <sheetViews>
    <sheetView zoomScale="120" zoomScaleNormal="120" workbookViewId="0">
      <pane ySplit="1" topLeftCell="A2" activePane="bottomLeft" state="frozen"/>
      <selection pane="bottomLeft" activeCell="E11" sqref="E11"/>
    </sheetView>
  </sheetViews>
  <sheetFormatPr defaultColWidth="9.28515625" defaultRowHeight="12.75" x14ac:dyDescent="0.2"/>
  <cols>
    <col min="1" max="1" width="4.7109375" style="125" customWidth="1"/>
    <col min="2" max="2" width="11.7109375" style="125" customWidth="1"/>
    <col min="3" max="3" width="19.7109375" style="125" customWidth="1"/>
    <col min="4" max="4" width="37.28515625" style="126" customWidth="1"/>
    <col min="5" max="5" width="102.42578125" style="126" customWidth="1"/>
    <col min="6" max="6" width="13.28515625" style="92" customWidth="1"/>
    <col min="7" max="7" width="10.5703125" style="125" customWidth="1"/>
    <col min="8" max="16384" width="9.28515625" style="125"/>
  </cols>
  <sheetData>
    <row r="1" spans="1:6" ht="25.5" x14ac:dyDescent="0.2">
      <c r="A1" s="124" t="s">
        <v>4330</v>
      </c>
      <c r="B1" s="124" t="s">
        <v>13969</v>
      </c>
      <c r="C1" s="124" t="s">
        <v>13970</v>
      </c>
      <c r="D1" s="124" t="s">
        <v>13971</v>
      </c>
      <c r="E1" s="124" t="s">
        <v>13972</v>
      </c>
      <c r="F1" s="124" t="s">
        <v>13973</v>
      </c>
    </row>
    <row r="2" spans="1:6" ht="38.25" x14ac:dyDescent="0.2">
      <c r="A2" s="1">
        <v>1</v>
      </c>
      <c r="B2" s="1" t="s">
        <v>13974</v>
      </c>
      <c r="C2" s="1" t="s">
        <v>33469</v>
      </c>
      <c r="D2" s="14" t="s">
        <v>13975</v>
      </c>
      <c r="E2" s="14" t="s">
        <v>33470</v>
      </c>
      <c r="F2" s="1" t="s">
        <v>36</v>
      </c>
    </row>
    <row r="3" spans="1:6" ht="38.25" x14ac:dyDescent="0.2">
      <c r="A3" s="1">
        <v>2</v>
      </c>
      <c r="B3" s="1" t="s">
        <v>13976</v>
      </c>
      <c r="C3" s="1" t="s">
        <v>33469</v>
      </c>
      <c r="D3" s="14" t="s">
        <v>13977</v>
      </c>
      <c r="E3" s="14" t="s">
        <v>13978</v>
      </c>
      <c r="F3" s="1" t="s">
        <v>13979</v>
      </c>
    </row>
    <row r="4" spans="1:6" ht="38.25" x14ac:dyDescent="0.2">
      <c r="A4" s="1">
        <v>3</v>
      </c>
      <c r="B4" s="1" t="s">
        <v>13980</v>
      </c>
      <c r="C4" s="1" t="s">
        <v>33469</v>
      </c>
      <c r="D4" s="14" t="s">
        <v>13981</v>
      </c>
      <c r="E4" s="14" t="s">
        <v>13982</v>
      </c>
      <c r="F4" s="1" t="s">
        <v>13983</v>
      </c>
    </row>
    <row r="5" spans="1:6" ht="38.25" x14ac:dyDescent="0.2">
      <c r="A5" s="1">
        <v>4</v>
      </c>
      <c r="B5" s="1" t="s">
        <v>13984</v>
      </c>
      <c r="C5" s="1" t="s">
        <v>33469</v>
      </c>
      <c r="D5" s="14" t="s">
        <v>13985</v>
      </c>
      <c r="E5" s="14" t="s">
        <v>13978</v>
      </c>
      <c r="F5" s="1" t="s">
        <v>13986</v>
      </c>
    </row>
    <row r="6" spans="1:6" ht="38.25" x14ac:dyDescent="0.2">
      <c r="A6" s="1">
        <v>5</v>
      </c>
      <c r="B6" s="1" t="s">
        <v>13987</v>
      </c>
      <c r="C6" s="1" t="s">
        <v>33469</v>
      </c>
      <c r="D6" s="14" t="s">
        <v>13988</v>
      </c>
      <c r="E6" s="14" t="s">
        <v>13989</v>
      </c>
      <c r="F6" s="1" t="s">
        <v>13986</v>
      </c>
    </row>
    <row r="7" spans="1:6" ht="38.25" x14ac:dyDescent="0.2">
      <c r="A7" s="1">
        <v>6</v>
      </c>
      <c r="B7" s="1" t="s">
        <v>13990</v>
      </c>
      <c r="C7" s="1" t="s">
        <v>33469</v>
      </c>
      <c r="D7" s="14" t="s">
        <v>13991</v>
      </c>
      <c r="E7" s="14" t="s">
        <v>13992</v>
      </c>
      <c r="F7" s="1" t="s">
        <v>13986</v>
      </c>
    </row>
    <row r="8" spans="1:6" ht="38.25" x14ac:dyDescent="0.2">
      <c r="A8" s="1">
        <v>7</v>
      </c>
      <c r="B8" s="1" t="s">
        <v>13993</v>
      </c>
      <c r="C8" s="1" t="s">
        <v>33469</v>
      </c>
      <c r="D8" s="14" t="s">
        <v>13994</v>
      </c>
      <c r="E8" s="14" t="s">
        <v>13995</v>
      </c>
      <c r="F8" s="1" t="s">
        <v>12416</v>
      </c>
    </row>
    <row r="9" spans="1:6" ht="51" x14ac:dyDescent="0.2">
      <c r="A9" s="1">
        <v>8</v>
      </c>
      <c r="B9" s="1" t="s">
        <v>13996</v>
      </c>
      <c r="C9" s="1" t="s">
        <v>33469</v>
      </c>
      <c r="D9" s="14" t="s">
        <v>33471</v>
      </c>
      <c r="E9" s="14" t="s">
        <v>33472</v>
      </c>
      <c r="F9" s="1" t="s">
        <v>14622</v>
      </c>
    </row>
    <row r="10" spans="1:6" ht="51" x14ac:dyDescent="0.2">
      <c r="A10" s="1">
        <v>9</v>
      </c>
      <c r="B10" s="1" t="s">
        <v>13997</v>
      </c>
      <c r="C10" s="1" t="s">
        <v>33469</v>
      </c>
      <c r="D10" s="14" t="s">
        <v>33473</v>
      </c>
      <c r="E10" s="14" t="s">
        <v>33474</v>
      </c>
      <c r="F10" s="1" t="s">
        <v>39</v>
      </c>
    </row>
    <row r="11" spans="1:6" ht="51" x14ac:dyDescent="0.2">
      <c r="A11" s="1">
        <v>10</v>
      </c>
      <c r="B11" s="1" t="s">
        <v>13998</v>
      </c>
      <c r="C11" s="1" t="s">
        <v>33469</v>
      </c>
      <c r="D11" s="14" t="s">
        <v>33475</v>
      </c>
      <c r="E11" s="14" t="s">
        <v>33476</v>
      </c>
      <c r="F11" s="1" t="s">
        <v>13999</v>
      </c>
    </row>
    <row r="12" spans="1:6" ht="63.75" x14ac:dyDescent="0.2">
      <c r="A12" s="1">
        <v>11</v>
      </c>
      <c r="B12" s="1" t="s">
        <v>14000</v>
      </c>
      <c r="C12" s="1" t="s">
        <v>33469</v>
      </c>
      <c r="D12" s="14" t="s">
        <v>33477</v>
      </c>
      <c r="E12" s="14" t="s">
        <v>33478</v>
      </c>
      <c r="F12" s="1" t="s">
        <v>14001</v>
      </c>
    </row>
    <row r="13" spans="1:6" ht="38.25" x14ac:dyDescent="0.2">
      <c r="A13" s="1">
        <v>12</v>
      </c>
      <c r="B13" s="1" t="s">
        <v>14002</v>
      </c>
      <c r="C13" s="1" t="s">
        <v>33469</v>
      </c>
      <c r="D13" s="14" t="s">
        <v>33479</v>
      </c>
      <c r="E13" s="14" t="s">
        <v>33480</v>
      </c>
      <c r="F13" s="1" t="s">
        <v>40</v>
      </c>
    </row>
    <row r="14" spans="1:6" ht="38.25" x14ac:dyDescent="0.2">
      <c r="A14" s="1">
        <v>13</v>
      </c>
      <c r="B14" s="1" t="s">
        <v>14003</v>
      </c>
      <c r="C14" s="1" t="s">
        <v>33469</v>
      </c>
      <c r="D14" s="14" t="s">
        <v>14004</v>
      </c>
      <c r="E14" s="14" t="s">
        <v>33481</v>
      </c>
      <c r="F14" s="1" t="s">
        <v>14005</v>
      </c>
    </row>
    <row r="15" spans="1:6" ht="38.25" x14ac:dyDescent="0.2">
      <c r="A15" s="1">
        <v>14</v>
      </c>
      <c r="B15" s="1" t="s">
        <v>33757</v>
      </c>
      <c r="C15" s="1" t="s">
        <v>33469</v>
      </c>
      <c r="D15" s="14" t="s">
        <v>33758</v>
      </c>
      <c r="E15" s="14" t="s">
        <v>33759</v>
      </c>
      <c r="F15" s="1" t="s">
        <v>33554</v>
      </c>
    </row>
    <row r="16" spans="1:6" ht="38.25" x14ac:dyDescent="0.2">
      <c r="A16" s="1">
        <v>15</v>
      </c>
      <c r="B16" s="1" t="s">
        <v>33760</v>
      </c>
      <c r="C16" s="1" t="s">
        <v>33469</v>
      </c>
      <c r="D16" s="14" t="s">
        <v>33761</v>
      </c>
      <c r="E16" s="14" t="s">
        <v>33762</v>
      </c>
      <c r="F16" s="1" t="s">
        <v>33557</v>
      </c>
    </row>
    <row r="17" spans="1:6" ht="38.25" x14ac:dyDescent="0.2">
      <c r="A17" s="1">
        <v>16</v>
      </c>
      <c r="B17" s="1" t="s">
        <v>33763</v>
      </c>
      <c r="C17" s="1" t="s">
        <v>33469</v>
      </c>
      <c r="D17" s="14" t="s">
        <v>33764</v>
      </c>
      <c r="E17" s="14" t="s">
        <v>33765</v>
      </c>
      <c r="F17" s="1" t="s">
        <v>33560</v>
      </c>
    </row>
    <row r="18" spans="1:6" ht="38.25" x14ac:dyDescent="0.2">
      <c r="A18" s="1">
        <v>17</v>
      </c>
      <c r="B18" s="1" t="s">
        <v>33766</v>
      </c>
      <c r="C18" s="1" t="s">
        <v>33469</v>
      </c>
      <c r="D18" s="14" t="s">
        <v>33767</v>
      </c>
      <c r="E18" s="14" t="s">
        <v>33768</v>
      </c>
      <c r="F18" s="1" t="s">
        <v>33563</v>
      </c>
    </row>
    <row r="19" spans="1:6" ht="51" x14ac:dyDescent="0.2">
      <c r="A19" s="1">
        <v>18</v>
      </c>
      <c r="B19" s="1" t="s">
        <v>33769</v>
      </c>
      <c r="C19" s="1" t="s">
        <v>14879</v>
      </c>
      <c r="D19" s="14" t="s">
        <v>33770</v>
      </c>
      <c r="E19" s="14" t="s">
        <v>33771</v>
      </c>
      <c r="F19" s="1" t="s">
        <v>14859</v>
      </c>
    </row>
    <row r="20" spans="1:6" ht="51" x14ac:dyDescent="0.2">
      <c r="A20" s="1">
        <v>19</v>
      </c>
      <c r="B20" s="1" t="s">
        <v>33772</v>
      </c>
      <c r="C20" s="1" t="s">
        <v>14879</v>
      </c>
      <c r="D20" s="14" t="s">
        <v>33773</v>
      </c>
      <c r="E20" s="14" t="s">
        <v>33774</v>
      </c>
      <c r="F20" s="1" t="s">
        <v>14860</v>
      </c>
    </row>
    <row r="21" spans="1:6" ht="51" x14ac:dyDescent="0.2">
      <c r="A21" s="1">
        <v>20</v>
      </c>
      <c r="B21" s="1" t="s">
        <v>33775</v>
      </c>
      <c r="C21" s="1" t="s">
        <v>14879</v>
      </c>
      <c r="D21" s="14" t="s">
        <v>33776</v>
      </c>
      <c r="E21" s="14" t="s">
        <v>33777</v>
      </c>
      <c r="F21" s="1" t="s">
        <v>14861</v>
      </c>
    </row>
    <row r="22" spans="1:6" ht="51" x14ac:dyDescent="0.2">
      <c r="A22" s="1">
        <v>21</v>
      </c>
      <c r="B22" s="1" t="s">
        <v>33778</v>
      </c>
      <c r="C22" s="1" t="s">
        <v>14879</v>
      </c>
      <c r="D22" s="14" t="s">
        <v>33779</v>
      </c>
      <c r="E22" s="14" t="s">
        <v>33780</v>
      </c>
      <c r="F22" s="1" t="s">
        <v>14863</v>
      </c>
    </row>
    <row r="23" spans="1:6" ht="51" x14ac:dyDescent="0.2">
      <c r="A23" s="1">
        <v>22</v>
      </c>
      <c r="B23" s="1" t="s">
        <v>33781</v>
      </c>
      <c r="C23" s="1" t="s">
        <v>14879</v>
      </c>
      <c r="D23" s="14" t="s">
        <v>33782</v>
      </c>
      <c r="E23" s="14" t="s">
        <v>33783</v>
      </c>
      <c r="F23" s="1" t="s">
        <v>14896</v>
      </c>
    </row>
    <row r="24" spans="1:6" ht="51" x14ac:dyDescent="0.2">
      <c r="A24" s="1">
        <v>23</v>
      </c>
      <c r="B24" s="1" t="s">
        <v>33784</v>
      </c>
      <c r="C24" s="1" t="s">
        <v>14879</v>
      </c>
      <c r="D24" s="14" t="s">
        <v>33785</v>
      </c>
      <c r="E24" s="14" t="s">
        <v>33786</v>
      </c>
      <c r="F24" s="1" t="s">
        <v>33787</v>
      </c>
    </row>
    <row r="25" spans="1:6" ht="51" x14ac:dyDescent="0.2">
      <c r="A25" s="1">
        <v>24</v>
      </c>
      <c r="B25" s="1" t="s">
        <v>33788</v>
      </c>
      <c r="C25" s="1" t="s">
        <v>14879</v>
      </c>
      <c r="D25" s="14" t="s">
        <v>33789</v>
      </c>
      <c r="E25" s="14" t="s">
        <v>33790</v>
      </c>
      <c r="F25" s="1" t="s">
        <v>14901</v>
      </c>
    </row>
    <row r="26" spans="1:6" ht="51" x14ac:dyDescent="0.2">
      <c r="A26" s="1">
        <v>25</v>
      </c>
      <c r="B26" s="1" t="s">
        <v>33791</v>
      </c>
      <c r="C26" s="1" t="s">
        <v>14879</v>
      </c>
      <c r="D26" s="14" t="s">
        <v>33792</v>
      </c>
      <c r="E26" s="14" t="s">
        <v>33793</v>
      </c>
      <c r="F26" s="1" t="s">
        <v>14902</v>
      </c>
    </row>
    <row r="27" spans="1:6" ht="51" x14ac:dyDescent="0.2">
      <c r="A27" s="1">
        <v>26</v>
      </c>
      <c r="B27" s="1" t="s">
        <v>33794</v>
      </c>
      <c r="C27" s="1" t="s">
        <v>14879</v>
      </c>
      <c r="D27" s="14" t="s">
        <v>33795</v>
      </c>
      <c r="E27" s="14" t="s">
        <v>33796</v>
      </c>
      <c r="F27" s="1" t="s">
        <v>14906</v>
      </c>
    </row>
    <row r="28" spans="1:6" ht="51" x14ac:dyDescent="0.2">
      <c r="A28" s="1">
        <v>27</v>
      </c>
      <c r="B28" s="1" t="s">
        <v>33797</v>
      </c>
      <c r="C28" s="1" t="s">
        <v>14879</v>
      </c>
      <c r="D28" s="14" t="s">
        <v>33798</v>
      </c>
      <c r="E28" s="14" t="s">
        <v>33799</v>
      </c>
      <c r="F28" s="1" t="s">
        <v>33572</v>
      </c>
    </row>
    <row r="29" spans="1:6" ht="51" x14ac:dyDescent="0.2">
      <c r="A29" s="1">
        <v>28</v>
      </c>
      <c r="B29" s="1" t="s">
        <v>14006</v>
      </c>
      <c r="C29" s="1" t="s">
        <v>50</v>
      </c>
      <c r="D29" s="14" t="s">
        <v>14007</v>
      </c>
      <c r="E29" s="14" t="s">
        <v>14008</v>
      </c>
      <c r="F29" s="1" t="s">
        <v>14603</v>
      </c>
    </row>
    <row r="30" spans="1:6" ht="63.75" x14ac:dyDescent="0.2">
      <c r="A30" s="1">
        <v>29</v>
      </c>
      <c r="B30" s="1" t="s">
        <v>14009</v>
      </c>
      <c r="C30" s="1" t="s">
        <v>50</v>
      </c>
      <c r="D30" s="14" t="s">
        <v>14010</v>
      </c>
      <c r="E30" s="14" t="s">
        <v>14011</v>
      </c>
      <c r="F30" s="1" t="s">
        <v>14012</v>
      </c>
    </row>
    <row r="31" spans="1:6" ht="51" x14ac:dyDescent="0.2">
      <c r="A31" s="1">
        <v>30</v>
      </c>
      <c r="B31" s="1" t="s">
        <v>14013</v>
      </c>
      <c r="C31" s="1" t="s">
        <v>50</v>
      </c>
      <c r="D31" s="14" t="s">
        <v>14014</v>
      </c>
      <c r="E31" s="14" t="s">
        <v>33800</v>
      </c>
      <c r="F31" s="1" t="s">
        <v>14016</v>
      </c>
    </row>
    <row r="32" spans="1:6" x14ac:dyDescent="0.2">
      <c r="A32" s="1">
        <v>31</v>
      </c>
      <c r="B32" s="1" t="s">
        <v>14017</v>
      </c>
      <c r="C32" s="1" t="s">
        <v>50</v>
      </c>
      <c r="D32" s="14" t="s">
        <v>14018</v>
      </c>
      <c r="E32" s="14" t="s">
        <v>14019</v>
      </c>
      <c r="F32" s="1" t="s">
        <v>51</v>
      </c>
    </row>
    <row r="33" spans="1:6" x14ac:dyDescent="0.2">
      <c r="A33" s="1">
        <v>32</v>
      </c>
      <c r="B33" s="1" t="s">
        <v>14020</v>
      </c>
      <c r="C33" s="1" t="s">
        <v>50</v>
      </c>
      <c r="D33" s="14" t="s">
        <v>14021</v>
      </c>
      <c r="E33" s="14" t="s">
        <v>14022</v>
      </c>
      <c r="F33" s="1" t="s">
        <v>51</v>
      </c>
    </row>
    <row r="34" spans="1:6" ht="38.25" x14ac:dyDescent="0.2">
      <c r="A34" s="1">
        <v>33</v>
      </c>
      <c r="B34" s="1" t="s">
        <v>14023</v>
      </c>
      <c r="C34" s="1" t="s">
        <v>50</v>
      </c>
      <c r="D34" s="14" t="s">
        <v>14024</v>
      </c>
      <c r="E34" s="14" t="s">
        <v>14025</v>
      </c>
      <c r="F34" s="1" t="s">
        <v>14026</v>
      </c>
    </row>
    <row r="35" spans="1:6" ht="25.5" x14ac:dyDescent="0.2">
      <c r="A35" s="1">
        <v>34</v>
      </c>
      <c r="B35" s="1" t="s">
        <v>14027</v>
      </c>
      <c r="C35" s="1" t="s">
        <v>50</v>
      </c>
      <c r="D35" s="14" t="s">
        <v>14028</v>
      </c>
      <c r="E35" s="14" t="s">
        <v>14029</v>
      </c>
      <c r="F35" s="1" t="s">
        <v>14030</v>
      </c>
    </row>
    <row r="36" spans="1:6" ht="51" x14ac:dyDescent="0.2">
      <c r="A36" s="1">
        <v>35</v>
      </c>
      <c r="B36" s="1" t="s">
        <v>14031</v>
      </c>
      <c r="C36" s="1" t="s">
        <v>50</v>
      </c>
      <c r="D36" s="14" t="s">
        <v>14032</v>
      </c>
      <c r="E36" s="14" t="s">
        <v>14033</v>
      </c>
      <c r="F36" s="1" t="s">
        <v>14034</v>
      </c>
    </row>
    <row r="37" spans="1:6" ht="25.5" x14ac:dyDescent="0.2">
      <c r="A37" s="1">
        <v>36</v>
      </c>
      <c r="B37" s="1" t="s">
        <v>14035</v>
      </c>
      <c r="C37" s="1" t="s">
        <v>50</v>
      </c>
      <c r="D37" s="14" t="s">
        <v>14036</v>
      </c>
      <c r="E37" s="14" t="s">
        <v>14037</v>
      </c>
      <c r="F37" s="1" t="s">
        <v>14598</v>
      </c>
    </row>
    <row r="38" spans="1:6" ht="25.5" x14ac:dyDescent="0.2">
      <c r="A38" s="1">
        <v>37</v>
      </c>
      <c r="B38" s="1" t="s">
        <v>14038</v>
      </c>
      <c r="C38" s="1" t="s">
        <v>50</v>
      </c>
      <c r="D38" s="14" t="s">
        <v>14039</v>
      </c>
      <c r="E38" s="14" t="s">
        <v>14040</v>
      </c>
      <c r="F38" s="1" t="s">
        <v>8803</v>
      </c>
    </row>
    <row r="39" spans="1:6" ht="38.25" x14ac:dyDescent="0.2">
      <c r="A39" s="1">
        <v>38</v>
      </c>
      <c r="B39" s="1" t="s">
        <v>14041</v>
      </c>
      <c r="C39" s="1" t="s">
        <v>50</v>
      </c>
      <c r="D39" s="14" t="s">
        <v>14042</v>
      </c>
      <c r="E39" s="14" t="s">
        <v>14043</v>
      </c>
      <c r="F39" s="1" t="s">
        <v>14044</v>
      </c>
    </row>
    <row r="40" spans="1:6" ht="63.75" x14ac:dyDescent="0.2">
      <c r="A40" s="1">
        <v>39</v>
      </c>
      <c r="B40" s="1" t="s">
        <v>14045</v>
      </c>
      <c r="C40" s="1" t="s">
        <v>50</v>
      </c>
      <c r="D40" s="14" t="s">
        <v>14046</v>
      </c>
      <c r="E40" s="14" t="s">
        <v>14047</v>
      </c>
      <c r="F40" s="1" t="s">
        <v>14620</v>
      </c>
    </row>
    <row r="41" spans="1:6" ht="25.5" x14ac:dyDescent="0.2">
      <c r="A41" s="1">
        <v>40</v>
      </c>
      <c r="B41" s="1" t="s">
        <v>14049</v>
      </c>
      <c r="C41" s="1" t="s">
        <v>50</v>
      </c>
      <c r="D41" s="14" t="s">
        <v>14050</v>
      </c>
      <c r="E41" s="14" t="s">
        <v>14051</v>
      </c>
      <c r="F41" s="1" t="s">
        <v>14048</v>
      </c>
    </row>
    <row r="42" spans="1:6" ht="25.5" x14ac:dyDescent="0.2">
      <c r="A42" s="1">
        <v>41</v>
      </c>
      <c r="B42" s="1" t="s">
        <v>14052</v>
      </c>
      <c r="C42" s="1" t="s">
        <v>50</v>
      </c>
      <c r="D42" s="14" t="s">
        <v>14053</v>
      </c>
      <c r="E42" s="14" t="s">
        <v>14054</v>
      </c>
      <c r="F42" s="1" t="s">
        <v>14048</v>
      </c>
    </row>
    <row r="43" spans="1:6" ht="25.5" x14ac:dyDescent="0.2">
      <c r="A43" s="1">
        <v>42</v>
      </c>
      <c r="B43" s="1" t="s">
        <v>14055</v>
      </c>
      <c r="C43" s="1" t="s">
        <v>50</v>
      </c>
      <c r="D43" s="14" t="s">
        <v>14056</v>
      </c>
      <c r="E43" s="14" t="s">
        <v>14057</v>
      </c>
      <c r="F43" s="1" t="s">
        <v>14048</v>
      </c>
    </row>
    <row r="44" spans="1:6" ht="25.5" x14ac:dyDescent="0.2">
      <c r="A44" s="1">
        <v>43</v>
      </c>
      <c r="B44" s="1" t="s">
        <v>14058</v>
      </c>
      <c r="C44" s="1" t="s">
        <v>50</v>
      </c>
      <c r="D44" s="14" t="s">
        <v>14059</v>
      </c>
      <c r="E44" s="14" t="s">
        <v>14060</v>
      </c>
      <c r="F44" s="1" t="s">
        <v>14048</v>
      </c>
    </row>
    <row r="45" spans="1:6" ht="25.5" x14ac:dyDescent="0.2">
      <c r="A45" s="1">
        <v>44</v>
      </c>
      <c r="B45" s="1" t="s">
        <v>14061</v>
      </c>
      <c r="C45" s="1" t="s">
        <v>50</v>
      </c>
      <c r="D45" s="14" t="s">
        <v>14062</v>
      </c>
      <c r="E45" s="14" t="s">
        <v>14063</v>
      </c>
      <c r="F45" s="1" t="s">
        <v>14048</v>
      </c>
    </row>
    <row r="46" spans="1:6" ht="25.9" customHeight="1" x14ac:dyDescent="0.2">
      <c r="A46" s="1">
        <v>45</v>
      </c>
      <c r="B46" s="1" t="s">
        <v>14064</v>
      </c>
      <c r="C46" s="1" t="s">
        <v>50</v>
      </c>
      <c r="D46" s="14" t="s">
        <v>14065</v>
      </c>
      <c r="E46" s="14" t="s">
        <v>14066</v>
      </c>
      <c r="F46" s="1" t="s">
        <v>14048</v>
      </c>
    </row>
    <row r="47" spans="1:6" ht="51" x14ac:dyDescent="0.2">
      <c r="A47" s="1">
        <v>46</v>
      </c>
      <c r="B47" s="1" t="s">
        <v>14067</v>
      </c>
      <c r="C47" s="1" t="s">
        <v>50</v>
      </c>
      <c r="D47" s="14" t="s">
        <v>14068</v>
      </c>
      <c r="E47" s="14" t="s">
        <v>14069</v>
      </c>
      <c r="F47" s="1" t="s">
        <v>14618</v>
      </c>
    </row>
    <row r="48" spans="1:6" ht="25.5" x14ac:dyDescent="0.2">
      <c r="A48" s="1">
        <v>47</v>
      </c>
      <c r="B48" s="1" t="s">
        <v>14070</v>
      </c>
      <c r="C48" s="1" t="s">
        <v>50</v>
      </c>
      <c r="D48" s="14" t="s">
        <v>14071</v>
      </c>
      <c r="E48" s="14" t="s">
        <v>14072</v>
      </c>
      <c r="F48" s="1" t="s">
        <v>14048</v>
      </c>
    </row>
    <row r="49" spans="1:6" ht="25.5" x14ac:dyDescent="0.2">
      <c r="A49" s="1">
        <v>48</v>
      </c>
      <c r="B49" s="1" t="s">
        <v>14073</v>
      </c>
      <c r="C49" s="1" t="s">
        <v>50</v>
      </c>
      <c r="D49" s="14" t="s">
        <v>14074</v>
      </c>
      <c r="E49" s="14" t="s">
        <v>14075</v>
      </c>
      <c r="F49" s="1" t="s">
        <v>14048</v>
      </c>
    </row>
    <row r="50" spans="1:6" ht="25.5" x14ac:dyDescent="0.2">
      <c r="A50" s="1">
        <v>49</v>
      </c>
      <c r="B50" s="1" t="s">
        <v>14076</v>
      </c>
      <c r="C50" s="1" t="s">
        <v>50</v>
      </c>
      <c r="D50" s="14" t="s">
        <v>8985</v>
      </c>
      <c r="E50" s="14" t="s">
        <v>14077</v>
      </c>
      <c r="F50" s="1" t="s">
        <v>8984</v>
      </c>
    </row>
    <row r="51" spans="1:6" ht="51" x14ac:dyDescent="0.2">
      <c r="A51" s="1">
        <v>50</v>
      </c>
      <c r="B51" s="1" t="s">
        <v>14628</v>
      </c>
      <c r="C51" s="1" t="s">
        <v>50</v>
      </c>
      <c r="D51" s="14" t="s">
        <v>14629</v>
      </c>
      <c r="E51" s="14" t="s">
        <v>14630</v>
      </c>
      <c r="F51" s="1" t="s">
        <v>14632</v>
      </c>
    </row>
    <row r="52" spans="1:6" ht="25.5" x14ac:dyDescent="0.2">
      <c r="A52" s="1">
        <v>51</v>
      </c>
      <c r="B52" s="1" t="s">
        <v>27640</v>
      </c>
      <c r="C52" s="1" t="s">
        <v>50</v>
      </c>
      <c r="D52" s="14" t="s">
        <v>14917</v>
      </c>
      <c r="E52" s="14" t="s">
        <v>27641</v>
      </c>
      <c r="F52" s="1" t="s">
        <v>27642</v>
      </c>
    </row>
    <row r="53" spans="1:6" ht="38.25" x14ac:dyDescent="0.2">
      <c r="A53" s="1">
        <v>52</v>
      </c>
      <c r="B53" s="1" t="s">
        <v>14078</v>
      </c>
      <c r="C53" s="1" t="s">
        <v>8186</v>
      </c>
      <c r="D53" s="14" t="s">
        <v>14079</v>
      </c>
      <c r="E53" s="14" t="s">
        <v>14080</v>
      </c>
      <c r="F53" s="1" t="s">
        <v>4044</v>
      </c>
    </row>
    <row r="54" spans="1:6" x14ac:dyDescent="0.2">
      <c r="A54" s="1">
        <v>53</v>
      </c>
      <c r="B54" s="1" t="s">
        <v>14081</v>
      </c>
      <c r="C54" s="1" t="s">
        <v>8186</v>
      </c>
      <c r="D54" s="14" t="s">
        <v>14082</v>
      </c>
      <c r="E54" s="14" t="s">
        <v>14083</v>
      </c>
      <c r="F54" s="1" t="s">
        <v>5695</v>
      </c>
    </row>
    <row r="55" spans="1:6" ht="25.5" x14ac:dyDescent="0.2">
      <c r="A55" s="1">
        <v>54</v>
      </c>
      <c r="B55" s="1" t="s">
        <v>14084</v>
      </c>
      <c r="C55" s="1" t="s">
        <v>8186</v>
      </c>
      <c r="D55" s="14" t="s">
        <v>30318</v>
      </c>
      <c r="E55" s="14" t="s">
        <v>14085</v>
      </c>
      <c r="F55" s="1" t="s">
        <v>5695</v>
      </c>
    </row>
    <row r="56" spans="1:6" ht="25.5" x14ac:dyDescent="0.2">
      <c r="A56" s="1">
        <v>55</v>
      </c>
      <c r="B56" s="1" t="s">
        <v>14086</v>
      </c>
      <c r="C56" s="1" t="s">
        <v>8186</v>
      </c>
      <c r="D56" s="14" t="s">
        <v>14087</v>
      </c>
      <c r="E56" s="14" t="s">
        <v>14088</v>
      </c>
      <c r="F56" s="1" t="s">
        <v>4056</v>
      </c>
    </row>
    <row r="57" spans="1:6" ht="25.5" x14ac:dyDescent="0.2">
      <c r="A57" s="1">
        <v>56</v>
      </c>
      <c r="B57" s="1" t="s">
        <v>14089</v>
      </c>
      <c r="C57" s="1" t="s">
        <v>8186</v>
      </c>
      <c r="D57" s="14" t="s">
        <v>14090</v>
      </c>
      <c r="E57" s="14" t="s">
        <v>14091</v>
      </c>
      <c r="F57" s="1" t="s">
        <v>4057</v>
      </c>
    </row>
    <row r="58" spans="1:6" ht="25.5" x14ac:dyDescent="0.2">
      <c r="A58" s="1">
        <v>57</v>
      </c>
      <c r="B58" s="1" t="s">
        <v>14092</v>
      </c>
      <c r="C58" s="1" t="s">
        <v>8186</v>
      </c>
      <c r="D58" s="14" t="s">
        <v>14093</v>
      </c>
      <c r="E58" s="14" t="s">
        <v>14094</v>
      </c>
      <c r="F58" s="1" t="s">
        <v>14095</v>
      </c>
    </row>
    <row r="59" spans="1:6" ht="25.5" x14ac:dyDescent="0.2">
      <c r="A59" s="1">
        <v>58</v>
      </c>
      <c r="B59" s="1" t="s">
        <v>14096</v>
      </c>
      <c r="C59" s="1" t="s">
        <v>8186</v>
      </c>
      <c r="D59" s="14" t="s">
        <v>14097</v>
      </c>
      <c r="E59" s="14" t="s">
        <v>14098</v>
      </c>
      <c r="F59" s="1" t="s">
        <v>14099</v>
      </c>
    </row>
    <row r="60" spans="1:6" x14ac:dyDescent="0.2">
      <c r="A60" s="1">
        <v>59</v>
      </c>
      <c r="B60" s="1" t="s">
        <v>14100</v>
      </c>
      <c r="C60" s="1" t="s">
        <v>8186</v>
      </c>
      <c r="D60" s="14" t="s">
        <v>14101</v>
      </c>
      <c r="E60" s="14" t="s">
        <v>14102</v>
      </c>
      <c r="F60" s="1" t="s">
        <v>4047</v>
      </c>
    </row>
    <row r="61" spans="1:6" ht="25.5" x14ac:dyDescent="0.2">
      <c r="A61" s="1">
        <v>60</v>
      </c>
      <c r="B61" s="1" t="s">
        <v>14103</v>
      </c>
      <c r="C61" s="1" t="s">
        <v>8186</v>
      </c>
      <c r="D61" s="14" t="s">
        <v>14104</v>
      </c>
      <c r="E61" s="14" t="s">
        <v>14105</v>
      </c>
      <c r="F61" s="1" t="s">
        <v>6425</v>
      </c>
    </row>
    <row r="62" spans="1:6" ht="25.5" x14ac:dyDescent="0.2">
      <c r="A62" s="1">
        <v>61</v>
      </c>
      <c r="B62" s="1" t="s">
        <v>14106</v>
      </c>
      <c r="C62" s="1" t="s">
        <v>8186</v>
      </c>
      <c r="D62" s="14" t="s">
        <v>14107</v>
      </c>
      <c r="E62" s="14" t="s">
        <v>14108</v>
      </c>
      <c r="F62" s="1" t="s">
        <v>4068</v>
      </c>
    </row>
    <row r="63" spans="1:6" ht="25.5" x14ac:dyDescent="0.2">
      <c r="A63" s="1">
        <v>62</v>
      </c>
      <c r="B63" s="1" t="s">
        <v>14109</v>
      </c>
      <c r="C63" s="1" t="s">
        <v>8186</v>
      </c>
      <c r="D63" s="14" t="s">
        <v>14110</v>
      </c>
      <c r="E63" s="14" t="s">
        <v>14111</v>
      </c>
      <c r="F63" s="1" t="s">
        <v>14112</v>
      </c>
    </row>
    <row r="64" spans="1:6" ht="25.5" x14ac:dyDescent="0.2">
      <c r="A64" s="1">
        <v>63</v>
      </c>
      <c r="B64" s="1" t="s">
        <v>14113</v>
      </c>
      <c r="C64" s="1" t="s">
        <v>8186</v>
      </c>
      <c r="D64" s="14" t="s">
        <v>14114</v>
      </c>
      <c r="E64" s="14" t="s">
        <v>14115</v>
      </c>
      <c r="F64" s="1" t="s">
        <v>14112</v>
      </c>
    </row>
    <row r="65" spans="1:6" ht="25.5" x14ac:dyDescent="0.2">
      <c r="A65" s="1">
        <v>64</v>
      </c>
      <c r="B65" s="1" t="s">
        <v>14116</v>
      </c>
      <c r="C65" s="1" t="s">
        <v>8186</v>
      </c>
      <c r="D65" s="14" t="s">
        <v>14117</v>
      </c>
      <c r="E65" s="14" t="s">
        <v>14118</v>
      </c>
      <c r="F65" s="1" t="s">
        <v>14119</v>
      </c>
    </row>
    <row r="66" spans="1:6" x14ac:dyDescent="0.2">
      <c r="A66" s="1">
        <v>65</v>
      </c>
      <c r="B66" s="1" t="s">
        <v>33801</v>
      </c>
      <c r="C66" s="1" t="s">
        <v>8186</v>
      </c>
      <c r="D66" s="14" t="s">
        <v>33802</v>
      </c>
      <c r="E66" s="14" t="s">
        <v>33803</v>
      </c>
      <c r="F66" s="1" t="s">
        <v>33580</v>
      </c>
    </row>
    <row r="67" spans="1:6" x14ac:dyDescent="0.2">
      <c r="A67" s="1">
        <v>66</v>
      </c>
      <c r="B67" s="1" t="s">
        <v>14120</v>
      </c>
      <c r="C67" s="1" t="s">
        <v>129</v>
      </c>
      <c r="D67" s="14" t="s">
        <v>14121</v>
      </c>
      <c r="E67" s="14" t="s">
        <v>14122</v>
      </c>
      <c r="F67" s="1" t="s">
        <v>1206</v>
      </c>
    </row>
    <row r="68" spans="1:6" ht="25.5" x14ac:dyDescent="0.2">
      <c r="A68" s="1">
        <v>67</v>
      </c>
      <c r="B68" s="1" t="s">
        <v>14123</v>
      </c>
      <c r="C68" s="1" t="s">
        <v>129</v>
      </c>
      <c r="D68" s="14" t="s">
        <v>14124</v>
      </c>
      <c r="E68" s="14" t="s">
        <v>14125</v>
      </c>
      <c r="F68" s="1" t="s">
        <v>14126</v>
      </c>
    </row>
    <row r="69" spans="1:6" x14ac:dyDescent="0.2">
      <c r="A69" s="1">
        <v>68</v>
      </c>
      <c r="B69" s="1" t="s">
        <v>14127</v>
      </c>
      <c r="C69" s="1" t="s">
        <v>129</v>
      </c>
      <c r="D69" s="14" t="s">
        <v>14128</v>
      </c>
      <c r="E69" s="14" t="s">
        <v>14129</v>
      </c>
      <c r="F69" s="1" t="s">
        <v>2640</v>
      </c>
    </row>
    <row r="70" spans="1:6" ht="25.5" x14ac:dyDescent="0.2">
      <c r="A70" s="1">
        <v>69</v>
      </c>
      <c r="B70" s="1" t="s">
        <v>14130</v>
      </c>
      <c r="C70" s="1" t="s">
        <v>129</v>
      </c>
      <c r="D70" s="14" t="s">
        <v>33482</v>
      </c>
      <c r="E70" s="14" t="s">
        <v>14131</v>
      </c>
      <c r="F70" s="1" t="s">
        <v>2701</v>
      </c>
    </row>
    <row r="71" spans="1:6" ht="25.5" x14ac:dyDescent="0.2">
      <c r="A71" s="1">
        <v>70</v>
      </c>
      <c r="B71" s="1" t="s">
        <v>14132</v>
      </c>
      <c r="C71" s="1" t="s">
        <v>166</v>
      </c>
      <c r="D71" s="14" t="s">
        <v>14133</v>
      </c>
      <c r="E71" s="14" t="s">
        <v>33483</v>
      </c>
      <c r="F71" s="1" t="s">
        <v>167</v>
      </c>
    </row>
    <row r="72" spans="1:6" ht="51" x14ac:dyDescent="0.2">
      <c r="A72" s="1">
        <v>71</v>
      </c>
      <c r="B72" s="1" t="s">
        <v>14134</v>
      </c>
      <c r="C72" s="1" t="s">
        <v>166</v>
      </c>
      <c r="D72" s="14" t="s">
        <v>14135</v>
      </c>
      <c r="E72" s="14" t="s">
        <v>14136</v>
      </c>
      <c r="F72" s="1" t="s">
        <v>14137</v>
      </c>
    </row>
    <row r="73" spans="1:6" ht="51" x14ac:dyDescent="0.2">
      <c r="A73" s="1">
        <v>72</v>
      </c>
      <c r="B73" s="1" t="s">
        <v>14138</v>
      </c>
      <c r="C73" s="1" t="s">
        <v>166</v>
      </c>
      <c r="D73" s="14" t="s">
        <v>14139</v>
      </c>
      <c r="E73" s="14" t="s">
        <v>14599</v>
      </c>
      <c r="F73" s="1" t="s">
        <v>14633</v>
      </c>
    </row>
    <row r="74" spans="1:6" x14ac:dyDescent="0.2">
      <c r="A74" s="1">
        <v>73</v>
      </c>
      <c r="B74" s="1" t="s">
        <v>14140</v>
      </c>
      <c r="C74" s="1" t="s">
        <v>166</v>
      </c>
      <c r="D74" s="14" t="s">
        <v>14141</v>
      </c>
      <c r="E74" s="14" t="s">
        <v>14142</v>
      </c>
      <c r="F74" s="1" t="s">
        <v>6191</v>
      </c>
    </row>
    <row r="75" spans="1:6" ht="38.25" x14ac:dyDescent="0.2">
      <c r="A75" s="1">
        <v>74</v>
      </c>
      <c r="B75" s="1" t="s">
        <v>14143</v>
      </c>
      <c r="C75" s="1" t="s">
        <v>166</v>
      </c>
      <c r="D75" s="14" t="s">
        <v>14144</v>
      </c>
      <c r="E75" s="14" t="s">
        <v>14145</v>
      </c>
      <c r="F75" s="1" t="s">
        <v>14146</v>
      </c>
    </row>
    <row r="76" spans="1:6" ht="89.25" x14ac:dyDescent="0.2">
      <c r="A76" s="1">
        <v>75</v>
      </c>
      <c r="B76" s="1" t="s">
        <v>14147</v>
      </c>
      <c r="C76" s="1" t="s">
        <v>166</v>
      </c>
      <c r="D76" s="14" t="s">
        <v>14148</v>
      </c>
      <c r="E76" s="14" t="s">
        <v>33484</v>
      </c>
      <c r="F76" s="1" t="s">
        <v>14149</v>
      </c>
    </row>
    <row r="77" spans="1:6" ht="51" x14ac:dyDescent="0.2">
      <c r="A77" s="1">
        <v>76</v>
      </c>
      <c r="B77" s="1" t="s">
        <v>14150</v>
      </c>
      <c r="C77" s="1" t="s">
        <v>166</v>
      </c>
      <c r="D77" s="14" t="s">
        <v>14151</v>
      </c>
      <c r="E77" s="14" t="s">
        <v>33485</v>
      </c>
      <c r="F77" s="1" t="s">
        <v>14152</v>
      </c>
    </row>
    <row r="78" spans="1:6" x14ac:dyDescent="0.2">
      <c r="A78" s="1">
        <v>77</v>
      </c>
      <c r="B78" s="1" t="s">
        <v>14153</v>
      </c>
      <c r="C78" s="1" t="s">
        <v>166</v>
      </c>
      <c r="D78" s="14" t="s">
        <v>14154</v>
      </c>
      <c r="E78" s="14" t="s">
        <v>14155</v>
      </c>
      <c r="F78" s="1" t="s">
        <v>2642</v>
      </c>
    </row>
    <row r="79" spans="1:6" ht="25.5" x14ac:dyDescent="0.2">
      <c r="A79" s="1">
        <v>78</v>
      </c>
      <c r="B79" s="1" t="s">
        <v>14156</v>
      </c>
      <c r="C79" s="1" t="s">
        <v>166</v>
      </c>
      <c r="D79" s="14" t="s">
        <v>14157</v>
      </c>
      <c r="E79" s="14" t="s">
        <v>14158</v>
      </c>
      <c r="F79" s="1" t="s">
        <v>14159</v>
      </c>
    </row>
    <row r="80" spans="1:6" ht="63.75" x14ac:dyDescent="0.2">
      <c r="A80" s="1">
        <v>79</v>
      </c>
      <c r="B80" s="1" t="s">
        <v>14160</v>
      </c>
      <c r="C80" s="1" t="s">
        <v>1388</v>
      </c>
      <c r="D80" s="14" t="s">
        <v>14161</v>
      </c>
      <c r="E80" s="14" t="s">
        <v>14162</v>
      </c>
      <c r="F80" s="1" t="s">
        <v>14163</v>
      </c>
    </row>
    <row r="81" spans="1:6" ht="25.5" x14ac:dyDescent="0.2">
      <c r="A81" s="1">
        <v>80</v>
      </c>
      <c r="B81" s="1" t="s">
        <v>33804</v>
      </c>
      <c r="C81" s="1" t="s">
        <v>1388</v>
      </c>
      <c r="D81" s="14" t="s">
        <v>33805</v>
      </c>
      <c r="E81" s="14" t="s">
        <v>33806</v>
      </c>
      <c r="F81" s="1" t="s">
        <v>260</v>
      </c>
    </row>
    <row r="82" spans="1:6" ht="25.5" x14ac:dyDescent="0.2">
      <c r="A82" s="1">
        <v>81</v>
      </c>
      <c r="B82" s="1" t="s">
        <v>33807</v>
      </c>
      <c r="C82" s="1" t="s">
        <v>1388</v>
      </c>
      <c r="D82" s="14" t="s">
        <v>33808</v>
      </c>
      <c r="E82" s="14" t="s">
        <v>33809</v>
      </c>
      <c r="F82" s="1" t="s">
        <v>33608</v>
      </c>
    </row>
    <row r="83" spans="1:6" ht="25.5" x14ac:dyDescent="0.2">
      <c r="A83" s="1">
        <v>82</v>
      </c>
      <c r="B83" s="1" t="s">
        <v>14164</v>
      </c>
      <c r="C83" s="1" t="s">
        <v>14165</v>
      </c>
      <c r="D83" s="14" t="s">
        <v>14166</v>
      </c>
      <c r="E83" s="14" t="s">
        <v>14167</v>
      </c>
      <c r="F83" s="1" t="s">
        <v>14168</v>
      </c>
    </row>
    <row r="84" spans="1:6" ht="25.5" x14ac:dyDescent="0.2">
      <c r="A84" s="1">
        <v>83</v>
      </c>
      <c r="B84" s="1" t="s">
        <v>14169</v>
      </c>
      <c r="C84" s="1" t="s">
        <v>14165</v>
      </c>
      <c r="D84" s="14" t="s">
        <v>14170</v>
      </c>
      <c r="E84" s="14" t="s">
        <v>14171</v>
      </c>
      <c r="F84" s="1" t="s">
        <v>14168</v>
      </c>
    </row>
    <row r="85" spans="1:6" ht="25.5" x14ac:dyDescent="0.2">
      <c r="A85" s="1">
        <v>84</v>
      </c>
      <c r="B85" s="1" t="s">
        <v>14172</v>
      </c>
      <c r="C85" s="1" t="s">
        <v>14165</v>
      </c>
      <c r="D85" s="14" t="s">
        <v>14173</v>
      </c>
      <c r="E85" s="14" t="s">
        <v>14174</v>
      </c>
      <c r="F85" s="1" t="s">
        <v>14616</v>
      </c>
    </row>
    <row r="86" spans="1:6" ht="25.5" x14ac:dyDescent="0.2">
      <c r="A86" s="1">
        <v>85</v>
      </c>
      <c r="B86" s="1" t="s">
        <v>14175</v>
      </c>
      <c r="C86" s="1" t="s">
        <v>14165</v>
      </c>
      <c r="D86" s="14" t="s">
        <v>14176</v>
      </c>
      <c r="E86" s="14" t="s">
        <v>14177</v>
      </c>
      <c r="F86" s="1" t="s">
        <v>14616</v>
      </c>
    </row>
    <row r="87" spans="1:6" ht="38.25" x14ac:dyDescent="0.2">
      <c r="A87" s="1">
        <v>86</v>
      </c>
      <c r="B87" s="1" t="s">
        <v>14178</v>
      </c>
      <c r="C87" s="1" t="s">
        <v>14165</v>
      </c>
      <c r="D87" s="14" t="s">
        <v>14179</v>
      </c>
      <c r="E87" s="14" t="s">
        <v>14180</v>
      </c>
      <c r="F87" s="1" t="s">
        <v>14617</v>
      </c>
    </row>
    <row r="88" spans="1:6" ht="25.5" x14ac:dyDescent="0.2">
      <c r="A88" s="1">
        <v>87</v>
      </c>
      <c r="B88" s="1" t="s">
        <v>14181</v>
      </c>
      <c r="C88" s="1" t="s">
        <v>14165</v>
      </c>
      <c r="D88" s="14" t="s">
        <v>14182</v>
      </c>
      <c r="E88" s="14" t="s">
        <v>14183</v>
      </c>
      <c r="F88" s="1" t="s">
        <v>10822</v>
      </c>
    </row>
    <row r="89" spans="1:6" ht="25.5" x14ac:dyDescent="0.2">
      <c r="A89" s="1">
        <v>88</v>
      </c>
      <c r="B89" s="1" t="s">
        <v>14184</v>
      </c>
      <c r="C89" s="1" t="s">
        <v>14165</v>
      </c>
      <c r="D89" s="14" t="s">
        <v>322</v>
      </c>
      <c r="E89" s="14" t="s">
        <v>14185</v>
      </c>
      <c r="F89" s="1" t="s">
        <v>14186</v>
      </c>
    </row>
    <row r="90" spans="1:6" x14ac:dyDescent="0.2">
      <c r="A90" s="1">
        <v>89</v>
      </c>
      <c r="B90" s="1" t="s">
        <v>14187</v>
      </c>
      <c r="C90" s="1" t="s">
        <v>14165</v>
      </c>
      <c r="D90" s="14" t="s">
        <v>14188</v>
      </c>
      <c r="E90" s="14" t="s">
        <v>14189</v>
      </c>
      <c r="F90" s="1" t="s">
        <v>13220</v>
      </c>
    </row>
    <row r="91" spans="1:6" x14ac:dyDescent="0.2">
      <c r="A91" s="1">
        <v>90</v>
      </c>
      <c r="B91" s="1" t="s">
        <v>14190</v>
      </c>
      <c r="C91" s="1" t="s">
        <v>14191</v>
      </c>
      <c r="D91" s="14" t="s">
        <v>14192</v>
      </c>
      <c r="E91" s="14" t="s">
        <v>33486</v>
      </c>
      <c r="F91" s="1" t="s">
        <v>12024</v>
      </c>
    </row>
    <row r="92" spans="1:6" ht="51" x14ac:dyDescent="0.2">
      <c r="A92" s="1">
        <v>91</v>
      </c>
      <c r="B92" s="1" t="s">
        <v>14193</v>
      </c>
      <c r="C92" s="1" t="s">
        <v>14191</v>
      </c>
      <c r="D92" s="14" t="s">
        <v>14194</v>
      </c>
      <c r="E92" s="14" t="s">
        <v>14195</v>
      </c>
      <c r="F92" s="1" t="s">
        <v>14196</v>
      </c>
    </row>
    <row r="93" spans="1:6" ht="38.25" x14ac:dyDescent="0.2">
      <c r="A93" s="1">
        <v>92</v>
      </c>
      <c r="B93" s="1" t="s">
        <v>14197</v>
      </c>
      <c r="C93" s="1" t="s">
        <v>14191</v>
      </c>
      <c r="D93" s="14" t="s">
        <v>14198</v>
      </c>
      <c r="E93" s="14" t="s">
        <v>14199</v>
      </c>
      <c r="F93" s="1" t="s">
        <v>14200</v>
      </c>
    </row>
    <row r="94" spans="1:6" ht="63.75" x14ac:dyDescent="0.2">
      <c r="A94" s="1">
        <v>93</v>
      </c>
      <c r="B94" s="1" t="s">
        <v>14201</v>
      </c>
      <c r="C94" s="1" t="s">
        <v>14191</v>
      </c>
      <c r="D94" s="14" t="s">
        <v>14202</v>
      </c>
      <c r="E94" s="14" t="s">
        <v>14203</v>
      </c>
      <c r="F94" s="1" t="s">
        <v>14204</v>
      </c>
    </row>
    <row r="95" spans="1:6" ht="51" x14ac:dyDescent="0.2">
      <c r="A95" s="1">
        <v>94</v>
      </c>
      <c r="B95" s="1" t="s">
        <v>14205</v>
      </c>
      <c r="C95" s="1" t="s">
        <v>14191</v>
      </c>
      <c r="D95" s="14" t="s">
        <v>14206</v>
      </c>
      <c r="E95" s="14" t="s">
        <v>14207</v>
      </c>
      <c r="F95" s="1" t="s">
        <v>14208</v>
      </c>
    </row>
    <row r="96" spans="1:6" ht="51" x14ac:dyDescent="0.2">
      <c r="A96" s="1">
        <v>95</v>
      </c>
      <c r="B96" s="1" t="s">
        <v>14209</v>
      </c>
      <c r="C96" s="1" t="s">
        <v>14210</v>
      </c>
      <c r="D96" s="14" t="s">
        <v>14211</v>
      </c>
      <c r="E96" s="14" t="s">
        <v>14212</v>
      </c>
      <c r="F96" s="1" t="s">
        <v>14213</v>
      </c>
    </row>
    <row r="97" spans="1:6" ht="38.25" x14ac:dyDescent="0.2">
      <c r="A97" s="1">
        <v>96</v>
      </c>
      <c r="B97" s="1" t="s">
        <v>14214</v>
      </c>
      <c r="C97" s="1" t="s">
        <v>14210</v>
      </c>
      <c r="D97" s="14" t="s">
        <v>14215</v>
      </c>
      <c r="E97" s="14" t="s">
        <v>14216</v>
      </c>
      <c r="F97" s="1" t="s">
        <v>14217</v>
      </c>
    </row>
    <row r="98" spans="1:6" ht="25.5" x14ac:dyDescent="0.2">
      <c r="A98" s="1">
        <v>97</v>
      </c>
      <c r="B98" s="1" t="s">
        <v>14218</v>
      </c>
      <c r="C98" s="1" t="s">
        <v>14210</v>
      </c>
      <c r="D98" s="14" t="s">
        <v>5737</v>
      </c>
      <c r="E98" s="14" t="s">
        <v>14216</v>
      </c>
      <c r="F98" s="1" t="s">
        <v>14219</v>
      </c>
    </row>
    <row r="99" spans="1:6" ht="25.5" x14ac:dyDescent="0.2">
      <c r="A99" s="1">
        <v>98</v>
      </c>
      <c r="B99" s="1" t="s">
        <v>14220</v>
      </c>
      <c r="C99" s="1" t="s">
        <v>14210</v>
      </c>
      <c r="D99" s="14" t="s">
        <v>14221</v>
      </c>
      <c r="E99" s="14" t="s">
        <v>14222</v>
      </c>
      <c r="F99" s="1" t="s">
        <v>2777</v>
      </c>
    </row>
    <row r="100" spans="1:6" ht="51" x14ac:dyDescent="0.2">
      <c r="A100" s="1">
        <v>99</v>
      </c>
      <c r="B100" s="1" t="s">
        <v>14223</v>
      </c>
      <c r="C100" s="1" t="s">
        <v>14210</v>
      </c>
      <c r="D100" s="14" t="s">
        <v>14224</v>
      </c>
      <c r="E100" s="14" t="s">
        <v>14225</v>
      </c>
      <c r="F100" s="1" t="s">
        <v>14213</v>
      </c>
    </row>
    <row r="101" spans="1:6" ht="51" x14ac:dyDescent="0.2">
      <c r="A101" s="1">
        <v>100</v>
      </c>
      <c r="B101" s="1" t="s">
        <v>14226</v>
      </c>
      <c r="C101" s="1" t="s">
        <v>14227</v>
      </c>
      <c r="D101" s="14" t="s">
        <v>33487</v>
      </c>
      <c r="E101" s="14" t="s">
        <v>33488</v>
      </c>
      <c r="F101" s="1" t="s">
        <v>14228</v>
      </c>
    </row>
    <row r="102" spans="1:6" ht="38.25" x14ac:dyDescent="0.2">
      <c r="A102" s="1">
        <v>101</v>
      </c>
      <c r="B102" s="1" t="s">
        <v>14229</v>
      </c>
      <c r="C102" s="1" t="s">
        <v>14227</v>
      </c>
      <c r="D102" s="14" t="s">
        <v>14230</v>
      </c>
      <c r="E102" s="14" t="s">
        <v>14231</v>
      </c>
      <c r="F102" s="1" t="s">
        <v>14232</v>
      </c>
    </row>
    <row r="103" spans="1:6" ht="38.25" x14ac:dyDescent="0.2">
      <c r="A103" s="1">
        <v>102</v>
      </c>
      <c r="B103" s="1" t="s">
        <v>14233</v>
      </c>
      <c r="C103" s="1" t="s">
        <v>14227</v>
      </c>
      <c r="D103" s="14" t="s">
        <v>14234</v>
      </c>
      <c r="E103" s="14" t="s">
        <v>14235</v>
      </c>
      <c r="F103" s="1" t="s">
        <v>14232</v>
      </c>
    </row>
    <row r="104" spans="1:6" ht="38.25" x14ac:dyDescent="0.2">
      <c r="A104" s="1">
        <v>103</v>
      </c>
      <c r="B104" s="1" t="s">
        <v>14236</v>
      </c>
      <c r="C104" s="1" t="s">
        <v>14227</v>
      </c>
      <c r="D104" s="14" t="s">
        <v>33489</v>
      </c>
      <c r="E104" s="14" t="s">
        <v>33490</v>
      </c>
      <c r="F104" s="1" t="s">
        <v>14232</v>
      </c>
    </row>
    <row r="105" spans="1:6" x14ac:dyDescent="0.2">
      <c r="A105" s="1">
        <v>104</v>
      </c>
      <c r="B105" s="1" t="s">
        <v>14237</v>
      </c>
      <c r="C105" s="1" t="s">
        <v>14227</v>
      </c>
      <c r="D105" s="14" t="s">
        <v>14238</v>
      </c>
      <c r="E105" s="14" t="s">
        <v>14239</v>
      </c>
      <c r="F105" s="1" t="s">
        <v>41</v>
      </c>
    </row>
    <row r="106" spans="1:6" x14ac:dyDescent="0.2">
      <c r="A106" s="1">
        <v>105</v>
      </c>
      <c r="B106" s="1" t="s">
        <v>14240</v>
      </c>
      <c r="C106" s="1" t="s">
        <v>14227</v>
      </c>
      <c r="D106" s="14" t="s">
        <v>14241</v>
      </c>
      <c r="E106" s="14" t="s">
        <v>14242</v>
      </c>
      <c r="F106" s="1" t="s">
        <v>41</v>
      </c>
    </row>
    <row r="107" spans="1:6" x14ac:dyDescent="0.2">
      <c r="A107" s="1">
        <v>106</v>
      </c>
      <c r="B107" s="1" t="s">
        <v>14243</v>
      </c>
      <c r="C107" s="1" t="s">
        <v>14227</v>
      </c>
      <c r="D107" s="14" t="s">
        <v>14244</v>
      </c>
      <c r="E107" s="14" t="s">
        <v>14245</v>
      </c>
      <c r="F107" s="1" t="s">
        <v>41</v>
      </c>
    </row>
    <row r="108" spans="1:6" ht="25.5" x14ac:dyDescent="0.2">
      <c r="A108" s="1">
        <v>107</v>
      </c>
      <c r="B108" s="1" t="s">
        <v>14246</v>
      </c>
      <c r="C108" s="1" t="s">
        <v>14227</v>
      </c>
      <c r="D108" s="14" t="s">
        <v>14247</v>
      </c>
      <c r="E108" s="14" t="s">
        <v>14248</v>
      </c>
      <c r="F108" s="1" t="s">
        <v>14249</v>
      </c>
    </row>
    <row r="109" spans="1:6" x14ac:dyDescent="0.2">
      <c r="A109" s="1">
        <v>108</v>
      </c>
      <c r="B109" s="1" t="s">
        <v>14250</v>
      </c>
      <c r="C109" s="1" t="s">
        <v>14227</v>
      </c>
      <c r="D109" s="14" t="s">
        <v>14251</v>
      </c>
      <c r="E109" s="14" t="s">
        <v>14252</v>
      </c>
      <c r="F109" s="1" t="s">
        <v>41</v>
      </c>
    </row>
    <row r="110" spans="1:6" ht="25.5" x14ac:dyDescent="0.2">
      <c r="A110" s="1">
        <v>109</v>
      </c>
      <c r="B110" s="1" t="s">
        <v>14253</v>
      </c>
      <c r="C110" s="1" t="s">
        <v>14227</v>
      </c>
      <c r="D110" s="14" t="s">
        <v>14254</v>
      </c>
      <c r="E110" s="14" t="s">
        <v>14255</v>
      </c>
      <c r="F110" s="1" t="s">
        <v>14256</v>
      </c>
    </row>
    <row r="111" spans="1:6" ht="38.25" x14ac:dyDescent="0.2">
      <c r="A111" s="1">
        <v>110</v>
      </c>
      <c r="B111" s="1" t="s">
        <v>14257</v>
      </c>
      <c r="C111" s="1" t="s">
        <v>14227</v>
      </c>
      <c r="D111" s="14" t="s">
        <v>14258</v>
      </c>
      <c r="E111" s="14" t="s">
        <v>14259</v>
      </c>
      <c r="F111" s="1" t="s">
        <v>14232</v>
      </c>
    </row>
    <row r="112" spans="1:6" ht="51" x14ac:dyDescent="0.2">
      <c r="A112" s="1">
        <v>111</v>
      </c>
      <c r="B112" s="1" t="s">
        <v>14260</v>
      </c>
      <c r="C112" s="1" t="s">
        <v>14227</v>
      </c>
      <c r="D112" s="14" t="s">
        <v>14261</v>
      </c>
      <c r="E112" s="14" t="s">
        <v>14262</v>
      </c>
      <c r="F112" s="1" t="s">
        <v>14263</v>
      </c>
    </row>
    <row r="113" spans="1:6" ht="38.25" x14ac:dyDescent="0.2">
      <c r="A113" s="1">
        <v>112</v>
      </c>
      <c r="B113" s="1" t="s">
        <v>14264</v>
      </c>
      <c r="C113" s="1" t="s">
        <v>14227</v>
      </c>
      <c r="D113" s="14" t="s">
        <v>33491</v>
      </c>
      <c r="E113" s="14" t="s">
        <v>33492</v>
      </c>
      <c r="F113" s="1" t="s">
        <v>14265</v>
      </c>
    </row>
    <row r="114" spans="1:6" ht="25.5" x14ac:dyDescent="0.2">
      <c r="A114" s="1">
        <v>113</v>
      </c>
      <c r="B114" s="1" t="s">
        <v>14266</v>
      </c>
      <c r="C114" s="1" t="s">
        <v>14227</v>
      </c>
      <c r="D114" s="14" t="s">
        <v>14267</v>
      </c>
      <c r="E114" s="14" t="s">
        <v>14268</v>
      </c>
      <c r="F114" s="1" t="s">
        <v>483</v>
      </c>
    </row>
    <row r="115" spans="1:6" ht="38.25" x14ac:dyDescent="0.2">
      <c r="A115" s="1">
        <v>114</v>
      </c>
      <c r="B115" s="1" t="s">
        <v>14269</v>
      </c>
      <c r="C115" s="1" t="s">
        <v>14227</v>
      </c>
      <c r="D115" s="14" t="s">
        <v>14270</v>
      </c>
      <c r="E115" s="14" t="s">
        <v>14271</v>
      </c>
      <c r="F115" s="1" t="s">
        <v>27637</v>
      </c>
    </row>
    <row r="116" spans="1:6" ht="51" x14ac:dyDescent="0.2">
      <c r="A116" s="1">
        <v>115</v>
      </c>
      <c r="B116" s="1" t="s">
        <v>14272</v>
      </c>
      <c r="C116" s="1" t="s">
        <v>14227</v>
      </c>
      <c r="D116" s="14" t="s">
        <v>3107</v>
      </c>
      <c r="E116" s="14" t="s">
        <v>14273</v>
      </c>
      <c r="F116" s="1" t="s">
        <v>14274</v>
      </c>
    </row>
    <row r="117" spans="1:6" ht="25.5" x14ac:dyDescent="0.2">
      <c r="A117" s="1">
        <v>116</v>
      </c>
      <c r="B117" s="1" t="s">
        <v>14275</v>
      </c>
      <c r="C117" s="1" t="s">
        <v>14227</v>
      </c>
      <c r="D117" s="14" t="s">
        <v>14276</v>
      </c>
      <c r="E117" s="14" t="s">
        <v>14277</v>
      </c>
      <c r="F117" s="1" t="s">
        <v>14278</v>
      </c>
    </row>
    <row r="118" spans="1:6" ht="76.5" x14ac:dyDescent="0.2">
      <c r="A118" s="1">
        <v>117</v>
      </c>
      <c r="B118" s="1" t="s">
        <v>14279</v>
      </c>
      <c r="C118" s="1" t="s">
        <v>14227</v>
      </c>
      <c r="D118" s="14" t="s">
        <v>14280</v>
      </c>
      <c r="E118" s="14" t="s">
        <v>14281</v>
      </c>
      <c r="F118" s="1" t="s">
        <v>14282</v>
      </c>
    </row>
    <row r="119" spans="1:6" ht="102" x14ac:dyDescent="0.2">
      <c r="A119" s="1">
        <v>118</v>
      </c>
      <c r="B119" s="1" t="s">
        <v>14283</v>
      </c>
      <c r="C119" s="1" t="s">
        <v>14227</v>
      </c>
      <c r="D119" s="14" t="s">
        <v>14284</v>
      </c>
      <c r="E119" s="14" t="s">
        <v>14285</v>
      </c>
      <c r="F119" s="1" t="s">
        <v>14286</v>
      </c>
    </row>
    <row r="120" spans="1:6" ht="25.5" x14ac:dyDescent="0.2">
      <c r="A120" s="1">
        <v>119</v>
      </c>
      <c r="B120" s="1" t="s">
        <v>14287</v>
      </c>
      <c r="C120" s="1" t="s">
        <v>14227</v>
      </c>
      <c r="D120" s="14" t="s">
        <v>14288</v>
      </c>
      <c r="E120" s="14" t="s">
        <v>14289</v>
      </c>
      <c r="F120" s="1" t="s">
        <v>2577</v>
      </c>
    </row>
    <row r="121" spans="1:6" ht="38.25" x14ac:dyDescent="0.2">
      <c r="A121" s="1">
        <v>120</v>
      </c>
      <c r="B121" s="1" t="s">
        <v>14290</v>
      </c>
      <c r="C121" s="1" t="s">
        <v>14227</v>
      </c>
      <c r="D121" s="14" t="s">
        <v>14291</v>
      </c>
      <c r="E121" s="14" t="s">
        <v>33493</v>
      </c>
      <c r="F121" s="1" t="s">
        <v>14292</v>
      </c>
    </row>
    <row r="122" spans="1:6" ht="127.5" x14ac:dyDescent="0.2">
      <c r="A122" s="1">
        <v>121</v>
      </c>
      <c r="B122" s="1" t="s">
        <v>14293</v>
      </c>
      <c r="C122" s="1" t="s">
        <v>14227</v>
      </c>
      <c r="D122" s="14" t="s">
        <v>737</v>
      </c>
      <c r="E122" s="14" t="s">
        <v>14294</v>
      </c>
      <c r="F122" s="1" t="s">
        <v>14295</v>
      </c>
    </row>
    <row r="123" spans="1:6" ht="25.5" x14ac:dyDescent="0.2">
      <c r="A123" s="1">
        <v>122</v>
      </c>
      <c r="B123" s="1" t="s">
        <v>14296</v>
      </c>
      <c r="C123" s="1" t="s">
        <v>14227</v>
      </c>
      <c r="D123" s="14" t="s">
        <v>33494</v>
      </c>
      <c r="E123" s="14" t="s">
        <v>14297</v>
      </c>
      <c r="F123" s="1" t="s">
        <v>14298</v>
      </c>
    </row>
    <row r="124" spans="1:6" ht="25.5" x14ac:dyDescent="0.2">
      <c r="A124" s="1">
        <v>123</v>
      </c>
      <c r="B124" s="1" t="s">
        <v>14299</v>
      </c>
      <c r="C124" s="1" t="s">
        <v>14227</v>
      </c>
      <c r="D124" s="14" t="s">
        <v>33495</v>
      </c>
      <c r="E124" s="14" t="s">
        <v>14300</v>
      </c>
      <c r="F124" s="1" t="s">
        <v>14301</v>
      </c>
    </row>
    <row r="125" spans="1:6" ht="25.5" x14ac:dyDescent="0.2">
      <c r="A125" s="1">
        <v>124</v>
      </c>
      <c r="B125" s="1" t="s">
        <v>14302</v>
      </c>
      <c r="C125" s="1" t="s">
        <v>14227</v>
      </c>
      <c r="D125" s="14" t="s">
        <v>12601</v>
      </c>
      <c r="E125" s="14" t="s">
        <v>14303</v>
      </c>
      <c r="F125" s="1" t="s">
        <v>14304</v>
      </c>
    </row>
    <row r="126" spans="1:6" x14ac:dyDescent="0.2">
      <c r="A126" s="1">
        <v>125</v>
      </c>
      <c r="B126" s="1" t="s">
        <v>14305</v>
      </c>
      <c r="C126" s="1" t="s">
        <v>14227</v>
      </c>
      <c r="D126" s="14" t="s">
        <v>33496</v>
      </c>
      <c r="E126" s="14" t="s">
        <v>33497</v>
      </c>
      <c r="F126" s="1" t="s">
        <v>6432</v>
      </c>
    </row>
    <row r="127" spans="1:6" ht="25.5" x14ac:dyDescent="0.2">
      <c r="A127" s="1">
        <v>126</v>
      </c>
      <c r="B127" s="1" t="s">
        <v>14306</v>
      </c>
      <c r="C127" s="1" t="s">
        <v>14307</v>
      </c>
      <c r="D127" s="14" t="s">
        <v>14308</v>
      </c>
      <c r="E127" s="14" t="s">
        <v>14309</v>
      </c>
      <c r="F127" s="1" t="s">
        <v>483</v>
      </c>
    </row>
    <row r="128" spans="1:6" ht="25.5" x14ac:dyDescent="0.2">
      <c r="A128" s="1">
        <v>127</v>
      </c>
      <c r="B128" s="1" t="s">
        <v>14310</v>
      </c>
      <c r="C128" s="1" t="s">
        <v>14307</v>
      </c>
      <c r="D128" s="14" t="s">
        <v>14311</v>
      </c>
      <c r="E128" s="14" t="s">
        <v>14312</v>
      </c>
      <c r="F128" s="1" t="s">
        <v>443</v>
      </c>
    </row>
    <row r="129" spans="1:6" ht="25.5" x14ac:dyDescent="0.2">
      <c r="A129" s="1">
        <v>128</v>
      </c>
      <c r="B129" s="1" t="s">
        <v>14313</v>
      </c>
      <c r="C129" s="1" t="s">
        <v>14307</v>
      </c>
      <c r="D129" s="14" t="s">
        <v>14314</v>
      </c>
      <c r="E129" s="14" t="s">
        <v>14315</v>
      </c>
      <c r="F129" s="1" t="s">
        <v>14316</v>
      </c>
    </row>
    <row r="130" spans="1:6" ht="25.5" x14ac:dyDescent="0.2">
      <c r="A130" s="1">
        <v>129</v>
      </c>
      <c r="B130" s="1" t="s">
        <v>14317</v>
      </c>
      <c r="C130" s="1" t="s">
        <v>1406</v>
      </c>
      <c r="D130" s="14" t="s">
        <v>14318</v>
      </c>
      <c r="E130" s="14" t="s">
        <v>14319</v>
      </c>
      <c r="F130" s="1" t="s">
        <v>536</v>
      </c>
    </row>
    <row r="131" spans="1:6" x14ac:dyDescent="0.2">
      <c r="A131" s="1">
        <v>130</v>
      </c>
      <c r="B131" s="1" t="s">
        <v>14320</v>
      </c>
      <c r="C131" s="1" t="s">
        <v>1406</v>
      </c>
      <c r="D131" s="14" t="s">
        <v>534</v>
      </c>
      <c r="E131" s="14" t="s">
        <v>14321</v>
      </c>
      <c r="F131" s="1" t="s">
        <v>535</v>
      </c>
    </row>
    <row r="132" spans="1:6" ht="25.5" x14ac:dyDescent="0.2">
      <c r="A132" s="1">
        <v>131</v>
      </c>
      <c r="B132" s="1" t="s">
        <v>14322</v>
      </c>
      <c r="C132" s="1" t="s">
        <v>1406</v>
      </c>
      <c r="D132" s="14" t="s">
        <v>14323</v>
      </c>
      <c r="E132" s="14" t="s">
        <v>33498</v>
      </c>
      <c r="F132" s="1" t="s">
        <v>14324</v>
      </c>
    </row>
    <row r="133" spans="1:6" x14ac:dyDescent="0.2">
      <c r="A133" s="1">
        <v>132</v>
      </c>
      <c r="B133" s="1" t="s">
        <v>14325</v>
      </c>
      <c r="C133" s="1" t="s">
        <v>1406</v>
      </c>
      <c r="D133" s="14" t="s">
        <v>14326</v>
      </c>
      <c r="E133" s="14" t="s">
        <v>14327</v>
      </c>
      <c r="F133" s="1" t="s">
        <v>542</v>
      </c>
    </row>
    <row r="134" spans="1:6" x14ac:dyDescent="0.2">
      <c r="A134" s="1">
        <v>133</v>
      </c>
      <c r="B134" s="1" t="s">
        <v>14328</v>
      </c>
      <c r="C134" s="1" t="s">
        <v>1406</v>
      </c>
      <c r="D134" s="14" t="s">
        <v>14329</v>
      </c>
      <c r="E134" s="14" t="s">
        <v>14330</v>
      </c>
      <c r="F134" s="1" t="s">
        <v>24</v>
      </c>
    </row>
    <row r="135" spans="1:6" x14ac:dyDescent="0.2">
      <c r="A135" s="1">
        <v>134</v>
      </c>
      <c r="B135" s="1" t="s">
        <v>14331</v>
      </c>
      <c r="C135" s="1" t="s">
        <v>1406</v>
      </c>
      <c r="D135" s="14" t="s">
        <v>14332</v>
      </c>
      <c r="E135" s="14" t="s">
        <v>14333</v>
      </c>
      <c r="F135" s="1" t="s">
        <v>24</v>
      </c>
    </row>
    <row r="136" spans="1:6" ht="25.5" x14ac:dyDescent="0.2">
      <c r="A136" s="1">
        <v>135</v>
      </c>
      <c r="B136" s="1" t="s">
        <v>14334</v>
      </c>
      <c r="C136" s="1" t="s">
        <v>1406</v>
      </c>
      <c r="D136" s="14" t="s">
        <v>14335</v>
      </c>
      <c r="E136" s="14" t="s">
        <v>14336</v>
      </c>
      <c r="F136" s="1" t="s">
        <v>3389</v>
      </c>
    </row>
    <row r="137" spans="1:6" ht="25.5" x14ac:dyDescent="0.2">
      <c r="A137" s="1">
        <v>136</v>
      </c>
      <c r="B137" s="1" t="s">
        <v>14337</v>
      </c>
      <c r="C137" s="1" t="s">
        <v>1406</v>
      </c>
      <c r="D137" s="14" t="s">
        <v>14338</v>
      </c>
      <c r="E137" s="14" t="s">
        <v>14339</v>
      </c>
      <c r="F137" s="1" t="s">
        <v>568</v>
      </c>
    </row>
    <row r="138" spans="1:6" ht="38.25" x14ac:dyDescent="0.2">
      <c r="A138" s="1">
        <v>137</v>
      </c>
      <c r="B138" s="1" t="s">
        <v>14340</v>
      </c>
      <c r="C138" s="1" t="s">
        <v>3228</v>
      </c>
      <c r="D138" s="14" t="s">
        <v>14341</v>
      </c>
      <c r="E138" s="14" t="s">
        <v>14342</v>
      </c>
      <c r="F138" s="1" t="s">
        <v>582</v>
      </c>
    </row>
    <row r="139" spans="1:6" ht="25.5" x14ac:dyDescent="0.2">
      <c r="A139" s="1">
        <v>138</v>
      </c>
      <c r="B139" s="1" t="s">
        <v>27651</v>
      </c>
      <c r="C139" s="1" t="s">
        <v>3228</v>
      </c>
      <c r="D139" s="14" t="s">
        <v>27652</v>
      </c>
      <c r="E139" s="14" t="s">
        <v>27653</v>
      </c>
      <c r="F139" s="1" t="s">
        <v>14901</v>
      </c>
    </row>
    <row r="140" spans="1:6" ht="25.5" x14ac:dyDescent="0.2">
      <c r="A140" s="1">
        <v>139</v>
      </c>
      <c r="B140" s="1" t="s">
        <v>14343</v>
      </c>
      <c r="C140" s="1" t="s">
        <v>1460</v>
      </c>
      <c r="D140" s="14" t="s">
        <v>14344</v>
      </c>
      <c r="E140" s="14" t="s">
        <v>14345</v>
      </c>
      <c r="F140" s="1" t="s">
        <v>2594</v>
      </c>
    </row>
    <row r="141" spans="1:6" ht="25.5" x14ac:dyDescent="0.2">
      <c r="A141" s="1">
        <v>140</v>
      </c>
      <c r="B141" s="1" t="s">
        <v>14346</v>
      </c>
      <c r="C141" s="1" t="s">
        <v>1460</v>
      </c>
      <c r="D141" s="14" t="s">
        <v>14347</v>
      </c>
      <c r="E141" s="14" t="s">
        <v>14348</v>
      </c>
      <c r="F141" s="1" t="s">
        <v>11</v>
      </c>
    </row>
    <row r="142" spans="1:6" ht="38.25" x14ac:dyDescent="0.2">
      <c r="A142" s="1">
        <v>141</v>
      </c>
      <c r="B142" s="1" t="s">
        <v>14349</v>
      </c>
      <c r="C142" s="1" t="s">
        <v>1460</v>
      </c>
      <c r="D142" s="14" t="s">
        <v>14350</v>
      </c>
      <c r="E142" s="14" t="s">
        <v>14351</v>
      </c>
      <c r="F142" s="1" t="s">
        <v>14352</v>
      </c>
    </row>
    <row r="143" spans="1:6" ht="51" x14ac:dyDescent="0.2">
      <c r="A143" s="1">
        <v>142</v>
      </c>
      <c r="B143" s="1" t="s">
        <v>14353</v>
      </c>
      <c r="C143" s="1" t="s">
        <v>1460</v>
      </c>
      <c r="D143" s="14" t="s">
        <v>14354</v>
      </c>
      <c r="E143" s="14" t="s">
        <v>14355</v>
      </c>
      <c r="F143" s="1" t="s">
        <v>14356</v>
      </c>
    </row>
    <row r="144" spans="1:6" ht="25.5" x14ac:dyDescent="0.2">
      <c r="A144" s="1">
        <v>143</v>
      </c>
      <c r="B144" s="1" t="s">
        <v>14357</v>
      </c>
      <c r="C144" s="1" t="s">
        <v>641</v>
      </c>
      <c r="D144" s="14" t="s">
        <v>14358</v>
      </c>
      <c r="E144" s="14" t="s">
        <v>14359</v>
      </c>
      <c r="F144" s="1" t="s">
        <v>14360</v>
      </c>
    </row>
    <row r="145" spans="1:6" x14ac:dyDescent="0.2">
      <c r="A145" s="1">
        <v>144</v>
      </c>
      <c r="B145" s="1" t="s">
        <v>14361</v>
      </c>
      <c r="C145" s="1" t="s">
        <v>641</v>
      </c>
      <c r="D145" s="14" t="s">
        <v>14362</v>
      </c>
      <c r="E145" s="14" t="s">
        <v>14363</v>
      </c>
      <c r="F145" s="1" t="s">
        <v>2342</v>
      </c>
    </row>
    <row r="146" spans="1:6" ht="25.5" x14ac:dyDescent="0.2">
      <c r="A146" s="1">
        <v>145</v>
      </c>
      <c r="B146" s="1" t="s">
        <v>14364</v>
      </c>
      <c r="C146" s="1" t="s">
        <v>641</v>
      </c>
      <c r="D146" s="14" t="s">
        <v>14365</v>
      </c>
      <c r="E146" s="14" t="s">
        <v>14366</v>
      </c>
      <c r="F146" s="1" t="s">
        <v>14367</v>
      </c>
    </row>
    <row r="147" spans="1:6" ht="51" x14ac:dyDescent="0.2">
      <c r="A147" s="1">
        <v>146</v>
      </c>
      <c r="B147" s="1" t="s">
        <v>14368</v>
      </c>
      <c r="C147" s="1" t="s">
        <v>14369</v>
      </c>
      <c r="D147" s="14" t="s">
        <v>14370</v>
      </c>
      <c r="E147" s="14" t="s">
        <v>14371</v>
      </c>
      <c r="F147" s="1" t="s">
        <v>14372</v>
      </c>
    </row>
    <row r="148" spans="1:6" ht="51" x14ac:dyDescent="0.2">
      <c r="A148" s="1">
        <v>147</v>
      </c>
      <c r="B148" s="1" t="s">
        <v>14373</v>
      </c>
      <c r="C148" s="1" t="s">
        <v>14369</v>
      </c>
      <c r="D148" s="14" t="s">
        <v>14374</v>
      </c>
      <c r="E148" s="14" t="s">
        <v>14375</v>
      </c>
      <c r="F148" s="1" t="s">
        <v>14376</v>
      </c>
    </row>
    <row r="149" spans="1:6" ht="25.5" x14ac:dyDescent="0.2">
      <c r="A149" s="1">
        <v>148</v>
      </c>
      <c r="B149" s="1" t="s">
        <v>14377</v>
      </c>
      <c r="C149" s="1" t="s">
        <v>14378</v>
      </c>
      <c r="D149" s="14" t="s">
        <v>14379</v>
      </c>
      <c r="E149" s="14" t="s">
        <v>14380</v>
      </c>
      <c r="F149" s="1" t="s">
        <v>14381</v>
      </c>
    </row>
    <row r="150" spans="1:6" x14ac:dyDescent="0.2">
      <c r="A150" s="1">
        <v>149</v>
      </c>
      <c r="B150" s="1" t="s">
        <v>14382</v>
      </c>
      <c r="C150" s="1" t="s">
        <v>14378</v>
      </c>
      <c r="D150" s="14" t="s">
        <v>14383</v>
      </c>
      <c r="E150" s="14" t="s">
        <v>14384</v>
      </c>
      <c r="F150" s="1" t="s">
        <v>9314</v>
      </c>
    </row>
    <row r="151" spans="1:6" x14ac:dyDescent="0.2">
      <c r="A151" s="1">
        <v>150</v>
      </c>
      <c r="B151" s="1" t="s">
        <v>14385</v>
      </c>
      <c r="C151" s="1" t="s">
        <v>836</v>
      </c>
      <c r="D151" s="14" t="s">
        <v>2520</v>
      </c>
      <c r="E151" s="14" t="s">
        <v>14386</v>
      </c>
      <c r="F151" s="1" t="s">
        <v>2869</v>
      </c>
    </row>
    <row r="152" spans="1:6" ht="51" x14ac:dyDescent="0.2">
      <c r="A152" s="1">
        <v>151</v>
      </c>
      <c r="B152" s="1" t="s">
        <v>14387</v>
      </c>
      <c r="C152" s="1" t="s">
        <v>836</v>
      </c>
      <c r="D152" s="14" t="s">
        <v>1806</v>
      </c>
      <c r="E152" s="14" t="s">
        <v>14388</v>
      </c>
      <c r="F152" s="1" t="s">
        <v>14389</v>
      </c>
    </row>
    <row r="153" spans="1:6" x14ac:dyDescent="0.2">
      <c r="A153" s="1">
        <v>152</v>
      </c>
      <c r="B153" s="1" t="s">
        <v>14390</v>
      </c>
      <c r="C153" s="1" t="s">
        <v>836</v>
      </c>
      <c r="D153" s="14" t="s">
        <v>14391</v>
      </c>
      <c r="E153" s="14" t="s">
        <v>14392</v>
      </c>
      <c r="F153" s="1" t="s">
        <v>1735</v>
      </c>
    </row>
    <row r="154" spans="1:6" x14ac:dyDescent="0.2">
      <c r="A154" s="1">
        <v>153</v>
      </c>
      <c r="B154" s="1" t="s">
        <v>14393</v>
      </c>
      <c r="C154" s="1" t="s">
        <v>836</v>
      </c>
      <c r="D154" s="14" t="s">
        <v>4461</v>
      </c>
      <c r="E154" s="14" t="s">
        <v>14394</v>
      </c>
      <c r="F154" s="1" t="s">
        <v>1742</v>
      </c>
    </row>
    <row r="155" spans="1:6" ht="76.5" x14ac:dyDescent="0.2">
      <c r="A155" s="1">
        <v>154</v>
      </c>
      <c r="B155" s="1" t="s">
        <v>14395</v>
      </c>
      <c r="C155" s="1" t="s">
        <v>836</v>
      </c>
      <c r="D155" s="14" t="s">
        <v>14396</v>
      </c>
      <c r="E155" s="14" t="s">
        <v>14397</v>
      </c>
      <c r="F155" s="1" t="s">
        <v>14623</v>
      </c>
    </row>
    <row r="156" spans="1:6" x14ac:dyDescent="0.2">
      <c r="A156" s="1">
        <v>155</v>
      </c>
      <c r="B156" s="1" t="s">
        <v>14398</v>
      </c>
      <c r="C156" s="1" t="s">
        <v>836</v>
      </c>
      <c r="D156" s="14" t="s">
        <v>6774</v>
      </c>
      <c r="E156" s="14" t="s">
        <v>14399</v>
      </c>
      <c r="F156" s="1" t="s">
        <v>850</v>
      </c>
    </row>
    <row r="157" spans="1:6" x14ac:dyDescent="0.2">
      <c r="A157" s="1">
        <v>156</v>
      </c>
      <c r="B157" s="1" t="s">
        <v>14400</v>
      </c>
      <c r="C157" s="1" t="s">
        <v>836</v>
      </c>
      <c r="D157" s="14" t="s">
        <v>14401</v>
      </c>
      <c r="E157" s="14" t="s">
        <v>14402</v>
      </c>
      <c r="F157" s="1" t="s">
        <v>8846</v>
      </c>
    </row>
    <row r="158" spans="1:6" x14ac:dyDescent="0.2">
      <c r="A158" s="1">
        <v>157</v>
      </c>
      <c r="B158" s="1" t="s">
        <v>14403</v>
      </c>
      <c r="C158" s="1" t="s">
        <v>836</v>
      </c>
      <c r="D158" s="14" t="s">
        <v>6773</v>
      </c>
      <c r="E158" s="14" t="s">
        <v>14404</v>
      </c>
      <c r="F158" s="1" t="s">
        <v>841</v>
      </c>
    </row>
    <row r="159" spans="1:6" ht="38.25" x14ac:dyDescent="0.2">
      <c r="A159" s="1">
        <v>158</v>
      </c>
      <c r="B159" s="1" t="s">
        <v>14405</v>
      </c>
      <c r="C159" s="1" t="s">
        <v>14406</v>
      </c>
      <c r="D159" s="14" t="s">
        <v>14407</v>
      </c>
      <c r="E159" s="14" t="s">
        <v>14408</v>
      </c>
      <c r="F159" s="1" t="s">
        <v>14409</v>
      </c>
    </row>
    <row r="160" spans="1:6" ht="38.25" x14ac:dyDescent="0.2">
      <c r="A160" s="1">
        <v>159</v>
      </c>
      <c r="B160" s="1" t="s">
        <v>14410</v>
      </c>
      <c r="C160" s="1" t="s">
        <v>14406</v>
      </c>
      <c r="D160" s="14" t="s">
        <v>14411</v>
      </c>
      <c r="E160" s="14" t="s">
        <v>14412</v>
      </c>
      <c r="F160" s="1" t="s">
        <v>14413</v>
      </c>
    </row>
    <row r="161" spans="1:6" ht="51" x14ac:dyDescent="0.2">
      <c r="A161" s="1">
        <v>160</v>
      </c>
      <c r="B161" s="1" t="s">
        <v>14414</v>
      </c>
      <c r="C161" s="1" t="s">
        <v>14406</v>
      </c>
      <c r="D161" s="14" t="s">
        <v>14415</v>
      </c>
      <c r="E161" s="14" t="s">
        <v>33499</v>
      </c>
      <c r="F161" s="1" t="s">
        <v>14416</v>
      </c>
    </row>
    <row r="162" spans="1:6" x14ac:dyDescent="0.2">
      <c r="A162" s="1">
        <v>161</v>
      </c>
      <c r="B162" s="1" t="s">
        <v>14417</v>
      </c>
      <c r="C162" s="1" t="s">
        <v>14406</v>
      </c>
      <c r="D162" s="14" t="s">
        <v>14418</v>
      </c>
      <c r="E162" s="14" t="s">
        <v>14419</v>
      </c>
      <c r="F162" s="1" t="s">
        <v>6436</v>
      </c>
    </row>
    <row r="163" spans="1:6" ht="25.5" x14ac:dyDescent="0.2">
      <c r="A163" s="1">
        <v>162</v>
      </c>
      <c r="B163" s="1" t="s">
        <v>14420</v>
      </c>
      <c r="C163" s="1" t="s">
        <v>863</v>
      </c>
      <c r="D163" s="14" t="s">
        <v>14421</v>
      </c>
      <c r="E163" s="14" t="s">
        <v>14422</v>
      </c>
      <c r="F163" s="1" t="s">
        <v>864</v>
      </c>
    </row>
    <row r="164" spans="1:6" ht="38.25" x14ac:dyDescent="0.2">
      <c r="A164" s="1">
        <v>163</v>
      </c>
      <c r="B164" s="1" t="s">
        <v>14423</v>
      </c>
      <c r="C164" s="1" t="s">
        <v>863</v>
      </c>
      <c r="D164" s="14" t="s">
        <v>14424</v>
      </c>
      <c r="E164" s="14" t="s">
        <v>33810</v>
      </c>
      <c r="F164" s="1" t="s">
        <v>14627</v>
      </c>
    </row>
    <row r="165" spans="1:6" ht="38.25" x14ac:dyDescent="0.2">
      <c r="A165" s="1">
        <v>164</v>
      </c>
      <c r="B165" s="1" t="s">
        <v>14425</v>
      </c>
      <c r="C165" s="1" t="s">
        <v>863</v>
      </c>
      <c r="D165" s="14" t="s">
        <v>14426</v>
      </c>
      <c r="E165" s="14" t="s">
        <v>14427</v>
      </c>
      <c r="F165" s="1" t="s">
        <v>14626</v>
      </c>
    </row>
    <row r="166" spans="1:6" x14ac:dyDescent="0.2">
      <c r="A166" s="1">
        <v>165</v>
      </c>
      <c r="B166" s="1" t="s">
        <v>14428</v>
      </c>
      <c r="C166" s="1" t="s">
        <v>863</v>
      </c>
      <c r="D166" s="14" t="s">
        <v>14429</v>
      </c>
      <c r="E166" s="14" t="s">
        <v>14430</v>
      </c>
      <c r="F166" s="1" t="s">
        <v>867</v>
      </c>
    </row>
    <row r="167" spans="1:6" x14ac:dyDescent="0.2">
      <c r="A167" s="1">
        <v>166</v>
      </c>
      <c r="B167" s="1" t="s">
        <v>14431</v>
      </c>
      <c r="C167" s="1" t="s">
        <v>863</v>
      </c>
      <c r="D167" s="14" t="s">
        <v>14432</v>
      </c>
      <c r="E167" s="14" t="s">
        <v>14433</v>
      </c>
      <c r="F167" s="1" t="s">
        <v>2617</v>
      </c>
    </row>
    <row r="168" spans="1:6" x14ac:dyDescent="0.2">
      <c r="A168" s="1">
        <v>167</v>
      </c>
      <c r="B168" s="1" t="s">
        <v>27643</v>
      </c>
      <c r="C168" s="1" t="s">
        <v>863</v>
      </c>
      <c r="D168" s="14" t="s">
        <v>14872</v>
      </c>
      <c r="E168" s="14" t="s">
        <v>27645</v>
      </c>
      <c r="F168" s="1" t="s">
        <v>14871</v>
      </c>
    </row>
    <row r="169" spans="1:6" x14ac:dyDescent="0.2">
      <c r="A169" s="1">
        <v>168</v>
      </c>
      <c r="B169" s="1" t="s">
        <v>27644</v>
      </c>
      <c r="C169" s="1" t="s">
        <v>863</v>
      </c>
      <c r="D169" s="14" t="s">
        <v>14865</v>
      </c>
      <c r="E169" s="14" t="s">
        <v>27646</v>
      </c>
      <c r="F169" s="1" t="s">
        <v>15047</v>
      </c>
    </row>
    <row r="170" spans="1:6" x14ac:dyDescent="0.2">
      <c r="A170" s="1">
        <v>169</v>
      </c>
      <c r="B170" s="1" t="s">
        <v>30316</v>
      </c>
      <c r="C170" s="1" t="s">
        <v>863</v>
      </c>
      <c r="D170" s="14" t="s">
        <v>30319</v>
      </c>
      <c r="E170" s="14" t="s">
        <v>30320</v>
      </c>
      <c r="F170" s="1" t="s">
        <v>30315</v>
      </c>
    </row>
    <row r="171" spans="1:6" x14ac:dyDescent="0.2">
      <c r="A171" s="1">
        <v>170</v>
      </c>
      <c r="B171" s="1" t="s">
        <v>33811</v>
      </c>
      <c r="C171" s="1" t="s">
        <v>863</v>
      </c>
      <c r="D171" s="14" t="s">
        <v>32793</v>
      </c>
      <c r="E171" s="14" t="s">
        <v>33812</v>
      </c>
      <c r="F171" s="1" t="s">
        <v>32794</v>
      </c>
    </row>
    <row r="172" spans="1:6" ht="38.25" x14ac:dyDescent="0.2">
      <c r="A172" s="1">
        <v>171</v>
      </c>
      <c r="B172" s="1" t="s">
        <v>14439</v>
      </c>
      <c r="C172" s="1" t="s">
        <v>14440</v>
      </c>
      <c r="D172" s="14" t="s">
        <v>14441</v>
      </c>
      <c r="E172" s="14" t="s">
        <v>14442</v>
      </c>
      <c r="F172" s="1" t="s">
        <v>14443</v>
      </c>
    </row>
    <row r="173" spans="1:6" ht="38.25" x14ac:dyDescent="0.2">
      <c r="A173" s="1">
        <v>172</v>
      </c>
      <c r="B173" s="1" t="s">
        <v>14444</v>
      </c>
      <c r="C173" s="1" t="s">
        <v>14440</v>
      </c>
      <c r="D173" s="14" t="s">
        <v>33500</v>
      </c>
      <c r="E173" s="14" t="s">
        <v>33501</v>
      </c>
      <c r="F173" s="1" t="s">
        <v>14443</v>
      </c>
    </row>
    <row r="174" spans="1:6" ht="102" x14ac:dyDescent="0.2">
      <c r="A174" s="1">
        <v>173</v>
      </c>
      <c r="B174" s="1" t="s">
        <v>14445</v>
      </c>
      <c r="C174" s="1" t="s">
        <v>14440</v>
      </c>
      <c r="D174" s="14" t="s">
        <v>33502</v>
      </c>
      <c r="E174" s="14" t="s">
        <v>14446</v>
      </c>
      <c r="F174" s="1" t="s">
        <v>14447</v>
      </c>
    </row>
    <row r="175" spans="1:6" ht="76.5" x14ac:dyDescent="0.2">
      <c r="A175" s="1">
        <v>174</v>
      </c>
      <c r="B175" s="1" t="s">
        <v>14448</v>
      </c>
      <c r="C175" s="1" t="s">
        <v>14440</v>
      </c>
      <c r="D175" s="14" t="s">
        <v>14449</v>
      </c>
      <c r="E175" s="14" t="s">
        <v>14450</v>
      </c>
      <c r="F175" s="1" t="s">
        <v>14451</v>
      </c>
    </row>
    <row r="176" spans="1:6" ht="27.75" customHeight="1" x14ac:dyDescent="0.2">
      <c r="A176" s="1">
        <v>175</v>
      </c>
      <c r="B176" s="1" t="s">
        <v>14452</v>
      </c>
      <c r="C176" s="1" t="s">
        <v>14440</v>
      </c>
      <c r="D176" s="14" t="s">
        <v>14453</v>
      </c>
      <c r="E176" s="14" t="s">
        <v>14454</v>
      </c>
      <c r="F176" s="1" t="s">
        <v>14455</v>
      </c>
    </row>
    <row r="177" spans="1:6" ht="51" x14ac:dyDescent="0.2">
      <c r="A177" s="1">
        <v>176</v>
      </c>
      <c r="B177" s="1" t="s">
        <v>14456</v>
      </c>
      <c r="C177" s="1" t="s">
        <v>14440</v>
      </c>
      <c r="D177" s="14" t="s">
        <v>14457</v>
      </c>
      <c r="E177" s="14" t="s">
        <v>14458</v>
      </c>
      <c r="F177" s="1" t="s">
        <v>14459</v>
      </c>
    </row>
    <row r="178" spans="1:6" ht="51" x14ac:dyDescent="0.2">
      <c r="A178" s="1">
        <v>177</v>
      </c>
      <c r="B178" s="1" t="s">
        <v>14460</v>
      </c>
      <c r="C178" s="1" t="s">
        <v>14440</v>
      </c>
      <c r="D178" s="14" t="s">
        <v>14461</v>
      </c>
      <c r="E178" s="14" t="s">
        <v>14462</v>
      </c>
      <c r="F178" s="1" t="s">
        <v>14463</v>
      </c>
    </row>
    <row r="179" spans="1:6" ht="38.25" x14ac:dyDescent="0.2">
      <c r="A179" s="1">
        <v>178</v>
      </c>
      <c r="B179" s="1" t="s">
        <v>14464</v>
      </c>
      <c r="C179" s="1" t="s">
        <v>14440</v>
      </c>
      <c r="D179" s="14" t="s">
        <v>14465</v>
      </c>
      <c r="E179" s="14" t="s">
        <v>14466</v>
      </c>
      <c r="F179" s="1" t="s">
        <v>14467</v>
      </c>
    </row>
    <row r="180" spans="1:6" ht="51" x14ac:dyDescent="0.2">
      <c r="A180" s="1">
        <v>179</v>
      </c>
      <c r="B180" s="1" t="s">
        <v>14468</v>
      </c>
      <c r="C180" s="1" t="s">
        <v>14440</v>
      </c>
      <c r="D180" s="14" t="s">
        <v>14469</v>
      </c>
      <c r="E180" s="14" t="s">
        <v>14470</v>
      </c>
      <c r="F180" s="1" t="s">
        <v>14615</v>
      </c>
    </row>
    <row r="181" spans="1:6" ht="38.25" x14ac:dyDescent="0.2">
      <c r="A181" s="1">
        <v>180</v>
      </c>
      <c r="B181" s="1" t="s">
        <v>14471</v>
      </c>
      <c r="C181" s="1" t="s">
        <v>14440</v>
      </c>
      <c r="D181" s="14" t="s">
        <v>14472</v>
      </c>
      <c r="E181" s="14" t="s">
        <v>14473</v>
      </c>
      <c r="F181" s="1" t="s">
        <v>14474</v>
      </c>
    </row>
    <row r="182" spans="1:6" ht="25.5" x14ac:dyDescent="0.2">
      <c r="A182" s="1">
        <v>181</v>
      </c>
      <c r="B182" s="1" t="s">
        <v>14475</v>
      </c>
      <c r="C182" s="1" t="s">
        <v>14440</v>
      </c>
      <c r="D182" s="14" t="s">
        <v>11633</v>
      </c>
      <c r="E182" s="14" t="s">
        <v>14476</v>
      </c>
      <c r="F182" s="1" t="s">
        <v>14477</v>
      </c>
    </row>
    <row r="183" spans="1:6" ht="25.5" x14ac:dyDescent="0.2">
      <c r="A183" s="1">
        <v>182</v>
      </c>
      <c r="B183" s="1" t="s">
        <v>14478</v>
      </c>
      <c r="C183" s="1" t="s">
        <v>14440</v>
      </c>
      <c r="D183" s="14" t="s">
        <v>10452</v>
      </c>
      <c r="E183" s="14" t="s">
        <v>14479</v>
      </c>
      <c r="F183" s="1" t="s">
        <v>10451</v>
      </c>
    </row>
    <row r="184" spans="1:6" ht="25.5" x14ac:dyDescent="0.2">
      <c r="A184" s="1">
        <v>183</v>
      </c>
      <c r="B184" s="1" t="s">
        <v>14480</v>
      </c>
      <c r="C184" s="1" t="s">
        <v>14440</v>
      </c>
      <c r="D184" s="14" t="s">
        <v>11605</v>
      </c>
      <c r="E184" s="14" t="s">
        <v>14481</v>
      </c>
      <c r="F184" s="1" t="s">
        <v>11604</v>
      </c>
    </row>
    <row r="185" spans="1:6" ht="25.5" x14ac:dyDescent="0.2">
      <c r="A185" s="1">
        <v>184</v>
      </c>
      <c r="B185" s="1" t="s">
        <v>14482</v>
      </c>
      <c r="C185" s="1" t="s">
        <v>14440</v>
      </c>
      <c r="D185" s="14" t="s">
        <v>9071</v>
      </c>
      <c r="E185" s="14" t="s">
        <v>14483</v>
      </c>
      <c r="F185" s="1" t="s">
        <v>14600</v>
      </c>
    </row>
    <row r="186" spans="1:6" ht="38.25" x14ac:dyDescent="0.2">
      <c r="A186" s="1">
        <v>185</v>
      </c>
      <c r="B186" s="1" t="s">
        <v>14484</v>
      </c>
      <c r="C186" s="1" t="s">
        <v>14440</v>
      </c>
      <c r="D186" s="14" t="s">
        <v>14485</v>
      </c>
      <c r="E186" s="14" t="s">
        <v>14486</v>
      </c>
      <c r="F186" s="1" t="s">
        <v>14487</v>
      </c>
    </row>
    <row r="187" spans="1:6" ht="25.5" x14ac:dyDescent="0.2">
      <c r="A187" s="1">
        <v>186</v>
      </c>
      <c r="B187" s="1" t="s">
        <v>14488</v>
      </c>
      <c r="C187" s="1" t="s">
        <v>14440</v>
      </c>
      <c r="D187" s="14" t="s">
        <v>9199</v>
      </c>
      <c r="E187" s="14" t="s">
        <v>14489</v>
      </c>
      <c r="F187" s="1" t="s">
        <v>8848</v>
      </c>
    </row>
    <row r="188" spans="1:6" x14ac:dyDescent="0.2">
      <c r="A188" s="1">
        <v>187</v>
      </c>
      <c r="B188" s="1" t="s">
        <v>14490</v>
      </c>
      <c r="C188" s="1" t="s">
        <v>980</v>
      </c>
      <c r="D188" s="14" t="s">
        <v>986</v>
      </c>
      <c r="E188" s="14" t="s">
        <v>14491</v>
      </c>
      <c r="F188" s="1" t="s">
        <v>982</v>
      </c>
    </row>
    <row r="189" spans="1:6" ht="25.5" x14ac:dyDescent="0.2">
      <c r="A189" s="1">
        <v>188</v>
      </c>
      <c r="B189" s="1" t="s">
        <v>14492</v>
      </c>
      <c r="C189" s="1" t="s">
        <v>980</v>
      </c>
      <c r="D189" s="14" t="s">
        <v>14493</v>
      </c>
      <c r="E189" s="14" t="s">
        <v>14494</v>
      </c>
      <c r="F189" s="1" t="s">
        <v>44</v>
      </c>
    </row>
    <row r="190" spans="1:6" x14ac:dyDescent="0.2">
      <c r="A190" s="1">
        <v>189</v>
      </c>
      <c r="B190" s="1" t="s">
        <v>14495</v>
      </c>
      <c r="C190" s="1" t="s">
        <v>980</v>
      </c>
      <c r="D190" s="14" t="s">
        <v>14496</v>
      </c>
      <c r="E190" s="14" t="s">
        <v>14497</v>
      </c>
      <c r="F190" s="1" t="s">
        <v>983</v>
      </c>
    </row>
    <row r="191" spans="1:6" ht="25.5" x14ac:dyDescent="0.2">
      <c r="A191" s="1">
        <v>190</v>
      </c>
      <c r="B191" s="1" t="s">
        <v>14498</v>
      </c>
      <c r="C191" s="1" t="s">
        <v>980</v>
      </c>
      <c r="D191" s="14" t="s">
        <v>14499</v>
      </c>
      <c r="E191" s="14" t="s">
        <v>14500</v>
      </c>
      <c r="F191" s="1" t="s">
        <v>14501</v>
      </c>
    </row>
    <row r="192" spans="1:6" ht="51" x14ac:dyDescent="0.2">
      <c r="A192" s="1">
        <v>191</v>
      </c>
      <c r="B192" s="1" t="s">
        <v>14502</v>
      </c>
      <c r="C192" s="1" t="s">
        <v>980</v>
      </c>
      <c r="D192" s="14" t="s">
        <v>14503</v>
      </c>
      <c r="E192" s="14" t="s">
        <v>14504</v>
      </c>
      <c r="F192" s="1" t="s">
        <v>14505</v>
      </c>
    </row>
    <row r="193" spans="1:6" x14ac:dyDescent="0.2">
      <c r="A193" s="1">
        <v>192</v>
      </c>
      <c r="B193" s="1" t="s">
        <v>33813</v>
      </c>
      <c r="C193" s="1" t="s">
        <v>980</v>
      </c>
      <c r="D193" s="14" t="s">
        <v>33266</v>
      </c>
      <c r="E193" s="14" t="s">
        <v>33814</v>
      </c>
      <c r="F193" s="1" t="s">
        <v>33267</v>
      </c>
    </row>
    <row r="194" spans="1:6" x14ac:dyDescent="0.2">
      <c r="A194" s="1">
        <v>193</v>
      </c>
      <c r="B194" s="1" t="s">
        <v>33815</v>
      </c>
      <c r="C194" s="1" t="s">
        <v>980</v>
      </c>
      <c r="D194" s="14" t="s">
        <v>33276</v>
      </c>
      <c r="E194" s="14" t="s">
        <v>33816</v>
      </c>
      <c r="F194" s="1" t="s">
        <v>33277</v>
      </c>
    </row>
    <row r="195" spans="1:6" x14ac:dyDescent="0.2">
      <c r="A195" s="1">
        <v>194</v>
      </c>
      <c r="B195" s="1" t="s">
        <v>33817</v>
      </c>
      <c r="C195" s="1" t="s">
        <v>980</v>
      </c>
      <c r="D195" s="14" t="s">
        <v>33818</v>
      </c>
      <c r="E195" s="14" t="s">
        <v>33819</v>
      </c>
      <c r="F195" s="1" t="s">
        <v>33752</v>
      </c>
    </row>
    <row r="196" spans="1:6" ht="63.75" x14ac:dyDescent="0.2">
      <c r="A196" s="1">
        <v>195</v>
      </c>
      <c r="B196" s="1" t="s">
        <v>14604</v>
      </c>
      <c r="C196" s="1" t="s">
        <v>1207</v>
      </c>
      <c r="D196" s="14" t="s">
        <v>14605</v>
      </c>
      <c r="E196" s="14" t="s">
        <v>33503</v>
      </c>
      <c r="F196" s="1" t="s">
        <v>14625</v>
      </c>
    </row>
    <row r="197" spans="1:6" ht="25.5" x14ac:dyDescent="0.2">
      <c r="A197" s="1">
        <v>196</v>
      </c>
      <c r="B197" s="1" t="s">
        <v>14606</v>
      </c>
      <c r="C197" s="1" t="s">
        <v>1207</v>
      </c>
      <c r="D197" s="14" t="s">
        <v>14434</v>
      </c>
      <c r="E197" s="14" t="s">
        <v>14435</v>
      </c>
      <c r="F197" s="1" t="s">
        <v>22</v>
      </c>
    </row>
    <row r="198" spans="1:6" ht="63.75" x14ac:dyDescent="0.2">
      <c r="A198" s="1">
        <v>197</v>
      </c>
      <c r="B198" s="1" t="s">
        <v>14607</v>
      </c>
      <c r="C198" s="1" t="s">
        <v>1207</v>
      </c>
      <c r="D198" s="14" t="s">
        <v>14436</v>
      </c>
      <c r="E198" s="14" t="s">
        <v>14437</v>
      </c>
      <c r="F198" s="1" t="s">
        <v>14438</v>
      </c>
    </row>
    <row r="199" spans="1:6" ht="38.25" x14ac:dyDescent="0.2">
      <c r="A199" s="1">
        <v>198</v>
      </c>
      <c r="B199" s="1" t="s">
        <v>14609</v>
      </c>
      <c r="C199" s="1" t="s">
        <v>1207</v>
      </c>
      <c r="D199" s="14" t="s">
        <v>14610</v>
      </c>
      <c r="E199" s="14" t="s">
        <v>14611</v>
      </c>
      <c r="F199" s="1" t="s">
        <v>14612</v>
      </c>
    </row>
    <row r="200" spans="1:6" ht="25.5" x14ac:dyDescent="0.2">
      <c r="A200" s="1">
        <v>199</v>
      </c>
      <c r="B200" s="1" t="s">
        <v>27649</v>
      </c>
      <c r="C200" s="1" t="s">
        <v>1207</v>
      </c>
      <c r="D200" s="14" t="s">
        <v>15099</v>
      </c>
      <c r="E200" s="14" t="s">
        <v>27650</v>
      </c>
      <c r="F200" s="1" t="s">
        <v>15097</v>
      </c>
    </row>
    <row r="201" spans="1:6" ht="38.25" x14ac:dyDescent="0.2">
      <c r="A201" s="1">
        <v>200</v>
      </c>
      <c r="B201" s="1" t="s">
        <v>14506</v>
      </c>
      <c r="C201" s="1" t="s">
        <v>1412</v>
      </c>
      <c r="D201" s="14" t="s">
        <v>1203</v>
      </c>
      <c r="E201" s="14" t="s">
        <v>14015</v>
      </c>
      <c r="F201" s="1" t="s">
        <v>1013</v>
      </c>
    </row>
    <row r="202" spans="1:6" ht="102" x14ac:dyDescent="0.2">
      <c r="A202" s="1">
        <v>201</v>
      </c>
      <c r="B202" s="1" t="s">
        <v>14507</v>
      </c>
      <c r="C202" s="1" t="s">
        <v>14508</v>
      </c>
      <c r="D202" s="14" t="s">
        <v>14509</v>
      </c>
      <c r="E202" s="14" t="s">
        <v>30321</v>
      </c>
      <c r="F202" s="1" t="s">
        <v>1033</v>
      </c>
    </row>
    <row r="203" spans="1:6" ht="25.5" x14ac:dyDescent="0.2">
      <c r="A203" s="1">
        <v>202</v>
      </c>
      <c r="B203" s="1" t="s">
        <v>14510</v>
      </c>
      <c r="C203" s="1" t="s">
        <v>14508</v>
      </c>
      <c r="D203" s="14" t="s">
        <v>14511</v>
      </c>
      <c r="E203" s="14" t="s">
        <v>14512</v>
      </c>
      <c r="F203" s="1" t="s">
        <v>1033</v>
      </c>
    </row>
    <row r="204" spans="1:6" ht="25.5" x14ac:dyDescent="0.2">
      <c r="A204" s="1">
        <v>203</v>
      </c>
      <c r="B204" s="1" t="s">
        <v>14513</v>
      </c>
      <c r="C204" s="1" t="s">
        <v>14508</v>
      </c>
      <c r="D204" s="14" t="s">
        <v>14514</v>
      </c>
      <c r="E204" s="14" t="s">
        <v>14515</v>
      </c>
      <c r="F204" s="1" t="s">
        <v>2637</v>
      </c>
    </row>
    <row r="205" spans="1:6" ht="38.25" x14ac:dyDescent="0.2">
      <c r="A205" s="1">
        <v>204</v>
      </c>
      <c r="B205" s="1" t="s">
        <v>14516</v>
      </c>
      <c r="C205" s="1" t="s">
        <v>14508</v>
      </c>
      <c r="D205" s="14" t="s">
        <v>14517</v>
      </c>
      <c r="E205" s="14" t="s">
        <v>14518</v>
      </c>
      <c r="F205" s="1" t="s">
        <v>14519</v>
      </c>
    </row>
  </sheetData>
  <autoFilter ref="B1:F205" xr:uid="{6158A381-E086-4632-9412-EF244682CA04}"/>
  <conditionalFormatting sqref="B1:B1048576">
    <cfRule type="duplicateValues" dxfId="8" priority="1"/>
  </conditionalFormatting>
  <pageMargins left="0.25" right="0.25" top="0.75" bottom="0.75" header="0.3" footer="0.3"/>
  <pageSetup scale="53" fitToHeight="0" orientation="portrait" r:id="rId1"/>
  <headerFooter>
    <oddHeader>&amp;Lversion 2024.2&amp;CSCF Conformity Assessment Program (CAP)
Evidence Request List (ERL)</oddHeader>
    <oddFooter>&amp;L&amp;G
Licensed by Creative Commons Attribution-NoDerivatives&amp;C&amp;G&amp;R&amp;P of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DC96-E2B2-4C64-987D-4259BF3C3DBB}">
  <sheetPr>
    <tabColor rgb="FF7030A0"/>
    <pageSetUpPr fitToPage="1"/>
  </sheetPr>
  <dimension ref="A1:AA87"/>
  <sheetViews>
    <sheetView zoomScale="70" zoomScaleNormal="70" workbookViewId="0">
      <pane ySplit="1" topLeftCell="A2" activePane="bottomLeft" state="frozen"/>
      <selection pane="bottomLeft" activeCell="D93" sqref="D93"/>
    </sheetView>
  </sheetViews>
  <sheetFormatPr defaultColWidth="9.28515625" defaultRowHeight="12.75" x14ac:dyDescent="0.25"/>
  <cols>
    <col min="1" max="1" width="7.42578125" style="129" customWidth="1"/>
    <col min="2" max="2" width="21.42578125" style="69" customWidth="1"/>
    <col min="3" max="3" width="69.28515625" style="70" customWidth="1"/>
    <col min="4" max="21" width="13.28515625" style="65" customWidth="1"/>
    <col min="22" max="22" width="18.42578125" style="67" customWidth="1"/>
    <col min="23" max="23" width="21.7109375" style="64" customWidth="1"/>
    <col min="24" max="16384" width="9.28515625" style="65"/>
  </cols>
  <sheetData>
    <row r="1" spans="1:23" s="52" customFormat="1" ht="38.25" x14ac:dyDescent="0.25">
      <c r="A1" s="49" t="s">
        <v>4330</v>
      </c>
      <c r="B1" s="48" t="s">
        <v>4331</v>
      </c>
      <c r="C1" s="49" t="s">
        <v>30322</v>
      </c>
      <c r="D1" s="50" t="s">
        <v>7909</v>
      </c>
      <c r="E1" s="50" t="s">
        <v>4332</v>
      </c>
      <c r="F1" s="50" t="s">
        <v>4333</v>
      </c>
      <c r="G1" s="151" t="s">
        <v>30277</v>
      </c>
      <c r="H1" s="50" t="s">
        <v>4334</v>
      </c>
      <c r="I1" s="50" t="s">
        <v>4335</v>
      </c>
      <c r="J1" s="50" t="s">
        <v>2282</v>
      </c>
      <c r="K1" s="50" t="s">
        <v>4336</v>
      </c>
      <c r="L1" s="50" t="s">
        <v>5523</v>
      </c>
      <c r="M1" s="50" t="s">
        <v>4180</v>
      </c>
      <c r="N1" s="50" t="s">
        <v>9529</v>
      </c>
      <c r="O1" s="50" t="s">
        <v>9530</v>
      </c>
      <c r="P1" s="50" t="s">
        <v>7989</v>
      </c>
      <c r="Q1" s="50" t="s">
        <v>4337</v>
      </c>
      <c r="R1" s="50" t="s">
        <v>4338</v>
      </c>
      <c r="S1" s="50" t="s">
        <v>4339</v>
      </c>
      <c r="T1" s="50" t="s">
        <v>14520</v>
      </c>
      <c r="U1" s="50" t="s">
        <v>14521</v>
      </c>
      <c r="V1" s="51" t="s">
        <v>7910</v>
      </c>
    </row>
    <row r="2" spans="1:23" s="59" customFormat="1" ht="65.25" customHeight="1" x14ac:dyDescent="0.25">
      <c r="A2" s="127">
        <v>1</v>
      </c>
      <c r="B2" s="53" t="s">
        <v>30323</v>
      </c>
      <c r="C2" s="54" t="s">
        <v>30324</v>
      </c>
      <c r="D2" s="55"/>
      <c r="E2" s="55" t="s">
        <v>1421</v>
      </c>
      <c r="F2" s="55" t="s">
        <v>4150</v>
      </c>
      <c r="G2" s="55" t="s">
        <v>30307</v>
      </c>
      <c r="H2" s="55"/>
      <c r="I2" s="55"/>
      <c r="J2" s="55" t="s">
        <v>266</v>
      </c>
      <c r="K2" s="55"/>
      <c r="L2" s="56" t="s">
        <v>7911</v>
      </c>
      <c r="M2" s="55" t="s">
        <v>4184</v>
      </c>
      <c r="N2" s="55" t="s">
        <v>838</v>
      </c>
      <c r="O2" s="55" t="s">
        <v>9531</v>
      </c>
      <c r="P2" s="55" t="s">
        <v>8052</v>
      </c>
      <c r="Q2" s="55"/>
      <c r="R2" s="55" t="s">
        <v>9532</v>
      </c>
      <c r="S2" s="55"/>
      <c r="T2" s="55" t="s">
        <v>14538</v>
      </c>
      <c r="U2" s="55"/>
      <c r="V2" s="57" t="s">
        <v>9533</v>
      </c>
      <c r="W2" s="58"/>
    </row>
    <row r="3" spans="1:23" s="59" customFormat="1" ht="51.75" customHeight="1" x14ac:dyDescent="0.25">
      <c r="A3" s="128">
        <v>1.1000000000000001</v>
      </c>
      <c r="B3" s="60" t="s">
        <v>4340</v>
      </c>
      <c r="C3" s="61" t="s">
        <v>30325</v>
      </c>
      <c r="D3" s="55"/>
      <c r="E3" s="55"/>
      <c r="F3" s="55" t="s">
        <v>4165</v>
      </c>
      <c r="G3" s="55"/>
      <c r="H3" s="55" t="s">
        <v>4341</v>
      </c>
      <c r="I3" s="55" t="s">
        <v>4342</v>
      </c>
      <c r="J3" s="55" t="s">
        <v>1648</v>
      </c>
      <c r="K3" s="104" t="s">
        <v>4343</v>
      </c>
      <c r="L3" s="55" t="s">
        <v>7912</v>
      </c>
      <c r="M3" s="55" t="s">
        <v>4182</v>
      </c>
      <c r="N3" s="55"/>
      <c r="O3" s="55" t="s">
        <v>1725</v>
      </c>
      <c r="P3" s="55" t="s">
        <v>8034</v>
      </c>
      <c r="Q3" s="55"/>
      <c r="R3" s="55" t="s">
        <v>9534</v>
      </c>
      <c r="S3" s="55" t="s">
        <v>1421</v>
      </c>
      <c r="T3" s="55"/>
      <c r="U3" s="55"/>
      <c r="V3" s="57" t="s">
        <v>4344</v>
      </c>
      <c r="W3" s="58"/>
    </row>
    <row r="4" spans="1:23" s="59" customFormat="1" ht="38.25" x14ac:dyDescent="0.25">
      <c r="A4" s="128">
        <v>1.2</v>
      </c>
      <c r="B4" s="60" t="s">
        <v>4355</v>
      </c>
      <c r="C4" s="61" t="s">
        <v>4356</v>
      </c>
      <c r="D4" s="55"/>
      <c r="E4" s="55"/>
      <c r="F4" s="55" t="s">
        <v>4357</v>
      </c>
      <c r="G4" s="55"/>
      <c r="H4" s="55"/>
      <c r="I4" s="55"/>
      <c r="J4" s="55"/>
      <c r="K4" s="55"/>
      <c r="L4" s="55" t="s">
        <v>6218</v>
      </c>
      <c r="M4" s="55"/>
      <c r="N4" s="55"/>
      <c r="O4" s="55" t="s">
        <v>8847</v>
      </c>
      <c r="P4" s="55"/>
      <c r="Q4" s="55"/>
      <c r="R4" s="55"/>
      <c r="S4" s="55"/>
      <c r="T4" s="55"/>
      <c r="U4" s="55"/>
      <c r="V4" s="57" t="s">
        <v>9535</v>
      </c>
      <c r="W4" s="58"/>
    </row>
    <row r="5" spans="1:23" s="59" customFormat="1" ht="22.5" x14ac:dyDescent="0.25">
      <c r="A5" s="128">
        <v>1.3</v>
      </c>
      <c r="B5" s="60" t="s">
        <v>4358</v>
      </c>
      <c r="C5" s="61" t="s">
        <v>4359</v>
      </c>
      <c r="D5" s="55"/>
      <c r="E5" s="55"/>
      <c r="F5" s="55" t="s">
        <v>4148</v>
      </c>
      <c r="G5" s="55"/>
      <c r="H5" s="55"/>
      <c r="I5" s="55"/>
      <c r="J5" s="55"/>
      <c r="K5" s="55"/>
      <c r="L5" s="55"/>
      <c r="M5" s="55"/>
      <c r="N5" s="55"/>
      <c r="O5" s="55"/>
      <c r="P5" s="55"/>
      <c r="Q5" s="55"/>
      <c r="R5" s="55"/>
      <c r="S5" s="55"/>
      <c r="T5" s="55"/>
      <c r="U5" s="55"/>
      <c r="V5" s="57" t="s">
        <v>1735</v>
      </c>
      <c r="W5" s="58"/>
    </row>
    <row r="6" spans="1:23" s="59" customFormat="1" ht="39" customHeight="1" x14ac:dyDescent="0.25">
      <c r="A6" s="128">
        <v>1.4</v>
      </c>
      <c r="B6" s="60" t="s">
        <v>4360</v>
      </c>
      <c r="C6" s="61" t="s">
        <v>30326</v>
      </c>
      <c r="D6" s="55"/>
      <c r="E6" s="55"/>
      <c r="F6" s="55" t="s">
        <v>4151</v>
      </c>
      <c r="G6" s="55"/>
      <c r="H6" s="55"/>
      <c r="I6" s="55"/>
      <c r="J6" s="55"/>
      <c r="K6" s="55"/>
      <c r="L6" s="55" t="s">
        <v>6204</v>
      </c>
      <c r="M6" s="55"/>
      <c r="N6" s="55"/>
      <c r="O6" s="55"/>
      <c r="P6" s="55"/>
      <c r="Q6" s="55"/>
      <c r="R6" s="55" t="s">
        <v>9536</v>
      </c>
      <c r="S6" s="55"/>
      <c r="T6" s="55"/>
      <c r="U6" s="55"/>
      <c r="V6" s="57" t="s">
        <v>1414</v>
      </c>
      <c r="W6" s="58"/>
    </row>
    <row r="7" spans="1:23" ht="38.25" x14ac:dyDescent="0.25">
      <c r="A7" s="128">
        <v>1.5</v>
      </c>
      <c r="B7" s="62" t="s">
        <v>7913</v>
      </c>
      <c r="C7" s="63" t="s">
        <v>4361</v>
      </c>
      <c r="D7" s="55"/>
      <c r="E7" s="55"/>
      <c r="F7" s="55" t="s">
        <v>4362</v>
      </c>
      <c r="G7" s="55"/>
      <c r="H7" s="55"/>
      <c r="I7" s="55"/>
      <c r="J7" s="55" t="s">
        <v>1309</v>
      </c>
      <c r="K7" s="55"/>
      <c r="L7" s="55"/>
      <c r="M7" s="55"/>
      <c r="N7" s="55" t="s">
        <v>3748</v>
      </c>
      <c r="O7" s="55" t="s">
        <v>8657</v>
      </c>
      <c r="P7" s="55" t="s">
        <v>6595</v>
      </c>
      <c r="Q7" s="55"/>
      <c r="R7" s="55" t="s">
        <v>9537</v>
      </c>
      <c r="S7" s="55"/>
      <c r="T7" s="55"/>
      <c r="U7" s="55"/>
      <c r="V7" s="57" t="s">
        <v>9538</v>
      </c>
    </row>
    <row r="8" spans="1:23" ht="30.75" customHeight="1" x14ac:dyDescent="0.25">
      <c r="A8" s="128">
        <v>1.6</v>
      </c>
      <c r="B8" s="62" t="s">
        <v>30327</v>
      </c>
      <c r="C8" s="63" t="s">
        <v>30328</v>
      </c>
      <c r="D8" s="55"/>
      <c r="E8" s="55"/>
      <c r="F8" s="55"/>
      <c r="G8" s="55"/>
      <c r="H8" s="55"/>
      <c r="I8" s="55"/>
      <c r="J8" s="55" t="s">
        <v>1652</v>
      </c>
      <c r="K8" s="55" t="s">
        <v>4363</v>
      </c>
      <c r="L8" s="55" t="s">
        <v>6210</v>
      </c>
      <c r="M8" s="55"/>
      <c r="N8" s="55" t="s">
        <v>9539</v>
      </c>
      <c r="O8" s="55" t="s">
        <v>9540</v>
      </c>
      <c r="P8" s="55" t="s">
        <v>8042</v>
      </c>
      <c r="Q8" s="55"/>
      <c r="R8" s="55" t="s">
        <v>9541</v>
      </c>
      <c r="S8" s="55"/>
      <c r="T8" s="55" t="s">
        <v>13784</v>
      </c>
      <c r="U8" s="55"/>
      <c r="V8" s="57" t="s">
        <v>9542</v>
      </c>
    </row>
    <row r="9" spans="1:23" ht="22.5" x14ac:dyDescent="0.25">
      <c r="A9" s="128">
        <v>1.7</v>
      </c>
      <c r="B9" s="62" t="s">
        <v>14401</v>
      </c>
      <c r="C9" s="63" t="s">
        <v>14535</v>
      </c>
      <c r="D9" s="55"/>
      <c r="E9" s="55"/>
      <c r="F9" s="55"/>
      <c r="G9" s="55"/>
      <c r="H9" s="55"/>
      <c r="I9" s="55"/>
      <c r="J9" s="55"/>
      <c r="K9" s="55"/>
      <c r="L9" s="55"/>
      <c r="M9" s="55"/>
      <c r="N9" s="55"/>
      <c r="O9" s="55"/>
      <c r="P9" s="55"/>
      <c r="Q9" s="55"/>
      <c r="R9" s="55"/>
      <c r="S9" s="55"/>
      <c r="T9" s="55" t="s">
        <v>13747</v>
      </c>
      <c r="U9" s="55"/>
      <c r="V9" s="57" t="s">
        <v>8846</v>
      </c>
    </row>
    <row r="10" spans="1:23" ht="48" customHeight="1" x14ac:dyDescent="0.25">
      <c r="A10" s="128">
        <v>1.8</v>
      </c>
      <c r="B10" s="62" t="s">
        <v>13749</v>
      </c>
      <c r="C10" s="63" t="s">
        <v>14537</v>
      </c>
      <c r="D10" s="55"/>
      <c r="E10" s="55"/>
      <c r="F10" s="55"/>
      <c r="G10" s="55"/>
      <c r="H10" s="55"/>
      <c r="I10" s="55"/>
      <c r="J10" s="55"/>
      <c r="K10" s="55"/>
      <c r="L10" s="55"/>
      <c r="M10" s="55"/>
      <c r="N10" s="55"/>
      <c r="O10" s="55"/>
      <c r="P10" s="55"/>
      <c r="Q10" s="55"/>
      <c r="R10" s="55"/>
      <c r="S10" s="55"/>
      <c r="T10" s="55" t="s">
        <v>13789</v>
      </c>
      <c r="U10" s="55"/>
      <c r="V10" s="57" t="s">
        <v>13750</v>
      </c>
    </row>
    <row r="11" spans="1:23" ht="44.25" customHeight="1" x14ac:dyDescent="0.25">
      <c r="A11" s="128">
        <v>1.9</v>
      </c>
      <c r="B11" s="62" t="s">
        <v>30314</v>
      </c>
      <c r="C11" s="63" t="s">
        <v>30329</v>
      </c>
      <c r="D11" s="55"/>
      <c r="E11" s="55"/>
      <c r="F11" s="55"/>
      <c r="G11" s="55"/>
      <c r="H11" s="55"/>
      <c r="I11" s="55"/>
      <c r="J11" s="55"/>
      <c r="K11" s="55"/>
      <c r="L11" s="55"/>
      <c r="M11" s="55"/>
      <c r="N11" s="55"/>
      <c r="O11" s="55"/>
      <c r="P11" s="55"/>
      <c r="Q11" s="55"/>
      <c r="R11" s="55"/>
      <c r="S11" s="55"/>
      <c r="T11" s="55" t="s">
        <v>13756</v>
      </c>
      <c r="U11" s="55"/>
      <c r="V11" s="57" t="s">
        <v>13751</v>
      </c>
    </row>
    <row r="12" spans="1:23" ht="50.25" customHeight="1" x14ac:dyDescent="0.25">
      <c r="A12" s="128" t="s">
        <v>14536</v>
      </c>
      <c r="B12" s="62" t="s">
        <v>13762</v>
      </c>
      <c r="C12" s="63" t="s">
        <v>30330</v>
      </c>
      <c r="D12" s="55"/>
      <c r="E12" s="55"/>
      <c r="F12" s="55"/>
      <c r="G12" s="55"/>
      <c r="H12" s="55"/>
      <c r="I12" s="55"/>
      <c r="J12" s="55"/>
      <c r="K12" s="55"/>
      <c r="L12" s="55"/>
      <c r="M12" s="55"/>
      <c r="N12" s="55"/>
      <c r="O12" s="55"/>
      <c r="P12" s="55"/>
      <c r="Q12" s="55"/>
      <c r="R12" s="55"/>
      <c r="S12" s="55"/>
      <c r="T12" s="55" t="s">
        <v>13783</v>
      </c>
      <c r="U12" s="55"/>
      <c r="V12" s="57" t="s">
        <v>13761</v>
      </c>
    </row>
    <row r="13" spans="1:23" s="59" customFormat="1" ht="52.5" customHeight="1" x14ac:dyDescent="0.25">
      <c r="A13" s="127">
        <v>2</v>
      </c>
      <c r="B13" s="53" t="s">
        <v>4364</v>
      </c>
      <c r="C13" s="54" t="s">
        <v>30331</v>
      </c>
      <c r="D13" s="55" t="s">
        <v>4200</v>
      </c>
      <c r="E13" s="55" t="s">
        <v>1425</v>
      </c>
      <c r="F13" s="55" t="s">
        <v>4128</v>
      </c>
      <c r="G13" s="55" t="s">
        <v>30332</v>
      </c>
      <c r="H13" s="55" t="s">
        <v>4365</v>
      </c>
      <c r="I13" s="55" t="s">
        <v>4365</v>
      </c>
      <c r="J13" s="55" t="s">
        <v>1659</v>
      </c>
      <c r="K13" s="55" t="s">
        <v>4366</v>
      </c>
      <c r="L13" s="55" t="s">
        <v>6357</v>
      </c>
      <c r="M13" s="55" t="s">
        <v>1488</v>
      </c>
      <c r="N13" s="55" t="s">
        <v>4367</v>
      </c>
      <c r="O13" s="55" t="s">
        <v>8654</v>
      </c>
      <c r="P13" s="55" t="s">
        <v>6607</v>
      </c>
      <c r="Q13" s="55" t="s">
        <v>1427</v>
      </c>
      <c r="R13" s="55"/>
      <c r="S13" s="55" t="s">
        <v>1423</v>
      </c>
      <c r="T13" s="55" t="s">
        <v>14533</v>
      </c>
      <c r="U13" s="55"/>
      <c r="V13" s="57" t="s">
        <v>843</v>
      </c>
      <c r="W13" s="58"/>
    </row>
    <row r="14" spans="1:23" s="59" customFormat="1" ht="51.75" customHeight="1" x14ac:dyDescent="0.25">
      <c r="A14" s="128">
        <v>2.1</v>
      </c>
      <c r="B14" s="60" t="s">
        <v>4368</v>
      </c>
      <c r="C14" s="61" t="s">
        <v>4766</v>
      </c>
      <c r="D14" s="55"/>
      <c r="E14" s="55"/>
      <c r="F14" s="55" t="s">
        <v>4136</v>
      </c>
      <c r="G14" s="55" t="s">
        <v>30309</v>
      </c>
      <c r="H14" s="55"/>
      <c r="I14" s="55"/>
      <c r="J14" s="55"/>
      <c r="K14" s="55" t="s">
        <v>4369</v>
      </c>
      <c r="L14" s="55" t="s">
        <v>6315</v>
      </c>
      <c r="M14" s="55"/>
      <c r="N14" s="55" t="s">
        <v>4370</v>
      </c>
      <c r="O14" s="55" t="s">
        <v>8822</v>
      </c>
      <c r="P14" s="55" t="s">
        <v>6608</v>
      </c>
      <c r="Q14" s="55"/>
      <c r="R14" s="55"/>
      <c r="S14" s="55" t="s">
        <v>1423</v>
      </c>
      <c r="T14" s="55" t="s">
        <v>13774</v>
      </c>
      <c r="U14" s="55"/>
      <c r="V14" s="57" t="s">
        <v>843</v>
      </c>
      <c r="W14" s="58"/>
    </row>
    <row r="15" spans="1:23" s="59" customFormat="1" ht="39.75" customHeight="1" x14ac:dyDescent="0.25">
      <c r="A15" s="128">
        <v>2.2000000000000002</v>
      </c>
      <c r="B15" s="60" t="s">
        <v>4371</v>
      </c>
      <c r="C15" s="61" t="s">
        <v>4372</v>
      </c>
      <c r="D15" s="55" t="s">
        <v>4200</v>
      </c>
      <c r="E15" s="55"/>
      <c r="F15" s="55"/>
      <c r="G15" s="55" t="s">
        <v>30309</v>
      </c>
      <c r="H15" s="55"/>
      <c r="I15" s="55"/>
      <c r="J15" s="55" t="s">
        <v>1659</v>
      </c>
      <c r="K15" s="55" t="s">
        <v>4373</v>
      </c>
      <c r="L15" s="55" t="s">
        <v>6357</v>
      </c>
      <c r="M15" s="55" t="s">
        <v>1488</v>
      </c>
      <c r="N15" s="55" t="s">
        <v>4367</v>
      </c>
      <c r="O15" s="55" t="s">
        <v>8654</v>
      </c>
      <c r="P15" s="55" t="s">
        <v>6607</v>
      </c>
      <c r="Q15" s="55" t="s">
        <v>1427</v>
      </c>
      <c r="R15" s="55"/>
      <c r="S15" s="55" t="s">
        <v>1423</v>
      </c>
      <c r="T15" s="55" t="s">
        <v>13774</v>
      </c>
      <c r="U15" s="55"/>
      <c r="V15" s="57" t="s">
        <v>843</v>
      </c>
      <c r="W15" s="58"/>
    </row>
    <row r="16" spans="1:23" s="59" customFormat="1" ht="69.75" customHeight="1" x14ac:dyDescent="0.25">
      <c r="A16" s="128">
        <v>2.2999999999999998</v>
      </c>
      <c r="B16" s="60" t="s">
        <v>4374</v>
      </c>
      <c r="C16" s="61" t="s">
        <v>30333</v>
      </c>
      <c r="D16" s="55"/>
      <c r="E16" s="55"/>
      <c r="F16" s="55" t="s">
        <v>4134</v>
      </c>
      <c r="G16" s="55"/>
      <c r="H16" s="55"/>
      <c r="I16" s="55"/>
      <c r="J16" s="55"/>
      <c r="K16" s="55"/>
      <c r="L16" s="55" t="s">
        <v>6315</v>
      </c>
      <c r="M16" s="55"/>
      <c r="N16" s="55"/>
      <c r="O16" s="55" t="s">
        <v>8655</v>
      </c>
      <c r="P16" s="55" t="s">
        <v>6607</v>
      </c>
      <c r="Q16" s="55"/>
      <c r="R16" s="55"/>
      <c r="S16" s="55" t="s">
        <v>1423</v>
      </c>
      <c r="T16" s="55" t="s">
        <v>14522</v>
      </c>
      <c r="U16" s="55"/>
      <c r="V16" s="57" t="s">
        <v>9543</v>
      </c>
      <c r="W16" s="58"/>
    </row>
    <row r="17" spans="1:27" s="105" customFormat="1" ht="40.5" customHeight="1" x14ac:dyDescent="0.25">
      <c r="A17" s="128">
        <v>2.4</v>
      </c>
      <c r="B17" s="60" t="s">
        <v>4375</v>
      </c>
      <c r="C17" s="61" t="s">
        <v>30334</v>
      </c>
      <c r="D17" s="104"/>
      <c r="E17" s="104"/>
      <c r="F17" s="104"/>
      <c r="G17" s="55"/>
      <c r="H17" s="104"/>
      <c r="I17" s="104"/>
      <c r="J17" s="104"/>
      <c r="K17" s="104" t="s">
        <v>4376</v>
      </c>
      <c r="L17" s="55" t="s">
        <v>6303</v>
      </c>
      <c r="M17" s="104"/>
      <c r="N17" s="104"/>
      <c r="O17" s="104" t="s">
        <v>4268</v>
      </c>
      <c r="P17" s="55" t="s">
        <v>6603</v>
      </c>
      <c r="Q17" s="104"/>
      <c r="R17" s="104"/>
      <c r="S17" s="104"/>
      <c r="T17" s="56" t="s">
        <v>14523</v>
      </c>
      <c r="U17" s="55"/>
      <c r="V17" s="57" t="s">
        <v>167</v>
      </c>
      <c r="W17" s="58"/>
      <c r="X17" s="59"/>
      <c r="Y17" s="59"/>
      <c r="Z17" s="59"/>
      <c r="AA17" s="59"/>
    </row>
    <row r="18" spans="1:27" s="105" customFormat="1" ht="51.75" customHeight="1" x14ac:dyDescent="0.25">
      <c r="A18" s="128">
        <v>2.5</v>
      </c>
      <c r="B18" s="60" t="s">
        <v>7914</v>
      </c>
      <c r="C18" s="61" t="s">
        <v>7915</v>
      </c>
      <c r="D18" s="104"/>
      <c r="E18" s="104"/>
      <c r="F18" s="104"/>
      <c r="G18" s="55"/>
      <c r="H18" s="104"/>
      <c r="I18" s="104"/>
      <c r="J18" s="104"/>
      <c r="K18" s="104"/>
      <c r="L18" s="55" t="s">
        <v>6315</v>
      </c>
      <c r="M18" s="55"/>
      <c r="N18" s="55" t="s">
        <v>4370</v>
      </c>
      <c r="O18" s="55" t="s">
        <v>8927</v>
      </c>
      <c r="P18" s="55" t="s">
        <v>6608</v>
      </c>
      <c r="Q18" s="55"/>
      <c r="R18" s="55"/>
      <c r="S18" s="55" t="s">
        <v>1423</v>
      </c>
      <c r="T18" s="55" t="s">
        <v>14524</v>
      </c>
      <c r="U18" s="55"/>
      <c r="V18" s="57" t="s">
        <v>9544</v>
      </c>
      <c r="W18" s="58"/>
      <c r="X18" s="59"/>
      <c r="Y18" s="59"/>
      <c r="Z18" s="59"/>
      <c r="AA18" s="59"/>
    </row>
    <row r="19" spans="1:27" s="105" customFormat="1" ht="39.75" customHeight="1" x14ac:dyDescent="0.25">
      <c r="A19" s="128">
        <v>2.6</v>
      </c>
      <c r="B19" s="60" t="s">
        <v>14531</v>
      </c>
      <c r="C19" s="61" t="s">
        <v>14532</v>
      </c>
      <c r="D19" s="104"/>
      <c r="E19" s="104"/>
      <c r="F19" s="104"/>
      <c r="G19" s="55"/>
      <c r="H19" s="104"/>
      <c r="I19" s="104"/>
      <c r="J19" s="104"/>
      <c r="K19" s="104"/>
      <c r="L19" s="55"/>
      <c r="M19" s="55"/>
      <c r="N19" s="55"/>
      <c r="O19" s="55"/>
      <c r="P19" s="55"/>
      <c r="Q19" s="55"/>
      <c r="R19" s="55"/>
      <c r="S19" s="55"/>
      <c r="T19" s="55" t="s">
        <v>13780</v>
      </c>
      <c r="U19" s="55"/>
      <c r="V19" s="57" t="s">
        <v>11448</v>
      </c>
      <c r="W19" s="58"/>
      <c r="X19" s="59"/>
      <c r="Y19" s="59"/>
      <c r="Z19" s="59"/>
      <c r="AA19" s="59"/>
    </row>
    <row r="20" spans="1:27" s="105" customFormat="1" ht="36.75" customHeight="1" x14ac:dyDescent="0.25">
      <c r="A20" s="128">
        <v>2.7</v>
      </c>
      <c r="B20" s="60" t="s">
        <v>13768</v>
      </c>
      <c r="C20" s="61" t="s">
        <v>14534</v>
      </c>
      <c r="D20" s="104"/>
      <c r="E20" s="104"/>
      <c r="F20" s="104"/>
      <c r="G20" s="55"/>
      <c r="H20" s="104"/>
      <c r="I20" s="104"/>
      <c r="J20" s="104"/>
      <c r="K20" s="104"/>
      <c r="L20" s="55"/>
      <c r="M20" s="55"/>
      <c r="N20" s="55"/>
      <c r="O20" s="55"/>
      <c r="P20" s="55"/>
      <c r="Q20" s="55"/>
      <c r="R20" s="55"/>
      <c r="S20" s="55"/>
      <c r="T20" s="55" t="s">
        <v>13770</v>
      </c>
      <c r="U20" s="55"/>
      <c r="V20" s="57" t="s">
        <v>13769</v>
      </c>
      <c r="W20" s="58"/>
      <c r="X20" s="59"/>
      <c r="Y20" s="59"/>
      <c r="Z20" s="59"/>
      <c r="AA20" s="59"/>
    </row>
    <row r="21" spans="1:27" s="59" customFormat="1" ht="50.25" customHeight="1" x14ac:dyDescent="0.25">
      <c r="A21" s="127">
        <v>3</v>
      </c>
      <c r="B21" s="53" t="s">
        <v>4377</v>
      </c>
      <c r="C21" s="54" t="s">
        <v>30335</v>
      </c>
      <c r="D21" s="55" t="s">
        <v>4378</v>
      </c>
      <c r="E21" s="55" t="s">
        <v>1423</v>
      </c>
      <c r="F21" s="55" t="s">
        <v>4125</v>
      </c>
      <c r="G21" s="55" t="s">
        <v>30311</v>
      </c>
      <c r="H21" s="55"/>
      <c r="I21" s="55"/>
      <c r="J21" s="55" t="s">
        <v>1657</v>
      </c>
      <c r="K21" s="55" t="s">
        <v>8038</v>
      </c>
      <c r="L21" s="55" t="s">
        <v>6337</v>
      </c>
      <c r="M21" s="55" t="s">
        <v>1490</v>
      </c>
      <c r="N21" s="55" t="s">
        <v>846</v>
      </c>
      <c r="O21" s="55" t="s">
        <v>8656</v>
      </c>
      <c r="P21" s="55" t="s">
        <v>7916</v>
      </c>
      <c r="Q21" s="55" t="s">
        <v>1421</v>
      </c>
      <c r="R21" s="55"/>
      <c r="S21" s="55" t="s">
        <v>1424</v>
      </c>
      <c r="T21" s="56" t="s">
        <v>13781</v>
      </c>
      <c r="U21" s="55"/>
      <c r="V21" s="57" t="s">
        <v>844</v>
      </c>
      <c r="W21" s="58"/>
    </row>
    <row r="22" spans="1:27" s="59" customFormat="1" ht="46.5" customHeight="1" x14ac:dyDescent="0.25">
      <c r="A22" s="128">
        <v>3.1</v>
      </c>
      <c r="B22" s="60" t="s">
        <v>4379</v>
      </c>
      <c r="C22" s="61" t="s">
        <v>30336</v>
      </c>
      <c r="D22" s="55"/>
      <c r="E22" s="55"/>
      <c r="F22" s="55" t="s">
        <v>4125</v>
      </c>
      <c r="G22" s="55"/>
      <c r="H22" s="55"/>
      <c r="I22" s="55" t="s">
        <v>4380</v>
      </c>
      <c r="J22" s="55" t="s">
        <v>1646</v>
      </c>
      <c r="K22" s="55" t="s">
        <v>4381</v>
      </c>
      <c r="L22" s="55" t="s">
        <v>6358</v>
      </c>
      <c r="M22" s="55" t="s">
        <v>1490</v>
      </c>
      <c r="N22" s="55" t="s">
        <v>846</v>
      </c>
      <c r="O22" s="103" t="s">
        <v>8656</v>
      </c>
      <c r="P22" s="55" t="s">
        <v>6620</v>
      </c>
      <c r="Q22" s="55"/>
      <c r="R22" s="55"/>
      <c r="S22" s="55"/>
      <c r="T22" s="55" t="s">
        <v>13748</v>
      </c>
      <c r="U22" s="55"/>
      <c r="V22" s="57" t="s">
        <v>2612</v>
      </c>
      <c r="W22" s="58"/>
    </row>
    <row r="23" spans="1:27" s="59" customFormat="1" ht="53.25" customHeight="1" x14ac:dyDescent="0.25">
      <c r="A23" s="128">
        <v>3.2</v>
      </c>
      <c r="B23" s="60" t="s">
        <v>4382</v>
      </c>
      <c r="C23" s="61" t="s">
        <v>4383</v>
      </c>
      <c r="D23" s="55"/>
      <c r="E23" s="55"/>
      <c r="F23" s="55" t="s">
        <v>4162</v>
      </c>
      <c r="G23" s="55"/>
      <c r="H23" s="55" t="s">
        <v>4382</v>
      </c>
      <c r="I23" s="55" t="s">
        <v>4382</v>
      </c>
      <c r="J23" s="55"/>
      <c r="K23" s="55" t="s">
        <v>4384</v>
      </c>
      <c r="L23" s="55" t="s">
        <v>6330</v>
      </c>
      <c r="M23" s="55" t="s">
        <v>1491</v>
      </c>
      <c r="N23" s="55" t="s">
        <v>4385</v>
      </c>
      <c r="O23" s="55" t="s">
        <v>8940</v>
      </c>
      <c r="P23" s="55" t="s">
        <v>6620</v>
      </c>
      <c r="Q23" s="55"/>
      <c r="R23" s="55" t="s">
        <v>4386</v>
      </c>
      <c r="S23" s="55" t="s">
        <v>1424</v>
      </c>
      <c r="T23" s="55"/>
      <c r="U23" s="55"/>
      <c r="V23" s="57" t="s">
        <v>3125</v>
      </c>
      <c r="W23" s="58"/>
    </row>
    <row r="24" spans="1:27" s="59" customFormat="1" ht="44.25" customHeight="1" x14ac:dyDescent="0.25">
      <c r="A24" s="128">
        <v>3.3</v>
      </c>
      <c r="B24" s="60" t="s">
        <v>3407</v>
      </c>
      <c r="C24" s="61" t="s">
        <v>30337</v>
      </c>
      <c r="D24" s="55"/>
      <c r="E24" s="55"/>
      <c r="F24" s="55" t="s">
        <v>4387</v>
      </c>
      <c r="G24" s="55" t="s">
        <v>30311</v>
      </c>
      <c r="H24" s="55" t="s">
        <v>4388</v>
      </c>
      <c r="I24" s="55" t="s">
        <v>4389</v>
      </c>
      <c r="J24" s="55" t="s">
        <v>4390</v>
      </c>
      <c r="K24" s="55" t="s">
        <v>4391</v>
      </c>
      <c r="L24" s="55" t="s">
        <v>6338</v>
      </c>
      <c r="M24" s="55"/>
      <c r="N24" s="55" t="s">
        <v>4392</v>
      </c>
      <c r="O24" s="55" t="s">
        <v>9545</v>
      </c>
      <c r="P24" s="55" t="s">
        <v>8048</v>
      </c>
      <c r="Q24" s="55"/>
      <c r="R24" s="55"/>
      <c r="S24" s="55" t="s">
        <v>1425</v>
      </c>
      <c r="T24" s="55" t="s">
        <v>13772</v>
      </c>
      <c r="U24" s="55" t="s">
        <v>9546</v>
      </c>
      <c r="V24" s="57" t="s">
        <v>4393</v>
      </c>
      <c r="W24" s="58"/>
    </row>
    <row r="25" spans="1:27" s="59" customFormat="1" ht="59.25" customHeight="1" x14ac:dyDescent="0.25">
      <c r="A25" s="127">
        <v>4</v>
      </c>
      <c r="B25" s="53" t="s">
        <v>4394</v>
      </c>
      <c r="C25" s="54" t="s">
        <v>30338</v>
      </c>
      <c r="D25" s="55" t="s">
        <v>34</v>
      </c>
      <c r="E25" s="55" t="s">
        <v>1422</v>
      </c>
      <c r="F25" s="55" t="s">
        <v>4142</v>
      </c>
      <c r="G25" s="55" t="s">
        <v>30308</v>
      </c>
      <c r="H25" s="55" t="s">
        <v>4394</v>
      </c>
      <c r="I25" s="55" t="s">
        <v>4394</v>
      </c>
      <c r="J25" s="55" t="s">
        <v>6771</v>
      </c>
      <c r="K25" s="55" t="s">
        <v>4395</v>
      </c>
      <c r="L25" s="55" t="s">
        <v>6355</v>
      </c>
      <c r="M25" s="55" t="s">
        <v>4181</v>
      </c>
      <c r="N25" s="55" t="s">
        <v>9547</v>
      </c>
      <c r="O25" s="55" t="s">
        <v>9548</v>
      </c>
      <c r="P25" s="55" t="s">
        <v>8035</v>
      </c>
      <c r="Q25" s="55" t="s">
        <v>1426</v>
      </c>
      <c r="R25" s="55" t="s">
        <v>9549</v>
      </c>
      <c r="S25" s="55" t="s">
        <v>1448</v>
      </c>
      <c r="T25" s="56" t="s">
        <v>13757</v>
      </c>
      <c r="U25" s="55"/>
      <c r="V25" s="57" t="s">
        <v>9550</v>
      </c>
      <c r="W25" s="58"/>
    </row>
    <row r="26" spans="1:27" s="59" customFormat="1" ht="43.5" customHeight="1" x14ac:dyDescent="0.25">
      <c r="A26" s="128">
        <v>4.0999999999999996</v>
      </c>
      <c r="B26" s="60" t="s">
        <v>30339</v>
      </c>
      <c r="C26" s="61" t="s">
        <v>4396</v>
      </c>
      <c r="D26" s="55"/>
      <c r="E26" s="55"/>
      <c r="F26" s="55" t="s">
        <v>4127</v>
      </c>
      <c r="G26" s="55" t="s">
        <v>30308</v>
      </c>
      <c r="H26" s="55" t="s">
        <v>1300</v>
      </c>
      <c r="I26" s="55" t="s">
        <v>4389</v>
      </c>
      <c r="J26" s="55" t="s">
        <v>1647</v>
      </c>
      <c r="K26" s="55" t="s">
        <v>4395</v>
      </c>
      <c r="L26" s="55" t="s">
        <v>6346</v>
      </c>
      <c r="M26" s="55" t="s">
        <v>1489</v>
      </c>
      <c r="N26" s="55" t="s">
        <v>4397</v>
      </c>
      <c r="O26" s="55" t="s">
        <v>8653</v>
      </c>
      <c r="P26" s="55" t="s">
        <v>8013</v>
      </c>
      <c r="Q26" s="55" t="s">
        <v>1423</v>
      </c>
      <c r="R26" s="55" t="s">
        <v>9551</v>
      </c>
      <c r="S26" s="55" t="s">
        <v>1422</v>
      </c>
      <c r="T26" s="56" t="s">
        <v>13745</v>
      </c>
      <c r="U26" s="55"/>
      <c r="V26" s="57" t="s">
        <v>9552</v>
      </c>
      <c r="W26" s="58"/>
    </row>
    <row r="27" spans="1:27" s="59" customFormat="1" ht="45" customHeight="1" x14ac:dyDescent="0.25">
      <c r="A27" s="127">
        <v>5</v>
      </c>
      <c r="B27" s="53" t="s">
        <v>4398</v>
      </c>
      <c r="C27" s="54" t="s">
        <v>9553</v>
      </c>
      <c r="D27" s="55" t="s">
        <v>4399</v>
      </c>
      <c r="E27" s="55" t="s">
        <v>1424</v>
      </c>
      <c r="F27" s="55" t="s">
        <v>4400</v>
      </c>
      <c r="G27" s="55" t="s">
        <v>30311</v>
      </c>
      <c r="H27" s="55"/>
      <c r="I27" s="55"/>
      <c r="J27" s="55" t="s">
        <v>1658</v>
      </c>
      <c r="K27" s="55" t="s">
        <v>4401</v>
      </c>
      <c r="L27" s="55" t="s">
        <v>7917</v>
      </c>
      <c r="M27" s="55" t="s">
        <v>1492</v>
      </c>
      <c r="N27" s="55"/>
      <c r="O27" s="55" t="s">
        <v>9554</v>
      </c>
      <c r="P27" s="55" t="s">
        <v>9555</v>
      </c>
      <c r="Q27" s="55" t="s">
        <v>1424</v>
      </c>
      <c r="R27" s="55" t="s">
        <v>9556</v>
      </c>
      <c r="S27" s="55" t="s">
        <v>1425</v>
      </c>
      <c r="T27" s="55"/>
      <c r="U27" s="55"/>
      <c r="V27" s="57" t="s">
        <v>9557</v>
      </c>
      <c r="W27" s="58"/>
    </row>
    <row r="28" spans="1:27" s="59" customFormat="1" ht="38.25" x14ac:dyDescent="0.25">
      <c r="A28" s="128">
        <v>5.0999999999999996</v>
      </c>
      <c r="B28" s="60" t="s">
        <v>7918</v>
      </c>
      <c r="C28" s="61" t="s">
        <v>14843</v>
      </c>
      <c r="D28" s="55"/>
      <c r="E28" s="55"/>
      <c r="F28" s="55"/>
      <c r="G28" s="55"/>
      <c r="H28" s="55"/>
      <c r="I28" s="55"/>
      <c r="J28" s="55"/>
      <c r="K28" s="55"/>
      <c r="L28" s="55" t="s">
        <v>6350</v>
      </c>
      <c r="M28" s="55"/>
      <c r="N28" s="55"/>
      <c r="O28" s="55" t="s">
        <v>8658</v>
      </c>
      <c r="P28" s="55" t="s">
        <v>6623</v>
      </c>
      <c r="Q28" s="55"/>
      <c r="R28" s="55"/>
      <c r="S28" s="55"/>
      <c r="T28" s="55"/>
      <c r="U28" s="55"/>
      <c r="V28" s="57" t="s">
        <v>2538</v>
      </c>
      <c r="W28" s="58"/>
    </row>
    <row r="29" spans="1:27" s="59" customFormat="1" ht="138.75" customHeight="1" x14ac:dyDescent="0.25">
      <c r="A29" s="128">
        <v>5.2</v>
      </c>
      <c r="B29" s="60" t="s">
        <v>4402</v>
      </c>
      <c r="C29" s="61" t="s">
        <v>30340</v>
      </c>
      <c r="D29" s="55"/>
      <c r="E29" s="55"/>
      <c r="F29" s="55" t="s">
        <v>4146</v>
      </c>
      <c r="G29" s="55"/>
      <c r="H29" s="55"/>
      <c r="I29" s="55"/>
      <c r="J29" s="55"/>
      <c r="K29" s="55"/>
      <c r="L29" s="55"/>
      <c r="M29" s="55"/>
      <c r="N29" s="55" t="s">
        <v>3749</v>
      </c>
      <c r="O29" s="55" t="s">
        <v>2523</v>
      </c>
      <c r="P29" s="55" t="s">
        <v>8039</v>
      </c>
      <c r="Q29" s="55"/>
      <c r="R29" s="55"/>
      <c r="S29" s="55"/>
      <c r="T29" s="55" t="s">
        <v>13785</v>
      </c>
      <c r="U29" s="55"/>
      <c r="V29" s="57" t="s">
        <v>14525</v>
      </c>
      <c r="W29" s="58"/>
    </row>
    <row r="30" spans="1:27" s="59" customFormat="1" ht="38.25" x14ac:dyDescent="0.25">
      <c r="A30" s="128">
        <v>5.3</v>
      </c>
      <c r="B30" s="60" t="s">
        <v>7919</v>
      </c>
      <c r="C30" s="61" t="s">
        <v>7920</v>
      </c>
      <c r="D30" s="55"/>
      <c r="E30" s="55"/>
      <c r="F30" s="55"/>
      <c r="G30" s="55"/>
      <c r="H30" s="55"/>
      <c r="I30" s="55"/>
      <c r="J30" s="55"/>
      <c r="K30" s="55"/>
      <c r="L30" s="55" t="s">
        <v>6214</v>
      </c>
      <c r="M30" s="55"/>
      <c r="N30" s="55"/>
      <c r="O30" s="55" t="s">
        <v>9558</v>
      </c>
      <c r="P30" s="55" t="s">
        <v>9559</v>
      </c>
      <c r="Q30" s="55"/>
      <c r="R30" s="55"/>
      <c r="S30" s="55"/>
      <c r="T30" s="55"/>
      <c r="U30" s="55"/>
      <c r="V30" s="57" t="s">
        <v>7921</v>
      </c>
      <c r="W30" s="58"/>
    </row>
    <row r="31" spans="1:27" s="59" customFormat="1" ht="38.25" x14ac:dyDescent="0.25">
      <c r="A31" s="128">
        <v>5.4</v>
      </c>
      <c r="B31" s="60" t="s">
        <v>7922</v>
      </c>
      <c r="C31" s="61" t="s">
        <v>4403</v>
      </c>
      <c r="D31" s="55"/>
      <c r="E31" s="55"/>
      <c r="F31" s="55" t="s">
        <v>4125</v>
      </c>
      <c r="G31" s="55" t="s">
        <v>30310</v>
      </c>
      <c r="H31" s="55"/>
      <c r="I31" s="55"/>
      <c r="J31" s="55"/>
      <c r="K31" s="55"/>
      <c r="L31" s="55" t="s">
        <v>6332</v>
      </c>
      <c r="M31" s="55"/>
      <c r="N31" s="55" t="s">
        <v>1831</v>
      </c>
      <c r="O31" s="55" t="s">
        <v>3633</v>
      </c>
      <c r="P31" s="55"/>
      <c r="Q31" s="55"/>
      <c r="R31" s="55" t="s">
        <v>4404</v>
      </c>
      <c r="S31" s="55" t="s">
        <v>1425</v>
      </c>
      <c r="T31" s="55"/>
      <c r="U31" s="55"/>
      <c r="V31" s="57" t="s">
        <v>30341</v>
      </c>
      <c r="W31" s="58"/>
    </row>
    <row r="32" spans="1:27" s="59" customFormat="1" ht="38.25" x14ac:dyDescent="0.25">
      <c r="A32" s="128">
        <v>5.5</v>
      </c>
      <c r="B32" s="60" t="s">
        <v>7923</v>
      </c>
      <c r="C32" s="61" t="s">
        <v>4405</v>
      </c>
      <c r="D32" s="55"/>
      <c r="E32" s="55"/>
      <c r="F32" s="55" t="s">
        <v>4125</v>
      </c>
      <c r="G32" s="55"/>
      <c r="H32" s="55"/>
      <c r="I32" s="55"/>
      <c r="J32" s="55"/>
      <c r="K32" s="55"/>
      <c r="L32" s="55" t="s">
        <v>6333</v>
      </c>
      <c r="M32" s="55"/>
      <c r="N32" s="55" t="s">
        <v>1831</v>
      </c>
      <c r="O32" s="55" t="s">
        <v>9560</v>
      </c>
      <c r="P32" s="55" t="s">
        <v>6612</v>
      </c>
      <c r="Q32" s="55"/>
      <c r="R32" s="55"/>
      <c r="S32" s="55" t="s">
        <v>1425</v>
      </c>
      <c r="T32" s="55"/>
      <c r="U32" s="55"/>
      <c r="V32" s="57" t="s">
        <v>9561</v>
      </c>
      <c r="W32" s="58"/>
    </row>
    <row r="33" spans="1:23" s="59" customFormat="1" ht="44.25" customHeight="1" x14ac:dyDescent="0.25">
      <c r="A33" s="128">
        <v>5.6</v>
      </c>
      <c r="B33" s="60" t="s">
        <v>4406</v>
      </c>
      <c r="C33" s="61" t="s">
        <v>30342</v>
      </c>
      <c r="D33" s="55"/>
      <c r="E33" s="55"/>
      <c r="F33" s="56" t="s">
        <v>4172</v>
      </c>
      <c r="G33" s="56"/>
      <c r="H33" s="55"/>
      <c r="I33" s="55"/>
      <c r="J33" s="55"/>
      <c r="K33" s="55"/>
      <c r="L33" s="55"/>
      <c r="M33" s="55"/>
      <c r="N33" s="55"/>
      <c r="O33" s="55" t="s">
        <v>9562</v>
      </c>
      <c r="P33" s="55"/>
      <c r="Q33" s="55"/>
      <c r="R33" s="55"/>
      <c r="S33" s="55"/>
      <c r="T33" s="55"/>
      <c r="U33" s="55"/>
      <c r="V33" s="57" t="s">
        <v>4407</v>
      </c>
      <c r="W33" s="58"/>
    </row>
    <row r="34" spans="1:23" s="59" customFormat="1" ht="51" x14ac:dyDescent="0.25">
      <c r="A34" s="128">
        <v>5.7</v>
      </c>
      <c r="B34" s="60" t="s">
        <v>2531</v>
      </c>
      <c r="C34" s="61" t="s">
        <v>4408</v>
      </c>
      <c r="D34" s="55"/>
      <c r="E34" s="55"/>
      <c r="F34" s="55" t="s">
        <v>4132</v>
      </c>
      <c r="G34" s="55"/>
      <c r="H34" s="55"/>
      <c r="I34" s="55"/>
      <c r="J34" s="55"/>
      <c r="K34" s="55"/>
      <c r="L34" s="55"/>
      <c r="M34" s="55"/>
      <c r="N34" s="55"/>
      <c r="O34" s="55"/>
      <c r="P34" s="55" t="s">
        <v>6613</v>
      </c>
      <c r="Q34" s="55"/>
      <c r="R34" s="55"/>
      <c r="S34" s="55"/>
      <c r="T34" s="55"/>
      <c r="U34" s="55"/>
      <c r="V34" s="57" t="s">
        <v>9563</v>
      </c>
      <c r="W34" s="58"/>
    </row>
    <row r="35" spans="1:23" s="59" customFormat="1" ht="42.75" customHeight="1" x14ac:dyDescent="0.25">
      <c r="A35" s="128">
        <v>5.8</v>
      </c>
      <c r="B35" s="60" t="s">
        <v>4409</v>
      </c>
      <c r="C35" s="61" t="s">
        <v>4410</v>
      </c>
      <c r="D35" s="55" t="s">
        <v>4264</v>
      </c>
      <c r="E35" s="55"/>
      <c r="F35" s="55" t="s">
        <v>4146</v>
      </c>
      <c r="G35" s="55"/>
      <c r="H35" s="55"/>
      <c r="I35" s="55"/>
      <c r="J35" s="55" t="s">
        <v>1654</v>
      </c>
      <c r="K35" s="55" t="s">
        <v>4411</v>
      </c>
      <c r="L35" s="55" t="s">
        <v>6336</v>
      </c>
      <c r="M35" s="55"/>
      <c r="N35" s="55" t="s">
        <v>855</v>
      </c>
      <c r="O35" s="55" t="s">
        <v>2503</v>
      </c>
      <c r="P35" s="55" t="s">
        <v>6622</v>
      </c>
      <c r="Q35" s="55"/>
      <c r="R35" s="55"/>
      <c r="S35" s="55"/>
      <c r="T35" s="55" t="s">
        <v>13788</v>
      </c>
      <c r="U35" s="55"/>
      <c r="V35" s="57" t="s">
        <v>14526</v>
      </c>
      <c r="W35" s="58"/>
    </row>
    <row r="36" spans="1:23" s="59" customFormat="1" ht="25.5" x14ac:dyDescent="0.25">
      <c r="A36" s="128">
        <v>5.9</v>
      </c>
      <c r="B36" s="60" t="s">
        <v>4412</v>
      </c>
      <c r="C36" s="61" t="s">
        <v>4413</v>
      </c>
      <c r="D36" s="55"/>
      <c r="E36" s="55"/>
      <c r="F36" s="55" t="s">
        <v>4125</v>
      </c>
      <c r="G36" s="55"/>
      <c r="H36" s="55" t="s">
        <v>4414</v>
      </c>
      <c r="I36" s="55" t="s">
        <v>4415</v>
      </c>
      <c r="J36" s="55" t="s">
        <v>1656</v>
      </c>
      <c r="K36" s="55"/>
      <c r="L36" s="55" t="s">
        <v>6324</v>
      </c>
      <c r="M36" s="55" t="s">
        <v>1493</v>
      </c>
      <c r="N36" s="55" t="s">
        <v>3747</v>
      </c>
      <c r="O36" s="55" t="s">
        <v>1736</v>
      </c>
      <c r="P36" s="55" t="s">
        <v>6644</v>
      </c>
      <c r="Q36" s="55"/>
      <c r="R36" s="55"/>
      <c r="S36" s="55" t="s">
        <v>1426</v>
      </c>
      <c r="T36" s="55"/>
      <c r="U36" s="55"/>
      <c r="V36" s="57" t="s">
        <v>9564</v>
      </c>
      <c r="W36" s="58"/>
    </row>
    <row r="37" spans="1:23" s="59" customFormat="1" ht="51" x14ac:dyDescent="0.25">
      <c r="A37" s="128">
        <v>5.0999999999999996</v>
      </c>
      <c r="B37" s="60" t="s">
        <v>1825</v>
      </c>
      <c r="C37" s="61" t="s">
        <v>4416</v>
      </c>
      <c r="D37" s="55"/>
      <c r="E37" s="55"/>
      <c r="F37" s="55" t="s">
        <v>4417</v>
      </c>
      <c r="G37" s="55"/>
      <c r="H37" s="55"/>
      <c r="I37" s="55"/>
      <c r="J37" s="55"/>
      <c r="K37" s="55" t="s">
        <v>4418</v>
      </c>
      <c r="L37" s="55"/>
      <c r="M37" s="55"/>
      <c r="N37" s="55"/>
      <c r="O37" s="55" t="s">
        <v>9565</v>
      </c>
      <c r="P37" s="55" t="s">
        <v>8049</v>
      </c>
      <c r="Q37" s="55"/>
      <c r="R37" s="55" t="s">
        <v>4386</v>
      </c>
      <c r="S37" s="55"/>
      <c r="T37" s="55"/>
      <c r="U37" s="55"/>
      <c r="V37" s="57" t="s">
        <v>9566</v>
      </c>
      <c r="W37" s="58"/>
    </row>
    <row r="38" spans="1:23" s="59" customFormat="1" ht="38.25" x14ac:dyDescent="0.25">
      <c r="A38" s="128">
        <v>5.1100000000000003</v>
      </c>
      <c r="B38" s="60" t="s">
        <v>4419</v>
      </c>
      <c r="C38" s="61" t="s">
        <v>9567</v>
      </c>
      <c r="D38" s="55" t="s">
        <v>4323</v>
      </c>
      <c r="E38" s="55" t="s">
        <v>1426</v>
      </c>
      <c r="F38" s="55" t="s">
        <v>4178</v>
      </c>
      <c r="G38" s="55"/>
      <c r="H38" s="55" t="s">
        <v>4414</v>
      </c>
      <c r="I38" s="55" t="s">
        <v>4415</v>
      </c>
      <c r="J38" s="55"/>
      <c r="K38" s="55"/>
      <c r="L38" s="55" t="s">
        <v>6324</v>
      </c>
      <c r="M38" s="55"/>
      <c r="N38" s="55" t="s">
        <v>8660</v>
      </c>
      <c r="O38" s="55" t="s">
        <v>8826</v>
      </c>
      <c r="P38" s="55" t="s">
        <v>8036</v>
      </c>
      <c r="Q38" s="55" t="s">
        <v>1422</v>
      </c>
      <c r="R38" s="55"/>
      <c r="S38" s="55" t="s">
        <v>1426</v>
      </c>
      <c r="T38" s="55"/>
      <c r="U38" s="55"/>
      <c r="V38" s="57" t="s">
        <v>9568</v>
      </c>
      <c r="W38" s="58"/>
    </row>
    <row r="39" spans="1:23" s="59" customFormat="1" ht="41.25" customHeight="1" x14ac:dyDescent="0.25">
      <c r="A39" s="128">
        <v>5.12</v>
      </c>
      <c r="B39" s="60" t="s">
        <v>7924</v>
      </c>
      <c r="C39" s="61" t="s">
        <v>14844</v>
      </c>
      <c r="D39" s="55"/>
      <c r="E39" s="55"/>
      <c r="F39" s="55"/>
      <c r="G39" s="55"/>
      <c r="H39" s="55"/>
      <c r="I39" s="55"/>
      <c r="J39" s="55"/>
      <c r="K39" s="55"/>
      <c r="L39" s="55" t="s">
        <v>7925</v>
      </c>
      <c r="M39" s="55"/>
      <c r="N39" s="55" t="s">
        <v>4798</v>
      </c>
      <c r="O39" s="55" t="s">
        <v>9569</v>
      </c>
      <c r="P39" s="55" t="s">
        <v>8037</v>
      </c>
      <c r="Q39" s="55"/>
      <c r="R39" s="55"/>
      <c r="S39" s="55"/>
      <c r="T39" s="55"/>
      <c r="U39" s="55"/>
      <c r="V39" s="57" t="s">
        <v>7926</v>
      </c>
      <c r="W39" s="58"/>
    </row>
    <row r="40" spans="1:23" s="59" customFormat="1" ht="33.75" customHeight="1" x14ac:dyDescent="0.25">
      <c r="A40" s="128">
        <v>5.13</v>
      </c>
      <c r="B40" s="60" t="s">
        <v>7927</v>
      </c>
      <c r="C40" s="66" t="s">
        <v>7928</v>
      </c>
      <c r="D40" s="55"/>
      <c r="E40" s="55"/>
      <c r="F40" s="55"/>
      <c r="G40" s="55"/>
      <c r="H40" s="55"/>
      <c r="I40" s="55"/>
      <c r="J40" s="55"/>
      <c r="K40" s="55"/>
      <c r="L40" s="55"/>
      <c r="M40" s="55"/>
      <c r="N40" s="55" t="s">
        <v>3692</v>
      </c>
      <c r="O40" s="55" t="s">
        <v>3692</v>
      </c>
      <c r="P40" s="55" t="s">
        <v>8053</v>
      </c>
      <c r="Q40" s="55"/>
      <c r="R40" s="55"/>
      <c r="S40" s="55"/>
      <c r="T40" s="55"/>
      <c r="U40" s="55"/>
      <c r="V40" s="57" t="s">
        <v>584</v>
      </c>
      <c r="W40" s="58"/>
    </row>
    <row r="41" spans="1:23" s="59" customFormat="1" ht="38.25" x14ac:dyDescent="0.25">
      <c r="A41" s="128">
        <v>5.14</v>
      </c>
      <c r="B41" s="60" t="s">
        <v>7929</v>
      </c>
      <c r="C41" s="66" t="s">
        <v>7930</v>
      </c>
      <c r="D41" s="55"/>
      <c r="E41" s="55"/>
      <c r="F41" s="55"/>
      <c r="G41" s="55"/>
      <c r="H41" s="55"/>
      <c r="I41" s="55"/>
      <c r="J41" s="55"/>
      <c r="K41" s="55"/>
      <c r="L41" s="55" t="s">
        <v>6315</v>
      </c>
      <c r="M41" s="55"/>
      <c r="N41" s="55"/>
      <c r="O41" s="55" t="s">
        <v>8655</v>
      </c>
      <c r="P41" s="55" t="s">
        <v>6607</v>
      </c>
      <c r="Q41" s="55"/>
      <c r="R41" s="55"/>
      <c r="S41" s="55"/>
      <c r="T41" s="55" t="s">
        <v>13773</v>
      </c>
      <c r="U41" s="55"/>
      <c r="V41" s="57" t="s">
        <v>2686</v>
      </c>
      <c r="W41" s="58"/>
    </row>
    <row r="42" spans="1:23" s="67" customFormat="1" ht="31.5" customHeight="1" x14ac:dyDescent="0.25">
      <c r="A42" s="128">
        <v>5.15</v>
      </c>
      <c r="B42" s="60" t="s">
        <v>7931</v>
      </c>
      <c r="C42" s="61" t="s">
        <v>4420</v>
      </c>
      <c r="D42" s="55"/>
      <c r="E42" s="55"/>
      <c r="F42" s="55" t="s">
        <v>4125</v>
      </c>
      <c r="G42" s="55"/>
      <c r="H42" s="55"/>
      <c r="I42" s="55"/>
      <c r="J42" s="55"/>
      <c r="K42" s="55"/>
      <c r="L42" s="55" t="s">
        <v>6265</v>
      </c>
      <c r="M42" s="55"/>
      <c r="N42" s="55"/>
      <c r="O42" s="55" t="s">
        <v>8857</v>
      </c>
      <c r="P42" s="55" t="s">
        <v>8050</v>
      </c>
      <c r="Q42" s="55"/>
      <c r="R42" s="55"/>
      <c r="S42" s="55" t="s">
        <v>1426</v>
      </c>
      <c r="T42" s="55"/>
      <c r="U42" s="55"/>
      <c r="V42" s="57" t="s">
        <v>9570</v>
      </c>
      <c r="W42" s="58"/>
    </row>
    <row r="43" spans="1:23" s="59" customFormat="1" ht="19.5" customHeight="1" x14ac:dyDescent="0.25">
      <c r="A43" s="128">
        <v>5.16</v>
      </c>
      <c r="B43" s="60" t="s">
        <v>7932</v>
      </c>
      <c r="C43" s="61" t="s">
        <v>7933</v>
      </c>
      <c r="D43" s="55"/>
      <c r="E43" s="55"/>
      <c r="F43" s="55"/>
      <c r="G43" s="55"/>
      <c r="H43" s="55"/>
      <c r="I43" s="55"/>
      <c r="J43" s="55"/>
      <c r="K43" s="55"/>
      <c r="L43" s="55"/>
      <c r="M43" s="55"/>
      <c r="N43" s="55"/>
      <c r="O43" s="55"/>
      <c r="P43" s="55" t="s">
        <v>6729</v>
      </c>
      <c r="Q43" s="55"/>
      <c r="R43" s="55"/>
      <c r="S43" s="55"/>
      <c r="T43" s="55"/>
      <c r="U43" s="55"/>
      <c r="V43" s="57" t="s">
        <v>6579</v>
      </c>
      <c r="W43" s="58"/>
    </row>
    <row r="44" spans="1:23" s="59" customFormat="1" ht="33" customHeight="1" x14ac:dyDescent="0.25">
      <c r="A44" s="127">
        <v>6</v>
      </c>
      <c r="B44" s="53" t="s">
        <v>4421</v>
      </c>
      <c r="C44" s="54" t="s">
        <v>30343</v>
      </c>
      <c r="D44" s="55" t="s">
        <v>4422</v>
      </c>
      <c r="E44" s="55" t="s">
        <v>1448</v>
      </c>
      <c r="F44" s="55" t="s">
        <v>4141</v>
      </c>
      <c r="G44" s="55" t="s">
        <v>30344</v>
      </c>
      <c r="H44" s="55"/>
      <c r="I44" s="55" t="s">
        <v>4423</v>
      </c>
      <c r="J44" s="55" t="s">
        <v>1660</v>
      </c>
      <c r="K44" s="55" t="s">
        <v>4424</v>
      </c>
      <c r="L44" s="55" t="s">
        <v>6758</v>
      </c>
      <c r="M44" s="55"/>
      <c r="N44" s="55" t="s">
        <v>1838</v>
      </c>
      <c r="O44" s="55" t="s">
        <v>8811</v>
      </c>
      <c r="P44" s="55" t="s">
        <v>6610</v>
      </c>
      <c r="Q44" s="55"/>
      <c r="R44" s="55"/>
      <c r="S44" s="55" t="s">
        <v>1449</v>
      </c>
      <c r="T44" s="56" t="s">
        <v>14527</v>
      </c>
      <c r="U44" s="55" t="s">
        <v>9571</v>
      </c>
      <c r="V44" s="57" t="s">
        <v>9572</v>
      </c>
      <c r="W44" s="58"/>
    </row>
    <row r="45" spans="1:23" s="59" customFormat="1" ht="33.75" customHeight="1" x14ac:dyDescent="0.25">
      <c r="A45" s="128">
        <v>6.1</v>
      </c>
      <c r="B45" s="60" t="s">
        <v>4425</v>
      </c>
      <c r="C45" s="61" t="s">
        <v>30345</v>
      </c>
      <c r="D45" s="55" t="s">
        <v>4426</v>
      </c>
      <c r="E45" s="55"/>
      <c r="F45" s="55" t="s">
        <v>4140</v>
      </c>
      <c r="G45" s="55" t="s">
        <v>30313</v>
      </c>
      <c r="H45" s="55"/>
      <c r="I45" s="55"/>
      <c r="J45" s="55" t="s">
        <v>1672</v>
      </c>
      <c r="K45" s="55" t="s">
        <v>4427</v>
      </c>
      <c r="L45" s="55" t="s">
        <v>2043</v>
      </c>
      <c r="M45" s="55"/>
      <c r="N45" s="55" t="s">
        <v>1839</v>
      </c>
      <c r="O45" s="55" t="s">
        <v>9573</v>
      </c>
      <c r="P45" s="55" t="s">
        <v>9574</v>
      </c>
      <c r="Q45" s="55"/>
      <c r="R45" s="55"/>
      <c r="S45" s="55" t="s">
        <v>1451</v>
      </c>
      <c r="T45" s="56" t="s">
        <v>14528</v>
      </c>
      <c r="U45" s="55" t="s">
        <v>9575</v>
      </c>
      <c r="V45" s="57" t="s">
        <v>9576</v>
      </c>
      <c r="W45" s="58"/>
    </row>
    <row r="46" spans="1:23" s="59" customFormat="1" ht="38.25" x14ac:dyDescent="0.25">
      <c r="A46" s="128">
        <v>6.2</v>
      </c>
      <c r="B46" s="60" t="s">
        <v>7934</v>
      </c>
      <c r="C46" s="61" t="s">
        <v>30346</v>
      </c>
      <c r="D46" s="55"/>
      <c r="E46" s="55"/>
      <c r="F46" s="55" t="s">
        <v>4125</v>
      </c>
      <c r="G46" s="55" t="s">
        <v>30312</v>
      </c>
      <c r="H46" s="55"/>
      <c r="I46" s="55"/>
      <c r="J46" s="55"/>
      <c r="K46" s="55" t="s">
        <v>4428</v>
      </c>
      <c r="L46" s="55" t="s">
        <v>7935</v>
      </c>
      <c r="M46" s="55"/>
      <c r="N46" s="55"/>
      <c r="O46" s="55" t="s">
        <v>8857</v>
      </c>
      <c r="P46" s="55" t="s">
        <v>7936</v>
      </c>
      <c r="Q46" s="55"/>
      <c r="R46" s="55"/>
      <c r="S46" s="55"/>
      <c r="T46" s="56"/>
      <c r="U46" s="55" t="s">
        <v>9546</v>
      </c>
      <c r="V46" s="57" t="s">
        <v>9577</v>
      </c>
      <c r="W46" s="58"/>
    </row>
    <row r="47" spans="1:23" s="59" customFormat="1" ht="37.5" customHeight="1" x14ac:dyDescent="0.25">
      <c r="A47" s="128">
        <v>6.3</v>
      </c>
      <c r="B47" s="60" t="s">
        <v>2517</v>
      </c>
      <c r="C47" s="61" t="s">
        <v>30347</v>
      </c>
      <c r="D47" s="55"/>
      <c r="E47" s="55"/>
      <c r="F47" s="55" t="s">
        <v>4137</v>
      </c>
      <c r="G47" s="55"/>
      <c r="H47" s="55"/>
      <c r="I47" s="55" t="s">
        <v>4423</v>
      </c>
      <c r="J47" s="55" t="s">
        <v>1661</v>
      </c>
      <c r="K47" s="55" t="s">
        <v>4427</v>
      </c>
      <c r="L47" s="55" t="s">
        <v>6316</v>
      </c>
      <c r="M47" s="55"/>
      <c r="N47" s="55" t="s">
        <v>852</v>
      </c>
      <c r="O47" s="55" t="s">
        <v>8640</v>
      </c>
      <c r="P47" s="55" t="s">
        <v>6609</v>
      </c>
      <c r="Q47" s="55"/>
      <c r="R47" s="55"/>
      <c r="S47" s="55" t="s">
        <v>1451</v>
      </c>
      <c r="T47" s="55" t="s">
        <v>13766</v>
      </c>
      <c r="U47" s="55"/>
      <c r="V47" s="57" t="s">
        <v>2614</v>
      </c>
      <c r="W47" s="58"/>
    </row>
    <row r="48" spans="1:23" s="59" customFormat="1" ht="36" customHeight="1" x14ac:dyDescent="0.25">
      <c r="A48" s="128">
        <v>6.4</v>
      </c>
      <c r="B48" s="60" t="s">
        <v>4429</v>
      </c>
      <c r="C48" s="61" t="s">
        <v>30348</v>
      </c>
      <c r="D48" s="55" t="s">
        <v>4263</v>
      </c>
      <c r="E48" s="55" t="s">
        <v>1448</v>
      </c>
      <c r="F48" s="55" t="s">
        <v>4138</v>
      </c>
      <c r="G48" s="55"/>
      <c r="H48" s="55"/>
      <c r="I48" s="55"/>
      <c r="J48" s="55"/>
      <c r="K48" s="55" t="s">
        <v>4428</v>
      </c>
      <c r="L48" s="55" t="s">
        <v>6361</v>
      </c>
      <c r="M48" s="55"/>
      <c r="N48" s="55"/>
      <c r="O48" s="55" t="s">
        <v>8640</v>
      </c>
      <c r="P48" s="55" t="s">
        <v>9578</v>
      </c>
      <c r="Q48" s="55"/>
      <c r="R48" s="55"/>
      <c r="S48" s="55"/>
      <c r="T48" s="55" t="s">
        <v>14529</v>
      </c>
      <c r="U48" s="55"/>
      <c r="V48" s="57" t="s">
        <v>9579</v>
      </c>
      <c r="W48" s="58"/>
    </row>
    <row r="49" spans="1:23" s="59" customFormat="1" ht="41.25" customHeight="1" x14ac:dyDescent="0.25">
      <c r="A49" s="128">
        <v>6.5</v>
      </c>
      <c r="B49" s="60" t="s">
        <v>4430</v>
      </c>
      <c r="C49" s="61" t="s">
        <v>30349</v>
      </c>
      <c r="D49" s="55"/>
      <c r="E49" s="55"/>
      <c r="F49" s="55" t="s">
        <v>4139</v>
      </c>
      <c r="G49" s="55"/>
      <c r="H49" s="55"/>
      <c r="I49" s="55"/>
      <c r="J49" s="55"/>
      <c r="K49" s="55" t="s">
        <v>4428</v>
      </c>
      <c r="L49" s="55"/>
      <c r="M49" s="55"/>
      <c r="N49" s="55"/>
      <c r="O49" s="55" t="s">
        <v>1737</v>
      </c>
      <c r="P49" s="55" t="s">
        <v>6627</v>
      </c>
      <c r="Q49" s="55"/>
      <c r="R49" s="55"/>
      <c r="S49" s="55"/>
      <c r="T49" s="55"/>
      <c r="U49" s="55"/>
      <c r="V49" s="57" t="s">
        <v>2727</v>
      </c>
      <c r="W49" s="58"/>
    </row>
    <row r="50" spans="1:23" s="59" customFormat="1" ht="42" customHeight="1" x14ac:dyDescent="0.25">
      <c r="A50" s="128">
        <v>6.6</v>
      </c>
      <c r="B50" s="60" t="s">
        <v>2530</v>
      </c>
      <c r="C50" s="61" t="s">
        <v>30350</v>
      </c>
      <c r="D50" s="55"/>
      <c r="E50" s="55"/>
      <c r="F50" s="55" t="s">
        <v>4129</v>
      </c>
      <c r="G50" s="55" t="s">
        <v>30312</v>
      </c>
      <c r="H50" s="55"/>
      <c r="I50" s="55"/>
      <c r="J50" s="55"/>
      <c r="K50" s="55"/>
      <c r="L50" s="55" t="s">
        <v>6316</v>
      </c>
      <c r="M50" s="55"/>
      <c r="N50" s="55"/>
      <c r="O50" s="55"/>
      <c r="P50" s="55" t="s">
        <v>6611</v>
      </c>
      <c r="Q50" s="55"/>
      <c r="R50" s="55"/>
      <c r="S50" s="55"/>
      <c r="T50" s="56" t="s">
        <v>13763</v>
      </c>
      <c r="U50" s="55"/>
      <c r="V50" s="57" t="s">
        <v>2773</v>
      </c>
      <c r="W50" s="58"/>
    </row>
    <row r="51" spans="1:23" s="59" customFormat="1" ht="66.75" customHeight="1" x14ac:dyDescent="0.25">
      <c r="A51" s="127">
        <v>7</v>
      </c>
      <c r="B51" s="53" t="s">
        <v>30351</v>
      </c>
      <c r="C51" s="54" t="s">
        <v>30352</v>
      </c>
      <c r="D51" s="55"/>
      <c r="E51" s="55"/>
      <c r="F51" s="55" t="s">
        <v>4167</v>
      </c>
      <c r="G51" s="55" t="s">
        <v>30305</v>
      </c>
      <c r="H51" s="55" t="s">
        <v>4431</v>
      </c>
      <c r="I51" s="55" t="s">
        <v>4431</v>
      </c>
      <c r="J51" s="55" t="s">
        <v>1645</v>
      </c>
      <c r="K51" s="55" t="s">
        <v>4432</v>
      </c>
      <c r="L51" s="55"/>
      <c r="M51" s="55"/>
      <c r="N51" s="55" t="s">
        <v>9580</v>
      </c>
      <c r="O51" s="55" t="s">
        <v>9581</v>
      </c>
      <c r="P51" s="55" t="s">
        <v>8056</v>
      </c>
      <c r="Q51" s="55"/>
      <c r="R51" s="55"/>
      <c r="S51" s="55" t="s">
        <v>1427</v>
      </c>
      <c r="T51" s="55"/>
      <c r="U51" s="55"/>
      <c r="V51" s="57" t="s">
        <v>30353</v>
      </c>
      <c r="W51" s="58"/>
    </row>
    <row r="52" spans="1:23" s="59" customFormat="1" ht="47.25" customHeight="1" x14ac:dyDescent="0.25">
      <c r="A52" s="128">
        <v>7.1</v>
      </c>
      <c r="B52" s="60" t="s">
        <v>4433</v>
      </c>
      <c r="C52" s="61" t="s">
        <v>30354</v>
      </c>
      <c r="D52" s="55"/>
      <c r="E52" s="55" t="s">
        <v>1427</v>
      </c>
      <c r="F52" s="55" t="s">
        <v>4167</v>
      </c>
      <c r="G52" s="55" t="s">
        <v>30305</v>
      </c>
      <c r="H52" s="55" t="s">
        <v>4431</v>
      </c>
      <c r="I52" s="55" t="s">
        <v>4431</v>
      </c>
      <c r="J52" s="55" t="s">
        <v>1653</v>
      </c>
      <c r="K52" s="55" t="s">
        <v>4363</v>
      </c>
      <c r="L52" s="55" t="s">
        <v>6340</v>
      </c>
      <c r="M52" s="55"/>
      <c r="N52" s="55" t="s">
        <v>9582</v>
      </c>
      <c r="O52" s="55" t="s">
        <v>9583</v>
      </c>
      <c r="P52" s="55" t="s">
        <v>8057</v>
      </c>
      <c r="Q52" s="55" t="s">
        <v>1425</v>
      </c>
      <c r="R52" s="55" t="s">
        <v>9584</v>
      </c>
      <c r="S52" s="55" t="s">
        <v>1427</v>
      </c>
      <c r="T52" s="55" t="s">
        <v>13744</v>
      </c>
      <c r="U52" s="55"/>
      <c r="V52" s="57" t="s">
        <v>30355</v>
      </c>
      <c r="W52" s="58"/>
    </row>
    <row r="53" spans="1:23" s="59" customFormat="1" ht="30" customHeight="1" x14ac:dyDescent="0.25">
      <c r="A53" s="128">
        <v>7.2</v>
      </c>
      <c r="B53" s="60" t="s">
        <v>1388</v>
      </c>
      <c r="C53" s="61" t="s">
        <v>4434</v>
      </c>
      <c r="D53" s="55"/>
      <c r="E53" s="55"/>
      <c r="F53" s="55" t="s">
        <v>4125</v>
      </c>
      <c r="G53" s="55"/>
      <c r="H53" s="55"/>
      <c r="I53" s="55"/>
      <c r="J53" s="55"/>
      <c r="K53" s="55" t="s">
        <v>4432</v>
      </c>
      <c r="L53" s="55" t="s">
        <v>7937</v>
      </c>
      <c r="M53" s="55"/>
      <c r="N53" s="55" t="s">
        <v>9585</v>
      </c>
      <c r="O53" s="55" t="s">
        <v>9586</v>
      </c>
      <c r="P53" s="55" t="s">
        <v>6637</v>
      </c>
      <c r="Q53" s="55"/>
      <c r="R53" s="55"/>
      <c r="S53" s="55"/>
      <c r="T53" s="55"/>
      <c r="U53" s="55"/>
      <c r="V53" s="57" t="s">
        <v>4435</v>
      </c>
      <c r="W53" s="58"/>
    </row>
    <row r="54" spans="1:23" s="59" customFormat="1" ht="25.5" x14ac:dyDescent="0.25">
      <c r="A54" s="128">
        <v>7.3</v>
      </c>
      <c r="B54" s="60" t="s">
        <v>4436</v>
      </c>
      <c r="C54" s="61" t="s">
        <v>4437</v>
      </c>
      <c r="D54" s="55"/>
      <c r="E54" s="55"/>
      <c r="F54" s="55" t="s">
        <v>4151</v>
      </c>
      <c r="G54" s="55"/>
      <c r="H54" s="55" t="s">
        <v>4431</v>
      </c>
      <c r="I54" s="55" t="s">
        <v>4431</v>
      </c>
      <c r="J54" s="55" t="s">
        <v>1667</v>
      </c>
      <c r="K54" s="55" t="s">
        <v>4363</v>
      </c>
      <c r="L54" s="55" t="s">
        <v>6305</v>
      </c>
      <c r="M54" s="55"/>
      <c r="N54" s="55" t="s">
        <v>3727</v>
      </c>
      <c r="O54" s="55" t="s">
        <v>9519</v>
      </c>
      <c r="P54" s="55" t="s">
        <v>6629</v>
      </c>
      <c r="Q54" s="55"/>
      <c r="R54" s="55"/>
      <c r="S54" s="55" t="s">
        <v>1427</v>
      </c>
      <c r="T54" s="55"/>
      <c r="U54" s="55"/>
      <c r="V54" s="57" t="s">
        <v>9</v>
      </c>
      <c r="W54" s="58"/>
    </row>
    <row r="55" spans="1:23" s="59" customFormat="1" ht="51" x14ac:dyDescent="0.25">
      <c r="A55" s="128">
        <v>7.4</v>
      </c>
      <c r="B55" s="60" t="s">
        <v>1392</v>
      </c>
      <c r="C55" s="61" t="s">
        <v>30356</v>
      </c>
      <c r="D55" s="55"/>
      <c r="E55" s="55"/>
      <c r="F55" s="55" t="s">
        <v>4438</v>
      </c>
      <c r="G55" s="55"/>
      <c r="H55" s="55" t="s">
        <v>4394</v>
      </c>
      <c r="I55" s="55" t="s">
        <v>4394</v>
      </c>
      <c r="J55" s="55"/>
      <c r="K55" s="55" t="s">
        <v>4363</v>
      </c>
      <c r="L55" s="55"/>
      <c r="M55" s="55"/>
      <c r="N55" s="55"/>
      <c r="O55" s="55" t="s">
        <v>9587</v>
      </c>
      <c r="P55" s="55"/>
      <c r="Q55" s="55"/>
      <c r="R55" s="55"/>
      <c r="S55" s="55"/>
      <c r="T55" s="55"/>
      <c r="U55" s="55"/>
      <c r="V55" s="57" t="s">
        <v>4439</v>
      </c>
      <c r="W55" s="58"/>
    </row>
    <row r="56" spans="1:23" ht="25.5" x14ac:dyDescent="0.25">
      <c r="A56" s="128">
        <v>7.5</v>
      </c>
      <c r="B56" s="62" t="s">
        <v>4440</v>
      </c>
      <c r="C56" s="61" t="s">
        <v>4441</v>
      </c>
      <c r="D56" s="55"/>
      <c r="E56" s="55"/>
      <c r="F56" s="55"/>
      <c r="G56" s="55"/>
      <c r="H56" s="55"/>
      <c r="I56" s="55"/>
      <c r="J56" s="55"/>
      <c r="K56" s="55" t="s">
        <v>4363</v>
      </c>
      <c r="L56" s="55"/>
      <c r="M56" s="55"/>
      <c r="N56" s="55" t="s">
        <v>3784</v>
      </c>
      <c r="O56" s="55" t="s">
        <v>3784</v>
      </c>
      <c r="P56" s="55"/>
      <c r="Q56" s="55"/>
      <c r="R56" s="55" t="s">
        <v>9588</v>
      </c>
      <c r="S56" s="55"/>
      <c r="T56" s="55"/>
      <c r="U56" s="55"/>
      <c r="V56" s="57" t="s">
        <v>1354</v>
      </c>
    </row>
    <row r="57" spans="1:23" s="67" customFormat="1" ht="38.25" x14ac:dyDescent="0.25">
      <c r="A57" s="128">
        <v>7.6</v>
      </c>
      <c r="B57" s="60" t="s">
        <v>4442</v>
      </c>
      <c r="C57" s="61" t="s">
        <v>4443</v>
      </c>
      <c r="D57" s="55"/>
      <c r="E57" s="55"/>
      <c r="F57" s="55" t="s">
        <v>4154</v>
      </c>
      <c r="G57" s="55"/>
      <c r="H57" s="55"/>
      <c r="I57" s="55"/>
      <c r="J57" s="55"/>
      <c r="K57" s="55" t="s">
        <v>4363</v>
      </c>
      <c r="L57" s="55" t="s">
        <v>6210</v>
      </c>
      <c r="M57" s="55"/>
      <c r="N57" s="55" t="s">
        <v>3768</v>
      </c>
      <c r="O57" s="55" t="s">
        <v>3768</v>
      </c>
      <c r="P57" s="55" t="s">
        <v>8051</v>
      </c>
      <c r="Q57" s="55"/>
      <c r="R57" s="55" t="s">
        <v>9589</v>
      </c>
      <c r="S57" s="55" t="s">
        <v>1427</v>
      </c>
      <c r="T57" s="55" t="s">
        <v>13784</v>
      </c>
      <c r="U57" s="55"/>
      <c r="V57" s="57" t="s">
        <v>932</v>
      </c>
      <c r="W57" s="58"/>
    </row>
    <row r="58" spans="1:23" ht="33.75" x14ac:dyDescent="0.25">
      <c r="A58" s="128">
        <v>7.7</v>
      </c>
      <c r="B58" s="62" t="s">
        <v>737</v>
      </c>
      <c r="C58" s="61" t="s">
        <v>9590</v>
      </c>
      <c r="D58" s="55" t="s">
        <v>4260</v>
      </c>
      <c r="E58" s="55"/>
      <c r="F58" s="55"/>
      <c r="G58" s="55"/>
      <c r="H58" s="55"/>
      <c r="I58" s="55"/>
      <c r="J58" s="55"/>
      <c r="K58" s="55" t="s">
        <v>4363</v>
      </c>
      <c r="L58" s="55" t="s">
        <v>6215</v>
      </c>
      <c r="M58" s="55"/>
      <c r="N58" s="55" t="s">
        <v>9591</v>
      </c>
      <c r="O58" s="55" t="s">
        <v>9591</v>
      </c>
      <c r="P58" s="55" t="s">
        <v>8030</v>
      </c>
      <c r="Q58" s="55"/>
      <c r="R58" s="55" t="s">
        <v>9592</v>
      </c>
      <c r="S58" s="55"/>
      <c r="T58" s="55"/>
      <c r="U58" s="55"/>
      <c r="V58" s="57" t="s">
        <v>9593</v>
      </c>
    </row>
    <row r="59" spans="1:23" ht="25.5" x14ac:dyDescent="0.25">
      <c r="A59" s="128">
        <v>7.8</v>
      </c>
      <c r="B59" s="62" t="s">
        <v>4444</v>
      </c>
      <c r="C59" s="63" t="s">
        <v>30357</v>
      </c>
      <c r="D59" s="55" t="s">
        <v>4259</v>
      </c>
      <c r="E59" s="55"/>
      <c r="F59" s="55"/>
      <c r="G59" s="55"/>
      <c r="H59" s="55"/>
      <c r="I59" s="55"/>
      <c r="J59" s="55"/>
      <c r="K59" s="55" t="s">
        <v>4363</v>
      </c>
      <c r="L59" s="55" t="s">
        <v>6211</v>
      </c>
      <c r="M59" s="55"/>
      <c r="N59" s="55" t="s">
        <v>3649</v>
      </c>
      <c r="O59" s="55" t="s">
        <v>3649</v>
      </c>
      <c r="P59" s="55" t="s">
        <v>8030</v>
      </c>
      <c r="Q59" s="55"/>
      <c r="R59" s="55" t="s">
        <v>9594</v>
      </c>
      <c r="S59" s="55"/>
      <c r="T59" s="55"/>
      <c r="U59" s="55"/>
      <c r="V59" s="57" t="s">
        <v>1334</v>
      </c>
    </row>
    <row r="60" spans="1:23" s="59" customFormat="1" ht="38.25" x14ac:dyDescent="0.25">
      <c r="A60" s="128">
        <v>7.9</v>
      </c>
      <c r="B60" s="68" t="s">
        <v>4445</v>
      </c>
      <c r="C60" s="61" t="s">
        <v>4446</v>
      </c>
      <c r="D60" s="55"/>
      <c r="E60" s="55"/>
      <c r="F60" s="55" t="s">
        <v>4154</v>
      </c>
      <c r="G60" s="55"/>
      <c r="H60" s="55"/>
      <c r="I60" s="55"/>
      <c r="J60" s="55"/>
      <c r="K60" s="55" t="s">
        <v>4363</v>
      </c>
      <c r="L60" s="55"/>
      <c r="M60" s="55"/>
      <c r="N60" s="55" t="s">
        <v>3644</v>
      </c>
      <c r="O60" s="55" t="s">
        <v>3644</v>
      </c>
      <c r="P60" s="55" t="s">
        <v>8030</v>
      </c>
      <c r="Q60" s="55"/>
      <c r="R60" s="55" t="s">
        <v>4447</v>
      </c>
      <c r="S60" s="55"/>
      <c r="T60" s="55"/>
      <c r="U60" s="55"/>
      <c r="V60" s="57" t="s">
        <v>1</v>
      </c>
      <c r="W60" s="58"/>
    </row>
    <row r="61" spans="1:23" s="59" customFormat="1" ht="38.25" x14ac:dyDescent="0.25">
      <c r="A61" s="128" t="s">
        <v>11227</v>
      </c>
      <c r="B61" s="60" t="s">
        <v>4448</v>
      </c>
      <c r="C61" s="61" t="s">
        <v>30358</v>
      </c>
      <c r="D61" s="55"/>
      <c r="E61" s="55"/>
      <c r="F61" s="55" t="s">
        <v>4154</v>
      </c>
      <c r="G61" s="55"/>
      <c r="H61" s="55"/>
      <c r="I61" s="55"/>
      <c r="J61" s="55"/>
      <c r="K61" s="55" t="s">
        <v>4363</v>
      </c>
      <c r="L61" s="55" t="s">
        <v>6208</v>
      </c>
      <c r="M61" s="55"/>
      <c r="N61" s="55" t="s">
        <v>3645</v>
      </c>
      <c r="O61" s="55" t="s">
        <v>3645</v>
      </c>
      <c r="P61" s="55" t="s">
        <v>8030</v>
      </c>
      <c r="Q61" s="55"/>
      <c r="R61" s="55" t="s">
        <v>4449</v>
      </c>
      <c r="S61" s="55"/>
      <c r="T61" s="55"/>
      <c r="U61" s="55"/>
      <c r="V61" s="57" t="s">
        <v>1333</v>
      </c>
      <c r="W61" s="58"/>
    </row>
    <row r="62" spans="1:23" s="59" customFormat="1" ht="63.75" x14ac:dyDescent="0.25">
      <c r="A62" s="128" t="s">
        <v>11229</v>
      </c>
      <c r="B62" s="60" t="s">
        <v>30359</v>
      </c>
      <c r="C62" s="61" t="s">
        <v>30360</v>
      </c>
      <c r="D62" s="55"/>
      <c r="E62" s="55"/>
      <c r="F62" s="55"/>
      <c r="G62" s="55"/>
      <c r="H62" s="55"/>
      <c r="I62" s="55"/>
      <c r="J62" s="55"/>
      <c r="K62" s="55"/>
      <c r="L62" s="55"/>
      <c r="M62" s="55"/>
      <c r="N62" s="55" t="s">
        <v>9595</v>
      </c>
      <c r="O62" s="55" t="s">
        <v>9596</v>
      </c>
      <c r="P62" s="55"/>
      <c r="Q62" s="55"/>
      <c r="R62" s="55"/>
      <c r="S62" s="55"/>
      <c r="T62" s="55"/>
      <c r="U62" s="55"/>
      <c r="V62" s="57" t="s">
        <v>9597</v>
      </c>
      <c r="W62" s="58"/>
    </row>
    <row r="63" spans="1:23" s="59" customFormat="1" ht="33.75" x14ac:dyDescent="0.25">
      <c r="A63" s="128" t="s">
        <v>9018</v>
      </c>
      <c r="B63" s="60" t="s">
        <v>9598</v>
      </c>
      <c r="C63" s="61" t="s">
        <v>9599</v>
      </c>
      <c r="D63" s="55"/>
      <c r="E63" s="55"/>
      <c r="F63" s="55"/>
      <c r="G63" s="55"/>
      <c r="H63" s="55"/>
      <c r="I63" s="55"/>
      <c r="J63" s="55"/>
      <c r="K63" s="55"/>
      <c r="L63" s="55"/>
      <c r="M63" s="55"/>
      <c r="N63" s="55" t="s">
        <v>9600</v>
      </c>
      <c r="O63" s="55" t="s">
        <v>9600</v>
      </c>
      <c r="P63" s="55"/>
      <c r="Q63" s="55"/>
      <c r="R63" s="55"/>
      <c r="S63" s="55"/>
      <c r="T63" s="55"/>
      <c r="U63" s="55"/>
      <c r="V63" s="57" t="s">
        <v>9601</v>
      </c>
      <c r="W63" s="58"/>
    </row>
    <row r="64" spans="1:23" s="59" customFormat="1" ht="33.75" x14ac:dyDescent="0.25">
      <c r="A64" s="128" t="s">
        <v>11232</v>
      </c>
      <c r="B64" s="60" t="s">
        <v>8150</v>
      </c>
      <c r="C64" s="61" t="s">
        <v>30361</v>
      </c>
      <c r="D64" s="55"/>
      <c r="E64" s="55"/>
      <c r="F64" s="55"/>
      <c r="G64" s="55"/>
      <c r="H64" s="55"/>
      <c r="I64" s="55"/>
      <c r="J64" s="55"/>
      <c r="K64" s="55"/>
      <c r="L64" s="55"/>
      <c r="M64" s="55"/>
      <c r="N64" s="55"/>
      <c r="O64" s="55" t="s">
        <v>9526</v>
      </c>
      <c r="P64" s="55"/>
      <c r="Q64" s="55"/>
      <c r="R64" s="55"/>
      <c r="S64" s="55"/>
      <c r="T64" s="55"/>
      <c r="U64" s="55"/>
      <c r="V64" s="57" t="s">
        <v>9602</v>
      </c>
      <c r="W64" s="58"/>
    </row>
    <row r="65" spans="1:23" s="59" customFormat="1" ht="44.25" customHeight="1" x14ac:dyDescent="0.25">
      <c r="A65" s="127">
        <v>8</v>
      </c>
      <c r="B65" s="53" t="s">
        <v>1406</v>
      </c>
      <c r="C65" s="54" t="s">
        <v>9603</v>
      </c>
      <c r="D65" s="55"/>
      <c r="E65" s="55"/>
      <c r="F65" s="55" t="s">
        <v>4156</v>
      </c>
      <c r="G65" s="55"/>
      <c r="H65" s="55"/>
      <c r="I65" s="55"/>
      <c r="J65" s="55" t="s">
        <v>1663</v>
      </c>
      <c r="K65" s="55"/>
      <c r="L65" s="55" t="s">
        <v>7938</v>
      </c>
      <c r="M65" s="55"/>
      <c r="N65" s="55" t="s">
        <v>9604</v>
      </c>
      <c r="O65" s="55" t="s">
        <v>9605</v>
      </c>
      <c r="P65" s="55" t="s">
        <v>8054</v>
      </c>
      <c r="Q65" s="55"/>
      <c r="R65" s="55" t="s">
        <v>9606</v>
      </c>
      <c r="S65" s="55"/>
      <c r="T65" s="55"/>
      <c r="U65" s="55"/>
      <c r="V65" s="57" t="s">
        <v>9607</v>
      </c>
      <c r="W65" s="58"/>
    </row>
    <row r="66" spans="1:23" s="59" customFormat="1" ht="33" customHeight="1" x14ac:dyDescent="0.25">
      <c r="A66" s="128">
        <v>8.1</v>
      </c>
      <c r="B66" s="60" t="s">
        <v>7939</v>
      </c>
      <c r="C66" s="61" t="s">
        <v>7940</v>
      </c>
      <c r="D66" s="55"/>
      <c r="E66" s="55"/>
      <c r="F66" s="55"/>
      <c r="G66" s="55"/>
      <c r="H66" s="55"/>
      <c r="I66" s="55"/>
      <c r="J66" s="55"/>
      <c r="K66" s="55"/>
      <c r="L66" s="55" t="s">
        <v>6293</v>
      </c>
      <c r="M66" s="55"/>
      <c r="N66" s="55" t="s">
        <v>1712</v>
      </c>
      <c r="O66" s="55" t="s">
        <v>8612</v>
      </c>
      <c r="P66" s="55"/>
      <c r="Q66" s="55"/>
      <c r="R66" s="55"/>
      <c r="S66" s="55"/>
      <c r="T66" s="55"/>
      <c r="U66" s="55"/>
      <c r="V66" s="57" t="s">
        <v>547</v>
      </c>
      <c r="W66" s="58"/>
    </row>
    <row r="67" spans="1:23" s="59" customFormat="1" ht="50.25" customHeight="1" x14ac:dyDescent="0.25">
      <c r="A67" s="128">
        <v>8.1999999999999993</v>
      </c>
      <c r="B67" s="60" t="s">
        <v>4450</v>
      </c>
      <c r="C67" s="61" t="s">
        <v>4451</v>
      </c>
      <c r="D67" s="55" t="s">
        <v>4452</v>
      </c>
      <c r="E67" s="55"/>
      <c r="F67" s="55" t="s">
        <v>4158</v>
      </c>
      <c r="G67" s="55"/>
      <c r="H67" s="55"/>
      <c r="I67" s="55"/>
      <c r="J67" s="55" t="s">
        <v>1662</v>
      </c>
      <c r="K67" s="55" t="s">
        <v>4453</v>
      </c>
      <c r="L67" s="55" t="s">
        <v>6296</v>
      </c>
      <c r="M67" s="55"/>
      <c r="N67" s="55" t="s">
        <v>9608</v>
      </c>
      <c r="O67" s="55" t="s">
        <v>9608</v>
      </c>
      <c r="P67" s="55"/>
      <c r="Q67" s="55"/>
      <c r="R67" s="55" t="s">
        <v>9588</v>
      </c>
      <c r="S67" s="55"/>
      <c r="T67" s="55"/>
      <c r="U67" s="55"/>
      <c r="V67" s="57" t="s">
        <v>4454</v>
      </c>
      <c r="W67" s="58"/>
    </row>
    <row r="68" spans="1:23" s="59" customFormat="1" ht="60.75" customHeight="1" x14ac:dyDescent="0.25">
      <c r="A68" s="127">
        <v>9</v>
      </c>
      <c r="B68" s="53" t="s">
        <v>863</v>
      </c>
      <c r="C68" s="54" t="s">
        <v>9609</v>
      </c>
      <c r="D68" s="55"/>
      <c r="E68" s="55"/>
      <c r="F68" s="55" t="s">
        <v>4151</v>
      </c>
      <c r="G68" s="55"/>
      <c r="H68" s="55"/>
      <c r="I68" s="55"/>
      <c r="J68" s="55"/>
      <c r="K68" s="55"/>
      <c r="L68" s="55" t="s">
        <v>6241</v>
      </c>
      <c r="M68" s="55"/>
      <c r="N68" s="55" t="s">
        <v>3754</v>
      </c>
      <c r="O68" s="55" t="s">
        <v>9610</v>
      </c>
      <c r="P68" s="55" t="s">
        <v>8045</v>
      </c>
      <c r="Q68" s="55"/>
      <c r="R68" s="55" t="s">
        <v>4455</v>
      </c>
      <c r="S68" s="55"/>
      <c r="T68" s="55"/>
      <c r="U68" s="55"/>
      <c r="V68" s="57" t="s">
        <v>9611</v>
      </c>
      <c r="W68" s="58"/>
    </row>
    <row r="69" spans="1:23" s="59" customFormat="1" ht="53.25" customHeight="1" x14ac:dyDescent="0.25">
      <c r="A69" s="128">
        <v>9.1</v>
      </c>
      <c r="B69" s="60" t="s">
        <v>4456</v>
      </c>
      <c r="C69" s="61" t="s">
        <v>4457</v>
      </c>
      <c r="D69" s="55"/>
      <c r="E69" s="55"/>
      <c r="F69" s="55" t="s">
        <v>4161</v>
      </c>
      <c r="G69" s="55"/>
      <c r="H69" s="55"/>
      <c r="I69" s="55"/>
      <c r="J69" s="55" t="s">
        <v>1665</v>
      </c>
      <c r="K69" s="55"/>
      <c r="L69" s="55" t="s">
        <v>6244</v>
      </c>
      <c r="M69" s="55"/>
      <c r="N69" s="55" t="s">
        <v>3756</v>
      </c>
      <c r="O69" s="55" t="s">
        <v>3756</v>
      </c>
      <c r="P69" s="55" t="s">
        <v>8044</v>
      </c>
      <c r="Q69" s="55"/>
      <c r="R69" s="55" t="s">
        <v>4458</v>
      </c>
      <c r="S69" s="55"/>
      <c r="T69" s="55"/>
      <c r="U69" s="55"/>
      <c r="V69" s="57" t="s">
        <v>867</v>
      </c>
      <c r="W69" s="58"/>
    </row>
    <row r="70" spans="1:23" s="59" customFormat="1" ht="43.5" customHeight="1" x14ac:dyDescent="0.25">
      <c r="A70" s="128">
        <v>9.1999999999999993</v>
      </c>
      <c r="B70" s="60" t="s">
        <v>4460</v>
      </c>
      <c r="C70" s="61" t="s">
        <v>30362</v>
      </c>
      <c r="D70" s="55"/>
      <c r="E70" s="55"/>
      <c r="F70" s="55" t="s">
        <v>4163</v>
      </c>
      <c r="G70" s="55"/>
      <c r="H70" s="55"/>
      <c r="I70" s="55"/>
      <c r="J70" s="55"/>
      <c r="K70" s="55"/>
      <c r="L70" s="55"/>
      <c r="M70" s="55"/>
      <c r="N70" s="55" t="s">
        <v>1748</v>
      </c>
      <c r="O70" s="55" t="s">
        <v>9612</v>
      </c>
      <c r="P70" s="55" t="s">
        <v>8046</v>
      </c>
      <c r="Q70" s="55"/>
      <c r="R70" s="55"/>
      <c r="S70" s="55"/>
      <c r="T70" s="55"/>
      <c r="U70" s="55"/>
      <c r="V70" s="57" t="s">
        <v>7941</v>
      </c>
      <c r="W70" s="58"/>
    </row>
    <row r="71" spans="1:23" s="59" customFormat="1" ht="38.25" x14ac:dyDescent="0.25">
      <c r="A71" s="128">
        <v>9.3000000000000007</v>
      </c>
      <c r="B71" s="60" t="s">
        <v>4459</v>
      </c>
      <c r="C71" s="61" t="s">
        <v>9613</v>
      </c>
      <c r="D71" s="55"/>
      <c r="E71" s="55"/>
      <c r="F71" s="55" t="s">
        <v>4159</v>
      </c>
      <c r="G71" s="55"/>
      <c r="H71" s="55"/>
      <c r="I71" s="55"/>
      <c r="J71" s="55"/>
      <c r="K71" s="55"/>
      <c r="L71" s="55"/>
      <c r="M71" s="55"/>
      <c r="N71" s="55" t="s">
        <v>1722</v>
      </c>
      <c r="O71" s="55" t="s">
        <v>9614</v>
      </c>
      <c r="P71" s="55" t="s">
        <v>6598</v>
      </c>
      <c r="Q71" s="55"/>
      <c r="R71" s="55"/>
      <c r="S71" s="55"/>
      <c r="T71" s="55"/>
      <c r="U71" s="55"/>
      <c r="V71" s="57" t="s">
        <v>9615</v>
      </c>
      <c r="W71" s="58"/>
    </row>
    <row r="72" spans="1:23" s="59" customFormat="1" ht="38.25" x14ac:dyDescent="0.25">
      <c r="A72" s="128">
        <v>9.4</v>
      </c>
      <c r="B72" s="60" t="s">
        <v>1745</v>
      </c>
      <c r="C72" s="61" t="s">
        <v>7942</v>
      </c>
      <c r="D72" s="55"/>
      <c r="E72" s="55"/>
      <c r="F72" s="55"/>
      <c r="G72" s="55"/>
      <c r="H72" s="55"/>
      <c r="I72" s="55"/>
      <c r="J72" s="55"/>
      <c r="K72" s="55"/>
      <c r="L72" s="55"/>
      <c r="M72" s="55"/>
      <c r="N72" s="55"/>
      <c r="O72" s="55" t="s">
        <v>1746</v>
      </c>
      <c r="P72" s="55" t="s">
        <v>8032</v>
      </c>
      <c r="Q72" s="55"/>
      <c r="R72" s="55"/>
      <c r="S72" s="55"/>
      <c r="T72" s="55"/>
      <c r="U72" s="55"/>
      <c r="V72" s="57" t="s">
        <v>2870</v>
      </c>
      <c r="W72" s="58"/>
    </row>
    <row r="73" spans="1:23" s="59" customFormat="1" ht="42.75" customHeight="1" x14ac:dyDescent="0.25">
      <c r="A73" s="128">
        <v>9.5</v>
      </c>
      <c r="B73" s="60" t="s">
        <v>4461</v>
      </c>
      <c r="C73" s="61" t="s">
        <v>30363</v>
      </c>
      <c r="D73" s="55"/>
      <c r="E73" s="55"/>
      <c r="F73" s="55" t="s">
        <v>4462</v>
      </c>
      <c r="G73" s="55"/>
      <c r="H73" s="55"/>
      <c r="I73" s="55"/>
      <c r="J73" s="55" t="s">
        <v>1669</v>
      </c>
      <c r="K73" s="55"/>
      <c r="L73" s="55" t="s">
        <v>6312</v>
      </c>
      <c r="M73" s="55"/>
      <c r="N73" s="55" t="s">
        <v>4463</v>
      </c>
      <c r="O73" s="55" t="s">
        <v>1747</v>
      </c>
      <c r="P73" s="55" t="s">
        <v>8047</v>
      </c>
      <c r="Q73" s="55"/>
      <c r="R73" s="55" t="s">
        <v>4464</v>
      </c>
      <c r="S73" s="55"/>
      <c r="T73" s="55"/>
      <c r="U73" s="55"/>
      <c r="V73" s="57" t="s">
        <v>1742</v>
      </c>
      <c r="W73" s="58"/>
    </row>
    <row r="74" spans="1:23" s="67" customFormat="1" ht="43.5" customHeight="1" x14ac:dyDescent="0.25">
      <c r="A74" s="127">
        <v>10</v>
      </c>
      <c r="B74" s="53" t="s">
        <v>1207</v>
      </c>
      <c r="C74" s="54" t="s">
        <v>30364</v>
      </c>
      <c r="D74" s="55"/>
      <c r="E74" s="55"/>
      <c r="F74" s="55" t="s">
        <v>4155</v>
      </c>
      <c r="G74" s="55"/>
      <c r="H74" s="55"/>
      <c r="I74" s="55"/>
      <c r="J74" s="55"/>
      <c r="K74" s="55" t="s">
        <v>4465</v>
      </c>
      <c r="L74" s="55" t="s">
        <v>6286</v>
      </c>
      <c r="M74" s="55"/>
      <c r="N74" s="55" t="s">
        <v>9616</v>
      </c>
      <c r="O74" s="55" t="s">
        <v>9617</v>
      </c>
      <c r="P74" s="55" t="s">
        <v>7993</v>
      </c>
      <c r="Q74" s="55"/>
      <c r="R74" s="55"/>
      <c r="S74" s="55"/>
      <c r="T74" s="55"/>
      <c r="U74" s="55"/>
      <c r="V74" s="57" t="s">
        <v>9618</v>
      </c>
      <c r="W74" s="58"/>
    </row>
    <row r="75" spans="1:23" s="67" customFormat="1" ht="42" customHeight="1" x14ac:dyDescent="0.25">
      <c r="A75" s="128">
        <v>10.1</v>
      </c>
      <c r="B75" s="60" t="s">
        <v>4466</v>
      </c>
      <c r="C75" s="61" t="s">
        <v>4467</v>
      </c>
      <c r="D75" s="55"/>
      <c r="E75" s="55"/>
      <c r="F75" s="55" t="s">
        <v>4144</v>
      </c>
      <c r="G75" s="55" t="s">
        <v>30306</v>
      </c>
      <c r="H75" s="55"/>
      <c r="I75" s="55"/>
      <c r="J75" s="55"/>
      <c r="K75" s="55"/>
      <c r="L75" s="55" t="s">
        <v>6287</v>
      </c>
      <c r="M75" s="55"/>
      <c r="N75" s="55" t="s">
        <v>9619</v>
      </c>
      <c r="O75" s="55" t="s">
        <v>9620</v>
      </c>
      <c r="P75" s="55" t="s">
        <v>7993</v>
      </c>
      <c r="Q75" s="55"/>
      <c r="R75" s="55" t="s">
        <v>9621</v>
      </c>
      <c r="S75" s="55"/>
      <c r="T75" s="55"/>
      <c r="U75" s="55"/>
      <c r="V75" s="57" t="s">
        <v>9622</v>
      </c>
      <c r="W75" s="58"/>
    </row>
    <row r="76" spans="1:23" s="59" customFormat="1" ht="43.5" customHeight="1" x14ac:dyDescent="0.25">
      <c r="A76" s="128">
        <v>10.199999999999999</v>
      </c>
      <c r="B76" s="60" t="s">
        <v>4468</v>
      </c>
      <c r="C76" s="61" t="s">
        <v>30365</v>
      </c>
      <c r="D76" s="55" t="s">
        <v>4201</v>
      </c>
      <c r="E76" s="55"/>
      <c r="F76" s="55" t="s">
        <v>4174</v>
      </c>
      <c r="G76" s="55" t="s">
        <v>30317</v>
      </c>
      <c r="H76" s="55"/>
      <c r="I76" s="55"/>
      <c r="J76" s="55" t="s">
        <v>1655</v>
      </c>
      <c r="K76" s="55" t="s">
        <v>4401</v>
      </c>
      <c r="L76" s="55" t="s">
        <v>6360</v>
      </c>
      <c r="M76" s="55"/>
      <c r="N76" s="55" t="s">
        <v>3749</v>
      </c>
      <c r="O76" s="55" t="s">
        <v>3631</v>
      </c>
      <c r="P76" s="55" t="s">
        <v>6606</v>
      </c>
      <c r="Q76" s="55"/>
      <c r="R76" s="55" t="s">
        <v>9623</v>
      </c>
      <c r="S76" s="55"/>
      <c r="T76" s="55" t="s">
        <v>13775</v>
      </c>
      <c r="U76" s="55"/>
      <c r="V76" s="57" t="s">
        <v>853</v>
      </c>
      <c r="W76" s="58"/>
    </row>
    <row r="77" spans="1:23" s="59" customFormat="1" ht="52.5" customHeight="1" x14ac:dyDescent="0.25">
      <c r="A77" s="128">
        <v>10.3</v>
      </c>
      <c r="B77" s="60" t="s">
        <v>4469</v>
      </c>
      <c r="C77" s="61" t="s">
        <v>4470</v>
      </c>
      <c r="D77" s="55" t="s">
        <v>4471</v>
      </c>
      <c r="E77" s="55"/>
      <c r="F77" s="55" t="s">
        <v>4143</v>
      </c>
      <c r="G77" s="55" t="s">
        <v>30317</v>
      </c>
      <c r="H77" s="55"/>
      <c r="I77" s="55"/>
      <c r="J77" s="55" t="s">
        <v>1674</v>
      </c>
      <c r="K77" s="55" t="s">
        <v>4472</v>
      </c>
      <c r="L77" s="55" t="s">
        <v>7943</v>
      </c>
      <c r="M77" s="55"/>
      <c r="N77" s="55" t="s">
        <v>9624</v>
      </c>
      <c r="O77" s="55" t="s">
        <v>3790</v>
      </c>
      <c r="P77" s="55" t="s">
        <v>6599</v>
      </c>
      <c r="Q77" s="55"/>
      <c r="R77" s="55" t="s">
        <v>9625</v>
      </c>
      <c r="S77" s="55"/>
      <c r="T77" s="55" t="s">
        <v>13776</v>
      </c>
      <c r="U77" s="55"/>
      <c r="V77" s="57" t="s">
        <v>4473</v>
      </c>
      <c r="W77" s="58"/>
    </row>
    <row r="78" spans="1:23" s="59" customFormat="1" ht="51" x14ac:dyDescent="0.25">
      <c r="A78" s="128">
        <v>10.4</v>
      </c>
      <c r="B78" s="60" t="s">
        <v>4474</v>
      </c>
      <c r="C78" s="61" t="s">
        <v>30366</v>
      </c>
      <c r="D78" s="55"/>
      <c r="E78" s="55"/>
      <c r="F78" s="55" t="s">
        <v>4151</v>
      </c>
      <c r="G78" s="55"/>
      <c r="H78" s="55"/>
      <c r="I78" s="55"/>
      <c r="J78" s="55" t="s">
        <v>4121</v>
      </c>
      <c r="K78" s="55"/>
      <c r="L78" s="55" t="s">
        <v>6310</v>
      </c>
      <c r="M78" s="55"/>
      <c r="N78" s="55" t="s">
        <v>9626</v>
      </c>
      <c r="O78" s="55" t="s">
        <v>9627</v>
      </c>
      <c r="P78" s="55" t="s">
        <v>7993</v>
      </c>
      <c r="Q78" s="55"/>
      <c r="R78" s="55" t="s">
        <v>9628</v>
      </c>
      <c r="S78" s="55"/>
      <c r="T78" s="55"/>
      <c r="U78" s="55"/>
      <c r="V78" s="57" t="s">
        <v>9629</v>
      </c>
      <c r="W78" s="58"/>
    </row>
    <row r="79" spans="1:23" s="67" customFormat="1" ht="38.25" x14ac:dyDescent="0.25">
      <c r="A79" s="127">
        <v>11</v>
      </c>
      <c r="B79" s="53" t="s">
        <v>7944</v>
      </c>
      <c r="C79" s="54" t="s">
        <v>30367</v>
      </c>
      <c r="D79" s="55"/>
      <c r="E79" s="55"/>
      <c r="F79" s="55"/>
      <c r="G79" s="55"/>
      <c r="H79" s="55"/>
      <c r="I79" s="55"/>
      <c r="J79" s="55"/>
      <c r="K79" s="55"/>
      <c r="L79" s="55" t="s">
        <v>6286</v>
      </c>
      <c r="M79" s="55"/>
      <c r="N79" s="55" t="s">
        <v>9630</v>
      </c>
      <c r="O79" s="55" t="s">
        <v>9631</v>
      </c>
      <c r="P79" s="55" t="s">
        <v>8040</v>
      </c>
      <c r="Q79" s="55"/>
      <c r="R79" s="55"/>
      <c r="S79" s="55"/>
      <c r="T79" s="55"/>
      <c r="U79" s="55"/>
      <c r="V79" s="57" t="s">
        <v>9632</v>
      </c>
      <c r="W79" s="58"/>
    </row>
    <row r="80" spans="1:23" s="67" customFormat="1" ht="41.25" customHeight="1" x14ac:dyDescent="0.25">
      <c r="A80" s="128">
        <v>11.1</v>
      </c>
      <c r="B80" s="60" t="s">
        <v>30368</v>
      </c>
      <c r="C80" s="61" t="s">
        <v>14845</v>
      </c>
      <c r="D80" s="55"/>
      <c r="E80" s="55"/>
      <c r="F80" s="55"/>
      <c r="G80" s="55"/>
      <c r="H80" s="55"/>
      <c r="I80" s="55"/>
      <c r="J80" s="55"/>
      <c r="K80" s="55"/>
      <c r="L80" s="55" t="s">
        <v>6359</v>
      </c>
      <c r="M80" s="55"/>
      <c r="N80" s="55"/>
      <c r="O80" s="55"/>
      <c r="P80" s="55" t="s">
        <v>6597</v>
      </c>
      <c r="Q80" s="55"/>
      <c r="R80" s="55"/>
      <c r="S80" s="55"/>
      <c r="T80" s="55" t="s">
        <v>13776</v>
      </c>
      <c r="U80" s="55"/>
      <c r="V80" s="57" t="s">
        <v>7945</v>
      </c>
      <c r="W80" s="58"/>
    </row>
    <row r="81" spans="1:23" s="59" customFormat="1" ht="42" customHeight="1" x14ac:dyDescent="0.25">
      <c r="A81" s="128">
        <v>11.2</v>
      </c>
      <c r="B81" s="60" t="s">
        <v>4345</v>
      </c>
      <c r="C81" s="61" t="s">
        <v>30369</v>
      </c>
      <c r="D81" s="55"/>
      <c r="E81" s="55"/>
      <c r="F81" s="55" t="s">
        <v>4150</v>
      </c>
      <c r="G81" s="55"/>
      <c r="H81" s="55"/>
      <c r="I81" s="55"/>
      <c r="J81" s="55" t="s">
        <v>266</v>
      </c>
      <c r="K81" s="55" t="s">
        <v>4346</v>
      </c>
      <c r="L81" s="55" t="s">
        <v>6199</v>
      </c>
      <c r="M81" s="55"/>
      <c r="N81" s="55" t="s">
        <v>1127</v>
      </c>
      <c r="O81" s="55" t="s">
        <v>9633</v>
      </c>
      <c r="P81" s="55" t="s">
        <v>8055</v>
      </c>
      <c r="Q81" s="55"/>
      <c r="R81" s="55" t="s">
        <v>9634</v>
      </c>
      <c r="S81" s="55"/>
      <c r="T81" s="55" t="s">
        <v>13787</v>
      </c>
      <c r="U81" s="55"/>
      <c r="V81" s="57" t="s">
        <v>9635</v>
      </c>
      <c r="W81" s="58"/>
    </row>
    <row r="82" spans="1:23" s="59" customFormat="1" ht="49.5" customHeight="1" x14ac:dyDescent="0.25">
      <c r="A82" s="128">
        <v>11.3</v>
      </c>
      <c r="B82" s="60" t="s">
        <v>191</v>
      </c>
      <c r="C82" s="61" t="s">
        <v>4347</v>
      </c>
      <c r="D82" s="55"/>
      <c r="E82" s="55"/>
      <c r="F82" s="55" t="s">
        <v>4348</v>
      </c>
      <c r="G82" s="55" t="s">
        <v>30370</v>
      </c>
      <c r="H82" s="55"/>
      <c r="I82" s="55"/>
      <c r="J82" s="55" t="s">
        <v>4349</v>
      </c>
      <c r="K82" s="55" t="s">
        <v>4350</v>
      </c>
      <c r="L82" s="55" t="s">
        <v>6200</v>
      </c>
      <c r="M82" s="55"/>
      <c r="N82" s="55" t="s">
        <v>9636</v>
      </c>
      <c r="O82" s="55" t="s">
        <v>9636</v>
      </c>
      <c r="P82" s="55" t="s">
        <v>8043</v>
      </c>
      <c r="Q82" s="55"/>
      <c r="R82" s="55"/>
      <c r="S82" s="55"/>
      <c r="T82" s="55"/>
      <c r="U82" s="55"/>
      <c r="V82" s="57" t="s">
        <v>4351</v>
      </c>
      <c r="W82" s="58"/>
    </row>
    <row r="83" spans="1:23" s="59" customFormat="1" ht="69.75" customHeight="1" x14ac:dyDescent="0.25">
      <c r="A83" s="128">
        <v>11.4</v>
      </c>
      <c r="B83" s="60" t="s">
        <v>4352</v>
      </c>
      <c r="C83" s="61" t="s">
        <v>30371</v>
      </c>
      <c r="D83" s="55"/>
      <c r="E83" s="55"/>
      <c r="F83" s="55" t="s">
        <v>9637</v>
      </c>
      <c r="G83" s="55" t="s">
        <v>30370</v>
      </c>
      <c r="H83" s="55" t="s">
        <v>4341</v>
      </c>
      <c r="I83" s="55" t="s">
        <v>4341</v>
      </c>
      <c r="J83" s="55" t="s">
        <v>1668</v>
      </c>
      <c r="K83" s="55" t="s">
        <v>4353</v>
      </c>
      <c r="L83" s="55"/>
      <c r="M83" s="55"/>
      <c r="N83" s="55" t="s">
        <v>1685</v>
      </c>
      <c r="O83" s="55" t="s">
        <v>9638</v>
      </c>
      <c r="P83" s="55" t="s">
        <v>9639</v>
      </c>
      <c r="Q83" s="55"/>
      <c r="R83" s="55" t="s">
        <v>9640</v>
      </c>
      <c r="S83" s="55"/>
      <c r="T83" s="55"/>
      <c r="U83" s="55"/>
      <c r="V83" s="57" t="s">
        <v>9641</v>
      </c>
      <c r="W83" s="58"/>
    </row>
    <row r="84" spans="1:23" s="59" customFormat="1" ht="42" customHeight="1" x14ac:dyDescent="0.25">
      <c r="A84" s="128">
        <v>11.5</v>
      </c>
      <c r="B84" s="60" t="s">
        <v>27635</v>
      </c>
      <c r="C84" s="61" t="s">
        <v>30372</v>
      </c>
      <c r="D84" s="55"/>
      <c r="E84" s="55" t="s">
        <v>1449</v>
      </c>
      <c r="F84" s="55" t="s">
        <v>2147</v>
      </c>
      <c r="G84" s="55"/>
      <c r="H84" s="55"/>
      <c r="I84" s="55"/>
      <c r="J84" s="55" t="s">
        <v>1649</v>
      </c>
      <c r="K84" s="55"/>
      <c r="L84" s="55"/>
      <c r="M84" s="55"/>
      <c r="N84" s="55" t="s">
        <v>9642</v>
      </c>
      <c r="O84" s="55" t="s">
        <v>9643</v>
      </c>
      <c r="P84" s="55" t="s">
        <v>6626</v>
      </c>
      <c r="Q84" s="55" t="s">
        <v>1448</v>
      </c>
      <c r="R84" s="55" t="s">
        <v>9644</v>
      </c>
      <c r="S84" s="55"/>
      <c r="T84" s="55" t="s">
        <v>13788</v>
      </c>
      <c r="U84" s="55"/>
      <c r="V84" s="57" t="s">
        <v>14530</v>
      </c>
      <c r="W84" s="58"/>
    </row>
    <row r="85" spans="1:23" s="59" customFormat="1" ht="42.75" customHeight="1" x14ac:dyDescent="0.25">
      <c r="A85" s="128">
        <v>11.6</v>
      </c>
      <c r="B85" s="60" t="s">
        <v>166</v>
      </c>
      <c r="C85" s="61" t="s">
        <v>30373</v>
      </c>
      <c r="D85" s="55"/>
      <c r="E85" s="55"/>
      <c r="F85" s="56" t="s">
        <v>4168</v>
      </c>
      <c r="G85" s="56" t="s">
        <v>30374</v>
      </c>
      <c r="H85" s="55"/>
      <c r="I85" s="55"/>
      <c r="J85" s="55"/>
      <c r="K85" s="55" t="s">
        <v>4354</v>
      </c>
      <c r="L85" s="55" t="s">
        <v>6303</v>
      </c>
      <c r="M85" s="55"/>
      <c r="N85" s="55" t="s">
        <v>9645</v>
      </c>
      <c r="O85" s="55" t="s">
        <v>9646</v>
      </c>
      <c r="P85" s="55" t="s">
        <v>8041</v>
      </c>
      <c r="Q85" s="55"/>
      <c r="R85" s="55" t="s">
        <v>9647</v>
      </c>
      <c r="S85" s="55"/>
      <c r="T85" s="55" t="s">
        <v>13754</v>
      </c>
      <c r="U85" s="55"/>
      <c r="V85" s="57" t="s">
        <v>9648</v>
      </c>
      <c r="W85" s="58"/>
    </row>
    <row r="86" spans="1:23" s="59" customFormat="1" ht="51" x14ac:dyDescent="0.25">
      <c r="A86" s="128">
        <v>11.7</v>
      </c>
      <c r="B86" s="60" t="s">
        <v>7946</v>
      </c>
      <c r="C86" s="61" t="s">
        <v>7947</v>
      </c>
      <c r="D86" s="55"/>
      <c r="E86" s="55"/>
      <c r="F86" s="55"/>
      <c r="G86" s="55"/>
      <c r="H86" s="55"/>
      <c r="I86" s="55"/>
      <c r="J86" s="55"/>
      <c r="K86" s="55"/>
      <c r="L86" s="55"/>
      <c r="M86" s="55"/>
      <c r="N86" s="55" t="s">
        <v>9649</v>
      </c>
      <c r="O86" s="55" t="s">
        <v>9650</v>
      </c>
      <c r="P86" s="55" t="s">
        <v>6581</v>
      </c>
      <c r="Q86" s="55"/>
      <c r="R86" s="55"/>
      <c r="S86" s="55"/>
      <c r="T86" s="55"/>
      <c r="U86" s="55"/>
      <c r="V86" s="57" t="s">
        <v>7948</v>
      </c>
      <c r="W86" s="58"/>
    </row>
    <row r="87" spans="1:23" s="59" customFormat="1" ht="102" x14ac:dyDescent="0.25">
      <c r="A87" s="128" t="s">
        <v>27636</v>
      </c>
      <c r="B87" s="60" t="s">
        <v>12418</v>
      </c>
      <c r="C87" s="61" t="s">
        <v>30375</v>
      </c>
      <c r="D87" s="55"/>
      <c r="E87" s="55"/>
      <c r="F87" s="55"/>
      <c r="G87" s="55"/>
      <c r="H87" s="55"/>
      <c r="I87" s="55"/>
      <c r="J87" s="55"/>
      <c r="K87" s="55"/>
      <c r="L87" s="55"/>
      <c r="M87" s="55"/>
      <c r="N87" s="55"/>
      <c r="O87" s="55"/>
      <c r="P87" s="55"/>
      <c r="Q87" s="55"/>
      <c r="R87" s="55"/>
      <c r="S87" s="55"/>
      <c r="T87" s="55" t="s">
        <v>13786</v>
      </c>
      <c r="U87" s="55"/>
      <c r="V87" s="57" t="s">
        <v>12416</v>
      </c>
      <c r="W87" s="58"/>
    </row>
  </sheetData>
  <autoFilter ref="A1:V86" xr:uid="{6FF89A48-BF8A-4DE9-9CC7-5AFF1493C69B}"/>
  <conditionalFormatting sqref="D2:U87">
    <cfRule type="notContainsBlanks" dxfId="7" priority="1">
      <formula>LEN(TRIM(D2))&gt;0</formula>
    </cfRule>
  </conditionalFormatting>
  <conditionalFormatting sqref="V2:V87">
    <cfRule type="containsBlanks" dxfId="6" priority="2">
      <formula>LEN(TRIM(V2))=0</formula>
    </cfRule>
  </conditionalFormatting>
  <pageMargins left="0.25" right="0.25" top="0.75" bottom="0.75" header="0.3" footer="0.3"/>
  <pageSetup paperSize="5" scale="48" fitToHeight="0" orientation="landscape" horizontalDpi="4294967295" verticalDpi="4294967295" r:id="rId1"/>
  <headerFooter>
    <oddHeader>&amp;Lversion 2024.2&amp;CSecure Controls Framework (SCF) 
Data Privacy Management Principles (DPMP)&amp;R&amp;D</oddHeader>
    <oddFooter>&amp;L&amp;G
Licensed by Creative Commons Attribution-NoDerivatives&amp;C&amp;G&amp;R&amp;P of &amp;N</oddFooter>
  </headerFooter>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9C03-BDB5-421C-9697-332FB84469F9}">
  <sheetPr>
    <tabColor rgb="FF92D050"/>
    <pageSetUpPr fitToPage="1"/>
  </sheetPr>
  <dimension ref="A1:J42"/>
  <sheetViews>
    <sheetView zoomScale="80" zoomScaleNormal="80" workbookViewId="0">
      <pane xSplit="1" ySplit="7" topLeftCell="B32" activePane="bottomRight" state="frozen"/>
      <selection pane="topRight" activeCell="B1" sqref="B1"/>
      <selection pane="bottomLeft" activeCell="A8" sqref="A8"/>
      <selection pane="bottomRight" activeCell="F35" sqref="F35"/>
    </sheetView>
  </sheetViews>
  <sheetFormatPr defaultColWidth="9.140625" defaultRowHeight="29.25" customHeight="1" x14ac:dyDescent="0.25"/>
  <cols>
    <col min="1" max="1" width="25.28515625" style="80" customWidth="1"/>
    <col min="2" max="2" width="9.140625" style="80" customWidth="1"/>
    <col min="3" max="3" width="44.140625" style="79" customWidth="1"/>
    <col min="4" max="4" width="101.5703125" style="79" customWidth="1"/>
    <col min="5" max="5" width="13.28515625" style="80" customWidth="1"/>
    <col min="6" max="6" width="37.85546875" style="80" customWidth="1"/>
    <col min="7" max="10" width="29.140625" style="79" customWidth="1"/>
    <col min="11" max="16384" width="9.140625" style="79"/>
  </cols>
  <sheetData>
    <row r="1" spans="1:10" ht="29.25" customHeight="1" x14ac:dyDescent="0.25">
      <c r="A1" s="181" t="s">
        <v>12677</v>
      </c>
      <c r="B1" s="182"/>
      <c r="C1" s="182"/>
      <c r="D1" s="182"/>
      <c r="E1" s="182"/>
      <c r="F1" s="149"/>
      <c r="G1" s="106"/>
    </row>
    <row r="2" spans="1:10" s="80" customFormat="1" ht="15" customHeight="1" x14ac:dyDescent="0.25">
      <c r="A2" s="100" t="s">
        <v>8214</v>
      </c>
      <c r="B2" s="99"/>
      <c r="C2" s="98"/>
      <c r="D2" s="96" t="s">
        <v>8213</v>
      </c>
      <c r="E2" s="115"/>
      <c r="F2" s="71"/>
      <c r="G2" s="79"/>
    </row>
    <row r="3" spans="1:10" s="80" customFormat="1" ht="15" customHeight="1" x14ac:dyDescent="0.25">
      <c r="A3" s="95" t="s">
        <v>14666</v>
      </c>
      <c r="B3" s="94"/>
      <c r="C3" s="97"/>
      <c r="D3" s="96" t="s">
        <v>8212</v>
      </c>
      <c r="E3" s="115"/>
      <c r="F3" s="71"/>
      <c r="G3" s="79"/>
    </row>
    <row r="4" spans="1:10" s="80" customFormat="1" ht="15" customHeight="1" x14ac:dyDescent="0.25">
      <c r="A4" s="95" t="s">
        <v>10878</v>
      </c>
      <c r="B4" s="94"/>
      <c r="C4" s="94"/>
      <c r="D4" s="93" t="s">
        <v>8211</v>
      </c>
      <c r="E4" s="115"/>
      <c r="F4" s="71"/>
      <c r="G4" s="79"/>
    </row>
    <row r="5" spans="1:10" ht="9.75" customHeight="1" x14ac:dyDescent="0.25">
      <c r="A5" s="71"/>
      <c r="B5" s="71"/>
      <c r="C5" s="92"/>
      <c r="D5" s="92"/>
      <c r="E5" s="71"/>
      <c r="F5" s="71"/>
    </row>
    <row r="6" spans="1:10" ht="29.25" customHeight="1" x14ac:dyDescent="0.25">
      <c r="A6" s="183" t="s">
        <v>8210</v>
      </c>
      <c r="B6" s="183" t="s">
        <v>8209</v>
      </c>
      <c r="C6" s="185" t="s">
        <v>14668</v>
      </c>
      <c r="D6" s="132" t="s">
        <v>8215</v>
      </c>
      <c r="E6" s="187" t="s">
        <v>8208</v>
      </c>
      <c r="F6" s="212" t="s">
        <v>30380</v>
      </c>
      <c r="G6" s="195" t="s">
        <v>30381</v>
      </c>
      <c r="H6" s="196"/>
      <c r="I6" s="196"/>
      <c r="J6" s="196"/>
    </row>
    <row r="7" spans="1:10" ht="30.75" customHeight="1" x14ac:dyDescent="0.25">
      <c r="A7" s="184"/>
      <c r="B7" s="184"/>
      <c r="C7" s="186"/>
      <c r="D7" s="131" t="s">
        <v>14672</v>
      </c>
      <c r="E7" s="188"/>
      <c r="F7" s="212"/>
      <c r="G7" s="152" t="s">
        <v>30382</v>
      </c>
      <c r="H7" s="152" t="s">
        <v>30383</v>
      </c>
      <c r="I7" s="152" t="s">
        <v>30384</v>
      </c>
      <c r="J7" s="152" t="s">
        <v>30385</v>
      </c>
    </row>
    <row r="8" spans="1:10" ht="47.25" customHeight="1" x14ac:dyDescent="0.25">
      <c r="A8" s="197" t="s">
        <v>8201</v>
      </c>
      <c r="B8" s="91" t="s">
        <v>8207</v>
      </c>
      <c r="C8" s="26" t="s">
        <v>8206</v>
      </c>
      <c r="D8" s="130" t="s">
        <v>14640</v>
      </c>
      <c r="E8" s="81" t="s">
        <v>4325</v>
      </c>
      <c r="F8" s="153" t="s">
        <v>30386</v>
      </c>
      <c r="G8" s="154" t="s">
        <v>30387</v>
      </c>
      <c r="H8" s="154" t="s">
        <v>30387</v>
      </c>
      <c r="I8" s="154" t="s">
        <v>30387</v>
      </c>
      <c r="J8" s="154" t="s">
        <v>30387</v>
      </c>
    </row>
    <row r="9" spans="1:10" ht="47.25" customHeight="1" x14ac:dyDescent="0.25">
      <c r="A9" s="198"/>
      <c r="B9" s="91" t="s">
        <v>8205</v>
      </c>
      <c r="C9" s="26" t="s">
        <v>8204</v>
      </c>
      <c r="D9" s="26" t="s">
        <v>14646</v>
      </c>
      <c r="E9" s="81" t="s">
        <v>4325</v>
      </c>
      <c r="F9" s="153" t="s">
        <v>30388</v>
      </c>
      <c r="G9" s="154" t="s">
        <v>30387</v>
      </c>
      <c r="H9" s="154" t="s">
        <v>30387</v>
      </c>
      <c r="I9" s="154" t="s">
        <v>30387</v>
      </c>
      <c r="J9" s="154" t="s">
        <v>30387</v>
      </c>
    </row>
    <row r="10" spans="1:10" ht="47.25" customHeight="1" x14ac:dyDescent="0.25">
      <c r="A10" s="198"/>
      <c r="B10" s="91" t="s">
        <v>8203</v>
      </c>
      <c r="C10" s="26" t="s">
        <v>8202</v>
      </c>
      <c r="D10" s="26" t="s">
        <v>14641</v>
      </c>
      <c r="E10" s="81" t="s">
        <v>4325</v>
      </c>
      <c r="F10" s="153" t="s">
        <v>30389</v>
      </c>
      <c r="G10" s="154" t="s">
        <v>30387</v>
      </c>
      <c r="H10" s="154" t="s">
        <v>30387</v>
      </c>
      <c r="I10" s="154" t="s">
        <v>30387</v>
      </c>
      <c r="J10" s="154" t="s">
        <v>30387</v>
      </c>
    </row>
    <row r="11" spans="1:10" ht="47.25" customHeight="1" x14ac:dyDescent="0.25">
      <c r="A11" s="199"/>
      <c r="B11" s="91" t="s">
        <v>8200</v>
      </c>
      <c r="C11" s="26" t="s">
        <v>8199</v>
      </c>
      <c r="D11" s="26" t="s">
        <v>14647</v>
      </c>
      <c r="E11" s="81" t="s">
        <v>4325</v>
      </c>
      <c r="F11" s="153" t="s">
        <v>30390</v>
      </c>
      <c r="G11" s="154" t="s">
        <v>30387</v>
      </c>
      <c r="H11" s="154" t="s">
        <v>30387</v>
      </c>
      <c r="I11" s="154" t="s">
        <v>30387</v>
      </c>
      <c r="J11" s="154" t="s">
        <v>30387</v>
      </c>
    </row>
    <row r="12" spans="1:10" ht="47.25" customHeight="1" x14ac:dyDescent="0.25">
      <c r="A12" s="200" t="s">
        <v>50</v>
      </c>
      <c r="B12" s="90" t="s">
        <v>8198</v>
      </c>
      <c r="C12" s="26" t="s">
        <v>8197</v>
      </c>
      <c r="D12" s="26" t="s">
        <v>14648</v>
      </c>
      <c r="E12" s="81" t="s">
        <v>4325</v>
      </c>
      <c r="F12" s="153" t="s">
        <v>30391</v>
      </c>
      <c r="G12" s="154" t="s">
        <v>30387</v>
      </c>
      <c r="H12" s="154" t="s">
        <v>30387</v>
      </c>
      <c r="I12" s="154" t="s">
        <v>30387</v>
      </c>
      <c r="J12" s="154" t="s">
        <v>30387</v>
      </c>
    </row>
    <row r="13" spans="1:10" ht="47.25" customHeight="1" x14ac:dyDescent="0.25">
      <c r="A13" s="201"/>
      <c r="B13" s="90" t="s">
        <v>8196</v>
      </c>
      <c r="C13" s="26" t="s">
        <v>8195</v>
      </c>
      <c r="D13" s="26" t="s">
        <v>14649</v>
      </c>
      <c r="E13" s="81" t="s">
        <v>4325</v>
      </c>
      <c r="F13" s="153" t="s">
        <v>30392</v>
      </c>
      <c r="G13" s="154" t="s">
        <v>30387</v>
      </c>
      <c r="H13" s="154" t="s">
        <v>30387</v>
      </c>
      <c r="I13" s="154" t="s">
        <v>30387</v>
      </c>
      <c r="J13" s="154" t="s">
        <v>30387</v>
      </c>
    </row>
    <row r="14" spans="1:10" ht="47.25" customHeight="1" x14ac:dyDescent="0.25">
      <c r="A14" s="202"/>
      <c r="B14" s="90" t="s">
        <v>27710</v>
      </c>
      <c r="C14" s="26" t="s">
        <v>27711</v>
      </c>
      <c r="D14" s="26" t="s">
        <v>27712</v>
      </c>
      <c r="E14" s="81" t="s">
        <v>4325</v>
      </c>
      <c r="F14" s="153" t="s">
        <v>30393</v>
      </c>
      <c r="G14" s="154" t="s">
        <v>30387</v>
      </c>
      <c r="H14" s="154" t="s">
        <v>30387</v>
      </c>
      <c r="I14" s="154" t="s">
        <v>30387</v>
      </c>
      <c r="J14" s="154" t="s">
        <v>30387</v>
      </c>
    </row>
    <row r="15" spans="1:10" ht="47.25" customHeight="1" x14ac:dyDescent="0.25">
      <c r="A15" s="203" t="s">
        <v>8186</v>
      </c>
      <c r="B15" s="89" t="s">
        <v>8194</v>
      </c>
      <c r="C15" s="26" t="s">
        <v>8193</v>
      </c>
      <c r="D15" s="26" t="s">
        <v>14650</v>
      </c>
      <c r="E15" s="28" t="s">
        <v>4328</v>
      </c>
      <c r="F15" s="153" t="s">
        <v>30394</v>
      </c>
      <c r="G15" s="154" t="s">
        <v>30387</v>
      </c>
      <c r="H15" s="154" t="s">
        <v>30387</v>
      </c>
      <c r="I15" s="154" t="s">
        <v>30387</v>
      </c>
      <c r="J15" s="154" t="s">
        <v>30387</v>
      </c>
    </row>
    <row r="16" spans="1:10" ht="47.25" customHeight="1" x14ac:dyDescent="0.25">
      <c r="A16" s="204"/>
      <c r="B16" s="89" t="s">
        <v>8192</v>
      </c>
      <c r="C16" s="26" t="s">
        <v>8191</v>
      </c>
      <c r="D16" s="26" t="s">
        <v>14642</v>
      </c>
      <c r="E16" s="28" t="s">
        <v>4328</v>
      </c>
      <c r="F16" s="153" t="s">
        <v>30395</v>
      </c>
      <c r="G16" s="154" t="s">
        <v>30387</v>
      </c>
      <c r="H16" s="154" t="s">
        <v>30387</v>
      </c>
      <c r="I16" s="154" t="s">
        <v>30387</v>
      </c>
      <c r="J16" s="154" t="s">
        <v>30387</v>
      </c>
    </row>
    <row r="17" spans="1:10" ht="47.25" customHeight="1" x14ac:dyDescent="0.25">
      <c r="A17" s="204"/>
      <c r="B17" s="89" t="s">
        <v>8190</v>
      </c>
      <c r="C17" s="26" t="s">
        <v>8189</v>
      </c>
      <c r="D17" s="26" t="s">
        <v>14651</v>
      </c>
      <c r="E17" s="81" t="s">
        <v>4325</v>
      </c>
      <c r="F17" s="153" t="s">
        <v>30396</v>
      </c>
      <c r="G17" s="154" t="s">
        <v>30387</v>
      </c>
      <c r="H17" s="154" t="s">
        <v>30387</v>
      </c>
      <c r="I17" s="154" t="s">
        <v>30387</v>
      </c>
      <c r="J17" s="154" t="s">
        <v>30387</v>
      </c>
    </row>
    <row r="18" spans="1:10" ht="47.25" customHeight="1" x14ac:dyDescent="0.25">
      <c r="A18" s="204"/>
      <c r="B18" s="89" t="s">
        <v>8188</v>
      </c>
      <c r="C18" s="26" t="s">
        <v>8187</v>
      </c>
      <c r="D18" s="26" t="s">
        <v>14652</v>
      </c>
      <c r="E18" s="81" t="s">
        <v>4325</v>
      </c>
      <c r="F18" s="153" t="s">
        <v>8420</v>
      </c>
      <c r="G18" s="154" t="s">
        <v>30387</v>
      </c>
      <c r="H18" s="154" t="s">
        <v>30387</v>
      </c>
      <c r="I18" s="154" t="s">
        <v>30387</v>
      </c>
      <c r="J18" s="154" t="s">
        <v>30387</v>
      </c>
    </row>
    <row r="19" spans="1:10" ht="47.25" customHeight="1" x14ac:dyDescent="0.25">
      <c r="A19" s="205"/>
      <c r="B19" s="89" t="s">
        <v>8185</v>
      </c>
      <c r="C19" s="26" t="s">
        <v>8184</v>
      </c>
      <c r="D19" s="26" t="s">
        <v>14669</v>
      </c>
      <c r="E19" s="81" t="s">
        <v>4325</v>
      </c>
      <c r="F19" s="153" t="s">
        <v>30397</v>
      </c>
      <c r="G19" s="154" t="s">
        <v>30387</v>
      </c>
      <c r="H19" s="154" t="s">
        <v>30387</v>
      </c>
      <c r="I19" s="154" t="s">
        <v>30387</v>
      </c>
      <c r="J19" s="154" t="s">
        <v>30387</v>
      </c>
    </row>
    <row r="20" spans="1:10" ht="47.25" customHeight="1" x14ac:dyDescent="0.25">
      <c r="A20" s="206" t="s">
        <v>8171</v>
      </c>
      <c r="B20" s="88" t="s">
        <v>8183</v>
      </c>
      <c r="C20" s="26" t="s">
        <v>8182</v>
      </c>
      <c r="D20" s="26" t="s">
        <v>14670</v>
      </c>
      <c r="E20" s="28" t="s">
        <v>4328</v>
      </c>
      <c r="F20" s="153" t="s">
        <v>30398</v>
      </c>
      <c r="G20" s="154" t="s">
        <v>30387</v>
      </c>
      <c r="H20" s="154" t="s">
        <v>30387</v>
      </c>
      <c r="I20" s="154" t="s">
        <v>30387</v>
      </c>
      <c r="J20" s="154" t="s">
        <v>30387</v>
      </c>
    </row>
    <row r="21" spans="1:10" ht="47.25" customHeight="1" x14ac:dyDescent="0.25">
      <c r="A21" s="207"/>
      <c r="B21" s="88" t="s">
        <v>8181</v>
      </c>
      <c r="C21" s="26" t="s">
        <v>8180</v>
      </c>
      <c r="D21" s="26" t="s">
        <v>14653</v>
      </c>
      <c r="E21" s="28" t="s">
        <v>4328</v>
      </c>
      <c r="F21" s="153" t="s">
        <v>30399</v>
      </c>
      <c r="G21" s="154" t="s">
        <v>30387</v>
      </c>
      <c r="H21" s="154" t="s">
        <v>30387</v>
      </c>
      <c r="I21" s="154" t="s">
        <v>30387</v>
      </c>
      <c r="J21" s="154" t="s">
        <v>30387</v>
      </c>
    </row>
    <row r="22" spans="1:10" ht="47.25" customHeight="1" x14ac:dyDescent="0.25">
      <c r="A22" s="207"/>
      <c r="B22" s="88" t="s">
        <v>8179</v>
      </c>
      <c r="C22" s="26" t="s">
        <v>8178</v>
      </c>
      <c r="D22" s="26" t="s">
        <v>14654</v>
      </c>
      <c r="E22" s="28" t="s">
        <v>4328</v>
      </c>
      <c r="F22" s="153" t="s">
        <v>30400</v>
      </c>
      <c r="G22" s="154" t="s">
        <v>30387</v>
      </c>
      <c r="H22" s="154" t="s">
        <v>30387</v>
      </c>
      <c r="I22" s="154" t="s">
        <v>30387</v>
      </c>
      <c r="J22" s="154" t="s">
        <v>30387</v>
      </c>
    </row>
    <row r="23" spans="1:10" ht="47.25" customHeight="1" x14ac:dyDescent="0.25">
      <c r="A23" s="207"/>
      <c r="B23" s="88" t="s">
        <v>8177</v>
      </c>
      <c r="C23" s="26" t="s">
        <v>8176</v>
      </c>
      <c r="D23" s="26" t="s">
        <v>14655</v>
      </c>
      <c r="E23" s="28" t="s">
        <v>4328</v>
      </c>
      <c r="F23" s="153" t="s">
        <v>30401</v>
      </c>
      <c r="G23" s="154" t="s">
        <v>30387</v>
      </c>
      <c r="H23" s="154" t="s">
        <v>30387</v>
      </c>
      <c r="I23" s="154" t="s">
        <v>30387</v>
      </c>
      <c r="J23" s="154" t="s">
        <v>30387</v>
      </c>
    </row>
    <row r="24" spans="1:10" ht="47.25" customHeight="1" x14ac:dyDescent="0.25">
      <c r="A24" s="207"/>
      <c r="B24" s="88" t="s">
        <v>8175</v>
      </c>
      <c r="C24" s="26" t="s">
        <v>8174</v>
      </c>
      <c r="D24" s="26" t="s">
        <v>14656</v>
      </c>
      <c r="E24" s="28" t="s">
        <v>4328</v>
      </c>
      <c r="F24" s="153" t="s">
        <v>30402</v>
      </c>
      <c r="G24" s="154" t="s">
        <v>30387</v>
      </c>
      <c r="H24" s="154" t="s">
        <v>30387</v>
      </c>
      <c r="I24" s="154" t="s">
        <v>30387</v>
      </c>
      <c r="J24" s="154" t="s">
        <v>30387</v>
      </c>
    </row>
    <row r="25" spans="1:10" ht="47.25" customHeight="1" x14ac:dyDescent="0.25">
      <c r="A25" s="207"/>
      <c r="B25" s="88" t="s">
        <v>8173</v>
      </c>
      <c r="C25" s="26" t="s">
        <v>8172</v>
      </c>
      <c r="D25" s="26" t="s">
        <v>14671</v>
      </c>
      <c r="E25" s="81" t="s">
        <v>4325</v>
      </c>
      <c r="F25" s="153" t="s">
        <v>30403</v>
      </c>
      <c r="G25" s="154" t="s">
        <v>30387</v>
      </c>
      <c r="H25" s="154" t="s">
        <v>30387</v>
      </c>
      <c r="I25" s="154" t="s">
        <v>30387</v>
      </c>
      <c r="J25" s="154" t="s">
        <v>30387</v>
      </c>
    </row>
    <row r="26" spans="1:10" ht="47.25" customHeight="1" x14ac:dyDescent="0.25">
      <c r="A26" s="208"/>
      <c r="B26" s="88" t="s">
        <v>8170</v>
      </c>
      <c r="C26" s="26" t="s">
        <v>8169</v>
      </c>
      <c r="D26" s="26" t="s">
        <v>14637</v>
      </c>
      <c r="E26" s="81" t="s">
        <v>4325</v>
      </c>
      <c r="F26" s="153" t="s">
        <v>30404</v>
      </c>
      <c r="G26" s="154" t="s">
        <v>30387</v>
      </c>
      <c r="H26" s="154" t="s">
        <v>30387</v>
      </c>
      <c r="I26" s="154" t="s">
        <v>30387</v>
      </c>
      <c r="J26" s="154" t="s">
        <v>30387</v>
      </c>
    </row>
    <row r="27" spans="1:10" ht="47.25" customHeight="1" x14ac:dyDescent="0.25">
      <c r="A27" s="209" t="s">
        <v>8161</v>
      </c>
      <c r="B27" s="87" t="s">
        <v>8168</v>
      </c>
      <c r="C27" s="26" t="s">
        <v>8220</v>
      </c>
      <c r="D27" s="26" t="s">
        <v>14659</v>
      </c>
      <c r="E27" s="81" t="s">
        <v>4325</v>
      </c>
      <c r="F27" s="153" t="s">
        <v>30405</v>
      </c>
      <c r="G27" s="154" t="s">
        <v>30387</v>
      </c>
      <c r="H27" s="154" t="s">
        <v>30387</v>
      </c>
      <c r="I27" s="154" t="s">
        <v>30387</v>
      </c>
      <c r="J27" s="154" t="s">
        <v>30387</v>
      </c>
    </row>
    <row r="28" spans="1:10" ht="47.25" customHeight="1" x14ac:dyDescent="0.25">
      <c r="A28" s="210"/>
      <c r="B28" s="87" t="s">
        <v>8216</v>
      </c>
      <c r="C28" s="26" t="s">
        <v>8223</v>
      </c>
      <c r="D28" s="26" t="s">
        <v>14658</v>
      </c>
      <c r="E28" s="86" t="s">
        <v>4324</v>
      </c>
      <c r="F28" s="153" t="s">
        <v>30406</v>
      </c>
      <c r="G28" s="154" t="s">
        <v>30387</v>
      </c>
      <c r="H28" s="154" t="s">
        <v>30387</v>
      </c>
      <c r="I28" s="154" t="s">
        <v>30387</v>
      </c>
      <c r="J28" s="154" t="s">
        <v>30387</v>
      </c>
    </row>
    <row r="29" spans="1:10" ht="47.25" customHeight="1" x14ac:dyDescent="0.25">
      <c r="A29" s="210"/>
      <c r="B29" s="87" t="s">
        <v>8167</v>
      </c>
      <c r="C29" s="26" t="s">
        <v>8219</v>
      </c>
      <c r="D29" s="26" t="s">
        <v>14660</v>
      </c>
      <c r="E29" s="86" t="s">
        <v>4324</v>
      </c>
      <c r="F29" s="153" t="s">
        <v>30407</v>
      </c>
      <c r="G29" s="154" t="s">
        <v>30387</v>
      </c>
      <c r="H29" s="154" t="s">
        <v>30387</v>
      </c>
      <c r="I29" s="154" t="s">
        <v>30387</v>
      </c>
      <c r="J29" s="154" t="s">
        <v>30387</v>
      </c>
    </row>
    <row r="30" spans="1:10" ht="47.25" customHeight="1" x14ac:dyDescent="0.25">
      <c r="A30" s="210"/>
      <c r="B30" s="87" t="s">
        <v>8166</v>
      </c>
      <c r="C30" s="26" t="s">
        <v>8221</v>
      </c>
      <c r="D30" s="26" t="s">
        <v>14657</v>
      </c>
      <c r="E30" s="81" t="s">
        <v>4325</v>
      </c>
      <c r="F30" s="153" t="s">
        <v>30388</v>
      </c>
      <c r="G30" s="154" t="s">
        <v>30387</v>
      </c>
      <c r="H30" s="154" t="s">
        <v>30387</v>
      </c>
      <c r="I30" s="154" t="s">
        <v>30387</v>
      </c>
      <c r="J30" s="154" t="s">
        <v>30387</v>
      </c>
    </row>
    <row r="31" spans="1:10" ht="47.25" customHeight="1" x14ac:dyDescent="0.25">
      <c r="A31" s="210"/>
      <c r="B31" s="87" t="s">
        <v>8165</v>
      </c>
      <c r="C31" s="26" t="s">
        <v>8222</v>
      </c>
      <c r="D31" s="26" t="s">
        <v>14661</v>
      </c>
      <c r="E31" s="81" t="s">
        <v>4325</v>
      </c>
      <c r="F31" s="153" t="s">
        <v>30388</v>
      </c>
      <c r="G31" s="154" t="s">
        <v>30387</v>
      </c>
      <c r="H31" s="154" t="s">
        <v>30387</v>
      </c>
      <c r="I31" s="154" t="s">
        <v>30387</v>
      </c>
      <c r="J31" s="154" t="s">
        <v>30387</v>
      </c>
    </row>
    <row r="32" spans="1:10" ht="47.25" customHeight="1" x14ac:dyDescent="0.25">
      <c r="A32" s="210"/>
      <c r="B32" s="87" t="s">
        <v>8164</v>
      </c>
      <c r="C32" s="26" t="s">
        <v>8217</v>
      </c>
      <c r="D32" s="26" t="s">
        <v>14643</v>
      </c>
      <c r="E32" s="86" t="s">
        <v>4324</v>
      </c>
      <c r="F32" s="153" t="s">
        <v>30408</v>
      </c>
      <c r="G32" s="154" t="s">
        <v>30387</v>
      </c>
      <c r="H32" s="154" t="s">
        <v>30387</v>
      </c>
      <c r="I32" s="154" t="s">
        <v>30387</v>
      </c>
      <c r="J32" s="154" t="s">
        <v>30387</v>
      </c>
    </row>
    <row r="33" spans="1:10" ht="47.25" customHeight="1" x14ac:dyDescent="0.25">
      <c r="A33" s="210"/>
      <c r="B33" s="87" t="s">
        <v>8163</v>
      </c>
      <c r="C33" s="26" t="s">
        <v>8218</v>
      </c>
      <c r="D33" s="26" t="s">
        <v>14644</v>
      </c>
      <c r="E33" s="86" t="s">
        <v>4324</v>
      </c>
      <c r="F33" s="153" t="s">
        <v>30407</v>
      </c>
      <c r="G33" s="154" t="s">
        <v>30387</v>
      </c>
      <c r="H33" s="154" t="s">
        <v>30387</v>
      </c>
      <c r="I33" s="154" t="s">
        <v>30387</v>
      </c>
      <c r="J33" s="154" t="s">
        <v>30387</v>
      </c>
    </row>
    <row r="34" spans="1:10" ht="47.25" customHeight="1" x14ac:dyDescent="0.25">
      <c r="A34" s="211"/>
      <c r="B34" s="87" t="s">
        <v>8162</v>
      </c>
      <c r="C34" s="26" t="s">
        <v>8224</v>
      </c>
      <c r="D34" s="26" t="s">
        <v>14638</v>
      </c>
      <c r="E34" s="86" t="s">
        <v>4324</v>
      </c>
      <c r="F34" s="153" t="s">
        <v>10922</v>
      </c>
      <c r="G34" s="154" t="s">
        <v>30387</v>
      </c>
      <c r="H34" s="154" t="s">
        <v>30387</v>
      </c>
      <c r="I34" s="154" t="s">
        <v>30387</v>
      </c>
      <c r="J34" s="154" t="s">
        <v>30387</v>
      </c>
    </row>
    <row r="35" spans="1:10" ht="47.25" customHeight="1" x14ac:dyDescent="0.25">
      <c r="A35" s="189" t="s">
        <v>1406</v>
      </c>
      <c r="B35" s="85" t="s">
        <v>8160</v>
      </c>
      <c r="C35" s="26" t="s">
        <v>8155</v>
      </c>
      <c r="D35" s="26" t="s">
        <v>14662</v>
      </c>
      <c r="E35" s="84" t="s">
        <v>4327</v>
      </c>
      <c r="F35" s="153" t="s">
        <v>30386</v>
      </c>
      <c r="G35" s="154" t="s">
        <v>30387</v>
      </c>
      <c r="H35" s="154" t="s">
        <v>30387</v>
      </c>
      <c r="I35" s="154" t="s">
        <v>30387</v>
      </c>
      <c r="J35" s="154" t="s">
        <v>30387</v>
      </c>
    </row>
    <row r="36" spans="1:10" ht="47.25" customHeight="1" x14ac:dyDescent="0.25">
      <c r="A36" s="190"/>
      <c r="B36" s="85" t="s">
        <v>8158</v>
      </c>
      <c r="C36" s="26" t="s">
        <v>8157</v>
      </c>
      <c r="D36" s="26" t="s">
        <v>14663</v>
      </c>
      <c r="E36" s="84" t="s">
        <v>4327</v>
      </c>
      <c r="F36" s="153" t="s">
        <v>30386</v>
      </c>
      <c r="G36" s="154" t="s">
        <v>30387</v>
      </c>
      <c r="H36" s="154" t="s">
        <v>30387</v>
      </c>
      <c r="I36" s="154" t="s">
        <v>30387</v>
      </c>
      <c r="J36" s="154" t="s">
        <v>30387</v>
      </c>
    </row>
    <row r="37" spans="1:10" ht="47.25" customHeight="1" x14ac:dyDescent="0.25">
      <c r="A37" s="190"/>
      <c r="B37" s="85" t="s">
        <v>8156</v>
      </c>
      <c r="C37" s="26" t="s">
        <v>8159</v>
      </c>
      <c r="D37" s="26" t="s">
        <v>14664</v>
      </c>
      <c r="E37" s="81" t="s">
        <v>4325</v>
      </c>
      <c r="F37" s="153" t="s">
        <v>30388</v>
      </c>
      <c r="G37" s="154" t="s">
        <v>30387</v>
      </c>
      <c r="H37" s="154" t="s">
        <v>30387</v>
      </c>
      <c r="I37" s="154" t="s">
        <v>30387</v>
      </c>
      <c r="J37" s="154" t="s">
        <v>30387</v>
      </c>
    </row>
    <row r="38" spans="1:10" ht="47.25" customHeight="1" x14ac:dyDescent="0.25">
      <c r="A38" s="191"/>
      <c r="B38" s="85" t="s">
        <v>8154</v>
      </c>
      <c r="C38" s="26" t="s">
        <v>8153</v>
      </c>
      <c r="D38" s="26" t="s">
        <v>14639</v>
      </c>
      <c r="E38" s="84" t="s">
        <v>4327</v>
      </c>
      <c r="F38" s="153" t="s">
        <v>30388</v>
      </c>
      <c r="G38" s="154" t="s">
        <v>30387</v>
      </c>
      <c r="H38" s="154" t="s">
        <v>30387</v>
      </c>
      <c r="I38" s="154" t="s">
        <v>30387</v>
      </c>
      <c r="J38" s="154" t="s">
        <v>30387</v>
      </c>
    </row>
    <row r="39" spans="1:10" ht="47.25" customHeight="1" x14ac:dyDescent="0.25">
      <c r="A39" s="192" t="s">
        <v>8150</v>
      </c>
      <c r="B39" s="82" t="s">
        <v>8152</v>
      </c>
      <c r="C39" s="26" t="s">
        <v>8151</v>
      </c>
      <c r="D39" s="26" t="s">
        <v>14665</v>
      </c>
      <c r="E39" s="83" t="s">
        <v>4326</v>
      </c>
      <c r="F39" s="153" t="s">
        <v>30386</v>
      </c>
      <c r="G39" s="154" t="s">
        <v>30387</v>
      </c>
      <c r="H39" s="154" t="s">
        <v>30387</v>
      </c>
      <c r="I39" s="154" t="s">
        <v>30387</v>
      </c>
      <c r="J39" s="154" t="s">
        <v>30387</v>
      </c>
    </row>
    <row r="40" spans="1:10" ht="47.25" customHeight="1" x14ac:dyDescent="0.25">
      <c r="A40" s="193"/>
      <c r="B40" s="82" t="s">
        <v>8149</v>
      </c>
      <c r="C40" s="26" t="s">
        <v>8148</v>
      </c>
      <c r="D40" s="26" t="s">
        <v>14645</v>
      </c>
      <c r="E40" s="81" t="s">
        <v>4325</v>
      </c>
      <c r="F40" s="153" t="s">
        <v>10330</v>
      </c>
      <c r="G40" s="154" t="s">
        <v>30387</v>
      </c>
      <c r="H40" s="154" t="s">
        <v>30387</v>
      </c>
      <c r="I40" s="154" t="s">
        <v>30387</v>
      </c>
      <c r="J40" s="154" t="s">
        <v>30387</v>
      </c>
    </row>
    <row r="42" spans="1:10" ht="29.25" customHeight="1" x14ac:dyDescent="0.25">
      <c r="A42" s="194" t="s">
        <v>9934</v>
      </c>
      <c r="B42" s="194"/>
      <c r="C42" s="194"/>
      <c r="D42" s="194"/>
      <c r="E42" s="194"/>
      <c r="F42" s="150"/>
    </row>
  </sheetData>
  <mergeCells count="15">
    <mergeCell ref="A35:A38"/>
    <mergeCell ref="A39:A40"/>
    <mergeCell ref="A42:E42"/>
    <mergeCell ref="G6:J6"/>
    <mergeCell ref="A8:A11"/>
    <mergeCell ref="A12:A14"/>
    <mergeCell ref="A15:A19"/>
    <mergeCell ref="A20:A26"/>
    <mergeCell ref="A27:A34"/>
    <mergeCell ref="F6:F7"/>
    <mergeCell ref="A1:E1"/>
    <mergeCell ref="A6:A7"/>
    <mergeCell ref="B6:B7"/>
    <mergeCell ref="C6:C7"/>
    <mergeCell ref="E6:E7"/>
  </mergeCells>
  <conditionalFormatting sqref="G1:J1048576">
    <cfRule type="containsText" dxfId="5" priority="1" operator="containsText" text="Unknown">
      <formula>NOT(ISERROR(SEARCH("Unknown",G1)))</formula>
    </cfRule>
    <cfRule type="containsText" dxfId="4" priority="2" operator="containsText" text="No">
      <formula>NOT(ISERROR(SEARCH("No",G1)))</formula>
    </cfRule>
    <cfRule type="containsText" dxfId="3" priority="3" operator="containsText" text="Yes">
      <formula>NOT(ISERROR(SEARCH("Yes",G1)))</formula>
    </cfRule>
  </conditionalFormatting>
  <printOptions horizontalCentered="1"/>
  <pageMargins left="0.25" right="0.25" top="1" bottom="0.5" header="0.3" footer="0.3"/>
  <pageSetup scale="41" orientation="portrait" r:id="rId1"/>
  <headerFooter>
    <oddHeader>&amp;L&amp;G
Licensed by Creative Commons Attribution-NoDerivatives&amp;CSecure Controls Framework (SCF) Risk Catalog
version 2023.4&amp;R&amp;P of &amp;N</oddHeader>
    <oddFooter>&amp;CNote: These are POSSIBLE risks and the matrix is expected to be tailored. Every organization has a unique set of obligations and risks. This is not an authoritative list of all applicable risks.</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C94D8-CAB9-4FD5-BCF4-200D0AD7D5BF}">
  <sheetPr>
    <tabColor rgb="FF92D050"/>
    <pageSetUpPr fitToPage="1"/>
  </sheetPr>
  <dimension ref="A1:I39"/>
  <sheetViews>
    <sheetView zoomScale="80" zoomScaleNormal="80" workbookViewId="0">
      <pane xSplit="1" ySplit="7" topLeftCell="B8" activePane="bottomRight" state="frozen"/>
      <selection pane="topRight" activeCell="B1" sqref="B1"/>
      <selection pane="bottomLeft" activeCell="A8" sqref="A8"/>
      <selection pane="bottomRight" activeCell="E35" sqref="E35"/>
    </sheetView>
  </sheetViews>
  <sheetFormatPr defaultColWidth="9.140625" defaultRowHeight="29.25" customHeight="1" x14ac:dyDescent="0.25"/>
  <cols>
    <col min="1" max="1" width="25.28515625" style="80" customWidth="1"/>
    <col min="2" max="2" width="9.140625" style="80" customWidth="1"/>
    <col min="3" max="3" width="37.7109375" style="79" customWidth="1"/>
    <col min="4" max="4" width="104" style="79" customWidth="1"/>
    <col min="5" max="5" width="37.42578125" style="80" customWidth="1"/>
    <col min="6" max="13" width="29.140625" style="79" customWidth="1"/>
    <col min="14" max="16384" width="9.140625" style="79"/>
  </cols>
  <sheetData>
    <row r="1" spans="1:9" ht="29.25" customHeight="1" x14ac:dyDescent="0.25">
      <c r="A1" s="181" t="s">
        <v>9933</v>
      </c>
      <c r="B1" s="181"/>
      <c r="C1" s="181"/>
      <c r="D1" s="181"/>
      <c r="E1" s="155"/>
      <c r="F1" s="106"/>
    </row>
    <row r="2" spans="1:9" s="80" customFormat="1" ht="15" customHeight="1" x14ac:dyDescent="0.25">
      <c r="A2" s="100" t="s">
        <v>8369</v>
      </c>
      <c r="B2" s="99"/>
      <c r="C2" s="98"/>
      <c r="D2" s="96"/>
      <c r="E2" s="156"/>
      <c r="F2" s="79"/>
    </row>
    <row r="3" spans="1:9" s="80" customFormat="1" ht="15" customHeight="1" x14ac:dyDescent="0.25">
      <c r="A3" s="95" t="s">
        <v>14667</v>
      </c>
      <c r="B3" s="94"/>
      <c r="C3" s="97"/>
      <c r="D3" s="96"/>
      <c r="E3" s="156"/>
      <c r="F3" s="79"/>
    </row>
    <row r="4" spans="1:9" s="80" customFormat="1" ht="15" customHeight="1" x14ac:dyDescent="0.25">
      <c r="A4" s="95" t="s">
        <v>10879</v>
      </c>
      <c r="B4" s="94"/>
      <c r="C4" s="94"/>
      <c r="D4" s="93"/>
      <c r="E4" s="156"/>
      <c r="F4" s="79"/>
    </row>
    <row r="5" spans="1:9" ht="9.75" customHeight="1" x14ac:dyDescent="0.25">
      <c r="A5" s="71"/>
      <c r="B5" s="71"/>
      <c r="C5" s="92"/>
      <c r="D5" s="92"/>
      <c r="E5" s="71"/>
    </row>
    <row r="6" spans="1:9" ht="29.25" customHeight="1" x14ac:dyDescent="0.25">
      <c r="A6" s="216" t="s">
        <v>8370</v>
      </c>
      <c r="B6" s="216" t="s">
        <v>8371</v>
      </c>
      <c r="C6" s="216" t="s">
        <v>8372</v>
      </c>
      <c r="D6" s="216" t="s">
        <v>8373</v>
      </c>
      <c r="E6" s="218" t="s">
        <v>30409</v>
      </c>
      <c r="F6" s="195" t="s">
        <v>30410</v>
      </c>
      <c r="G6" s="196"/>
      <c r="H6" s="196"/>
      <c r="I6" s="196"/>
    </row>
    <row r="7" spans="1:9" ht="29.25" customHeight="1" x14ac:dyDescent="0.25">
      <c r="A7" s="217"/>
      <c r="B7" s="217"/>
      <c r="C7" s="217"/>
      <c r="D7" s="217"/>
      <c r="E7" s="219"/>
      <c r="F7" s="152" t="s">
        <v>30382</v>
      </c>
      <c r="G7" s="152" t="s">
        <v>30383</v>
      </c>
      <c r="H7" s="152" t="s">
        <v>30384</v>
      </c>
      <c r="I7" s="152" t="s">
        <v>30385</v>
      </c>
    </row>
    <row r="8" spans="1:9" ht="56.45" customHeight="1" x14ac:dyDescent="0.25">
      <c r="A8" s="213" t="s">
        <v>8374</v>
      </c>
      <c r="B8" s="91" t="s">
        <v>8375</v>
      </c>
      <c r="C8" s="14" t="s">
        <v>8376</v>
      </c>
      <c r="D8" s="31" t="s">
        <v>8377</v>
      </c>
      <c r="E8" s="153" t="s">
        <v>30411</v>
      </c>
      <c r="F8" s="154" t="s">
        <v>30387</v>
      </c>
      <c r="G8" s="154" t="s">
        <v>30387</v>
      </c>
      <c r="H8" s="154" t="s">
        <v>30387</v>
      </c>
      <c r="I8" s="154" t="s">
        <v>30387</v>
      </c>
    </row>
    <row r="9" spans="1:9" ht="56.45" customHeight="1" x14ac:dyDescent="0.25">
      <c r="A9" s="213"/>
      <c r="B9" s="91" t="s">
        <v>8378</v>
      </c>
      <c r="C9" s="14" t="s">
        <v>8379</v>
      </c>
      <c r="D9" s="31" t="s">
        <v>8380</v>
      </c>
      <c r="E9" s="153" t="s">
        <v>30412</v>
      </c>
      <c r="F9" s="154" t="s">
        <v>30387</v>
      </c>
      <c r="G9" s="154" t="s">
        <v>30387</v>
      </c>
      <c r="H9" s="154" t="s">
        <v>30387</v>
      </c>
      <c r="I9" s="154" t="s">
        <v>30387</v>
      </c>
    </row>
    <row r="10" spans="1:9" ht="56.45" customHeight="1" x14ac:dyDescent="0.25">
      <c r="A10" s="213"/>
      <c r="B10" s="91" t="s">
        <v>8381</v>
      </c>
      <c r="C10" s="14" t="s">
        <v>8382</v>
      </c>
      <c r="D10" s="31" t="s">
        <v>8383</v>
      </c>
      <c r="E10" s="153" t="s">
        <v>30412</v>
      </c>
      <c r="F10" s="154" t="s">
        <v>30387</v>
      </c>
      <c r="G10" s="154" t="s">
        <v>30387</v>
      </c>
      <c r="H10" s="154" t="s">
        <v>30387</v>
      </c>
      <c r="I10" s="154" t="s">
        <v>30387</v>
      </c>
    </row>
    <row r="11" spans="1:9" ht="56.45" customHeight="1" x14ac:dyDescent="0.25">
      <c r="A11" s="213"/>
      <c r="B11" s="91" t="s">
        <v>8384</v>
      </c>
      <c r="C11" s="14" t="s">
        <v>8385</v>
      </c>
      <c r="D11" s="31" t="s">
        <v>8386</v>
      </c>
      <c r="E11" s="153" t="s">
        <v>30412</v>
      </c>
      <c r="F11" s="154" t="s">
        <v>30387</v>
      </c>
      <c r="G11" s="154" t="s">
        <v>30387</v>
      </c>
      <c r="H11" s="154" t="s">
        <v>30387</v>
      </c>
      <c r="I11" s="154" t="s">
        <v>30387</v>
      </c>
    </row>
    <row r="12" spans="1:9" ht="56.45" customHeight="1" x14ac:dyDescent="0.25">
      <c r="A12" s="213"/>
      <c r="B12" s="91" t="s">
        <v>8387</v>
      </c>
      <c r="C12" s="14" t="s">
        <v>8388</v>
      </c>
      <c r="D12" s="31" t="s">
        <v>8389</v>
      </c>
      <c r="E12" s="153" t="s">
        <v>30412</v>
      </c>
      <c r="F12" s="154" t="s">
        <v>30387</v>
      </c>
      <c r="G12" s="154" t="s">
        <v>30387</v>
      </c>
      <c r="H12" s="154" t="s">
        <v>30387</v>
      </c>
      <c r="I12" s="154" t="s">
        <v>30387</v>
      </c>
    </row>
    <row r="13" spans="1:9" ht="56.45" customHeight="1" x14ac:dyDescent="0.25">
      <c r="A13" s="213"/>
      <c r="B13" s="91" t="s">
        <v>8390</v>
      </c>
      <c r="C13" s="14" t="s">
        <v>8391</v>
      </c>
      <c r="D13" s="31" t="s">
        <v>8392</v>
      </c>
      <c r="E13" s="153" t="s">
        <v>30412</v>
      </c>
      <c r="F13" s="154" t="s">
        <v>30387</v>
      </c>
      <c r="G13" s="154" t="s">
        <v>30387</v>
      </c>
      <c r="H13" s="154" t="s">
        <v>30387</v>
      </c>
      <c r="I13" s="154" t="s">
        <v>30387</v>
      </c>
    </row>
    <row r="14" spans="1:9" ht="56.45" customHeight="1" x14ac:dyDescent="0.25">
      <c r="A14" s="213"/>
      <c r="B14" s="91" t="s">
        <v>8393</v>
      </c>
      <c r="C14" s="14" t="s">
        <v>8394</v>
      </c>
      <c r="D14" s="31" t="s">
        <v>10880</v>
      </c>
      <c r="E14" s="153" t="s">
        <v>30413</v>
      </c>
      <c r="F14" s="154" t="s">
        <v>30387</v>
      </c>
      <c r="G14" s="154" t="s">
        <v>30387</v>
      </c>
      <c r="H14" s="154" t="s">
        <v>30387</v>
      </c>
      <c r="I14" s="154" t="s">
        <v>30387</v>
      </c>
    </row>
    <row r="15" spans="1:9" ht="56.45" customHeight="1" x14ac:dyDescent="0.25">
      <c r="A15" s="213"/>
      <c r="B15" s="91" t="s">
        <v>8395</v>
      </c>
      <c r="C15" s="14" t="s">
        <v>8396</v>
      </c>
      <c r="D15" s="31" t="s">
        <v>8397</v>
      </c>
      <c r="E15" s="153" t="s">
        <v>30412</v>
      </c>
      <c r="F15" s="154" t="s">
        <v>30387</v>
      </c>
      <c r="G15" s="154" t="s">
        <v>30387</v>
      </c>
      <c r="H15" s="154" t="s">
        <v>30387</v>
      </c>
      <c r="I15" s="154" t="s">
        <v>30387</v>
      </c>
    </row>
    <row r="16" spans="1:9" ht="56.45" customHeight="1" x14ac:dyDescent="0.25">
      <c r="A16" s="213"/>
      <c r="B16" s="91" t="s">
        <v>8398</v>
      </c>
      <c r="C16" s="14" t="s">
        <v>8399</v>
      </c>
      <c r="D16" s="31" t="s">
        <v>8400</v>
      </c>
      <c r="E16" s="153" t="s">
        <v>30412</v>
      </c>
      <c r="F16" s="154" t="s">
        <v>30387</v>
      </c>
      <c r="G16" s="154" t="s">
        <v>30387</v>
      </c>
      <c r="H16" s="154" t="s">
        <v>30387</v>
      </c>
      <c r="I16" s="154" t="s">
        <v>30387</v>
      </c>
    </row>
    <row r="17" spans="1:9" ht="56.45" customHeight="1" x14ac:dyDescent="0.25">
      <c r="A17" s="213"/>
      <c r="B17" s="91" t="s">
        <v>8401</v>
      </c>
      <c r="C17" s="14" t="s">
        <v>8402</v>
      </c>
      <c r="D17" s="31" t="s">
        <v>8403</v>
      </c>
      <c r="E17" s="153" t="s">
        <v>30412</v>
      </c>
      <c r="F17" s="154" t="s">
        <v>30387</v>
      </c>
      <c r="G17" s="154" t="s">
        <v>30387</v>
      </c>
      <c r="H17" s="154" t="s">
        <v>30387</v>
      </c>
      <c r="I17" s="154" t="s">
        <v>30387</v>
      </c>
    </row>
    <row r="18" spans="1:9" ht="56.45" customHeight="1" x14ac:dyDescent="0.25">
      <c r="A18" s="213"/>
      <c r="B18" s="91" t="s">
        <v>8404</v>
      </c>
      <c r="C18" s="14" t="s">
        <v>8405</v>
      </c>
      <c r="D18" s="31" t="s">
        <v>8406</v>
      </c>
      <c r="E18" s="153" t="s">
        <v>30412</v>
      </c>
      <c r="F18" s="154" t="s">
        <v>30387</v>
      </c>
      <c r="G18" s="154" t="s">
        <v>30387</v>
      </c>
      <c r="H18" s="154" t="s">
        <v>30387</v>
      </c>
      <c r="I18" s="154" t="s">
        <v>30387</v>
      </c>
    </row>
    <row r="19" spans="1:9" ht="56.45" customHeight="1" x14ac:dyDescent="0.25">
      <c r="A19" s="213"/>
      <c r="B19" s="91" t="s">
        <v>8407</v>
      </c>
      <c r="C19" s="14" t="s">
        <v>8408</v>
      </c>
      <c r="D19" s="31" t="s">
        <v>8409</v>
      </c>
      <c r="E19" s="153" t="s">
        <v>30412</v>
      </c>
      <c r="F19" s="154" t="s">
        <v>30387</v>
      </c>
      <c r="G19" s="154" t="s">
        <v>30387</v>
      </c>
      <c r="H19" s="154" t="s">
        <v>30387</v>
      </c>
      <c r="I19" s="154" t="s">
        <v>30387</v>
      </c>
    </row>
    <row r="20" spans="1:9" ht="56.45" customHeight="1" x14ac:dyDescent="0.25">
      <c r="A20" s="213"/>
      <c r="B20" s="91" t="s">
        <v>8410</v>
      </c>
      <c r="C20" s="14" t="s">
        <v>8411</v>
      </c>
      <c r="D20" s="31" t="s">
        <v>8412</v>
      </c>
      <c r="E20" s="153" t="s">
        <v>30412</v>
      </c>
      <c r="F20" s="154" t="s">
        <v>30387</v>
      </c>
      <c r="G20" s="154" t="s">
        <v>30387</v>
      </c>
      <c r="H20" s="154" t="s">
        <v>30387</v>
      </c>
      <c r="I20" s="154" t="s">
        <v>30387</v>
      </c>
    </row>
    <row r="21" spans="1:9" ht="56.45" customHeight="1" x14ac:dyDescent="0.25">
      <c r="A21" s="213"/>
      <c r="B21" s="91" t="s">
        <v>8413</v>
      </c>
      <c r="C21" s="14" t="s">
        <v>8414</v>
      </c>
      <c r="D21" s="31" t="s">
        <v>8415</v>
      </c>
      <c r="E21" s="153" t="s">
        <v>30412</v>
      </c>
      <c r="F21" s="154" t="s">
        <v>30387</v>
      </c>
      <c r="G21" s="154" t="s">
        <v>30387</v>
      </c>
      <c r="H21" s="154" t="s">
        <v>30387</v>
      </c>
      <c r="I21" s="154" t="s">
        <v>30387</v>
      </c>
    </row>
    <row r="22" spans="1:9" ht="56.45" customHeight="1" x14ac:dyDescent="0.25">
      <c r="A22" s="214" t="s">
        <v>8416</v>
      </c>
      <c r="B22" s="89" t="s">
        <v>8417</v>
      </c>
      <c r="C22" s="14" t="s">
        <v>8418</v>
      </c>
      <c r="D22" s="31" t="s">
        <v>8419</v>
      </c>
      <c r="E22" s="153" t="s">
        <v>30414</v>
      </c>
      <c r="F22" s="154" t="s">
        <v>30387</v>
      </c>
      <c r="G22" s="154" t="s">
        <v>30387</v>
      </c>
      <c r="H22" s="154" t="s">
        <v>30387</v>
      </c>
      <c r="I22" s="154" t="s">
        <v>30387</v>
      </c>
    </row>
    <row r="23" spans="1:9" ht="56.45" customHeight="1" x14ac:dyDescent="0.25">
      <c r="A23" s="214"/>
      <c r="B23" s="89" t="s">
        <v>8420</v>
      </c>
      <c r="C23" s="14" t="s">
        <v>8421</v>
      </c>
      <c r="D23" s="31" t="s">
        <v>8422</v>
      </c>
      <c r="E23" s="153" t="s">
        <v>30415</v>
      </c>
      <c r="F23" s="154" t="s">
        <v>30387</v>
      </c>
      <c r="G23" s="154" t="s">
        <v>30387</v>
      </c>
      <c r="H23" s="154" t="s">
        <v>30387</v>
      </c>
      <c r="I23" s="154" t="s">
        <v>30387</v>
      </c>
    </row>
    <row r="24" spans="1:9" ht="56.45" customHeight="1" x14ac:dyDescent="0.25">
      <c r="A24" s="214"/>
      <c r="B24" s="89" t="s">
        <v>8423</v>
      </c>
      <c r="C24" s="14" t="s">
        <v>8424</v>
      </c>
      <c r="D24" s="31" t="s">
        <v>8425</v>
      </c>
      <c r="E24" s="153" t="s">
        <v>30416</v>
      </c>
      <c r="F24" s="154" t="s">
        <v>30387</v>
      </c>
      <c r="G24" s="154" t="s">
        <v>30387</v>
      </c>
      <c r="H24" s="154" t="s">
        <v>30387</v>
      </c>
      <c r="I24" s="154" t="s">
        <v>30387</v>
      </c>
    </row>
    <row r="25" spans="1:9" ht="56.45" customHeight="1" x14ac:dyDescent="0.25">
      <c r="A25" s="214"/>
      <c r="B25" s="89" t="s">
        <v>8426</v>
      </c>
      <c r="C25" s="14" t="s">
        <v>8427</v>
      </c>
      <c r="D25" s="31" t="s">
        <v>8428</v>
      </c>
      <c r="E25" s="153" t="s">
        <v>30417</v>
      </c>
      <c r="F25" s="154" t="s">
        <v>30387</v>
      </c>
      <c r="G25" s="154" t="s">
        <v>30387</v>
      </c>
      <c r="H25" s="154" t="s">
        <v>30387</v>
      </c>
      <c r="I25" s="154" t="s">
        <v>30387</v>
      </c>
    </row>
    <row r="26" spans="1:9" ht="56.45" customHeight="1" x14ac:dyDescent="0.25">
      <c r="A26" s="214"/>
      <c r="B26" s="89" t="s">
        <v>8429</v>
      </c>
      <c r="C26" s="14" t="s">
        <v>8430</v>
      </c>
      <c r="D26" s="31" t="s">
        <v>8431</v>
      </c>
      <c r="E26" s="153" t="s">
        <v>30418</v>
      </c>
      <c r="F26" s="154" t="s">
        <v>30387</v>
      </c>
      <c r="G26" s="154" t="s">
        <v>30387</v>
      </c>
      <c r="H26" s="154" t="s">
        <v>30387</v>
      </c>
      <c r="I26" s="154" t="s">
        <v>30387</v>
      </c>
    </row>
    <row r="27" spans="1:9" ht="56.45" customHeight="1" x14ac:dyDescent="0.25">
      <c r="A27" s="214"/>
      <c r="B27" s="89" t="s">
        <v>8432</v>
      </c>
      <c r="C27" s="14" t="s">
        <v>8433</v>
      </c>
      <c r="D27" s="31" t="s">
        <v>8434</v>
      </c>
      <c r="E27" s="153" t="s">
        <v>30419</v>
      </c>
      <c r="F27" s="154" t="s">
        <v>30387</v>
      </c>
      <c r="G27" s="154" t="s">
        <v>30387</v>
      </c>
      <c r="H27" s="154" t="s">
        <v>30387</v>
      </c>
      <c r="I27" s="154" t="s">
        <v>30387</v>
      </c>
    </row>
    <row r="28" spans="1:9" ht="56.45" customHeight="1" x14ac:dyDescent="0.25">
      <c r="A28" s="214"/>
      <c r="B28" s="89" t="s">
        <v>8435</v>
      </c>
      <c r="C28" s="14" t="s">
        <v>8436</v>
      </c>
      <c r="D28" s="31" t="s">
        <v>10881</v>
      </c>
      <c r="E28" s="153" t="s">
        <v>30420</v>
      </c>
      <c r="F28" s="154" t="s">
        <v>30387</v>
      </c>
      <c r="G28" s="154" t="s">
        <v>30387</v>
      </c>
      <c r="H28" s="154" t="s">
        <v>30387</v>
      </c>
      <c r="I28" s="154" t="s">
        <v>30387</v>
      </c>
    </row>
    <row r="29" spans="1:9" ht="56.45" customHeight="1" x14ac:dyDescent="0.25">
      <c r="A29" s="214"/>
      <c r="B29" s="89" t="s">
        <v>10330</v>
      </c>
      <c r="C29" s="14" t="s">
        <v>10328</v>
      </c>
      <c r="D29" s="31" t="s">
        <v>10329</v>
      </c>
      <c r="E29" s="153" t="s">
        <v>30421</v>
      </c>
      <c r="F29" s="154" t="s">
        <v>30387</v>
      </c>
      <c r="G29" s="154" t="s">
        <v>30387</v>
      </c>
      <c r="H29" s="154" t="s">
        <v>30387</v>
      </c>
      <c r="I29" s="154" t="s">
        <v>30387</v>
      </c>
    </row>
    <row r="30" spans="1:9" ht="56.45" customHeight="1" x14ac:dyDescent="0.25">
      <c r="A30" s="214"/>
      <c r="B30" s="89" t="s">
        <v>10922</v>
      </c>
      <c r="C30" s="14" t="s">
        <v>10923</v>
      </c>
      <c r="D30" s="31" t="s">
        <v>10924</v>
      </c>
      <c r="E30" s="153" t="s">
        <v>30422</v>
      </c>
      <c r="F30" s="154" t="s">
        <v>30387</v>
      </c>
      <c r="G30" s="154" t="s">
        <v>30387</v>
      </c>
      <c r="H30" s="154" t="s">
        <v>30387</v>
      </c>
      <c r="I30" s="154" t="s">
        <v>30387</v>
      </c>
    </row>
    <row r="31" spans="1:9" ht="56.45" customHeight="1" x14ac:dyDescent="0.25">
      <c r="A31" s="214"/>
      <c r="B31" s="89" t="s">
        <v>10925</v>
      </c>
      <c r="C31" s="14" t="s">
        <v>11066</v>
      </c>
      <c r="D31" s="31" t="s">
        <v>27713</v>
      </c>
      <c r="E31" s="153" t="s">
        <v>30423</v>
      </c>
      <c r="F31" s="154" t="s">
        <v>30387</v>
      </c>
      <c r="G31" s="154" t="s">
        <v>30387</v>
      </c>
      <c r="H31" s="154" t="s">
        <v>30387</v>
      </c>
      <c r="I31" s="154" t="s">
        <v>30387</v>
      </c>
    </row>
    <row r="32" spans="1:9" ht="56.45" customHeight="1" x14ac:dyDescent="0.25">
      <c r="A32" s="214"/>
      <c r="B32" s="89" t="s">
        <v>11164</v>
      </c>
      <c r="C32" s="14" t="s">
        <v>11165</v>
      </c>
      <c r="D32" s="31" t="s">
        <v>11301</v>
      </c>
      <c r="E32" s="153" t="s">
        <v>30424</v>
      </c>
      <c r="F32" s="154" t="s">
        <v>30387</v>
      </c>
      <c r="G32" s="154" t="s">
        <v>30387</v>
      </c>
      <c r="H32" s="154" t="s">
        <v>30387</v>
      </c>
      <c r="I32" s="154" t="s">
        <v>30387</v>
      </c>
    </row>
    <row r="33" spans="1:9" ht="56.45" customHeight="1" x14ac:dyDescent="0.25">
      <c r="A33" s="214"/>
      <c r="B33" s="89" t="s">
        <v>15417</v>
      </c>
      <c r="C33" s="14" t="s">
        <v>15418</v>
      </c>
      <c r="D33" s="31" t="s">
        <v>15419</v>
      </c>
      <c r="E33" s="153" t="s">
        <v>30425</v>
      </c>
      <c r="F33" s="154" t="s">
        <v>30387</v>
      </c>
      <c r="G33" s="154" t="s">
        <v>30387</v>
      </c>
      <c r="H33" s="154" t="s">
        <v>30387</v>
      </c>
      <c r="I33" s="154" t="s">
        <v>30387</v>
      </c>
    </row>
    <row r="34" spans="1:9" ht="56.45" customHeight="1" x14ac:dyDescent="0.25">
      <c r="A34" s="214"/>
      <c r="B34" s="89" t="s">
        <v>27708</v>
      </c>
      <c r="C34" s="14" t="s">
        <v>27709</v>
      </c>
      <c r="D34" s="31" t="s">
        <v>27730</v>
      </c>
      <c r="E34" s="153" t="s">
        <v>30426</v>
      </c>
      <c r="F34" s="154" t="s">
        <v>30387</v>
      </c>
      <c r="G34" s="154" t="s">
        <v>30387</v>
      </c>
      <c r="H34" s="154" t="s">
        <v>30387</v>
      </c>
      <c r="I34" s="154" t="s">
        <v>30387</v>
      </c>
    </row>
    <row r="35" spans="1:9" ht="56.45" customHeight="1" x14ac:dyDescent="0.25">
      <c r="A35" s="214"/>
      <c r="B35" s="89" t="s">
        <v>30433</v>
      </c>
      <c r="C35" s="14" t="s">
        <v>30434</v>
      </c>
      <c r="D35" s="31" t="s">
        <v>30435</v>
      </c>
      <c r="E35" s="153" t="s">
        <v>30436</v>
      </c>
      <c r="F35" s="154" t="s">
        <v>30387</v>
      </c>
      <c r="G35" s="154" t="s">
        <v>30387</v>
      </c>
      <c r="H35" s="154" t="s">
        <v>30387</v>
      </c>
      <c r="I35" s="154" t="s">
        <v>30387</v>
      </c>
    </row>
    <row r="36" spans="1:9" ht="56.45" customHeight="1" x14ac:dyDescent="0.25">
      <c r="A36" s="214"/>
      <c r="B36" s="89" t="s">
        <v>30437</v>
      </c>
      <c r="C36" s="14" t="s">
        <v>30438</v>
      </c>
      <c r="D36" s="31" t="s">
        <v>30439</v>
      </c>
      <c r="E36" s="153" t="s">
        <v>30440</v>
      </c>
      <c r="F36" s="154" t="s">
        <v>30387</v>
      </c>
      <c r="G36" s="154" t="s">
        <v>30387</v>
      </c>
      <c r="H36" s="154" t="s">
        <v>30387</v>
      </c>
      <c r="I36" s="154" t="s">
        <v>30387</v>
      </c>
    </row>
    <row r="37" spans="1:9" ht="56.45" customHeight="1" x14ac:dyDescent="0.25">
      <c r="A37" s="214"/>
      <c r="B37" s="89" t="s">
        <v>30441</v>
      </c>
      <c r="C37" s="14" t="s">
        <v>30442</v>
      </c>
      <c r="D37" s="31" t="s">
        <v>30443</v>
      </c>
      <c r="E37" s="153" t="s">
        <v>30444</v>
      </c>
      <c r="F37" s="154" t="s">
        <v>30387</v>
      </c>
      <c r="G37" s="154" t="s">
        <v>30387</v>
      </c>
      <c r="H37" s="154" t="s">
        <v>30387</v>
      </c>
      <c r="I37" s="154" t="s">
        <v>30387</v>
      </c>
    </row>
    <row r="39" spans="1:9" ht="29.25" customHeight="1" x14ac:dyDescent="0.25">
      <c r="A39" s="215" t="s">
        <v>9935</v>
      </c>
      <c r="B39" s="215"/>
      <c r="C39" s="215"/>
      <c r="D39" s="215"/>
      <c r="E39" s="157"/>
    </row>
  </sheetData>
  <mergeCells count="10">
    <mergeCell ref="F6:I6"/>
    <mergeCell ref="A8:A21"/>
    <mergeCell ref="A22:A37"/>
    <mergeCell ref="A39:D39"/>
    <mergeCell ref="A1:D1"/>
    <mergeCell ref="A6:A7"/>
    <mergeCell ref="B6:B7"/>
    <mergeCell ref="C6:C7"/>
    <mergeCell ref="D6:D7"/>
    <mergeCell ref="E6:E7"/>
  </mergeCells>
  <conditionalFormatting sqref="F1:I1048576">
    <cfRule type="containsText" dxfId="2" priority="1" operator="containsText" text="Unknown">
      <formula>NOT(ISERROR(SEARCH("Unknown",F1)))</formula>
    </cfRule>
    <cfRule type="containsText" dxfId="1" priority="2" operator="containsText" text="No">
      <formula>NOT(ISERROR(SEARCH("No",F1)))</formula>
    </cfRule>
    <cfRule type="containsText" dxfId="0" priority="3" operator="containsText" text="Yes">
      <formula>NOT(ISERROR(SEARCH("Yes",F1)))</formula>
    </cfRule>
  </conditionalFormatting>
  <printOptions horizontalCentered="1"/>
  <pageMargins left="0.25" right="0.25" top="1" bottom="0.5" header="0.3" footer="0.3"/>
  <pageSetup scale="38" orientation="portrait" r:id="rId1"/>
  <headerFooter>
    <oddHeader>&amp;L&amp;G
Licensed by Creative Commons Attribution-NoDerivatives&amp;CSecure Controls Framework (SCF) Threat Catalog
version 2023.4&amp;R&amp;P of &amp;N</oddHeader>
    <oddFooter>&amp;CNote: These are POSSIBLE threats and the matrix is expected to be tailored. Every organization has a unique set of obligations and threats. This is not an authoritative list of all applicable threats.</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B6F0-4E50-41B7-9DDA-03558800D346}">
  <sheetPr>
    <tabColor theme="0" tint="-0.499984740745262"/>
  </sheetPr>
  <dimension ref="A1:A9"/>
  <sheetViews>
    <sheetView workbookViewId="0">
      <selection activeCell="T28" sqref="T28"/>
    </sheetView>
  </sheetViews>
  <sheetFormatPr defaultColWidth="9.140625" defaultRowHeight="15" x14ac:dyDescent="0.25"/>
  <cols>
    <col min="1" max="1" width="29.7109375" style="4" customWidth="1"/>
    <col min="2" max="16384" width="9.140625" style="4"/>
  </cols>
  <sheetData>
    <row r="1" spans="1:1" x14ac:dyDescent="0.25">
      <c r="A1" s="158" t="s">
        <v>30427</v>
      </c>
    </row>
    <row r="2" spans="1:1" x14ac:dyDescent="0.25">
      <c r="A2" s="159" t="s">
        <v>30428</v>
      </c>
    </row>
    <row r="3" spans="1:1" x14ac:dyDescent="0.25">
      <c r="A3" s="159" t="s">
        <v>30429</v>
      </c>
    </row>
    <row r="4" spans="1:1" x14ac:dyDescent="0.25">
      <c r="A4" s="159" t="s">
        <v>30387</v>
      </c>
    </row>
    <row r="6" spans="1:1" x14ac:dyDescent="0.25">
      <c r="A6" s="158" t="s">
        <v>30430</v>
      </c>
    </row>
    <row r="7" spans="1:1" x14ac:dyDescent="0.25">
      <c r="A7" s="159" t="s">
        <v>30431</v>
      </c>
    </row>
    <row r="8" spans="1:1" x14ac:dyDescent="0.25">
      <c r="A8" s="159" t="s">
        <v>30432</v>
      </c>
    </row>
    <row r="9" spans="1:1" x14ac:dyDescent="0.25">
      <c r="A9" s="159" t="s">
        <v>30387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Domains &amp; Principles</vt:lpstr>
      <vt:lpstr>Authoritative Sources</vt:lpstr>
      <vt:lpstr>SCF 2024.2</vt:lpstr>
      <vt:lpstr>Assessment Objectives 2024.2</vt:lpstr>
      <vt:lpstr>Evidence Request List 2024.2</vt:lpstr>
      <vt:lpstr>Data Privacy Mgmt Principles</vt:lpstr>
      <vt:lpstr>Risk Catalog</vt:lpstr>
      <vt:lpstr>Threat Catalog</vt:lpstr>
      <vt:lpstr>Lists</vt:lpstr>
      <vt:lpstr>'Assessment Objectives 2024.2'!Print_Area</vt:lpstr>
      <vt:lpstr>'Authoritative Sources'!Print_Area</vt:lpstr>
      <vt:lpstr>'Data Privacy Mgmt Principles'!Print_Area</vt:lpstr>
      <vt:lpstr>'Domains &amp; Principles'!Print_Area</vt:lpstr>
      <vt:lpstr>'Evidence Request List 2024.2'!Print_Area</vt:lpstr>
      <vt:lpstr>'Risk Catalog'!Print_Area</vt:lpstr>
      <vt:lpstr>'SCF 2024.2'!Print_Area</vt:lpstr>
      <vt:lpstr>'Threat Catalog'!Print_Area</vt:lpstr>
      <vt:lpstr>'Authoritative Sources'!Print_Titles</vt:lpstr>
      <vt:lpstr>'Data Privacy Mgmt Principles'!Print_Titles</vt:lpstr>
      <vt:lpstr>'Domains &amp; Principles'!Print_Titles</vt:lpstr>
      <vt:lpstr>'Evidence Request List 2024.2'!Print_Titles</vt:lpstr>
    </vt:vector>
  </TitlesOfParts>
  <Company>Secure Controls Framework Council LLC</Company>
  <LinksUpToDate>false</LinksUpToDate>
  <SharedDoc>false</SharedDoc>
  <HyperlinkBase>https://www.securecontrolsframework.com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Secure Controls Framework (SCF) - 2024.2</dc:title>
  <dc:subject>Secure Controls Framework (SCF) - 2024.2</dc:subject>
  <dc:creator>Secure Controls Framework (SCF) Council</dc:creator>
  <cp:keywords>SCF</cp:keywords>
  <dc:description>Secure Controls Framework (SCF) - 2024.2</dc:description>
  <cp:lastModifiedBy>Tom Cornelius</cp:lastModifiedBy>
  <cp:lastPrinted>2024-03-22T23:06:53Z</cp:lastPrinted>
  <dcterms:created xsi:type="dcterms:W3CDTF">2017-02-03T23:20:43Z</dcterms:created>
  <dcterms:modified xsi:type="dcterms:W3CDTF">2024-07-03T20:30:07Z</dcterms:modified>
  <cp:category>Secure Controls Framework (SCF)</cp:category>
  <cp:contentStatus>Copyright 2024</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bdabd490-2c61-4587-91f0-9095c7185bb8</vt:lpwstr>
  </property>
  <property fmtid="{D5CDD505-2E9C-101B-9397-08002B2CF9AE}" pid="3" name="MSIP_Label_b82268e9-c8a3-4e43-942a-e3c9cc7c0117_Enabled">
    <vt:lpwstr>true</vt:lpwstr>
  </property>
  <property fmtid="{D5CDD505-2E9C-101B-9397-08002B2CF9AE}" pid="4" name="MSIP_Label_b82268e9-c8a3-4e43-942a-e3c9cc7c0117_SetDate">
    <vt:lpwstr>2024-07-03T20:24:18Z</vt:lpwstr>
  </property>
  <property fmtid="{D5CDD505-2E9C-101B-9397-08002B2CF9AE}" pid="5" name="MSIP_Label_b82268e9-c8a3-4e43-942a-e3c9cc7c0117_Method">
    <vt:lpwstr>Standard</vt:lpwstr>
  </property>
  <property fmtid="{D5CDD505-2E9C-101B-9397-08002B2CF9AE}" pid="6" name="MSIP_Label_b82268e9-c8a3-4e43-942a-e3c9cc7c0117_Name">
    <vt:lpwstr>General</vt:lpwstr>
  </property>
  <property fmtid="{D5CDD505-2E9C-101B-9397-08002B2CF9AE}" pid="7" name="MSIP_Label_b82268e9-c8a3-4e43-942a-e3c9cc7c0117_SiteId">
    <vt:lpwstr>2a56bd18-9180-4a36-822e-a55bf804561e</vt:lpwstr>
  </property>
  <property fmtid="{D5CDD505-2E9C-101B-9397-08002B2CF9AE}" pid="8" name="MSIP_Label_b82268e9-c8a3-4e43-942a-e3c9cc7c0117_ActionId">
    <vt:lpwstr>6668315d-7c77-4565-ba1e-9e747af25074</vt:lpwstr>
  </property>
  <property fmtid="{D5CDD505-2E9C-101B-9397-08002B2CF9AE}" pid="9" name="MSIP_Label_b82268e9-c8a3-4e43-942a-e3c9cc7c0117_ContentBits">
    <vt:lpwstr>0</vt:lpwstr>
  </property>
</Properties>
</file>